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yaas\OneDrive\Desktop\CIS 6200\"/>
    </mc:Choice>
  </mc:AlternateContent>
  <xr:revisionPtr revIDLastSave="0" documentId="13_ncr:1_{5DD31E14-1F93-4D63-809B-1660CC095FF6}" xr6:coauthVersionLast="47" xr6:coauthVersionMax="47" xr10:uidLastSave="{00000000-0000-0000-0000-000000000000}"/>
  <bookViews>
    <workbookView xWindow="-120" yWindow="-120" windowWidth="29040" windowHeight="15720" activeTab="4" xr2:uid="{F8972FC6-B312-4E7C-8CFA-C72DB1EEF482}"/>
  </bookViews>
  <sheets>
    <sheet name="Problem 1" sheetId="1" r:id="rId1"/>
    <sheet name="Problem 2" sheetId="2" r:id="rId2"/>
    <sheet name="Problem 4" sheetId="5" r:id="rId3"/>
    <sheet name="Problem 5" sheetId="3" r:id="rId4"/>
    <sheet name="Problem 7" sheetId="4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36" i="5" l="1"/>
  <c r="J636" i="5"/>
  <c r="K636" i="5"/>
  <c r="L636" i="5"/>
  <c r="M636" i="5"/>
  <c r="N636" i="5"/>
  <c r="I637" i="5"/>
  <c r="J637" i="5"/>
  <c r="K637" i="5"/>
  <c r="L637" i="5"/>
  <c r="M637" i="5"/>
  <c r="N637" i="5"/>
  <c r="I638" i="5"/>
  <c r="J638" i="5"/>
  <c r="K638" i="5"/>
  <c r="L638" i="5"/>
  <c r="M638" i="5"/>
  <c r="N638" i="5"/>
  <c r="I639" i="5"/>
  <c r="J639" i="5"/>
  <c r="K639" i="5"/>
  <c r="L639" i="5"/>
  <c r="M639" i="5"/>
  <c r="N639" i="5"/>
  <c r="I640" i="5"/>
  <c r="J640" i="5"/>
  <c r="K640" i="5"/>
  <c r="L640" i="5"/>
  <c r="M640" i="5"/>
  <c r="N640" i="5"/>
  <c r="I641" i="5"/>
  <c r="J641" i="5"/>
  <c r="K641" i="5"/>
  <c r="L641" i="5"/>
  <c r="M641" i="5"/>
  <c r="N641" i="5"/>
  <c r="I642" i="5"/>
  <c r="J642" i="5"/>
  <c r="K642" i="5"/>
  <c r="L642" i="5"/>
  <c r="M642" i="5"/>
  <c r="N642" i="5"/>
  <c r="I643" i="5"/>
  <c r="J643" i="5"/>
  <c r="K643" i="5"/>
  <c r="L643" i="5"/>
  <c r="M643" i="5"/>
  <c r="N643" i="5"/>
  <c r="I644" i="5"/>
  <c r="J644" i="5"/>
  <c r="K644" i="5"/>
  <c r="L644" i="5"/>
  <c r="M644" i="5"/>
  <c r="N644" i="5"/>
  <c r="I645" i="5"/>
  <c r="J645" i="5"/>
  <c r="K645" i="5"/>
  <c r="L645" i="5"/>
  <c r="M645" i="5"/>
  <c r="N645" i="5"/>
  <c r="I646" i="5"/>
  <c r="J646" i="5"/>
  <c r="K646" i="5"/>
  <c r="L646" i="5"/>
  <c r="M646" i="5"/>
  <c r="N646" i="5"/>
  <c r="I647" i="5"/>
  <c r="J647" i="5"/>
  <c r="K647" i="5"/>
  <c r="L647" i="5"/>
  <c r="M647" i="5"/>
  <c r="N647" i="5"/>
  <c r="I648" i="5"/>
  <c r="J648" i="5"/>
  <c r="K648" i="5"/>
  <c r="L648" i="5"/>
  <c r="M648" i="5"/>
  <c r="N648" i="5"/>
  <c r="I649" i="5"/>
  <c r="J649" i="5"/>
  <c r="K649" i="5"/>
  <c r="L649" i="5"/>
  <c r="M649" i="5"/>
  <c r="N649" i="5"/>
  <c r="I650" i="5"/>
  <c r="J650" i="5"/>
  <c r="K650" i="5"/>
  <c r="L650" i="5"/>
  <c r="M650" i="5"/>
  <c r="N650" i="5"/>
  <c r="I651" i="5"/>
  <c r="J651" i="5"/>
  <c r="K651" i="5"/>
  <c r="L651" i="5"/>
  <c r="M651" i="5"/>
  <c r="N651" i="5"/>
  <c r="I652" i="5"/>
  <c r="J652" i="5"/>
  <c r="K652" i="5"/>
  <c r="L652" i="5"/>
  <c r="M652" i="5"/>
  <c r="N652" i="5"/>
  <c r="I653" i="5"/>
  <c r="J653" i="5"/>
  <c r="K653" i="5"/>
  <c r="L653" i="5"/>
  <c r="M653" i="5"/>
  <c r="N653" i="5"/>
  <c r="I654" i="5"/>
  <c r="J654" i="5"/>
  <c r="K654" i="5"/>
  <c r="L654" i="5"/>
  <c r="M654" i="5"/>
  <c r="N654" i="5"/>
  <c r="I655" i="5"/>
  <c r="J655" i="5"/>
  <c r="K655" i="5"/>
  <c r="L655" i="5"/>
  <c r="M655" i="5"/>
  <c r="N655" i="5"/>
  <c r="I656" i="5"/>
  <c r="J656" i="5"/>
  <c r="K656" i="5"/>
  <c r="L656" i="5"/>
  <c r="M656" i="5"/>
  <c r="N656" i="5"/>
  <c r="I657" i="5"/>
  <c r="J657" i="5"/>
  <c r="K657" i="5"/>
  <c r="L657" i="5"/>
  <c r="M657" i="5"/>
  <c r="N657" i="5"/>
  <c r="I658" i="5"/>
  <c r="J658" i="5"/>
  <c r="K658" i="5"/>
  <c r="L658" i="5"/>
  <c r="M658" i="5"/>
  <c r="N658" i="5"/>
  <c r="I659" i="5"/>
  <c r="J659" i="5"/>
  <c r="K659" i="5"/>
  <c r="L659" i="5"/>
  <c r="M659" i="5"/>
  <c r="N659" i="5"/>
  <c r="I660" i="5"/>
  <c r="J660" i="5"/>
  <c r="K660" i="5"/>
  <c r="L660" i="5"/>
  <c r="M660" i="5"/>
  <c r="N660" i="5"/>
  <c r="I661" i="5"/>
  <c r="J661" i="5"/>
  <c r="K661" i="5"/>
  <c r="L661" i="5"/>
  <c r="M661" i="5"/>
  <c r="N661" i="5"/>
  <c r="I662" i="5"/>
  <c r="J662" i="5"/>
  <c r="K662" i="5"/>
  <c r="L662" i="5"/>
  <c r="M662" i="5"/>
  <c r="N662" i="5"/>
  <c r="I663" i="5"/>
  <c r="J663" i="5"/>
  <c r="K663" i="5"/>
  <c r="L663" i="5"/>
  <c r="M663" i="5"/>
  <c r="N663" i="5"/>
  <c r="I664" i="5"/>
  <c r="J664" i="5"/>
  <c r="K664" i="5"/>
  <c r="L664" i="5"/>
  <c r="M664" i="5"/>
  <c r="N664" i="5"/>
  <c r="I665" i="5"/>
  <c r="J665" i="5"/>
  <c r="K665" i="5"/>
  <c r="L665" i="5"/>
  <c r="M665" i="5"/>
  <c r="N665" i="5"/>
  <c r="I666" i="5"/>
  <c r="J666" i="5"/>
  <c r="K666" i="5"/>
  <c r="L666" i="5"/>
  <c r="M666" i="5"/>
  <c r="N666" i="5"/>
  <c r="I667" i="5"/>
  <c r="J667" i="5"/>
  <c r="K667" i="5"/>
  <c r="L667" i="5"/>
  <c r="M667" i="5"/>
  <c r="N667" i="5"/>
  <c r="I668" i="5"/>
  <c r="J668" i="5"/>
  <c r="K668" i="5"/>
  <c r="L668" i="5"/>
  <c r="M668" i="5"/>
  <c r="N668" i="5"/>
  <c r="I669" i="5"/>
  <c r="J669" i="5"/>
  <c r="K669" i="5"/>
  <c r="L669" i="5"/>
  <c r="M669" i="5"/>
  <c r="N669" i="5"/>
  <c r="I670" i="5"/>
  <c r="J670" i="5"/>
  <c r="K670" i="5"/>
  <c r="L670" i="5"/>
  <c r="M670" i="5"/>
  <c r="N670" i="5"/>
  <c r="I671" i="5"/>
  <c r="J671" i="5"/>
  <c r="K671" i="5"/>
  <c r="L671" i="5"/>
  <c r="M671" i="5"/>
  <c r="N671" i="5"/>
  <c r="I672" i="5"/>
  <c r="J672" i="5"/>
  <c r="K672" i="5"/>
  <c r="L672" i="5"/>
  <c r="M672" i="5"/>
  <c r="N672" i="5"/>
  <c r="I673" i="5"/>
  <c r="J673" i="5"/>
  <c r="K673" i="5"/>
  <c r="L673" i="5"/>
  <c r="M673" i="5"/>
  <c r="N673" i="5"/>
  <c r="I674" i="5"/>
  <c r="J674" i="5"/>
  <c r="K674" i="5"/>
  <c r="L674" i="5"/>
  <c r="M674" i="5"/>
  <c r="N674" i="5"/>
  <c r="I675" i="5"/>
  <c r="J675" i="5"/>
  <c r="K675" i="5"/>
  <c r="L675" i="5"/>
  <c r="M675" i="5"/>
  <c r="N675" i="5"/>
  <c r="I676" i="5"/>
  <c r="J676" i="5"/>
  <c r="K676" i="5"/>
  <c r="L676" i="5"/>
  <c r="M676" i="5"/>
  <c r="N676" i="5"/>
  <c r="I677" i="5"/>
  <c r="J677" i="5"/>
  <c r="K677" i="5"/>
  <c r="L677" i="5"/>
  <c r="M677" i="5"/>
  <c r="N677" i="5"/>
  <c r="I678" i="5"/>
  <c r="J678" i="5"/>
  <c r="K678" i="5"/>
  <c r="L678" i="5"/>
  <c r="M678" i="5"/>
  <c r="N678" i="5"/>
  <c r="I679" i="5"/>
  <c r="J679" i="5"/>
  <c r="K679" i="5"/>
  <c r="L679" i="5"/>
  <c r="M679" i="5"/>
  <c r="N679" i="5"/>
  <c r="I680" i="5"/>
  <c r="J680" i="5"/>
  <c r="K680" i="5"/>
  <c r="L680" i="5"/>
  <c r="M680" i="5"/>
  <c r="N680" i="5"/>
  <c r="I681" i="5"/>
  <c r="J681" i="5"/>
  <c r="K681" i="5"/>
  <c r="L681" i="5"/>
  <c r="M681" i="5"/>
  <c r="N681" i="5"/>
  <c r="I682" i="5"/>
  <c r="J682" i="5"/>
  <c r="K682" i="5"/>
  <c r="L682" i="5"/>
  <c r="M682" i="5"/>
  <c r="N682" i="5"/>
  <c r="I683" i="5"/>
  <c r="J683" i="5"/>
  <c r="K683" i="5"/>
  <c r="L683" i="5"/>
  <c r="M683" i="5"/>
  <c r="N683" i="5"/>
  <c r="I684" i="5"/>
  <c r="J684" i="5"/>
  <c r="K684" i="5"/>
  <c r="L684" i="5"/>
  <c r="M684" i="5"/>
  <c r="N684" i="5"/>
  <c r="I685" i="5"/>
  <c r="J685" i="5"/>
  <c r="K685" i="5"/>
  <c r="L685" i="5"/>
  <c r="M685" i="5"/>
  <c r="N685" i="5"/>
  <c r="I686" i="5"/>
  <c r="J686" i="5"/>
  <c r="K686" i="5"/>
  <c r="L686" i="5"/>
  <c r="M686" i="5"/>
  <c r="N686" i="5"/>
  <c r="I687" i="5"/>
  <c r="J687" i="5"/>
  <c r="K687" i="5"/>
  <c r="L687" i="5"/>
  <c r="M687" i="5"/>
  <c r="N687" i="5"/>
  <c r="I688" i="5"/>
  <c r="J688" i="5"/>
  <c r="K688" i="5"/>
  <c r="L688" i="5"/>
  <c r="M688" i="5"/>
  <c r="N688" i="5"/>
  <c r="I689" i="5"/>
  <c r="J689" i="5"/>
  <c r="K689" i="5"/>
  <c r="L689" i="5"/>
  <c r="M689" i="5"/>
  <c r="N689" i="5"/>
  <c r="I690" i="5"/>
  <c r="J690" i="5"/>
  <c r="K690" i="5"/>
  <c r="L690" i="5"/>
  <c r="M690" i="5"/>
  <c r="N690" i="5"/>
  <c r="I691" i="5"/>
  <c r="J691" i="5"/>
  <c r="K691" i="5"/>
  <c r="L691" i="5"/>
  <c r="M691" i="5"/>
  <c r="N691" i="5"/>
  <c r="I692" i="5"/>
  <c r="J692" i="5"/>
  <c r="K692" i="5"/>
  <c r="L692" i="5"/>
  <c r="M692" i="5"/>
  <c r="N692" i="5"/>
  <c r="I693" i="5"/>
  <c r="J693" i="5"/>
  <c r="K693" i="5"/>
  <c r="L693" i="5"/>
  <c r="M693" i="5"/>
  <c r="N693" i="5"/>
  <c r="I694" i="5"/>
  <c r="J694" i="5"/>
  <c r="K694" i="5"/>
  <c r="L694" i="5"/>
  <c r="M694" i="5"/>
  <c r="N694" i="5"/>
  <c r="I695" i="5"/>
  <c r="J695" i="5"/>
  <c r="K695" i="5"/>
  <c r="L695" i="5"/>
  <c r="M695" i="5"/>
  <c r="N695" i="5"/>
  <c r="I696" i="5"/>
  <c r="J696" i="5"/>
  <c r="K696" i="5"/>
  <c r="L696" i="5"/>
  <c r="M696" i="5"/>
  <c r="N696" i="5"/>
  <c r="I697" i="5"/>
  <c r="J697" i="5"/>
  <c r="K697" i="5"/>
  <c r="L697" i="5"/>
  <c r="M697" i="5"/>
  <c r="N697" i="5"/>
  <c r="I698" i="5"/>
  <c r="J698" i="5"/>
  <c r="K698" i="5"/>
  <c r="L698" i="5"/>
  <c r="M698" i="5"/>
  <c r="N698" i="5"/>
  <c r="I699" i="5"/>
  <c r="J699" i="5"/>
  <c r="K699" i="5"/>
  <c r="L699" i="5"/>
  <c r="M699" i="5"/>
  <c r="N699" i="5"/>
  <c r="I700" i="5"/>
  <c r="J700" i="5"/>
  <c r="K700" i="5"/>
  <c r="L700" i="5"/>
  <c r="M700" i="5"/>
  <c r="N700" i="5"/>
  <c r="I701" i="5"/>
  <c r="J701" i="5"/>
  <c r="K701" i="5"/>
  <c r="L701" i="5"/>
  <c r="M701" i="5"/>
  <c r="N701" i="5"/>
  <c r="I702" i="5"/>
  <c r="J702" i="5"/>
  <c r="K702" i="5"/>
  <c r="L702" i="5"/>
  <c r="M702" i="5"/>
  <c r="N702" i="5"/>
  <c r="I703" i="5"/>
  <c r="J703" i="5"/>
  <c r="K703" i="5"/>
  <c r="L703" i="5"/>
  <c r="M703" i="5"/>
  <c r="N703" i="5"/>
  <c r="I704" i="5"/>
  <c r="J704" i="5"/>
  <c r="K704" i="5"/>
  <c r="L704" i="5"/>
  <c r="M704" i="5"/>
  <c r="N704" i="5"/>
  <c r="I705" i="5"/>
  <c r="J705" i="5"/>
  <c r="K705" i="5"/>
  <c r="L705" i="5"/>
  <c r="M705" i="5"/>
  <c r="N705" i="5"/>
  <c r="I706" i="5"/>
  <c r="J706" i="5"/>
  <c r="K706" i="5"/>
  <c r="L706" i="5"/>
  <c r="M706" i="5"/>
  <c r="N706" i="5"/>
  <c r="I707" i="5"/>
  <c r="J707" i="5"/>
  <c r="K707" i="5"/>
  <c r="L707" i="5"/>
  <c r="M707" i="5"/>
  <c r="N707" i="5"/>
  <c r="I708" i="5"/>
  <c r="J708" i="5"/>
  <c r="K708" i="5"/>
  <c r="L708" i="5"/>
  <c r="M708" i="5"/>
  <c r="N708" i="5"/>
  <c r="I709" i="5"/>
  <c r="J709" i="5"/>
  <c r="K709" i="5"/>
  <c r="L709" i="5"/>
  <c r="M709" i="5"/>
  <c r="N709" i="5"/>
  <c r="I710" i="5"/>
  <c r="J710" i="5"/>
  <c r="K710" i="5"/>
  <c r="L710" i="5"/>
  <c r="M710" i="5"/>
  <c r="N710" i="5"/>
  <c r="I711" i="5"/>
  <c r="J711" i="5"/>
  <c r="K711" i="5"/>
  <c r="L711" i="5"/>
  <c r="M711" i="5"/>
  <c r="N711" i="5"/>
  <c r="I712" i="5"/>
  <c r="J712" i="5"/>
  <c r="K712" i="5"/>
  <c r="L712" i="5"/>
  <c r="M712" i="5"/>
  <c r="N712" i="5"/>
  <c r="I713" i="5"/>
  <c r="J713" i="5"/>
  <c r="K713" i="5"/>
  <c r="L713" i="5"/>
  <c r="M713" i="5"/>
  <c r="N713" i="5"/>
  <c r="I714" i="5"/>
  <c r="J714" i="5"/>
  <c r="K714" i="5"/>
  <c r="L714" i="5"/>
  <c r="M714" i="5"/>
  <c r="N714" i="5"/>
  <c r="I715" i="5"/>
  <c r="J715" i="5"/>
  <c r="K715" i="5"/>
  <c r="L715" i="5"/>
  <c r="M715" i="5"/>
  <c r="N715" i="5"/>
  <c r="I716" i="5"/>
  <c r="J716" i="5"/>
  <c r="K716" i="5"/>
  <c r="L716" i="5"/>
  <c r="M716" i="5"/>
  <c r="N716" i="5"/>
  <c r="I717" i="5"/>
  <c r="J717" i="5"/>
  <c r="K717" i="5"/>
  <c r="L717" i="5"/>
  <c r="M717" i="5"/>
  <c r="N717" i="5"/>
  <c r="I718" i="5"/>
  <c r="J718" i="5"/>
  <c r="K718" i="5"/>
  <c r="L718" i="5"/>
  <c r="M718" i="5"/>
  <c r="N718" i="5"/>
  <c r="I719" i="5"/>
  <c r="J719" i="5"/>
  <c r="K719" i="5"/>
  <c r="L719" i="5"/>
  <c r="M719" i="5"/>
  <c r="N719" i="5"/>
  <c r="I720" i="5"/>
  <c r="J720" i="5"/>
  <c r="K720" i="5"/>
  <c r="L720" i="5"/>
  <c r="M720" i="5"/>
  <c r="N720" i="5"/>
  <c r="I721" i="5"/>
  <c r="J721" i="5"/>
  <c r="K721" i="5"/>
  <c r="L721" i="5"/>
  <c r="M721" i="5"/>
  <c r="N721" i="5"/>
  <c r="I722" i="5"/>
  <c r="J722" i="5"/>
  <c r="K722" i="5"/>
  <c r="L722" i="5"/>
  <c r="M722" i="5"/>
  <c r="N722" i="5"/>
  <c r="I723" i="5"/>
  <c r="J723" i="5"/>
  <c r="K723" i="5"/>
  <c r="L723" i="5"/>
  <c r="M723" i="5"/>
  <c r="N723" i="5"/>
  <c r="I724" i="5"/>
  <c r="J724" i="5"/>
  <c r="K724" i="5"/>
  <c r="L724" i="5"/>
  <c r="M724" i="5"/>
  <c r="N724" i="5"/>
  <c r="I725" i="5"/>
  <c r="J725" i="5"/>
  <c r="K725" i="5"/>
  <c r="L725" i="5"/>
  <c r="M725" i="5"/>
  <c r="N725" i="5"/>
  <c r="I726" i="5"/>
  <c r="J726" i="5"/>
  <c r="K726" i="5"/>
  <c r="L726" i="5"/>
  <c r="M726" i="5"/>
  <c r="N726" i="5"/>
  <c r="I727" i="5"/>
  <c r="J727" i="5"/>
  <c r="K727" i="5"/>
  <c r="L727" i="5"/>
  <c r="M727" i="5"/>
  <c r="N727" i="5"/>
  <c r="I728" i="5"/>
  <c r="J728" i="5"/>
  <c r="K728" i="5"/>
  <c r="L728" i="5"/>
  <c r="M728" i="5"/>
  <c r="N728" i="5"/>
  <c r="I729" i="5"/>
  <c r="J729" i="5"/>
  <c r="K729" i="5"/>
  <c r="L729" i="5"/>
  <c r="M729" i="5"/>
  <c r="N729" i="5"/>
  <c r="I730" i="5"/>
  <c r="J730" i="5"/>
  <c r="K730" i="5"/>
  <c r="L730" i="5"/>
  <c r="M730" i="5"/>
  <c r="N730" i="5"/>
  <c r="I731" i="5"/>
  <c r="J731" i="5"/>
  <c r="K731" i="5"/>
  <c r="L731" i="5"/>
  <c r="M731" i="5"/>
  <c r="N731" i="5"/>
  <c r="I732" i="5"/>
  <c r="J732" i="5"/>
  <c r="K732" i="5"/>
  <c r="L732" i="5"/>
  <c r="M732" i="5"/>
  <c r="N732" i="5"/>
  <c r="I733" i="5"/>
  <c r="J733" i="5"/>
  <c r="K733" i="5"/>
  <c r="L733" i="5"/>
  <c r="M733" i="5"/>
  <c r="N733" i="5"/>
  <c r="I734" i="5"/>
  <c r="J734" i="5"/>
  <c r="K734" i="5"/>
  <c r="L734" i="5"/>
  <c r="M734" i="5"/>
  <c r="N734" i="5"/>
  <c r="I735" i="5"/>
  <c r="J735" i="5"/>
  <c r="K735" i="5"/>
  <c r="L735" i="5"/>
  <c r="M735" i="5"/>
  <c r="N735" i="5"/>
  <c r="I736" i="5"/>
  <c r="J736" i="5"/>
  <c r="K736" i="5"/>
  <c r="L736" i="5"/>
  <c r="M736" i="5"/>
  <c r="N736" i="5"/>
  <c r="I737" i="5"/>
  <c r="J737" i="5"/>
  <c r="K737" i="5"/>
  <c r="L737" i="5"/>
  <c r="M737" i="5"/>
  <c r="N737" i="5"/>
  <c r="I738" i="5"/>
  <c r="J738" i="5"/>
  <c r="K738" i="5"/>
  <c r="L738" i="5"/>
  <c r="M738" i="5"/>
  <c r="N738" i="5"/>
  <c r="I739" i="5"/>
  <c r="J739" i="5"/>
  <c r="K739" i="5"/>
  <c r="L739" i="5"/>
  <c r="M739" i="5"/>
  <c r="N739" i="5"/>
  <c r="I740" i="5"/>
  <c r="J740" i="5"/>
  <c r="K740" i="5"/>
  <c r="L740" i="5"/>
  <c r="M740" i="5"/>
  <c r="N740" i="5"/>
  <c r="I741" i="5"/>
  <c r="J741" i="5"/>
  <c r="K741" i="5"/>
  <c r="L741" i="5"/>
  <c r="M741" i="5"/>
  <c r="N741" i="5"/>
  <c r="I742" i="5"/>
  <c r="J742" i="5"/>
  <c r="K742" i="5"/>
  <c r="L742" i="5"/>
  <c r="M742" i="5"/>
  <c r="N742" i="5"/>
  <c r="I743" i="5"/>
  <c r="J743" i="5"/>
  <c r="K743" i="5"/>
  <c r="L743" i="5"/>
  <c r="M743" i="5"/>
  <c r="N743" i="5"/>
  <c r="I744" i="5"/>
  <c r="J744" i="5"/>
  <c r="K744" i="5"/>
  <c r="L744" i="5"/>
  <c r="M744" i="5"/>
  <c r="N744" i="5"/>
  <c r="I745" i="5"/>
  <c r="J745" i="5"/>
  <c r="K745" i="5"/>
  <c r="L745" i="5"/>
  <c r="M745" i="5"/>
  <c r="N745" i="5"/>
  <c r="I746" i="5"/>
  <c r="J746" i="5"/>
  <c r="K746" i="5"/>
  <c r="L746" i="5"/>
  <c r="M746" i="5"/>
  <c r="N746" i="5"/>
  <c r="I747" i="5"/>
  <c r="J747" i="5"/>
  <c r="K747" i="5"/>
  <c r="L747" i="5"/>
  <c r="M747" i="5"/>
  <c r="N747" i="5"/>
  <c r="I748" i="5"/>
  <c r="J748" i="5"/>
  <c r="K748" i="5"/>
  <c r="L748" i="5"/>
  <c r="M748" i="5"/>
  <c r="N748" i="5"/>
  <c r="I749" i="5"/>
  <c r="J749" i="5"/>
  <c r="K749" i="5"/>
  <c r="L749" i="5"/>
  <c r="M749" i="5"/>
  <c r="N749" i="5"/>
  <c r="I750" i="5"/>
  <c r="J750" i="5"/>
  <c r="K750" i="5"/>
  <c r="L750" i="5"/>
  <c r="M750" i="5"/>
  <c r="N750" i="5"/>
  <c r="I751" i="5"/>
  <c r="J751" i="5"/>
  <c r="K751" i="5"/>
  <c r="L751" i="5"/>
  <c r="M751" i="5"/>
  <c r="N751" i="5"/>
  <c r="I752" i="5"/>
  <c r="J752" i="5"/>
  <c r="K752" i="5"/>
  <c r="L752" i="5"/>
  <c r="M752" i="5"/>
  <c r="N752" i="5"/>
  <c r="I753" i="5"/>
  <c r="J753" i="5"/>
  <c r="K753" i="5"/>
  <c r="L753" i="5"/>
  <c r="M753" i="5"/>
  <c r="N753" i="5"/>
  <c r="I754" i="5"/>
  <c r="J754" i="5"/>
  <c r="K754" i="5"/>
  <c r="L754" i="5"/>
  <c r="M754" i="5"/>
  <c r="N754" i="5"/>
  <c r="I755" i="5"/>
  <c r="J755" i="5"/>
  <c r="K755" i="5"/>
  <c r="L755" i="5"/>
  <c r="M755" i="5"/>
  <c r="N755" i="5"/>
  <c r="I756" i="5"/>
  <c r="J756" i="5"/>
  <c r="K756" i="5"/>
  <c r="L756" i="5"/>
  <c r="M756" i="5"/>
  <c r="N756" i="5"/>
  <c r="I757" i="5"/>
  <c r="J757" i="5"/>
  <c r="K757" i="5"/>
  <c r="L757" i="5"/>
  <c r="M757" i="5"/>
  <c r="N757" i="5"/>
  <c r="I758" i="5"/>
  <c r="J758" i="5"/>
  <c r="K758" i="5"/>
  <c r="L758" i="5"/>
  <c r="M758" i="5"/>
  <c r="N758" i="5"/>
  <c r="I759" i="5"/>
  <c r="J759" i="5"/>
  <c r="K759" i="5"/>
  <c r="L759" i="5"/>
  <c r="M759" i="5"/>
  <c r="N759" i="5"/>
  <c r="I760" i="5"/>
  <c r="J760" i="5"/>
  <c r="K760" i="5"/>
  <c r="L760" i="5"/>
  <c r="M760" i="5"/>
  <c r="N760" i="5"/>
  <c r="I761" i="5"/>
  <c r="J761" i="5"/>
  <c r="K761" i="5"/>
  <c r="L761" i="5"/>
  <c r="M761" i="5"/>
  <c r="N761" i="5"/>
  <c r="I762" i="5"/>
  <c r="J762" i="5"/>
  <c r="K762" i="5"/>
  <c r="L762" i="5"/>
  <c r="M762" i="5"/>
  <c r="N762" i="5"/>
  <c r="I763" i="5"/>
  <c r="J763" i="5"/>
  <c r="K763" i="5"/>
  <c r="L763" i="5"/>
  <c r="M763" i="5"/>
  <c r="N763" i="5"/>
  <c r="I764" i="5"/>
  <c r="J764" i="5"/>
  <c r="K764" i="5"/>
  <c r="L764" i="5"/>
  <c r="M764" i="5"/>
  <c r="N764" i="5"/>
  <c r="I765" i="5"/>
  <c r="J765" i="5"/>
  <c r="K765" i="5"/>
  <c r="L765" i="5"/>
  <c r="M765" i="5"/>
  <c r="N765" i="5"/>
  <c r="I766" i="5"/>
  <c r="J766" i="5"/>
  <c r="K766" i="5"/>
  <c r="L766" i="5"/>
  <c r="M766" i="5"/>
  <c r="N766" i="5"/>
  <c r="I767" i="5"/>
  <c r="J767" i="5"/>
  <c r="K767" i="5"/>
  <c r="L767" i="5"/>
  <c r="M767" i="5"/>
  <c r="N767" i="5"/>
  <c r="I768" i="5"/>
  <c r="J768" i="5"/>
  <c r="K768" i="5"/>
  <c r="L768" i="5"/>
  <c r="M768" i="5"/>
  <c r="N768" i="5"/>
  <c r="I769" i="5"/>
  <c r="J769" i="5"/>
  <c r="K769" i="5"/>
  <c r="L769" i="5"/>
  <c r="M769" i="5"/>
  <c r="N769" i="5"/>
  <c r="I770" i="5"/>
  <c r="J770" i="5"/>
  <c r="K770" i="5"/>
  <c r="L770" i="5"/>
  <c r="M770" i="5"/>
  <c r="N770" i="5"/>
  <c r="I771" i="5"/>
  <c r="J771" i="5"/>
  <c r="K771" i="5"/>
  <c r="L771" i="5"/>
  <c r="M771" i="5"/>
  <c r="N771" i="5"/>
  <c r="I772" i="5"/>
  <c r="J772" i="5"/>
  <c r="K772" i="5"/>
  <c r="L772" i="5"/>
  <c r="M772" i="5"/>
  <c r="N772" i="5"/>
  <c r="I773" i="5"/>
  <c r="J773" i="5"/>
  <c r="K773" i="5"/>
  <c r="L773" i="5"/>
  <c r="M773" i="5"/>
  <c r="N773" i="5"/>
  <c r="I774" i="5"/>
  <c r="J774" i="5"/>
  <c r="K774" i="5"/>
  <c r="L774" i="5"/>
  <c r="M774" i="5"/>
  <c r="N774" i="5"/>
  <c r="I775" i="5"/>
  <c r="J775" i="5"/>
  <c r="K775" i="5"/>
  <c r="L775" i="5"/>
  <c r="M775" i="5"/>
  <c r="N775" i="5"/>
  <c r="I776" i="5"/>
  <c r="J776" i="5"/>
  <c r="K776" i="5"/>
  <c r="L776" i="5"/>
  <c r="M776" i="5"/>
  <c r="N776" i="5"/>
  <c r="I777" i="5"/>
  <c r="J777" i="5"/>
  <c r="K777" i="5"/>
  <c r="L777" i="5"/>
  <c r="M777" i="5"/>
  <c r="N777" i="5"/>
  <c r="I778" i="5"/>
  <c r="J778" i="5"/>
  <c r="K778" i="5"/>
  <c r="L778" i="5"/>
  <c r="M778" i="5"/>
  <c r="N778" i="5"/>
  <c r="I779" i="5"/>
  <c r="J779" i="5"/>
  <c r="K779" i="5"/>
  <c r="L779" i="5"/>
  <c r="M779" i="5"/>
  <c r="N779" i="5"/>
  <c r="I780" i="5"/>
  <c r="J780" i="5"/>
  <c r="K780" i="5"/>
  <c r="L780" i="5"/>
  <c r="M780" i="5"/>
  <c r="N780" i="5"/>
  <c r="I781" i="5"/>
  <c r="J781" i="5"/>
  <c r="K781" i="5"/>
  <c r="L781" i="5"/>
  <c r="M781" i="5"/>
  <c r="N781" i="5"/>
  <c r="I782" i="5"/>
  <c r="J782" i="5"/>
  <c r="K782" i="5"/>
  <c r="L782" i="5"/>
  <c r="M782" i="5"/>
  <c r="N782" i="5"/>
  <c r="I783" i="5"/>
  <c r="J783" i="5"/>
  <c r="K783" i="5"/>
  <c r="L783" i="5"/>
  <c r="M783" i="5"/>
  <c r="N783" i="5"/>
  <c r="I784" i="5"/>
  <c r="J784" i="5"/>
  <c r="K784" i="5"/>
  <c r="L784" i="5"/>
  <c r="M784" i="5"/>
  <c r="N784" i="5"/>
  <c r="I785" i="5"/>
  <c r="J785" i="5"/>
  <c r="K785" i="5"/>
  <c r="L785" i="5"/>
  <c r="M785" i="5"/>
  <c r="N785" i="5"/>
  <c r="I786" i="5"/>
  <c r="J786" i="5"/>
  <c r="K786" i="5"/>
  <c r="L786" i="5"/>
  <c r="M786" i="5"/>
  <c r="N786" i="5"/>
  <c r="I787" i="5"/>
  <c r="J787" i="5"/>
  <c r="K787" i="5"/>
  <c r="L787" i="5"/>
  <c r="M787" i="5"/>
  <c r="N787" i="5"/>
  <c r="I788" i="5"/>
  <c r="J788" i="5"/>
  <c r="K788" i="5"/>
  <c r="L788" i="5"/>
  <c r="M788" i="5"/>
  <c r="N788" i="5"/>
  <c r="I789" i="5"/>
  <c r="J789" i="5"/>
  <c r="K789" i="5"/>
  <c r="L789" i="5"/>
  <c r="M789" i="5"/>
  <c r="N789" i="5"/>
  <c r="I790" i="5"/>
  <c r="J790" i="5"/>
  <c r="K790" i="5"/>
  <c r="L790" i="5"/>
  <c r="M790" i="5"/>
  <c r="N790" i="5"/>
  <c r="I791" i="5"/>
  <c r="J791" i="5"/>
  <c r="K791" i="5"/>
  <c r="L791" i="5"/>
  <c r="M791" i="5"/>
  <c r="N791" i="5"/>
  <c r="I792" i="5"/>
  <c r="J792" i="5"/>
  <c r="K792" i="5"/>
  <c r="L792" i="5"/>
  <c r="M792" i="5"/>
  <c r="N792" i="5"/>
  <c r="I793" i="5"/>
  <c r="J793" i="5"/>
  <c r="K793" i="5"/>
  <c r="L793" i="5"/>
  <c r="M793" i="5"/>
  <c r="N793" i="5"/>
  <c r="I794" i="5"/>
  <c r="J794" i="5"/>
  <c r="K794" i="5"/>
  <c r="L794" i="5"/>
  <c r="M794" i="5"/>
  <c r="N794" i="5"/>
  <c r="I795" i="5"/>
  <c r="J795" i="5"/>
  <c r="K795" i="5"/>
  <c r="L795" i="5"/>
  <c r="M795" i="5"/>
  <c r="N795" i="5"/>
  <c r="I796" i="5"/>
  <c r="J796" i="5"/>
  <c r="K796" i="5"/>
  <c r="L796" i="5"/>
  <c r="M796" i="5"/>
  <c r="N796" i="5"/>
  <c r="I797" i="5"/>
  <c r="J797" i="5"/>
  <c r="K797" i="5"/>
  <c r="L797" i="5"/>
  <c r="M797" i="5"/>
  <c r="N797" i="5"/>
  <c r="I798" i="5"/>
  <c r="J798" i="5"/>
  <c r="K798" i="5"/>
  <c r="L798" i="5"/>
  <c r="M798" i="5"/>
  <c r="N798" i="5"/>
  <c r="I799" i="5"/>
  <c r="J799" i="5"/>
  <c r="K799" i="5"/>
  <c r="L799" i="5"/>
  <c r="M799" i="5"/>
  <c r="N799" i="5"/>
  <c r="I800" i="5"/>
  <c r="J800" i="5"/>
  <c r="K800" i="5"/>
  <c r="L800" i="5"/>
  <c r="M800" i="5"/>
  <c r="N800" i="5"/>
  <c r="I801" i="5"/>
  <c r="J801" i="5"/>
  <c r="K801" i="5"/>
  <c r="L801" i="5"/>
  <c r="M801" i="5"/>
  <c r="N801" i="5"/>
  <c r="I802" i="5"/>
  <c r="J802" i="5"/>
  <c r="K802" i="5"/>
  <c r="L802" i="5"/>
  <c r="M802" i="5"/>
  <c r="N802" i="5"/>
  <c r="I803" i="5"/>
  <c r="J803" i="5"/>
  <c r="K803" i="5"/>
  <c r="L803" i="5"/>
  <c r="M803" i="5"/>
  <c r="N803" i="5"/>
  <c r="I804" i="5"/>
  <c r="J804" i="5"/>
  <c r="K804" i="5"/>
  <c r="L804" i="5"/>
  <c r="M804" i="5"/>
  <c r="N804" i="5"/>
  <c r="I805" i="5"/>
  <c r="J805" i="5"/>
  <c r="K805" i="5"/>
  <c r="L805" i="5"/>
  <c r="M805" i="5"/>
  <c r="N805" i="5"/>
  <c r="I806" i="5"/>
  <c r="J806" i="5"/>
  <c r="K806" i="5"/>
  <c r="L806" i="5"/>
  <c r="M806" i="5"/>
  <c r="N806" i="5"/>
  <c r="I807" i="5"/>
  <c r="J807" i="5"/>
  <c r="K807" i="5"/>
  <c r="L807" i="5"/>
  <c r="M807" i="5"/>
  <c r="N807" i="5"/>
  <c r="I808" i="5"/>
  <c r="J808" i="5"/>
  <c r="K808" i="5"/>
  <c r="L808" i="5"/>
  <c r="M808" i="5"/>
  <c r="N808" i="5"/>
  <c r="I809" i="5"/>
  <c r="J809" i="5"/>
  <c r="K809" i="5"/>
  <c r="L809" i="5"/>
  <c r="M809" i="5"/>
  <c r="N809" i="5"/>
  <c r="I810" i="5"/>
  <c r="J810" i="5"/>
  <c r="K810" i="5"/>
  <c r="L810" i="5"/>
  <c r="M810" i="5"/>
  <c r="N810" i="5"/>
  <c r="I811" i="5"/>
  <c r="J811" i="5"/>
  <c r="K811" i="5"/>
  <c r="L811" i="5"/>
  <c r="M811" i="5"/>
  <c r="N811" i="5"/>
  <c r="I812" i="5"/>
  <c r="J812" i="5"/>
  <c r="K812" i="5"/>
  <c r="L812" i="5"/>
  <c r="M812" i="5"/>
  <c r="N812" i="5"/>
  <c r="I813" i="5"/>
  <c r="J813" i="5"/>
  <c r="K813" i="5"/>
  <c r="L813" i="5"/>
  <c r="M813" i="5"/>
  <c r="N813" i="5"/>
  <c r="I814" i="5"/>
  <c r="J814" i="5"/>
  <c r="K814" i="5"/>
  <c r="L814" i="5"/>
  <c r="M814" i="5"/>
  <c r="N814" i="5"/>
  <c r="I815" i="5"/>
  <c r="J815" i="5"/>
  <c r="K815" i="5"/>
  <c r="L815" i="5"/>
  <c r="M815" i="5"/>
  <c r="N815" i="5"/>
  <c r="I816" i="5"/>
  <c r="J816" i="5"/>
  <c r="K816" i="5"/>
  <c r="L816" i="5"/>
  <c r="M816" i="5"/>
  <c r="N816" i="5"/>
  <c r="I817" i="5"/>
  <c r="J817" i="5"/>
  <c r="K817" i="5"/>
  <c r="L817" i="5"/>
  <c r="M817" i="5"/>
  <c r="N817" i="5"/>
  <c r="I818" i="5"/>
  <c r="J818" i="5"/>
  <c r="K818" i="5"/>
  <c r="L818" i="5"/>
  <c r="M818" i="5"/>
  <c r="N818" i="5"/>
  <c r="I819" i="5"/>
  <c r="J819" i="5"/>
  <c r="K819" i="5"/>
  <c r="L819" i="5"/>
  <c r="M819" i="5"/>
  <c r="N819" i="5"/>
  <c r="I820" i="5"/>
  <c r="J820" i="5"/>
  <c r="K820" i="5"/>
  <c r="L820" i="5"/>
  <c r="M820" i="5"/>
  <c r="N820" i="5"/>
  <c r="I821" i="5"/>
  <c r="J821" i="5"/>
  <c r="K821" i="5"/>
  <c r="L821" i="5"/>
  <c r="M821" i="5"/>
  <c r="N821" i="5"/>
  <c r="I822" i="5"/>
  <c r="J822" i="5"/>
  <c r="K822" i="5"/>
  <c r="L822" i="5"/>
  <c r="M822" i="5"/>
  <c r="N822" i="5"/>
  <c r="I823" i="5"/>
  <c r="J823" i="5"/>
  <c r="K823" i="5"/>
  <c r="L823" i="5"/>
  <c r="M823" i="5"/>
  <c r="N823" i="5"/>
  <c r="I824" i="5"/>
  <c r="J824" i="5"/>
  <c r="K824" i="5"/>
  <c r="L824" i="5"/>
  <c r="M824" i="5"/>
  <c r="N824" i="5"/>
  <c r="I825" i="5"/>
  <c r="J825" i="5"/>
  <c r="K825" i="5"/>
  <c r="L825" i="5"/>
  <c r="M825" i="5"/>
  <c r="N825" i="5"/>
  <c r="I826" i="5"/>
  <c r="J826" i="5"/>
  <c r="K826" i="5"/>
  <c r="L826" i="5"/>
  <c r="M826" i="5"/>
  <c r="N826" i="5"/>
  <c r="I827" i="5"/>
  <c r="J827" i="5"/>
  <c r="K827" i="5"/>
  <c r="L827" i="5"/>
  <c r="M827" i="5"/>
  <c r="N827" i="5"/>
  <c r="I828" i="5"/>
  <c r="J828" i="5"/>
  <c r="K828" i="5"/>
  <c r="L828" i="5"/>
  <c r="M828" i="5"/>
  <c r="N828" i="5"/>
  <c r="I829" i="5"/>
  <c r="J829" i="5"/>
  <c r="K829" i="5"/>
  <c r="L829" i="5"/>
  <c r="M829" i="5"/>
  <c r="N829" i="5"/>
  <c r="I830" i="5"/>
  <c r="J830" i="5"/>
  <c r="K830" i="5"/>
  <c r="L830" i="5"/>
  <c r="M830" i="5"/>
  <c r="N830" i="5"/>
  <c r="I831" i="5"/>
  <c r="J831" i="5"/>
  <c r="K831" i="5"/>
  <c r="L831" i="5"/>
  <c r="M831" i="5"/>
  <c r="N831" i="5"/>
  <c r="I832" i="5"/>
  <c r="J832" i="5"/>
  <c r="K832" i="5"/>
  <c r="L832" i="5"/>
  <c r="M832" i="5"/>
  <c r="N832" i="5"/>
  <c r="I833" i="5"/>
  <c r="J833" i="5"/>
  <c r="K833" i="5"/>
  <c r="L833" i="5"/>
  <c r="M833" i="5"/>
  <c r="N833" i="5"/>
  <c r="I834" i="5"/>
  <c r="J834" i="5"/>
  <c r="K834" i="5"/>
  <c r="L834" i="5"/>
  <c r="M834" i="5"/>
  <c r="N834" i="5"/>
  <c r="I835" i="5"/>
  <c r="J835" i="5"/>
  <c r="K835" i="5"/>
  <c r="L835" i="5"/>
  <c r="M835" i="5"/>
  <c r="N835" i="5"/>
  <c r="I836" i="5"/>
  <c r="J836" i="5"/>
  <c r="K836" i="5"/>
  <c r="L836" i="5"/>
  <c r="M836" i="5"/>
  <c r="N836" i="5"/>
  <c r="I837" i="5"/>
  <c r="J837" i="5"/>
  <c r="K837" i="5"/>
  <c r="L837" i="5"/>
  <c r="M837" i="5"/>
  <c r="N837" i="5"/>
  <c r="I838" i="5"/>
  <c r="J838" i="5"/>
  <c r="K838" i="5"/>
  <c r="L838" i="5"/>
  <c r="M838" i="5"/>
  <c r="N838" i="5"/>
  <c r="I839" i="5"/>
  <c r="J839" i="5"/>
  <c r="K839" i="5"/>
  <c r="L839" i="5"/>
  <c r="M839" i="5"/>
  <c r="N839" i="5"/>
  <c r="I840" i="5"/>
  <c r="J840" i="5"/>
  <c r="K840" i="5"/>
  <c r="L840" i="5"/>
  <c r="M840" i="5"/>
  <c r="N840" i="5"/>
  <c r="I841" i="5"/>
  <c r="J841" i="5"/>
  <c r="K841" i="5"/>
  <c r="L841" i="5"/>
  <c r="M841" i="5"/>
  <c r="N841" i="5"/>
  <c r="I842" i="5"/>
  <c r="J842" i="5"/>
  <c r="K842" i="5"/>
  <c r="L842" i="5"/>
  <c r="M842" i="5"/>
  <c r="N842" i="5"/>
  <c r="I843" i="5"/>
  <c r="J843" i="5"/>
  <c r="K843" i="5"/>
  <c r="L843" i="5"/>
  <c r="M843" i="5"/>
  <c r="N843" i="5"/>
  <c r="I844" i="5"/>
  <c r="J844" i="5"/>
  <c r="K844" i="5"/>
  <c r="L844" i="5"/>
  <c r="M844" i="5"/>
  <c r="N844" i="5"/>
  <c r="I845" i="5"/>
  <c r="J845" i="5"/>
  <c r="K845" i="5"/>
  <c r="L845" i="5"/>
  <c r="M845" i="5"/>
  <c r="N845" i="5"/>
  <c r="I846" i="5"/>
  <c r="J846" i="5"/>
  <c r="K846" i="5"/>
  <c r="L846" i="5"/>
  <c r="M846" i="5"/>
  <c r="N846" i="5"/>
  <c r="I847" i="5"/>
  <c r="J847" i="5"/>
  <c r="K847" i="5"/>
  <c r="L847" i="5"/>
  <c r="M847" i="5"/>
  <c r="N847" i="5"/>
  <c r="I848" i="5"/>
  <c r="J848" i="5"/>
  <c r="K848" i="5"/>
  <c r="L848" i="5"/>
  <c r="M848" i="5"/>
  <c r="N848" i="5"/>
  <c r="I849" i="5"/>
  <c r="J849" i="5"/>
  <c r="K849" i="5"/>
  <c r="L849" i="5"/>
  <c r="M849" i="5"/>
  <c r="N849" i="5"/>
  <c r="I850" i="5"/>
  <c r="J850" i="5"/>
  <c r="K850" i="5"/>
  <c r="L850" i="5"/>
  <c r="M850" i="5"/>
  <c r="N850" i="5"/>
  <c r="I851" i="5"/>
  <c r="J851" i="5"/>
  <c r="K851" i="5"/>
  <c r="L851" i="5"/>
  <c r="M851" i="5"/>
  <c r="N851" i="5"/>
  <c r="I852" i="5"/>
  <c r="J852" i="5"/>
  <c r="K852" i="5"/>
  <c r="L852" i="5"/>
  <c r="M852" i="5"/>
  <c r="N852" i="5"/>
  <c r="I853" i="5"/>
  <c r="J853" i="5"/>
  <c r="K853" i="5"/>
  <c r="L853" i="5"/>
  <c r="M853" i="5"/>
  <c r="N853" i="5"/>
  <c r="I854" i="5"/>
  <c r="J854" i="5"/>
  <c r="K854" i="5"/>
  <c r="L854" i="5"/>
  <c r="M854" i="5"/>
  <c r="N854" i="5"/>
  <c r="I855" i="5"/>
  <c r="J855" i="5"/>
  <c r="K855" i="5"/>
  <c r="L855" i="5"/>
  <c r="M855" i="5"/>
  <c r="N855" i="5"/>
  <c r="I856" i="5"/>
  <c r="J856" i="5"/>
  <c r="K856" i="5"/>
  <c r="L856" i="5"/>
  <c r="M856" i="5"/>
  <c r="N856" i="5"/>
  <c r="I857" i="5"/>
  <c r="J857" i="5"/>
  <c r="K857" i="5"/>
  <c r="L857" i="5"/>
  <c r="M857" i="5"/>
  <c r="N857" i="5"/>
  <c r="I858" i="5"/>
  <c r="J858" i="5"/>
  <c r="K858" i="5"/>
  <c r="L858" i="5"/>
  <c r="M858" i="5"/>
  <c r="N858" i="5"/>
  <c r="I859" i="5"/>
  <c r="J859" i="5"/>
  <c r="K859" i="5"/>
  <c r="L859" i="5"/>
  <c r="M859" i="5"/>
  <c r="N859" i="5"/>
  <c r="I860" i="5"/>
  <c r="J860" i="5"/>
  <c r="K860" i="5"/>
  <c r="L860" i="5"/>
  <c r="M860" i="5"/>
  <c r="N860" i="5"/>
  <c r="I861" i="5"/>
  <c r="J861" i="5"/>
  <c r="K861" i="5"/>
  <c r="L861" i="5"/>
  <c r="M861" i="5"/>
  <c r="N861" i="5"/>
  <c r="I862" i="5"/>
  <c r="J862" i="5"/>
  <c r="K862" i="5"/>
  <c r="L862" i="5"/>
  <c r="M862" i="5"/>
  <c r="N862" i="5"/>
  <c r="I863" i="5"/>
  <c r="J863" i="5"/>
  <c r="K863" i="5"/>
  <c r="L863" i="5"/>
  <c r="M863" i="5"/>
  <c r="N863" i="5"/>
  <c r="I864" i="5"/>
  <c r="J864" i="5"/>
  <c r="K864" i="5"/>
  <c r="L864" i="5"/>
  <c r="M864" i="5"/>
  <c r="N864" i="5"/>
  <c r="I865" i="5"/>
  <c r="J865" i="5"/>
  <c r="K865" i="5"/>
  <c r="L865" i="5"/>
  <c r="M865" i="5"/>
  <c r="N865" i="5"/>
  <c r="I866" i="5"/>
  <c r="J866" i="5"/>
  <c r="K866" i="5"/>
  <c r="L866" i="5"/>
  <c r="M866" i="5"/>
  <c r="N866" i="5"/>
  <c r="I867" i="5"/>
  <c r="J867" i="5"/>
  <c r="K867" i="5"/>
  <c r="L867" i="5"/>
  <c r="M867" i="5"/>
  <c r="N867" i="5"/>
  <c r="I868" i="5"/>
  <c r="J868" i="5"/>
  <c r="K868" i="5"/>
  <c r="L868" i="5"/>
  <c r="M868" i="5"/>
  <c r="N868" i="5"/>
  <c r="I869" i="5"/>
  <c r="J869" i="5"/>
  <c r="K869" i="5"/>
  <c r="L869" i="5"/>
  <c r="M869" i="5"/>
  <c r="N869" i="5"/>
  <c r="I870" i="5"/>
  <c r="J870" i="5"/>
  <c r="K870" i="5"/>
  <c r="L870" i="5"/>
  <c r="M870" i="5"/>
  <c r="N870" i="5"/>
  <c r="I871" i="5"/>
  <c r="J871" i="5"/>
  <c r="K871" i="5"/>
  <c r="L871" i="5"/>
  <c r="M871" i="5"/>
  <c r="N871" i="5"/>
  <c r="I872" i="5"/>
  <c r="J872" i="5"/>
  <c r="K872" i="5"/>
  <c r="L872" i="5"/>
  <c r="M872" i="5"/>
  <c r="N872" i="5"/>
  <c r="I873" i="5"/>
  <c r="J873" i="5"/>
  <c r="K873" i="5"/>
  <c r="L873" i="5"/>
  <c r="M873" i="5"/>
  <c r="N873" i="5"/>
  <c r="I874" i="5"/>
  <c r="J874" i="5"/>
  <c r="K874" i="5"/>
  <c r="L874" i="5"/>
  <c r="M874" i="5"/>
  <c r="N874" i="5"/>
  <c r="I875" i="5"/>
  <c r="J875" i="5"/>
  <c r="K875" i="5"/>
  <c r="L875" i="5"/>
  <c r="M875" i="5"/>
  <c r="N875" i="5"/>
  <c r="I876" i="5"/>
  <c r="J876" i="5"/>
  <c r="K876" i="5"/>
  <c r="L876" i="5"/>
  <c r="M876" i="5"/>
  <c r="N876" i="5"/>
  <c r="I877" i="5"/>
  <c r="J877" i="5"/>
  <c r="K877" i="5"/>
  <c r="L877" i="5"/>
  <c r="M877" i="5"/>
  <c r="N877" i="5"/>
  <c r="I878" i="5"/>
  <c r="J878" i="5"/>
  <c r="K878" i="5"/>
  <c r="L878" i="5"/>
  <c r="M878" i="5"/>
  <c r="N878" i="5"/>
  <c r="I879" i="5"/>
  <c r="J879" i="5"/>
  <c r="K879" i="5"/>
  <c r="L879" i="5"/>
  <c r="M879" i="5"/>
  <c r="N879" i="5"/>
  <c r="I880" i="5"/>
  <c r="J880" i="5"/>
  <c r="K880" i="5"/>
  <c r="L880" i="5"/>
  <c r="M880" i="5"/>
  <c r="N880" i="5"/>
  <c r="I881" i="5"/>
  <c r="J881" i="5"/>
  <c r="K881" i="5"/>
  <c r="L881" i="5"/>
  <c r="M881" i="5"/>
  <c r="N881" i="5"/>
  <c r="I882" i="5"/>
  <c r="J882" i="5"/>
  <c r="K882" i="5"/>
  <c r="L882" i="5"/>
  <c r="M882" i="5"/>
  <c r="N882" i="5"/>
  <c r="I883" i="5"/>
  <c r="J883" i="5"/>
  <c r="K883" i="5"/>
  <c r="L883" i="5"/>
  <c r="M883" i="5"/>
  <c r="N883" i="5"/>
  <c r="I884" i="5"/>
  <c r="J884" i="5"/>
  <c r="K884" i="5"/>
  <c r="L884" i="5"/>
  <c r="M884" i="5"/>
  <c r="N884" i="5"/>
  <c r="I885" i="5"/>
  <c r="J885" i="5"/>
  <c r="K885" i="5"/>
  <c r="L885" i="5"/>
  <c r="M885" i="5"/>
  <c r="N885" i="5"/>
  <c r="I886" i="5"/>
  <c r="J886" i="5"/>
  <c r="K886" i="5"/>
  <c r="L886" i="5"/>
  <c r="M886" i="5"/>
  <c r="N886" i="5"/>
  <c r="I887" i="5"/>
  <c r="J887" i="5"/>
  <c r="K887" i="5"/>
  <c r="L887" i="5"/>
  <c r="M887" i="5"/>
  <c r="N887" i="5"/>
  <c r="I888" i="5"/>
  <c r="J888" i="5"/>
  <c r="K888" i="5"/>
  <c r="L888" i="5"/>
  <c r="M888" i="5"/>
  <c r="N888" i="5"/>
  <c r="I889" i="5"/>
  <c r="J889" i="5"/>
  <c r="K889" i="5"/>
  <c r="L889" i="5"/>
  <c r="M889" i="5"/>
  <c r="N889" i="5"/>
  <c r="I890" i="5"/>
  <c r="J890" i="5"/>
  <c r="K890" i="5"/>
  <c r="L890" i="5"/>
  <c r="M890" i="5"/>
  <c r="N890" i="5"/>
  <c r="I891" i="5"/>
  <c r="J891" i="5"/>
  <c r="K891" i="5"/>
  <c r="L891" i="5"/>
  <c r="M891" i="5"/>
  <c r="N891" i="5"/>
  <c r="I892" i="5"/>
  <c r="J892" i="5"/>
  <c r="K892" i="5"/>
  <c r="L892" i="5"/>
  <c r="M892" i="5"/>
  <c r="N892" i="5"/>
  <c r="I893" i="5"/>
  <c r="J893" i="5"/>
  <c r="K893" i="5"/>
  <c r="L893" i="5"/>
  <c r="M893" i="5"/>
  <c r="N893" i="5"/>
  <c r="I894" i="5"/>
  <c r="J894" i="5"/>
  <c r="K894" i="5"/>
  <c r="L894" i="5"/>
  <c r="M894" i="5"/>
  <c r="N894" i="5"/>
  <c r="I895" i="5"/>
  <c r="J895" i="5"/>
  <c r="K895" i="5"/>
  <c r="L895" i="5"/>
  <c r="M895" i="5"/>
  <c r="N895" i="5"/>
  <c r="I896" i="5"/>
  <c r="J896" i="5"/>
  <c r="K896" i="5"/>
  <c r="L896" i="5"/>
  <c r="M896" i="5"/>
  <c r="N896" i="5"/>
  <c r="I897" i="5"/>
  <c r="J897" i="5"/>
  <c r="K897" i="5"/>
  <c r="L897" i="5"/>
  <c r="M897" i="5"/>
  <c r="N897" i="5"/>
  <c r="I898" i="5"/>
  <c r="J898" i="5"/>
  <c r="K898" i="5"/>
  <c r="L898" i="5"/>
  <c r="M898" i="5"/>
  <c r="N898" i="5"/>
  <c r="I899" i="5"/>
  <c r="J899" i="5"/>
  <c r="K899" i="5"/>
  <c r="L899" i="5"/>
  <c r="M899" i="5"/>
  <c r="N899" i="5"/>
  <c r="I900" i="5"/>
  <c r="J900" i="5"/>
  <c r="K900" i="5"/>
  <c r="L900" i="5"/>
  <c r="M900" i="5"/>
  <c r="N900" i="5"/>
  <c r="I901" i="5"/>
  <c r="J901" i="5"/>
  <c r="K901" i="5"/>
  <c r="L901" i="5"/>
  <c r="M901" i="5"/>
  <c r="N901" i="5"/>
  <c r="I902" i="5"/>
  <c r="J902" i="5"/>
  <c r="K902" i="5"/>
  <c r="L902" i="5"/>
  <c r="M902" i="5"/>
  <c r="N902" i="5"/>
  <c r="I903" i="5"/>
  <c r="J903" i="5"/>
  <c r="K903" i="5"/>
  <c r="L903" i="5"/>
  <c r="M903" i="5"/>
  <c r="N903" i="5"/>
  <c r="I904" i="5"/>
  <c r="J904" i="5"/>
  <c r="K904" i="5"/>
  <c r="L904" i="5"/>
  <c r="M904" i="5"/>
  <c r="N904" i="5"/>
  <c r="I905" i="5"/>
  <c r="J905" i="5"/>
  <c r="K905" i="5"/>
  <c r="L905" i="5"/>
  <c r="M905" i="5"/>
  <c r="N905" i="5"/>
  <c r="I906" i="5"/>
  <c r="J906" i="5"/>
  <c r="K906" i="5"/>
  <c r="L906" i="5"/>
  <c r="M906" i="5"/>
  <c r="N906" i="5"/>
  <c r="I907" i="5"/>
  <c r="J907" i="5"/>
  <c r="K907" i="5"/>
  <c r="L907" i="5"/>
  <c r="M907" i="5"/>
  <c r="N907" i="5"/>
  <c r="I908" i="5"/>
  <c r="J908" i="5"/>
  <c r="K908" i="5"/>
  <c r="L908" i="5"/>
  <c r="M908" i="5"/>
  <c r="N908" i="5"/>
  <c r="I909" i="5"/>
  <c r="J909" i="5"/>
  <c r="K909" i="5"/>
  <c r="L909" i="5"/>
  <c r="M909" i="5"/>
  <c r="N909" i="5"/>
  <c r="I910" i="5"/>
  <c r="J910" i="5"/>
  <c r="K910" i="5"/>
  <c r="L910" i="5"/>
  <c r="M910" i="5"/>
  <c r="N910" i="5"/>
  <c r="I911" i="5"/>
  <c r="J911" i="5"/>
  <c r="K911" i="5"/>
  <c r="L911" i="5"/>
  <c r="M911" i="5"/>
  <c r="N911" i="5"/>
  <c r="I912" i="5"/>
  <c r="J912" i="5"/>
  <c r="K912" i="5"/>
  <c r="L912" i="5"/>
  <c r="M912" i="5"/>
  <c r="N912" i="5"/>
  <c r="I913" i="5"/>
  <c r="J913" i="5"/>
  <c r="K913" i="5"/>
  <c r="L913" i="5"/>
  <c r="M913" i="5"/>
  <c r="N913" i="5"/>
  <c r="I914" i="5"/>
  <c r="J914" i="5"/>
  <c r="K914" i="5"/>
  <c r="L914" i="5"/>
  <c r="M914" i="5"/>
  <c r="N914" i="5"/>
  <c r="I915" i="5"/>
  <c r="J915" i="5"/>
  <c r="K915" i="5"/>
  <c r="L915" i="5"/>
  <c r="M915" i="5"/>
  <c r="N915" i="5"/>
  <c r="I916" i="5"/>
  <c r="J916" i="5"/>
  <c r="K916" i="5"/>
  <c r="L916" i="5"/>
  <c r="M916" i="5"/>
  <c r="N916" i="5"/>
  <c r="I917" i="5"/>
  <c r="J917" i="5"/>
  <c r="K917" i="5"/>
  <c r="L917" i="5"/>
  <c r="M917" i="5"/>
  <c r="N917" i="5"/>
  <c r="I918" i="5"/>
  <c r="J918" i="5"/>
  <c r="K918" i="5"/>
  <c r="L918" i="5"/>
  <c r="M918" i="5"/>
  <c r="N918" i="5"/>
  <c r="I919" i="5"/>
  <c r="J919" i="5"/>
  <c r="K919" i="5"/>
  <c r="L919" i="5"/>
  <c r="M919" i="5"/>
  <c r="N919" i="5"/>
  <c r="I920" i="5"/>
  <c r="J920" i="5"/>
  <c r="K920" i="5"/>
  <c r="L920" i="5"/>
  <c r="M920" i="5"/>
  <c r="N920" i="5"/>
  <c r="I921" i="5"/>
  <c r="J921" i="5"/>
  <c r="K921" i="5"/>
  <c r="L921" i="5"/>
  <c r="M921" i="5"/>
  <c r="N921" i="5"/>
  <c r="I922" i="5"/>
  <c r="J922" i="5"/>
  <c r="K922" i="5"/>
  <c r="L922" i="5"/>
  <c r="M922" i="5"/>
  <c r="N922" i="5"/>
  <c r="I923" i="5"/>
  <c r="J923" i="5"/>
  <c r="K923" i="5"/>
  <c r="L923" i="5"/>
  <c r="M923" i="5"/>
  <c r="N923" i="5"/>
  <c r="I924" i="5"/>
  <c r="J924" i="5"/>
  <c r="K924" i="5"/>
  <c r="L924" i="5"/>
  <c r="M924" i="5"/>
  <c r="N924" i="5"/>
  <c r="I925" i="5"/>
  <c r="J925" i="5"/>
  <c r="K925" i="5"/>
  <c r="L925" i="5"/>
  <c r="M925" i="5"/>
  <c r="N925" i="5"/>
  <c r="I926" i="5"/>
  <c r="J926" i="5"/>
  <c r="K926" i="5"/>
  <c r="L926" i="5"/>
  <c r="M926" i="5"/>
  <c r="N926" i="5"/>
  <c r="I927" i="5"/>
  <c r="J927" i="5"/>
  <c r="K927" i="5"/>
  <c r="L927" i="5"/>
  <c r="M927" i="5"/>
  <c r="N927" i="5"/>
  <c r="I928" i="5"/>
  <c r="J928" i="5"/>
  <c r="K928" i="5"/>
  <c r="L928" i="5"/>
  <c r="M928" i="5"/>
  <c r="N928" i="5"/>
  <c r="I929" i="5"/>
  <c r="J929" i="5"/>
  <c r="K929" i="5"/>
  <c r="L929" i="5"/>
  <c r="M929" i="5"/>
  <c r="N929" i="5"/>
  <c r="I930" i="5"/>
  <c r="J930" i="5"/>
  <c r="K930" i="5"/>
  <c r="L930" i="5"/>
  <c r="M930" i="5"/>
  <c r="N930" i="5"/>
  <c r="I931" i="5"/>
  <c r="J931" i="5"/>
  <c r="K931" i="5"/>
  <c r="L931" i="5"/>
  <c r="M931" i="5"/>
  <c r="N931" i="5"/>
  <c r="I932" i="5"/>
  <c r="J932" i="5"/>
  <c r="K932" i="5"/>
  <c r="L932" i="5"/>
  <c r="M932" i="5"/>
  <c r="N932" i="5"/>
  <c r="I933" i="5"/>
  <c r="J933" i="5"/>
  <c r="K933" i="5"/>
  <c r="L933" i="5"/>
  <c r="M933" i="5"/>
  <c r="N933" i="5"/>
  <c r="I934" i="5"/>
  <c r="J934" i="5"/>
  <c r="K934" i="5"/>
  <c r="L934" i="5"/>
  <c r="M934" i="5"/>
  <c r="N934" i="5"/>
  <c r="I935" i="5"/>
  <c r="J935" i="5"/>
  <c r="K935" i="5"/>
  <c r="L935" i="5"/>
  <c r="M935" i="5"/>
  <c r="N935" i="5"/>
  <c r="I936" i="5"/>
  <c r="J936" i="5"/>
  <c r="K936" i="5"/>
  <c r="L936" i="5"/>
  <c r="M936" i="5"/>
  <c r="N936" i="5"/>
  <c r="I937" i="5"/>
  <c r="J937" i="5"/>
  <c r="K937" i="5"/>
  <c r="L937" i="5"/>
  <c r="M937" i="5"/>
  <c r="N937" i="5"/>
  <c r="I938" i="5"/>
  <c r="J938" i="5"/>
  <c r="K938" i="5"/>
  <c r="L938" i="5"/>
  <c r="M938" i="5"/>
  <c r="N938" i="5"/>
  <c r="I939" i="5"/>
  <c r="J939" i="5"/>
  <c r="K939" i="5"/>
  <c r="L939" i="5"/>
  <c r="M939" i="5"/>
  <c r="N939" i="5"/>
  <c r="I940" i="5"/>
  <c r="J940" i="5"/>
  <c r="K940" i="5"/>
  <c r="L940" i="5"/>
  <c r="M940" i="5"/>
  <c r="N940" i="5"/>
  <c r="I941" i="5"/>
  <c r="J941" i="5"/>
  <c r="K941" i="5"/>
  <c r="L941" i="5"/>
  <c r="M941" i="5"/>
  <c r="N941" i="5"/>
  <c r="I942" i="5"/>
  <c r="J942" i="5"/>
  <c r="K942" i="5"/>
  <c r="L942" i="5"/>
  <c r="M942" i="5"/>
  <c r="N942" i="5"/>
  <c r="I943" i="5"/>
  <c r="J943" i="5"/>
  <c r="K943" i="5"/>
  <c r="L943" i="5"/>
  <c r="M943" i="5"/>
  <c r="N943" i="5"/>
  <c r="I944" i="5"/>
  <c r="J944" i="5"/>
  <c r="K944" i="5"/>
  <c r="L944" i="5"/>
  <c r="M944" i="5"/>
  <c r="N944" i="5"/>
  <c r="I945" i="5"/>
  <c r="J945" i="5"/>
  <c r="K945" i="5"/>
  <c r="L945" i="5"/>
  <c r="M945" i="5"/>
  <c r="N945" i="5"/>
  <c r="I946" i="5"/>
  <c r="J946" i="5"/>
  <c r="K946" i="5"/>
  <c r="L946" i="5"/>
  <c r="M946" i="5"/>
  <c r="N946" i="5"/>
  <c r="I947" i="5"/>
  <c r="J947" i="5"/>
  <c r="K947" i="5"/>
  <c r="L947" i="5"/>
  <c r="M947" i="5"/>
  <c r="N947" i="5"/>
  <c r="I948" i="5"/>
  <c r="J948" i="5"/>
  <c r="K948" i="5"/>
  <c r="L948" i="5"/>
  <c r="M948" i="5"/>
  <c r="N948" i="5"/>
  <c r="I949" i="5"/>
  <c r="J949" i="5"/>
  <c r="K949" i="5"/>
  <c r="L949" i="5"/>
  <c r="M949" i="5"/>
  <c r="N949" i="5"/>
  <c r="I950" i="5"/>
  <c r="J950" i="5"/>
  <c r="K950" i="5"/>
  <c r="L950" i="5"/>
  <c r="M950" i="5"/>
  <c r="N950" i="5"/>
  <c r="I951" i="5"/>
  <c r="J951" i="5"/>
  <c r="K951" i="5"/>
  <c r="L951" i="5"/>
  <c r="M951" i="5"/>
  <c r="N951" i="5"/>
  <c r="I952" i="5"/>
  <c r="J952" i="5"/>
  <c r="K952" i="5"/>
  <c r="L952" i="5"/>
  <c r="M952" i="5"/>
  <c r="N952" i="5"/>
  <c r="I953" i="5"/>
  <c r="J953" i="5"/>
  <c r="K953" i="5"/>
  <c r="L953" i="5"/>
  <c r="M953" i="5"/>
  <c r="N953" i="5"/>
  <c r="I954" i="5"/>
  <c r="J954" i="5"/>
  <c r="K954" i="5"/>
  <c r="L954" i="5"/>
  <c r="M954" i="5"/>
  <c r="N954" i="5"/>
  <c r="I955" i="5"/>
  <c r="J955" i="5"/>
  <c r="K955" i="5"/>
  <c r="L955" i="5"/>
  <c r="M955" i="5"/>
  <c r="N955" i="5"/>
  <c r="I956" i="5"/>
  <c r="J956" i="5"/>
  <c r="K956" i="5"/>
  <c r="L956" i="5"/>
  <c r="M956" i="5"/>
  <c r="N956" i="5"/>
  <c r="I957" i="5"/>
  <c r="J957" i="5"/>
  <c r="K957" i="5"/>
  <c r="L957" i="5"/>
  <c r="M957" i="5"/>
  <c r="N957" i="5"/>
  <c r="I958" i="5"/>
  <c r="J958" i="5"/>
  <c r="K958" i="5"/>
  <c r="L958" i="5"/>
  <c r="M958" i="5"/>
  <c r="N958" i="5"/>
  <c r="I959" i="5"/>
  <c r="J959" i="5"/>
  <c r="K959" i="5"/>
  <c r="L959" i="5"/>
  <c r="M959" i="5"/>
  <c r="N959" i="5"/>
  <c r="I960" i="5"/>
  <c r="J960" i="5"/>
  <c r="K960" i="5"/>
  <c r="L960" i="5"/>
  <c r="M960" i="5"/>
  <c r="N960" i="5"/>
  <c r="I961" i="5"/>
  <c r="J961" i="5"/>
  <c r="K961" i="5"/>
  <c r="L961" i="5"/>
  <c r="M961" i="5"/>
  <c r="N961" i="5"/>
  <c r="I962" i="5"/>
  <c r="J962" i="5"/>
  <c r="K962" i="5"/>
  <c r="L962" i="5"/>
  <c r="M962" i="5"/>
  <c r="N962" i="5"/>
  <c r="I963" i="5"/>
  <c r="J963" i="5"/>
  <c r="K963" i="5"/>
  <c r="L963" i="5"/>
  <c r="M963" i="5"/>
  <c r="N963" i="5"/>
  <c r="I964" i="5"/>
  <c r="J964" i="5"/>
  <c r="K964" i="5"/>
  <c r="L964" i="5"/>
  <c r="M964" i="5"/>
  <c r="N964" i="5"/>
  <c r="I965" i="5"/>
  <c r="J965" i="5"/>
  <c r="K965" i="5"/>
  <c r="L965" i="5"/>
  <c r="M965" i="5"/>
  <c r="N965" i="5"/>
  <c r="I966" i="5"/>
  <c r="J966" i="5"/>
  <c r="K966" i="5"/>
  <c r="L966" i="5"/>
  <c r="M966" i="5"/>
  <c r="N966" i="5"/>
  <c r="I967" i="5"/>
  <c r="J967" i="5"/>
  <c r="K967" i="5"/>
  <c r="L967" i="5"/>
  <c r="M967" i="5"/>
  <c r="N967" i="5"/>
  <c r="I968" i="5"/>
  <c r="J968" i="5"/>
  <c r="K968" i="5"/>
  <c r="L968" i="5"/>
  <c r="M968" i="5"/>
  <c r="N968" i="5"/>
  <c r="I969" i="5"/>
  <c r="J969" i="5"/>
  <c r="K969" i="5"/>
  <c r="L969" i="5"/>
  <c r="M969" i="5"/>
  <c r="N969" i="5"/>
  <c r="I970" i="5"/>
  <c r="J970" i="5"/>
  <c r="K970" i="5"/>
  <c r="L970" i="5"/>
  <c r="M970" i="5"/>
  <c r="N970" i="5"/>
  <c r="I971" i="5"/>
  <c r="J971" i="5"/>
  <c r="K971" i="5"/>
  <c r="L971" i="5"/>
  <c r="M971" i="5"/>
  <c r="N971" i="5"/>
  <c r="I972" i="5"/>
  <c r="J972" i="5"/>
  <c r="K972" i="5"/>
  <c r="L972" i="5"/>
  <c r="M972" i="5"/>
  <c r="N972" i="5"/>
  <c r="I973" i="5"/>
  <c r="J973" i="5"/>
  <c r="K973" i="5"/>
  <c r="L973" i="5"/>
  <c r="M973" i="5"/>
  <c r="N973" i="5"/>
  <c r="I974" i="5"/>
  <c r="J974" i="5"/>
  <c r="K974" i="5"/>
  <c r="L974" i="5"/>
  <c r="M974" i="5"/>
  <c r="N974" i="5"/>
  <c r="I975" i="5"/>
  <c r="J975" i="5"/>
  <c r="K975" i="5"/>
  <c r="L975" i="5"/>
  <c r="M975" i="5"/>
  <c r="N975" i="5"/>
  <c r="I976" i="5"/>
  <c r="J976" i="5"/>
  <c r="K976" i="5"/>
  <c r="L976" i="5"/>
  <c r="M976" i="5"/>
  <c r="N976" i="5"/>
  <c r="I977" i="5"/>
  <c r="J977" i="5"/>
  <c r="K977" i="5"/>
  <c r="L977" i="5"/>
  <c r="M977" i="5"/>
  <c r="N977" i="5"/>
  <c r="I978" i="5"/>
  <c r="J978" i="5"/>
  <c r="K978" i="5"/>
  <c r="L978" i="5"/>
  <c r="M978" i="5"/>
  <c r="N978" i="5"/>
  <c r="I979" i="5"/>
  <c r="J979" i="5"/>
  <c r="K979" i="5"/>
  <c r="L979" i="5"/>
  <c r="M979" i="5"/>
  <c r="N979" i="5"/>
  <c r="I980" i="5"/>
  <c r="J980" i="5"/>
  <c r="K980" i="5"/>
  <c r="L980" i="5"/>
  <c r="M980" i="5"/>
  <c r="N980" i="5"/>
  <c r="I981" i="5"/>
  <c r="J981" i="5"/>
  <c r="K981" i="5"/>
  <c r="L981" i="5"/>
  <c r="M981" i="5"/>
  <c r="N981" i="5"/>
  <c r="I982" i="5"/>
  <c r="J982" i="5"/>
  <c r="K982" i="5"/>
  <c r="L982" i="5"/>
  <c r="M982" i="5"/>
  <c r="N982" i="5"/>
  <c r="I983" i="5"/>
  <c r="J983" i="5"/>
  <c r="K983" i="5"/>
  <c r="L983" i="5"/>
  <c r="M983" i="5"/>
  <c r="N983" i="5"/>
  <c r="I984" i="5"/>
  <c r="J984" i="5"/>
  <c r="K984" i="5"/>
  <c r="L984" i="5"/>
  <c r="M984" i="5"/>
  <c r="N984" i="5"/>
  <c r="I985" i="5"/>
  <c r="J985" i="5"/>
  <c r="K985" i="5"/>
  <c r="L985" i="5"/>
  <c r="M985" i="5"/>
  <c r="N985" i="5"/>
  <c r="I986" i="5"/>
  <c r="J986" i="5"/>
  <c r="K986" i="5"/>
  <c r="L986" i="5"/>
  <c r="M986" i="5"/>
  <c r="N986" i="5"/>
  <c r="I987" i="5"/>
  <c r="J987" i="5"/>
  <c r="K987" i="5"/>
  <c r="L987" i="5"/>
  <c r="M987" i="5"/>
  <c r="N987" i="5"/>
  <c r="I988" i="5"/>
  <c r="J988" i="5"/>
  <c r="K988" i="5"/>
  <c r="L988" i="5"/>
  <c r="M988" i="5"/>
  <c r="N988" i="5"/>
  <c r="I989" i="5"/>
  <c r="J989" i="5"/>
  <c r="K989" i="5"/>
  <c r="L989" i="5"/>
  <c r="M989" i="5"/>
  <c r="N989" i="5"/>
  <c r="I990" i="5"/>
  <c r="J990" i="5"/>
  <c r="K990" i="5"/>
  <c r="L990" i="5"/>
  <c r="M990" i="5"/>
  <c r="N990" i="5"/>
  <c r="I991" i="5"/>
  <c r="J991" i="5"/>
  <c r="K991" i="5"/>
  <c r="L991" i="5"/>
  <c r="M991" i="5"/>
  <c r="N991" i="5"/>
  <c r="I992" i="5"/>
  <c r="J992" i="5"/>
  <c r="K992" i="5"/>
  <c r="L992" i="5"/>
  <c r="M992" i="5"/>
  <c r="N992" i="5"/>
  <c r="I993" i="5"/>
  <c r="J993" i="5"/>
  <c r="K993" i="5"/>
  <c r="L993" i="5"/>
  <c r="M993" i="5"/>
  <c r="N993" i="5"/>
  <c r="I994" i="5"/>
  <c r="J994" i="5"/>
  <c r="K994" i="5"/>
  <c r="L994" i="5"/>
  <c r="M994" i="5"/>
  <c r="N994" i="5"/>
  <c r="I995" i="5"/>
  <c r="J995" i="5"/>
  <c r="K995" i="5"/>
  <c r="L995" i="5"/>
  <c r="M995" i="5"/>
  <c r="N995" i="5"/>
  <c r="I996" i="5"/>
  <c r="J996" i="5"/>
  <c r="K996" i="5"/>
  <c r="L996" i="5"/>
  <c r="M996" i="5"/>
  <c r="N996" i="5"/>
  <c r="I997" i="5"/>
  <c r="J997" i="5"/>
  <c r="K997" i="5"/>
  <c r="L997" i="5"/>
  <c r="M997" i="5"/>
  <c r="N997" i="5"/>
  <c r="I998" i="5"/>
  <c r="J998" i="5"/>
  <c r="K998" i="5"/>
  <c r="L998" i="5"/>
  <c r="M998" i="5"/>
  <c r="N998" i="5"/>
  <c r="I999" i="5"/>
  <c r="J999" i="5"/>
  <c r="K999" i="5"/>
  <c r="L999" i="5"/>
  <c r="M999" i="5"/>
  <c r="N999" i="5"/>
  <c r="I1000" i="5"/>
  <c r="J1000" i="5"/>
  <c r="K1000" i="5"/>
  <c r="L1000" i="5"/>
  <c r="M1000" i="5"/>
  <c r="N1000" i="5"/>
  <c r="I1001" i="5"/>
  <c r="J1001" i="5"/>
  <c r="K1001" i="5"/>
  <c r="L1001" i="5"/>
  <c r="M1001" i="5"/>
  <c r="N1001" i="5"/>
  <c r="I1002" i="5"/>
  <c r="J1002" i="5"/>
  <c r="K1002" i="5"/>
  <c r="L1002" i="5"/>
  <c r="M1002" i="5"/>
  <c r="N1002" i="5"/>
  <c r="I1003" i="5"/>
  <c r="J1003" i="5"/>
  <c r="K1003" i="5"/>
  <c r="L1003" i="5"/>
  <c r="M1003" i="5"/>
  <c r="N1003" i="5"/>
  <c r="I1004" i="5"/>
  <c r="J1004" i="5"/>
  <c r="K1004" i="5"/>
  <c r="L1004" i="5"/>
  <c r="M1004" i="5"/>
  <c r="N1004" i="5"/>
  <c r="I6" i="5"/>
  <c r="J6" i="5"/>
  <c r="K6" i="5"/>
  <c r="L6" i="5"/>
  <c r="M6" i="5"/>
  <c r="N6" i="5"/>
  <c r="I7" i="5"/>
  <c r="J7" i="5"/>
  <c r="K7" i="5"/>
  <c r="L7" i="5"/>
  <c r="M7" i="5"/>
  <c r="N7" i="5"/>
  <c r="I8" i="5"/>
  <c r="J8" i="5"/>
  <c r="K8" i="5"/>
  <c r="L8" i="5"/>
  <c r="M8" i="5"/>
  <c r="N8" i="5"/>
  <c r="I9" i="5"/>
  <c r="J9" i="5"/>
  <c r="K9" i="5"/>
  <c r="L9" i="5"/>
  <c r="M9" i="5"/>
  <c r="N9" i="5"/>
  <c r="I10" i="5"/>
  <c r="J10" i="5"/>
  <c r="K10" i="5"/>
  <c r="L10" i="5"/>
  <c r="M10" i="5"/>
  <c r="N10" i="5"/>
  <c r="I11" i="5"/>
  <c r="J11" i="5"/>
  <c r="K11" i="5"/>
  <c r="L11" i="5"/>
  <c r="M11" i="5"/>
  <c r="N11" i="5"/>
  <c r="I12" i="5"/>
  <c r="J12" i="5"/>
  <c r="K12" i="5"/>
  <c r="L12" i="5"/>
  <c r="M12" i="5"/>
  <c r="N12" i="5"/>
  <c r="I13" i="5"/>
  <c r="J13" i="5"/>
  <c r="K13" i="5"/>
  <c r="L13" i="5"/>
  <c r="M13" i="5"/>
  <c r="N13" i="5"/>
  <c r="I14" i="5"/>
  <c r="J14" i="5"/>
  <c r="K14" i="5"/>
  <c r="L14" i="5"/>
  <c r="M14" i="5"/>
  <c r="N14" i="5"/>
  <c r="I15" i="5"/>
  <c r="J15" i="5"/>
  <c r="K15" i="5"/>
  <c r="L15" i="5"/>
  <c r="M15" i="5"/>
  <c r="N15" i="5"/>
  <c r="I16" i="5"/>
  <c r="J16" i="5"/>
  <c r="K16" i="5"/>
  <c r="L16" i="5"/>
  <c r="M16" i="5"/>
  <c r="N16" i="5"/>
  <c r="I17" i="5"/>
  <c r="J17" i="5"/>
  <c r="K17" i="5"/>
  <c r="L17" i="5"/>
  <c r="M17" i="5"/>
  <c r="N17" i="5"/>
  <c r="I18" i="5"/>
  <c r="J18" i="5"/>
  <c r="K18" i="5"/>
  <c r="L18" i="5"/>
  <c r="M18" i="5"/>
  <c r="N18" i="5"/>
  <c r="I19" i="5"/>
  <c r="J19" i="5"/>
  <c r="K19" i="5"/>
  <c r="L19" i="5"/>
  <c r="M19" i="5"/>
  <c r="N19" i="5"/>
  <c r="I20" i="5"/>
  <c r="J20" i="5"/>
  <c r="K20" i="5"/>
  <c r="L20" i="5"/>
  <c r="M20" i="5"/>
  <c r="N20" i="5"/>
  <c r="I21" i="5"/>
  <c r="J21" i="5"/>
  <c r="K21" i="5"/>
  <c r="L21" i="5"/>
  <c r="M21" i="5"/>
  <c r="N21" i="5"/>
  <c r="I22" i="5"/>
  <c r="J22" i="5"/>
  <c r="K22" i="5"/>
  <c r="L22" i="5"/>
  <c r="M22" i="5"/>
  <c r="N22" i="5"/>
  <c r="I23" i="5"/>
  <c r="J23" i="5"/>
  <c r="K23" i="5"/>
  <c r="L23" i="5"/>
  <c r="M23" i="5"/>
  <c r="N23" i="5"/>
  <c r="I24" i="5"/>
  <c r="J24" i="5"/>
  <c r="K24" i="5"/>
  <c r="L24" i="5"/>
  <c r="M24" i="5"/>
  <c r="N24" i="5"/>
  <c r="I25" i="5"/>
  <c r="J25" i="5"/>
  <c r="K25" i="5"/>
  <c r="L25" i="5"/>
  <c r="M25" i="5"/>
  <c r="N25" i="5"/>
  <c r="I26" i="5"/>
  <c r="J26" i="5"/>
  <c r="K26" i="5"/>
  <c r="L26" i="5"/>
  <c r="M26" i="5"/>
  <c r="N26" i="5"/>
  <c r="I27" i="5"/>
  <c r="J27" i="5"/>
  <c r="K27" i="5"/>
  <c r="L27" i="5"/>
  <c r="M27" i="5"/>
  <c r="N27" i="5"/>
  <c r="I28" i="5"/>
  <c r="J28" i="5"/>
  <c r="K28" i="5"/>
  <c r="L28" i="5"/>
  <c r="M28" i="5"/>
  <c r="N28" i="5"/>
  <c r="I29" i="5"/>
  <c r="J29" i="5"/>
  <c r="K29" i="5"/>
  <c r="L29" i="5"/>
  <c r="M29" i="5"/>
  <c r="N29" i="5"/>
  <c r="I30" i="5"/>
  <c r="J30" i="5"/>
  <c r="K30" i="5"/>
  <c r="L30" i="5"/>
  <c r="M30" i="5"/>
  <c r="N30" i="5"/>
  <c r="I31" i="5"/>
  <c r="J31" i="5"/>
  <c r="K31" i="5"/>
  <c r="L31" i="5"/>
  <c r="M31" i="5"/>
  <c r="N31" i="5"/>
  <c r="I32" i="5"/>
  <c r="J32" i="5"/>
  <c r="K32" i="5"/>
  <c r="L32" i="5"/>
  <c r="M32" i="5"/>
  <c r="N32" i="5"/>
  <c r="I33" i="5"/>
  <c r="J33" i="5"/>
  <c r="K33" i="5"/>
  <c r="L33" i="5"/>
  <c r="M33" i="5"/>
  <c r="N33" i="5"/>
  <c r="I34" i="5"/>
  <c r="J34" i="5"/>
  <c r="K34" i="5"/>
  <c r="L34" i="5"/>
  <c r="M34" i="5"/>
  <c r="N34" i="5"/>
  <c r="I35" i="5"/>
  <c r="J35" i="5"/>
  <c r="K35" i="5"/>
  <c r="L35" i="5"/>
  <c r="M35" i="5"/>
  <c r="N35" i="5"/>
  <c r="I36" i="5"/>
  <c r="J36" i="5"/>
  <c r="K36" i="5"/>
  <c r="L36" i="5"/>
  <c r="M36" i="5"/>
  <c r="N36" i="5"/>
  <c r="I37" i="5"/>
  <c r="J37" i="5"/>
  <c r="K37" i="5"/>
  <c r="L37" i="5"/>
  <c r="M37" i="5"/>
  <c r="N37" i="5"/>
  <c r="I38" i="5"/>
  <c r="J38" i="5"/>
  <c r="K38" i="5"/>
  <c r="L38" i="5"/>
  <c r="M38" i="5"/>
  <c r="N38" i="5"/>
  <c r="I39" i="5"/>
  <c r="J39" i="5"/>
  <c r="K39" i="5"/>
  <c r="L39" i="5"/>
  <c r="M39" i="5"/>
  <c r="N39" i="5"/>
  <c r="I40" i="5"/>
  <c r="J40" i="5"/>
  <c r="K40" i="5"/>
  <c r="L40" i="5"/>
  <c r="M40" i="5"/>
  <c r="N40" i="5"/>
  <c r="I41" i="5"/>
  <c r="J41" i="5"/>
  <c r="K41" i="5"/>
  <c r="L41" i="5"/>
  <c r="M41" i="5"/>
  <c r="N41" i="5"/>
  <c r="I42" i="5"/>
  <c r="J42" i="5"/>
  <c r="K42" i="5"/>
  <c r="L42" i="5"/>
  <c r="M42" i="5"/>
  <c r="N42" i="5"/>
  <c r="I43" i="5"/>
  <c r="J43" i="5"/>
  <c r="K43" i="5"/>
  <c r="L43" i="5"/>
  <c r="M43" i="5"/>
  <c r="N43" i="5"/>
  <c r="I44" i="5"/>
  <c r="J44" i="5"/>
  <c r="K44" i="5"/>
  <c r="L44" i="5"/>
  <c r="M44" i="5"/>
  <c r="N44" i="5"/>
  <c r="I45" i="5"/>
  <c r="J45" i="5"/>
  <c r="K45" i="5"/>
  <c r="L45" i="5"/>
  <c r="M45" i="5"/>
  <c r="N45" i="5"/>
  <c r="I46" i="5"/>
  <c r="J46" i="5"/>
  <c r="K46" i="5"/>
  <c r="L46" i="5"/>
  <c r="M46" i="5"/>
  <c r="N46" i="5"/>
  <c r="I47" i="5"/>
  <c r="J47" i="5"/>
  <c r="K47" i="5"/>
  <c r="L47" i="5"/>
  <c r="M47" i="5"/>
  <c r="N47" i="5"/>
  <c r="I48" i="5"/>
  <c r="J48" i="5"/>
  <c r="K48" i="5"/>
  <c r="L48" i="5"/>
  <c r="M48" i="5"/>
  <c r="N48" i="5"/>
  <c r="I49" i="5"/>
  <c r="J49" i="5"/>
  <c r="K49" i="5"/>
  <c r="L49" i="5"/>
  <c r="M49" i="5"/>
  <c r="N49" i="5"/>
  <c r="I50" i="5"/>
  <c r="J50" i="5"/>
  <c r="K50" i="5"/>
  <c r="L50" i="5"/>
  <c r="M50" i="5"/>
  <c r="N50" i="5"/>
  <c r="I51" i="5"/>
  <c r="J51" i="5"/>
  <c r="K51" i="5"/>
  <c r="L51" i="5"/>
  <c r="M51" i="5"/>
  <c r="N51" i="5"/>
  <c r="I52" i="5"/>
  <c r="J52" i="5"/>
  <c r="K52" i="5"/>
  <c r="L52" i="5"/>
  <c r="M52" i="5"/>
  <c r="N52" i="5"/>
  <c r="I53" i="5"/>
  <c r="J53" i="5"/>
  <c r="K53" i="5"/>
  <c r="L53" i="5"/>
  <c r="M53" i="5"/>
  <c r="N53" i="5"/>
  <c r="I54" i="5"/>
  <c r="J54" i="5"/>
  <c r="K54" i="5"/>
  <c r="L54" i="5"/>
  <c r="M54" i="5"/>
  <c r="N54" i="5"/>
  <c r="I55" i="5"/>
  <c r="J55" i="5"/>
  <c r="K55" i="5"/>
  <c r="L55" i="5"/>
  <c r="M55" i="5"/>
  <c r="N55" i="5"/>
  <c r="I56" i="5"/>
  <c r="J56" i="5"/>
  <c r="K56" i="5"/>
  <c r="L56" i="5"/>
  <c r="M56" i="5"/>
  <c r="N56" i="5"/>
  <c r="I57" i="5"/>
  <c r="J57" i="5"/>
  <c r="K57" i="5"/>
  <c r="L57" i="5"/>
  <c r="M57" i="5"/>
  <c r="N57" i="5"/>
  <c r="I58" i="5"/>
  <c r="J58" i="5"/>
  <c r="K58" i="5"/>
  <c r="L58" i="5"/>
  <c r="M58" i="5"/>
  <c r="N58" i="5"/>
  <c r="I59" i="5"/>
  <c r="J59" i="5"/>
  <c r="K59" i="5"/>
  <c r="L59" i="5"/>
  <c r="M59" i="5"/>
  <c r="N59" i="5"/>
  <c r="I60" i="5"/>
  <c r="J60" i="5"/>
  <c r="K60" i="5"/>
  <c r="L60" i="5"/>
  <c r="M60" i="5"/>
  <c r="N60" i="5"/>
  <c r="I61" i="5"/>
  <c r="J61" i="5"/>
  <c r="K61" i="5"/>
  <c r="L61" i="5"/>
  <c r="M61" i="5"/>
  <c r="N61" i="5"/>
  <c r="I62" i="5"/>
  <c r="J62" i="5"/>
  <c r="K62" i="5"/>
  <c r="L62" i="5"/>
  <c r="M62" i="5"/>
  <c r="N62" i="5"/>
  <c r="I63" i="5"/>
  <c r="J63" i="5"/>
  <c r="K63" i="5"/>
  <c r="L63" i="5"/>
  <c r="M63" i="5"/>
  <c r="N63" i="5"/>
  <c r="I64" i="5"/>
  <c r="J64" i="5"/>
  <c r="K64" i="5"/>
  <c r="L64" i="5"/>
  <c r="M64" i="5"/>
  <c r="N64" i="5"/>
  <c r="I65" i="5"/>
  <c r="J65" i="5"/>
  <c r="K65" i="5"/>
  <c r="L65" i="5"/>
  <c r="M65" i="5"/>
  <c r="N65" i="5"/>
  <c r="I66" i="5"/>
  <c r="J66" i="5"/>
  <c r="K66" i="5"/>
  <c r="L66" i="5"/>
  <c r="M66" i="5"/>
  <c r="N66" i="5"/>
  <c r="I67" i="5"/>
  <c r="J67" i="5"/>
  <c r="K67" i="5"/>
  <c r="L67" i="5"/>
  <c r="M67" i="5"/>
  <c r="N67" i="5"/>
  <c r="I68" i="5"/>
  <c r="J68" i="5"/>
  <c r="K68" i="5"/>
  <c r="L68" i="5"/>
  <c r="M68" i="5"/>
  <c r="N68" i="5"/>
  <c r="I69" i="5"/>
  <c r="J69" i="5"/>
  <c r="K69" i="5"/>
  <c r="L69" i="5"/>
  <c r="M69" i="5"/>
  <c r="N69" i="5"/>
  <c r="I70" i="5"/>
  <c r="J70" i="5"/>
  <c r="K70" i="5"/>
  <c r="L70" i="5"/>
  <c r="M70" i="5"/>
  <c r="N70" i="5"/>
  <c r="I71" i="5"/>
  <c r="J71" i="5"/>
  <c r="K71" i="5"/>
  <c r="L71" i="5"/>
  <c r="M71" i="5"/>
  <c r="N71" i="5"/>
  <c r="I72" i="5"/>
  <c r="J72" i="5"/>
  <c r="K72" i="5"/>
  <c r="L72" i="5"/>
  <c r="M72" i="5"/>
  <c r="N72" i="5"/>
  <c r="I73" i="5"/>
  <c r="J73" i="5"/>
  <c r="K73" i="5"/>
  <c r="L73" i="5"/>
  <c r="M73" i="5"/>
  <c r="N73" i="5"/>
  <c r="I74" i="5"/>
  <c r="J74" i="5"/>
  <c r="K74" i="5"/>
  <c r="L74" i="5"/>
  <c r="M74" i="5"/>
  <c r="N74" i="5"/>
  <c r="I75" i="5"/>
  <c r="J75" i="5"/>
  <c r="K75" i="5"/>
  <c r="L75" i="5"/>
  <c r="M75" i="5"/>
  <c r="N75" i="5"/>
  <c r="I76" i="5"/>
  <c r="J76" i="5"/>
  <c r="K76" i="5"/>
  <c r="L76" i="5"/>
  <c r="M76" i="5"/>
  <c r="N76" i="5"/>
  <c r="I77" i="5"/>
  <c r="J77" i="5"/>
  <c r="K77" i="5"/>
  <c r="L77" i="5"/>
  <c r="M77" i="5"/>
  <c r="N77" i="5"/>
  <c r="I78" i="5"/>
  <c r="J78" i="5"/>
  <c r="K78" i="5"/>
  <c r="L78" i="5"/>
  <c r="M78" i="5"/>
  <c r="N78" i="5"/>
  <c r="I79" i="5"/>
  <c r="J79" i="5"/>
  <c r="K79" i="5"/>
  <c r="L79" i="5"/>
  <c r="M79" i="5"/>
  <c r="N79" i="5"/>
  <c r="I80" i="5"/>
  <c r="J80" i="5"/>
  <c r="K80" i="5"/>
  <c r="L80" i="5"/>
  <c r="M80" i="5"/>
  <c r="N80" i="5"/>
  <c r="I81" i="5"/>
  <c r="J81" i="5"/>
  <c r="K81" i="5"/>
  <c r="L81" i="5"/>
  <c r="M81" i="5"/>
  <c r="N81" i="5"/>
  <c r="I82" i="5"/>
  <c r="J82" i="5"/>
  <c r="K82" i="5"/>
  <c r="L82" i="5"/>
  <c r="M82" i="5"/>
  <c r="N82" i="5"/>
  <c r="I83" i="5"/>
  <c r="J83" i="5"/>
  <c r="K83" i="5"/>
  <c r="L83" i="5"/>
  <c r="M83" i="5"/>
  <c r="N83" i="5"/>
  <c r="I84" i="5"/>
  <c r="J84" i="5"/>
  <c r="K84" i="5"/>
  <c r="L84" i="5"/>
  <c r="M84" i="5"/>
  <c r="N84" i="5"/>
  <c r="I85" i="5"/>
  <c r="J85" i="5"/>
  <c r="K85" i="5"/>
  <c r="L85" i="5"/>
  <c r="M85" i="5"/>
  <c r="N85" i="5"/>
  <c r="I86" i="5"/>
  <c r="J86" i="5"/>
  <c r="K86" i="5"/>
  <c r="L86" i="5"/>
  <c r="M86" i="5"/>
  <c r="N86" i="5"/>
  <c r="I87" i="5"/>
  <c r="J87" i="5"/>
  <c r="K87" i="5"/>
  <c r="L87" i="5"/>
  <c r="M87" i="5"/>
  <c r="N87" i="5"/>
  <c r="I88" i="5"/>
  <c r="J88" i="5"/>
  <c r="K88" i="5"/>
  <c r="L88" i="5"/>
  <c r="M88" i="5"/>
  <c r="N88" i="5"/>
  <c r="I89" i="5"/>
  <c r="J89" i="5"/>
  <c r="K89" i="5"/>
  <c r="L89" i="5"/>
  <c r="M89" i="5"/>
  <c r="N89" i="5"/>
  <c r="I90" i="5"/>
  <c r="J90" i="5"/>
  <c r="K90" i="5"/>
  <c r="L90" i="5"/>
  <c r="M90" i="5"/>
  <c r="N90" i="5"/>
  <c r="I91" i="5"/>
  <c r="J91" i="5"/>
  <c r="K91" i="5"/>
  <c r="L91" i="5"/>
  <c r="M91" i="5"/>
  <c r="N91" i="5"/>
  <c r="I92" i="5"/>
  <c r="J92" i="5"/>
  <c r="K92" i="5"/>
  <c r="L92" i="5"/>
  <c r="M92" i="5"/>
  <c r="N92" i="5"/>
  <c r="I93" i="5"/>
  <c r="J93" i="5"/>
  <c r="K93" i="5"/>
  <c r="L93" i="5"/>
  <c r="M93" i="5"/>
  <c r="N93" i="5"/>
  <c r="I94" i="5"/>
  <c r="J94" i="5"/>
  <c r="K94" i="5"/>
  <c r="L94" i="5"/>
  <c r="M94" i="5"/>
  <c r="N94" i="5"/>
  <c r="I95" i="5"/>
  <c r="J95" i="5"/>
  <c r="K95" i="5"/>
  <c r="L95" i="5"/>
  <c r="M95" i="5"/>
  <c r="N95" i="5"/>
  <c r="I96" i="5"/>
  <c r="J96" i="5"/>
  <c r="K96" i="5"/>
  <c r="L96" i="5"/>
  <c r="M96" i="5"/>
  <c r="N96" i="5"/>
  <c r="I97" i="5"/>
  <c r="J97" i="5"/>
  <c r="K97" i="5"/>
  <c r="L97" i="5"/>
  <c r="M97" i="5"/>
  <c r="N97" i="5"/>
  <c r="I98" i="5"/>
  <c r="J98" i="5"/>
  <c r="K98" i="5"/>
  <c r="L98" i="5"/>
  <c r="M98" i="5"/>
  <c r="N98" i="5"/>
  <c r="I99" i="5"/>
  <c r="J99" i="5"/>
  <c r="K99" i="5"/>
  <c r="L99" i="5"/>
  <c r="M99" i="5"/>
  <c r="N99" i="5"/>
  <c r="I100" i="5"/>
  <c r="J100" i="5"/>
  <c r="K100" i="5"/>
  <c r="L100" i="5"/>
  <c r="M100" i="5"/>
  <c r="N100" i="5"/>
  <c r="I101" i="5"/>
  <c r="J101" i="5"/>
  <c r="K101" i="5"/>
  <c r="L101" i="5"/>
  <c r="M101" i="5"/>
  <c r="N101" i="5"/>
  <c r="I102" i="5"/>
  <c r="J102" i="5"/>
  <c r="K102" i="5"/>
  <c r="L102" i="5"/>
  <c r="M102" i="5"/>
  <c r="N102" i="5"/>
  <c r="I103" i="5"/>
  <c r="J103" i="5"/>
  <c r="K103" i="5"/>
  <c r="L103" i="5"/>
  <c r="M103" i="5"/>
  <c r="N103" i="5"/>
  <c r="I104" i="5"/>
  <c r="J104" i="5"/>
  <c r="K104" i="5"/>
  <c r="L104" i="5"/>
  <c r="M104" i="5"/>
  <c r="N104" i="5"/>
  <c r="I105" i="5"/>
  <c r="J105" i="5"/>
  <c r="K105" i="5"/>
  <c r="L105" i="5"/>
  <c r="M105" i="5"/>
  <c r="N105" i="5"/>
  <c r="I106" i="5"/>
  <c r="J106" i="5"/>
  <c r="K106" i="5"/>
  <c r="L106" i="5"/>
  <c r="M106" i="5"/>
  <c r="N106" i="5"/>
  <c r="I107" i="5"/>
  <c r="J107" i="5"/>
  <c r="K107" i="5"/>
  <c r="L107" i="5"/>
  <c r="M107" i="5"/>
  <c r="N107" i="5"/>
  <c r="I108" i="5"/>
  <c r="J108" i="5"/>
  <c r="K108" i="5"/>
  <c r="L108" i="5"/>
  <c r="M108" i="5"/>
  <c r="N108" i="5"/>
  <c r="I109" i="5"/>
  <c r="J109" i="5"/>
  <c r="K109" i="5"/>
  <c r="L109" i="5"/>
  <c r="M109" i="5"/>
  <c r="N109" i="5"/>
  <c r="I110" i="5"/>
  <c r="J110" i="5"/>
  <c r="K110" i="5"/>
  <c r="L110" i="5"/>
  <c r="M110" i="5"/>
  <c r="N110" i="5"/>
  <c r="I111" i="5"/>
  <c r="J111" i="5"/>
  <c r="K111" i="5"/>
  <c r="L111" i="5"/>
  <c r="M111" i="5"/>
  <c r="N111" i="5"/>
  <c r="I112" i="5"/>
  <c r="J112" i="5"/>
  <c r="K112" i="5"/>
  <c r="L112" i="5"/>
  <c r="M112" i="5"/>
  <c r="N112" i="5"/>
  <c r="I113" i="5"/>
  <c r="J113" i="5"/>
  <c r="K113" i="5"/>
  <c r="L113" i="5"/>
  <c r="M113" i="5"/>
  <c r="N113" i="5"/>
  <c r="I114" i="5"/>
  <c r="J114" i="5"/>
  <c r="K114" i="5"/>
  <c r="L114" i="5"/>
  <c r="M114" i="5"/>
  <c r="N114" i="5"/>
  <c r="I115" i="5"/>
  <c r="J115" i="5"/>
  <c r="K115" i="5"/>
  <c r="L115" i="5"/>
  <c r="M115" i="5"/>
  <c r="N115" i="5"/>
  <c r="I116" i="5"/>
  <c r="J116" i="5"/>
  <c r="K116" i="5"/>
  <c r="L116" i="5"/>
  <c r="M116" i="5"/>
  <c r="N116" i="5"/>
  <c r="I117" i="5"/>
  <c r="J117" i="5"/>
  <c r="K117" i="5"/>
  <c r="L117" i="5"/>
  <c r="M117" i="5"/>
  <c r="N117" i="5"/>
  <c r="I118" i="5"/>
  <c r="J118" i="5"/>
  <c r="K118" i="5"/>
  <c r="L118" i="5"/>
  <c r="M118" i="5"/>
  <c r="N118" i="5"/>
  <c r="I119" i="5"/>
  <c r="J119" i="5"/>
  <c r="K119" i="5"/>
  <c r="L119" i="5"/>
  <c r="M119" i="5"/>
  <c r="N119" i="5"/>
  <c r="I120" i="5"/>
  <c r="J120" i="5"/>
  <c r="K120" i="5"/>
  <c r="L120" i="5"/>
  <c r="M120" i="5"/>
  <c r="N120" i="5"/>
  <c r="I121" i="5"/>
  <c r="J121" i="5"/>
  <c r="K121" i="5"/>
  <c r="L121" i="5"/>
  <c r="M121" i="5"/>
  <c r="N121" i="5"/>
  <c r="I122" i="5"/>
  <c r="J122" i="5"/>
  <c r="K122" i="5"/>
  <c r="L122" i="5"/>
  <c r="M122" i="5"/>
  <c r="N122" i="5"/>
  <c r="I123" i="5"/>
  <c r="J123" i="5"/>
  <c r="K123" i="5"/>
  <c r="L123" i="5"/>
  <c r="M123" i="5"/>
  <c r="N123" i="5"/>
  <c r="I124" i="5"/>
  <c r="J124" i="5"/>
  <c r="K124" i="5"/>
  <c r="L124" i="5"/>
  <c r="M124" i="5"/>
  <c r="N124" i="5"/>
  <c r="I125" i="5"/>
  <c r="J125" i="5"/>
  <c r="K125" i="5"/>
  <c r="L125" i="5"/>
  <c r="M125" i="5"/>
  <c r="N125" i="5"/>
  <c r="I126" i="5"/>
  <c r="J126" i="5"/>
  <c r="K126" i="5"/>
  <c r="L126" i="5"/>
  <c r="M126" i="5"/>
  <c r="N126" i="5"/>
  <c r="I127" i="5"/>
  <c r="J127" i="5"/>
  <c r="K127" i="5"/>
  <c r="L127" i="5"/>
  <c r="M127" i="5"/>
  <c r="N127" i="5"/>
  <c r="I128" i="5"/>
  <c r="J128" i="5"/>
  <c r="K128" i="5"/>
  <c r="L128" i="5"/>
  <c r="M128" i="5"/>
  <c r="N128" i="5"/>
  <c r="I129" i="5"/>
  <c r="J129" i="5"/>
  <c r="K129" i="5"/>
  <c r="L129" i="5"/>
  <c r="M129" i="5"/>
  <c r="N129" i="5"/>
  <c r="I130" i="5"/>
  <c r="J130" i="5"/>
  <c r="K130" i="5"/>
  <c r="L130" i="5"/>
  <c r="M130" i="5"/>
  <c r="N130" i="5"/>
  <c r="I131" i="5"/>
  <c r="J131" i="5"/>
  <c r="K131" i="5"/>
  <c r="L131" i="5"/>
  <c r="M131" i="5"/>
  <c r="N131" i="5"/>
  <c r="I132" i="5"/>
  <c r="J132" i="5"/>
  <c r="K132" i="5"/>
  <c r="L132" i="5"/>
  <c r="M132" i="5"/>
  <c r="N132" i="5"/>
  <c r="I133" i="5"/>
  <c r="J133" i="5"/>
  <c r="K133" i="5"/>
  <c r="L133" i="5"/>
  <c r="M133" i="5"/>
  <c r="N133" i="5"/>
  <c r="I134" i="5"/>
  <c r="J134" i="5"/>
  <c r="K134" i="5"/>
  <c r="L134" i="5"/>
  <c r="M134" i="5"/>
  <c r="N134" i="5"/>
  <c r="I135" i="5"/>
  <c r="J135" i="5"/>
  <c r="K135" i="5"/>
  <c r="L135" i="5"/>
  <c r="M135" i="5"/>
  <c r="N135" i="5"/>
  <c r="I136" i="5"/>
  <c r="J136" i="5"/>
  <c r="K136" i="5"/>
  <c r="L136" i="5"/>
  <c r="M136" i="5"/>
  <c r="N136" i="5"/>
  <c r="I137" i="5"/>
  <c r="J137" i="5"/>
  <c r="K137" i="5"/>
  <c r="L137" i="5"/>
  <c r="M137" i="5"/>
  <c r="N137" i="5"/>
  <c r="I138" i="5"/>
  <c r="J138" i="5"/>
  <c r="K138" i="5"/>
  <c r="L138" i="5"/>
  <c r="M138" i="5"/>
  <c r="N138" i="5"/>
  <c r="I139" i="5"/>
  <c r="J139" i="5"/>
  <c r="K139" i="5"/>
  <c r="L139" i="5"/>
  <c r="M139" i="5"/>
  <c r="N139" i="5"/>
  <c r="I140" i="5"/>
  <c r="J140" i="5"/>
  <c r="K140" i="5"/>
  <c r="L140" i="5"/>
  <c r="M140" i="5"/>
  <c r="N140" i="5"/>
  <c r="I141" i="5"/>
  <c r="J141" i="5"/>
  <c r="K141" i="5"/>
  <c r="L141" i="5"/>
  <c r="M141" i="5"/>
  <c r="N141" i="5"/>
  <c r="I142" i="5"/>
  <c r="J142" i="5"/>
  <c r="K142" i="5"/>
  <c r="L142" i="5"/>
  <c r="M142" i="5"/>
  <c r="N142" i="5"/>
  <c r="I143" i="5"/>
  <c r="J143" i="5"/>
  <c r="K143" i="5"/>
  <c r="L143" i="5"/>
  <c r="M143" i="5"/>
  <c r="N143" i="5"/>
  <c r="I144" i="5"/>
  <c r="J144" i="5"/>
  <c r="K144" i="5"/>
  <c r="L144" i="5"/>
  <c r="M144" i="5"/>
  <c r="N144" i="5"/>
  <c r="I145" i="5"/>
  <c r="J145" i="5"/>
  <c r="K145" i="5"/>
  <c r="L145" i="5"/>
  <c r="M145" i="5"/>
  <c r="N145" i="5"/>
  <c r="I146" i="5"/>
  <c r="J146" i="5"/>
  <c r="K146" i="5"/>
  <c r="L146" i="5"/>
  <c r="M146" i="5"/>
  <c r="N146" i="5"/>
  <c r="I147" i="5"/>
  <c r="J147" i="5"/>
  <c r="K147" i="5"/>
  <c r="L147" i="5"/>
  <c r="M147" i="5"/>
  <c r="N147" i="5"/>
  <c r="I148" i="5"/>
  <c r="J148" i="5"/>
  <c r="K148" i="5"/>
  <c r="L148" i="5"/>
  <c r="M148" i="5"/>
  <c r="N148" i="5"/>
  <c r="I149" i="5"/>
  <c r="J149" i="5"/>
  <c r="K149" i="5"/>
  <c r="L149" i="5"/>
  <c r="M149" i="5"/>
  <c r="N149" i="5"/>
  <c r="I150" i="5"/>
  <c r="J150" i="5"/>
  <c r="K150" i="5"/>
  <c r="L150" i="5"/>
  <c r="M150" i="5"/>
  <c r="N150" i="5"/>
  <c r="I151" i="5"/>
  <c r="J151" i="5"/>
  <c r="K151" i="5"/>
  <c r="L151" i="5"/>
  <c r="M151" i="5"/>
  <c r="N151" i="5"/>
  <c r="I152" i="5"/>
  <c r="J152" i="5"/>
  <c r="K152" i="5"/>
  <c r="L152" i="5"/>
  <c r="M152" i="5"/>
  <c r="N152" i="5"/>
  <c r="I153" i="5"/>
  <c r="J153" i="5"/>
  <c r="K153" i="5"/>
  <c r="L153" i="5"/>
  <c r="M153" i="5"/>
  <c r="N153" i="5"/>
  <c r="I154" i="5"/>
  <c r="J154" i="5"/>
  <c r="K154" i="5"/>
  <c r="L154" i="5"/>
  <c r="M154" i="5"/>
  <c r="N154" i="5"/>
  <c r="I155" i="5"/>
  <c r="J155" i="5"/>
  <c r="K155" i="5"/>
  <c r="L155" i="5"/>
  <c r="M155" i="5"/>
  <c r="N155" i="5"/>
  <c r="I156" i="5"/>
  <c r="J156" i="5"/>
  <c r="K156" i="5"/>
  <c r="L156" i="5"/>
  <c r="M156" i="5"/>
  <c r="N156" i="5"/>
  <c r="I157" i="5"/>
  <c r="J157" i="5"/>
  <c r="K157" i="5"/>
  <c r="L157" i="5"/>
  <c r="M157" i="5"/>
  <c r="N157" i="5"/>
  <c r="I158" i="5"/>
  <c r="J158" i="5"/>
  <c r="K158" i="5"/>
  <c r="L158" i="5"/>
  <c r="M158" i="5"/>
  <c r="N158" i="5"/>
  <c r="I159" i="5"/>
  <c r="J159" i="5"/>
  <c r="K159" i="5"/>
  <c r="L159" i="5"/>
  <c r="M159" i="5"/>
  <c r="N159" i="5"/>
  <c r="I160" i="5"/>
  <c r="J160" i="5"/>
  <c r="K160" i="5"/>
  <c r="L160" i="5"/>
  <c r="M160" i="5"/>
  <c r="N160" i="5"/>
  <c r="I161" i="5"/>
  <c r="J161" i="5"/>
  <c r="K161" i="5"/>
  <c r="L161" i="5"/>
  <c r="M161" i="5"/>
  <c r="N161" i="5"/>
  <c r="I162" i="5"/>
  <c r="J162" i="5"/>
  <c r="K162" i="5"/>
  <c r="L162" i="5"/>
  <c r="M162" i="5"/>
  <c r="N162" i="5"/>
  <c r="I163" i="5"/>
  <c r="J163" i="5"/>
  <c r="K163" i="5"/>
  <c r="L163" i="5"/>
  <c r="M163" i="5"/>
  <c r="N163" i="5"/>
  <c r="I164" i="5"/>
  <c r="J164" i="5"/>
  <c r="K164" i="5"/>
  <c r="L164" i="5"/>
  <c r="M164" i="5"/>
  <c r="N164" i="5"/>
  <c r="I165" i="5"/>
  <c r="J165" i="5"/>
  <c r="K165" i="5"/>
  <c r="L165" i="5"/>
  <c r="M165" i="5"/>
  <c r="N165" i="5"/>
  <c r="I166" i="5"/>
  <c r="J166" i="5"/>
  <c r="K166" i="5"/>
  <c r="L166" i="5"/>
  <c r="M166" i="5"/>
  <c r="N166" i="5"/>
  <c r="I167" i="5"/>
  <c r="J167" i="5"/>
  <c r="K167" i="5"/>
  <c r="L167" i="5"/>
  <c r="M167" i="5"/>
  <c r="N167" i="5"/>
  <c r="I168" i="5"/>
  <c r="J168" i="5"/>
  <c r="K168" i="5"/>
  <c r="L168" i="5"/>
  <c r="M168" i="5"/>
  <c r="N168" i="5"/>
  <c r="I169" i="5"/>
  <c r="J169" i="5"/>
  <c r="K169" i="5"/>
  <c r="L169" i="5"/>
  <c r="M169" i="5"/>
  <c r="N169" i="5"/>
  <c r="I170" i="5"/>
  <c r="J170" i="5"/>
  <c r="K170" i="5"/>
  <c r="L170" i="5"/>
  <c r="M170" i="5"/>
  <c r="N170" i="5"/>
  <c r="I171" i="5"/>
  <c r="J171" i="5"/>
  <c r="K171" i="5"/>
  <c r="L171" i="5"/>
  <c r="M171" i="5"/>
  <c r="N171" i="5"/>
  <c r="I172" i="5"/>
  <c r="J172" i="5"/>
  <c r="K172" i="5"/>
  <c r="L172" i="5"/>
  <c r="M172" i="5"/>
  <c r="N172" i="5"/>
  <c r="I173" i="5"/>
  <c r="J173" i="5"/>
  <c r="K173" i="5"/>
  <c r="L173" i="5"/>
  <c r="M173" i="5"/>
  <c r="N173" i="5"/>
  <c r="I174" i="5"/>
  <c r="J174" i="5"/>
  <c r="K174" i="5"/>
  <c r="L174" i="5"/>
  <c r="M174" i="5"/>
  <c r="N174" i="5"/>
  <c r="I175" i="5"/>
  <c r="J175" i="5"/>
  <c r="K175" i="5"/>
  <c r="L175" i="5"/>
  <c r="M175" i="5"/>
  <c r="N175" i="5"/>
  <c r="I176" i="5"/>
  <c r="J176" i="5"/>
  <c r="K176" i="5"/>
  <c r="L176" i="5"/>
  <c r="M176" i="5"/>
  <c r="N176" i="5"/>
  <c r="I177" i="5"/>
  <c r="J177" i="5"/>
  <c r="K177" i="5"/>
  <c r="L177" i="5"/>
  <c r="M177" i="5"/>
  <c r="N177" i="5"/>
  <c r="I178" i="5"/>
  <c r="J178" i="5"/>
  <c r="K178" i="5"/>
  <c r="L178" i="5"/>
  <c r="M178" i="5"/>
  <c r="N178" i="5"/>
  <c r="I179" i="5"/>
  <c r="J179" i="5"/>
  <c r="K179" i="5"/>
  <c r="L179" i="5"/>
  <c r="M179" i="5"/>
  <c r="N179" i="5"/>
  <c r="I180" i="5"/>
  <c r="J180" i="5"/>
  <c r="K180" i="5"/>
  <c r="L180" i="5"/>
  <c r="M180" i="5"/>
  <c r="N180" i="5"/>
  <c r="I181" i="5"/>
  <c r="J181" i="5"/>
  <c r="K181" i="5"/>
  <c r="L181" i="5"/>
  <c r="M181" i="5"/>
  <c r="N181" i="5"/>
  <c r="I182" i="5"/>
  <c r="J182" i="5"/>
  <c r="K182" i="5"/>
  <c r="L182" i="5"/>
  <c r="M182" i="5"/>
  <c r="N182" i="5"/>
  <c r="I183" i="5"/>
  <c r="J183" i="5"/>
  <c r="K183" i="5"/>
  <c r="L183" i="5"/>
  <c r="M183" i="5"/>
  <c r="N183" i="5"/>
  <c r="I184" i="5"/>
  <c r="J184" i="5"/>
  <c r="K184" i="5"/>
  <c r="L184" i="5"/>
  <c r="M184" i="5"/>
  <c r="N184" i="5"/>
  <c r="I185" i="5"/>
  <c r="J185" i="5"/>
  <c r="K185" i="5"/>
  <c r="L185" i="5"/>
  <c r="M185" i="5"/>
  <c r="N185" i="5"/>
  <c r="I186" i="5"/>
  <c r="J186" i="5"/>
  <c r="K186" i="5"/>
  <c r="L186" i="5"/>
  <c r="M186" i="5"/>
  <c r="N186" i="5"/>
  <c r="I187" i="5"/>
  <c r="J187" i="5"/>
  <c r="K187" i="5"/>
  <c r="L187" i="5"/>
  <c r="M187" i="5"/>
  <c r="N187" i="5"/>
  <c r="I188" i="5"/>
  <c r="J188" i="5"/>
  <c r="K188" i="5"/>
  <c r="L188" i="5"/>
  <c r="M188" i="5"/>
  <c r="N188" i="5"/>
  <c r="I189" i="5"/>
  <c r="J189" i="5"/>
  <c r="K189" i="5"/>
  <c r="L189" i="5"/>
  <c r="M189" i="5"/>
  <c r="N189" i="5"/>
  <c r="I190" i="5"/>
  <c r="J190" i="5"/>
  <c r="K190" i="5"/>
  <c r="L190" i="5"/>
  <c r="M190" i="5"/>
  <c r="N190" i="5"/>
  <c r="I191" i="5"/>
  <c r="J191" i="5"/>
  <c r="K191" i="5"/>
  <c r="L191" i="5"/>
  <c r="M191" i="5"/>
  <c r="N191" i="5"/>
  <c r="I192" i="5"/>
  <c r="J192" i="5"/>
  <c r="K192" i="5"/>
  <c r="L192" i="5"/>
  <c r="M192" i="5"/>
  <c r="N192" i="5"/>
  <c r="I193" i="5"/>
  <c r="J193" i="5"/>
  <c r="K193" i="5"/>
  <c r="L193" i="5"/>
  <c r="M193" i="5"/>
  <c r="N193" i="5"/>
  <c r="I194" i="5"/>
  <c r="J194" i="5"/>
  <c r="K194" i="5"/>
  <c r="L194" i="5"/>
  <c r="M194" i="5"/>
  <c r="N194" i="5"/>
  <c r="I195" i="5"/>
  <c r="J195" i="5"/>
  <c r="K195" i="5"/>
  <c r="L195" i="5"/>
  <c r="M195" i="5"/>
  <c r="N195" i="5"/>
  <c r="I196" i="5"/>
  <c r="J196" i="5"/>
  <c r="K196" i="5"/>
  <c r="L196" i="5"/>
  <c r="M196" i="5"/>
  <c r="N196" i="5"/>
  <c r="I197" i="5"/>
  <c r="J197" i="5"/>
  <c r="K197" i="5"/>
  <c r="L197" i="5"/>
  <c r="M197" i="5"/>
  <c r="N197" i="5"/>
  <c r="I198" i="5"/>
  <c r="J198" i="5"/>
  <c r="K198" i="5"/>
  <c r="L198" i="5"/>
  <c r="M198" i="5"/>
  <c r="N198" i="5"/>
  <c r="I199" i="5"/>
  <c r="J199" i="5"/>
  <c r="K199" i="5"/>
  <c r="L199" i="5"/>
  <c r="M199" i="5"/>
  <c r="N199" i="5"/>
  <c r="I200" i="5"/>
  <c r="J200" i="5"/>
  <c r="K200" i="5"/>
  <c r="L200" i="5"/>
  <c r="M200" i="5"/>
  <c r="N200" i="5"/>
  <c r="I201" i="5"/>
  <c r="J201" i="5"/>
  <c r="K201" i="5"/>
  <c r="L201" i="5"/>
  <c r="M201" i="5"/>
  <c r="N201" i="5"/>
  <c r="I202" i="5"/>
  <c r="J202" i="5"/>
  <c r="K202" i="5"/>
  <c r="L202" i="5"/>
  <c r="M202" i="5"/>
  <c r="N202" i="5"/>
  <c r="I203" i="5"/>
  <c r="J203" i="5"/>
  <c r="K203" i="5"/>
  <c r="L203" i="5"/>
  <c r="M203" i="5"/>
  <c r="N203" i="5"/>
  <c r="I204" i="5"/>
  <c r="J204" i="5"/>
  <c r="K204" i="5"/>
  <c r="L204" i="5"/>
  <c r="M204" i="5"/>
  <c r="N204" i="5"/>
  <c r="I205" i="5"/>
  <c r="J205" i="5"/>
  <c r="K205" i="5"/>
  <c r="L205" i="5"/>
  <c r="M205" i="5"/>
  <c r="N205" i="5"/>
  <c r="I206" i="5"/>
  <c r="J206" i="5"/>
  <c r="K206" i="5"/>
  <c r="L206" i="5"/>
  <c r="M206" i="5"/>
  <c r="N206" i="5"/>
  <c r="I207" i="5"/>
  <c r="J207" i="5"/>
  <c r="K207" i="5"/>
  <c r="L207" i="5"/>
  <c r="M207" i="5"/>
  <c r="N207" i="5"/>
  <c r="I208" i="5"/>
  <c r="J208" i="5"/>
  <c r="K208" i="5"/>
  <c r="L208" i="5"/>
  <c r="M208" i="5"/>
  <c r="N208" i="5"/>
  <c r="I209" i="5"/>
  <c r="J209" i="5"/>
  <c r="K209" i="5"/>
  <c r="L209" i="5"/>
  <c r="M209" i="5"/>
  <c r="N209" i="5"/>
  <c r="I210" i="5"/>
  <c r="J210" i="5"/>
  <c r="K210" i="5"/>
  <c r="L210" i="5"/>
  <c r="M210" i="5"/>
  <c r="N210" i="5"/>
  <c r="I211" i="5"/>
  <c r="J211" i="5"/>
  <c r="K211" i="5"/>
  <c r="L211" i="5"/>
  <c r="M211" i="5"/>
  <c r="N211" i="5"/>
  <c r="I212" i="5"/>
  <c r="J212" i="5"/>
  <c r="K212" i="5"/>
  <c r="L212" i="5"/>
  <c r="M212" i="5"/>
  <c r="N212" i="5"/>
  <c r="I213" i="5"/>
  <c r="J213" i="5"/>
  <c r="K213" i="5"/>
  <c r="L213" i="5"/>
  <c r="M213" i="5"/>
  <c r="N213" i="5"/>
  <c r="I214" i="5"/>
  <c r="J214" i="5"/>
  <c r="K214" i="5"/>
  <c r="L214" i="5"/>
  <c r="M214" i="5"/>
  <c r="N214" i="5"/>
  <c r="I215" i="5"/>
  <c r="J215" i="5"/>
  <c r="K215" i="5"/>
  <c r="L215" i="5"/>
  <c r="M215" i="5"/>
  <c r="N215" i="5"/>
  <c r="I216" i="5"/>
  <c r="J216" i="5"/>
  <c r="K216" i="5"/>
  <c r="L216" i="5"/>
  <c r="M216" i="5"/>
  <c r="N216" i="5"/>
  <c r="I217" i="5"/>
  <c r="J217" i="5"/>
  <c r="K217" i="5"/>
  <c r="L217" i="5"/>
  <c r="M217" i="5"/>
  <c r="N217" i="5"/>
  <c r="I218" i="5"/>
  <c r="J218" i="5"/>
  <c r="K218" i="5"/>
  <c r="L218" i="5"/>
  <c r="M218" i="5"/>
  <c r="N218" i="5"/>
  <c r="I219" i="5"/>
  <c r="J219" i="5"/>
  <c r="K219" i="5"/>
  <c r="L219" i="5"/>
  <c r="M219" i="5"/>
  <c r="N219" i="5"/>
  <c r="I220" i="5"/>
  <c r="J220" i="5"/>
  <c r="K220" i="5"/>
  <c r="L220" i="5"/>
  <c r="M220" i="5"/>
  <c r="N220" i="5"/>
  <c r="I221" i="5"/>
  <c r="J221" i="5"/>
  <c r="K221" i="5"/>
  <c r="L221" i="5"/>
  <c r="M221" i="5"/>
  <c r="N221" i="5"/>
  <c r="I222" i="5"/>
  <c r="J222" i="5"/>
  <c r="K222" i="5"/>
  <c r="L222" i="5"/>
  <c r="M222" i="5"/>
  <c r="N222" i="5"/>
  <c r="I223" i="5"/>
  <c r="J223" i="5"/>
  <c r="K223" i="5"/>
  <c r="L223" i="5"/>
  <c r="M223" i="5"/>
  <c r="N223" i="5"/>
  <c r="I224" i="5"/>
  <c r="J224" i="5"/>
  <c r="K224" i="5"/>
  <c r="L224" i="5"/>
  <c r="M224" i="5"/>
  <c r="N224" i="5"/>
  <c r="I225" i="5"/>
  <c r="J225" i="5"/>
  <c r="K225" i="5"/>
  <c r="L225" i="5"/>
  <c r="M225" i="5"/>
  <c r="N225" i="5"/>
  <c r="I226" i="5"/>
  <c r="J226" i="5"/>
  <c r="K226" i="5"/>
  <c r="L226" i="5"/>
  <c r="M226" i="5"/>
  <c r="N226" i="5"/>
  <c r="I227" i="5"/>
  <c r="J227" i="5"/>
  <c r="K227" i="5"/>
  <c r="L227" i="5"/>
  <c r="M227" i="5"/>
  <c r="N227" i="5"/>
  <c r="I228" i="5"/>
  <c r="J228" i="5"/>
  <c r="K228" i="5"/>
  <c r="L228" i="5"/>
  <c r="M228" i="5"/>
  <c r="N228" i="5"/>
  <c r="I229" i="5"/>
  <c r="J229" i="5"/>
  <c r="K229" i="5"/>
  <c r="L229" i="5"/>
  <c r="M229" i="5"/>
  <c r="N229" i="5"/>
  <c r="I230" i="5"/>
  <c r="J230" i="5"/>
  <c r="K230" i="5"/>
  <c r="L230" i="5"/>
  <c r="M230" i="5"/>
  <c r="N230" i="5"/>
  <c r="I231" i="5"/>
  <c r="J231" i="5"/>
  <c r="K231" i="5"/>
  <c r="L231" i="5"/>
  <c r="M231" i="5"/>
  <c r="N231" i="5"/>
  <c r="I232" i="5"/>
  <c r="J232" i="5"/>
  <c r="K232" i="5"/>
  <c r="L232" i="5"/>
  <c r="M232" i="5"/>
  <c r="N232" i="5"/>
  <c r="I233" i="5"/>
  <c r="J233" i="5"/>
  <c r="K233" i="5"/>
  <c r="L233" i="5"/>
  <c r="M233" i="5"/>
  <c r="N233" i="5"/>
  <c r="I234" i="5"/>
  <c r="J234" i="5"/>
  <c r="K234" i="5"/>
  <c r="L234" i="5"/>
  <c r="M234" i="5"/>
  <c r="N234" i="5"/>
  <c r="I235" i="5"/>
  <c r="J235" i="5"/>
  <c r="K235" i="5"/>
  <c r="L235" i="5"/>
  <c r="M235" i="5"/>
  <c r="N235" i="5"/>
  <c r="I236" i="5"/>
  <c r="J236" i="5"/>
  <c r="K236" i="5"/>
  <c r="L236" i="5"/>
  <c r="M236" i="5"/>
  <c r="N236" i="5"/>
  <c r="I237" i="5"/>
  <c r="J237" i="5"/>
  <c r="K237" i="5"/>
  <c r="L237" i="5"/>
  <c r="M237" i="5"/>
  <c r="N237" i="5"/>
  <c r="I238" i="5"/>
  <c r="J238" i="5"/>
  <c r="K238" i="5"/>
  <c r="L238" i="5"/>
  <c r="M238" i="5"/>
  <c r="N238" i="5"/>
  <c r="I239" i="5"/>
  <c r="J239" i="5"/>
  <c r="K239" i="5"/>
  <c r="L239" i="5"/>
  <c r="M239" i="5"/>
  <c r="N239" i="5"/>
  <c r="I240" i="5"/>
  <c r="J240" i="5"/>
  <c r="K240" i="5"/>
  <c r="L240" i="5"/>
  <c r="M240" i="5"/>
  <c r="N240" i="5"/>
  <c r="I241" i="5"/>
  <c r="J241" i="5"/>
  <c r="K241" i="5"/>
  <c r="L241" i="5"/>
  <c r="M241" i="5"/>
  <c r="N241" i="5"/>
  <c r="I242" i="5"/>
  <c r="J242" i="5"/>
  <c r="K242" i="5"/>
  <c r="L242" i="5"/>
  <c r="M242" i="5"/>
  <c r="N242" i="5"/>
  <c r="I243" i="5"/>
  <c r="J243" i="5"/>
  <c r="K243" i="5"/>
  <c r="L243" i="5"/>
  <c r="M243" i="5"/>
  <c r="N243" i="5"/>
  <c r="I244" i="5"/>
  <c r="J244" i="5"/>
  <c r="K244" i="5"/>
  <c r="L244" i="5"/>
  <c r="M244" i="5"/>
  <c r="N244" i="5"/>
  <c r="I245" i="5"/>
  <c r="J245" i="5"/>
  <c r="K245" i="5"/>
  <c r="L245" i="5"/>
  <c r="M245" i="5"/>
  <c r="N245" i="5"/>
  <c r="I246" i="5"/>
  <c r="J246" i="5"/>
  <c r="K246" i="5"/>
  <c r="L246" i="5"/>
  <c r="M246" i="5"/>
  <c r="N246" i="5"/>
  <c r="I247" i="5"/>
  <c r="J247" i="5"/>
  <c r="K247" i="5"/>
  <c r="L247" i="5"/>
  <c r="M247" i="5"/>
  <c r="N247" i="5"/>
  <c r="I248" i="5"/>
  <c r="J248" i="5"/>
  <c r="K248" i="5"/>
  <c r="L248" i="5"/>
  <c r="M248" i="5"/>
  <c r="N248" i="5"/>
  <c r="I249" i="5"/>
  <c r="J249" i="5"/>
  <c r="K249" i="5"/>
  <c r="L249" i="5"/>
  <c r="M249" i="5"/>
  <c r="N249" i="5"/>
  <c r="I250" i="5"/>
  <c r="J250" i="5"/>
  <c r="K250" i="5"/>
  <c r="L250" i="5"/>
  <c r="M250" i="5"/>
  <c r="N250" i="5"/>
  <c r="I251" i="5"/>
  <c r="J251" i="5"/>
  <c r="K251" i="5"/>
  <c r="L251" i="5"/>
  <c r="M251" i="5"/>
  <c r="N251" i="5"/>
  <c r="I252" i="5"/>
  <c r="J252" i="5"/>
  <c r="K252" i="5"/>
  <c r="L252" i="5"/>
  <c r="M252" i="5"/>
  <c r="N252" i="5"/>
  <c r="I253" i="5"/>
  <c r="J253" i="5"/>
  <c r="K253" i="5"/>
  <c r="L253" i="5"/>
  <c r="M253" i="5"/>
  <c r="N253" i="5"/>
  <c r="I254" i="5"/>
  <c r="J254" i="5"/>
  <c r="K254" i="5"/>
  <c r="L254" i="5"/>
  <c r="M254" i="5"/>
  <c r="N254" i="5"/>
  <c r="I255" i="5"/>
  <c r="J255" i="5"/>
  <c r="K255" i="5"/>
  <c r="L255" i="5"/>
  <c r="M255" i="5"/>
  <c r="N255" i="5"/>
  <c r="I256" i="5"/>
  <c r="J256" i="5"/>
  <c r="K256" i="5"/>
  <c r="L256" i="5"/>
  <c r="M256" i="5"/>
  <c r="N256" i="5"/>
  <c r="I257" i="5"/>
  <c r="J257" i="5"/>
  <c r="K257" i="5"/>
  <c r="L257" i="5"/>
  <c r="M257" i="5"/>
  <c r="N257" i="5"/>
  <c r="I258" i="5"/>
  <c r="J258" i="5"/>
  <c r="K258" i="5"/>
  <c r="L258" i="5"/>
  <c r="M258" i="5"/>
  <c r="N258" i="5"/>
  <c r="I259" i="5"/>
  <c r="J259" i="5"/>
  <c r="K259" i="5"/>
  <c r="L259" i="5"/>
  <c r="M259" i="5"/>
  <c r="N259" i="5"/>
  <c r="I260" i="5"/>
  <c r="J260" i="5"/>
  <c r="K260" i="5"/>
  <c r="L260" i="5"/>
  <c r="M260" i="5"/>
  <c r="N260" i="5"/>
  <c r="I261" i="5"/>
  <c r="J261" i="5"/>
  <c r="K261" i="5"/>
  <c r="L261" i="5"/>
  <c r="M261" i="5"/>
  <c r="N261" i="5"/>
  <c r="I262" i="5"/>
  <c r="J262" i="5"/>
  <c r="K262" i="5"/>
  <c r="L262" i="5"/>
  <c r="M262" i="5"/>
  <c r="N262" i="5"/>
  <c r="I263" i="5"/>
  <c r="J263" i="5"/>
  <c r="K263" i="5"/>
  <c r="L263" i="5"/>
  <c r="M263" i="5"/>
  <c r="N263" i="5"/>
  <c r="I264" i="5"/>
  <c r="J264" i="5"/>
  <c r="K264" i="5"/>
  <c r="L264" i="5"/>
  <c r="M264" i="5"/>
  <c r="N264" i="5"/>
  <c r="I265" i="5"/>
  <c r="J265" i="5"/>
  <c r="K265" i="5"/>
  <c r="L265" i="5"/>
  <c r="M265" i="5"/>
  <c r="N265" i="5"/>
  <c r="I266" i="5"/>
  <c r="J266" i="5"/>
  <c r="K266" i="5"/>
  <c r="L266" i="5"/>
  <c r="M266" i="5"/>
  <c r="N266" i="5"/>
  <c r="I267" i="5"/>
  <c r="J267" i="5"/>
  <c r="K267" i="5"/>
  <c r="L267" i="5"/>
  <c r="M267" i="5"/>
  <c r="N267" i="5"/>
  <c r="I268" i="5"/>
  <c r="J268" i="5"/>
  <c r="K268" i="5"/>
  <c r="L268" i="5"/>
  <c r="M268" i="5"/>
  <c r="N268" i="5"/>
  <c r="I269" i="5"/>
  <c r="J269" i="5"/>
  <c r="K269" i="5"/>
  <c r="L269" i="5"/>
  <c r="M269" i="5"/>
  <c r="N269" i="5"/>
  <c r="I270" i="5"/>
  <c r="J270" i="5"/>
  <c r="K270" i="5"/>
  <c r="L270" i="5"/>
  <c r="M270" i="5"/>
  <c r="N270" i="5"/>
  <c r="I271" i="5"/>
  <c r="J271" i="5"/>
  <c r="K271" i="5"/>
  <c r="L271" i="5"/>
  <c r="M271" i="5"/>
  <c r="N271" i="5"/>
  <c r="I272" i="5"/>
  <c r="J272" i="5"/>
  <c r="K272" i="5"/>
  <c r="L272" i="5"/>
  <c r="M272" i="5"/>
  <c r="N272" i="5"/>
  <c r="I273" i="5"/>
  <c r="J273" i="5"/>
  <c r="K273" i="5"/>
  <c r="L273" i="5"/>
  <c r="M273" i="5"/>
  <c r="N273" i="5"/>
  <c r="I274" i="5"/>
  <c r="J274" i="5"/>
  <c r="K274" i="5"/>
  <c r="L274" i="5"/>
  <c r="M274" i="5"/>
  <c r="N274" i="5"/>
  <c r="I275" i="5"/>
  <c r="J275" i="5"/>
  <c r="K275" i="5"/>
  <c r="L275" i="5"/>
  <c r="M275" i="5"/>
  <c r="N275" i="5"/>
  <c r="I276" i="5"/>
  <c r="J276" i="5"/>
  <c r="K276" i="5"/>
  <c r="L276" i="5"/>
  <c r="M276" i="5"/>
  <c r="N276" i="5"/>
  <c r="I277" i="5"/>
  <c r="J277" i="5"/>
  <c r="K277" i="5"/>
  <c r="L277" i="5"/>
  <c r="M277" i="5"/>
  <c r="N277" i="5"/>
  <c r="I278" i="5"/>
  <c r="J278" i="5"/>
  <c r="K278" i="5"/>
  <c r="L278" i="5"/>
  <c r="M278" i="5"/>
  <c r="N278" i="5"/>
  <c r="I279" i="5"/>
  <c r="J279" i="5"/>
  <c r="K279" i="5"/>
  <c r="L279" i="5"/>
  <c r="M279" i="5"/>
  <c r="N279" i="5"/>
  <c r="I280" i="5"/>
  <c r="J280" i="5"/>
  <c r="K280" i="5"/>
  <c r="L280" i="5"/>
  <c r="M280" i="5"/>
  <c r="N280" i="5"/>
  <c r="I281" i="5"/>
  <c r="J281" i="5"/>
  <c r="K281" i="5"/>
  <c r="L281" i="5"/>
  <c r="M281" i="5"/>
  <c r="N281" i="5"/>
  <c r="I282" i="5"/>
  <c r="J282" i="5"/>
  <c r="K282" i="5"/>
  <c r="L282" i="5"/>
  <c r="M282" i="5"/>
  <c r="N282" i="5"/>
  <c r="I283" i="5"/>
  <c r="J283" i="5"/>
  <c r="K283" i="5"/>
  <c r="L283" i="5"/>
  <c r="M283" i="5"/>
  <c r="N283" i="5"/>
  <c r="I284" i="5"/>
  <c r="J284" i="5"/>
  <c r="K284" i="5"/>
  <c r="L284" i="5"/>
  <c r="M284" i="5"/>
  <c r="N284" i="5"/>
  <c r="I285" i="5"/>
  <c r="J285" i="5"/>
  <c r="K285" i="5"/>
  <c r="L285" i="5"/>
  <c r="M285" i="5"/>
  <c r="N285" i="5"/>
  <c r="I286" i="5"/>
  <c r="J286" i="5"/>
  <c r="K286" i="5"/>
  <c r="L286" i="5"/>
  <c r="M286" i="5"/>
  <c r="N286" i="5"/>
  <c r="I287" i="5"/>
  <c r="J287" i="5"/>
  <c r="K287" i="5"/>
  <c r="L287" i="5"/>
  <c r="M287" i="5"/>
  <c r="N287" i="5"/>
  <c r="I288" i="5"/>
  <c r="J288" i="5"/>
  <c r="K288" i="5"/>
  <c r="L288" i="5"/>
  <c r="M288" i="5"/>
  <c r="N288" i="5"/>
  <c r="I289" i="5"/>
  <c r="J289" i="5"/>
  <c r="K289" i="5"/>
  <c r="L289" i="5"/>
  <c r="M289" i="5"/>
  <c r="N289" i="5"/>
  <c r="I290" i="5"/>
  <c r="J290" i="5"/>
  <c r="K290" i="5"/>
  <c r="L290" i="5"/>
  <c r="M290" i="5"/>
  <c r="N290" i="5"/>
  <c r="I291" i="5"/>
  <c r="J291" i="5"/>
  <c r="K291" i="5"/>
  <c r="L291" i="5"/>
  <c r="M291" i="5"/>
  <c r="N291" i="5"/>
  <c r="I292" i="5"/>
  <c r="J292" i="5"/>
  <c r="K292" i="5"/>
  <c r="L292" i="5"/>
  <c r="M292" i="5"/>
  <c r="N292" i="5"/>
  <c r="I293" i="5"/>
  <c r="J293" i="5"/>
  <c r="K293" i="5"/>
  <c r="L293" i="5"/>
  <c r="M293" i="5"/>
  <c r="N293" i="5"/>
  <c r="I294" i="5"/>
  <c r="J294" i="5"/>
  <c r="K294" i="5"/>
  <c r="L294" i="5"/>
  <c r="M294" i="5"/>
  <c r="N294" i="5"/>
  <c r="I295" i="5"/>
  <c r="J295" i="5"/>
  <c r="K295" i="5"/>
  <c r="L295" i="5"/>
  <c r="M295" i="5"/>
  <c r="N295" i="5"/>
  <c r="I296" i="5"/>
  <c r="J296" i="5"/>
  <c r="K296" i="5"/>
  <c r="L296" i="5"/>
  <c r="M296" i="5"/>
  <c r="N296" i="5"/>
  <c r="I297" i="5"/>
  <c r="J297" i="5"/>
  <c r="K297" i="5"/>
  <c r="L297" i="5"/>
  <c r="M297" i="5"/>
  <c r="N297" i="5"/>
  <c r="I298" i="5"/>
  <c r="J298" i="5"/>
  <c r="K298" i="5"/>
  <c r="L298" i="5"/>
  <c r="M298" i="5"/>
  <c r="N298" i="5"/>
  <c r="I299" i="5"/>
  <c r="J299" i="5"/>
  <c r="K299" i="5"/>
  <c r="L299" i="5"/>
  <c r="M299" i="5"/>
  <c r="N299" i="5"/>
  <c r="I300" i="5"/>
  <c r="J300" i="5"/>
  <c r="K300" i="5"/>
  <c r="L300" i="5"/>
  <c r="M300" i="5"/>
  <c r="N300" i="5"/>
  <c r="I301" i="5"/>
  <c r="J301" i="5"/>
  <c r="K301" i="5"/>
  <c r="L301" i="5"/>
  <c r="M301" i="5"/>
  <c r="N301" i="5"/>
  <c r="I302" i="5"/>
  <c r="J302" i="5"/>
  <c r="K302" i="5"/>
  <c r="L302" i="5"/>
  <c r="M302" i="5"/>
  <c r="N302" i="5"/>
  <c r="I303" i="5"/>
  <c r="J303" i="5"/>
  <c r="K303" i="5"/>
  <c r="L303" i="5"/>
  <c r="M303" i="5"/>
  <c r="N303" i="5"/>
  <c r="I304" i="5"/>
  <c r="J304" i="5"/>
  <c r="K304" i="5"/>
  <c r="L304" i="5"/>
  <c r="M304" i="5"/>
  <c r="N304" i="5"/>
  <c r="I305" i="5"/>
  <c r="J305" i="5"/>
  <c r="K305" i="5"/>
  <c r="L305" i="5"/>
  <c r="M305" i="5"/>
  <c r="N305" i="5"/>
  <c r="I306" i="5"/>
  <c r="J306" i="5"/>
  <c r="K306" i="5"/>
  <c r="L306" i="5"/>
  <c r="M306" i="5"/>
  <c r="N306" i="5"/>
  <c r="I307" i="5"/>
  <c r="J307" i="5"/>
  <c r="K307" i="5"/>
  <c r="L307" i="5"/>
  <c r="M307" i="5"/>
  <c r="N307" i="5"/>
  <c r="I308" i="5"/>
  <c r="J308" i="5"/>
  <c r="K308" i="5"/>
  <c r="L308" i="5"/>
  <c r="M308" i="5"/>
  <c r="N308" i="5"/>
  <c r="I309" i="5"/>
  <c r="J309" i="5"/>
  <c r="K309" i="5"/>
  <c r="L309" i="5"/>
  <c r="M309" i="5"/>
  <c r="N309" i="5"/>
  <c r="I310" i="5"/>
  <c r="J310" i="5"/>
  <c r="K310" i="5"/>
  <c r="L310" i="5"/>
  <c r="M310" i="5"/>
  <c r="N310" i="5"/>
  <c r="I311" i="5"/>
  <c r="J311" i="5"/>
  <c r="K311" i="5"/>
  <c r="L311" i="5"/>
  <c r="M311" i="5"/>
  <c r="N311" i="5"/>
  <c r="I312" i="5"/>
  <c r="J312" i="5"/>
  <c r="K312" i="5"/>
  <c r="L312" i="5"/>
  <c r="M312" i="5"/>
  <c r="N312" i="5"/>
  <c r="I313" i="5"/>
  <c r="J313" i="5"/>
  <c r="K313" i="5"/>
  <c r="L313" i="5"/>
  <c r="M313" i="5"/>
  <c r="N313" i="5"/>
  <c r="I314" i="5"/>
  <c r="J314" i="5"/>
  <c r="K314" i="5"/>
  <c r="L314" i="5"/>
  <c r="M314" i="5"/>
  <c r="N314" i="5"/>
  <c r="I315" i="5"/>
  <c r="J315" i="5"/>
  <c r="K315" i="5"/>
  <c r="L315" i="5"/>
  <c r="M315" i="5"/>
  <c r="N315" i="5"/>
  <c r="I316" i="5"/>
  <c r="J316" i="5"/>
  <c r="K316" i="5"/>
  <c r="L316" i="5"/>
  <c r="M316" i="5"/>
  <c r="N316" i="5"/>
  <c r="I317" i="5"/>
  <c r="J317" i="5"/>
  <c r="K317" i="5"/>
  <c r="L317" i="5"/>
  <c r="M317" i="5"/>
  <c r="N317" i="5"/>
  <c r="I318" i="5"/>
  <c r="J318" i="5"/>
  <c r="K318" i="5"/>
  <c r="L318" i="5"/>
  <c r="M318" i="5"/>
  <c r="N318" i="5"/>
  <c r="I319" i="5"/>
  <c r="J319" i="5"/>
  <c r="K319" i="5"/>
  <c r="L319" i="5"/>
  <c r="M319" i="5"/>
  <c r="N319" i="5"/>
  <c r="I320" i="5"/>
  <c r="J320" i="5"/>
  <c r="K320" i="5"/>
  <c r="L320" i="5"/>
  <c r="M320" i="5"/>
  <c r="N320" i="5"/>
  <c r="I321" i="5"/>
  <c r="J321" i="5"/>
  <c r="K321" i="5"/>
  <c r="L321" i="5"/>
  <c r="M321" i="5"/>
  <c r="N321" i="5"/>
  <c r="I322" i="5"/>
  <c r="J322" i="5"/>
  <c r="K322" i="5"/>
  <c r="L322" i="5"/>
  <c r="M322" i="5"/>
  <c r="N322" i="5"/>
  <c r="I323" i="5"/>
  <c r="J323" i="5"/>
  <c r="K323" i="5"/>
  <c r="L323" i="5"/>
  <c r="M323" i="5"/>
  <c r="N323" i="5"/>
  <c r="I324" i="5"/>
  <c r="J324" i="5"/>
  <c r="K324" i="5"/>
  <c r="L324" i="5"/>
  <c r="M324" i="5"/>
  <c r="N324" i="5"/>
  <c r="I325" i="5"/>
  <c r="J325" i="5"/>
  <c r="K325" i="5"/>
  <c r="L325" i="5"/>
  <c r="M325" i="5"/>
  <c r="N325" i="5"/>
  <c r="I326" i="5"/>
  <c r="J326" i="5"/>
  <c r="K326" i="5"/>
  <c r="L326" i="5"/>
  <c r="M326" i="5"/>
  <c r="N326" i="5"/>
  <c r="I327" i="5"/>
  <c r="J327" i="5"/>
  <c r="K327" i="5"/>
  <c r="L327" i="5"/>
  <c r="M327" i="5"/>
  <c r="N327" i="5"/>
  <c r="I328" i="5"/>
  <c r="J328" i="5"/>
  <c r="K328" i="5"/>
  <c r="L328" i="5"/>
  <c r="M328" i="5"/>
  <c r="N328" i="5"/>
  <c r="I329" i="5"/>
  <c r="J329" i="5"/>
  <c r="K329" i="5"/>
  <c r="L329" i="5"/>
  <c r="M329" i="5"/>
  <c r="N329" i="5"/>
  <c r="I330" i="5"/>
  <c r="J330" i="5"/>
  <c r="K330" i="5"/>
  <c r="L330" i="5"/>
  <c r="M330" i="5"/>
  <c r="N330" i="5"/>
  <c r="I331" i="5"/>
  <c r="J331" i="5"/>
  <c r="K331" i="5"/>
  <c r="L331" i="5"/>
  <c r="M331" i="5"/>
  <c r="N331" i="5"/>
  <c r="I332" i="5"/>
  <c r="J332" i="5"/>
  <c r="K332" i="5"/>
  <c r="L332" i="5"/>
  <c r="M332" i="5"/>
  <c r="N332" i="5"/>
  <c r="I333" i="5"/>
  <c r="J333" i="5"/>
  <c r="K333" i="5"/>
  <c r="L333" i="5"/>
  <c r="M333" i="5"/>
  <c r="N333" i="5"/>
  <c r="I334" i="5"/>
  <c r="J334" i="5"/>
  <c r="K334" i="5"/>
  <c r="L334" i="5"/>
  <c r="M334" i="5"/>
  <c r="N334" i="5"/>
  <c r="I335" i="5"/>
  <c r="J335" i="5"/>
  <c r="K335" i="5"/>
  <c r="L335" i="5"/>
  <c r="M335" i="5"/>
  <c r="N335" i="5"/>
  <c r="I336" i="5"/>
  <c r="J336" i="5"/>
  <c r="K336" i="5"/>
  <c r="L336" i="5"/>
  <c r="M336" i="5"/>
  <c r="N336" i="5"/>
  <c r="I337" i="5"/>
  <c r="J337" i="5"/>
  <c r="K337" i="5"/>
  <c r="L337" i="5"/>
  <c r="M337" i="5"/>
  <c r="N337" i="5"/>
  <c r="I338" i="5"/>
  <c r="J338" i="5"/>
  <c r="K338" i="5"/>
  <c r="L338" i="5"/>
  <c r="M338" i="5"/>
  <c r="N338" i="5"/>
  <c r="I339" i="5"/>
  <c r="J339" i="5"/>
  <c r="K339" i="5"/>
  <c r="L339" i="5"/>
  <c r="M339" i="5"/>
  <c r="N339" i="5"/>
  <c r="I340" i="5"/>
  <c r="J340" i="5"/>
  <c r="K340" i="5"/>
  <c r="L340" i="5"/>
  <c r="M340" i="5"/>
  <c r="N340" i="5"/>
  <c r="I341" i="5"/>
  <c r="J341" i="5"/>
  <c r="K341" i="5"/>
  <c r="L341" i="5"/>
  <c r="M341" i="5"/>
  <c r="N341" i="5"/>
  <c r="I342" i="5"/>
  <c r="J342" i="5"/>
  <c r="K342" i="5"/>
  <c r="L342" i="5"/>
  <c r="M342" i="5"/>
  <c r="N342" i="5"/>
  <c r="I343" i="5"/>
  <c r="J343" i="5"/>
  <c r="K343" i="5"/>
  <c r="L343" i="5"/>
  <c r="M343" i="5"/>
  <c r="N343" i="5"/>
  <c r="I344" i="5"/>
  <c r="J344" i="5"/>
  <c r="K344" i="5"/>
  <c r="L344" i="5"/>
  <c r="M344" i="5"/>
  <c r="N344" i="5"/>
  <c r="I345" i="5"/>
  <c r="J345" i="5"/>
  <c r="K345" i="5"/>
  <c r="L345" i="5"/>
  <c r="M345" i="5"/>
  <c r="N345" i="5"/>
  <c r="I346" i="5"/>
  <c r="J346" i="5"/>
  <c r="K346" i="5"/>
  <c r="L346" i="5"/>
  <c r="M346" i="5"/>
  <c r="N346" i="5"/>
  <c r="I347" i="5"/>
  <c r="J347" i="5"/>
  <c r="K347" i="5"/>
  <c r="L347" i="5"/>
  <c r="M347" i="5"/>
  <c r="N347" i="5"/>
  <c r="I348" i="5"/>
  <c r="J348" i="5"/>
  <c r="K348" i="5"/>
  <c r="L348" i="5"/>
  <c r="M348" i="5"/>
  <c r="N348" i="5"/>
  <c r="I349" i="5"/>
  <c r="J349" i="5"/>
  <c r="K349" i="5"/>
  <c r="L349" i="5"/>
  <c r="M349" i="5"/>
  <c r="N349" i="5"/>
  <c r="I350" i="5"/>
  <c r="J350" i="5"/>
  <c r="K350" i="5"/>
  <c r="L350" i="5"/>
  <c r="M350" i="5"/>
  <c r="N350" i="5"/>
  <c r="I351" i="5"/>
  <c r="J351" i="5"/>
  <c r="K351" i="5"/>
  <c r="L351" i="5"/>
  <c r="M351" i="5"/>
  <c r="N351" i="5"/>
  <c r="I352" i="5"/>
  <c r="J352" i="5"/>
  <c r="K352" i="5"/>
  <c r="L352" i="5"/>
  <c r="M352" i="5"/>
  <c r="N352" i="5"/>
  <c r="I353" i="5"/>
  <c r="J353" i="5"/>
  <c r="K353" i="5"/>
  <c r="L353" i="5"/>
  <c r="M353" i="5"/>
  <c r="N353" i="5"/>
  <c r="I354" i="5"/>
  <c r="J354" i="5"/>
  <c r="K354" i="5"/>
  <c r="L354" i="5"/>
  <c r="M354" i="5"/>
  <c r="N354" i="5"/>
  <c r="I355" i="5"/>
  <c r="J355" i="5"/>
  <c r="K355" i="5"/>
  <c r="L355" i="5"/>
  <c r="M355" i="5"/>
  <c r="N355" i="5"/>
  <c r="I356" i="5"/>
  <c r="J356" i="5"/>
  <c r="K356" i="5"/>
  <c r="L356" i="5"/>
  <c r="M356" i="5"/>
  <c r="N356" i="5"/>
  <c r="I357" i="5"/>
  <c r="J357" i="5"/>
  <c r="K357" i="5"/>
  <c r="L357" i="5"/>
  <c r="M357" i="5"/>
  <c r="N357" i="5"/>
  <c r="I358" i="5"/>
  <c r="J358" i="5"/>
  <c r="K358" i="5"/>
  <c r="L358" i="5"/>
  <c r="M358" i="5"/>
  <c r="N358" i="5"/>
  <c r="I359" i="5"/>
  <c r="J359" i="5"/>
  <c r="K359" i="5"/>
  <c r="L359" i="5"/>
  <c r="M359" i="5"/>
  <c r="N359" i="5"/>
  <c r="I360" i="5"/>
  <c r="J360" i="5"/>
  <c r="K360" i="5"/>
  <c r="L360" i="5"/>
  <c r="M360" i="5"/>
  <c r="N360" i="5"/>
  <c r="I361" i="5"/>
  <c r="J361" i="5"/>
  <c r="K361" i="5"/>
  <c r="L361" i="5"/>
  <c r="M361" i="5"/>
  <c r="N361" i="5"/>
  <c r="I362" i="5"/>
  <c r="J362" i="5"/>
  <c r="K362" i="5"/>
  <c r="L362" i="5"/>
  <c r="M362" i="5"/>
  <c r="N362" i="5"/>
  <c r="I363" i="5"/>
  <c r="J363" i="5"/>
  <c r="K363" i="5"/>
  <c r="L363" i="5"/>
  <c r="M363" i="5"/>
  <c r="N363" i="5"/>
  <c r="I364" i="5"/>
  <c r="J364" i="5"/>
  <c r="K364" i="5"/>
  <c r="L364" i="5"/>
  <c r="M364" i="5"/>
  <c r="N364" i="5"/>
  <c r="I365" i="5"/>
  <c r="J365" i="5"/>
  <c r="K365" i="5"/>
  <c r="L365" i="5"/>
  <c r="M365" i="5"/>
  <c r="N365" i="5"/>
  <c r="I366" i="5"/>
  <c r="J366" i="5"/>
  <c r="K366" i="5"/>
  <c r="L366" i="5"/>
  <c r="M366" i="5"/>
  <c r="N366" i="5"/>
  <c r="I367" i="5"/>
  <c r="J367" i="5"/>
  <c r="K367" i="5"/>
  <c r="L367" i="5"/>
  <c r="M367" i="5"/>
  <c r="N367" i="5"/>
  <c r="I368" i="5"/>
  <c r="J368" i="5"/>
  <c r="K368" i="5"/>
  <c r="L368" i="5"/>
  <c r="M368" i="5"/>
  <c r="N368" i="5"/>
  <c r="I369" i="5"/>
  <c r="J369" i="5"/>
  <c r="K369" i="5"/>
  <c r="L369" i="5"/>
  <c r="M369" i="5"/>
  <c r="N369" i="5"/>
  <c r="I370" i="5"/>
  <c r="J370" i="5"/>
  <c r="K370" i="5"/>
  <c r="L370" i="5"/>
  <c r="M370" i="5"/>
  <c r="N370" i="5"/>
  <c r="I371" i="5"/>
  <c r="J371" i="5"/>
  <c r="K371" i="5"/>
  <c r="L371" i="5"/>
  <c r="M371" i="5"/>
  <c r="N371" i="5"/>
  <c r="I372" i="5"/>
  <c r="J372" i="5"/>
  <c r="K372" i="5"/>
  <c r="L372" i="5"/>
  <c r="M372" i="5"/>
  <c r="N372" i="5"/>
  <c r="I373" i="5"/>
  <c r="J373" i="5"/>
  <c r="K373" i="5"/>
  <c r="L373" i="5"/>
  <c r="M373" i="5"/>
  <c r="N373" i="5"/>
  <c r="I374" i="5"/>
  <c r="J374" i="5"/>
  <c r="K374" i="5"/>
  <c r="L374" i="5"/>
  <c r="M374" i="5"/>
  <c r="N374" i="5"/>
  <c r="I375" i="5"/>
  <c r="J375" i="5"/>
  <c r="K375" i="5"/>
  <c r="L375" i="5"/>
  <c r="M375" i="5"/>
  <c r="N375" i="5"/>
  <c r="I376" i="5"/>
  <c r="J376" i="5"/>
  <c r="K376" i="5"/>
  <c r="L376" i="5"/>
  <c r="M376" i="5"/>
  <c r="N376" i="5"/>
  <c r="I377" i="5"/>
  <c r="J377" i="5"/>
  <c r="K377" i="5"/>
  <c r="L377" i="5"/>
  <c r="M377" i="5"/>
  <c r="N377" i="5"/>
  <c r="I378" i="5"/>
  <c r="J378" i="5"/>
  <c r="K378" i="5"/>
  <c r="L378" i="5"/>
  <c r="M378" i="5"/>
  <c r="N378" i="5"/>
  <c r="I379" i="5"/>
  <c r="J379" i="5"/>
  <c r="K379" i="5"/>
  <c r="L379" i="5"/>
  <c r="M379" i="5"/>
  <c r="N379" i="5"/>
  <c r="I380" i="5"/>
  <c r="J380" i="5"/>
  <c r="K380" i="5"/>
  <c r="L380" i="5"/>
  <c r="M380" i="5"/>
  <c r="N380" i="5"/>
  <c r="I381" i="5"/>
  <c r="J381" i="5"/>
  <c r="K381" i="5"/>
  <c r="L381" i="5"/>
  <c r="M381" i="5"/>
  <c r="N381" i="5"/>
  <c r="I382" i="5"/>
  <c r="J382" i="5"/>
  <c r="K382" i="5"/>
  <c r="L382" i="5"/>
  <c r="M382" i="5"/>
  <c r="N382" i="5"/>
  <c r="I383" i="5"/>
  <c r="J383" i="5"/>
  <c r="K383" i="5"/>
  <c r="L383" i="5"/>
  <c r="M383" i="5"/>
  <c r="N383" i="5"/>
  <c r="I384" i="5"/>
  <c r="J384" i="5"/>
  <c r="K384" i="5"/>
  <c r="L384" i="5"/>
  <c r="M384" i="5"/>
  <c r="N384" i="5"/>
  <c r="I385" i="5"/>
  <c r="J385" i="5"/>
  <c r="K385" i="5"/>
  <c r="L385" i="5"/>
  <c r="M385" i="5"/>
  <c r="N385" i="5"/>
  <c r="I386" i="5"/>
  <c r="J386" i="5"/>
  <c r="K386" i="5"/>
  <c r="L386" i="5"/>
  <c r="M386" i="5"/>
  <c r="N386" i="5"/>
  <c r="I387" i="5"/>
  <c r="J387" i="5"/>
  <c r="K387" i="5"/>
  <c r="L387" i="5"/>
  <c r="M387" i="5"/>
  <c r="N387" i="5"/>
  <c r="I388" i="5"/>
  <c r="J388" i="5"/>
  <c r="K388" i="5"/>
  <c r="L388" i="5"/>
  <c r="M388" i="5"/>
  <c r="N388" i="5"/>
  <c r="I389" i="5"/>
  <c r="J389" i="5"/>
  <c r="K389" i="5"/>
  <c r="L389" i="5"/>
  <c r="M389" i="5"/>
  <c r="N389" i="5"/>
  <c r="I390" i="5"/>
  <c r="J390" i="5"/>
  <c r="K390" i="5"/>
  <c r="L390" i="5"/>
  <c r="M390" i="5"/>
  <c r="N390" i="5"/>
  <c r="I391" i="5"/>
  <c r="J391" i="5"/>
  <c r="K391" i="5"/>
  <c r="L391" i="5"/>
  <c r="M391" i="5"/>
  <c r="N391" i="5"/>
  <c r="I392" i="5"/>
  <c r="J392" i="5"/>
  <c r="K392" i="5"/>
  <c r="L392" i="5"/>
  <c r="M392" i="5"/>
  <c r="N392" i="5"/>
  <c r="I393" i="5"/>
  <c r="J393" i="5"/>
  <c r="K393" i="5"/>
  <c r="L393" i="5"/>
  <c r="M393" i="5"/>
  <c r="N393" i="5"/>
  <c r="I394" i="5"/>
  <c r="J394" i="5"/>
  <c r="K394" i="5"/>
  <c r="L394" i="5"/>
  <c r="M394" i="5"/>
  <c r="N394" i="5"/>
  <c r="I395" i="5"/>
  <c r="J395" i="5"/>
  <c r="K395" i="5"/>
  <c r="L395" i="5"/>
  <c r="M395" i="5"/>
  <c r="N395" i="5"/>
  <c r="I396" i="5"/>
  <c r="J396" i="5"/>
  <c r="K396" i="5"/>
  <c r="L396" i="5"/>
  <c r="M396" i="5"/>
  <c r="N396" i="5"/>
  <c r="I397" i="5"/>
  <c r="J397" i="5"/>
  <c r="K397" i="5"/>
  <c r="L397" i="5"/>
  <c r="M397" i="5"/>
  <c r="N397" i="5"/>
  <c r="I398" i="5"/>
  <c r="J398" i="5"/>
  <c r="K398" i="5"/>
  <c r="L398" i="5"/>
  <c r="M398" i="5"/>
  <c r="N398" i="5"/>
  <c r="I399" i="5"/>
  <c r="J399" i="5"/>
  <c r="K399" i="5"/>
  <c r="L399" i="5"/>
  <c r="M399" i="5"/>
  <c r="N399" i="5"/>
  <c r="I400" i="5"/>
  <c r="J400" i="5"/>
  <c r="K400" i="5"/>
  <c r="L400" i="5"/>
  <c r="M400" i="5"/>
  <c r="N400" i="5"/>
  <c r="I401" i="5"/>
  <c r="J401" i="5"/>
  <c r="K401" i="5"/>
  <c r="L401" i="5"/>
  <c r="M401" i="5"/>
  <c r="N401" i="5"/>
  <c r="I402" i="5"/>
  <c r="J402" i="5"/>
  <c r="K402" i="5"/>
  <c r="L402" i="5"/>
  <c r="M402" i="5"/>
  <c r="N402" i="5"/>
  <c r="I403" i="5"/>
  <c r="J403" i="5"/>
  <c r="K403" i="5"/>
  <c r="L403" i="5"/>
  <c r="M403" i="5"/>
  <c r="N403" i="5"/>
  <c r="I404" i="5"/>
  <c r="J404" i="5"/>
  <c r="K404" i="5"/>
  <c r="L404" i="5"/>
  <c r="M404" i="5"/>
  <c r="N404" i="5"/>
  <c r="I405" i="5"/>
  <c r="J405" i="5"/>
  <c r="K405" i="5"/>
  <c r="L405" i="5"/>
  <c r="M405" i="5"/>
  <c r="N405" i="5"/>
  <c r="I406" i="5"/>
  <c r="J406" i="5"/>
  <c r="K406" i="5"/>
  <c r="L406" i="5"/>
  <c r="M406" i="5"/>
  <c r="N406" i="5"/>
  <c r="I407" i="5"/>
  <c r="J407" i="5"/>
  <c r="K407" i="5"/>
  <c r="L407" i="5"/>
  <c r="M407" i="5"/>
  <c r="N407" i="5"/>
  <c r="I408" i="5"/>
  <c r="J408" i="5"/>
  <c r="K408" i="5"/>
  <c r="L408" i="5"/>
  <c r="M408" i="5"/>
  <c r="N408" i="5"/>
  <c r="I409" i="5"/>
  <c r="J409" i="5"/>
  <c r="K409" i="5"/>
  <c r="L409" i="5"/>
  <c r="M409" i="5"/>
  <c r="N409" i="5"/>
  <c r="I410" i="5"/>
  <c r="J410" i="5"/>
  <c r="K410" i="5"/>
  <c r="L410" i="5"/>
  <c r="M410" i="5"/>
  <c r="N410" i="5"/>
  <c r="I411" i="5"/>
  <c r="J411" i="5"/>
  <c r="K411" i="5"/>
  <c r="L411" i="5"/>
  <c r="M411" i="5"/>
  <c r="N411" i="5"/>
  <c r="I412" i="5"/>
  <c r="J412" i="5"/>
  <c r="K412" i="5"/>
  <c r="L412" i="5"/>
  <c r="M412" i="5"/>
  <c r="N412" i="5"/>
  <c r="I413" i="5"/>
  <c r="J413" i="5"/>
  <c r="K413" i="5"/>
  <c r="L413" i="5"/>
  <c r="M413" i="5"/>
  <c r="N413" i="5"/>
  <c r="I414" i="5"/>
  <c r="J414" i="5"/>
  <c r="K414" i="5"/>
  <c r="L414" i="5"/>
  <c r="M414" i="5"/>
  <c r="N414" i="5"/>
  <c r="I415" i="5"/>
  <c r="J415" i="5"/>
  <c r="K415" i="5"/>
  <c r="L415" i="5"/>
  <c r="M415" i="5"/>
  <c r="N415" i="5"/>
  <c r="I416" i="5"/>
  <c r="J416" i="5"/>
  <c r="K416" i="5"/>
  <c r="L416" i="5"/>
  <c r="M416" i="5"/>
  <c r="N416" i="5"/>
  <c r="I417" i="5"/>
  <c r="J417" i="5"/>
  <c r="K417" i="5"/>
  <c r="L417" i="5"/>
  <c r="M417" i="5"/>
  <c r="N417" i="5"/>
  <c r="I418" i="5"/>
  <c r="J418" i="5"/>
  <c r="K418" i="5"/>
  <c r="L418" i="5"/>
  <c r="M418" i="5"/>
  <c r="N418" i="5"/>
  <c r="I419" i="5"/>
  <c r="J419" i="5"/>
  <c r="K419" i="5"/>
  <c r="L419" i="5"/>
  <c r="M419" i="5"/>
  <c r="N419" i="5"/>
  <c r="I420" i="5"/>
  <c r="J420" i="5"/>
  <c r="K420" i="5"/>
  <c r="L420" i="5"/>
  <c r="M420" i="5"/>
  <c r="N420" i="5"/>
  <c r="I421" i="5"/>
  <c r="J421" i="5"/>
  <c r="K421" i="5"/>
  <c r="L421" i="5"/>
  <c r="M421" i="5"/>
  <c r="N421" i="5"/>
  <c r="I422" i="5"/>
  <c r="J422" i="5"/>
  <c r="K422" i="5"/>
  <c r="L422" i="5"/>
  <c r="M422" i="5"/>
  <c r="N422" i="5"/>
  <c r="I423" i="5"/>
  <c r="J423" i="5"/>
  <c r="K423" i="5"/>
  <c r="L423" i="5"/>
  <c r="M423" i="5"/>
  <c r="N423" i="5"/>
  <c r="I424" i="5"/>
  <c r="J424" i="5"/>
  <c r="K424" i="5"/>
  <c r="L424" i="5"/>
  <c r="M424" i="5"/>
  <c r="N424" i="5"/>
  <c r="I425" i="5"/>
  <c r="J425" i="5"/>
  <c r="K425" i="5"/>
  <c r="L425" i="5"/>
  <c r="M425" i="5"/>
  <c r="N425" i="5"/>
  <c r="I426" i="5"/>
  <c r="J426" i="5"/>
  <c r="K426" i="5"/>
  <c r="L426" i="5"/>
  <c r="M426" i="5"/>
  <c r="N426" i="5"/>
  <c r="I427" i="5"/>
  <c r="J427" i="5"/>
  <c r="K427" i="5"/>
  <c r="L427" i="5"/>
  <c r="M427" i="5"/>
  <c r="N427" i="5"/>
  <c r="I428" i="5"/>
  <c r="J428" i="5"/>
  <c r="K428" i="5"/>
  <c r="L428" i="5"/>
  <c r="M428" i="5"/>
  <c r="N428" i="5"/>
  <c r="I429" i="5"/>
  <c r="J429" i="5"/>
  <c r="K429" i="5"/>
  <c r="L429" i="5"/>
  <c r="M429" i="5"/>
  <c r="N429" i="5"/>
  <c r="I430" i="5"/>
  <c r="J430" i="5"/>
  <c r="K430" i="5"/>
  <c r="L430" i="5"/>
  <c r="M430" i="5"/>
  <c r="N430" i="5"/>
  <c r="I431" i="5"/>
  <c r="J431" i="5"/>
  <c r="K431" i="5"/>
  <c r="L431" i="5"/>
  <c r="M431" i="5"/>
  <c r="N431" i="5"/>
  <c r="I432" i="5"/>
  <c r="J432" i="5"/>
  <c r="K432" i="5"/>
  <c r="L432" i="5"/>
  <c r="M432" i="5"/>
  <c r="N432" i="5"/>
  <c r="I433" i="5"/>
  <c r="J433" i="5"/>
  <c r="K433" i="5"/>
  <c r="L433" i="5"/>
  <c r="M433" i="5"/>
  <c r="N433" i="5"/>
  <c r="I434" i="5"/>
  <c r="J434" i="5"/>
  <c r="K434" i="5"/>
  <c r="L434" i="5"/>
  <c r="M434" i="5"/>
  <c r="N434" i="5"/>
  <c r="I435" i="5"/>
  <c r="J435" i="5"/>
  <c r="K435" i="5"/>
  <c r="L435" i="5"/>
  <c r="M435" i="5"/>
  <c r="N435" i="5"/>
  <c r="I436" i="5"/>
  <c r="J436" i="5"/>
  <c r="K436" i="5"/>
  <c r="L436" i="5"/>
  <c r="M436" i="5"/>
  <c r="N436" i="5"/>
  <c r="I437" i="5"/>
  <c r="J437" i="5"/>
  <c r="K437" i="5"/>
  <c r="L437" i="5"/>
  <c r="M437" i="5"/>
  <c r="N437" i="5"/>
  <c r="I438" i="5"/>
  <c r="J438" i="5"/>
  <c r="K438" i="5"/>
  <c r="L438" i="5"/>
  <c r="M438" i="5"/>
  <c r="N438" i="5"/>
  <c r="I439" i="5"/>
  <c r="J439" i="5"/>
  <c r="K439" i="5"/>
  <c r="L439" i="5"/>
  <c r="M439" i="5"/>
  <c r="N439" i="5"/>
  <c r="I440" i="5"/>
  <c r="J440" i="5"/>
  <c r="K440" i="5"/>
  <c r="L440" i="5"/>
  <c r="M440" i="5"/>
  <c r="N440" i="5"/>
  <c r="I441" i="5"/>
  <c r="J441" i="5"/>
  <c r="K441" i="5"/>
  <c r="L441" i="5"/>
  <c r="M441" i="5"/>
  <c r="N441" i="5"/>
  <c r="I442" i="5"/>
  <c r="J442" i="5"/>
  <c r="K442" i="5"/>
  <c r="L442" i="5"/>
  <c r="M442" i="5"/>
  <c r="N442" i="5"/>
  <c r="I443" i="5"/>
  <c r="J443" i="5"/>
  <c r="K443" i="5"/>
  <c r="L443" i="5"/>
  <c r="M443" i="5"/>
  <c r="N443" i="5"/>
  <c r="I444" i="5"/>
  <c r="J444" i="5"/>
  <c r="K444" i="5"/>
  <c r="L444" i="5"/>
  <c r="M444" i="5"/>
  <c r="N444" i="5"/>
  <c r="I445" i="5"/>
  <c r="J445" i="5"/>
  <c r="K445" i="5"/>
  <c r="L445" i="5"/>
  <c r="M445" i="5"/>
  <c r="N445" i="5"/>
  <c r="I446" i="5"/>
  <c r="J446" i="5"/>
  <c r="K446" i="5"/>
  <c r="L446" i="5"/>
  <c r="M446" i="5"/>
  <c r="N446" i="5"/>
  <c r="I447" i="5"/>
  <c r="J447" i="5"/>
  <c r="K447" i="5"/>
  <c r="L447" i="5"/>
  <c r="M447" i="5"/>
  <c r="N447" i="5"/>
  <c r="I448" i="5"/>
  <c r="J448" i="5"/>
  <c r="K448" i="5"/>
  <c r="L448" i="5"/>
  <c r="M448" i="5"/>
  <c r="N448" i="5"/>
  <c r="I449" i="5"/>
  <c r="J449" i="5"/>
  <c r="K449" i="5"/>
  <c r="L449" i="5"/>
  <c r="M449" i="5"/>
  <c r="N449" i="5"/>
  <c r="I450" i="5"/>
  <c r="J450" i="5"/>
  <c r="K450" i="5"/>
  <c r="L450" i="5"/>
  <c r="M450" i="5"/>
  <c r="N450" i="5"/>
  <c r="I451" i="5"/>
  <c r="J451" i="5"/>
  <c r="K451" i="5"/>
  <c r="L451" i="5"/>
  <c r="M451" i="5"/>
  <c r="N451" i="5"/>
  <c r="I452" i="5"/>
  <c r="J452" i="5"/>
  <c r="K452" i="5"/>
  <c r="L452" i="5"/>
  <c r="M452" i="5"/>
  <c r="N452" i="5"/>
  <c r="I453" i="5"/>
  <c r="J453" i="5"/>
  <c r="K453" i="5"/>
  <c r="L453" i="5"/>
  <c r="M453" i="5"/>
  <c r="N453" i="5"/>
  <c r="I454" i="5"/>
  <c r="J454" i="5"/>
  <c r="K454" i="5"/>
  <c r="L454" i="5"/>
  <c r="M454" i="5"/>
  <c r="N454" i="5"/>
  <c r="I455" i="5"/>
  <c r="J455" i="5"/>
  <c r="K455" i="5"/>
  <c r="L455" i="5"/>
  <c r="M455" i="5"/>
  <c r="N455" i="5"/>
  <c r="I456" i="5"/>
  <c r="J456" i="5"/>
  <c r="K456" i="5"/>
  <c r="L456" i="5"/>
  <c r="M456" i="5"/>
  <c r="N456" i="5"/>
  <c r="I457" i="5"/>
  <c r="J457" i="5"/>
  <c r="K457" i="5"/>
  <c r="L457" i="5"/>
  <c r="M457" i="5"/>
  <c r="N457" i="5"/>
  <c r="I458" i="5"/>
  <c r="J458" i="5"/>
  <c r="K458" i="5"/>
  <c r="L458" i="5"/>
  <c r="M458" i="5"/>
  <c r="N458" i="5"/>
  <c r="I459" i="5"/>
  <c r="J459" i="5"/>
  <c r="K459" i="5"/>
  <c r="L459" i="5"/>
  <c r="M459" i="5"/>
  <c r="N459" i="5"/>
  <c r="I460" i="5"/>
  <c r="J460" i="5"/>
  <c r="K460" i="5"/>
  <c r="L460" i="5"/>
  <c r="M460" i="5"/>
  <c r="N460" i="5"/>
  <c r="I461" i="5"/>
  <c r="J461" i="5"/>
  <c r="K461" i="5"/>
  <c r="L461" i="5"/>
  <c r="M461" i="5"/>
  <c r="N461" i="5"/>
  <c r="I462" i="5"/>
  <c r="J462" i="5"/>
  <c r="K462" i="5"/>
  <c r="L462" i="5"/>
  <c r="M462" i="5"/>
  <c r="N462" i="5"/>
  <c r="I463" i="5"/>
  <c r="J463" i="5"/>
  <c r="K463" i="5"/>
  <c r="L463" i="5"/>
  <c r="M463" i="5"/>
  <c r="N463" i="5"/>
  <c r="I464" i="5"/>
  <c r="J464" i="5"/>
  <c r="K464" i="5"/>
  <c r="L464" i="5"/>
  <c r="M464" i="5"/>
  <c r="N464" i="5"/>
  <c r="I465" i="5"/>
  <c r="J465" i="5"/>
  <c r="K465" i="5"/>
  <c r="L465" i="5"/>
  <c r="M465" i="5"/>
  <c r="N465" i="5"/>
  <c r="I466" i="5"/>
  <c r="J466" i="5"/>
  <c r="K466" i="5"/>
  <c r="L466" i="5"/>
  <c r="M466" i="5"/>
  <c r="N466" i="5"/>
  <c r="I467" i="5"/>
  <c r="J467" i="5"/>
  <c r="K467" i="5"/>
  <c r="L467" i="5"/>
  <c r="M467" i="5"/>
  <c r="N467" i="5"/>
  <c r="I468" i="5"/>
  <c r="J468" i="5"/>
  <c r="K468" i="5"/>
  <c r="L468" i="5"/>
  <c r="M468" i="5"/>
  <c r="N468" i="5"/>
  <c r="I469" i="5"/>
  <c r="J469" i="5"/>
  <c r="K469" i="5"/>
  <c r="L469" i="5"/>
  <c r="M469" i="5"/>
  <c r="N469" i="5"/>
  <c r="I470" i="5"/>
  <c r="J470" i="5"/>
  <c r="K470" i="5"/>
  <c r="L470" i="5"/>
  <c r="M470" i="5"/>
  <c r="N470" i="5"/>
  <c r="I471" i="5"/>
  <c r="J471" i="5"/>
  <c r="K471" i="5"/>
  <c r="L471" i="5"/>
  <c r="M471" i="5"/>
  <c r="N471" i="5"/>
  <c r="I472" i="5"/>
  <c r="J472" i="5"/>
  <c r="K472" i="5"/>
  <c r="L472" i="5"/>
  <c r="M472" i="5"/>
  <c r="N472" i="5"/>
  <c r="I473" i="5"/>
  <c r="J473" i="5"/>
  <c r="K473" i="5"/>
  <c r="L473" i="5"/>
  <c r="M473" i="5"/>
  <c r="N473" i="5"/>
  <c r="I474" i="5"/>
  <c r="J474" i="5"/>
  <c r="K474" i="5"/>
  <c r="L474" i="5"/>
  <c r="M474" i="5"/>
  <c r="N474" i="5"/>
  <c r="I475" i="5"/>
  <c r="J475" i="5"/>
  <c r="K475" i="5"/>
  <c r="L475" i="5"/>
  <c r="M475" i="5"/>
  <c r="N475" i="5"/>
  <c r="I476" i="5"/>
  <c r="J476" i="5"/>
  <c r="K476" i="5"/>
  <c r="L476" i="5"/>
  <c r="M476" i="5"/>
  <c r="N476" i="5"/>
  <c r="I477" i="5"/>
  <c r="J477" i="5"/>
  <c r="K477" i="5"/>
  <c r="L477" i="5"/>
  <c r="M477" i="5"/>
  <c r="N477" i="5"/>
  <c r="I478" i="5"/>
  <c r="J478" i="5"/>
  <c r="K478" i="5"/>
  <c r="L478" i="5"/>
  <c r="M478" i="5"/>
  <c r="N478" i="5"/>
  <c r="I479" i="5"/>
  <c r="J479" i="5"/>
  <c r="K479" i="5"/>
  <c r="L479" i="5"/>
  <c r="M479" i="5"/>
  <c r="N479" i="5"/>
  <c r="I480" i="5"/>
  <c r="J480" i="5"/>
  <c r="K480" i="5"/>
  <c r="L480" i="5"/>
  <c r="M480" i="5"/>
  <c r="N480" i="5"/>
  <c r="I481" i="5"/>
  <c r="J481" i="5"/>
  <c r="K481" i="5"/>
  <c r="L481" i="5"/>
  <c r="M481" i="5"/>
  <c r="N481" i="5"/>
  <c r="I482" i="5"/>
  <c r="J482" i="5"/>
  <c r="K482" i="5"/>
  <c r="L482" i="5"/>
  <c r="M482" i="5"/>
  <c r="N482" i="5"/>
  <c r="I483" i="5"/>
  <c r="J483" i="5"/>
  <c r="K483" i="5"/>
  <c r="L483" i="5"/>
  <c r="M483" i="5"/>
  <c r="N483" i="5"/>
  <c r="I484" i="5"/>
  <c r="J484" i="5"/>
  <c r="K484" i="5"/>
  <c r="L484" i="5"/>
  <c r="M484" i="5"/>
  <c r="N484" i="5"/>
  <c r="I485" i="5"/>
  <c r="J485" i="5"/>
  <c r="K485" i="5"/>
  <c r="L485" i="5"/>
  <c r="M485" i="5"/>
  <c r="N485" i="5"/>
  <c r="I486" i="5"/>
  <c r="J486" i="5"/>
  <c r="K486" i="5"/>
  <c r="L486" i="5"/>
  <c r="M486" i="5"/>
  <c r="N486" i="5"/>
  <c r="I487" i="5"/>
  <c r="J487" i="5"/>
  <c r="K487" i="5"/>
  <c r="L487" i="5"/>
  <c r="M487" i="5"/>
  <c r="N487" i="5"/>
  <c r="I488" i="5"/>
  <c r="J488" i="5"/>
  <c r="K488" i="5"/>
  <c r="L488" i="5"/>
  <c r="M488" i="5"/>
  <c r="N488" i="5"/>
  <c r="I489" i="5"/>
  <c r="J489" i="5"/>
  <c r="K489" i="5"/>
  <c r="L489" i="5"/>
  <c r="M489" i="5"/>
  <c r="N489" i="5"/>
  <c r="I490" i="5"/>
  <c r="J490" i="5"/>
  <c r="K490" i="5"/>
  <c r="L490" i="5"/>
  <c r="M490" i="5"/>
  <c r="N490" i="5"/>
  <c r="I491" i="5"/>
  <c r="J491" i="5"/>
  <c r="K491" i="5"/>
  <c r="L491" i="5"/>
  <c r="M491" i="5"/>
  <c r="N491" i="5"/>
  <c r="I492" i="5"/>
  <c r="J492" i="5"/>
  <c r="K492" i="5"/>
  <c r="L492" i="5"/>
  <c r="M492" i="5"/>
  <c r="N492" i="5"/>
  <c r="I493" i="5"/>
  <c r="J493" i="5"/>
  <c r="K493" i="5"/>
  <c r="L493" i="5"/>
  <c r="M493" i="5"/>
  <c r="N493" i="5"/>
  <c r="I494" i="5"/>
  <c r="J494" i="5"/>
  <c r="K494" i="5"/>
  <c r="L494" i="5"/>
  <c r="M494" i="5"/>
  <c r="N494" i="5"/>
  <c r="I495" i="5"/>
  <c r="J495" i="5"/>
  <c r="K495" i="5"/>
  <c r="L495" i="5"/>
  <c r="M495" i="5"/>
  <c r="N495" i="5"/>
  <c r="I496" i="5"/>
  <c r="J496" i="5"/>
  <c r="K496" i="5"/>
  <c r="L496" i="5"/>
  <c r="M496" i="5"/>
  <c r="N496" i="5"/>
  <c r="I497" i="5"/>
  <c r="J497" i="5"/>
  <c r="K497" i="5"/>
  <c r="L497" i="5"/>
  <c r="M497" i="5"/>
  <c r="N497" i="5"/>
  <c r="I498" i="5"/>
  <c r="J498" i="5"/>
  <c r="K498" i="5"/>
  <c r="L498" i="5"/>
  <c r="M498" i="5"/>
  <c r="N498" i="5"/>
  <c r="I499" i="5"/>
  <c r="J499" i="5"/>
  <c r="K499" i="5"/>
  <c r="L499" i="5"/>
  <c r="M499" i="5"/>
  <c r="N499" i="5"/>
  <c r="I500" i="5"/>
  <c r="J500" i="5"/>
  <c r="K500" i="5"/>
  <c r="L500" i="5"/>
  <c r="M500" i="5"/>
  <c r="N500" i="5"/>
  <c r="I501" i="5"/>
  <c r="J501" i="5"/>
  <c r="K501" i="5"/>
  <c r="L501" i="5"/>
  <c r="M501" i="5"/>
  <c r="N501" i="5"/>
  <c r="I502" i="5"/>
  <c r="J502" i="5"/>
  <c r="K502" i="5"/>
  <c r="L502" i="5"/>
  <c r="M502" i="5"/>
  <c r="N502" i="5"/>
  <c r="I503" i="5"/>
  <c r="J503" i="5"/>
  <c r="K503" i="5"/>
  <c r="L503" i="5"/>
  <c r="M503" i="5"/>
  <c r="N503" i="5"/>
  <c r="I504" i="5"/>
  <c r="J504" i="5"/>
  <c r="K504" i="5"/>
  <c r="L504" i="5"/>
  <c r="M504" i="5"/>
  <c r="N504" i="5"/>
  <c r="I505" i="5"/>
  <c r="J505" i="5"/>
  <c r="K505" i="5"/>
  <c r="L505" i="5"/>
  <c r="M505" i="5"/>
  <c r="N505" i="5"/>
  <c r="I506" i="5"/>
  <c r="J506" i="5"/>
  <c r="K506" i="5"/>
  <c r="L506" i="5"/>
  <c r="M506" i="5"/>
  <c r="N506" i="5"/>
  <c r="I507" i="5"/>
  <c r="J507" i="5"/>
  <c r="K507" i="5"/>
  <c r="L507" i="5"/>
  <c r="M507" i="5"/>
  <c r="N507" i="5"/>
  <c r="I508" i="5"/>
  <c r="J508" i="5"/>
  <c r="K508" i="5"/>
  <c r="L508" i="5"/>
  <c r="M508" i="5"/>
  <c r="N508" i="5"/>
  <c r="I509" i="5"/>
  <c r="J509" i="5"/>
  <c r="K509" i="5"/>
  <c r="L509" i="5"/>
  <c r="M509" i="5"/>
  <c r="N509" i="5"/>
  <c r="I510" i="5"/>
  <c r="J510" i="5"/>
  <c r="K510" i="5"/>
  <c r="L510" i="5"/>
  <c r="M510" i="5"/>
  <c r="N510" i="5"/>
  <c r="I511" i="5"/>
  <c r="J511" i="5"/>
  <c r="K511" i="5"/>
  <c r="L511" i="5"/>
  <c r="M511" i="5"/>
  <c r="N511" i="5"/>
  <c r="I512" i="5"/>
  <c r="J512" i="5"/>
  <c r="K512" i="5"/>
  <c r="L512" i="5"/>
  <c r="M512" i="5"/>
  <c r="N512" i="5"/>
  <c r="I513" i="5"/>
  <c r="J513" i="5"/>
  <c r="K513" i="5"/>
  <c r="L513" i="5"/>
  <c r="M513" i="5"/>
  <c r="N513" i="5"/>
  <c r="I514" i="5"/>
  <c r="J514" i="5"/>
  <c r="K514" i="5"/>
  <c r="L514" i="5"/>
  <c r="M514" i="5"/>
  <c r="N514" i="5"/>
  <c r="I515" i="5"/>
  <c r="J515" i="5"/>
  <c r="K515" i="5"/>
  <c r="L515" i="5"/>
  <c r="M515" i="5"/>
  <c r="N515" i="5"/>
  <c r="I516" i="5"/>
  <c r="J516" i="5"/>
  <c r="K516" i="5"/>
  <c r="L516" i="5"/>
  <c r="M516" i="5"/>
  <c r="N516" i="5"/>
  <c r="I517" i="5"/>
  <c r="J517" i="5"/>
  <c r="K517" i="5"/>
  <c r="L517" i="5"/>
  <c r="M517" i="5"/>
  <c r="N517" i="5"/>
  <c r="I518" i="5"/>
  <c r="J518" i="5"/>
  <c r="K518" i="5"/>
  <c r="L518" i="5"/>
  <c r="M518" i="5"/>
  <c r="N518" i="5"/>
  <c r="I519" i="5"/>
  <c r="J519" i="5"/>
  <c r="K519" i="5"/>
  <c r="L519" i="5"/>
  <c r="M519" i="5"/>
  <c r="N519" i="5"/>
  <c r="I520" i="5"/>
  <c r="J520" i="5"/>
  <c r="K520" i="5"/>
  <c r="L520" i="5"/>
  <c r="M520" i="5"/>
  <c r="N520" i="5"/>
  <c r="I521" i="5"/>
  <c r="J521" i="5"/>
  <c r="K521" i="5"/>
  <c r="L521" i="5"/>
  <c r="M521" i="5"/>
  <c r="N521" i="5"/>
  <c r="I522" i="5"/>
  <c r="J522" i="5"/>
  <c r="K522" i="5"/>
  <c r="L522" i="5"/>
  <c r="M522" i="5"/>
  <c r="N522" i="5"/>
  <c r="I523" i="5"/>
  <c r="J523" i="5"/>
  <c r="K523" i="5"/>
  <c r="L523" i="5"/>
  <c r="M523" i="5"/>
  <c r="N523" i="5"/>
  <c r="I524" i="5"/>
  <c r="J524" i="5"/>
  <c r="K524" i="5"/>
  <c r="L524" i="5"/>
  <c r="M524" i="5"/>
  <c r="N524" i="5"/>
  <c r="I525" i="5"/>
  <c r="J525" i="5"/>
  <c r="K525" i="5"/>
  <c r="L525" i="5"/>
  <c r="M525" i="5"/>
  <c r="N525" i="5"/>
  <c r="I526" i="5"/>
  <c r="J526" i="5"/>
  <c r="K526" i="5"/>
  <c r="L526" i="5"/>
  <c r="M526" i="5"/>
  <c r="N526" i="5"/>
  <c r="I527" i="5"/>
  <c r="J527" i="5"/>
  <c r="K527" i="5"/>
  <c r="L527" i="5"/>
  <c r="M527" i="5"/>
  <c r="N527" i="5"/>
  <c r="I528" i="5"/>
  <c r="J528" i="5"/>
  <c r="K528" i="5"/>
  <c r="L528" i="5"/>
  <c r="M528" i="5"/>
  <c r="N528" i="5"/>
  <c r="I529" i="5"/>
  <c r="J529" i="5"/>
  <c r="K529" i="5"/>
  <c r="L529" i="5"/>
  <c r="M529" i="5"/>
  <c r="N529" i="5"/>
  <c r="I530" i="5"/>
  <c r="J530" i="5"/>
  <c r="K530" i="5"/>
  <c r="L530" i="5"/>
  <c r="M530" i="5"/>
  <c r="N530" i="5"/>
  <c r="I531" i="5"/>
  <c r="J531" i="5"/>
  <c r="K531" i="5"/>
  <c r="L531" i="5"/>
  <c r="M531" i="5"/>
  <c r="N531" i="5"/>
  <c r="I532" i="5"/>
  <c r="J532" i="5"/>
  <c r="K532" i="5"/>
  <c r="L532" i="5"/>
  <c r="M532" i="5"/>
  <c r="N532" i="5"/>
  <c r="I533" i="5"/>
  <c r="J533" i="5"/>
  <c r="K533" i="5"/>
  <c r="L533" i="5"/>
  <c r="M533" i="5"/>
  <c r="N533" i="5"/>
  <c r="I534" i="5"/>
  <c r="J534" i="5"/>
  <c r="K534" i="5"/>
  <c r="L534" i="5"/>
  <c r="M534" i="5"/>
  <c r="N534" i="5"/>
  <c r="I535" i="5"/>
  <c r="J535" i="5"/>
  <c r="K535" i="5"/>
  <c r="L535" i="5"/>
  <c r="M535" i="5"/>
  <c r="N535" i="5"/>
  <c r="I536" i="5"/>
  <c r="J536" i="5"/>
  <c r="K536" i="5"/>
  <c r="L536" i="5"/>
  <c r="M536" i="5"/>
  <c r="N536" i="5"/>
  <c r="I537" i="5"/>
  <c r="J537" i="5"/>
  <c r="K537" i="5"/>
  <c r="L537" i="5"/>
  <c r="M537" i="5"/>
  <c r="N537" i="5"/>
  <c r="I538" i="5"/>
  <c r="J538" i="5"/>
  <c r="K538" i="5"/>
  <c r="L538" i="5"/>
  <c r="M538" i="5"/>
  <c r="N538" i="5"/>
  <c r="I539" i="5"/>
  <c r="J539" i="5"/>
  <c r="K539" i="5"/>
  <c r="L539" i="5"/>
  <c r="M539" i="5"/>
  <c r="N539" i="5"/>
  <c r="I540" i="5"/>
  <c r="J540" i="5"/>
  <c r="K540" i="5"/>
  <c r="L540" i="5"/>
  <c r="M540" i="5"/>
  <c r="N540" i="5"/>
  <c r="I541" i="5"/>
  <c r="J541" i="5"/>
  <c r="K541" i="5"/>
  <c r="L541" i="5"/>
  <c r="M541" i="5"/>
  <c r="N541" i="5"/>
  <c r="I542" i="5"/>
  <c r="J542" i="5"/>
  <c r="K542" i="5"/>
  <c r="L542" i="5"/>
  <c r="M542" i="5"/>
  <c r="N542" i="5"/>
  <c r="I543" i="5"/>
  <c r="J543" i="5"/>
  <c r="K543" i="5"/>
  <c r="L543" i="5"/>
  <c r="M543" i="5"/>
  <c r="N543" i="5"/>
  <c r="I544" i="5"/>
  <c r="J544" i="5"/>
  <c r="K544" i="5"/>
  <c r="L544" i="5"/>
  <c r="M544" i="5"/>
  <c r="N544" i="5"/>
  <c r="I545" i="5"/>
  <c r="J545" i="5"/>
  <c r="K545" i="5"/>
  <c r="L545" i="5"/>
  <c r="M545" i="5"/>
  <c r="N545" i="5"/>
  <c r="I546" i="5"/>
  <c r="J546" i="5"/>
  <c r="K546" i="5"/>
  <c r="L546" i="5"/>
  <c r="M546" i="5"/>
  <c r="N546" i="5"/>
  <c r="I547" i="5"/>
  <c r="J547" i="5"/>
  <c r="K547" i="5"/>
  <c r="L547" i="5"/>
  <c r="M547" i="5"/>
  <c r="N547" i="5"/>
  <c r="I548" i="5"/>
  <c r="J548" i="5"/>
  <c r="K548" i="5"/>
  <c r="L548" i="5"/>
  <c r="M548" i="5"/>
  <c r="N548" i="5"/>
  <c r="I549" i="5"/>
  <c r="J549" i="5"/>
  <c r="K549" i="5"/>
  <c r="L549" i="5"/>
  <c r="M549" i="5"/>
  <c r="N549" i="5"/>
  <c r="I550" i="5"/>
  <c r="J550" i="5"/>
  <c r="K550" i="5"/>
  <c r="L550" i="5"/>
  <c r="M550" i="5"/>
  <c r="N550" i="5"/>
  <c r="I551" i="5"/>
  <c r="J551" i="5"/>
  <c r="K551" i="5"/>
  <c r="L551" i="5"/>
  <c r="M551" i="5"/>
  <c r="N551" i="5"/>
  <c r="I552" i="5"/>
  <c r="J552" i="5"/>
  <c r="K552" i="5"/>
  <c r="L552" i="5"/>
  <c r="M552" i="5"/>
  <c r="N552" i="5"/>
  <c r="I553" i="5"/>
  <c r="J553" i="5"/>
  <c r="K553" i="5"/>
  <c r="L553" i="5"/>
  <c r="M553" i="5"/>
  <c r="N553" i="5"/>
  <c r="I554" i="5"/>
  <c r="J554" i="5"/>
  <c r="K554" i="5"/>
  <c r="L554" i="5"/>
  <c r="M554" i="5"/>
  <c r="N554" i="5"/>
  <c r="I555" i="5"/>
  <c r="J555" i="5"/>
  <c r="K555" i="5"/>
  <c r="L555" i="5"/>
  <c r="M555" i="5"/>
  <c r="N555" i="5"/>
  <c r="I556" i="5"/>
  <c r="J556" i="5"/>
  <c r="K556" i="5"/>
  <c r="L556" i="5"/>
  <c r="M556" i="5"/>
  <c r="N556" i="5"/>
  <c r="I557" i="5"/>
  <c r="J557" i="5"/>
  <c r="K557" i="5"/>
  <c r="L557" i="5"/>
  <c r="M557" i="5"/>
  <c r="N557" i="5"/>
  <c r="I558" i="5"/>
  <c r="J558" i="5"/>
  <c r="K558" i="5"/>
  <c r="L558" i="5"/>
  <c r="M558" i="5"/>
  <c r="N558" i="5"/>
  <c r="I559" i="5"/>
  <c r="J559" i="5"/>
  <c r="K559" i="5"/>
  <c r="L559" i="5"/>
  <c r="M559" i="5"/>
  <c r="N559" i="5"/>
  <c r="I560" i="5"/>
  <c r="J560" i="5"/>
  <c r="K560" i="5"/>
  <c r="L560" i="5"/>
  <c r="M560" i="5"/>
  <c r="N560" i="5"/>
  <c r="I561" i="5"/>
  <c r="J561" i="5"/>
  <c r="K561" i="5"/>
  <c r="L561" i="5"/>
  <c r="M561" i="5"/>
  <c r="N561" i="5"/>
  <c r="I562" i="5"/>
  <c r="J562" i="5"/>
  <c r="K562" i="5"/>
  <c r="L562" i="5"/>
  <c r="M562" i="5"/>
  <c r="N562" i="5"/>
  <c r="I563" i="5"/>
  <c r="J563" i="5"/>
  <c r="K563" i="5"/>
  <c r="L563" i="5"/>
  <c r="M563" i="5"/>
  <c r="N563" i="5"/>
  <c r="I564" i="5"/>
  <c r="J564" i="5"/>
  <c r="K564" i="5"/>
  <c r="L564" i="5"/>
  <c r="M564" i="5"/>
  <c r="N564" i="5"/>
  <c r="I565" i="5"/>
  <c r="J565" i="5"/>
  <c r="K565" i="5"/>
  <c r="L565" i="5"/>
  <c r="M565" i="5"/>
  <c r="N565" i="5"/>
  <c r="I566" i="5"/>
  <c r="J566" i="5"/>
  <c r="K566" i="5"/>
  <c r="L566" i="5"/>
  <c r="M566" i="5"/>
  <c r="N566" i="5"/>
  <c r="I567" i="5"/>
  <c r="J567" i="5"/>
  <c r="K567" i="5"/>
  <c r="L567" i="5"/>
  <c r="M567" i="5"/>
  <c r="N567" i="5"/>
  <c r="I568" i="5"/>
  <c r="J568" i="5"/>
  <c r="K568" i="5"/>
  <c r="L568" i="5"/>
  <c r="M568" i="5"/>
  <c r="N568" i="5"/>
  <c r="I569" i="5"/>
  <c r="J569" i="5"/>
  <c r="K569" i="5"/>
  <c r="L569" i="5"/>
  <c r="M569" i="5"/>
  <c r="N569" i="5"/>
  <c r="I570" i="5"/>
  <c r="J570" i="5"/>
  <c r="K570" i="5"/>
  <c r="L570" i="5"/>
  <c r="M570" i="5"/>
  <c r="N570" i="5"/>
  <c r="I571" i="5"/>
  <c r="J571" i="5"/>
  <c r="K571" i="5"/>
  <c r="L571" i="5"/>
  <c r="M571" i="5"/>
  <c r="N571" i="5"/>
  <c r="I572" i="5"/>
  <c r="J572" i="5"/>
  <c r="K572" i="5"/>
  <c r="L572" i="5"/>
  <c r="M572" i="5"/>
  <c r="N572" i="5"/>
  <c r="I573" i="5"/>
  <c r="J573" i="5"/>
  <c r="K573" i="5"/>
  <c r="L573" i="5"/>
  <c r="M573" i="5"/>
  <c r="N573" i="5"/>
  <c r="I574" i="5"/>
  <c r="J574" i="5"/>
  <c r="K574" i="5"/>
  <c r="L574" i="5"/>
  <c r="M574" i="5"/>
  <c r="N574" i="5"/>
  <c r="I575" i="5"/>
  <c r="J575" i="5"/>
  <c r="K575" i="5"/>
  <c r="L575" i="5"/>
  <c r="M575" i="5"/>
  <c r="N575" i="5"/>
  <c r="I576" i="5"/>
  <c r="J576" i="5"/>
  <c r="K576" i="5"/>
  <c r="L576" i="5"/>
  <c r="M576" i="5"/>
  <c r="N576" i="5"/>
  <c r="I577" i="5"/>
  <c r="J577" i="5"/>
  <c r="K577" i="5"/>
  <c r="L577" i="5"/>
  <c r="M577" i="5"/>
  <c r="N577" i="5"/>
  <c r="I578" i="5"/>
  <c r="J578" i="5"/>
  <c r="K578" i="5"/>
  <c r="L578" i="5"/>
  <c r="M578" i="5"/>
  <c r="N578" i="5"/>
  <c r="I579" i="5"/>
  <c r="J579" i="5"/>
  <c r="K579" i="5"/>
  <c r="L579" i="5"/>
  <c r="M579" i="5"/>
  <c r="N579" i="5"/>
  <c r="I580" i="5"/>
  <c r="J580" i="5"/>
  <c r="K580" i="5"/>
  <c r="L580" i="5"/>
  <c r="M580" i="5"/>
  <c r="N580" i="5"/>
  <c r="I581" i="5"/>
  <c r="J581" i="5"/>
  <c r="K581" i="5"/>
  <c r="L581" i="5"/>
  <c r="M581" i="5"/>
  <c r="N581" i="5"/>
  <c r="I582" i="5"/>
  <c r="J582" i="5"/>
  <c r="K582" i="5"/>
  <c r="L582" i="5"/>
  <c r="M582" i="5"/>
  <c r="N582" i="5"/>
  <c r="I583" i="5"/>
  <c r="J583" i="5"/>
  <c r="K583" i="5"/>
  <c r="L583" i="5"/>
  <c r="M583" i="5"/>
  <c r="N583" i="5"/>
  <c r="I584" i="5"/>
  <c r="J584" i="5"/>
  <c r="K584" i="5"/>
  <c r="L584" i="5"/>
  <c r="M584" i="5"/>
  <c r="N584" i="5"/>
  <c r="I585" i="5"/>
  <c r="J585" i="5"/>
  <c r="K585" i="5"/>
  <c r="L585" i="5"/>
  <c r="M585" i="5"/>
  <c r="N585" i="5"/>
  <c r="I586" i="5"/>
  <c r="J586" i="5"/>
  <c r="K586" i="5"/>
  <c r="L586" i="5"/>
  <c r="M586" i="5"/>
  <c r="N586" i="5"/>
  <c r="I587" i="5"/>
  <c r="J587" i="5"/>
  <c r="K587" i="5"/>
  <c r="L587" i="5"/>
  <c r="M587" i="5"/>
  <c r="N587" i="5"/>
  <c r="I588" i="5"/>
  <c r="J588" i="5"/>
  <c r="K588" i="5"/>
  <c r="L588" i="5"/>
  <c r="M588" i="5"/>
  <c r="N588" i="5"/>
  <c r="I589" i="5"/>
  <c r="J589" i="5"/>
  <c r="K589" i="5"/>
  <c r="L589" i="5"/>
  <c r="M589" i="5"/>
  <c r="N589" i="5"/>
  <c r="I590" i="5"/>
  <c r="J590" i="5"/>
  <c r="K590" i="5"/>
  <c r="L590" i="5"/>
  <c r="M590" i="5"/>
  <c r="N590" i="5"/>
  <c r="I591" i="5"/>
  <c r="J591" i="5"/>
  <c r="K591" i="5"/>
  <c r="L591" i="5"/>
  <c r="M591" i="5"/>
  <c r="N591" i="5"/>
  <c r="I592" i="5"/>
  <c r="J592" i="5"/>
  <c r="K592" i="5"/>
  <c r="L592" i="5"/>
  <c r="M592" i="5"/>
  <c r="N592" i="5"/>
  <c r="I593" i="5"/>
  <c r="J593" i="5"/>
  <c r="K593" i="5"/>
  <c r="L593" i="5"/>
  <c r="M593" i="5"/>
  <c r="N593" i="5"/>
  <c r="I594" i="5"/>
  <c r="J594" i="5"/>
  <c r="K594" i="5"/>
  <c r="L594" i="5"/>
  <c r="M594" i="5"/>
  <c r="N594" i="5"/>
  <c r="I595" i="5"/>
  <c r="J595" i="5"/>
  <c r="K595" i="5"/>
  <c r="L595" i="5"/>
  <c r="M595" i="5"/>
  <c r="N595" i="5"/>
  <c r="I596" i="5"/>
  <c r="J596" i="5"/>
  <c r="K596" i="5"/>
  <c r="L596" i="5"/>
  <c r="M596" i="5"/>
  <c r="N596" i="5"/>
  <c r="I597" i="5"/>
  <c r="J597" i="5"/>
  <c r="K597" i="5"/>
  <c r="L597" i="5"/>
  <c r="M597" i="5"/>
  <c r="N597" i="5"/>
  <c r="I598" i="5"/>
  <c r="J598" i="5"/>
  <c r="K598" i="5"/>
  <c r="L598" i="5"/>
  <c r="M598" i="5"/>
  <c r="N598" i="5"/>
  <c r="I599" i="5"/>
  <c r="J599" i="5"/>
  <c r="K599" i="5"/>
  <c r="L599" i="5"/>
  <c r="M599" i="5"/>
  <c r="N599" i="5"/>
  <c r="I600" i="5"/>
  <c r="J600" i="5"/>
  <c r="K600" i="5"/>
  <c r="L600" i="5"/>
  <c r="M600" i="5"/>
  <c r="N600" i="5"/>
  <c r="I601" i="5"/>
  <c r="J601" i="5"/>
  <c r="K601" i="5"/>
  <c r="L601" i="5"/>
  <c r="M601" i="5"/>
  <c r="N601" i="5"/>
  <c r="I602" i="5"/>
  <c r="J602" i="5"/>
  <c r="K602" i="5"/>
  <c r="L602" i="5"/>
  <c r="M602" i="5"/>
  <c r="N602" i="5"/>
  <c r="I603" i="5"/>
  <c r="J603" i="5"/>
  <c r="K603" i="5"/>
  <c r="L603" i="5"/>
  <c r="M603" i="5"/>
  <c r="N603" i="5"/>
  <c r="I604" i="5"/>
  <c r="J604" i="5"/>
  <c r="K604" i="5"/>
  <c r="L604" i="5"/>
  <c r="M604" i="5"/>
  <c r="N604" i="5"/>
  <c r="I605" i="5"/>
  <c r="J605" i="5"/>
  <c r="K605" i="5"/>
  <c r="L605" i="5"/>
  <c r="M605" i="5"/>
  <c r="N605" i="5"/>
  <c r="I606" i="5"/>
  <c r="J606" i="5"/>
  <c r="K606" i="5"/>
  <c r="L606" i="5"/>
  <c r="M606" i="5"/>
  <c r="N606" i="5"/>
  <c r="I607" i="5"/>
  <c r="J607" i="5"/>
  <c r="K607" i="5"/>
  <c r="L607" i="5"/>
  <c r="M607" i="5"/>
  <c r="N607" i="5"/>
  <c r="I608" i="5"/>
  <c r="J608" i="5"/>
  <c r="K608" i="5"/>
  <c r="L608" i="5"/>
  <c r="M608" i="5"/>
  <c r="N608" i="5"/>
  <c r="I609" i="5"/>
  <c r="J609" i="5"/>
  <c r="K609" i="5"/>
  <c r="L609" i="5"/>
  <c r="M609" i="5"/>
  <c r="N609" i="5"/>
  <c r="I610" i="5"/>
  <c r="J610" i="5"/>
  <c r="K610" i="5"/>
  <c r="L610" i="5"/>
  <c r="M610" i="5"/>
  <c r="N610" i="5"/>
  <c r="I611" i="5"/>
  <c r="J611" i="5"/>
  <c r="K611" i="5"/>
  <c r="L611" i="5"/>
  <c r="M611" i="5"/>
  <c r="N611" i="5"/>
  <c r="I612" i="5"/>
  <c r="J612" i="5"/>
  <c r="K612" i="5"/>
  <c r="L612" i="5"/>
  <c r="M612" i="5"/>
  <c r="N612" i="5"/>
  <c r="I613" i="5"/>
  <c r="J613" i="5"/>
  <c r="K613" i="5"/>
  <c r="L613" i="5"/>
  <c r="M613" i="5"/>
  <c r="N613" i="5"/>
  <c r="I614" i="5"/>
  <c r="J614" i="5"/>
  <c r="K614" i="5"/>
  <c r="L614" i="5"/>
  <c r="M614" i="5"/>
  <c r="N614" i="5"/>
  <c r="I615" i="5"/>
  <c r="J615" i="5"/>
  <c r="K615" i="5"/>
  <c r="L615" i="5"/>
  <c r="M615" i="5"/>
  <c r="N615" i="5"/>
  <c r="I616" i="5"/>
  <c r="J616" i="5"/>
  <c r="K616" i="5"/>
  <c r="L616" i="5"/>
  <c r="M616" i="5"/>
  <c r="N616" i="5"/>
  <c r="I617" i="5"/>
  <c r="J617" i="5"/>
  <c r="K617" i="5"/>
  <c r="L617" i="5"/>
  <c r="M617" i="5"/>
  <c r="N617" i="5"/>
  <c r="I618" i="5"/>
  <c r="J618" i="5"/>
  <c r="K618" i="5"/>
  <c r="L618" i="5"/>
  <c r="M618" i="5"/>
  <c r="N618" i="5"/>
  <c r="I619" i="5"/>
  <c r="J619" i="5"/>
  <c r="K619" i="5"/>
  <c r="L619" i="5"/>
  <c r="M619" i="5"/>
  <c r="N619" i="5"/>
  <c r="I620" i="5"/>
  <c r="J620" i="5"/>
  <c r="K620" i="5"/>
  <c r="L620" i="5"/>
  <c r="M620" i="5"/>
  <c r="N620" i="5"/>
  <c r="I621" i="5"/>
  <c r="J621" i="5"/>
  <c r="K621" i="5"/>
  <c r="L621" i="5"/>
  <c r="M621" i="5"/>
  <c r="N621" i="5"/>
  <c r="I622" i="5"/>
  <c r="J622" i="5"/>
  <c r="K622" i="5"/>
  <c r="L622" i="5"/>
  <c r="M622" i="5"/>
  <c r="N622" i="5"/>
  <c r="I623" i="5"/>
  <c r="J623" i="5"/>
  <c r="K623" i="5"/>
  <c r="L623" i="5"/>
  <c r="M623" i="5"/>
  <c r="N623" i="5"/>
  <c r="I624" i="5"/>
  <c r="J624" i="5"/>
  <c r="K624" i="5"/>
  <c r="L624" i="5"/>
  <c r="M624" i="5"/>
  <c r="N624" i="5"/>
  <c r="I625" i="5"/>
  <c r="J625" i="5"/>
  <c r="K625" i="5"/>
  <c r="L625" i="5"/>
  <c r="M625" i="5"/>
  <c r="N625" i="5"/>
  <c r="I626" i="5"/>
  <c r="J626" i="5"/>
  <c r="K626" i="5"/>
  <c r="L626" i="5"/>
  <c r="M626" i="5"/>
  <c r="N626" i="5"/>
  <c r="I627" i="5"/>
  <c r="J627" i="5"/>
  <c r="K627" i="5"/>
  <c r="L627" i="5"/>
  <c r="M627" i="5"/>
  <c r="N627" i="5"/>
  <c r="I628" i="5"/>
  <c r="J628" i="5"/>
  <c r="K628" i="5"/>
  <c r="L628" i="5"/>
  <c r="M628" i="5"/>
  <c r="N628" i="5"/>
  <c r="I629" i="5"/>
  <c r="J629" i="5"/>
  <c r="K629" i="5"/>
  <c r="L629" i="5"/>
  <c r="M629" i="5"/>
  <c r="N629" i="5"/>
  <c r="I630" i="5"/>
  <c r="J630" i="5"/>
  <c r="K630" i="5"/>
  <c r="L630" i="5"/>
  <c r="M630" i="5"/>
  <c r="N630" i="5"/>
  <c r="I631" i="5"/>
  <c r="J631" i="5"/>
  <c r="K631" i="5"/>
  <c r="L631" i="5"/>
  <c r="M631" i="5"/>
  <c r="N631" i="5"/>
  <c r="I632" i="5"/>
  <c r="J632" i="5"/>
  <c r="K632" i="5"/>
  <c r="L632" i="5"/>
  <c r="M632" i="5"/>
  <c r="N632" i="5"/>
  <c r="I633" i="5"/>
  <c r="J633" i="5"/>
  <c r="K633" i="5"/>
  <c r="L633" i="5"/>
  <c r="M633" i="5"/>
  <c r="N633" i="5"/>
  <c r="I634" i="5"/>
  <c r="J634" i="5"/>
  <c r="K634" i="5"/>
  <c r="L634" i="5"/>
  <c r="M634" i="5"/>
  <c r="N634" i="5"/>
  <c r="I635" i="5"/>
  <c r="J635" i="5"/>
  <c r="K635" i="5"/>
  <c r="L635" i="5"/>
  <c r="M635" i="5"/>
  <c r="N635" i="5"/>
  <c r="M5" i="5"/>
  <c r="N5" i="5"/>
  <c r="L5" i="5"/>
  <c r="K5" i="5"/>
  <c r="J5" i="5"/>
  <c r="I5" i="5"/>
  <c r="I6" i="3"/>
  <c r="J6" i="3" s="1"/>
  <c r="K6" i="3" s="1"/>
  <c r="I7" i="3"/>
  <c r="J7" i="3" s="1"/>
  <c r="K7" i="3" s="1"/>
  <c r="I8" i="3"/>
  <c r="J8" i="3" s="1"/>
  <c r="K8" i="3" s="1"/>
  <c r="I9" i="3"/>
  <c r="J9" i="3" s="1"/>
  <c r="K9" i="3" s="1"/>
  <c r="I10" i="3"/>
  <c r="J10" i="3" s="1"/>
  <c r="K10" i="3" s="1"/>
  <c r="I11" i="3"/>
  <c r="J11" i="3" s="1"/>
  <c r="K11" i="3" s="1"/>
  <c r="I12" i="3"/>
  <c r="J12" i="3" s="1"/>
  <c r="K12" i="3" s="1"/>
  <c r="I13" i="3"/>
  <c r="J13" i="3" s="1"/>
  <c r="K13" i="3" s="1"/>
  <c r="I14" i="3"/>
  <c r="J14" i="3" s="1"/>
  <c r="K14" i="3" s="1"/>
  <c r="I15" i="3"/>
  <c r="J15" i="3" s="1"/>
  <c r="K15" i="3" s="1"/>
  <c r="I16" i="3"/>
  <c r="J16" i="3" s="1"/>
  <c r="K16" i="3" s="1"/>
  <c r="I17" i="3"/>
  <c r="J17" i="3" s="1"/>
  <c r="K17" i="3" s="1"/>
  <c r="I18" i="3"/>
  <c r="J18" i="3" s="1"/>
  <c r="K18" i="3" s="1"/>
  <c r="I19" i="3"/>
  <c r="J19" i="3" s="1"/>
  <c r="K19" i="3" s="1"/>
  <c r="I20" i="3"/>
  <c r="J20" i="3" s="1"/>
  <c r="K20" i="3" s="1"/>
  <c r="I21" i="3"/>
  <c r="J21" i="3" s="1"/>
  <c r="K21" i="3" s="1"/>
  <c r="I22" i="3"/>
  <c r="J22" i="3" s="1"/>
  <c r="K22" i="3" s="1"/>
  <c r="I23" i="3"/>
  <c r="J23" i="3" s="1"/>
  <c r="K23" i="3" s="1"/>
  <c r="I24" i="3"/>
  <c r="J24" i="3" s="1"/>
  <c r="K24" i="3" s="1"/>
  <c r="I25" i="3"/>
  <c r="J25" i="3" s="1"/>
  <c r="K25" i="3" s="1"/>
  <c r="I26" i="3"/>
  <c r="J26" i="3" s="1"/>
  <c r="K26" i="3" s="1"/>
  <c r="I27" i="3"/>
  <c r="J27" i="3" s="1"/>
  <c r="K27" i="3" s="1"/>
  <c r="I28" i="3"/>
  <c r="J28" i="3" s="1"/>
  <c r="K28" i="3" s="1"/>
  <c r="I29" i="3"/>
  <c r="J29" i="3" s="1"/>
  <c r="K29" i="3" s="1"/>
  <c r="I30" i="3"/>
  <c r="J30" i="3" s="1"/>
  <c r="K30" i="3" s="1"/>
  <c r="I31" i="3"/>
  <c r="J31" i="3" s="1"/>
  <c r="K31" i="3" s="1"/>
  <c r="I32" i="3"/>
  <c r="J32" i="3" s="1"/>
  <c r="K32" i="3" s="1"/>
  <c r="I33" i="3"/>
  <c r="J33" i="3" s="1"/>
  <c r="K33" i="3" s="1"/>
  <c r="I34" i="3"/>
  <c r="J34" i="3" s="1"/>
  <c r="K34" i="3" s="1"/>
  <c r="I35" i="3"/>
  <c r="J35" i="3" s="1"/>
  <c r="K35" i="3" s="1"/>
  <c r="I36" i="3"/>
  <c r="J36" i="3" s="1"/>
  <c r="K36" i="3" s="1"/>
  <c r="I37" i="3"/>
  <c r="J37" i="3" s="1"/>
  <c r="K37" i="3" s="1"/>
  <c r="I38" i="3"/>
  <c r="J38" i="3" s="1"/>
  <c r="K38" i="3" s="1"/>
  <c r="I39" i="3"/>
  <c r="J39" i="3" s="1"/>
  <c r="K39" i="3" s="1"/>
  <c r="I40" i="3"/>
  <c r="J40" i="3" s="1"/>
  <c r="K40" i="3" s="1"/>
  <c r="I41" i="3"/>
  <c r="J41" i="3" s="1"/>
  <c r="K41" i="3" s="1"/>
  <c r="I42" i="3"/>
  <c r="J42" i="3" s="1"/>
  <c r="K42" i="3" s="1"/>
  <c r="I43" i="3"/>
  <c r="J43" i="3" s="1"/>
  <c r="K43" i="3" s="1"/>
  <c r="I44" i="3"/>
  <c r="J44" i="3" s="1"/>
  <c r="K44" i="3" s="1"/>
  <c r="I45" i="3"/>
  <c r="J45" i="3" s="1"/>
  <c r="K45" i="3" s="1"/>
  <c r="I46" i="3"/>
  <c r="J46" i="3" s="1"/>
  <c r="K46" i="3" s="1"/>
  <c r="I47" i="3"/>
  <c r="J47" i="3" s="1"/>
  <c r="K47" i="3" s="1"/>
  <c r="I48" i="3"/>
  <c r="J48" i="3" s="1"/>
  <c r="K48" i="3" s="1"/>
  <c r="I49" i="3"/>
  <c r="J49" i="3" s="1"/>
  <c r="K49" i="3" s="1"/>
  <c r="I50" i="3"/>
  <c r="J50" i="3" s="1"/>
  <c r="K50" i="3" s="1"/>
  <c r="I51" i="3"/>
  <c r="J51" i="3" s="1"/>
  <c r="K51" i="3" s="1"/>
  <c r="I52" i="3"/>
  <c r="J52" i="3" s="1"/>
  <c r="K52" i="3" s="1"/>
  <c r="I53" i="3"/>
  <c r="J53" i="3" s="1"/>
  <c r="K53" i="3" s="1"/>
  <c r="I54" i="3"/>
  <c r="J54" i="3" s="1"/>
  <c r="K54" i="3" s="1"/>
  <c r="I55" i="3"/>
  <c r="J55" i="3" s="1"/>
  <c r="K55" i="3" s="1"/>
  <c r="I56" i="3"/>
  <c r="J56" i="3" s="1"/>
  <c r="K56" i="3" s="1"/>
  <c r="I57" i="3"/>
  <c r="J57" i="3" s="1"/>
  <c r="K57" i="3" s="1"/>
  <c r="I58" i="3"/>
  <c r="J58" i="3" s="1"/>
  <c r="K58" i="3" s="1"/>
  <c r="I59" i="3"/>
  <c r="J59" i="3" s="1"/>
  <c r="K59" i="3" s="1"/>
  <c r="I60" i="3"/>
  <c r="J60" i="3" s="1"/>
  <c r="K60" i="3" s="1"/>
  <c r="I61" i="3"/>
  <c r="J61" i="3" s="1"/>
  <c r="K61" i="3" s="1"/>
  <c r="I62" i="3"/>
  <c r="J62" i="3" s="1"/>
  <c r="K62" i="3" s="1"/>
  <c r="I63" i="3"/>
  <c r="J63" i="3" s="1"/>
  <c r="K63" i="3" s="1"/>
  <c r="I64" i="3"/>
  <c r="J64" i="3" s="1"/>
  <c r="K64" i="3" s="1"/>
  <c r="I65" i="3"/>
  <c r="J65" i="3" s="1"/>
  <c r="K65" i="3" s="1"/>
  <c r="I66" i="3"/>
  <c r="J66" i="3" s="1"/>
  <c r="K66" i="3" s="1"/>
  <c r="I67" i="3"/>
  <c r="J67" i="3" s="1"/>
  <c r="K67" i="3" s="1"/>
  <c r="I68" i="3"/>
  <c r="J68" i="3" s="1"/>
  <c r="K68" i="3" s="1"/>
  <c r="I69" i="3"/>
  <c r="J69" i="3" s="1"/>
  <c r="K69" i="3" s="1"/>
  <c r="I70" i="3"/>
  <c r="J70" i="3" s="1"/>
  <c r="K70" i="3" s="1"/>
  <c r="I71" i="3"/>
  <c r="J71" i="3" s="1"/>
  <c r="K71" i="3" s="1"/>
  <c r="I72" i="3"/>
  <c r="J72" i="3" s="1"/>
  <c r="K72" i="3" s="1"/>
  <c r="I73" i="3"/>
  <c r="J73" i="3" s="1"/>
  <c r="K73" i="3" s="1"/>
  <c r="I74" i="3"/>
  <c r="J74" i="3" s="1"/>
  <c r="K74" i="3" s="1"/>
  <c r="I75" i="3"/>
  <c r="J75" i="3" s="1"/>
  <c r="K75" i="3" s="1"/>
  <c r="I76" i="3"/>
  <c r="J76" i="3" s="1"/>
  <c r="K76" i="3" s="1"/>
  <c r="I77" i="3"/>
  <c r="J77" i="3" s="1"/>
  <c r="K77" i="3" s="1"/>
  <c r="I78" i="3"/>
  <c r="J78" i="3" s="1"/>
  <c r="K78" i="3" s="1"/>
  <c r="I79" i="3"/>
  <c r="J79" i="3" s="1"/>
  <c r="K79" i="3" s="1"/>
  <c r="I80" i="3"/>
  <c r="J80" i="3" s="1"/>
  <c r="K80" i="3" s="1"/>
  <c r="I81" i="3"/>
  <c r="J81" i="3" s="1"/>
  <c r="K81" i="3" s="1"/>
  <c r="I82" i="3"/>
  <c r="J82" i="3" s="1"/>
  <c r="K82" i="3" s="1"/>
  <c r="I83" i="3"/>
  <c r="J83" i="3" s="1"/>
  <c r="K83" i="3" s="1"/>
  <c r="I84" i="3"/>
  <c r="J84" i="3" s="1"/>
  <c r="K84" i="3" s="1"/>
  <c r="I85" i="3"/>
  <c r="J85" i="3" s="1"/>
  <c r="K85" i="3" s="1"/>
  <c r="I86" i="3"/>
  <c r="J86" i="3" s="1"/>
  <c r="K86" i="3" s="1"/>
  <c r="I87" i="3"/>
  <c r="J87" i="3" s="1"/>
  <c r="K87" i="3" s="1"/>
  <c r="I88" i="3"/>
  <c r="J88" i="3" s="1"/>
  <c r="K88" i="3" s="1"/>
  <c r="I89" i="3"/>
  <c r="J89" i="3" s="1"/>
  <c r="K89" i="3" s="1"/>
  <c r="I90" i="3"/>
  <c r="J90" i="3" s="1"/>
  <c r="K90" i="3" s="1"/>
  <c r="I91" i="3"/>
  <c r="J91" i="3" s="1"/>
  <c r="K91" i="3" s="1"/>
  <c r="I92" i="3"/>
  <c r="J92" i="3" s="1"/>
  <c r="K92" i="3" s="1"/>
  <c r="I93" i="3"/>
  <c r="J93" i="3" s="1"/>
  <c r="K93" i="3" s="1"/>
  <c r="I94" i="3"/>
  <c r="J94" i="3" s="1"/>
  <c r="K94" i="3" s="1"/>
  <c r="I95" i="3"/>
  <c r="J95" i="3" s="1"/>
  <c r="K95" i="3" s="1"/>
  <c r="I96" i="3"/>
  <c r="J96" i="3" s="1"/>
  <c r="K96" i="3" s="1"/>
  <c r="I97" i="3"/>
  <c r="J97" i="3" s="1"/>
  <c r="K97" i="3" s="1"/>
  <c r="I98" i="3"/>
  <c r="J98" i="3" s="1"/>
  <c r="K98" i="3" s="1"/>
  <c r="I99" i="3"/>
  <c r="J99" i="3" s="1"/>
  <c r="K99" i="3" s="1"/>
  <c r="I100" i="3"/>
  <c r="J100" i="3" s="1"/>
  <c r="K100" i="3" s="1"/>
  <c r="I101" i="3"/>
  <c r="J101" i="3" s="1"/>
  <c r="K101" i="3" s="1"/>
  <c r="I102" i="3"/>
  <c r="J102" i="3" s="1"/>
  <c r="K102" i="3" s="1"/>
  <c r="I103" i="3"/>
  <c r="J103" i="3" s="1"/>
  <c r="K103" i="3" s="1"/>
  <c r="I104" i="3"/>
  <c r="J104" i="3" s="1"/>
  <c r="K104" i="3" s="1"/>
  <c r="I105" i="3"/>
  <c r="J105" i="3" s="1"/>
  <c r="K105" i="3" s="1"/>
  <c r="I106" i="3"/>
  <c r="J106" i="3" s="1"/>
  <c r="K106" i="3" s="1"/>
  <c r="I107" i="3"/>
  <c r="J107" i="3" s="1"/>
  <c r="K107" i="3" s="1"/>
  <c r="I108" i="3"/>
  <c r="J108" i="3" s="1"/>
  <c r="K108" i="3" s="1"/>
  <c r="I109" i="3"/>
  <c r="J109" i="3" s="1"/>
  <c r="K109" i="3" s="1"/>
  <c r="I110" i="3"/>
  <c r="J110" i="3" s="1"/>
  <c r="K110" i="3" s="1"/>
  <c r="I111" i="3"/>
  <c r="J111" i="3" s="1"/>
  <c r="K111" i="3" s="1"/>
  <c r="I112" i="3"/>
  <c r="J112" i="3" s="1"/>
  <c r="K112" i="3" s="1"/>
  <c r="I113" i="3"/>
  <c r="J113" i="3" s="1"/>
  <c r="K113" i="3" s="1"/>
  <c r="I114" i="3"/>
  <c r="J114" i="3" s="1"/>
  <c r="K114" i="3" s="1"/>
  <c r="I115" i="3"/>
  <c r="J115" i="3" s="1"/>
  <c r="K115" i="3" s="1"/>
  <c r="I116" i="3"/>
  <c r="J116" i="3" s="1"/>
  <c r="K116" i="3" s="1"/>
  <c r="I117" i="3"/>
  <c r="J117" i="3" s="1"/>
  <c r="K117" i="3" s="1"/>
  <c r="I118" i="3"/>
  <c r="J118" i="3" s="1"/>
  <c r="K118" i="3" s="1"/>
  <c r="I119" i="3"/>
  <c r="J119" i="3" s="1"/>
  <c r="K119" i="3" s="1"/>
  <c r="I120" i="3"/>
  <c r="J120" i="3" s="1"/>
  <c r="K120" i="3" s="1"/>
  <c r="I121" i="3"/>
  <c r="J121" i="3" s="1"/>
  <c r="K121" i="3" s="1"/>
  <c r="I122" i="3"/>
  <c r="J122" i="3" s="1"/>
  <c r="K122" i="3" s="1"/>
  <c r="I123" i="3"/>
  <c r="J123" i="3" s="1"/>
  <c r="K123" i="3" s="1"/>
  <c r="I124" i="3"/>
  <c r="J124" i="3" s="1"/>
  <c r="K124" i="3" s="1"/>
  <c r="I125" i="3"/>
  <c r="J125" i="3" s="1"/>
  <c r="K125" i="3" s="1"/>
  <c r="I126" i="3"/>
  <c r="J126" i="3" s="1"/>
  <c r="K126" i="3" s="1"/>
  <c r="I127" i="3"/>
  <c r="J127" i="3" s="1"/>
  <c r="K127" i="3" s="1"/>
  <c r="I128" i="3"/>
  <c r="J128" i="3" s="1"/>
  <c r="K128" i="3" s="1"/>
  <c r="I129" i="3"/>
  <c r="J129" i="3" s="1"/>
  <c r="K129" i="3" s="1"/>
  <c r="I130" i="3"/>
  <c r="J130" i="3" s="1"/>
  <c r="K130" i="3" s="1"/>
  <c r="I131" i="3"/>
  <c r="J131" i="3" s="1"/>
  <c r="K131" i="3" s="1"/>
  <c r="I132" i="3"/>
  <c r="J132" i="3" s="1"/>
  <c r="K132" i="3" s="1"/>
  <c r="I133" i="3"/>
  <c r="J133" i="3" s="1"/>
  <c r="K133" i="3" s="1"/>
  <c r="I134" i="3"/>
  <c r="J134" i="3" s="1"/>
  <c r="K134" i="3" s="1"/>
  <c r="I135" i="3"/>
  <c r="J135" i="3" s="1"/>
  <c r="K135" i="3" s="1"/>
  <c r="I136" i="3"/>
  <c r="J136" i="3" s="1"/>
  <c r="K136" i="3" s="1"/>
  <c r="I137" i="3"/>
  <c r="J137" i="3" s="1"/>
  <c r="K137" i="3" s="1"/>
  <c r="I138" i="3"/>
  <c r="J138" i="3" s="1"/>
  <c r="K138" i="3" s="1"/>
  <c r="I139" i="3"/>
  <c r="J139" i="3" s="1"/>
  <c r="K139" i="3" s="1"/>
  <c r="I140" i="3"/>
  <c r="J140" i="3" s="1"/>
  <c r="K140" i="3" s="1"/>
  <c r="I141" i="3"/>
  <c r="J141" i="3" s="1"/>
  <c r="K141" i="3" s="1"/>
  <c r="I142" i="3"/>
  <c r="J142" i="3" s="1"/>
  <c r="K142" i="3" s="1"/>
  <c r="I143" i="3"/>
  <c r="J143" i="3" s="1"/>
  <c r="K143" i="3" s="1"/>
  <c r="I144" i="3"/>
  <c r="J144" i="3" s="1"/>
  <c r="K144" i="3" s="1"/>
  <c r="I145" i="3"/>
  <c r="J145" i="3" s="1"/>
  <c r="K145" i="3" s="1"/>
  <c r="I146" i="3"/>
  <c r="J146" i="3" s="1"/>
  <c r="K146" i="3" s="1"/>
  <c r="I147" i="3"/>
  <c r="J147" i="3" s="1"/>
  <c r="K147" i="3" s="1"/>
  <c r="I148" i="3"/>
  <c r="J148" i="3" s="1"/>
  <c r="K148" i="3" s="1"/>
  <c r="I149" i="3"/>
  <c r="J149" i="3" s="1"/>
  <c r="K149" i="3" s="1"/>
  <c r="I150" i="3"/>
  <c r="J150" i="3" s="1"/>
  <c r="K150" i="3" s="1"/>
  <c r="I151" i="3"/>
  <c r="J151" i="3" s="1"/>
  <c r="K151" i="3" s="1"/>
  <c r="I152" i="3"/>
  <c r="J152" i="3" s="1"/>
  <c r="K152" i="3" s="1"/>
  <c r="I153" i="3"/>
  <c r="J153" i="3" s="1"/>
  <c r="K153" i="3" s="1"/>
  <c r="I154" i="3"/>
  <c r="J154" i="3" s="1"/>
  <c r="K154" i="3" s="1"/>
  <c r="I155" i="3"/>
  <c r="J155" i="3" s="1"/>
  <c r="K155" i="3" s="1"/>
  <c r="I156" i="3"/>
  <c r="J156" i="3" s="1"/>
  <c r="K156" i="3" s="1"/>
  <c r="I157" i="3"/>
  <c r="J157" i="3" s="1"/>
  <c r="K157" i="3" s="1"/>
  <c r="I158" i="3"/>
  <c r="J158" i="3" s="1"/>
  <c r="K158" i="3" s="1"/>
  <c r="I159" i="3"/>
  <c r="J159" i="3" s="1"/>
  <c r="K159" i="3" s="1"/>
  <c r="I160" i="3"/>
  <c r="J160" i="3" s="1"/>
  <c r="K160" i="3" s="1"/>
  <c r="I161" i="3"/>
  <c r="J161" i="3" s="1"/>
  <c r="K161" i="3" s="1"/>
  <c r="I162" i="3"/>
  <c r="J162" i="3" s="1"/>
  <c r="K162" i="3" s="1"/>
  <c r="I163" i="3"/>
  <c r="J163" i="3" s="1"/>
  <c r="K163" i="3" s="1"/>
  <c r="I164" i="3"/>
  <c r="J164" i="3" s="1"/>
  <c r="K164" i="3" s="1"/>
  <c r="I165" i="3"/>
  <c r="J165" i="3" s="1"/>
  <c r="K165" i="3" s="1"/>
  <c r="I166" i="3"/>
  <c r="J166" i="3" s="1"/>
  <c r="K166" i="3" s="1"/>
  <c r="I167" i="3"/>
  <c r="J167" i="3" s="1"/>
  <c r="K167" i="3" s="1"/>
  <c r="I168" i="3"/>
  <c r="J168" i="3" s="1"/>
  <c r="K168" i="3" s="1"/>
  <c r="I169" i="3"/>
  <c r="J169" i="3" s="1"/>
  <c r="K169" i="3" s="1"/>
  <c r="I170" i="3"/>
  <c r="J170" i="3" s="1"/>
  <c r="K170" i="3" s="1"/>
  <c r="I171" i="3"/>
  <c r="J171" i="3" s="1"/>
  <c r="K171" i="3" s="1"/>
  <c r="I172" i="3"/>
  <c r="J172" i="3" s="1"/>
  <c r="K172" i="3" s="1"/>
  <c r="I173" i="3"/>
  <c r="J173" i="3" s="1"/>
  <c r="K173" i="3" s="1"/>
  <c r="I174" i="3"/>
  <c r="J174" i="3" s="1"/>
  <c r="K174" i="3" s="1"/>
  <c r="I175" i="3"/>
  <c r="J175" i="3" s="1"/>
  <c r="K175" i="3" s="1"/>
  <c r="I176" i="3"/>
  <c r="J176" i="3" s="1"/>
  <c r="K176" i="3" s="1"/>
  <c r="I177" i="3"/>
  <c r="J177" i="3" s="1"/>
  <c r="K177" i="3" s="1"/>
  <c r="I178" i="3"/>
  <c r="J178" i="3" s="1"/>
  <c r="K178" i="3" s="1"/>
  <c r="I179" i="3"/>
  <c r="J179" i="3" s="1"/>
  <c r="K179" i="3" s="1"/>
  <c r="I180" i="3"/>
  <c r="J180" i="3" s="1"/>
  <c r="K180" i="3" s="1"/>
  <c r="I181" i="3"/>
  <c r="J181" i="3" s="1"/>
  <c r="K181" i="3" s="1"/>
  <c r="I182" i="3"/>
  <c r="J182" i="3" s="1"/>
  <c r="K182" i="3" s="1"/>
  <c r="I183" i="3"/>
  <c r="J183" i="3" s="1"/>
  <c r="K183" i="3" s="1"/>
  <c r="I184" i="3"/>
  <c r="J184" i="3" s="1"/>
  <c r="K184" i="3" s="1"/>
  <c r="I185" i="3"/>
  <c r="J185" i="3" s="1"/>
  <c r="K185" i="3" s="1"/>
  <c r="I186" i="3"/>
  <c r="J186" i="3" s="1"/>
  <c r="K186" i="3" s="1"/>
  <c r="I187" i="3"/>
  <c r="J187" i="3" s="1"/>
  <c r="K187" i="3" s="1"/>
  <c r="I188" i="3"/>
  <c r="J188" i="3" s="1"/>
  <c r="K188" i="3" s="1"/>
  <c r="I189" i="3"/>
  <c r="J189" i="3" s="1"/>
  <c r="K189" i="3" s="1"/>
  <c r="I190" i="3"/>
  <c r="J190" i="3" s="1"/>
  <c r="K190" i="3" s="1"/>
  <c r="I191" i="3"/>
  <c r="J191" i="3" s="1"/>
  <c r="K191" i="3" s="1"/>
  <c r="I192" i="3"/>
  <c r="J192" i="3" s="1"/>
  <c r="K192" i="3" s="1"/>
  <c r="I193" i="3"/>
  <c r="J193" i="3" s="1"/>
  <c r="K193" i="3" s="1"/>
  <c r="I194" i="3"/>
  <c r="J194" i="3" s="1"/>
  <c r="K194" i="3" s="1"/>
  <c r="I195" i="3"/>
  <c r="J195" i="3" s="1"/>
  <c r="K195" i="3" s="1"/>
  <c r="I196" i="3"/>
  <c r="J196" i="3" s="1"/>
  <c r="K196" i="3" s="1"/>
  <c r="I197" i="3"/>
  <c r="J197" i="3" s="1"/>
  <c r="K197" i="3" s="1"/>
  <c r="I198" i="3"/>
  <c r="J198" i="3" s="1"/>
  <c r="K198" i="3" s="1"/>
  <c r="I199" i="3"/>
  <c r="J199" i="3" s="1"/>
  <c r="K199" i="3" s="1"/>
  <c r="I200" i="3"/>
  <c r="J200" i="3" s="1"/>
  <c r="K200" i="3" s="1"/>
  <c r="I201" i="3"/>
  <c r="J201" i="3" s="1"/>
  <c r="K201" i="3" s="1"/>
  <c r="I202" i="3"/>
  <c r="J202" i="3" s="1"/>
  <c r="K202" i="3" s="1"/>
  <c r="I203" i="3"/>
  <c r="J203" i="3" s="1"/>
  <c r="K203" i="3" s="1"/>
  <c r="I204" i="3"/>
  <c r="J204" i="3" s="1"/>
  <c r="K204" i="3" s="1"/>
  <c r="I205" i="3"/>
  <c r="J205" i="3" s="1"/>
  <c r="K205" i="3" s="1"/>
  <c r="I206" i="3"/>
  <c r="J206" i="3" s="1"/>
  <c r="K206" i="3" s="1"/>
  <c r="I207" i="3"/>
  <c r="J207" i="3" s="1"/>
  <c r="K207" i="3" s="1"/>
  <c r="I208" i="3"/>
  <c r="J208" i="3" s="1"/>
  <c r="K208" i="3" s="1"/>
  <c r="I209" i="3"/>
  <c r="J209" i="3" s="1"/>
  <c r="K209" i="3" s="1"/>
  <c r="I210" i="3"/>
  <c r="J210" i="3" s="1"/>
  <c r="K210" i="3" s="1"/>
  <c r="I211" i="3"/>
  <c r="J211" i="3" s="1"/>
  <c r="K211" i="3" s="1"/>
  <c r="I212" i="3"/>
  <c r="J212" i="3" s="1"/>
  <c r="K212" i="3" s="1"/>
  <c r="I213" i="3"/>
  <c r="J213" i="3" s="1"/>
  <c r="K213" i="3" s="1"/>
  <c r="I214" i="3"/>
  <c r="J214" i="3" s="1"/>
  <c r="K214" i="3" s="1"/>
  <c r="I215" i="3"/>
  <c r="J215" i="3" s="1"/>
  <c r="K215" i="3" s="1"/>
  <c r="I216" i="3"/>
  <c r="J216" i="3" s="1"/>
  <c r="K216" i="3" s="1"/>
  <c r="I217" i="3"/>
  <c r="J217" i="3" s="1"/>
  <c r="K217" i="3" s="1"/>
  <c r="I218" i="3"/>
  <c r="J218" i="3" s="1"/>
  <c r="K218" i="3" s="1"/>
  <c r="I219" i="3"/>
  <c r="J219" i="3" s="1"/>
  <c r="K219" i="3" s="1"/>
  <c r="I220" i="3"/>
  <c r="J220" i="3" s="1"/>
  <c r="K220" i="3" s="1"/>
  <c r="I221" i="3"/>
  <c r="J221" i="3" s="1"/>
  <c r="K221" i="3" s="1"/>
  <c r="I222" i="3"/>
  <c r="J222" i="3" s="1"/>
  <c r="K222" i="3" s="1"/>
  <c r="I223" i="3"/>
  <c r="J223" i="3" s="1"/>
  <c r="K223" i="3" s="1"/>
  <c r="I224" i="3"/>
  <c r="J224" i="3" s="1"/>
  <c r="K224" i="3" s="1"/>
  <c r="I225" i="3"/>
  <c r="J225" i="3" s="1"/>
  <c r="K225" i="3" s="1"/>
  <c r="I226" i="3"/>
  <c r="J226" i="3" s="1"/>
  <c r="K226" i="3" s="1"/>
  <c r="I227" i="3"/>
  <c r="J227" i="3" s="1"/>
  <c r="K227" i="3" s="1"/>
  <c r="I228" i="3"/>
  <c r="J228" i="3" s="1"/>
  <c r="K228" i="3" s="1"/>
  <c r="I229" i="3"/>
  <c r="J229" i="3" s="1"/>
  <c r="K229" i="3" s="1"/>
  <c r="I230" i="3"/>
  <c r="J230" i="3" s="1"/>
  <c r="K230" i="3" s="1"/>
  <c r="I231" i="3"/>
  <c r="J231" i="3" s="1"/>
  <c r="K231" i="3" s="1"/>
  <c r="I232" i="3"/>
  <c r="J232" i="3" s="1"/>
  <c r="K232" i="3" s="1"/>
  <c r="I233" i="3"/>
  <c r="J233" i="3" s="1"/>
  <c r="K233" i="3" s="1"/>
  <c r="I234" i="3"/>
  <c r="J234" i="3" s="1"/>
  <c r="K234" i="3" s="1"/>
  <c r="I235" i="3"/>
  <c r="J235" i="3" s="1"/>
  <c r="K235" i="3" s="1"/>
  <c r="I236" i="3"/>
  <c r="J236" i="3" s="1"/>
  <c r="K236" i="3" s="1"/>
  <c r="I237" i="3"/>
  <c r="J237" i="3" s="1"/>
  <c r="K237" i="3" s="1"/>
  <c r="I238" i="3"/>
  <c r="J238" i="3" s="1"/>
  <c r="K238" i="3" s="1"/>
  <c r="I239" i="3"/>
  <c r="J239" i="3" s="1"/>
  <c r="K239" i="3" s="1"/>
  <c r="I240" i="3"/>
  <c r="J240" i="3" s="1"/>
  <c r="K240" i="3" s="1"/>
  <c r="I241" i="3"/>
  <c r="J241" i="3" s="1"/>
  <c r="K241" i="3" s="1"/>
  <c r="I242" i="3"/>
  <c r="J242" i="3" s="1"/>
  <c r="K242" i="3" s="1"/>
  <c r="I243" i="3"/>
  <c r="J243" i="3" s="1"/>
  <c r="K243" i="3" s="1"/>
  <c r="I244" i="3"/>
  <c r="J244" i="3" s="1"/>
  <c r="K244" i="3" s="1"/>
  <c r="I245" i="3"/>
  <c r="J245" i="3" s="1"/>
  <c r="K245" i="3" s="1"/>
  <c r="I246" i="3"/>
  <c r="J246" i="3" s="1"/>
  <c r="K246" i="3" s="1"/>
  <c r="I247" i="3"/>
  <c r="J247" i="3" s="1"/>
  <c r="K247" i="3" s="1"/>
  <c r="I248" i="3"/>
  <c r="J248" i="3" s="1"/>
  <c r="K248" i="3" s="1"/>
  <c r="I249" i="3"/>
  <c r="J249" i="3" s="1"/>
  <c r="K249" i="3" s="1"/>
  <c r="I250" i="3"/>
  <c r="J250" i="3" s="1"/>
  <c r="K250" i="3" s="1"/>
  <c r="I251" i="3"/>
  <c r="J251" i="3" s="1"/>
  <c r="K251" i="3" s="1"/>
  <c r="I252" i="3"/>
  <c r="J252" i="3" s="1"/>
  <c r="K252" i="3" s="1"/>
  <c r="I253" i="3"/>
  <c r="J253" i="3" s="1"/>
  <c r="K253" i="3" s="1"/>
  <c r="I254" i="3"/>
  <c r="J254" i="3" s="1"/>
  <c r="K254" i="3" s="1"/>
  <c r="I255" i="3"/>
  <c r="J255" i="3" s="1"/>
  <c r="K255" i="3" s="1"/>
  <c r="I256" i="3"/>
  <c r="J256" i="3" s="1"/>
  <c r="K256" i="3" s="1"/>
  <c r="I257" i="3"/>
  <c r="J257" i="3" s="1"/>
  <c r="K257" i="3" s="1"/>
  <c r="I258" i="3"/>
  <c r="J258" i="3" s="1"/>
  <c r="K258" i="3" s="1"/>
  <c r="I259" i="3"/>
  <c r="J259" i="3" s="1"/>
  <c r="K259" i="3" s="1"/>
  <c r="I260" i="3"/>
  <c r="J260" i="3" s="1"/>
  <c r="K260" i="3" s="1"/>
  <c r="I261" i="3"/>
  <c r="J261" i="3" s="1"/>
  <c r="K261" i="3" s="1"/>
  <c r="I262" i="3"/>
  <c r="J262" i="3" s="1"/>
  <c r="K262" i="3" s="1"/>
  <c r="I263" i="3"/>
  <c r="J263" i="3" s="1"/>
  <c r="K263" i="3" s="1"/>
  <c r="I264" i="3"/>
  <c r="J264" i="3" s="1"/>
  <c r="K264" i="3" s="1"/>
  <c r="I265" i="3"/>
  <c r="J265" i="3" s="1"/>
  <c r="K265" i="3" s="1"/>
  <c r="I266" i="3"/>
  <c r="J266" i="3" s="1"/>
  <c r="K266" i="3" s="1"/>
  <c r="I267" i="3"/>
  <c r="J267" i="3" s="1"/>
  <c r="K267" i="3" s="1"/>
  <c r="I268" i="3"/>
  <c r="J268" i="3" s="1"/>
  <c r="K268" i="3" s="1"/>
  <c r="I269" i="3"/>
  <c r="J269" i="3" s="1"/>
  <c r="K269" i="3" s="1"/>
  <c r="I270" i="3"/>
  <c r="J270" i="3" s="1"/>
  <c r="K270" i="3" s="1"/>
  <c r="I271" i="3"/>
  <c r="J271" i="3" s="1"/>
  <c r="K271" i="3" s="1"/>
  <c r="I272" i="3"/>
  <c r="J272" i="3" s="1"/>
  <c r="K272" i="3" s="1"/>
  <c r="I273" i="3"/>
  <c r="J273" i="3" s="1"/>
  <c r="K273" i="3" s="1"/>
  <c r="I274" i="3"/>
  <c r="J274" i="3" s="1"/>
  <c r="K274" i="3" s="1"/>
  <c r="I275" i="3"/>
  <c r="J275" i="3" s="1"/>
  <c r="K275" i="3" s="1"/>
  <c r="I276" i="3"/>
  <c r="J276" i="3" s="1"/>
  <c r="K276" i="3" s="1"/>
  <c r="I277" i="3"/>
  <c r="J277" i="3" s="1"/>
  <c r="K277" i="3" s="1"/>
  <c r="I278" i="3"/>
  <c r="J278" i="3" s="1"/>
  <c r="K278" i="3" s="1"/>
  <c r="I279" i="3"/>
  <c r="J279" i="3" s="1"/>
  <c r="K279" i="3" s="1"/>
  <c r="I280" i="3"/>
  <c r="J280" i="3" s="1"/>
  <c r="K280" i="3" s="1"/>
  <c r="I281" i="3"/>
  <c r="J281" i="3" s="1"/>
  <c r="K281" i="3" s="1"/>
  <c r="I282" i="3"/>
  <c r="J282" i="3" s="1"/>
  <c r="K282" i="3" s="1"/>
  <c r="I283" i="3"/>
  <c r="J283" i="3" s="1"/>
  <c r="K283" i="3" s="1"/>
  <c r="I284" i="3"/>
  <c r="J284" i="3" s="1"/>
  <c r="K284" i="3" s="1"/>
  <c r="I285" i="3"/>
  <c r="J285" i="3" s="1"/>
  <c r="K285" i="3" s="1"/>
  <c r="I286" i="3"/>
  <c r="J286" i="3" s="1"/>
  <c r="K286" i="3" s="1"/>
  <c r="I287" i="3"/>
  <c r="J287" i="3" s="1"/>
  <c r="K287" i="3" s="1"/>
  <c r="I288" i="3"/>
  <c r="J288" i="3" s="1"/>
  <c r="K288" i="3" s="1"/>
  <c r="I289" i="3"/>
  <c r="J289" i="3" s="1"/>
  <c r="K289" i="3" s="1"/>
  <c r="I290" i="3"/>
  <c r="J290" i="3" s="1"/>
  <c r="K290" i="3" s="1"/>
  <c r="I291" i="3"/>
  <c r="J291" i="3" s="1"/>
  <c r="K291" i="3" s="1"/>
  <c r="I292" i="3"/>
  <c r="J292" i="3" s="1"/>
  <c r="K292" i="3" s="1"/>
  <c r="I293" i="3"/>
  <c r="J293" i="3" s="1"/>
  <c r="K293" i="3" s="1"/>
  <c r="I294" i="3"/>
  <c r="J294" i="3" s="1"/>
  <c r="K294" i="3" s="1"/>
  <c r="I295" i="3"/>
  <c r="J295" i="3" s="1"/>
  <c r="K295" i="3" s="1"/>
  <c r="I296" i="3"/>
  <c r="J296" i="3" s="1"/>
  <c r="K296" i="3" s="1"/>
  <c r="I297" i="3"/>
  <c r="J297" i="3" s="1"/>
  <c r="K297" i="3" s="1"/>
  <c r="I298" i="3"/>
  <c r="J298" i="3" s="1"/>
  <c r="K298" i="3" s="1"/>
  <c r="I299" i="3"/>
  <c r="J299" i="3" s="1"/>
  <c r="K299" i="3" s="1"/>
  <c r="I300" i="3"/>
  <c r="J300" i="3" s="1"/>
  <c r="K300" i="3" s="1"/>
  <c r="I301" i="3"/>
  <c r="J301" i="3" s="1"/>
  <c r="K301" i="3" s="1"/>
  <c r="I302" i="3"/>
  <c r="J302" i="3" s="1"/>
  <c r="K302" i="3" s="1"/>
  <c r="I303" i="3"/>
  <c r="J303" i="3" s="1"/>
  <c r="K303" i="3" s="1"/>
  <c r="I304" i="3"/>
  <c r="J304" i="3" s="1"/>
  <c r="K304" i="3" s="1"/>
  <c r="I305" i="3"/>
  <c r="J305" i="3" s="1"/>
  <c r="K305" i="3" s="1"/>
  <c r="I306" i="3"/>
  <c r="J306" i="3" s="1"/>
  <c r="K306" i="3" s="1"/>
  <c r="I307" i="3"/>
  <c r="J307" i="3" s="1"/>
  <c r="K307" i="3" s="1"/>
  <c r="I308" i="3"/>
  <c r="J308" i="3" s="1"/>
  <c r="K308" i="3" s="1"/>
  <c r="I309" i="3"/>
  <c r="J309" i="3" s="1"/>
  <c r="K309" i="3" s="1"/>
  <c r="I310" i="3"/>
  <c r="J310" i="3" s="1"/>
  <c r="K310" i="3" s="1"/>
  <c r="I311" i="3"/>
  <c r="J311" i="3" s="1"/>
  <c r="K311" i="3" s="1"/>
  <c r="I312" i="3"/>
  <c r="J312" i="3" s="1"/>
  <c r="K312" i="3" s="1"/>
  <c r="I313" i="3"/>
  <c r="J313" i="3" s="1"/>
  <c r="K313" i="3" s="1"/>
  <c r="I314" i="3"/>
  <c r="J314" i="3" s="1"/>
  <c r="K314" i="3" s="1"/>
  <c r="I315" i="3"/>
  <c r="J315" i="3" s="1"/>
  <c r="K315" i="3" s="1"/>
  <c r="I316" i="3"/>
  <c r="J316" i="3" s="1"/>
  <c r="K316" i="3" s="1"/>
  <c r="I317" i="3"/>
  <c r="J317" i="3" s="1"/>
  <c r="K317" i="3" s="1"/>
  <c r="I318" i="3"/>
  <c r="J318" i="3" s="1"/>
  <c r="K318" i="3" s="1"/>
  <c r="I319" i="3"/>
  <c r="J319" i="3" s="1"/>
  <c r="K319" i="3" s="1"/>
  <c r="I320" i="3"/>
  <c r="J320" i="3" s="1"/>
  <c r="K320" i="3" s="1"/>
  <c r="I321" i="3"/>
  <c r="J321" i="3" s="1"/>
  <c r="K321" i="3" s="1"/>
  <c r="I322" i="3"/>
  <c r="J322" i="3" s="1"/>
  <c r="K322" i="3" s="1"/>
  <c r="I323" i="3"/>
  <c r="J323" i="3" s="1"/>
  <c r="K323" i="3" s="1"/>
  <c r="I324" i="3"/>
  <c r="J324" i="3" s="1"/>
  <c r="K324" i="3" s="1"/>
  <c r="I325" i="3"/>
  <c r="J325" i="3" s="1"/>
  <c r="K325" i="3" s="1"/>
  <c r="I326" i="3"/>
  <c r="J326" i="3" s="1"/>
  <c r="K326" i="3" s="1"/>
  <c r="I327" i="3"/>
  <c r="J327" i="3" s="1"/>
  <c r="K327" i="3" s="1"/>
  <c r="I328" i="3"/>
  <c r="J328" i="3" s="1"/>
  <c r="K328" i="3" s="1"/>
  <c r="I329" i="3"/>
  <c r="J329" i="3" s="1"/>
  <c r="K329" i="3" s="1"/>
  <c r="I330" i="3"/>
  <c r="J330" i="3" s="1"/>
  <c r="K330" i="3" s="1"/>
  <c r="I331" i="3"/>
  <c r="J331" i="3" s="1"/>
  <c r="K331" i="3" s="1"/>
  <c r="I332" i="3"/>
  <c r="J332" i="3" s="1"/>
  <c r="K332" i="3" s="1"/>
  <c r="I333" i="3"/>
  <c r="J333" i="3" s="1"/>
  <c r="K333" i="3" s="1"/>
  <c r="I334" i="3"/>
  <c r="J334" i="3" s="1"/>
  <c r="K334" i="3" s="1"/>
  <c r="I335" i="3"/>
  <c r="J335" i="3" s="1"/>
  <c r="K335" i="3" s="1"/>
  <c r="I336" i="3"/>
  <c r="J336" i="3" s="1"/>
  <c r="K336" i="3" s="1"/>
  <c r="I337" i="3"/>
  <c r="J337" i="3" s="1"/>
  <c r="K337" i="3" s="1"/>
  <c r="I338" i="3"/>
  <c r="J338" i="3" s="1"/>
  <c r="K338" i="3" s="1"/>
  <c r="I339" i="3"/>
  <c r="J339" i="3" s="1"/>
  <c r="K339" i="3" s="1"/>
  <c r="I340" i="3"/>
  <c r="J340" i="3" s="1"/>
  <c r="K340" i="3" s="1"/>
  <c r="I341" i="3"/>
  <c r="J341" i="3" s="1"/>
  <c r="K341" i="3" s="1"/>
  <c r="I342" i="3"/>
  <c r="J342" i="3" s="1"/>
  <c r="K342" i="3" s="1"/>
  <c r="I343" i="3"/>
  <c r="J343" i="3" s="1"/>
  <c r="K343" i="3" s="1"/>
  <c r="I344" i="3"/>
  <c r="J344" i="3" s="1"/>
  <c r="K344" i="3" s="1"/>
  <c r="I345" i="3"/>
  <c r="J345" i="3" s="1"/>
  <c r="K345" i="3" s="1"/>
  <c r="I346" i="3"/>
  <c r="J346" i="3" s="1"/>
  <c r="K346" i="3" s="1"/>
  <c r="I347" i="3"/>
  <c r="J347" i="3" s="1"/>
  <c r="K347" i="3" s="1"/>
  <c r="I348" i="3"/>
  <c r="J348" i="3" s="1"/>
  <c r="K348" i="3" s="1"/>
  <c r="I349" i="3"/>
  <c r="J349" i="3" s="1"/>
  <c r="K349" i="3" s="1"/>
  <c r="I350" i="3"/>
  <c r="J350" i="3" s="1"/>
  <c r="K350" i="3" s="1"/>
  <c r="I351" i="3"/>
  <c r="J351" i="3" s="1"/>
  <c r="K351" i="3" s="1"/>
  <c r="I352" i="3"/>
  <c r="J352" i="3" s="1"/>
  <c r="K352" i="3" s="1"/>
  <c r="I353" i="3"/>
  <c r="J353" i="3" s="1"/>
  <c r="K353" i="3" s="1"/>
  <c r="I354" i="3"/>
  <c r="J354" i="3" s="1"/>
  <c r="K354" i="3" s="1"/>
  <c r="I355" i="3"/>
  <c r="J355" i="3" s="1"/>
  <c r="K355" i="3" s="1"/>
  <c r="I356" i="3"/>
  <c r="J356" i="3" s="1"/>
  <c r="K356" i="3" s="1"/>
  <c r="I357" i="3"/>
  <c r="J357" i="3" s="1"/>
  <c r="K357" i="3" s="1"/>
  <c r="I358" i="3"/>
  <c r="J358" i="3" s="1"/>
  <c r="K358" i="3" s="1"/>
  <c r="I359" i="3"/>
  <c r="J359" i="3" s="1"/>
  <c r="K359" i="3" s="1"/>
  <c r="I360" i="3"/>
  <c r="J360" i="3" s="1"/>
  <c r="K360" i="3" s="1"/>
  <c r="I361" i="3"/>
  <c r="J361" i="3" s="1"/>
  <c r="K361" i="3" s="1"/>
  <c r="I362" i="3"/>
  <c r="J362" i="3" s="1"/>
  <c r="K362" i="3" s="1"/>
  <c r="I363" i="3"/>
  <c r="J363" i="3" s="1"/>
  <c r="K363" i="3" s="1"/>
  <c r="I364" i="3"/>
  <c r="J364" i="3" s="1"/>
  <c r="K364" i="3" s="1"/>
  <c r="I365" i="3"/>
  <c r="J365" i="3" s="1"/>
  <c r="K365" i="3" s="1"/>
  <c r="I366" i="3"/>
  <c r="J366" i="3" s="1"/>
  <c r="K366" i="3" s="1"/>
  <c r="I367" i="3"/>
  <c r="J367" i="3" s="1"/>
  <c r="K367" i="3" s="1"/>
  <c r="I368" i="3"/>
  <c r="J368" i="3" s="1"/>
  <c r="K368" i="3" s="1"/>
  <c r="I369" i="3"/>
  <c r="J369" i="3" s="1"/>
  <c r="K369" i="3" s="1"/>
  <c r="I370" i="3"/>
  <c r="J370" i="3" s="1"/>
  <c r="K370" i="3" s="1"/>
  <c r="I371" i="3"/>
  <c r="J371" i="3" s="1"/>
  <c r="K371" i="3" s="1"/>
  <c r="I372" i="3"/>
  <c r="J372" i="3" s="1"/>
  <c r="K372" i="3" s="1"/>
  <c r="I373" i="3"/>
  <c r="J373" i="3" s="1"/>
  <c r="K373" i="3" s="1"/>
  <c r="I374" i="3"/>
  <c r="J374" i="3" s="1"/>
  <c r="K374" i="3" s="1"/>
  <c r="I375" i="3"/>
  <c r="J375" i="3" s="1"/>
  <c r="K375" i="3" s="1"/>
  <c r="I376" i="3"/>
  <c r="J376" i="3" s="1"/>
  <c r="K376" i="3" s="1"/>
  <c r="I377" i="3"/>
  <c r="J377" i="3" s="1"/>
  <c r="K377" i="3" s="1"/>
  <c r="I378" i="3"/>
  <c r="J378" i="3" s="1"/>
  <c r="K378" i="3" s="1"/>
  <c r="I379" i="3"/>
  <c r="J379" i="3" s="1"/>
  <c r="K379" i="3" s="1"/>
  <c r="I380" i="3"/>
  <c r="J380" i="3" s="1"/>
  <c r="K380" i="3" s="1"/>
  <c r="I381" i="3"/>
  <c r="J381" i="3" s="1"/>
  <c r="K381" i="3" s="1"/>
  <c r="I382" i="3"/>
  <c r="J382" i="3" s="1"/>
  <c r="K382" i="3" s="1"/>
  <c r="I383" i="3"/>
  <c r="J383" i="3" s="1"/>
  <c r="K383" i="3" s="1"/>
  <c r="I384" i="3"/>
  <c r="J384" i="3" s="1"/>
  <c r="K384" i="3" s="1"/>
  <c r="I385" i="3"/>
  <c r="J385" i="3" s="1"/>
  <c r="K385" i="3" s="1"/>
  <c r="I386" i="3"/>
  <c r="J386" i="3" s="1"/>
  <c r="K386" i="3" s="1"/>
  <c r="I387" i="3"/>
  <c r="J387" i="3" s="1"/>
  <c r="K387" i="3" s="1"/>
  <c r="I388" i="3"/>
  <c r="J388" i="3" s="1"/>
  <c r="K388" i="3" s="1"/>
  <c r="I389" i="3"/>
  <c r="J389" i="3" s="1"/>
  <c r="K389" i="3" s="1"/>
  <c r="I390" i="3"/>
  <c r="J390" i="3" s="1"/>
  <c r="K390" i="3" s="1"/>
  <c r="I391" i="3"/>
  <c r="J391" i="3" s="1"/>
  <c r="K391" i="3" s="1"/>
  <c r="I392" i="3"/>
  <c r="J392" i="3" s="1"/>
  <c r="K392" i="3" s="1"/>
  <c r="I393" i="3"/>
  <c r="J393" i="3" s="1"/>
  <c r="K393" i="3" s="1"/>
  <c r="I394" i="3"/>
  <c r="J394" i="3" s="1"/>
  <c r="K394" i="3" s="1"/>
  <c r="I395" i="3"/>
  <c r="J395" i="3" s="1"/>
  <c r="K395" i="3" s="1"/>
  <c r="I396" i="3"/>
  <c r="J396" i="3" s="1"/>
  <c r="K396" i="3" s="1"/>
  <c r="I397" i="3"/>
  <c r="J397" i="3" s="1"/>
  <c r="K397" i="3" s="1"/>
  <c r="I398" i="3"/>
  <c r="J398" i="3" s="1"/>
  <c r="K398" i="3" s="1"/>
  <c r="I399" i="3"/>
  <c r="J399" i="3" s="1"/>
  <c r="K399" i="3" s="1"/>
  <c r="I400" i="3"/>
  <c r="J400" i="3" s="1"/>
  <c r="K400" i="3" s="1"/>
  <c r="I401" i="3"/>
  <c r="J401" i="3" s="1"/>
  <c r="K401" i="3" s="1"/>
  <c r="I402" i="3"/>
  <c r="J402" i="3" s="1"/>
  <c r="K402" i="3" s="1"/>
  <c r="I403" i="3"/>
  <c r="J403" i="3" s="1"/>
  <c r="K403" i="3" s="1"/>
  <c r="I404" i="3"/>
  <c r="J404" i="3" s="1"/>
  <c r="K404" i="3" s="1"/>
  <c r="I405" i="3"/>
  <c r="J405" i="3" s="1"/>
  <c r="K405" i="3" s="1"/>
  <c r="I406" i="3"/>
  <c r="J406" i="3" s="1"/>
  <c r="K406" i="3" s="1"/>
  <c r="I407" i="3"/>
  <c r="J407" i="3" s="1"/>
  <c r="K407" i="3" s="1"/>
  <c r="I408" i="3"/>
  <c r="J408" i="3" s="1"/>
  <c r="K408" i="3" s="1"/>
  <c r="I409" i="3"/>
  <c r="J409" i="3" s="1"/>
  <c r="K409" i="3" s="1"/>
  <c r="I410" i="3"/>
  <c r="J410" i="3" s="1"/>
  <c r="K410" i="3" s="1"/>
  <c r="I411" i="3"/>
  <c r="J411" i="3" s="1"/>
  <c r="K411" i="3" s="1"/>
  <c r="I412" i="3"/>
  <c r="J412" i="3" s="1"/>
  <c r="K412" i="3" s="1"/>
  <c r="I413" i="3"/>
  <c r="J413" i="3" s="1"/>
  <c r="K413" i="3" s="1"/>
  <c r="I414" i="3"/>
  <c r="J414" i="3" s="1"/>
  <c r="K414" i="3" s="1"/>
  <c r="I415" i="3"/>
  <c r="J415" i="3" s="1"/>
  <c r="K415" i="3" s="1"/>
  <c r="I416" i="3"/>
  <c r="J416" i="3" s="1"/>
  <c r="K416" i="3" s="1"/>
  <c r="I417" i="3"/>
  <c r="J417" i="3" s="1"/>
  <c r="K417" i="3" s="1"/>
  <c r="I418" i="3"/>
  <c r="J418" i="3" s="1"/>
  <c r="K418" i="3" s="1"/>
  <c r="I419" i="3"/>
  <c r="J419" i="3" s="1"/>
  <c r="K419" i="3" s="1"/>
  <c r="I420" i="3"/>
  <c r="J420" i="3" s="1"/>
  <c r="K420" i="3" s="1"/>
  <c r="I421" i="3"/>
  <c r="J421" i="3" s="1"/>
  <c r="K421" i="3" s="1"/>
  <c r="I422" i="3"/>
  <c r="J422" i="3" s="1"/>
  <c r="K422" i="3" s="1"/>
  <c r="I423" i="3"/>
  <c r="J423" i="3" s="1"/>
  <c r="K423" i="3" s="1"/>
  <c r="I424" i="3"/>
  <c r="J424" i="3" s="1"/>
  <c r="K424" i="3" s="1"/>
  <c r="I425" i="3"/>
  <c r="J425" i="3" s="1"/>
  <c r="K425" i="3" s="1"/>
  <c r="I426" i="3"/>
  <c r="J426" i="3" s="1"/>
  <c r="K426" i="3" s="1"/>
  <c r="I427" i="3"/>
  <c r="J427" i="3" s="1"/>
  <c r="K427" i="3" s="1"/>
  <c r="I428" i="3"/>
  <c r="J428" i="3" s="1"/>
  <c r="K428" i="3" s="1"/>
  <c r="I429" i="3"/>
  <c r="J429" i="3" s="1"/>
  <c r="K429" i="3" s="1"/>
  <c r="I430" i="3"/>
  <c r="J430" i="3" s="1"/>
  <c r="K430" i="3" s="1"/>
  <c r="I431" i="3"/>
  <c r="J431" i="3" s="1"/>
  <c r="K431" i="3" s="1"/>
  <c r="I432" i="3"/>
  <c r="J432" i="3" s="1"/>
  <c r="K432" i="3" s="1"/>
  <c r="I433" i="3"/>
  <c r="J433" i="3" s="1"/>
  <c r="K433" i="3" s="1"/>
  <c r="I434" i="3"/>
  <c r="J434" i="3" s="1"/>
  <c r="K434" i="3" s="1"/>
  <c r="I435" i="3"/>
  <c r="J435" i="3" s="1"/>
  <c r="K435" i="3" s="1"/>
  <c r="I436" i="3"/>
  <c r="J436" i="3" s="1"/>
  <c r="K436" i="3" s="1"/>
  <c r="I437" i="3"/>
  <c r="J437" i="3" s="1"/>
  <c r="K437" i="3" s="1"/>
  <c r="I438" i="3"/>
  <c r="J438" i="3" s="1"/>
  <c r="K438" i="3" s="1"/>
  <c r="I439" i="3"/>
  <c r="J439" i="3" s="1"/>
  <c r="K439" i="3" s="1"/>
  <c r="I440" i="3"/>
  <c r="J440" i="3" s="1"/>
  <c r="K440" i="3" s="1"/>
  <c r="I441" i="3"/>
  <c r="J441" i="3" s="1"/>
  <c r="K441" i="3" s="1"/>
  <c r="I442" i="3"/>
  <c r="J442" i="3" s="1"/>
  <c r="K442" i="3" s="1"/>
  <c r="I443" i="3"/>
  <c r="J443" i="3" s="1"/>
  <c r="K443" i="3" s="1"/>
  <c r="I444" i="3"/>
  <c r="J444" i="3" s="1"/>
  <c r="K444" i="3" s="1"/>
  <c r="I445" i="3"/>
  <c r="J445" i="3" s="1"/>
  <c r="K445" i="3" s="1"/>
  <c r="I446" i="3"/>
  <c r="J446" i="3" s="1"/>
  <c r="K446" i="3" s="1"/>
  <c r="I447" i="3"/>
  <c r="J447" i="3" s="1"/>
  <c r="K447" i="3" s="1"/>
  <c r="I448" i="3"/>
  <c r="J448" i="3" s="1"/>
  <c r="K448" i="3" s="1"/>
  <c r="I449" i="3"/>
  <c r="J449" i="3" s="1"/>
  <c r="K449" i="3" s="1"/>
  <c r="I450" i="3"/>
  <c r="J450" i="3" s="1"/>
  <c r="K450" i="3" s="1"/>
  <c r="I451" i="3"/>
  <c r="J451" i="3" s="1"/>
  <c r="K451" i="3" s="1"/>
  <c r="I452" i="3"/>
  <c r="J452" i="3" s="1"/>
  <c r="K452" i="3" s="1"/>
  <c r="I453" i="3"/>
  <c r="J453" i="3" s="1"/>
  <c r="K453" i="3" s="1"/>
  <c r="I454" i="3"/>
  <c r="J454" i="3" s="1"/>
  <c r="K454" i="3" s="1"/>
  <c r="I455" i="3"/>
  <c r="J455" i="3" s="1"/>
  <c r="K455" i="3" s="1"/>
  <c r="I456" i="3"/>
  <c r="J456" i="3" s="1"/>
  <c r="K456" i="3" s="1"/>
  <c r="I457" i="3"/>
  <c r="J457" i="3" s="1"/>
  <c r="K457" i="3" s="1"/>
  <c r="I458" i="3"/>
  <c r="J458" i="3" s="1"/>
  <c r="K458" i="3" s="1"/>
  <c r="I459" i="3"/>
  <c r="J459" i="3" s="1"/>
  <c r="K459" i="3" s="1"/>
  <c r="I460" i="3"/>
  <c r="J460" i="3" s="1"/>
  <c r="K460" i="3" s="1"/>
  <c r="I461" i="3"/>
  <c r="J461" i="3" s="1"/>
  <c r="K461" i="3" s="1"/>
  <c r="I462" i="3"/>
  <c r="J462" i="3" s="1"/>
  <c r="K462" i="3" s="1"/>
  <c r="I463" i="3"/>
  <c r="J463" i="3" s="1"/>
  <c r="K463" i="3" s="1"/>
  <c r="I464" i="3"/>
  <c r="J464" i="3" s="1"/>
  <c r="K464" i="3" s="1"/>
  <c r="I465" i="3"/>
  <c r="J465" i="3" s="1"/>
  <c r="K465" i="3" s="1"/>
  <c r="I466" i="3"/>
  <c r="J466" i="3" s="1"/>
  <c r="K466" i="3" s="1"/>
  <c r="I467" i="3"/>
  <c r="J467" i="3" s="1"/>
  <c r="K467" i="3" s="1"/>
  <c r="I468" i="3"/>
  <c r="J468" i="3" s="1"/>
  <c r="K468" i="3" s="1"/>
  <c r="I469" i="3"/>
  <c r="J469" i="3" s="1"/>
  <c r="K469" i="3" s="1"/>
  <c r="I470" i="3"/>
  <c r="J470" i="3" s="1"/>
  <c r="K470" i="3" s="1"/>
  <c r="I471" i="3"/>
  <c r="J471" i="3" s="1"/>
  <c r="K471" i="3" s="1"/>
  <c r="I472" i="3"/>
  <c r="J472" i="3" s="1"/>
  <c r="K472" i="3" s="1"/>
  <c r="I473" i="3"/>
  <c r="J473" i="3" s="1"/>
  <c r="K473" i="3" s="1"/>
  <c r="I474" i="3"/>
  <c r="J474" i="3" s="1"/>
  <c r="K474" i="3" s="1"/>
  <c r="I475" i="3"/>
  <c r="J475" i="3" s="1"/>
  <c r="K475" i="3" s="1"/>
  <c r="I476" i="3"/>
  <c r="J476" i="3" s="1"/>
  <c r="K476" i="3" s="1"/>
  <c r="I477" i="3"/>
  <c r="J477" i="3" s="1"/>
  <c r="K477" i="3" s="1"/>
  <c r="I478" i="3"/>
  <c r="J478" i="3" s="1"/>
  <c r="K478" i="3" s="1"/>
  <c r="I479" i="3"/>
  <c r="J479" i="3" s="1"/>
  <c r="K479" i="3" s="1"/>
  <c r="I480" i="3"/>
  <c r="J480" i="3" s="1"/>
  <c r="K480" i="3" s="1"/>
  <c r="I481" i="3"/>
  <c r="J481" i="3" s="1"/>
  <c r="K481" i="3" s="1"/>
  <c r="I482" i="3"/>
  <c r="J482" i="3" s="1"/>
  <c r="K482" i="3" s="1"/>
  <c r="I483" i="3"/>
  <c r="J483" i="3" s="1"/>
  <c r="K483" i="3" s="1"/>
  <c r="I484" i="3"/>
  <c r="J484" i="3" s="1"/>
  <c r="K484" i="3" s="1"/>
  <c r="I485" i="3"/>
  <c r="J485" i="3" s="1"/>
  <c r="K485" i="3" s="1"/>
  <c r="I486" i="3"/>
  <c r="J486" i="3" s="1"/>
  <c r="K486" i="3" s="1"/>
  <c r="I487" i="3"/>
  <c r="J487" i="3" s="1"/>
  <c r="K487" i="3" s="1"/>
  <c r="I488" i="3"/>
  <c r="J488" i="3" s="1"/>
  <c r="K488" i="3" s="1"/>
  <c r="I489" i="3"/>
  <c r="J489" i="3" s="1"/>
  <c r="K489" i="3" s="1"/>
  <c r="I490" i="3"/>
  <c r="J490" i="3" s="1"/>
  <c r="K490" i="3" s="1"/>
  <c r="I491" i="3"/>
  <c r="J491" i="3" s="1"/>
  <c r="K491" i="3" s="1"/>
  <c r="I492" i="3"/>
  <c r="J492" i="3" s="1"/>
  <c r="K492" i="3" s="1"/>
  <c r="I493" i="3"/>
  <c r="J493" i="3" s="1"/>
  <c r="K493" i="3" s="1"/>
  <c r="I494" i="3"/>
  <c r="J494" i="3" s="1"/>
  <c r="K494" i="3" s="1"/>
  <c r="I495" i="3"/>
  <c r="J495" i="3" s="1"/>
  <c r="K495" i="3" s="1"/>
  <c r="I496" i="3"/>
  <c r="J496" i="3" s="1"/>
  <c r="K496" i="3" s="1"/>
  <c r="I497" i="3"/>
  <c r="J497" i="3" s="1"/>
  <c r="K497" i="3" s="1"/>
  <c r="I498" i="3"/>
  <c r="J498" i="3" s="1"/>
  <c r="K498" i="3" s="1"/>
  <c r="I499" i="3"/>
  <c r="J499" i="3" s="1"/>
  <c r="K499" i="3" s="1"/>
  <c r="I500" i="3"/>
  <c r="J500" i="3" s="1"/>
  <c r="K500" i="3" s="1"/>
  <c r="I501" i="3"/>
  <c r="J501" i="3" s="1"/>
  <c r="K501" i="3" s="1"/>
  <c r="I502" i="3"/>
  <c r="J502" i="3" s="1"/>
  <c r="K502" i="3" s="1"/>
  <c r="I503" i="3"/>
  <c r="J503" i="3" s="1"/>
  <c r="K503" i="3" s="1"/>
  <c r="I504" i="3"/>
  <c r="J504" i="3" s="1"/>
  <c r="K504" i="3" s="1"/>
  <c r="I505" i="3"/>
  <c r="J505" i="3" s="1"/>
  <c r="K505" i="3" s="1"/>
  <c r="I506" i="3"/>
  <c r="J506" i="3" s="1"/>
  <c r="K506" i="3" s="1"/>
  <c r="I507" i="3"/>
  <c r="J507" i="3" s="1"/>
  <c r="K507" i="3" s="1"/>
  <c r="I508" i="3"/>
  <c r="J508" i="3" s="1"/>
  <c r="K508" i="3" s="1"/>
  <c r="I509" i="3"/>
  <c r="J509" i="3" s="1"/>
  <c r="K509" i="3" s="1"/>
  <c r="I510" i="3"/>
  <c r="J510" i="3" s="1"/>
  <c r="K510" i="3" s="1"/>
  <c r="I511" i="3"/>
  <c r="J511" i="3" s="1"/>
  <c r="K511" i="3" s="1"/>
  <c r="I512" i="3"/>
  <c r="J512" i="3" s="1"/>
  <c r="K512" i="3" s="1"/>
  <c r="I513" i="3"/>
  <c r="J513" i="3" s="1"/>
  <c r="K513" i="3" s="1"/>
  <c r="I514" i="3"/>
  <c r="J514" i="3" s="1"/>
  <c r="K514" i="3" s="1"/>
  <c r="I515" i="3"/>
  <c r="J515" i="3" s="1"/>
  <c r="K515" i="3" s="1"/>
  <c r="I516" i="3"/>
  <c r="J516" i="3" s="1"/>
  <c r="K516" i="3" s="1"/>
  <c r="I517" i="3"/>
  <c r="J517" i="3" s="1"/>
  <c r="K517" i="3" s="1"/>
  <c r="I518" i="3"/>
  <c r="J518" i="3" s="1"/>
  <c r="K518" i="3" s="1"/>
  <c r="I519" i="3"/>
  <c r="J519" i="3" s="1"/>
  <c r="K519" i="3" s="1"/>
  <c r="I520" i="3"/>
  <c r="J520" i="3" s="1"/>
  <c r="K520" i="3" s="1"/>
  <c r="I521" i="3"/>
  <c r="J521" i="3" s="1"/>
  <c r="K521" i="3" s="1"/>
  <c r="I522" i="3"/>
  <c r="J522" i="3" s="1"/>
  <c r="K522" i="3" s="1"/>
  <c r="I523" i="3"/>
  <c r="J523" i="3" s="1"/>
  <c r="K523" i="3" s="1"/>
  <c r="I524" i="3"/>
  <c r="J524" i="3" s="1"/>
  <c r="K524" i="3" s="1"/>
  <c r="I525" i="3"/>
  <c r="J525" i="3" s="1"/>
  <c r="K525" i="3" s="1"/>
  <c r="I526" i="3"/>
  <c r="J526" i="3" s="1"/>
  <c r="K526" i="3" s="1"/>
  <c r="I527" i="3"/>
  <c r="J527" i="3" s="1"/>
  <c r="K527" i="3" s="1"/>
  <c r="I528" i="3"/>
  <c r="J528" i="3" s="1"/>
  <c r="K528" i="3" s="1"/>
  <c r="I529" i="3"/>
  <c r="J529" i="3" s="1"/>
  <c r="K529" i="3" s="1"/>
  <c r="I530" i="3"/>
  <c r="J530" i="3" s="1"/>
  <c r="K530" i="3" s="1"/>
  <c r="I531" i="3"/>
  <c r="J531" i="3" s="1"/>
  <c r="K531" i="3" s="1"/>
  <c r="I532" i="3"/>
  <c r="J532" i="3" s="1"/>
  <c r="K532" i="3" s="1"/>
  <c r="I533" i="3"/>
  <c r="J533" i="3" s="1"/>
  <c r="K533" i="3" s="1"/>
  <c r="I534" i="3"/>
  <c r="J534" i="3" s="1"/>
  <c r="K534" i="3" s="1"/>
  <c r="I535" i="3"/>
  <c r="J535" i="3" s="1"/>
  <c r="K535" i="3" s="1"/>
  <c r="I536" i="3"/>
  <c r="J536" i="3" s="1"/>
  <c r="K536" i="3" s="1"/>
  <c r="I537" i="3"/>
  <c r="J537" i="3" s="1"/>
  <c r="K537" i="3" s="1"/>
  <c r="I538" i="3"/>
  <c r="J538" i="3" s="1"/>
  <c r="K538" i="3" s="1"/>
  <c r="I539" i="3"/>
  <c r="J539" i="3" s="1"/>
  <c r="K539" i="3" s="1"/>
  <c r="I540" i="3"/>
  <c r="J540" i="3" s="1"/>
  <c r="K540" i="3" s="1"/>
  <c r="I541" i="3"/>
  <c r="J541" i="3" s="1"/>
  <c r="K541" i="3" s="1"/>
  <c r="I542" i="3"/>
  <c r="J542" i="3" s="1"/>
  <c r="K542" i="3" s="1"/>
  <c r="I543" i="3"/>
  <c r="J543" i="3" s="1"/>
  <c r="K543" i="3" s="1"/>
  <c r="I544" i="3"/>
  <c r="J544" i="3" s="1"/>
  <c r="K544" i="3" s="1"/>
  <c r="I545" i="3"/>
  <c r="J545" i="3" s="1"/>
  <c r="K545" i="3" s="1"/>
  <c r="I546" i="3"/>
  <c r="J546" i="3" s="1"/>
  <c r="K546" i="3" s="1"/>
  <c r="I547" i="3"/>
  <c r="J547" i="3" s="1"/>
  <c r="K547" i="3" s="1"/>
  <c r="I548" i="3"/>
  <c r="J548" i="3" s="1"/>
  <c r="K548" i="3" s="1"/>
  <c r="I549" i="3"/>
  <c r="J549" i="3" s="1"/>
  <c r="K549" i="3" s="1"/>
  <c r="I550" i="3"/>
  <c r="J550" i="3" s="1"/>
  <c r="K550" i="3" s="1"/>
  <c r="I551" i="3"/>
  <c r="J551" i="3" s="1"/>
  <c r="K551" i="3" s="1"/>
  <c r="I552" i="3"/>
  <c r="J552" i="3" s="1"/>
  <c r="K552" i="3" s="1"/>
  <c r="I553" i="3"/>
  <c r="J553" i="3" s="1"/>
  <c r="K553" i="3" s="1"/>
  <c r="I554" i="3"/>
  <c r="J554" i="3" s="1"/>
  <c r="K554" i="3" s="1"/>
  <c r="I555" i="3"/>
  <c r="J555" i="3" s="1"/>
  <c r="K555" i="3" s="1"/>
  <c r="I556" i="3"/>
  <c r="J556" i="3" s="1"/>
  <c r="K556" i="3" s="1"/>
  <c r="I557" i="3"/>
  <c r="J557" i="3" s="1"/>
  <c r="K557" i="3" s="1"/>
  <c r="I558" i="3"/>
  <c r="J558" i="3" s="1"/>
  <c r="K558" i="3" s="1"/>
  <c r="I559" i="3"/>
  <c r="J559" i="3" s="1"/>
  <c r="K559" i="3" s="1"/>
  <c r="I560" i="3"/>
  <c r="J560" i="3" s="1"/>
  <c r="K560" i="3" s="1"/>
  <c r="I561" i="3"/>
  <c r="J561" i="3" s="1"/>
  <c r="K561" i="3" s="1"/>
  <c r="I562" i="3"/>
  <c r="J562" i="3" s="1"/>
  <c r="K562" i="3" s="1"/>
  <c r="I563" i="3"/>
  <c r="J563" i="3" s="1"/>
  <c r="K563" i="3" s="1"/>
  <c r="I564" i="3"/>
  <c r="J564" i="3" s="1"/>
  <c r="K564" i="3" s="1"/>
  <c r="I565" i="3"/>
  <c r="J565" i="3" s="1"/>
  <c r="K565" i="3" s="1"/>
  <c r="I566" i="3"/>
  <c r="J566" i="3" s="1"/>
  <c r="K566" i="3" s="1"/>
  <c r="I567" i="3"/>
  <c r="J567" i="3" s="1"/>
  <c r="K567" i="3" s="1"/>
  <c r="I568" i="3"/>
  <c r="J568" i="3" s="1"/>
  <c r="K568" i="3" s="1"/>
  <c r="I569" i="3"/>
  <c r="J569" i="3" s="1"/>
  <c r="K569" i="3" s="1"/>
  <c r="I570" i="3"/>
  <c r="J570" i="3" s="1"/>
  <c r="K570" i="3" s="1"/>
  <c r="I571" i="3"/>
  <c r="J571" i="3" s="1"/>
  <c r="K571" i="3" s="1"/>
  <c r="I572" i="3"/>
  <c r="J572" i="3" s="1"/>
  <c r="K572" i="3" s="1"/>
  <c r="I573" i="3"/>
  <c r="J573" i="3" s="1"/>
  <c r="K573" i="3" s="1"/>
  <c r="I574" i="3"/>
  <c r="J574" i="3" s="1"/>
  <c r="K574" i="3" s="1"/>
  <c r="I575" i="3"/>
  <c r="J575" i="3" s="1"/>
  <c r="K575" i="3" s="1"/>
  <c r="I576" i="3"/>
  <c r="J576" i="3" s="1"/>
  <c r="K576" i="3" s="1"/>
  <c r="I577" i="3"/>
  <c r="J577" i="3" s="1"/>
  <c r="K577" i="3" s="1"/>
  <c r="I578" i="3"/>
  <c r="J578" i="3" s="1"/>
  <c r="K578" i="3" s="1"/>
  <c r="I579" i="3"/>
  <c r="J579" i="3" s="1"/>
  <c r="K579" i="3" s="1"/>
  <c r="I580" i="3"/>
  <c r="J580" i="3" s="1"/>
  <c r="K580" i="3" s="1"/>
  <c r="I581" i="3"/>
  <c r="J581" i="3" s="1"/>
  <c r="K581" i="3" s="1"/>
  <c r="I582" i="3"/>
  <c r="J582" i="3" s="1"/>
  <c r="K582" i="3" s="1"/>
  <c r="I583" i="3"/>
  <c r="J583" i="3" s="1"/>
  <c r="K583" i="3" s="1"/>
  <c r="I584" i="3"/>
  <c r="J584" i="3" s="1"/>
  <c r="K584" i="3" s="1"/>
  <c r="I585" i="3"/>
  <c r="J585" i="3" s="1"/>
  <c r="K585" i="3" s="1"/>
  <c r="I586" i="3"/>
  <c r="J586" i="3" s="1"/>
  <c r="K586" i="3" s="1"/>
  <c r="I587" i="3"/>
  <c r="J587" i="3" s="1"/>
  <c r="K587" i="3" s="1"/>
  <c r="I588" i="3"/>
  <c r="J588" i="3" s="1"/>
  <c r="K588" i="3" s="1"/>
  <c r="I589" i="3"/>
  <c r="J589" i="3" s="1"/>
  <c r="K589" i="3" s="1"/>
  <c r="I590" i="3"/>
  <c r="J590" i="3" s="1"/>
  <c r="K590" i="3" s="1"/>
  <c r="I591" i="3"/>
  <c r="J591" i="3" s="1"/>
  <c r="K591" i="3" s="1"/>
  <c r="I592" i="3"/>
  <c r="J592" i="3" s="1"/>
  <c r="K592" i="3" s="1"/>
  <c r="I593" i="3"/>
  <c r="J593" i="3" s="1"/>
  <c r="K593" i="3" s="1"/>
  <c r="I594" i="3"/>
  <c r="J594" i="3" s="1"/>
  <c r="K594" i="3" s="1"/>
  <c r="I595" i="3"/>
  <c r="J595" i="3" s="1"/>
  <c r="K595" i="3" s="1"/>
  <c r="I596" i="3"/>
  <c r="J596" i="3" s="1"/>
  <c r="K596" i="3" s="1"/>
  <c r="I597" i="3"/>
  <c r="J597" i="3" s="1"/>
  <c r="K597" i="3" s="1"/>
  <c r="I598" i="3"/>
  <c r="J598" i="3" s="1"/>
  <c r="K598" i="3" s="1"/>
  <c r="I599" i="3"/>
  <c r="J599" i="3" s="1"/>
  <c r="K599" i="3" s="1"/>
  <c r="I600" i="3"/>
  <c r="J600" i="3" s="1"/>
  <c r="K600" i="3" s="1"/>
  <c r="I601" i="3"/>
  <c r="J601" i="3" s="1"/>
  <c r="K601" i="3" s="1"/>
  <c r="I602" i="3"/>
  <c r="J602" i="3" s="1"/>
  <c r="K602" i="3" s="1"/>
  <c r="I603" i="3"/>
  <c r="J603" i="3" s="1"/>
  <c r="K603" i="3" s="1"/>
  <c r="I604" i="3"/>
  <c r="J604" i="3" s="1"/>
  <c r="K604" i="3" s="1"/>
  <c r="I605" i="3"/>
  <c r="J605" i="3" s="1"/>
  <c r="K605" i="3" s="1"/>
  <c r="I606" i="3"/>
  <c r="J606" i="3" s="1"/>
  <c r="K606" i="3" s="1"/>
  <c r="I607" i="3"/>
  <c r="J607" i="3" s="1"/>
  <c r="K607" i="3" s="1"/>
  <c r="I608" i="3"/>
  <c r="J608" i="3" s="1"/>
  <c r="K608" i="3" s="1"/>
  <c r="I609" i="3"/>
  <c r="J609" i="3" s="1"/>
  <c r="K609" i="3" s="1"/>
  <c r="I610" i="3"/>
  <c r="J610" i="3" s="1"/>
  <c r="K610" i="3" s="1"/>
  <c r="I611" i="3"/>
  <c r="J611" i="3" s="1"/>
  <c r="K611" i="3" s="1"/>
  <c r="I612" i="3"/>
  <c r="J612" i="3" s="1"/>
  <c r="K612" i="3" s="1"/>
  <c r="I613" i="3"/>
  <c r="J613" i="3" s="1"/>
  <c r="K613" i="3" s="1"/>
  <c r="I614" i="3"/>
  <c r="J614" i="3" s="1"/>
  <c r="K614" i="3" s="1"/>
  <c r="I615" i="3"/>
  <c r="J615" i="3" s="1"/>
  <c r="K615" i="3" s="1"/>
  <c r="I616" i="3"/>
  <c r="J616" i="3" s="1"/>
  <c r="K616" i="3" s="1"/>
  <c r="I617" i="3"/>
  <c r="J617" i="3" s="1"/>
  <c r="K617" i="3" s="1"/>
  <c r="I618" i="3"/>
  <c r="J618" i="3" s="1"/>
  <c r="K618" i="3" s="1"/>
  <c r="I619" i="3"/>
  <c r="J619" i="3" s="1"/>
  <c r="K619" i="3" s="1"/>
  <c r="I620" i="3"/>
  <c r="J620" i="3" s="1"/>
  <c r="K620" i="3" s="1"/>
  <c r="I621" i="3"/>
  <c r="J621" i="3" s="1"/>
  <c r="K621" i="3" s="1"/>
  <c r="I622" i="3"/>
  <c r="J622" i="3" s="1"/>
  <c r="K622" i="3" s="1"/>
  <c r="I623" i="3"/>
  <c r="J623" i="3" s="1"/>
  <c r="K623" i="3" s="1"/>
  <c r="I624" i="3"/>
  <c r="J624" i="3" s="1"/>
  <c r="K624" i="3" s="1"/>
  <c r="I625" i="3"/>
  <c r="J625" i="3" s="1"/>
  <c r="K625" i="3" s="1"/>
  <c r="I626" i="3"/>
  <c r="J626" i="3" s="1"/>
  <c r="K626" i="3" s="1"/>
  <c r="I627" i="3"/>
  <c r="J627" i="3" s="1"/>
  <c r="K627" i="3" s="1"/>
  <c r="I628" i="3"/>
  <c r="J628" i="3" s="1"/>
  <c r="K628" i="3" s="1"/>
  <c r="I629" i="3"/>
  <c r="J629" i="3" s="1"/>
  <c r="K629" i="3" s="1"/>
  <c r="I630" i="3"/>
  <c r="J630" i="3" s="1"/>
  <c r="K630" i="3" s="1"/>
  <c r="I631" i="3"/>
  <c r="J631" i="3" s="1"/>
  <c r="K631" i="3" s="1"/>
  <c r="I632" i="3"/>
  <c r="J632" i="3" s="1"/>
  <c r="K632" i="3" s="1"/>
  <c r="I633" i="3"/>
  <c r="J633" i="3" s="1"/>
  <c r="K633" i="3" s="1"/>
  <c r="I634" i="3"/>
  <c r="J634" i="3" s="1"/>
  <c r="K634" i="3" s="1"/>
  <c r="I635" i="3"/>
  <c r="J635" i="3" s="1"/>
  <c r="K635" i="3" s="1"/>
  <c r="I636" i="3"/>
  <c r="J636" i="3" s="1"/>
  <c r="K636" i="3" s="1"/>
  <c r="I637" i="3"/>
  <c r="J637" i="3" s="1"/>
  <c r="K637" i="3" s="1"/>
  <c r="I638" i="3"/>
  <c r="J638" i="3" s="1"/>
  <c r="K638" i="3" s="1"/>
  <c r="I639" i="3"/>
  <c r="J639" i="3" s="1"/>
  <c r="K639" i="3" s="1"/>
  <c r="I640" i="3"/>
  <c r="J640" i="3" s="1"/>
  <c r="K640" i="3" s="1"/>
  <c r="I641" i="3"/>
  <c r="J641" i="3" s="1"/>
  <c r="K641" i="3" s="1"/>
  <c r="I642" i="3"/>
  <c r="J642" i="3" s="1"/>
  <c r="K642" i="3" s="1"/>
  <c r="I643" i="3"/>
  <c r="J643" i="3" s="1"/>
  <c r="K643" i="3" s="1"/>
  <c r="I644" i="3"/>
  <c r="J644" i="3" s="1"/>
  <c r="K644" i="3" s="1"/>
  <c r="I645" i="3"/>
  <c r="J645" i="3" s="1"/>
  <c r="K645" i="3" s="1"/>
  <c r="I646" i="3"/>
  <c r="J646" i="3" s="1"/>
  <c r="K646" i="3" s="1"/>
  <c r="I647" i="3"/>
  <c r="J647" i="3" s="1"/>
  <c r="K647" i="3" s="1"/>
  <c r="I648" i="3"/>
  <c r="J648" i="3" s="1"/>
  <c r="K648" i="3" s="1"/>
  <c r="I649" i="3"/>
  <c r="J649" i="3" s="1"/>
  <c r="K649" i="3" s="1"/>
  <c r="I650" i="3"/>
  <c r="J650" i="3" s="1"/>
  <c r="K650" i="3" s="1"/>
  <c r="I651" i="3"/>
  <c r="J651" i="3" s="1"/>
  <c r="K651" i="3" s="1"/>
  <c r="I652" i="3"/>
  <c r="J652" i="3" s="1"/>
  <c r="K652" i="3" s="1"/>
  <c r="I653" i="3"/>
  <c r="J653" i="3" s="1"/>
  <c r="K653" i="3" s="1"/>
  <c r="I654" i="3"/>
  <c r="J654" i="3" s="1"/>
  <c r="K654" i="3" s="1"/>
  <c r="I655" i="3"/>
  <c r="J655" i="3" s="1"/>
  <c r="K655" i="3" s="1"/>
  <c r="I656" i="3"/>
  <c r="J656" i="3" s="1"/>
  <c r="K656" i="3" s="1"/>
  <c r="I657" i="3"/>
  <c r="J657" i="3" s="1"/>
  <c r="K657" i="3" s="1"/>
  <c r="I658" i="3"/>
  <c r="J658" i="3" s="1"/>
  <c r="K658" i="3" s="1"/>
  <c r="I659" i="3"/>
  <c r="J659" i="3" s="1"/>
  <c r="K659" i="3" s="1"/>
  <c r="I660" i="3"/>
  <c r="J660" i="3" s="1"/>
  <c r="K660" i="3" s="1"/>
  <c r="I661" i="3"/>
  <c r="J661" i="3" s="1"/>
  <c r="K661" i="3" s="1"/>
  <c r="I662" i="3"/>
  <c r="J662" i="3" s="1"/>
  <c r="K662" i="3" s="1"/>
  <c r="I663" i="3"/>
  <c r="J663" i="3" s="1"/>
  <c r="K663" i="3" s="1"/>
  <c r="I664" i="3"/>
  <c r="J664" i="3" s="1"/>
  <c r="K664" i="3" s="1"/>
  <c r="I665" i="3"/>
  <c r="J665" i="3" s="1"/>
  <c r="K665" i="3" s="1"/>
  <c r="I666" i="3"/>
  <c r="J666" i="3" s="1"/>
  <c r="K666" i="3" s="1"/>
  <c r="I667" i="3"/>
  <c r="J667" i="3" s="1"/>
  <c r="K667" i="3" s="1"/>
  <c r="I668" i="3"/>
  <c r="J668" i="3" s="1"/>
  <c r="K668" i="3" s="1"/>
  <c r="I669" i="3"/>
  <c r="J669" i="3" s="1"/>
  <c r="K669" i="3" s="1"/>
  <c r="I670" i="3"/>
  <c r="J670" i="3" s="1"/>
  <c r="K670" i="3" s="1"/>
  <c r="I671" i="3"/>
  <c r="J671" i="3" s="1"/>
  <c r="K671" i="3" s="1"/>
  <c r="I672" i="3"/>
  <c r="J672" i="3" s="1"/>
  <c r="K672" i="3" s="1"/>
  <c r="I673" i="3"/>
  <c r="J673" i="3" s="1"/>
  <c r="K673" i="3" s="1"/>
  <c r="I674" i="3"/>
  <c r="J674" i="3" s="1"/>
  <c r="K674" i="3" s="1"/>
  <c r="I675" i="3"/>
  <c r="J675" i="3" s="1"/>
  <c r="K675" i="3" s="1"/>
  <c r="I676" i="3"/>
  <c r="J676" i="3" s="1"/>
  <c r="K676" i="3" s="1"/>
  <c r="I677" i="3"/>
  <c r="J677" i="3" s="1"/>
  <c r="K677" i="3" s="1"/>
  <c r="I678" i="3"/>
  <c r="J678" i="3" s="1"/>
  <c r="K678" i="3" s="1"/>
  <c r="I679" i="3"/>
  <c r="J679" i="3" s="1"/>
  <c r="K679" i="3" s="1"/>
  <c r="I680" i="3"/>
  <c r="J680" i="3" s="1"/>
  <c r="K680" i="3" s="1"/>
  <c r="I681" i="3"/>
  <c r="J681" i="3" s="1"/>
  <c r="K681" i="3" s="1"/>
  <c r="I682" i="3"/>
  <c r="J682" i="3" s="1"/>
  <c r="K682" i="3" s="1"/>
  <c r="I683" i="3"/>
  <c r="J683" i="3" s="1"/>
  <c r="K683" i="3" s="1"/>
  <c r="I684" i="3"/>
  <c r="J684" i="3" s="1"/>
  <c r="K684" i="3" s="1"/>
  <c r="I685" i="3"/>
  <c r="J685" i="3" s="1"/>
  <c r="K685" i="3" s="1"/>
  <c r="I686" i="3"/>
  <c r="J686" i="3" s="1"/>
  <c r="K686" i="3" s="1"/>
  <c r="I687" i="3"/>
  <c r="J687" i="3" s="1"/>
  <c r="K687" i="3" s="1"/>
  <c r="I688" i="3"/>
  <c r="J688" i="3" s="1"/>
  <c r="K688" i="3" s="1"/>
  <c r="I689" i="3"/>
  <c r="J689" i="3" s="1"/>
  <c r="K689" i="3" s="1"/>
  <c r="I690" i="3"/>
  <c r="J690" i="3" s="1"/>
  <c r="K690" i="3" s="1"/>
  <c r="I691" i="3"/>
  <c r="J691" i="3" s="1"/>
  <c r="K691" i="3" s="1"/>
  <c r="I692" i="3"/>
  <c r="J692" i="3" s="1"/>
  <c r="K692" i="3" s="1"/>
  <c r="I693" i="3"/>
  <c r="J693" i="3" s="1"/>
  <c r="K693" i="3" s="1"/>
  <c r="I694" i="3"/>
  <c r="J694" i="3" s="1"/>
  <c r="K694" i="3" s="1"/>
  <c r="I695" i="3"/>
  <c r="J695" i="3" s="1"/>
  <c r="K695" i="3" s="1"/>
  <c r="I696" i="3"/>
  <c r="J696" i="3" s="1"/>
  <c r="K696" i="3" s="1"/>
  <c r="I697" i="3"/>
  <c r="J697" i="3" s="1"/>
  <c r="K697" i="3" s="1"/>
  <c r="I698" i="3"/>
  <c r="J698" i="3" s="1"/>
  <c r="K698" i="3" s="1"/>
  <c r="I699" i="3"/>
  <c r="J699" i="3" s="1"/>
  <c r="K699" i="3" s="1"/>
  <c r="I700" i="3"/>
  <c r="J700" i="3" s="1"/>
  <c r="K700" i="3" s="1"/>
  <c r="I701" i="3"/>
  <c r="J701" i="3" s="1"/>
  <c r="K701" i="3" s="1"/>
  <c r="I702" i="3"/>
  <c r="J702" i="3" s="1"/>
  <c r="K702" i="3" s="1"/>
  <c r="I703" i="3"/>
  <c r="J703" i="3" s="1"/>
  <c r="K703" i="3" s="1"/>
  <c r="I704" i="3"/>
  <c r="J704" i="3" s="1"/>
  <c r="K704" i="3" s="1"/>
  <c r="I705" i="3"/>
  <c r="J705" i="3" s="1"/>
  <c r="K705" i="3" s="1"/>
  <c r="I706" i="3"/>
  <c r="J706" i="3" s="1"/>
  <c r="K706" i="3" s="1"/>
  <c r="I707" i="3"/>
  <c r="J707" i="3" s="1"/>
  <c r="K707" i="3" s="1"/>
  <c r="I708" i="3"/>
  <c r="J708" i="3" s="1"/>
  <c r="K708" i="3" s="1"/>
  <c r="I709" i="3"/>
  <c r="J709" i="3" s="1"/>
  <c r="K709" i="3" s="1"/>
  <c r="I710" i="3"/>
  <c r="J710" i="3" s="1"/>
  <c r="K710" i="3" s="1"/>
  <c r="I711" i="3"/>
  <c r="J711" i="3" s="1"/>
  <c r="K711" i="3" s="1"/>
  <c r="I712" i="3"/>
  <c r="J712" i="3" s="1"/>
  <c r="K712" i="3" s="1"/>
  <c r="I713" i="3"/>
  <c r="J713" i="3" s="1"/>
  <c r="K713" i="3" s="1"/>
  <c r="I714" i="3"/>
  <c r="J714" i="3" s="1"/>
  <c r="K714" i="3" s="1"/>
  <c r="I715" i="3"/>
  <c r="J715" i="3" s="1"/>
  <c r="K715" i="3" s="1"/>
  <c r="I716" i="3"/>
  <c r="J716" i="3" s="1"/>
  <c r="K716" i="3" s="1"/>
  <c r="I717" i="3"/>
  <c r="J717" i="3" s="1"/>
  <c r="K717" i="3" s="1"/>
  <c r="I718" i="3"/>
  <c r="J718" i="3" s="1"/>
  <c r="K718" i="3" s="1"/>
  <c r="I719" i="3"/>
  <c r="J719" i="3" s="1"/>
  <c r="K719" i="3" s="1"/>
  <c r="I720" i="3"/>
  <c r="J720" i="3" s="1"/>
  <c r="K720" i="3" s="1"/>
  <c r="I721" i="3"/>
  <c r="J721" i="3" s="1"/>
  <c r="K721" i="3" s="1"/>
  <c r="I722" i="3"/>
  <c r="J722" i="3" s="1"/>
  <c r="K722" i="3" s="1"/>
  <c r="I723" i="3"/>
  <c r="J723" i="3" s="1"/>
  <c r="K723" i="3" s="1"/>
  <c r="I724" i="3"/>
  <c r="J724" i="3" s="1"/>
  <c r="K724" i="3" s="1"/>
  <c r="I725" i="3"/>
  <c r="J725" i="3" s="1"/>
  <c r="K725" i="3" s="1"/>
  <c r="I726" i="3"/>
  <c r="J726" i="3" s="1"/>
  <c r="K726" i="3" s="1"/>
  <c r="I727" i="3"/>
  <c r="J727" i="3" s="1"/>
  <c r="K727" i="3" s="1"/>
  <c r="I728" i="3"/>
  <c r="J728" i="3" s="1"/>
  <c r="K728" i="3" s="1"/>
  <c r="I729" i="3"/>
  <c r="J729" i="3" s="1"/>
  <c r="K729" i="3" s="1"/>
  <c r="I730" i="3"/>
  <c r="J730" i="3" s="1"/>
  <c r="K730" i="3" s="1"/>
  <c r="I731" i="3"/>
  <c r="J731" i="3" s="1"/>
  <c r="K731" i="3" s="1"/>
  <c r="I732" i="3"/>
  <c r="J732" i="3" s="1"/>
  <c r="K732" i="3" s="1"/>
  <c r="I733" i="3"/>
  <c r="J733" i="3" s="1"/>
  <c r="K733" i="3" s="1"/>
  <c r="I734" i="3"/>
  <c r="J734" i="3" s="1"/>
  <c r="K734" i="3" s="1"/>
  <c r="I735" i="3"/>
  <c r="J735" i="3" s="1"/>
  <c r="K735" i="3" s="1"/>
  <c r="I736" i="3"/>
  <c r="J736" i="3" s="1"/>
  <c r="K736" i="3" s="1"/>
  <c r="I737" i="3"/>
  <c r="J737" i="3" s="1"/>
  <c r="K737" i="3" s="1"/>
  <c r="I738" i="3"/>
  <c r="J738" i="3" s="1"/>
  <c r="K738" i="3" s="1"/>
  <c r="I739" i="3"/>
  <c r="J739" i="3" s="1"/>
  <c r="K739" i="3" s="1"/>
  <c r="I740" i="3"/>
  <c r="J740" i="3" s="1"/>
  <c r="K740" i="3" s="1"/>
  <c r="I741" i="3"/>
  <c r="J741" i="3" s="1"/>
  <c r="K741" i="3" s="1"/>
  <c r="I742" i="3"/>
  <c r="J742" i="3" s="1"/>
  <c r="K742" i="3" s="1"/>
  <c r="I743" i="3"/>
  <c r="J743" i="3" s="1"/>
  <c r="K743" i="3" s="1"/>
  <c r="I744" i="3"/>
  <c r="J744" i="3" s="1"/>
  <c r="K744" i="3" s="1"/>
  <c r="I745" i="3"/>
  <c r="J745" i="3" s="1"/>
  <c r="K745" i="3" s="1"/>
  <c r="I746" i="3"/>
  <c r="J746" i="3" s="1"/>
  <c r="K746" i="3" s="1"/>
  <c r="I747" i="3"/>
  <c r="J747" i="3" s="1"/>
  <c r="K747" i="3" s="1"/>
  <c r="I748" i="3"/>
  <c r="J748" i="3" s="1"/>
  <c r="K748" i="3" s="1"/>
  <c r="I749" i="3"/>
  <c r="J749" i="3" s="1"/>
  <c r="K749" i="3" s="1"/>
  <c r="I750" i="3"/>
  <c r="J750" i="3" s="1"/>
  <c r="K750" i="3" s="1"/>
  <c r="I751" i="3"/>
  <c r="J751" i="3" s="1"/>
  <c r="K751" i="3" s="1"/>
  <c r="I752" i="3"/>
  <c r="J752" i="3" s="1"/>
  <c r="K752" i="3" s="1"/>
  <c r="I753" i="3"/>
  <c r="J753" i="3" s="1"/>
  <c r="K753" i="3" s="1"/>
  <c r="I754" i="3"/>
  <c r="J754" i="3" s="1"/>
  <c r="K754" i="3" s="1"/>
  <c r="I755" i="3"/>
  <c r="J755" i="3" s="1"/>
  <c r="K755" i="3" s="1"/>
  <c r="I756" i="3"/>
  <c r="J756" i="3" s="1"/>
  <c r="K756" i="3" s="1"/>
  <c r="I757" i="3"/>
  <c r="J757" i="3" s="1"/>
  <c r="K757" i="3" s="1"/>
  <c r="I758" i="3"/>
  <c r="J758" i="3" s="1"/>
  <c r="K758" i="3" s="1"/>
  <c r="I759" i="3"/>
  <c r="J759" i="3" s="1"/>
  <c r="K759" i="3" s="1"/>
  <c r="I760" i="3"/>
  <c r="J760" i="3" s="1"/>
  <c r="K760" i="3" s="1"/>
  <c r="I761" i="3"/>
  <c r="J761" i="3" s="1"/>
  <c r="K761" i="3" s="1"/>
  <c r="I762" i="3"/>
  <c r="J762" i="3" s="1"/>
  <c r="K762" i="3" s="1"/>
  <c r="I763" i="3"/>
  <c r="J763" i="3" s="1"/>
  <c r="K763" i="3" s="1"/>
  <c r="I764" i="3"/>
  <c r="J764" i="3" s="1"/>
  <c r="K764" i="3" s="1"/>
  <c r="I765" i="3"/>
  <c r="J765" i="3" s="1"/>
  <c r="K765" i="3" s="1"/>
  <c r="I766" i="3"/>
  <c r="J766" i="3" s="1"/>
  <c r="K766" i="3" s="1"/>
  <c r="I767" i="3"/>
  <c r="J767" i="3" s="1"/>
  <c r="K767" i="3" s="1"/>
  <c r="I768" i="3"/>
  <c r="J768" i="3" s="1"/>
  <c r="K768" i="3" s="1"/>
  <c r="I769" i="3"/>
  <c r="J769" i="3" s="1"/>
  <c r="K769" i="3" s="1"/>
  <c r="I770" i="3"/>
  <c r="J770" i="3" s="1"/>
  <c r="K770" i="3" s="1"/>
  <c r="I771" i="3"/>
  <c r="J771" i="3" s="1"/>
  <c r="K771" i="3" s="1"/>
  <c r="I772" i="3"/>
  <c r="J772" i="3" s="1"/>
  <c r="K772" i="3" s="1"/>
  <c r="I773" i="3"/>
  <c r="J773" i="3" s="1"/>
  <c r="K773" i="3" s="1"/>
  <c r="I774" i="3"/>
  <c r="J774" i="3" s="1"/>
  <c r="K774" i="3" s="1"/>
  <c r="I775" i="3"/>
  <c r="J775" i="3" s="1"/>
  <c r="K775" i="3" s="1"/>
  <c r="I776" i="3"/>
  <c r="J776" i="3" s="1"/>
  <c r="K776" i="3" s="1"/>
  <c r="I777" i="3"/>
  <c r="J777" i="3" s="1"/>
  <c r="K777" i="3" s="1"/>
  <c r="I778" i="3"/>
  <c r="J778" i="3" s="1"/>
  <c r="K778" i="3" s="1"/>
  <c r="I779" i="3"/>
  <c r="J779" i="3" s="1"/>
  <c r="K779" i="3" s="1"/>
  <c r="I780" i="3"/>
  <c r="J780" i="3" s="1"/>
  <c r="K780" i="3" s="1"/>
  <c r="I781" i="3"/>
  <c r="J781" i="3" s="1"/>
  <c r="K781" i="3" s="1"/>
  <c r="I782" i="3"/>
  <c r="J782" i="3" s="1"/>
  <c r="K782" i="3" s="1"/>
  <c r="I783" i="3"/>
  <c r="J783" i="3" s="1"/>
  <c r="K783" i="3" s="1"/>
  <c r="I784" i="3"/>
  <c r="J784" i="3" s="1"/>
  <c r="K784" i="3" s="1"/>
  <c r="I785" i="3"/>
  <c r="J785" i="3" s="1"/>
  <c r="K785" i="3" s="1"/>
  <c r="I786" i="3"/>
  <c r="J786" i="3" s="1"/>
  <c r="K786" i="3" s="1"/>
  <c r="I787" i="3"/>
  <c r="J787" i="3" s="1"/>
  <c r="K787" i="3" s="1"/>
  <c r="I788" i="3"/>
  <c r="J788" i="3" s="1"/>
  <c r="K788" i="3" s="1"/>
  <c r="I789" i="3"/>
  <c r="J789" i="3" s="1"/>
  <c r="K789" i="3" s="1"/>
  <c r="I790" i="3"/>
  <c r="J790" i="3" s="1"/>
  <c r="K790" i="3" s="1"/>
  <c r="I791" i="3"/>
  <c r="J791" i="3" s="1"/>
  <c r="K791" i="3" s="1"/>
  <c r="I792" i="3"/>
  <c r="J792" i="3" s="1"/>
  <c r="K792" i="3" s="1"/>
  <c r="I793" i="3"/>
  <c r="J793" i="3" s="1"/>
  <c r="K793" i="3" s="1"/>
  <c r="I794" i="3"/>
  <c r="J794" i="3" s="1"/>
  <c r="K794" i="3" s="1"/>
  <c r="I795" i="3"/>
  <c r="J795" i="3" s="1"/>
  <c r="K795" i="3" s="1"/>
  <c r="I796" i="3"/>
  <c r="J796" i="3" s="1"/>
  <c r="K796" i="3" s="1"/>
  <c r="I797" i="3"/>
  <c r="J797" i="3" s="1"/>
  <c r="K797" i="3" s="1"/>
  <c r="I798" i="3"/>
  <c r="J798" i="3" s="1"/>
  <c r="K798" i="3" s="1"/>
  <c r="I799" i="3"/>
  <c r="J799" i="3" s="1"/>
  <c r="K799" i="3" s="1"/>
  <c r="I800" i="3"/>
  <c r="J800" i="3" s="1"/>
  <c r="K800" i="3" s="1"/>
  <c r="I801" i="3"/>
  <c r="J801" i="3" s="1"/>
  <c r="K801" i="3" s="1"/>
  <c r="I802" i="3"/>
  <c r="J802" i="3" s="1"/>
  <c r="K802" i="3" s="1"/>
  <c r="I803" i="3"/>
  <c r="J803" i="3" s="1"/>
  <c r="K803" i="3" s="1"/>
  <c r="I804" i="3"/>
  <c r="J804" i="3" s="1"/>
  <c r="K804" i="3" s="1"/>
  <c r="I805" i="3"/>
  <c r="J805" i="3" s="1"/>
  <c r="K805" i="3" s="1"/>
  <c r="I806" i="3"/>
  <c r="J806" i="3" s="1"/>
  <c r="K806" i="3" s="1"/>
  <c r="I807" i="3"/>
  <c r="J807" i="3" s="1"/>
  <c r="K807" i="3" s="1"/>
  <c r="I808" i="3"/>
  <c r="J808" i="3" s="1"/>
  <c r="K808" i="3" s="1"/>
  <c r="I809" i="3"/>
  <c r="J809" i="3" s="1"/>
  <c r="K809" i="3" s="1"/>
  <c r="I810" i="3"/>
  <c r="J810" i="3" s="1"/>
  <c r="K810" i="3" s="1"/>
  <c r="I811" i="3"/>
  <c r="J811" i="3" s="1"/>
  <c r="K811" i="3" s="1"/>
  <c r="I812" i="3"/>
  <c r="J812" i="3" s="1"/>
  <c r="K812" i="3" s="1"/>
  <c r="I813" i="3"/>
  <c r="J813" i="3" s="1"/>
  <c r="K813" i="3" s="1"/>
  <c r="I814" i="3"/>
  <c r="J814" i="3" s="1"/>
  <c r="K814" i="3" s="1"/>
  <c r="I815" i="3"/>
  <c r="J815" i="3" s="1"/>
  <c r="K815" i="3" s="1"/>
  <c r="I816" i="3"/>
  <c r="J816" i="3" s="1"/>
  <c r="K816" i="3" s="1"/>
  <c r="I817" i="3"/>
  <c r="J817" i="3" s="1"/>
  <c r="K817" i="3" s="1"/>
  <c r="I818" i="3"/>
  <c r="J818" i="3" s="1"/>
  <c r="K818" i="3" s="1"/>
  <c r="I819" i="3"/>
  <c r="J819" i="3" s="1"/>
  <c r="K819" i="3" s="1"/>
  <c r="I820" i="3"/>
  <c r="J820" i="3" s="1"/>
  <c r="K820" i="3" s="1"/>
  <c r="I821" i="3"/>
  <c r="J821" i="3" s="1"/>
  <c r="K821" i="3" s="1"/>
  <c r="I822" i="3"/>
  <c r="J822" i="3" s="1"/>
  <c r="K822" i="3" s="1"/>
  <c r="I823" i="3"/>
  <c r="J823" i="3" s="1"/>
  <c r="K823" i="3" s="1"/>
  <c r="I824" i="3"/>
  <c r="J824" i="3" s="1"/>
  <c r="K824" i="3" s="1"/>
  <c r="I825" i="3"/>
  <c r="J825" i="3" s="1"/>
  <c r="K825" i="3" s="1"/>
  <c r="I826" i="3"/>
  <c r="J826" i="3" s="1"/>
  <c r="K826" i="3" s="1"/>
  <c r="I827" i="3"/>
  <c r="J827" i="3" s="1"/>
  <c r="K827" i="3" s="1"/>
  <c r="I828" i="3"/>
  <c r="J828" i="3" s="1"/>
  <c r="K828" i="3" s="1"/>
  <c r="I829" i="3"/>
  <c r="J829" i="3" s="1"/>
  <c r="K829" i="3" s="1"/>
  <c r="I830" i="3"/>
  <c r="J830" i="3" s="1"/>
  <c r="K830" i="3" s="1"/>
  <c r="I831" i="3"/>
  <c r="J831" i="3" s="1"/>
  <c r="K831" i="3" s="1"/>
  <c r="I832" i="3"/>
  <c r="J832" i="3" s="1"/>
  <c r="K832" i="3" s="1"/>
  <c r="I833" i="3"/>
  <c r="J833" i="3" s="1"/>
  <c r="K833" i="3" s="1"/>
  <c r="I834" i="3"/>
  <c r="J834" i="3" s="1"/>
  <c r="K834" i="3" s="1"/>
  <c r="I835" i="3"/>
  <c r="J835" i="3" s="1"/>
  <c r="K835" i="3" s="1"/>
  <c r="I836" i="3"/>
  <c r="J836" i="3" s="1"/>
  <c r="K836" i="3" s="1"/>
  <c r="I837" i="3"/>
  <c r="J837" i="3" s="1"/>
  <c r="K837" i="3" s="1"/>
  <c r="I838" i="3"/>
  <c r="J838" i="3" s="1"/>
  <c r="K838" i="3" s="1"/>
  <c r="I839" i="3"/>
  <c r="J839" i="3" s="1"/>
  <c r="K839" i="3" s="1"/>
  <c r="I840" i="3"/>
  <c r="J840" i="3" s="1"/>
  <c r="K840" i="3" s="1"/>
  <c r="I841" i="3"/>
  <c r="J841" i="3" s="1"/>
  <c r="K841" i="3" s="1"/>
  <c r="I842" i="3"/>
  <c r="J842" i="3" s="1"/>
  <c r="K842" i="3" s="1"/>
  <c r="I843" i="3"/>
  <c r="J843" i="3" s="1"/>
  <c r="K843" i="3" s="1"/>
  <c r="I844" i="3"/>
  <c r="J844" i="3" s="1"/>
  <c r="K844" i="3" s="1"/>
  <c r="I845" i="3"/>
  <c r="J845" i="3" s="1"/>
  <c r="K845" i="3" s="1"/>
  <c r="I846" i="3"/>
  <c r="J846" i="3" s="1"/>
  <c r="K846" i="3" s="1"/>
  <c r="I847" i="3"/>
  <c r="J847" i="3" s="1"/>
  <c r="K847" i="3" s="1"/>
  <c r="I848" i="3"/>
  <c r="J848" i="3" s="1"/>
  <c r="K848" i="3" s="1"/>
  <c r="I849" i="3"/>
  <c r="J849" i="3" s="1"/>
  <c r="K849" i="3" s="1"/>
  <c r="I850" i="3"/>
  <c r="J850" i="3" s="1"/>
  <c r="K850" i="3" s="1"/>
  <c r="I851" i="3"/>
  <c r="J851" i="3" s="1"/>
  <c r="K851" i="3" s="1"/>
  <c r="I852" i="3"/>
  <c r="J852" i="3" s="1"/>
  <c r="K852" i="3" s="1"/>
  <c r="I853" i="3"/>
  <c r="J853" i="3" s="1"/>
  <c r="K853" i="3" s="1"/>
  <c r="I854" i="3"/>
  <c r="J854" i="3" s="1"/>
  <c r="K854" i="3" s="1"/>
  <c r="I855" i="3"/>
  <c r="J855" i="3" s="1"/>
  <c r="K855" i="3" s="1"/>
  <c r="I856" i="3"/>
  <c r="J856" i="3" s="1"/>
  <c r="K856" i="3" s="1"/>
  <c r="I857" i="3"/>
  <c r="J857" i="3" s="1"/>
  <c r="K857" i="3" s="1"/>
  <c r="I858" i="3"/>
  <c r="J858" i="3" s="1"/>
  <c r="K858" i="3" s="1"/>
  <c r="I859" i="3"/>
  <c r="J859" i="3" s="1"/>
  <c r="K859" i="3" s="1"/>
  <c r="I860" i="3"/>
  <c r="J860" i="3" s="1"/>
  <c r="K860" i="3" s="1"/>
  <c r="I861" i="3"/>
  <c r="J861" i="3" s="1"/>
  <c r="K861" i="3" s="1"/>
  <c r="I862" i="3"/>
  <c r="J862" i="3" s="1"/>
  <c r="K862" i="3" s="1"/>
  <c r="I863" i="3"/>
  <c r="J863" i="3" s="1"/>
  <c r="K863" i="3" s="1"/>
  <c r="I864" i="3"/>
  <c r="J864" i="3" s="1"/>
  <c r="K864" i="3" s="1"/>
  <c r="I865" i="3"/>
  <c r="J865" i="3" s="1"/>
  <c r="K865" i="3" s="1"/>
  <c r="I866" i="3"/>
  <c r="J866" i="3" s="1"/>
  <c r="K866" i="3" s="1"/>
  <c r="I867" i="3"/>
  <c r="J867" i="3" s="1"/>
  <c r="K867" i="3" s="1"/>
  <c r="I868" i="3"/>
  <c r="J868" i="3" s="1"/>
  <c r="K868" i="3" s="1"/>
  <c r="I869" i="3"/>
  <c r="J869" i="3" s="1"/>
  <c r="K869" i="3" s="1"/>
  <c r="I870" i="3"/>
  <c r="J870" i="3" s="1"/>
  <c r="K870" i="3" s="1"/>
  <c r="I871" i="3"/>
  <c r="J871" i="3" s="1"/>
  <c r="K871" i="3" s="1"/>
  <c r="I872" i="3"/>
  <c r="J872" i="3" s="1"/>
  <c r="K872" i="3" s="1"/>
  <c r="I873" i="3"/>
  <c r="J873" i="3" s="1"/>
  <c r="K873" i="3" s="1"/>
  <c r="I874" i="3"/>
  <c r="J874" i="3" s="1"/>
  <c r="K874" i="3" s="1"/>
  <c r="I875" i="3"/>
  <c r="J875" i="3" s="1"/>
  <c r="K875" i="3" s="1"/>
  <c r="I876" i="3"/>
  <c r="J876" i="3" s="1"/>
  <c r="K876" i="3" s="1"/>
  <c r="I877" i="3"/>
  <c r="J877" i="3" s="1"/>
  <c r="K877" i="3" s="1"/>
  <c r="I878" i="3"/>
  <c r="J878" i="3" s="1"/>
  <c r="K878" i="3" s="1"/>
  <c r="I879" i="3"/>
  <c r="J879" i="3" s="1"/>
  <c r="K879" i="3" s="1"/>
  <c r="I880" i="3"/>
  <c r="J880" i="3" s="1"/>
  <c r="K880" i="3" s="1"/>
  <c r="I881" i="3"/>
  <c r="J881" i="3" s="1"/>
  <c r="K881" i="3" s="1"/>
  <c r="I882" i="3"/>
  <c r="J882" i="3" s="1"/>
  <c r="K882" i="3" s="1"/>
  <c r="I883" i="3"/>
  <c r="J883" i="3" s="1"/>
  <c r="K883" i="3" s="1"/>
  <c r="I884" i="3"/>
  <c r="J884" i="3" s="1"/>
  <c r="K884" i="3" s="1"/>
  <c r="I885" i="3"/>
  <c r="J885" i="3" s="1"/>
  <c r="K885" i="3" s="1"/>
  <c r="I886" i="3"/>
  <c r="J886" i="3" s="1"/>
  <c r="K886" i="3" s="1"/>
  <c r="I887" i="3"/>
  <c r="J887" i="3" s="1"/>
  <c r="K887" i="3" s="1"/>
  <c r="I888" i="3"/>
  <c r="J888" i="3" s="1"/>
  <c r="K888" i="3" s="1"/>
  <c r="I889" i="3"/>
  <c r="J889" i="3" s="1"/>
  <c r="K889" i="3" s="1"/>
  <c r="I890" i="3"/>
  <c r="J890" i="3" s="1"/>
  <c r="K890" i="3" s="1"/>
  <c r="I891" i="3"/>
  <c r="J891" i="3" s="1"/>
  <c r="K891" i="3" s="1"/>
  <c r="I892" i="3"/>
  <c r="J892" i="3" s="1"/>
  <c r="K892" i="3" s="1"/>
  <c r="I893" i="3"/>
  <c r="J893" i="3" s="1"/>
  <c r="K893" i="3" s="1"/>
  <c r="I894" i="3"/>
  <c r="J894" i="3" s="1"/>
  <c r="K894" i="3" s="1"/>
  <c r="I895" i="3"/>
  <c r="J895" i="3" s="1"/>
  <c r="K895" i="3" s="1"/>
  <c r="I896" i="3"/>
  <c r="J896" i="3" s="1"/>
  <c r="K896" i="3" s="1"/>
  <c r="I897" i="3"/>
  <c r="J897" i="3" s="1"/>
  <c r="K897" i="3" s="1"/>
  <c r="I898" i="3"/>
  <c r="J898" i="3" s="1"/>
  <c r="K898" i="3" s="1"/>
  <c r="I899" i="3"/>
  <c r="J899" i="3" s="1"/>
  <c r="K899" i="3" s="1"/>
  <c r="I900" i="3"/>
  <c r="J900" i="3" s="1"/>
  <c r="K900" i="3" s="1"/>
  <c r="I901" i="3"/>
  <c r="J901" i="3" s="1"/>
  <c r="K901" i="3" s="1"/>
  <c r="I902" i="3"/>
  <c r="J902" i="3" s="1"/>
  <c r="K902" i="3" s="1"/>
  <c r="I903" i="3"/>
  <c r="J903" i="3" s="1"/>
  <c r="K903" i="3" s="1"/>
  <c r="I904" i="3"/>
  <c r="J904" i="3" s="1"/>
  <c r="K904" i="3" s="1"/>
  <c r="I905" i="3"/>
  <c r="J905" i="3" s="1"/>
  <c r="K905" i="3" s="1"/>
  <c r="I906" i="3"/>
  <c r="J906" i="3" s="1"/>
  <c r="K906" i="3" s="1"/>
  <c r="I907" i="3"/>
  <c r="J907" i="3" s="1"/>
  <c r="K907" i="3" s="1"/>
  <c r="I908" i="3"/>
  <c r="J908" i="3" s="1"/>
  <c r="K908" i="3" s="1"/>
  <c r="I909" i="3"/>
  <c r="J909" i="3" s="1"/>
  <c r="K909" i="3" s="1"/>
  <c r="I910" i="3"/>
  <c r="J910" i="3" s="1"/>
  <c r="K910" i="3" s="1"/>
  <c r="I911" i="3"/>
  <c r="J911" i="3" s="1"/>
  <c r="K911" i="3" s="1"/>
  <c r="I912" i="3"/>
  <c r="J912" i="3" s="1"/>
  <c r="K912" i="3" s="1"/>
  <c r="I913" i="3"/>
  <c r="J913" i="3" s="1"/>
  <c r="K913" i="3" s="1"/>
  <c r="I914" i="3"/>
  <c r="J914" i="3" s="1"/>
  <c r="K914" i="3" s="1"/>
  <c r="I915" i="3"/>
  <c r="J915" i="3" s="1"/>
  <c r="K915" i="3" s="1"/>
  <c r="I916" i="3"/>
  <c r="J916" i="3" s="1"/>
  <c r="K916" i="3" s="1"/>
  <c r="I917" i="3"/>
  <c r="J917" i="3" s="1"/>
  <c r="K917" i="3" s="1"/>
  <c r="I918" i="3"/>
  <c r="J918" i="3" s="1"/>
  <c r="K918" i="3" s="1"/>
  <c r="I919" i="3"/>
  <c r="J919" i="3" s="1"/>
  <c r="K919" i="3" s="1"/>
  <c r="I920" i="3"/>
  <c r="J920" i="3" s="1"/>
  <c r="K920" i="3" s="1"/>
  <c r="I921" i="3"/>
  <c r="J921" i="3" s="1"/>
  <c r="K921" i="3" s="1"/>
  <c r="I922" i="3"/>
  <c r="J922" i="3" s="1"/>
  <c r="K922" i="3" s="1"/>
  <c r="I923" i="3"/>
  <c r="J923" i="3" s="1"/>
  <c r="K923" i="3" s="1"/>
  <c r="I924" i="3"/>
  <c r="J924" i="3" s="1"/>
  <c r="K924" i="3" s="1"/>
  <c r="I925" i="3"/>
  <c r="J925" i="3" s="1"/>
  <c r="K925" i="3" s="1"/>
  <c r="I926" i="3"/>
  <c r="J926" i="3" s="1"/>
  <c r="K926" i="3" s="1"/>
  <c r="I927" i="3"/>
  <c r="J927" i="3" s="1"/>
  <c r="K927" i="3" s="1"/>
  <c r="I928" i="3"/>
  <c r="J928" i="3" s="1"/>
  <c r="K928" i="3" s="1"/>
  <c r="I929" i="3"/>
  <c r="J929" i="3" s="1"/>
  <c r="K929" i="3" s="1"/>
  <c r="I930" i="3"/>
  <c r="J930" i="3" s="1"/>
  <c r="K930" i="3" s="1"/>
  <c r="I931" i="3"/>
  <c r="J931" i="3" s="1"/>
  <c r="K931" i="3" s="1"/>
  <c r="I932" i="3"/>
  <c r="J932" i="3" s="1"/>
  <c r="K932" i="3" s="1"/>
  <c r="I933" i="3"/>
  <c r="J933" i="3" s="1"/>
  <c r="K933" i="3" s="1"/>
  <c r="I934" i="3"/>
  <c r="J934" i="3" s="1"/>
  <c r="K934" i="3" s="1"/>
  <c r="I935" i="3"/>
  <c r="J935" i="3" s="1"/>
  <c r="K935" i="3" s="1"/>
  <c r="I936" i="3"/>
  <c r="J936" i="3" s="1"/>
  <c r="K936" i="3" s="1"/>
  <c r="I937" i="3"/>
  <c r="J937" i="3" s="1"/>
  <c r="K937" i="3" s="1"/>
  <c r="I938" i="3"/>
  <c r="J938" i="3" s="1"/>
  <c r="K938" i="3" s="1"/>
  <c r="I939" i="3"/>
  <c r="J939" i="3" s="1"/>
  <c r="K939" i="3" s="1"/>
  <c r="I940" i="3"/>
  <c r="J940" i="3" s="1"/>
  <c r="K940" i="3" s="1"/>
  <c r="I941" i="3"/>
  <c r="J941" i="3" s="1"/>
  <c r="K941" i="3" s="1"/>
  <c r="I942" i="3"/>
  <c r="J942" i="3" s="1"/>
  <c r="K942" i="3" s="1"/>
  <c r="I943" i="3"/>
  <c r="J943" i="3" s="1"/>
  <c r="K943" i="3" s="1"/>
  <c r="I944" i="3"/>
  <c r="J944" i="3" s="1"/>
  <c r="K944" i="3" s="1"/>
  <c r="I945" i="3"/>
  <c r="J945" i="3" s="1"/>
  <c r="K945" i="3" s="1"/>
  <c r="I946" i="3"/>
  <c r="J946" i="3" s="1"/>
  <c r="K946" i="3" s="1"/>
  <c r="I947" i="3"/>
  <c r="J947" i="3" s="1"/>
  <c r="K947" i="3" s="1"/>
  <c r="I948" i="3"/>
  <c r="J948" i="3" s="1"/>
  <c r="K948" i="3" s="1"/>
  <c r="I949" i="3"/>
  <c r="J949" i="3" s="1"/>
  <c r="K949" i="3" s="1"/>
  <c r="I950" i="3"/>
  <c r="J950" i="3" s="1"/>
  <c r="K950" i="3" s="1"/>
  <c r="I951" i="3"/>
  <c r="J951" i="3" s="1"/>
  <c r="K951" i="3" s="1"/>
  <c r="I952" i="3"/>
  <c r="J952" i="3" s="1"/>
  <c r="K952" i="3" s="1"/>
  <c r="I953" i="3"/>
  <c r="J953" i="3" s="1"/>
  <c r="K953" i="3" s="1"/>
  <c r="I954" i="3"/>
  <c r="J954" i="3" s="1"/>
  <c r="K954" i="3" s="1"/>
  <c r="I955" i="3"/>
  <c r="J955" i="3" s="1"/>
  <c r="K955" i="3" s="1"/>
  <c r="I956" i="3"/>
  <c r="J956" i="3" s="1"/>
  <c r="K956" i="3" s="1"/>
  <c r="I957" i="3"/>
  <c r="J957" i="3" s="1"/>
  <c r="K957" i="3" s="1"/>
  <c r="I958" i="3"/>
  <c r="J958" i="3" s="1"/>
  <c r="K958" i="3" s="1"/>
  <c r="I959" i="3"/>
  <c r="J959" i="3" s="1"/>
  <c r="K959" i="3" s="1"/>
  <c r="I960" i="3"/>
  <c r="J960" i="3" s="1"/>
  <c r="K960" i="3" s="1"/>
  <c r="I961" i="3"/>
  <c r="J961" i="3" s="1"/>
  <c r="K961" i="3" s="1"/>
  <c r="I962" i="3"/>
  <c r="J962" i="3" s="1"/>
  <c r="K962" i="3" s="1"/>
  <c r="I963" i="3"/>
  <c r="J963" i="3" s="1"/>
  <c r="K963" i="3" s="1"/>
  <c r="I964" i="3"/>
  <c r="J964" i="3" s="1"/>
  <c r="K964" i="3" s="1"/>
  <c r="I965" i="3"/>
  <c r="J965" i="3" s="1"/>
  <c r="K965" i="3" s="1"/>
  <c r="I966" i="3"/>
  <c r="J966" i="3" s="1"/>
  <c r="K966" i="3" s="1"/>
  <c r="I967" i="3"/>
  <c r="J967" i="3" s="1"/>
  <c r="K967" i="3" s="1"/>
  <c r="I968" i="3"/>
  <c r="J968" i="3" s="1"/>
  <c r="K968" i="3" s="1"/>
  <c r="I969" i="3"/>
  <c r="J969" i="3" s="1"/>
  <c r="K969" i="3" s="1"/>
  <c r="I970" i="3"/>
  <c r="J970" i="3" s="1"/>
  <c r="K970" i="3" s="1"/>
  <c r="I971" i="3"/>
  <c r="J971" i="3" s="1"/>
  <c r="K971" i="3" s="1"/>
  <c r="I972" i="3"/>
  <c r="J972" i="3" s="1"/>
  <c r="K972" i="3" s="1"/>
  <c r="I973" i="3"/>
  <c r="J973" i="3" s="1"/>
  <c r="K973" i="3" s="1"/>
  <c r="I974" i="3"/>
  <c r="J974" i="3" s="1"/>
  <c r="K974" i="3" s="1"/>
  <c r="I975" i="3"/>
  <c r="J975" i="3" s="1"/>
  <c r="K975" i="3" s="1"/>
  <c r="I976" i="3"/>
  <c r="J976" i="3" s="1"/>
  <c r="K976" i="3" s="1"/>
  <c r="I977" i="3"/>
  <c r="J977" i="3" s="1"/>
  <c r="K977" i="3" s="1"/>
  <c r="I978" i="3"/>
  <c r="J978" i="3" s="1"/>
  <c r="K978" i="3" s="1"/>
  <c r="I979" i="3"/>
  <c r="J979" i="3" s="1"/>
  <c r="K979" i="3" s="1"/>
  <c r="I980" i="3"/>
  <c r="J980" i="3" s="1"/>
  <c r="K980" i="3" s="1"/>
  <c r="I981" i="3"/>
  <c r="J981" i="3" s="1"/>
  <c r="K981" i="3" s="1"/>
  <c r="I982" i="3"/>
  <c r="J982" i="3" s="1"/>
  <c r="K982" i="3" s="1"/>
  <c r="I983" i="3"/>
  <c r="J983" i="3" s="1"/>
  <c r="K983" i="3" s="1"/>
  <c r="I984" i="3"/>
  <c r="J984" i="3" s="1"/>
  <c r="K984" i="3" s="1"/>
  <c r="I985" i="3"/>
  <c r="J985" i="3" s="1"/>
  <c r="K985" i="3" s="1"/>
  <c r="I986" i="3"/>
  <c r="J986" i="3" s="1"/>
  <c r="K986" i="3" s="1"/>
  <c r="I987" i="3"/>
  <c r="J987" i="3" s="1"/>
  <c r="K987" i="3" s="1"/>
  <c r="I988" i="3"/>
  <c r="J988" i="3" s="1"/>
  <c r="K988" i="3" s="1"/>
  <c r="I989" i="3"/>
  <c r="J989" i="3" s="1"/>
  <c r="K989" i="3" s="1"/>
  <c r="I990" i="3"/>
  <c r="J990" i="3" s="1"/>
  <c r="K990" i="3" s="1"/>
  <c r="I991" i="3"/>
  <c r="J991" i="3" s="1"/>
  <c r="K991" i="3" s="1"/>
  <c r="I992" i="3"/>
  <c r="J992" i="3" s="1"/>
  <c r="K992" i="3" s="1"/>
  <c r="I993" i="3"/>
  <c r="J993" i="3" s="1"/>
  <c r="K993" i="3" s="1"/>
  <c r="I994" i="3"/>
  <c r="J994" i="3" s="1"/>
  <c r="K994" i="3" s="1"/>
  <c r="I995" i="3"/>
  <c r="J995" i="3" s="1"/>
  <c r="K995" i="3" s="1"/>
  <c r="I996" i="3"/>
  <c r="J996" i="3" s="1"/>
  <c r="K996" i="3" s="1"/>
  <c r="I997" i="3"/>
  <c r="J997" i="3" s="1"/>
  <c r="K997" i="3" s="1"/>
  <c r="I998" i="3"/>
  <c r="J998" i="3" s="1"/>
  <c r="K998" i="3" s="1"/>
  <c r="I999" i="3"/>
  <c r="J999" i="3" s="1"/>
  <c r="K999" i="3" s="1"/>
  <c r="I1000" i="3"/>
  <c r="J1000" i="3" s="1"/>
  <c r="K1000" i="3" s="1"/>
  <c r="I1001" i="3"/>
  <c r="J1001" i="3" s="1"/>
  <c r="K1001" i="3" s="1"/>
  <c r="I1002" i="3"/>
  <c r="J1002" i="3" s="1"/>
  <c r="K1002" i="3" s="1"/>
  <c r="I1003" i="3"/>
  <c r="J1003" i="3" s="1"/>
  <c r="K1003" i="3" s="1"/>
  <c r="I1004" i="3"/>
  <c r="J1004" i="3" s="1"/>
  <c r="K1004" i="3" s="1"/>
  <c r="H7" i="4"/>
  <c r="I7" i="4"/>
  <c r="J7" i="4"/>
  <c r="K7" i="4"/>
  <c r="H8" i="4"/>
  <c r="I8" i="4"/>
  <c r="J8" i="4"/>
  <c r="K8" i="4"/>
  <c r="H9" i="4"/>
  <c r="I9" i="4"/>
  <c r="J9" i="4"/>
  <c r="K9" i="4"/>
  <c r="H10" i="4"/>
  <c r="I10" i="4"/>
  <c r="J10" i="4"/>
  <c r="K10" i="4"/>
  <c r="H11" i="4"/>
  <c r="I11" i="4"/>
  <c r="J11" i="4"/>
  <c r="K11" i="4"/>
  <c r="H12" i="4"/>
  <c r="I12" i="4"/>
  <c r="J12" i="4"/>
  <c r="K12" i="4"/>
  <c r="H13" i="4"/>
  <c r="I13" i="4"/>
  <c r="J13" i="4"/>
  <c r="K13" i="4"/>
  <c r="H14" i="4"/>
  <c r="I14" i="4"/>
  <c r="J14" i="4"/>
  <c r="K14" i="4"/>
  <c r="H15" i="4"/>
  <c r="I15" i="4"/>
  <c r="J15" i="4"/>
  <c r="K15" i="4"/>
  <c r="H16" i="4"/>
  <c r="I16" i="4"/>
  <c r="J16" i="4"/>
  <c r="K16" i="4"/>
  <c r="H17" i="4"/>
  <c r="I17" i="4"/>
  <c r="J17" i="4"/>
  <c r="K17" i="4"/>
  <c r="H18" i="4"/>
  <c r="I18" i="4"/>
  <c r="J18" i="4"/>
  <c r="K18" i="4"/>
  <c r="H19" i="4"/>
  <c r="I19" i="4"/>
  <c r="J19" i="4"/>
  <c r="K19" i="4"/>
  <c r="H20" i="4"/>
  <c r="I20" i="4"/>
  <c r="J20" i="4"/>
  <c r="K20" i="4"/>
  <c r="H21" i="4"/>
  <c r="I21" i="4"/>
  <c r="J21" i="4"/>
  <c r="K21" i="4"/>
  <c r="H22" i="4"/>
  <c r="I22" i="4"/>
  <c r="J22" i="4"/>
  <c r="K22" i="4"/>
  <c r="H23" i="4"/>
  <c r="I23" i="4"/>
  <c r="J23" i="4"/>
  <c r="K23" i="4"/>
  <c r="H24" i="4"/>
  <c r="I24" i="4"/>
  <c r="J24" i="4"/>
  <c r="K24" i="4"/>
  <c r="H25" i="4"/>
  <c r="I25" i="4"/>
  <c r="J25" i="4"/>
  <c r="K25" i="4"/>
  <c r="H26" i="4"/>
  <c r="I26" i="4"/>
  <c r="J26" i="4"/>
  <c r="K26" i="4"/>
  <c r="H27" i="4"/>
  <c r="I27" i="4"/>
  <c r="J27" i="4"/>
  <c r="K27" i="4"/>
  <c r="H28" i="4"/>
  <c r="I28" i="4"/>
  <c r="J28" i="4"/>
  <c r="K28" i="4"/>
  <c r="H29" i="4"/>
  <c r="I29" i="4"/>
  <c r="J29" i="4"/>
  <c r="K29" i="4"/>
  <c r="H30" i="4"/>
  <c r="I30" i="4"/>
  <c r="J30" i="4"/>
  <c r="K30" i="4"/>
  <c r="H31" i="4"/>
  <c r="I31" i="4"/>
  <c r="J31" i="4"/>
  <c r="K31" i="4"/>
  <c r="H32" i="4"/>
  <c r="I32" i="4"/>
  <c r="J32" i="4"/>
  <c r="K32" i="4"/>
  <c r="H33" i="4"/>
  <c r="I33" i="4"/>
  <c r="J33" i="4"/>
  <c r="K33" i="4"/>
  <c r="H34" i="4"/>
  <c r="I34" i="4"/>
  <c r="J34" i="4"/>
  <c r="K34" i="4"/>
  <c r="H35" i="4"/>
  <c r="I35" i="4"/>
  <c r="J35" i="4"/>
  <c r="K35" i="4"/>
  <c r="H36" i="4"/>
  <c r="I36" i="4"/>
  <c r="J36" i="4"/>
  <c r="K36" i="4"/>
  <c r="H37" i="4"/>
  <c r="I37" i="4"/>
  <c r="J37" i="4"/>
  <c r="K37" i="4"/>
  <c r="H38" i="4"/>
  <c r="I38" i="4"/>
  <c r="J38" i="4"/>
  <c r="K38" i="4"/>
  <c r="H39" i="4"/>
  <c r="I39" i="4"/>
  <c r="J39" i="4"/>
  <c r="K39" i="4"/>
  <c r="H40" i="4"/>
  <c r="I40" i="4"/>
  <c r="J40" i="4"/>
  <c r="K40" i="4"/>
  <c r="H41" i="4"/>
  <c r="I41" i="4"/>
  <c r="J41" i="4"/>
  <c r="K41" i="4"/>
  <c r="H42" i="4"/>
  <c r="I42" i="4"/>
  <c r="J42" i="4"/>
  <c r="K42" i="4"/>
  <c r="H43" i="4"/>
  <c r="I43" i="4"/>
  <c r="J43" i="4"/>
  <c r="K43" i="4"/>
  <c r="H44" i="4"/>
  <c r="I44" i="4"/>
  <c r="J44" i="4"/>
  <c r="K44" i="4"/>
  <c r="H45" i="4"/>
  <c r="I45" i="4"/>
  <c r="J45" i="4"/>
  <c r="K45" i="4"/>
  <c r="H46" i="4"/>
  <c r="I46" i="4"/>
  <c r="J46" i="4"/>
  <c r="K46" i="4"/>
  <c r="H47" i="4"/>
  <c r="I47" i="4"/>
  <c r="J47" i="4"/>
  <c r="K47" i="4"/>
  <c r="H48" i="4"/>
  <c r="I48" i="4"/>
  <c r="J48" i="4"/>
  <c r="K48" i="4"/>
  <c r="H49" i="4"/>
  <c r="I49" i="4"/>
  <c r="J49" i="4"/>
  <c r="K49" i="4"/>
  <c r="H50" i="4"/>
  <c r="I50" i="4"/>
  <c r="J50" i="4"/>
  <c r="K50" i="4"/>
  <c r="H51" i="4"/>
  <c r="I51" i="4"/>
  <c r="J51" i="4"/>
  <c r="K51" i="4"/>
  <c r="H52" i="4"/>
  <c r="I52" i="4"/>
  <c r="J52" i="4"/>
  <c r="K52" i="4"/>
  <c r="H53" i="4"/>
  <c r="I53" i="4"/>
  <c r="J53" i="4"/>
  <c r="K53" i="4"/>
  <c r="H54" i="4"/>
  <c r="I54" i="4"/>
  <c r="J54" i="4"/>
  <c r="K54" i="4"/>
  <c r="H55" i="4"/>
  <c r="I55" i="4"/>
  <c r="J55" i="4"/>
  <c r="K55" i="4"/>
  <c r="H56" i="4"/>
  <c r="I56" i="4"/>
  <c r="J56" i="4"/>
  <c r="K56" i="4"/>
  <c r="H57" i="4"/>
  <c r="I57" i="4"/>
  <c r="J57" i="4"/>
  <c r="K57" i="4"/>
  <c r="H58" i="4"/>
  <c r="I58" i="4"/>
  <c r="J58" i="4"/>
  <c r="K58" i="4"/>
  <c r="H59" i="4"/>
  <c r="I59" i="4"/>
  <c r="J59" i="4"/>
  <c r="K59" i="4"/>
  <c r="H60" i="4"/>
  <c r="I60" i="4"/>
  <c r="J60" i="4"/>
  <c r="K60" i="4"/>
  <c r="H61" i="4"/>
  <c r="I61" i="4"/>
  <c r="J61" i="4"/>
  <c r="K61" i="4"/>
  <c r="H62" i="4"/>
  <c r="I62" i="4"/>
  <c r="J62" i="4"/>
  <c r="K62" i="4"/>
  <c r="H63" i="4"/>
  <c r="I63" i="4"/>
  <c r="J63" i="4"/>
  <c r="K63" i="4"/>
  <c r="H64" i="4"/>
  <c r="I64" i="4"/>
  <c r="J64" i="4"/>
  <c r="K64" i="4"/>
  <c r="H65" i="4"/>
  <c r="I65" i="4"/>
  <c r="J65" i="4"/>
  <c r="K65" i="4"/>
  <c r="H66" i="4"/>
  <c r="I66" i="4"/>
  <c r="J66" i="4"/>
  <c r="K66" i="4"/>
  <c r="H67" i="4"/>
  <c r="I67" i="4"/>
  <c r="J67" i="4"/>
  <c r="K67" i="4"/>
  <c r="H68" i="4"/>
  <c r="I68" i="4"/>
  <c r="J68" i="4"/>
  <c r="K68" i="4"/>
  <c r="H69" i="4"/>
  <c r="I69" i="4"/>
  <c r="J69" i="4"/>
  <c r="K69" i="4"/>
  <c r="H70" i="4"/>
  <c r="I70" i="4"/>
  <c r="J70" i="4"/>
  <c r="K70" i="4"/>
  <c r="H71" i="4"/>
  <c r="I71" i="4"/>
  <c r="J71" i="4"/>
  <c r="K71" i="4"/>
  <c r="H72" i="4"/>
  <c r="I72" i="4"/>
  <c r="J72" i="4"/>
  <c r="K72" i="4"/>
  <c r="H73" i="4"/>
  <c r="I73" i="4"/>
  <c r="J73" i="4"/>
  <c r="K73" i="4"/>
  <c r="H74" i="4"/>
  <c r="I74" i="4"/>
  <c r="J74" i="4"/>
  <c r="K74" i="4"/>
  <c r="H75" i="4"/>
  <c r="I75" i="4"/>
  <c r="J75" i="4"/>
  <c r="K75" i="4"/>
  <c r="H76" i="4"/>
  <c r="I76" i="4"/>
  <c r="J76" i="4"/>
  <c r="K76" i="4"/>
  <c r="H77" i="4"/>
  <c r="I77" i="4"/>
  <c r="J77" i="4"/>
  <c r="K77" i="4"/>
  <c r="H78" i="4"/>
  <c r="I78" i="4"/>
  <c r="J78" i="4"/>
  <c r="K78" i="4"/>
  <c r="H79" i="4"/>
  <c r="I79" i="4"/>
  <c r="J79" i="4"/>
  <c r="K79" i="4"/>
  <c r="H80" i="4"/>
  <c r="I80" i="4"/>
  <c r="J80" i="4"/>
  <c r="K80" i="4"/>
  <c r="H81" i="4"/>
  <c r="I81" i="4"/>
  <c r="J81" i="4"/>
  <c r="K81" i="4"/>
  <c r="H82" i="4"/>
  <c r="I82" i="4"/>
  <c r="J82" i="4"/>
  <c r="K82" i="4"/>
  <c r="H83" i="4"/>
  <c r="I83" i="4"/>
  <c r="J83" i="4"/>
  <c r="K83" i="4"/>
  <c r="H84" i="4"/>
  <c r="I84" i="4"/>
  <c r="J84" i="4"/>
  <c r="K84" i="4"/>
  <c r="H85" i="4"/>
  <c r="I85" i="4"/>
  <c r="J85" i="4"/>
  <c r="K85" i="4"/>
  <c r="H86" i="4"/>
  <c r="I86" i="4"/>
  <c r="J86" i="4"/>
  <c r="K86" i="4"/>
  <c r="H87" i="4"/>
  <c r="I87" i="4"/>
  <c r="J87" i="4"/>
  <c r="K87" i="4"/>
  <c r="H88" i="4"/>
  <c r="I88" i="4"/>
  <c r="J88" i="4"/>
  <c r="K88" i="4"/>
  <c r="H89" i="4"/>
  <c r="I89" i="4"/>
  <c r="J89" i="4"/>
  <c r="K89" i="4"/>
  <c r="H90" i="4"/>
  <c r="I90" i="4"/>
  <c r="J90" i="4"/>
  <c r="K90" i="4"/>
  <c r="H91" i="4"/>
  <c r="I91" i="4"/>
  <c r="J91" i="4"/>
  <c r="K91" i="4"/>
  <c r="H92" i="4"/>
  <c r="I92" i="4"/>
  <c r="J92" i="4"/>
  <c r="K92" i="4"/>
  <c r="H93" i="4"/>
  <c r="I93" i="4"/>
  <c r="J93" i="4"/>
  <c r="K93" i="4"/>
  <c r="H94" i="4"/>
  <c r="I94" i="4"/>
  <c r="J94" i="4"/>
  <c r="K94" i="4"/>
  <c r="H95" i="4"/>
  <c r="I95" i="4"/>
  <c r="J95" i="4"/>
  <c r="K95" i="4"/>
  <c r="H96" i="4"/>
  <c r="I96" i="4"/>
  <c r="J96" i="4"/>
  <c r="K96" i="4"/>
  <c r="H97" i="4"/>
  <c r="I97" i="4"/>
  <c r="J97" i="4"/>
  <c r="K97" i="4"/>
  <c r="H98" i="4"/>
  <c r="I98" i="4"/>
  <c r="J98" i="4"/>
  <c r="K98" i="4"/>
  <c r="H99" i="4"/>
  <c r="I99" i="4"/>
  <c r="J99" i="4"/>
  <c r="K99" i="4"/>
  <c r="H100" i="4"/>
  <c r="I100" i="4"/>
  <c r="J100" i="4"/>
  <c r="K100" i="4"/>
  <c r="H101" i="4"/>
  <c r="I101" i="4"/>
  <c r="J101" i="4"/>
  <c r="K101" i="4"/>
  <c r="H102" i="4"/>
  <c r="I102" i="4"/>
  <c r="J102" i="4"/>
  <c r="K102" i="4"/>
  <c r="H103" i="4"/>
  <c r="I103" i="4"/>
  <c r="J103" i="4"/>
  <c r="K103" i="4"/>
  <c r="H104" i="4"/>
  <c r="I104" i="4"/>
  <c r="J104" i="4"/>
  <c r="K104" i="4"/>
  <c r="H105" i="4"/>
  <c r="I105" i="4"/>
  <c r="J105" i="4"/>
  <c r="K105" i="4"/>
  <c r="H106" i="4"/>
  <c r="I106" i="4"/>
  <c r="J106" i="4"/>
  <c r="K106" i="4"/>
  <c r="H107" i="4"/>
  <c r="I107" i="4"/>
  <c r="J107" i="4"/>
  <c r="K107" i="4"/>
  <c r="H108" i="4"/>
  <c r="I108" i="4"/>
  <c r="J108" i="4"/>
  <c r="K108" i="4"/>
  <c r="H109" i="4"/>
  <c r="I109" i="4"/>
  <c r="J109" i="4"/>
  <c r="K109" i="4"/>
  <c r="H110" i="4"/>
  <c r="I110" i="4"/>
  <c r="J110" i="4"/>
  <c r="K110" i="4"/>
  <c r="H111" i="4"/>
  <c r="I111" i="4"/>
  <c r="J111" i="4"/>
  <c r="K111" i="4"/>
  <c r="H112" i="4"/>
  <c r="I112" i="4"/>
  <c r="J112" i="4"/>
  <c r="K112" i="4"/>
  <c r="H113" i="4"/>
  <c r="I113" i="4"/>
  <c r="J113" i="4"/>
  <c r="K113" i="4"/>
  <c r="H114" i="4"/>
  <c r="I114" i="4"/>
  <c r="J114" i="4"/>
  <c r="K114" i="4"/>
  <c r="H115" i="4"/>
  <c r="I115" i="4"/>
  <c r="J115" i="4"/>
  <c r="K115" i="4"/>
  <c r="H116" i="4"/>
  <c r="I116" i="4"/>
  <c r="J116" i="4"/>
  <c r="K116" i="4"/>
  <c r="H117" i="4"/>
  <c r="I117" i="4"/>
  <c r="J117" i="4"/>
  <c r="K117" i="4"/>
  <c r="H118" i="4"/>
  <c r="I118" i="4"/>
  <c r="J118" i="4"/>
  <c r="K118" i="4"/>
  <c r="H119" i="4"/>
  <c r="I119" i="4"/>
  <c r="J119" i="4"/>
  <c r="K119" i="4"/>
  <c r="H120" i="4"/>
  <c r="I120" i="4"/>
  <c r="J120" i="4"/>
  <c r="K120" i="4"/>
  <c r="H121" i="4"/>
  <c r="I121" i="4"/>
  <c r="J121" i="4"/>
  <c r="K121" i="4"/>
  <c r="H122" i="4"/>
  <c r="I122" i="4"/>
  <c r="J122" i="4"/>
  <c r="K122" i="4"/>
  <c r="H123" i="4"/>
  <c r="I123" i="4"/>
  <c r="J123" i="4"/>
  <c r="K123" i="4"/>
  <c r="H124" i="4"/>
  <c r="I124" i="4"/>
  <c r="J124" i="4"/>
  <c r="K124" i="4"/>
  <c r="H125" i="4"/>
  <c r="I125" i="4"/>
  <c r="J125" i="4"/>
  <c r="K125" i="4"/>
  <c r="H126" i="4"/>
  <c r="I126" i="4"/>
  <c r="J126" i="4"/>
  <c r="K126" i="4"/>
  <c r="H127" i="4"/>
  <c r="I127" i="4"/>
  <c r="J127" i="4"/>
  <c r="K127" i="4"/>
  <c r="H128" i="4"/>
  <c r="I128" i="4"/>
  <c r="J128" i="4"/>
  <c r="K128" i="4"/>
  <c r="H129" i="4"/>
  <c r="I129" i="4"/>
  <c r="J129" i="4"/>
  <c r="K129" i="4"/>
  <c r="H130" i="4"/>
  <c r="I130" i="4"/>
  <c r="J130" i="4"/>
  <c r="K130" i="4"/>
  <c r="H131" i="4"/>
  <c r="I131" i="4"/>
  <c r="J131" i="4"/>
  <c r="K131" i="4"/>
  <c r="H132" i="4"/>
  <c r="I132" i="4"/>
  <c r="J132" i="4"/>
  <c r="K132" i="4"/>
  <c r="H133" i="4"/>
  <c r="I133" i="4"/>
  <c r="J133" i="4"/>
  <c r="K133" i="4"/>
  <c r="H134" i="4"/>
  <c r="I134" i="4"/>
  <c r="J134" i="4"/>
  <c r="K134" i="4"/>
  <c r="H135" i="4"/>
  <c r="I135" i="4"/>
  <c r="J135" i="4"/>
  <c r="K135" i="4"/>
  <c r="H136" i="4"/>
  <c r="I136" i="4"/>
  <c r="J136" i="4"/>
  <c r="K136" i="4"/>
  <c r="H137" i="4"/>
  <c r="I137" i="4"/>
  <c r="J137" i="4"/>
  <c r="K137" i="4"/>
  <c r="H138" i="4"/>
  <c r="I138" i="4"/>
  <c r="J138" i="4"/>
  <c r="K138" i="4"/>
  <c r="H139" i="4"/>
  <c r="I139" i="4"/>
  <c r="J139" i="4"/>
  <c r="K139" i="4"/>
  <c r="H140" i="4"/>
  <c r="I140" i="4"/>
  <c r="J140" i="4"/>
  <c r="K140" i="4"/>
  <c r="H141" i="4"/>
  <c r="I141" i="4"/>
  <c r="J141" i="4"/>
  <c r="K141" i="4"/>
  <c r="H142" i="4"/>
  <c r="I142" i="4"/>
  <c r="J142" i="4"/>
  <c r="K142" i="4"/>
  <c r="H143" i="4"/>
  <c r="I143" i="4"/>
  <c r="J143" i="4"/>
  <c r="K143" i="4"/>
  <c r="H144" i="4"/>
  <c r="I144" i="4"/>
  <c r="J144" i="4"/>
  <c r="K144" i="4"/>
  <c r="H145" i="4"/>
  <c r="I145" i="4"/>
  <c r="J145" i="4"/>
  <c r="K145" i="4"/>
  <c r="H146" i="4"/>
  <c r="I146" i="4"/>
  <c r="J146" i="4"/>
  <c r="K146" i="4"/>
  <c r="H147" i="4"/>
  <c r="I147" i="4"/>
  <c r="J147" i="4"/>
  <c r="K147" i="4"/>
  <c r="H148" i="4"/>
  <c r="I148" i="4"/>
  <c r="J148" i="4"/>
  <c r="K148" i="4"/>
  <c r="H149" i="4"/>
  <c r="I149" i="4"/>
  <c r="J149" i="4"/>
  <c r="K149" i="4"/>
  <c r="H150" i="4"/>
  <c r="I150" i="4"/>
  <c r="J150" i="4"/>
  <c r="K150" i="4"/>
  <c r="H151" i="4"/>
  <c r="I151" i="4"/>
  <c r="J151" i="4"/>
  <c r="K151" i="4"/>
  <c r="H152" i="4"/>
  <c r="I152" i="4"/>
  <c r="J152" i="4"/>
  <c r="K152" i="4"/>
  <c r="H153" i="4"/>
  <c r="I153" i="4"/>
  <c r="J153" i="4"/>
  <c r="K153" i="4"/>
  <c r="H154" i="4"/>
  <c r="I154" i="4"/>
  <c r="J154" i="4"/>
  <c r="K154" i="4"/>
  <c r="H155" i="4"/>
  <c r="I155" i="4"/>
  <c r="J155" i="4"/>
  <c r="K155" i="4"/>
  <c r="H156" i="4"/>
  <c r="I156" i="4"/>
  <c r="J156" i="4"/>
  <c r="K156" i="4"/>
  <c r="H157" i="4"/>
  <c r="I157" i="4"/>
  <c r="J157" i="4"/>
  <c r="K157" i="4"/>
  <c r="H158" i="4"/>
  <c r="I158" i="4"/>
  <c r="J158" i="4"/>
  <c r="K158" i="4"/>
  <c r="H159" i="4"/>
  <c r="I159" i="4"/>
  <c r="J159" i="4"/>
  <c r="K159" i="4"/>
  <c r="H160" i="4"/>
  <c r="I160" i="4"/>
  <c r="J160" i="4"/>
  <c r="K160" i="4"/>
  <c r="H161" i="4"/>
  <c r="I161" i="4"/>
  <c r="J161" i="4"/>
  <c r="K161" i="4"/>
  <c r="H162" i="4"/>
  <c r="I162" i="4"/>
  <c r="J162" i="4"/>
  <c r="K162" i="4"/>
  <c r="H163" i="4"/>
  <c r="I163" i="4"/>
  <c r="J163" i="4"/>
  <c r="K163" i="4"/>
  <c r="H164" i="4"/>
  <c r="I164" i="4"/>
  <c r="J164" i="4"/>
  <c r="K164" i="4"/>
  <c r="H165" i="4"/>
  <c r="I165" i="4"/>
  <c r="J165" i="4"/>
  <c r="K165" i="4"/>
  <c r="H166" i="4"/>
  <c r="I166" i="4"/>
  <c r="J166" i="4"/>
  <c r="K166" i="4"/>
  <c r="H167" i="4"/>
  <c r="I167" i="4"/>
  <c r="J167" i="4"/>
  <c r="K167" i="4"/>
  <c r="H168" i="4"/>
  <c r="I168" i="4"/>
  <c r="J168" i="4"/>
  <c r="K168" i="4"/>
  <c r="H169" i="4"/>
  <c r="I169" i="4"/>
  <c r="J169" i="4"/>
  <c r="K169" i="4"/>
  <c r="H170" i="4"/>
  <c r="I170" i="4"/>
  <c r="J170" i="4"/>
  <c r="K170" i="4"/>
  <c r="H171" i="4"/>
  <c r="I171" i="4"/>
  <c r="J171" i="4"/>
  <c r="K171" i="4"/>
  <c r="H172" i="4"/>
  <c r="I172" i="4"/>
  <c r="J172" i="4"/>
  <c r="K172" i="4"/>
  <c r="H173" i="4"/>
  <c r="I173" i="4"/>
  <c r="J173" i="4"/>
  <c r="K173" i="4"/>
  <c r="H174" i="4"/>
  <c r="I174" i="4"/>
  <c r="J174" i="4"/>
  <c r="K174" i="4"/>
  <c r="H175" i="4"/>
  <c r="I175" i="4"/>
  <c r="J175" i="4"/>
  <c r="K175" i="4"/>
  <c r="H176" i="4"/>
  <c r="I176" i="4"/>
  <c r="J176" i="4"/>
  <c r="K176" i="4"/>
  <c r="H177" i="4"/>
  <c r="I177" i="4"/>
  <c r="J177" i="4"/>
  <c r="K177" i="4"/>
  <c r="H178" i="4"/>
  <c r="I178" i="4"/>
  <c r="J178" i="4"/>
  <c r="K178" i="4"/>
  <c r="H179" i="4"/>
  <c r="I179" i="4"/>
  <c r="J179" i="4"/>
  <c r="K179" i="4"/>
  <c r="H180" i="4"/>
  <c r="I180" i="4"/>
  <c r="J180" i="4"/>
  <c r="K180" i="4"/>
  <c r="H181" i="4"/>
  <c r="I181" i="4"/>
  <c r="J181" i="4"/>
  <c r="K181" i="4"/>
  <c r="H182" i="4"/>
  <c r="I182" i="4"/>
  <c r="J182" i="4"/>
  <c r="K182" i="4"/>
  <c r="H183" i="4"/>
  <c r="I183" i="4"/>
  <c r="J183" i="4"/>
  <c r="K183" i="4"/>
  <c r="H184" i="4"/>
  <c r="I184" i="4"/>
  <c r="J184" i="4"/>
  <c r="K184" i="4"/>
  <c r="H185" i="4"/>
  <c r="I185" i="4"/>
  <c r="J185" i="4"/>
  <c r="K185" i="4"/>
  <c r="H186" i="4"/>
  <c r="I186" i="4"/>
  <c r="J186" i="4"/>
  <c r="K186" i="4"/>
  <c r="H187" i="4"/>
  <c r="I187" i="4"/>
  <c r="J187" i="4"/>
  <c r="K187" i="4"/>
  <c r="H188" i="4"/>
  <c r="I188" i="4"/>
  <c r="J188" i="4"/>
  <c r="K188" i="4"/>
  <c r="H189" i="4"/>
  <c r="I189" i="4"/>
  <c r="J189" i="4"/>
  <c r="K189" i="4"/>
  <c r="H190" i="4"/>
  <c r="I190" i="4"/>
  <c r="J190" i="4"/>
  <c r="K190" i="4"/>
  <c r="H191" i="4"/>
  <c r="I191" i="4"/>
  <c r="J191" i="4"/>
  <c r="K191" i="4"/>
  <c r="H192" i="4"/>
  <c r="I192" i="4"/>
  <c r="J192" i="4"/>
  <c r="K192" i="4"/>
  <c r="H193" i="4"/>
  <c r="I193" i="4"/>
  <c r="J193" i="4"/>
  <c r="K193" i="4"/>
  <c r="H194" i="4"/>
  <c r="I194" i="4"/>
  <c r="J194" i="4"/>
  <c r="K194" i="4"/>
  <c r="H195" i="4"/>
  <c r="I195" i="4"/>
  <c r="J195" i="4"/>
  <c r="K195" i="4"/>
  <c r="H196" i="4"/>
  <c r="I196" i="4"/>
  <c r="J196" i="4"/>
  <c r="K196" i="4"/>
  <c r="H197" i="4"/>
  <c r="I197" i="4"/>
  <c r="J197" i="4"/>
  <c r="K197" i="4"/>
  <c r="H198" i="4"/>
  <c r="I198" i="4"/>
  <c r="J198" i="4"/>
  <c r="K198" i="4"/>
  <c r="H199" i="4"/>
  <c r="I199" i="4"/>
  <c r="J199" i="4"/>
  <c r="K199" i="4"/>
  <c r="H200" i="4"/>
  <c r="I200" i="4"/>
  <c r="J200" i="4"/>
  <c r="K200" i="4"/>
  <c r="H201" i="4"/>
  <c r="I201" i="4"/>
  <c r="J201" i="4"/>
  <c r="K201" i="4"/>
  <c r="H202" i="4"/>
  <c r="I202" i="4"/>
  <c r="J202" i="4"/>
  <c r="K202" i="4"/>
  <c r="H203" i="4"/>
  <c r="I203" i="4"/>
  <c r="J203" i="4"/>
  <c r="K203" i="4"/>
  <c r="H204" i="4"/>
  <c r="I204" i="4"/>
  <c r="J204" i="4"/>
  <c r="K204" i="4"/>
  <c r="H205" i="4"/>
  <c r="I205" i="4"/>
  <c r="J205" i="4"/>
  <c r="K205" i="4"/>
  <c r="H206" i="4"/>
  <c r="I206" i="4"/>
  <c r="J206" i="4"/>
  <c r="K206" i="4"/>
  <c r="H207" i="4"/>
  <c r="I207" i="4"/>
  <c r="J207" i="4"/>
  <c r="K207" i="4"/>
  <c r="H208" i="4"/>
  <c r="I208" i="4"/>
  <c r="J208" i="4"/>
  <c r="K208" i="4"/>
  <c r="H209" i="4"/>
  <c r="I209" i="4"/>
  <c r="J209" i="4"/>
  <c r="K209" i="4"/>
  <c r="H210" i="4"/>
  <c r="I210" i="4"/>
  <c r="J210" i="4"/>
  <c r="K210" i="4"/>
  <c r="H211" i="4"/>
  <c r="I211" i="4"/>
  <c r="J211" i="4"/>
  <c r="K211" i="4"/>
  <c r="H212" i="4"/>
  <c r="I212" i="4"/>
  <c r="J212" i="4"/>
  <c r="K212" i="4"/>
  <c r="H213" i="4"/>
  <c r="I213" i="4"/>
  <c r="J213" i="4"/>
  <c r="K213" i="4"/>
  <c r="H214" i="4"/>
  <c r="I214" i="4"/>
  <c r="J214" i="4"/>
  <c r="K214" i="4"/>
  <c r="H215" i="4"/>
  <c r="I215" i="4"/>
  <c r="J215" i="4"/>
  <c r="K215" i="4"/>
  <c r="H216" i="4"/>
  <c r="I216" i="4"/>
  <c r="J216" i="4"/>
  <c r="K216" i="4"/>
  <c r="H217" i="4"/>
  <c r="I217" i="4"/>
  <c r="J217" i="4"/>
  <c r="K217" i="4"/>
  <c r="H218" i="4"/>
  <c r="I218" i="4"/>
  <c r="J218" i="4"/>
  <c r="K218" i="4"/>
  <c r="H219" i="4"/>
  <c r="I219" i="4"/>
  <c r="J219" i="4"/>
  <c r="K219" i="4"/>
  <c r="H220" i="4"/>
  <c r="I220" i="4"/>
  <c r="J220" i="4"/>
  <c r="K220" i="4"/>
  <c r="H221" i="4"/>
  <c r="I221" i="4"/>
  <c r="J221" i="4"/>
  <c r="K221" i="4"/>
  <c r="H222" i="4"/>
  <c r="I222" i="4"/>
  <c r="J222" i="4"/>
  <c r="K222" i="4"/>
  <c r="H223" i="4"/>
  <c r="I223" i="4"/>
  <c r="J223" i="4"/>
  <c r="K223" i="4"/>
  <c r="H224" i="4"/>
  <c r="I224" i="4"/>
  <c r="J224" i="4"/>
  <c r="K224" i="4"/>
  <c r="H225" i="4"/>
  <c r="I225" i="4"/>
  <c r="J225" i="4"/>
  <c r="K225" i="4"/>
  <c r="H226" i="4"/>
  <c r="I226" i="4"/>
  <c r="J226" i="4"/>
  <c r="K226" i="4"/>
  <c r="H227" i="4"/>
  <c r="I227" i="4"/>
  <c r="J227" i="4"/>
  <c r="K227" i="4"/>
  <c r="H228" i="4"/>
  <c r="I228" i="4"/>
  <c r="J228" i="4"/>
  <c r="K228" i="4"/>
  <c r="H229" i="4"/>
  <c r="I229" i="4"/>
  <c r="J229" i="4"/>
  <c r="K229" i="4"/>
  <c r="H230" i="4"/>
  <c r="I230" i="4"/>
  <c r="J230" i="4"/>
  <c r="K230" i="4"/>
  <c r="H231" i="4"/>
  <c r="I231" i="4"/>
  <c r="J231" i="4"/>
  <c r="K231" i="4"/>
  <c r="H232" i="4"/>
  <c r="I232" i="4"/>
  <c r="J232" i="4"/>
  <c r="K232" i="4"/>
  <c r="H233" i="4"/>
  <c r="I233" i="4"/>
  <c r="J233" i="4"/>
  <c r="K233" i="4"/>
  <c r="H234" i="4"/>
  <c r="I234" i="4"/>
  <c r="J234" i="4"/>
  <c r="K234" i="4"/>
  <c r="H235" i="4"/>
  <c r="I235" i="4"/>
  <c r="J235" i="4"/>
  <c r="K235" i="4"/>
  <c r="H236" i="4"/>
  <c r="I236" i="4"/>
  <c r="J236" i="4"/>
  <c r="K236" i="4"/>
  <c r="H237" i="4"/>
  <c r="I237" i="4"/>
  <c r="J237" i="4"/>
  <c r="K237" i="4"/>
  <c r="H238" i="4"/>
  <c r="I238" i="4"/>
  <c r="J238" i="4"/>
  <c r="K238" i="4"/>
  <c r="H239" i="4"/>
  <c r="I239" i="4"/>
  <c r="J239" i="4"/>
  <c r="K239" i="4"/>
  <c r="H240" i="4"/>
  <c r="I240" i="4"/>
  <c r="J240" i="4"/>
  <c r="K240" i="4"/>
  <c r="H241" i="4"/>
  <c r="I241" i="4"/>
  <c r="J241" i="4"/>
  <c r="K241" i="4"/>
  <c r="H242" i="4"/>
  <c r="I242" i="4"/>
  <c r="J242" i="4"/>
  <c r="K242" i="4"/>
  <c r="H243" i="4"/>
  <c r="I243" i="4"/>
  <c r="J243" i="4"/>
  <c r="K243" i="4"/>
  <c r="H244" i="4"/>
  <c r="I244" i="4"/>
  <c r="J244" i="4"/>
  <c r="K244" i="4"/>
  <c r="H245" i="4"/>
  <c r="I245" i="4"/>
  <c r="J245" i="4"/>
  <c r="K245" i="4"/>
  <c r="H246" i="4"/>
  <c r="I246" i="4"/>
  <c r="J246" i="4"/>
  <c r="K246" i="4"/>
  <c r="H247" i="4"/>
  <c r="I247" i="4"/>
  <c r="J247" i="4"/>
  <c r="K247" i="4"/>
  <c r="H248" i="4"/>
  <c r="I248" i="4"/>
  <c r="J248" i="4"/>
  <c r="K248" i="4"/>
  <c r="H249" i="4"/>
  <c r="I249" i="4"/>
  <c r="J249" i="4"/>
  <c r="K249" i="4"/>
  <c r="H250" i="4"/>
  <c r="I250" i="4"/>
  <c r="J250" i="4"/>
  <c r="K250" i="4"/>
  <c r="H251" i="4"/>
  <c r="I251" i="4"/>
  <c r="J251" i="4"/>
  <c r="K251" i="4"/>
  <c r="H252" i="4"/>
  <c r="I252" i="4"/>
  <c r="J252" i="4"/>
  <c r="K252" i="4"/>
  <c r="H253" i="4"/>
  <c r="I253" i="4"/>
  <c r="J253" i="4"/>
  <c r="K253" i="4"/>
  <c r="H254" i="4"/>
  <c r="I254" i="4"/>
  <c r="J254" i="4"/>
  <c r="K254" i="4"/>
  <c r="H255" i="4"/>
  <c r="I255" i="4"/>
  <c r="J255" i="4"/>
  <c r="K255" i="4"/>
  <c r="H256" i="4"/>
  <c r="I256" i="4"/>
  <c r="J256" i="4"/>
  <c r="K256" i="4"/>
  <c r="H257" i="4"/>
  <c r="I257" i="4"/>
  <c r="J257" i="4"/>
  <c r="K257" i="4"/>
  <c r="H258" i="4"/>
  <c r="I258" i="4"/>
  <c r="J258" i="4"/>
  <c r="K258" i="4"/>
  <c r="H259" i="4"/>
  <c r="I259" i="4"/>
  <c r="J259" i="4"/>
  <c r="K259" i="4"/>
  <c r="H260" i="4"/>
  <c r="I260" i="4"/>
  <c r="J260" i="4"/>
  <c r="K260" i="4"/>
  <c r="H261" i="4"/>
  <c r="I261" i="4"/>
  <c r="J261" i="4"/>
  <c r="K261" i="4"/>
  <c r="H262" i="4"/>
  <c r="I262" i="4"/>
  <c r="J262" i="4"/>
  <c r="K262" i="4"/>
  <c r="H263" i="4"/>
  <c r="I263" i="4"/>
  <c r="J263" i="4"/>
  <c r="K263" i="4"/>
  <c r="H264" i="4"/>
  <c r="I264" i="4"/>
  <c r="J264" i="4"/>
  <c r="K264" i="4"/>
  <c r="H265" i="4"/>
  <c r="I265" i="4"/>
  <c r="J265" i="4"/>
  <c r="K265" i="4"/>
  <c r="H266" i="4"/>
  <c r="I266" i="4"/>
  <c r="J266" i="4"/>
  <c r="K266" i="4"/>
  <c r="H267" i="4"/>
  <c r="I267" i="4"/>
  <c r="J267" i="4"/>
  <c r="K267" i="4"/>
  <c r="H268" i="4"/>
  <c r="I268" i="4"/>
  <c r="J268" i="4"/>
  <c r="K268" i="4"/>
  <c r="H269" i="4"/>
  <c r="I269" i="4"/>
  <c r="J269" i="4"/>
  <c r="K269" i="4"/>
  <c r="H270" i="4"/>
  <c r="I270" i="4"/>
  <c r="J270" i="4"/>
  <c r="K270" i="4"/>
  <c r="H271" i="4"/>
  <c r="I271" i="4"/>
  <c r="J271" i="4"/>
  <c r="K271" i="4"/>
  <c r="H272" i="4"/>
  <c r="I272" i="4"/>
  <c r="J272" i="4"/>
  <c r="K272" i="4"/>
  <c r="H273" i="4"/>
  <c r="I273" i="4"/>
  <c r="J273" i="4"/>
  <c r="K273" i="4"/>
  <c r="H274" i="4"/>
  <c r="I274" i="4"/>
  <c r="J274" i="4"/>
  <c r="K274" i="4"/>
  <c r="H275" i="4"/>
  <c r="I275" i="4"/>
  <c r="J275" i="4"/>
  <c r="K275" i="4"/>
  <c r="H276" i="4"/>
  <c r="I276" i="4"/>
  <c r="J276" i="4"/>
  <c r="K276" i="4"/>
  <c r="H277" i="4"/>
  <c r="I277" i="4"/>
  <c r="J277" i="4"/>
  <c r="K277" i="4"/>
  <c r="H278" i="4"/>
  <c r="I278" i="4"/>
  <c r="J278" i="4"/>
  <c r="K278" i="4"/>
  <c r="H279" i="4"/>
  <c r="I279" i="4"/>
  <c r="J279" i="4"/>
  <c r="K279" i="4"/>
  <c r="H280" i="4"/>
  <c r="I280" i="4"/>
  <c r="J280" i="4"/>
  <c r="K280" i="4"/>
  <c r="H281" i="4"/>
  <c r="I281" i="4"/>
  <c r="J281" i="4"/>
  <c r="K281" i="4"/>
  <c r="H282" i="4"/>
  <c r="I282" i="4"/>
  <c r="J282" i="4"/>
  <c r="K282" i="4"/>
  <c r="H283" i="4"/>
  <c r="I283" i="4"/>
  <c r="J283" i="4"/>
  <c r="K283" i="4"/>
  <c r="H284" i="4"/>
  <c r="I284" i="4"/>
  <c r="J284" i="4"/>
  <c r="K284" i="4"/>
  <c r="H285" i="4"/>
  <c r="I285" i="4"/>
  <c r="J285" i="4"/>
  <c r="K285" i="4"/>
  <c r="H286" i="4"/>
  <c r="I286" i="4"/>
  <c r="J286" i="4"/>
  <c r="K286" i="4"/>
  <c r="H287" i="4"/>
  <c r="I287" i="4"/>
  <c r="J287" i="4"/>
  <c r="K287" i="4"/>
  <c r="H288" i="4"/>
  <c r="I288" i="4"/>
  <c r="J288" i="4"/>
  <c r="K288" i="4"/>
  <c r="H289" i="4"/>
  <c r="I289" i="4"/>
  <c r="J289" i="4"/>
  <c r="K289" i="4"/>
  <c r="H290" i="4"/>
  <c r="I290" i="4"/>
  <c r="J290" i="4"/>
  <c r="K290" i="4"/>
  <c r="H291" i="4"/>
  <c r="I291" i="4"/>
  <c r="J291" i="4"/>
  <c r="K291" i="4"/>
  <c r="H292" i="4"/>
  <c r="I292" i="4"/>
  <c r="J292" i="4"/>
  <c r="K292" i="4"/>
  <c r="H293" i="4"/>
  <c r="I293" i="4"/>
  <c r="J293" i="4"/>
  <c r="K293" i="4"/>
  <c r="H294" i="4"/>
  <c r="I294" i="4"/>
  <c r="J294" i="4"/>
  <c r="K294" i="4"/>
  <c r="H295" i="4"/>
  <c r="I295" i="4"/>
  <c r="J295" i="4"/>
  <c r="K295" i="4"/>
  <c r="H296" i="4"/>
  <c r="I296" i="4"/>
  <c r="J296" i="4"/>
  <c r="K296" i="4"/>
  <c r="H297" i="4"/>
  <c r="I297" i="4"/>
  <c r="J297" i="4"/>
  <c r="K297" i="4"/>
  <c r="H298" i="4"/>
  <c r="I298" i="4"/>
  <c r="J298" i="4"/>
  <c r="K298" i="4"/>
  <c r="H299" i="4"/>
  <c r="I299" i="4"/>
  <c r="J299" i="4"/>
  <c r="K299" i="4"/>
  <c r="H300" i="4"/>
  <c r="I300" i="4"/>
  <c r="J300" i="4"/>
  <c r="K300" i="4"/>
  <c r="H301" i="4"/>
  <c r="I301" i="4"/>
  <c r="J301" i="4"/>
  <c r="K301" i="4"/>
  <c r="H302" i="4"/>
  <c r="I302" i="4"/>
  <c r="J302" i="4"/>
  <c r="K302" i="4"/>
  <c r="H303" i="4"/>
  <c r="I303" i="4"/>
  <c r="J303" i="4"/>
  <c r="K303" i="4"/>
  <c r="H304" i="4"/>
  <c r="I304" i="4"/>
  <c r="J304" i="4"/>
  <c r="K304" i="4"/>
  <c r="H305" i="4"/>
  <c r="I305" i="4"/>
  <c r="J305" i="4"/>
  <c r="K305" i="4"/>
  <c r="H306" i="4"/>
  <c r="I306" i="4"/>
  <c r="J306" i="4"/>
  <c r="K306" i="4"/>
  <c r="H307" i="4"/>
  <c r="I307" i="4"/>
  <c r="J307" i="4"/>
  <c r="K307" i="4"/>
  <c r="H308" i="4"/>
  <c r="I308" i="4"/>
  <c r="J308" i="4"/>
  <c r="K308" i="4"/>
  <c r="H309" i="4"/>
  <c r="I309" i="4"/>
  <c r="J309" i="4"/>
  <c r="K309" i="4"/>
  <c r="H310" i="4"/>
  <c r="I310" i="4"/>
  <c r="J310" i="4"/>
  <c r="K310" i="4"/>
  <c r="H311" i="4"/>
  <c r="I311" i="4"/>
  <c r="J311" i="4"/>
  <c r="K311" i="4"/>
  <c r="H312" i="4"/>
  <c r="I312" i="4"/>
  <c r="J312" i="4"/>
  <c r="K312" i="4"/>
  <c r="H313" i="4"/>
  <c r="I313" i="4"/>
  <c r="J313" i="4"/>
  <c r="K313" i="4"/>
  <c r="H314" i="4"/>
  <c r="I314" i="4"/>
  <c r="J314" i="4"/>
  <c r="K314" i="4"/>
  <c r="H315" i="4"/>
  <c r="I315" i="4"/>
  <c r="J315" i="4"/>
  <c r="K315" i="4"/>
  <c r="H316" i="4"/>
  <c r="I316" i="4"/>
  <c r="J316" i="4"/>
  <c r="K316" i="4"/>
  <c r="H317" i="4"/>
  <c r="I317" i="4"/>
  <c r="J317" i="4"/>
  <c r="K317" i="4"/>
  <c r="H318" i="4"/>
  <c r="I318" i="4"/>
  <c r="J318" i="4"/>
  <c r="K318" i="4"/>
  <c r="H319" i="4"/>
  <c r="I319" i="4"/>
  <c r="J319" i="4"/>
  <c r="K319" i="4"/>
  <c r="H320" i="4"/>
  <c r="I320" i="4"/>
  <c r="J320" i="4"/>
  <c r="K320" i="4"/>
  <c r="H321" i="4"/>
  <c r="I321" i="4"/>
  <c r="J321" i="4"/>
  <c r="K321" i="4"/>
  <c r="H322" i="4"/>
  <c r="I322" i="4"/>
  <c r="J322" i="4"/>
  <c r="K322" i="4"/>
  <c r="H323" i="4"/>
  <c r="I323" i="4"/>
  <c r="J323" i="4"/>
  <c r="K323" i="4"/>
  <c r="H324" i="4"/>
  <c r="I324" i="4"/>
  <c r="J324" i="4"/>
  <c r="K324" i="4"/>
  <c r="H325" i="4"/>
  <c r="I325" i="4"/>
  <c r="J325" i="4"/>
  <c r="K325" i="4"/>
  <c r="H326" i="4"/>
  <c r="I326" i="4"/>
  <c r="J326" i="4"/>
  <c r="K326" i="4"/>
  <c r="H327" i="4"/>
  <c r="I327" i="4"/>
  <c r="J327" i="4"/>
  <c r="K327" i="4"/>
  <c r="H328" i="4"/>
  <c r="I328" i="4"/>
  <c r="J328" i="4"/>
  <c r="K328" i="4"/>
  <c r="H329" i="4"/>
  <c r="I329" i="4"/>
  <c r="J329" i="4"/>
  <c r="K329" i="4"/>
  <c r="H330" i="4"/>
  <c r="I330" i="4"/>
  <c r="J330" i="4"/>
  <c r="K330" i="4"/>
  <c r="H331" i="4"/>
  <c r="I331" i="4"/>
  <c r="J331" i="4"/>
  <c r="K331" i="4"/>
  <c r="H332" i="4"/>
  <c r="I332" i="4"/>
  <c r="J332" i="4"/>
  <c r="K332" i="4"/>
  <c r="H333" i="4"/>
  <c r="I333" i="4"/>
  <c r="J333" i="4"/>
  <c r="K333" i="4"/>
  <c r="H334" i="4"/>
  <c r="I334" i="4"/>
  <c r="J334" i="4"/>
  <c r="K334" i="4"/>
  <c r="H335" i="4"/>
  <c r="I335" i="4"/>
  <c r="J335" i="4"/>
  <c r="K335" i="4"/>
  <c r="H336" i="4"/>
  <c r="I336" i="4"/>
  <c r="J336" i="4"/>
  <c r="K336" i="4"/>
  <c r="H337" i="4"/>
  <c r="I337" i="4"/>
  <c r="J337" i="4"/>
  <c r="K337" i="4"/>
  <c r="H338" i="4"/>
  <c r="I338" i="4"/>
  <c r="J338" i="4"/>
  <c r="K338" i="4"/>
  <c r="H339" i="4"/>
  <c r="I339" i="4"/>
  <c r="J339" i="4"/>
  <c r="K339" i="4"/>
  <c r="H340" i="4"/>
  <c r="I340" i="4"/>
  <c r="J340" i="4"/>
  <c r="K340" i="4"/>
  <c r="H341" i="4"/>
  <c r="I341" i="4"/>
  <c r="J341" i="4"/>
  <c r="K341" i="4"/>
  <c r="H342" i="4"/>
  <c r="I342" i="4"/>
  <c r="J342" i="4"/>
  <c r="K342" i="4"/>
  <c r="H343" i="4"/>
  <c r="I343" i="4"/>
  <c r="J343" i="4"/>
  <c r="K343" i="4"/>
  <c r="H344" i="4"/>
  <c r="I344" i="4"/>
  <c r="J344" i="4"/>
  <c r="K344" i="4"/>
  <c r="H345" i="4"/>
  <c r="I345" i="4"/>
  <c r="J345" i="4"/>
  <c r="K345" i="4"/>
  <c r="H346" i="4"/>
  <c r="I346" i="4"/>
  <c r="J346" i="4"/>
  <c r="K346" i="4"/>
  <c r="H347" i="4"/>
  <c r="I347" i="4"/>
  <c r="J347" i="4"/>
  <c r="K347" i="4"/>
  <c r="H348" i="4"/>
  <c r="I348" i="4"/>
  <c r="J348" i="4"/>
  <c r="K348" i="4"/>
  <c r="H349" i="4"/>
  <c r="I349" i="4"/>
  <c r="J349" i="4"/>
  <c r="K349" i="4"/>
  <c r="H350" i="4"/>
  <c r="I350" i="4"/>
  <c r="J350" i="4"/>
  <c r="K350" i="4"/>
  <c r="H351" i="4"/>
  <c r="I351" i="4"/>
  <c r="J351" i="4"/>
  <c r="K351" i="4"/>
  <c r="H352" i="4"/>
  <c r="I352" i="4"/>
  <c r="J352" i="4"/>
  <c r="K352" i="4"/>
  <c r="H353" i="4"/>
  <c r="I353" i="4"/>
  <c r="J353" i="4"/>
  <c r="K353" i="4"/>
  <c r="H354" i="4"/>
  <c r="I354" i="4"/>
  <c r="J354" i="4"/>
  <c r="K354" i="4"/>
  <c r="H355" i="4"/>
  <c r="I355" i="4"/>
  <c r="J355" i="4"/>
  <c r="K355" i="4"/>
  <c r="H356" i="4"/>
  <c r="I356" i="4"/>
  <c r="J356" i="4"/>
  <c r="K356" i="4"/>
  <c r="H357" i="4"/>
  <c r="I357" i="4"/>
  <c r="J357" i="4"/>
  <c r="K357" i="4"/>
  <c r="H358" i="4"/>
  <c r="I358" i="4"/>
  <c r="J358" i="4"/>
  <c r="K358" i="4"/>
  <c r="H359" i="4"/>
  <c r="I359" i="4"/>
  <c r="J359" i="4"/>
  <c r="K359" i="4"/>
  <c r="H360" i="4"/>
  <c r="I360" i="4"/>
  <c r="J360" i="4"/>
  <c r="K360" i="4"/>
  <c r="H361" i="4"/>
  <c r="I361" i="4"/>
  <c r="J361" i="4"/>
  <c r="K361" i="4"/>
  <c r="H362" i="4"/>
  <c r="I362" i="4"/>
  <c r="J362" i="4"/>
  <c r="K362" i="4"/>
  <c r="H363" i="4"/>
  <c r="I363" i="4"/>
  <c r="J363" i="4"/>
  <c r="K363" i="4"/>
  <c r="H364" i="4"/>
  <c r="I364" i="4"/>
  <c r="J364" i="4"/>
  <c r="K364" i="4"/>
  <c r="H365" i="4"/>
  <c r="I365" i="4"/>
  <c r="J365" i="4"/>
  <c r="K365" i="4"/>
  <c r="H366" i="4"/>
  <c r="I366" i="4"/>
  <c r="J366" i="4"/>
  <c r="K366" i="4"/>
  <c r="H367" i="4"/>
  <c r="I367" i="4"/>
  <c r="J367" i="4"/>
  <c r="K367" i="4"/>
  <c r="H368" i="4"/>
  <c r="I368" i="4"/>
  <c r="J368" i="4"/>
  <c r="K368" i="4"/>
  <c r="H369" i="4"/>
  <c r="I369" i="4"/>
  <c r="J369" i="4"/>
  <c r="K369" i="4"/>
  <c r="H370" i="4"/>
  <c r="I370" i="4"/>
  <c r="J370" i="4"/>
  <c r="K370" i="4"/>
  <c r="H371" i="4"/>
  <c r="I371" i="4"/>
  <c r="J371" i="4"/>
  <c r="K371" i="4"/>
  <c r="H372" i="4"/>
  <c r="I372" i="4"/>
  <c r="J372" i="4"/>
  <c r="K372" i="4"/>
  <c r="H373" i="4"/>
  <c r="I373" i="4"/>
  <c r="J373" i="4"/>
  <c r="K373" i="4"/>
  <c r="H374" i="4"/>
  <c r="I374" i="4"/>
  <c r="J374" i="4"/>
  <c r="K374" i="4"/>
  <c r="H375" i="4"/>
  <c r="I375" i="4"/>
  <c r="J375" i="4"/>
  <c r="K375" i="4"/>
  <c r="H376" i="4"/>
  <c r="I376" i="4"/>
  <c r="J376" i="4"/>
  <c r="K376" i="4"/>
  <c r="H377" i="4"/>
  <c r="I377" i="4"/>
  <c r="J377" i="4"/>
  <c r="K377" i="4"/>
  <c r="H378" i="4"/>
  <c r="I378" i="4"/>
  <c r="J378" i="4"/>
  <c r="K378" i="4"/>
  <c r="H379" i="4"/>
  <c r="I379" i="4"/>
  <c r="J379" i="4"/>
  <c r="K379" i="4"/>
  <c r="H380" i="4"/>
  <c r="I380" i="4"/>
  <c r="J380" i="4"/>
  <c r="K380" i="4"/>
  <c r="H381" i="4"/>
  <c r="I381" i="4"/>
  <c r="J381" i="4"/>
  <c r="K381" i="4"/>
  <c r="H382" i="4"/>
  <c r="I382" i="4"/>
  <c r="J382" i="4"/>
  <c r="K382" i="4"/>
  <c r="H383" i="4"/>
  <c r="I383" i="4"/>
  <c r="J383" i="4"/>
  <c r="K383" i="4"/>
  <c r="H384" i="4"/>
  <c r="I384" i="4"/>
  <c r="J384" i="4"/>
  <c r="K384" i="4"/>
  <c r="H385" i="4"/>
  <c r="I385" i="4"/>
  <c r="J385" i="4"/>
  <c r="K385" i="4"/>
  <c r="H386" i="4"/>
  <c r="I386" i="4"/>
  <c r="J386" i="4"/>
  <c r="K386" i="4"/>
  <c r="H387" i="4"/>
  <c r="I387" i="4"/>
  <c r="J387" i="4"/>
  <c r="K387" i="4"/>
  <c r="H388" i="4"/>
  <c r="I388" i="4"/>
  <c r="J388" i="4"/>
  <c r="K388" i="4"/>
  <c r="H389" i="4"/>
  <c r="I389" i="4"/>
  <c r="J389" i="4"/>
  <c r="K389" i="4"/>
  <c r="H390" i="4"/>
  <c r="I390" i="4"/>
  <c r="J390" i="4"/>
  <c r="K390" i="4"/>
  <c r="H391" i="4"/>
  <c r="I391" i="4"/>
  <c r="J391" i="4"/>
  <c r="K391" i="4"/>
  <c r="H392" i="4"/>
  <c r="I392" i="4"/>
  <c r="J392" i="4"/>
  <c r="K392" i="4"/>
  <c r="H393" i="4"/>
  <c r="I393" i="4"/>
  <c r="J393" i="4"/>
  <c r="K393" i="4"/>
  <c r="H394" i="4"/>
  <c r="I394" i="4"/>
  <c r="J394" i="4"/>
  <c r="K394" i="4"/>
  <c r="H395" i="4"/>
  <c r="I395" i="4"/>
  <c r="J395" i="4"/>
  <c r="K395" i="4"/>
  <c r="H396" i="4"/>
  <c r="I396" i="4"/>
  <c r="J396" i="4"/>
  <c r="K396" i="4"/>
  <c r="H397" i="4"/>
  <c r="I397" i="4"/>
  <c r="J397" i="4"/>
  <c r="K397" i="4"/>
  <c r="H398" i="4"/>
  <c r="I398" i="4"/>
  <c r="J398" i="4"/>
  <c r="K398" i="4"/>
  <c r="H399" i="4"/>
  <c r="I399" i="4"/>
  <c r="J399" i="4"/>
  <c r="K399" i="4"/>
  <c r="H400" i="4"/>
  <c r="I400" i="4"/>
  <c r="J400" i="4"/>
  <c r="K400" i="4"/>
  <c r="H401" i="4"/>
  <c r="I401" i="4"/>
  <c r="J401" i="4"/>
  <c r="K401" i="4"/>
  <c r="H402" i="4"/>
  <c r="I402" i="4"/>
  <c r="J402" i="4"/>
  <c r="K402" i="4"/>
  <c r="H403" i="4"/>
  <c r="I403" i="4"/>
  <c r="J403" i="4"/>
  <c r="K403" i="4"/>
  <c r="H404" i="4"/>
  <c r="I404" i="4"/>
  <c r="J404" i="4"/>
  <c r="K404" i="4"/>
  <c r="H405" i="4"/>
  <c r="I405" i="4"/>
  <c r="J405" i="4"/>
  <c r="K405" i="4"/>
  <c r="H406" i="4"/>
  <c r="I406" i="4"/>
  <c r="J406" i="4"/>
  <c r="K406" i="4"/>
  <c r="H407" i="4"/>
  <c r="I407" i="4"/>
  <c r="J407" i="4"/>
  <c r="K407" i="4"/>
  <c r="H408" i="4"/>
  <c r="I408" i="4"/>
  <c r="J408" i="4"/>
  <c r="K408" i="4"/>
  <c r="H409" i="4"/>
  <c r="I409" i="4"/>
  <c r="J409" i="4"/>
  <c r="K409" i="4"/>
  <c r="H410" i="4"/>
  <c r="I410" i="4"/>
  <c r="J410" i="4"/>
  <c r="K410" i="4"/>
  <c r="H411" i="4"/>
  <c r="I411" i="4"/>
  <c r="J411" i="4"/>
  <c r="K411" i="4"/>
  <c r="H412" i="4"/>
  <c r="I412" i="4"/>
  <c r="J412" i="4"/>
  <c r="K412" i="4"/>
  <c r="H413" i="4"/>
  <c r="I413" i="4"/>
  <c r="J413" i="4"/>
  <c r="K413" i="4"/>
  <c r="H414" i="4"/>
  <c r="I414" i="4"/>
  <c r="J414" i="4"/>
  <c r="K414" i="4"/>
  <c r="H415" i="4"/>
  <c r="I415" i="4"/>
  <c r="J415" i="4"/>
  <c r="K415" i="4"/>
  <c r="H416" i="4"/>
  <c r="I416" i="4"/>
  <c r="J416" i="4"/>
  <c r="K416" i="4"/>
  <c r="H417" i="4"/>
  <c r="I417" i="4"/>
  <c r="J417" i="4"/>
  <c r="K417" i="4"/>
  <c r="H418" i="4"/>
  <c r="I418" i="4"/>
  <c r="J418" i="4"/>
  <c r="K418" i="4"/>
  <c r="H419" i="4"/>
  <c r="I419" i="4"/>
  <c r="J419" i="4"/>
  <c r="K419" i="4"/>
  <c r="H420" i="4"/>
  <c r="I420" i="4"/>
  <c r="J420" i="4"/>
  <c r="K420" i="4"/>
  <c r="H421" i="4"/>
  <c r="I421" i="4"/>
  <c r="J421" i="4"/>
  <c r="K421" i="4"/>
  <c r="H422" i="4"/>
  <c r="I422" i="4"/>
  <c r="J422" i="4"/>
  <c r="K422" i="4"/>
  <c r="H423" i="4"/>
  <c r="I423" i="4"/>
  <c r="J423" i="4"/>
  <c r="K423" i="4"/>
  <c r="H424" i="4"/>
  <c r="I424" i="4"/>
  <c r="J424" i="4"/>
  <c r="K424" i="4"/>
  <c r="H425" i="4"/>
  <c r="I425" i="4"/>
  <c r="J425" i="4"/>
  <c r="K425" i="4"/>
  <c r="H426" i="4"/>
  <c r="I426" i="4"/>
  <c r="J426" i="4"/>
  <c r="K426" i="4"/>
  <c r="H427" i="4"/>
  <c r="I427" i="4"/>
  <c r="J427" i="4"/>
  <c r="K427" i="4"/>
  <c r="H428" i="4"/>
  <c r="I428" i="4"/>
  <c r="J428" i="4"/>
  <c r="K428" i="4"/>
  <c r="H429" i="4"/>
  <c r="I429" i="4"/>
  <c r="J429" i="4"/>
  <c r="K429" i="4"/>
  <c r="H430" i="4"/>
  <c r="I430" i="4"/>
  <c r="J430" i="4"/>
  <c r="K430" i="4"/>
  <c r="H431" i="4"/>
  <c r="I431" i="4"/>
  <c r="J431" i="4"/>
  <c r="K431" i="4"/>
  <c r="H432" i="4"/>
  <c r="I432" i="4"/>
  <c r="J432" i="4"/>
  <c r="K432" i="4"/>
  <c r="H433" i="4"/>
  <c r="I433" i="4"/>
  <c r="J433" i="4"/>
  <c r="K433" i="4"/>
  <c r="H434" i="4"/>
  <c r="I434" i="4"/>
  <c r="J434" i="4"/>
  <c r="K434" i="4"/>
  <c r="H435" i="4"/>
  <c r="I435" i="4"/>
  <c r="J435" i="4"/>
  <c r="K435" i="4"/>
  <c r="H436" i="4"/>
  <c r="I436" i="4"/>
  <c r="J436" i="4"/>
  <c r="K436" i="4"/>
  <c r="H437" i="4"/>
  <c r="I437" i="4"/>
  <c r="J437" i="4"/>
  <c r="K437" i="4"/>
  <c r="H438" i="4"/>
  <c r="I438" i="4"/>
  <c r="J438" i="4"/>
  <c r="K438" i="4"/>
  <c r="H439" i="4"/>
  <c r="I439" i="4"/>
  <c r="J439" i="4"/>
  <c r="K439" i="4"/>
  <c r="H440" i="4"/>
  <c r="I440" i="4"/>
  <c r="J440" i="4"/>
  <c r="K440" i="4"/>
  <c r="H441" i="4"/>
  <c r="I441" i="4"/>
  <c r="J441" i="4"/>
  <c r="K441" i="4"/>
  <c r="H442" i="4"/>
  <c r="I442" i="4"/>
  <c r="J442" i="4"/>
  <c r="K442" i="4"/>
  <c r="H443" i="4"/>
  <c r="I443" i="4"/>
  <c r="J443" i="4"/>
  <c r="K443" i="4"/>
  <c r="H444" i="4"/>
  <c r="I444" i="4"/>
  <c r="J444" i="4"/>
  <c r="K444" i="4"/>
  <c r="H445" i="4"/>
  <c r="I445" i="4"/>
  <c r="J445" i="4"/>
  <c r="K445" i="4"/>
  <c r="H446" i="4"/>
  <c r="I446" i="4"/>
  <c r="J446" i="4"/>
  <c r="K446" i="4"/>
  <c r="H447" i="4"/>
  <c r="I447" i="4"/>
  <c r="J447" i="4"/>
  <c r="K447" i="4"/>
  <c r="H448" i="4"/>
  <c r="I448" i="4"/>
  <c r="J448" i="4"/>
  <c r="K448" i="4"/>
  <c r="H449" i="4"/>
  <c r="I449" i="4"/>
  <c r="J449" i="4"/>
  <c r="K449" i="4"/>
  <c r="H450" i="4"/>
  <c r="I450" i="4"/>
  <c r="J450" i="4"/>
  <c r="K450" i="4"/>
  <c r="H451" i="4"/>
  <c r="I451" i="4"/>
  <c r="J451" i="4"/>
  <c r="K451" i="4"/>
  <c r="H452" i="4"/>
  <c r="I452" i="4"/>
  <c r="J452" i="4"/>
  <c r="K452" i="4"/>
  <c r="H453" i="4"/>
  <c r="I453" i="4"/>
  <c r="J453" i="4"/>
  <c r="K453" i="4"/>
  <c r="H454" i="4"/>
  <c r="I454" i="4"/>
  <c r="J454" i="4"/>
  <c r="K454" i="4"/>
  <c r="H455" i="4"/>
  <c r="I455" i="4"/>
  <c r="J455" i="4"/>
  <c r="K455" i="4"/>
  <c r="H456" i="4"/>
  <c r="I456" i="4"/>
  <c r="J456" i="4"/>
  <c r="K456" i="4"/>
  <c r="H457" i="4"/>
  <c r="I457" i="4"/>
  <c r="J457" i="4"/>
  <c r="K457" i="4"/>
  <c r="H458" i="4"/>
  <c r="I458" i="4"/>
  <c r="J458" i="4"/>
  <c r="K458" i="4"/>
  <c r="H459" i="4"/>
  <c r="I459" i="4"/>
  <c r="J459" i="4"/>
  <c r="K459" i="4"/>
  <c r="H460" i="4"/>
  <c r="I460" i="4"/>
  <c r="J460" i="4"/>
  <c r="K460" i="4"/>
  <c r="H461" i="4"/>
  <c r="I461" i="4"/>
  <c r="J461" i="4"/>
  <c r="K461" i="4"/>
  <c r="H462" i="4"/>
  <c r="I462" i="4"/>
  <c r="J462" i="4"/>
  <c r="K462" i="4"/>
  <c r="H463" i="4"/>
  <c r="I463" i="4"/>
  <c r="J463" i="4"/>
  <c r="K463" i="4"/>
  <c r="H464" i="4"/>
  <c r="I464" i="4"/>
  <c r="J464" i="4"/>
  <c r="K464" i="4"/>
  <c r="H465" i="4"/>
  <c r="I465" i="4"/>
  <c r="J465" i="4"/>
  <c r="K465" i="4"/>
  <c r="H466" i="4"/>
  <c r="I466" i="4"/>
  <c r="J466" i="4"/>
  <c r="K466" i="4"/>
  <c r="H467" i="4"/>
  <c r="I467" i="4"/>
  <c r="J467" i="4"/>
  <c r="K467" i="4"/>
  <c r="H468" i="4"/>
  <c r="I468" i="4"/>
  <c r="J468" i="4"/>
  <c r="K468" i="4"/>
  <c r="H469" i="4"/>
  <c r="I469" i="4"/>
  <c r="J469" i="4"/>
  <c r="K469" i="4"/>
  <c r="H470" i="4"/>
  <c r="I470" i="4"/>
  <c r="J470" i="4"/>
  <c r="K470" i="4"/>
  <c r="H471" i="4"/>
  <c r="I471" i="4"/>
  <c r="J471" i="4"/>
  <c r="K471" i="4"/>
  <c r="H472" i="4"/>
  <c r="I472" i="4"/>
  <c r="J472" i="4"/>
  <c r="K472" i="4"/>
  <c r="H473" i="4"/>
  <c r="I473" i="4"/>
  <c r="J473" i="4"/>
  <c r="K473" i="4"/>
  <c r="H474" i="4"/>
  <c r="I474" i="4"/>
  <c r="J474" i="4"/>
  <c r="K474" i="4"/>
  <c r="H475" i="4"/>
  <c r="I475" i="4"/>
  <c r="J475" i="4"/>
  <c r="K475" i="4"/>
  <c r="H476" i="4"/>
  <c r="I476" i="4"/>
  <c r="J476" i="4"/>
  <c r="K476" i="4"/>
  <c r="H477" i="4"/>
  <c r="I477" i="4"/>
  <c r="J477" i="4"/>
  <c r="K477" i="4"/>
  <c r="H478" i="4"/>
  <c r="I478" i="4"/>
  <c r="J478" i="4"/>
  <c r="K478" i="4"/>
  <c r="H479" i="4"/>
  <c r="I479" i="4"/>
  <c r="J479" i="4"/>
  <c r="K479" i="4"/>
  <c r="H480" i="4"/>
  <c r="I480" i="4"/>
  <c r="J480" i="4"/>
  <c r="K480" i="4"/>
  <c r="H481" i="4"/>
  <c r="I481" i="4"/>
  <c r="J481" i="4"/>
  <c r="K481" i="4"/>
  <c r="H482" i="4"/>
  <c r="I482" i="4"/>
  <c r="J482" i="4"/>
  <c r="K482" i="4"/>
  <c r="H483" i="4"/>
  <c r="I483" i="4"/>
  <c r="J483" i="4"/>
  <c r="K483" i="4"/>
  <c r="H484" i="4"/>
  <c r="I484" i="4"/>
  <c r="J484" i="4"/>
  <c r="K484" i="4"/>
  <c r="H485" i="4"/>
  <c r="I485" i="4"/>
  <c r="J485" i="4"/>
  <c r="K485" i="4"/>
  <c r="H486" i="4"/>
  <c r="I486" i="4"/>
  <c r="J486" i="4"/>
  <c r="K486" i="4"/>
  <c r="H487" i="4"/>
  <c r="I487" i="4"/>
  <c r="J487" i="4"/>
  <c r="K487" i="4"/>
  <c r="H488" i="4"/>
  <c r="I488" i="4"/>
  <c r="J488" i="4"/>
  <c r="K488" i="4"/>
  <c r="H489" i="4"/>
  <c r="I489" i="4"/>
  <c r="J489" i="4"/>
  <c r="K489" i="4"/>
  <c r="H490" i="4"/>
  <c r="I490" i="4"/>
  <c r="J490" i="4"/>
  <c r="K490" i="4"/>
  <c r="H491" i="4"/>
  <c r="I491" i="4"/>
  <c r="J491" i="4"/>
  <c r="K491" i="4"/>
  <c r="H492" i="4"/>
  <c r="I492" i="4"/>
  <c r="J492" i="4"/>
  <c r="K492" i="4"/>
  <c r="H493" i="4"/>
  <c r="I493" i="4"/>
  <c r="J493" i="4"/>
  <c r="K493" i="4"/>
  <c r="H494" i="4"/>
  <c r="I494" i="4"/>
  <c r="J494" i="4"/>
  <c r="K494" i="4"/>
  <c r="H495" i="4"/>
  <c r="I495" i="4"/>
  <c r="J495" i="4"/>
  <c r="K495" i="4"/>
  <c r="H496" i="4"/>
  <c r="I496" i="4"/>
  <c r="J496" i="4"/>
  <c r="K496" i="4"/>
  <c r="H497" i="4"/>
  <c r="I497" i="4"/>
  <c r="J497" i="4"/>
  <c r="K497" i="4"/>
  <c r="H498" i="4"/>
  <c r="I498" i="4"/>
  <c r="J498" i="4"/>
  <c r="K498" i="4"/>
  <c r="H499" i="4"/>
  <c r="I499" i="4"/>
  <c r="J499" i="4"/>
  <c r="K499" i="4"/>
  <c r="H500" i="4"/>
  <c r="I500" i="4"/>
  <c r="J500" i="4"/>
  <c r="K500" i="4"/>
  <c r="H501" i="4"/>
  <c r="I501" i="4"/>
  <c r="J501" i="4"/>
  <c r="K501" i="4"/>
  <c r="H502" i="4"/>
  <c r="I502" i="4"/>
  <c r="J502" i="4"/>
  <c r="K502" i="4"/>
  <c r="H503" i="4"/>
  <c r="I503" i="4"/>
  <c r="J503" i="4"/>
  <c r="K503" i="4"/>
  <c r="H504" i="4"/>
  <c r="I504" i="4"/>
  <c r="J504" i="4"/>
  <c r="K504" i="4"/>
  <c r="H505" i="4"/>
  <c r="I505" i="4"/>
  <c r="J505" i="4"/>
  <c r="K505" i="4"/>
  <c r="H506" i="4"/>
  <c r="I506" i="4"/>
  <c r="J506" i="4"/>
  <c r="K506" i="4"/>
  <c r="H507" i="4"/>
  <c r="I507" i="4"/>
  <c r="J507" i="4"/>
  <c r="K507" i="4"/>
  <c r="H508" i="4"/>
  <c r="I508" i="4"/>
  <c r="J508" i="4"/>
  <c r="K508" i="4"/>
  <c r="H509" i="4"/>
  <c r="I509" i="4"/>
  <c r="J509" i="4"/>
  <c r="K509" i="4"/>
  <c r="H510" i="4"/>
  <c r="I510" i="4"/>
  <c r="J510" i="4"/>
  <c r="K510" i="4"/>
  <c r="H511" i="4"/>
  <c r="I511" i="4"/>
  <c r="J511" i="4"/>
  <c r="K511" i="4"/>
  <c r="H512" i="4"/>
  <c r="I512" i="4"/>
  <c r="J512" i="4"/>
  <c r="K512" i="4"/>
  <c r="H513" i="4"/>
  <c r="I513" i="4"/>
  <c r="J513" i="4"/>
  <c r="K513" i="4"/>
  <c r="H514" i="4"/>
  <c r="I514" i="4"/>
  <c r="J514" i="4"/>
  <c r="K514" i="4"/>
  <c r="H515" i="4"/>
  <c r="I515" i="4"/>
  <c r="J515" i="4"/>
  <c r="K515" i="4"/>
  <c r="H516" i="4"/>
  <c r="I516" i="4"/>
  <c r="J516" i="4"/>
  <c r="K516" i="4"/>
  <c r="H517" i="4"/>
  <c r="I517" i="4"/>
  <c r="J517" i="4"/>
  <c r="K517" i="4"/>
  <c r="H518" i="4"/>
  <c r="I518" i="4"/>
  <c r="J518" i="4"/>
  <c r="K518" i="4"/>
  <c r="H519" i="4"/>
  <c r="I519" i="4"/>
  <c r="J519" i="4"/>
  <c r="K519" i="4"/>
  <c r="H520" i="4"/>
  <c r="I520" i="4"/>
  <c r="J520" i="4"/>
  <c r="K520" i="4"/>
  <c r="H521" i="4"/>
  <c r="I521" i="4"/>
  <c r="J521" i="4"/>
  <c r="K521" i="4"/>
  <c r="H522" i="4"/>
  <c r="I522" i="4"/>
  <c r="J522" i="4"/>
  <c r="K522" i="4"/>
  <c r="H523" i="4"/>
  <c r="I523" i="4"/>
  <c r="J523" i="4"/>
  <c r="K523" i="4"/>
  <c r="H524" i="4"/>
  <c r="I524" i="4"/>
  <c r="J524" i="4"/>
  <c r="K524" i="4"/>
  <c r="H525" i="4"/>
  <c r="I525" i="4"/>
  <c r="J525" i="4"/>
  <c r="K525" i="4"/>
  <c r="H526" i="4"/>
  <c r="I526" i="4"/>
  <c r="J526" i="4"/>
  <c r="K526" i="4"/>
  <c r="H527" i="4"/>
  <c r="I527" i="4"/>
  <c r="J527" i="4"/>
  <c r="K527" i="4"/>
  <c r="H528" i="4"/>
  <c r="I528" i="4"/>
  <c r="J528" i="4"/>
  <c r="K528" i="4"/>
  <c r="H529" i="4"/>
  <c r="I529" i="4"/>
  <c r="J529" i="4"/>
  <c r="K529" i="4"/>
  <c r="H530" i="4"/>
  <c r="I530" i="4"/>
  <c r="J530" i="4"/>
  <c r="K530" i="4"/>
  <c r="H531" i="4"/>
  <c r="I531" i="4"/>
  <c r="J531" i="4"/>
  <c r="K531" i="4"/>
  <c r="H532" i="4"/>
  <c r="I532" i="4"/>
  <c r="J532" i="4"/>
  <c r="K532" i="4"/>
  <c r="H533" i="4"/>
  <c r="I533" i="4"/>
  <c r="J533" i="4"/>
  <c r="K533" i="4"/>
  <c r="H534" i="4"/>
  <c r="I534" i="4"/>
  <c r="J534" i="4"/>
  <c r="K534" i="4"/>
  <c r="H535" i="4"/>
  <c r="I535" i="4"/>
  <c r="J535" i="4"/>
  <c r="K535" i="4"/>
  <c r="H536" i="4"/>
  <c r="I536" i="4"/>
  <c r="J536" i="4"/>
  <c r="K536" i="4"/>
  <c r="H537" i="4"/>
  <c r="I537" i="4"/>
  <c r="J537" i="4"/>
  <c r="K537" i="4"/>
  <c r="H538" i="4"/>
  <c r="I538" i="4"/>
  <c r="J538" i="4"/>
  <c r="K538" i="4"/>
  <c r="H539" i="4"/>
  <c r="I539" i="4"/>
  <c r="J539" i="4"/>
  <c r="K539" i="4"/>
  <c r="H540" i="4"/>
  <c r="I540" i="4"/>
  <c r="J540" i="4"/>
  <c r="K540" i="4"/>
  <c r="H541" i="4"/>
  <c r="I541" i="4"/>
  <c r="J541" i="4"/>
  <c r="K541" i="4"/>
  <c r="H542" i="4"/>
  <c r="I542" i="4"/>
  <c r="J542" i="4"/>
  <c r="K542" i="4"/>
  <c r="H543" i="4"/>
  <c r="I543" i="4"/>
  <c r="J543" i="4"/>
  <c r="K543" i="4"/>
  <c r="H544" i="4"/>
  <c r="I544" i="4"/>
  <c r="J544" i="4"/>
  <c r="K544" i="4"/>
  <c r="H545" i="4"/>
  <c r="I545" i="4"/>
  <c r="J545" i="4"/>
  <c r="K545" i="4"/>
  <c r="H546" i="4"/>
  <c r="I546" i="4"/>
  <c r="J546" i="4"/>
  <c r="K546" i="4"/>
  <c r="H547" i="4"/>
  <c r="I547" i="4"/>
  <c r="J547" i="4"/>
  <c r="K547" i="4"/>
  <c r="H548" i="4"/>
  <c r="I548" i="4"/>
  <c r="J548" i="4"/>
  <c r="K548" i="4"/>
  <c r="H549" i="4"/>
  <c r="I549" i="4"/>
  <c r="J549" i="4"/>
  <c r="K549" i="4"/>
  <c r="H550" i="4"/>
  <c r="I550" i="4"/>
  <c r="J550" i="4"/>
  <c r="K550" i="4"/>
  <c r="H551" i="4"/>
  <c r="I551" i="4"/>
  <c r="J551" i="4"/>
  <c r="K551" i="4"/>
  <c r="H552" i="4"/>
  <c r="I552" i="4"/>
  <c r="J552" i="4"/>
  <c r="K552" i="4"/>
  <c r="H553" i="4"/>
  <c r="I553" i="4"/>
  <c r="J553" i="4"/>
  <c r="K553" i="4"/>
  <c r="H554" i="4"/>
  <c r="I554" i="4"/>
  <c r="J554" i="4"/>
  <c r="K554" i="4"/>
  <c r="H555" i="4"/>
  <c r="I555" i="4"/>
  <c r="J555" i="4"/>
  <c r="K555" i="4"/>
  <c r="H556" i="4"/>
  <c r="I556" i="4"/>
  <c r="J556" i="4"/>
  <c r="K556" i="4"/>
  <c r="H557" i="4"/>
  <c r="I557" i="4"/>
  <c r="J557" i="4"/>
  <c r="K557" i="4"/>
  <c r="H558" i="4"/>
  <c r="I558" i="4"/>
  <c r="J558" i="4"/>
  <c r="K558" i="4"/>
  <c r="H559" i="4"/>
  <c r="I559" i="4"/>
  <c r="J559" i="4"/>
  <c r="K559" i="4"/>
  <c r="H560" i="4"/>
  <c r="I560" i="4"/>
  <c r="J560" i="4"/>
  <c r="K560" i="4"/>
  <c r="H561" i="4"/>
  <c r="I561" i="4"/>
  <c r="J561" i="4"/>
  <c r="K561" i="4"/>
  <c r="H562" i="4"/>
  <c r="I562" i="4"/>
  <c r="J562" i="4"/>
  <c r="K562" i="4"/>
  <c r="H563" i="4"/>
  <c r="I563" i="4"/>
  <c r="J563" i="4"/>
  <c r="K563" i="4"/>
  <c r="H564" i="4"/>
  <c r="I564" i="4"/>
  <c r="J564" i="4"/>
  <c r="K564" i="4"/>
  <c r="H565" i="4"/>
  <c r="I565" i="4"/>
  <c r="J565" i="4"/>
  <c r="K565" i="4"/>
  <c r="H566" i="4"/>
  <c r="I566" i="4"/>
  <c r="J566" i="4"/>
  <c r="K566" i="4"/>
  <c r="H567" i="4"/>
  <c r="I567" i="4"/>
  <c r="J567" i="4"/>
  <c r="K567" i="4"/>
  <c r="H568" i="4"/>
  <c r="I568" i="4"/>
  <c r="J568" i="4"/>
  <c r="K568" i="4"/>
  <c r="H569" i="4"/>
  <c r="I569" i="4"/>
  <c r="J569" i="4"/>
  <c r="K569" i="4"/>
  <c r="H570" i="4"/>
  <c r="I570" i="4"/>
  <c r="J570" i="4"/>
  <c r="K570" i="4"/>
  <c r="H571" i="4"/>
  <c r="I571" i="4"/>
  <c r="J571" i="4"/>
  <c r="K571" i="4"/>
  <c r="H572" i="4"/>
  <c r="I572" i="4"/>
  <c r="J572" i="4"/>
  <c r="K572" i="4"/>
  <c r="H573" i="4"/>
  <c r="I573" i="4"/>
  <c r="J573" i="4"/>
  <c r="K573" i="4"/>
  <c r="H574" i="4"/>
  <c r="I574" i="4"/>
  <c r="J574" i="4"/>
  <c r="K574" i="4"/>
  <c r="H575" i="4"/>
  <c r="I575" i="4"/>
  <c r="J575" i="4"/>
  <c r="K575" i="4"/>
  <c r="H576" i="4"/>
  <c r="I576" i="4"/>
  <c r="J576" i="4"/>
  <c r="K576" i="4"/>
  <c r="H577" i="4"/>
  <c r="I577" i="4"/>
  <c r="J577" i="4"/>
  <c r="K577" i="4"/>
  <c r="H578" i="4"/>
  <c r="I578" i="4"/>
  <c r="J578" i="4"/>
  <c r="K578" i="4"/>
  <c r="H579" i="4"/>
  <c r="I579" i="4"/>
  <c r="J579" i="4"/>
  <c r="K579" i="4"/>
  <c r="H580" i="4"/>
  <c r="I580" i="4"/>
  <c r="J580" i="4"/>
  <c r="K580" i="4"/>
  <c r="H581" i="4"/>
  <c r="I581" i="4"/>
  <c r="J581" i="4"/>
  <c r="K581" i="4"/>
  <c r="H582" i="4"/>
  <c r="I582" i="4"/>
  <c r="J582" i="4"/>
  <c r="K582" i="4"/>
  <c r="H583" i="4"/>
  <c r="I583" i="4"/>
  <c r="J583" i="4"/>
  <c r="K583" i="4"/>
  <c r="H584" i="4"/>
  <c r="I584" i="4"/>
  <c r="J584" i="4"/>
  <c r="K584" i="4"/>
  <c r="H585" i="4"/>
  <c r="I585" i="4"/>
  <c r="J585" i="4"/>
  <c r="K585" i="4"/>
  <c r="H586" i="4"/>
  <c r="I586" i="4"/>
  <c r="J586" i="4"/>
  <c r="K586" i="4"/>
  <c r="H587" i="4"/>
  <c r="I587" i="4"/>
  <c r="J587" i="4"/>
  <c r="K587" i="4"/>
  <c r="H588" i="4"/>
  <c r="I588" i="4"/>
  <c r="J588" i="4"/>
  <c r="K588" i="4"/>
  <c r="H589" i="4"/>
  <c r="I589" i="4"/>
  <c r="J589" i="4"/>
  <c r="K589" i="4"/>
  <c r="H590" i="4"/>
  <c r="I590" i="4"/>
  <c r="J590" i="4"/>
  <c r="K590" i="4"/>
  <c r="H591" i="4"/>
  <c r="I591" i="4"/>
  <c r="J591" i="4"/>
  <c r="K591" i="4"/>
  <c r="H592" i="4"/>
  <c r="I592" i="4"/>
  <c r="J592" i="4"/>
  <c r="K592" i="4"/>
  <c r="H593" i="4"/>
  <c r="I593" i="4"/>
  <c r="J593" i="4"/>
  <c r="K593" i="4"/>
  <c r="H594" i="4"/>
  <c r="I594" i="4"/>
  <c r="J594" i="4"/>
  <c r="K594" i="4"/>
  <c r="H595" i="4"/>
  <c r="I595" i="4"/>
  <c r="J595" i="4"/>
  <c r="K595" i="4"/>
  <c r="H596" i="4"/>
  <c r="I596" i="4"/>
  <c r="J596" i="4"/>
  <c r="K596" i="4"/>
  <c r="H597" i="4"/>
  <c r="I597" i="4"/>
  <c r="J597" i="4"/>
  <c r="K597" i="4"/>
  <c r="H598" i="4"/>
  <c r="I598" i="4"/>
  <c r="J598" i="4"/>
  <c r="K598" i="4"/>
  <c r="H599" i="4"/>
  <c r="I599" i="4"/>
  <c r="J599" i="4"/>
  <c r="K599" i="4"/>
  <c r="H600" i="4"/>
  <c r="I600" i="4"/>
  <c r="J600" i="4"/>
  <c r="K600" i="4"/>
  <c r="H601" i="4"/>
  <c r="I601" i="4"/>
  <c r="J601" i="4"/>
  <c r="K601" i="4"/>
  <c r="H602" i="4"/>
  <c r="I602" i="4"/>
  <c r="J602" i="4"/>
  <c r="K602" i="4"/>
  <c r="H603" i="4"/>
  <c r="I603" i="4"/>
  <c r="J603" i="4"/>
  <c r="K603" i="4"/>
  <c r="H604" i="4"/>
  <c r="I604" i="4"/>
  <c r="J604" i="4"/>
  <c r="K604" i="4"/>
  <c r="H605" i="4"/>
  <c r="I605" i="4"/>
  <c r="J605" i="4"/>
  <c r="K605" i="4"/>
  <c r="H606" i="4"/>
  <c r="I606" i="4"/>
  <c r="J606" i="4"/>
  <c r="K606" i="4"/>
  <c r="H607" i="4"/>
  <c r="I607" i="4"/>
  <c r="J607" i="4"/>
  <c r="K607" i="4"/>
  <c r="H608" i="4"/>
  <c r="I608" i="4"/>
  <c r="J608" i="4"/>
  <c r="K608" i="4"/>
  <c r="H609" i="4"/>
  <c r="I609" i="4"/>
  <c r="J609" i="4"/>
  <c r="K609" i="4"/>
  <c r="H610" i="4"/>
  <c r="I610" i="4"/>
  <c r="J610" i="4"/>
  <c r="K610" i="4"/>
  <c r="H611" i="4"/>
  <c r="I611" i="4"/>
  <c r="J611" i="4"/>
  <c r="K611" i="4"/>
  <c r="H612" i="4"/>
  <c r="I612" i="4"/>
  <c r="J612" i="4"/>
  <c r="K612" i="4"/>
  <c r="H613" i="4"/>
  <c r="I613" i="4"/>
  <c r="J613" i="4"/>
  <c r="K613" i="4"/>
  <c r="H614" i="4"/>
  <c r="I614" i="4"/>
  <c r="J614" i="4"/>
  <c r="K614" i="4"/>
  <c r="H615" i="4"/>
  <c r="I615" i="4"/>
  <c r="J615" i="4"/>
  <c r="K615" i="4"/>
  <c r="H616" i="4"/>
  <c r="I616" i="4"/>
  <c r="J616" i="4"/>
  <c r="K616" i="4"/>
  <c r="H617" i="4"/>
  <c r="I617" i="4"/>
  <c r="J617" i="4"/>
  <c r="K617" i="4"/>
  <c r="H618" i="4"/>
  <c r="I618" i="4"/>
  <c r="J618" i="4"/>
  <c r="K618" i="4"/>
  <c r="H619" i="4"/>
  <c r="I619" i="4"/>
  <c r="J619" i="4"/>
  <c r="K619" i="4"/>
  <c r="H620" i="4"/>
  <c r="I620" i="4"/>
  <c r="J620" i="4"/>
  <c r="K620" i="4"/>
  <c r="H621" i="4"/>
  <c r="I621" i="4"/>
  <c r="J621" i="4"/>
  <c r="K621" i="4"/>
  <c r="H622" i="4"/>
  <c r="I622" i="4"/>
  <c r="J622" i="4"/>
  <c r="K622" i="4"/>
  <c r="H623" i="4"/>
  <c r="I623" i="4"/>
  <c r="J623" i="4"/>
  <c r="K623" i="4"/>
  <c r="H624" i="4"/>
  <c r="I624" i="4"/>
  <c r="J624" i="4"/>
  <c r="K624" i="4"/>
  <c r="H625" i="4"/>
  <c r="I625" i="4"/>
  <c r="J625" i="4"/>
  <c r="K625" i="4"/>
  <c r="H626" i="4"/>
  <c r="I626" i="4"/>
  <c r="J626" i="4"/>
  <c r="K626" i="4"/>
  <c r="H627" i="4"/>
  <c r="I627" i="4"/>
  <c r="J627" i="4"/>
  <c r="K627" i="4"/>
  <c r="H628" i="4"/>
  <c r="I628" i="4"/>
  <c r="J628" i="4"/>
  <c r="K628" i="4"/>
  <c r="H629" i="4"/>
  <c r="I629" i="4"/>
  <c r="J629" i="4"/>
  <c r="K629" i="4"/>
  <c r="H630" i="4"/>
  <c r="I630" i="4"/>
  <c r="J630" i="4"/>
  <c r="K630" i="4"/>
  <c r="H631" i="4"/>
  <c r="I631" i="4"/>
  <c r="J631" i="4"/>
  <c r="K631" i="4"/>
  <c r="H632" i="4"/>
  <c r="I632" i="4"/>
  <c r="J632" i="4"/>
  <c r="K632" i="4"/>
  <c r="H633" i="4"/>
  <c r="I633" i="4"/>
  <c r="J633" i="4"/>
  <c r="K633" i="4"/>
  <c r="H634" i="4"/>
  <c r="I634" i="4"/>
  <c r="J634" i="4"/>
  <c r="K634" i="4"/>
  <c r="H635" i="4"/>
  <c r="I635" i="4"/>
  <c r="J635" i="4"/>
  <c r="K635" i="4"/>
  <c r="H636" i="4"/>
  <c r="I636" i="4"/>
  <c r="J636" i="4"/>
  <c r="K636" i="4"/>
  <c r="H637" i="4"/>
  <c r="I637" i="4"/>
  <c r="J637" i="4"/>
  <c r="K637" i="4"/>
  <c r="H638" i="4"/>
  <c r="I638" i="4"/>
  <c r="J638" i="4"/>
  <c r="K638" i="4"/>
  <c r="H639" i="4"/>
  <c r="I639" i="4"/>
  <c r="J639" i="4"/>
  <c r="K639" i="4"/>
  <c r="H640" i="4"/>
  <c r="I640" i="4"/>
  <c r="J640" i="4"/>
  <c r="K640" i="4"/>
  <c r="H641" i="4"/>
  <c r="I641" i="4"/>
  <c r="J641" i="4"/>
  <c r="K641" i="4"/>
  <c r="H642" i="4"/>
  <c r="I642" i="4"/>
  <c r="J642" i="4"/>
  <c r="K642" i="4"/>
  <c r="H643" i="4"/>
  <c r="I643" i="4"/>
  <c r="J643" i="4"/>
  <c r="K643" i="4"/>
  <c r="H644" i="4"/>
  <c r="I644" i="4"/>
  <c r="J644" i="4"/>
  <c r="K644" i="4"/>
  <c r="H645" i="4"/>
  <c r="I645" i="4"/>
  <c r="J645" i="4"/>
  <c r="K645" i="4"/>
  <c r="H646" i="4"/>
  <c r="I646" i="4"/>
  <c r="J646" i="4"/>
  <c r="K646" i="4"/>
  <c r="H647" i="4"/>
  <c r="I647" i="4"/>
  <c r="J647" i="4"/>
  <c r="K647" i="4"/>
  <c r="H648" i="4"/>
  <c r="I648" i="4"/>
  <c r="J648" i="4"/>
  <c r="K648" i="4"/>
  <c r="H649" i="4"/>
  <c r="I649" i="4"/>
  <c r="J649" i="4"/>
  <c r="K649" i="4"/>
  <c r="H650" i="4"/>
  <c r="I650" i="4"/>
  <c r="J650" i="4"/>
  <c r="K650" i="4"/>
  <c r="H651" i="4"/>
  <c r="I651" i="4"/>
  <c r="J651" i="4"/>
  <c r="K651" i="4"/>
  <c r="H652" i="4"/>
  <c r="I652" i="4"/>
  <c r="J652" i="4"/>
  <c r="K652" i="4"/>
  <c r="H653" i="4"/>
  <c r="I653" i="4"/>
  <c r="J653" i="4"/>
  <c r="K653" i="4"/>
  <c r="H654" i="4"/>
  <c r="I654" i="4"/>
  <c r="J654" i="4"/>
  <c r="K654" i="4"/>
  <c r="H655" i="4"/>
  <c r="I655" i="4"/>
  <c r="J655" i="4"/>
  <c r="K655" i="4"/>
  <c r="H656" i="4"/>
  <c r="I656" i="4"/>
  <c r="J656" i="4"/>
  <c r="K656" i="4"/>
  <c r="H657" i="4"/>
  <c r="I657" i="4"/>
  <c r="J657" i="4"/>
  <c r="K657" i="4"/>
  <c r="H658" i="4"/>
  <c r="I658" i="4"/>
  <c r="J658" i="4"/>
  <c r="K658" i="4"/>
  <c r="H659" i="4"/>
  <c r="I659" i="4"/>
  <c r="J659" i="4"/>
  <c r="K659" i="4"/>
  <c r="H660" i="4"/>
  <c r="I660" i="4"/>
  <c r="J660" i="4"/>
  <c r="K660" i="4"/>
  <c r="H661" i="4"/>
  <c r="I661" i="4"/>
  <c r="J661" i="4"/>
  <c r="K661" i="4"/>
  <c r="H662" i="4"/>
  <c r="I662" i="4"/>
  <c r="J662" i="4"/>
  <c r="K662" i="4"/>
  <c r="H663" i="4"/>
  <c r="I663" i="4"/>
  <c r="J663" i="4"/>
  <c r="K663" i="4"/>
  <c r="H664" i="4"/>
  <c r="I664" i="4"/>
  <c r="J664" i="4"/>
  <c r="K664" i="4"/>
  <c r="H665" i="4"/>
  <c r="I665" i="4"/>
  <c r="J665" i="4"/>
  <c r="K665" i="4"/>
  <c r="H666" i="4"/>
  <c r="I666" i="4"/>
  <c r="J666" i="4"/>
  <c r="K666" i="4"/>
  <c r="H667" i="4"/>
  <c r="I667" i="4"/>
  <c r="J667" i="4"/>
  <c r="K667" i="4"/>
  <c r="H668" i="4"/>
  <c r="I668" i="4"/>
  <c r="J668" i="4"/>
  <c r="K668" i="4"/>
  <c r="H669" i="4"/>
  <c r="I669" i="4"/>
  <c r="J669" i="4"/>
  <c r="K669" i="4"/>
  <c r="H670" i="4"/>
  <c r="I670" i="4"/>
  <c r="J670" i="4"/>
  <c r="K670" i="4"/>
  <c r="H671" i="4"/>
  <c r="I671" i="4"/>
  <c r="J671" i="4"/>
  <c r="K671" i="4"/>
  <c r="H672" i="4"/>
  <c r="I672" i="4"/>
  <c r="J672" i="4"/>
  <c r="K672" i="4"/>
  <c r="H673" i="4"/>
  <c r="I673" i="4"/>
  <c r="J673" i="4"/>
  <c r="K673" i="4"/>
  <c r="H674" i="4"/>
  <c r="I674" i="4"/>
  <c r="J674" i="4"/>
  <c r="K674" i="4"/>
  <c r="H675" i="4"/>
  <c r="I675" i="4"/>
  <c r="J675" i="4"/>
  <c r="K675" i="4"/>
  <c r="H676" i="4"/>
  <c r="I676" i="4"/>
  <c r="J676" i="4"/>
  <c r="K676" i="4"/>
  <c r="H677" i="4"/>
  <c r="I677" i="4"/>
  <c r="J677" i="4"/>
  <c r="K677" i="4"/>
  <c r="H678" i="4"/>
  <c r="I678" i="4"/>
  <c r="J678" i="4"/>
  <c r="K678" i="4"/>
  <c r="H679" i="4"/>
  <c r="I679" i="4"/>
  <c r="J679" i="4"/>
  <c r="K679" i="4"/>
  <c r="H680" i="4"/>
  <c r="I680" i="4"/>
  <c r="J680" i="4"/>
  <c r="K680" i="4"/>
  <c r="H681" i="4"/>
  <c r="I681" i="4"/>
  <c r="J681" i="4"/>
  <c r="K681" i="4"/>
  <c r="H682" i="4"/>
  <c r="I682" i="4"/>
  <c r="J682" i="4"/>
  <c r="K682" i="4"/>
  <c r="H683" i="4"/>
  <c r="I683" i="4"/>
  <c r="J683" i="4"/>
  <c r="K683" i="4"/>
  <c r="H684" i="4"/>
  <c r="I684" i="4"/>
  <c r="J684" i="4"/>
  <c r="K684" i="4"/>
  <c r="H685" i="4"/>
  <c r="I685" i="4"/>
  <c r="J685" i="4"/>
  <c r="K685" i="4"/>
  <c r="H686" i="4"/>
  <c r="I686" i="4"/>
  <c r="J686" i="4"/>
  <c r="K686" i="4"/>
  <c r="H687" i="4"/>
  <c r="I687" i="4"/>
  <c r="J687" i="4"/>
  <c r="K687" i="4"/>
  <c r="H688" i="4"/>
  <c r="I688" i="4"/>
  <c r="J688" i="4"/>
  <c r="K688" i="4"/>
  <c r="H689" i="4"/>
  <c r="I689" i="4"/>
  <c r="J689" i="4"/>
  <c r="K689" i="4"/>
  <c r="H690" i="4"/>
  <c r="I690" i="4"/>
  <c r="J690" i="4"/>
  <c r="K690" i="4"/>
  <c r="H691" i="4"/>
  <c r="I691" i="4"/>
  <c r="J691" i="4"/>
  <c r="K691" i="4"/>
  <c r="H692" i="4"/>
  <c r="I692" i="4"/>
  <c r="J692" i="4"/>
  <c r="K692" i="4"/>
  <c r="H693" i="4"/>
  <c r="I693" i="4"/>
  <c r="J693" i="4"/>
  <c r="K693" i="4"/>
  <c r="H694" i="4"/>
  <c r="I694" i="4"/>
  <c r="J694" i="4"/>
  <c r="K694" i="4"/>
  <c r="H695" i="4"/>
  <c r="I695" i="4"/>
  <c r="J695" i="4"/>
  <c r="K695" i="4"/>
  <c r="H696" i="4"/>
  <c r="I696" i="4"/>
  <c r="J696" i="4"/>
  <c r="K696" i="4"/>
  <c r="H697" i="4"/>
  <c r="I697" i="4"/>
  <c r="J697" i="4"/>
  <c r="K697" i="4"/>
  <c r="H698" i="4"/>
  <c r="I698" i="4"/>
  <c r="J698" i="4"/>
  <c r="K698" i="4"/>
  <c r="H699" i="4"/>
  <c r="I699" i="4"/>
  <c r="J699" i="4"/>
  <c r="K699" i="4"/>
  <c r="H700" i="4"/>
  <c r="I700" i="4"/>
  <c r="J700" i="4"/>
  <c r="K700" i="4"/>
  <c r="H701" i="4"/>
  <c r="I701" i="4"/>
  <c r="J701" i="4"/>
  <c r="K701" i="4"/>
  <c r="H702" i="4"/>
  <c r="I702" i="4"/>
  <c r="J702" i="4"/>
  <c r="K702" i="4"/>
  <c r="H703" i="4"/>
  <c r="I703" i="4"/>
  <c r="J703" i="4"/>
  <c r="K703" i="4"/>
  <c r="H704" i="4"/>
  <c r="I704" i="4"/>
  <c r="J704" i="4"/>
  <c r="K704" i="4"/>
  <c r="H705" i="4"/>
  <c r="I705" i="4"/>
  <c r="J705" i="4"/>
  <c r="K705" i="4"/>
  <c r="H706" i="4"/>
  <c r="I706" i="4"/>
  <c r="J706" i="4"/>
  <c r="K706" i="4"/>
  <c r="H707" i="4"/>
  <c r="I707" i="4"/>
  <c r="J707" i="4"/>
  <c r="K707" i="4"/>
  <c r="H708" i="4"/>
  <c r="I708" i="4"/>
  <c r="J708" i="4"/>
  <c r="K708" i="4"/>
  <c r="H709" i="4"/>
  <c r="I709" i="4"/>
  <c r="J709" i="4"/>
  <c r="K709" i="4"/>
  <c r="H710" i="4"/>
  <c r="I710" i="4"/>
  <c r="J710" i="4"/>
  <c r="K710" i="4"/>
  <c r="H711" i="4"/>
  <c r="I711" i="4"/>
  <c r="J711" i="4"/>
  <c r="K711" i="4"/>
  <c r="H712" i="4"/>
  <c r="I712" i="4"/>
  <c r="J712" i="4"/>
  <c r="K712" i="4"/>
  <c r="H713" i="4"/>
  <c r="I713" i="4"/>
  <c r="J713" i="4"/>
  <c r="K713" i="4"/>
  <c r="H714" i="4"/>
  <c r="I714" i="4"/>
  <c r="J714" i="4"/>
  <c r="K714" i="4"/>
  <c r="H715" i="4"/>
  <c r="I715" i="4"/>
  <c r="J715" i="4"/>
  <c r="K715" i="4"/>
  <c r="H716" i="4"/>
  <c r="I716" i="4"/>
  <c r="J716" i="4"/>
  <c r="K716" i="4"/>
  <c r="H717" i="4"/>
  <c r="I717" i="4"/>
  <c r="J717" i="4"/>
  <c r="K717" i="4"/>
  <c r="H718" i="4"/>
  <c r="I718" i="4"/>
  <c r="J718" i="4"/>
  <c r="K718" i="4"/>
  <c r="H719" i="4"/>
  <c r="I719" i="4"/>
  <c r="J719" i="4"/>
  <c r="K719" i="4"/>
  <c r="H720" i="4"/>
  <c r="I720" i="4"/>
  <c r="J720" i="4"/>
  <c r="K720" i="4"/>
  <c r="H721" i="4"/>
  <c r="I721" i="4"/>
  <c r="J721" i="4"/>
  <c r="K721" i="4"/>
  <c r="H722" i="4"/>
  <c r="I722" i="4"/>
  <c r="J722" i="4"/>
  <c r="K722" i="4"/>
  <c r="H723" i="4"/>
  <c r="I723" i="4"/>
  <c r="J723" i="4"/>
  <c r="K723" i="4"/>
  <c r="H724" i="4"/>
  <c r="I724" i="4"/>
  <c r="J724" i="4"/>
  <c r="K724" i="4"/>
  <c r="H725" i="4"/>
  <c r="I725" i="4"/>
  <c r="J725" i="4"/>
  <c r="K725" i="4"/>
  <c r="H726" i="4"/>
  <c r="I726" i="4"/>
  <c r="J726" i="4"/>
  <c r="K726" i="4"/>
  <c r="H727" i="4"/>
  <c r="I727" i="4"/>
  <c r="J727" i="4"/>
  <c r="K727" i="4"/>
  <c r="H728" i="4"/>
  <c r="I728" i="4"/>
  <c r="J728" i="4"/>
  <c r="K728" i="4"/>
  <c r="H729" i="4"/>
  <c r="I729" i="4"/>
  <c r="J729" i="4"/>
  <c r="K729" i="4"/>
  <c r="H730" i="4"/>
  <c r="I730" i="4"/>
  <c r="J730" i="4"/>
  <c r="K730" i="4"/>
  <c r="H731" i="4"/>
  <c r="I731" i="4"/>
  <c r="J731" i="4"/>
  <c r="K731" i="4"/>
  <c r="H732" i="4"/>
  <c r="I732" i="4"/>
  <c r="J732" i="4"/>
  <c r="K732" i="4"/>
  <c r="H733" i="4"/>
  <c r="I733" i="4"/>
  <c r="J733" i="4"/>
  <c r="K733" i="4"/>
  <c r="H734" i="4"/>
  <c r="I734" i="4"/>
  <c r="J734" i="4"/>
  <c r="K734" i="4"/>
  <c r="H735" i="4"/>
  <c r="I735" i="4"/>
  <c r="J735" i="4"/>
  <c r="K735" i="4"/>
  <c r="H736" i="4"/>
  <c r="I736" i="4"/>
  <c r="J736" i="4"/>
  <c r="K736" i="4"/>
  <c r="H737" i="4"/>
  <c r="I737" i="4"/>
  <c r="J737" i="4"/>
  <c r="K737" i="4"/>
  <c r="H738" i="4"/>
  <c r="I738" i="4"/>
  <c r="J738" i="4"/>
  <c r="K738" i="4"/>
  <c r="H739" i="4"/>
  <c r="I739" i="4"/>
  <c r="J739" i="4"/>
  <c r="K739" i="4"/>
  <c r="H740" i="4"/>
  <c r="I740" i="4"/>
  <c r="J740" i="4"/>
  <c r="K740" i="4"/>
  <c r="H741" i="4"/>
  <c r="I741" i="4"/>
  <c r="J741" i="4"/>
  <c r="K741" i="4"/>
  <c r="H742" i="4"/>
  <c r="I742" i="4"/>
  <c r="J742" i="4"/>
  <c r="K742" i="4"/>
  <c r="H743" i="4"/>
  <c r="I743" i="4"/>
  <c r="J743" i="4"/>
  <c r="K743" i="4"/>
  <c r="H744" i="4"/>
  <c r="I744" i="4"/>
  <c r="J744" i="4"/>
  <c r="K744" i="4"/>
  <c r="H745" i="4"/>
  <c r="I745" i="4"/>
  <c r="J745" i="4"/>
  <c r="K745" i="4"/>
  <c r="H746" i="4"/>
  <c r="I746" i="4"/>
  <c r="J746" i="4"/>
  <c r="K746" i="4"/>
  <c r="H747" i="4"/>
  <c r="I747" i="4"/>
  <c r="J747" i="4"/>
  <c r="K747" i="4"/>
  <c r="H748" i="4"/>
  <c r="I748" i="4"/>
  <c r="J748" i="4"/>
  <c r="K748" i="4"/>
  <c r="H749" i="4"/>
  <c r="I749" i="4"/>
  <c r="J749" i="4"/>
  <c r="K749" i="4"/>
  <c r="H750" i="4"/>
  <c r="I750" i="4"/>
  <c r="J750" i="4"/>
  <c r="K750" i="4"/>
  <c r="H751" i="4"/>
  <c r="I751" i="4"/>
  <c r="J751" i="4"/>
  <c r="K751" i="4"/>
  <c r="H752" i="4"/>
  <c r="I752" i="4"/>
  <c r="J752" i="4"/>
  <c r="K752" i="4"/>
  <c r="H753" i="4"/>
  <c r="I753" i="4"/>
  <c r="J753" i="4"/>
  <c r="K753" i="4"/>
  <c r="H754" i="4"/>
  <c r="I754" i="4"/>
  <c r="J754" i="4"/>
  <c r="K754" i="4"/>
  <c r="H755" i="4"/>
  <c r="I755" i="4"/>
  <c r="J755" i="4"/>
  <c r="K755" i="4"/>
  <c r="H756" i="4"/>
  <c r="I756" i="4"/>
  <c r="J756" i="4"/>
  <c r="K756" i="4"/>
  <c r="H757" i="4"/>
  <c r="I757" i="4"/>
  <c r="J757" i="4"/>
  <c r="K757" i="4"/>
  <c r="H758" i="4"/>
  <c r="I758" i="4"/>
  <c r="J758" i="4"/>
  <c r="K758" i="4"/>
  <c r="H759" i="4"/>
  <c r="I759" i="4"/>
  <c r="J759" i="4"/>
  <c r="K759" i="4"/>
  <c r="H760" i="4"/>
  <c r="I760" i="4"/>
  <c r="J760" i="4"/>
  <c r="K760" i="4"/>
  <c r="H761" i="4"/>
  <c r="I761" i="4"/>
  <c r="J761" i="4"/>
  <c r="K761" i="4"/>
  <c r="H762" i="4"/>
  <c r="I762" i="4"/>
  <c r="J762" i="4"/>
  <c r="K762" i="4"/>
  <c r="H763" i="4"/>
  <c r="I763" i="4"/>
  <c r="J763" i="4"/>
  <c r="K763" i="4"/>
  <c r="H764" i="4"/>
  <c r="I764" i="4"/>
  <c r="J764" i="4"/>
  <c r="K764" i="4"/>
  <c r="H765" i="4"/>
  <c r="I765" i="4"/>
  <c r="J765" i="4"/>
  <c r="K765" i="4"/>
  <c r="H766" i="4"/>
  <c r="I766" i="4"/>
  <c r="J766" i="4"/>
  <c r="K766" i="4"/>
  <c r="H767" i="4"/>
  <c r="I767" i="4"/>
  <c r="J767" i="4"/>
  <c r="K767" i="4"/>
  <c r="H768" i="4"/>
  <c r="I768" i="4"/>
  <c r="J768" i="4"/>
  <c r="K768" i="4"/>
  <c r="H769" i="4"/>
  <c r="I769" i="4"/>
  <c r="J769" i="4"/>
  <c r="K769" i="4"/>
  <c r="H770" i="4"/>
  <c r="I770" i="4"/>
  <c r="J770" i="4"/>
  <c r="K770" i="4"/>
  <c r="H771" i="4"/>
  <c r="I771" i="4"/>
  <c r="J771" i="4"/>
  <c r="K771" i="4"/>
  <c r="H772" i="4"/>
  <c r="I772" i="4"/>
  <c r="J772" i="4"/>
  <c r="K772" i="4"/>
  <c r="H773" i="4"/>
  <c r="I773" i="4"/>
  <c r="J773" i="4"/>
  <c r="K773" i="4"/>
  <c r="H774" i="4"/>
  <c r="I774" i="4"/>
  <c r="J774" i="4"/>
  <c r="K774" i="4"/>
  <c r="H775" i="4"/>
  <c r="I775" i="4"/>
  <c r="J775" i="4"/>
  <c r="K775" i="4"/>
  <c r="H776" i="4"/>
  <c r="I776" i="4"/>
  <c r="J776" i="4"/>
  <c r="K776" i="4"/>
  <c r="H777" i="4"/>
  <c r="I777" i="4"/>
  <c r="J777" i="4"/>
  <c r="K777" i="4"/>
  <c r="H778" i="4"/>
  <c r="I778" i="4"/>
  <c r="J778" i="4"/>
  <c r="K778" i="4"/>
  <c r="H779" i="4"/>
  <c r="I779" i="4"/>
  <c r="J779" i="4"/>
  <c r="K779" i="4"/>
  <c r="H780" i="4"/>
  <c r="I780" i="4"/>
  <c r="J780" i="4"/>
  <c r="K780" i="4"/>
  <c r="H781" i="4"/>
  <c r="I781" i="4"/>
  <c r="J781" i="4"/>
  <c r="K781" i="4"/>
  <c r="H782" i="4"/>
  <c r="I782" i="4"/>
  <c r="J782" i="4"/>
  <c r="K782" i="4"/>
  <c r="H783" i="4"/>
  <c r="I783" i="4"/>
  <c r="J783" i="4"/>
  <c r="K783" i="4"/>
  <c r="H784" i="4"/>
  <c r="I784" i="4"/>
  <c r="J784" i="4"/>
  <c r="K784" i="4"/>
  <c r="H785" i="4"/>
  <c r="I785" i="4"/>
  <c r="J785" i="4"/>
  <c r="K785" i="4"/>
  <c r="H786" i="4"/>
  <c r="I786" i="4"/>
  <c r="J786" i="4"/>
  <c r="K786" i="4"/>
  <c r="H787" i="4"/>
  <c r="I787" i="4"/>
  <c r="J787" i="4"/>
  <c r="K787" i="4"/>
  <c r="H788" i="4"/>
  <c r="I788" i="4"/>
  <c r="J788" i="4"/>
  <c r="K788" i="4"/>
  <c r="H789" i="4"/>
  <c r="I789" i="4"/>
  <c r="J789" i="4"/>
  <c r="K789" i="4"/>
  <c r="H790" i="4"/>
  <c r="I790" i="4"/>
  <c r="J790" i="4"/>
  <c r="K790" i="4"/>
  <c r="H791" i="4"/>
  <c r="I791" i="4"/>
  <c r="J791" i="4"/>
  <c r="K791" i="4"/>
  <c r="H792" i="4"/>
  <c r="I792" i="4"/>
  <c r="J792" i="4"/>
  <c r="K792" i="4"/>
  <c r="H793" i="4"/>
  <c r="I793" i="4"/>
  <c r="J793" i="4"/>
  <c r="K793" i="4"/>
  <c r="H794" i="4"/>
  <c r="I794" i="4"/>
  <c r="J794" i="4"/>
  <c r="K794" i="4"/>
  <c r="H795" i="4"/>
  <c r="I795" i="4"/>
  <c r="J795" i="4"/>
  <c r="K795" i="4"/>
  <c r="H796" i="4"/>
  <c r="I796" i="4"/>
  <c r="J796" i="4"/>
  <c r="K796" i="4"/>
  <c r="H797" i="4"/>
  <c r="I797" i="4"/>
  <c r="J797" i="4"/>
  <c r="K797" i="4"/>
  <c r="H798" i="4"/>
  <c r="I798" i="4"/>
  <c r="J798" i="4"/>
  <c r="K798" i="4"/>
  <c r="H799" i="4"/>
  <c r="I799" i="4"/>
  <c r="J799" i="4"/>
  <c r="K799" i="4"/>
  <c r="H800" i="4"/>
  <c r="I800" i="4"/>
  <c r="J800" i="4"/>
  <c r="K800" i="4"/>
  <c r="H801" i="4"/>
  <c r="I801" i="4"/>
  <c r="J801" i="4"/>
  <c r="K801" i="4"/>
  <c r="H802" i="4"/>
  <c r="I802" i="4"/>
  <c r="J802" i="4"/>
  <c r="K802" i="4"/>
  <c r="H803" i="4"/>
  <c r="I803" i="4"/>
  <c r="J803" i="4"/>
  <c r="K803" i="4"/>
  <c r="H804" i="4"/>
  <c r="I804" i="4"/>
  <c r="J804" i="4"/>
  <c r="K804" i="4"/>
  <c r="H805" i="4"/>
  <c r="I805" i="4"/>
  <c r="J805" i="4"/>
  <c r="K805" i="4"/>
  <c r="H806" i="4"/>
  <c r="I806" i="4"/>
  <c r="J806" i="4"/>
  <c r="K806" i="4"/>
  <c r="H807" i="4"/>
  <c r="I807" i="4"/>
  <c r="J807" i="4"/>
  <c r="K807" i="4"/>
  <c r="H808" i="4"/>
  <c r="I808" i="4"/>
  <c r="J808" i="4"/>
  <c r="K808" i="4"/>
  <c r="H809" i="4"/>
  <c r="I809" i="4"/>
  <c r="J809" i="4"/>
  <c r="K809" i="4"/>
  <c r="H810" i="4"/>
  <c r="I810" i="4"/>
  <c r="J810" i="4"/>
  <c r="K810" i="4"/>
  <c r="H811" i="4"/>
  <c r="I811" i="4"/>
  <c r="J811" i="4"/>
  <c r="K811" i="4"/>
  <c r="H812" i="4"/>
  <c r="I812" i="4"/>
  <c r="J812" i="4"/>
  <c r="K812" i="4"/>
  <c r="H813" i="4"/>
  <c r="I813" i="4"/>
  <c r="J813" i="4"/>
  <c r="K813" i="4"/>
  <c r="H814" i="4"/>
  <c r="I814" i="4"/>
  <c r="J814" i="4"/>
  <c r="K814" i="4"/>
  <c r="H815" i="4"/>
  <c r="I815" i="4"/>
  <c r="J815" i="4"/>
  <c r="K815" i="4"/>
  <c r="H816" i="4"/>
  <c r="I816" i="4"/>
  <c r="J816" i="4"/>
  <c r="K816" i="4"/>
  <c r="H817" i="4"/>
  <c r="I817" i="4"/>
  <c r="J817" i="4"/>
  <c r="K817" i="4"/>
  <c r="H818" i="4"/>
  <c r="I818" i="4"/>
  <c r="J818" i="4"/>
  <c r="K818" i="4"/>
  <c r="H819" i="4"/>
  <c r="I819" i="4"/>
  <c r="J819" i="4"/>
  <c r="K819" i="4"/>
  <c r="H820" i="4"/>
  <c r="I820" i="4"/>
  <c r="J820" i="4"/>
  <c r="K820" i="4"/>
  <c r="H821" i="4"/>
  <c r="I821" i="4"/>
  <c r="J821" i="4"/>
  <c r="K821" i="4"/>
  <c r="H822" i="4"/>
  <c r="I822" i="4"/>
  <c r="J822" i="4"/>
  <c r="K822" i="4"/>
  <c r="H823" i="4"/>
  <c r="I823" i="4"/>
  <c r="J823" i="4"/>
  <c r="K823" i="4"/>
  <c r="H824" i="4"/>
  <c r="I824" i="4"/>
  <c r="J824" i="4"/>
  <c r="K824" i="4"/>
  <c r="H825" i="4"/>
  <c r="I825" i="4"/>
  <c r="J825" i="4"/>
  <c r="K825" i="4"/>
  <c r="H826" i="4"/>
  <c r="I826" i="4"/>
  <c r="J826" i="4"/>
  <c r="K826" i="4"/>
  <c r="H827" i="4"/>
  <c r="I827" i="4"/>
  <c r="J827" i="4"/>
  <c r="K827" i="4"/>
  <c r="H828" i="4"/>
  <c r="I828" i="4"/>
  <c r="J828" i="4"/>
  <c r="K828" i="4"/>
  <c r="H829" i="4"/>
  <c r="I829" i="4"/>
  <c r="J829" i="4"/>
  <c r="K829" i="4"/>
  <c r="H830" i="4"/>
  <c r="I830" i="4"/>
  <c r="J830" i="4"/>
  <c r="K830" i="4"/>
  <c r="H831" i="4"/>
  <c r="I831" i="4"/>
  <c r="J831" i="4"/>
  <c r="K831" i="4"/>
  <c r="H832" i="4"/>
  <c r="I832" i="4"/>
  <c r="J832" i="4"/>
  <c r="K832" i="4"/>
  <c r="H833" i="4"/>
  <c r="I833" i="4"/>
  <c r="J833" i="4"/>
  <c r="K833" i="4"/>
  <c r="H834" i="4"/>
  <c r="I834" i="4"/>
  <c r="J834" i="4"/>
  <c r="K834" i="4"/>
  <c r="H835" i="4"/>
  <c r="I835" i="4"/>
  <c r="J835" i="4"/>
  <c r="K835" i="4"/>
  <c r="H836" i="4"/>
  <c r="I836" i="4"/>
  <c r="J836" i="4"/>
  <c r="K836" i="4"/>
  <c r="H837" i="4"/>
  <c r="I837" i="4"/>
  <c r="J837" i="4"/>
  <c r="K837" i="4"/>
  <c r="H838" i="4"/>
  <c r="I838" i="4"/>
  <c r="J838" i="4"/>
  <c r="K838" i="4"/>
  <c r="H839" i="4"/>
  <c r="I839" i="4"/>
  <c r="J839" i="4"/>
  <c r="K839" i="4"/>
  <c r="H840" i="4"/>
  <c r="I840" i="4"/>
  <c r="J840" i="4"/>
  <c r="K840" i="4"/>
  <c r="H841" i="4"/>
  <c r="I841" i="4"/>
  <c r="J841" i="4"/>
  <c r="K841" i="4"/>
  <c r="H842" i="4"/>
  <c r="I842" i="4"/>
  <c r="J842" i="4"/>
  <c r="K842" i="4"/>
  <c r="H843" i="4"/>
  <c r="I843" i="4"/>
  <c r="J843" i="4"/>
  <c r="K843" i="4"/>
  <c r="H844" i="4"/>
  <c r="I844" i="4"/>
  <c r="J844" i="4"/>
  <c r="K844" i="4"/>
  <c r="H845" i="4"/>
  <c r="I845" i="4"/>
  <c r="J845" i="4"/>
  <c r="K845" i="4"/>
  <c r="H846" i="4"/>
  <c r="I846" i="4"/>
  <c r="J846" i="4"/>
  <c r="K846" i="4"/>
  <c r="H847" i="4"/>
  <c r="I847" i="4"/>
  <c r="J847" i="4"/>
  <c r="K847" i="4"/>
  <c r="H848" i="4"/>
  <c r="I848" i="4"/>
  <c r="J848" i="4"/>
  <c r="K848" i="4"/>
  <c r="H849" i="4"/>
  <c r="I849" i="4"/>
  <c r="J849" i="4"/>
  <c r="K849" i="4"/>
  <c r="H850" i="4"/>
  <c r="I850" i="4"/>
  <c r="J850" i="4"/>
  <c r="K850" i="4"/>
  <c r="H851" i="4"/>
  <c r="I851" i="4"/>
  <c r="J851" i="4"/>
  <c r="K851" i="4"/>
  <c r="H852" i="4"/>
  <c r="I852" i="4"/>
  <c r="J852" i="4"/>
  <c r="K852" i="4"/>
  <c r="H853" i="4"/>
  <c r="I853" i="4"/>
  <c r="J853" i="4"/>
  <c r="K853" i="4"/>
  <c r="H854" i="4"/>
  <c r="I854" i="4"/>
  <c r="J854" i="4"/>
  <c r="K854" i="4"/>
  <c r="H855" i="4"/>
  <c r="I855" i="4"/>
  <c r="J855" i="4"/>
  <c r="K855" i="4"/>
  <c r="H856" i="4"/>
  <c r="I856" i="4"/>
  <c r="J856" i="4"/>
  <c r="K856" i="4"/>
  <c r="H857" i="4"/>
  <c r="I857" i="4"/>
  <c r="J857" i="4"/>
  <c r="K857" i="4"/>
  <c r="H858" i="4"/>
  <c r="I858" i="4"/>
  <c r="J858" i="4"/>
  <c r="K858" i="4"/>
  <c r="H859" i="4"/>
  <c r="I859" i="4"/>
  <c r="J859" i="4"/>
  <c r="K859" i="4"/>
  <c r="H860" i="4"/>
  <c r="I860" i="4"/>
  <c r="J860" i="4"/>
  <c r="K860" i="4"/>
  <c r="H861" i="4"/>
  <c r="I861" i="4"/>
  <c r="J861" i="4"/>
  <c r="K861" i="4"/>
  <c r="H862" i="4"/>
  <c r="I862" i="4"/>
  <c r="J862" i="4"/>
  <c r="K862" i="4"/>
  <c r="H863" i="4"/>
  <c r="I863" i="4"/>
  <c r="J863" i="4"/>
  <c r="K863" i="4"/>
  <c r="H864" i="4"/>
  <c r="I864" i="4"/>
  <c r="J864" i="4"/>
  <c r="K864" i="4"/>
  <c r="H865" i="4"/>
  <c r="I865" i="4"/>
  <c r="J865" i="4"/>
  <c r="K865" i="4"/>
  <c r="H866" i="4"/>
  <c r="I866" i="4"/>
  <c r="J866" i="4"/>
  <c r="K866" i="4"/>
  <c r="H867" i="4"/>
  <c r="I867" i="4"/>
  <c r="J867" i="4"/>
  <c r="K867" i="4"/>
  <c r="H868" i="4"/>
  <c r="I868" i="4"/>
  <c r="J868" i="4"/>
  <c r="K868" i="4"/>
  <c r="H869" i="4"/>
  <c r="I869" i="4"/>
  <c r="J869" i="4"/>
  <c r="K869" i="4"/>
  <c r="H870" i="4"/>
  <c r="I870" i="4"/>
  <c r="J870" i="4"/>
  <c r="K870" i="4"/>
  <c r="H871" i="4"/>
  <c r="I871" i="4"/>
  <c r="J871" i="4"/>
  <c r="K871" i="4"/>
  <c r="H872" i="4"/>
  <c r="I872" i="4"/>
  <c r="J872" i="4"/>
  <c r="K872" i="4"/>
  <c r="H873" i="4"/>
  <c r="I873" i="4"/>
  <c r="J873" i="4"/>
  <c r="K873" i="4"/>
  <c r="H874" i="4"/>
  <c r="I874" i="4"/>
  <c r="J874" i="4"/>
  <c r="K874" i="4"/>
  <c r="H875" i="4"/>
  <c r="I875" i="4"/>
  <c r="J875" i="4"/>
  <c r="K875" i="4"/>
  <c r="H876" i="4"/>
  <c r="I876" i="4"/>
  <c r="J876" i="4"/>
  <c r="K876" i="4"/>
  <c r="H877" i="4"/>
  <c r="I877" i="4"/>
  <c r="J877" i="4"/>
  <c r="K877" i="4"/>
  <c r="H878" i="4"/>
  <c r="I878" i="4"/>
  <c r="J878" i="4"/>
  <c r="K878" i="4"/>
  <c r="H879" i="4"/>
  <c r="I879" i="4"/>
  <c r="J879" i="4"/>
  <c r="K879" i="4"/>
  <c r="H880" i="4"/>
  <c r="I880" i="4"/>
  <c r="J880" i="4"/>
  <c r="K880" i="4"/>
  <c r="H881" i="4"/>
  <c r="I881" i="4"/>
  <c r="J881" i="4"/>
  <c r="K881" i="4"/>
  <c r="H882" i="4"/>
  <c r="I882" i="4"/>
  <c r="J882" i="4"/>
  <c r="K882" i="4"/>
  <c r="H883" i="4"/>
  <c r="I883" i="4"/>
  <c r="J883" i="4"/>
  <c r="K883" i="4"/>
  <c r="H884" i="4"/>
  <c r="I884" i="4"/>
  <c r="J884" i="4"/>
  <c r="K884" i="4"/>
  <c r="H885" i="4"/>
  <c r="I885" i="4"/>
  <c r="J885" i="4"/>
  <c r="K885" i="4"/>
  <c r="H886" i="4"/>
  <c r="I886" i="4"/>
  <c r="J886" i="4"/>
  <c r="K886" i="4"/>
  <c r="H887" i="4"/>
  <c r="I887" i="4"/>
  <c r="J887" i="4"/>
  <c r="K887" i="4"/>
  <c r="H888" i="4"/>
  <c r="I888" i="4"/>
  <c r="J888" i="4"/>
  <c r="K888" i="4"/>
  <c r="H889" i="4"/>
  <c r="I889" i="4"/>
  <c r="J889" i="4"/>
  <c r="K889" i="4"/>
  <c r="H890" i="4"/>
  <c r="I890" i="4"/>
  <c r="J890" i="4"/>
  <c r="K890" i="4"/>
  <c r="H891" i="4"/>
  <c r="I891" i="4"/>
  <c r="J891" i="4"/>
  <c r="K891" i="4"/>
  <c r="H892" i="4"/>
  <c r="I892" i="4"/>
  <c r="J892" i="4"/>
  <c r="K892" i="4"/>
  <c r="H893" i="4"/>
  <c r="I893" i="4"/>
  <c r="J893" i="4"/>
  <c r="K893" i="4"/>
  <c r="H894" i="4"/>
  <c r="I894" i="4"/>
  <c r="J894" i="4"/>
  <c r="K894" i="4"/>
  <c r="H895" i="4"/>
  <c r="I895" i="4"/>
  <c r="J895" i="4"/>
  <c r="K895" i="4"/>
  <c r="H896" i="4"/>
  <c r="I896" i="4"/>
  <c r="J896" i="4"/>
  <c r="K896" i="4"/>
  <c r="H897" i="4"/>
  <c r="I897" i="4"/>
  <c r="J897" i="4"/>
  <c r="K897" i="4"/>
  <c r="H898" i="4"/>
  <c r="I898" i="4"/>
  <c r="J898" i="4"/>
  <c r="K898" i="4"/>
  <c r="H899" i="4"/>
  <c r="I899" i="4"/>
  <c r="J899" i="4"/>
  <c r="K899" i="4"/>
  <c r="H900" i="4"/>
  <c r="I900" i="4"/>
  <c r="J900" i="4"/>
  <c r="K900" i="4"/>
  <c r="H901" i="4"/>
  <c r="I901" i="4"/>
  <c r="J901" i="4"/>
  <c r="K901" i="4"/>
  <c r="H902" i="4"/>
  <c r="I902" i="4"/>
  <c r="J902" i="4"/>
  <c r="K902" i="4"/>
  <c r="H903" i="4"/>
  <c r="I903" i="4"/>
  <c r="J903" i="4"/>
  <c r="K903" i="4"/>
  <c r="H904" i="4"/>
  <c r="I904" i="4"/>
  <c r="J904" i="4"/>
  <c r="K904" i="4"/>
  <c r="H905" i="4"/>
  <c r="I905" i="4"/>
  <c r="J905" i="4"/>
  <c r="K905" i="4"/>
  <c r="H906" i="4"/>
  <c r="I906" i="4"/>
  <c r="J906" i="4"/>
  <c r="K906" i="4"/>
  <c r="H907" i="4"/>
  <c r="I907" i="4"/>
  <c r="J907" i="4"/>
  <c r="K907" i="4"/>
  <c r="H908" i="4"/>
  <c r="I908" i="4"/>
  <c r="J908" i="4"/>
  <c r="K908" i="4"/>
  <c r="H909" i="4"/>
  <c r="I909" i="4"/>
  <c r="J909" i="4"/>
  <c r="K909" i="4"/>
  <c r="H910" i="4"/>
  <c r="I910" i="4"/>
  <c r="J910" i="4"/>
  <c r="K910" i="4"/>
  <c r="H911" i="4"/>
  <c r="I911" i="4"/>
  <c r="J911" i="4"/>
  <c r="K911" i="4"/>
  <c r="H912" i="4"/>
  <c r="I912" i="4"/>
  <c r="J912" i="4"/>
  <c r="K912" i="4"/>
  <c r="H913" i="4"/>
  <c r="I913" i="4"/>
  <c r="J913" i="4"/>
  <c r="K913" i="4"/>
  <c r="H914" i="4"/>
  <c r="I914" i="4"/>
  <c r="J914" i="4"/>
  <c r="K914" i="4"/>
  <c r="H915" i="4"/>
  <c r="I915" i="4"/>
  <c r="J915" i="4"/>
  <c r="K915" i="4"/>
  <c r="H916" i="4"/>
  <c r="I916" i="4"/>
  <c r="J916" i="4"/>
  <c r="K916" i="4"/>
  <c r="H917" i="4"/>
  <c r="I917" i="4"/>
  <c r="J917" i="4"/>
  <c r="K917" i="4"/>
  <c r="H918" i="4"/>
  <c r="I918" i="4"/>
  <c r="J918" i="4"/>
  <c r="K918" i="4"/>
  <c r="H919" i="4"/>
  <c r="I919" i="4"/>
  <c r="J919" i="4"/>
  <c r="K919" i="4"/>
  <c r="H920" i="4"/>
  <c r="I920" i="4"/>
  <c r="J920" i="4"/>
  <c r="K920" i="4"/>
  <c r="H921" i="4"/>
  <c r="I921" i="4"/>
  <c r="J921" i="4"/>
  <c r="K921" i="4"/>
  <c r="H922" i="4"/>
  <c r="I922" i="4"/>
  <c r="J922" i="4"/>
  <c r="K922" i="4"/>
  <c r="H923" i="4"/>
  <c r="I923" i="4"/>
  <c r="J923" i="4"/>
  <c r="K923" i="4"/>
  <c r="H924" i="4"/>
  <c r="I924" i="4"/>
  <c r="J924" i="4"/>
  <c r="K924" i="4"/>
  <c r="H925" i="4"/>
  <c r="I925" i="4"/>
  <c r="J925" i="4"/>
  <c r="K925" i="4"/>
  <c r="H926" i="4"/>
  <c r="I926" i="4"/>
  <c r="J926" i="4"/>
  <c r="K926" i="4"/>
  <c r="H927" i="4"/>
  <c r="I927" i="4"/>
  <c r="J927" i="4"/>
  <c r="K927" i="4"/>
  <c r="H928" i="4"/>
  <c r="I928" i="4"/>
  <c r="J928" i="4"/>
  <c r="K928" i="4"/>
  <c r="H929" i="4"/>
  <c r="I929" i="4"/>
  <c r="J929" i="4"/>
  <c r="K929" i="4"/>
  <c r="H930" i="4"/>
  <c r="I930" i="4"/>
  <c r="J930" i="4"/>
  <c r="K930" i="4"/>
  <c r="H931" i="4"/>
  <c r="I931" i="4"/>
  <c r="J931" i="4"/>
  <c r="K931" i="4"/>
  <c r="H932" i="4"/>
  <c r="I932" i="4"/>
  <c r="J932" i="4"/>
  <c r="K932" i="4"/>
  <c r="H933" i="4"/>
  <c r="I933" i="4"/>
  <c r="J933" i="4"/>
  <c r="K933" i="4"/>
  <c r="H934" i="4"/>
  <c r="I934" i="4"/>
  <c r="J934" i="4"/>
  <c r="K934" i="4"/>
  <c r="H935" i="4"/>
  <c r="I935" i="4"/>
  <c r="J935" i="4"/>
  <c r="K935" i="4"/>
  <c r="H936" i="4"/>
  <c r="I936" i="4"/>
  <c r="J936" i="4"/>
  <c r="K936" i="4"/>
  <c r="H937" i="4"/>
  <c r="I937" i="4"/>
  <c r="J937" i="4"/>
  <c r="K937" i="4"/>
  <c r="H938" i="4"/>
  <c r="I938" i="4"/>
  <c r="J938" i="4"/>
  <c r="K938" i="4"/>
  <c r="H939" i="4"/>
  <c r="I939" i="4"/>
  <c r="J939" i="4"/>
  <c r="K939" i="4"/>
  <c r="H940" i="4"/>
  <c r="I940" i="4"/>
  <c r="J940" i="4"/>
  <c r="K940" i="4"/>
  <c r="H941" i="4"/>
  <c r="I941" i="4"/>
  <c r="J941" i="4"/>
  <c r="K941" i="4"/>
  <c r="H942" i="4"/>
  <c r="I942" i="4"/>
  <c r="J942" i="4"/>
  <c r="K942" i="4"/>
  <c r="H943" i="4"/>
  <c r="I943" i="4"/>
  <c r="J943" i="4"/>
  <c r="K943" i="4"/>
  <c r="H944" i="4"/>
  <c r="I944" i="4"/>
  <c r="J944" i="4"/>
  <c r="K944" i="4"/>
  <c r="H945" i="4"/>
  <c r="I945" i="4"/>
  <c r="J945" i="4"/>
  <c r="K945" i="4"/>
  <c r="H946" i="4"/>
  <c r="I946" i="4"/>
  <c r="J946" i="4"/>
  <c r="K946" i="4"/>
  <c r="H947" i="4"/>
  <c r="I947" i="4"/>
  <c r="J947" i="4"/>
  <c r="K947" i="4"/>
  <c r="H948" i="4"/>
  <c r="I948" i="4"/>
  <c r="J948" i="4"/>
  <c r="K948" i="4"/>
  <c r="H949" i="4"/>
  <c r="I949" i="4"/>
  <c r="J949" i="4"/>
  <c r="K949" i="4"/>
  <c r="H950" i="4"/>
  <c r="I950" i="4"/>
  <c r="J950" i="4"/>
  <c r="K950" i="4"/>
  <c r="H951" i="4"/>
  <c r="I951" i="4"/>
  <c r="J951" i="4"/>
  <c r="K951" i="4"/>
  <c r="H952" i="4"/>
  <c r="I952" i="4"/>
  <c r="J952" i="4"/>
  <c r="K952" i="4"/>
  <c r="H953" i="4"/>
  <c r="I953" i="4"/>
  <c r="J953" i="4"/>
  <c r="K953" i="4"/>
  <c r="H954" i="4"/>
  <c r="I954" i="4"/>
  <c r="J954" i="4"/>
  <c r="K954" i="4"/>
  <c r="H955" i="4"/>
  <c r="I955" i="4"/>
  <c r="J955" i="4"/>
  <c r="K955" i="4"/>
  <c r="H956" i="4"/>
  <c r="I956" i="4"/>
  <c r="J956" i="4"/>
  <c r="K956" i="4"/>
  <c r="H957" i="4"/>
  <c r="I957" i="4"/>
  <c r="J957" i="4"/>
  <c r="K957" i="4"/>
  <c r="H958" i="4"/>
  <c r="I958" i="4"/>
  <c r="J958" i="4"/>
  <c r="K958" i="4"/>
  <c r="H959" i="4"/>
  <c r="I959" i="4"/>
  <c r="J959" i="4"/>
  <c r="K959" i="4"/>
  <c r="H960" i="4"/>
  <c r="I960" i="4"/>
  <c r="J960" i="4"/>
  <c r="K960" i="4"/>
  <c r="H961" i="4"/>
  <c r="I961" i="4"/>
  <c r="J961" i="4"/>
  <c r="K961" i="4"/>
  <c r="H962" i="4"/>
  <c r="I962" i="4"/>
  <c r="J962" i="4"/>
  <c r="K962" i="4"/>
  <c r="H963" i="4"/>
  <c r="I963" i="4"/>
  <c r="J963" i="4"/>
  <c r="K963" i="4"/>
  <c r="H964" i="4"/>
  <c r="I964" i="4"/>
  <c r="J964" i="4"/>
  <c r="K964" i="4"/>
  <c r="H965" i="4"/>
  <c r="I965" i="4"/>
  <c r="J965" i="4"/>
  <c r="K965" i="4"/>
  <c r="H966" i="4"/>
  <c r="I966" i="4"/>
  <c r="J966" i="4"/>
  <c r="K966" i="4"/>
  <c r="H967" i="4"/>
  <c r="I967" i="4"/>
  <c r="J967" i="4"/>
  <c r="K967" i="4"/>
  <c r="H968" i="4"/>
  <c r="I968" i="4"/>
  <c r="J968" i="4"/>
  <c r="K968" i="4"/>
  <c r="H969" i="4"/>
  <c r="I969" i="4"/>
  <c r="J969" i="4"/>
  <c r="K969" i="4"/>
  <c r="H970" i="4"/>
  <c r="I970" i="4"/>
  <c r="J970" i="4"/>
  <c r="K970" i="4"/>
  <c r="H971" i="4"/>
  <c r="I971" i="4"/>
  <c r="J971" i="4"/>
  <c r="K971" i="4"/>
  <c r="H972" i="4"/>
  <c r="I972" i="4"/>
  <c r="J972" i="4"/>
  <c r="K972" i="4"/>
  <c r="H973" i="4"/>
  <c r="I973" i="4"/>
  <c r="J973" i="4"/>
  <c r="K973" i="4"/>
  <c r="H974" i="4"/>
  <c r="I974" i="4"/>
  <c r="J974" i="4"/>
  <c r="K974" i="4"/>
  <c r="H975" i="4"/>
  <c r="I975" i="4"/>
  <c r="J975" i="4"/>
  <c r="K975" i="4"/>
  <c r="H976" i="4"/>
  <c r="I976" i="4"/>
  <c r="J976" i="4"/>
  <c r="K976" i="4"/>
  <c r="H977" i="4"/>
  <c r="I977" i="4"/>
  <c r="J977" i="4"/>
  <c r="K977" i="4"/>
  <c r="H978" i="4"/>
  <c r="I978" i="4"/>
  <c r="J978" i="4"/>
  <c r="K978" i="4"/>
  <c r="H979" i="4"/>
  <c r="I979" i="4"/>
  <c r="J979" i="4"/>
  <c r="K979" i="4"/>
  <c r="H980" i="4"/>
  <c r="I980" i="4"/>
  <c r="J980" i="4"/>
  <c r="K980" i="4"/>
  <c r="H981" i="4"/>
  <c r="I981" i="4"/>
  <c r="J981" i="4"/>
  <c r="K981" i="4"/>
  <c r="H982" i="4"/>
  <c r="I982" i="4"/>
  <c r="J982" i="4"/>
  <c r="K982" i="4"/>
  <c r="H983" i="4"/>
  <c r="I983" i="4"/>
  <c r="J983" i="4"/>
  <c r="K983" i="4"/>
  <c r="H984" i="4"/>
  <c r="I984" i="4"/>
  <c r="J984" i="4"/>
  <c r="K984" i="4"/>
  <c r="H985" i="4"/>
  <c r="I985" i="4"/>
  <c r="J985" i="4"/>
  <c r="K985" i="4"/>
  <c r="H986" i="4"/>
  <c r="I986" i="4"/>
  <c r="J986" i="4"/>
  <c r="K986" i="4"/>
  <c r="H987" i="4"/>
  <c r="I987" i="4"/>
  <c r="J987" i="4"/>
  <c r="K987" i="4"/>
  <c r="H988" i="4"/>
  <c r="I988" i="4"/>
  <c r="J988" i="4"/>
  <c r="K988" i="4"/>
  <c r="H989" i="4"/>
  <c r="I989" i="4"/>
  <c r="J989" i="4"/>
  <c r="K989" i="4"/>
  <c r="H990" i="4"/>
  <c r="I990" i="4"/>
  <c r="J990" i="4"/>
  <c r="K990" i="4"/>
  <c r="H991" i="4"/>
  <c r="I991" i="4"/>
  <c r="J991" i="4"/>
  <c r="K991" i="4"/>
  <c r="H992" i="4"/>
  <c r="I992" i="4"/>
  <c r="J992" i="4"/>
  <c r="K992" i="4"/>
  <c r="H993" i="4"/>
  <c r="I993" i="4"/>
  <c r="J993" i="4"/>
  <c r="K993" i="4"/>
  <c r="H994" i="4"/>
  <c r="I994" i="4"/>
  <c r="J994" i="4"/>
  <c r="K994" i="4"/>
  <c r="H995" i="4"/>
  <c r="I995" i="4"/>
  <c r="J995" i="4"/>
  <c r="K995" i="4"/>
  <c r="H996" i="4"/>
  <c r="I996" i="4"/>
  <c r="J996" i="4"/>
  <c r="K996" i="4"/>
  <c r="H997" i="4"/>
  <c r="I997" i="4"/>
  <c r="J997" i="4"/>
  <c r="K997" i="4"/>
  <c r="H998" i="4"/>
  <c r="I998" i="4"/>
  <c r="J998" i="4"/>
  <c r="K998" i="4"/>
  <c r="H999" i="4"/>
  <c r="I999" i="4"/>
  <c r="J999" i="4"/>
  <c r="K999" i="4"/>
  <c r="H1000" i="4"/>
  <c r="I1000" i="4"/>
  <c r="J1000" i="4"/>
  <c r="K1000" i="4"/>
  <c r="H1001" i="4"/>
  <c r="I1001" i="4"/>
  <c r="J1001" i="4"/>
  <c r="K1001" i="4"/>
  <c r="H1002" i="4"/>
  <c r="I1002" i="4"/>
  <c r="J1002" i="4"/>
  <c r="K1002" i="4"/>
  <c r="H1003" i="4"/>
  <c r="I1003" i="4"/>
  <c r="J1003" i="4"/>
  <c r="K1003" i="4"/>
  <c r="H1004" i="4"/>
  <c r="I1004" i="4"/>
  <c r="J1004" i="4"/>
  <c r="K1004" i="4"/>
  <c r="H1005" i="4"/>
  <c r="I1005" i="4"/>
  <c r="J1005" i="4"/>
  <c r="K1005" i="4"/>
  <c r="H1006" i="4"/>
  <c r="I1006" i="4"/>
  <c r="J1006" i="4"/>
  <c r="K1006" i="4"/>
  <c r="H1007" i="4"/>
  <c r="I1007" i="4"/>
  <c r="J1007" i="4"/>
  <c r="K1007" i="4"/>
  <c r="H1008" i="4"/>
  <c r="I1008" i="4"/>
  <c r="J1008" i="4"/>
  <c r="K1008" i="4"/>
  <c r="H1009" i="4"/>
  <c r="I1009" i="4"/>
  <c r="J1009" i="4"/>
  <c r="K1009" i="4"/>
  <c r="H1010" i="4"/>
  <c r="I1010" i="4"/>
  <c r="J1010" i="4"/>
  <c r="K1010" i="4"/>
  <c r="H1011" i="4"/>
  <c r="I1011" i="4"/>
  <c r="J1011" i="4"/>
  <c r="K1011" i="4"/>
  <c r="H1012" i="4"/>
  <c r="I1012" i="4"/>
  <c r="J1012" i="4"/>
  <c r="K1012" i="4"/>
  <c r="H1013" i="4"/>
  <c r="I1013" i="4"/>
  <c r="J1013" i="4"/>
  <c r="K1013" i="4"/>
  <c r="H1014" i="4"/>
  <c r="I1014" i="4"/>
  <c r="J1014" i="4"/>
  <c r="K1014" i="4"/>
  <c r="H1015" i="4"/>
  <c r="I1015" i="4"/>
  <c r="J1015" i="4"/>
  <c r="K1015" i="4"/>
  <c r="H1016" i="4"/>
  <c r="I1016" i="4"/>
  <c r="J1016" i="4"/>
  <c r="K1016" i="4"/>
  <c r="H1017" i="4"/>
  <c r="I1017" i="4"/>
  <c r="J1017" i="4"/>
  <c r="K1017" i="4"/>
  <c r="H1018" i="4"/>
  <c r="I1018" i="4"/>
  <c r="J1018" i="4"/>
  <c r="K1018" i="4"/>
  <c r="H1019" i="4"/>
  <c r="I1019" i="4"/>
  <c r="J1019" i="4"/>
  <c r="K1019" i="4"/>
  <c r="H1020" i="4"/>
  <c r="I1020" i="4"/>
  <c r="J1020" i="4"/>
  <c r="K1020" i="4"/>
  <c r="H1021" i="4"/>
  <c r="I1021" i="4"/>
  <c r="J1021" i="4"/>
  <c r="K1021" i="4"/>
  <c r="H1022" i="4"/>
  <c r="I1022" i="4"/>
  <c r="J1022" i="4"/>
  <c r="K1022" i="4"/>
  <c r="H1023" i="4"/>
  <c r="I1023" i="4"/>
  <c r="J1023" i="4"/>
  <c r="K1023" i="4"/>
  <c r="H1024" i="4"/>
  <c r="I1024" i="4"/>
  <c r="J1024" i="4"/>
  <c r="K1024" i="4"/>
  <c r="H1025" i="4"/>
  <c r="I1025" i="4"/>
  <c r="J1025" i="4"/>
  <c r="K1025" i="4"/>
  <c r="H1026" i="4"/>
  <c r="I1026" i="4"/>
  <c r="J1026" i="4"/>
  <c r="K1026" i="4"/>
  <c r="H1027" i="4"/>
  <c r="I1027" i="4"/>
  <c r="J1027" i="4"/>
  <c r="K1027" i="4"/>
  <c r="H1028" i="4"/>
  <c r="I1028" i="4"/>
  <c r="J1028" i="4"/>
  <c r="K1028" i="4"/>
  <c r="H1029" i="4"/>
  <c r="I1029" i="4"/>
  <c r="J1029" i="4"/>
  <c r="K1029" i="4"/>
  <c r="H1030" i="4"/>
  <c r="I1030" i="4"/>
  <c r="J1030" i="4"/>
  <c r="K1030" i="4"/>
  <c r="H1031" i="4"/>
  <c r="I1031" i="4"/>
  <c r="J1031" i="4"/>
  <c r="K1031" i="4"/>
  <c r="H1032" i="4"/>
  <c r="I1032" i="4"/>
  <c r="J1032" i="4"/>
  <c r="K1032" i="4"/>
  <c r="H1033" i="4"/>
  <c r="I1033" i="4"/>
  <c r="J1033" i="4"/>
  <c r="K1033" i="4"/>
  <c r="H1034" i="4"/>
  <c r="I1034" i="4"/>
  <c r="J1034" i="4"/>
  <c r="K1034" i="4"/>
  <c r="H1035" i="4"/>
  <c r="I1035" i="4"/>
  <c r="J1035" i="4"/>
  <c r="K1035" i="4"/>
  <c r="H1036" i="4"/>
  <c r="I1036" i="4"/>
  <c r="J1036" i="4"/>
  <c r="K1036" i="4"/>
  <c r="H1037" i="4"/>
  <c r="I1037" i="4"/>
  <c r="J1037" i="4"/>
  <c r="K1037" i="4"/>
  <c r="H1038" i="4"/>
  <c r="I1038" i="4"/>
  <c r="J1038" i="4"/>
  <c r="K1038" i="4"/>
  <c r="H1039" i="4"/>
  <c r="I1039" i="4"/>
  <c r="J1039" i="4"/>
  <c r="K1039" i="4"/>
  <c r="H1040" i="4"/>
  <c r="I1040" i="4"/>
  <c r="J1040" i="4"/>
  <c r="K1040" i="4"/>
  <c r="H1041" i="4"/>
  <c r="I1041" i="4"/>
  <c r="J1041" i="4"/>
  <c r="K1041" i="4"/>
  <c r="H1042" i="4"/>
  <c r="I1042" i="4"/>
  <c r="J1042" i="4"/>
  <c r="K1042" i="4"/>
  <c r="H1043" i="4"/>
  <c r="I1043" i="4"/>
  <c r="J1043" i="4"/>
  <c r="K1043" i="4"/>
  <c r="H1044" i="4"/>
  <c r="I1044" i="4"/>
  <c r="J1044" i="4"/>
  <c r="K1044" i="4"/>
  <c r="H1045" i="4"/>
  <c r="I1045" i="4"/>
  <c r="J1045" i="4"/>
  <c r="K1045" i="4"/>
  <c r="H1046" i="4"/>
  <c r="I1046" i="4"/>
  <c r="J1046" i="4"/>
  <c r="K1046" i="4"/>
  <c r="H1047" i="4"/>
  <c r="I1047" i="4"/>
  <c r="J1047" i="4"/>
  <c r="K1047" i="4"/>
  <c r="H1048" i="4"/>
  <c r="I1048" i="4"/>
  <c r="J1048" i="4"/>
  <c r="K1048" i="4"/>
  <c r="H1049" i="4"/>
  <c r="I1049" i="4"/>
  <c r="J1049" i="4"/>
  <c r="K1049" i="4"/>
  <c r="H1050" i="4"/>
  <c r="I1050" i="4"/>
  <c r="J1050" i="4"/>
  <c r="K1050" i="4"/>
  <c r="H1051" i="4"/>
  <c r="I1051" i="4"/>
  <c r="J1051" i="4"/>
  <c r="K1051" i="4"/>
  <c r="H1052" i="4"/>
  <c r="I1052" i="4"/>
  <c r="J1052" i="4"/>
  <c r="K1052" i="4"/>
  <c r="H1053" i="4"/>
  <c r="I1053" i="4"/>
  <c r="J1053" i="4"/>
  <c r="K1053" i="4"/>
  <c r="H1054" i="4"/>
  <c r="I1054" i="4"/>
  <c r="J1054" i="4"/>
  <c r="K1054" i="4"/>
  <c r="H1055" i="4"/>
  <c r="I1055" i="4"/>
  <c r="J1055" i="4"/>
  <c r="K1055" i="4"/>
  <c r="H1056" i="4"/>
  <c r="I1056" i="4"/>
  <c r="J1056" i="4"/>
  <c r="K1056" i="4"/>
  <c r="H1057" i="4"/>
  <c r="I1057" i="4"/>
  <c r="J1057" i="4"/>
  <c r="K1057" i="4"/>
  <c r="H1058" i="4"/>
  <c r="I1058" i="4"/>
  <c r="J1058" i="4"/>
  <c r="K1058" i="4"/>
  <c r="H1059" i="4"/>
  <c r="I1059" i="4"/>
  <c r="J1059" i="4"/>
  <c r="K1059" i="4"/>
  <c r="H1060" i="4"/>
  <c r="I1060" i="4"/>
  <c r="J1060" i="4"/>
  <c r="K1060" i="4"/>
  <c r="H1061" i="4"/>
  <c r="I1061" i="4"/>
  <c r="J1061" i="4"/>
  <c r="K1061" i="4"/>
  <c r="H1062" i="4"/>
  <c r="I1062" i="4"/>
  <c r="J1062" i="4"/>
  <c r="K1062" i="4"/>
  <c r="H1063" i="4"/>
  <c r="I1063" i="4"/>
  <c r="J1063" i="4"/>
  <c r="K1063" i="4"/>
  <c r="H1064" i="4"/>
  <c r="I1064" i="4"/>
  <c r="J1064" i="4"/>
  <c r="K1064" i="4"/>
  <c r="H1065" i="4"/>
  <c r="I1065" i="4"/>
  <c r="J1065" i="4"/>
  <c r="K1065" i="4"/>
  <c r="H1066" i="4"/>
  <c r="I1066" i="4"/>
  <c r="J1066" i="4"/>
  <c r="K1066" i="4"/>
  <c r="H1067" i="4"/>
  <c r="I1067" i="4"/>
  <c r="J1067" i="4"/>
  <c r="K1067" i="4"/>
  <c r="H1068" i="4"/>
  <c r="I1068" i="4"/>
  <c r="J1068" i="4"/>
  <c r="K1068" i="4"/>
  <c r="H1069" i="4"/>
  <c r="I1069" i="4"/>
  <c r="J1069" i="4"/>
  <c r="K1069" i="4"/>
  <c r="H1070" i="4"/>
  <c r="I1070" i="4"/>
  <c r="J1070" i="4"/>
  <c r="K1070" i="4"/>
  <c r="H1071" i="4"/>
  <c r="I1071" i="4"/>
  <c r="J1071" i="4"/>
  <c r="K1071" i="4"/>
  <c r="H1072" i="4"/>
  <c r="I1072" i="4"/>
  <c r="J1072" i="4"/>
  <c r="K1072" i="4"/>
  <c r="H1073" i="4"/>
  <c r="I1073" i="4"/>
  <c r="J1073" i="4"/>
  <c r="K1073" i="4"/>
  <c r="H1074" i="4"/>
  <c r="I1074" i="4"/>
  <c r="J1074" i="4"/>
  <c r="K1074" i="4"/>
  <c r="H1075" i="4"/>
  <c r="I1075" i="4"/>
  <c r="J1075" i="4"/>
  <c r="K1075" i="4"/>
  <c r="H1076" i="4"/>
  <c r="I1076" i="4"/>
  <c r="J1076" i="4"/>
  <c r="K1076" i="4"/>
  <c r="H1077" i="4"/>
  <c r="I1077" i="4"/>
  <c r="J1077" i="4"/>
  <c r="K1077" i="4"/>
  <c r="H1078" i="4"/>
  <c r="I1078" i="4"/>
  <c r="J1078" i="4"/>
  <c r="K1078" i="4"/>
  <c r="H1079" i="4"/>
  <c r="I1079" i="4"/>
  <c r="J1079" i="4"/>
  <c r="K1079" i="4"/>
  <c r="H1080" i="4"/>
  <c r="I1080" i="4"/>
  <c r="J1080" i="4"/>
  <c r="K1080" i="4"/>
  <c r="H1081" i="4"/>
  <c r="I1081" i="4"/>
  <c r="J1081" i="4"/>
  <c r="K1081" i="4"/>
  <c r="H1082" i="4"/>
  <c r="I1082" i="4"/>
  <c r="J1082" i="4"/>
  <c r="K1082" i="4"/>
  <c r="H1083" i="4"/>
  <c r="I1083" i="4"/>
  <c r="J1083" i="4"/>
  <c r="K1083" i="4"/>
  <c r="H1084" i="4"/>
  <c r="I1084" i="4"/>
  <c r="J1084" i="4"/>
  <c r="K1084" i="4"/>
  <c r="H1085" i="4"/>
  <c r="I1085" i="4"/>
  <c r="J1085" i="4"/>
  <c r="K1085" i="4"/>
  <c r="H1086" i="4"/>
  <c r="I1086" i="4"/>
  <c r="J1086" i="4"/>
  <c r="K1086" i="4"/>
  <c r="H1087" i="4"/>
  <c r="I1087" i="4"/>
  <c r="J1087" i="4"/>
  <c r="K1087" i="4"/>
  <c r="H1088" i="4"/>
  <c r="I1088" i="4"/>
  <c r="J1088" i="4"/>
  <c r="K1088" i="4"/>
  <c r="H1089" i="4"/>
  <c r="I1089" i="4"/>
  <c r="J1089" i="4"/>
  <c r="K1089" i="4"/>
  <c r="H1090" i="4"/>
  <c r="I1090" i="4"/>
  <c r="J1090" i="4"/>
  <c r="K1090" i="4"/>
  <c r="H1091" i="4"/>
  <c r="I1091" i="4"/>
  <c r="J1091" i="4"/>
  <c r="K1091" i="4"/>
  <c r="H1092" i="4"/>
  <c r="I1092" i="4"/>
  <c r="J1092" i="4"/>
  <c r="K1092" i="4"/>
  <c r="H1093" i="4"/>
  <c r="I1093" i="4"/>
  <c r="J1093" i="4"/>
  <c r="K1093" i="4"/>
  <c r="H1094" i="4"/>
  <c r="I1094" i="4"/>
  <c r="J1094" i="4"/>
  <c r="K1094" i="4"/>
  <c r="H1095" i="4"/>
  <c r="I1095" i="4"/>
  <c r="J1095" i="4"/>
  <c r="K1095" i="4"/>
  <c r="H1096" i="4"/>
  <c r="I1096" i="4"/>
  <c r="J1096" i="4"/>
  <c r="K1096" i="4"/>
  <c r="H1097" i="4"/>
  <c r="I1097" i="4"/>
  <c r="J1097" i="4"/>
  <c r="K1097" i="4"/>
  <c r="H1098" i="4"/>
  <c r="I1098" i="4"/>
  <c r="J1098" i="4"/>
  <c r="K1098" i="4"/>
  <c r="H1099" i="4"/>
  <c r="I1099" i="4"/>
  <c r="J1099" i="4"/>
  <c r="K1099" i="4"/>
  <c r="H1100" i="4"/>
  <c r="I1100" i="4"/>
  <c r="J1100" i="4"/>
  <c r="K1100" i="4"/>
  <c r="H1101" i="4"/>
  <c r="I1101" i="4"/>
  <c r="J1101" i="4"/>
  <c r="K1101" i="4"/>
  <c r="H1102" i="4"/>
  <c r="I1102" i="4"/>
  <c r="J1102" i="4"/>
  <c r="K1102" i="4"/>
  <c r="H1103" i="4"/>
  <c r="I1103" i="4"/>
  <c r="J1103" i="4"/>
  <c r="K1103" i="4"/>
  <c r="H1104" i="4"/>
  <c r="I1104" i="4"/>
  <c r="J1104" i="4"/>
  <c r="K1104" i="4"/>
  <c r="H1105" i="4"/>
  <c r="I1105" i="4"/>
  <c r="J1105" i="4"/>
  <c r="K1105" i="4"/>
  <c r="H1106" i="4"/>
  <c r="I1106" i="4"/>
  <c r="J1106" i="4"/>
  <c r="K1106" i="4"/>
  <c r="H1107" i="4"/>
  <c r="I1107" i="4"/>
  <c r="J1107" i="4"/>
  <c r="K1107" i="4"/>
  <c r="H1108" i="4"/>
  <c r="I1108" i="4"/>
  <c r="J1108" i="4"/>
  <c r="K1108" i="4"/>
  <c r="H1109" i="4"/>
  <c r="I1109" i="4"/>
  <c r="J1109" i="4"/>
  <c r="K1109" i="4"/>
  <c r="H1110" i="4"/>
  <c r="I1110" i="4"/>
  <c r="J1110" i="4"/>
  <c r="K1110" i="4"/>
  <c r="H1111" i="4"/>
  <c r="I1111" i="4"/>
  <c r="J1111" i="4"/>
  <c r="K1111" i="4"/>
  <c r="H1112" i="4"/>
  <c r="I1112" i="4"/>
  <c r="J1112" i="4"/>
  <c r="K1112" i="4"/>
  <c r="H1113" i="4"/>
  <c r="I1113" i="4"/>
  <c r="J1113" i="4"/>
  <c r="K1113" i="4"/>
  <c r="H1114" i="4"/>
  <c r="I1114" i="4"/>
  <c r="J1114" i="4"/>
  <c r="K1114" i="4"/>
  <c r="H1115" i="4"/>
  <c r="I1115" i="4"/>
  <c r="J1115" i="4"/>
  <c r="K1115" i="4"/>
  <c r="H1116" i="4"/>
  <c r="I1116" i="4"/>
  <c r="J1116" i="4"/>
  <c r="K1116" i="4"/>
  <c r="H1117" i="4"/>
  <c r="I1117" i="4"/>
  <c r="J1117" i="4"/>
  <c r="K1117" i="4"/>
  <c r="H1118" i="4"/>
  <c r="I1118" i="4"/>
  <c r="J1118" i="4"/>
  <c r="K1118" i="4"/>
  <c r="H1119" i="4"/>
  <c r="I1119" i="4"/>
  <c r="J1119" i="4"/>
  <c r="K1119" i="4"/>
  <c r="H1120" i="4"/>
  <c r="I1120" i="4"/>
  <c r="J1120" i="4"/>
  <c r="K1120" i="4"/>
  <c r="H1121" i="4"/>
  <c r="I1121" i="4"/>
  <c r="J1121" i="4"/>
  <c r="K1121" i="4"/>
  <c r="H1122" i="4"/>
  <c r="I1122" i="4"/>
  <c r="J1122" i="4"/>
  <c r="K1122" i="4"/>
  <c r="H1123" i="4"/>
  <c r="I1123" i="4"/>
  <c r="J1123" i="4"/>
  <c r="K1123" i="4"/>
  <c r="H1124" i="4"/>
  <c r="I1124" i="4"/>
  <c r="J1124" i="4"/>
  <c r="K1124" i="4"/>
  <c r="H1125" i="4"/>
  <c r="I1125" i="4"/>
  <c r="J1125" i="4"/>
  <c r="K1125" i="4"/>
  <c r="H1126" i="4"/>
  <c r="I1126" i="4"/>
  <c r="J1126" i="4"/>
  <c r="K1126" i="4"/>
  <c r="H1127" i="4"/>
  <c r="I1127" i="4"/>
  <c r="J1127" i="4"/>
  <c r="K1127" i="4"/>
  <c r="H1128" i="4"/>
  <c r="I1128" i="4"/>
  <c r="J1128" i="4"/>
  <c r="K1128" i="4"/>
  <c r="H1129" i="4"/>
  <c r="I1129" i="4"/>
  <c r="J1129" i="4"/>
  <c r="K1129" i="4"/>
  <c r="H1130" i="4"/>
  <c r="I1130" i="4"/>
  <c r="J1130" i="4"/>
  <c r="K1130" i="4"/>
  <c r="H1131" i="4"/>
  <c r="I1131" i="4"/>
  <c r="J1131" i="4"/>
  <c r="K1131" i="4"/>
  <c r="H1132" i="4"/>
  <c r="I1132" i="4"/>
  <c r="J1132" i="4"/>
  <c r="K1132" i="4"/>
  <c r="H1133" i="4"/>
  <c r="I1133" i="4"/>
  <c r="J1133" i="4"/>
  <c r="K1133" i="4"/>
  <c r="H1134" i="4"/>
  <c r="I1134" i="4"/>
  <c r="J1134" i="4"/>
  <c r="K1134" i="4"/>
  <c r="H1135" i="4"/>
  <c r="I1135" i="4"/>
  <c r="J1135" i="4"/>
  <c r="K1135" i="4"/>
  <c r="H1136" i="4"/>
  <c r="I1136" i="4"/>
  <c r="J1136" i="4"/>
  <c r="K1136" i="4"/>
  <c r="H1137" i="4"/>
  <c r="I1137" i="4"/>
  <c r="J1137" i="4"/>
  <c r="K1137" i="4"/>
  <c r="H1138" i="4"/>
  <c r="I1138" i="4"/>
  <c r="J1138" i="4"/>
  <c r="K1138" i="4"/>
  <c r="H1139" i="4"/>
  <c r="I1139" i="4"/>
  <c r="J1139" i="4"/>
  <c r="K1139" i="4"/>
  <c r="H1140" i="4"/>
  <c r="I1140" i="4"/>
  <c r="J1140" i="4"/>
  <c r="K1140" i="4"/>
  <c r="H1141" i="4"/>
  <c r="I1141" i="4"/>
  <c r="J1141" i="4"/>
  <c r="K1141" i="4"/>
  <c r="H1142" i="4"/>
  <c r="I1142" i="4"/>
  <c r="J1142" i="4"/>
  <c r="K1142" i="4"/>
  <c r="H1143" i="4"/>
  <c r="I1143" i="4"/>
  <c r="J1143" i="4"/>
  <c r="K1143" i="4"/>
  <c r="H1144" i="4"/>
  <c r="I1144" i="4"/>
  <c r="J1144" i="4"/>
  <c r="K1144" i="4"/>
  <c r="H1145" i="4"/>
  <c r="I1145" i="4"/>
  <c r="J1145" i="4"/>
  <c r="K1145" i="4"/>
  <c r="H1146" i="4"/>
  <c r="I1146" i="4"/>
  <c r="J1146" i="4"/>
  <c r="K1146" i="4"/>
  <c r="H1147" i="4"/>
  <c r="I1147" i="4"/>
  <c r="J1147" i="4"/>
  <c r="K1147" i="4"/>
  <c r="H1148" i="4"/>
  <c r="I1148" i="4"/>
  <c r="J1148" i="4"/>
  <c r="K1148" i="4"/>
  <c r="H1149" i="4"/>
  <c r="I1149" i="4"/>
  <c r="J1149" i="4"/>
  <c r="K1149" i="4"/>
  <c r="H1150" i="4"/>
  <c r="I1150" i="4"/>
  <c r="J1150" i="4"/>
  <c r="K1150" i="4"/>
  <c r="H1151" i="4"/>
  <c r="I1151" i="4"/>
  <c r="J1151" i="4"/>
  <c r="K1151" i="4"/>
  <c r="H1152" i="4"/>
  <c r="I1152" i="4"/>
  <c r="J1152" i="4"/>
  <c r="K1152" i="4"/>
  <c r="H1153" i="4"/>
  <c r="I1153" i="4"/>
  <c r="J1153" i="4"/>
  <c r="K1153" i="4"/>
  <c r="H1154" i="4"/>
  <c r="I1154" i="4"/>
  <c r="J1154" i="4"/>
  <c r="K1154" i="4"/>
  <c r="H1155" i="4"/>
  <c r="I1155" i="4"/>
  <c r="J1155" i="4"/>
  <c r="K1155" i="4"/>
  <c r="H1156" i="4"/>
  <c r="I1156" i="4"/>
  <c r="J1156" i="4"/>
  <c r="K1156" i="4"/>
  <c r="H1157" i="4"/>
  <c r="I1157" i="4"/>
  <c r="J1157" i="4"/>
  <c r="K1157" i="4"/>
  <c r="H1158" i="4"/>
  <c r="I1158" i="4"/>
  <c r="J1158" i="4"/>
  <c r="K1158" i="4"/>
  <c r="H1159" i="4"/>
  <c r="I1159" i="4"/>
  <c r="J1159" i="4"/>
  <c r="K1159" i="4"/>
  <c r="H1160" i="4"/>
  <c r="I1160" i="4"/>
  <c r="J1160" i="4"/>
  <c r="K1160" i="4"/>
  <c r="H1161" i="4"/>
  <c r="I1161" i="4"/>
  <c r="J1161" i="4"/>
  <c r="K1161" i="4"/>
  <c r="H1162" i="4"/>
  <c r="I1162" i="4"/>
  <c r="J1162" i="4"/>
  <c r="K1162" i="4"/>
  <c r="H1163" i="4"/>
  <c r="I1163" i="4"/>
  <c r="J1163" i="4"/>
  <c r="K1163" i="4"/>
  <c r="H1164" i="4"/>
  <c r="I1164" i="4"/>
  <c r="J1164" i="4"/>
  <c r="K1164" i="4"/>
  <c r="H1165" i="4"/>
  <c r="I1165" i="4"/>
  <c r="J1165" i="4"/>
  <c r="K1165" i="4"/>
  <c r="H1166" i="4"/>
  <c r="I1166" i="4"/>
  <c r="J1166" i="4"/>
  <c r="K1166" i="4"/>
  <c r="H1167" i="4"/>
  <c r="I1167" i="4"/>
  <c r="J1167" i="4"/>
  <c r="K1167" i="4"/>
  <c r="H1168" i="4"/>
  <c r="I1168" i="4"/>
  <c r="J1168" i="4"/>
  <c r="K1168" i="4"/>
  <c r="H1169" i="4"/>
  <c r="I1169" i="4"/>
  <c r="J1169" i="4"/>
  <c r="K1169" i="4"/>
  <c r="H1170" i="4"/>
  <c r="I1170" i="4"/>
  <c r="J1170" i="4"/>
  <c r="K1170" i="4"/>
  <c r="H1171" i="4"/>
  <c r="I1171" i="4"/>
  <c r="J1171" i="4"/>
  <c r="K1171" i="4"/>
  <c r="H1172" i="4"/>
  <c r="I1172" i="4"/>
  <c r="J1172" i="4"/>
  <c r="K1172" i="4"/>
  <c r="H1173" i="4"/>
  <c r="I1173" i="4"/>
  <c r="J1173" i="4"/>
  <c r="K1173" i="4"/>
  <c r="H1174" i="4"/>
  <c r="I1174" i="4"/>
  <c r="J1174" i="4"/>
  <c r="K1174" i="4"/>
  <c r="H1175" i="4"/>
  <c r="I1175" i="4"/>
  <c r="J1175" i="4"/>
  <c r="K1175" i="4"/>
  <c r="H1176" i="4"/>
  <c r="I1176" i="4"/>
  <c r="J1176" i="4"/>
  <c r="K1176" i="4"/>
  <c r="H1177" i="4"/>
  <c r="I1177" i="4"/>
  <c r="J1177" i="4"/>
  <c r="K1177" i="4"/>
  <c r="H1178" i="4"/>
  <c r="I1178" i="4"/>
  <c r="J1178" i="4"/>
  <c r="K1178" i="4"/>
  <c r="H1179" i="4"/>
  <c r="I1179" i="4"/>
  <c r="J1179" i="4"/>
  <c r="K1179" i="4"/>
  <c r="H1180" i="4"/>
  <c r="I1180" i="4"/>
  <c r="J1180" i="4"/>
  <c r="K1180" i="4"/>
  <c r="H1181" i="4"/>
  <c r="I1181" i="4"/>
  <c r="J1181" i="4"/>
  <c r="K1181" i="4"/>
  <c r="H1182" i="4"/>
  <c r="I1182" i="4"/>
  <c r="J1182" i="4"/>
  <c r="K1182" i="4"/>
  <c r="H1183" i="4"/>
  <c r="I1183" i="4"/>
  <c r="J1183" i="4"/>
  <c r="K1183" i="4"/>
  <c r="H1184" i="4"/>
  <c r="I1184" i="4"/>
  <c r="J1184" i="4"/>
  <c r="K1184" i="4"/>
  <c r="H1185" i="4"/>
  <c r="I1185" i="4"/>
  <c r="J1185" i="4"/>
  <c r="K1185" i="4"/>
  <c r="H1186" i="4"/>
  <c r="I1186" i="4"/>
  <c r="J1186" i="4"/>
  <c r="K1186" i="4"/>
  <c r="H1187" i="4"/>
  <c r="I1187" i="4"/>
  <c r="J1187" i="4"/>
  <c r="K1187" i="4"/>
  <c r="H1188" i="4"/>
  <c r="I1188" i="4"/>
  <c r="J1188" i="4"/>
  <c r="K1188" i="4"/>
  <c r="H1189" i="4"/>
  <c r="I1189" i="4"/>
  <c r="J1189" i="4"/>
  <c r="K1189" i="4"/>
  <c r="H1190" i="4"/>
  <c r="I1190" i="4"/>
  <c r="J1190" i="4"/>
  <c r="K1190" i="4"/>
  <c r="H1191" i="4"/>
  <c r="I1191" i="4"/>
  <c r="J1191" i="4"/>
  <c r="K1191" i="4"/>
  <c r="H1192" i="4"/>
  <c r="I1192" i="4"/>
  <c r="J1192" i="4"/>
  <c r="K1192" i="4"/>
  <c r="H1193" i="4"/>
  <c r="I1193" i="4"/>
  <c r="J1193" i="4"/>
  <c r="K1193" i="4"/>
  <c r="H1194" i="4"/>
  <c r="I1194" i="4"/>
  <c r="J1194" i="4"/>
  <c r="K1194" i="4"/>
  <c r="H1195" i="4"/>
  <c r="I1195" i="4"/>
  <c r="J1195" i="4"/>
  <c r="K1195" i="4"/>
  <c r="H1196" i="4"/>
  <c r="I1196" i="4"/>
  <c r="J1196" i="4"/>
  <c r="K1196" i="4"/>
  <c r="H1197" i="4"/>
  <c r="I1197" i="4"/>
  <c r="J1197" i="4"/>
  <c r="K1197" i="4"/>
  <c r="H1198" i="4"/>
  <c r="I1198" i="4"/>
  <c r="J1198" i="4"/>
  <c r="K1198" i="4"/>
  <c r="H1199" i="4"/>
  <c r="I1199" i="4"/>
  <c r="J1199" i="4"/>
  <c r="K1199" i="4"/>
  <c r="H1200" i="4"/>
  <c r="I1200" i="4"/>
  <c r="J1200" i="4"/>
  <c r="K1200" i="4"/>
  <c r="H1201" i="4"/>
  <c r="I1201" i="4"/>
  <c r="J1201" i="4"/>
  <c r="K1201" i="4"/>
  <c r="H1202" i="4"/>
  <c r="I1202" i="4"/>
  <c r="J1202" i="4"/>
  <c r="K1202" i="4"/>
  <c r="H1203" i="4"/>
  <c r="I1203" i="4"/>
  <c r="J1203" i="4"/>
  <c r="K1203" i="4"/>
  <c r="H1204" i="4"/>
  <c r="I1204" i="4"/>
  <c r="J1204" i="4"/>
  <c r="K1204" i="4"/>
  <c r="H1205" i="4"/>
  <c r="I1205" i="4"/>
  <c r="J1205" i="4"/>
  <c r="K1205" i="4"/>
  <c r="H1206" i="4"/>
  <c r="I1206" i="4"/>
  <c r="J1206" i="4"/>
  <c r="K1206" i="4"/>
  <c r="H1207" i="4"/>
  <c r="I1207" i="4"/>
  <c r="J1207" i="4"/>
  <c r="K1207" i="4"/>
  <c r="H1208" i="4"/>
  <c r="I1208" i="4"/>
  <c r="J1208" i="4"/>
  <c r="K1208" i="4"/>
  <c r="H1209" i="4"/>
  <c r="I1209" i="4"/>
  <c r="J1209" i="4"/>
  <c r="K1209" i="4"/>
  <c r="H1210" i="4"/>
  <c r="I1210" i="4"/>
  <c r="J1210" i="4"/>
  <c r="K1210" i="4"/>
  <c r="H1211" i="4"/>
  <c r="I1211" i="4"/>
  <c r="J1211" i="4"/>
  <c r="K1211" i="4"/>
  <c r="H1212" i="4"/>
  <c r="I1212" i="4"/>
  <c r="J1212" i="4"/>
  <c r="K1212" i="4"/>
  <c r="H1213" i="4"/>
  <c r="I1213" i="4"/>
  <c r="J1213" i="4"/>
  <c r="K1213" i="4"/>
  <c r="H1214" i="4"/>
  <c r="I1214" i="4"/>
  <c r="J1214" i="4"/>
  <c r="K1214" i="4"/>
  <c r="H1215" i="4"/>
  <c r="I1215" i="4"/>
  <c r="J1215" i="4"/>
  <c r="K1215" i="4"/>
  <c r="H1216" i="4"/>
  <c r="I1216" i="4"/>
  <c r="J1216" i="4"/>
  <c r="K1216" i="4"/>
  <c r="H1217" i="4"/>
  <c r="I1217" i="4"/>
  <c r="J1217" i="4"/>
  <c r="K1217" i="4"/>
  <c r="H1218" i="4"/>
  <c r="I1218" i="4"/>
  <c r="J1218" i="4"/>
  <c r="K1218" i="4"/>
  <c r="H1219" i="4"/>
  <c r="I1219" i="4"/>
  <c r="J1219" i="4"/>
  <c r="K1219" i="4"/>
  <c r="H1220" i="4"/>
  <c r="I1220" i="4"/>
  <c r="J1220" i="4"/>
  <c r="K1220" i="4"/>
  <c r="H1221" i="4"/>
  <c r="I1221" i="4"/>
  <c r="J1221" i="4"/>
  <c r="K1221" i="4"/>
  <c r="H1222" i="4"/>
  <c r="I1222" i="4"/>
  <c r="J1222" i="4"/>
  <c r="K1222" i="4"/>
  <c r="H1223" i="4"/>
  <c r="I1223" i="4"/>
  <c r="J1223" i="4"/>
  <c r="K1223" i="4"/>
  <c r="H1224" i="4"/>
  <c r="I1224" i="4"/>
  <c r="J1224" i="4"/>
  <c r="K1224" i="4"/>
  <c r="H1225" i="4"/>
  <c r="I1225" i="4"/>
  <c r="J1225" i="4"/>
  <c r="K1225" i="4"/>
  <c r="H1226" i="4"/>
  <c r="I1226" i="4"/>
  <c r="J1226" i="4"/>
  <c r="K1226" i="4"/>
  <c r="H1227" i="4"/>
  <c r="I1227" i="4"/>
  <c r="J1227" i="4"/>
  <c r="K1227" i="4"/>
  <c r="H1228" i="4"/>
  <c r="I1228" i="4"/>
  <c r="J1228" i="4"/>
  <c r="K1228" i="4"/>
  <c r="H1229" i="4"/>
  <c r="I1229" i="4"/>
  <c r="J1229" i="4"/>
  <c r="K1229" i="4"/>
  <c r="H1230" i="4"/>
  <c r="I1230" i="4"/>
  <c r="J1230" i="4"/>
  <c r="K1230" i="4"/>
  <c r="H1231" i="4"/>
  <c r="I1231" i="4"/>
  <c r="J1231" i="4"/>
  <c r="K1231" i="4"/>
  <c r="H1232" i="4"/>
  <c r="I1232" i="4"/>
  <c r="J1232" i="4"/>
  <c r="K1232" i="4"/>
  <c r="H1233" i="4"/>
  <c r="I1233" i="4"/>
  <c r="J1233" i="4"/>
  <c r="K1233" i="4"/>
  <c r="H1234" i="4"/>
  <c r="I1234" i="4"/>
  <c r="J1234" i="4"/>
  <c r="K1234" i="4"/>
  <c r="H1235" i="4"/>
  <c r="I1235" i="4"/>
  <c r="J1235" i="4"/>
  <c r="K1235" i="4"/>
  <c r="H1236" i="4"/>
  <c r="I1236" i="4"/>
  <c r="J1236" i="4"/>
  <c r="K1236" i="4"/>
  <c r="H1237" i="4"/>
  <c r="I1237" i="4"/>
  <c r="J1237" i="4"/>
  <c r="K1237" i="4"/>
  <c r="H1238" i="4"/>
  <c r="I1238" i="4"/>
  <c r="J1238" i="4"/>
  <c r="K1238" i="4"/>
  <c r="H1239" i="4"/>
  <c r="I1239" i="4"/>
  <c r="J1239" i="4"/>
  <c r="K1239" i="4"/>
  <c r="H1240" i="4"/>
  <c r="I1240" i="4"/>
  <c r="J1240" i="4"/>
  <c r="K1240" i="4"/>
  <c r="H1241" i="4"/>
  <c r="I1241" i="4"/>
  <c r="J1241" i="4"/>
  <c r="K1241" i="4"/>
  <c r="H1242" i="4"/>
  <c r="I1242" i="4"/>
  <c r="J1242" i="4"/>
  <c r="K1242" i="4"/>
  <c r="H1243" i="4"/>
  <c r="I1243" i="4"/>
  <c r="J1243" i="4"/>
  <c r="K1243" i="4"/>
  <c r="H1244" i="4"/>
  <c r="I1244" i="4"/>
  <c r="J1244" i="4"/>
  <c r="K1244" i="4"/>
  <c r="H1245" i="4"/>
  <c r="I1245" i="4"/>
  <c r="J1245" i="4"/>
  <c r="K1245" i="4"/>
  <c r="H1246" i="4"/>
  <c r="I1246" i="4"/>
  <c r="J1246" i="4"/>
  <c r="K1246" i="4"/>
  <c r="H1247" i="4"/>
  <c r="I1247" i="4"/>
  <c r="J1247" i="4"/>
  <c r="K1247" i="4"/>
  <c r="H1248" i="4"/>
  <c r="I1248" i="4"/>
  <c r="J1248" i="4"/>
  <c r="K1248" i="4"/>
  <c r="H1249" i="4"/>
  <c r="I1249" i="4"/>
  <c r="J1249" i="4"/>
  <c r="K1249" i="4"/>
  <c r="H1250" i="4"/>
  <c r="I1250" i="4"/>
  <c r="J1250" i="4"/>
  <c r="K1250" i="4"/>
  <c r="H1251" i="4"/>
  <c r="I1251" i="4"/>
  <c r="J1251" i="4"/>
  <c r="K1251" i="4"/>
  <c r="H1252" i="4"/>
  <c r="I1252" i="4"/>
  <c r="J1252" i="4"/>
  <c r="K1252" i="4"/>
  <c r="H1253" i="4"/>
  <c r="I1253" i="4"/>
  <c r="J1253" i="4"/>
  <c r="K1253" i="4"/>
  <c r="H1254" i="4"/>
  <c r="I1254" i="4"/>
  <c r="J1254" i="4"/>
  <c r="K1254" i="4"/>
  <c r="H1255" i="4"/>
  <c r="I1255" i="4"/>
  <c r="J1255" i="4"/>
  <c r="K1255" i="4"/>
  <c r="H1256" i="4"/>
  <c r="I1256" i="4"/>
  <c r="J1256" i="4"/>
  <c r="K1256" i="4"/>
  <c r="H1257" i="4"/>
  <c r="I1257" i="4"/>
  <c r="J1257" i="4"/>
  <c r="K1257" i="4"/>
  <c r="H1258" i="4"/>
  <c r="I1258" i="4"/>
  <c r="J1258" i="4"/>
  <c r="K1258" i="4"/>
  <c r="H1259" i="4"/>
  <c r="I1259" i="4"/>
  <c r="J1259" i="4"/>
  <c r="K1259" i="4"/>
  <c r="H1260" i="4"/>
  <c r="I1260" i="4"/>
  <c r="J1260" i="4"/>
  <c r="K1260" i="4"/>
  <c r="H1261" i="4"/>
  <c r="I1261" i="4"/>
  <c r="J1261" i="4"/>
  <c r="K1261" i="4"/>
  <c r="H1262" i="4"/>
  <c r="I1262" i="4"/>
  <c r="J1262" i="4"/>
  <c r="K1262" i="4"/>
  <c r="H1263" i="4"/>
  <c r="I1263" i="4"/>
  <c r="J1263" i="4"/>
  <c r="K1263" i="4"/>
  <c r="H1264" i="4"/>
  <c r="I1264" i="4"/>
  <c r="J1264" i="4"/>
  <c r="K1264" i="4"/>
  <c r="H1265" i="4"/>
  <c r="I1265" i="4"/>
  <c r="J1265" i="4"/>
  <c r="K1265" i="4"/>
  <c r="H1266" i="4"/>
  <c r="I1266" i="4"/>
  <c r="J1266" i="4"/>
  <c r="K1266" i="4"/>
  <c r="H1267" i="4"/>
  <c r="I1267" i="4"/>
  <c r="J1267" i="4"/>
  <c r="K1267" i="4"/>
  <c r="H1268" i="4"/>
  <c r="I1268" i="4"/>
  <c r="J1268" i="4"/>
  <c r="K1268" i="4"/>
  <c r="H1269" i="4"/>
  <c r="I1269" i="4"/>
  <c r="J1269" i="4"/>
  <c r="K1269" i="4"/>
  <c r="H1270" i="4"/>
  <c r="I1270" i="4"/>
  <c r="J1270" i="4"/>
  <c r="K1270" i="4"/>
  <c r="H1271" i="4"/>
  <c r="I1271" i="4"/>
  <c r="J1271" i="4"/>
  <c r="K1271" i="4"/>
  <c r="H1272" i="4"/>
  <c r="I1272" i="4"/>
  <c r="J1272" i="4"/>
  <c r="K1272" i="4"/>
  <c r="H1273" i="4"/>
  <c r="I1273" i="4"/>
  <c r="J1273" i="4"/>
  <c r="K1273" i="4"/>
  <c r="H1274" i="4"/>
  <c r="I1274" i="4"/>
  <c r="J1274" i="4"/>
  <c r="K1274" i="4"/>
  <c r="H1275" i="4"/>
  <c r="I1275" i="4"/>
  <c r="J1275" i="4"/>
  <c r="K1275" i="4"/>
  <c r="H1276" i="4"/>
  <c r="I1276" i="4"/>
  <c r="J1276" i="4"/>
  <c r="K1276" i="4"/>
  <c r="H1277" i="4"/>
  <c r="I1277" i="4"/>
  <c r="J1277" i="4"/>
  <c r="K1277" i="4"/>
  <c r="H1278" i="4"/>
  <c r="I1278" i="4"/>
  <c r="J1278" i="4"/>
  <c r="K1278" i="4"/>
  <c r="H1279" i="4"/>
  <c r="I1279" i="4"/>
  <c r="J1279" i="4"/>
  <c r="K1279" i="4"/>
  <c r="H1280" i="4"/>
  <c r="I1280" i="4"/>
  <c r="J1280" i="4"/>
  <c r="K1280" i="4"/>
  <c r="H1281" i="4"/>
  <c r="I1281" i="4"/>
  <c r="J1281" i="4"/>
  <c r="K1281" i="4"/>
  <c r="H1282" i="4"/>
  <c r="I1282" i="4"/>
  <c r="J1282" i="4"/>
  <c r="K1282" i="4"/>
  <c r="H1283" i="4"/>
  <c r="I1283" i="4"/>
  <c r="J1283" i="4"/>
  <c r="K1283" i="4"/>
  <c r="H1284" i="4"/>
  <c r="I1284" i="4"/>
  <c r="J1284" i="4"/>
  <c r="K1284" i="4"/>
  <c r="H1285" i="4"/>
  <c r="I1285" i="4"/>
  <c r="J1285" i="4"/>
  <c r="K1285" i="4"/>
  <c r="H1286" i="4"/>
  <c r="I1286" i="4"/>
  <c r="J1286" i="4"/>
  <c r="K1286" i="4"/>
  <c r="H1287" i="4"/>
  <c r="I1287" i="4"/>
  <c r="J1287" i="4"/>
  <c r="K1287" i="4"/>
  <c r="H1288" i="4"/>
  <c r="I1288" i="4"/>
  <c r="J1288" i="4"/>
  <c r="K1288" i="4"/>
  <c r="H1289" i="4"/>
  <c r="I1289" i="4"/>
  <c r="J1289" i="4"/>
  <c r="K1289" i="4"/>
  <c r="H1290" i="4"/>
  <c r="I1290" i="4"/>
  <c r="J1290" i="4"/>
  <c r="K1290" i="4"/>
  <c r="H1291" i="4"/>
  <c r="I1291" i="4"/>
  <c r="J1291" i="4"/>
  <c r="K1291" i="4"/>
  <c r="H1292" i="4"/>
  <c r="I1292" i="4"/>
  <c r="J1292" i="4"/>
  <c r="K1292" i="4"/>
  <c r="H1293" i="4"/>
  <c r="I1293" i="4"/>
  <c r="J1293" i="4"/>
  <c r="K1293" i="4"/>
  <c r="H1294" i="4"/>
  <c r="I1294" i="4"/>
  <c r="J1294" i="4"/>
  <c r="K1294" i="4"/>
  <c r="H1295" i="4"/>
  <c r="I1295" i="4"/>
  <c r="J1295" i="4"/>
  <c r="K1295" i="4"/>
  <c r="H1296" i="4"/>
  <c r="I1296" i="4"/>
  <c r="J1296" i="4"/>
  <c r="K1296" i="4"/>
  <c r="H1297" i="4"/>
  <c r="I1297" i="4"/>
  <c r="J1297" i="4"/>
  <c r="K1297" i="4"/>
  <c r="H1298" i="4"/>
  <c r="I1298" i="4"/>
  <c r="J1298" i="4"/>
  <c r="K1298" i="4"/>
  <c r="H1299" i="4"/>
  <c r="I1299" i="4"/>
  <c r="J1299" i="4"/>
  <c r="K1299" i="4"/>
  <c r="H1300" i="4"/>
  <c r="I1300" i="4"/>
  <c r="J1300" i="4"/>
  <c r="K1300" i="4"/>
  <c r="H1301" i="4"/>
  <c r="I1301" i="4"/>
  <c r="J1301" i="4"/>
  <c r="K1301" i="4"/>
  <c r="H1302" i="4"/>
  <c r="I1302" i="4"/>
  <c r="J1302" i="4"/>
  <c r="K1302" i="4"/>
  <c r="H1303" i="4"/>
  <c r="I1303" i="4"/>
  <c r="J1303" i="4"/>
  <c r="K1303" i="4"/>
  <c r="H1304" i="4"/>
  <c r="I1304" i="4"/>
  <c r="J1304" i="4"/>
  <c r="K1304" i="4"/>
  <c r="H1305" i="4"/>
  <c r="I1305" i="4"/>
  <c r="J1305" i="4"/>
  <c r="K1305" i="4"/>
  <c r="H1306" i="4"/>
  <c r="I1306" i="4"/>
  <c r="J1306" i="4"/>
  <c r="K1306" i="4"/>
  <c r="H1307" i="4"/>
  <c r="I1307" i="4"/>
  <c r="J1307" i="4"/>
  <c r="K1307" i="4"/>
  <c r="H1308" i="4"/>
  <c r="I1308" i="4"/>
  <c r="J1308" i="4"/>
  <c r="K1308" i="4"/>
  <c r="H1309" i="4"/>
  <c r="I1309" i="4"/>
  <c r="J1309" i="4"/>
  <c r="K1309" i="4"/>
  <c r="H1310" i="4"/>
  <c r="I1310" i="4"/>
  <c r="J1310" i="4"/>
  <c r="K1310" i="4"/>
  <c r="H1311" i="4"/>
  <c r="I1311" i="4"/>
  <c r="J1311" i="4"/>
  <c r="K1311" i="4"/>
  <c r="H1312" i="4"/>
  <c r="I1312" i="4"/>
  <c r="J1312" i="4"/>
  <c r="K1312" i="4"/>
  <c r="H1313" i="4"/>
  <c r="I1313" i="4"/>
  <c r="J1313" i="4"/>
  <c r="K1313" i="4"/>
  <c r="H1314" i="4"/>
  <c r="I1314" i="4"/>
  <c r="J1314" i="4"/>
  <c r="K1314" i="4"/>
  <c r="H1315" i="4"/>
  <c r="I1315" i="4"/>
  <c r="J1315" i="4"/>
  <c r="K1315" i="4"/>
  <c r="H1316" i="4"/>
  <c r="I1316" i="4"/>
  <c r="J1316" i="4"/>
  <c r="K1316" i="4"/>
  <c r="H1317" i="4"/>
  <c r="I1317" i="4"/>
  <c r="J1317" i="4"/>
  <c r="K1317" i="4"/>
  <c r="H1318" i="4"/>
  <c r="I1318" i="4"/>
  <c r="J1318" i="4"/>
  <c r="K1318" i="4"/>
  <c r="H1319" i="4"/>
  <c r="I1319" i="4"/>
  <c r="J1319" i="4"/>
  <c r="K1319" i="4"/>
  <c r="H1320" i="4"/>
  <c r="I1320" i="4"/>
  <c r="J1320" i="4"/>
  <c r="K1320" i="4"/>
  <c r="H1321" i="4"/>
  <c r="I1321" i="4"/>
  <c r="J1321" i="4"/>
  <c r="K1321" i="4"/>
  <c r="H1322" i="4"/>
  <c r="I1322" i="4"/>
  <c r="J1322" i="4"/>
  <c r="K1322" i="4"/>
  <c r="H1323" i="4"/>
  <c r="I1323" i="4"/>
  <c r="J1323" i="4"/>
  <c r="K1323" i="4"/>
  <c r="H1324" i="4"/>
  <c r="I1324" i="4"/>
  <c r="J1324" i="4"/>
  <c r="K1324" i="4"/>
  <c r="H1325" i="4"/>
  <c r="I1325" i="4"/>
  <c r="J1325" i="4"/>
  <c r="K1325" i="4"/>
  <c r="H1326" i="4"/>
  <c r="I1326" i="4"/>
  <c r="J1326" i="4"/>
  <c r="K1326" i="4"/>
  <c r="H1327" i="4"/>
  <c r="I1327" i="4"/>
  <c r="J1327" i="4"/>
  <c r="K1327" i="4"/>
  <c r="H1328" i="4"/>
  <c r="I1328" i="4"/>
  <c r="J1328" i="4"/>
  <c r="K1328" i="4"/>
  <c r="H1329" i="4"/>
  <c r="I1329" i="4"/>
  <c r="J1329" i="4"/>
  <c r="K1329" i="4"/>
  <c r="H1330" i="4"/>
  <c r="I1330" i="4"/>
  <c r="J1330" i="4"/>
  <c r="K1330" i="4"/>
  <c r="H1331" i="4"/>
  <c r="I1331" i="4"/>
  <c r="J1331" i="4"/>
  <c r="K1331" i="4"/>
  <c r="H1332" i="4"/>
  <c r="I1332" i="4"/>
  <c r="J1332" i="4"/>
  <c r="K1332" i="4"/>
  <c r="H1333" i="4"/>
  <c r="I1333" i="4"/>
  <c r="J1333" i="4"/>
  <c r="K1333" i="4"/>
  <c r="H1334" i="4"/>
  <c r="I1334" i="4"/>
  <c r="J1334" i="4"/>
  <c r="K1334" i="4"/>
  <c r="H1335" i="4"/>
  <c r="I1335" i="4"/>
  <c r="J1335" i="4"/>
  <c r="K1335" i="4"/>
  <c r="H1336" i="4"/>
  <c r="I1336" i="4"/>
  <c r="J1336" i="4"/>
  <c r="K1336" i="4"/>
  <c r="H1337" i="4"/>
  <c r="I1337" i="4"/>
  <c r="J1337" i="4"/>
  <c r="K1337" i="4"/>
  <c r="H1338" i="4"/>
  <c r="I1338" i="4"/>
  <c r="J1338" i="4"/>
  <c r="K1338" i="4"/>
  <c r="H1339" i="4"/>
  <c r="I1339" i="4"/>
  <c r="J1339" i="4"/>
  <c r="K1339" i="4"/>
  <c r="H1340" i="4"/>
  <c r="I1340" i="4"/>
  <c r="J1340" i="4"/>
  <c r="K1340" i="4"/>
  <c r="H1341" i="4"/>
  <c r="I1341" i="4"/>
  <c r="J1341" i="4"/>
  <c r="K1341" i="4"/>
  <c r="H1342" i="4"/>
  <c r="I1342" i="4"/>
  <c r="J1342" i="4"/>
  <c r="K1342" i="4"/>
  <c r="H1343" i="4"/>
  <c r="I1343" i="4"/>
  <c r="J1343" i="4"/>
  <c r="K1343" i="4"/>
  <c r="H1344" i="4"/>
  <c r="I1344" i="4"/>
  <c r="J1344" i="4"/>
  <c r="K1344" i="4"/>
  <c r="H1345" i="4"/>
  <c r="I1345" i="4"/>
  <c r="J1345" i="4"/>
  <c r="K1345" i="4"/>
  <c r="H1346" i="4"/>
  <c r="I1346" i="4"/>
  <c r="J1346" i="4"/>
  <c r="K1346" i="4"/>
  <c r="H1347" i="4"/>
  <c r="I1347" i="4"/>
  <c r="J1347" i="4"/>
  <c r="K1347" i="4"/>
  <c r="H1348" i="4"/>
  <c r="I1348" i="4"/>
  <c r="J1348" i="4"/>
  <c r="K1348" i="4"/>
  <c r="H1349" i="4"/>
  <c r="I1349" i="4"/>
  <c r="J1349" i="4"/>
  <c r="K1349" i="4"/>
  <c r="H1350" i="4"/>
  <c r="I1350" i="4"/>
  <c r="J1350" i="4"/>
  <c r="K1350" i="4"/>
  <c r="H1351" i="4"/>
  <c r="I1351" i="4"/>
  <c r="J1351" i="4"/>
  <c r="K1351" i="4"/>
  <c r="H1352" i="4"/>
  <c r="I1352" i="4"/>
  <c r="J1352" i="4"/>
  <c r="K1352" i="4"/>
  <c r="H1353" i="4"/>
  <c r="I1353" i="4"/>
  <c r="J1353" i="4"/>
  <c r="K1353" i="4"/>
  <c r="H1354" i="4"/>
  <c r="I1354" i="4"/>
  <c r="J1354" i="4"/>
  <c r="K1354" i="4"/>
  <c r="H1355" i="4"/>
  <c r="I1355" i="4"/>
  <c r="J1355" i="4"/>
  <c r="K1355" i="4"/>
  <c r="H1356" i="4"/>
  <c r="I1356" i="4"/>
  <c r="J1356" i="4"/>
  <c r="K1356" i="4"/>
  <c r="H1357" i="4"/>
  <c r="I1357" i="4"/>
  <c r="J1357" i="4"/>
  <c r="K1357" i="4"/>
  <c r="H1358" i="4"/>
  <c r="I1358" i="4"/>
  <c r="J1358" i="4"/>
  <c r="K1358" i="4"/>
  <c r="H1359" i="4"/>
  <c r="I1359" i="4"/>
  <c r="J1359" i="4"/>
  <c r="K1359" i="4"/>
  <c r="H1360" i="4"/>
  <c r="I1360" i="4"/>
  <c r="J1360" i="4"/>
  <c r="K1360" i="4"/>
  <c r="H1361" i="4"/>
  <c r="I1361" i="4"/>
  <c r="J1361" i="4"/>
  <c r="K1361" i="4"/>
  <c r="H1362" i="4"/>
  <c r="I1362" i="4"/>
  <c r="J1362" i="4"/>
  <c r="K1362" i="4"/>
  <c r="H1363" i="4"/>
  <c r="I1363" i="4"/>
  <c r="J1363" i="4"/>
  <c r="K1363" i="4"/>
  <c r="H1364" i="4"/>
  <c r="I1364" i="4"/>
  <c r="J1364" i="4"/>
  <c r="K1364" i="4"/>
  <c r="H1365" i="4"/>
  <c r="I1365" i="4"/>
  <c r="J1365" i="4"/>
  <c r="K1365" i="4"/>
  <c r="H1366" i="4"/>
  <c r="I1366" i="4"/>
  <c r="J1366" i="4"/>
  <c r="K1366" i="4"/>
  <c r="H1367" i="4"/>
  <c r="I1367" i="4"/>
  <c r="J1367" i="4"/>
  <c r="K1367" i="4"/>
  <c r="H1368" i="4"/>
  <c r="I1368" i="4"/>
  <c r="J1368" i="4"/>
  <c r="K1368" i="4"/>
  <c r="H1369" i="4"/>
  <c r="I1369" i="4"/>
  <c r="J1369" i="4"/>
  <c r="K1369" i="4"/>
  <c r="H1370" i="4"/>
  <c r="I1370" i="4"/>
  <c r="J1370" i="4"/>
  <c r="K1370" i="4"/>
  <c r="H1371" i="4"/>
  <c r="I1371" i="4"/>
  <c r="J1371" i="4"/>
  <c r="K1371" i="4"/>
  <c r="H1372" i="4"/>
  <c r="I1372" i="4"/>
  <c r="J1372" i="4"/>
  <c r="K1372" i="4"/>
  <c r="H1373" i="4"/>
  <c r="I1373" i="4"/>
  <c r="J1373" i="4"/>
  <c r="K1373" i="4"/>
  <c r="H1374" i="4"/>
  <c r="I1374" i="4"/>
  <c r="J1374" i="4"/>
  <c r="K1374" i="4"/>
  <c r="H1375" i="4"/>
  <c r="I1375" i="4"/>
  <c r="J1375" i="4"/>
  <c r="K1375" i="4"/>
  <c r="H1376" i="4"/>
  <c r="I1376" i="4"/>
  <c r="J1376" i="4"/>
  <c r="K1376" i="4"/>
  <c r="H1377" i="4"/>
  <c r="I1377" i="4"/>
  <c r="J1377" i="4"/>
  <c r="K1377" i="4"/>
  <c r="H1378" i="4"/>
  <c r="I1378" i="4"/>
  <c r="J1378" i="4"/>
  <c r="K1378" i="4"/>
  <c r="H1379" i="4"/>
  <c r="I1379" i="4"/>
  <c r="J1379" i="4"/>
  <c r="K1379" i="4"/>
  <c r="H1380" i="4"/>
  <c r="I1380" i="4"/>
  <c r="J1380" i="4"/>
  <c r="K1380" i="4"/>
  <c r="H1381" i="4"/>
  <c r="I1381" i="4"/>
  <c r="J1381" i="4"/>
  <c r="K1381" i="4"/>
  <c r="H1382" i="4"/>
  <c r="I1382" i="4"/>
  <c r="J1382" i="4"/>
  <c r="K1382" i="4"/>
  <c r="H1383" i="4"/>
  <c r="I1383" i="4"/>
  <c r="J1383" i="4"/>
  <c r="K1383" i="4"/>
  <c r="H1384" i="4"/>
  <c r="I1384" i="4"/>
  <c r="J1384" i="4"/>
  <c r="K1384" i="4"/>
  <c r="H1385" i="4"/>
  <c r="I1385" i="4"/>
  <c r="J1385" i="4"/>
  <c r="K1385" i="4"/>
  <c r="H1386" i="4"/>
  <c r="I1386" i="4"/>
  <c r="J1386" i="4"/>
  <c r="K1386" i="4"/>
  <c r="H1387" i="4"/>
  <c r="I1387" i="4"/>
  <c r="J1387" i="4"/>
  <c r="K1387" i="4"/>
  <c r="H1388" i="4"/>
  <c r="I1388" i="4"/>
  <c r="J1388" i="4"/>
  <c r="K1388" i="4"/>
  <c r="H1389" i="4"/>
  <c r="I1389" i="4"/>
  <c r="J1389" i="4"/>
  <c r="K1389" i="4"/>
  <c r="H1390" i="4"/>
  <c r="I1390" i="4"/>
  <c r="J1390" i="4"/>
  <c r="K1390" i="4"/>
  <c r="H1391" i="4"/>
  <c r="I1391" i="4"/>
  <c r="J1391" i="4"/>
  <c r="K1391" i="4"/>
  <c r="H1392" i="4"/>
  <c r="I1392" i="4"/>
  <c r="J1392" i="4"/>
  <c r="K1392" i="4"/>
  <c r="H1393" i="4"/>
  <c r="I1393" i="4"/>
  <c r="J1393" i="4"/>
  <c r="K1393" i="4"/>
  <c r="H1394" i="4"/>
  <c r="I1394" i="4"/>
  <c r="J1394" i="4"/>
  <c r="K1394" i="4"/>
  <c r="H1395" i="4"/>
  <c r="I1395" i="4"/>
  <c r="J1395" i="4"/>
  <c r="K1395" i="4"/>
  <c r="H1396" i="4"/>
  <c r="I1396" i="4"/>
  <c r="J1396" i="4"/>
  <c r="K1396" i="4"/>
  <c r="H1397" i="4"/>
  <c r="I1397" i="4"/>
  <c r="J1397" i="4"/>
  <c r="K1397" i="4"/>
  <c r="H1398" i="4"/>
  <c r="I1398" i="4"/>
  <c r="J1398" i="4"/>
  <c r="K1398" i="4"/>
  <c r="H1399" i="4"/>
  <c r="I1399" i="4"/>
  <c r="J1399" i="4"/>
  <c r="K1399" i="4"/>
  <c r="H1400" i="4"/>
  <c r="I1400" i="4"/>
  <c r="J1400" i="4"/>
  <c r="K1400" i="4"/>
  <c r="H1401" i="4"/>
  <c r="I1401" i="4"/>
  <c r="J1401" i="4"/>
  <c r="K1401" i="4"/>
  <c r="H1402" i="4"/>
  <c r="I1402" i="4"/>
  <c r="J1402" i="4"/>
  <c r="K1402" i="4"/>
  <c r="H1403" i="4"/>
  <c r="I1403" i="4"/>
  <c r="J1403" i="4"/>
  <c r="K1403" i="4"/>
  <c r="H1404" i="4"/>
  <c r="I1404" i="4"/>
  <c r="J1404" i="4"/>
  <c r="K1404" i="4"/>
  <c r="H1405" i="4"/>
  <c r="I1405" i="4"/>
  <c r="J1405" i="4"/>
  <c r="K1405" i="4"/>
  <c r="H1406" i="4"/>
  <c r="I1406" i="4"/>
  <c r="J1406" i="4"/>
  <c r="K1406" i="4"/>
  <c r="H1407" i="4"/>
  <c r="I1407" i="4"/>
  <c r="J1407" i="4"/>
  <c r="K1407" i="4"/>
  <c r="H1408" i="4"/>
  <c r="I1408" i="4"/>
  <c r="J1408" i="4"/>
  <c r="K1408" i="4"/>
  <c r="H1409" i="4"/>
  <c r="I1409" i="4"/>
  <c r="J1409" i="4"/>
  <c r="K1409" i="4"/>
  <c r="H1410" i="4"/>
  <c r="I1410" i="4"/>
  <c r="J1410" i="4"/>
  <c r="K1410" i="4"/>
  <c r="H1411" i="4"/>
  <c r="I1411" i="4"/>
  <c r="J1411" i="4"/>
  <c r="K1411" i="4"/>
  <c r="H1412" i="4"/>
  <c r="I1412" i="4"/>
  <c r="J1412" i="4"/>
  <c r="K1412" i="4"/>
  <c r="H1413" i="4"/>
  <c r="I1413" i="4"/>
  <c r="J1413" i="4"/>
  <c r="K1413" i="4"/>
  <c r="H1414" i="4"/>
  <c r="I1414" i="4"/>
  <c r="J1414" i="4"/>
  <c r="K1414" i="4"/>
  <c r="H1415" i="4"/>
  <c r="I1415" i="4"/>
  <c r="J1415" i="4"/>
  <c r="K1415" i="4"/>
  <c r="H1416" i="4"/>
  <c r="I1416" i="4"/>
  <c r="J1416" i="4"/>
  <c r="K1416" i="4"/>
  <c r="H1417" i="4"/>
  <c r="I1417" i="4"/>
  <c r="J1417" i="4"/>
  <c r="K1417" i="4"/>
  <c r="H1418" i="4"/>
  <c r="I1418" i="4"/>
  <c r="J1418" i="4"/>
  <c r="K1418" i="4"/>
  <c r="H1419" i="4"/>
  <c r="I1419" i="4"/>
  <c r="J1419" i="4"/>
  <c r="K1419" i="4"/>
  <c r="H1420" i="4"/>
  <c r="I1420" i="4"/>
  <c r="J1420" i="4"/>
  <c r="K1420" i="4"/>
  <c r="H1421" i="4"/>
  <c r="I1421" i="4"/>
  <c r="J1421" i="4"/>
  <c r="K1421" i="4"/>
  <c r="H1422" i="4"/>
  <c r="I1422" i="4"/>
  <c r="J1422" i="4"/>
  <c r="K1422" i="4"/>
  <c r="H1423" i="4"/>
  <c r="I1423" i="4"/>
  <c r="J1423" i="4"/>
  <c r="K1423" i="4"/>
  <c r="H1424" i="4"/>
  <c r="I1424" i="4"/>
  <c r="J1424" i="4"/>
  <c r="K1424" i="4"/>
  <c r="H1425" i="4"/>
  <c r="I1425" i="4"/>
  <c r="J1425" i="4"/>
  <c r="K1425" i="4"/>
  <c r="H1426" i="4"/>
  <c r="I1426" i="4"/>
  <c r="J1426" i="4"/>
  <c r="K1426" i="4"/>
  <c r="H1427" i="4"/>
  <c r="I1427" i="4"/>
  <c r="J1427" i="4"/>
  <c r="K1427" i="4"/>
  <c r="H1428" i="4"/>
  <c r="I1428" i="4"/>
  <c r="J1428" i="4"/>
  <c r="K1428" i="4"/>
  <c r="H1429" i="4"/>
  <c r="I1429" i="4"/>
  <c r="J1429" i="4"/>
  <c r="K1429" i="4"/>
  <c r="H1430" i="4"/>
  <c r="I1430" i="4"/>
  <c r="J1430" i="4"/>
  <c r="K1430" i="4"/>
  <c r="H1431" i="4"/>
  <c r="I1431" i="4"/>
  <c r="J1431" i="4"/>
  <c r="K1431" i="4"/>
  <c r="H1432" i="4"/>
  <c r="I1432" i="4"/>
  <c r="J1432" i="4"/>
  <c r="K1432" i="4"/>
  <c r="H1433" i="4"/>
  <c r="I1433" i="4"/>
  <c r="J1433" i="4"/>
  <c r="K1433" i="4"/>
  <c r="H1434" i="4"/>
  <c r="I1434" i="4"/>
  <c r="J1434" i="4"/>
  <c r="K1434" i="4"/>
  <c r="H1435" i="4"/>
  <c r="I1435" i="4"/>
  <c r="J1435" i="4"/>
  <c r="K1435" i="4"/>
  <c r="H1436" i="4"/>
  <c r="I1436" i="4"/>
  <c r="J1436" i="4"/>
  <c r="K1436" i="4"/>
  <c r="H1437" i="4"/>
  <c r="I1437" i="4"/>
  <c r="J1437" i="4"/>
  <c r="K1437" i="4"/>
  <c r="H1438" i="4"/>
  <c r="I1438" i="4"/>
  <c r="J1438" i="4"/>
  <c r="K1438" i="4"/>
  <c r="H1439" i="4"/>
  <c r="I1439" i="4"/>
  <c r="J1439" i="4"/>
  <c r="K1439" i="4"/>
  <c r="H1440" i="4"/>
  <c r="I1440" i="4"/>
  <c r="J1440" i="4"/>
  <c r="K1440" i="4"/>
  <c r="H1441" i="4"/>
  <c r="I1441" i="4"/>
  <c r="J1441" i="4"/>
  <c r="K1441" i="4"/>
  <c r="H1442" i="4"/>
  <c r="I1442" i="4"/>
  <c r="J1442" i="4"/>
  <c r="K1442" i="4"/>
  <c r="H1443" i="4"/>
  <c r="I1443" i="4"/>
  <c r="J1443" i="4"/>
  <c r="K1443" i="4"/>
  <c r="H1444" i="4"/>
  <c r="I1444" i="4"/>
  <c r="J1444" i="4"/>
  <c r="K1444" i="4"/>
  <c r="H1445" i="4"/>
  <c r="I1445" i="4"/>
  <c r="J1445" i="4"/>
  <c r="K1445" i="4"/>
  <c r="H1446" i="4"/>
  <c r="I1446" i="4"/>
  <c r="J1446" i="4"/>
  <c r="K1446" i="4"/>
  <c r="H1447" i="4"/>
  <c r="I1447" i="4"/>
  <c r="J1447" i="4"/>
  <c r="K1447" i="4"/>
  <c r="H1448" i="4"/>
  <c r="I1448" i="4"/>
  <c r="J1448" i="4"/>
  <c r="K1448" i="4"/>
  <c r="H1449" i="4"/>
  <c r="I1449" i="4"/>
  <c r="J1449" i="4"/>
  <c r="K1449" i="4"/>
  <c r="H1450" i="4"/>
  <c r="I1450" i="4"/>
  <c r="J1450" i="4"/>
  <c r="K1450" i="4"/>
  <c r="H1451" i="4"/>
  <c r="I1451" i="4"/>
  <c r="J1451" i="4"/>
  <c r="K1451" i="4"/>
  <c r="H1452" i="4"/>
  <c r="I1452" i="4"/>
  <c r="J1452" i="4"/>
  <c r="K1452" i="4"/>
  <c r="H1453" i="4"/>
  <c r="I1453" i="4"/>
  <c r="J1453" i="4"/>
  <c r="K1453" i="4"/>
  <c r="H1454" i="4"/>
  <c r="I1454" i="4"/>
  <c r="J1454" i="4"/>
  <c r="K1454" i="4"/>
  <c r="H1455" i="4"/>
  <c r="I1455" i="4"/>
  <c r="J1455" i="4"/>
  <c r="K1455" i="4"/>
  <c r="H1456" i="4"/>
  <c r="I1456" i="4"/>
  <c r="J1456" i="4"/>
  <c r="K1456" i="4"/>
  <c r="H1457" i="4"/>
  <c r="I1457" i="4"/>
  <c r="J1457" i="4"/>
  <c r="K1457" i="4"/>
  <c r="H1458" i="4"/>
  <c r="I1458" i="4"/>
  <c r="J1458" i="4"/>
  <c r="K1458" i="4"/>
  <c r="H1459" i="4"/>
  <c r="I1459" i="4"/>
  <c r="J1459" i="4"/>
  <c r="K1459" i="4"/>
  <c r="H1460" i="4"/>
  <c r="I1460" i="4"/>
  <c r="J1460" i="4"/>
  <c r="K1460" i="4"/>
  <c r="H1461" i="4"/>
  <c r="I1461" i="4"/>
  <c r="J1461" i="4"/>
  <c r="K1461" i="4"/>
  <c r="H1462" i="4"/>
  <c r="I1462" i="4"/>
  <c r="J1462" i="4"/>
  <c r="K1462" i="4"/>
  <c r="H1463" i="4"/>
  <c r="I1463" i="4"/>
  <c r="J1463" i="4"/>
  <c r="K1463" i="4"/>
  <c r="H1464" i="4"/>
  <c r="I1464" i="4"/>
  <c r="J1464" i="4"/>
  <c r="K1464" i="4"/>
  <c r="H1465" i="4"/>
  <c r="I1465" i="4"/>
  <c r="J1465" i="4"/>
  <c r="K1465" i="4"/>
  <c r="H1466" i="4"/>
  <c r="I1466" i="4"/>
  <c r="J1466" i="4"/>
  <c r="K1466" i="4"/>
  <c r="H1467" i="4"/>
  <c r="I1467" i="4"/>
  <c r="J1467" i="4"/>
  <c r="K1467" i="4"/>
  <c r="H1468" i="4"/>
  <c r="I1468" i="4"/>
  <c r="J1468" i="4"/>
  <c r="K1468" i="4"/>
  <c r="H1469" i="4"/>
  <c r="I1469" i="4"/>
  <c r="J1469" i="4"/>
  <c r="K1469" i="4"/>
  <c r="H1470" i="4"/>
  <c r="I1470" i="4"/>
  <c r="J1470" i="4"/>
  <c r="K1470" i="4"/>
  <c r="H1471" i="4"/>
  <c r="I1471" i="4"/>
  <c r="J1471" i="4"/>
  <c r="K1471" i="4"/>
  <c r="H1472" i="4"/>
  <c r="I1472" i="4"/>
  <c r="J1472" i="4"/>
  <c r="K1472" i="4"/>
  <c r="H1473" i="4"/>
  <c r="I1473" i="4"/>
  <c r="J1473" i="4"/>
  <c r="K1473" i="4"/>
  <c r="H1474" i="4"/>
  <c r="I1474" i="4"/>
  <c r="J1474" i="4"/>
  <c r="K1474" i="4"/>
  <c r="H1475" i="4"/>
  <c r="I1475" i="4"/>
  <c r="J1475" i="4"/>
  <c r="K1475" i="4"/>
  <c r="H1476" i="4"/>
  <c r="I1476" i="4"/>
  <c r="J1476" i="4"/>
  <c r="K1476" i="4"/>
  <c r="H1477" i="4"/>
  <c r="I1477" i="4"/>
  <c r="J1477" i="4"/>
  <c r="K1477" i="4"/>
  <c r="H1478" i="4"/>
  <c r="I1478" i="4"/>
  <c r="J1478" i="4"/>
  <c r="K1478" i="4"/>
  <c r="H1479" i="4"/>
  <c r="I1479" i="4"/>
  <c r="J1479" i="4"/>
  <c r="K1479" i="4"/>
  <c r="H1480" i="4"/>
  <c r="I1480" i="4"/>
  <c r="J1480" i="4"/>
  <c r="K1480" i="4"/>
  <c r="H1481" i="4"/>
  <c r="I1481" i="4"/>
  <c r="J1481" i="4"/>
  <c r="K1481" i="4"/>
  <c r="H1482" i="4"/>
  <c r="I1482" i="4"/>
  <c r="J1482" i="4"/>
  <c r="K1482" i="4"/>
  <c r="H1483" i="4"/>
  <c r="I1483" i="4"/>
  <c r="J1483" i="4"/>
  <c r="K1483" i="4"/>
  <c r="H1484" i="4"/>
  <c r="I1484" i="4"/>
  <c r="J1484" i="4"/>
  <c r="K1484" i="4"/>
  <c r="H1485" i="4"/>
  <c r="I1485" i="4"/>
  <c r="J1485" i="4"/>
  <c r="K1485" i="4"/>
  <c r="H1486" i="4"/>
  <c r="I1486" i="4"/>
  <c r="J1486" i="4"/>
  <c r="K1486" i="4"/>
  <c r="H1487" i="4"/>
  <c r="I1487" i="4"/>
  <c r="J1487" i="4"/>
  <c r="K1487" i="4"/>
  <c r="H1488" i="4"/>
  <c r="I1488" i="4"/>
  <c r="J1488" i="4"/>
  <c r="K1488" i="4"/>
  <c r="H1489" i="4"/>
  <c r="I1489" i="4"/>
  <c r="J1489" i="4"/>
  <c r="K1489" i="4"/>
  <c r="H1490" i="4"/>
  <c r="I1490" i="4"/>
  <c r="J1490" i="4"/>
  <c r="K1490" i="4"/>
  <c r="H1491" i="4"/>
  <c r="I1491" i="4"/>
  <c r="J1491" i="4"/>
  <c r="K1491" i="4"/>
  <c r="H1492" i="4"/>
  <c r="I1492" i="4"/>
  <c r="J1492" i="4"/>
  <c r="K1492" i="4"/>
  <c r="H1493" i="4"/>
  <c r="I1493" i="4"/>
  <c r="J1493" i="4"/>
  <c r="K1493" i="4"/>
  <c r="H1494" i="4"/>
  <c r="I1494" i="4"/>
  <c r="J1494" i="4"/>
  <c r="K1494" i="4"/>
  <c r="H1495" i="4"/>
  <c r="I1495" i="4"/>
  <c r="J1495" i="4"/>
  <c r="K1495" i="4"/>
  <c r="H1496" i="4"/>
  <c r="I1496" i="4"/>
  <c r="J1496" i="4"/>
  <c r="K1496" i="4"/>
  <c r="H1497" i="4"/>
  <c r="I1497" i="4"/>
  <c r="J1497" i="4"/>
  <c r="K1497" i="4"/>
  <c r="H1498" i="4"/>
  <c r="I1498" i="4"/>
  <c r="J1498" i="4"/>
  <c r="K1498" i="4"/>
  <c r="H1499" i="4"/>
  <c r="I1499" i="4"/>
  <c r="J1499" i="4"/>
  <c r="K1499" i="4"/>
  <c r="H1500" i="4"/>
  <c r="I1500" i="4"/>
  <c r="J1500" i="4"/>
  <c r="K1500" i="4"/>
  <c r="H1501" i="4"/>
  <c r="I1501" i="4"/>
  <c r="J1501" i="4"/>
  <c r="K1501" i="4"/>
  <c r="H1502" i="4"/>
  <c r="I1502" i="4"/>
  <c r="J1502" i="4"/>
  <c r="K1502" i="4"/>
  <c r="H1503" i="4"/>
  <c r="I1503" i="4"/>
  <c r="J1503" i="4"/>
  <c r="K1503" i="4"/>
  <c r="H1504" i="4"/>
  <c r="I1504" i="4"/>
  <c r="J1504" i="4"/>
  <c r="K1504" i="4"/>
  <c r="H1505" i="4"/>
  <c r="I1505" i="4"/>
  <c r="J1505" i="4"/>
  <c r="K1505" i="4"/>
  <c r="H1506" i="4"/>
  <c r="I1506" i="4"/>
  <c r="J1506" i="4"/>
  <c r="K1506" i="4"/>
  <c r="H1507" i="4"/>
  <c r="I1507" i="4"/>
  <c r="J1507" i="4"/>
  <c r="K1507" i="4"/>
  <c r="H1508" i="4"/>
  <c r="I1508" i="4"/>
  <c r="J1508" i="4"/>
  <c r="K1508" i="4"/>
  <c r="H1509" i="4"/>
  <c r="I1509" i="4"/>
  <c r="J1509" i="4"/>
  <c r="K1509" i="4"/>
  <c r="H1510" i="4"/>
  <c r="I1510" i="4"/>
  <c r="J1510" i="4"/>
  <c r="K1510" i="4"/>
  <c r="H1511" i="4"/>
  <c r="I1511" i="4"/>
  <c r="J1511" i="4"/>
  <c r="K1511" i="4"/>
  <c r="H1512" i="4"/>
  <c r="I1512" i="4"/>
  <c r="J1512" i="4"/>
  <c r="K1512" i="4"/>
  <c r="H1513" i="4"/>
  <c r="I1513" i="4"/>
  <c r="J1513" i="4"/>
  <c r="K1513" i="4"/>
  <c r="H1514" i="4"/>
  <c r="I1514" i="4"/>
  <c r="J1514" i="4"/>
  <c r="K1514" i="4"/>
  <c r="H1515" i="4"/>
  <c r="I1515" i="4"/>
  <c r="J1515" i="4"/>
  <c r="K1515" i="4"/>
  <c r="H1516" i="4"/>
  <c r="I1516" i="4"/>
  <c r="J1516" i="4"/>
  <c r="K1516" i="4"/>
  <c r="H1517" i="4"/>
  <c r="I1517" i="4"/>
  <c r="J1517" i="4"/>
  <c r="K1517" i="4"/>
  <c r="H1518" i="4"/>
  <c r="I1518" i="4"/>
  <c r="J1518" i="4"/>
  <c r="K1518" i="4"/>
  <c r="H1519" i="4"/>
  <c r="I1519" i="4"/>
  <c r="J1519" i="4"/>
  <c r="K1519" i="4"/>
  <c r="H1520" i="4"/>
  <c r="I1520" i="4"/>
  <c r="J1520" i="4"/>
  <c r="K1520" i="4"/>
  <c r="H1521" i="4"/>
  <c r="I1521" i="4"/>
  <c r="J1521" i="4"/>
  <c r="K1521" i="4"/>
  <c r="H1522" i="4"/>
  <c r="I1522" i="4"/>
  <c r="J1522" i="4"/>
  <c r="K1522" i="4"/>
  <c r="H1523" i="4"/>
  <c r="I1523" i="4"/>
  <c r="J1523" i="4"/>
  <c r="K1523" i="4"/>
  <c r="H1524" i="4"/>
  <c r="I1524" i="4"/>
  <c r="J1524" i="4"/>
  <c r="K1524" i="4"/>
  <c r="H1525" i="4"/>
  <c r="I1525" i="4"/>
  <c r="J1525" i="4"/>
  <c r="K1525" i="4"/>
  <c r="H1526" i="4"/>
  <c r="I1526" i="4"/>
  <c r="J1526" i="4"/>
  <c r="K1526" i="4"/>
  <c r="H1527" i="4"/>
  <c r="I1527" i="4"/>
  <c r="J1527" i="4"/>
  <c r="K1527" i="4"/>
  <c r="H1528" i="4"/>
  <c r="I1528" i="4"/>
  <c r="J1528" i="4"/>
  <c r="K1528" i="4"/>
  <c r="H1529" i="4"/>
  <c r="I1529" i="4"/>
  <c r="J1529" i="4"/>
  <c r="K1529" i="4"/>
  <c r="H1530" i="4"/>
  <c r="I1530" i="4"/>
  <c r="J1530" i="4"/>
  <c r="K1530" i="4"/>
  <c r="H1531" i="4"/>
  <c r="I1531" i="4"/>
  <c r="J1531" i="4"/>
  <c r="K1531" i="4"/>
  <c r="H1532" i="4"/>
  <c r="I1532" i="4"/>
  <c r="J1532" i="4"/>
  <c r="K1532" i="4"/>
  <c r="H1533" i="4"/>
  <c r="I1533" i="4"/>
  <c r="J1533" i="4"/>
  <c r="K1533" i="4"/>
  <c r="H1534" i="4"/>
  <c r="I1534" i="4"/>
  <c r="J1534" i="4"/>
  <c r="K1534" i="4"/>
  <c r="H1535" i="4"/>
  <c r="I1535" i="4"/>
  <c r="J1535" i="4"/>
  <c r="K1535" i="4"/>
  <c r="H1536" i="4"/>
  <c r="I1536" i="4"/>
  <c r="J1536" i="4"/>
  <c r="K1536" i="4"/>
  <c r="H1537" i="4"/>
  <c r="I1537" i="4"/>
  <c r="J1537" i="4"/>
  <c r="K1537" i="4"/>
  <c r="H1538" i="4"/>
  <c r="I1538" i="4"/>
  <c r="J1538" i="4"/>
  <c r="K1538" i="4"/>
  <c r="H1539" i="4"/>
  <c r="I1539" i="4"/>
  <c r="J1539" i="4"/>
  <c r="K1539" i="4"/>
  <c r="H1540" i="4"/>
  <c r="I1540" i="4"/>
  <c r="J1540" i="4"/>
  <c r="K1540" i="4"/>
  <c r="H1541" i="4"/>
  <c r="I1541" i="4"/>
  <c r="J1541" i="4"/>
  <c r="K1541" i="4"/>
  <c r="H1542" i="4"/>
  <c r="I1542" i="4"/>
  <c r="J1542" i="4"/>
  <c r="K1542" i="4"/>
  <c r="H1543" i="4"/>
  <c r="I1543" i="4"/>
  <c r="J1543" i="4"/>
  <c r="K1543" i="4"/>
  <c r="H1544" i="4"/>
  <c r="I1544" i="4"/>
  <c r="J1544" i="4"/>
  <c r="K1544" i="4"/>
  <c r="H1545" i="4"/>
  <c r="I1545" i="4"/>
  <c r="J1545" i="4"/>
  <c r="K1545" i="4"/>
  <c r="H1546" i="4"/>
  <c r="I1546" i="4"/>
  <c r="J1546" i="4"/>
  <c r="K1546" i="4"/>
  <c r="H1547" i="4"/>
  <c r="I1547" i="4"/>
  <c r="J1547" i="4"/>
  <c r="K1547" i="4"/>
  <c r="H1548" i="4"/>
  <c r="I1548" i="4"/>
  <c r="J1548" i="4"/>
  <c r="K1548" i="4"/>
  <c r="H1549" i="4"/>
  <c r="I1549" i="4"/>
  <c r="J1549" i="4"/>
  <c r="K1549" i="4"/>
  <c r="H1550" i="4"/>
  <c r="I1550" i="4"/>
  <c r="J1550" i="4"/>
  <c r="K1550" i="4"/>
  <c r="H1551" i="4"/>
  <c r="I1551" i="4"/>
  <c r="J1551" i="4"/>
  <c r="K1551" i="4"/>
  <c r="H1552" i="4"/>
  <c r="I1552" i="4"/>
  <c r="J1552" i="4"/>
  <c r="K1552" i="4"/>
  <c r="H1553" i="4"/>
  <c r="I1553" i="4"/>
  <c r="J1553" i="4"/>
  <c r="K1553" i="4"/>
  <c r="H1554" i="4"/>
  <c r="I1554" i="4"/>
  <c r="J1554" i="4"/>
  <c r="K1554" i="4"/>
  <c r="H1555" i="4"/>
  <c r="I1555" i="4"/>
  <c r="J1555" i="4"/>
  <c r="K1555" i="4"/>
  <c r="H1556" i="4"/>
  <c r="I1556" i="4"/>
  <c r="J1556" i="4"/>
  <c r="K1556" i="4"/>
  <c r="H1557" i="4"/>
  <c r="I1557" i="4"/>
  <c r="J1557" i="4"/>
  <c r="K1557" i="4"/>
  <c r="H1558" i="4"/>
  <c r="I1558" i="4"/>
  <c r="J1558" i="4"/>
  <c r="K1558" i="4"/>
  <c r="H1559" i="4"/>
  <c r="I1559" i="4"/>
  <c r="J1559" i="4"/>
  <c r="K1559" i="4"/>
  <c r="H1560" i="4"/>
  <c r="I1560" i="4"/>
  <c r="J1560" i="4"/>
  <c r="K1560" i="4"/>
  <c r="H1561" i="4"/>
  <c r="I1561" i="4"/>
  <c r="J1561" i="4"/>
  <c r="K1561" i="4"/>
  <c r="H1562" i="4"/>
  <c r="I1562" i="4"/>
  <c r="J1562" i="4"/>
  <c r="K1562" i="4"/>
  <c r="H1563" i="4"/>
  <c r="I1563" i="4"/>
  <c r="J1563" i="4"/>
  <c r="K1563" i="4"/>
  <c r="H1564" i="4"/>
  <c r="I1564" i="4"/>
  <c r="J1564" i="4"/>
  <c r="K1564" i="4"/>
  <c r="H1565" i="4"/>
  <c r="I1565" i="4"/>
  <c r="J1565" i="4"/>
  <c r="K1565" i="4"/>
  <c r="H1566" i="4"/>
  <c r="I1566" i="4"/>
  <c r="J1566" i="4"/>
  <c r="K1566" i="4"/>
  <c r="H1567" i="4"/>
  <c r="I1567" i="4"/>
  <c r="J1567" i="4"/>
  <c r="K1567" i="4"/>
  <c r="H1568" i="4"/>
  <c r="I1568" i="4"/>
  <c r="J1568" i="4"/>
  <c r="K1568" i="4"/>
  <c r="H1569" i="4"/>
  <c r="I1569" i="4"/>
  <c r="J1569" i="4"/>
  <c r="K1569" i="4"/>
  <c r="H1570" i="4"/>
  <c r="I1570" i="4"/>
  <c r="J1570" i="4"/>
  <c r="K1570" i="4"/>
  <c r="H1571" i="4"/>
  <c r="I1571" i="4"/>
  <c r="J1571" i="4"/>
  <c r="K1571" i="4"/>
  <c r="H1572" i="4"/>
  <c r="I1572" i="4"/>
  <c r="J1572" i="4"/>
  <c r="K1572" i="4"/>
  <c r="H1573" i="4"/>
  <c r="I1573" i="4"/>
  <c r="J1573" i="4"/>
  <c r="K1573" i="4"/>
  <c r="H1574" i="4"/>
  <c r="I1574" i="4"/>
  <c r="J1574" i="4"/>
  <c r="K1574" i="4"/>
  <c r="H1575" i="4"/>
  <c r="I1575" i="4"/>
  <c r="J1575" i="4"/>
  <c r="K1575" i="4"/>
  <c r="H1576" i="4"/>
  <c r="I1576" i="4"/>
  <c r="J1576" i="4"/>
  <c r="K1576" i="4"/>
  <c r="H1577" i="4"/>
  <c r="I1577" i="4"/>
  <c r="J1577" i="4"/>
  <c r="K1577" i="4"/>
  <c r="H1578" i="4"/>
  <c r="I1578" i="4"/>
  <c r="J1578" i="4"/>
  <c r="K1578" i="4"/>
  <c r="H1579" i="4"/>
  <c r="I1579" i="4"/>
  <c r="J1579" i="4"/>
  <c r="K1579" i="4"/>
  <c r="H1580" i="4"/>
  <c r="I1580" i="4"/>
  <c r="J1580" i="4"/>
  <c r="K1580" i="4"/>
  <c r="H1581" i="4"/>
  <c r="I1581" i="4"/>
  <c r="J1581" i="4"/>
  <c r="K1581" i="4"/>
  <c r="H1582" i="4"/>
  <c r="I1582" i="4"/>
  <c r="J1582" i="4"/>
  <c r="K1582" i="4"/>
  <c r="H1583" i="4"/>
  <c r="I1583" i="4"/>
  <c r="J1583" i="4"/>
  <c r="K1583" i="4"/>
  <c r="H1584" i="4"/>
  <c r="I1584" i="4"/>
  <c r="J1584" i="4"/>
  <c r="K1584" i="4"/>
  <c r="H1585" i="4"/>
  <c r="I1585" i="4"/>
  <c r="J1585" i="4"/>
  <c r="K1585" i="4"/>
  <c r="H1586" i="4"/>
  <c r="I1586" i="4"/>
  <c r="J1586" i="4"/>
  <c r="K1586" i="4"/>
  <c r="H1587" i="4"/>
  <c r="I1587" i="4"/>
  <c r="J1587" i="4"/>
  <c r="K1587" i="4"/>
  <c r="H1588" i="4"/>
  <c r="I1588" i="4"/>
  <c r="J1588" i="4"/>
  <c r="K1588" i="4"/>
  <c r="H1589" i="4"/>
  <c r="I1589" i="4"/>
  <c r="J1589" i="4"/>
  <c r="K1589" i="4"/>
  <c r="H1590" i="4"/>
  <c r="I1590" i="4"/>
  <c r="J1590" i="4"/>
  <c r="K1590" i="4"/>
  <c r="H1591" i="4"/>
  <c r="I1591" i="4"/>
  <c r="J1591" i="4"/>
  <c r="K1591" i="4"/>
  <c r="H1592" i="4"/>
  <c r="I1592" i="4"/>
  <c r="J1592" i="4"/>
  <c r="K1592" i="4"/>
  <c r="H1593" i="4"/>
  <c r="I1593" i="4"/>
  <c r="J1593" i="4"/>
  <c r="K1593" i="4"/>
  <c r="H1594" i="4"/>
  <c r="I1594" i="4"/>
  <c r="J1594" i="4"/>
  <c r="K1594" i="4"/>
  <c r="H1595" i="4"/>
  <c r="I1595" i="4"/>
  <c r="J1595" i="4"/>
  <c r="K1595" i="4"/>
  <c r="H1596" i="4"/>
  <c r="I1596" i="4"/>
  <c r="J1596" i="4"/>
  <c r="K1596" i="4"/>
  <c r="H1597" i="4"/>
  <c r="I1597" i="4"/>
  <c r="J1597" i="4"/>
  <c r="K1597" i="4"/>
  <c r="H1598" i="4"/>
  <c r="I1598" i="4"/>
  <c r="J1598" i="4"/>
  <c r="K1598" i="4"/>
  <c r="H1599" i="4"/>
  <c r="I1599" i="4"/>
  <c r="J1599" i="4"/>
  <c r="K1599" i="4"/>
  <c r="H1600" i="4"/>
  <c r="I1600" i="4"/>
  <c r="J1600" i="4"/>
  <c r="K1600" i="4"/>
  <c r="H1601" i="4"/>
  <c r="I1601" i="4"/>
  <c r="J1601" i="4"/>
  <c r="K1601" i="4"/>
  <c r="H1602" i="4"/>
  <c r="I1602" i="4"/>
  <c r="J1602" i="4"/>
  <c r="K1602" i="4"/>
  <c r="H1603" i="4"/>
  <c r="I1603" i="4"/>
  <c r="J1603" i="4"/>
  <c r="K1603" i="4"/>
  <c r="H1604" i="4"/>
  <c r="I1604" i="4"/>
  <c r="J1604" i="4"/>
  <c r="K1604" i="4"/>
  <c r="H1605" i="4"/>
  <c r="I1605" i="4"/>
  <c r="J1605" i="4"/>
  <c r="K1605" i="4"/>
  <c r="H1606" i="4"/>
  <c r="I1606" i="4"/>
  <c r="J1606" i="4"/>
  <c r="K1606" i="4"/>
  <c r="H1607" i="4"/>
  <c r="I1607" i="4"/>
  <c r="J1607" i="4"/>
  <c r="K1607" i="4"/>
  <c r="H1608" i="4"/>
  <c r="I1608" i="4"/>
  <c r="J1608" i="4"/>
  <c r="K1608" i="4"/>
  <c r="H1609" i="4"/>
  <c r="I1609" i="4"/>
  <c r="J1609" i="4"/>
  <c r="K1609" i="4"/>
  <c r="H1610" i="4"/>
  <c r="I1610" i="4"/>
  <c r="J1610" i="4"/>
  <c r="K1610" i="4"/>
  <c r="H1611" i="4"/>
  <c r="I1611" i="4"/>
  <c r="J1611" i="4"/>
  <c r="K1611" i="4"/>
  <c r="H1612" i="4"/>
  <c r="I1612" i="4"/>
  <c r="J1612" i="4"/>
  <c r="K1612" i="4"/>
  <c r="H1613" i="4"/>
  <c r="I1613" i="4"/>
  <c r="J1613" i="4"/>
  <c r="K1613" i="4"/>
  <c r="H1614" i="4"/>
  <c r="I1614" i="4"/>
  <c r="J1614" i="4"/>
  <c r="K1614" i="4"/>
  <c r="H1615" i="4"/>
  <c r="I1615" i="4"/>
  <c r="J1615" i="4"/>
  <c r="K1615" i="4"/>
  <c r="H1616" i="4"/>
  <c r="I1616" i="4"/>
  <c r="J1616" i="4"/>
  <c r="K1616" i="4"/>
  <c r="H1617" i="4"/>
  <c r="I1617" i="4"/>
  <c r="J1617" i="4"/>
  <c r="K1617" i="4"/>
  <c r="H1618" i="4"/>
  <c r="I1618" i="4"/>
  <c r="J1618" i="4"/>
  <c r="K1618" i="4"/>
  <c r="H1619" i="4"/>
  <c r="I1619" i="4"/>
  <c r="J1619" i="4"/>
  <c r="K1619" i="4"/>
  <c r="H1620" i="4"/>
  <c r="I1620" i="4"/>
  <c r="J1620" i="4"/>
  <c r="K1620" i="4"/>
  <c r="H1621" i="4"/>
  <c r="I1621" i="4"/>
  <c r="J1621" i="4"/>
  <c r="K1621" i="4"/>
  <c r="H1622" i="4"/>
  <c r="I1622" i="4"/>
  <c r="J1622" i="4"/>
  <c r="K1622" i="4"/>
  <c r="H1623" i="4"/>
  <c r="I1623" i="4"/>
  <c r="J1623" i="4"/>
  <c r="K1623" i="4"/>
  <c r="H1624" i="4"/>
  <c r="I1624" i="4"/>
  <c r="J1624" i="4"/>
  <c r="K1624" i="4"/>
  <c r="H1625" i="4"/>
  <c r="I1625" i="4"/>
  <c r="J1625" i="4"/>
  <c r="K1625" i="4"/>
  <c r="H1626" i="4"/>
  <c r="I1626" i="4"/>
  <c r="J1626" i="4"/>
  <c r="K1626" i="4"/>
  <c r="H1627" i="4"/>
  <c r="I1627" i="4"/>
  <c r="J1627" i="4"/>
  <c r="K1627" i="4"/>
  <c r="H1628" i="4"/>
  <c r="I1628" i="4"/>
  <c r="J1628" i="4"/>
  <c r="K1628" i="4"/>
  <c r="H1629" i="4"/>
  <c r="I1629" i="4"/>
  <c r="J1629" i="4"/>
  <c r="K1629" i="4"/>
  <c r="H1630" i="4"/>
  <c r="I1630" i="4"/>
  <c r="J1630" i="4"/>
  <c r="K1630" i="4"/>
  <c r="H1631" i="4"/>
  <c r="I1631" i="4"/>
  <c r="J1631" i="4"/>
  <c r="K1631" i="4"/>
  <c r="H1632" i="4"/>
  <c r="I1632" i="4"/>
  <c r="J1632" i="4"/>
  <c r="K1632" i="4"/>
  <c r="H1633" i="4"/>
  <c r="I1633" i="4"/>
  <c r="J1633" i="4"/>
  <c r="K1633" i="4"/>
  <c r="H1634" i="4"/>
  <c r="I1634" i="4"/>
  <c r="J1634" i="4"/>
  <c r="K1634" i="4"/>
  <c r="H1635" i="4"/>
  <c r="I1635" i="4"/>
  <c r="J1635" i="4"/>
  <c r="K1635" i="4"/>
  <c r="H1636" i="4"/>
  <c r="I1636" i="4"/>
  <c r="J1636" i="4"/>
  <c r="K1636" i="4"/>
  <c r="H1637" i="4"/>
  <c r="I1637" i="4"/>
  <c r="J1637" i="4"/>
  <c r="K1637" i="4"/>
  <c r="H1638" i="4"/>
  <c r="I1638" i="4"/>
  <c r="J1638" i="4"/>
  <c r="K1638" i="4"/>
  <c r="H1639" i="4"/>
  <c r="I1639" i="4"/>
  <c r="J1639" i="4"/>
  <c r="K1639" i="4"/>
  <c r="H1640" i="4"/>
  <c r="I1640" i="4"/>
  <c r="J1640" i="4"/>
  <c r="K1640" i="4"/>
  <c r="H1641" i="4"/>
  <c r="I1641" i="4"/>
  <c r="J1641" i="4"/>
  <c r="K1641" i="4"/>
  <c r="H1642" i="4"/>
  <c r="I1642" i="4"/>
  <c r="J1642" i="4"/>
  <c r="K1642" i="4"/>
  <c r="H1643" i="4"/>
  <c r="I1643" i="4"/>
  <c r="J1643" i="4"/>
  <c r="K1643" i="4"/>
  <c r="H1644" i="4"/>
  <c r="I1644" i="4"/>
  <c r="J1644" i="4"/>
  <c r="K1644" i="4"/>
  <c r="H1645" i="4"/>
  <c r="I1645" i="4"/>
  <c r="J1645" i="4"/>
  <c r="K1645" i="4"/>
  <c r="H1646" i="4"/>
  <c r="I1646" i="4"/>
  <c r="J1646" i="4"/>
  <c r="K1646" i="4"/>
  <c r="H1647" i="4"/>
  <c r="I1647" i="4"/>
  <c r="J1647" i="4"/>
  <c r="K1647" i="4"/>
  <c r="H1648" i="4"/>
  <c r="I1648" i="4"/>
  <c r="J1648" i="4"/>
  <c r="K1648" i="4"/>
  <c r="H1649" i="4"/>
  <c r="I1649" i="4"/>
  <c r="J1649" i="4"/>
  <c r="K1649" i="4"/>
  <c r="H1650" i="4"/>
  <c r="I1650" i="4"/>
  <c r="J1650" i="4"/>
  <c r="K1650" i="4"/>
  <c r="H1651" i="4"/>
  <c r="I1651" i="4"/>
  <c r="J1651" i="4"/>
  <c r="K1651" i="4"/>
  <c r="H1652" i="4"/>
  <c r="I1652" i="4"/>
  <c r="J1652" i="4"/>
  <c r="K1652" i="4"/>
  <c r="H1653" i="4"/>
  <c r="I1653" i="4"/>
  <c r="J1653" i="4"/>
  <c r="K1653" i="4"/>
  <c r="H1654" i="4"/>
  <c r="I1654" i="4"/>
  <c r="J1654" i="4"/>
  <c r="K1654" i="4"/>
  <c r="H1655" i="4"/>
  <c r="I1655" i="4"/>
  <c r="J1655" i="4"/>
  <c r="K1655" i="4"/>
  <c r="H1656" i="4"/>
  <c r="I1656" i="4"/>
  <c r="J1656" i="4"/>
  <c r="K1656" i="4"/>
  <c r="H1657" i="4"/>
  <c r="I1657" i="4"/>
  <c r="J1657" i="4"/>
  <c r="K1657" i="4"/>
  <c r="H1658" i="4"/>
  <c r="I1658" i="4"/>
  <c r="J1658" i="4"/>
  <c r="K1658" i="4"/>
  <c r="H1659" i="4"/>
  <c r="I1659" i="4"/>
  <c r="J1659" i="4"/>
  <c r="K1659" i="4"/>
  <c r="H1660" i="4"/>
  <c r="I1660" i="4"/>
  <c r="J1660" i="4"/>
  <c r="K1660" i="4"/>
  <c r="H1661" i="4"/>
  <c r="I1661" i="4"/>
  <c r="J1661" i="4"/>
  <c r="K1661" i="4"/>
  <c r="H1662" i="4"/>
  <c r="I1662" i="4"/>
  <c r="J1662" i="4"/>
  <c r="K1662" i="4"/>
  <c r="H1663" i="4"/>
  <c r="I1663" i="4"/>
  <c r="J1663" i="4"/>
  <c r="K1663" i="4"/>
  <c r="H1664" i="4"/>
  <c r="I1664" i="4"/>
  <c r="J1664" i="4"/>
  <c r="K1664" i="4"/>
  <c r="H1665" i="4"/>
  <c r="I1665" i="4"/>
  <c r="J1665" i="4"/>
  <c r="K1665" i="4"/>
  <c r="H1666" i="4"/>
  <c r="I1666" i="4"/>
  <c r="J1666" i="4"/>
  <c r="K1666" i="4"/>
  <c r="H1667" i="4"/>
  <c r="I1667" i="4"/>
  <c r="J1667" i="4"/>
  <c r="K1667" i="4"/>
  <c r="H1668" i="4"/>
  <c r="I1668" i="4"/>
  <c r="J1668" i="4"/>
  <c r="K1668" i="4"/>
  <c r="H1669" i="4"/>
  <c r="I1669" i="4"/>
  <c r="J1669" i="4"/>
  <c r="K1669" i="4"/>
  <c r="H1670" i="4"/>
  <c r="I1670" i="4"/>
  <c r="J1670" i="4"/>
  <c r="K1670" i="4"/>
  <c r="H1671" i="4"/>
  <c r="I1671" i="4"/>
  <c r="J1671" i="4"/>
  <c r="K1671" i="4"/>
  <c r="H1672" i="4"/>
  <c r="I1672" i="4"/>
  <c r="J1672" i="4"/>
  <c r="K1672" i="4"/>
  <c r="H1673" i="4"/>
  <c r="I1673" i="4"/>
  <c r="J1673" i="4"/>
  <c r="K1673" i="4"/>
  <c r="H1674" i="4"/>
  <c r="I1674" i="4"/>
  <c r="J1674" i="4"/>
  <c r="K1674" i="4"/>
  <c r="H1675" i="4"/>
  <c r="I1675" i="4"/>
  <c r="J1675" i="4"/>
  <c r="K1675" i="4"/>
  <c r="H1676" i="4"/>
  <c r="I1676" i="4"/>
  <c r="J1676" i="4"/>
  <c r="K1676" i="4"/>
  <c r="H1677" i="4"/>
  <c r="I1677" i="4"/>
  <c r="J1677" i="4"/>
  <c r="K1677" i="4"/>
  <c r="H1678" i="4"/>
  <c r="I1678" i="4"/>
  <c r="J1678" i="4"/>
  <c r="K1678" i="4"/>
  <c r="H1679" i="4"/>
  <c r="I1679" i="4"/>
  <c r="J1679" i="4"/>
  <c r="K1679" i="4"/>
  <c r="H1680" i="4"/>
  <c r="I1680" i="4"/>
  <c r="J1680" i="4"/>
  <c r="K1680" i="4"/>
  <c r="H1681" i="4"/>
  <c r="I1681" i="4"/>
  <c r="J1681" i="4"/>
  <c r="K1681" i="4"/>
  <c r="H1682" i="4"/>
  <c r="I1682" i="4"/>
  <c r="J1682" i="4"/>
  <c r="K1682" i="4"/>
  <c r="H1683" i="4"/>
  <c r="I1683" i="4"/>
  <c r="J1683" i="4"/>
  <c r="K1683" i="4"/>
  <c r="H1684" i="4"/>
  <c r="I1684" i="4"/>
  <c r="J1684" i="4"/>
  <c r="K1684" i="4"/>
  <c r="H1685" i="4"/>
  <c r="I1685" i="4"/>
  <c r="J1685" i="4"/>
  <c r="K1685" i="4"/>
  <c r="H1686" i="4"/>
  <c r="I1686" i="4"/>
  <c r="J1686" i="4"/>
  <c r="K1686" i="4"/>
  <c r="H1687" i="4"/>
  <c r="I1687" i="4"/>
  <c r="J1687" i="4"/>
  <c r="K1687" i="4"/>
  <c r="H1688" i="4"/>
  <c r="I1688" i="4"/>
  <c r="J1688" i="4"/>
  <c r="K1688" i="4"/>
  <c r="H1689" i="4"/>
  <c r="I1689" i="4"/>
  <c r="J1689" i="4"/>
  <c r="K1689" i="4"/>
  <c r="H1690" i="4"/>
  <c r="I1690" i="4"/>
  <c r="J1690" i="4"/>
  <c r="K1690" i="4"/>
  <c r="H1691" i="4"/>
  <c r="I1691" i="4"/>
  <c r="J1691" i="4"/>
  <c r="K1691" i="4"/>
  <c r="H1692" i="4"/>
  <c r="I1692" i="4"/>
  <c r="J1692" i="4"/>
  <c r="K1692" i="4"/>
  <c r="H1693" i="4"/>
  <c r="I1693" i="4"/>
  <c r="J1693" i="4"/>
  <c r="K1693" i="4"/>
  <c r="H1694" i="4"/>
  <c r="I1694" i="4"/>
  <c r="J1694" i="4"/>
  <c r="K1694" i="4"/>
  <c r="H1695" i="4"/>
  <c r="I1695" i="4"/>
  <c r="J1695" i="4"/>
  <c r="K1695" i="4"/>
  <c r="H1696" i="4"/>
  <c r="I1696" i="4"/>
  <c r="J1696" i="4"/>
  <c r="K1696" i="4"/>
  <c r="H1697" i="4"/>
  <c r="I1697" i="4"/>
  <c r="J1697" i="4"/>
  <c r="K1697" i="4"/>
  <c r="H1698" i="4"/>
  <c r="I1698" i="4"/>
  <c r="J1698" i="4"/>
  <c r="K1698" i="4"/>
  <c r="H1699" i="4"/>
  <c r="I1699" i="4"/>
  <c r="J1699" i="4"/>
  <c r="K1699" i="4"/>
  <c r="H1700" i="4"/>
  <c r="I1700" i="4"/>
  <c r="J1700" i="4"/>
  <c r="K1700" i="4"/>
  <c r="H1701" i="4"/>
  <c r="I1701" i="4"/>
  <c r="J1701" i="4"/>
  <c r="K1701" i="4"/>
  <c r="H1702" i="4"/>
  <c r="I1702" i="4"/>
  <c r="J1702" i="4"/>
  <c r="K1702" i="4"/>
  <c r="H1703" i="4"/>
  <c r="I1703" i="4"/>
  <c r="J1703" i="4"/>
  <c r="K1703" i="4"/>
  <c r="H1704" i="4"/>
  <c r="I1704" i="4"/>
  <c r="J1704" i="4"/>
  <c r="K1704" i="4"/>
  <c r="H1705" i="4"/>
  <c r="I1705" i="4"/>
  <c r="J1705" i="4"/>
  <c r="K1705" i="4"/>
  <c r="H1706" i="4"/>
  <c r="I1706" i="4"/>
  <c r="J1706" i="4"/>
  <c r="K1706" i="4"/>
  <c r="H1707" i="4"/>
  <c r="I1707" i="4"/>
  <c r="J1707" i="4"/>
  <c r="K1707" i="4"/>
  <c r="H1708" i="4"/>
  <c r="I1708" i="4"/>
  <c r="J1708" i="4"/>
  <c r="K1708" i="4"/>
  <c r="H1709" i="4"/>
  <c r="I1709" i="4"/>
  <c r="J1709" i="4"/>
  <c r="K1709" i="4"/>
  <c r="H1710" i="4"/>
  <c r="I1710" i="4"/>
  <c r="J1710" i="4"/>
  <c r="K1710" i="4"/>
  <c r="H1711" i="4"/>
  <c r="I1711" i="4"/>
  <c r="J1711" i="4"/>
  <c r="K1711" i="4"/>
  <c r="H1712" i="4"/>
  <c r="I1712" i="4"/>
  <c r="J1712" i="4"/>
  <c r="K1712" i="4"/>
  <c r="H1713" i="4"/>
  <c r="I1713" i="4"/>
  <c r="J1713" i="4"/>
  <c r="K1713" i="4"/>
  <c r="H1714" i="4"/>
  <c r="I1714" i="4"/>
  <c r="J1714" i="4"/>
  <c r="K1714" i="4"/>
  <c r="H1715" i="4"/>
  <c r="I1715" i="4"/>
  <c r="J1715" i="4"/>
  <c r="K1715" i="4"/>
  <c r="H1716" i="4"/>
  <c r="I1716" i="4"/>
  <c r="J1716" i="4"/>
  <c r="K1716" i="4"/>
  <c r="H1717" i="4"/>
  <c r="I1717" i="4"/>
  <c r="J1717" i="4"/>
  <c r="K1717" i="4"/>
  <c r="H1718" i="4"/>
  <c r="I1718" i="4"/>
  <c r="J1718" i="4"/>
  <c r="K1718" i="4"/>
  <c r="H1719" i="4"/>
  <c r="I1719" i="4"/>
  <c r="J1719" i="4"/>
  <c r="K1719" i="4"/>
  <c r="H1720" i="4"/>
  <c r="I1720" i="4"/>
  <c r="J1720" i="4"/>
  <c r="K1720" i="4"/>
  <c r="H1721" i="4"/>
  <c r="I1721" i="4"/>
  <c r="J1721" i="4"/>
  <c r="K1721" i="4"/>
  <c r="H1722" i="4"/>
  <c r="I1722" i="4"/>
  <c r="J1722" i="4"/>
  <c r="K1722" i="4"/>
  <c r="H1723" i="4"/>
  <c r="I1723" i="4"/>
  <c r="J1723" i="4"/>
  <c r="K1723" i="4"/>
  <c r="H1724" i="4"/>
  <c r="I1724" i="4"/>
  <c r="J1724" i="4"/>
  <c r="K1724" i="4"/>
  <c r="H1725" i="4"/>
  <c r="I1725" i="4"/>
  <c r="J1725" i="4"/>
  <c r="K1725" i="4"/>
  <c r="H1726" i="4"/>
  <c r="I1726" i="4"/>
  <c r="J1726" i="4"/>
  <c r="K1726" i="4"/>
  <c r="H1727" i="4"/>
  <c r="I1727" i="4"/>
  <c r="J1727" i="4"/>
  <c r="K1727" i="4"/>
  <c r="H1728" i="4"/>
  <c r="I1728" i="4"/>
  <c r="J1728" i="4"/>
  <c r="K1728" i="4"/>
  <c r="H1729" i="4"/>
  <c r="I1729" i="4"/>
  <c r="J1729" i="4"/>
  <c r="K1729" i="4"/>
  <c r="H1730" i="4"/>
  <c r="I1730" i="4"/>
  <c r="J1730" i="4"/>
  <c r="K1730" i="4"/>
  <c r="H1731" i="4"/>
  <c r="I1731" i="4"/>
  <c r="J1731" i="4"/>
  <c r="K1731" i="4"/>
  <c r="H1732" i="4"/>
  <c r="I1732" i="4"/>
  <c r="J1732" i="4"/>
  <c r="K1732" i="4"/>
  <c r="H1733" i="4"/>
  <c r="I1733" i="4"/>
  <c r="J1733" i="4"/>
  <c r="K1733" i="4"/>
  <c r="H1734" i="4"/>
  <c r="I1734" i="4"/>
  <c r="J1734" i="4"/>
  <c r="K1734" i="4"/>
  <c r="H1735" i="4"/>
  <c r="I1735" i="4"/>
  <c r="J1735" i="4"/>
  <c r="K1735" i="4"/>
  <c r="H1736" i="4"/>
  <c r="I1736" i="4"/>
  <c r="J1736" i="4"/>
  <c r="K1736" i="4"/>
  <c r="H1737" i="4"/>
  <c r="I1737" i="4"/>
  <c r="J1737" i="4"/>
  <c r="K1737" i="4"/>
  <c r="H1738" i="4"/>
  <c r="I1738" i="4"/>
  <c r="J1738" i="4"/>
  <c r="K1738" i="4"/>
  <c r="H1739" i="4"/>
  <c r="I1739" i="4"/>
  <c r="J1739" i="4"/>
  <c r="K1739" i="4"/>
  <c r="H1740" i="4"/>
  <c r="I1740" i="4"/>
  <c r="J1740" i="4"/>
  <c r="K1740" i="4"/>
  <c r="H1741" i="4"/>
  <c r="I1741" i="4"/>
  <c r="J1741" i="4"/>
  <c r="K1741" i="4"/>
  <c r="H1742" i="4"/>
  <c r="I1742" i="4"/>
  <c r="J1742" i="4"/>
  <c r="K1742" i="4"/>
  <c r="H1743" i="4"/>
  <c r="I1743" i="4"/>
  <c r="J1743" i="4"/>
  <c r="K1743" i="4"/>
  <c r="H1744" i="4"/>
  <c r="I1744" i="4"/>
  <c r="J1744" i="4"/>
  <c r="K1744" i="4"/>
  <c r="H1745" i="4"/>
  <c r="I1745" i="4"/>
  <c r="J1745" i="4"/>
  <c r="K1745" i="4"/>
  <c r="H1746" i="4"/>
  <c r="I1746" i="4"/>
  <c r="J1746" i="4"/>
  <c r="K1746" i="4"/>
  <c r="H1747" i="4"/>
  <c r="I1747" i="4"/>
  <c r="J1747" i="4"/>
  <c r="K1747" i="4"/>
  <c r="H1748" i="4"/>
  <c r="I1748" i="4"/>
  <c r="J1748" i="4"/>
  <c r="K1748" i="4"/>
  <c r="H1749" i="4"/>
  <c r="I1749" i="4"/>
  <c r="J1749" i="4"/>
  <c r="K1749" i="4"/>
  <c r="H1750" i="4"/>
  <c r="I1750" i="4"/>
  <c r="J1750" i="4"/>
  <c r="K1750" i="4"/>
  <c r="H1751" i="4"/>
  <c r="I1751" i="4"/>
  <c r="J1751" i="4"/>
  <c r="K1751" i="4"/>
  <c r="H1752" i="4"/>
  <c r="I1752" i="4"/>
  <c r="J1752" i="4"/>
  <c r="K1752" i="4"/>
  <c r="H1753" i="4"/>
  <c r="I1753" i="4"/>
  <c r="J1753" i="4"/>
  <c r="K1753" i="4"/>
  <c r="H1754" i="4"/>
  <c r="I1754" i="4"/>
  <c r="J1754" i="4"/>
  <c r="K1754" i="4"/>
  <c r="H1755" i="4"/>
  <c r="I1755" i="4"/>
  <c r="J1755" i="4"/>
  <c r="K1755" i="4"/>
  <c r="H1756" i="4"/>
  <c r="I1756" i="4"/>
  <c r="J1756" i="4"/>
  <c r="K1756" i="4"/>
  <c r="H1757" i="4"/>
  <c r="I1757" i="4"/>
  <c r="J1757" i="4"/>
  <c r="K1757" i="4"/>
  <c r="H1758" i="4"/>
  <c r="I1758" i="4"/>
  <c r="J1758" i="4"/>
  <c r="K1758" i="4"/>
  <c r="H1759" i="4"/>
  <c r="I1759" i="4"/>
  <c r="J1759" i="4"/>
  <c r="K1759" i="4"/>
  <c r="H1760" i="4"/>
  <c r="I1760" i="4"/>
  <c r="J1760" i="4"/>
  <c r="K1760" i="4"/>
  <c r="H1761" i="4"/>
  <c r="I1761" i="4"/>
  <c r="J1761" i="4"/>
  <c r="K1761" i="4"/>
  <c r="H1762" i="4"/>
  <c r="I1762" i="4"/>
  <c r="J1762" i="4"/>
  <c r="K1762" i="4"/>
  <c r="H1763" i="4"/>
  <c r="I1763" i="4"/>
  <c r="J1763" i="4"/>
  <c r="K1763" i="4"/>
  <c r="H1764" i="4"/>
  <c r="I1764" i="4"/>
  <c r="J1764" i="4"/>
  <c r="K1764" i="4"/>
  <c r="H1765" i="4"/>
  <c r="I1765" i="4"/>
  <c r="J1765" i="4"/>
  <c r="K1765" i="4"/>
  <c r="H1766" i="4"/>
  <c r="I1766" i="4"/>
  <c r="J1766" i="4"/>
  <c r="K1766" i="4"/>
  <c r="H1767" i="4"/>
  <c r="I1767" i="4"/>
  <c r="J1767" i="4"/>
  <c r="K1767" i="4"/>
  <c r="H1768" i="4"/>
  <c r="I1768" i="4"/>
  <c r="J1768" i="4"/>
  <c r="K1768" i="4"/>
  <c r="H1769" i="4"/>
  <c r="I1769" i="4"/>
  <c r="J1769" i="4"/>
  <c r="K1769" i="4"/>
  <c r="H1770" i="4"/>
  <c r="I1770" i="4"/>
  <c r="J1770" i="4"/>
  <c r="K1770" i="4"/>
  <c r="H1771" i="4"/>
  <c r="I1771" i="4"/>
  <c r="J1771" i="4"/>
  <c r="K1771" i="4"/>
  <c r="H1772" i="4"/>
  <c r="I1772" i="4"/>
  <c r="J1772" i="4"/>
  <c r="K1772" i="4"/>
  <c r="H1773" i="4"/>
  <c r="I1773" i="4"/>
  <c r="J1773" i="4"/>
  <c r="K1773" i="4"/>
  <c r="H1774" i="4"/>
  <c r="I1774" i="4"/>
  <c r="J1774" i="4"/>
  <c r="K1774" i="4"/>
  <c r="H1775" i="4"/>
  <c r="I1775" i="4"/>
  <c r="J1775" i="4"/>
  <c r="K1775" i="4"/>
  <c r="H1776" i="4"/>
  <c r="I1776" i="4"/>
  <c r="J1776" i="4"/>
  <c r="K1776" i="4"/>
  <c r="H1777" i="4"/>
  <c r="I1777" i="4"/>
  <c r="J1777" i="4"/>
  <c r="K1777" i="4"/>
  <c r="H1778" i="4"/>
  <c r="I1778" i="4"/>
  <c r="J1778" i="4"/>
  <c r="K1778" i="4"/>
  <c r="H1779" i="4"/>
  <c r="I1779" i="4"/>
  <c r="J1779" i="4"/>
  <c r="K1779" i="4"/>
  <c r="H1780" i="4"/>
  <c r="I1780" i="4"/>
  <c r="J1780" i="4"/>
  <c r="K1780" i="4"/>
  <c r="H1781" i="4"/>
  <c r="I1781" i="4"/>
  <c r="J1781" i="4"/>
  <c r="K1781" i="4"/>
  <c r="H1782" i="4"/>
  <c r="I1782" i="4"/>
  <c r="J1782" i="4"/>
  <c r="K1782" i="4"/>
  <c r="H1783" i="4"/>
  <c r="I1783" i="4"/>
  <c r="J1783" i="4"/>
  <c r="K1783" i="4"/>
  <c r="H1784" i="4"/>
  <c r="I1784" i="4"/>
  <c r="J1784" i="4"/>
  <c r="K1784" i="4"/>
  <c r="H1785" i="4"/>
  <c r="I1785" i="4"/>
  <c r="J1785" i="4"/>
  <c r="K1785" i="4"/>
  <c r="H1786" i="4"/>
  <c r="I1786" i="4"/>
  <c r="J1786" i="4"/>
  <c r="K1786" i="4"/>
  <c r="H1787" i="4"/>
  <c r="I1787" i="4"/>
  <c r="J1787" i="4"/>
  <c r="K1787" i="4"/>
  <c r="H1788" i="4"/>
  <c r="I1788" i="4"/>
  <c r="J1788" i="4"/>
  <c r="K1788" i="4"/>
  <c r="H1789" i="4"/>
  <c r="I1789" i="4"/>
  <c r="J1789" i="4"/>
  <c r="K1789" i="4"/>
  <c r="H1790" i="4"/>
  <c r="I1790" i="4"/>
  <c r="J1790" i="4"/>
  <c r="K1790" i="4"/>
  <c r="H1791" i="4"/>
  <c r="I1791" i="4"/>
  <c r="J1791" i="4"/>
  <c r="K1791" i="4"/>
  <c r="H1792" i="4"/>
  <c r="I1792" i="4"/>
  <c r="J1792" i="4"/>
  <c r="K1792" i="4"/>
  <c r="H1793" i="4"/>
  <c r="I1793" i="4"/>
  <c r="J1793" i="4"/>
  <c r="K1793" i="4"/>
  <c r="H1794" i="4"/>
  <c r="I1794" i="4"/>
  <c r="J1794" i="4"/>
  <c r="K1794" i="4"/>
  <c r="H1795" i="4"/>
  <c r="I1795" i="4"/>
  <c r="J1795" i="4"/>
  <c r="K1795" i="4"/>
  <c r="H1796" i="4"/>
  <c r="I1796" i="4"/>
  <c r="J1796" i="4"/>
  <c r="K1796" i="4"/>
  <c r="H1797" i="4"/>
  <c r="I1797" i="4"/>
  <c r="J1797" i="4"/>
  <c r="K1797" i="4"/>
  <c r="H1798" i="4"/>
  <c r="I1798" i="4"/>
  <c r="J1798" i="4"/>
  <c r="K1798" i="4"/>
  <c r="H1799" i="4"/>
  <c r="I1799" i="4"/>
  <c r="J1799" i="4"/>
  <c r="K1799" i="4"/>
  <c r="H1800" i="4"/>
  <c r="I1800" i="4"/>
  <c r="J1800" i="4"/>
  <c r="K1800" i="4"/>
  <c r="H1801" i="4"/>
  <c r="I1801" i="4"/>
  <c r="J1801" i="4"/>
  <c r="K1801" i="4"/>
  <c r="H1802" i="4"/>
  <c r="I1802" i="4"/>
  <c r="J1802" i="4"/>
  <c r="K1802" i="4"/>
  <c r="H1803" i="4"/>
  <c r="I1803" i="4"/>
  <c r="J1803" i="4"/>
  <c r="K1803" i="4"/>
  <c r="H1804" i="4"/>
  <c r="I1804" i="4"/>
  <c r="J1804" i="4"/>
  <c r="K1804" i="4"/>
  <c r="H1805" i="4"/>
  <c r="I1805" i="4"/>
  <c r="J1805" i="4"/>
  <c r="K1805" i="4"/>
  <c r="H1806" i="4"/>
  <c r="I1806" i="4"/>
  <c r="J1806" i="4"/>
  <c r="K1806" i="4"/>
  <c r="H1807" i="4"/>
  <c r="I1807" i="4"/>
  <c r="J1807" i="4"/>
  <c r="K1807" i="4"/>
  <c r="H1808" i="4"/>
  <c r="I1808" i="4"/>
  <c r="J1808" i="4"/>
  <c r="K1808" i="4"/>
  <c r="H1809" i="4"/>
  <c r="I1809" i="4"/>
  <c r="J1809" i="4"/>
  <c r="K1809" i="4"/>
  <c r="H1810" i="4"/>
  <c r="I1810" i="4"/>
  <c r="J1810" i="4"/>
  <c r="K1810" i="4"/>
  <c r="H1811" i="4"/>
  <c r="I1811" i="4"/>
  <c r="J1811" i="4"/>
  <c r="K1811" i="4"/>
  <c r="H1812" i="4"/>
  <c r="I1812" i="4"/>
  <c r="J1812" i="4"/>
  <c r="K1812" i="4"/>
  <c r="H1813" i="4"/>
  <c r="I1813" i="4"/>
  <c r="J1813" i="4"/>
  <c r="K1813" i="4"/>
  <c r="H1814" i="4"/>
  <c r="I1814" i="4"/>
  <c r="J1814" i="4"/>
  <c r="K1814" i="4"/>
  <c r="H1815" i="4"/>
  <c r="I1815" i="4"/>
  <c r="J1815" i="4"/>
  <c r="K1815" i="4"/>
  <c r="H1816" i="4"/>
  <c r="I1816" i="4"/>
  <c r="J1816" i="4"/>
  <c r="K1816" i="4"/>
  <c r="H1817" i="4"/>
  <c r="I1817" i="4"/>
  <c r="J1817" i="4"/>
  <c r="K1817" i="4"/>
  <c r="H1818" i="4"/>
  <c r="I1818" i="4"/>
  <c r="J1818" i="4"/>
  <c r="K1818" i="4"/>
  <c r="H1819" i="4"/>
  <c r="I1819" i="4"/>
  <c r="J1819" i="4"/>
  <c r="K1819" i="4"/>
  <c r="H1820" i="4"/>
  <c r="I1820" i="4"/>
  <c r="J1820" i="4"/>
  <c r="K1820" i="4"/>
  <c r="H1821" i="4"/>
  <c r="I1821" i="4"/>
  <c r="J1821" i="4"/>
  <c r="K1821" i="4"/>
  <c r="H1822" i="4"/>
  <c r="I1822" i="4"/>
  <c r="J1822" i="4"/>
  <c r="K1822" i="4"/>
  <c r="H1823" i="4"/>
  <c r="I1823" i="4"/>
  <c r="J1823" i="4"/>
  <c r="K1823" i="4"/>
  <c r="H1824" i="4"/>
  <c r="I1824" i="4"/>
  <c r="J1824" i="4"/>
  <c r="K1824" i="4"/>
  <c r="H1825" i="4"/>
  <c r="I1825" i="4"/>
  <c r="J1825" i="4"/>
  <c r="K1825" i="4"/>
  <c r="H1826" i="4"/>
  <c r="I1826" i="4"/>
  <c r="J1826" i="4"/>
  <c r="K1826" i="4"/>
  <c r="H1827" i="4"/>
  <c r="I1827" i="4"/>
  <c r="J1827" i="4"/>
  <c r="K1827" i="4"/>
  <c r="H1828" i="4"/>
  <c r="I1828" i="4"/>
  <c r="J1828" i="4"/>
  <c r="K1828" i="4"/>
  <c r="H1829" i="4"/>
  <c r="I1829" i="4"/>
  <c r="J1829" i="4"/>
  <c r="K1829" i="4"/>
  <c r="H1830" i="4"/>
  <c r="I1830" i="4"/>
  <c r="J1830" i="4"/>
  <c r="K1830" i="4"/>
  <c r="H1831" i="4"/>
  <c r="I1831" i="4"/>
  <c r="J1831" i="4"/>
  <c r="K1831" i="4"/>
  <c r="H1832" i="4"/>
  <c r="I1832" i="4"/>
  <c r="J1832" i="4"/>
  <c r="K1832" i="4"/>
  <c r="H1833" i="4"/>
  <c r="I1833" i="4"/>
  <c r="J1833" i="4"/>
  <c r="K1833" i="4"/>
  <c r="H1834" i="4"/>
  <c r="I1834" i="4"/>
  <c r="J1834" i="4"/>
  <c r="K1834" i="4"/>
  <c r="H1835" i="4"/>
  <c r="I1835" i="4"/>
  <c r="J1835" i="4"/>
  <c r="K1835" i="4"/>
  <c r="H1836" i="4"/>
  <c r="I1836" i="4"/>
  <c r="J1836" i="4"/>
  <c r="K1836" i="4"/>
  <c r="H1837" i="4"/>
  <c r="I1837" i="4"/>
  <c r="J1837" i="4"/>
  <c r="K1837" i="4"/>
  <c r="H1838" i="4"/>
  <c r="I1838" i="4"/>
  <c r="J1838" i="4"/>
  <c r="K1838" i="4"/>
  <c r="H1839" i="4"/>
  <c r="I1839" i="4"/>
  <c r="J1839" i="4"/>
  <c r="K1839" i="4"/>
  <c r="H1840" i="4"/>
  <c r="I1840" i="4"/>
  <c r="J1840" i="4"/>
  <c r="K1840" i="4"/>
  <c r="H1841" i="4"/>
  <c r="I1841" i="4"/>
  <c r="J1841" i="4"/>
  <c r="K1841" i="4"/>
  <c r="H1842" i="4"/>
  <c r="I1842" i="4"/>
  <c r="J1842" i="4"/>
  <c r="K1842" i="4"/>
  <c r="H1843" i="4"/>
  <c r="I1843" i="4"/>
  <c r="J1843" i="4"/>
  <c r="K1843" i="4"/>
  <c r="H1844" i="4"/>
  <c r="I1844" i="4"/>
  <c r="J1844" i="4"/>
  <c r="K1844" i="4"/>
  <c r="H1845" i="4"/>
  <c r="I1845" i="4"/>
  <c r="J1845" i="4"/>
  <c r="K1845" i="4"/>
  <c r="H1846" i="4"/>
  <c r="I1846" i="4"/>
  <c r="J1846" i="4"/>
  <c r="K1846" i="4"/>
  <c r="H1847" i="4"/>
  <c r="I1847" i="4"/>
  <c r="J1847" i="4"/>
  <c r="K1847" i="4"/>
  <c r="H1848" i="4"/>
  <c r="I1848" i="4"/>
  <c r="J1848" i="4"/>
  <c r="K1848" i="4"/>
  <c r="H1849" i="4"/>
  <c r="I1849" i="4"/>
  <c r="J1849" i="4"/>
  <c r="K1849" i="4"/>
  <c r="H1850" i="4"/>
  <c r="I1850" i="4"/>
  <c r="J1850" i="4"/>
  <c r="K1850" i="4"/>
  <c r="H1851" i="4"/>
  <c r="I1851" i="4"/>
  <c r="J1851" i="4"/>
  <c r="K1851" i="4"/>
  <c r="H1852" i="4"/>
  <c r="I1852" i="4"/>
  <c r="J1852" i="4"/>
  <c r="K1852" i="4"/>
  <c r="H1853" i="4"/>
  <c r="I1853" i="4"/>
  <c r="J1853" i="4"/>
  <c r="K1853" i="4"/>
  <c r="H1854" i="4"/>
  <c r="I1854" i="4"/>
  <c r="J1854" i="4"/>
  <c r="K1854" i="4"/>
  <c r="H1855" i="4"/>
  <c r="I1855" i="4"/>
  <c r="J1855" i="4"/>
  <c r="K1855" i="4"/>
  <c r="H1856" i="4"/>
  <c r="I1856" i="4"/>
  <c r="J1856" i="4"/>
  <c r="K1856" i="4"/>
  <c r="H1857" i="4"/>
  <c r="I1857" i="4"/>
  <c r="J1857" i="4"/>
  <c r="K1857" i="4"/>
  <c r="H1858" i="4"/>
  <c r="I1858" i="4"/>
  <c r="J1858" i="4"/>
  <c r="K1858" i="4"/>
  <c r="H1859" i="4"/>
  <c r="I1859" i="4"/>
  <c r="J1859" i="4"/>
  <c r="K1859" i="4"/>
  <c r="H1860" i="4"/>
  <c r="I1860" i="4"/>
  <c r="J1860" i="4"/>
  <c r="K1860" i="4"/>
  <c r="H1861" i="4"/>
  <c r="I1861" i="4"/>
  <c r="J1861" i="4"/>
  <c r="K1861" i="4"/>
  <c r="H1862" i="4"/>
  <c r="I1862" i="4"/>
  <c r="J1862" i="4"/>
  <c r="K1862" i="4"/>
  <c r="H1863" i="4"/>
  <c r="I1863" i="4"/>
  <c r="J1863" i="4"/>
  <c r="K1863" i="4"/>
  <c r="H1864" i="4"/>
  <c r="I1864" i="4"/>
  <c r="J1864" i="4"/>
  <c r="K1864" i="4"/>
  <c r="H1865" i="4"/>
  <c r="I1865" i="4"/>
  <c r="J1865" i="4"/>
  <c r="K1865" i="4"/>
  <c r="H1866" i="4"/>
  <c r="I1866" i="4"/>
  <c r="J1866" i="4"/>
  <c r="K1866" i="4"/>
  <c r="H1867" i="4"/>
  <c r="I1867" i="4"/>
  <c r="J1867" i="4"/>
  <c r="K1867" i="4"/>
  <c r="H1868" i="4"/>
  <c r="I1868" i="4"/>
  <c r="J1868" i="4"/>
  <c r="K1868" i="4"/>
  <c r="H1869" i="4"/>
  <c r="I1869" i="4"/>
  <c r="J1869" i="4"/>
  <c r="K1869" i="4"/>
  <c r="H1870" i="4"/>
  <c r="I1870" i="4"/>
  <c r="J1870" i="4"/>
  <c r="K1870" i="4"/>
  <c r="H1871" i="4"/>
  <c r="I1871" i="4"/>
  <c r="J1871" i="4"/>
  <c r="K1871" i="4"/>
  <c r="H1872" i="4"/>
  <c r="I1872" i="4"/>
  <c r="J1872" i="4"/>
  <c r="K1872" i="4"/>
  <c r="H1873" i="4"/>
  <c r="I1873" i="4"/>
  <c r="J1873" i="4"/>
  <c r="K1873" i="4"/>
  <c r="H1874" i="4"/>
  <c r="I1874" i="4"/>
  <c r="J1874" i="4"/>
  <c r="K1874" i="4"/>
  <c r="H1875" i="4"/>
  <c r="I1875" i="4"/>
  <c r="J1875" i="4"/>
  <c r="K1875" i="4"/>
  <c r="H1876" i="4"/>
  <c r="I1876" i="4"/>
  <c r="J1876" i="4"/>
  <c r="K1876" i="4"/>
  <c r="H1877" i="4"/>
  <c r="I1877" i="4"/>
  <c r="J1877" i="4"/>
  <c r="K1877" i="4"/>
  <c r="H1878" i="4"/>
  <c r="I1878" i="4"/>
  <c r="J1878" i="4"/>
  <c r="K1878" i="4"/>
  <c r="H1879" i="4"/>
  <c r="I1879" i="4"/>
  <c r="J1879" i="4"/>
  <c r="K1879" i="4"/>
  <c r="H1880" i="4"/>
  <c r="I1880" i="4"/>
  <c r="J1880" i="4"/>
  <c r="K1880" i="4"/>
  <c r="H1881" i="4"/>
  <c r="I1881" i="4"/>
  <c r="J1881" i="4"/>
  <c r="K1881" i="4"/>
  <c r="H1882" i="4"/>
  <c r="I1882" i="4"/>
  <c r="J1882" i="4"/>
  <c r="K1882" i="4"/>
  <c r="H1883" i="4"/>
  <c r="I1883" i="4"/>
  <c r="J1883" i="4"/>
  <c r="K1883" i="4"/>
  <c r="H1884" i="4"/>
  <c r="I1884" i="4"/>
  <c r="J1884" i="4"/>
  <c r="K1884" i="4"/>
  <c r="H1885" i="4"/>
  <c r="I1885" i="4"/>
  <c r="J1885" i="4"/>
  <c r="K1885" i="4"/>
  <c r="H1886" i="4"/>
  <c r="I1886" i="4"/>
  <c r="J1886" i="4"/>
  <c r="K1886" i="4"/>
  <c r="H1887" i="4"/>
  <c r="I1887" i="4"/>
  <c r="J1887" i="4"/>
  <c r="K1887" i="4"/>
  <c r="H1888" i="4"/>
  <c r="I1888" i="4"/>
  <c r="J1888" i="4"/>
  <c r="K1888" i="4"/>
  <c r="H1889" i="4"/>
  <c r="I1889" i="4"/>
  <c r="J1889" i="4"/>
  <c r="K1889" i="4"/>
  <c r="H1890" i="4"/>
  <c r="I1890" i="4"/>
  <c r="J1890" i="4"/>
  <c r="K1890" i="4"/>
  <c r="H1891" i="4"/>
  <c r="I1891" i="4"/>
  <c r="J1891" i="4"/>
  <c r="K1891" i="4"/>
  <c r="H1892" i="4"/>
  <c r="I1892" i="4"/>
  <c r="J1892" i="4"/>
  <c r="K1892" i="4"/>
  <c r="H1893" i="4"/>
  <c r="I1893" i="4"/>
  <c r="J1893" i="4"/>
  <c r="K1893" i="4"/>
  <c r="H1894" i="4"/>
  <c r="I1894" i="4"/>
  <c r="J1894" i="4"/>
  <c r="K1894" i="4"/>
  <c r="H1895" i="4"/>
  <c r="I1895" i="4"/>
  <c r="J1895" i="4"/>
  <c r="K1895" i="4"/>
  <c r="H1896" i="4"/>
  <c r="I1896" i="4"/>
  <c r="J1896" i="4"/>
  <c r="K1896" i="4"/>
  <c r="H1897" i="4"/>
  <c r="I1897" i="4"/>
  <c r="J1897" i="4"/>
  <c r="K1897" i="4"/>
  <c r="H1898" i="4"/>
  <c r="I1898" i="4"/>
  <c r="J1898" i="4"/>
  <c r="K1898" i="4"/>
  <c r="H1899" i="4"/>
  <c r="I1899" i="4"/>
  <c r="J1899" i="4"/>
  <c r="K1899" i="4"/>
  <c r="H1900" i="4"/>
  <c r="I1900" i="4"/>
  <c r="J1900" i="4"/>
  <c r="K1900" i="4"/>
  <c r="H1901" i="4"/>
  <c r="I1901" i="4"/>
  <c r="J1901" i="4"/>
  <c r="K1901" i="4"/>
  <c r="H1902" i="4"/>
  <c r="I1902" i="4"/>
  <c r="J1902" i="4"/>
  <c r="K1902" i="4"/>
  <c r="H1903" i="4"/>
  <c r="I1903" i="4"/>
  <c r="J1903" i="4"/>
  <c r="K1903" i="4"/>
  <c r="H1904" i="4"/>
  <c r="I1904" i="4"/>
  <c r="J1904" i="4"/>
  <c r="K1904" i="4"/>
  <c r="H1905" i="4"/>
  <c r="I1905" i="4"/>
  <c r="J1905" i="4"/>
  <c r="K1905" i="4"/>
  <c r="H1906" i="4"/>
  <c r="I1906" i="4"/>
  <c r="J1906" i="4"/>
  <c r="K1906" i="4"/>
  <c r="H1907" i="4"/>
  <c r="I1907" i="4"/>
  <c r="J1907" i="4"/>
  <c r="K1907" i="4"/>
  <c r="H1908" i="4"/>
  <c r="I1908" i="4"/>
  <c r="J1908" i="4"/>
  <c r="K1908" i="4"/>
  <c r="H1909" i="4"/>
  <c r="I1909" i="4"/>
  <c r="J1909" i="4"/>
  <c r="K1909" i="4"/>
  <c r="H1910" i="4"/>
  <c r="I1910" i="4"/>
  <c r="J1910" i="4"/>
  <c r="K1910" i="4"/>
  <c r="H1911" i="4"/>
  <c r="I1911" i="4"/>
  <c r="J1911" i="4"/>
  <c r="K1911" i="4"/>
  <c r="H1912" i="4"/>
  <c r="I1912" i="4"/>
  <c r="J1912" i="4"/>
  <c r="K1912" i="4"/>
  <c r="H1913" i="4"/>
  <c r="I1913" i="4"/>
  <c r="J1913" i="4"/>
  <c r="K1913" i="4"/>
  <c r="H1914" i="4"/>
  <c r="I1914" i="4"/>
  <c r="J1914" i="4"/>
  <c r="K1914" i="4"/>
  <c r="H1915" i="4"/>
  <c r="I1915" i="4"/>
  <c r="J1915" i="4"/>
  <c r="K1915" i="4"/>
  <c r="H1916" i="4"/>
  <c r="I1916" i="4"/>
  <c r="J1916" i="4"/>
  <c r="K1916" i="4"/>
  <c r="H1917" i="4"/>
  <c r="I1917" i="4"/>
  <c r="J1917" i="4"/>
  <c r="K1917" i="4"/>
  <c r="H1918" i="4"/>
  <c r="I1918" i="4"/>
  <c r="J1918" i="4"/>
  <c r="K1918" i="4"/>
  <c r="H1919" i="4"/>
  <c r="I1919" i="4"/>
  <c r="J1919" i="4"/>
  <c r="K1919" i="4"/>
  <c r="H1920" i="4"/>
  <c r="I1920" i="4"/>
  <c r="J1920" i="4"/>
  <c r="K1920" i="4"/>
  <c r="H1921" i="4"/>
  <c r="I1921" i="4"/>
  <c r="J1921" i="4"/>
  <c r="K1921" i="4"/>
  <c r="H1922" i="4"/>
  <c r="I1922" i="4"/>
  <c r="J1922" i="4"/>
  <c r="K1922" i="4"/>
  <c r="H1923" i="4"/>
  <c r="I1923" i="4"/>
  <c r="J1923" i="4"/>
  <c r="K1923" i="4"/>
  <c r="H1924" i="4"/>
  <c r="I1924" i="4"/>
  <c r="J1924" i="4"/>
  <c r="K1924" i="4"/>
  <c r="H1925" i="4"/>
  <c r="I1925" i="4"/>
  <c r="J1925" i="4"/>
  <c r="K1925" i="4"/>
  <c r="H1926" i="4"/>
  <c r="I1926" i="4"/>
  <c r="J1926" i="4"/>
  <c r="K1926" i="4"/>
  <c r="H1927" i="4"/>
  <c r="I1927" i="4"/>
  <c r="J1927" i="4"/>
  <c r="K1927" i="4"/>
  <c r="H1928" i="4"/>
  <c r="I1928" i="4"/>
  <c r="J1928" i="4"/>
  <c r="K1928" i="4"/>
  <c r="H1929" i="4"/>
  <c r="I1929" i="4"/>
  <c r="J1929" i="4"/>
  <c r="K1929" i="4"/>
  <c r="H1930" i="4"/>
  <c r="I1930" i="4"/>
  <c r="J1930" i="4"/>
  <c r="K1930" i="4"/>
  <c r="H1931" i="4"/>
  <c r="I1931" i="4"/>
  <c r="J1931" i="4"/>
  <c r="K1931" i="4"/>
  <c r="H1932" i="4"/>
  <c r="I1932" i="4"/>
  <c r="J1932" i="4"/>
  <c r="K1932" i="4"/>
  <c r="H1933" i="4"/>
  <c r="I1933" i="4"/>
  <c r="J1933" i="4"/>
  <c r="K1933" i="4"/>
  <c r="H1934" i="4"/>
  <c r="I1934" i="4"/>
  <c r="J1934" i="4"/>
  <c r="K1934" i="4"/>
  <c r="H1935" i="4"/>
  <c r="I1935" i="4"/>
  <c r="J1935" i="4"/>
  <c r="K1935" i="4"/>
  <c r="H1936" i="4"/>
  <c r="I1936" i="4"/>
  <c r="J1936" i="4"/>
  <c r="K1936" i="4"/>
  <c r="H1937" i="4"/>
  <c r="I1937" i="4"/>
  <c r="J1937" i="4"/>
  <c r="K1937" i="4"/>
  <c r="H1938" i="4"/>
  <c r="I1938" i="4"/>
  <c r="J1938" i="4"/>
  <c r="K1938" i="4"/>
  <c r="H1939" i="4"/>
  <c r="I1939" i="4"/>
  <c r="J1939" i="4"/>
  <c r="K1939" i="4"/>
  <c r="H1940" i="4"/>
  <c r="I1940" i="4"/>
  <c r="J1940" i="4"/>
  <c r="K1940" i="4"/>
  <c r="H1941" i="4"/>
  <c r="I1941" i="4"/>
  <c r="J1941" i="4"/>
  <c r="K1941" i="4"/>
  <c r="H1942" i="4"/>
  <c r="I1942" i="4"/>
  <c r="J1942" i="4"/>
  <c r="K1942" i="4"/>
  <c r="H1943" i="4"/>
  <c r="I1943" i="4"/>
  <c r="J1943" i="4"/>
  <c r="K1943" i="4"/>
  <c r="H1944" i="4"/>
  <c r="I1944" i="4"/>
  <c r="J1944" i="4"/>
  <c r="K1944" i="4"/>
  <c r="H1945" i="4"/>
  <c r="I1945" i="4"/>
  <c r="J1945" i="4"/>
  <c r="K1945" i="4"/>
  <c r="H1946" i="4"/>
  <c r="I1946" i="4"/>
  <c r="J1946" i="4"/>
  <c r="K1946" i="4"/>
  <c r="H1947" i="4"/>
  <c r="I1947" i="4"/>
  <c r="J1947" i="4"/>
  <c r="K1947" i="4"/>
  <c r="H1948" i="4"/>
  <c r="I1948" i="4"/>
  <c r="J1948" i="4"/>
  <c r="K1948" i="4"/>
  <c r="H1949" i="4"/>
  <c r="I1949" i="4"/>
  <c r="J1949" i="4"/>
  <c r="K1949" i="4"/>
  <c r="H1950" i="4"/>
  <c r="I1950" i="4"/>
  <c r="J1950" i="4"/>
  <c r="K1950" i="4"/>
  <c r="H1951" i="4"/>
  <c r="I1951" i="4"/>
  <c r="J1951" i="4"/>
  <c r="K1951" i="4"/>
  <c r="H1952" i="4"/>
  <c r="I1952" i="4"/>
  <c r="J1952" i="4"/>
  <c r="K1952" i="4"/>
  <c r="H1953" i="4"/>
  <c r="I1953" i="4"/>
  <c r="J1953" i="4"/>
  <c r="K1953" i="4"/>
  <c r="H1954" i="4"/>
  <c r="I1954" i="4"/>
  <c r="J1954" i="4"/>
  <c r="K1954" i="4"/>
  <c r="H1955" i="4"/>
  <c r="I1955" i="4"/>
  <c r="J1955" i="4"/>
  <c r="K1955" i="4"/>
  <c r="H1956" i="4"/>
  <c r="I1956" i="4"/>
  <c r="J1956" i="4"/>
  <c r="K1956" i="4"/>
  <c r="H1957" i="4"/>
  <c r="I1957" i="4"/>
  <c r="J1957" i="4"/>
  <c r="K1957" i="4"/>
  <c r="H1958" i="4"/>
  <c r="I1958" i="4"/>
  <c r="J1958" i="4"/>
  <c r="K1958" i="4"/>
  <c r="H1959" i="4"/>
  <c r="I1959" i="4"/>
  <c r="J1959" i="4"/>
  <c r="K1959" i="4"/>
  <c r="H1960" i="4"/>
  <c r="I1960" i="4"/>
  <c r="J1960" i="4"/>
  <c r="K1960" i="4"/>
  <c r="H1961" i="4"/>
  <c r="I1961" i="4"/>
  <c r="J1961" i="4"/>
  <c r="K1961" i="4"/>
  <c r="H1962" i="4"/>
  <c r="I1962" i="4"/>
  <c r="J1962" i="4"/>
  <c r="K1962" i="4"/>
  <c r="H1963" i="4"/>
  <c r="I1963" i="4"/>
  <c r="J1963" i="4"/>
  <c r="K1963" i="4"/>
  <c r="H1964" i="4"/>
  <c r="I1964" i="4"/>
  <c r="J1964" i="4"/>
  <c r="K1964" i="4"/>
  <c r="H1965" i="4"/>
  <c r="I1965" i="4"/>
  <c r="J1965" i="4"/>
  <c r="K1965" i="4"/>
  <c r="H1966" i="4"/>
  <c r="I1966" i="4"/>
  <c r="J1966" i="4"/>
  <c r="K1966" i="4"/>
  <c r="H1967" i="4"/>
  <c r="I1967" i="4"/>
  <c r="J1967" i="4"/>
  <c r="K1967" i="4"/>
  <c r="H1968" i="4"/>
  <c r="I1968" i="4"/>
  <c r="J1968" i="4"/>
  <c r="K1968" i="4"/>
  <c r="H1969" i="4"/>
  <c r="I1969" i="4"/>
  <c r="J1969" i="4"/>
  <c r="K1969" i="4"/>
  <c r="H1970" i="4"/>
  <c r="I1970" i="4"/>
  <c r="J1970" i="4"/>
  <c r="K1970" i="4"/>
  <c r="H1971" i="4"/>
  <c r="I1971" i="4"/>
  <c r="J1971" i="4"/>
  <c r="K1971" i="4"/>
  <c r="H1972" i="4"/>
  <c r="I1972" i="4"/>
  <c r="J1972" i="4"/>
  <c r="K1972" i="4"/>
  <c r="H1973" i="4"/>
  <c r="I1973" i="4"/>
  <c r="J1973" i="4"/>
  <c r="K1973" i="4"/>
  <c r="H1974" i="4"/>
  <c r="I1974" i="4"/>
  <c r="J1974" i="4"/>
  <c r="K1974" i="4"/>
  <c r="H1975" i="4"/>
  <c r="I1975" i="4"/>
  <c r="J1975" i="4"/>
  <c r="K1975" i="4"/>
  <c r="H1976" i="4"/>
  <c r="I1976" i="4"/>
  <c r="J1976" i="4"/>
  <c r="K1976" i="4"/>
  <c r="H1977" i="4"/>
  <c r="I1977" i="4"/>
  <c r="J1977" i="4"/>
  <c r="K1977" i="4"/>
  <c r="H1978" i="4"/>
  <c r="I1978" i="4"/>
  <c r="J1978" i="4"/>
  <c r="K1978" i="4"/>
  <c r="H1979" i="4"/>
  <c r="I1979" i="4"/>
  <c r="J1979" i="4"/>
  <c r="K1979" i="4"/>
  <c r="H1980" i="4"/>
  <c r="I1980" i="4"/>
  <c r="J1980" i="4"/>
  <c r="K1980" i="4"/>
  <c r="H1981" i="4"/>
  <c r="I1981" i="4"/>
  <c r="J1981" i="4"/>
  <c r="K1981" i="4"/>
  <c r="H1982" i="4"/>
  <c r="I1982" i="4"/>
  <c r="J1982" i="4"/>
  <c r="K1982" i="4"/>
  <c r="H1983" i="4"/>
  <c r="I1983" i="4"/>
  <c r="J1983" i="4"/>
  <c r="K1983" i="4"/>
  <c r="H1984" i="4"/>
  <c r="I1984" i="4"/>
  <c r="J1984" i="4"/>
  <c r="K1984" i="4"/>
  <c r="H1985" i="4"/>
  <c r="I1985" i="4"/>
  <c r="J1985" i="4"/>
  <c r="K1985" i="4"/>
  <c r="H1986" i="4"/>
  <c r="I1986" i="4"/>
  <c r="J1986" i="4"/>
  <c r="K1986" i="4"/>
  <c r="H1987" i="4"/>
  <c r="I1987" i="4"/>
  <c r="J1987" i="4"/>
  <c r="K1987" i="4"/>
  <c r="H1988" i="4"/>
  <c r="I1988" i="4"/>
  <c r="J1988" i="4"/>
  <c r="K1988" i="4"/>
  <c r="H1989" i="4"/>
  <c r="I1989" i="4"/>
  <c r="J1989" i="4"/>
  <c r="K1989" i="4"/>
  <c r="H1990" i="4"/>
  <c r="I1990" i="4"/>
  <c r="J1990" i="4"/>
  <c r="K1990" i="4"/>
  <c r="H1991" i="4"/>
  <c r="I1991" i="4"/>
  <c r="J1991" i="4"/>
  <c r="K1991" i="4"/>
  <c r="H1992" i="4"/>
  <c r="I1992" i="4"/>
  <c r="J1992" i="4"/>
  <c r="K1992" i="4"/>
  <c r="H1993" i="4"/>
  <c r="I1993" i="4"/>
  <c r="J1993" i="4"/>
  <c r="K1993" i="4"/>
  <c r="H1994" i="4"/>
  <c r="I1994" i="4"/>
  <c r="J1994" i="4"/>
  <c r="K1994" i="4"/>
  <c r="H1995" i="4"/>
  <c r="I1995" i="4"/>
  <c r="J1995" i="4"/>
  <c r="K1995" i="4"/>
  <c r="H1996" i="4"/>
  <c r="I1996" i="4"/>
  <c r="J1996" i="4"/>
  <c r="K1996" i="4"/>
  <c r="H1997" i="4"/>
  <c r="I1997" i="4"/>
  <c r="J1997" i="4"/>
  <c r="K1997" i="4"/>
  <c r="H1998" i="4"/>
  <c r="I1998" i="4"/>
  <c r="J1998" i="4"/>
  <c r="K1998" i="4"/>
  <c r="H1999" i="4"/>
  <c r="I1999" i="4"/>
  <c r="J1999" i="4"/>
  <c r="K1999" i="4"/>
  <c r="H2000" i="4"/>
  <c r="I2000" i="4"/>
  <c r="J2000" i="4"/>
  <c r="K2000" i="4"/>
  <c r="H2001" i="4"/>
  <c r="I2001" i="4"/>
  <c r="J2001" i="4"/>
  <c r="K2001" i="4"/>
  <c r="H2002" i="4"/>
  <c r="I2002" i="4"/>
  <c r="J2002" i="4"/>
  <c r="K2002" i="4"/>
  <c r="H2003" i="4"/>
  <c r="I2003" i="4"/>
  <c r="J2003" i="4"/>
  <c r="K2003" i="4"/>
  <c r="H2004" i="4"/>
  <c r="I2004" i="4"/>
  <c r="J2004" i="4"/>
  <c r="K2004" i="4"/>
  <c r="H2005" i="4"/>
  <c r="I2005" i="4"/>
  <c r="J2005" i="4"/>
  <c r="K2005" i="4"/>
  <c r="H2006" i="4"/>
  <c r="I2006" i="4"/>
  <c r="J2006" i="4"/>
  <c r="K2006" i="4"/>
  <c r="H2007" i="4"/>
  <c r="I2007" i="4"/>
  <c r="J2007" i="4"/>
  <c r="K2007" i="4"/>
  <c r="H2008" i="4"/>
  <c r="I2008" i="4"/>
  <c r="J2008" i="4"/>
  <c r="K2008" i="4"/>
  <c r="H2009" i="4"/>
  <c r="I2009" i="4"/>
  <c r="J2009" i="4"/>
  <c r="K2009" i="4"/>
  <c r="H2010" i="4"/>
  <c r="I2010" i="4"/>
  <c r="J2010" i="4"/>
  <c r="K2010" i="4"/>
  <c r="H2011" i="4"/>
  <c r="I2011" i="4"/>
  <c r="J2011" i="4"/>
  <c r="K2011" i="4"/>
  <c r="H2012" i="4"/>
  <c r="I2012" i="4"/>
  <c r="J2012" i="4"/>
  <c r="K2012" i="4"/>
  <c r="H2013" i="4"/>
  <c r="I2013" i="4"/>
  <c r="J2013" i="4"/>
  <c r="K2013" i="4"/>
  <c r="H2014" i="4"/>
  <c r="I2014" i="4"/>
  <c r="J2014" i="4"/>
  <c r="K2014" i="4"/>
  <c r="H2015" i="4"/>
  <c r="I2015" i="4"/>
  <c r="J2015" i="4"/>
  <c r="K2015" i="4"/>
  <c r="H2016" i="4"/>
  <c r="I2016" i="4"/>
  <c r="J2016" i="4"/>
  <c r="K2016" i="4"/>
  <c r="H2017" i="4"/>
  <c r="I2017" i="4"/>
  <c r="J2017" i="4"/>
  <c r="K2017" i="4"/>
  <c r="H2018" i="4"/>
  <c r="I2018" i="4"/>
  <c r="J2018" i="4"/>
  <c r="K2018" i="4"/>
  <c r="H2019" i="4"/>
  <c r="I2019" i="4"/>
  <c r="J2019" i="4"/>
  <c r="K2019" i="4"/>
  <c r="H2020" i="4"/>
  <c r="I2020" i="4"/>
  <c r="J2020" i="4"/>
  <c r="K2020" i="4"/>
  <c r="H2021" i="4"/>
  <c r="I2021" i="4"/>
  <c r="J2021" i="4"/>
  <c r="K2021" i="4"/>
  <c r="H2022" i="4"/>
  <c r="I2022" i="4"/>
  <c r="J2022" i="4"/>
  <c r="K2022" i="4"/>
  <c r="H2023" i="4"/>
  <c r="I2023" i="4"/>
  <c r="J2023" i="4"/>
  <c r="K2023" i="4"/>
  <c r="H2024" i="4"/>
  <c r="I2024" i="4"/>
  <c r="J2024" i="4"/>
  <c r="K2024" i="4"/>
  <c r="H2025" i="4"/>
  <c r="I2025" i="4"/>
  <c r="J2025" i="4"/>
  <c r="K2025" i="4"/>
  <c r="H2026" i="4"/>
  <c r="I2026" i="4"/>
  <c r="J2026" i="4"/>
  <c r="K2026" i="4"/>
  <c r="H2027" i="4"/>
  <c r="I2027" i="4"/>
  <c r="J2027" i="4"/>
  <c r="K2027" i="4"/>
  <c r="H2028" i="4"/>
  <c r="I2028" i="4"/>
  <c r="J2028" i="4"/>
  <c r="K2028" i="4"/>
  <c r="H2029" i="4"/>
  <c r="I2029" i="4"/>
  <c r="J2029" i="4"/>
  <c r="K2029" i="4"/>
  <c r="H2030" i="4"/>
  <c r="I2030" i="4"/>
  <c r="J2030" i="4"/>
  <c r="K2030" i="4"/>
  <c r="H2031" i="4"/>
  <c r="I2031" i="4"/>
  <c r="J2031" i="4"/>
  <c r="K2031" i="4"/>
  <c r="H2032" i="4"/>
  <c r="I2032" i="4"/>
  <c r="J2032" i="4"/>
  <c r="K2032" i="4"/>
  <c r="H2033" i="4"/>
  <c r="I2033" i="4"/>
  <c r="J2033" i="4"/>
  <c r="K2033" i="4"/>
  <c r="H2034" i="4"/>
  <c r="I2034" i="4"/>
  <c r="J2034" i="4"/>
  <c r="K2034" i="4"/>
  <c r="H2035" i="4"/>
  <c r="I2035" i="4"/>
  <c r="J2035" i="4"/>
  <c r="K2035" i="4"/>
  <c r="H2036" i="4"/>
  <c r="I2036" i="4"/>
  <c r="J2036" i="4"/>
  <c r="K2036" i="4"/>
  <c r="H2037" i="4"/>
  <c r="I2037" i="4"/>
  <c r="J2037" i="4"/>
  <c r="K2037" i="4"/>
  <c r="H2038" i="4"/>
  <c r="I2038" i="4"/>
  <c r="J2038" i="4"/>
  <c r="K2038" i="4"/>
  <c r="H2039" i="4"/>
  <c r="I2039" i="4"/>
  <c r="J2039" i="4"/>
  <c r="K2039" i="4"/>
  <c r="H2040" i="4"/>
  <c r="I2040" i="4"/>
  <c r="J2040" i="4"/>
  <c r="K2040" i="4"/>
  <c r="H2041" i="4"/>
  <c r="I2041" i="4"/>
  <c r="J2041" i="4"/>
  <c r="K2041" i="4"/>
  <c r="H2042" i="4"/>
  <c r="I2042" i="4"/>
  <c r="J2042" i="4"/>
  <c r="K2042" i="4"/>
  <c r="H2043" i="4"/>
  <c r="I2043" i="4"/>
  <c r="J2043" i="4"/>
  <c r="K2043" i="4"/>
  <c r="H2044" i="4"/>
  <c r="I2044" i="4"/>
  <c r="J2044" i="4"/>
  <c r="K2044" i="4"/>
  <c r="H2045" i="4"/>
  <c r="I2045" i="4"/>
  <c r="J2045" i="4"/>
  <c r="K2045" i="4"/>
  <c r="H2046" i="4"/>
  <c r="I2046" i="4"/>
  <c r="J2046" i="4"/>
  <c r="K2046" i="4"/>
  <c r="H2047" i="4"/>
  <c r="I2047" i="4"/>
  <c r="J2047" i="4"/>
  <c r="K2047" i="4"/>
  <c r="H2048" i="4"/>
  <c r="I2048" i="4"/>
  <c r="J2048" i="4"/>
  <c r="K2048" i="4"/>
  <c r="H2049" i="4"/>
  <c r="I2049" i="4"/>
  <c r="J2049" i="4"/>
  <c r="K2049" i="4"/>
  <c r="H2050" i="4"/>
  <c r="I2050" i="4"/>
  <c r="J2050" i="4"/>
  <c r="K2050" i="4"/>
  <c r="H2051" i="4"/>
  <c r="I2051" i="4"/>
  <c r="J2051" i="4"/>
  <c r="K2051" i="4"/>
  <c r="H2052" i="4"/>
  <c r="I2052" i="4"/>
  <c r="J2052" i="4"/>
  <c r="K2052" i="4"/>
  <c r="H2053" i="4"/>
  <c r="I2053" i="4"/>
  <c r="J2053" i="4"/>
  <c r="K2053" i="4"/>
  <c r="H2054" i="4"/>
  <c r="I2054" i="4"/>
  <c r="J2054" i="4"/>
  <c r="K2054" i="4"/>
  <c r="H2055" i="4"/>
  <c r="I2055" i="4"/>
  <c r="J2055" i="4"/>
  <c r="K2055" i="4"/>
  <c r="H2056" i="4"/>
  <c r="I2056" i="4"/>
  <c r="J2056" i="4"/>
  <c r="K2056" i="4"/>
  <c r="H2057" i="4"/>
  <c r="I2057" i="4"/>
  <c r="J2057" i="4"/>
  <c r="K2057" i="4"/>
  <c r="H2058" i="4"/>
  <c r="I2058" i="4"/>
  <c r="J2058" i="4"/>
  <c r="K2058" i="4"/>
  <c r="H2059" i="4"/>
  <c r="I2059" i="4"/>
  <c r="J2059" i="4"/>
  <c r="K2059" i="4"/>
  <c r="H2060" i="4"/>
  <c r="I2060" i="4"/>
  <c r="J2060" i="4"/>
  <c r="K2060" i="4"/>
  <c r="H2061" i="4"/>
  <c r="I2061" i="4"/>
  <c r="J2061" i="4"/>
  <c r="K2061" i="4"/>
  <c r="H2062" i="4"/>
  <c r="I2062" i="4"/>
  <c r="J2062" i="4"/>
  <c r="K2062" i="4"/>
  <c r="H2063" i="4"/>
  <c r="I2063" i="4"/>
  <c r="J2063" i="4"/>
  <c r="K2063" i="4"/>
  <c r="H2064" i="4"/>
  <c r="I2064" i="4"/>
  <c r="J2064" i="4"/>
  <c r="K2064" i="4"/>
  <c r="H2065" i="4"/>
  <c r="I2065" i="4"/>
  <c r="J2065" i="4"/>
  <c r="K2065" i="4"/>
  <c r="H2066" i="4"/>
  <c r="I2066" i="4"/>
  <c r="J2066" i="4"/>
  <c r="K2066" i="4"/>
  <c r="H2067" i="4"/>
  <c r="I2067" i="4"/>
  <c r="J2067" i="4"/>
  <c r="K2067" i="4"/>
  <c r="H2068" i="4"/>
  <c r="I2068" i="4"/>
  <c r="J2068" i="4"/>
  <c r="K2068" i="4"/>
  <c r="H2069" i="4"/>
  <c r="I2069" i="4"/>
  <c r="J2069" i="4"/>
  <c r="K2069" i="4"/>
  <c r="H2070" i="4"/>
  <c r="I2070" i="4"/>
  <c r="J2070" i="4"/>
  <c r="K2070" i="4"/>
  <c r="H2071" i="4"/>
  <c r="I2071" i="4"/>
  <c r="J2071" i="4"/>
  <c r="K2071" i="4"/>
  <c r="H2072" i="4"/>
  <c r="I2072" i="4"/>
  <c r="J2072" i="4"/>
  <c r="K2072" i="4"/>
  <c r="H2073" i="4"/>
  <c r="I2073" i="4"/>
  <c r="J2073" i="4"/>
  <c r="K2073" i="4"/>
  <c r="H2074" i="4"/>
  <c r="I2074" i="4"/>
  <c r="J2074" i="4"/>
  <c r="K2074" i="4"/>
  <c r="H2075" i="4"/>
  <c r="I2075" i="4"/>
  <c r="J2075" i="4"/>
  <c r="K2075" i="4"/>
  <c r="H2076" i="4"/>
  <c r="I2076" i="4"/>
  <c r="J2076" i="4"/>
  <c r="K2076" i="4"/>
  <c r="H2077" i="4"/>
  <c r="I2077" i="4"/>
  <c r="J2077" i="4"/>
  <c r="K2077" i="4"/>
  <c r="H2078" i="4"/>
  <c r="I2078" i="4"/>
  <c r="J2078" i="4"/>
  <c r="K2078" i="4"/>
  <c r="H2079" i="4"/>
  <c r="I2079" i="4"/>
  <c r="J2079" i="4"/>
  <c r="K2079" i="4"/>
  <c r="H2080" i="4"/>
  <c r="I2080" i="4"/>
  <c r="J2080" i="4"/>
  <c r="K2080" i="4"/>
  <c r="H2081" i="4"/>
  <c r="I2081" i="4"/>
  <c r="J2081" i="4"/>
  <c r="K2081" i="4"/>
  <c r="H2082" i="4"/>
  <c r="I2082" i="4"/>
  <c r="J2082" i="4"/>
  <c r="K2082" i="4"/>
  <c r="H2083" i="4"/>
  <c r="I2083" i="4"/>
  <c r="J2083" i="4"/>
  <c r="K2083" i="4"/>
  <c r="H2084" i="4"/>
  <c r="I2084" i="4"/>
  <c r="J2084" i="4"/>
  <c r="K2084" i="4"/>
  <c r="H2085" i="4"/>
  <c r="I2085" i="4"/>
  <c r="J2085" i="4"/>
  <c r="K2085" i="4"/>
  <c r="H2086" i="4"/>
  <c r="I2086" i="4"/>
  <c r="J2086" i="4"/>
  <c r="K2086" i="4"/>
  <c r="H2087" i="4"/>
  <c r="I2087" i="4"/>
  <c r="J2087" i="4"/>
  <c r="K2087" i="4"/>
  <c r="H2088" i="4"/>
  <c r="I2088" i="4"/>
  <c r="J2088" i="4"/>
  <c r="K2088" i="4"/>
  <c r="H2089" i="4"/>
  <c r="I2089" i="4"/>
  <c r="J2089" i="4"/>
  <c r="K2089" i="4"/>
  <c r="H2090" i="4"/>
  <c r="I2090" i="4"/>
  <c r="J2090" i="4"/>
  <c r="K2090" i="4"/>
  <c r="H2091" i="4"/>
  <c r="I2091" i="4"/>
  <c r="J2091" i="4"/>
  <c r="K2091" i="4"/>
  <c r="H2092" i="4"/>
  <c r="I2092" i="4"/>
  <c r="J2092" i="4"/>
  <c r="K2092" i="4"/>
  <c r="H2093" i="4"/>
  <c r="I2093" i="4"/>
  <c r="J2093" i="4"/>
  <c r="K2093" i="4"/>
  <c r="H2094" i="4"/>
  <c r="I2094" i="4"/>
  <c r="J2094" i="4"/>
  <c r="K2094" i="4"/>
  <c r="H2095" i="4"/>
  <c r="I2095" i="4"/>
  <c r="J2095" i="4"/>
  <c r="K2095" i="4"/>
  <c r="H2096" i="4"/>
  <c r="I2096" i="4"/>
  <c r="J2096" i="4"/>
  <c r="K2096" i="4"/>
  <c r="H2097" i="4"/>
  <c r="I2097" i="4"/>
  <c r="J2097" i="4"/>
  <c r="K2097" i="4"/>
  <c r="H2098" i="4"/>
  <c r="I2098" i="4"/>
  <c r="J2098" i="4"/>
  <c r="K2098" i="4"/>
  <c r="H2099" i="4"/>
  <c r="I2099" i="4"/>
  <c r="J2099" i="4"/>
  <c r="K2099" i="4"/>
  <c r="H2100" i="4"/>
  <c r="I2100" i="4"/>
  <c r="J2100" i="4"/>
  <c r="K2100" i="4"/>
  <c r="H2101" i="4"/>
  <c r="I2101" i="4"/>
  <c r="J2101" i="4"/>
  <c r="K2101" i="4"/>
  <c r="H2102" i="4"/>
  <c r="I2102" i="4"/>
  <c r="J2102" i="4"/>
  <c r="K2102" i="4"/>
  <c r="H2103" i="4"/>
  <c r="I2103" i="4"/>
  <c r="J2103" i="4"/>
  <c r="K2103" i="4"/>
  <c r="H2104" i="4"/>
  <c r="I2104" i="4"/>
  <c r="J2104" i="4"/>
  <c r="K2104" i="4"/>
  <c r="H2105" i="4"/>
  <c r="I2105" i="4"/>
  <c r="J2105" i="4"/>
  <c r="K2105" i="4"/>
  <c r="H2106" i="4"/>
  <c r="I2106" i="4"/>
  <c r="J2106" i="4"/>
  <c r="K2106" i="4"/>
  <c r="H2107" i="4"/>
  <c r="I2107" i="4"/>
  <c r="J2107" i="4"/>
  <c r="K2107" i="4"/>
  <c r="H2108" i="4"/>
  <c r="I2108" i="4"/>
  <c r="J2108" i="4"/>
  <c r="K2108" i="4"/>
  <c r="H2109" i="4"/>
  <c r="I2109" i="4"/>
  <c r="J2109" i="4"/>
  <c r="K2109" i="4"/>
  <c r="H2110" i="4"/>
  <c r="I2110" i="4"/>
  <c r="J2110" i="4"/>
  <c r="K2110" i="4"/>
  <c r="H2111" i="4"/>
  <c r="I2111" i="4"/>
  <c r="J2111" i="4"/>
  <c r="K2111" i="4"/>
  <c r="H2112" i="4"/>
  <c r="I2112" i="4"/>
  <c r="J2112" i="4"/>
  <c r="K2112" i="4"/>
  <c r="H2113" i="4"/>
  <c r="I2113" i="4"/>
  <c r="J2113" i="4"/>
  <c r="K2113" i="4"/>
  <c r="H2114" i="4"/>
  <c r="I2114" i="4"/>
  <c r="J2114" i="4"/>
  <c r="K2114" i="4"/>
  <c r="H2115" i="4"/>
  <c r="I2115" i="4"/>
  <c r="J2115" i="4"/>
  <c r="K2115" i="4"/>
  <c r="H2116" i="4"/>
  <c r="I2116" i="4"/>
  <c r="J2116" i="4"/>
  <c r="K2116" i="4"/>
  <c r="H2117" i="4"/>
  <c r="I2117" i="4"/>
  <c r="J2117" i="4"/>
  <c r="K2117" i="4"/>
  <c r="H2118" i="4"/>
  <c r="I2118" i="4"/>
  <c r="J2118" i="4"/>
  <c r="K2118" i="4"/>
  <c r="H2119" i="4"/>
  <c r="I2119" i="4"/>
  <c r="J2119" i="4"/>
  <c r="K2119" i="4"/>
  <c r="H2120" i="4"/>
  <c r="I2120" i="4"/>
  <c r="J2120" i="4"/>
  <c r="K2120" i="4"/>
  <c r="H2121" i="4"/>
  <c r="I2121" i="4"/>
  <c r="J2121" i="4"/>
  <c r="K2121" i="4"/>
  <c r="H2122" i="4"/>
  <c r="I2122" i="4"/>
  <c r="J2122" i="4"/>
  <c r="K2122" i="4"/>
  <c r="H2123" i="4"/>
  <c r="I2123" i="4"/>
  <c r="J2123" i="4"/>
  <c r="K2123" i="4"/>
  <c r="H2124" i="4"/>
  <c r="I2124" i="4"/>
  <c r="J2124" i="4"/>
  <c r="K2124" i="4"/>
  <c r="H2125" i="4"/>
  <c r="I2125" i="4"/>
  <c r="J2125" i="4"/>
  <c r="K2125" i="4"/>
  <c r="H2126" i="4"/>
  <c r="I2126" i="4"/>
  <c r="J2126" i="4"/>
  <c r="K2126" i="4"/>
  <c r="H2127" i="4"/>
  <c r="I2127" i="4"/>
  <c r="J2127" i="4"/>
  <c r="K2127" i="4"/>
  <c r="H2128" i="4"/>
  <c r="I2128" i="4"/>
  <c r="J2128" i="4"/>
  <c r="K2128" i="4"/>
  <c r="H2129" i="4"/>
  <c r="I2129" i="4"/>
  <c r="J2129" i="4"/>
  <c r="K2129" i="4"/>
  <c r="H2130" i="4"/>
  <c r="I2130" i="4"/>
  <c r="J2130" i="4"/>
  <c r="K2130" i="4"/>
  <c r="H2131" i="4"/>
  <c r="I2131" i="4"/>
  <c r="J2131" i="4"/>
  <c r="K2131" i="4"/>
  <c r="H2132" i="4"/>
  <c r="I2132" i="4"/>
  <c r="J2132" i="4"/>
  <c r="K2132" i="4"/>
  <c r="H2133" i="4"/>
  <c r="I2133" i="4"/>
  <c r="J2133" i="4"/>
  <c r="K2133" i="4"/>
  <c r="H2134" i="4"/>
  <c r="I2134" i="4"/>
  <c r="J2134" i="4"/>
  <c r="K2134" i="4"/>
  <c r="H2135" i="4"/>
  <c r="I2135" i="4"/>
  <c r="J2135" i="4"/>
  <c r="K2135" i="4"/>
  <c r="H2136" i="4"/>
  <c r="I2136" i="4"/>
  <c r="J2136" i="4"/>
  <c r="K2136" i="4"/>
  <c r="H2137" i="4"/>
  <c r="I2137" i="4"/>
  <c r="J2137" i="4"/>
  <c r="K2137" i="4"/>
  <c r="H2138" i="4"/>
  <c r="I2138" i="4"/>
  <c r="J2138" i="4"/>
  <c r="K2138" i="4"/>
  <c r="H2139" i="4"/>
  <c r="I2139" i="4"/>
  <c r="J2139" i="4"/>
  <c r="K2139" i="4"/>
  <c r="H2140" i="4"/>
  <c r="I2140" i="4"/>
  <c r="J2140" i="4"/>
  <c r="K2140" i="4"/>
  <c r="H2141" i="4"/>
  <c r="I2141" i="4"/>
  <c r="J2141" i="4"/>
  <c r="K2141" i="4"/>
  <c r="H2142" i="4"/>
  <c r="I2142" i="4"/>
  <c r="J2142" i="4"/>
  <c r="K2142" i="4"/>
  <c r="H2143" i="4"/>
  <c r="I2143" i="4"/>
  <c r="J2143" i="4"/>
  <c r="K2143" i="4"/>
  <c r="H2144" i="4"/>
  <c r="I2144" i="4"/>
  <c r="J2144" i="4"/>
  <c r="K2144" i="4"/>
  <c r="H2145" i="4"/>
  <c r="I2145" i="4"/>
  <c r="J2145" i="4"/>
  <c r="K2145" i="4"/>
  <c r="H2146" i="4"/>
  <c r="I2146" i="4"/>
  <c r="J2146" i="4"/>
  <c r="K2146" i="4"/>
  <c r="H2147" i="4"/>
  <c r="I2147" i="4"/>
  <c r="J2147" i="4"/>
  <c r="K2147" i="4"/>
  <c r="H2148" i="4"/>
  <c r="I2148" i="4"/>
  <c r="J2148" i="4"/>
  <c r="K2148" i="4"/>
  <c r="H2149" i="4"/>
  <c r="I2149" i="4"/>
  <c r="J2149" i="4"/>
  <c r="K2149" i="4"/>
  <c r="H2150" i="4"/>
  <c r="I2150" i="4"/>
  <c r="J2150" i="4"/>
  <c r="K2150" i="4"/>
  <c r="H2151" i="4"/>
  <c r="I2151" i="4"/>
  <c r="J2151" i="4"/>
  <c r="K2151" i="4"/>
  <c r="H2152" i="4"/>
  <c r="I2152" i="4"/>
  <c r="J2152" i="4"/>
  <c r="K2152" i="4"/>
  <c r="H2153" i="4"/>
  <c r="I2153" i="4"/>
  <c r="J2153" i="4"/>
  <c r="K2153" i="4"/>
  <c r="H2154" i="4"/>
  <c r="I2154" i="4"/>
  <c r="J2154" i="4"/>
  <c r="K2154" i="4"/>
  <c r="H2155" i="4"/>
  <c r="I2155" i="4"/>
  <c r="J2155" i="4"/>
  <c r="K2155" i="4"/>
  <c r="H2156" i="4"/>
  <c r="I2156" i="4"/>
  <c r="J2156" i="4"/>
  <c r="K2156" i="4"/>
  <c r="H2157" i="4"/>
  <c r="I2157" i="4"/>
  <c r="J2157" i="4"/>
  <c r="K2157" i="4"/>
  <c r="H2158" i="4"/>
  <c r="I2158" i="4"/>
  <c r="J2158" i="4"/>
  <c r="K2158" i="4"/>
  <c r="H2159" i="4"/>
  <c r="I2159" i="4"/>
  <c r="J2159" i="4"/>
  <c r="K2159" i="4"/>
  <c r="H2160" i="4"/>
  <c r="I2160" i="4"/>
  <c r="J2160" i="4"/>
  <c r="K2160" i="4"/>
  <c r="H2161" i="4"/>
  <c r="I2161" i="4"/>
  <c r="J2161" i="4"/>
  <c r="K2161" i="4"/>
  <c r="H2162" i="4"/>
  <c r="I2162" i="4"/>
  <c r="J2162" i="4"/>
  <c r="K2162" i="4"/>
  <c r="H2163" i="4"/>
  <c r="I2163" i="4"/>
  <c r="J2163" i="4"/>
  <c r="K2163" i="4"/>
  <c r="H2164" i="4"/>
  <c r="I2164" i="4"/>
  <c r="J2164" i="4"/>
  <c r="K2164" i="4"/>
  <c r="H2165" i="4"/>
  <c r="I2165" i="4"/>
  <c r="J2165" i="4"/>
  <c r="K2165" i="4"/>
  <c r="H2166" i="4"/>
  <c r="I2166" i="4"/>
  <c r="J2166" i="4"/>
  <c r="K2166" i="4"/>
  <c r="H2167" i="4"/>
  <c r="I2167" i="4"/>
  <c r="J2167" i="4"/>
  <c r="K2167" i="4"/>
  <c r="H2168" i="4"/>
  <c r="I2168" i="4"/>
  <c r="J2168" i="4"/>
  <c r="K2168" i="4"/>
  <c r="H2169" i="4"/>
  <c r="I2169" i="4"/>
  <c r="J2169" i="4"/>
  <c r="K2169" i="4"/>
  <c r="H2170" i="4"/>
  <c r="I2170" i="4"/>
  <c r="J2170" i="4"/>
  <c r="K2170" i="4"/>
  <c r="H2171" i="4"/>
  <c r="I2171" i="4"/>
  <c r="J2171" i="4"/>
  <c r="K2171" i="4"/>
  <c r="H2172" i="4"/>
  <c r="I2172" i="4"/>
  <c r="J2172" i="4"/>
  <c r="K2172" i="4"/>
  <c r="H2173" i="4"/>
  <c r="I2173" i="4"/>
  <c r="J2173" i="4"/>
  <c r="K2173" i="4"/>
  <c r="H2174" i="4"/>
  <c r="I2174" i="4"/>
  <c r="J2174" i="4"/>
  <c r="K2174" i="4"/>
  <c r="H2175" i="4"/>
  <c r="I2175" i="4"/>
  <c r="J2175" i="4"/>
  <c r="K2175" i="4"/>
  <c r="H2176" i="4"/>
  <c r="I2176" i="4"/>
  <c r="J2176" i="4"/>
  <c r="K2176" i="4"/>
  <c r="H2177" i="4"/>
  <c r="I2177" i="4"/>
  <c r="J2177" i="4"/>
  <c r="K2177" i="4"/>
  <c r="H2178" i="4"/>
  <c r="I2178" i="4"/>
  <c r="J2178" i="4"/>
  <c r="K2178" i="4"/>
  <c r="H2179" i="4"/>
  <c r="I2179" i="4"/>
  <c r="J2179" i="4"/>
  <c r="K2179" i="4"/>
  <c r="H2180" i="4"/>
  <c r="I2180" i="4"/>
  <c r="J2180" i="4"/>
  <c r="K2180" i="4"/>
  <c r="H2181" i="4"/>
  <c r="I2181" i="4"/>
  <c r="J2181" i="4"/>
  <c r="K2181" i="4"/>
  <c r="H2182" i="4"/>
  <c r="I2182" i="4"/>
  <c r="J2182" i="4"/>
  <c r="K2182" i="4"/>
  <c r="H2183" i="4"/>
  <c r="I2183" i="4"/>
  <c r="J2183" i="4"/>
  <c r="K2183" i="4"/>
  <c r="H2184" i="4"/>
  <c r="I2184" i="4"/>
  <c r="J2184" i="4"/>
  <c r="K2184" i="4"/>
  <c r="H2185" i="4"/>
  <c r="I2185" i="4"/>
  <c r="J2185" i="4"/>
  <c r="K2185" i="4"/>
  <c r="H2186" i="4"/>
  <c r="I2186" i="4"/>
  <c r="J2186" i="4"/>
  <c r="K2186" i="4"/>
  <c r="H2187" i="4"/>
  <c r="I2187" i="4"/>
  <c r="J2187" i="4"/>
  <c r="K2187" i="4"/>
  <c r="H2188" i="4"/>
  <c r="I2188" i="4"/>
  <c r="J2188" i="4"/>
  <c r="K2188" i="4"/>
  <c r="H2189" i="4"/>
  <c r="I2189" i="4"/>
  <c r="J2189" i="4"/>
  <c r="K2189" i="4"/>
  <c r="H2190" i="4"/>
  <c r="I2190" i="4"/>
  <c r="J2190" i="4"/>
  <c r="K2190" i="4"/>
  <c r="H2191" i="4"/>
  <c r="I2191" i="4"/>
  <c r="J2191" i="4"/>
  <c r="K2191" i="4"/>
  <c r="H2192" i="4"/>
  <c r="I2192" i="4"/>
  <c r="J2192" i="4"/>
  <c r="K2192" i="4"/>
  <c r="H2193" i="4"/>
  <c r="I2193" i="4"/>
  <c r="J2193" i="4"/>
  <c r="K2193" i="4"/>
  <c r="H2194" i="4"/>
  <c r="I2194" i="4"/>
  <c r="J2194" i="4"/>
  <c r="K2194" i="4"/>
  <c r="H2195" i="4"/>
  <c r="I2195" i="4"/>
  <c r="J2195" i="4"/>
  <c r="K2195" i="4"/>
  <c r="H2196" i="4"/>
  <c r="I2196" i="4"/>
  <c r="J2196" i="4"/>
  <c r="K2196" i="4"/>
  <c r="H2197" i="4"/>
  <c r="I2197" i="4"/>
  <c r="J2197" i="4"/>
  <c r="K2197" i="4"/>
  <c r="H2198" i="4"/>
  <c r="I2198" i="4"/>
  <c r="J2198" i="4"/>
  <c r="K2198" i="4"/>
  <c r="H2199" i="4"/>
  <c r="I2199" i="4"/>
  <c r="J2199" i="4"/>
  <c r="K2199" i="4"/>
  <c r="H2200" i="4"/>
  <c r="I2200" i="4"/>
  <c r="J2200" i="4"/>
  <c r="K2200" i="4"/>
  <c r="H2201" i="4"/>
  <c r="I2201" i="4"/>
  <c r="J2201" i="4"/>
  <c r="K2201" i="4"/>
  <c r="H2202" i="4"/>
  <c r="I2202" i="4"/>
  <c r="J2202" i="4"/>
  <c r="K2202" i="4"/>
  <c r="H2203" i="4"/>
  <c r="I2203" i="4"/>
  <c r="J2203" i="4"/>
  <c r="K2203" i="4"/>
  <c r="H2204" i="4"/>
  <c r="I2204" i="4"/>
  <c r="J2204" i="4"/>
  <c r="K2204" i="4"/>
  <c r="H2205" i="4"/>
  <c r="I2205" i="4"/>
  <c r="J2205" i="4"/>
  <c r="K2205" i="4"/>
  <c r="H2206" i="4"/>
  <c r="I2206" i="4"/>
  <c r="J2206" i="4"/>
  <c r="K2206" i="4"/>
  <c r="H2207" i="4"/>
  <c r="I2207" i="4"/>
  <c r="J2207" i="4"/>
  <c r="K2207" i="4"/>
  <c r="H2208" i="4"/>
  <c r="I2208" i="4"/>
  <c r="J2208" i="4"/>
  <c r="K2208" i="4"/>
  <c r="H2209" i="4"/>
  <c r="I2209" i="4"/>
  <c r="J2209" i="4"/>
  <c r="K2209" i="4"/>
  <c r="H2210" i="4"/>
  <c r="I2210" i="4"/>
  <c r="J2210" i="4"/>
  <c r="K2210" i="4"/>
  <c r="H2211" i="4"/>
  <c r="I2211" i="4"/>
  <c r="J2211" i="4"/>
  <c r="K2211" i="4"/>
  <c r="H2212" i="4"/>
  <c r="I2212" i="4"/>
  <c r="J2212" i="4"/>
  <c r="K2212" i="4"/>
  <c r="H2213" i="4"/>
  <c r="I2213" i="4"/>
  <c r="J2213" i="4"/>
  <c r="K2213" i="4"/>
  <c r="H2214" i="4"/>
  <c r="I2214" i="4"/>
  <c r="J2214" i="4"/>
  <c r="K2214" i="4"/>
  <c r="H2215" i="4"/>
  <c r="I2215" i="4"/>
  <c r="J2215" i="4"/>
  <c r="K2215" i="4"/>
  <c r="H2216" i="4"/>
  <c r="I2216" i="4"/>
  <c r="J2216" i="4"/>
  <c r="K2216" i="4"/>
  <c r="H2217" i="4"/>
  <c r="I2217" i="4"/>
  <c r="J2217" i="4"/>
  <c r="K2217" i="4"/>
  <c r="H2218" i="4"/>
  <c r="I2218" i="4"/>
  <c r="J2218" i="4"/>
  <c r="K2218" i="4"/>
  <c r="H2219" i="4"/>
  <c r="I2219" i="4"/>
  <c r="J2219" i="4"/>
  <c r="K2219" i="4"/>
  <c r="H2220" i="4"/>
  <c r="I2220" i="4"/>
  <c r="J2220" i="4"/>
  <c r="K2220" i="4"/>
  <c r="H2221" i="4"/>
  <c r="I2221" i="4"/>
  <c r="J2221" i="4"/>
  <c r="K2221" i="4"/>
  <c r="H2222" i="4"/>
  <c r="I2222" i="4"/>
  <c r="J2222" i="4"/>
  <c r="K2222" i="4"/>
  <c r="H2223" i="4"/>
  <c r="I2223" i="4"/>
  <c r="J2223" i="4"/>
  <c r="K2223" i="4"/>
  <c r="H2224" i="4"/>
  <c r="I2224" i="4"/>
  <c r="J2224" i="4"/>
  <c r="K2224" i="4"/>
  <c r="H2225" i="4"/>
  <c r="I2225" i="4"/>
  <c r="J2225" i="4"/>
  <c r="K2225" i="4"/>
  <c r="H2226" i="4"/>
  <c r="I2226" i="4"/>
  <c r="J2226" i="4"/>
  <c r="K2226" i="4"/>
  <c r="H2227" i="4"/>
  <c r="I2227" i="4"/>
  <c r="J2227" i="4"/>
  <c r="K2227" i="4"/>
  <c r="H2228" i="4"/>
  <c r="I2228" i="4"/>
  <c r="J2228" i="4"/>
  <c r="K2228" i="4"/>
  <c r="H2229" i="4"/>
  <c r="I2229" i="4"/>
  <c r="J2229" i="4"/>
  <c r="K2229" i="4"/>
  <c r="H2230" i="4"/>
  <c r="I2230" i="4"/>
  <c r="J2230" i="4"/>
  <c r="K2230" i="4"/>
  <c r="H2231" i="4"/>
  <c r="I2231" i="4"/>
  <c r="J2231" i="4"/>
  <c r="K2231" i="4"/>
  <c r="H2232" i="4"/>
  <c r="I2232" i="4"/>
  <c r="J2232" i="4"/>
  <c r="K2232" i="4"/>
  <c r="H2233" i="4"/>
  <c r="I2233" i="4"/>
  <c r="J2233" i="4"/>
  <c r="K2233" i="4"/>
  <c r="H2234" i="4"/>
  <c r="I2234" i="4"/>
  <c r="J2234" i="4"/>
  <c r="K2234" i="4"/>
  <c r="H2235" i="4"/>
  <c r="I2235" i="4"/>
  <c r="J2235" i="4"/>
  <c r="K2235" i="4"/>
  <c r="H2236" i="4"/>
  <c r="I2236" i="4"/>
  <c r="J2236" i="4"/>
  <c r="K2236" i="4"/>
  <c r="H2237" i="4"/>
  <c r="I2237" i="4"/>
  <c r="J2237" i="4"/>
  <c r="K2237" i="4"/>
  <c r="H2238" i="4"/>
  <c r="I2238" i="4"/>
  <c r="J2238" i="4"/>
  <c r="K2238" i="4"/>
  <c r="H2239" i="4"/>
  <c r="I2239" i="4"/>
  <c r="J2239" i="4"/>
  <c r="K2239" i="4"/>
  <c r="H2240" i="4"/>
  <c r="I2240" i="4"/>
  <c r="J2240" i="4"/>
  <c r="K2240" i="4"/>
  <c r="H2241" i="4"/>
  <c r="I2241" i="4"/>
  <c r="J2241" i="4"/>
  <c r="K2241" i="4"/>
  <c r="H2242" i="4"/>
  <c r="I2242" i="4"/>
  <c r="J2242" i="4"/>
  <c r="K2242" i="4"/>
  <c r="H2243" i="4"/>
  <c r="I2243" i="4"/>
  <c r="J2243" i="4"/>
  <c r="K2243" i="4"/>
  <c r="H2244" i="4"/>
  <c r="I2244" i="4"/>
  <c r="J2244" i="4"/>
  <c r="K2244" i="4"/>
  <c r="H2245" i="4"/>
  <c r="I2245" i="4"/>
  <c r="J2245" i="4"/>
  <c r="K2245" i="4"/>
  <c r="H2246" i="4"/>
  <c r="I2246" i="4"/>
  <c r="J2246" i="4"/>
  <c r="K2246" i="4"/>
  <c r="H2247" i="4"/>
  <c r="I2247" i="4"/>
  <c r="J2247" i="4"/>
  <c r="K2247" i="4"/>
  <c r="H2248" i="4"/>
  <c r="I2248" i="4"/>
  <c r="J2248" i="4"/>
  <c r="K2248" i="4"/>
  <c r="H2249" i="4"/>
  <c r="I2249" i="4"/>
  <c r="J2249" i="4"/>
  <c r="K2249" i="4"/>
  <c r="H2250" i="4"/>
  <c r="I2250" i="4"/>
  <c r="J2250" i="4"/>
  <c r="K2250" i="4"/>
  <c r="H2251" i="4"/>
  <c r="I2251" i="4"/>
  <c r="J2251" i="4"/>
  <c r="K2251" i="4"/>
  <c r="H2252" i="4"/>
  <c r="I2252" i="4"/>
  <c r="J2252" i="4"/>
  <c r="K2252" i="4"/>
  <c r="H2253" i="4"/>
  <c r="I2253" i="4"/>
  <c r="J2253" i="4"/>
  <c r="K2253" i="4"/>
  <c r="H2254" i="4"/>
  <c r="I2254" i="4"/>
  <c r="J2254" i="4"/>
  <c r="K2254" i="4"/>
  <c r="H2255" i="4"/>
  <c r="I2255" i="4"/>
  <c r="J2255" i="4"/>
  <c r="K2255" i="4"/>
  <c r="H2256" i="4"/>
  <c r="I2256" i="4"/>
  <c r="J2256" i="4"/>
  <c r="K2256" i="4"/>
  <c r="H2257" i="4"/>
  <c r="I2257" i="4"/>
  <c r="J2257" i="4"/>
  <c r="K2257" i="4"/>
  <c r="H2258" i="4"/>
  <c r="I2258" i="4"/>
  <c r="J2258" i="4"/>
  <c r="K2258" i="4"/>
  <c r="H2259" i="4"/>
  <c r="I2259" i="4"/>
  <c r="J2259" i="4"/>
  <c r="K2259" i="4"/>
  <c r="H2260" i="4"/>
  <c r="I2260" i="4"/>
  <c r="J2260" i="4"/>
  <c r="K2260" i="4"/>
  <c r="H2261" i="4"/>
  <c r="I2261" i="4"/>
  <c r="J2261" i="4"/>
  <c r="K2261" i="4"/>
  <c r="H2262" i="4"/>
  <c r="I2262" i="4"/>
  <c r="J2262" i="4"/>
  <c r="K2262" i="4"/>
  <c r="H2263" i="4"/>
  <c r="I2263" i="4"/>
  <c r="J2263" i="4"/>
  <c r="K2263" i="4"/>
  <c r="H2264" i="4"/>
  <c r="I2264" i="4"/>
  <c r="J2264" i="4"/>
  <c r="K2264" i="4"/>
  <c r="H2265" i="4"/>
  <c r="I2265" i="4"/>
  <c r="J2265" i="4"/>
  <c r="K2265" i="4"/>
  <c r="H2266" i="4"/>
  <c r="I2266" i="4"/>
  <c r="J2266" i="4"/>
  <c r="K2266" i="4"/>
  <c r="H2267" i="4"/>
  <c r="I2267" i="4"/>
  <c r="J2267" i="4"/>
  <c r="K2267" i="4"/>
  <c r="H2268" i="4"/>
  <c r="I2268" i="4"/>
  <c r="J2268" i="4"/>
  <c r="K2268" i="4"/>
  <c r="H2269" i="4"/>
  <c r="I2269" i="4"/>
  <c r="J2269" i="4"/>
  <c r="K2269" i="4"/>
  <c r="H2270" i="4"/>
  <c r="I2270" i="4"/>
  <c r="J2270" i="4"/>
  <c r="K2270" i="4"/>
  <c r="H2271" i="4"/>
  <c r="I2271" i="4"/>
  <c r="J2271" i="4"/>
  <c r="K2271" i="4"/>
  <c r="H2272" i="4"/>
  <c r="I2272" i="4"/>
  <c r="J2272" i="4"/>
  <c r="K2272" i="4"/>
  <c r="H2273" i="4"/>
  <c r="I2273" i="4"/>
  <c r="J2273" i="4"/>
  <c r="K2273" i="4"/>
  <c r="H2274" i="4"/>
  <c r="I2274" i="4"/>
  <c r="J2274" i="4"/>
  <c r="K2274" i="4"/>
  <c r="H2275" i="4"/>
  <c r="I2275" i="4"/>
  <c r="J2275" i="4"/>
  <c r="K2275" i="4"/>
  <c r="H2276" i="4"/>
  <c r="I2276" i="4"/>
  <c r="J2276" i="4"/>
  <c r="K2276" i="4"/>
  <c r="H2277" i="4"/>
  <c r="I2277" i="4"/>
  <c r="J2277" i="4"/>
  <c r="K2277" i="4"/>
  <c r="H2278" i="4"/>
  <c r="I2278" i="4"/>
  <c r="J2278" i="4"/>
  <c r="K2278" i="4"/>
  <c r="H2279" i="4"/>
  <c r="I2279" i="4"/>
  <c r="J2279" i="4"/>
  <c r="K2279" i="4"/>
  <c r="H2280" i="4"/>
  <c r="I2280" i="4"/>
  <c r="J2280" i="4"/>
  <c r="K2280" i="4"/>
  <c r="H2281" i="4"/>
  <c r="I2281" i="4"/>
  <c r="J2281" i="4"/>
  <c r="K2281" i="4"/>
  <c r="H2282" i="4"/>
  <c r="I2282" i="4"/>
  <c r="J2282" i="4"/>
  <c r="K2282" i="4"/>
  <c r="H2283" i="4"/>
  <c r="I2283" i="4"/>
  <c r="J2283" i="4"/>
  <c r="K2283" i="4"/>
  <c r="H2284" i="4"/>
  <c r="I2284" i="4"/>
  <c r="J2284" i="4"/>
  <c r="K2284" i="4"/>
  <c r="H2285" i="4"/>
  <c r="I2285" i="4"/>
  <c r="J2285" i="4"/>
  <c r="K2285" i="4"/>
  <c r="H2286" i="4"/>
  <c r="I2286" i="4"/>
  <c r="J2286" i="4"/>
  <c r="K2286" i="4"/>
  <c r="H2287" i="4"/>
  <c r="I2287" i="4"/>
  <c r="J2287" i="4"/>
  <c r="K2287" i="4"/>
  <c r="H2288" i="4"/>
  <c r="I2288" i="4"/>
  <c r="J2288" i="4"/>
  <c r="K2288" i="4"/>
  <c r="H2289" i="4"/>
  <c r="I2289" i="4"/>
  <c r="J2289" i="4"/>
  <c r="K2289" i="4"/>
  <c r="H2290" i="4"/>
  <c r="I2290" i="4"/>
  <c r="J2290" i="4"/>
  <c r="K2290" i="4"/>
  <c r="H2291" i="4"/>
  <c r="I2291" i="4"/>
  <c r="J2291" i="4"/>
  <c r="K2291" i="4"/>
  <c r="H2292" i="4"/>
  <c r="I2292" i="4"/>
  <c r="J2292" i="4"/>
  <c r="K2292" i="4"/>
  <c r="H2293" i="4"/>
  <c r="I2293" i="4"/>
  <c r="J2293" i="4"/>
  <c r="K2293" i="4"/>
  <c r="H2294" i="4"/>
  <c r="I2294" i="4"/>
  <c r="J2294" i="4"/>
  <c r="K2294" i="4"/>
  <c r="H2295" i="4"/>
  <c r="I2295" i="4"/>
  <c r="J2295" i="4"/>
  <c r="K2295" i="4"/>
  <c r="H2296" i="4"/>
  <c r="I2296" i="4"/>
  <c r="J2296" i="4"/>
  <c r="K2296" i="4"/>
  <c r="H2297" i="4"/>
  <c r="I2297" i="4"/>
  <c r="J2297" i="4"/>
  <c r="K2297" i="4"/>
  <c r="H2298" i="4"/>
  <c r="I2298" i="4"/>
  <c r="J2298" i="4"/>
  <c r="K2298" i="4"/>
  <c r="H2299" i="4"/>
  <c r="I2299" i="4"/>
  <c r="J2299" i="4"/>
  <c r="K2299" i="4"/>
  <c r="H2300" i="4"/>
  <c r="I2300" i="4"/>
  <c r="J2300" i="4"/>
  <c r="K2300" i="4"/>
  <c r="H2301" i="4"/>
  <c r="I2301" i="4"/>
  <c r="J2301" i="4"/>
  <c r="K2301" i="4"/>
  <c r="H2302" i="4"/>
  <c r="I2302" i="4"/>
  <c r="J2302" i="4"/>
  <c r="K2302" i="4"/>
  <c r="H2303" i="4"/>
  <c r="I2303" i="4"/>
  <c r="J2303" i="4"/>
  <c r="K2303" i="4"/>
  <c r="H2304" i="4"/>
  <c r="I2304" i="4"/>
  <c r="J2304" i="4"/>
  <c r="K2304" i="4"/>
  <c r="H2305" i="4"/>
  <c r="I2305" i="4"/>
  <c r="J2305" i="4"/>
  <c r="K2305" i="4"/>
  <c r="H2306" i="4"/>
  <c r="I2306" i="4"/>
  <c r="J2306" i="4"/>
  <c r="K2306" i="4"/>
  <c r="H2307" i="4"/>
  <c r="I2307" i="4"/>
  <c r="J2307" i="4"/>
  <c r="K2307" i="4"/>
  <c r="H2308" i="4"/>
  <c r="I2308" i="4"/>
  <c r="J2308" i="4"/>
  <c r="K2308" i="4"/>
  <c r="H2309" i="4"/>
  <c r="I2309" i="4"/>
  <c r="J2309" i="4"/>
  <c r="K2309" i="4"/>
  <c r="H2310" i="4"/>
  <c r="I2310" i="4"/>
  <c r="J2310" i="4"/>
  <c r="K2310" i="4"/>
  <c r="H2311" i="4"/>
  <c r="I2311" i="4"/>
  <c r="J2311" i="4"/>
  <c r="K2311" i="4"/>
  <c r="H2312" i="4"/>
  <c r="I2312" i="4"/>
  <c r="J2312" i="4"/>
  <c r="K2312" i="4"/>
  <c r="H2313" i="4"/>
  <c r="I2313" i="4"/>
  <c r="J2313" i="4"/>
  <c r="K2313" i="4"/>
  <c r="H2314" i="4"/>
  <c r="I2314" i="4"/>
  <c r="J2314" i="4"/>
  <c r="K2314" i="4"/>
  <c r="H2315" i="4"/>
  <c r="I2315" i="4"/>
  <c r="J2315" i="4"/>
  <c r="K2315" i="4"/>
  <c r="H2316" i="4"/>
  <c r="I2316" i="4"/>
  <c r="J2316" i="4"/>
  <c r="K2316" i="4"/>
  <c r="H2317" i="4"/>
  <c r="I2317" i="4"/>
  <c r="J2317" i="4"/>
  <c r="K2317" i="4"/>
  <c r="H2318" i="4"/>
  <c r="I2318" i="4"/>
  <c r="J2318" i="4"/>
  <c r="K2318" i="4"/>
  <c r="H2319" i="4"/>
  <c r="I2319" i="4"/>
  <c r="J2319" i="4"/>
  <c r="K2319" i="4"/>
  <c r="H2320" i="4"/>
  <c r="I2320" i="4"/>
  <c r="J2320" i="4"/>
  <c r="K2320" i="4"/>
  <c r="H2321" i="4"/>
  <c r="I2321" i="4"/>
  <c r="J2321" i="4"/>
  <c r="K2321" i="4"/>
  <c r="H2322" i="4"/>
  <c r="I2322" i="4"/>
  <c r="J2322" i="4"/>
  <c r="K2322" i="4"/>
  <c r="H2323" i="4"/>
  <c r="I2323" i="4"/>
  <c r="J2323" i="4"/>
  <c r="K2323" i="4"/>
  <c r="H2324" i="4"/>
  <c r="I2324" i="4"/>
  <c r="J2324" i="4"/>
  <c r="K2324" i="4"/>
  <c r="H2325" i="4"/>
  <c r="I2325" i="4"/>
  <c r="J2325" i="4"/>
  <c r="K2325" i="4"/>
  <c r="H2326" i="4"/>
  <c r="I2326" i="4"/>
  <c r="J2326" i="4"/>
  <c r="K2326" i="4"/>
  <c r="H2327" i="4"/>
  <c r="I2327" i="4"/>
  <c r="J2327" i="4"/>
  <c r="K2327" i="4"/>
  <c r="H2328" i="4"/>
  <c r="I2328" i="4"/>
  <c r="J2328" i="4"/>
  <c r="K2328" i="4"/>
  <c r="H2329" i="4"/>
  <c r="I2329" i="4"/>
  <c r="J2329" i="4"/>
  <c r="K2329" i="4"/>
  <c r="H2330" i="4"/>
  <c r="I2330" i="4"/>
  <c r="J2330" i="4"/>
  <c r="K2330" i="4"/>
  <c r="H2331" i="4"/>
  <c r="I2331" i="4"/>
  <c r="J2331" i="4"/>
  <c r="K2331" i="4"/>
  <c r="H2332" i="4"/>
  <c r="I2332" i="4"/>
  <c r="J2332" i="4"/>
  <c r="K2332" i="4"/>
  <c r="H2333" i="4"/>
  <c r="I2333" i="4"/>
  <c r="J2333" i="4"/>
  <c r="K2333" i="4"/>
  <c r="H2334" i="4"/>
  <c r="I2334" i="4"/>
  <c r="J2334" i="4"/>
  <c r="K2334" i="4"/>
  <c r="H2335" i="4"/>
  <c r="I2335" i="4"/>
  <c r="J2335" i="4"/>
  <c r="K2335" i="4"/>
  <c r="H2336" i="4"/>
  <c r="I2336" i="4"/>
  <c r="J2336" i="4"/>
  <c r="K2336" i="4"/>
  <c r="H2337" i="4"/>
  <c r="I2337" i="4"/>
  <c r="J2337" i="4"/>
  <c r="K2337" i="4"/>
  <c r="H2338" i="4"/>
  <c r="I2338" i="4"/>
  <c r="J2338" i="4"/>
  <c r="K2338" i="4"/>
  <c r="H2339" i="4"/>
  <c r="I2339" i="4"/>
  <c r="J2339" i="4"/>
  <c r="K2339" i="4"/>
  <c r="H2340" i="4"/>
  <c r="I2340" i="4"/>
  <c r="J2340" i="4"/>
  <c r="K2340" i="4"/>
  <c r="H2341" i="4"/>
  <c r="I2341" i="4"/>
  <c r="J2341" i="4"/>
  <c r="K2341" i="4"/>
  <c r="H2342" i="4"/>
  <c r="I2342" i="4"/>
  <c r="J2342" i="4"/>
  <c r="K2342" i="4"/>
  <c r="H2343" i="4"/>
  <c r="I2343" i="4"/>
  <c r="J2343" i="4"/>
  <c r="K2343" i="4"/>
  <c r="H2344" i="4"/>
  <c r="I2344" i="4"/>
  <c r="J2344" i="4"/>
  <c r="K2344" i="4"/>
  <c r="H2345" i="4"/>
  <c r="I2345" i="4"/>
  <c r="J2345" i="4"/>
  <c r="K2345" i="4"/>
  <c r="H2346" i="4"/>
  <c r="I2346" i="4"/>
  <c r="J2346" i="4"/>
  <c r="K2346" i="4"/>
  <c r="H2347" i="4"/>
  <c r="I2347" i="4"/>
  <c r="J2347" i="4"/>
  <c r="K2347" i="4"/>
  <c r="H2348" i="4"/>
  <c r="I2348" i="4"/>
  <c r="J2348" i="4"/>
  <c r="K2348" i="4"/>
  <c r="H2349" i="4"/>
  <c r="I2349" i="4"/>
  <c r="J2349" i="4"/>
  <c r="K2349" i="4"/>
  <c r="H2350" i="4"/>
  <c r="I2350" i="4"/>
  <c r="J2350" i="4"/>
  <c r="K2350" i="4"/>
  <c r="H2351" i="4"/>
  <c r="I2351" i="4"/>
  <c r="J2351" i="4"/>
  <c r="K2351" i="4"/>
  <c r="H2352" i="4"/>
  <c r="I2352" i="4"/>
  <c r="J2352" i="4"/>
  <c r="K2352" i="4"/>
  <c r="H2353" i="4"/>
  <c r="I2353" i="4"/>
  <c r="J2353" i="4"/>
  <c r="K2353" i="4"/>
  <c r="H2354" i="4"/>
  <c r="I2354" i="4"/>
  <c r="J2354" i="4"/>
  <c r="K2354" i="4"/>
  <c r="H2355" i="4"/>
  <c r="I2355" i="4"/>
  <c r="J2355" i="4"/>
  <c r="K2355" i="4"/>
  <c r="H2356" i="4"/>
  <c r="I2356" i="4"/>
  <c r="J2356" i="4"/>
  <c r="K2356" i="4"/>
  <c r="H2357" i="4"/>
  <c r="I2357" i="4"/>
  <c r="J2357" i="4"/>
  <c r="K2357" i="4"/>
  <c r="H2358" i="4"/>
  <c r="I2358" i="4"/>
  <c r="J2358" i="4"/>
  <c r="K2358" i="4"/>
  <c r="H2359" i="4"/>
  <c r="I2359" i="4"/>
  <c r="J2359" i="4"/>
  <c r="K2359" i="4"/>
  <c r="H2360" i="4"/>
  <c r="I2360" i="4"/>
  <c r="J2360" i="4"/>
  <c r="K2360" i="4"/>
  <c r="H2361" i="4"/>
  <c r="I2361" i="4"/>
  <c r="J2361" i="4"/>
  <c r="K2361" i="4"/>
  <c r="H2362" i="4"/>
  <c r="I2362" i="4"/>
  <c r="J2362" i="4"/>
  <c r="K2362" i="4"/>
  <c r="H2363" i="4"/>
  <c r="I2363" i="4"/>
  <c r="J2363" i="4"/>
  <c r="K2363" i="4"/>
  <c r="H2364" i="4"/>
  <c r="I2364" i="4"/>
  <c r="J2364" i="4"/>
  <c r="K2364" i="4"/>
  <c r="H2365" i="4"/>
  <c r="I2365" i="4"/>
  <c r="J2365" i="4"/>
  <c r="K2365" i="4"/>
  <c r="H2366" i="4"/>
  <c r="I2366" i="4"/>
  <c r="J2366" i="4"/>
  <c r="K2366" i="4"/>
  <c r="H2367" i="4"/>
  <c r="I2367" i="4"/>
  <c r="J2367" i="4"/>
  <c r="K2367" i="4"/>
  <c r="H2368" i="4"/>
  <c r="I2368" i="4"/>
  <c r="J2368" i="4"/>
  <c r="K2368" i="4"/>
  <c r="H2369" i="4"/>
  <c r="I2369" i="4"/>
  <c r="J2369" i="4"/>
  <c r="K2369" i="4"/>
  <c r="H2370" i="4"/>
  <c r="I2370" i="4"/>
  <c r="J2370" i="4"/>
  <c r="K2370" i="4"/>
  <c r="H2371" i="4"/>
  <c r="I2371" i="4"/>
  <c r="J2371" i="4"/>
  <c r="K2371" i="4"/>
  <c r="H2372" i="4"/>
  <c r="I2372" i="4"/>
  <c r="J2372" i="4"/>
  <c r="K2372" i="4"/>
  <c r="H2373" i="4"/>
  <c r="I2373" i="4"/>
  <c r="J2373" i="4"/>
  <c r="K2373" i="4"/>
  <c r="H2374" i="4"/>
  <c r="I2374" i="4"/>
  <c r="J2374" i="4"/>
  <c r="K2374" i="4"/>
  <c r="H2375" i="4"/>
  <c r="I2375" i="4"/>
  <c r="J2375" i="4"/>
  <c r="K2375" i="4"/>
  <c r="H2376" i="4"/>
  <c r="I2376" i="4"/>
  <c r="J2376" i="4"/>
  <c r="K2376" i="4"/>
  <c r="H2377" i="4"/>
  <c r="I2377" i="4"/>
  <c r="J2377" i="4"/>
  <c r="K2377" i="4"/>
  <c r="H2378" i="4"/>
  <c r="I2378" i="4"/>
  <c r="J2378" i="4"/>
  <c r="K2378" i="4"/>
  <c r="H2379" i="4"/>
  <c r="I2379" i="4"/>
  <c r="J2379" i="4"/>
  <c r="K2379" i="4"/>
  <c r="H2380" i="4"/>
  <c r="I2380" i="4"/>
  <c r="J2380" i="4"/>
  <c r="K2380" i="4"/>
  <c r="H2381" i="4"/>
  <c r="I2381" i="4"/>
  <c r="J2381" i="4"/>
  <c r="K2381" i="4"/>
  <c r="H2382" i="4"/>
  <c r="I2382" i="4"/>
  <c r="J2382" i="4"/>
  <c r="K2382" i="4"/>
  <c r="H2383" i="4"/>
  <c r="I2383" i="4"/>
  <c r="J2383" i="4"/>
  <c r="K2383" i="4"/>
  <c r="H2384" i="4"/>
  <c r="I2384" i="4"/>
  <c r="J2384" i="4"/>
  <c r="K2384" i="4"/>
  <c r="H2385" i="4"/>
  <c r="I2385" i="4"/>
  <c r="J2385" i="4"/>
  <c r="K2385" i="4"/>
  <c r="H2386" i="4"/>
  <c r="I2386" i="4"/>
  <c r="J2386" i="4"/>
  <c r="K2386" i="4"/>
  <c r="H2387" i="4"/>
  <c r="I2387" i="4"/>
  <c r="J2387" i="4"/>
  <c r="K2387" i="4"/>
  <c r="H2388" i="4"/>
  <c r="I2388" i="4"/>
  <c r="J2388" i="4"/>
  <c r="K2388" i="4"/>
  <c r="H2389" i="4"/>
  <c r="I2389" i="4"/>
  <c r="J2389" i="4"/>
  <c r="K2389" i="4"/>
  <c r="H2390" i="4"/>
  <c r="I2390" i="4"/>
  <c r="J2390" i="4"/>
  <c r="K2390" i="4"/>
  <c r="H2391" i="4"/>
  <c r="I2391" i="4"/>
  <c r="J2391" i="4"/>
  <c r="K2391" i="4"/>
  <c r="H2392" i="4"/>
  <c r="I2392" i="4"/>
  <c r="J2392" i="4"/>
  <c r="K2392" i="4"/>
  <c r="H2393" i="4"/>
  <c r="I2393" i="4"/>
  <c r="J2393" i="4"/>
  <c r="K2393" i="4"/>
  <c r="H2394" i="4"/>
  <c r="I2394" i="4"/>
  <c r="J2394" i="4"/>
  <c r="K2394" i="4"/>
  <c r="H2395" i="4"/>
  <c r="I2395" i="4"/>
  <c r="J2395" i="4"/>
  <c r="K2395" i="4"/>
  <c r="H2396" i="4"/>
  <c r="I2396" i="4"/>
  <c r="J2396" i="4"/>
  <c r="K2396" i="4"/>
  <c r="H2397" i="4"/>
  <c r="I2397" i="4"/>
  <c r="J2397" i="4"/>
  <c r="K2397" i="4"/>
  <c r="H2398" i="4"/>
  <c r="I2398" i="4"/>
  <c r="J2398" i="4"/>
  <c r="K2398" i="4"/>
  <c r="H2399" i="4"/>
  <c r="I2399" i="4"/>
  <c r="J2399" i="4"/>
  <c r="K2399" i="4"/>
  <c r="H2400" i="4"/>
  <c r="I2400" i="4"/>
  <c r="J2400" i="4"/>
  <c r="K2400" i="4"/>
  <c r="H2401" i="4"/>
  <c r="I2401" i="4"/>
  <c r="J2401" i="4"/>
  <c r="K2401" i="4"/>
  <c r="H2402" i="4"/>
  <c r="I2402" i="4"/>
  <c r="J2402" i="4"/>
  <c r="K2402" i="4"/>
  <c r="H2403" i="4"/>
  <c r="I2403" i="4"/>
  <c r="J2403" i="4"/>
  <c r="K2403" i="4"/>
  <c r="H2404" i="4"/>
  <c r="I2404" i="4"/>
  <c r="J2404" i="4"/>
  <c r="K2404" i="4"/>
  <c r="H2405" i="4"/>
  <c r="I2405" i="4"/>
  <c r="J2405" i="4"/>
  <c r="K2405" i="4"/>
  <c r="H2406" i="4"/>
  <c r="I2406" i="4"/>
  <c r="J2406" i="4"/>
  <c r="K2406" i="4"/>
  <c r="H2407" i="4"/>
  <c r="I2407" i="4"/>
  <c r="J2407" i="4"/>
  <c r="K2407" i="4"/>
  <c r="H2408" i="4"/>
  <c r="I2408" i="4"/>
  <c r="J2408" i="4"/>
  <c r="K2408" i="4"/>
  <c r="H2409" i="4"/>
  <c r="I2409" i="4"/>
  <c r="J2409" i="4"/>
  <c r="K2409" i="4"/>
  <c r="H2410" i="4"/>
  <c r="I2410" i="4"/>
  <c r="J2410" i="4"/>
  <c r="K2410" i="4"/>
  <c r="H2411" i="4"/>
  <c r="I2411" i="4"/>
  <c r="J2411" i="4"/>
  <c r="K2411" i="4"/>
  <c r="H2412" i="4"/>
  <c r="I2412" i="4"/>
  <c r="J2412" i="4"/>
  <c r="K2412" i="4"/>
  <c r="H2413" i="4"/>
  <c r="I2413" i="4"/>
  <c r="J2413" i="4"/>
  <c r="K2413" i="4"/>
  <c r="H2414" i="4"/>
  <c r="I2414" i="4"/>
  <c r="J2414" i="4"/>
  <c r="K2414" i="4"/>
  <c r="H2415" i="4"/>
  <c r="I2415" i="4"/>
  <c r="J2415" i="4"/>
  <c r="K2415" i="4"/>
  <c r="H2416" i="4"/>
  <c r="I2416" i="4"/>
  <c r="J2416" i="4"/>
  <c r="K2416" i="4"/>
  <c r="H2417" i="4"/>
  <c r="I2417" i="4"/>
  <c r="J2417" i="4"/>
  <c r="K2417" i="4"/>
  <c r="H2418" i="4"/>
  <c r="I2418" i="4"/>
  <c r="J2418" i="4"/>
  <c r="K2418" i="4"/>
  <c r="H2419" i="4"/>
  <c r="I2419" i="4"/>
  <c r="J2419" i="4"/>
  <c r="K2419" i="4"/>
  <c r="H2420" i="4"/>
  <c r="I2420" i="4"/>
  <c r="J2420" i="4"/>
  <c r="K2420" i="4"/>
  <c r="H2421" i="4"/>
  <c r="I2421" i="4"/>
  <c r="J2421" i="4"/>
  <c r="K2421" i="4"/>
  <c r="H2422" i="4"/>
  <c r="I2422" i="4"/>
  <c r="J2422" i="4"/>
  <c r="K2422" i="4"/>
  <c r="H2423" i="4"/>
  <c r="I2423" i="4"/>
  <c r="J2423" i="4"/>
  <c r="K2423" i="4"/>
  <c r="H2424" i="4"/>
  <c r="I2424" i="4"/>
  <c r="J2424" i="4"/>
  <c r="K2424" i="4"/>
  <c r="H2425" i="4"/>
  <c r="I2425" i="4"/>
  <c r="J2425" i="4"/>
  <c r="K2425" i="4"/>
  <c r="H2426" i="4"/>
  <c r="I2426" i="4"/>
  <c r="J2426" i="4"/>
  <c r="K2426" i="4"/>
  <c r="H2427" i="4"/>
  <c r="I2427" i="4"/>
  <c r="J2427" i="4"/>
  <c r="K2427" i="4"/>
  <c r="H2428" i="4"/>
  <c r="I2428" i="4"/>
  <c r="J2428" i="4"/>
  <c r="K2428" i="4"/>
  <c r="H2429" i="4"/>
  <c r="I2429" i="4"/>
  <c r="J2429" i="4"/>
  <c r="K2429" i="4"/>
  <c r="H2430" i="4"/>
  <c r="I2430" i="4"/>
  <c r="J2430" i="4"/>
  <c r="K2430" i="4"/>
  <c r="H2431" i="4"/>
  <c r="I2431" i="4"/>
  <c r="J2431" i="4"/>
  <c r="K2431" i="4"/>
  <c r="H2432" i="4"/>
  <c r="I2432" i="4"/>
  <c r="J2432" i="4"/>
  <c r="K2432" i="4"/>
  <c r="H2433" i="4"/>
  <c r="I2433" i="4"/>
  <c r="J2433" i="4"/>
  <c r="K2433" i="4"/>
  <c r="H2434" i="4"/>
  <c r="I2434" i="4"/>
  <c r="J2434" i="4"/>
  <c r="K2434" i="4"/>
  <c r="H2435" i="4"/>
  <c r="I2435" i="4"/>
  <c r="J2435" i="4"/>
  <c r="K2435" i="4"/>
  <c r="H2436" i="4"/>
  <c r="I2436" i="4"/>
  <c r="J2436" i="4"/>
  <c r="K2436" i="4"/>
  <c r="H2437" i="4"/>
  <c r="I2437" i="4"/>
  <c r="J2437" i="4"/>
  <c r="K2437" i="4"/>
  <c r="H2438" i="4"/>
  <c r="I2438" i="4"/>
  <c r="J2438" i="4"/>
  <c r="K2438" i="4"/>
  <c r="H2439" i="4"/>
  <c r="I2439" i="4"/>
  <c r="J2439" i="4"/>
  <c r="K2439" i="4"/>
  <c r="H2440" i="4"/>
  <c r="I2440" i="4"/>
  <c r="J2440" i="4"/>
  <c r="K2440" i="4"/>
  <c r="H2441" i="4"/>
  <c r="I2441" i="4"/>
  <c r="J2441" i="4"/>
  <c r="K2441" i="4"/>
  <c r="H2442" i="4"/>
  <c r="I2442" i="4"/>
  <c r="J2442" i="4"/>
  <c r="K2442" i="4"/>
  <c r="H2443" i="4"/>
  <c r="I2443" i="4"/>
  <c r="J2443" i="4"/>
  <c r="K2443" i="4"/>
  <c r="H2444" i="4"/>
  <c r="I2444" i="4"/>
  <c r="J2444" i="4"/>
  <c r="K2444" i="4"/>
  <c r="H2445" i="4"/>
  <c r="I2445" i="4"/>
  <c r="J2445" i="4"/>
  <c r="K2445" i="4"/>
  <c r="H2446" i="4"/>
  <c r="I2446" i="4"/>
  <c r="J2446" i="4"/>
  <c r="K2446" i="4"/>
  <c r="H2447" i="4"/>
  <c r="I2447" i="4"/>
  <c r="J2447" i="4"/>
  <c r="K2447" i="4"/>
  <c r="H2448" i="4"/>
  <c r="I2448" i="4"/>
  <c r="J2448" i="4"/>
  <c r="K2448" i="4"/>
  <c r="H2449" i="4"/>
  <c r="I2449" i="4"/>
  <c r="J2449" i="4"/>
  <c r="K2449" i="4"/>
  <c r="H2450" i="4"/>
  <c r="I2450" i="4"/>
  <c r="J2450" i="4"/>
  <c r="K2450" i="4"/>
  <c r="H2451" i="4"/>
  <c r="I2451" i="4"/>
  <c r="J2451" i="4"/>
  <c r="K2451" i="4"/>
  <c r="H2452" i="4"/>
  <c r="I2452" i="4"/>
  <c r="J2452" i="4"/>
  <c r="K2452" i="4"/>
  <c r="H2453" i="4"/>
  <c r="I2453" i="4"/>
  <c r="J2453" i="4"/>
  <c r="K2453" i="4"/>
  <c r="H2454" i="4"/>
  <c r="I2454" i="4"/>
  <c r="J2454" i="4"/>
  <c r="K2454" i="4"/>
  <c r="H2455" i="4"/>
  <c r="I2455" i="4"/>
  <c r="J2455" i="4"/>
  <c r="K2455" i="4"/>
  <c r="H2456" i="4"/>
  <c r="I2456" i="4"/>
  <c r="J2456" i="4"/>
  <c r="K2456" i="4"/>
  <c r="H2457" i="4"/>
  <c r="I2457" i="4"/>
  <c r="J2457" i="4"/>
  <c r="K2457" i="4"/>
  <c r="H2458" i="4"/>
  <c r="I2458" i="4"/>
  <c r="J2458" i="4"/>
  <c r="K2458" i="4"/>
  <c r="H2459" i="4"/>
  <c r="I2459" i="4"/>
  <c r="J2459" i="4"/>
  <c r="K2459" i="4"/>
  <c r="H2460" i="4"/>
  <c r="I2460" i="4"/>
  <c r="J2460" i="4"/>
  <c r="K2460" i="4"/>
  <c r="H2461" i="4"/>
  <c r="I2461" i="4"/>
  <c r="J2461" i="4"/>
  <c r="K2461" i="4"/>
  <c r="H2462" i="4"/>
  <c r="I2462" i="4"/>
  <c r="J2462" i="4"/>
  <c r="K2462" i="4"/>
  <c r="H2463" i="4"/>
  <c r="I2463" i="4"/>
  <c r="J2463" i="4"/>
  <c r="K2463" i="4"/>
  <c r="H2464" i="4"/>
  <c r="I2464" i="4"/>
  <c r="J2464" i="4"/>
  <c r="K2464" i="4"/>
  <c r="H2465" i="4"/>
  <c r="I2465" i="4"/>
  <c r="J2465" i="4"/>
  <c r="K2465" i="4"/>
  <c r="H2466" i="4"/>
  <c r="I2466" i="4"/>
  <c r="J2466" i="4"/>
  <c r="K2466" i="4"/>
  <c r="H2467" i="4"/>
  <c r="I2467" i="4"/>
  <c r="J2467" i="4"/>
  <c r="K2467" i="4"/>
  <c r="H2468" i="4"/>
  <c r="I2468" i="4"/>
  <c r="J2468" i="4"/>
  <c r="K2468" i="4"/>
  <c r="H2469" i="4"/>
  <c r="I2469" i="4"/>
  <c r="J2469" i="4"/>
  <c r="K2469" i="4"/>
  <c r="H2470" i="4"/>
  <c r="I2470" i="4"/>
  <c r="J2470" i="4"/>
  <c r="K2470" i="4"/>
  <c r="H2471" i="4"/>
  <c r="I2471" i="4"/>
  <c r="J2471" i="4"/>
  <c r="K2471" i="4"/>
  <c r="H2472" i="4"/>
  <c r="I2472" i="4"/>
  <c r="J2472" i="4"/>
  <c r="K2472" i="4"/>
  <c r="H2473" i="4"/>
  <c r="I2473" i="4"/>
  <c r="J2473" i="4"/>
  <c r="K2473" i="4"/>
  <c r="H2474" i="4"/>
  <c r="I2474" i="4"/>
  <c r="J2474" i="4"/>
  <c r="K2474" i="4"/>
  <c r="H2475" i="4"/>
  <c r="I2475" i="4"/>
  <c r="J2475" i="4"/>
  <c r="K2475" i="4"/>
  <c r="H2476" i="4"/>
  <c r="I2476" i="4"/>
  <c r="J2476" i="4"/>
  <c r="K2476" i="4"/>
  <c r="H2477" i="4"/>
  <c r="I2477" i="4"/>
  <c r="J2477" i="4"/>
  <c r="K2477" i="4"/>
  <c r="H2478" i="4"/>
  <c r="I2478" i="4"/>
  <c r="J2478" i="4"/>
  <c r="K2478" i="4"/>
  <c r="H2479" i="4"/>
  <c r="I2479" i="4"/>
  <c r="J2479" i="4"/>
  <c r="K2479" i="4"/>
  <c r="H2480" i="4"/>
  <c r="I2480" i="4"/>
  <c r="J2480" i="4"/>
  <c r="K2480" i="4"/>
  <c r="H2481" i="4"/>
  <c r="I2481" i="4"/>
  <c r="J2481" i="4"/>
  <c r="K2481" i="4"/>
  <c r="H2482" i="4"/>
  <c r="I2482" i="4"/>
  <c r="J2482" i="4"/>
  <c r="K2482" i="4"/>
  <c r="H2483" i="4"/>
  <c r="I2483" i="4"/>
  <c r="J2483" i="4"/>
  <c r="K2483" i="4"/>
  <c r="H2484" i="4"/>
  <c r="I2484" i="4"/>
  <c r="J2484" i="4"/>
  <c r="K2484" i="4"/>
  <c r="H2485" i="4"/>
  <c r="I2485" i="4"/>
  <c r="J2485" i="4"/>
  <c r="K2485" i="4"/>
  <c r="H2486" i="4"/>
  <c r="I2486" i="4"/>
  <c r="J2486" i="4"/>
  <c r="K2486" i="4"/>
  <c r="H2487" i="4"/>
  <c r="I2487" i="4"/>
  <c r="J2487" i="4"/>
  <c r="K2487" i="4"/>
  <c r="H2488" i="4"/>
  <c r="I2488" i="4"/>
  <c r="J2488" i="4"/>
  <c r="K2488" i="4"/>
  <c r="H2489" i="4"/>
  <c r="I2489" i="4"/>
  <c r="J2489" i="4"/>
  <c r="K2489" i="4"/>
  <c r="H2490" i="4"/>
  <c r="I2490" i="4"/>
  <c r="J2490" i="4"/>
  <c r="K2490" i="4"/>
  <c r="H2491" i="4"/>
  <c r="I2491" i="4"/>
  <c r="J2491" i="4"/>
  <c r="K2491" i="4"/>
  <c r="H2492" i="4"/>
  <c r="I2492" i="4"/>
  <c r="J2492" i="4"/>
  <c r="K2492" i="4"/>
  <c r="H2493" i="4"/>
  <c r="I2493" i="4"/>
  <c r="J2493" i="4"/>
  <c r="K2493" i="4"/>
  <c r="H2494" i="4"/>
  <c r="I2494" i="4"/>
  <c r="J2494" i="4"/>
  <c r="K2494" i="4"/>
  <c r="H2495" i="4"/>
  <c r="I2495" i="4"/>
  <c r="J2495" i="4"/>
  <c r="K2495" i="4"/>
  <c r="H2496" i="4"/>
  <c r="I2496" i="4"/>
  <c r="J2496" i="4"/>
  <c r="K2496" i="4"/>
  <c r="H2497" i="4"/>
  <c r="I2497" i="4"/>
  <c r="J2497" i="4"/>
  <c r="K2497" i="4"/>
  <c r="H2498" i="4"/>
  <c r="I2498" i="4"/>
  <c r="J2498" i="4"/>
  <c r="K2498" i="4"/>
  <c r="H2499" i="4"/>
  <c r="I2499" i="4"/>
  <c r="J2499" i="4"/>
  <c r="K2499" i="4"/>
  <c r="H2500" i="4"/>
  <c r="I2500" i="4"/>
  <c r="J2500" i="4"/>
  <c r="K2500" i="4"/>
  <c r="H2501" i="4"/>
  <c r="I2501" i="4"/>
  <c r="J2501" i="4"/>
  <c r="K2501" i="4"/>
  <c r="H2502" i="4"/>
  <c r="I2502" i="4"/>
  <c r="J2502" i="4"/>
  <c r="K2502" i="4"/>
  <c r="H2503" i="4"/>
  <c r="I2503" i="4"/>
  <c r="J2503" i="4"/>
  <c r="K2503" i="4"/>
  <c r="H2504" i="4"/>
  <c r="I2504" i="4"/>
  <c r="J2504" i="4"/>
  <c r="K2504" i="4"/>
  <c r="H2505" i="4"/>
  <c r="I2505" i="4"/>
  <c r="J2505" i="4"/>
  <c r="K2505" i="4"/>
  <c r="H2506" i="4"/>
  <c r="I2506" i="4"/>
  <c r="J2506" i="4"/>
  <c r="K2506" i="4"/>
  <c r="H2507" i="4"/>
  <c r="I2507" i="4"/>
  <c r="J2507" i="4"/>
  <c r="K2507" i="4"/>
  <c r="H2508" i="4"/>
  <c r="I2508" i="4"/>
  <c r="J2508" i="4"/>
  <c r="K2508" i="4"/>
  <c r="H2509" i="4"/>
  <c r="I2509" i="4"/>
  <c r="J2509" i="4"/>
  <c r="K2509" i="4"/>
  <c r="H2510" i="4"/>
  <c r="I2510" i="4"/>
  <c r="J2510" i="4"/>
  <c r="K2510" i="4"/>
  <c r="H2511" i="4"/>
  <c r="I2511" i="4"/>
  <c r="J2511" i="4"/>
  <c r="K2511" i="4"/>
  <c r="H2512" i="4"/>
  <c r="I2512" i="4"/>
  <c r="J2512" i="4"/>
  <c r="K2512" i="4"/>
  <c r="H2513" i="4"/>
  <c r="I2513" i="4"/>
  <c r="J2513" i="4"/>
  <c r="K2513" i="4"/>
  <c r="H2514" i="4"/>
  <c r="I2514" i="4"/>
  <c r="J2514" i="4"/>
  <c r="K2514" i="4"/>
  <c r="H2515" i="4"/>
  <c r="I2515" i="4"/>
  <c r="J2515" i="4"/>
  <c r="K2515" i="4"/>
  <c r="H2516" i="4"/>
  <c r="I2516" i="4"/>
  <c r="J2516" i="4"/>
  <c r="K2516" i="4"/>
  <c r="H2517" i="4"/>
  <c r="I2517" i="4"/>
  <c r="J2517" i="4"/>
  <c r="K2517" i="4"/>
  <c r="H2518" i="4"/>
  <c r="I2518" i="4"/>
  <c r="J2518" i="4"/>
  <c r="K2518" i="4"/>
  <c r="H2519" i="4"/>
  <c r="I2519" i="4"/>
  <c r="J2519" i="4"/>
  <c r="K2519" i="4"/>
  <c r="H2520" i="4"/>
  <c r="I2520" i="4"/>
  <c r="J2520" i="4"/>
  <c r="K2520" i="4"/>
  <c r="H2521" i="4"/>
  <c r="I2521" i="4"/>
  <c r="J2521" i="4"/>
  <c r="K2521" i="4"/>
  <c r="H2522" i="4"/>
  <c r="I2522" i="4"/>
  <c r="J2522" i="4"/>
  <c r="K2522" i="4"/>
  <c r="H2523" i="4"/>
  <c r="I2523" i="4"/>
  <c r="J2523" i="4"/>
  <c r="K2523" i="4"/>
  <c r="H2524" i="4"/>
  <c r="I2524" i="4"/>
  <c r="J2524" i="4"/>
  <c r="K2524" i="4"/>
  <c r="H2525" i="4"/>
  <c r="I2525" i="4"/>
  <c r="J2525" i="4"/>
  <c r="K2525" i="4"/>
  <c r="H2526" i="4"/>
  <c r="I2526" i="4"/>
  <c r="J2526" i="4"/>
  <c r="K2526" i="4"/>
  <c r="H2527" i="4"/>
  <c r="I2527" i="4"/>
  <c r="J2527" i="4"/>
  <c r="K2527" i="4"/>
  <c r="H2528" i="4"/>
  <c r="I2528" i="4"/>
  <c r="J2528" i="4"/>
  <c r="K2528" i="4"/>
  <c r="H2529" i="4"/>
  <c r="I2529" i="4"/>
  <c r="J2529" i="4"/>
  <c r="K2529" i="4"/>
  <c r="H2530" i="4"/>
  <c r="I2530" i="4"/>
  <c r="J2530" i="4"/>
  <c r="K2530" i="4"/>
  <c r="H2531" i="4"/>
  <c r="I2531" i="4"/>
  <c r="J2531" i="4"/>
  <c r="K2531" i="4"/>
  <c r="H2532" i="4"/>
  <c r="I2532" i="4"/>
  <c r="J2532" i="4"/>
  <c r="K2532" i="4"/>
  <c r="H2533" i="4"/>
  <c r="I2533" i="4"/>
  <c r="J2533" i="4"/>
  <c r="K2533" i="4"/>
  <c r="H2534" i="4"/>
  <c r="I2534" i="4"/>
  <c r="J2534" i="4"/>
  <c r="K2534" i="4"/>
  <c r="H2535" i="4"/>
  <c r="I2535" i="4"/>
  <c r="J2535" i="4"/>
  <c r="K2535" i="4"/>
  <c r="H2536" i="4"/>
  <c r="I2536" i="4"/>
  <c r="J2536" i="4"/>
  <c r="K2536" i="4"/>
  <c r="H2537" i="4"/>
  <c r="I2537" i="4"/>
  <c r="J2537" i="4"/>
  <c r="K2537" i="4"/>
  <c r="H2538" i="4"/>
  <c r="I2538" i="4"/>
  <c r="J2538" i="4"/>
  <c r="K2538" i="4"/>
  <c r="H2539" i="4"/>
  <c r="I2539" i="4"/>
  <c r="J2539" i="4"/>
  <c r="K2539" i="4"/>
  <c r="H2540" i="4"/>
  <c r="I2540" i="4"/>
  <c r="J2540" i="4"/>
  <c r="K2540" i="4"/>
  <c r="H2541" i="4"/>
  <c r="I2541" i="4"/>
  <c r="J2541" i="4"/>
  <c r="K2541" i="4"/>
  <c r="H2542" i="4"/>
  <c r="I2542" i="4"/>
  <c r="J2542" i="4"/>
  <c r="K2542" i="4"/>
  <c r="H2543" i="4"/>
  <c r="I2543" i="4"/>
  <c r="J2543" i="4"/>
  <c r="K2543" i="4"/>
  <c r="H2544" i="4"/>
  <c r="I2544" i="4"/>
  <c r="J2544" i="4"/>
  <c r="K2544" i="4"/>
  <c r="H2545" i="4"/>
  <c r="I2545" i="4"/>
  <c r="J2545" i="4"/>
  <c r="K2545" i="4"/>
  <c r="H2546" i="4"/>
  <c r="I2546" i="4"/>
  <c r="J2546" i="4"/>
  <c r="K2546" i="4"/>
  <c r="H2547" i="4"/>
  <c r="I2547" i="4"/>
  <c r="J2547" i="4"/>
  <c r="K2547" i="4"/>
  <c r="H2548" i="4"/>
  <c r="I2548" i="4"/>
  <c r="J2548" i="4"/>
  <c r="K2548" i="4"/>
  <c r="H2549" i="4"/>
  <c r="I2549" i="4"/>
  <c r="J2549" i="4"/>
  <c r="K2549" i="4"/>
  <c r="H2550" i="4"/>
  <c r="I2550" i="4"/>
  <c r="J2550" i="4"/>
  <c r="K2550" i="4"/>
  <c r="H2551" i="4"/>
  <c r="I2551" i="4"/>
  <c r="J2551" i="4"/>
  <c r="K2551" i="4"/>
  <c r="H2552" i="4"/>
  <c r="I2552" i="4"/>
  <c r="J2552" i="4"/>
  <c r="K2552" i="4"/>
  <c r="H2553" i="4"/>
  <c r="I2553" i="4"/>
  <c r="J2553" i="4"/>
  <c r="K2553" i="4"/>
  <c r="H2554" i="4"/>
  <c r="I2554" i="4"/>
  <c r="J2554" i="4"/>
  <c r="K2554" i="4"/>
  <c r="H2555" i="4"/>
  <c r="I2555" i="4"/>
  <c r="J2555" i="4"/>
  <c r="K2555" i="4"/>
  <c r="H2556" i="4"/>
  <c r="I2556" i="4"/>
  <c r="J2556" i="4"/>
  <c r="K2556" i="4"/>
  <c r="H2557" i="4"/>
  <c r="I2557" i="4"/>
  <c r="J2557" i="4"/>
  <c r="K2557" i="4"/>
  <c r="H2558" i="4"/>
  <c r="I2558" i="4"/>
  <c r="J2558" i="4"/>
  <c r="K2558" i="4"/>
  <c r="H2559" i="4"/>
  <c r="I2559" i="4"/>
  <c r="J2559" i="4"/>
  <c r="K2559" i="4"/>
  <c r="H2560" i="4"/>
  <c r="I2560" i="4"/>
  <c r="J2560" i="4"/>
  <c r="K2560" i="4"/>
  <c r="H2561" i="4"/>
  <c r="I2561" i="4"/>
  <c r="J2561" i="4"/>
  <c r="K2561" i="4"/>
  <c r="H2562" i="4"/>
  <c r="I2562" i="4"/>
  <c r="J2562" i="4"/>
  <c r="K2562" i="4"/>
  <c r="H2563" i="4"/>
  <c r="I2563" i="4"/>
  <c r="J2563" i="4"/>
  <c r="K2563" i="4"/>
  <c r="H2564" i="4"/>
  <c r="I2564" i="4"/>
  <c r="J2564" i="4"/>
  <c r="K2564" i="4"/>
  <c r="H2565" i="4"/>
  <c r="I2565" i="4"/>
  <c r="J2565" i="4"/>
  <c r="K2565" i="4"/>
  <c r="H2566" i="4"/>
  <c r="I2566" i="4"/>
  <c r="J2566" i="4"/>
  <c r="K2566" i="4"/>
  <c r="H2567" i="4"/>
  <c r="I2567" i="4"/>
  <c r="J2567" i="4"/>
  <c r="K2567" i="4"/>
  <c r="H2568" i="4"/>
  <c r="I2568" i="4"/>
  <c r="J2568" i="4"/>
  <c r="K2568" i="4"/>
  <c r="H2569" i="4"/>
  <c r="I2569" i="4"/>
  <c r="J2569" i="4"/>
  <c r="K2569" i="4"/>
  <c r="H2570" i="4"/>
  <c r="I2570" i="4"/>
  <c r="J2570" i="4"/>
  <c r="K2570" i="4"/>
  <c r="H2571" i="4"/>
  <c r="I2571" i="4"/>
  <c r="J2571" i="4"/>
  <c r="K2571" i="4"/>
  <c r="H2572" i="4"/>
  <c r="I2572" i="4"/>
  <c r="J2572" i="4"/>
  <c r="K2572" i="4"/>
  <c r="H2573" i="4"/>
  <c r="I2573" i="4"/>
  <c r="J2573" i="4"/>
  <c r="K2573" i="4"/>
  <c r="H2574" i="4"/>
  <c r="I2574" i="4"/>
  <c r="J2574" i="4"/>
  <c r="K2574" i="4"/>
  <c r="H2575" i="4"/>
  <c r="I2575" i="4"/>
  <c r="J2575" i="4"/>
  <c r="K2575" i="4"/>
  <c r="H2576" i="4"/>
  <c r="I2576" i="4"/>
  <c r="J2576" i="4"/>
  <c r="K2576" i="4"/>
  <c r="H2577" i="4"/>
  <c r="I2577" i="4"/>
  <c r="J2577" i="4"/>
  <c r="K2577" i="4"/>
  <c r="H2578" i="4"/>
  <c r="I2578" i="4"/>
  <c r="J2578" i="4"/>
  <c r="K2578" i="4"/>
  <c r="H2579" i="4"/>
  <c r="I2579" i="4"/>
  <c r="J2579" i="4"/>
  <c r="K2579" i="4"/>
  <c r="H2580" i="4"/>
  <c r="I2580" i="4"/>
  <c r="J2580" i="4"/>
  <c r="K2580" i="4"/>
  <c r="H2581" i="4"/>
  <c r="I2581" i="4"/>
  <c r="J2581" i="4"/>
  <c r="K2581" i="4"/>
  <c r="H2582" i="4"/>
  <c r="I2582" i="4"/>
  <c r="J2582" i="4"/>
  <c r="K2582" i="4"/>
  <c r="H2583" i="4"/>
  <c r="I2583" i="4"/>
  <c r="J2583" i="4"/>
  <c r="K2583" i="4"/>
  <c r="H2584" i="4"/>
  <c r="I2584" i="4"/>
  <c r="J2584" i="4"/>
  <c r="K2584" i="4"/>
  <c r="H2585" i="4"/>
  <c r="I2585" i="4"/>
  <c r="J2585" i="4"/>
  <c r="K2585" i="4"/>
  <c r="H2586" i="4"/>
  <c r="I2586" i="4"/>
  <c r="J2586" i="4"/>
  <c r="K2586" i="4"/>
  <c r="H2587" i="4"/>
  <c r="I2587" i="4"/>
  <c r="J2587" i="4"/>
  <c r="K2587" i="4"/>
  <c r="H2588" i="4"/>
  <c r="I2588" i="4"/>
  <c r="J2588" i="4"/>
  <c r="K2588" i="4"/>
  <c r="H2589" i="4"/>
  <c r="I2589" i="4"/>
  <c r="J2589" i="4"/>
  <c r="K2589" i="4"/>
  <c r="H2590" i="4"/>
  <c r="I2590" i="4"/>
  <c r="J2590" i="4"/>
  <c r="K2590" i="4"/>
  <c r="H2591" i="4"/>
  <c r="I2591" i="4"/>
  <c r="J2591" i="4"/>
  <c r="K2591" i="4"/>
  <c r="H2592" i="4"/>
  <c r="I2592" i="4"/>
  <c r="J2592" i="4"/>
  <c r="K2592" i="4"/>
  <c r="H2593" i="4"/>
  <c r="I2593" i="4"/>
  <c r="J2593" i="4"/>
  <c r="K2593" i="4"/>
  <c r="H2594" i="4"/>
  <c r="I2594" i="4"/>
  <c r="J2594" i="4"/>
  <c r="K2594" i="4"/>
  <c r="H2595" i="4"/>
  <c r="I2595" i="4"/>
  <c r="J2595" i="4"/>
  <c r="K2595" i="4"/>
  <c r="H2596" i="4"/>
  <c r="I2596" i="4"/>
  <c r="J2596" i="4"/>
  <c r="K2596" i="4"/>
  <c r="H2597" i="4"/>
  <c r="I2597" i="4"/>
  <c r="J2597" i="4"/>
  <c r="K2597" i="4"/>
  <c r="H2598" i="4"/>
  <c r="I2598" i="4"/>
  <c r="J2598" i="4"/>
  <c r="K2598" i="4"/>
  <c r="H2599" i="4"/>
  <c r="I2599" i="4"/>
  <c r="J2599" i="4"/>
  <c r="K2599" i="4"/>
  <c r="H2600" i="4"/>
  <c r="I2600" i="4"/>
  <c r="J2600" i="4"/>
  <c r="K2600" i="4"/>
  <c r="H2601" i="4"/>
  <c r="I2601" i="4"/>
  <c r="J2601" i="4"/>
  <c r="K2601" i="4"/>
  <c r="H2602" i="4"/>
  <c r="I2602" i="4"/>
  <c r="J2602" i="4"/>
  <c r="K2602" i="4"/>
  <c r="H2603" i="4"/>
  <c r="I2603" i="4"/>
  <c r="J2603" i="4"/>
  <c r="K2603" i="4"/>
  <c r="H2604" i="4"/>
  <c r="I2604" i="4"/>
  <c r="J2604" i="4"/>
  <c r="K2604" i="4"/>
  <c r="H2605" i="4"/>
  <c r="I2605" i="4"/>
  <c r="J2605" i="4"/>
  <c r="K2605" i="4"/>
  <c r="H2606" i="4"/>
  <c r="I2606" i="4"/>
  <c r="J2606" i="4"/>
  <c r="K2606" i="4"/>
  <c r="H2607" i="4"/>
  <c r="I2607" i="4"/>
  <c r="J2607" i="4"/>
  <c r="K2607" i="4"/>
  <c r="H2608" i="4"/>
  <c r="I2608" i="4"/>
  <c r="J2608" i="4"/>
  <c r="K2608" i="4"/>
  <c r="H2609" i="4"/>
  <c r="I2609" i="4"/>
  <c r="J2609" i="4"/>
  <c r="K2609" i="4"/>
  <c r="H2610" i="4"/>
  <c r="I2610" i="4"/>
  <c r="J2610" i="4"/>
  <c r="K2610" i="4"/>
  <c r="H2611" i="4"/>
  <c r="I2611" i="4"/>
  <c r="J2611" i="4"/>
  <c r="K2611" i="4"/>
  <c r="H2612" i="4"/>
  <c r="I2612" i="4"/>
  <c r="J2612" i="4"/>
  <c r="K2612" i="4"/>
  <c r="H2613" i="4"/>
  <c r="I2613" i="4"/>
  <c r="J2613" i="4"/>
  <c r="K2613" i="4"/>
  <c r="H2614" i="4"/>
  <c r="I2614" i="4"/>
  <c r="J2614" i="4"/>
  <c r="K2614" i="4"/>
  <c r="H2615" i="4"/>
  <c r="I2615" i="4"/>
  <c r="J2615" i="4"/>
  <c r="K2615" i="4"/>
  <c r="H2616" i="4"/>
  <c r="I2616" i="4"/>
  <c r="J2616" i="4"/>
  <c r="K2616" i="4"/>
  <c r="H2617" i="4"/>
  <c r="I2617" i="4"/>
  <c r="J2617" i="4"/>
  <c r="K2617" i="4"/>
  <c r="H2618" i="4"/>
  <c r="I2618" i="4"/>
  <c r="J2618" i="4"/>
  <c r="K2618" i="4"/>
  <c r="H2619" i="4"/>
  <c r="I2619" i="4"/>
  <c r="J2619" i="4"/>
  <c r="K2619" i="4"/>
  <c r="H2620" i="4"/>
  <c r="I2620" i="4"/>
  <c r="J2620" i="4"/>
  <c r="K2620" i="4"/>
  <c r="H2621" i="4"/>
  <c r="I2621" i="4"/>
  <c r="J2621" i="4"/>
  <c r="K2621" i="4"/>
  <c r="H2622" i="4"/>
  <c r="I2622" i="4"/>
  <c r="J2622" i="4"/>
  <c r="K2622" i="4"/>
  <c r="H2623" i="4"/>
  <c r="I2623" i="4"/>
  <c r="J2623" i="4"/>
  <c r="K2623" i="4"/>
  <c r="H2624" i="4"/>
  <c r="I2624" i="4"/>
  <c r="J2624" i="4"/>
  <c r="K2624" i="4"/>
  <c r="H2625" i="4"/>
  <c r="I2625" i="4"/>
  <c r="J2625" i="4"/>
  <c r="K2625" i="4"/>
  <c r="H2626" i="4"/>
  <c r="I2626" i="4"/>
  <c r="J2626" i="4"/>
  <c r="K2626" i="4"/>
  <c r="H2627" i="4"/>
  <c r="I2627" i="4"/>
  <c r="J2627" i="4"/>
  <c r="K2627" i="4"/>
  <c r="H2628" i="4"/>
  <c r="I2628" i="4"/>
  <c r="J2628" i="4"/>
  <c r="K2628" i="4"/>
  <c r="H2629" i="4"/>
  <c r="I2629" i="4"/>
  <c r="J2629" i="4"/>
  <c r="K2629" i="4"/>
  <c r="H2630" i="4"/>
  <c r="I2630" i="4"/>
  <c r="J2630" i="4"/>
  <c r="K2630" i="4"/>
  <c r="H2631" i="4"/>
  <c r="I2631" i="4"/>
  <c r="J2631" i="4"/>
  <c r="K2631" i="4"/>
  <c r="H2632" i="4"/>
  <c r="I2632" i="4"/>
  <c r="J2632" i="4"/>
  <c r="K2632" i="4"/>
  <c r="H2633" i="4"/>
  <c r="I2633" i="4"/>
  <c r="J2633" i="4"/>
  <c r="K2633" i="4"/>
  <c r="H2634" i="4"/>
  <c r="I2634" i="4"/>
  <c r="J2634" i="4"/>
  <c r="K2634" i="4"/>
  <c r="H2635" i="4"/>
  <c r="I2635" i="4"/>
  <c r="J2635" i="4"/>
  <c r="K2635" i="4"/>
  <c r="H2636" i="4"/>
  <c r="I2636" i="4"/>
  <c r="J2636" i="4"/>
  <c r="K2636" i="4"/>
  <c r="H2637" i="4"/>
  <c r="I2637" i="4"/>
  <c r="J2637" i="4"/>
  <c r="K2637" i="4"/>
  <c r="H2638" i="4"/>
  <c r="I2638" i="4"/>
  <c r="J2638" i="4"/>
  <c r="K2638" i="4"/>
  <c r="H2639" i="4"/>
  <c r="I2639" i="4"/>
  <c r="J2639" i="4"/>
  <c r="K2639" i="4"/>
  <c r="H2640" i="4"/>
  <c r="I2640" i="4"/>
  <c r="J2640" i="4"/>
  <c r="K2640" i="4"/>
  <c r="H2641" i="4"/>
  <c r="I2641" i="4"/>
  <c r="J2641" i="4"/>
  <c r="K2641" i="4"/>
  <c r="H2642" i="4"/>
  <c r="I2642" i="4"/>
  <c r="J2642" i="4"/>
  <c r="K2642" i="4"/>
  <c r="H2643" i="4"/>
  <c r="I2643" i="4"/>
  <c r="J2643" i="4"/>
  <c r="K2643" i="4"/>
  <c r="H2644" i="4"/>
  <c r="I2644" i="4"/>
  <c r="J2644" i="4"/>
  <c r="K2644" i="4"/>
  <c r="H2645" i="4"/>
  <c r="I2645" i="4"/>
  <c r="J2645" i="4"/>
  <c r="K2645" i="4"/>
  <c r="H2646" i="4"/>
  <c r="I2646" i="4"/>
  <c r="J2646" i="4"/>
  <c r="K2646" i="4"/>
  <c r="H2647" i="4"/>
  <c r="I2647" i="4"/>
  <c r="J2647" i="4"/>
  <c r="K2647" i="4"/>
  <c r="H2648" i="4"/>
  <c r="I2648" i="4"/>
  <c r="J2648" i="4"/>
  <c r="K2648" i="4"/>
  <c r="H2649" i="4"/>
  <c r="I2649" i="4"/>
  <c r="J2649" i="4"/>
  <c r="K2649" i="4"/>
  <c r="H2650" i="4"/>
  <c r="I2650" i="4"/>
  <c r="J2650" i="4"/>
  <c r="K2650" i="4"/>
  <c r="H2651" i="4"/>
  <c r="I2651" i="4"/>
  <c r="J2651" i="4"/>
  <c r="K2651" i="4"/>
  <c r="H2652" i="4"/>
  <c r="I2652" i="4"/>
  <c r="J2652" i="4"/>
  <c r="K2652" i="4"/>
  <c r="H2653" i="4"/>
  <c r="I2653" i="4"/>
  <c r="J2653" i="4"/>
  <c r="K2653" i="4"/>
  <c r="H2654" i="4"/>
  <c r="I2654" i="4"/>
  <c r="J2654" i="4"/>
  <c r="K2654" i="4"/>
  <c r="H2655" i="4"/>
  <c r="I2655" i="4"/>
  <c r="J2655" i="4"/>
  <c r="K2655" i="4"/>
  <c r="H2656" i="4"/>
  <c r="I2656" i="4"/>
  <c r="J2656" i="4"/>
  <c r="K2656" i="4"/>
  <c r="H2657" i="4"/>
  <c r="I2657" i="4"/>
  <c r="J2657" i="4"/>
  <c r="K2657" i="4"/>
  <c r="H2658" i="4"/>
  <c r="I2658" i="4"/>
  <c r="J2658" i="4"/>
  <c r="K2658" i="4"/>
  <c r="H2659" i="4"/>
  <c r="I2659" i="4"/>
  <c r="J2659" i="4"/>
  <c r="K2659" i="4"/>
  <c r="H2660" i="4"/>
  <c r="I2660" i="4"/>
  <c r="J2660" i="4"/>
  <c r="K2660" i="4"/>
  <c r="H2661" i="4"/>
  <c r="I2661" i="4"/>
  <c r="J2661" i="4"/>
  <c r="K2661" i="4"/>
  <c r="H2662" i="4"/>
  <c r="I2662" i="4"/>
  <c r="J2662" i="4"/>
  <c r="K2662" i="4"/>
  <c r="H2663" i="4"/>
  <c r="I2663" i="4"/>
  <c r="J2663" i="4"/>
  <c r="K2663" i="4"/>
  <c r="H2664" i="4"/>
  <c r="I2664" i="4"/>
  <c r="J2664" i="4"/>
  <c r="K2664" i="4"/>
  <c r="H2665" i="4"/>
  <c r="I2665" i="4"/>
  <c r="J2665" i="4"/>
  <c r="K2665" i="4"/>
  <c r="H2666" i="4"/>
  <c r="I2666" i="4"/>
  <c r="J2666" i="4"/>
  <c r="K2666" i="4"/>
  <c r="H2667" i="4"/>
  <c r="I2667" i="4"/>
  <c r="J2667" i="4"/>
  <c r="K2667" i="4"/>
  <c r="H2668" i="4"/>
  <c r="I2668" i="4"/>
  <c r="J2668" i="4"/>
  <c r="K2668" i="4"/>
  <c r="H2669" i="4"/>
  <c r="I2669" i="4"/>
  <c r="J2669" i="4"/>
  <c r="K2669" i="4"/>
  <c r="H2670" i="4"/>
  <c r="I2670" i="4"/>
  <c r="J2670" i="4"/>
  <c r="K2670" i="4"/>
  <c r="H2671" i="4"/>
  <c r="I2671" i="4"/>
  <c r="J2671" i="4"/>
  <c r="K2671" i="4"/>
  <c r="H2672" i="4"/>
  <c r="I2672" i="4"/>
  <c r="J2672" i="4"/>
  <c r="K2672" i="4"/>
  <c r="H2673" i="4"/>
  <c r="I2673" i="4"/>
  <c r="J2673" i="4"/>
  <c r="K2673" i="4"/>
  <c r="H2674" i="4"/>
  <c r="I2674" i="4"/>
  <c r="J2674" i="4"/>
  <c r="K2674" i="4"/>
  <c r="H2675" i="4"/>
  <c r="I2675" i="4"/>
  <c r="J2675" i="4"/>
  <c r="K2675" i="4"/>
  <c r="H2676" i="4"/>
  <c r="I2676" i="4"/>
  <c r="J2676" i="4"/>
  <c r="K2676" i="4"/>
  <c r="H2677" i="4"/>
  <c r="I2677" i="4"/>
  <c r="J2677" i="4"/>
  <c r="K2677" i="4"/>
  <c r="H2678" i="4"/>
  <c r="I2678" i="4"/>
  <c r="J2678" i="4"/>
  <c r="K2678" i="4"/>
  <c r="H2679" i="4"/>
  <c r="I2679" i="4"/>
  <c r="J2679" i="4"/>
  <c r="K2679" i="4"/>
  <c r="H2680" i="4"/>
  <c r="I2680" i="4"/>
  <c r="J2680" i="4"/>
  <c r="K2680" i="4"/>
  <c r="H2681" i="4"/>
  <c r="I2681" i="4"/>
  <c r="J2681" i="4"/>
  <c r="K2681" i="4"/>
  <c r="H2682" i="4"/>
  <c r="I2682" i="4"/>
  <c r="J2682" i="4"/>
  <c r="K2682" i="4"/>
  <c r="H2683" i="4"/>
  <c r="I2683" i="4"/>
  <c r="J2683" i="4"/>
  <c r="K2683" i="4"/>
  <c r="H2684" i="4"/>
  <c r="I2684" i="4"/>
  <c r="J2684" i="4"/>
  <c r="K2684" i="4"/>
  <c r="H2685" i="4"/>
  <c r="I2685" i="4"/>
  <c r="J2685" i="4"/>
  <c r="K2685" i="4"/>
  <c r="H2686" i="4"/>
  <c r="I2686" i="4"/>
  <c r="J2686" i="4"/>
  <c r="K2686" i="4"/>
  <c r="H2687" i="4"/>
  <c r="I2687" i="4"/>
  <c r="J2687" i="4"/>
  <c r="K2687" i="4"/>
  <c r="H2688" i="4"/>
  <c r="I2688" i="4"/>
  <c r="J2688" i="4"/>
  <c r="K2688" i="4"/>
  <c r="H2689" i="4"/>
  <c r="I2689" i="4"/>
  <c r="J2689" i="4"/>
  <c r="K2689" i="4"/>
  <c r="H2690" i="4"/>
  <c r="I2690" i="4"/>
  <c r="J2690" i="4"/>
  <c r="K2690" i="4"/>
  <c r="H2691" i="4"/>
  <c r="I2691" i="4"/>
  <c r="J2691" i="4"/>
  <c r="K2691" i="4"/>
  <c r="H2692" i="4"/>
  <c r="I2692" i="4"/>
  <c r="J2692" i="4"/>
  <c r="K2692" i="4"/>
  <c r="H2693" i="4"/>
  <c r="I2693" i="4"/>
  <c r="J2693" i="4"/>
  <c r="K2693" i="4"/>
  <c r="H2694" i="4"/>
  <c r="I2694" i="4"/>
  <c r="J2694" i="4"/>
  <c r="K2694" i="4"/>
  <c r="H2695" i="4"/>
  <c r="I2695" i="4"/>
  <c r="J2695" i="4"/>
  <c r="K2695" i="4"/>
  <c r="H2696" i="4"/>
  <c r="I2696" i="4"/>
  <c r="J2696" i="4"/>
  <c r="K2696" i="4"/>
  <c r="H2697" i="4"/>
  <c r="I2697" i="4"/>
  <c r="J2697" i="4"/>
  <c r="K2697" i="4"/>
  <c r="H2698" i="4"/>
  <c r="I2698" i="4"/>
  <c r="J2698" i="4"/>
  <c r="K2698" i="4"/>
  <c r="H2699" i="4"/>
  <c r="I2699" i="4"/>
  <c r="J2699" i="4"/>
  <c r="K2699" i="4"/>
  <c r="H2700" i="4"/>
  <c r="I2700" i="4"/>
  <c r="J2700" i="4"/>
  <c r="K2700" i="4"/>
  <c r="H2701" i="4"/>
  <c r="I2701" i="4"/>
  <c r="J2701" i="4"/>
  <c r="K2701" i="4"/>
  <c r="H2702" i="4"/>
  <c r="I2702" i="4"/>
  <c r="J2702" i="4"/>
  <c r="K2702" i="4"/>
  <c r="H2703" i="4"/>
  <c r="I2703" i="4"/>
  <c r="J2703" i="4"/>
  <c r="K2703" i="4"/>
  <c r="H2704" i="4"/>
  <c r="I2704" i="4"/>
  <c r="J2704" i="4"/>
  <c r="K2704" i="4"/>
  <c r="H2705" i="4"/>
  <c r="I2705" i="4"/>
  <c r="J2705" i="4"/>
  <c r="K2705" i="4"/>
  <c r="H2706" i="4"/>
  <c r="I2706" i="4"/>
  <c r="J2706" i="4"/>
  <c r="K2706" i="4"/>
  <c r="H2707" i="4"/>
  <c r="I2707" i="4"/>
  <c r="J2707" i="4"/>
  <c r="K2707" i="4"/>
  <c r="H2708" i="4"/>
  <c r="I2708" i="4"/>
  <c r="J2708" i="4"/>
  <c r="K2708" i="4"/>
  <c r="H2709" i="4"/>
  <c r="I2709" i="4"/>
  <c r="J2709" i="4"/>
  <c r="K2709" i="4"/>
  <c r="H2710" i="4"/>
  <c r="I2710" i="4"/>
  <c r="J2710" i="4"/>
  <c r="K2710" i="4"/>
  <c r="H2711" i="4"/>
  <c r="I2711" i="4"/>
  <c r="J2711" i="4"/>
  <c r="K2711" i="4"/>
  <c r="H2712" i="4"/>
  <c r="I2712" i="4"/>
  <c r="J2712" i="4"/>
  <c r="K2712" i="4"/>
  <c r="H2713" i="4"/>
  <c r="I2713" i="4"/>
  <c r="J2713" i="4"/>
  <c r="K2713" i="4"/>
  <c r="H2714" i="4"/>
  <c r="I2714" i="4"/>
  <c r="J2714" i="4"/>
  <c r="K2714" i="4"/>
  <c r="H2715" i="4"/>
  <c r="I2715" i="4"/>
  <c r="J2715" i="4"/>
  <c r="K2715" i="4"/>
  <c r="H2716" i="4"/>
  <c r="I2716" i="4"/>
  <c r="J2716" i="4"/>
  <c r="K2716" i="4"/>
  <c r="H2717" i="4"/>
  <c r="I2717" i="4"/>
  <c r="J2717" i="4"/>
  <c r="K2717" i="4"/>
  <c r="H2718" i="4"/>
  <c r="I2718" i="4"/>
  <c r="J2718" i="4"/>
  <c r="K2718" i="4"/>
  <c r="H2719" i="4"/>
  <c r="I2719" i="4"/>
  <c r="J2719" i="4"/>
  <c r="K2719" i="4"/>
  <c r="H2720" i="4"/>
  <c r="I2720" i="4"/>
  <c r="J2720" i="4"/>
  <c r="K2720" i="4"/>
  <c r="H2721" i="4"/>
  <c r="I2721" i="4"/>
  <c r="J2721" i="4"/>
  <c r="K2721" i="4"/>
  <c r="H2722" i="4"/>
  <c r="I2722" i="4"/>
  <c r="J2722" i="4"/>
  <c r="K2722" i="4"/>
  <c r="H2723" i="4"/>
  <c r="I2723" i="4"/>
  <c r="J2723" i="4"/>
  <c r="K2723" i="4"/>
  <c r="H2724" i="4"/>
  <c r="I2724" i="4"/>
  <c r="J2724" i="4"/>
  <c r="K2724" i="4"/>
  <c r="H2725" i="4"/>
  <c r="I2725" i="4"/>
  <c r="J2725" i="4"/>
  <c r="K2725" i="4"/>
  <c r="H2726" i="4"/>
  <c r="I2726" i="4"/>
  <c r="J2726" i="4"/>
  <c r="K2726" i="4"/>
  <c r="H2727" i="4"/>
  <c r="I2727" i="4"/>
  <c r="J2727" i="4"/>
  <c r="K2727" i="4"/>
  <c r="H2728" i="4"/>
  <c r="I2728" i="4"/>
  <c r="J2728" i="4"/>
  <c r="K2728" i="4"/>
  <c r="H2729" i="4"/>
  <c r="I2729" i="4"/>
  <c r="J2729" i="4"/>
  <c r="K2729" i="4"/>
  <c r="H2730" i="4"/>
  <c r="I2730" i="4"/>
  <c r="J2730" i="4"/>
  <c r="K2730" i="4"/>
  <c r="H2731" i="4"/>
  <c r="I2731" i="4"/>
  <c r="J2731" i="4"/>
  <c r="K2731" i="4"/>
  <c r="H2732" i="4"/>
  <c r="I2732" i="4"/>
  <c r="J2732" i="4"/>
  <c r="K2732" i="4"/>
  <c r="H2733" i="4"/>
  <c r="I2733" i="4"/>
  <c r="J2733" i="4"/>
  <c r="K2733" i="4"/>
  <c r="H2734" i="4"/>
  <c r="I2734" i="4"/>
  <c r="J2734" i="4"/>
  <c r="K2734" i="4"/>
  <c r="H2735" i="4"/>
  <c r="I2735" i="4"/>
  <c r="J2735" i="4"/>
  <c r="K2735" i="4"/>
  <c r="H2736" i="4"/>
  <c r="I2736" i="4"/>
  <c r="J2736" i="4"/>
  <c r="K2736" i="4"/>
  <c r="H2737" i="4"/>
  <c r="I2737" i="4"/>
  <c r="J2737" i="4"/>
  <c r="K2737" i="4"/>
  <c r="H2738" i="4"/>
  <c r="I2738" i="4"/>
  <c r="J2738" i="4"/>
  <c r="K2738" i="4"/>
  <c r="H2739" i="4"/>
  <c r="I2739" i="4"/>
  <c r="J2739" i="4"/>
  <c r="K2739" i="4"/>
  <c r="H2740" i="4"/>
  <c r="I2740" i="4"/>
  <c r="J2740" i="4"/>
  <c r="K2740" i="4"/>
  <c r="H2741" i="4"/>
  <c r="I2741" i="4"/>
  <c r="J2741" i="4"/>
  <c r="K2741" i="4"/>
  <c r="H2742" i="4"/>
  <c r="I2742" i="4"/>
  <c r="J2742" i="4"/>
  <c r="K2742" i="4"/>
  <c r="H2743" i="4"/>
  <c r="I2743" i="4"/>
  <c r="J2743" i="4"/>
  <c r="K2743" i="4"/>
  <c r="H2744" i="4"/>
  <c r="I2744" i="4"/>
  <c r="J2744" i="4"/>
  <c r="K2744" i="4"/>
  <c r="H2745" i="4"/>
  <c r="I2745" i="4"/>
  <c r="J2745" i="4"/>
  <c r="K2745" i="4"/>
  <c r="H2746" i="4"/>
  <c r="I2746" i="4"/>
  <c r="J2746" i="4"/>
  <c r="K2746" i="4"/>
  <c r="H2747" i="4"/>
  <c r="I2747" i="4"/>
  <c r="J2747" i="4"/>
  <c r="K2747" i="4"/>
  <c r="H2748" i="4"/>
  <c r="I2748" i="4"/>
  <c r="J2748" i="4"/>
  <c r="K2748" i="4"/>
  <c r="H2749" i="4"/>
  <c r="I2749" i="4"/>
  <c r="J2749" i="4"/>
  <c r="K2749" i="4"/>
  <c r="H2750" i="4"/>
  <c r="I2750" i="4"/>
  <c r="J2750" i="4"/>
  <c r="K2750" i="4"/>
  <c r="H2751" i="4"/>
  <c r="I2751" i="4"/>
  <c r="J2751" i="4"/>
  <c r="K2751" i="4"/>
  <c r="H2752" i="4"/>
  <c r="I2752" i="4"/>
  <c r="J2752" i="4"/>
  <c r="K2752" i="4"/>
  <c r="H2753" i="4"/>
  <c r="I2753" i="4"/>
  <c r="J2753" i="4"/>
  <c r="K2753" i="4"/>
  <c r="H2754" i="4"/>
  <c r="I2754" i="4"/>
  <c r="J2754" i="4"/>
  <c r="K2754" i="4"/>
  <c r="H2755" i="4"/>
  <c r="I2755" i="4"/>
  <c r="J2755" i="4"/>
  <c r="K2755" i="4"/>
  <c r="H2756" i="4"/>
  <c r="I2756" i="4"/>
  <c r="J2756" i="4"/>
  <c r="K2756" i="4"/>
  <c r="H2757" i="4"/>
  <c r="I2757" i="4"/>
  <c r="J2757" i="4"/>
  <c r="K2757" i="4"/>
  <c r="H2758" i="4"/>
  <c r="I2758" i="4"/>
  <c r="J2758" i="4"/>
  <c r="K2758" i="4"/>
  <c r="H2759" i="4"/>
  <c r="I2759" i="4"/>
  <c r="J2759" i="4"/>
  <c r="K2759" i="4"/>
  <c r="H2760" i="4"/>
  <c r="I2760" i="4"/>
  <c r="J2760" i="4"/>
  <c r="K2760" i="4"/>
  <c r="H2761" i="4"/>
  <c r="I2761" i="4"/>
  <c r="J2761" i="4"/>
  <c r="K2761" i="4"/>
  <c r="H2762" i="4"/>
  <c r="I2762" i="4"/>
  <c r="J2762" i="4"/>
  <c r="K2762" i="4"/>
  <c r="H2763" i="4"/>
  <c r="I2763" i="4"/>
  <c r="J2763" i="4"/>
  <c r="K2763" i="4"/>
  <c r="H2764" i="4"/>
  <c r="I2764" i="4"/>
  <c r="J2764" i="4"/>
  <c r="K2764" i="4"/>
  <c r="H2765" i="4"/>
  <c r="I2765" i="4"/>
  <c r="J2765" i="4"/>
  <c r="K2765" i="4"/>
  <c r="H2766" i="4"/>
  <c r="I2766" i="4"/>
  <c r="J2766" i="4"/>
  <c r="K2766" i="4"/>
  <c r="H2767" i="4"/>
  <c r="I2767" i="4"/>
  <c r="J2767" i="4"/>
  <c r="K2767" i="4"/>
  <c r="H2768" i="4"/>
  <c r="I2768" i="4"/>
  <c r="J2768" i="4"/>
  <c r="K2768" i="4"/>
  <c r="H2769" i="4"/>
  <c r="I2769" i="4"/>
  <c r="J2769" i="4"/>
  <c r="K2769" i="4"/>
  <c r="H2770" i="4"/>
  <c r="I2770" i="4"/>
  <c r="J2770" i="4"/>
  <c r="K2770" i="4"/>
  <c r="H2771" i="4"/>
  <c r="I2771" i="4"/>
  <c r="J2771" i="4"/>
  <c r="K2771" i="4"/>
  <c r="H2772" i="4"/>
  <c r="I2772" i="4"/>
  <c r="J2772" i="4"/>
  <c r="K2772" i="4"/>
  <c r="H2773" i="4"/>
  <c r="I2773" i="4"/>
  <c r="J2773" i="4"/>
  <c r="K2773" i="4"/>
  <c r="H2774" i="4"/>
  <c r="I2774" i="4"/>
  <c r="J2774" i="4"/>
  <c r="K2774" i="4"/>
  <c r="H2775" i="4"/>
  <c r="I2775" i="4"/>
  <c r="J2775" i="4"/>
  <c r="K2775" i="4"/>
  <c r="H2776" i="4"/>
  <c r="I2776" i="4"/>
  <c r="J2776" i="4"/>
  <c r="K2776" i="4"/>
  <c r="H2777" i="4"/>
  <c r="I2777" i="4"/>
  <c r="J2777" i="4"/>
  <c r="K2777" i="4"/>
  <c r="H2778" i="4"/>
  <c r="I2778" i="4"/>
  <c r="J2778" i="4"/>
  <c r="K2778" i="4"/>
  <c r="H2779" i="4"/>
  <c r="I2779" i="4"/>
  <c r="J2779" i="4"/>
  <c r="K2779" i="4"/>
  <c r="H2780" i="4"/>
  <c r="I2780" i="4"/>
  <c r="J2780" i="4"/>
  <c r="K2780" i="4"/>
  <c r="H2781" i="4"/>
  <c r="I2781" i="4"/>
  <c r="J2781" i="4"/>
  <c r="K2781" i="4"/>
  <c r="H2782" i="4"/>
  <c r="I2782" i="4"/>
  <c r="J2782" i="4"/>
  <c r="K2782" i="4"/>
  <c r="H2783" i="4"/>
  <c r="I2783" i="4"/>
  <c r="J2783" i="4"/>
  <c r="K2783" i="4"/>
  <c r="H2784" i="4"/>
  <c r="I2784" i="4"/>
  <c r="J2784" i="4"/>
  <c r="K2784" i="4"/>
  <c r="H2785" i="4"/>
  <c r="I2785" i="4"/>
  <c r="J2785" i="4"/>
  <c r="K2785" i="4"/>
  <c r="H2786" i="4"/>
  <c r="I2786" i="4"/>
  <c r="J2786" i="4"/>
  <c r="K2786" i="4"/>
  <c r="H2787" i="4"/>
  <c r="I2787" i="4"/>
  <c r="J2787" i="4"/>
  <c r="K2787" i="4"/>
  <c r="H2788" i="4"/>
  <c r="I2788" i="4"/>
  <c r="J2788" i="4"/>
  <c r="K2788" i="4"/>
  <c r="H2789" i="4"/>
  <c r="I2789" i="4"/>
  <c r="J2789" i="4"/>
  <c r="K2789" i="4"/>
  <c r="H2790" i="4"/>
  <c r="I2790" i="4"/>
  <c r="J2790" i="4"/>
  <c r="K2790" i="4"/>
  <c r="H2791" i="4"/>
  <c r="I2791" i="4"/>
  <c r="J2791" i="4"/>
  <c r="K2791" i="4"/>
  <c r="H2792" i="4"/>
  <c r="I2792" i="4"/>
  <c r="J2792" i="4"/>
  <c r="K2792" i="4"/>
  <c r="H2793" i="4"/>
  <c r="I2793" i="4"/>
  <c r="J2793" i="4"/>
  <c r="K2793" i="4"/>
  <c r="H2794" i="4"/>
  <c r="I2794" i="4"/>
  <c r="J2794" i="4"/>
  <c r="K2794" i="4"/>
  <c r="H2795" i="4"/>
  <c r="I2795" i="4"/>
  <c r="J2795" i="4"/>
  <c r="K2795" i="4"/>
  <c r="H2796" i="4"/>
  <c r="I2796" i="4"/>
  <c r="J2796" i="4"/>
  <c r="K2796" i="4"/>
  <c r="H2797" i="4"/>
  <c r="I2797" i="4"/>
  <c r="J2797" i="4"/>
  <c r="K2797" i="4"/>
  <c r="H2798" i="4"/>
  <c r="I2798" i="4"/>
  <c r="J2798" i="4"/>
  <c r="K2798" i="4"/>
  <c r="H2799" i="4"/>
  <c r="I2799" i="4"/>
  <c r="J2799" i="4"/>
  <c r="K2799" i="4"/>
  <c r="H2800" i="4"/>
  <c r="I2800" i="4"/>
  <c r="J2800" i="4"/>
  <c r="K2800" i="4"/>
  <c r="H2801" i="4"/>
  <c r="I2801" i="4"/>
  <c r="J2801" i="4"/>
  <c r="K2801" i="4"/>
  <c r="H2802" i="4"/>
  <c r="I2802" i="4"/>
  <c r="J2802" i="4"/>
  <c r="K2802" i="4"/>
  <c r="H2803" i="4"/>
  <c r="I2803" i="4"/>
  <c r="J2803" i="4"/>
  <c r="K2803" i="4"/>
  <c r="H2804" i="4"/>
  <c r="I2804" i="4"/>
  <c r="J2804" i="4"/>
  <c r="K2804" i="4"/>
  <c r="H2805" i="4"/>
  <c r="I2805" i="4"/>
  <c r="J2805" i="4"/>
  <c r="K2805" i="4"/>
  <c r="H2806" i="4"/>
  <c r="I2806" i="4"/>
  <c r="J2806" i="4"/>
  <c r="K2806" i="4"/>
  <c r="H2807" i="4"/>
  <c r="I2807" i="4"/>
  <c r="J2807" i="4"/>
  <c r="K2807" i="4"/>
  <c r="H2808" i="4"/>
  <c r="I2808" i="4"/>
  <c r="J2808" i="4"/>
  <c r="K2808" i="4"/>
  <c r="H2809" i="4"/>
  <c r="I2809" i="4"/>
  <c r="J2809" i="4"/>
  <c r="K2809" i="4"/>
  <c r="H2810" i="4"/>
  <c r="I2810" i="4"/>
  <c r="J2810" i="4"/>
  <c r="K2810" i="4"/>
  <c r="H2811" i="4"/>
  <c r="I2811" i="4"/>
  <c r="J2811" i="4"/>
  <c r="K2811" i="4"/>
  <c r="H2812" i="4"/>
  <c r="I2812" i="4"/>
  <c r="J2812" i="4"/>
  <c r="K2812" i="4"/>
  <c r="H2813" i="4"/>
  <c r="I2813" i="4"/>
  <c r="J2813" i="4"/>
  <c r="K2813" i="4"/>
  <c r="H2814" i="4"/>
  <c r="I2814" i="4"/>
  <c r="J2814" i="4"/>
  <c r="K2814" i="4"/>
  <c r="H2815" i="4"/>
  <c r="I2815" i="4"/>
  <c r="J2815" i="4"/>
  <c r="K2815" i="4"/>
  <c r="H2816" i="4"/>
  <c r="I2816" i="4"/>
  <c r="J2816" i="4"/>
  <c r="K2816" i="4"/>
  <c r="H2817" i="4"/>
  <c r="I2817" i="4"/>
  <c r="J2817" i="4"/>
  <c r="K2817" i="4"/>
  <c r="H2818" i="4"/>
  <c r="I2818" i="4"/>
  <c r="J2818" i="4"/>
  <c r="K2818" i="4"/>
  <c r="H2819" i="4"/>
  <c r="I2819" i="4"/>
  <c r="J2819" i="4"/>
  <c r="K2819" i="4"/>
  <c r="H2820" i="4"/>
  <c r="I2820" i="4"/>
  <c r="J2820" i="4"/>
  <c r="K2820" i="4"/>
  <c r="H2821" i="4"/>
  <c r="I2821" i="4"/>
  <c r="J2821" i="4"/>
  <c r="K2821" i="4"/>
  <c r="H2822" i="4"/>
  <c r="I2822" i="4"/>
  <c r="J2822" i="4"/>
  <c r="K2822" i="4"/>
  <c r="H2823" i="4"/>
  <c r="I2823" i="4"/>
  <c r="J2823" i="4"/>
  <c r="K2823" i="4"/>
  <c r="H2824" i="4"/>
  <c r="I2824" i="4"/>
  <c r="J2824" i="4"/>
  <c r="K2824" i="4"/>
  <c r="H2825" i="4"/>
  <c r="I2825" i="4"/>
  <c r="J2825" i="4"/>
  <c r="K2825" i="4"/>
  <c r="H2826" i="4"/>
  <c r="I2826" i="4"/>
  <c r="J2826" i="4"/>
  <c r="K2826" i="4"/>
  <c r="H2827" i="4"/>
  <c r="I2827" i="4"/>
  <c r="J2827" i="4"/>
  <c r="K2827" i="4"/>
  <c r="H2828" i="4"/>
  <c r="I2828" i="4"/>
  <c r="J2828" i="4"/>
  <c r="K2828" i="4"/>
  <c r="H2829" i="4"/>
  <c r="I2829" i="4"/>
  <c r="J2829" i="4"/>
  <c r="K2829" i="4"/>
  <c r="H2830" i="4"/>
  <c r="I2830" i="4"/>
  <c r="J2830" i="4"/>
  <c r="K2830" i="4"/>
  <c r="H2831" i="4"/>
  <c r="I2831" i="4"/>
  <c r="J2831" i="4"/>
  <c r="K2831" i="4"/>
  <c r="H2832" i="4"/>
  <c r="I2832" i="4"/>
  <c r="J2832" i="4"/>
  <c r="K2832" i="4"/>
  <c r="H2833" i="4"/>
  <c r="I2833" i="4"/>
  <c r="J2833" i="4"/>
  <c r="K2833" i="4"/>
  <c r="H2834" i="4"/>
  <c r="I2834" i="4"/>
  <c r="J2834" i="4"/>
  <c r="K2834" i="4"/>
  <c r="H2835" i="4"/>
  <c r="I2835" i="4"/>
  <c r="J2835" i="4"/>
  <c r="K2835" i="4"/>
  <c r="H2836" i="4"/>
  <c r="I2836" i="4"/>
  <c r="J2836" i="4"/>
  <c r="K2836" i="4"/>
  <c r="H2837" i="4"/>
  <c r="I2837" i="4"/>
  <c r="J2837" i="4"/>
  <c r="K2837" i="4"/>
  <c r="H2838" i="4"/>
  <c r="I2838" i="4"/>
  <c r="J2838" i="4"/>
  <c r="K2838" i="4"/>
  <c r="H2839" i="4"/>
  <c r="I2839" i="4"/>
  <c r="J2839" i="4"/>
  <c r="K2839" i="4"/>
  <c r="H2840" i="4"/>
  <c r="I2840" i="4"/>
  <c r="J2840" i="4"/>
  <c r="K2840" i="4"/>
  <c r="H2841" i="4"/>
  <c r="I2841" i="4"/>
  <c r="J2841" i="4"/>
  <c r="K2841" i="4"/>
  <c r="H2842" i="4"/>
  <c r="I2842" i="4"/>
  <c r="J2842" i="4"/>
  <c r="K2842" i="4"/>
  <c r="H2843" i="4"/>
  <c r="I2843" i="4"/>
  <c r="J2843" i="4"/>
  <c r="K2843" i="4"/>
  <c r="H2844" i="4"/>
  <c r="I2844" i="4"/>
  <c r="J2844" i="4"/>
  <c r="K2844" i="4"/>
  <c r="H2845" i="4"/>
  <c r="I2845" i="4"/>
  <c r="J2845" i="4"/>
  <c r="K2845" i="4"/>
  <c r="H2846" i="4"/>
  <c r="I2846" i="4"/>
  <c r="J2846" i="4"/>
  <c r="K2846" i="4"/>
  <c r="H2847" i="4"/>
  <c r="I2847" i="4"/>
  <c r="J2847" i="4"/>
  <c r="K2847" i="4"/>
  <c r="H2848" i="4"/>
  <c r="I2848" i="4"/>
  <c r="J2848" i="4"/>
  <c r="K2848" i="4"/>
  <c r="H2849" i="4"/>
  <c r="I2849" i="4"/>
  <c r="J2849" i="4"/>
  <c r="K2849" i="4"/>
  <c r="H2850" i="4"/>
  <c r="I2850" i="4"/>
  <c r="J2850" i="4"/>
  <c r="K2850" i="4"/>
  <c r="H2851" i="4"/>
  <c r="I2851" i="4"/>
  <c r="J2851" i="4"/>
  <c r="K2851" i="4"/>
  <c r="H2852" i="4"/>
  <c r="I2852" i="4"/>
  <c r="J2852" i="4"/>
  <c r="K2852" i="4"/>
  <c r="H2853" i="4"/>
  <c r="I2853" i="4"/>
  <c r="J2853" i="4"/>
  <c r="K2853" i="4"/>
  <c r="H2854" i="4"/>
  <c r="I2854" i="4"/>
  <c r="J2854" i="4"/>
  <c r="K2854" i="4"/>
  <c r="H2855" i="4"/>
  <c r="I2855" i="4"/>
  <c r="J2855" i="4"/>
  <c r="K2855" i="4"/>
  <c r="H2856" i="4"/>
  <c r="I2856" i="4"/>
  <c r="J2856" i="4"/>
  <c r="K2856" i="4"/>
  <c r="H2857" i="4"/>
  <c r="I2857" i="4"/>
  <c r="J2857" i="4"/>
  <c r="K2857" i="4"/>
  <c r="H2858" i="4"/>
  <c r="I2858" i="4"/>
  <c r="J2858" i="4"/>
  <c r="K2858" i="4"/>
  <c r="H2859" i="4"/>
  <c r="I2859" i="4"/>
  <c r="J2859" i="4"/>
  <c r="K2859" i="4"/>
  <c r="H2860" i="4"/>
  <c r="I2860" i="4"/>
  <c r="J2860" i="4"/>
  <c r="K2860" i="4"/>
  <c r="H2861" i="4"/>
  <c r="I2861" i="4"/>
  <c r="J2861" i="4"/>
  <c r="K2861" i="4"/>
  <c r="H2862" i="4"/>
  <c r="I2862" i="4"/>
  <c r="J2862" i="4"/>
  <c r="K2862" i="4"/>
  <c r="H2863" i="4"/>
  <c r="I2863" i="4"/>
  <c r="J2863" i="4"/>
  <c r="K2863" i="4"/>
  <c r="H2864" i="4"/>
  <c r="I2864" i="4"/>
  <c r="J2864" i="4"/>
  <c r="K2864" i="4"/>
  <c r="H2865" i="4"/>
  <c r="I2865" i="4"/>
  <c r="J2865" i="4"/>
  <c r="K2865" i="4"/>
  <c r="H2866" i="4"/>
  <c r="I2866" i="4"/>
  <c r="J2866" i="4"/>
  <c r="K2866" i="4"/>
  <c r="H2867" i="4"/>
  <c r="I2867" i="4"/>
  <c r="J2867" i="4"/>
  <c r="K2867" i="4"/>
  <c r="H2868" i="4"/>
  <c r="I2868" i="4"/>
  <c r="J2868" i="4"/>
  <c r="K2868" i="4"/>
  <c r="H2869" i="4"/>
  <c r="I2869" i="4"/>
  <c r="J2869" i="4"/>
  <c r="K2869" i="4"/>
  <c r="H2870" i="4"/>
  <c r="I2870" i="4"/>
  <c r="J2870" i="4"/>
  <c r="K2870" i="4"/>
  <c r="H2871" i="4"/>
  <c r="I2871" i="4"/>
  <c r="J2871" i="4"/>
  <c r="K2871" i="4"/>
  <c r="H2872" i="4"/>
  <c r="I2872" i="4"/>
  <c r="J2872" i="4"/>
  <c r="K2872" i="4"/>
  <c r="H2873" i="4"/>
  <c r="I2873" i="4"/>
  <c r="J2873" i="4"/>
  <c r="K2873" i="4"/>
  <c r="H2874" i="4"/>
  <c r="I2874" i="4"/>
  <c r="J2874" i="4"/>
  <c r="K2874" i="4"/>
  <c r="H2875" i="4"/>
  <c r="I2875" i="4"/>
  <c r="J2875" i="4"/>
  <c r="K2875" i="4"/>
  <c r="H2876" i="4"/>
  <c r="I2876" i="4"/>
  <c r="J2876" i="4"/>
  <c r="K2876" i="4"/>
  <c r="H2877" i="4"/>
  <c r="I2877" i="4"/>
  <c r="J2877" i="4"/>
  <c r="K2877" i="4"/>
  <c r="H2878" i="4"/>
  <c r="I2878" i="4"/>
  <c r="J2878" i="4"/>
  <c r="K2878" i="4"/>
  <c r="H2879" i="4"/>
  <c r="I2879" i="4"/>
  <c r="J2879" i="4"/>
  <c r="K2879" i="4"/>
  <c r="H2880" i="4"/>
  <c r="I2880" i="4"/>
  <c r="J2880" i="4"/>
  <c r="K2880" i="4"/>
  <c r="H2881" i="4"/>
  <c r="I2881" i="4"/>
  <c r="J2881" i="4"/>
  <c r="K2881" i="4"/>
  <c r="H2882" i="4"/>
  <c r="I2882" i="4"/>
  <c r="J2882" i="4"/>
  <c r="K2882" i="4"/>
  <c r="H2883" i="4"/>
  <c r="I2883" i="4"/>
  <c r="J2883" i="4"/>
  <c r="K2883" i="4"/>
  <c r="H2884" i="4"/>
  <c r="I2884" i="4"/>
  <c r="J2884" i="4"/>
  <c r="K2884" i="4"/>
  <c r="H2885" i="4"/>
  <c r="I2885" i="4"/>
  <c r="J2885" i="4"/>
  <c r="K2885" i="4"/>
  <c r="H2886" i="4"/>
  <c r="I2886" i="4"/>
  <c r="J2886" i="4"/>
  <c r="K2886" i="4"/>
  <c r="H2887" i="4"/>
  <c r="I2887" i="4"/>
  <c r="J2887" i="4"/>
  <c r="K2887" i="4"/>
  <c r="H2888" i="4"/>
  <c r="I2888" i="4"/>
  <c r="J2888" i="4"/>
  <c r="K2888" i="4"/>
  <c r="H2889" i="4"/>
  <c r="I2889" i="4"/>
  <c r="J2889" i="4"/>
  <c r="K2889" i="4"/>
  <c r="H2890" i="4"/>
  <c r="I2890" i="4"/>
  <c r="J2890" i="4"/>
  <c r="K2890" i="4"/>
  <c r="H2891" i="4"/>
  <c r="I2891" i="4"/>
  <c r="J2891" i="4"/>
  <c r="K2891" i="4"/>
  <c r="H2892" i="4"/>
  <c r="I2892" i="4"/>
  <c r="J2892" i="4"/>
  <c r="K2892" i="4"/>
  <c r="H2893" i="4"/>
  <c r="I2893" i="4"/>
  <c r="J2893" i="4"/>
  <c r="K2893" i="4"/>
  <c r="H2894" i="4"/>
  <c r="I2894" i="4"/>
  <c r="J2894" i="4"/>
  <c r="K2894" i="4"/>
  <c r="H2895" i="4"/>
  <c r="I2895" i="4"/>
  <c r="J2895" i="4"/>
  <c r="K2895" i="4"/>
  <c r="H2896" i="4"/>
  <c r="I2896" i="4"/>
  <c r="J2896" i="4"/>
  <c r="K2896" i="4"/>
  <c r="H2897" i="4"/>
  <c r="I2897" i="4"/>
  <c r="J2897" i="4"/>
  <c r="K2897" i="4"/>
  <c r="H2898" i="4"/>
  <c r="I2898" i="4"/>
  <c r="J2898" i="4"/>
  <c r="K2898" i="4"/>
  <c r="H2899" i="4"/>
  <c r="I2899" i="4"/>
  <c r="J2899" i="4"/>
  <c r="K2899" i="4"/>
  <c r="H2900" i="4"/>
  <c r="I2900" i="4"/>
  <c r="J2900" i="4"/>
  <c r="K2900" i="4"/>
  <c r="H2901" i="4"/>
  <c r="I2901" i="4"/>
  <c r="J2901" i="4"/>
  <c r="K2901" i="4"/>
  <c r="H2902" i="4"/>
  <c r="I2902" i="4"/>
  <c r="J2902" i="4"/>
  <c r="K2902" i="4"/>
  <c r="H2903" i="4"/>
  <c r="I2903" i="4"/>
  <c r="J2903" i="4"/>
  <c r="K2903" i="4"/>
  <c r="H2904" i="4"/>
  <c r="I2904" i="4"/>
  <c r="J2904" i="4"/>
  <c r="K2904" i="4"/>
  <c r="H2905" i="4"/>
  <c r="I2905" i="4"/>
  <c r="J2905" i="4"/>
  <c r="K2905" i="4"/>
  <c r="H2906" i="4"/>
  <c r="I2906" i="4"/>
  <c r="J2906" i="4"/>
  <c r="K2906" i="4"/>
  <c r="H2907" i="4"/>
  <c r="I2907" i="4"/>
  <c r="J2907" i="4"/>
  <c r="K2907" i="4"/>
  <c r="H2908" i="4"/>
  <c r="I2908" i="4"/>
  <c r="J2908" i="4"/>
  <c r="K2908" i="4"/>
  <c r="H2909" i="4"/>
  <c r="I2909" i="4"/>
  <c r="J2909" i="4"/>
  <c r="K2909" i="4"/>
  <c r="H2910" i="4"/>
  <c r="I2910" i="4"/>
  <c r="J2910" i="4"/>
  <c r="K2910" i="4"/>
  <c r="H2911" i="4"/>
  <c r="I2911" i="4"/>
  <c r="J2911" i="4"/>
  <c r="K2911" i="4"/>
  <c r="H2912" i="4"/>
  <c r="I2912" i="4"/>
  <c r="J2912" i="4"/>
  <c r="K2912" i="4"/>
  <c r="H2913" i="4"/>
  <c r="I2913" i="4"/>
  <c r="J2913" i="4"/>
  <c r="K2913" i="4"/>
  <c r="H2914" i="4"/>
  <c r="I2914" i="4"/>
  <c r="J2914" i="4"/>
  <c r="K2914" i="4"/>
  <c r="H2915" i="4"/>
  <c r="I2915" i="4"/>
  <c r="J2915" i="4"/>
  <c r="K2915" i="4"/>
  <c r="H2916" i="4"/>
  <c r="I2916" i="4"/>
  <c r="J2916" i="4"/>
  <c r="K2916" i="4"/>
  <c r="H2917" i="4"/>
  <c r="I2917" i="4"/>
  <c r="J2917" i="4"/>
  <c r="K2917" i="4"/>
  <c r="H2918" i="4"/>
  <c r="I2918" i="4"/>
  <c r="J2918" i="4"/>
  <c r="K2918" i="4"/>
  <c r="H2919" i="4"/>
  <c r="I2919" i="4"/>
  <c r="J2919" i="4"/>
  <c r="K2919" i="4"/>
  <c r="H2920" i="4"/>
  <c r="I2920" i="4"/>
  <c r="J2920" i="4"/>
  <c r="K2920" i="4"/>
  <c r="H2921" i="4"/>
  <c r="I2921" i="4"/>
  <c r="J2921" i="4"/>
  <c r="K2921" i="4"/>
  <c r="H2922" i="4"/>
  <c r="I2922" i="4"/>
  <c r="J2922" i="4"/>
  <c r="K2922" i="4"/>
  <c r="H2923" i="4"/>
  <c r="I2923" i="4"/>
  <c r="J2923" i="4"/>
  <c r="K2923" i="4"/>
  <c r="H2924" i="4"/>
  <c r="I2924" i="4"/>
  <c r="J2924" i="4"/>
  <c r="K2924" i="4"/>
  <c r="H2925" i="4"/>
  <c r="I2925" i="4"/>
  <c r="J2925" i="4"/>
  <c r="K2925" i="4"/>
  <c r="H2926" i="4"/>
  <c r="I2926" i="4"/>
  <c r="J2926" i="4"/>
  <c r="K2926" i="4"/>
  <c r="H2927" i="4"/>
  <c r="I2927" i="4"/>
  <c r="J2927" i="4"/>
  <c r="K2927" i="4"/>
  <c r="H2928" i="4"/>
  <c r="I2928" i="4"/>
  <c r="J2928" i="4"/>
  <c r="K2928" i="4"/>
  <c r="H2929" i="4"/>
  <c r="I2929" i="4"/>
  <c r="J2929" i="4"/>
  <c r="K2929" i="4"/>
  <c r="H2930" i="4"/>
  <c r="I2930" i="4"/>
  <c r="J2930" i="4"/>
  <c r="K2930" i="4"/>
  <c r="H2931" i="4"/>
  <c r="I2931" i="4"/>
  <c r="J2931" i="4"/>
  <c r="K2931" i="4"/>
  <c r="H2932" i="4"/>
  <c r="I2932" i="4"/>
  <c r="J2932" i="4"/>
  <c r="K2932" i="4"/>
  <c r="H2933" i="4"/>
  <c r="I2933" i="4"/>
  <c r="J2933" i="4"/>
  <c r="K2933" i="4"/>
  <c r="H2934" i="4"/>
  <c r="I2934" i="4"/>
  <c r="J2934" i="4"/>
  <c r="K2934" i="4"/>
  <c r="H2935" i="4"/>
  <c r="I2935" i="4"/>
  <c r="J2935" i="4"/>
  <c r="K2935" i="4"/>
  <c r="H2936" i="4"/>
  <c r="I2936" i="4"/>
  <c r="J2936" i="4"/>
  <c r="K2936" i="4"/>
  <c r="H2937" i="4"/>
  <c r="I2937" i="4"/>
  <c r="J2937" i="4"/>
  <c r="K2937" i="4"/>
  <c r="H2938" i="4"/>
  <c r="I2938" i="4"/>
  <c r="J2938" i="4"/>
  <c r="K2938" i="4"/>
  <c r="H2939" i="4"/>
  <c r="I2939" i="4"/>
  <c r="J2939" i="4"/>
  <c r="K2939" i="4"/>
  <c r="H2940" i="4"/>
  <c r="I2940" i="4"/>
  <c r="J2940" i="4"/>
  <c r="K2940" i="4"/>
  <c r="H2941" i="4"/>
  <c r="I2941" i="4"/>
  <c r="J2941" i="4"/>
  <c r="K2941" i="4"/>
  <c r="H2942" i="4"/>
  <c r="I2942" i="4"/>
  <c r="J2942" i="4"/>
  <c r="K2942" i="4"/>
  <c r="H2943" i="4"/>
  <c r="I2943" i="4"/>
  <c r="J2943" i="4"/>
  <c r="K2943" i="4"/>
  <c r="H2944" i="4"/>
  <c r="I2944" i="4"/>
  <c r="J2944" i="4"/>
  <c r="K2944" i="4"/>
  <c r="H2945" i="4"/>
  <c r="I2945" i="4"/>
  <c r="J2945" i="4"/>
  <c r="K2945" i="4"/>
  <c r="H2946" i="4"/>
  <c r="I2946" i="4"/>
  <c r="J2946" i="4"/>
  <c r="K2946" i="4"/>
  <c r="H2947" i="4"/>
  <c r="I2947" i="4"/>
  <c r="J2947" i="4"/>
  <c r="K2947" i="4"/>
  <c r="H2948" i="4"/>
  <c r="I2948" i="4"/>
  <c r="J2948" i="4"/>
  <c r="K2948" i="4"/>
  <c r="H2949" i="4"/>
  <c r="I2949" i="4"/>
  <c r="J2949" i="4"/>
  <c r="K2949" i="4"/>
  <c r="H2950" i="4"/>
  <c r="I2950" i="4"/>
  <c r="J2950" i="4"/>
  <c r="K2950" i="4"/>
  <c r="H2951" i="4"/>
  <c r="I2951" i="4"/>
  <c r="J2951" i="4"/>
  <c r="K2951" i="4"/>
  <c r="H2952" i="4"/>
  <c r="I2952" i="4"/>
  <c r="J2952" i="4"/>
  <c r="K2952" i="4"/>
  <c r="H2953" i="4"/>
  <c r="I2953" i="4"/>
  <c r="J2953" i="4"/>
  <c r="K2953" i="4"/>
  <c r="H2954" i="4"/>
  <c r="I2954" i="4"/>
  <c r="J2954" i="4"/>
  <c r="K2954" i="4"/>
  <c r="H2955" i="4"/>
  <c r="I2955" i="4"/>
  <c r="J2955" i="4"/>
  <c r="K2955" i="4"/>
  <c r="H2956" i="4"/>
  <c r="I2956" i="4"/>
  <c r="J2956" i="4"/>
  <c r="K2956" i="4"/>
  <c r="H2957" i="4"/>
  <c r="I2957" i="4"/>
  <c r="J2957" i="4"/>
  <c r="K2957" i="4"/>
  <c r="H2958" i="4"/>
  <c r="I2958" i="4"/>
  <c r="J2958" i="4"/>
  <c r="K2958" i="4"/>
  <c r="H2959" i="4"/>
  <c r="I2959" i="4"/>
  <c r="J2959" i="4"/>
  <c r="K2959" i="4"/>
  <c r="H2960" i="4"/>
  <c r="I2960" i="4"/>
  <c r="J2960" i="4"/>
  <c r="K2960" i="4"/>
  <c r="H2961" i="4"/>
  <c r="I2961" i="4"/>
  <c r="J2961" i="4"/>
  <c r="K2961" i="4"/>
  <c r="H2962" i="4"/>
  <c r="I2962" i="4"/>
  <c r="J2962" i="4"/>
  <c r="K2962" i="4"/>
  <c r="H2963" i="4"/>
  <c r="I2963" i="4"/>
  <c r="J2963" i="4"/>
  <c r="K2963" i="4"/>
  <c r="H2964" i="4"/>
  <c r="I2964" i="4"/>
  <c r="J2964" i="4"/>
  <c r="K2964" i="4"/>
  <c r="H2965" i="4"/>
  <c r="I2965" i="4"/>
  <c r="J2965" i="4"/>
  <c r="K2965" i="4"/>
  <c r="H2966" i="4"/>
  <c r="I2966" i="4"/>
  <c r="J2966" i="4"/>
  <c r="K2966" i="4"/>
  <c r="H2967" i="4"/>
  <c r="I2967" i="4"/>
  <c r="J2967" i="4"/>
  <c r="K2967" i="4"/>
  <c r="H2968" i="4"/>
  <c r="I2968" i="4"/>
  <c r="J2968" i="4"/>
  <c r="K2968" i="4"/>
  <c r="H2969" i="4"/>
  <c r="I2969" i="4"/>
  <c r="J2969" i="4"/>
  <c r="K2969" i="4"/>
  <c r="H2970" i="4"/>
  <c r="I2970" i="4"/>
  <c r="J2970" i="4"/>
  <c r="K2970" i="4"/>
  <c r="H2971" i="4"/>
  <c r="I2971" i="4"/>
  <c r="J2971" i="4"/>
  <c r="K2971" i="4"/>
  <c r="H2972" i="4"/>
  <c r="I2972" i="4"/>
  <c r="J2972" i="4"/>
  <c r="K2972" i="4"/>
  <c r="H2973" i="4"/>
  <c r="I2973" i="4"/>
  <c r="J2973" i="4"/>
  <c r="K2973" i="4"/>
  <c r="H2974" i="4"/>
  <c r="I2974" i="4"/>
  <c r="J2974" i="4"/>
  <c r="K2974" i="4"/>
  <c r="H2975" i="4"/>
  <c r="I2975" i="4"/>
  <c r="J2975" i="4"/>
  <c r="K2975" i="4"/>
  <c r="H2976" i="4"/>
  <c r="I2976" i="4"/>
  <c r="J2976" i="4"/>
  <c r="K2976" i="4"/>
  <c r="H2977" i="4"/>
  <c r="I2977" i="4"/>
  <c r="J2977" i="4"/>
  <c r="K2977" i="4"/>
  <c r="H2978" i="4"/>
  <c r="I2978" i="4"/>
  <c r="J2978" i="4"/>
  <c r="K2978" i="4"/>
  <c r="H2979" i="4"/>
  <c r="I2979" i="4"/>
  <c r="J2979" i="4"/>
  <c r="K2979" i="4"/>
  <c r="H2980" i="4"/>
  <c r="I2980" i="4"/>
  <c r="J2980" i="4"/>
  <c r="K2980" i="4"/>
  <c r="H2981" i="4"/>
  <c r="I2981" i="4"/>
  <c r="J2981" i="4"/>
  <c r="K2981" i="4"/>
  <c r="H2982" i="4"/>
  <c r="I2982" i="4"/>
  <c r="J2982" i="4"/>
  <c r="K2982" i="4"/>
  <c r="H2983" i="4"/>
  <c r="I2983" i="4"/>
  <c r="J2983" i="4"/>
  <c r="K2983" i="4"/>
  <c r="H2984" i="4"/>
  <c r="I2984" i="4"/>
  <c r="J2984" i="4"/>
  <c r="K2984" i="4"/>
  <c r="H2985" i="4"/>
  <c r="I2985" i="4"/>
  <c r="J2985" i="4"/>
  <c r="K2985" i="4"/>
  <c r="H2986" i="4"/>
  <c r="I2986" i="4"/>
  <c r="J2986" i="4"/>
  <c r="K2986" i="4"/>
  <c r="H2987" i="4"/>
  <c r="I2987" i="4"/>
  <c r="J2987" i="4"/>
  <c r="K2987" i="4"/>
  <c r="H2988" i="4"/>
  <c r="I2988" i="4"/>
  <c r="J2988" i="4"/>
  <c r="K2988" i="4"/>
  <c r="H2989" i="4"/>
  <c r="I2989" i="4"/>
  <c r="J2989" i="4"/>
  <c r="K2989" i="4"/>
  <c r="H2990" i="4"/>
  <c r="I2990" i="4"/>
  <c r="J2990" i="4"/>
  <c r="K2990" i="4"/>
  <c r="H2991" i="4"/>
  <c r="I2991" i="4"/>
  <c r="J2991" i="4"/>
  <c r="K2991" i="4"/>
  <c r="H2992" i="4"/>
  <c r="I2992" i="4"/>
  <c r="J2992" i="4"/>
  <c r="K2992" i="4"/>
  <c r="H2993" i="4"/>
  <c r="I2993" i="4"/>
  <c r="J2993" i="4"/>
  <c r="K2993" i="4"/>
  <c r="H2994" i="4"/>
  <c r="I2994" i="4"/>
  <c r="J2994" i="4"/>
  <c r="K2994" i="4"/>
  <c r="H2995" i="4"/>
  <c r="I2995" i="4"/>
  <c r="J2995" i="4"/>
  <c r="K2995" i="4"/>
  <c r="H2996" i="4"/>
  <c r="I2996" i="4"/>
  <c r="J2996" i="4"/>
  <c r="K2996" i="4"/>
  <c r="H2997" i="4"/>
  <c r="I2997" i="4"/>
  <c r="J2997" i="4"/>
  <c r="K2997" i="4"/>
  <c r="H2998" i="4"/>
  <c r="I2998" i="4"/>
  <c r="J2998" i="4"/>
  <c r="K2998" i="4"/>
  <c r="H2999" i="4"/>
  <c r="I2999" i="4"/>
  <c r="J2999" i="4"/>
  <c r="K2999" i="4"/>
  <c r="H3000" i="4"/>
  <c r="I3000" i="4"/>
  <c r="J3000" i="4"/>
  <c r="K3000" i="4"/>
  <c r="H3001" i="4"/>
  <c r="I3001" i="4"/>
  <c r="J3001" i="4"/>
  <c r="K3001" i="4"/>
  <c r="H3002" i="4"/>
  <c r="I3002" i="4"/>
  <c r="J3002" i="4"/>
  <c r="K3002" i="4"/>
  <c r="H3003" i="4"/>
  <c r="I3003" i="4"/>
  <c r="J3003" i="4"/>
  <c r="K3003" i="4"/>
  <c r="H3004" i="4"/>
  <c r="I3004" i="4"/>
  <c r="J3004" i="4"/>
  <c r="K3004" i="4"/>
  <c r="H3005" i="4"/>
  <c r="I3005" i="4"/>
  <c r="J3005" i="4"/>
  <c r="K3005" i="4"/>
  <c r="H3006" i="4"/>
  <c r="I3006" i="4"/>
  <c r="J3006" i="4"/>
  <c r="K3006" i="4"/>
  <c r="H3007" i="4"/>
  <c r="I3007" i="4"/>
  <c r="J3007" i="4"/>
  <c r="K3007" i="4"/>
  <c r="H3008" i="4"/>
  <c r="I3008" i="4"/>
  <c r="J3008" i="4"/>
  <c r="K3008" i="4"/>
  <c r="H3009" i="4"/>
  <c r="I3009" i="4"/>
  <c r="J3009" i="4"/>
  <c r="K3009" i="4"/>
  <c r="H3010" i="4"/>
  <c r="I3010" i="4"/>
  <c r="J3010" i="4"/>
  <c r="K3010" i="4"/>
  <c r="H3011" i="4"/>
  <c r="I3011" i="4"/>
  <c r="J3011" i="4"/>
  <c r="K3011" i="4"/>
  <c r="H3012" i="4"/>
  <c r="I3012" i="4"/>
  <c r="J3012" i="4"/>
  <c r="K3012" i="4"/>
  <c r="H3013" i="4"/>
  <c r="I3013" i="4"/>
  <c r="J3013" i="4"/>
  <c r="K3013" i="4"/>
  <c r="H3014" i="4"/>
  <c r="I3014" i="4"/>
  <c r="J3014" i="4"/>
  <c r="K3014" i="4"/>
  <c r="H3015" i="4"/>
  <c r="I3015" i="4"/>
  <c r="J3015" i="4"/>
  <c r="K3015" i="4"/>
  <c r="H3016" i="4"/>
  <c r="I3016" i="4"/>
  <c r="J3016" i="4"/>
  <c r="K3016" i="4"/>
  <c r="H3017" i="4"/>
  <c r="I3017" i="4"/>
  <c r="J3017" i="4"/>
  <c r="K3017" i="4"/>
  <c r="H3018" i="4"/>
  <c r="I3018" i="4"/>
  <c r="J3018" i="4"/>
  <c r="K3018" i="4"/>
  <c r="H3019" i="4"/>
  <c r="I3019" i="4"/>
  <c r="J3019" i="4"/>
  <c r="K3019" i="4"/>
  <c r="H3020" i="4"/>
  <c r="I3020" i="4"/>
  <c r="J3020" i="4"/>
  <c r="K3020" i="4"/>
  <c r="H3021" i="4"/>
  <c r="I3021" i="4"/>
  <c r="J3021" i="4"/>
  <c r="K3021" i="4"/>
  <c r="H3022" i="4"/>
  <c r="I3022" i="4"/>
  <c r="J3022" i="4"/>
  <c r="K3022" i="4"/>
  <c r="H3023" i="4"/>
  <c r="I3023" i="4"/>
  <c r="J3023" i="4"/>
  <c r="K3023" i="4"/>
  <c r="H3024" i="4"/>
  <c r="I3024" i="4"/>
  <c r="J3024" i="4"/>
  <c r="K3024" i="4"/>
  <c r="H3025" i="4"/>
  <c r="I3025" i="4"/>
  <c r="J3025" i="4"/>
  <c r="K3025" i="4"/>
  <c r="H3026" i="4"/>
  <c r="I3026" i="4"/>
  <c r="J3026" i="4"/>
  <c r="K3026" i="4"/>
  <c r="H3027" i="4"/>
  <c r="I3027" i="4"/>
  <c r="J3027" i="4"/>
  <c r="K3027" i="4"/>
  <c r="H3028" i="4"/>
  <c r="I3028" i="4"/>
  <c r="J3028" i="4"/>
  <c r="K3028" i="4"/>
  <c r="H3029" i="4"/>
  <c r="I3029" i="4"/>
  <c r="J3029" i="4"/>
  <c r="K3029" i="4"/>
  <c r="H3030" i="4"/>
  <c r="I3030" i="4"/>
  <c r="J3030" i="4"/>
  <c r="K3030" i="4"/>
  <c r="H3031" i="4"/>
  <c r="I3031" i="4"/>
  <c r="J3031" i="4"/>
  <c r="K3031" i="4"/>
  <c r="H3032" i="4"/>
  <c r="I3032" i="4"/>
  <c r="J3032" i="4"/>
  <c r="K3032" i="4"/>
  <c r="H3033" i="4"/>
  <c r="I3033" i="4"/>
  <c r="J3033" i="4"/>
  <c r="K3033" i="4"/>
  <c r="H3034" i="4"/>
  <c r="I3034" i="4"/>
  <c r="J3034" i="4"/>
  <c r="K3034" i="4"/>
  <c r="H3035" i="4"/>
  <c r="I3035" i="4"/>
  <c r="J3035" i="4"/>
  <c r="K3035" i="4"/>
  <c r="H3036" i="4"/>
  <c r="I3036" i="4"/>
  <c r="J3036" i="4"/>
  <c r="K3036" i="4"/>
  <c r="H3037" i="4"/>
  <c r="I3037" i="4"/>
  <c r="J3037" i="4"/>
  <c r="K3037" i="4"/>
  <c r="H3038" i="4"/>
  <c r="I3038" i="4"/>
  <c r="J3038" i="4"/>
  <c r="K3038" i="4"/>
  <c r="H3039" i="4"/>
  <c r="I3039" i="4"/>
  <c r="J3039" i="4"/>
  <c r="K3039" i="4"/>
  <c r="H3040" i="4"/>
  <c r="I3040" i="4"/>
  <c r="J3040" i="4"/>
  <c r="K3040" i="4"/>
  <c r="H3041" i="4"/>
  <c r="I3041" i="4"/>
  <c r="J3041" i="4"/>
  <c r="K3041" i="4"/>
  <c r="H3042" i="4"/>
  <c r="I3042" i="4"/>
  <c r="J3042" i="4"/>
  <c r="K3042" i="4"/>
  <c r="H3043" i="4"/>
  <c r="I3043" i="4"/>
  <c r="J3043" i="4"/>
  <c r="K3043" i="4"/>
  <c r="H3044" i="4"/>
  <c r="I3044" i="4"/>
  <c r="J3044" i="4"/>
  <c r="K3044" i="4"/>
  <c r="H3045" i="4"/>
  <c r="I3045" i="4"/>
  <c r="J3045" i="4"/>
  <c r="K3045" i="4"/>
  <c r="H3046" i="4"/>
  <c r="I3046" i="4"/>
  <c r="J3046" i="4"/>
  <c r="K3046" i="4"/>
  <c r="H3047" i="4"/>
  <c r="I3047" i="4"/>
  <c r="J3047" i="4"/>
  <c r="K3047" i="4"/>
  <c r="H3048" i="4"/>
  <c r="I3048" i="4"/>
  <c r="J3048" i="4"/>
  <c r="K3048" i="4"/>
  <c r="H3049" i="4"/>
  <c r="I3049" i="4"/>
  <c r="J3049" i="4"/>
  <c r="K3049" i="4"/>
  <c r="H3050" i="4"/>
  <c r="I3050" i="4"/>
  <c r="J3050" i="4"/>
  <c r="K3050" i="4"/>
  <c r="H3051" i="4"/>
  <c r="I3051" i="4"/>
  <c r="J3051" i="4"/>
  <c r="K3051" i="4"/>
  <c r="H3052" i="4"/>
  <c r="I3052" i="4"/>
  <c r="J3052" i="4"/>
  <c r="K3052" i="4"/>
  <c r="H3053" i="4"/>
  <c r="I3053" i="4"/>
  <c r="J3053" i="4"/>
  <c r="K3053" i="4"/>
  <c r="H3054" i="4"/>
  <c r="I3054" i="4"/>
  <c r="J3054" i="4"/>
  <c r="K3054" i="4"/>
  <c r="H3055" i="4"/>
  <c r="I3055" i="4"/>
  <c r="J3055" i="4"/>
  <c r="K3055" i="4"/>
  <c r="H3056" i="4"/>
  <c r="I3056" i="4"/>
  <c r="J3056" i="4"/>
  <c r="K3056" i="4"/>
  <c r="H3057" i="4"/>
  <c r="I3057" i="4"/>
  <c r="J3057" i="4"/>
  <c r="K3057" i="4"/>
  <c r="H3058" i="4"/>
  <c r="I3058" i="4"/>
  <c r="J3058" i="4"/>
  <c r="K3058" i="4"/>
  <c r="H3059" i="4"/>
  <c r="I3059" i="4"/>
  <c r="J3059" i="4"/>
  <c r="K3059" i="4"/>
  <c r="H3060" i="4"/>
  <c r="I3060" i="4"/>
  <c r="J3060" i="4"/>
  <c r="K3060" i="4"/>
  <c r="H3061" i="4"/>
  <c r="I3061" i="4"/>
  <c r="J3061" i="4"/>
  <c r="K3061" i="4"/>
  <c r="H3062" i="4"/>
  <c r="I3062" i="4"/>
  <c r="J3062" i="4"/>
  <c r="K3062" i="4"/>
  <c r="H3063" i="4"/>
  <c r="I3063" i="4"/>
  <c r="J3063" i="4"/>
  <c r="K3063" i="4"/>
  <c r="H3064" i="4"/>
  <c r="I3064" i="4"/>
  <c r="J3064" i="4"/>
  <c r="K3064" i="4"/>
  <c r="H3065" i="4"/>
  <c r="I3065" i="4"/>
  <c r="J3065" i="4"/>
  <c r="K3065" i="4"/>
  <c r="H3066" i="4"/>
  <c r="I3066" i="4"/>
  <c r="J3066" i="4"/>
  <c r="K3066" i="4"/>
  <c r="H3067" i="4"/>
  <c r="I3067" i="4"/>
  <c r="J3067" i="4"/>
  <c r="K3067" i="4"/>
  <c r="H3068" i="4"/>
  <c r="I3068" i="4"/>
  <c r="J3068" i="4"/>
  <c r="K3068" i="4"/>
  <c r="H3069" i="4"/>
  <c r="I3069" i="4"/>
  <c r="J3069" i="4"/>
  <c r="K3069" i="4"/>
  <c r="H3070" i="4"/>
  <c r="I3070" i="4"/>
  <c r="J3070" i="4"/>
  <c r="K3070" i="4"/>
  <c r="H3071" i="4"/>
  <c r="I3071" i="4"/>
  <c r="J3071" i="4"/>
  <c r="K3071" i="4"/>
  <c r="H3072" i="4"/>
  <c r="I3072" i="4"/>
  <c r="J3072" i="4"/>
  <c r="K3072" i="4"/>
  <c r="H3073" i="4"/>
  <c r="I3073" i="4"/>
  <c r="J3073" i="4"/>
  <c r="K3073" i="4"/>
  <c r="H3074" i="4"/>
  <c r="I3074" i="4"/>
  <c r="J3074" i="4"/>
  <c r="K3074" i="4"/>
  <c r="H3075" i="4"/>
  <c r="I3075" i="4"/>
  <c r="J3075" i="4"/>
  <c r="K3075" i="4"/>
  <c r="H3076" i="4"/>
  <c r="I3076" i="4"/>
  <c r="J3076" i="4"/>
  <c r="K3076" i="4"/>
  <c r="H3077" i="4"/>
  <c r="I3077" i="4"/>
  <c r="J3077" i="4"/>
  <c r="K3077" i="4"/>
  <c r="H3078" i="4"/>
  <c r="I3078" i="4"/>
  <c r="J3078" i="4"/>
  <c r="K3078" i="4"/>
  <c r="H3079" i="4"/>
  <c r="I3079" i="4"/>
  <c r="J3079" i="4"/>
  <c r="K3079" i="4"/>
  <c r="H3080" i="4"/>
  <c r="I3080" i="4"/>
  <c r="J3080" i="4"/>
  <c r="K3080" i="4"/>
  <c r="H3081" i="4"/>
  <c r="I3081" i="4"/>
  <c r="J3081" i="4"/>
  <c r="K3081" i="4"/>
  <c r="H3082" i="4"/>
  <c r="I3082" i="4"/>
  <c r="J3082" i="4"/>
  <c r="K3082" i="4"/>
  <c r="H3083" i="4"/>
  <c r="I3083" i="4"/>
  <c r="J3083" i="4"/>
  <c r="K3083" i="4"/>
  <c r="H3084" i="4"/>
  <c r="I3084" i="4"/>
  <c r="J3084" i="4"/>
  <c r="K3084" i="4"/>
  <c r="H3085" i="4"/>
  <c r="I3085" i="4"/>
  <c r="J3085" i="4"/>
  <c r="K3085" i="4"/>
  <c r="H3086" i="4"/>
  <c r="I3086" i="4"/>
  <c r="J3086" i="4"/>
  <c r="K3086" i="4"/>
  <c r="H3087" i="4"/>
  <c r="I3087" i="4"/>
  <c r="J3087" i="4"/>
  <c r="K3087" i="4"/>
  <c r="H3088" i="4"/>
  <c r="I3088" i="4"/>
  <c r="J3088" i="4"/>
  <c r="K3088" i="4"/>
  <c r="H3089" i="4"/>
  <c r="I3089" i="4"/>
  <c r="J3089" i="4"/>
  <c r="K3089" i="4"/>
  <c r="H3090" i="4"/>
  <c r="I3090" i="4"/>
  <c r="J3090" i="4"/>
  <c r="K3090" i="4"/>
  <c r="H3091" i="4"/>
  <c r="I3091" i="4"/>
  <c r="J3091" i="4"/>
  <c r="K3091" i="4"/>
  <c r="H3092" i="4"/>
  <c r="I3092" i="4"/>
  <c r="J3092" i="4"/>
  <c r="K3092" i="4"/>
  <c r="H3093" i="4"/>
  <c r="I3093" i="4"/>
  <c r="J3093" i="4"/>
  <c r="K3093" i="4"/>
  <c r="H3094" i="4"/>
  <c r="I3094" i="4"/>
  <c r="J3094" i="4"/>
  <c r="K3094" i="4"/>
  <c r="H3095" i="4"/>
  <c r="I3095" i="4"/>
  <c r="J3095" i="4"/>
  <c r="K3095" i="4"/>
  <c r="H3096" i="4"/>
  <c r="I3096" i="4"/>
  <c r="J3096" i="4"/>
  <c r="K3096" i="4"/>
  <c r="H3097" i="4"/>
  <c r="I3097" i="4"/>
  <c r="J3097" i="4"/>
  <c r="K3097" i="4"/>
  <c r="H3098" i="4"/>
  <c r="I3098" i="4"/>
  <c r="J3098" i="4"/>
  <c r="K3098" i="4"/>
  <c r="H3099" i="4"/>
  <c r="I3099" i="4"/>
  <c r="J3099" i="4"/>
  <c r="K3099" i="4"/>
  <c r="H3100" i="4"/>
  <c r="I3100" i="4"/>
  <c r="J3100" i="4"/>
  <c r="K3100" i="4"/>
  <c r="H3101" i="4"/>
  <c r="I3101" i="4"/>
  <c r="J3101" i="4"/>
  <c r="K3101" i="4"/>
  <c r="H3102" i="4"/>
  <c r="I3102" i="4"/>
  <c r="J3102" i="4"/>
  <c r="K3102" i="4"/>
  <c r="H3103" i="4"/>
  <c r="I3103" i="4"/>
  <c r="J3103" i="4"/>
  <c r="K3103" i="4"/>
  <c r="H3104" i="4"/>
  <c r="I3104" i="4"/>
  <c r="J3104" i="4"/>
  <c r="K3104" i="4"/>
  <c r="H3105" i="4"/>
  <c r="I3105" i="4"/>
  <c r="J3105" i="4"/>
  <c r="K3105" i="4"/>
  <c r="H3106" i="4"/>
  <c r="I3106" i="4"/>
  <c r="J3106" i="4"/>
  <c r="K3106" i="4"/>
  <c r="H3107" i="4"/>
  <c r="I3107" i="4"/>
  <c r="J3107" i="4"/>
  <c r="K3107" i="4"/>
  <c r="H3108" i="4"/>
  <c r="I3108" i="4"/>
  <c r="J3108" i="4"/>
  <c r="K3108" i="4"/>
  <c r="H3109" i="4"/>
  <c r="I3109" i="4"/>
  <c r="J3109" i="4"/>
  <c r="K3109" i="4"/>
  <c r="H3110" i="4"/>
  <c r="I3110" i="4"/>
  <c r="J3110" i="4"/>
  <c r="K3110" i="4"/>
  <c r="H3111" i="4"/>
  <c r="I3111" i="4"/>
  <c r="J3111" i="4"/>
  <c r="K3111" i="4"/>
  <c r="H3112" i="4"/>
  <c r="I3112" i="4"/>
  <c r="J3112" i="4"/>
  <c r="K3112" i="4"/>
  <c r="H3113" i="4"/>
  <c r="I3113" i="4"/>
  <c r="J3113" i="4"/>
  <c r="K3113" i="4"/>
  <c r="H3114" i="4"/>
  <c r="I3114" i="4"/>
  <c r="J3114" i="4"/>
  <c r="K3114" i="4"/>
  <c r="H3115" i="4"/>
  <c r="I3115" i="4"/>
  <c r="J3115" i="4"/>
  <c r="K3115" i="4"/>
  <c r="H3116" i="4"/>
  <c r="I3116" i="4"/>
  <c r="J3116" i="4"/>
  <c r="K3116" i="4"/>
  <c r="H3117" i="4"/>
  <c r="I3117" i="4"/>
  <c r="J3117" i="4"/>
  <c r="K3117" i="4"/>
  <c r="H3118" i="4"/>
  <c r="I3118" i="4"/>
  <c r="J3118" i="4"/>
  <c r="K3118" i="4"/>
  <c r="H3119" i="4"/>
  <c r="I3119" i="4"/>
  <c r="J3119" i="4"/>
  <c r="K3119" i="4"/>
  <c r="H3120" i="4"/>
  <c r="I3120" i="4"/>
  <c r="J3120" i="4"/>
  <c r="K3120" i="4"/>
  <c r="H3121" i="4"/>
  <c r="I3121" i="4"/>
  <c r="J3121" i="4"/>
  <c r="K3121" i="4"/>
  <c r="H3122" i="4"/>
  <c r="I3122" i="4"/>
  <c r="J3122" i="4"/>
  <c r="K3122" i="4"/>
  <c r="H3123" i="4"/>
  <c r="I3123" i="4"/>
  <c r="J3123" i="4"/>
  <c r="K3123" i="4"/>
  <c r="H3124" i="4"/>
  <c r="I3124" i="4"/>
  <c r="J3124" i="4"/>
  <c r="K3124" i="4"/>
  <c r="H3125" i="4"/>
  <c r="I3125" i="4"/>
  <c r="J3125" i="4"/>
  <c r="K3125" i="4"/>
  <c r="H3126" i="4"/>
  <c r="I3126" i="4"/>
  <c r="J3126" i="4"/>
  <c r="K3126" i="4"/>
  <c r="H3127" i="4"/>
  <c r="I3127" i="4"/>
  <c r="J3127" i="4"/>
  <c r="K3127" i="4"/>
  <c r="H3128" i="4"/>
  <c r="I3128" i="4"/>
  <c r="J3128" i="4"/>
  <c r="K3128" i="4"/>
  <c r="H3129" i="4"/>
  <c r="I3129" i="4"/>
  <c r="J3129" i="4"/>
  <c r="K3129" i="4"/>
  <c r="H3130" i="4"/>
  <c r="I3130" i="4"/>
  <c r="J3130" i="4"/>
  <c r="K3130" i="4"/>
  <c r="H3131" i="4"/>
  <c r="I3131" i="4"/>
  <c r="J3131" i="4"/>
  <c r="K3131" i="4"/>
  <c r="H3132" i="4"/>
  <c r="I3132" i="4"/>
  <c r="J3132" i="4"/>
  <c r="K3132" i="4"/>
  <c r="H3133" i="4"/>
  <c r="I3133" i="4"/>
  <c r="J3133" i="4"/>
  <c r="K3133" i="4"/>
  <c r="H3134" i="4"/>
  <c r="I3134" i="4"/>
  <c r="J3134" i="4"/>
  <c r="K3134" i="4"/>
  <c r="H3135" i="4"/>
  <c r="I3135" i="4"/>
  <c r="J3135" i="4"/>
  <c r="K3135" i="4"/>
  <c r="H3136" i="4"/>
  <c r="I3136" i="4"/>
  <c r="J3136" i="4"/>
  <c r="K3136" i="4"/>
  <c r="H3137" i="4"/>
  <c r="I3137" i="4"/>
  <c r="J3137" i="4"/>
  <c r="K3137" i="4"/>
  <c r="H3138" i="4"/>
  <c r="I3138" i="4"/>
  <c r="J3138" i="4"/>
  <c r="K3138" i="4"/>
  <c r="H3139" i="4"/>
  <c r="I3139" i="4"/>
  <c r="J3139" i="4"/>
  <c r="K3139" i="4"/>
  <c r="H3140" i="4"/>
  <c r="I3140" i="4"/>
  <c r="J3140" i="4"/>
  <c r="K3140" i="4"/>
  <c r="H3141" i="4"/>
  <c r="I3141" i="4"/>
  <c r="J3141" i="4"/>
  <c r="K3141" i="4"/>
  <c r="H3142" i="4"/>
  <c r="I3142" i="4"/>
  <c r="J3142" i="4"/>
  <c r="K3142" i="4"/>
  <c r="H3143" i="4"/>
  <c r="I3143" i="4"/>
  <c r="J3143" i="4"/>
  <c r="K3143" i="4"/>
  <c r="H3144" i="4"/>
  <c r="I3144" i="4"/>
  <c r="J3144" i="4"/>
  <c r="K3144" i="4"/>
  <c r="H3145" i="4"/>
  <c r="I3145" i="4"/>
  <c r="J3145" i="4"/>
  <c r="K3145" i="4"/>
  <c r="H3146" i="4"/>
  <c r="I3146" i="4"/>
  <c r="J3146" i="4"/>
  <c r="K3146" i="4"/>
  <c r="H3147" i="4"/>
  <c r="I3147" i="4"/>
  <c r="J3147" i="4"/>
  <c r="K3147" i="4"/>
  <c r="H3148" i="4"/>
  <c r="I3148" i="4"/>
  <c r="J3148" i="4"/>
  <c r="K3148" i="4"/>
  <c r="H3149" i="4"/>
  <c r="I3149" i="4"/>
  <c r="J3149" i="4"/>
  <c r="K3149" i="4"/>
  <c r="H3150" i="4"/>
  <c r="I3150" i="4"/>
  <c r="J3150" i="4"/>
  <c r="K3150" i="4"/>
  <c r="H3151" i="4"/>
  <c r="I3151" i="4"/>
  <c r="J3151" i="4"/>
  <c r="K3151" i="4"/>
  <c r="H3152" i="4"/>
  <c r="I3152" i="4"/>
  <c r="J3152" i="4"/>
  <c r="K3152" i="4"/>
  <c r="H3153" i="4"/>
  <c r="I3153" i="4"/>
  <c r="J3153" i="4"/>
  <c r="K3153" i="4"/>
  <c r="H3154" i="4"/>
  <c r="I3154" i="4"/>
  <c r="J3154" i="4"/>
  <c r="K3154" i="4"/>
  <c r="H3155" i="4"/>
  <c r="I3155" i="4"/>
  <c r="J3155" i="4"/>
  <c r="K3155" i="4"/>
  <c r="H3156" i="4"/>
  <c r="I3156" i="4"/>
  <c r="J3156" i="4"/>
  <c r="K3156" i="4"/>
  <c r="H3157" i="4"/>
  <c r="I3157" i="4"/>
  <c r="J3157" i="4"/>
  <c r="K3157" i="4"/>
  <c r="H3158" i="4"/>
  <c r="I3158" i="4"/>
  <c r="J3158" i="4"/>
  <c r="K3158" i="4"/>
  <c r="H3159" i="4"/>
  <c r="I3159" i="4"/>
  <c r="J3159" i="4"/>
  <c r="K3159" i="4"/>
  <c r="H3160" i="4"/>
  <c r="I3160" i="4"/>
  <c r="J3160" i="4"/>
  <c r="K3160" i="4"/>
  <c r="H3161" i="4"/>
  <c r="I3161" i="4"/>
  <c r="J3161" i="4"/>
  <c r="K3161" i="4"/>
  <c r="H3162" i="4"/>
  <c r="I3162" i="4"/>
  <c r="J3162" i="4"/>
  <c r="K3162" i="4"/>
  <c r="H3163" i="4"/>
  <c r="I3163" i="4"/>
  <c r="J3163" i="4"/>
  <c r="K3163" i="4"/>
  <c r="H3164" i="4"/>
  <c r="I3164" i="4"/>
  <c r="J3164" i="4"/>
  <c r="K3164" i="4"/>
  <c r="H3165" i="4"/>
  <c r="I3165" i="4"/>
  <c r="J3165" i="4"/>
  <c r="K3165" i="4"/>
  <c r="H3166" i="4"/>
  <c r="I3166" i="4"/>
  <c r="J3166" i="4"/>
  <c r="K3166" i="4"/>
  <c r="H3167" i="4"/>
  <c r="I3167" i="4"/>
  <c r="J3167" i="4"/>
  <c r="K3167" i="4"/>
  <c r="H3168" i="4"/>
  <c r="I3168" i="4"/>
  <c r="J3168" i="4"/>
  <c r="K3168" i="4"/>
  <c r="H3169" i="4"/>
  <c r="I3169" i="4"/>
  <c r="J3169" i="4"/>
  <c r="K3169" i="4"/>
  <c r="H3170" i="4"/>
  <c r="I3170" i="4"/>
  <c r="J3170" i="4"/>
  <c r="K3170" i="4"/>
  <c r="H3171" i="4"/>
  <c r="I3171" i="4"/>
  <c r="J3171" i="4"/>
  <c r="K3171" i="4"/>
  <c r="H3172" i="4"/>
  <c r="I3172" i="4"/>
  <c r="J3172" i="4"/>
  <c r="K3172" i="4"/>
  <c r="H3173" i="4"/>
  <c r="I3173" i="4"/>
  <c r="J3173" i="4"/>
  <c r="K3173" i="4"/>
  <c r="H3174" i="4"/>
  <c r="I3174" i="4"/>
  <c r="J3174" i="4"/>
  <c r="K3174" i="4"/>
  <c r="H3175" i="4"/>
  <c r="I3175" i="4"/>
  <c r="J3175" i="4"/>
  <c r="K3175" i="4"/>
  <c r="H3176" i="4"/>
  <c r="I3176" i="4"/>
  <c r="J3176" i="4"/>
  <c r="K3176" i="4"/>
  <c r="H3177" i="4"/>
  <c r="I3177" i="4"/>
  <c r="J3177" i="4"/>
  <c r="K3177" i="4"/>
  <c r="H3178" i="4"/>
  <c r="I3178" i="4"/>
  <c r="J3178" i="4"/>
  <c r="K3178" i="4"/>
  <c r="H3179" i="4"/>
  <c r="I3179" i="4"/>
  <c r="J3179" i="4"/>
  <c r="K3179" i="4"/>
  <c r="H3180" i="4"/>
  <c r="I3180" i="4"/>
  <c r="J3180" i="4"/>
  <c r="K3180" i="4"/>
  <c r="H3181" i="4"/>
  <c r="I3181" i="4"/>
  <c r="J3181" i="4"/>
  <c r="K3181" i="4"/>
  <c r="H3182" i="4"/>
  <c r="I3182" i="4"/>
  <c r="J3182" i="4"/>
  <c r="K3182" i="4"/>
  <c r="H3183" i="4"/>
  <c r="I3183" i="4"/>
  <c r="J3183" i="4"/>
  <c r="K3183" i="4"/>
  <c r="H3184" i="4"/>
  <c r="I3184" i="4"/>
  <c r="J3184" i="4"/>
  <c r="K3184" i="4"/>
  <c r="H3185" i="4"/>
  <c r="I3185" i="4"/>
  <c r="J3185" i="4"/>
  <c r="K3185" i="4"/>
  <c r="H3186" i="4"/>
  <c r="I3186" i="4"/>
  <c r="J3186" i="4"/>
  <c r="K3186" i="4"/>
  <c r="H3187" i="4"/>
  <c r="I3187" i="4"/>
  <c r="J3187" i="4"/>
  <c r="K3187" i="4"/>
  <c r="H3188" i="4"/>
  <c r="I3188" i="4"/>
  <c r="J3188" i="4"/>
  <c r="K3188" i="4"/>
  <c r="H3189" i="4"/>
  <c r="I3189" i="4"/>
  <c r="J3189" i="4"/>
  <c r="K3189" i="4"/>
  <c r="H3190" i="4"/>
  <c r="I3190" i="4"/>
  <c r="J3190" i="4"/>
  <c r="K3190" i="4"/>
  <c r="H3191" i="4"/>
  <c r="I3191" i="4"/>
  <c r="J3191" i="4"/>
  <c r="K3191" i="4"/>
  <c r="H3192" i="4"/>
  <c r="I3192" i="4"/>
  <c r="J3192" i="4"/>
  <c r="K3192" i="4"/>
  <c r="H3193" i="4"/>
  <c r="I3193" i="4"/>
  <c r="J3193" i="4"/>
  <c r="K3193" i="4"/>
  <c r="H3194" i="4"/>
  <c r="I3194" i="4"/>
  <c r="J3194" i="4"/>
  <c r="K3194" i="4"/>
  <c r="H3195" i="4"/>
  <c r="I3195" i="4"/>
  <c r="J3195" i="4"/>
  <c r="K3195" i="4"/>
  <c r="H3196" i="4"/>
  <c r="I3196" i="4"/>
  <c r="J3196" i="4"/>
  <c r="K3196" i="4"/>
  <c r="H3197" i="4"/>
  <c r="I3197" i="4"/>
  <c r="J3197" i="4"/>
  <c r="K3197" i="4"/>
  <c r="H3198" i="4"/>
  <c r="I3198" i="4"/>
  <c r="J3198" i="4"/>
  <c r="K3198" i="4"/>
  <c r="H3199" i="4"/>
  <c r="I3199" i="4"/>
  <c r="J3199" i="4"/>
  <c r="K3199" i="4"/>
  <c r="H3200" i="4"/>
  <c r="I3200" i="4"/>
  <c r="J3200" i="4"/>
  <c r="K3200" i="4"/>
  <c r="H3201" i="4"/>
  <c r="I3201" i="4"/>
  <c r="J3201" i="4"/>
  <c r="K3201" i="4"/>
  <c r="H3202" i="4"/>
  <c r="I3202" i="4"/>
  <c r="J3202" i="4"/>
  <c r="K3202" i="4"/>
  <c r="H3203" i="4"/>
  <c r="I3203" i="4"/>
  <c r="J3203" i="4"/>
  <c r="K3203" i="4"/>
  <c r="H3204" i="4"/>
  <c r="I3204" i="4"/>
  <c r="J3204" i="4"/>
  <c r="K3204" i="4"/>
  <c r="H3205" i="4"/>
  <c r="I3205" i="4"/>
  <c r="J3205" i="4"/>
  <c r="K3205" i="4"/>
  <c r="H3206" i="4"/>
  <c r="I3206" i="4"/>
  <c r="J3206" i="4"/>
  <c r="K3206" i="4"/>
  <c r="H3207" i="4"/>
  <c r="I3207" i="4"/>
  <c r="J3207" i="4"/>
  <c r="K3207" i="4"/>
  <c r="H3208" i="4"/>
  <c r="I3208" i="4"/>
  <c r="J3208" i="4"/>
  <c r="K3208" i="4"/>
  <c r="H3209" i="4"/>
  <c r="I3209" i="4"/>
  <c r="J3209" i="4"/>
  <c r="K3209" i="4"/>
  <c r="H3210" i="4"/>
  <c r="I3210" i="4"/>
  <c r="J3210" i="4"/>
  <c r="K3210" i="4"/>
  <c r="H3211" i="4"/>
  <c r="I3211" i="4"/>
  <c r="J3211" i="4"/>
  <c r="K3211" i="4"/>
  <c r="H3212" i="4"/>
  <c r="I3212" i="4"/>
  <c r="J3212" i="4"/>
  <c r="K3212" i="4"/>
  <c r="H3213" i="4"/>
  <c r="I3213" i="4"/>
  <c r="J3213" i="4"/>
  <c r="K3213" i="4"/>
  <c r="H3214" i="4"/>
  <c r="I3214" i="4"/>
  <c r="J3214" i="4"/>
  <c r="K3214" i="4"/>
  <c r="H3215" i="4"/>
  <c r="I3215" i="4"/>
  <c r="J3215" i="4"/>
  <c r="K3215" i="4"/>
  <c r="H3216" i="4"/>
  <c r="I3216" i="4"/>
  <c r="J3216" i="4"/>
  <c r="K3216" i="4"/>
  <c r="H3217" i="4"/>
  <c r="I3217" i="4"/>
  <c r="J3217" i="4"/>
  <c r="K3217" i="4"/>
  <c r="H3218" i="4"/>
  <c r="I3218" i="4"/>
  <c r="J3218" i="4"/>
  <c r="K3218" i="4"/>
  <c r="H3219" i="4"/>
  <c r="I3219" i="4"/>
  <c r="J3219" i="4"/>
  <c r="K3219" i="4"/>
  <c r="H3220" i="4"/>
  <c r="I3220" i="4"/>
  <c r="J3220" i="4"/>
  <c r="K3220" i="4"/>
  <c r="H3221" i="4"/>
  <c r="I3221" i="4"/>
  <c r="J3221" i="4"/>
  <c r="K3221" i="4"/>
  <c r="H3222" i="4"/>
  <c r="I3222" i="4"/>
  <c r="J3222" i="4"/>
  <c r="K3222" i="4"/>
  <c r="H3223" i="4"/>
  <c r="I3223" i="4"/>
  <c r="J3223" i="4"/>
  <c r="K3223" i="4"/>
  <c r="H3224" i="4"/>
  <c r="I3224" i="4"/>
  <c r="J3224" i="4"/>
  <c r="K3224" i="4"/>
  <c r="H3225" i="4"/>
  <c r="I3225" i="4"/>
  <c r="J3225" i="4"/>
  <c r="K3225" i="4"/>
  <c r="H3226" i="4"/>
  <c r="I3226" i="4"/>
  <c r="J3226" i="4"/>
  <c r="K3226" i="4"/>
  <c r="H3227" i="4"/>
  <c r="I3227" i="4"/>
  <c r="J3227" i="4"/>
  <c r="K3227" i="4"/>
  <c r="H3228" i="4"/>
  <c r="I3228" i="4"/>
  <c r="J3228" i="4"/>
  <c r="K3228" i="4"/>
  <c r="H3229" i="4"/>
  <c r="I3229" i="4"/>
  <c r="J3229" i="4"/>
  <c r="K3229" i="4"/>
  <c r="H3230" i="4"/>
  <c r="I3230" i="4"/>
  <c r="J3230" i="4"/>
  <c r="K3230" i="4"/>
  <c r="H3231" i="4"/>
  <c r="I3231" i="4"/>
  <c r="J3231" i="4"/>
  <c r="K3231" i="4"/>
  <c r="H3232" i="4"/>
  <c r="I3232" i="4"/>
  <c r="J3232" i="4"/>
  <c r="K3232" i="4"/>
  <c r="H3233" i="4"/>
  <c r="I3233" i="4"/>
  <c r="J3233" i="4"/>
  <c r="K3233" i="4"/>
  <c r="H3234" i="4"/>
  <c r="I3234" i="4"/>
  <c r="J3234" i="4"/>
  <c r="K3234" i="4"/>
  <c r="H3235" i="4"/>
  <c r="I3235" i="4"/>
  <c r="J3235" i="4"/>
  <c r="K3235" i="4"/>
  <c r="H3236" i="4"/>
  <c r="I3236" i="4"/>
  <c r="J3236" i="4"/>
  <c r="K3236" i="4"/>
  <c r="H3237" i="4"/>
  <c r="I3237" i="4"/>
  <c r="J3237" i="4"/>
  <c r="K3237" i="4"/>
  <c r="H3238" i="4"/>
  <c r="I3238" i="4"/>
  <c r="J3238" i="4"/>
  <c r="K3238" i="4"/>
  <c r="H3239" i="4"/>
  <c r="I3239" i="4"/>
  <c r="J3239" i="4"/>
  <c r="K3239" i="4"/>
  <c r="H3240" i="4"/>
  <c r="I3240" i="4"/>
  <c r="J3240" i="4"/>
  <c r="K3240" i="4"/>
  <c r="H3241" i="4"/>
  <c r="I3241" i="4"/>
  <c r="J3241" i="4"/>
  <c r="K3241" i="4"/>
  <c r="H3242" i="4"/>
  <c r="I3242" i="4"/>
  <c r="J3242" i="4"/>
  <c r="K3242" i="4"/>
  <c r="H3243" i="4"/>
  <c r="I3243" i="4"/>
  <c r="J3243" i="4"/>
  <c r="K3243" i="4"/>
  <c r="H3244" i="4"/>
  <c r="I3244" i="4"/>
  <c r="J3244" i="4"/>
  <c r="K3244" i="4"/>
  <c r="H3245" i="4"/>
  <c r="I3245" i="4"/>
  <c r="J3245" i="4"/>
  <c r="K3245" i="4"/>
  <c r="H3246" i="4"/>
  <c r="I3246" i="4"/>
  <c r="J3246" i="4"/>
  <c r="K3246" i="4"/>
  <c r="H3247" i="4"/>
  <c r="I3247" i="4"/>
  <c r="J3247" i="4"/>
  <c r="K3247" i="4"/>
  <c r="H3248" i="4"/>
  <c r="I3248" i="4"/>
  <c r="J3248" i="4"/>
  <c r="K3248" i="4"/>
  <c r="H3249" i="4"/>
  <c r="I3249" i="4"/>
  <c r="J3249" i="4"/>
  <c r="K3249" i="4"/>
  <c r="H3250" i="4"/>
  <c r="I3250" i="4"/>
  <c r="J3250" i="4"/>
  <c r="K3250" i="4"/>
  <c r="H3251" i="4"/>
  <c r="I3251" i="4"/>
  <c r="J3251" i="4"/>
  <c r="K3251" i="4"/>
  <c r="H3252" i="4"/>
  <c r="I3252" i="4"/>
  <c r="J3252" i="4"/>
  <c r="K3252" i="4"/>
  <c r="H3253" i="4"/>
  <c r="I3253" i="4"/>
  <c r="J3253" i="4"/>
  <c r="K3253" i="4"/>
  <c r="H3254" i="4"/>
  <c r="I3254" i="4"/>
  <c r="J3254" i="4"/>
  <c r="K3254" i="4"/>
  <c r="H3255" i="4"/>
  <c r="I3255" i="4"/>
  <c r="J3255" i="4"/>
  <c r="K3255" i="4"/>
  <c r="H3256" i="4"/>
  <c r="I3256" i="4"/>
  <c r="J3256" i="4"/>
  <c r="K3256" i="4"/>
  <c r="H3257" i="4"/>
  <c r="I3257" i="4"/>
  <c r="J3257" i="4"/>
  <c r="K3257" i="4"/>
  <c r="H3258" i="4"/>
  <c r="I3258" i="4"/>
  <c r="J3258" i="4"/>
  <c r="K3258" i="4"/>
  <c r="H3259" i="4"/>
  <c r="I3259" i="4"/>
  <c r="J3259" i="4"/>
  <c r="K3259" i="4"/>
  <c r="H3260" i="4"/>
  <c r="I3260" i="4"/>
  <c r="J3260" i="4"/>
  <c r="K3260" i="4"/>
  <c r="H3261" i="4"/>
  <c r="I3261" i="4"/>
  <c r="J3261" i="4"/>
  <c r="K3261" i="4"/>
  <c r="H3262" i="4"/>
  <c r="I3262" i="4"/>
  <c r="J3262" i="4"/>
  <c r="K3262" i="4"/>
  <c r="H3263" i="4"/>
  <c r="I3263" i="4"/>
  <c r="J3263" i="4"/>
  <c r="K3263" i="4"/>
  <c r="H3264" i="4"/>
  <c r="I3264" i="4"/>
  <c r="J3264" i="4"/>
  <c r="K3264" i="4"/>
  <c r="H3265" i="4"/>
  <c r="I3265" i="4"/>
  <c r="J3265" i="4"/>
  <c r="K3265" i="4"/>
  <c r="H3266" i="4"/>
  <c r="I3266" i="4"/>
  <c r="J3266" i="4"/>
  <c r="K3266" i="4"/>
  <c r="H3267" i="4"/>
  <c r="I3267" i="4"/>
  <c r="J3267" i="4"/>
  <c r="K3267" i="4"/>
  <c r="H3268" i="4"/>
  <c r="I3268" i="4"/>
  <c r="J3268" i="4"/>
  <c r="K3268" i="4"/>
  <c r="H3269" i="4"/>
  <c r="I3269" i="4"/>
  <c r="J3269" i="4"/>
  <c r="K3269" i="4"/>
  <c r="H3270" i="4"/>
  <c r="I3270" i="4"/>
  <c r="J3270" i="4"/>
  <c r="K3270" i="4"/>
  <c r="H3271" i="4"/>
  <c r="I3271" i="4"/>
  <c r="J3271" i="4"/>
  <c r="K3271" i="4"/>
  <c r="H3272" i="4"/>
  <c r="I3272" i="4"/>
  <c r="J3272" i="4"/>
  <c r="K3272" i="4"/>
  <c r="H3273" i="4"/>
  <c r="I3273" i="4"/>
  <c r="J3273" i="4"/>
  <c r="K3273" i="4"/>
  <c r="H3274" i="4"/>
  <c r="I3274" i="4"/>
  <c r="J3274" i="4"/>
  <c r="K3274" i="4"/>
  <c r="H3275" i="4"/>
  <c r="I3275" i="4"/>
  <c r="J3275" i="4"/>
  <c r="K3275" i="4"/>
  <c r="H3276" i="4"/>
  <c r="I3276" i="4"/>
  <c r="J3276" i="4"/>
  <c r="K3276" i="4"/>
  <c r="H3277" i="4"/>
  <c r="I3277" i="4"/>
  <c r="J3277" i="4"/>
  <c r="K3277" i="4"/>
  <c r="H3278" i="4"/>
  <c r="I3278" i="4"/>
  <c r="J3278" i="4"/>
  <c r="K3278" i="4"/>
  <c r="H3279" i="4"/>
  <c r="I3279" i="4"/>
  <c r="J3279" i="4"/>
  <c r="K3279" i="4"/>
  <c r="H3280" i="4"/>
  <c r="I3280" i="4"/>
  <c r="J3280" i="4"/>
  <c r="K3280" i="4"/>
  <c r="H3281" i="4"/>
  <c r="I3281" i="4"/>
  <c r="J3281" i="4"/>
  <c r="K3281" i="4"/>
  <c r="H3282" i="4"/>
  <c r="I3282" i="4"/>
  <c r="J3282" i="4"/>
  <c r="K3282" i="4"/>
  <c r="H3283" i="4"/>
  <c r="I3283" i="4"/>
  <c r="J3283" i="4"/>
  <c r="K3283" i="4"/>
  <c r="H3284" i="4"/>
  <c r="I3284" i="4"/>
  <c r="J3284" i="4"/>
  <c r="K3284" i="4"/>
  <c r="H3285" i="4"/>
  <c r="I3285" i="4"/>
  <c r="J3285" i="4"/>
  <c r="K3285" i="4"/>
  <c r="H3286" i="4"/>
  <c r="I3286" i="4"/>
  <c r="J3286" i="4"/>
  <c r="K3286" i="4"/>
  <c r="H3287" i="4"/>
  <c r="I3287" i="4"/>
  <c r="J3287" i="4"/>
  <c r="K3287" i="4"/>
  <c r="H3288" i="4"/>
  <c r="I3288" i="4"/>
  <c r="J3288" i="4"/>
  <c r="K3288" i="4"/>
  <c r="H3289" i="4"/>
  <c r="I3289" i="4"/>
  <c r="J3289" i="4"/>
  <c r="K3289" i="4"/>
  <c r="H3290" i="4"/>
  <c r="I3290" i="4"/>
  <c r="J3290" i="4"/>
  <c r="K3290" i="4"/>
  <c r="H3291" i="4"/>
  <c r="I3291" i="4"/>
  <c r="J3291" i="4"/>
  <c r="K3291" i="4"/>
  <c r="H3292" i="4"/>
  <c r="I3292" i="4"/>
  <c r="J3292" i="4"/>
  <c r="K3292" i="4"/>
  <c r="H3293" i="4"/>
  <c r="I3293" i="4"/>
  <c r="J3293" i="4"/>
  <c r="K3293" i="4"/>
  <c r="H3294" i="4"/>
  <c r="I3294" i="4"/>
  <c r="J3294" i="4"/>
  <c r="K3294" i="4"/>
  <c r="H3295" i="4"/>
  <c r="I3295" i="4"/>
  <c r="J3295" i="4"/>
  <c r="K3295" i="4"/>
  <c r="H3296" i="4"/>
  <c r="I3296" i="4"/>
  <c r="J3296" i="4"/>
  <c r="K3296" i="4"/>
  <c r="H3297" i="4"/>
  <c r="I3297" i="4"/>
  <c r="J3297" i="4"/>
  <c r="K3297" i="4"/>
  <c r="H3298" i="4"/>
  <c r="I3298" i="4"/>
  <c r="J3298" i="4"/>
  <c r="K3298" i="4"/>
  <c r="H3299" i="4"/>
  <c r="I3299" i="4"/>
  <c r="J3299" i="4"/>
  <c r="K3299" i="4"/>
  <c r="H3300" i="4"/>
  <c r="I3300" i="4"/>
  <c r="J3300" i="4"/>
  <c r="K3300" i="4"/>
  <c r="H3301" i="4"/>
  <c r="I3301" i="4"/>
  <c r="J3301" i="4"/>
  <c r="K3301" i="4"/>
  <c r="H3302" i="4"/>
  <c r="I3302" i="4"/>
  <c r="J3302" i="4"/>
  <c r="K3302" i="4"/>
  <c r="H3303" i="4"/>
  <c r="I3303" i="4"/>
  <c r="J3303" i="4"/>
  <c r="K3303" i="4"/>
  <c r="H3304" i="4"/>
  <c r="I3304" i="4"/>
  <c r="J3304" i="4"/>
  <c r="K3304" i="4"/>
  <c r="H3305" i="4"/>
  <c r="I3305" i="4"/>
  <c r="J3305" i="4"/>
  <c r="K3305" i="4"/>
  <c r="H3306" i="4"/>
  <c r="I3306" i="4"/>
  <c r="J3306" i="4"/>
  <c r="K3306" i="4"/>
  <c r="H3307" i="4"/>
  <c r="I3307" i="4"/>
  <c r="J3307" i="4"/>
  <c r="K3307" i="4"/>
  <c r="H3308" i="4"/>
  <c r="I3308" i="4"/>
  <c r="J3308" i="4"/>
  <c r="K3308" i="4"/>
  <c r="H3309" i="4"/>
  <c r="I3309" i="4"/>
  <c r="J3309" i="4"/>
  <c r="K3309" i="4"/>
  <c r="H3310" i="4"/>
  <c r="I3310" i="4"/>
  <c r="J3310" i="4"/>
  <c r="K3310" i="4"/>
  <c r="H3311" i="4"/>
  <c r="I3311" i="4"/>
  <c r="J3311" i="4"/>
  <c r="K3311" i="4"/>
  <c r="H3312" i="4"/>
  <c r="I3312" i="4"/>
  <c r="J3312" i="4"/>
  <c r="K3312" i="4"/>
  <c r="H3313" i="4"/>
  <c r="I3313" i="4"/>
  <c r="J3313" i="4"/>
  <c r="K3313" i="4"/>
  <c r="H3314" i="4"/>
  <c r="I3314" i="4"/>
  <c r="J3314" i="4"/>
  <c r="K3314" i="4"/>
  <c r="H3315" i="4"/>
  <c r="I3315" i="4"/>
  <c r="J3315" i="4"/>
  <c r="K3315" i="4"/>
  <c r="H3316" i="4"/>
  <c r="I3316" i="4"/>
  <c r="J3316" i="4"/>
  <c r="K3316" i="4"/>
  <c r="H3317" i="4"/>
  <c r="I3317" i="4"/>
  <c r="J3317" i="4"/>
  <c r="K3317" i="4"/>
  <c r="H3318" i="4"/>
  <c r="I3318" i="4"/>
  <c r="J3318" i="4"/>
  <c r="K3318" i="4"/>
  <c r="H3319" i="4"/>
  <c r="I3319" i="4"/>
  <c r="J3319" i="4"/>
  <c r="K3319" i="4"/>
  <c r="H3320" i="4"/>
  <c r="I3320" i="4"/>
  <c r="J3320" i="4"/>
  <c r="K3320" i="4"/>
  <c r="H3321" i="4"/>
  <c r="I3321" i="4"/>
  <c r="J3321" i="4"/>
  <c r="K3321" i="4"/>
  <c r="H3322" i="4"/>
  <c r="I3322" i="4"/>
  <c r="J3322" i="4"/>
  <c r="K3322" i="4"/>
  <c r="H3323" i="4"/>
  <c r="I3323" i="4"/>
  <c r="J3323" i="4"/>
  <c r="K3323" i="4"/>
  <c r="H3324" i="4"/>
  <c r="I3324" i="4"/>
  <c r="J3324" i="4"/>
  <c r="K3324" i="4"/>
  <c r="H3325" i="4"/>
  <c r="I3325" i="4"/>
  <c r="J3325" i="4"/>
  <c r="K3325" i="4"/>
  <c r="H3326" i="4"/>
  <c r="I3326" i="4"/>
  <c r="J3326" i="4"/>
  <c r="K3326" i="4"/>
  <c r="H3327" i="4"/>
  <c r="I3327" i="4"/>
  <c r="J3327" i="4"/>
  <c r="K3327" i="4"/>
  <c r="H3328" i="4"/>
  <c r="I3328" i="4"/>
  <c r="J3328" i="4"/>
  <c r="K3328" i="4"/>
  <c r="H3329" i="4"/>
  <c r="I3329" i="4"/>
  <c r="J3329" i="4"/>
  <c r="K3329" i="4"/>
  <c r="H3330" i="4"/>
  <c r="I3330" i="4"/>
  <c r="J3330" i="4"/>
  <c r="K3330" i="4"/>
  <c r="H3331" i="4"/>
  <c r="I3331" i="4"/>
  <c r="J3331" i="4"/>
  <c r="K3331" i="4"/>
  <c r="H3332" i="4"/>
  <c r="I3332" i="4"/>
  <c r="J3332" i="4"/>
  <c r="K3332" i="4"/>
  <c r="H3333" i="4"/>
  <c r="I3333" i="4"/>
  <c r="J3333" i="4"/>
  <c r="K3333" i="4"/>
  <c r="H3334" i="4"/>
  <c r="I3334" i="4"/>
  <c r="J3334" i="4"/>
  <c r="K3334" i="4"/>
  <c r="H3335" i="4"/>
  <c r="I3335" i="4"/>
  <c r="J3335" i="4"/>
  <c r="K3335" i="4"/>
  <c r="H3336" i="4"/>
  <c r="I3336" i="4"/>
  <c r="J3336" i="4"/>
  <c r="K3336" i="4"/>
  <c r="H3337" i="4"/>
  <c r="I3337" i="4"/>
  <c r="J3337" i="4"/>
  <c r="K3337" i="4"/>
  <c r="H3338" i="4"/>
  <c r="I3338" i="4"/>
  <c r="J3338" i="4"/>
  <c r="K3338" i="4"/>
  <c r="H3339" i="4"/>
  <c r="I3339" i="4"/>
  <c r="J3339" i="4"/>
  <c r="K3339" i="4"/>
  <c r="H3340" i="4"/>
  <c r="I3340" i="4"/>
  <c r="J3340" i="4"/>
  <c r="K3340" i="4"/>
  <c r="H3341" i="4"/>
  <c r="I3341" i="4"/>
  <c r="J3341" i="4"/>
  <c r="K3341" i="4"/>
  <c r="H3342" i="4"/>
  <c r="I3342" i="4"/>
  <c r="J3342" i="4"/>
  <c r="K3342" i="4"/>
  <c r="H3343" i="4"/>
  <c r="I3343" i="4"/>
  <c r="J3343" i="4"/>
  <c r="K3343" i="4"/>
  <c r="H3344" i="4"/>
  <c r="I3344" i="4"/>
  <c r="J3344" i="4"/>
  <c r="K3344" i="4"/>
  <c r="H3345" i="4"/>
  <c r="I3345" i="4"/>
  <c r="J3345" i="4"/>
  <c r="K3345" i="4"/>
  <c r="H3346" i="4"/>
  <c r="I3346" i="4"/>
  <c r="J3346" i="4"/>
  <c r="K3346" i="4"/>
  <c r="H3347" i="4"/>
  <c r="I3347" i="4"/>
  <c r="J3347" i="4"/>
  <c r="K3347" i="4"/>
  <c r="H3348" i="4"/>
  <c r="I3348" i="4"/>
  <c r="J3348" i="4"/>
  <c r="K3348" i="4"/>
  <c r="H3349" i="4"/>
  <c r="I3349" i="4"/>
  <c r="J3349" i="4"/>
  <c r="K3349" i="4"/>
  <c r="H3350" i="4"/>
  <c r="I3350" i="4"/>
  <c r="J3350" i="4"/>
  <c r="K3350" i="4"/>
  <c r="H3351" i="4"/>
  <c r="I3351" i="4"/>
  <c r="J3351" i="4"/>
  <c r="K3351" i="4"/>
  <c r="H3352" i="4"/>
  <c r="I3352" i="4"/>
  <c r="J3352" i="4"/>
  <c r="K3352" i="4"/>
  <c r="H3353" i="4"/>
  <c r="I3353" i="4"/>
  <c r="J3353" i="4"/>
  <c r="K3353" i="4"/>
  <c r="H3354" i="4"/>
  <c r="I3354" i="4"/>
  <c r="J3354" i="4"/>
  <c r="K3354" i="4"/>
  <c r="H3355" i="4"/>
  <c r="I3355" i="4"/>
  <c r="J3355" i="4"/>
  <c r="K3355" i="4"/>
  <c r="H3356" i="4"/>
  <c r="I3356" i="4"/>
  <c r="J3356" i="4"/>
  <c r="K3356" i="4"/>
  <c r="H3357" i="4"/>
  <c r="I3357" i="4"/>
  <c r="J3357" i="4"/>
  <c r="K3357" i="4"/>
  <c r="H3358" i="4"/>
  <c r="I3358" i="4"/>
  <c r="J3358" i="4"/>
  <c r="K3358" i="4"/>
  <c r="H3359" i="4"/>
  <c r="I3359" i="4"/>
  <c r="J3359" i="4"/>
  <c r="K3359" i="4"/>
  <c r="H3360" i="4"/>
  <c r="I3360" i="4"/>
  <c r="J3360" i="4"/>
  <c r="K3360" i="4"/>
  <c r="H3361" i="4"/>
  <c r="I3361" i="4"/>
  <c r="J3361" i="4"/>
  <c r="K3361" i="4"/>
  <c r="H3362" i="4"/>
  <c r="I3362" i="4"/>
  <c r="J3362" i="4"/>
  <c r="K3362" i="4"/>
  <c r="H3363" i="4"/>
  <c r="I3363" i="4"/>
  <c r="J3363" i="4"/>
  <c r="K3363" i="4"/>
  <c r="H3364" i="4"/>
  <c r="I3364" i="4"/>
  <c r="J3364" i="4"/>
  <c r="K3364" i="4"/>
  <c r="H3365" i="4"/>
  <c r="I3365" i="4"/>
  <c r="J3365" i="4"/>
  <c r="K3365" i="4"/>
  <c r="H3366" i="4"/>
  <c r="I3366" i="4"/>
  <c r="J3366" i="4"/>
  <c r="K3366" i="4"/>
  <c r="H3367" i="4"/>
  <c r="I3367" i="4"/>
  <c r="J3367" i="4"/>
  <c r="K3367" i="4"/>
  <c r="H3368" i="4"/>
  <c r="I3368" i="4"/>
  <c r="J3368" i="4"/>
  <c r="K3368" i="4"/>
  <c r="H3369" i="4"/>
  <c r="I3369" i="4"/>
  <c r="J3369" i="4"/>
  <c r="K3369" i="4"/>
  <c r="H3370" i="4"/>
  <c r="I3370" i="4"/>
  <c r="J3370" i="4"/>
  <c r="K3370" i="4"/>
  <c r="H3371" i="4"/>
  <c r="I3371" i="4"/>
  <c r="J3371" i="4"/>
  <c r="K3371" i="4"/>
  <c r="H3372" i="4"/>
  <c r="I3372" i="4"/>
  <c r="J3372" i="4"/>
  <c r="K3372" i="4"/>
  <c r="H3373" i="4"/>
  <c r="I3373" i="4"/>
  <c r="J3373" i="4"/>
  <c r="K3373" i="4"/>
  <c r="H3374" i="4"/>
  <c r="I3374" i="4"/>
  <c r="J3374" i="4"/>
  <c r="K3374" i="4"/>
  <c r="H3375" i="4"/>
  <c r="I3375" i="4"/>
  <c r="J3375" i="4"/>
  <c r="K3375" i="4"/>
  <c r="H3376" i="4"/>
  <c r="I3376" i="4"/>
  <c r="J3376" i="4"/>
  <c r="K3376" i="4"/>
  <c r="H3377" i="4"/>
  <c r="I3377" i="4"/>
  <c r="J3377" i="4"/>
  <c r="K3377" i="4"/>
  <c r="H3378" i="4"/>
  <c r="I3378" i="4"/>
  <c r="J3378" i="4"/>
  <c r="K3378" i="4"/>
  <c r="H3379" i="4"/>
  <c r="I3379" i="4"/>
  <c r="J3379" i="4"/>
  <c r="K3379" i="4"/>
  <c r="H3380" i="4"/>
  <c r="I3380" i="4"/>
  <c r="J3380" i="4"/>
  <c r="K3380" i="4"/>
  <c r="H3381" i="4"/>
  <c r="I3381" i="4"/>
  <c r="J3381" i="4"/>
  <c r="K3381" i="4"/>
  <c r="H3382" i="4"/>
  <c r="I3382" i="4"/>
  <c r="J3382" i="4"/>
  <c r="K3382" i="4"/>
  <c r="H3383" i="4"/>
  <c r="I3383" i="4"/>
  <c r="J3383" i="4"/>
  <c r="K3383" i="4"/>
  <c r="H3384" i="4"/>
  <c r="I3384" i="4"/>
  <c r="J3384" i="4"/>
  <c r="K3384" i="4"/>
  <c r="H3385" i="4"/>
  <c r="I3385" i="4"/>
  <c r="J3385" i="4"/>
  <c r="K3385" i="4"/>
  <c r="H3386" i="4"/>
  <c r="I3386" i="4"/>
  <c r="J3386" i="4"/>
  <c r="K3386" i="4"/>
  <c r="H3387" i="4"/>
  <c r="I3387" i="4"/>
  <c r="J3387" i="4"/>
  <c r="K3387" i="4"/>
  <c r="H3388" i="4"/>
  <c r="I3388" i="4"/>
  <c r="J3388" i="4"/>
  <c r="K3388" i="4"/>
  <c r="H3389" i="4"/>
  <c r="I3389" i="4"/>
  <c r="J3389" i="4"/>
  <c r="K3389" i="4"/>
  <c r="H3390" i="4"/>
  <c r="I3390" i="4"/>
  <c r="J3390" i="4"/>
  <c r="K3390" i="4"/>
  <c r="H3391" i="4"/>
  <c r="I3391" i="4"/>
  <c r="J3391" i="4"/>
  <c r="K3391" i="4"/>
  <c r="H3392" i="4"/>
  <c r="I3392" i="4"/>
  <c r="J3392" i="4"/>
  <c r="K3392" i="4"/>
  <c r="H3393" i="4"/>
  <c r="I3393" i="4"/>
  <c r="J3393" i="4"/>
  <c r="K3393" i="4"/>
  <c r="H3394" i="4"/>
  <c r="I3394" i="4"/>
  <c r="J3394" i="4"/>
  <c r="K3394" i="4"/>
  <c r="H3395" i="4"/>
  <c r="I3395" i="4"/>
  <c r="J3395" i="4"/>
  <c r="K3395" i="4"/>
  <c r="H3396" i="4"/>
  <c r="I3396" i="4"/>
  <c r="J3396" i="4"/>
  <c r="K3396" i="4"/>
  <c r="H3397" i="4"/>
  <c r="I3397" i="4"/>
  <c r="J3397" i="4"/>
  <c r="K3397" i="4"/>
  <c r="H3398" i="4"/>
  <c r="I3398" i="4"/>
  <c r="J3398" i="4"/>
  <c r="K3398" i="4"/>
  <c r="H3399" i="4"/>
  <c r="I3399" i="4"/>
  <c r="J3399" i="4"/>
  <c r="K3399" i="4"/>
  <c r="H3400" i="4"/>
  <c r="I3400" i="4"/>
  <c r="J3400" i="4"/>
  <c r="K3400" i="4"/>
  <c r="H3401" i="4"/>
  <c r="I3401" i="4"/>
  <c r="J3401" i="4"/>
  <c r="K3401" i="4"/>
  <c r="H3402" i="4"/>
  <c r="I3402" i="4"/>
  <c r="J3402" i="4"/>
  <c r="K3402" i="4"/>
  <c r="H3403" i="4"/>
  <c r="I3403" i="4"/>
  <c r="J3403" i="4"/>
  <c r="K3403" i="4"/>
  <c r="H3404" i="4"/>
  <c r="I3404" i="4"/>
  <c r="J3404" i="4"/>
  <c r="K3404" i="4"/>
  <c r="H3405" i="4"/>
  <c r="I3405" i="4"/>
  <c r="J3405" i="4"/>
  <c r="K3405" i="4"/>
  <c r="H3406" i="4"/>
  <c r="I3406" i="4"/>
  <c r="J3406" i="4"/>
  <c r="K3406" i="4"/>
  <c r="H3407" i="4"/>
  <c r="I3407" i="4"/>
  <c r="J3407" i="4"/>
  <c r="K3407" i="4"/>
  <c r="H3408" i="4"/>
  <c r="I3408" i="4"/>
  <c r="J3408" i="4"/>
  <c r="K3408" i="4"/>
  <c r="H3409" i="4"/>
  <c r="I3409" i="4"/>
  <c r="J3409" i="4"/>
  <c r="K3409" i="4"/>
  <c r="H3410" i="4"/>
  <c r="I3410" i="4"/>
  <c r="J3410" i="4"/>
  <c r="K3410" i="4"/>
  <c r="H3411" i="4"/>
  <c r="I3411" i="4"/>
  <c r="J3411" i="4"/>
  <c r="K3411" i="4"/>
  <c r="H3412" i="4"/>
  <c r="I3412" i="4"/>
  <c r="J3412" i="4"/>
  <c r="K3412" i="4"/>
  <c r="H3413" i="4"/>
  <c r="I3413" i="4"/>
  <c r="J3413" i="4"/>
  <c r="K3413" i="4"/>
  <c r="H3414" i="4"/>
  <c r="I3414" i="4"/>
  <c r="J3414" i="4"/>
  <c r="K3414" i="4"/>
  <c r="H3415" i="4"/>
  <c r="I3415" i="4"/>
  <c r="J3415" i="4"/>
  <c r="K3415" i="4"/>
  <c r="H3416" i="4"/>
  <c r="I3416" i="4"/>
  <c r="J3416" i="4"/>
  <c r="K3416" i="4"/>
  <c r="H3417" i="4"/>
  <c r="I3417" i="4"/>
  <c r="J3417" i="4"/>
  <c r="K3417" i="4"/>
  <c r="H3418" i="4"/>
  <c r="I3418" i="4"/>
  <c r="J3418" i="4"/>
  <c r="K3418" i="4"/>
  <c r="H3419" i="4"/>
  <c r="I3419" i="4"/>
  <c r="J3419" i="4"/>
  <c r="K3419" i="4"/>
  <c r="H3420" i="4"/>
  <c r="I3420" i="4"/>
  <c r="J3420" i="4"/>
  <c r="K3420" i="4"/>
  <c r="H3421" i="4"/>
  <c r="I3421" i="4"/>
  <c r="J3421" i="4"/>
  <c r="K3421" i="4"/>
  <c r="H3422" i="4"/>
  <c r="I3422" i="4"/>
  <c r="J3422" i="4"/>
  <c r="K3422" i="4"/>
  <c r="H3423" i="4"/>
  <c r="I3423" i="4"/>
  <c r="J3423" i="4"/>
  <c r="K3423" i="4"/>
  <c r="H3424" i="4"/>
  <c r="I3424" i="4"/>
  <c r="J3424" i="4"/>
  <c r="K3424" i="4"/>
  <c r="H3425" i="4"/>
  <c r="I3425" i="4"/>
  <c r="J3425" i="4"/>
  <c r="K3425" i="4"/>
  <c r="H3426" i="4"/>
  <c r="I3426" i="4"/>
  <c r="J3426" i="4"/>
  <c r="K3426" i="4"/>
  <c r="H3427" i="4"/>
  <c r="I3427" i="4"/>
  <c r="J3427" i="4"/>
  <c r="K3427" i="4"/>
  <c r="H3428" i="4"/>
  <c r="I3428" i="4"/>
  <c r="J3428" i="4"/>
  <c r="K3428" i="4"/>
  <c r="H3429" i="4"/>
  <c r="I3429" i="4"/>
  <c r="J3429" i="4"/>
  <c r="K3429" i="4"/>
  <c r="H3430" i="4"/>
  <c r="I3430" i="4"/>
  <c r="J3430" i="4"/>
  <c r="K3430" i="4"/>
  <c r="H3431" i="4"/>
  <c r="I3431" i="4"/>
  <c r="J3431" i="4"/>
  <c r="K3431" i="4"/>
  <c r="H3432" i="4"/>
  <c r="I3432" i="4"/>
  <c r="J3432" i="4"/>
  <c r="K3432" i="4"/>
  <c r="H3433" i="4"/>
  <c r="I3433" i="4"/>
  <c r="J3433" i="4"/>
  <c r="K3433" i="4"/>
  <c r="H3434" i="4"/>
  <c r="I3434" i="4"/>
  <c r="J3434" i="4"/>
  <c r="K3434" i="4"/>
  <c r="H3435" i="4"/>
  <c r="I3435" i="4"/>
  <c r="J3435" i="4"/>
  <c r="K3435" i="4"/>
  <c r="H3436" i="4"/>
  <c r="I3436" i="4"/>
  <c r="J3436" i="4"/>
  <c r="K3436" i="4"/>
  <c r="H3437" i="4"/>
  <c r="I3437" i="4"/>
  <c r="J3437" i="4"/>
  <c r="K3437" i="4"/>
  <c r="H3438" i="4"/>
  <c r="I3438" i="4"/>
  <c r="J3438" i="4"/>
  <c r="K3438" i="4"/>
  <c r="H3439" i="4"/>
  <c r="I3439" i="4"/>
  <c r="J3439" i="4"/>
  <c r="K3439" i="4"/>
  <c r="H3440" i="4"/>
  <c r="I3440" i="4"/>
  <c r="J3440" i="4"/>
  <c r="K3440" i="4"/>
  <c r="H3441" i="4"/>
  <c r="I3441" i="4"/>
  <c r="J3441" i="4"/>
  <c r="K3441" i="4"/>
  <c r="H3442" i="4"/>
  <c r="I3442" i="4"/>
  <c r="J3442" i="4"/>
  <c r="K3442" i="4"/>
  <c r="H3443" i="4"/>
  <c r="I3443" i="4"/>
  <c r="J3443" i="4"/>
  <c r="K3443" i="4"/>
  <c r="H3444" i="4"/>
  <c r="I3444" i="4"/>
  <c r="J3444" i="4"/>
  <c r="K3444" i="4"/>
  <c r="H3445" i="4"/>
  <c r="I3445" i="4"/>
  <c r="J3445" i="4"/>
  <c r="K3445" i="4"/>
  <c r="H3446" i="4"/>
  <c r="I3446" i="4"/>
  <c r="J3446" i="4"/>
  <c r="K3446" i="4"/>
  <c r="H3447" i="4"/>
  <c r="I3447" i="4"/>
  <c r="J3447" i="4"/>
  <c r="K3447" i="4"/>
  <c r="H3448" i="4"/>
  <c r="I3448" i="4"/>
  <c r="J3448" i="4"/>
  <c r="K3448" i="4"/>
  <c r="H3449" i="4"/>
  <c r="I3449" i="4"/>
  <c r="J3449" i="4"/>
  <c r="K3449" i="4"/>
  <c r="H3450" i="4"/>
  <c r="I3450" i="4"/>
  <c r="J3450" i="4"/>
  <c r="K3450" i="4"/>
  <c r="H3451" i="4"/>
  <c r="I3451" i="4"/>
  <c r="J3451" i="4"/>
  <c r="K3451" i="4"/>
  <c r="H3452" i="4"/>
  <c r="I3452" i="4"/>
  <c r="J3452" i="4"/>
  <c r="K3452" i="4"/>
  <c r="H3453" i="4"/>
  <c r="I3453" i="4"/>
  <c r="J3453" i="4"/>
  <c r="K3453" i="4"/>
  <c r="H3454" i="4"/>
  <c r="I3454" i="4"/>
  <c r="J3454" i="4"/>
  <c r="K3454" i="4"/>
  <c r="H3455" i="4"/>
  <c r="I3455" i="4"/>
  <c r="J3455" i="4"/>
  <c r="K3455" i="4"/>
  <c r="H3456" i="4"/>
  <c r="I3456" i="4"/>
  <c r="J3456" i="4"/>
  <c r="K3456" i="4"/>
  <c r="H3457" i="4"/>
  <c r="I3457" i="4"/>
  <c r="J3457" i="4"/>
  <c r="K3457" i="4"/>
  <c r="H3458" i="4"/>
  <c r="I3458" i="4"/>
  <c r="J3458" i="4"/>
  <c r="K3458" i="4"/>
  <c r="H3459" i="4"/>
  <c r="I3459" i="4"/>
  <c r="J3459" i="4"/>
  <c r="K3459" i="4"/>
  <c r="H3460" i="4"/>
  <c r="I3460" i="4"/>
  <c r="J3460" i="4"/>
  <c r="K3460" i="4"/>
  <c r="H3461" i="4"/>
  <c r="I3461" i="4"/>
  <c r="J3461" i="4"/>
  <c r="K3461" i="4"/>
  <c r="H3462" i="4"/>
  <c r="I3462" i="4"/>
  <c r="J3462" i="4"/>
  <c r="K3462" i="4"/>
  <c r="H3463" i="4"/>
  <c r="I3463" i="4"/>
  <c r="J3463" i="4"/>
  <c r="K3463" i="4"/>
  <c r="H3464" i="4"/>
  <c r="I3464" i="4"/>
  <c r="J3464" i="4"/>
  <c r="K3464" i="4"/>
  <c r="H3465" i="4"/>
  <c r="I3465" i="4"/>
  <c r="J3465" i="4"/>
  <c r="K3465" i="4"/>
  <c r="H3466" i="4"/>
  <c r="I3466" i="4"/>
  <c r="J3466" i="4"/>
  <c r="K3466" i="4"/>
  <c r="H3467" i="4"/>
  <c r="I3467" i="4"/>
  <c r="J3467" i="4"/>
  <c r="K3467" i="4"/>
  <c r="H3468" i="4"/>
  <c r="I3468" i="4"/>
  <c r="J3468" i="4"/>
  <c r="K3468" i="4"/>
  <c r="H3469" i="4"/>
  <c r="I3469" i="4"/>
  <c r="J3469" i="4"/>
  <c r="K3469" i="4"/>
  <c r="H3470" i="4"/>
  <c r="I3470" i="4"/>
  <c r="J3470" i="4"/>
  <c r="K3470" i="4"/>
  <c r="H3471" i="4"/>
  <c r="I3471" i="4"/>
  <c r="J3471" i="4"/>
  <c r="K3471" i="4"/>
  <c r="H3472" i="4"/>
  <c r="I3472" i="4"/>
  <c r="J3472" i="4"/>
  <c r="K3472" i="4"/>
  <c r="H3473" i="4"/>
  <c r="I3473" i="4"/>
  <c r="J3473" i="4"/>
  <c r="K3473" i="4"/>
  <c r="H3474" i="4"/>
  <c r="I3474" i="4"/>
  <c r="J3474" i="4"/>
  <c r="K3474" i="4"/>
  <c r="H3475" i="4"/>
  <c r="I3475" i="4"/>
  <c r="J3475" i="4"/>
  <c r="K3475" i="4"/>
  <c r="H3476" i="4"/>
  <c r="I3476" i="4"/>
  <c r="J3476" i="4"/>
  <c r="K3476" i="4"/>
  <c r="H3477" i="4"/>
  <c r="I3477" i="4"/>
  <c r="J3477" i="4"/>
  <c r="K3477" i="4"/>
  <c r="H3478" i="4"/>
  <c r="I3478" i="4"/>
  <c r="J3478" i="4"/>
  <c r="K3478" i="4"/>
  <c r="H3479" i="4"/>
  <c r="I3479" i="4"/>
  <c r="J3479" i="4"/>
  <c r="K3479" i="4"/>
  <c r="H3480" i="4"/>
  <c r="I3480" i="4"/>
  <c r="J3480" i="4"/>
  <c r="K3480" i="4"/>
  <c r="H3481" i="4"/>
  <c r="I3481" i="4"/>
  <c r="J3481" i="4"/>
  <c r="K3481" i="4"/>
  <c r="H3482" i="4"/>
  <c r="I3482" i="4"/>
  <c r="J3482" i="4"/>
  <c r="K3482" i="4"/>
  <c r="H3483" i="4"/>
  <c r="I3483" i="4"/>
  <c r="J3483" i="4"/>
  <c r="K3483" i="4"/>
  <c r="H3484" i="4"/>
  <c r="I3484" i="4"/>
  <c r="J3484" i="4"/>
  <c r="K3484" i="4"/>
  <c r="H3485" i="4"/>
  <c r="I3485" i="4"/>
  <c r="J3485" i="4"/>
  <c r="K3485" i="4"/>
  <c r="H3486" i="4"/>
  <c r="I3486" i="4"/>
  <c r="J3486" i="4"/>
  <c r="K3486" i="4"/>
  <c r="H3487" i="4"/>
  <c r="I3487" i="4"/>
  <c r="J3487" i="4"/>
  <c r="K3487" i="4"/>
  <c r="H3488" i="4"/>
  <c r="I3488" i="4"/>
  <c r="J3488" i="4"/>
  <c r="K3488" i="4"/>
  <c r="H3489" i="4"/>
  <c r="I3489" i="4"/>
  <c r="J3489" i="4"/>
  <c r="K3489" i="4"/>
  <c r="H3490" i="4"/>
  <c r="I3490" i="4"/>
  <c r="J3490" i="4"/>
  <c r="K3490" i="4"/>
  <c r="H3491" i="4"/>
  <c r="I3491" i="4"/>
  <c r="J3491" i="4"/>
  <c r="K3491" i="4"/>
  <c r="H3492" i="4"/>
  <c r="I3492" i="4"/>
  <c r="J3492" i="4"/>
  <c r="K3492" i="4"/>
  <c r="H3493" i="4"/>
  <c r="I3493" i="4"/>
  <c r="J3493" i="4"/>
  <c r="K3493" i="4"/>
  <c r="H3494" i="4"/>
  <c r="I3494" i="4"/>
  <c r="J3494" i="4"/>
  <c r="K3494" i="4"/>
  <c r="H3495" i="4"/>
  <c r="I3495" i="4"/>
  <c r="J3495" i="4"/>
  <c r="K3495" i="4"/>
  <c r="H3496" i="4"/>
  <c r="I3496" i="4"/>
  <c r="J3496" i="4"/>
  <c r="K3496" i="4"/>
  <c r="H3497" i="4"/>
  <c r="I3497" i="4"/>
  <c r="J3497" i="4"/>
  <c r="K3497" i="4"/>
  <c r="H3498" i="4"/>
  <c r="I3498" i="4"/>
  <c r="J3498" i="4"/>
  <c r="K3498" i="4"/>
  <c r="H3499" i="4"/>
  <c r="I3499" i="4"/>
  <c r="J3499" i="4"/>
  <c r="K3499" i="4"/>
  <c r="H3500" i="4"/>
  <c r="I3500" i="4"/>
  <c r="J3500" i="4"/>
  <c r="K3500" i="4"/>
  <c r="H3501" i="4"/>
  <c r="I3501" i="4"/>
  <c r="J3501" i="4"/>
  <c r="K3501" i="4"/>
  <c r="H3502" i="4"/>
  <c r="I3502" i="4"/>
  <c r="J3502" i="4"/>
  <c r="K3502" i="4"/>
  <c r="H3503" i="4"/>
  <c r="I3503" i="4"/>
  <c r="J3503" i="4"/>
  <c r="K3503" i="4"/>
  <c r="H3504" i="4"/>
  <c r="I3504" i="4"/>
  <c r="J3504" i="4"/>
  <c r="K3504" i="4"/>
  <c r="H3505" i="4"/>
  <c r="I3505" i="4"/>
  <c r="J3505" i="4"/>
  <c r="K3505" i="4"/>
  <c r="H3506" i="4"/>
  <c r="I3506" i="4"/>
  <c r="J3506" i="4"/>
  <c r="K3506" i="4"/>
  <c r="H3507" i="4"/>
  <c r="I3507" i="4"/>
  <c r="J3507" i="4"/>
  <c r="K3507" i="4"/>
  <c r="H3508" i="4"/>
  <c r="I3508" i="4"/>
  <c r="J3508" i="4"/>
  <c r="K3508" i="4"/>
  <c r="H3509" i="4"/>
  <c r="I3509" i="4"/>
  <c r="J3509" i="4"/>
  <c r="K3509" i="4"/>
  <c r="H3510" i="4"/>
  <c r="I3510" i="4"/>
  <c r="J3510" i="4"/>
  <c r="K3510" i="4"/>
  <c r="H3511" i="4"/>
  <c r="I3511" i="4"/>
  <c r="J3511" i="4"/>
  <c r="K3511" i="4"/>
  <c r="H3512" i="4"/>
  <c r="I3512" i="4"/>
  <c r="J3512" i="4"/>
  <c r="K3512" i="4"/>
  <c r="H3513" i="4"/>
  <c r="I3513" i="4"/>
  <c r="J3513" i="4"/>
  <c r="K3513" i="4"/>
  <c r="H3514" i="4"/>
  <c r="I3514" i="4"/>
  <c r="J3514" i="4"/>
  <c r="K3514" i="4"/>
  <c r="H3515" i="4"/>
  <c r="I3515" i="4"/>
  <c r="J3515" i="4"/>
  <c r="K3515" i="4"/>
  <c r="H3516" i="4"/>
  <c r="I3516" i="4"/>
  <c r="J3516" i="4"/>
  <c r="K3516" i="4"/>
  <c r="H3517" i="4"/>
  <c r="I3517" i="4"/>
  <c r="J3517" i="4"/>
  <c r="K3517" i="4"/>
  <c r="H3518" i="4"/>
  <c r="I3518" i="4"/>
  <c r="J3518" i="4"/>
  <c r="K3518" i="4"/>
  <c r="H3519" i="4"/>
  <c r="I3519" i="4"/>
  <c r="J3519" i="4"/>
  <c r="K3519" i="4"/>
  <c r="H3520" i="4"/>
  <c r="I3520" i="4"/>
  <c r="J3520" i="4"/>
  <c r="K3520" i="4"/>
  <c r="H3521" i="4"/>
  <c r="I3521" i="4"/>
  <c r="J3521" i="4"/>
  <c r="K3521" i="4"/>
  <c r="H3522" i="4"/>
  <c r="I3522" i="4"/>
  <c r="J3522" i="4"/>
  <c r="K3522" i="4"/>
  <c r="H3523" i="4"/>
  <c r="I3523" i="4"/>
  <c r="J3523" i="4"/>
  <c r="K3523" i="4"/>
  <c r="H3524" i="4"/>
  <c r="I3524" i="4"/>
  <c r="J3524" i="4"/>
  <c r="K3524" i="4"/>
  <c r="H3525" i="4"/>
  <c r="I3525" i="4"/>
  <c r="J3525" i="4"/>
  <c r="K3525" i="4"/>
  <c r="H3526" i="4"/>
  <c r="I3526" i="4"/>
  <c r="J3526" i="4"/>
  <c r="K3526" i="4"/>
  <c r="H3527" i="4"/>
  <c r="I3527" i="4"/>
  <c r="J3527" i="4"/>
  <c r="K3527" i="4"/>
  <c r="H3528" i="4"/>
  <c r="I3528" i="4"/>
  <c r="J3528" i="4"/>
  <c r="K3528" i="4"/>
  <c r="H3529" i="4"/>
  <c r="I3529" i="4"/>
  <c r="J3529" i="4"/>
  <c r="K3529" i="4"/>
  <c r="H3530" i="4"/>
  <c r="I3530" i="4"/>
  <c r="J3530" i="4"/>
  <c r="K3530" i="4"/>
  <c r="H3531" i="4"/>
  <c r="I3531" i="4"/>
  <c r="J3531" i="4"/>
  <c r="K3531" i="4"/>
  <c r="H3532" i="4"/>
  <c r="I3532" i="4"/>
  <c r="J3532" i="4"/>
  <c r="K3532" i="4"/>
  <c r="H3533" i="4"/>
  <c r="I3533" i="4"/>
  <c r="J3533" i="4"/>
  <c r="K3533" i="4"/>
  <c r="H3534" i="4"/>
  <c r="I3534" i="4"/>
  <c r="J3534" i="4"/>
  <c r="K3534" i="4"/>
  <c r="H3535" i="4"/>
  <c r="I3535" i="4"/>
  <c r="J3535" i="4"/>
  <c r="K3535" i="4"/>
  <c r="H3536" i="4"/>
  <c r="I3536" i="4"/>
  <c r="J3536" i="4"/>
  <c r="K3536" i="4"/>
  <c r="H3537" i="4"/>
  <c r="I3537" i="4"/>
  <c r="J3537" i="4"/>
  <c r="K3537" i="4"/>
  <c r="H3538" i="4"/>
  <c r="I3538" i="4"/>
  <c r="J3538" i="4"/>
  <c r="K3538" i="4"/>
  <c r="H3539" i="4"/>
  <c r="I3539" i="4"/>
  <c r="J3539" i="4"/>
  <c r="K3539" i="4"/>
  <c r="H3540" i="4"/>
  <c r="I3540" i="4"/>
  <c r="J3540" i="4"/>
  <c r="K3540" i="4"/>
  <c r="H3541" i="4"/>
  <c r="I3541" i="4"/>
  <c r="J3541" i="4"/>
  <c r="K3541" i="4"/>
  <c r="H3542" i="4"/>
  <c r="I3542" i="4"/>
  <c r="J3542" i="4"/>
  <c r="K3542" i="4"/>
  <c r="H3543" i="4"/>
  <c r="I3543" i="4"/>
  <c r="J3543" i="4"/>
  <c r="K3543" i="4"/>
  <c r="H3544" i="4"/>
  <c r="I3544" i="4"/>
  <c r="J3544" i="4"/>
  <c r="K3544" i="4"/>
  <c r="H3545" i="4"/>
  <c r="I3545" i="4"/>
  <c r="J3545" i="4"/>
  <c r="K3545" i="4"/>
  <c r="H3546" i="4"/>
  <c r="I3546" i="4"/>
  <c r="J3546" i="4"/>
  <c r="K3546" i="4"/>
  <c r="H3547" i="4"/>
  <c r="I3547" i="4"/>
  <c r="J3547" i="4"/>
  <c r="K3547" i="4"/>
  <c r="H3548" i="4"/>
  <c r="I3548" i="4"/>
  <c r="J3548" i="4"/>
  <c r="K3548" i="4"/>
  <c r="H3549" i="4"/>
  <c r="I3549" i="4"/>
  <c r="J3549" i="4"/>
  <c r="K3549" i="4"/>
  <c r="H3550" i="4"/>
  <c r="I3550" i="4"/>
  <c r="J3550" i="4"/>
  <c r="K3550" i="4"/>
  <c r="H3551" i="4"/>
  <c r="I3551" i="4"/>
  <c r="J3551" i="4"/>
  <c r="K3551" i="4"/>
  <c r="H3552" i="4"/>
  <c r="I3552" i="4"/>
  <c r="J3552" i="4"/>
  <c r="K3552" i="4"/>
  <c r="H3553" i="4"/>
  <c r="I3553" i="4"/>
  <c r="J3553" i="4"/>
  <c r="K3553" i="4"/>
  <c r="H3554" i="4"/>
  <c r="I3554" i="4"/>
  <c r="J3554" i="4"/>
  <c r="K3554" i="4"/>
  <c r="H3555" i="4"/>
  <c r="I3555" i="4"/>
  <c r="J3555" i="4"/>
  <c r="K3555" i="4"/>
  <c r="H3556" i="4"/>
  <c r="I3556" i="4"/>
  <c r="J3556" i="4"/>
  <c r="K3556" i="4"/>
  <c r="H3557" i="4"/>
  <c r="I3557" i="4"/>
  <c r="J3557" i="4"/>
  <c r="K3557" i="4"/>
  <c r="H3558" i="4"/>
  <c r="I3558" i="4"/>
  <c r="J3558" i="4"/>
  <c r="K3558" i="4"/>
  <c r="H3559" i="4"/>
  <c r="I3559" i="4"/>
  <c r="J3559" i="4"/>
  <c r="K3559" i="4"/>
  <c r="H3560" i="4"/>
  <c r="I3560" i="4"/>
  <c r="J3560" i="4"/>
  <c r="K3560" i="4"/>
  <c r="H3561" i="4"/>
  <c r="I3561" i="4"/>
  <c r="J3561" i="4"/>
  <c r="K3561" i="4"/>
  <c r="H3562" i="4"/>
  <c r="I3562" i="4"/>
  <c r="J3562" i="4"/>
  <c r="K3562" i="4"/>
  <c r="H3563" i="4"/>
  <c r="I3563" i="4"/>
  <c r="J3563" i="4"/>
  <c r="K3563" i="4"/>
  <c r="H3564" i="4"/>
  <c r="I3564" i="4"/>
  <c r="J3564" i="4"/>
  <c r="K3564" i="4"/>
  <c r="H3565" i="4"/>
  <c r="I3565" i="4"/>
  <c r="J3565" i="4"/>
  <c r="K3565" i="4"/>
  <c r="H3566" i="4"/>
  <c r="I3566" i="4"/>
  <c r="J3566" i="4"/>
  <c r="K3566" i="4"/>
  <c r="H3567" i="4"/>
  <c r="I3567" i="4"/>
  <c r="J3567" i="4"/>
  <c r="K3567" i="4"/>
  <c r="H3568" i="4"/>
  <c r="I3568" i="4"/>
  <c r="J3568" i="4"/>
  <c r="K3568" i="4"/>
  <c r="H3569" i="4"/>
  <c r="I3569" i="4"/>
  <c r="J3569" i="4"/>
  <c r="K3569" i="4"/>
  <c r="H3570" i="4"/>
  <c r="I3570" i="4"/>
  <c r="J3570" i="4"/>
  <c r="K3570" i="4"/>
  <c r="H3571" i="4"/>
  <c r="I3571" i="4"/>
  <c r="J3571" i="4"/>
  <c r="K3571" i="4"/>
  <c r="H3572" i="4"/>
  <c r="I3572" i="4"/>
  <c r="J3572" i="4"/>
  <c r="K3572" i="4"/>
  <c r="H3573" i="4"/>
  <c r="I3573" i="4"/>
  <c r="J3573" i="4"/>
  <c r="K3573" i="4"/>
  <c r="H3574" i="4"/>
  <c r="I3574" i="4"/>
  <c r="J3574" i="4"/>
  <c r="K3574" i="4"/>
  <c r="H3575" i="4"/>
  <c r="I3575" i="4"/>
  <c r="J3575" i="4"/>
  <c r="K3575" i="4"/>
  <c r="H3576" i="4"/>
  <c r="I3576" i="4"/>
  <c r="J3576" i="4"/>
  <c r="K3576" i="4"/>
  <c r="H3577" i="4"/>
  <c r="I3577" i="4"/>
  <c r="J3577" i="4"/>
  <c r="K3577" i="4"/>
  <c r="H3578" i="4"/>
  <c r="I3578" i="4"/>
  <c r="J3578" i="4"/>
  <c r="K3578" i="4"/>
  <c r="H3579" i="4"/>
  <c r="I3579" i="4"/>
  <c r="J3579" i="4"/>
  <c r="K3579" i="4"/>
  <c r="H3580" i="4"/>
  <c r="I3580" i="4"/>
  <c r="J3580" i="4"/>
  <c r="K3580" i="4"/>
  <c r="H3581" i="4"/>
  <c r="I3581" i="4"/>
  <c r="J3581" i="4"/>
  <c r="K3581" i="4"/>
  <c r="H3582" i="4"/>
  <c r="I3582" i="4"/>
  <c r="J3582" i="4"/>
  <c r="K3582" i="4"/>
  <c r="H3583" i="4"/>
  <c r="I3583" i="4"/>
  <c r="J3583" i="4"/>
  <c r="K3583" i="4"/>
  <c r="H3584" i="4"/>
  <c r="I3584" i="4"/>
  <c r="J3584" i="4"/>
  <c r="K3584" i="4"/>
  <c r="H3585" i="4"/>
  <c r="I3585" i="4"/>
  <c r="J3585" i="4"/>
  <c r="K3585" i="4"/>
  <c r="H3586" i="4"/>
  <c r="I3586" i="4"/>
  <c r="J3586" i="4"/>
  <c r="K3586" i="4"/>
  <c r="H3587" i="4"/>
  <c r="I3587" i="4"/>
  <c r="J3587" i="4"/>
  <c r="K3587" i="4"/>
  <c r="H3588" i="4"/>
  <c r="I3588" i="4"/>
  <c r="J3588" i="4"/>
  <c r="K3588" i="4"/>
  <c r="H3589" i="4"/>
  <c r="I3589" i="4"/>
  <c r="J3589" i="4"/>
  <c r="K3589" i="4"/>
  <c r="H3590" i="4"/>
  <c r="I3590" i="4"/>
  <c r="J3590" i="4"/>
  <c r="K3590" i="4"/>
  <c r="H3591" i="4"/>
  <c r="I3591" i="4"/>
  <c r="J3591" i="4"/>
  <c r="K3591" i="4"/>
  <c r="H3592" i="4"/>
  <c r="I3592" i="4"/>
  <c r="J3592" i="4"/>
  <c r="K3592" i="4"/>
  <c r="H3593" i="4"/>
  <c r="I3593" i="4"/>
  <c r="J3593" i="4"/>
  <c r="K3593" i="4"/>
  <c r="H3594" i="4"/>
  <c r="I3594" i="4"/>
  <c r="J3594" i="4"/>
  <c r="K3594" i="4"/>
  <c r="H3595" i="4"/>
  <c r="I3595" i="4"/>
  <c r="J3595" i="4"/>
  <c r="K3595" i="4"/>
  <c r="H3596" i="4"/>
  <c r="I3596" i="4"/>
  <c r="J3596" i="4"/>
  <c r="K3596" i="4"/>
  <c r="H3597" i="4"/>
  <c r="I3597" i="4"/>
  <c r="J3597" i="4"/>
  <c r="K3597" i="4"/>
  <c r="H3598" i="4"/>
  <c r="I3598" i="4"/>
  <c r="J3598" i="4"/>
  <c r="K3598" i="4"/>
  <c r="H3599" i="4"/>
  <c r="I3599" i="4"/>
  <c r="J3599" i="4"/>
  <c r="K3599" i="4"/>
  <c r="H3600" i="4"/>
  <c r="I3600" i="4"/>
  <c r="J3600" i="4"/>
  <c r="K3600" i="4"/>
  <c r="H3601" i="4"/>
  <c r="I3601" i="4"/>
  <c r="J3601" i="4"/>
  <c r="K3601" i="4"/>
  <c r="H3602" i="4"/>
  <c r="I3602" i="4"/>
  <c r="J3602" i="4"/>
  <c r="K3602" i="4"/>
  <c r="H3603" i="4"/>
  <c r="I3603" i="4"/>
  <c r="J3603" i="4"/>
  <c r="K3603" i="4"/>
  <c r="H3604" i="4"/>
  <c r="I3604" i="4"/>
  <c r="J3604" i="4"/>
  <c r="K3604" i="4"/>
  <c r="H3605" i="4"/>
  <c r="I3605" i="4"/>
  <c r="J3605" i="4"/>
  <c r="K3605" i="4"/>
  <c r="H3606" i="4"/>
  <c r="I3606" i="4"/>
  <c r="J3606" i="4"/>
  <c r="K3606" i="4"/>
  <c r="H3607" i="4"/>
  <c r="I3607" i="4"/>
  <c r="J3607" i="4"/>
  <c r="K3607" i="4"/>
  <c r="H3608" i="4"/>
  <c r="I3608" i="4"/>
  <c r="J3608" i="4"/>
  <c r="K3608" i="4"/>
  <c r="H3609" i="4"/>
  <c r="I3609" i="4"/>
  <c r="J3609" i="4"/>
  <c r="K3609" i="4"/>
  <c r="H3610" i="4"/>
  <c r="I3610" i="4"/>
  <c r="J3610" i="4"/>
  <c r="K3610" i="4"/>
  <c r="H3611" i="4"/>
  <c r="I3611" i="4"/>
  <c r="J3611" i="4"/>
  <c r="K3611" i="4"/>
  <c r="H3612" i="4"/>
  <c r="I3612" i="4"/>
  <c r="J3612" i="4"/>
  <c r="K3612" i="4"/>
  <c r="H3613" i="4"/>
  <c r="I3613" i="4"/>
  <c r="J3613" i="4"/>
  <c r="K3613" i="4"/>
  <c r="H3614" i="4"/>
  <c r="I3614" i="4"/>
  <c r="J3614" i="4"/>
  <c r="K3614" i="4"/>
  <c r="H3615" i="4"/>
  <c r="I3615" i="4"/>
  <c r="J3615" i="4"/>
  <c r="K3615" i="4"/>
  <c r="H3616" i="4"/>
  <c r="I3616" i="4"/>
  <c r="J3616" i="4"/>
  <c r="K3616" i="4"/>
  <c r="H3617" i="4"/>
  <c r="I3617" i="4"/>
  <c r="J3617" i="4"/>
  <c r="K3617" i="4"/>
  <c r="H3618" i="4"/>
  <c r="I3618" i="4"/>
  <c r="J3618" i="4"/>
  <c r="K3618" i="4"/>
  <c r="H3619" i="4"/>
  <c r="I3619" i="4"/>
  <c r="J3619" i="4"/>
  <c r="K3619" i="4"/>
  <c r="H3620" i="4"/>
  <c r="I3620" i="4"/>
  <c r="J3620" i="4"/>
  <c r="K3620" i="4"/>
  <c r="H3621" i="4"/>
  <c r="I3621" i="4"/>
  <c r="J3621" i="4"/>
  <c r="K3621" i="4"/>
  <c r="H3622" i="4"/>
  <c r="I3622" i="4"/>
  <c r="J3622" i="4"/>
  <c r="K3622" i="4"/>
  <c r="H3623" i="4"/>
  <c r="I3623" i="4"/>
  <c r="J3623" i="4"/>
  <c r="K3623" i="4"/>
  <c r="H3624" i="4"/>
  <c r="I3624" i="4"/>
  <c r="J3624" i="4"/>
  <c r="K3624" i="4"/>
  <c r="H3625" i="4"/>
  <c r="I3625" i="4"/>
  <c r="J3625" i="4"/>
  <c r="K3625" i="4"/>
  <c r="H3626" i="4"/>
  <c r="I3626" i="4"/>
  <c r="J3626" i="4"/>
  <c r="K3626" i="4"/>
  <c r="H3627" i="4"/>
  <c r="I3627" i="4"/>
  <c r="J3627" i="4"/>
  <c r="K3627" i="4"/>
  <c r="H3628" i="4"/>
  <c r="I3628" i="4"/>
  <c r="J3628" i="4"/>
  <c r="K3628" i="4"/>
  <c r="H3629" i="4"/>
  <c r="I3629" i="4"/>
  <c r="J3629" i="4"/>
  <c r="K3629" i="4"/>
  <c r="H3630" i="4"/>
  <c r="I3630" i="4"/>
  <c r="J3630" i="4"/>
  <c r="K3630" i="4"/>
  <c r="H3631" i="4"/>
  <c r="I3631" i="4"/>
  <c r="J3631" i="4"/>
  <c r="K3631" i="4"/>
  <c r="H3632" i="4"/>
  <c r="I3632" i="4"/>
  <c r="J3632" i="4"/>
  <c r="K3632" i="4"/>
  <c r="H3633" i="4"/>
  <c r="I3633" i="4"/>
  <c r="J3633" i="4"/>
  <c r="K3633" i="4"/>
  <c r="H3634" i="4"/>
  <c r="I3634" i="4"/>
  <c r="J3634" i="4"/>
  <c r="K3634" i="4"/>
  <c r="H3635" i="4"/>
  <c r="I3635" i="4"/>
  <c r="J3635" i="4"/>
  <c r="K3635" i="4"/>
  <c r="H3636" i="4"/>
  <c r="I3636" i="4"/>
  <c r="J3636" i="4"/>
  <c r="K3636" i="4"/>
  <c r="H3637" i="4"/>
  <c r="I3637" i="4"/>
  <c r="J3637" i="4"/>
  <c r="K3637" i="4"/>
  <c r="H3638" i="4"/>
  <c r="I3638" i="4"/>
  <c r="J3638" i="4"/>
  <c r="K3638" i="4"/>
  <c r="H3639" i="4"/>
  <c r="I3639" i="4"/>
  <c r="J3639" i="4"/>
  <c r="K3639" i="4"/>
  <c r="H3640" i="4"/>
  <c r="I3640" i="4"/>
  <c r="J3640" i="4"/>
  <c r="K3640" i="4"/>
  <c r="H3641" i="4"/>
  <c r="I3641" i="4"/>
  <c r="J3641" i="4"/>
  <c r="K3641" i="4"/>
  <c r="H3642" i="4"/>
  <c r="I3642" i="4"/>
  <c r="J3642" i="4"/>
  <c r="K3642" i="4"/>
  <c r="H3643" i="4"/>
  <c r="I3643" i="4"/>
  <c r="J3643" i="4"/>
  <c r="K3643" i="4"/>
  <c r="H3644" i="4"/>
  <c r="I3644" i="4"/>
  <c r="J3644" i="4"/>
  <c r="K3644" i="4"/>
  <c r="H3645" i="4"/>
  <c r="I3645" i="4"/>
  <c r="J3645" i="4"/>
  <c r="K3645" i="4"/>
  <c r="H3646" i="4"/>
  <c r="I3646" i="4"/>
  <c r="J3646" i="4"/>
  <c r="K3646" i="4"/>
  <c r="H3647" i="4"/>
  <c r="I3647" i="4"/>
  <c r="J3647" i="4"/>
  <c r="K3647" i="4"/>
  <c r="H3648" i="4"/>
  <c r="I3648" i="4"/>
  <c r="J3648" i="4"/>
  <c r="K3648" i="4"/>
  <c r="H3649" i="4"/>
  <c r="I3649" i="4"/>
  <c r="J3649" i="4"/>
  <c r="K3649" i="4"/>
  <c r="H3650" i="4"/>
  <c r="I3650" i="4"/>
  <c r="J3650" i="4"/>
  <c r="K3650" i="4"/>
  <c r="H3651" i="4"/>
  <c r="I3651" i="4"/>
  <c r="J3651" i="4"/>
  <c r="K3651" i="4"/>
  <c r="H3652" i="4"/>
  <c r="I3652" i="4"/>
  <c r="J3652" i="4"/>
  <c r="K3652" i="4"/>
  <c r="H3653" i="4"/>
  <c r="I3653" i="4"/>
  <c r="J3653" i="4"/>
  <c r="K3653" i="4"/>
  <c r="H3654" i="4"/>
  <c r="I3654" i="4"/>
  <c r="J3654" i="4"/>
  <c r="K3654" i="4"/>
  <c r="H3655" i="4"/>
  <c r="I3655" i="4"/>
  <c r="J3655" i="4"/>
  <c r="K3655" i="4"/>
  <c r="H3656" i="4"/>
  <c r="I3656" i="4"/>
  <c r="J3656" i="4"/>
  <c r="K3656" i="4"/>
  <c r="H3657" i="4"/>
  <c r="I3657" i="4"/>
  <c r="J3657" i="4"/>
  <c r="K3657" i="4"/>
  <c r="H3658" i="4"/>
  <c r="I3658" i="4"/>
  <c r="J3658" i="4"/>
  <c r="K3658" i="4"/>
  <c r="H3659" i="4"/>
  <c r="I3659" i="4"/>
  <c r="J3659" i="4"/>
  <c r="K3659" i="4"/>
  <c r="H3660" i="4"/>
  <c r="I3660" i="4"/>
  <c r="J3660" i="4"/>
  <c r="K3660" i="4"/>
  <c r="H3661" i="4"/>
  <c r="I3661" i="4"/>
  <c r="J3661" i="4"/>
  <c r="K3661" i="4"/>
  <c r="H3662" i="4"/>
  <c r="I3662" i="4"/>
  <c r="J3662" i="4"/>
  <c r="K3662" i="4"/>
  <c r="H3663" i="4"/>
  <c r="I3663" i="4"/>
  <c r="J3663" i="4"/>
  <c r="K3663" i="4"/>
  <c r="H3664" i="4"/>
  <c r="I3664" i="4"/>
  <c r="J3664" i="4"/>
  <c r="K3664" i="4"/>
  <c r="H3665" i="4"/>
  <c r="I3665" i="4"/>
  <c r="J3665" i="4"/>
  <c r="K3665" i="4"/>
  <c r="H3666" i="4"/>
  <c r="I3666" i="4"/>
  <c r="J3666" i="4"/>
  <c r="K3666" i="4"/>
  <c r="H3667" i="4"/>
  <c r="I3667" i="4"/>
  <c r="J3667" i="4"/>
  <c r="K3667" i="4"/>
  <c r="H3668" i="4"/>
  <c r="I3668" i="4"/>
  <c r="J3668" i="4"/>
  <c r="K3668" i="4"/>
  <c r="H3669" i="4"/>
  <c r="I3669" i="4"/>
  <c r="J3669" i="4"/>
  <c r="K3669" i="4"/>
  <c r="H3670" i="4"/>
  <c r="I3670" i="4"/>
  <c r="J3670" i="4"/>
  <c r="K3670" i="4"/>
  <c r="H3671" i="4"/>
  <c r="I3671" i="4"/>
  <c r="J3671" i="4"/>
  <c r="K3671" i="4"/>
  <c r="H3672" i="4"/>
  <c r="I3672" i="4"/>
  <c r="J3672" i="4"/>
  <c r="K3672" i="4"/>
  <c r="H3673" i="4"/>
  <c r="I3673" i="4"/>
  <c r="J3673" i="4"/>
  <c r="K3673" i="4"/>
  <c r="H3674" i="4"/>
  <c r="I3674" i="4"/>
  <c r="J3674" i="4"/>
  <c r="K3674" i="4"/>
  <c r="H3675" i="4"/>
  <c r="I3675" i="4"/>
  <c r="J3675" i="4"/>
  <c r="K3675" i="4"/>
  <c r="H3676" i="4"/>
  <c r="I3676" i="4"/>
  <c r="J3676" i="4"/>
  <c r="K3676" i="4"/>
  <c r="H3677" i="4"/>
  <c r="I3677" i="4"/>
  <c r="J3677" i="4"/>
  <c r="K3677" i="4"/>
  <c r="H3678" i="4"/>
  <c r="I3678" i="4"/>
  <c r="J3678" i="4"/>
  <c r="K3678" i="4"/>
  <c r="H3679" i="4"/>
  <c r="I3679" i="4"/>
  <c r="J3679" i="4"/>
  <c r="K3679" i="4"/>
  <c r="H3680" i="4"/>
  <c r="I3680" i="4"/>
  <c r="J3680" i="4"/>
  <c r="K3680" i="4"/>
  <c r="H3681" i="4"/>
  <c r="I3681" i="4"/>
  <c r="J3681" i="4"/>
  <c r="K3681" i="4"/>
  <c r="H3682" i="4"/>
  <c r="I3682" i="4"/>
  <c r="J3682" i="4"/>
  <c r="K3682" i="4"/>
  <c r="H3683" i="4"/>
  <c r="I3683" i="4"/>
  <c r="J3683" i="4"/>
  <c r="K3683" i="4"/>
  <c r="H3684" i="4"/>
  <c r="I3684" i="4"/>
  <c r="J3684" i="4"/>
  <c r="K3684" i="4"/>
  <c r="H3685" i="4"/>
  <c r="I3685" i="4"/>
  <c r="J3685" i="4"/>
  <c r="K3685" i="4"/>
  <c r="H3686" i="4"/>
  <c r="I3686" i="4"/>
  <c r="J3686" i="4"/>
  <c r="K3686" i="4"/>
  <c r="H3687" i="4"/>
  <c r="I3687" i="4"/>
  <c r="J3687" i="4"/>
  <c r="K3687" i="4"/>
  <c r="H3688" i="4"/>
  <c r="I3688" i="4"/>
  <c r="J3688" i="4"/>
  <c r="K3688" i="4"/>
  <c r="H3689" i="4"/>
  <c r="I3689" i="4"/>
  <c r="J3689" i="4"/>
  <c r="K3689" i="4"/>
  <c r="H3690" i="4"/>
  <c r="I3690" i="4"/>
  <c r="J3690" i="4"/>
  <c r="K3690" i="4"/>
  <c r="H3691" i="4"/>
  <c r="I3691" i="4"/>
  <c r="J3691" i="4"/>
  <c r="K3691" i="4"/>
  <c r="H3692" i="4"/>
  <c r="I3692" i="4"/>
  <c r="J3692" i="4"/>
  <c r="K3692" i="4"/>
  <c r="H3693" i="4"/>
  <c r="I3693" i="4"/>
  <c r="J3693" i="4"/>
  <c r="K3693" i="4"/>
  <c r="H3694" i="4"/>
  <c r="I3694" i="4"/>
  <c r="J3694" i="4"/>
  <c r="K3694" i="4"/>
  <c r="H3695" i="4"/>
  <c r="I3695" i="4"/>
  <c r="J3695" i="4"/>
  <c r="K3695" i="4"/>
  <c r="H3696" i="4"/>
  <c r="I3696" i="4"/>
  <c r="J3696" i="4"/>
  <c r="K3696" i="4"/>
  <c r="H3697" i="4"/>
  <c r="I3697" i="4"/>
  <c r="J3697" i="4"/>
  <c r="K3697" i="4"/>
  <c r="H3698" i="4"/>
  <c r="I3698" i="4"/>
  <c r="J3698" i="4"/>
  <c r="K3698" i="4"/>
  <c r="H3699" i="4"/>
  <c r="I3699" i="4"/>
  <c r="J3699" i="4"/>
  <c r="K3699" i="4"/>
  <c r="H3700" i="4"/>
  <c r="I3700" i="4"/>
  <c r="J3700" i="4"/>
  <c r="K3700" i="4"/>
  <c r="H3701" i="4"/>
  <c r="I3701" i="4"/>
  <c r="J3701" i="4"/>
  <c r="K3701" i="4"/>
  <c r="H3702" i="4"/>
  <c r="I3702" i="4"/>
  <c r="J3702" i="4"/>
  <c r="K3702" i="4"/>
  <c r="H3703" i="4"/>
  <c r="I3703" i="4"/>
  <c r="J3703" i="4"/>
  <c r="K3703" i="4"/>
  <c r="H3704" i="4"/>
  <c r="I3704" i="4"/>
  <c r="J3704" i="4"/>
  <c r="K3704" i="4"/>
  <c r="H3705" i="4"/>
  <c r="I3705" i="4"/>
  <c r="J3705" i="4"/>
  <c r="K3705" i="4"/>
  <c r="H3706" i="4"/>
  <c r="I3706" i="4"/>
  <c r="J3706" i="4"/>
  <c r="K3706" i="4"/>
  <c r="H3707" i="4"/>
  <c r="I3707" i="4"/>
  <c r="J3707" i="4"/>
  <c r="K3707" i="4"/>
  <c r="H3708" i="4"/>
  <c r="I3708" i="4"/>
  <c r="J3708" i="4"/>
  <c r="K3708" i="4"/>
  <c r="H3709" i="4"/>
  <c r="I3709" i="4"/>
  <c r="J3709" i="4"/>
  <c r="K3709" i="4"/>
  <c r="H3710" i="4"/>
  <c r="I3710" i="4"/>
  <c r="J3710" i="4"/>
  <c r="K3710" i="4"/>
  <c r="H3711" i="4"/>
  <c r="I3711" i="4"/>
  <c r="J3711" i="4"/>
  <c r="K3711" i="4"/>
  <c r="H3712" i="4"/>
  <c r="I3712" i="4"/>
  <c r="J3712" i="4"/>
  <c r="K3712" i="4"/>
  <c r="H3713" i="4"/>
  <c r="I3713" i="4"/>
  <c r="J3713" i="4"/>
  <c r="K3713" i="4"/>
  <c r="H3714" i="4"/>
  <c r="I3714" i="4"/>
  <c r="J3714" i="4"/>
  <c r="K3714" i="4"/>
  <c r="H3715" i="4"/>
  <c r="I3715" i="4"/>
  <c r="J3715" i="4"/>
  <c r="K3715" i="4"/>
  <c r="H3716" i="4"/>
  <c r="I3716" i="4"/>
  <c r="J3716" i="4"/>
  <c r="K3716" i="4"/>
  <c r="H3717" i="4"/>
  <c r="I3717" i="4"/>
  <c r="J3717" i="4"/>
  <c r="K3717" i="4"/>
  <c r="H3718" i="4"/>
  <c r="I3718" i="4"/>
  <c r="J3718" i="4"/>
  <c r="K3718" i="4"/>
  <c r="H3719" i="4"/>
  <c r="I3719" i="4"/>
  <c r="J3719" i="4"/>
  <c r="K3719" i="4"/>
  <c r="H3720" i="4"/>
  <c r="I3720" i="4"/>
  <c r="J3720" i="4"/>
  <c r="K3720" i="4"/>
  <c r="H3721" i="4"/>
  <c r="I3721" i="4"/>
  <c r="J3721" i="4"/>
  <c r="K3721" i="4"/>
  <c r="H3722" i="4"/>
  <c r="I3722" i="4"/>
  <c r="J3722" i="4"/>
  <c r="K3722" i="4"/>
  <c r="H3723" i="4"/>
  <c r="I3723" i="4"/>
  <c r="J3723" i="4"/>
  <c r="K3723" i="4"/>
  <c r="H3724" i="4"/>
  <c r="I3724" i="4"/>
  <c r="J3724" i="4"/>
  <c r="K3724" i="4"/>
  <c r="H3725" i="4"/>
  <c r="I3725" i="4"/>
  <c r="J3725" i="4"/>
  <c r="K3725" i="4"/>
  <c r="H3726" i="4"/>
  <c r="I3726" i="4"/>
  <c r="J3726" i="4"/>
  <c r="K3726" i="4"/>
  <c r="H3727" i="4"/>
  <c r="I3727" i="4"/>
  <c r="J3727" i="4"/>
  <c r="K3727" i="4"/>
  <c r="H3728" i="4"/>
  <c r="I3728" i="4"/>
  <c r="J3728" i="4"/>
  <c r="K3728" i="4"/>
  <c r="H3729" i="4"/>
  <c r="I3729" i="4"/>
  <c r="J3729" i="4"/>
  <c r="K3729" i="4"/>
  <c r="H3730" i="4"/>
  <c r="I3730" i="4"/>
  <c r="J3730" i="4"/>
  <c r="K3730" i="4"/>
  <c r="H3731" i="4"/>
  <c r="I3731" i="4"/>
  <c r="J3731" i="4"/>
  <c r="K3731" i="4"/>
  <c r="H3732" i="4"/>
  <c r="I3732" i="4"/>
  <c r="J3732" i="4"/>
  <c r="K3732" i="4"/>
  <c r="H3733" i="4"/>
  <c r="I3733" i="4"/>
  <c r="J3733" i="4"/>
  <c r="K3733" i="4"/>
  <c r="H3734" i="4"/>
  <c r="I3734" i="4"/>
  <c r="J3734" i="4"/>
  <c r="K3734" i="4"/>
  <c r="H3735" i="4"/>
  <c r="I3735" i="4"/>
  <c r="J3735" i="4"/>
  <c r="K3735" i="4"/>
  <c r="H3736" i="4"/>
  <c r="I3736" i="4"/>
  <c r="J3736" i="4"/>
  <c r="K3736" i="4"/>
  <c r="H3737" i="4"/>
  <c r="I3737" i="4"/>
  <c r="J3737" i="4"/>
  <c r="K3737" i="4"/>
  <c r="H3738" i="4"/>
  <c r="I3738" i="4"/>
  <c r="J3738" i="4"/>
  <c r="K3738" i="4"/>
  <c r="H3739" i="4"/>
  <c r="I3739" i="4"/>
  <c r="J3739" i="4"/>
  <c r="K3739" i="4"/>
  <c r="H3740" i="4"/>
  <c r="I3740" i="4"/>
  <c r="J3740" i="4"/>
  <c r="K3740" i="4"/>
  <c r="H3741" i="4"/>
  <c r="I3741" i="4"/>
  <c r="J3741" i="4"/>
  <c r="K3741" i="4"/>
  <c r="H3742" i="4"/>
  <c r="I3742" i="4"/>
  <c r="J3742" i="4"/>
  <c r="K3742" i="4"/>
  <c r="H3743" i="4"/>
  <c r="I3743" i="4"/>
  <c r="J3743" i="4"/>
  <c r="K3743" i="4"/>
  <c r="H3744" i="4"/>
  <c r="I3744" i="4"/>
  <c r="J3744" i="4"/>
  <c r="K3744" i="4"/>
  <c r="H3745" i="4"/>
  <c r="I3745" i="4"/>
  <c r="J3745" i="4"/>
  <c r="K3745" i="4"/>
  <c r="H3746" i="4"/>
  <c r="I3746" i="4"/>
  <c r="J3746" i="4"/>
  <c r="K3746" i="4"/>
  <c r="H3747" i="4"/>
  <c r="I3747" i="4"/>
  <c r="J3747" i="4"/>
  <c r="K3747" i="4"/>
  <c r="H3748" i="4"/>
  <c r="I3748" i="4"/>
  <c r="J3748" i="4"/>
  <c r="K3748" i="4"/>
  <c r="H3749" i="4"/>
  <c r="I3749" i="4"/>
  <c r="J3749" i="4"/>
  <c r="K3749" i="4"/>
  <c r="H3750" i="4"/>
  <c r="I3750" i="4"/>
  <c r="J3750" i="4"/>
  <c r="K3750" i="4"/>
  <c r="H3751" i="4"/>
  <c r="I3751" i="4"/>
  <c r="J3751" i="4"/>
  <c r="K3751" i="4"/>
  <c r="H3752" i="4"/>
  <c r="I3752" i="4"/>
  <c r="J3752" i="4"/>
  <c r="K3752" i="4"/>
  <c r="H3753" i="4"/>
  <c r="I3753" i="4"/>
  <c r="J3753" i="4"/>
  <c r="K3753" i="4"/>
  <c r="H3754" i="4"/>
  <c r="I3754" i="4"/>
  <c r="J3754" i="4"/>
  <c r="K3754" i="4"/>
  <c r="H3755" i="4"/>
  <c r="I3755" i="4"/>
  <c r="J3755" i="4"/>
  <c r="K3755" i="4"/>
  <c r="H3756" i="4"/>
  <c r="I3756" i="4"/>
  <c r="J3756" i="4"/>
  <c r="K3756" i="4"/>
  <c r="H3757" i="4"/>
  <c r="I3757" i="4"/>
  <c r="J3757" i="4"/>
  <c r="K3757" i="4"/>
  <c r="H3758" i="4"/>
  <c r="I3758" i="4"/>
  <c r="J3758" i="4"/>
  <c r="K3758" i="4"/>
  <c r="H3759" i="4"/>
  <c r="I3759" i="4"/>
  <c r="J3759" i="4"/>
  <c r="K3759" i="4"/>
  <c r="H3760" i="4"/>
  <c r="I3760" i="4"/>
  <c r="J3760" i="4"/>
  <c r="K3760" i="4"/>
  <c r="H3761" i="4"/>
  <c r="I3761" i="4"/>
  <c r="J3761" i="4"/>
  <c r="K3761" i="4"/>
  <c r="H3762" i="4"/>
  <c r="I3762" i="4"/>
  <c r="J3762" i="4"/>
  <c r="K3762" i="4"/>
  <c r="H3763" i="4"/>
  <c r="I3763" i="4"/>
  <c r="J3763" i="4"/>
  <c r="K3763" i="4"/>
  <c r="H3764" i="4"/>
  <c r="I3764" i="4"/>
  <c r="J3764" i="4"/>
  <c r="K3764" i="4"/>
  <c r="H3765" i="4"/>
  <c r="I3765" i="4"/>
  <c r="J3765" i="4"/>
  <c r="K3765" i="4"/>
  <c r="H3766" i="4"/>
  <c r="I3766" i="4"/>
  <c r="J3766" i="4"/>
  <c r="K3766" i="4"/>
  <c r="H3767" i="4"/>
  <c r="I3767" i="4"/>
  <c r="J3767" i="4"/>
  <c r="K3767" i="4"/>
  <c r="H3768" i="4"/>
  <c r="I3768" i="4"/>
  <c r="J3768" i="4"/>
  <c r="K3768" i="4"/>
  <c r="H3769" i="4"/>
  <c r="I3769" i="4"/>
  <c r="J3769" i="4"/>
  <c r="K3769" i="4"/>
  <c r="H3770" i="4"/>
  <c r="I3770" i="4"/>
  <c r="J3770" i="4"/>
  <c r="K3770" i="4"/>
  <c r="H3771" i="4"/>
  <c r="I3771" i="4"/>
  <c r="J3771" i="4"/>
  <c r="K3771" i="4"/>
  <c r="H3772" i="4"/>
  <c r="I3772" i="4"/>
  <c r="J3772" i="4"/>
  <c r="K3772" i="4"/>
  <c r="H3773" i="4"/>
  <c r="I3773" i="4"/>
  <c r="J3773" i="4"/>
  <c r="K3773" i="4"/>
  <c r="H3774" i="4"/>
  <c r="I3774" i="4"/>
  <c r="J3774" i="4"/>
  <c r="K3774" i="4"/>
  <c r="H3775" i="4"/>
  <c r="I3775" i="4"/>
  <c r="J3775" i="4"/>
  <c r="K3775" i="4"/>
  <c r="H3776" i="4"/>
  <c r="I3776" i="4"/>
  <c r="J3776" i="4"/>
  <c r="K3776" i="4"/>
  <c r="H3777" i="4"/>
  <c r="I3777" i="4"/>
  <c r="J3777" i="4"/>
  <c r="K3777" i="4"/>
  <c r="H3778" i="4"/>
  <c r="I3778" i="4"/>
  <c r="J3778" i="4"/>
  <c r="K3778" i="4"/>
  <c r="H3779" i="4"/>
  <c r="I3779" i="4"/>
  <c r="J3779" i="4"/>
  <c r="K3779" i="4"/>
  <c r="H3780" i="4"/>
  <c r="I3780" i="4"/>
  <c r="J3780" i="4"/>
  <c r="K3780" i="4"/>
  <c r="H3781" i="4"/>
  <c r="I3781" i="4"/>
  <c r="J3781" i="4"/>
  <c r="K3781" i="4"/>
  <c r="H3782" i="4"/>
  <c r="I3782" i="4"/>
  <c r="J3782" i="4"/>
  <c r="K3782" i="4"/>
  <c r="H3783" i="4"/>
  <c r="I3783" i="4"/>
  <c r="J3783" i="4"/>
  <c r="K3783" i="4"/>
  <c r="H3784" i="4"/>
  <c r="I3784" i="4"/>
  <c r="J3784" i="4"/>
  <c r="K3784" i="4"/>
  <c r="H3785" i="4"/>
  <c r="I3785" i="4"/>
  <c r="J3785" i="4"/>
  <c r="K3785" i="4"/>
  <c r="H3786" i="4"/>
  <c r="I3786" i="4"/>
  <c r="J3786" i="4"/>
  <c r="K3786" i="4"/>
  <c r="H3787" i="4"/>
  <c r="I3787" i="4"/>
  <c r="J3787" i="4"/>
  <c r="K3787" i="4"/>
  <c r="H3788" i="4"/>
  <c r="I3788" i="4"/>
  <c r="J3788" i="4"/>
  <c r="K3788" i="4"/>
  <c r="H3789" i="4"/>
  <c r="I3789" i="4"/>
  <c r="J3789" i="4"/>
  <c r="K3789" i="4"/>
  <c r="H3790" i="4"/>
  <c r="I3790" i="4"/>
  <c r="J3790" i="4"/>
  <c r="K3790" i="4"/>
  <c r="H3791" i="4"/>
  <c r="I3791" i="4"/>
  <c r="J3791" i="4"/>
  <c r="K3791" i="4"/>
  <c r="H3792" i="4"/>
  <c r="I3792" i="4"/>
  <c r="J3792" i="4"/>
  <c r="K3792" i="4"/>
  <c r="H3793" i="4"/>
  <c r="I3793" i="4"/>
  <c r="J3793" i="4"/>
  <c r="K3793" i="4"/>
  <c r="H3794" i="4"/>
  <c r="I3794" i="4"/>
  <c r="J3794" i="4"/>
  <c r="K3794" i="4"/>
  <c r="H3795" i="4"/>
  <c r="I3795" i="4"/>
  <c r="J3795" i="4"/>
  <c r="K3795" i="4"/>
  <c r="H3796" i="4"/>
  <c r="I3796" i="4"/>
  <c r="J3796" i="4"/>
  <c r="K3796" i="4"/>
  <c r="H3797" i="4"/>
  <c r="I3797" i="4"/>
  <c r="J3797" i="4"/>
  <c r="K3797" i="4"/>
  <c r="H3798" i="4"/>
  <c r="I3798" i="4"/>
  <c r="J3798" i="4"/>
  <c r="K3798" i="4"/>
  <c r="H3799" i="4"/>
  <c r="I3799" i="4"/>
  <c r="J3799" i="4"/>
  <c r="K3799" i="4"/>
  <c r="H3800" i="4"/>
  <c r="I3800" i="4"/>
  <c r="J3800" i="4"/>
  <c r="K3800" i="4"/>
  <c r="H3801" i="4"/>
  <c r="I3801" i="4"/>
  <c r="J3801" i="4"/>
  <c r="K3801" i="4"/>
  <c r="H3802" i="4"/>
  <c r="I3802" i="4"/>
  <c r="J3802" i="4"/>
  <c r="K3802" i="4"/>
  <c r="H3803" i="4"/>
  <c r="I3803" i="4"/>
  <c r="J3803" i="4"/>
  <c r="K3803" i="4"/>
  <c r="H3804" i="4"/>
  <c r="I3804" i="4"/>
  <c r="J3804" i="4"/>
  <c r="K3804" i="4"/>
  <c r="H3805" i="4"/>
  <c r="I3805" i="4"/>
  <c r="J3805" i="4"/>
  <c r="K3805" i="4"/>
  <c r="H3806" i="4"/>
  <c r="I3806" i="4"/>
  <c r="J3806" i="4"/>
  <c r="K3806" i="4"/>
  <c r="H3807" i="4"/>
  <c r="I3807" i="4"/>
  <c r="J3807" i="4"/>
  <c r="K3807" i="4"/>
  <c r="H3808" i="4"/>
  <c r="I3808" i="4"/>
  <c r="J3808" i="4"/>
  <c r="K3808" i="4"/>
  <c r="H3809" i="4"/>
  <c r="I3809" i="4"/>
  <c r="J3809" i="4"/>
  <c r="K3809" i="4"/>
  <c r="H3810" i="4"/>
  <c r="I3810" i="4"/>
  <c r="J3810" i="4"/>
  <c r="K3810" i="4"/>
  <c r="H3811" i="4"/>
  <c r="I3811" i="4"/>
  <c r="J3811" i="4"/>
  <c r="K3811" i="4"/>
  <c r="H3812" i="4"/>
  <c r="I3812" i="4"/>
  <c r="J3812" i="4"/>
  <c r="K3812" i="4"/>
  <c r="H3813" i="4"/>
  <c r="I3813" i="4"/>
  <c r="J3813" i="4"/>
  <c r="K3813" i="4"/>
  <c r="H3814" i="4"/>
  <c r="I3814" i="4"/>
  <c r="J3814" i="4"/>
  <c r="K3814" i="4"/>
  <c r="H3815" i="4"/>
  <c r="I3815" i="4"/>
  <c r="J3815" i="4"/>
  <c r="K3815" i="4"/>
  <c r="H3816" i="4"/>
  <c r="I3816" i="4"/>
  <c r="J3816" i="4"/>
  <c r="K3816" i="4"/>
  <c r="H3817" i="4"/>
  <c r="I3817" i="4"/>
  <c r="J3817" i="4"/>
  <c r="K3817" i="4"/>
  <c r="H3818" i="4"/>
  <c r="I3818" i="4"/>
  <c r="J3818" i="4"/>
  <c r="K3818" i="4"/>
  <c r="H3819" i="4"/>
  <c r="I3819" i="4"/>
  <c r="J3819" i="4"/>
  <c r="K3819" i="4"/>
  <c r="H3820" i="4"/>
  <c r="I3820" i="4"/>
  <c r="J3820" i="4"/>
  <c r="K3820" i="4"/>
  <c r="H3821" i="4"/>
  <c r="I3821" i="4"/>
  <c r="J3821" i="4"/>
  <c r="K3821" i="4"/>
  <c r="H3822" i="4"/>
  <c r="I3822" i="4"/>
  <c r="J3822" i="4"/>
  <c r="K3822" i="4"/>
  <c r="H3823" i="4"/>
  <c r="I3823" i="4"/>
  <c r="J3823" i="4"/>
  <c r="K3823" i="4"/>
  <c r="H3824" i="4"/>
  <c r="I3824" i="4"/>
  <c r="J3824" i="4"/>
  <c r="K3824" i="4"/>
  <c r="H3825" i="4"/>
  <c r="I3825" i="4"/>
  <c r="J3825" i="4"/>
  <c r="K3825" i="4"/>
  <c r="H3826" i="4"/>
  <c r="I3826" i="4"/>
  <c r="J3826" i="4"/>
  <c r="K3826" i="4"/>
  <c r="H3827" i="4"/>
  <c r="I3827" i="4"/>
  <c r="J3827" i="4"/>
  <c r="K3827" i="4"/>
  <c r="H3828" i="4"/>
  <c r="I3828" i="4"/>
  <c r="J3828" i="4"/>
  <c r="K3828" i="4"/>
  <c r="H3829" i="4"/>
  <c r="I3829" i="4"/>
  <c r="J3829" i="4"/>
  <c r="K3829" i="4"/>
  <c r="H3830" i="4"/>
  <c r="I3830" i="4"/>
  <c r="J3830" i="4"/>
  <c r="K3830" i="4"/>
  <c r="H3831" i="4"/>
  <c r="I3831" i="4"/>
  <c r="J3831" i="4"/>
  <c r="K3831" i="4"/>
  <c r="H3832" i="4"/>
  <c r="I3832" i="4"/>
  <c r="J3832" i="4"/>
  <c r="K3832" i="4"/>
  <c r="H3833" i="4"/>
  <c r="I3833" i="4"/>
  <c r="J3833" i="4"/>
  <c r="K3833" i="4"/>
  <c r="H3834" i="4"/>
  <c r="I3834" i="4"/>
  <c r="J3834" i="4"/>
  <c r="K3834" i="4"/>
  <c r="H3835" i="4"/>
  <c r="I3835" i="4"/>
  <c r="J3835" i="4"/>
  <c r="K3835" i="4"/>
  <c r="H3836" i="4"/>
  <c r="I3836" i="4"/>
  <c r="J3836" i="4"/>
  <c r="K3836" i="4"/>
  <c r="H3837" i="4"/>
  <c r="I3837" i="4"/>
  <c r="J3837" i="4"/>
  <c r="K3837" i="4"/>
  <c r="H3838" i="4"/>
  <c r="I3838" i="4"/>
  <c r="J3838" i="4"/>
  <c r="K3838" i="4"/>
  <c r="H3839" i="4"/>
  <c r="I3839" i="4"/>
  <c r="J3839" i="4"/>
  <c r="K3839" i="4"/>
  <c r="H3840" i="4"/>
  <c r="I3840" i="4"/>
  <c r="J3840" i="4"/>
  <c r="K3840" i="4"/>
  <c r="H3841" i="4"/>
  <c r="I3841" i="4"/>
  <c r="J3841" i="4"/>
  <c r="K3841" i="4"/>
  <c r="H3842" i="4"/>
  <c r="I3842" i="4"/>
  <c r="J3842" i="4"/>
  <c r="K3842" i="4"/>
  <c r="H3843" i="4"/>
  <c r="I3843" i="4"/>
  <c r="J3843" i="4"/>
  <c r="K3843" i="4"/>
  <c r="H3844" i="4"/>
  <c r="I3844" i="4"/>
  <c r="J3844" i="4"/>
  <c r="K3844" i="4"/>
  <c r="H3845" i="4"/>
  <c r="I3845" i="4"/>
  <c r="J3845" i="4"/>
  <c r="K3845" i="4"/>
  <c r="H3846" i="4"/>
  <c r="I3846" i="4"/>
  <c r="J3846" i="4"/>
  <c r="K3846" i="4"/>
  <c r="H3847" i="4"/>
  <c r="I3847" i="4"/>
  <c r="J3847" i="4"/>
  <c r="K3847" i="4"/>
  <c r="H3848" i="4"/>
  <c r="I3848" i="4"/>
  <c r="J3848" i="4"/>
  <c r="K3848" i="4"/>
  <c r="H3849" i="4"/>
  <c r="I3849" i="4"/>
  <c r="J3849" i="4"/>
  <c r="K3849" i="4"/>
  <c r="H3850" i="4"/>
  <c r="I3850" i="4"/>
  <c r="J3850" i="4"/>
  <c r="K3850" i="4"/>
  <c r="H3851" i="4"/>
  <c r="I3851" i="4"/>
  <c r="J3851" i="4"/>
  <c r="K3851" i="4"/>
  <c r="H3852" i="4"/>
  <c r="I3852" i="4"/>
  <c r="J3852" i="4"/>
  <c r="K3852" i="4"/>
  <c r="H3853" i="4"/>
  <c r="I3853" i="4"/>
  <c r="J3853" i="4"/>
  <c r="K3853" i="4"/>
  <c r="H3854" i="4"/>
  <c r="I3854" i="4"/>
  <c r="J3854" i="4"/>
  <c r="K3854" i="4"/>
  <c r="H3855" i="4"/>
  <c r="I3855" i="4"/>
  <c r="J3855" i="4"/>
  <c r="K3855" i="4"/>
  <c r="H3856" i="4"/>
  <c r="I3856" i="4"/>
  <c r="J3856" i="4"/>
  <c r="K3856" i="4"/>
  <c r="H3857" i="4"/>
  <c r="I3857" i="4"/>
  <c r="J3857" i="4"/>
  <c r="K3857" i="4"/>
  <c r="H3858" i="4"/>
  <c r="I3858" i="4"/>
  <c r="J3858" i="4"/>
  <c r="K3858" i="4"/>
  <c r="H3859" i="4"/>
  <c r="I3859" i="4"/>
  <c r="J3859" i="4"/>
  <c r="K3859" i="4"/>
  <c r="H3860" i="4"/>
  <c r="I3860" i="4"/>
  <c r="J3860" i="4"/>
  <c r="K3860" i="4"/>
  <c r="H3861" i="4"/>
  <c r="I3861" i="4"/>
  <c r="J3861" i="4"/>
  <c r="K3861" i="4"/>
  <c r="H3862" i="4"/>
  <c r="I3862" i="4"/>
  <c r="J3862" i="4"/>
  <c r="K3862" i="4"/>
  <c r="H3863" i="4"/>
  <c r="I3863" i="4"/>
  <c r="J3863" i="4"/>
  <c r="K3863" i="4"/>
  <c r="H3864" i="4"/>
  <c r="I3864" i="4"/>
  <c r="J3864" i="4"/>
  <c r="K3864" i="4"/>
  <c r="H3865" i="4"/>
  <c r="I3865" i="4"/>
  <c r="J3865" i="4"/>
  <c r="K3865" i="4"/>
  <c r="H3866" i="4"/>
  <c r="I3866" i="4"/>
  <c r="J3866" i="4"/>
  <c r="K3866" i="4"/>
  <c r="H3867" i="4"/>
  <c r="I3867" i="4"/>
  <c r="J3867" i="4"/>
  <c r="K3867" i="4"/>
  <c r="H3868" i="4"/>
  <c r="I3868" i="4"/>
  <c r="J3868" i="4"/>
  <c r="K3868" i="4"/>
  <c r="H3869" i="4"/>
  <c r="I3869" i="4"/>
  <c r="J3869" i="4"/>
  <c r="K3869" i="4"/>
  <c r="H3870" i="4"/>
  <c r="I3870" i="4"/>
  <c r="J3870" i="4"/>
  <c r="K3870" i="4"/>
  <c r="H3871" i="4"/>
  <c r="I3871" i="4"/>
  <c r="J3871" i="4"/>
  <c r="K3871" i="4"/>
  <c r="H3872" i="4"/>
  <c r="I3872" i="4"/>
  <c r="J3872" i="4"/>
  <c r="K3872" i="4"/>
  <c r="H3873" i="4"/>
  <c r="I3873" i="4"/>
  <c r="J3873" i="4"/>
  <c r="K3873" i="4"/>
  <c r="H3874" i="4"/>
  <c r="I3874" i="4"/>
  <c r="J3874" i="4"/>
  <c r="K3874" i="4"/>
  <c r="H3875" i="4"/>
  <c r="I3875" i="4"/>
  <c r="J3875" i="4"/>
  <c r="K3875" i="4"/>
  <c r="H3876" i="4"/>
  <c r="I3876" i="4"/>
  <c r="J3876" i="4"/>
  <c r="K3876" i="4"/>
  <c r="H3877" i="4"/>
  <c r="I3877" i="4"/>
  <c r="J3877" i="4"/>
  <c r="K3877" i="4"/>
  <c r="H3878" i="4"/>
  <c r="I3878" i="4"/>
  <c r="J3878" i="4"/>
  <c r="K3878" i="4"/>
  <c r="H3879" i="4"/>
  <c r="I3879" i="4"/>
  <c r="J3879" i="4"/>
  <c r="K3879" i="4"/>
  <c r="H3880" i="4"/>
  <c r="I3880" i="4"/>
  <c r="J3880" i="4"/>
  <c r="K3880" i="4"/>
  <c r="H3881" i="4"/>
  <c r="I3881" i="4"/>
  <c r="J3881" i="4"/>
  <c r="K3881" i="4"/>
  <c r="H3882" i="4"/>
  <c r="I3882" i="4"/>
  <c r="J3882" i="4"/>
  <c r="K3882" i="4"/>
  <c r="H3883" i="4"/>
  <c r="I3883" i="4"/>
  <c r="J3883" i="4"/>
  <c r="K3883" i="4"/>
  <c r="H3884" i="4"/>
  <c r="I3884" i="4"/>
  <c r="J3884" i="4"/>
  <c r="K3884" i="4"/>
  <c r="H3885" i="4"/>
  <c r="I3885" i="4"/>
  <c r="J3885" i="4"/>
  <c r="K3885" i="4"/>
  <c r="H3886" i="4"/>
  <c r="I3886" i="4"/>
  <c r="J3886" i="4"/>
  <c r="K3886" i="4"/>
  <c r="H3887" i="4"/>
  <c r="I3887" i="4"/>
  <c r="J3887" i="4"/>
  <c r="K3887" i="4"/>
  <c r="H3888" i="4"/>
  <c r="I3888" i="4"/>
  <c r="J3888" i="4"/>
  <c r="K3888" i="4"/>
  <c r="H3889" i="4"/>
  <c r="I3889" i="4"/>
  <c r="J3889" i="4"/>
  <c r="K3889" i="4"/>
  <c r="H3890" i="4"/>
  <c r="I3890" i="4"/>
  <c r="J3890" i="4"/>
  <c r="K3890" i="4"/>
  <c r="H3891" i="4"/>
  <c r="I3891" i="4"/>
  <c r="J3891" i="4"/>
  <c r="K3891" i="4"/>
  <c r="H3892" i="4"/>
  <c r="I3892" i="4"/>
  <c r="J3892" i="4"/>
  <c r="K3892" i="4"/>
  <c r="H3893" i="4"/>
  <c r="I3893" i="4"/>
  <c r="J3893" i="4"/>
  <c r="K3893" i="4"/>
  <c r="H3894" i="4"/>
  <c r="I3894" i="4"/>
  <c r="J3894" i="4"/>
  <c r="K3894" i="4"/>
  <c r="H3895" i="4"/>
  <c r="I3895" i="4"/>
  <c r="J3895" i="4"/>
  <c r="K3895" i="4"/>
  <c r="H3896" i="4"/>
  <c r="I3896" i="4"/>
  <c r="J3896" i="4"/>
  <c r="K3896" i="4"/>
  <c r="H3897" i="4"/>
  <c r="I3897" i="4"/>
  <c r="J3897" i="4"/>
  <c r="K3897" i="4"/>
  <c r="H3898" i="4"/>
  <c r="I3898" i="4"/>
  <c r="J3898" i="4"/>
  <c r="K3898" i="4"/>
  <c r="H3899" i="4"/>
  <c r="I3899" i="4"/>
  <c r="J3899" i="4"/>
  <c r="K3899" i="4"/>
  <c r="H3900" i="4"/>
  <c r="I3900" i="4"/>
  <c r="J3900" i="4"/>
  <c r="K3900" i="4"/>
  <c r="H3901" i="4"/>
  <c r="I3901" i="4"/>
  <c r="J3901" i="4"/>
  <c r="K3901" i="4"/>
  <c r="H3902" i="4"/>
  <c r="I3902" i="4"/>
  <c r="J3902" i="4"/>
  <c r="K3902" i="4"/>
  <c r="H3903" i="4"/>
  <c r="I3903" i="4"/>
  <c r="J3903" i="4"/>
  <c r="K3903" i="4"/>
  <c r="H3904" i="4"/>
  <c r="I3904" i="4"/>
  <c r="J3904" i="4"/>
  <c r="K3904" i="4"/>
  <c r="H3905" i="4"/>
  <c r="I3905" i="4"/>
  <c r="J3905" i="4"/>
  <c r="K3905" i="4"/>
  <c r="H3906" i="4"/>
  <c r="I3906" i="4"/>
  <c r="J3906" i="4"/>
  <c r="K3906" i="4"/>
  <c r="H3907" i="4"/>
  <c r="I3907" i="4"/>
  <c r="J3907" i="4"/>
  <c r="K3907" i="4"/>
  <c r="H3908" i="4"/>
  <c r="I3908" i="4"/>
  <c r="J3908" i="4"/>
  <c r="K3908" i="4"/>
  <c r="H3909" i="4"/>
  <c r="I3909" i="4"/>
  <c r="J3909" i="4"/>
  <c r="K3909" i="4"/>
  <c r="H3910" i="4"/>
  <c r="I3910" i="4"/>
  <c r="J3910" i="4"/>
  <c r="K3910" i="4"/>
  <c r="H3911" i="4"/>
  <c r="I3911" i="4"/>
  <c r="J3911" i="4"/>
  <c r="K3911" i="4"/>
  <c r="H3912" i="4"/>
  <c r="I3912" i="4"/>
  <c r="J3912" i="4"/>
  <c r="K3912" i="4"/>
  <c r="H3913" i="4"/>
  <c r="I3913" i="4"/>
  <c r="J3913" i="4"/>
  <c r="K3913" i="4"/>
  <c r="H3914" i="4"/>
  <c r="I3914" i="4"/>
  <c r="J3914" i="4"/>
  <c r="K3914" i="4"/>
  <c r="H3915" i="4"/>
  <c r="I3915" i="4"/>
  <c r="J3915" i="4"/>
  <c r="K3915" i="4"/>
  <c r="H3916" i="4"/>
  <c r="I3916" i="4"/>
  <c r="J3916" i="4"/>
  <c r="K3916" i="4"/>
  <c r="H3917" i="4"/>
  <c r="I3917" i="4"/>
  <c r="J3917" i="4"/>
  <c r="K3917" i="4"/>
  <c r="H3918" i="4"/>
  <c r="I3918" i="4"/>
  <c r="J3918" i="4"/>
  <c r="K3918" i="4"/>
  <c r="H3919" i="4"/>
  <c r="I3919" i="4"/>
  <c r="J3919" i="4"/>
  <c r="K3919" i="4"/>
  <c r="H3920" i="4"/>
  <c r="I3920" i="4"/>
  <c r="J3920" i="4"/>
  <c r="K3920" i="4"/>
  <c r="H3921" i="4"/>
  <c r="I3921" i="4"/>
  <c r="J3921" i="4"/>
  <c r="K3921" i="4"/>
  <c r="H3922" i="4"/>
  <c r="I3922" i="4"/>
  <c r="J3922" i="4"/>
  <c r="K3922" i="4"/>
  <c r="H3923" i="4"/>
  <c r="I3923" i="4"/>
  <c r="J3923" i="4"/>
  <c r="K3923" i="4"/>
  <c r="H3924" i="4"/>
  <c r="I3924" i="4"/>
  <c r="J3924" i="4"/>
  <c r="K3924" i="4"/>
  <c r="H3925" i="4"/>
  <c r="I3925" i="4"/>
  <c r="J3925" i="4"/>
  <c r="K3925" i="4"/>
  <c r="H3926" i="4"/>
  <c r="I3926" i="4"/>
  <c r="J3926" i="4"/>
  <c r="K3926" i="4"/>
  <c r="H3927" i="4"/>
  <c r="I3927" i="4"/>
  <c r="J3927" i="4"/>
  <c r="K3927" i="4"/>
  <c r="H3928" i="4"/>
  <c r="I3928" i="4"/>
  <c r="J3928" i="4"/>
  <c r="K3928" i="4"/>
  <c r="H3929" i="4"/>
  <c r="I3929" i="4"/>
  <c r="J3929" i="4"/>
  <c r="K3929" i="4"/>
  <c r="H3930" i="4"/>
  <c r="I3930" i="4"/>
  <c r="J3930" i="4"/>
  <c r="K3930" i="4"/>
  <c r="H3931" i="4"/>
  <c r="I3931" i="4"/>
  <c r="J3931" i="4"/>
  <c r="K3931" i="4"/>
  <c r="H3932" i="4"/>
  <c r="I3932" i="4"/>
  <c r="J3932" i="4"/>
  <c r="K3932" i="4"/>
  <c r="H3933" i="4"/>
  <c r="I3933" i="4"/>
  <c r="J3933" i="4"/>
  <c r="K3933" i="4"/>
  <c r="H3934" i="4"/>
  <c r="I3934" i="4"/>
  <c r="J3934" i="4"/>
  <c r="K3934" i="4"/>
  <c r="H3935" i="4"/>
  <c r="I3935" i="4"/>
  <c r="J3935" i="4"/>
  <c r="K3935" i="4"/>
  <c r="H3936" i="4"/>
  <c r="I3936" i="4"/>
  <c r="J3936" i="4"/>
  <c r="K3936" i="4"/>
  <c r="H3937" i="4"/>
  <c r="I3937" i="4"/>
  <c r="J3937" i="4"/>
  <c r="K3937" i="4"/>
  <c r="H3938" i="4"/>
  <c r="I3938" i="4"/>
  <c r="J3938" i="4"/>
  <c r="K3938" i="4"/>
  <c r="H3939" i="4"/>
  <c r="I3939" i="4"/>
  <c r="J3939" i="4"/>
  <c r="K3939" i="4"/>
  <c r="H3940" i="4"/>
  <c r="I3940" i="4"/>
  <c r="J3940" i="4"/>
  <c r="K3940" i="4"/>
  <c r="H3941" i="4"/>
  <c r="I3941" i="4"/>
  <c r="J3941" i="4"/>
  <c r="K3941" i="4"/>
  <c r="H3942" i="4"/>
  <c r="I3942" i="4"/>
  <c r="J3942" i="4"/>
  <c r="K3942" i="4"/>
  <c r="H3943" i="4"/>
  <c r="I3943" i="4"/>
  <c r="J3943" i="4"/>
  <c r="K3943" i="4"/>
  <c r="H3944" i="4"/>
  <c r="I3944" i="4"/>
  <c r="J3944" i="4"/>
  <c r="K3944" i="4"/>
  <c r="H3945" i="4"/>
  <c r="I3945" i="4"/>
  <c r="J3945" i="4"/>
  <c r="K3945" i="4"/>
  <c r="H3946" i="4"/>
  <c r="I3946" i="4"/>
  <c r="J3946" i="4"/>
  <c r="K3946" i="4"/>
  <c r="H3947" i="4"/>
  <c r="I3947" i="4"/>
  <c r="J3947" i="4"/>
  <c r="K3947" i="4"/>
  <c r="H3948" i="4"/>
  <c r="I3948" i="4"/>
  <c r="J3948" i="4"/>
  <c r="K3948" i="4"/>
  <c r="H3949" i="4"/>
  <c r="I3949" i="4"/>
  <c r="J3949" i="4"/>
  <c r="K3949" i="4"/>
  <c r="H3950" i="4"/>
  <c r="I3950" i="4"/>
  <c r="J3950" i="4"/>
  <c r="K3950" i="4"/>
  <c r="H3951" i="4"/>
  <c r="I3951" i="4"/>
  <c r="J3951" i="4"/>
  <c r="K3951" i="4"/>
  <c r="H3952" i="4"/>
  <c r="I3952" i="4"/>
  <c r="J3952" i="4"/>
  <c r="K3952" i="4"/>
  <c r="H3953" i="4"/>
  <c r="I3953" i="4"/>
  <c r="J3953" i="4"/>
  <c r="K3953" i="4"/>
  <c r="H3954" i="4"/>
  <c r="I3954" i="4"/>
  <c r="J3954" i="4"/>
  <c r="K3954" i="4"/>
  <c r="H3955" i="4"/>
  <c r="I3955" i="4"/>
  <c r="J3955" i="4"/>
  <c r="K3955" i="4"/>
  <c r="H3956" i="4"/>
  <c r="I3956" i="4"/>
  <c r="J3956" i="4"/>
  <c r="K3956" i="4"/>
  <c r="H3957" i="4"/>
  <c r="I3957" i="4"/>
  <c r="J3957" i="4"/>
  <c r="K3957" i="4"/>
  <c r="H3958" i="4"/>
  <c r="I3958" i="4"/>
  <c r="J3958" i="4"/>
  <c r="K3958" i="4"/>
  <c r="H3959" i="4"/>
  <c r="I3959" i="4"/>
  <c r="J3959" i="4"/>
  <c r="K3959" i="4"/>
  <c r="H3960" i="4"/>
  <c r="I3960" i="4"/>
  <c r="J3960" i="4"/>
  <c r="K3960" i="4"/>
  <c r="H3961" i="4"/>
  <c r="I3961" i="4"/>
  <c r="J3961" i="4"/>
  <c r="K3961" i="4"/>
  <c r="H3962" i="4"/>
  <c r="I3962" i="4"/>
  <c r="J3962" i="4"/>
  <c r="K3962" i="4"/>
  <c r="H3963" i="4"/>
  <c r="I3963" i="4"/>
  <c r="J3963" i="4"/>
  <c r="K3963" i="4"/>
  <c r="H3964" i="4"/>
  <c r="I3964" i="4"/>
  <c r="J3964" i="4"/>
  <c r="K3964" i="4"/>
  <c r="H3965" i="4"/>
  <c r="I3965" i="4"/>
  <c r="J3965" i="4"/>
  <c r="K3965" i="4"/>
  <c r="H3966" i="4"/>
  <c r="I3966" i="4"/>
  <c r="J3966" i="4"/>
  <c r="K3966" i="4"/>
  <c r="H3967" i="4"/>
  <c r="I3967" i="4"/>
  <c r="J3967" i="4"/>
  <c r="K3967" i="4"/>
  <c r="H3968" i="4"/>
  <c r="I3968" i="4"/>
  <c r="J3968" i="4"/>
  <c r="K3968" i="4"/>
  <c r="H3969" i="4"/>
  <c r="I3969" i="4"/>
  <c r="J3969" i="4"/>
  <c r="K3969" i="4"/>
  <c r="H3970" i="4"/>
  <c r="I3970" i="4"/>
  <c r="J3970" i="4"/>
  <c r="K3970" i="4"/>
  <c r="H3971" i="4"/>
  <c r="I3971" i="4"/>
  <c r="J3971" i="4"/>
  <c r="K3971" i="4"/>
  <c r="H3972" i="4"/>
  <c r="I3972" i="4"/>
  <c r="J3972" i="4"/>
  <c r="K3972" i="4"/>
  <c r="H3973" i="4"/>
  <c r="I3973" i="4"/>
  <c r="J3973" i="4"/>
  <c r="K3973" i="4"/>
  <c r="H3974" i="4"/>
  <c r="I3974" i="4"/>
  <c r="J3974" i="4"/>
  <c r="K3974" i="4"/>
  <c r="H3975" i="4"/>
  <c r="I3975" i="4"/>
  <c r="J3975" i="4"/>
  <c r="K3975" i="4"/>
  <c r="H3976" i="4"/>
  <c r="I3976" i="4"/>
  <c r="J3976" i="4"/>
  <c r="K3976" i="4"/>
  <c r="H3977" i="4"/>
  <c r="I3977" i="4"/>
  <c r="J3977" i="4"/>
  <c r="K3977" i="4"/>
  <c r="H3978" i="4"/>
  <c r="I3978" i="4"/>
  <c r="J3978" i="4"/>
  <c r="K3978" i="4"/>
  <c r="H3979" i="4"/>
  <c r="I3979" i="4"/>
  <c r="J3979" i="4"/>
  <c r="K3979" i="4"/>
  <c r="H3980" i="4"/>
  <c r="I3980" i="4"/>
  <c r="J3980" i="4"/>
  <c r="K3980" i="4"/>
  <c r="H3981" i="4"/>
  <c r="I3981" i="4"/>
  <c r="J3981" i="4"/>
  <c r="K3981" i="4"/>
  <c r="H3982" i="4"/>
  <c r="I3982" i="4"/>
  <c r="J3982" i="4"/>
  <c r="K3982" i="4"/>
  <c r="H3983" i="4"/>
  <c r="I3983" i="4"/>
  <c r="J3983" i="4"/>
  <c r="K3983" i="4"/>
  <c r="H3984" i="4"/>
  <c r="I3984" i="4"/>
  <c r="J3984" i="4"/>
  <c r="K3984" i="4"/>
  <c r="H3985" i="4"/>
  <c r="I3985" i="4"/>
  <c r="J3985" i="4"/>
  <c r="K3985" i="4"/>
  <c r="H3986" i="4"/>
  <c r="I3986" i="4"/>
  <c r="J3986" i="4"/>
  <c r="K3986" i="4"/>
  <c r="H3987" i="4"/>
  <c r="I3987" i="4"/>
  <c r="J3987" i="4"/>
  <c r="K3987" i="4"/>
  <c r="H3988" i="4"/>
  <c r="I3988" i="4"/>
  <c r="J3988" i="4"/>
  <c r="K3988" i="4"/>
  <c r="H3989" i="4"/>
  <c r="I3989" i="4"/>
  <c r="J3989" i="4"/>
  <c r="K3989" i="4"/>
  <c r="H3990" i="4"/>
  <c r="I3990" i="4"/>
  <c r="J3990" i="4"/>
  <c r="K3990" i="4"/>
  <c r="H3991" i="4"/>
  <c r="I3991" i="4"/>
  <c r="J3991" i="4"/>
  <c r="K3991" i="4"/>
  <c r="H3992" i="4"/>
  <c r="I3992" i="4"/>
  <c r="J3992" i="4"/>
  <c r="K3992" i="4"/>
  <c r="H3993" i="4"/>
  <c r="I3993" i="4"/>
  <c r="J3993" i="4"/>
  <c r="K3993" i="4"/>
  <c r="H3994" i="4"/>
  <c r="I3994" i="4"/>
  <c r="J3994" i="4"/>
  <c r="K3994" i="4"/>
  <c r="H3995" i="4"/>
  <c r="I3995" i="4"/>
  <c r="J3995" i="4"/>
  <c r="K3995" i="4"/>
  <c r="H3996" i="4"/>
  <c r="I3996" i="4"/>
  <c r="J3996" i="4"/>
  <c r="K3996" i="4"/>
  <c r="H3997" i="4"/>
  <c r="I3997" i="4"/>
  <c r="J3997" i="4"/>
  <c r="K3997" i="4"/>
  <c r="H3998" i="4"/>
  <c r="I3998" i="4"/>
  <c r="J3998" i="4"/>
  <c r="K3998" i="4"/>
  <c r="H3999" i="4"/>
  <c r="I3999" i="4"/>
  <c r="J3999" i="4"/>
  <c r="K3999" i="4"/>
  <c r="H4000" i="4"/>
  <c r="I4000" i="4"/>
  <c r="J4000" i="4"/>
  <c r="K4000" i="4"/>
  <c r="H4001" i="4"/>
  <c r="I4001" i="4"/>
  <c r="J4001" i="4"/>
  <c r="K4001" i="4"/>
  <c r="H4002" i="4"/>
  <c r="I4002" i="4"/>
  <c r="J4002" i="4"/>
  <c r="K4002" i="4"/>
  <c r="H4003" i="4"/>
  <c r="I4003" i="4"/>
  <c r="J4003" i="4"/>
  <c r="K4003" i="4"/>
  <c r="H4004" i="4"/>
  <c r="I4004" i="4"/>
  <c r="J4004" i="4"/>
  <c r="K4004" i="4"/>
  <c r="H4005" i="4"/>
  <c r="I4005" i="4"/>
  <c r="J4005" i="4"/>
  <c r="K4005" i="4"/>
  <c r="H4006" i="4"/>
  <c r="I4006" i="4"/>
  <c r="J4006" i="4"/>
  <c r="K4006" i="4"/>
  <c r="H4007" i="4"/>
  <c r="I4007" i="4"/>
  <c r="J4007" i="4"/>
  <c r="K4007" i="4"/>
  <c r="H4008" i="4"/>
  <c r="I4008" i="4"/>
  <c r="J4008" i="4"/>
  <c r="K4008" i="4"/>
  <c r="H4009" i="4"/>
  <c r="I4009" i="4"/>
  <c r="J4009" i="4"/>
  <c r="K4009" i="4"/>
  <c r="H4010" i="4"/>
  <c r="I4010" i="4"/>
  <c r="J4010" i="4"/>
  <c r="K4010" i="4"/>
  <c r="H4011" i="4"/>
  <c r="I4011" i="4"/>
  <c r="J4011" i="4"/>
  <c r="K4011" i="4"/>
  <c r="H4012" i="4"/>
  <c r="I4012" i="4"/>
  <c r="J4012" i="4"/>
  <c r="K4012" i="4"/>
  <c r="H4013" i="4"/>
  <c r="I4013" i="4"/>
  <c r="J4013" i="4"/>
  <c r="K4013" i="4"/>
  <c r="H4014" i="4"/>
  <c r="I4014" i="4"/>
  <c r="J4014" i="4"/>
  <c r="K4014" i="4"/>
  <c r="H4015" i="4"/>
  <c r="I4015" i="4"/>
  <c r="J4015" i="4"/>
  <c r="K4015" i="4"/>
  <c r="H4016" i="4"/>
  <c r="I4016" i="4"/>
  <c r="J4016" i="4"/>
  <c r="K4016" i="4"/>
  <c r="H4017" i="4"/>
  <c r="I4017" i="4"/>
  <c r="J4017" i="4"/>
  <c r="K4017" i="4"/>
  <c r="H4018" i="4"/>
  <c r="I4018" i="4"/>
  <c r="J4018" i="4"/>
  <c r="K4018" i="4"/>
  <c r="H4019" i="4"/>
  <c r="I4019" i="4"/>
  <c r="J4019" i="4"/>
  <c r="K4019" i="4"/>
  <c r="H4020" i="4"/>
  <c r="I4020" i="4"/>
  <c r="J4020" i="4"/>
  <c r="K4020" i="4"/>
  <c r="H4021" i="4"/>
  <c r="I4021" i="4"/>
  <c r="J4021" i="4"/>
  <c r="K4021" i="4"/>
  <c r="H4022" i="4"/>
  <c r="I4022" i="4"/>
  <c r="J4022" i="4"/>
  <c r="K4022" i="4"/>
  <c r="H4023" i="4"/>
  <c r="I4023" i="4"/>
  <c r="J4023" i="4"/>
  <c r="K4023" i="4"/>
  <c r="H4024" i="4"/>
  <c r="I4024" i="4"/>
  <c r="J4024" i="4"/>
  <c r="K4024" i="4"/>
  <c r="H4025" i="4"/>
  <c r="I4025" i="4"/>
  <c r="J4025" i="4"/>
  <c r="K4025" i="4"/>
  <c r="H4026" i="4"/>
  <c r="I4026" i="4"/>
  <c r="J4026" i="4"/>
  <c r="K4026" i="4"/>
  <c r="H4027" i="4"/>
  <c r="I4027" i="4"/>
  <c r="J4027" i="4"/>
  <c r="K4027" i="4"/>
  <c r="H4028" i="4"/>
  <c r="I4028" i="4"/>
  <c r="J4028" i="4"/>
  <c r="K4028" i="4"/>
  <c r="H4029" i="4"/>
  <c r="I4029" i="4"/>
  <c r="J4029" i="4"/>
  <c r="K4029" i="4"/>
  <c r="H4030" i="4"/>
  <c r="I4030" i="4"/>
  <c r="J4030" i="4"/>
  <c r="K4030" i="4"/>
  <c r="H4031" i="4"/>
  <c r="I4031" i="4"/>
  <c r="J4031" i="4"/>
  <c r="K4031" i="4"/>
  <c r="H4032" i="4"/>
  <c r="I4032" i="4"/>
  <c r="J4032" i="4"/>
  <c r="K4032" i="4"/>
  <c r="H4033" i="4"/>
  <c r="I4033" i="4"/>
  <c r="J4033" i="4"/>
  <c r="K4033" i="4"/>
  <c r="H4034" i="4"/>
  <c r="I4034" i="4"/>
  <c r="J4034" i="4"/>
  <c r="K4034" i="4"/>
  <c r="H4035" i="4"/>
  <c r="I4035" i="4"/>
  <c r="J4035" i="4"/>
  <c r="K4035" i="4"/>
  <c r="H4036" i="4"/>
  <c r="I4036" i="4"/>
  <c r="J4036" i="4"/>
  <c r="K4036" i="4"/>
  <c r="H4037" i="4"/>
  <c r="I4037" i="4"/>
  <c r="J4037" i="4"/>
  <c r="K4037" i="4"/>
  <c r="H4038" i="4"/>
  <c r="I4038" i="4"/>
  <c r="J4038" i="4"/>
  <c r="K4038" i="4"/>
  <c r="H4039" i="4"/>
  <c r="I4039" i="4"/>
  <c r="J4039" i="4"/>
  <c r="K4039" i="4"/>
  <c r="H4040" i="4"/>
  <c r="I4040" i="4"/>
  <c r="J4040" i="4"/>
  <c r="K4040" i="4"/>
  <c r="H4041" i="4"/>
  <c r="I4041" i="4"/>
  <c r="J4041" i="4"/>
  <c r="K4041" i="4"/>
  <c r="H4042" i="4"/>
  <c r="I4042" i="4"/>
  <c r="J4042" i="4"/>
  <c r="K4042" i="4"/>
  <c r="H4043" i="4"/>
  <c r="I4043" i="4"/>
  <c r="J4043" i="4"/>
  <c r="K4043" i="4"/>
  <c r="H4044" i="4"/>
  <c r="I4044" i="4"/>
  <c r="J4044" i="4"/>
  <c r="K4044" i="4"/>
  <c r="H4045" i="4"/>
  <c r="I4045" i="4"/>
  <c r="J4045" i="4"/>
  <c r="K4045" i="4"/>
  <c r="H4046" i="4"/>
  <c r="I4046" i="4"/>
  <c r="J4046" i="4"/>
  <c r="K4046" i="4"/>
  <c r="H4047" i="4"/>
  <c r="I4047" i="4"/>
  <c r="J4047" i="4"/>
  <c r="K4047" i="4"/>
  <c r="H4048" i="4"/>
  <c r="I4048" i="4"/>
  <c r="J4048" i="4"/>
  <c r="K4048" i="4"/>
  <c r="H4049" i="4"/>
  <c r="I4049" i="4"/>
  <c r="J4049" i="4"/>
  <c r="K4049" i="4"/>
  <c r="H4050" i="4"/>
  <c r="I4050" i="4"/>
  <c r="J4050" i="4"/>
  <c r="K4050" i="4"/>
  <c r="H4051" i="4"/>
  <c r="I4051" i="4"/>
  <c r="J4051" i="4"/>
  <c r="K4051" i="4"/>
  <c r="H4052" i="4"/>
  <c r="I4052" i="4"/>
  <c r="J4052" i="4"/>
  <c r="K4052" i="4"/>
  <c r="H4053" i="4"/>
  <c r="I4053" i="4"/>
  <c r="J4053" i="4"/>
  <c r="K4053" i="4"/>
  <c r="H4054" i="4"/>
  <c r="I4054" i="4"/>
  <c r="J4054" i="4"/>
  <c r="K4054" i="4"/>
  <c r="H4055" i="4"/>
  <c r="I4055" i="4"/>
  <c r="J4055" i="4"/>
  <c r="K4055" i="4"/>
  <c r="H4056" i="4"/>
  <c r="I4056" i="4"/>
  <c r="J4056" i="4"/>
  <c r="K4056" i="4"/>
  <c r="H4057" i="4"/>
  <c r="I4057" i="4"/>
  <c r="J4057" i="4"/>
  <c r="K4057" i="4"/>
  <c r="H4058" i="4"/>
  <c r="I4058" i="4"/>
  <c r="J4058" i="4"/>
  <c r="K4058" i="4"/>
  <c r="H4059" i="4"/>
  <c r="I4059" i="4"/>
  <c r="J4059" i="4"/>
  <c r="K4059" i="4"/>
  <c r="H4060" i="4"/>
  <c r="I4060" i="4"/>
  <c r="J4060" i="4"/>
  <c r="K4060" i="4"/>
  <c r="H4061" i="4"/>
  <c r="I4061" i="4"/>
  <c r="J4061" i="4"/>
  <c r="K4061" i="4"/>
  <c r="H4062" i="4"/>
  <c r="I4062" i="4"/>
  <c r="J4062" i="4"/>
  <c r="K4062" i="4"/>
  <c r="H4063" i="4"/>
  <c r="I4063" i="4"/>
  <c r="J4063" i="4"/>
  <c r="K4063" i="4"/>
  <c r="H4064" i="4"/>
  <c r="I4064" i="4"/>
  <c r="J4064" i="4"/>
  <c r="K4064" i="4"/>
  <c r="H4065" i="4"/>
  <c r="I4065" i="4"/>
  <c r="J4065" i="4"/>
  <c r="K4065" i="4"/>
  <c r="H4066" i="4"/>
  <c r="I4066" i="4"/>
  <c r="J4066" i="4"/>
  <c r="K4066" i="4"/>
  <c r="H4067" i="4"/>
  <c r="I4067" i="4"/>
  <c r="J4067" i="4"/>
  <c r="K4067" i="4"/>
  <c r="H4068" i="4"/>
  <c r="I4068" i="4"/>
  <c r="J4068" i="4"/>
  <c r="K4068" i="4"/>
  <c r="H4069" i="4"/>
  <c r="I4069" i="4"/>
  <c r="J4069" i="4"/>
  <c r="K4069" i="4"/>
  <c r="H4070" i="4"/>
  <c r="I4070" i="4"/>
  <c r="J4070" i="4"/>
  <c r="K4070" i="4"/>
  <c r="H4071" i="4"/>
  <c r="I4071" i="4"/>
  <c r="J4071" i="4"/>
  <c r="K4071" i="4"/>
  <c r="H4072" i="4"/>
  <c r="I4072" i="4"/>
  <c r="J4072" i="4"/>
  <c r="K4072" i="4"/>
  <c r="H4073" i="4"/>
  <c r="I4073" i="4"/>
  <c r="J4073" i="4"/>
  <c r="K4073" i="4"/>
  <c r="H4074" i="4"/>
  <c r="I4074" i="4"/>
  <c r="J4074" i="4"/>
  <c r="K4074" i="4"/>
  <c r="H4075" i="4"/>
  <c r="I4075" i="4"/>
  <c r="J4075" i="4"/>
  <c r="K4075" i="4"/>
  <c r="H4076" i="4"/>
  <c r="I4076" i="4"/>
  <c r="J4076" i="4"/>
  <c r="K4076" i="4"/>
  <c r="H4077" i="4"/>
  <c r="I4077" i="4"/>
  <c r="J4077" i="4"/>
  <c r="K4077" i="4"/>
  <c r="H4078" i="4"/>
  <c r="I4078" i="4"/>
  <c r="J4078" i="4"/>
  <c r="K4078" i="4"/>
  <c r="H4079" i="4"/>
  <c r="I4079" i="4"/>
  <c r="J4079" i="4"/>
  <c r="K4079" i="4"/>
  <c r="H4080" i="4"/>
  <c r="I4080" i="4"/>
  <c r="J4080" i="4"/>
  <c r="K4080" i="4"/>
  <c r="H4081" i="4"/>
  <c r="I4081" i="4"/>
  <c r="J4081" i="4"/>
  <c r="K4081" i="4"/>
  <c r="H4082" i="4"/>
  <c r="I4082" i="4"/>
  <c r="J4082" i="4"/>
  <c r="K4082" i="4"/>
  <c r="H4083" i="4"/>
  <c r="I4083" i="4"/>
  <c r="J4083" i="4"/>
  <c r="K4083" i="4"/>
  <c r="H4084" i="4"/>
  <c r="I4084" i="4"/>
  <c r="J4084" i="4"/>
  <c r="K4084" i="4"/>
  <c r="H4085" i="4"/>
  <c r="I4085" i="4"/>
  <c r="J4085" i="4"/>
  <c r="K4085" i="4"/>
  <c r="H4086" i="4"/>
  <c r="I4086" i="4"/>
  <c r="J4086" i="4"/>
  <c r="K4086" i="4"/>
  <c r="H4087" i="4"/>
  <c r="I4087" i="4"/>
  <c r="J4087" i="4"/>
  <c r="K4087" i="4"/>
  <c r="H4088" i="4"/>
  <c r="I4088" i="4"/>
  <c r="J4088" i="4"/>
  <c r="K4088" i="4"/>
  <c r="H4089" i="4"/>
  <c r="I4089" i="4"/>
  <c r="J4089" i="4"/>
  <c r="K4089" i="4"/>
  <c r="H4090" i="4"/>
  <c r="I4090" i="4"/>
  <c r="J4090" i="4"/>
  <c r="K4090" i="4"/>
  <c r="H4091" i="4"/>
  <c r="I4091" i="4"/>
  <c r="J4091" i="4"/>
  <c r="K4091" i="4"/>
  <c r="H4092" i="4"/>
  <c r="I4092" i="4"/>
  <c r="J4092" i="4"/>
  <c r="K4092" i="4"/>
  <c r="H4093" i="4"/>
  <c r="I4093" i="4"/>
  <c r="J4093" i="4"/>
  <c r="K4093" i="4"/>
  <c r="H4094" i="4"/>
  <c r="I4094" i="4"/>
  <c r="J4094" i="4"/>
  <c r="K4094" i="4"/>
  <c r="H4095" i="4"/>
  <c r="I4095" i="4"/>
  <c r="J4095" i="4"/>
  <c r="K4095" i="4"/>
  <c r="H4096" i="4"/>
  <c r="I4096" i="4"/>
  <c r="J4096" i="4"/>
  <c r="K4096" i="4"/>
  <c r="H4097" i="4"/>
  <c r="I4097" i="4"/>
  <c r="J4097" i="4"/>
  <c r="K4097" i="4"/>
  <c r="H4098" i="4"/>
  <c r="I4098" i="4"/>
  <c r="J4098" i="4"/>
  <c r="K4098" i="4"/>
  <c r="H4099" i="4"/>
  <c r="I4099" i="4"/>
  <c r="J4099" i="4"/>
  <c r="K4099" i="4"/>
  <c r="H4100" i="4"/>
  <c r="I4100" i="4"/>
  <c r="J4100" i="4"/>
  <c r="K4100" i="4"/>
  <c r="H4101" i="4"/>
  <c r="I4101" i="4"/>
  <c r="J4101" i="4"/>
  <c r="K4101" i="4"/>
  <c r="H4102" i="4"/>
  <c r="I4102" i="4"/>
  <c r="J4102" i="4"/>
  <c r="K4102" i="4"/>
  <c r="H4103" i="4"/>
  <c r="I4103" i="4"/>
  <c r="J4103" i="4"/>
  <c r="K4103" i="4"/>
  <c r="H4104" i="4"/>
  <c r="I4104" i="4"/>
  <c r="J4104" i="4"/>
  <c r="K4104" i="4"/>
  <c r="H4105" i="4"/>
  <c r="I4105" i="4"/>
  <c r="J4105" i="4"/>
  <c r="K4105" i="4"/>
  <c r="H4106" i="4"/>
  <c r="I4106" i="4"/>
  <c r="J4106" i="4"/>
  <c r="K4106" i="4"/>
  <c r="H4107" i="4"/>
  <c r="I4107" i="4"/>
  <c r="J4107" i="4"/>
  <c r="K4107" i="4"/>
  <c r="H4108" i="4"/>
  <c r="I4108" i="4"/>
  <c r="J4108" i="4"/>
  <c r="K4108" i="4"/>
  <c r="H4109" i="4"/>
  <c r="I4109" i="4"/>
  <c r="J4109" i="4"/>
  <c r="K4109" i="4"/>
  <c r="H4110" i="4"/>
  <c r="I4110" i="4"/>
  <c r="J4110" i="4"/>
  <c r="K4110" i="4"/>
  <c r="H4111" i="4"/>
  <c r="I4111" i="4"/>
  <c r="J4111" i="4"/>
  <c r="K4111" i="4"/>
  <c r="H4112" i="4"/>
  <c r="I4112" i="4"/>
  <c r="J4112" i="4"/>
  <c r="K4112" i="4"/>
  <c r="H4113" i="4"/>
  <c r="I4113" i="4"/>
  <c r="J4113" i="4"/>
  <c r="K4113" i="4"/>
  <c r="H4114" i="4"/>
  <c r="I4114" i="4"/>
  <c r="J4114" i="4"/>
  <c r="K4114" i="4"/>
  <c r="H4115" i="4"/>
  <c r="I4115" i="4"/>
  <c r="J4115" i="4"/>
  <c r="K4115" i="4"/>
  <c r="H4116" i="4"/>
  <c r="I4116" i="4"/>
  <c r="J4116" i="4"/>
  <c r="K4116" i="4"/>
  <c r="H4117" i="4"/>
  <c r="I4117" i="4"/>
  <c r="J4117" i="4"/>
  <c r="K4117" i="4"/>
  <c r="H4118" i="4"/>
  <c r="I4118" i="4"/>
  <c r="J4118" i="4"/>
  <c r="K4118" i="4"/>
  <c r="H4119" i="4"/>
  <c r="I4119" i="4"/>
  <c r="J4119" i="4"/>
  <c r="K4119" i="4"/>
  <c r="H4120" i="4"/>
  <c r="I4120" i="4"/>
  <c r="J4120" i="4"/>
  <c r="K4120" i="4"/>
  <c r="H4121" i="4"/>
  <c r="I4121" i="4"/>
  <c r="J4121" i="4"/>
  <c r="K4121" i="4"/>
  <c r="H4122" i="4"/>
  <c r="I4122" i="4"/>
  <c r="J4122" i="4"/>
  <c r="K4122" i="4"/>
  <c r="H4123" i="4"/>
  <c r="I4123" i="4"/>
  <c r="J4123" i="4"/>
  <c r="K4123" i="4"/>
  <c r="H4124" i="4"/>
  <c r="I4124" i="4"/>
  <c r="J4124" i="4"/>
  <c r="K4124" i="4"/>
  <c r="H4125" i="4"/>
  <c r="I4125" i="4"/>
  <c r="J4125" i="4"/>
  <c r="K4125" i="4"/>
  <c r="H4126" i="4"/>
  <c r="I4126" i="4"/>
  <c r="J4126" i="4"/>
  <c r="K4126" i="4"/>
  <c r="H4127" i="4"/>
  <c r="I4127" i="4"/>
  <c r="J4127" i="4"/>
  <c r="K4127" i="4"/>
  <c r="H4128" i="4"/>
  <c r="I4128" i="4"/>
  <c r="J4128" i="4"/>
  <c r="K4128" i="4"/>
  <c r="H4129" i="4"/>
  <c r="I4129" i="4"/>
  <c r="J4129" i="4"/>
  <c r="K4129" i="4"/>
  <c r="H4130" i="4"/>
  <c r="I4130" i="4"/>
  <c r="J4130" i="4"/>
  <c r="K4130" i="4"/>
  <c r="H4131" i="4"/>
  <c r="I4131" i="4"/>
  <c r="J4131" i="4"/>
  <c r="K4131" i="4"/>
  <c r="H4132" i="4"/>
  <c r="I4132" i="4"/>
  <c r="J4132" i="4"/>
  <c r="K4132" i="4"/>
  <c r="H4133" i="4"/>
  <c r="I4133" i="4"/>
  <c r="J4133" i="4"/>
  <c r="K4133" i="4"/>
  <c r="H4134" i="4"/>
  <c r="I4134" i="4"/>
  <c r="J4134" i="4"/>
  <c r="K4134" i="4"/>
  <c r="H4135" i="4"/>
  <c r="I4135" i="4"/>
  <c r="J4135" i="4"/>
  <c r="K4135" i="4"/>
  <c r="H4136" i="4"/>
  <c r="I4136" i="4"/>
  <c r="J4136" i="4"/>
  <c r="K4136" i="4"/>
  <c r="H4137" i="4"/>
  <c r="I4137" i="4"/>
  <c r="J4137" i="4"/>
  <c r="K4137" i="4"/>
  <c r="H4138" i="4"/>
  <c r="I4138" i="4"/>
  <c r="J4138" i="4"/>
  <c r="K4138" i="4"/>
  <c r="H4139" i="4"/>
  <c r="I4139" i="4"/>
  <c r="J4139" i="4"/>
  <c r="K4139" i="4"/>
  <c r="H4140" i="4"/>
  <c r="I4140" i="4"/>
  <c r="J4140" i="4"/>
  <c r="K4140" i="4"/>
  <c r="H4141" i="4"/>
  <c r="I4141" i="4"/>
  <c r="J4141" i="4"/>
  <c r="K4141" i="4"/>
  <c r="H4142" i="4"/>
  <c r="I4142" i="4"/>
  <c r="J4142" i="4"/>
  <c r="K4142" i="4"/>
  <c r="H4143" i="4"/>
  <c r="I4143" i="4"/>
  <c r="J4143" i="4"/>
  <c r="K4143" i="4"/>
  <c r="H4144" i="4"/>
  <c r="I4144" i="4"/>
  <c r="J4144" i="4"/>
  <c r="K4144" i="4"/>
  <c r="H4145" i="4"/>
  <c r="I4145" i="4"/>
  <c r="J4145" i="4"/>
  <c r="K4145" i="4"/>
  <c r="H4146" i="4"/>
  <c r="I4146" i="4"/>
  <c r="J4146" i="4"/>
  <c r="K4146" i="4"/>
  <c r="H4147" i="4"/>
  <c r="I4147" i="4"/>
  <c r="J4147" i="4"/>
  <c r="K4147" i="4"/>
  <c r="H4148" i="4"/>
  <c r="I4148" i="4"/>
  <c r="J4148" i="4"/>
  <c r="K4148" i="4"/>
  <c r="H4149" i="4"/>
  <c r="I4149" i="4"/>
  <c r="J4149" i="4"/>
  <c r="K4149" i="4"/>
  <c r="H4150" i="4"/>
  <c r="I4150" i="4"/>
  <c r="J4150" i="4"/>
  <c r="K4150" i="4"/>
  <c r="H4151" i="4"/>
  <c r="I4151" i="4"/>
  <c r="J4151" i="4"/>
  <c r="K4151" i="4"/>
  <c r="H4152" i="4"/>
  <c r="I4152" i="4"/>
  <c r="J4152" i="4"/>
  <c r="K4152" i="4"/>
  <c r="H4153" i="4"/>
  <c r="I4153" i="4"/>
  <c r="J4153" i="4"/>
  <c r="K4153" i="4"/>
  <c r="H4154" i="4"/>
  <c r="I4154" i="4"/>
  <c r="J4154" i="4"/>
  <c r="K4154" i="4"/>
  <c r="H4155" i="4"/>
  <c r="I4155" i="4"/>
  <c r="J4155" i="4"/>
  <c r="K4155" i="4"/>
  <c r="H4156" i="4"/>
  <c r="I4156" i="4"/>
  <c r="J4156" i="4"/>
  <c r="K4156" i="4"/>
  <c r="H4157" i="4"/>
  <c r="I4157" i="4"/>
  <c r="J4157" i="4"/>
  <c r="K4157" i="4"/>
  <c r="H4158" i="4"/>
  <c r="I4158" i="4"/>
  <c r="J4158" i="4"/>
  <c r="K4158" i="4"/>
  <c r="H4159" i="4"/>
  <c r="I4159" i="4"/>
  <c r="J4159" i="4"/>
  <c r="K4159" i="4"/>
  <c r="H4160" i="4"/>
  <c r="I4160" i="4"/>
  <c r="J4160" i="4"/>
  <c r="K4160" i="4"/>
  <c r="H4161" i="4"/>
  <c r="I4161" i="4"/>
  <c r="J4161" i="4"/>
  <c r="K4161" i="4"/>
  <c r="H4162" i="4"/>
  <c r="I4162" i="4"/>
  <c r="J4162" i="4"/>
  <c r="K4162" i="4"/>
  <c r="H4163" i="4"/>
  <c r="I4163" i="4"/>
  <c r="J4163" i="4"/>
  <c r="K4163" i="4"/>
  <c r="H4164" i="4"/>
  <c r="I4164" i="4"/>
  <c r="J4164" i="4"/>
  <c r="K4164" i="4"/>
  <c r="H4165" i="4"/>
  <c r="I4165" i="4"/>
  <c r="J4165" i="4"/>
  <c r="K4165" i="4"/>
  <c r="H4166" i="4"/>
  <c r="I4166" i="4"/>
  <c r="J4166" i="4"/>
  <c r="K4166" i="4"/>
  <c r="H4167" i="4"/>
  <c r="I4167" i="4"/>
  <c r="J4167" i="4"/>
  <c r="K4167" i="4"/>
  <c r="H4168" i="4"/>
  <c r="I4168" i="4"/>
  <c r="J4168" i="4"/>
  <c r="K4168" i="4"/>
  <c r="H4169" i="4"/>
  <c r="I4169" i="4"/>
  <c r="J4169" i="4"/>
  <c r="K4169" i="4"/>
  <c r="H4170" i="4"/>
  <c r="I4170" i="4"/>
  <c r="J4170" i="4"/>
  <c r="K4170" i="4"/>
  <c r="H4171" i="4"/>
  <c r="I4171" i="4"/>
  <c r="J4171" i="4"/>
  <c r="K4171" i="4"/>
  <c r="H4172" i="4"/>
  <c r="I4172" i="4"/>
  <c r="J4172" i="4"/>
  <c r="K4172" i="4"/>
  <c r="H4173" i="4"/>
  <c r="I4173" i="4"/>
  <c r="J4173" i="4"/>
  <c r="K4173" i="4"/>
  <c r="H4174" i="4"/>
  <c r="I4174" i="4"/>
  <c r="J4174" i="4"/>
  <c r="K4174" i="4"/>
  <c r="H4175" i="4"/>
  <c r="I4175" i="4"/>
  <c r="J4175" i="4"/>
  <c r="K4175" i="4"/>
  <c r="H4176" i="4"/>
  <c r="I4176" i="4"/>
  <c r="J4176" i="4"/>
  <c r="K4176" i="4"/>
  <c r="H4177" i="4"/>
  <c r="I4177" i="4"/>
  <c r="J4177" i="4"/>
  <c r="K4177" i="4"/>
  <c r="H4178" i="4"/>
  <c r="I4178" i="4"/>
  <c r="J4178" i="4"/>
  <c r="K4178" i="4"/>
  <c r="H4179" i="4"/>
  <c r="I4179" i="4"/>
  <c r="J4179" i="4"/>
  <c r="K4179" i="4"/>
  <c r="H4180" i="4"/>
  <c r="I4180" i="4"/>
  <c r="J4180" i="4"/>
  <c r="K4180" i="4"/>
  <c r="H4181" i="4"/>
  <c r="I4181" i="4"/>
  <c r="J4181" i="4"/>
  <c r="K4181" i="4"/>
  <c r="H4182" i="4"/>
  <c r="I4182" i="4"/>
  <c r="J4182" i="4"/>
  <c r="K4182" i="4"/>
  <c r="H4183" i="4"/>
  <c r="I4183" i="4"/>
  <c r="J4183" i="4"/>
  <c r="K4183" i="4"/>
  <c r="H4184" i="4"/>
  <c r="I4184" i="4"/>
  <c r="J4184" i="4"/>
  <c r="K4184" i="4"/>
  <c r="H4185" i="4"/>
  <c r="I4185" i="4"/>
  <c r="J4185" i="4"/>
  <c r="K4185" i="4"/>
  <c r="H4186" i="4"/>
  <c r="I4186" i="4"/>
  <c r="J4186" i="4"/>
  <c r="K4186" i="4"/>
  <c r="H4187" i="4"/>
  <c r="I4187" i="4"/>
  <c r="J4187" i="4"/>
  <c r="K4187" i="4"/>
  <c r="H4188" i="4"/>
  <c r="I4188" i="4"/>
  <c r="J4188" i="4"/>
  <c r="K4188" i="4"/>
  <c r="H4189" i="4"/>
  <c r="I4189" i="4"/>
  <c r="J4189" i="4"/>
  <c r="K4189" i="4"/>
  <c r="H4190" i="4"/>
  <c r="I4190" i="4"/>
  <c r="J4190" i="4"/>
  <c r="K4190" i="4"/>
  <c r="H4191" i="4"/>
  <c r="I4191" i="4"/>
  <c r="J4191" i="4"/>
  <c r="K4191" i="4"/>
  <c r="H4192" i="4"/>
  <c r="I4192" i="4"/>
  <c r="J4192" i="4"/>
  <c r="K4192" i="4"/>
  <c r="H4193" i="4"/>
  <c r="I4193" i="4"/>
  <c r="J4193" i="4"/>
  <c r="K4193" i="4"/>
  <c r="H4194" i="4"/>
  <c r="I4194" i="4"/>
  <c r="J4194" i="4"/>
  <c r="K4194" i="4"/>
  <c r="H4195" i="4"/>
  <c r="I4195" i="4"/>
  <c r="J4195" i="4"/>
  <c r="K4195" i="4"/>
  <c r="H4196" i="4"/>
  <c r="I4196" i="4"/>
  <c r="J4196" i="4"/>
  <c r="K4196" i="4"/>
  <c r="H4197" i="4"/>
  <c r="I4197" i="4"/>
  <c r="J4197" i="4"/>
  <c r="K4197" i="4"/>
  <c r="H4198" i="4"/>
  <c r="I4198" i="4"/>
  <c r="J4198" i="4"/>
  <c r="K4198" i="4"/>
  <c r="H4199" i="4"/>
  <c r="I4199" i="4"/>
  <c r="J4199" i="4"/>
  <c r="K4199" i="4"/>
  <c r="H4200" i="4"/>
  <c r="I4200" i="4"/>
  <c r="J4200" i="4"/>
  <c r="K4200" i="4"/>
  <c r="H4201" i="4"/>
  <c r="I4201" i="4"/>
  <c r="J4201" i="4"/>
  <c r="K4201" i="4"/>
  <c r="H4202" i="4"/>
  <c r="I4202" i="4"/>
  <c r="J4202" i="4"/>
  <c r="K4202" i="4"/>
  <c r="H4203" i="4"/>
  <c r="I4203" i="4"/>
  <c r="J4203" i="4"/>
  <c r="K4203" i="4"/>
  <c r="H4204" i="4"/>
  <c r="I4204" i="4"/>
  <c r="J4204" i="4"/>
  <c r="K4204" i="4"/>
  <c r="H4205" i="4"/>
  <c r="I4205" i="4"/>
  <c r="J4205" i="4"/>
  <c r="K4205" i="4"/>
  <c r="H4206" i="4"/>
  <c r="I4206" i="4"/>
  <c r="J4206" i="4"/>
  <c r="K4206" i="4"/>
  <c r="H4207" i="4"/>
  <c r="I4207" i="4"/>
  <c r="J4207" i="4"/>
  <c r="K4207" i="4"/>
  <c r="H4208" i="4"/>
  <c r="I4208" i="4"/>
  <c r="J4208" i="4"/>
  <c r="K4208" i="4"/>
  <c r="H4209" i="4"/>
  <c r="I4209" i="4"/>
  <c r="J4209" i="4"/>
  <c r="K4209" i="4"/>
  <c r="H4210" i="4"/>
  <c r="I4210" i="4"/>
  <c r="J4210" i="4"/>
  <c r="K4210" i="4"/>
  <c r="H4211" i="4"/>
  <c r="I4211" i="4"/>
  <c r="J4211" i="4"/>
  <c r="K4211" i="4"/>
  <c r="H4212" i="4"/>
  <c r="I4212" i="4"/>
  <c r="J4212" i="4"/>
  <c r="K4212" i="4"/>
  <c r="H4213" i="4"/>
  <c r="I4213" i="4"/>
  <c r="J4213" i="4"/>
  <c r="K4213" i="4"/>
  <c r="H4214" i="4"/>
  <c r="I4214" i="4"/>
  <c r="J4214" i="4"/>
  <c r="K4214" i="4"/>
  <c r="H4215" i="4"/>
  <c r="I4215" i="4"/>
  <c r="J4215" i="4"/>
  <c r="K4215" i="4"/>
  <c r="H4216" i="4"/>
  <c r="I4216" i="4"/>
  <c r="J4216" i="4"/>
  <c r="K4216" i="4"/>
  <c r="H4217" i="4"/>
  <c r="I4217" i="4"/>
  <c r="J4217" i="4"/>
  <c r="K4217" i="4"/>
  <c r="H4218" i="4"/>
  <c r="I4218" i="4"/>
  <c r="J4218" i="4"/>
  <c r="K4218" i="4"/>
  <c r="H4219" i="4"/>
  <c r="I4219" i="4"/>
  <c r="J4219" i="4"/>
  <c r="K4219" i="4"/>
  <c r="H4220" i="4"/>
  <c r="I4220" i="4"/>
  <c r="J4220" i="4"/>
  <c r="K4220" i="4"/>
  <c r="H4221" i="4"/>
  <c r="I4221" i="4"/>
  <c r="J4221" i="4"/>
  <c r="K4221" i="4"/>
  <c r="H4222" i="4"/>
  <c r="I4222" i="4"/>
  <c r="J4222" i="4"/>
  <c r="K4222" i="4"/>
  <c r="H4223" i="4"/>
  <c r="I4223" i="4"/>
  <c r="J4223" i="4"/>
  <c r="K4223" i="4"/>
  <c r="H4224" i="4"/>
  <c r="I4224" i="4"/>
  <c r="J4224" i="4"/>
  <c r="K4224" i="4"/>
  <c r="H4225" i="4"/>
  <c r="I4225" i="4"/>
  <c r="J4225" i="4"/>
  <c r="K4225" i="4"/>
  <c r="H4226" i="4"/>
  <c r="I4226" i="4"/>
  <c r="J4226" i="4"/>
  <c r="K4226" i="4"/>
  <c r="H4227" i="4"/>
  <c r="I4227" i="4"/>
  <c r="J4227" i="4"/>
  <c r="K4227" i="4"/>
  <c r="H4228" i="4"/>
  <c r="I4228" i="4"/>
  <c r="J4228" i="4"/>
  <c r="K4228" i="4"/>
  <c r="H4229" i="4"/>
  <c r="I4229" i="4"/>
  <c r="J4229" i="4"/>
  <c r="K4229" i="4"/>
  <c r="H4230" i="4"/>
  <c r="I4230" i="4"/>
  <c r="J4230" i="4"/>
  <c r="K4230" i="4"/>
  <c r="H4231" i="4"/>
  <c r="I4231" i="4"/>
  <c r="J4231" i="4"/>
  <c r="K4231" i="4"/>
  <c r="H4232" i="4"/>
  <c r="I4232" i="4"/>
  <c r="J4232" i="4"/>
  <c r="K4232" i="4"/>
  <c r="H4233" i="4"/>
  <c r="I4233" i="4"/>
  <c r="J4233" i="4"/>
  <c r="K4233" i="4"/>
  <c r="H4234" i="4"/>
  <c r="I4234" i="4"/>
  <c r="J4234" i="4"/>
  <c r="K4234" i="4"/>
  <c r="H4235" i="4"/>
  <c r="I4235" i="4"/>
  <c r="J4235" i="4"/>
  <c r="K4235" i="4"/>
  <c r="H4236" i="4"/>
  <c r="I4236" i="4"/>
  <c r="J4236" i="4"/>
  <c r="K4236" i="4"/>
  <c r="H4237" i="4"/>
  <c r="I4237" i="4"/>
  <c r="J4237" i="4"/>
  <c r="K4237" i="4"/>
  <c r="H4238" i="4"/>
  <c r="I4238" i="4"/>
  <c r="J4238" i="4"/>
  <c r="K4238" i="4"/>
  <c r="H4239" i="4"/>
  <c r="I4239" i="4"/>
  <c r="J4239" i="4"/>
  <c r="K4239" i="4"/>
  <c r="H4240" i="4"/>
  <c r="I4240" i="4"/>
  <c r="J4240" i="4"/>
  <c r="K4240" i="4"/>
  <c r="H4241" i="4"/>
  <c r="I4241" i="4"/>
  <c r="J4241" i="4"/>
  <c r="K4241" i="4"/>
  <c r="H4242" i="4"/>
  <c r="I4242" i="4"/>
  <c r="J4242" i="4"/>
  <c r="K4242" i="4"/>
  <c r="H4243" i="4"/>
  <c r="I4243" i="4"/>
  <c r="J4243" i="4"/>
  <c r="K4243" i="4"/>
  <c r="H4244" i="4"/>
  <c r="I4244" i="4"/>
  <c r="J4244" i="4"/>
  <c r="K4244" i="4"/>
  <c r="H4245" i="4"/>
  <c r="I4245" i="4"/>
  <c r="J4245" i="4"/>
  <c r="K4245" i="4"/>
  <c r="H4246" i="4"/>
  <c r="I4246" i="4"/>
  <c r="J4246" i="4"/>
  <c r="K4246" i="4"/>
  <c r="H4247" i="4"/>
  <c r="I4247" i="4"/>
  <c r="J4247" i="4"/>
  <c r="K4247" i="4"/>
  <c r="H4248" i="4"/>
  <c r="I4248" i="4"/>
  <c r="J4248" i="4"/>
  <c r="K4248" i="4"/>
  <c r="H4249" i="4"/>
  <c r="I4249" i="4"/>
  <c r="J4249" i="4"/>
  <c r="K4249" i="4"/>
  <c r="H4250" i="4"/>
  <c r="I4250" i="4"/>
  <c r="J4250" i="4"/>
  <c r="K4250" i="4"/>
  <c r="H4251" i="4"/>
  <c r="I4251" i="4"/>
  <c r="J4251" i="4"/>
  <c r="K4251" i="4"/>
  <c r="H4252" i="4"/>
  <c r="I4252" i="4"/>
  <c r="J4252" i="4"/>
  <c r="K4252" i="4"/>
  <c r="H4253" i="4"/>
  <c r="I4253" i="4"/>
  <c r="J4253" i="4"/>
  <c r="K4253" i="4"/>
  <c r="H4254" i="4"/>
  <c r="I4254" i="4"/>
  <c r="J4254" i="4"/>
  <c r="K4254" i="4"/>
  <c r="H4255" i="4"/>
  <c r="I4255" i="4"/>
  <c r="J4255" i="4"/>
  <c r="K4255" i="4"/>
  <c r="H4256" i="4"/>
  <c r="I4256" i="4"/>
  <c r="J4256" i="4"/>
  <c r="K4256" i="4"/>
  <c r="H4257" i="4"/>
  <c r="I4257" i="4"/>
  <c r="J4257" i="4"/>
  <c r="K4257" i="4"/>
  <c r="H4258" i="4"/>
  <c r="I4258" i="4"/>
  <c r="J4258" i="4"/>
  <c r="K4258" i="4"/>
  <c r="H4259" i="4"/>
  <c r="I4259" i="4"/>
  <c r="J4259" i="4"/>
  <c r="K4259" i="4"/>
  <c r="H4260" i="4"/>
  <c r="I4260" i="4"/>
  <c r="J4260" i="4"/>
  <c r="K4260" i="4"/>
  <c r="H4261" i="4"/>
  <c r="I4261" i="4"/>
  <c r="J4261" i="4"/>
  <c r="K4261" i="4"/>
  <c r="H4262" i="4"/>
  <c r="I4262" i="4"/>
  <c r="J4262" i="4"/>
  <c r="K4262" i="4"/>
  <c r="H4263" i="4"/>
  <c r="I4263" i="4"/>
  <c r="J4263" i="4"/>
  <c r="K4263" i="4"/>
  <c r="H4264" i="4"/>
  <c r="I4264" i="4"/>
  <c r="J4264" i="4"/>
  <c r="K4264" i="4"/>
  <c r="H4265" i="4"/>
  <c r="I4265" i="4"/>
  <c r="J4265" i="4"/>
  <c r="K4265" i="4"/>
  <c r="H4266" i="4"/>
  <c r="I4266" i="4"/>
  <c r="J4266" i="4"/>
  <c r="K4266" i="4"/>
  <c r="H4267" i="4"/>
  <c r="I4267" i="4"/>
  <c r="J4267" i="4"/>
  <c r="K4267" i="4"/>
  <c r="H4268" i="4"/>
  <c r="I4268" i="4"/>
  <c r="J4268" i="4"/>
  <c r="K4268" i="4"/>
  <c r="H4269" i="4"/>
  <c r="I4269" i="4"/>
  <c r="J4269" i="4"/>
  <c r="K4269" i="4"/>
  <c r="H4270" i="4"/>
  <c r="I4270" i="4"/>
  <c r="J4270" i="4"/>
  <c r="K4270" i="4"/>
  <c r="H4271" i="4"/>
  <c r="I4271" i="4"/>
  <c r="J4271" i="4"/>
  <c r="K4271" i="4"/>
  <c r="H4272" i="4"/>
  <c r="I4272" i="4"/>
  <c r="J4272" i="4"/>
  <c r="K4272" i="4"/>
  <c r="H4273" i="4"/>
  <c r="I4273" i="4"/>
  <c r="J4273" i="4"/>
  <c r="K4273" i="4"/>
  <c r="H4274" i="4"/>
  <c r="I4274" i="4"/>
  <c r="J4274" i="4"/>
  <c r="K4274" i="4"/>
  <c r="H4275" i="4"/>
  <c r="I4275" i="4"/>
  <c r="J4275" i="4"/>
  <c r="K4275" i="4"/>
  <c r="H4276" i="4"/>
  <c r="I4276" i="4"/>
  <c r="J4276" i="4"/>
  <c r="K4276" i="4"/>
  <c r="H4277" i="4"/>
  <c r="I4277" i="4"/>
  <c r="J4277" i="4"/>
  <c r="K4277" i="4"/>
  <c r="H4278" i="4"/>
  <c r="I4278" i="4"/>
  <c r="J4278" i="4"/>
  <c r="K4278" i="4"/>
  <c r="H4279" i="4"/>
  <c r="I4279" i="4"/>
  <c r="J4279" i="4"/>
  <c r="K4279" i="4"/>
  <c r="H4280" i="4"/>
  <c r="I4280" i="4"/>
  <c r="J4280" i="4"/>
  <c r="K4280" i="4"/>
  <c r="H4281" i="4"/>
  <c r="I4281" i="4"/>
  <c r="J4281" i="4"/>
  <c r="K4281" i="4"/>
  <c r="H4282" i="4"/>
  <c r="I4282" i="4"/>
  <c r="J4282" i="4"/>
  <c r="K4282" i="4"/>
  <c r="H4283" i="4"/>
  <c r="I4283" i="4"/>
  <c r="J4283" i="4"/>
  <c r="K4283" i="4"/>
  <c r="H4284" i="4"/>
  <c r="I4284" i="4"/>
  <c r="J4284" i="4"/>
  <c r="K4284" i="4"/>
  <c r="H4285" i="4"/>
  <c r="I4285" i="4"/>
  <c r="J4285" i="4"/>
  <c r="K4285" i="4"/>
  <c r="H4286" i="4"/>
  <c r="I4286" i="4"/>
  <c r="J4286" i="4"/>
  <c r="K4286" i="4"/>
  <c r="H4287" i="4"/>
  <c r="I4287" i="4"/>
  <c r="J4287" i="4"/>
  <c r="K4287" i="4"/>
  <c r="H4288" i="4"/>
  <c r="I4288" i="4"/>
  <c r="J4288" i="4"/>
  <c r="K4288" i="4"/>
  <c r="H4289" i="4"/>
  <c r="I4289" i="4"/>
  <c r="J4289" i="4"/>
  <c r="K4289" i="4"/>
  <c r="H4290" i="4"/>
  <c r="I4290" i="4"/>
  <c r="J4290" i="4"/>
  <c r="K4290" i="4"/>
  <c r="H4291" i="4"/>
  <c r="I4291" i="4"/>
  <c r="J4291" i="4"/>
  <c r="K4291" i="4"/>
  <c r="H4292" i="4"/>
  <c r="I4292" i="4"/>
  <c r="J4292" i="4"/>
  <c r="K4292" i="4"/>
  <c r="H4293" i="4"/>
  <c r="I4293" i="4"/>
  <c r="J4293" i="4"/>
  <c r="K4293" i="4"/>
  <c r="H4294" i="4"/>
  <c r="I4294" i="4"/>
  <c r="J4294" i="4"/>
  <c r="K4294" i="4"/>
  <c r="H4295" i="4"/>
  <c r="I4295" i="4"/>
  <c r="J4295" i="4"/>
  <c r="K4295" i="4"/>
  <c r="H4296" i="4"/>
  <c r="I4296" i="4"/>
  <c r="J4296" i="4"/>
  <c r="K4296" i="4"/>
  <c r="H4297" i="4"/>
  <c r="I4297" i="4"/>
  <c r="J4297" i="4"/>
  <c r="K4297" i="4"/>
  <c r="H4298" i="4"/>
  <c r="I4298" i="4"/>
  <c r="J4298" i="4"/>
  <c r="K4298" i="4"/>
  <c r="H4299" i="4"/>
  <c r="I4299" i="4"/>
  <c r="J4299" i="4"/>
  <c r="K4299" i="4"/>
  <c r="H4300" i="4"/>
  <c r="I4300" i="4"/>
  <c r="J4300" i="4"/>
  <c r="K4300" i="4"/>
  <c r="H4301" i="4"/>
  <c r="I4301" i="4"/>
  <c r="J4301" i="4"/>
  <c r="K4301" i="4"/>
  <c r="H4302" i="4"/>
  <c r="I4302" i="4"/>
  <c r="J4302" i="4"/>
  <c r="K4302" i="4"/>
  <c r="H4303" i="4"/>
  <c r="I4303" i="4"/>
  <c r="J4303" i="4"/>
  <c r="K4303" i="4"/>
  <c r="H4304" i="4"/>
  <c r="I4304" i="4"/>
  <c r="J4304" i="4"/>
  <c r="K4304" i="4"/>
  <c r="H4305" i="4"/>
  <c r="I4305" i="4"/>
  <c r="J4305" i="4"/>
  <c r="K4305" i="4"/>
  <c r="H4306" i="4"/>
  <c r="I4306" i="4"/>
  <c r="J4306" i="4"/>
  <c r="K4306" i="4"/>
  <c r="H4307" i="4"/>
  <c r="I4307" i="4"/>
  <c r="J4307" i="4"/>
  <c r="K4307" i="4"/>
  <c r="H4308" i="4"/>
  <c r="I4308" i="4"/>
  <c r="J4308" i="4"/>
  <c r="K4308" i="4"/>
  <c r="H4309" i="4"/>
  <c r="I4309" i="4"/>
  <c r="J4309" i="4"/>
  <c r="K4309" i="4"/>
  <c r="H4310" i="4"/>
  <c r="I4310" i="4"/>
  <c r="J4310" i="4"/>
  <c r="K4310" i="4"/>
  <c r="H4311" i="4"/>
  <c r="I4311" i="4"/>
  <c r="J4311" i="4"/>
  <c r="K4311" i="4"/>
  <c r="H4312" i="4"/>
  <c r="I4312" i="4"/>
  <c r="J4312" i="4"/>
  <c r="K4312" i="4"/>
  <c r="H4313" i="4"/>
  <c r="I4313" i="4"/>
  <c r="J4313" i="4"/>
  <c r="K4313" i="4"/>
  <c r="H4314" i="4"/>
  <c r="I4314" i="4"/>
  <c r="J4314" i="4"/>
  <c r="K4314" i="4"/>
  <c r="H4315" i="4"/>
  <c r="I4315" i="4"/>
  <c r="J4315" i="4"/>
  <c r="K4315" i="4"/>
  <c r="H4316" i="4"/>
  <c r="I4316" i="4"/>
  <c r="J4316" i="4"/>
  <c r="K4316" i="4"/>
  <c r="H4317" i="4"/>
  <c r="I4317" i="4"/>
  <c r="J4317" i="4"/>
  <c r="K4317" i="4"/>
  <c r="H4318" i="4"/>
  <c r="I4318" i="4"/>
  <c r="J4318" i="4"/>
  <c r="K4318" i="4"/>
  <c r="H4319" i="4"/>
  <c r="I4319" i="4"/>
  <c r="J4319" i="4"/>
  <c r="K4319" i="4"/>
  <c r="H4320" i="4"/>
  <c r="I4320" i="4"/>
  <c r="J4320" i="4"/>
  <c r="K4320" i="4"/>
  <c r="H4321" i="4"/>
  <c r="I4321" i="4"/>
  <c r="J4321" i="4"/>
  <c r="K4321" i="4"/>
  <c r="H4322" i="4"/>
  <c r="I4322" i="4"/>
  <c r="J4322" i="4"/>
  <c r="K4322" i="4"/>
  <c r="H4323" i="4"/>
  <c r="I4323" i="4"/>
  <c r="J4323" i="4"/>
  <c r="K4323" i="4"/>
  <c r="H4324" i="4"/>
  <c r="I4324" i="4"/>
  <c r="J4324" i="4"/>
  <c r="K4324" i="4"/>
  <c r="H4325" i="4"/>
  <c r="I4325" i="4"/>
  <c r="J4325" i="4"/>
  <c r="K4325" i="4"/>
  <c r="H4326" i="4"/>
  <c r="I4326" i="4"/>
  <c r="J4326" i="4"/>
  <c r="K4326" i="4"/>
  <c r="H4327" i="4"/>
  <c r="I4327" i="4"/>
  <c r="J4327" i="4"/>
  <c r="K4327" i="4"/>
  <c r="H4328" i="4"/>
  <c r="I4328" i="4"/>
  <c r="J4328" i="4"/>
  <c r="K4328" i="4"/>
  <c r="H4329" i="4"/>
  <c r="I4329" i="4"/>
  <c r="J4329" i="4"/>
  <c r="K4329" i="4"/>
  <c r="H4330" i="4"/>
  <c r="I4330" i="4"/>
  <c r="J4330" i="4"/>
  <c r="K4330" i="4"/>
  <c r="H4331" i="4"/>
  <c r="I4331" i="4"/>
  <c r="J4331" i="4"/>
  <c r="K4331" i="4"/>
  <c r="H4332" i="4"/>
  <c r="I4332" i="4"/>
  <c r="J4332" i="4"/>
  <c r="K4332" i="4"/>
  <c r="H4333" i="4"/>
  <c r="I4333" i="4"/>
  <c r="J4333" i="4"/>
  <c r="K4333" i="4"/>
  <c r="H4334" i="4"/>
  <c r="I4334" i="4"/>
  <c r="J4334" i="4"/>
  <c r="K4334" i="4"/>
  <c r="H4335" i="4"/>
  <c r="I4335" i="4"/>
  <c r="J4335" i="4"/>
  <c r="K4335" i="4"/>
  <c r="H4336" i="4"/>
  <c r="I4336" i="4"/>
  <c r="J4336" i="4"/>
  <c r="K4336" i="4"/>
  <c r="H4337" i="4"/>
  <c r="I4337" i="4"/>
  <c r="J4337" i="4"/>
  <c r="K4337" i="4"/>
  <c r="H4338" i="4"/>
  <c r="I4338" i="4"/>
  <c r="J4338" i="4"/>
  <c r="K4338" i="4"/>
  <c r="H4339" i="4"/>
  <c r="I4339" i="4"/>
  <c r="J4339" i="4"/>
  <c r="K4339" i="4"/>
  <c r="H4340" i="4"/>
  <c r="I4340" i="4"/>
  <c r="J4340" i="4"/>
  <c r="K4340" i="4"/>
  <c r="H4341" i="4"/>
  <c r="I4341" i="4"/>
  <c r="J4341" i="4"/>
  <c r="K4341" i="4"/>
  <c r="H4342" i="4"/>
  <c r="I4342" i="4"/>
  <c r="J4342" i="4"/>
  <c r="K4342" i="4"/>
  <c r="H4343" i="4"/>
  <c r="I4343" i="4"/>
  <c r="J4343" i="4"/>
  <c r="K4343" i="4"/>
  <c r="H4344" i="4"/>
  <c r="I4344" i="4"/>
  <c r="J4344" i="4"/>
  <c r="K4344" i="4"/>
  <c r="H4345" i="4"/>
  <c r="I4345" i="4"/>
  <c r="J4345" i="4"/>
  <c r="K4345" i="4"/>
  <c r="H4346" i="4"/>
  <c r="I4346" i="4"/>
  <c r="J4346" i="4"/>
  <c r="K4346" i="4"/>
  <c r="H4347" i="4"/>
  <c r="I4347" i="4"/>
  <c r="J4347" i="4"/>
  <c r="K4347" i="4"/>
  <c r="H4348" i="4"/>
  <c r="I4348" i="4"/>
  <c r="J4348" i="4"/>
  <c r="K4348" i="4"/>
  <c r="H4349" i="4"/>
  <c r="I4349" i="4"/>
  <c r="J4349" i="4"/>
  <c r="K4349" i="4"/>
  <c r="H4350" i="4"/>
  <c r="I4350" i="4"/>
  <c r="J4350" i="4"/>
  <c r="K4350" i="4"/>
  <c r="H4351" i="4"/>
  <c r="I4351" i="4"/>
  <c r="J4351" i="4"/>
  <c r="K4351" i="4"/>
  <c r="H4352" i="4"/>
  <c r="I4352" i="4"/>
  <c r="J4352" i="4"/>
  <c r="K4352" i="4"/>
  <c r="H4353" i="4"/>
  <c r="I4353" i="4"/>
  <c r="J4353" i="4"/>
  <c r="K4353" i="4"/>
  <c r="H4354" i="4"/>
  <c r="I4354" i="4"/>
  <c r="J4354" i="4"/>
  <c r="K4354" i="4"/>
  <c r="H4355" i="4"/>
  <c r="I4355" i="4"/>
  <c r="J4355" i="4"/>
  <c r="K4355" i="4"/>
  <c r="H4356" i="4"/>
  <c r="I4356" i="4"/>
  <c r="J4356" i="4"/>
  <c r="K4356" i="4"/>
  <c r="H4357" i="4"/>
  <c r="I4357" i="4"/>
  <c r="J4357" i="4"/>
  <c r="K4357" i="4"/>
  <c r="H4358" i="4"/>
  <c r="I4358" i="4"/>
  <c r="J4358" i="4"/>
  <c r="K4358" i="4"/>
  <c r="H4359" i="4"/>
  <c r="I4359" i="4"/>
  <c r="J4359" i="4"/>
  <c r="K4359" i="4"/>
  <c r="H4360" i="4"/>
  <c r="I4360" i="4"/>
  <c r="J4360" i="4"/>
  <c r="K4360" i="4"/>
  <c r="H4361" i="4"/>
  <c r="I4361" i="4"/>
  <c r="J4361" i="4"/>
  <c r="K4361" i="4"/>
  <c r="H4362" i="4"/>
  <c r="I4362" i="4"/>
  <c r="J4362" i="4"/>
  <c r="K4362" i="4"/>
  <c r="H4363" i="4"/>
  <c r="I4363" i="4"/>
  <c r="J4363" i="4"/>
  <c r="K4363" i="4"/>
  <c r="H4364" i="4"/>
  <c r="I4364" i="4"/>
  <c r="J4364" i="4"/>
  <c r="K4364" i="4"/>
  <c r="H4365" i="4"/>
  <c r="I4365" i="4"/>
  <c r="J4365" i="4"/>
  <c r="K4365" i="4"/>
  <c r="H4366" i="4"/>
  <c r="I4366" i="4"/>
  <c r="J4366" i="4"/>
  <c r="K4366" i="4"/>
  <c r="H4367" i="4"/>
  <c r="I4367" i="4"/>
  <c r="J4367" i="4"/>
  <c r="K4367" i="4"/>
  <c r="H4368" i="4"/>
  <c r="I4368" i="4"/>
  <c r="J4368" i="4"/>
  <c r="K4368" i="4"/>
  <c r="H4369" i="4"/>
  <c r="I4369" i="4"/>
  <c r="J4369" i="4"/>
  <c r="K4369" i="4"/>
  <c r="H4370" i="4"/>
  <c r="I4370" i="4"/>
  <c r="J4370" i="4"/>
  <c r="K4370" i="4"/>
  <c r="H4371" i="4"/>
  <c r="I4371" i="4"/>
  <c r="J4371" i="4"/>
  <c r="K4371" i="4"/>
  <c r="H4372" i="4"/>
  <c r="I4372" i="4"/>
  <c r="J4372" i="4"/>
  <c r="K4372" i="4"/>
  <c r="H4373" i="4"/>
  <c r="I4373" i="4"/>
  <c r="J4373" i="4"/>
  <c r="K4373" i="4"/>
  <c r="H4374" i="4"/>
  <c r="I4374" i="4"/>
  <c r="J4374" i="4"/>
  <c r="K4374" i="4"/>
  <c r="H4375" i="4"/>
  <c r="I4375" i="4"/>
  <c r="J4375" i="4"/>
  <c r="K4375" i="4"/>
  <c r="H4376" i="4"/>
  <c r="I4376" i="4"/>
  <c r="J4376" i="4"/>
  <c r="K4376" i="4"/>
  <c r="H4377" i="4"/>
  <c r="I4377" i="4"/>
  <c r="J4377" i="4"/>
  <c r="K4377" i="4"/>
  <c r="H4378" i="4"/>
  <c r="I4378" i="4"/>
  <c r="J4378" i="4"/>
  <c r="K4378" i="4"/>
  <c r="H4379" i="4"/>
  <c r="I4379" i="4"/>
  <c r="J4379" i="4"/>
  <c r="K4379" i="4"/>
  <c r="H4380" i="4"/>
  <c r="I4380" i="4"/>
  <c r="J4380" i="4"/>
  <c r="K4380" i="4"/>
  <c r="H4381" i="4"/>
  <c r="I4381" i="4"/>
  <c r="J4381" i="4"/>
  <c r="K4381" i="4"/>
  <c r="H4382" i="4"/>
  <c r="I4382" i="4"/>
  <c r="J4382" i="4"/>
  <c r="K4382" i="4"/>
  <c r="H4383" i="4"/>
  <c r="I4383" i="4"/>
  <c r="J4383" i="4"/>
  <c r="K4383" i="4"/>
  <c r="H4384" i="4"/>
  <c r="I4384" i="4"/>
  <c r="J4384" i="4"/>
  <c r="K4384" i="4"/>
  <c r="H4385" i="4"/>
  <c r="I4385" i="4"/>
  <c r="J4385" i="4"/>
  <c r="K4385" i="4"/>
  <c r="H4386" i="4"/>
  <c r="I4386" i="4"/>
  <c r="J4386" i="4"/>
  <c r="K4386" i="4"/>
  <c r="H4387" i="4"/>
  <c r="I4387" i="4"/>
  <c r="J4387" i="4"/>
  <c r="K4387" i="4"/>
  <c r="H4388" i="4"/>
  <c r="I4388" i="4"/>
  <c r="J4388" i="4"/>
  <c r="K4388" i="4"/>
  <c r="H4389" i="4"/>
  <c r="I4389" i="4"/>
  <c r="J4389" i="4"/>
  <c r="K4389" i="4"/>
  <c r="H4390" i="4"/>
  <c r="I4390" i="4"/>
  <c r="J4390" i="4"/>
  <c r="K4390" i="4"/>
  <c r="H4391" i="4"/>
  <c r="I4391" i="4"/>
  <c r="J4391" i="4"/>
  <c r="K4391" i="4"/>
  <c r="H4392" i="4"/>
  <c r="I4392" i="4"/>
  <c r="J4392" i="4"/>
  <c r="K4392" i="4"/>
  <c r="H4393" i="4"/>
  <c r="I4393" i="4"/>
  <c r="J4393" i="4"/>
  <c r="K4393" i="4"/>
  <c r="H4394" i="4"/>
  <c r="I4394" i="4"/>
  <c r="J4394" i="4"/>
  <c r="K4394" i="4"/>
  <c r="H4395" i="4"/>
  <c r="I4395" i="4"/>
  <c r="J4395" i="4"/>
  <c r="K4395" i="4"/>
  <c r="H4396" i="4"/>
  <c r="I4396" i="4"/>
  <c r="J4396" i="4"/>
  <c r="K4396" i="4"/>
  <c r="H4397" i="4"/>
  <c r="I4397" i="4"/>
  <c r="J4397" i="4"/>
  <c r="K4397" i="4"/>
  <c r="H4398" i="4"/>
  <c r="I4398" i="4"/>
  <c r="J4398" i="4"/>
  <c r="K4398" i="4"/>
  <c r="H4399" i="4"/>
  <c r="I4399" i="4"/>
  <c r="J4399" i="4"/>
  <c r="K4399" i="4"/>
  <c r="H4400" i="4"/>
  <c r="I4400" i="4"/>
  <c r="J4400" i="4"/>
  <c r="K4400" i="4"/>
  <c r="H4401" i="4"/>
  <c r="I4401" i="4"/>
  <c r="J4401" i="4"/>
  <c r="K4401" i="4"/>
  <c r="H4402" i="4"/>
  <c r="I4402" i="4"/>
  <c r="J4402" i="4"/>
  <c r="K4402" i="4"/>
  <c r="H4403" i="4"/>
  <c r="I4403" i="4"/>
  <c r="J4403" i="4"/>
  <c r="K4403" i="4"/>
  <c r="H4404" i="4"/>
  <c r="I4404" i="4"/>
  <c r="J4404" i="4"/>
  <c r="K4404" i="4"/>
  <c r="H4405" i="4"/>
  <c r="I4405" i="4"/>
  <c r="J4405" i="4"/>
  <c r="K4405" i="4"/>
  <c r="H4406" i="4"/>
  <c r="I4406" i="4"/>
  <c r="J4406" i="4"/>
  <c r="K4406" i="4"/>
  <c r="H4407" i="4"/>
  <c r="I4407" i="4"/>
  <c r="J4407" i="4"/>
  <c r="K4407" i="4"/>
  <c r="H4408" i="4"/>
  <c r="I4408" i="4"/>
  <c r="J4408" i="4"/>
  <c r="K4408" i="4"/>
  <c r="H4409" i="4"/>
  <c r="I4409" i="4"/>
  <c r="J4409" i="4"/>
  <c r="K4409" i="4"/>
  <c r="H4410" i="4"/>
  <c r="I4410" i="4"/>
  <c r="J4410" i="4"/>
  <c r="K4410" i="4"/>
  <c r="H4411" i="4"/>
  <c r="I4411" i="4"/>
  <c r="J4411" i="4"/>
  <c r="K4411" i="4"/>
  <c r="H4412" i="4"/>
  <c r="I4412" i="4"/>
  <c r="J4412" i="4"/>
  <c r="K4412" i="4"/>
  <c r="H4413" i="4"/>
  <c r="I4413" i="4"/>
  <c r="J4413" i="4"/>
  <c r="K4413" i="4"/>
  <c r="H4414" i="4"/>
  <c r="I4414" i="4"/>
  <c r="J4414" i="4"/>
  <c r="K4414" i="4"/>
  <c r="H4415" i="4"/>
  <c r="I4415" i="4"/>
  <c r="J4415" i="4"/>
  <c r="K4415" i="4"/>
  <c r="H4416" i="4"/>
  <c r="I4416" i="4"/>
  <c r="J4416" i="4"/>
  <c r="K4416" i="4"/>
  <c r="H4417" i="4"/>
  <c r="I4417" i="4"/>
  <c r="J4417" i="4"/>
  <c r="K4417" i="4"/>
  <c r="H4418" i="4"/>
  <c r="I4418" i="4"/>
  <c r="J4418" i="4"/>
  <c r="K4418" i="4"/>
  <c r="H4419" i="4"/>
  <c r="I4419" i="4"/>
  <c r="J4419" i="4"/>
  <c r="K4419" i="4"/>
  <c r="H4420" i="4"/>
  <c r="I4420" i="4"/>
  <c r="J4420" i="4"/>
  <c r="K4420" i="4"/>
  <c r="H4421" i="4"/>
  <c r="I4421" i="4"/>
  <c r="J4421" i="4"/>
  <c r="K4421" i="4"/>
  <c r="H4422" i="4"/>
  <c r="I4422" i="4"/>
  <c r="J4422" i="4"/>
  <c r="K4422" i="4"/>
  <c r="H4423" i="4"/>
  <c r="I4423" i="4"/>
  <c r="J4423" i="4"/>
  <c r="K4423" i="4"/>
  <c r="H4424" i="4"/>
  <c r="I4424" i="4"/>
  <c r="J4424" i="4"/>
  <c r="K4424" i="4"/>
  <c r="H4425" i="4"/>
  <c r="I4425" i="4"/>
  <c r="J4425" i="4"/>
  <c r="K4425" i="4"/>
  <c r="H4426" i="4"/>
  <c r="I4426" i="4"/>
  <c r="J4426" i="4"/>
  <c r="K4426" i="4"/>
  <c r="H4427" i="4"/>
  <c r="I4427" i="4"/>
  <c r="J4427" i="4"/>
  <c r="K4427" i="4"/>
  <c r="H4428" i="4"/>
  <c r="I4428" i="4"/>
  <c r="J4428" i="4"/>
  <c r="K4428" i="4"/>
  <c r="H4429" i="4"/>
  <c r="I4429" i="4"/>
  <c r="J4429" i="4"/>
  <c r="K4429" i="4"/>
  <c r="H4430" i="4"/>
  <c r="I4430" i="4"/>
  <c r="J4430" i="4"/>
  <c r="K4430" i="4"/>
  <c r="H4431" i="4"/>
  <c r="I4431" i="4"/>
  <c r="J4431" i="4"/>
  <c r="K4431" i="4"/>
  <c r="H4432" i="4"/>
  <c r="I4432" i="4"/>
  <c r="J4432" i="4"/>
  <c r="K4432" i="4"/>
  <c r="H4433" i="4"/>
  <c r="I4433" i="4"/>
  <c r="J4433" i="4"/>
  <c r="K4433" i="4"/>
  <c r="H4434" i="4"/>
  <c r="I4434" i="4"/>
  <c r="J4434" i="4"/>
  <c r="K4434" i="4"/>
  <c r="H4435" i="4"/>
  <c r="I4435" i="4"/>
  <c r="J4435" i="4"/>
  <c r="K4435" i="4"/>
  <c r="H4436" i="4"/>
  <c r="I4436" i="4"/>
  <c r="J4436" i="4"/>
  <c r="K4436" i="4"/>
  <c r="H4437" i="4"/>
  <c r="I4437" i="4"/>
  <c r="J4437" i="4"/>
  <c r="K4437" i="4"/>
  <c r="H4438" i="4"/>
  <c r="I4438" i="4"/>
  <c r="J4438" i="4"/>
  <c r="K4438" i="4"/>
  <c r="H4439" i="4"/>
  <c r="I4439" i="4"/>
  <c r="J4439" i="4"/>
  <c r="K4439" i="4"/>
  <c r="H4440" i="4"/>
  <c r="I4440" i="4"/>
  <c r="J4440" i="4"/>
  <c r="K4440" i="4"/>
  <c r="H4441" i="4"/>
  <c r="I4441" i="4"/>
  <c r="J4441" i="4"/>
  <c r="K4441" i="4"/>
  <c r="H4442" i="4"/>
  <c r="I4442" i="4"/>
  <c r="J4442" i="4"/>
  <c r="K4442" i="4"/>
  <c r="H4443" i="4"/>
  <c r="I4443" i="4"/>
  <c r="J4443" i="4"/>
  <c r="K4443" i="4"/>
  <c r="H4444" i="4"/>
  <c r="I4444" i="4"/>
  <c r="J4444" i="4"/>
  <c r="K4444" i="4"/>
  <c r="H4445" i="4"/>
  <c r="I4445" i="4"/>
  <c r="J4445" i="4"/>
  <c r="K4445" i="4"/>
  <c r="H4446" i="4"/>
  <c r="I4446" i="4"/>
  <c r="J4446" i="4"/>
  <c r="K4446" i="4"/>
  <c r="H4447" i="4"/>
  <c r="I4447" i="4"/>
  <c r="J4447" i="4"/>
  <c r="K4447" i="4"/>
  <c r="H4448" i="4"/>
  <c r="I4448" i="4"/>
  <c r="J4448" i="4"/>
  <c r="K4448" i="4"/>
  <c r="H4449" i="4"/>
  <c r="I4449" i="4"/>
  <c r="J4449" i="4"/>
  <c r="K4449" i="4"/>
  <c r="H4450" i="4"/>
  <c r="I4450" i="4"/>
  <c r="J4450" i="4"/>
  <c r="K4450" i="4"/>
  <c r="H4451" i="4"/>
  <c r="I4451" i="4"/>
  <c r="J4451" i="4"/>
  <c r="K4451" i="4"/>
  <c r="H4452" i="4"/>
  <c r="I4452" i="4"/>
  <c r="J4452" i="4"/>
  <c r="K4452" i="4"/>
  <c r="H4453" i="4"/>
  <c r="I4453" i="4"/>
  <c r="J4453" i="4"/>
  <c r="K4453" i="4"/>
  <c r="H4454" i="4"/>
  <c r="I4454" i="4"/>
  <c r="J4454" i="4"/>
  <c r="K4454" i="4"/>
  <c r="H4455" i="4"/>
  <c r="I4455" i="4"/>
  <c r="J4455" i="4"/>
  <c r="K4455" i="4"/>
  <c r="H4456" i="4"/>
  <c r="I4456" i="4"/>
  <c r="J4456" i="4"/>
  <c r="K4456" i="4"/>
  <c r="H4457" i="4"/>
  <c r="I4457" i="4"/>
  <c r="J4457" i="4"/>
  <c r="K4457" i="4"/>
  <c r="H4458" i="4"/>
  <c r="I4458" i="4"/>
  <c r="J4458" i="4"/>
  <c r="K4458" i="4"/>
  <c r="H4459" i="4"/>
  <c r="I4459" i="4"/>
  <c r="J4459" i="4"/>
  <c r="K4459" i="4"/>
  <c r="H4460" i="4"/>
  <c r="I4460" i="4"/>
  <c r="J4460" i="4"/>
  <c r="K4460" i="4"/>
  <c r="H4461" i="4"/>
  <c r="I4461" i="4"/>
  <c r="J4461" i="4"/>
  <c r="K4461" i="4"/>
  <c r="H4462" i="4"/>
  <c r="I4462" i="4"/>
  <c r="J4462" i="4"/>
  <c r="K4462" i="4"/>
  <c r="H4463" i="4"/>
  <c r="I4463" i="4"/>
  <c r="J4463" i="4"/>
  <c r="K4463" i="4"/>
  <c r="H4464" i="4"/>
  <c r="I4464" i="4"/>
  <c r="J4464" i="4"/>
  <c r="K4464" i="4"/>
  <c r="H4465" i="4"/>
  <c r="I4465" i="4"/>
  <c r="J4465" i="4"/>
  <c r="K4465" i="4"/>
  <c r="H4466" i="4"/>
  <c r="I4466" i="4"/>
  <c r="J4466" i="4"/>
  <c r="K4466" i="4"/>
  <c r="H4467" i="4"/>
  <c r="I4467" i="4"/>
  <c r="J4467" i="4"/>
  <c r="K4467" i="4"/>
  <c r="H4468" i="4"/>
  <c r="I4468" i="4"/>
  <c r="J4468" i="4"/>
  <c r="K4468" i="4"/>
  <c r="H4469" i="4"/>
  <c r="I4469" i="4"/>
  <c r="J4469" i="4"/>
  <c r="K4469" i="4"/>
  <c r="H4470" i="4"/>
  <c r="I4470" i="4"/>
  <c r="J4470" i="4"/>
  <c r="K4470" i="4"/>
  <c r="H4471" i="4"/>
  <c r="I4471" i="4"/>
  <c r="J4471" i="4"/>
  <c r="K4471" i="4"/>
  <c r="H4472" i="4"/>
  <c r="I4472" i="4"/>
  <c r="J4472" i="4"/>
  <c r="K4472" i="4"/>
  <c r="H4473" i="4"/>
  <c r="I4473" i="4"/>
  <c r="J4473" i="4"/>
  <c r="K4473" i="4"/>
  <c r="H4474" i="4"/>
  <c r="I4474" i="4"/>
  <c r="J4474" i="4"/>
  <c r="K4474" i="4"/>
  <c r="H4475" i="4"/>
  <c r="I4475" i="4"/>
  <c r="J4475" i="4"/>
  <c r="K4475" i="4"/>
  <c r="H4476" i="4"/>
  <c r="I4476" i="4"/>
  <c r="J4476" i="4"/>
  <c r="K4476" i="4"/>
  <c r="H4477" i="4"/>
  <c r="I4477" i="4"/>
  <c r="J4477" i="4"/>
  <c r="K4477" i="4"/>
  <c r="H4478" i="4"/>
  <c r="I4478" i="4"/>
  <c r="J4478" i="4"/>
  <c r="K4478" i="4"/>
  <c r="H4479" i="4"/>
  <c r="I4479" i="4"/>
  <c r="J4479" i="4"/>
  <c r="K4479" i="4"/>
  <c r="H4480" i="4"/>
  <c r="I4480" i="4"/>
  <c r="J4480" i="4"/>
  <c r="K4480" i="4"/>
  <c r="H4481" i="4"/>
  <c r="I4481" i="4"/>
  <c r="J4481" i="4"/>
  <c r="K4481" i="4"/>
  <c r="H4482" i="4"/>
  <c r="I4482" i="4"/>
  <c r="J4482" i="4"/>
  <c r="K4482" i="4"/>
  <c r="H4483" i="4"/>
  <c r="I4483" i="4"/>
  <c r="J4483" i="4"/>
  <c r="K4483" i="4"/>
  <c r="H4484" i="4"/>
  <c r="I4484" i="4"/>
  <c r="J4484" i="4"/>
  <c r="K4484" i="4"/>
  <c r="H4485" i="4"/>
  <c r="I4485" i="4"/>
  <c r="J4485" i="4"/>
  <c r="K4485" i="4"/>
  <c r="H4486" i="4"/>
  <c r="I4486" i="4"/>
  <c r="J4486" i="4"/>
  <c r="K4486" i="4"/>
  <c r="H4487" i="4"/>
  <c r="I4487" i="4"/>
  <c r="J4487" i="4"/>
  <c r="K4487" i="4"/>
  <c r="H4488" i="4"/>
  <c r="I4488" i="4"/>
  <c r="J4488" i="4"/>
  <c r="K4488" i="4"/>
  <c r="H4489" i="4"/>
  <c r="I4489" i="4"/>
  <c r="J4489" i="4"/>
  <c r="K4489" i="4"/>
  <c r="H4490" i="4"/>
  <c r="I4490" i="4"/>
  <c r="J4490" i="4"/>
  <c r="K4490" i="4"/>
  <c r="H4491" i="4"/>
  <c r="I4491" i="4"/>
  <c r="J4491" i="4"/>
  <c r="K4491" i="4"/>
  <c r="H4492" i="4"/>
  <c r="I4492" i="4"/>
  <c r="J4492" i="4"/>
  <c r="K4492" i="4"/>
  <c r="H4493" i="4"/>
  <c r="I4493" i="4"/>
  <c r="J4493" i="4"/>
  <c r="K4493" i="4"/>
  <c r="H4494" i="4"/>
  <c r="I4494" i="4"/>
  <c r="J4494" i="4"/>
  <c r="K4494" i="4"/>
  <c r="H4495" i="4"/>
  <c r="I4495" i="4"/>
  <c r="J4495" i="4"/>
  <c r="K4495" i="4"/>
  <c r="H4496" i="4"/>
  <c r="I4496" i="4"/>
  <c r="J4496" i="4"/>
  <c r="K4496" i="4"/>
  <c r="H4497" i="4"/>
  <c r="I4497" i="4"/>
  <c r="J4497" i="4"/>
  <c r="K4497" i="4"/>
  <c r="H4498" i="4"/>
  <c r="I4498" i="4"/>
  <c r="J4498" i="4"/>
  <c r="K4498" i="4"/>
  <c r="H4499" i="4"/>
  <c r="I4499" i="4"/>
  <c r="J4499" i="4"/>
  <c r="K4499" i="4"/>
  <c r="H4500" i="4"/>
  <c r="I4500" i="4"/>
  <c r="J4500" i="4"/>
  <c r="K4500" i="4"/>
  <c r="H4501" i="4"/>
  <c r="I4501" i="4"/>
  <c r="J4501" i="4"/>
  <c r="K4501" i="4"/>
  <c r="H4502" i="4"/>
  <c r="I4502" i="4"/>
  <c r="J4502" i="4"/>
  <c r="K4502" i="4"/>
  <c r="H4503" i="4"/>
  <c r="I4503" i="4"/>
  <c r="J4503" i="4"/>
  <c r="K4503" i="4"/>
  <c r="H4504" i="4"/>
  <c r="I4504" i="4"/>
  <c r="J4504" i="4"/>
  <c r="K4504" i="4"/>
  <c r="H4505" i="4"/>
  <c r="I4505" i="4"/>
  <c r="J4505" i="4"/>
  <c r="K4505" i="4"/>
  <c r="H4506" i="4"/>
  <c r="I4506" i="4"/>
  <c r="J4506" i="4"/>
  <c r="K4506" i="4"/>
  <c r="H4507" i="4"/>
  <c r="I4507" i="4"/>
  <c r="J4507" i="4"/>
  <c r="K4507" i="4"/>
  <c r="H4508" i="4"/>
  <c r="I4508" i="4"/>
  <c r="J4508" i="4"/>
  <c r="K4508" i="4"/>
  <c r="H4509" i="4"/>
  <c r="I4509" i="4"/>
  <c r="J4509" i="4"/>
  <c r="K4509" i="4"/>
  <c r="H4510" i="4"/>
  <c r="I4510" i="4"/>
  <c r="J4510" i="4"/>
  <c r="K4510" i="4"/>
  <c r="H4511" i="4"/>
  <c r="I4511" i="4"/>
  <c r="J4511" i="4"/>
  <c r="K4511" i="4"/>
  <c r="H4512" i="4"/>
  <c r="I4512" i="4"/>
  <c r="J4512" i="4"/>
  <c r="K4512" i="4"/>
  <c r="H4513" i="4"/>
  <c r="I4513" i="4"/>
  <c r="J4513" i="4"/>
  <c r="K4513" i="4"/>
  <c r="H4514" i="4"/>
  <c r="I4514" i="4"/>
  <c r="J4514" i="4"/>
  <c r="K4514" i="4"/>
  <c r="H4515" i="4"/>
  <c r="I4515" i="4"/>
  <c r="J4515" i="4"/>
  <c r="K4515" i="4"/>
  <c r="H4516" i="4"/>
  <c r="I4516" i="4"/>
  <c r="J4516" i="4"/>
  <c r="K4516" i="4"/>
  <c r="H4517" i="4"/>
  <c r="I4517" i="4"/>
  <c r="J4517" i="4"/>
  <c r="K4517" i="4"/>
  <c r="H4518" i="4"/>
  <c r="I4518" i="4"/>
  <c r="J4518" i="4"/>
  <c r="K4518" i="4"/>
  <c r="H4519" i="4"/>
  <c r="I4519" i="4"/>
  <c r="J4519" i="4"/>
  <c r="K4519" i="4"/>
  <c r="H4520" i="4"/>
  <c r="I4520" i="4"/>
  <c r="J4520" i="4"/>
  <c r="K4520" i="4"/>
  <c r="H4521" i="4"/>
  <c r="I4521" i="4"/>
  <c r="J4521" i="4"/>
  <c r="K4521" i="4"/>
  <c r="H4522" i="4"/>
  <c r="I4522" i="4"/>
  <c r="J4522" i="4"/>
  <c r="K4522" i="4"/>
  <c r="H4523" i="4"/>
  <c r="I4523" i="4"/>
  <c r="J4523" i="4"/>
  <c r="K4523" i="4"/>
  <c r="H4524" i="4"/>
  <c r="I4524" i="4"/>
  <c r="J4524" i="4"/>
  <c r="K4524" i="4"/>
  <c r="H4525" i="4"/>
  <c r="I4525" i="4"/>
  <c r="J4525" i="4"/>
  <c r="K4525" i="4"/>
  <c r="H4526" i="4"/>
  <c r="I4526" i="4"/>
  <c r="J4526" i="4"/>
  <c r="K4526" i="4"/>
  <c r="H4527" i="4"/>
  <c r="I4527" i="4"/>
  <c r="J4527" i="4"/>
  <c r="K4527" i="4"/>
  <c r="H4528" i="4"/>
  <c r="I4528" i="4"/>
  <c r="J4528" i="4"/>
  <c r="K4528" i="4"/>
  <c r="H4529" i="4"/>
  <c r="I4529" i="4"/>
  <c r="J4529" i="4"/>
  <c r="K4529" i="4"/>
  <c r="H4530" i="4"/>
  <c r="I4530" i="4"/>
  <c r="J4530" i="4"/>
  <c r="K4530" i="4"/>
  <c r="H4531" i="4"/>
  <c r="I4531" i="4"/>
  <c r="J4531" i="4"/>
  <c r="K4531" i="4"/>
  <c r="H4532" i="4"/>
  <c r="I4532" i="4"/>
  <c r="J4532" i="4"/>
  <c r="K4532" i="4"/>
  <c r="H4533" i="4"/>
  <c r="I4533" i="4"/>
  <c r="J4533" i="4"/>
  <c r="K4533" i="4"/>
  <c r="H4534" i="4"/>
  <c r="I4534" i="4"/>
  <c r="J4534" i="4"/>
  <c r="K4534" i="4"/>
  <c r="H4535" i="4"/>
  <c r="I4535" i="4"/>
  <c r="J4535" i="4"/>
  <c r="K4535" i="4"/>
  <c r="H4536" i="4"/>
  <c r="I4536" i="4"/>
  <c r="J4536" i="4"/>
  <c r="K4536" i="4"/>
  <c r="H4537" i="4"/>
  <c r="I4537" i="4"/>
  <c r="J4537" i="4"/>
  <c r="K4537" i="4"/>
  <c r="H4538" i="4"/>
  <c r="I4538" i="4"/>
  <c r="J4538" i="4"/>
  <c r="K4538" i="4"/>
  <c r="H4539" i="4"/>
  <c r="I4539" i="4"/>
  <c r="J4539" i="4"/>
  <c r="K4539" i="4"/>
  <c r="H4540" i="4"/>
  <c r="I4540" i="4"/>
  <c r="J4540" i="4"/>
  <c r="K4540" i="4"/>
  <c r="H4541" i="4"/>
  <c r="I4541" i="4"/>
  <c r="J4541" i="4"/>
  <c r="K4541" i="4"/>
  <c r="H4542" i="4"/>
  <c r="I4542" i="4"/>
  <c r="J4542" i="4"/>
  <c r="K4542" i="4"/>
  <c r="H4543" i="4"/>
  <c r="I4543" i="4"/>
  <c r="J4543" i="4"/>
  <c r="K4543" i="4"/>
  <c r="H4544" i="4"/>
  <c r="I4544" i="4"/>
  <c r="J4544" i="4"/>
  <c r="K4544" i="4"/>
  <c r="H4545" i="4"/>
  <c r="I4545" i="4"/>
  <c r="J4545" i="4"/>
  <c r="K4545" i="4"/>
  <c r="H4546" i="4"/>
  <c r="I4546" i="4"/>
  <c r="J4546" i="4"/>
  <c r="K4546" i="4"/>
  <c r="H4547" i="4"/>
  <c r="I4547" i="4"/>
  <c r="J4547" i="4"/>
  <c r="K4547" i="4"/>
  <c r="H4548" i="4"/>
  <c r="I4548" i="4"/>
  <c r="J4548" i="4"/>
  <c r="K4548" i="4"/>
  <c r="H4549" i="4"/>
  <c r="I4549" i="4"/>
  <c r="J4549" i="4"/>
  <c r="K4549" i="4"/>
  <c r="H4550" i="4"/>
  <c r="I4550" i="4"/>
  <c r="J4550" i="4"/>
  <c r="K4550" i="4"/>
  <c r="H4551" i="4"/>
  <c r="I4551" i="4"/>
  <c r="J4551" i="4"/>
  <c r="K4551" i="4"/>
  <c r="H4552" i="4"/>
  <c r="I4552" i="4"/>
  <c r="J4552" i="4"/>
  <c r="K4552" i="4"/>
  <c r="H4553" i="4"/>
  <c r="I4553" i="4"/>
  <c r="J4553" i="4"/>
  <c r="K4553" i="4"/>
  <c r="H4554" i="4"/>
  <c r="I4554" i="4"/>
  <c r="J4554" i="4"/>
  <c r="K4554" i="4"/>
  <c r="H4555" i="4"/>
  <c r="I4555" i="4"/>
  <c r="J4555" i="4"/>
  <c r="K4555" i="4"/>
  <c r="H4556" i="4"/>
  <c r="I4556" i="4"/>
  <c r="J4556" i="4"/>
  <c r="K4556" i="4"/>
  <c r="H4557" i="4"/>
  <c r="I4557" i="4"/>
  <c r="J4557" i="4"/>
  <c r="K4557" i="4"/>
  <c r="H4558" i="4"/>
  <c r="I4558" i="4"/>
  <c r="J4558" i="4"/>
  <c r="K4558" i="4"/>
  <c r="H4559" i="4"/>
  <c r="I4559" i="4"/>
  <c r="J4559" i="4"/>
  <c r="K4559" i="4"/>
  <c r="H4560" i="4"/>
  <c r="I4560" i="4"/>
  <c r="J4560" i="4"/>
  <c r="K4560" i="4"/>
  <c r="H4561" i="4"/>
  <c r="I4561" i="4"/>
  <c r="J4561" i="4"/>
  <c r="K4561" i="4"/>
  <c r="H4562" i="4"/>
  <c r="I4562" i="4"/>
  <c r="J4562" i="4"/>
  <c r="K4562" i="4"/>
  <c r="H4563" i="4"/>
  <c r="I4563" i="4"/>
  <c r="J4563" i="4"/>
  <c r="K4563" i="4"/>
  <c r="H4564" i="4"/>
  <c r="I4564" i="4"/>
  <c r="J4564" i="4"/>
  <c r="K4564" i="4"/>
  <c r="H4565" i="4"/>
  <c r="I4565" i="4"/>
  <c r="J4565" i="4"/>
  <c r="K4565" i="4"/>
  <c r="H4566" i="4"/>
  <c r="I4566" i="4"/>
  <c r="J4566" i="4"/>
  <c r="K4566" i="4"/>
  <c r="H4567" i="4"/>
  <c r="I4567" i="4"/>
  <c r="J4567" i="4"/>
  <c r="K4567" i="4"/>
  <c r="H4568" i="4"/>
  <c r="I4568" i="4"/>
  <c r="J4568" i="4"/>
  <c r="K4568" i="4"/>
  <c r="H4569" i="4"/>
  <c r="I4569" i="4"/>
  <c r="J4569" i="4"/>
  <c r="K4569" i="4"/>
  <c r="H4570" i="4"/>
  <c r="I4570" i="4"/>
  <c r="J4570" i="4"/>
  <c r="K4570" i="4"/>
  <c r="H4571" i="4"/>
  <c r="I4571" i="4"/>
  <c r="J4571" i="4"/>
  <c r="K4571" i="4"/>
  <c r="H4572" i="4"/>
  <c r="I4572" i="4"/>
  <c r="J4572" i="4"/>
  <c r="K4572" i="4"/>
  <c r="H4573" i="4"/>
  <c r="I4573" i="4"/>
  <c r="J4573" i="4"/>
  <c r="K4573" i="4"/>
  <c r="H4574" i="4"/>
  <c r="I4574" i="4"/>
  <c r="J4574" i="4"/>
  <c r="K4574" i="4"/>
  <c r="H4575" i="4"/>
  <c r="I4575" i="4"/>
  <c r="J4575" i="4"/>
  <c r="K4575" i="4"/>
  <c r="H4576" i="4"/>
  <c r="I4576" i="4"/>
  <c r="J4576" i="4"/>
  <c r="K4576" i="4"/>
  <c r="H4577" i="4"/>
  <c r="I4577" i="4"/>
  <c r="J4577" i="4"/>
  <c r="K4577" i="4"/>
  <c r="H4578" i="4"/>
  <c r="I4578" i="4"/>
  <c r="J4578" i="4"/>
  <c r="K4578" i="4"/>
  <c r="H4579" i="4"/>
  <c r="I4579" i="4"/>
  <c r="J4579" i="4"/>
  <c r="K4579" i="4"/>
  <c r="H4580" i="4"/>
  <c r="I4580" i="4"/>
  <c r="J4580" i="4"/>
  <c r="K4580" i="4"/>
  <c r="H4581" i="4"/>
  <c r="I4581" i="4"/>
  <c r="J4581" i="4"/>
  <c r="K4581" i="4"/>
  <c r="H4582" i="4"/>
  <c r="I4582" i="4"/>
  <c r="J4582" i="4"/>
  <c r="K4582" i="4"/>
  <c r="H4583" i="4"/>
  <c r="I4583" i="4"/>
  <c r="J4583" i="4"/>
  <c r="K4583" i="4"/>
  <c r="H4584" i="4"/>
  <c r="I4584" i="4"/>
  <c r="J4584" i="4"/>
  <c r="K4584" i="4"/>
  <c r="H4585" i="4"/>
  <c r="I4585" i="4"/>
  <c r="J4585" i="4"/>
  <c r="K4585" i="4"/>
  <c r="H4586" i="4"/>
  <c r="I4586" i="4"/>
  <c r="J4586" i="4"/>
  <c r="K4586" i="4"/>
  <c r="H4587" i="4"/>
  <c r="I4587" i="4"/>
  <c r="J4587" i="4"/>
  <c r="K4587" i="4"/>
  <c r="H4588" i="4"/>
  <c r="I4588" i="4"/>
  <c r="J4588" i="4"/>
  <c r="K4588" i="4"/>
  <c r="H4589" i="4"/>
  <c r="I4589" i="4"/>
  <c r="J4589" i="4"/>
  <c r="K4589" i="4"/>
  <c r="H4590" i="4"/>
  <c r="I4590" i="4"/>
  <c r="J4590" i="4"/>
  <c r="K4590" i="4"/>
  <c r="H4591" i="4"/>
  <c r="I4591" i="4"/>
  <c r="J4591" i="4"/>
  <c r="K4591" i="4"/>
  <c r="H4592" i="4"/>
  <c r="I4592" i="4"/>
  <c r="J4592" i="4"/>
  <c r="K4592" i="4"/>
  <c r="H4593" i="4"/>
  <c r="I4593" i="4"/>
  <c r="J4593" i="4"/>
  <c r="K4593" i="4"/>
  <c r="H4594" i="4"/>
  <c r="I4594" i="4"/>
  <c r="J4594" i="4"/>
  <c r="K4594" i="4"/>
  <c r="H4595" i="4"/>
  <c r="I4595" i="4"/>
  <c r="J4595" i="4"/>
  <c r="K4595" i="4"/>
  <c r="H4596" i="4"/>
  <c r="I4596" i="4"/>
  <c r="J4596" i="4"/>
  <c r="K4596" i="4"/>
  <c r="H4597" i="4"/>
  <c r="I4597" i="4"/>
  <c r="J4597" i="4"/>
  <c r="K4597" i="4"/>
  <c r="H4598" i="4"/>
  <c r="I4598" i="4"/>
  <c r="J4598" i="4"/>
  <c r="K4598" i="4"/>
  <c r="H4599" i="4"/>
  <c r="I4599" i="4"/>
  <c r="J4599" i="4"/>
  <c r="K4599" i="4"/>
  <c r="H4600" i="4"/>
  <c r="I4600" i="4"/>
  <c r="J4600" i="4"/>
  <c r="K4600" i="4"/>
  <c r="H4601" i="4"/>
  <c r="I4601" i="4"/>
  <c r="J4601" i="4"/>
  <c r="K4601" i="4"/>
  <c r="H4602" i="4"/>
  <c r="I4602" i="4"/>
  <c r="J4602" i="4"/>
  <c r="K4602" i="4"/>
  <c r="H4603" i="4"/>
  <c r="I4603" i="4"/>
  <c r="J4603" i="4"/>
  <c r="K4603" i="4"/>
  <c r="H4604" i="4"/>
  <c r="I4604" i="4"/>
  <c r="J4604" i="4"/>
  <c r="K4604" i="4"/>
  <c r="H4605" i="4"/>
  <c r="I4605" i="4"/>
  <c r="J4605" i="4"/>
  <c r="K4605" i="4"/>
  <c r="H4606" i="4"/>
  <c r="I4606" i="4"/>
  <c r="J4606" i="4"/>
  <c r="K4606" i="4"/>
  <c r="H4607" i="4"/>
  <c r="I4607" i="4"/>
  <c r="J4607" i="4"/>
  <c r="K4607" i="4"/>
  <c r="H4608" i="4"/>
  <c r="I4608" i="4"/>
  <c r="J4608" i="4"/>
  <c r="K4608" i="4"/>
  <c r="H4609" i="4"/>
  <c r="I4609" i="4"/>
  <c r="J4609" i="4"/>
  <c r="K4609" i="4"/>
  <c r="H4610" i="4"/>
  <c r="I4610" i="4"/>
  <c r="J4610" i="4"/>
  <c r="K4610" i="4"/>
  <c r="H4611" i="4"/>
  <c r="I4611" i="4"/>
  <c r="J4611" i="4"/>
  <c r="K4611" i="4"/>
  <c r="H4612" i="4"/>
  <c r="I4612" i="4"/>
  <c r="J4612" i="4"/>
  <c r="K4612" i="4"/>
  <c r="H4613" i="4"/>
  <c r="I4613" i="4"/>
  <c r="J4613" i="4"/>
  <c r="K4613" i="4"/>
  <c r="H4614" i="4"/>
  <c r="I4614" i="4"/>
  <c r="J4614" i="4"/>
  <c r="K4614" i="4"/>
  <c r="H4615" i="4"/>
  <c r="I4615" i="4"/>
  <c r="J4615" i="4"/>
  <c r="K4615" i="4"/>
  <c r="H4616" i="4"/>
  <c r="I4616" i="4"/>
  <c r="J4616" i="4"/>
  <c r="K4616" i="4"/>
  <c r="H4617" i="4"/>
  <c r="I4617" i="4"/>
  <c r="J4617" i="4"/>
  <c r="K4617" i="4"/>
  <c r="H4618" i="4"/>
  <c r="I4618" i="4"/>
  <c r="J4618" i="4"/>
  <c r="K4618" i="4"/>
  <c r="H4619" i="4"/>
  <c r="I4619" i="4"/>
  <c r="J4619" i="4"/>
  <c r="K4619" i="4"/>
  <c r="H4620" i="4"/>
  <c r="I4620" i="4"/>
  <c r="J4620" i="4"/>
  <c r="K4620" i="4"/>
  <c r="H4621" i="4"/>
  <c r="I4621" i="4"/>
  <c r="J4621" i="4"/>
  <c r="K4621" i="4"/>
  <c r="H4622" i="4"/>
  <c r="I4622" i="4"/>
  <c r="J4622" i="4"/>
  <c r="K4622" i="4"/>
  <c r="H4623" i="4"/>
  <c r="I4623" i="4"/>
  <c r="J4623" i="4"/>
  <c r="K4623" i="4"/>
  <c r="H4624" i="4"/>
  <c r="I4624" i="4"/>
  <c r="J4624" i="4"/>
  <c r="K4624" i="4"/>
  <c r="H4625" i="4"/>
  <c r="I4625" i="4"/>
  <c r="J4625" i="4"/>
  <c r="K4625" i="4"/>
  <c r="H4626" i="4"/>
  <c r="I4626" i="4"/>
  <c r="J4626" i="4"/>
  <c r="K4626" i="4"/>
  <c r="H4627" i="4"/>
  <c r="I4627" i="4"/>
  <c r="J4627" i="4"/>
  <c r="K4627" i="4"/>
  <c r="H4628" i="4"/>
  <c r="I4628" i="4"/>
  <c r="J4628" i="4"/>
  <c r="K4628" i="4"/>
  <c r="H4629" i="4"/>
  <c r="I4629" i="4"/>
  <c r="J4629" i="4"/>
  <c r="K4629" i="4"/>
  <c r="H4630" i="4"/>
  <c r="I4630" i="4"/>
  <c r="J4630" i="4"/>
  <c r="K4630" i="4"/>
  <c r="H4631" i="4"/>
  <c r="I4631" i="4"/>
  <c r="J4631" i="4"/>
  <c r="K4631" i="4"/>
  <c r="H4632" i="4"/>
  <c r="I4632" i="4"/>
  <c r="J4632" i="4"/>
  <c r="K4632" i="4"/>
  <c r="H4633" i="4"/>
  <c r="I4633" i="4"/>
  <c r="J4633" i="4"/>
  <c r="K4633" i="4"/>
  <c r="H4634" i="4"/>
  <c r="I4634" i="4"/>
  <c r="J4634" i="4"/>
  <c r="K4634" i="4"/>
  <c r="H4635" i="4"/>
  <c r="I4635" i="4"/>
  <c r="J4635" i="4"/>
  <c r="K4635" i="4"/>
  <c r="H4636" i="4"/>
  <c r="I4636" i="4"/>
  <c r="J4636" i="4"/>
  <c r="K4636" i="4"/>
  <c r="H4637" i="4"/>
  <c r="I4637" i="4"/>
  <c r="J4637" i="4"/>
  <c r="K4637" i="4"/>
  <c r="H4638" i="4"/>
  <c r="I4638" i="4"/>
  <c r="J4638" i="4"/>
  <c r="K4638" i="4"/>
  <c r="H4639" i="4"/>
  <c r="I4639" i="4"/>
  <c r="J4639" i="4"/>
  <c r="K4639" i="4"/>
  <c r="H4640" i="4"/>
  <c r="I4640" i="4"/>
  <c r="J4640" i="4"/>
  <c r="K4640" i="4"/>
  <c r="H4641" i="4"/>
  <c r="I4641" i="4"/>
  <c r="J4641" i="4"/>
  <c r="K4641" i="4"/>
  <c r="H4642" i="4"/>
  <c r="I4642" i="4"/>
  <c r="J4642" i="4"/>
  <c r="K4642" i="4"/>
  <c r="H4643" i="4"/>
  <c r="I4643" i="4"/>
  <c r="J4643" i="4"/>
  <c r="K4643" i="4"/>
  <c r="H4644" i="4"/>
  <c r="I4644" i="4"/>
  <c r="J4644" i="4"/>
  <c r="K4644" i="4"/>
  <c r="H4645" i="4"/>
  <c r="I4645" i="4"/>
  <c r="J4645" i="4"/>
  <c r="K4645" i="4"/>
  <c r="H4646" i="4"/>
  <c r="I4646" i="4"/>
  <c r="J4646" i="4"/>
  <c r="K4646" i="4"/>
  <c r="H4647" i="4"/>
  <c r="I4647" i="4"/>
  <c r="J4647" i="4"/>
  <c r="K4647" i="4"/>
  <c r="H4648" i="4"/>
  <c r="I4648" i="4"/>
  <c r="J4648" i="4"/>
  <c r="K4648" i="4"/>
  <c r="H4649" i="4"/>
  <c r="I4649" i="4"/>
  <c r="J4649" i="4"/>
  <c r="K4649" i="4"/>
  <c r="H4650" i="4"/>
  <c r="I4650" i="4"/>
  <c r="J4650" i="4"/>
  <c r="K4650" i="4"/>
  <c r="H4651" i="4"/>
  <c r="I4651" i="4"/>
  <c r="J4651" i="4"/>
  <c r="K4651" i="4"/>
  <c r="H4652" i="4"/>
  <c r="I4652" i="4"/>
  <c r="J4652" i="4"/>
  <c r="K4652" i="4"/>
  <c r="H4653" i="4"/>
  <c r="I4653" i="4"/>
  <c r="J4653" i="4"/>
  <c r="K4653" i="4"/>
  <c r="H4654" i="4"/>
  <c r="I4654" i="4"/>
  <c r="J4654" i="4"/>
  <c r="K4654" i="4"/>
  <c r="H4655" i="4"/>
  <c r="I4655" i="4"/>
  <c r="J4655" i="4"/>
  <c r="K4655" i="4"/>
  <c r="H4656" i="4"/>
  <c r="I4656" i="4"/>
  <c r="J4656" i="4"/>
  <c r="K4656" i="4"/>
  <c r="H4657" i="4"/>
  <c r="I4657" i="4"/>
  <c r="J4657" i="4"/>
  <c r="K4657" i="4"/>
  <c r="H4658" i="4"/>
  <c r="I4658" i="4"/>
  <c r="J4658" i="4"/>
  <c r="K4658" i="4"/>
  <c r="H4659" i="4"/>
  <c r="I4659" i="4"/>
  <c r="J4659" i="4"/>
  <c r="K4659" i="4"/>
  <c r="H4660" i="4"/>
  <c r="I4660" i="4"/>
  <c r="J4660" i="4"/>
  <c r="K4660" i="4"/>
  <c r="H4661" i="4"/>
  <c r="I4661" i="4"/>
  <c r="J4661" i="4"/>
  <c r="K4661" i="4"/>
  <c r="H4662" i="4"/>
  <c r="I4662" i="4"/>
  <c r="J4662" i="4"/>
  <c r="K4662" i="4"/>
  <c r="H4663" i="4"/>
  <c r="I4663" i="4"/>
  <c r="J4663" i="4"/>
  <c r="K4663" i="4"/>
  <c r="H4664" i="4"/>
  <c r="I4664" i="4"/>
  <c r="J4664" i="4"/>
  <c r="K4664" i="4"/>
  <c r="H4665" i="4"/>
  <c r="I4665" i="4"/>
  <c r="J4665" i="4"/>
  <c r="K4665" i="4"/>
  <c r="H4666" i="4"/>
  <c r="I4666" i="4"/>
  <c r="J4666" i="4"/>
  <c r="K4666" i="4"/>
  <c r="H4667" i="4"/>
  <c r="I4667" i="4"/>
  <c r="J4667" i="4"/>
  <c r="K4667" i="4"/>
  <c r="H4668" i="4"/>
  <c r="I4668" i="4"/>
  <c r="J4668" i="4"/>
  <c r="K4668" i="4"/>
  <c r="H4669" i="4"/>
  <c r="I4669" i="4"/>
  <c r="J4669" i="4"/>
  <c r="K4669" i="4"/>
  <c r="H4670" i="4"/>
  <c r="I4670" i="4"/>
  <c r="J4670" i="4"/>
  <c r="K4670" i="4"/>
  <c r="H4671" i="4"/>
  <c r="I4671" i="4"/>
  <c r="J4671" i="4"/>
  <c r="K4671" i="4"/>
  <c r="H4672" i="4"/>
  <c r="I4672" i="4"/>
  <c r="J4672" i="4"/>
  <c r="K4672" i="4"/>
  <c r="H4673" i="4"/>
  <c r="I4673" i="4"/>
  <c r="J4673" i="4"/>
  <c r="K4673" i="4"/>
  <c r="H4674" i="4"/>
  <c r="I4674" i="4"/>
  <c r="J4674" i="4"/>
  <c r="K4674" i="4"/>
  <c r="H4675" i="4"/>
  <c r="I4675" i="4"/>
  <c r="J4675" i="4"/>
  <c r="K4675" i="4"/>
  <c r="H4676" i="4"/>
  <c r="I4676" i="4"/>
  <c r="J4676" i="4"/>
  <c r="K4676" i="4"/>
  <c r="H4677" i="4"/>
  <c r="I4677" i="4"/>
  <c r="J4677" i="4"/>
  <c r="K4677" i="4"/>
  <c r="H4678" i="4"/>
  <c r="I4678" i="4"/>
  <c r="J4678" i="4"/>
  <c r="K4678" i="4"/>
  <c r="H4679" i="4"/>
  <c r="I4679" i="4"/>
  <c r="J4679" i="4"/>
  <c r="K4679" i="4"/>
  <c r="H4680" i="4"/>
  <c r="I4680" i="4"/>
  <c r="J4680" i="4"/>
  <c r="K4680" i="4"/>
  <c r="H4681" i="4"/>
  <c r="I4681" i="4"/>
  <c r="J4681" i="4"/>
  <c r="K4681" i="4"/>
  <c r="H4682" i="4"/>
  <c r="I4682" i="4"/>
  <c r="J4682" i="4"/>
  <c r="K4682" i="4"/>
  <c r="H4683" i="4"/>
  <c r="I4683" i="4"/>
  <c r="J4683" i="4"/>
  <c r="K4683" i="4"/>
  <c r="H4684" i="4"/>
  <c r="I4684" i="4"/>
  <c r="J4684" i="4"/>
  <c r="K4684" i="4"/>
  <c r="H4685" i="4"/>
  <c r="I4685" i="4"/>
  <c r="J4685" i="4"/>
  <c r="K4685" i="4"/>
  <c r="H4686" i="4"/>
  <c r="I4686" i="4"/>
  <c r="J4686" i="4"/>
  <c r="K4686" i="4"/>
  <c r="H4687" i="4"/>
  <c r="I4687" i="4"/>
  <c r="J4687" i="4"/>
  <c r="K4687" i="4"/>
  <c r="H4688" i="4"/>
  <c r="I4688" i="4"/>
  <c r="J4688" i="4"/>
  <c r="K4688" i="4"/>
  <c r="H4689" i="4"/>
  <c r="I4689" i="4"/>
  <c r="J4689" i="4"/>
  <c r="K4689" i="4"/>
  <c r="H4690" i="4"/>
  <c r="I4690" i="4"/>
  <c r="J4690" i="4"/>
  <c r="K4690" i="4"/>
  <c r="H4691" i="4"/>
  <c r="I4691" i="4"/>
  <c r="J4691" i="4"/>
  <c r="K4691" i="4"/>
  <c r="H4692" i="4"/>
  <c r="I4692" i="4"/>
  <c r="J4692" i="4"/>
  <c r="K4692" i="4"/>
  <c r="H4693" i="4"/>
  <c r="I4693" i="4"/>
  <c r="J4693" i="4"/>
  <c r="K4693" i="4"/>
  <c r="H4694" i="4"/>
  <c r="I4694" i="4"/>
  <c r="J4694" i="4"/>
  <c r="K4694" i="4"/>
  <c r="H4695" i="4"/>
  <c r="I4695" i="4"/>
  <c r="J4695" i="4"/>
  <c r="K4695" i="4"/>
  <c r="H4696" i="4"/>
  <c r="I4696" i="4"/>
  <c r="J4696" i="4"/>
  <c r="K4696" i="4"/>
  <c r="H4697" i="4"/>
  <c r="I4697" i="4"/>
  <c r="J4697" i="4"/>
  <c r="K4697" i="4"/>
  <c r="H4698" i="4"/>
  <c r="I4698" i="4"/>
  <c r="J4698" i="4"/>
  <c r="K4698" i="4"/>
  <c r="H4699" i="4"/>
  <c r="I4699" i="4"/>
  <c r="J4699" i="4"/>
  <c r="K4699" i="4"/>
  <c r="H4700" i="4"/>
  <c r="I4700" i="4"/>
  <c r="J4700" i="4"/>
  <c r="K4700" i="4"/>
  <c r="H4701" i="4"/>
  <c r="I4701" i="4"/>
  <c r="J4701" i="4"/>
  <c r="K4701" i="4"/>
  <c r="H4702" i="4"/>
  <c r="I4702" i="4"/>
  <c r="J4702" i="4"/>
  <c r="K4702" i="4"/>
  <c r="H4703" i="4"/>
  <c r="I4703" i="4"/>
  <c r="J4703" i="4"/>
  <c r="K4703" i="4"/>
  <c r="H4704" i="4"/>
  <c r="I4704" i="4"/>
  <c r="J4704" i="4"/>
  <c r="K4704" i="4"/>
  <c r="H4705" i="4"/>
  <c r="I4705" i="4"/>
  <c r="J4705" i="4"/>
  <c r="K4705" i="4"/>
  <c r="H4706" i="4"/>
  <c r="I4706" i="4"/>
  <c r="J4706" i="4"/>
  <c r="K4706" i="4"/>
  <c r="H4707" i="4"/>
  <c r="I4707" i="4"/>
  <c r="J4707" i="4"/>
  <c r="K4707" i="4"/>
  <c r="H4708" i="4"/>
  <c r="I4708" i="4"/>
  <c r="J4708" i="4"/>
  <c r="K4708" i="4"/>
  <c r="H4709" i="4"/>
  <c r="I4709" i="4"/>
  <c r="J4709" i="4"/>
  <c r="K4709" i="4"/>
  <c r="H4710" i="4"/>
  <c r="I4710" i="4"/>
  <c r="J4710" i="4"/>
  <c r="K4710" i="4"/>
  <c r="H4711" i="4"/>
  <c r="I4711" i="4"/>
  <c r="J4711" i="4"/>
  <c r="K4711" i="4"/>
  <c r="H4712" i="4"/>
  <c r="I4712" i="4"/>
  <c r="J4712" i="4"/>
  <c r="K4712" i="4"/>
  <c r="H4713" i="4"/>
  <c r="I4713" i="4"/>
  <c r="J4713" i="4"/>
  <c r="K4713" i="4"/>
  <c r="H4714" i="4"/>
  <c r="I4714" i="4"/>
  <c r="J4714" i="4"/>
  <c r="K4714" i="4"/>
  <c r="H4715" i="4"/>
  <c r="I4715" i="4"/>
  <c r="J4715" i="4"/>
  <c r="K4715" i="4"/>
  <c r="H4716" i="4"/>
  <c r="I4716" i="4"/>
  <c r="J4716" i="4"/>
  <c r="K4716" i="4"/>
  <c r="H4717" i="4"/>
  <c r="I4717" i="4"/>
  <c r="J4717" i="4"/>
  <c r="K4717" i="4"/>
  <c r="H4718" i="4"/>
  <c r="I4718" i="4"/>
  <c r="J4718" i="4"/>
  <c r="K4718" i="4"/>
  <c r="H4719" i="4"/>
  <c r="I4719" i="4"/>
  <c r="J4719" i="4"/>
  <c r="K4719" i="4"/>
  <c r="H4720" i="4"/>
  <c r="I4720" i="4"/>
  <c r="J4720" i="4"/>
  <c r="K4720" i="4"/>
  <c r="H4721" i="4"/>
  <c r="I4721" i="4"/>
  <c r="J4721" i="4"/>
  <c r="K4721" i="4"/>
  <c r="H4722" i="4"/>
  <c r="I4722" i="4"/>
  <c r="J4722" i="4"/>
  <c r="K4722" i="4"/>
  <c r="H4723" i="4"/>
  <c r="I4723" i="4"/>
  <c r="J4723" i="4"/>
  <c r="K4723" i="4"/>
  <c r="H4724" i="4"/>
  <c r="I4724" i="4"/>
  <c r="J4724" i="4"/>
  <c r="K4724" i="4"/>
  <c r="H4725" i="4"/>
  <c r="I4725" i="4"/>
  <c r="J4725" i="4"/>
  <c r="K4725" i="4"/>
  <c r="H4726" i="4"/>
  <c r="I4726" i="4"/>
  <c r="J4726" i="4"/>
  <c r="K4726" i="4"/>
  <c r="H4727" i="4"/>
  <c r="I4727" i="4"/>
  <c r="J4727" i="4"/>
  <c r="K4727" i="4"/>
  <c r="H4728" i="4"/>
  <c r="I4728" i="4"/>
  <c r="J4728" i="4"/>
  <c r="K4728" i="4"/>
  <c r="H4729" i="4"/>
  <c r="I4729" i="4"/>
  <c r="J4729" i="4"/>
  <c r="K4729" i="4"/>
  <c r="H4730" i="4"/>
  <c r="I4730" i="4"/>
  <c r="J4730" i="4"/>
  <c r="K4730" i="4"/>
  <c r="H4731" i="4"/>
  <c r="I4731" i="4"/>
  <c r="J4731" i="4"/>
  <c r="K4731" i="4"/>
  <c r="H4732" i="4"/>
  <c r="I4732" i="4"/>
  <c r="J4732" i="4"/>
  <c r="K4732" i="4"/>
  <c r="H4733" i="4"/>
  <c r="I4733" i="4"/>
  <c r="J4733" i="4"/>
  <c r="K4733" i="4"/>
  <c r="H4734" i="4"/>
  <c r="I4734" i="4"/>
  <c r="J4734" i="4"/>
  <c r="K4734" i="4"/>
  <c r="H4735" i="4"/>
  <c r="I4735" i="4"/>
  <c r="J4735" i="4"/>
  <c r="K4735" i="4"/>
  <c r="H4736" i="4"/>
  <c r="I4736" i="4"/>
  <c r="J4736" i="4"/>
  <c r="K4736" i="4"/>
  <c r="H4737" i="4"/>
  <c r="I4737" i="4"/>
  <c r="J4737" i="4"/>
  <c r="K4737" i="4"/>
  <c r="H4738" i="4"/>
  <c r="I4738" i="4"/>
  <c r="J4738" i="4"/>
  <c r="K4738" i="4"/>
  <c r="H4739" i="4"/>
  <c r="I4739" i="4"/>
  <c r="J4739" i="4"/>
  <c r="K4739" i="4"/>
  <c r="H4740" i="4"/>
  <c r="I4740" i="4"/>
  <c r="J4740" i="4"/>
  <c r="K4740" i="4"/>
  <c r="H4741" i="4"/>
  <c r="I4741" i="4"/>
  <c r="J4741" i="4"/>
  <c r="K4741" i="4"/>
  <c r="H4742" i="4"/>
  <c r="I4742" i="4"/>
  <c r="J4742" i="4"/>
  <c r="K4742" i="4"/>
  <c r="H4743" i="4"/>
  <c r="I4743" i="4"/>
  <c r="J4743" i="4"/>
  <c r="K4743" i="4"/>
  <c r="H4744" i="4"/>
  <c r="I4744" i="4"/>
  <c r="J4744" i="4"/>
  <c r="K4744" i="4"/>
  <c r="H4745" i="4"/>
  <c r="I4745" i="4"/>
  <c r="J4745" i="4"/>
  <c r="K4745" i="4"/>
  <c r="H4746" i="4"/>
  <c r="I4746" i="4"/>
  <c r="J4746" i="4"/>
  <c r="K4746" i="4"/>
  <c r="H4747" i="4"/>
  <c r="I4747" i="4"/>
  <c r="J4747" i="4"/>
  <c r="K4747" i="4"/>
  <c r="H4748" i="4"/>
  <c r="I4748" i="4"/>
  <c r="J4748" i="4"/>
  <c r="K4748" i="4"/>
  <c r="H4749" i="4"/>
  <c r="I4749" i="4"/>
  <c r="J4749" i="4"/>
  <c r="K4749" i="4"/>
  <c r="H4750" i="4"/>
  <c r="I4750" i="4"/>
  <c r="J4750" i="4"/>
  <c r="K4750" i="4"/>
  <c r="H4751" i="4"/>
  <c r="I4751" i="4"/>
  <c r="J4751" i="4"/>
  <c r="K4751" i="4"/>
  <c r="H4752" i="4"/>
  <c r="I4752" i="4"/>
  <c r="J4752" i="4"/>
  <c r="K4752" i="4"/>
  <c r="H4753" i="4"/>
  <c r="I4753" i="4"/>
  <c r="J4753" i="4"/>
  <c r="K4753" i="4"/>
  <c r="H4754" i="4"/>
  <c r="I4754" i="4"/>
  <c r="J4754" i="4"/>
  <c r="K4754" i="4"/>
  <c r="H4755" i="4"/>
  <c r="I4755" i="4"/>
  <c r="J4755" i="4"/>
  <c r="K4755" i="4"/>
  <c r="H4756" i="4"/>
  <c r="I4756" i="4"/>
  <c r="J4756" i="4"/>
  <c r="K4756" i="4"/>
  <c r="H4757" i="4"/>
  <c r="I4757" i="4"/>
  <c r="J4757" i="4"/>
  <c r="K4757" i="4"/>
  <c r="H4758" i="4"/>
  <c r="I4758" i="4"/>
  <c r="J4758" i="4"/>
  <c r="K4758" i="4"/>
  <c r="H4759" i="4"/>
  <c r="I4759" i="4"/>
  <c r="J4759" i="4"/>
  <c r="K4759" i="4"/>
  <c r="H4760" i="4"/>
  <c r="I4760" i="4"/>
  <c r="J4760" i="4"/>
  <c r="K4760" i="4"/>
  <c r="H4761" i="4"/>
  <c r="I4761" i="4"/>
  <c r="J4761" i="4"/>
  <c r="K4761" i="4"/>
  <c r="H4762" i="4"/>
  <c r="I4762" i="4"/>
  <c r="J4762" i="4"/>
  <c r="K4762" i="4"/>
  <c r="H4763" i="4"/>
  <c r="I4763" i="4"/>
  <c r="J4763" i="4"/>
  <c r="K4763" i="4"/>
  <c r="H4764" i="4"/>
  <c r="I4764" i="4"/>
  <c r="J4764" i="4"/>
  <c r="K4764" i="4"/>
  <c r="H4765" i="4"/>
  <c r="I4765" i="4"/>
  <c r="J4765" i="4"/>
  <c r="K4765" i="4"/>
  <c r="H4766" i="4"/>
  <c r="I4766" i="4"/>
  <c r="J4766" i="4"/>
  <c r="K4766" i="4"/>
  <c r="H4767" i="4"/>
  <c r="I4767" i="4"/>
  <c r="J4767" i="4"/>
  <c r="K4767" i="4"/>
  <c r="H4768" i="4"/>
  <c r="I4768" i="4"/>
  <c r="J4768" i="4"/>
  <c r="K4768" i="4"/>
  <c r="H4769" i="4"/>
  <c r="I4769" i="4"/>
  <c r="J4769" i="4"/>
  <c r="K4769" i="4"/>
  <c r="H4770" i="4"/>
  <c r="I4770" i="4"/>
  <c r="J4770" i="4"/>
  <c r="K4770" i="4"/>
  <c r="H4771" i="4"/>
  <c r="I4771" i="4"/>
  <c r="J4771" i="4"/>
  <c r="K4771" i="4"/>
  <c r="H4772" i="4"/>
  <c r="I4772" i="4"/>
  <c r="J4772" i="4"/>
  <c r="K4772" i="4"/>
  <c r="H4773" i="4"/>
  <c r="I4773" i="4"/>
  <c r="J4773" i="4"/>
  <c r="K4773" i="4"/>
  <c r="H4774" i="4"/>
  <c r="I4774" i="4"/>
  <c r="J4774" i="4"/>
  <c r="K4774" i="4"/>
  <c r="H4775" i="4"/>
  <c r="I4775" i="4"/>
  <c r="J4775" i="4"/>
  <c r="K4775" i="4"/>
  <c r="H4776" i="4"/>
  <c r="I4776" i="4"/>
  <c r="J4776" i="4"/>
  <c r="K4776" i="4"/>
  <c r="H4777" i="4"/>
  <c r="I4777" i="4"/>
  <c r="J4777" i="4"/>
  <c r="K4777" i="4"/>
  <c r="H4778" i="4"/>
  <c r="I4778" i="4"/>
  <c r="J4778" i="4"/>
  <c r="K4778" i="4"/>
  <c r="H4779" i="4"/>
  <c r="I4779" i="4"/>
  <c r="J4779" i="4"/>
  <c r="K4779" i="4"/>
  <c r="H4780" i="4"/>
  <c r="I4780" i="4"/>
  <c r="J4780" i="4"/>
  <c r="K4780" i="4"/>
  <c r="H4781" i="4"/>
  <c r="I4781" i="4"/>
  <c r="J4781" i="4"/>
  <c r="K4781" i="4"/>
  <c r="H4782" i="4"/>
  <c r="I4782" i="4"/>
  <c r="J4782" i="4"/>
  <c r="K4782" i="4"/>
  <c r="H4783" i="4"/>
  <c r="I4783" i="4"/>
  <c r="J4783" i="4"/>
  <c r="K4783" i="4"/>
  <c r="H4784" i="4"/>
  <c r="I4784" i="4"/>
  <c r="J4784" i="4"/>
  <c r="K4784" i="4"/>
  <c r="H4785" i="4"/>
  <c r="I4785" i="4"/>
  <c r="J4785" i="4"/>
  <c r="K4785" i="4"/>
  <c r="H4786" i="4"/>
  <c r="I4786" i="4"/>
  <c r="J4786" i="4"/>
  <c r="K4786" i="4"/>
  <c r="H4787" i="4"/>
  <c r="I4787" i="4"/>
  <c r="J4787" i="4"/>
  <c r="K4787" i="4"/>
  <c r="H4788" i="4"/>
  <c r="I4788" i="4"/>
  <c r="J4788" i="4"/>
  <c r="K4788" i="4"/>
  <c r="H4789" i="4"/>
  <c r="I4789" i="4"/>
  <c r="J4789" i="4"/>
  <c r="K4789" i="4"/>
  <c r="H4790" i="4"/>
  <c r="I4790" i="4"/>
  <c r="J4790" i="4"/>
  <c r="K4790" i="4"/>
  <c r="H4791" i="4"/>
  <c r="I4791" i="4"/>
  <c r="J4791" i="4"/>
  <c r="K4791" i="4"/>
  <c r="H4792" i="4"/>
  <c r="I4792" i="4"/>
  <c r="J4792" i="4"/>
  <c r="K4792" i="4"/>
  <c r="H4793" i="4"/>
  <c r="I4793" i="4"/>
  <c r="J4793" i="4"/>
  <c r="K4793" i="4"/>
  <c r="H4794" i="4"/>
  <c r="I4794" i="4"/>
  <c r="J4794" i="4"/>
  <c r="K4794" i="4"/>
  <c r="H4795" i="4"/>
  <c r="I4795" i="4"/>
  <c r="J4795" i="4"/>
  <c r="K4795" i="4"/>
  <c r="H4796" i="4"/>
  <c r="I4796" i="4"/>
  <c r="J4796" i="4"/>
  <c r="K4796" i="4"/>
  <c r="H4797" i="4"/>
  <c r="I4797" i="4"/>
  <c r="J4797" i="4"/>
  <c r="K4797" i="4"/>
  <c r="H4798" i="4"/>
  <c r="I4798" i="4"/>
  <c r="J4798" i="4"/>
  <c r="K4798" i="4"/>
  <c r="H4799" i="4"/>
  <c r="I4799" i="4"/>
  <c r="J4799" i="4"/>
  <c r="K4799" i="4"/>
  <c r="H4800" i="4"/>
  <c r="I4800" i="4"/>
  <c r="J4800" i="4"/>
  <c r="K4800" i="4"/>
  <c r="H4801" i="4"/>
  <c r="I4801" i="4"/>
  <c r="J4801" i="4"/>
  <c r="K4801" i="4"/>
  <c r="H4802" i="4"/>
  <c r="I4802" i="4"/>
  <c r="J4802" i="4"/>
  <c r="K4802" i="4"/>
  <c r="H4803" i="4"/>
  <c r="I4803" i="4"/>
  <c r="J4803" i="4"/>
  <c r="K4803" i="4"/>
  <c r="H4804" i="4"/>
  <c r="I4804" i="4"/>
  <c r="J4804" i="4"/>
  <c r="K4804" i="4"/>
  <c r="H4805" i="4"/>
  <c r="I4805" i="4"/>
  <c r="J4805" i="4"/>
  <c r="K4805" i="4"/>
  <c r="H4806" i="4"/>
  <c r="I4806" i="4"/>
  <c r="J4806" i="4"/>
  <c r="K4806" i="4"/>
  <c r="H4807" i="4"/>
  <c r="I4807" i="4"/>
  <c r="J4807" i="4"/>
  <c r="K4807" i="4"/>
  <c r="H4808" i="4"/>
  <c r="I4808" i="4"/>
  <c r="J4808" i="4"/>
  <c r="K4808" i="4"/>
  <c r="H4809" i="4"/>
  <c r="I4809" i="4"/>
  <c r="J4809" i="4"/>
  <c r="K4809" i="4"/>
  <c r="H4810" i="4"/>
  <c r="I4810" i="4"/>
  <c r="J4810" i="4"/>
  <c r="K4810" i="4"/>
  <c r="H4811" i="4"/>
  <c r="I4811" i="4"/>
  <c r="J4811" i="4"/>
  <c r="K4811" i="4"/>
  <c r="H4812" i="4"/>
  <c r="I4812" i="4"/>
  <c r="J4812" i="4"/>
  <c r="K4812" i="4"/>
  <c r="H4813" i="4"/>
  <c r="I4813" i="4"/>
  <c r="J4813" i="4"/>
  <c r="K4813" i="4"/>
  <c r="H4814" i="4"/>
  <c r="I4814" i="4"/>
  <c r="J4814" i="4"/>
  <c r="K4814" i="4"/>
  <c r="H4815" i="4"/>
  <c r="I4815" i="4"/>
  <c r="J4815" i="4"/>
  <c r="K4815" i="4"/>
  <c r="H4816" i="4"/>
  <c r="I4816" i="4"/>
  <c r="J4816" i="4"/>
  <c r="K4816" i="4"/>
  <c r="H4817" i="4"/>
  <c r="I4817" i="4"/>
  <c r="J4817" i="4"/>
  <c r="K4817" i="4"/>
  <c r="H4818" i="4"/>
  <c r="I4818" i="4"/>
  <c r="J4818" i="4"/>
  <c r="K4818" i="4"/>
  <c r="H4819" i="4"/>
  <c r="I4819" i="4"/>
  <c r="J4819" i="4"/>
  <c r="K4819" i="4"/>
  <c r="H4820" i="4"/>
  <c r="I4820" i="4"/>
  <c r="J4820" i="4"/>
  <c r="K4820" i="4"/>
  <c r="H4821" i="4"/>
  <c r="I4821" i="4"/>
  <c r="J4821" i="4"/>
  <c r="K4821" i="4"/>
  <c r="H4822" i="4"/>
  <c r="I4822" i="4"/>
  <c r="J4822" i="4"/>
  <c r="K4822" i="4"/>
  <c r="H4823" i="4"/>
  <c r="I4823" i="4"/>
  <c r="J4823" i="4"/>
  <c r="K4823" i="4"/>
  <c r="H4824" i="4"/>
  <c r="I4824" i="4"/>
  <c r="J4824" i="4"/>
  <c r="K4824" i="4"/>
  <c r="H4825" i="4"/>
  <c r="I4825" i="4"/>
  <c r="J4825" i="4"/>
  <c r="K4825" i="4"/>
  <c r="H4826" i="4"/>
  <c r="I4826" i="4"/>
  <c r="J4826" i="4"/>
  <c r="K4826" i="4"/>
  <c r="H4827" i="4"/>
  <c r="I4827" i="4"/>
  <c r="J4827" i="4"/>
  <c r="K4827" i="4"/>
  <c r="H4828" i="4"/>
  <c r="I4828" i="4"/>
  <c r="J4828" i="4"/>
  <c r="K4828" i="4"/>
  <c r="H4829" i="4"/>
  <c r="I4829" i="4"/>
  <c r="J4829" i="4"/>
  <c r="K4829" i="4"/>
  <c r="H4830" i="4"/>
  <c r="I4830" i="4"/>
  <c r="J4830" i="4"/>
  <c r="K4830" i="4"/>
  <c r="H4831" i="4"/>
  <c r="I4831" i="4"/>
  <c r="J4831" i="4"/>
  <c r="K4831" i="4"/>
  <c r="H4832" i="4"/>
  <c r="I4832" i="4"/>
  <c r="J4832" i="4"/>
  <c r="K4832" i="4"/>
  <c r="H4833" i="4"/>
  <c r="I4833" i="4"/>
  <c r="J4833" i="4"/>
  <c r="K4833" i="4"/>
  <c r="H4834" i="4"/>
  <c r="I4834" i="4"/>
  <c r="J4834" i="4"/>
  <c r="K4834" i="4"/>
  <c r="H4835" i="4"/>
  <c r="I4835" i="4"/>
  <c r="J4835" i="4"/>
  <c r="K4835" i="4"/>
  <c r="H4836" i="4"/>
  <c r="I4836" i="4"/>
  <c r="J4836" i="4"/>
  <c r="K4836" i="4"/>
  <c r="H4837" i="4"/>
  <c r="I4837" i="4"/>
  <c r="J4837" i="4"/>
  <c r="K4837" i="4"/>
  <c r="H4838" i="4"/>
  <c r="I4838" i="4"/>
  <c r="J4838" i="4"/>
  <c r="K4838" i="4"/>
  <c r="H4839" i="4"/>
  <c r="I4839" i="4"/>
  <c r="J4839" i="4"/>
  <c r="K4839" i="4"/>
  <c r="H4840" i="4"/>
  <c r="I4840" i="4"/>
  <c r="J4840" i="4"/>
  <c r="K4840" i="4"/>
  <c r="H4841" i="4"/>
  <c r="I4841" i="4"/>
  <c r="J4841" i="4"/>
  <c r="K4841" i="4"/>
  <c r="H4842" i="4"/>
  <c r="I4842" i="4"/>
  <c r="J4842" i="4"/>
  <c r="K4842" i="4"/>
  <c r="H4843" i="4"/>
  <c r="I4843" i="4"/>
  <c r="J4843" i="4"/>
  <c r="K4843" i="4"/>
  <c r="H4844" i="4"/>
  <c r="I4844" i="4"/>
  <c r="J4844" i="4"/>
  <c r="K4844" i="4"/>
  <c r="H4845" i="4"/>
  <c r="I4845" i="4"/>
  <c r="J4845" i="4"/>
  <c r="K4845" i="4"/>
  <c r="H4846" i="4"/>
  <c r="I4846" i="4"/>
  <c r="J4846" i="4"/>
  <c r="K4846" i="4"/>
  <c r="H4847" i="4"/>
  <c r="I4847" i="4"/>
  <c r="J4847" i="4"/>
  <c r="K4847" i="4"/>
  <c r="H4848" i="4"/>
  <c r="I4848" i="4"/>
  <c r="J4848" i="4"/>
  <c r="K4848" i="4"/>
  <c r="H4849" i="4"/>
  <c r="I4849" i="4"/>
  <c r="J4849" i="4"/>
  <c r="K4849" i="4"/>
  <c r="H4850" i="4"/>
  <c r="I4850" i="4"/>
  <c r="J4850" i="4"/>
  <c r="K4850" i="4"/>
  <c r="H4851" i="4"/>
  <c r="I4851" i="4"/>
  <c r="J4851" i="4"/>
  <c r="K4851" i="4"/>
  <c r="H4852" i="4"/>
  <c r="I4852" i="4"/>
  <c r="J4852" i="4"/>
  <c r="K4852" i="4"/>
  <c r="H4853" i="4"/>
  <c r="I4853" i="4"/>
  <c r="J4853" i="4"/>
  <c r="K4853" i="4"/>
  <c r="H4854" i="4"/>
  <c r="I4854" i="4"/>
  <c r="J4854" i="4"/>
  <c r="K4854" i="4"/>
  <c r="H4855" i="4"/>
  <c r="I4855" i="4"/>
  <c r="J4855" i="4"/>
  <c r="K4855" i="4"/>
  <c r="H4856" i="4"/>
  <c r="I4856" i="4"/>
  <c r="J4856" i="4"/>
  <c r="K4856" i="4"/>
  <c r="H4857" i="4"/>
  <c r="I4857" i="4"/>
  <c r="J4857" i="4"/>
  <c r="K4857" i="4"/>
  <c r="H4858" i="4"/>
  <c r="I4858" i="4"/>
  <c r="J4858" i="4"/>
  <c r="K4858" i="4"/>
  <c r="H4859" i="4"/>
  <c r="I4859" i="4"/>
  <c r="J4859" i="4"/>
  <c r="K4859" i="4"/>
  <c r="H4860" i="4"/>
  <c r="I4860" i="4"/>
  <c r="J4860" i="4"/>
  <c r="K4860" i="4"/>
  <c r="H4861" i="4"/>
  <c r="I4861" i="4"/>
  <c r="J4861" i="4"/>
  <c r="K4861" i="4"/>
  <c r="H4862" i="4"/>
  <c r="I4862" i="4"/>
  <c r="J4862" i="4"/>
  <c r="K4862" i="4"/>
  <c r="H4863" i="4"/>
  <c r="I4863" i="4"/>
  <c r="J4863" i="4"/>
  <c r="K4863" i="4"/>
  <c r="H4864" i="4"/>
  <c r="I4864" i="4"/>
  <c r="J4864" i="4"/>
  <c r="K4864" i="4"/>
  <c r="H4865" i="4"/>
  <c r="I4865" i="4"/>
  <c r="J4865" i="4"/>
  <c r="K4865" i="4"/>
  <c r="H4866" i="4"/>
  <c r="I4866" i="4"/>
  <c r="J4866" i="4"/>
  <c r="K4866" i="4"/>
  <c r="H4867" i="4"/>
  <c r="I4867" i="4"/>
  <c r="J4867" i="4"/>
  <c r="K4867" i="4"/>
  <c r="H4868" i="4"/>
  <c r="I4868" i="4"/>
  <c r="J4868" i="4"/>
  <c r="K4868" i="4"/>
  <c r="H4869" i="4"/>
  <c r="I4869" i="4"/>
  <c r="J4869" i="4"/>
  <c r="K4869" i="4"/>
  <c r="H4870" i="4"/>
  <c r="I4870" i="4"/>
  <c r="J4870" i="4"/>
  <c r="K4870" i="4"/>
  <c r="H4871" i="4"/>
  <c r="I4871" i="4"/>
  <c r="J4871" i="4"/>
  <c r="K4871" i="4"/>
  <c r="H4872" i="4"/>
  <c r="I4872" i="4"/>
  <c r="J4872" i="4"/>
  <c r="K4872" i="4"/>
  <c r="H4873" i="4"/>
  <c r="I4873" i="4"/>
  <c r="J4873" i="4"/>
  <c r="K4873" i="4"/>
  <c r="H4874" i="4"/>
  <c r="I4874" i="4"/>
  <c r="J4874" i="4"/>
  <c r="K4874" i="4"/>
  <c r="H4875" i="4"/>
  <c r="I4875" i="4"/>
  <c r="J4875" i="4"/>
  <c r="K4875" i="4"/>
  <c r="H4876" i="4"/>
  <c r="I4876" i="4"/>
  <c r="J4876" i="4"/>
  <c r="K4876" i="4"/>
  <c r="H4877" i="4"/>
  <c r="I4877" i="4"/>
  <c r="J4877" i="4"/>
  <c r="K4877" i="4"/>
  <c r="H4878" i="4"/>
  <c r="I4878" i="4"/>
  <c r="J4878" i="4"/>
  <c r="K4878" i="4"/>
  <c r="H4879" i="4"/>
  <c r="I4879" i="4"/>
  <c r="J4879" i="4"/>
  <c r="K4879" i="4"/>
  <c r="H4880" i="4"/>
  <c r="I4880" i="4"/>
  <c r="J4880" i="4"/>
  <c r="K4880" i="4"/>
  <c r="H4881" i="4"/>
  <c r="I4881" i="4"/>
  <c r="J4881" i="4"/>
  <c r="K4881" i="4"/>
  <c r="H4882" i="4"/>
  <c r="I4882" i="4"/>
  <c r="J4882" i="4"/>
  <c r="K4882" i="4"/>
  <c r="H4883" i="4"/>
  <c r="I4883" i="4"/>
  <c r="J4883" i="4"/>
  <c r="K4883" i="4"/>
  <c r="H4884" i="4"/>
  <c r="I4884" i="4"/>
  <c r="J4884" i="4"/>
  <c r="K4884" i="4"/>
  <c r="H4885" i="4"/>
  <c r="I4885" i="4"/>
  <c r="J4885" i="4"/>
  <c r="K4885" i="4"/>
  <c r="H4886" i="4"/>
  <c r="I4886" i="4"/>
  <c r="J4886" i="4"/>
  <c r="K4886" i="4"/>
  <c r="H4887" i="4"/>
  <c r="I4887" i="4"/>
  <c r="J4887" i="4"/>
  <c r="K4887" i="4"/>
  <c r="H4888" i="4"/>
  <c r="I4888" i="4"/>
  <c r="J4888" i="4"/>
  <c r="K4888" i="4"/>
  <c r="H4889" i="4"/>
  <c r="I4889" i="4"/>
  <c r="J4889" i="4"/>
  <c r="K4889" i="4"/>
  <c r="H4890" i="4"/>
  <c r="I4890" i="4"/>
  <c r="J4890" i="4"/>
  <c r="K4890" i="4"/>
  <c r="H4891" i="4"/>
  <c r="I4891" i="4"/>
  <c r="J4891" i="4"/>
  <c r="K4891" i="4"/>
  <c r="H4892" i="4"/>
  <c r="I4892" i="4"/>
  <c r="J4892" i="4"/>
  <c r="K4892" i="4"/>
  <c r="H4893" i="4"/>
  <c r="I4893" i="4"/>
  <c r="J4893" i="4"/>
  <c r="K4893" i="4"/>
  <c r="H4894" i="4"/>
  <c r="I4894" i="4"/>
  <c r="J4894" i="4"/>
  <c r="K4894" i="4"/>
  <c r="H4895" i="4"/>
  <c r="I4895" i="4"/>
  <c r="J4895" i="4"/>
  <c r="K4895" i="4"/>
  <c r="H4896" i="4"/>
  <c r="I4896" i="4"/>
  <c r="J4896" i="4"/>
  <c r="K4896" i="4"/>
  <c r="H4897" i="4"/>
  <c r="I4897" i="4"/>
  <c r="J4897" i="4"/>
  <c r="K4897" i="4"/>
  <c r="H4898" i="4"/>
  <c r="I4898" i="4"/>
  <c r="J4898" i="4"/>
  <c r="K4898" i="4"/>
  <c r="H4899" i="4"/>
  <c r="I4899" i="4"/>
  <c r="J4899" i="4"/>
  <c r="K4899" i="4"/>
  <c r="H4900" i="4"/>
  <c r="I4900" i="4"/>
  <c r="J4900" i="4"/>
  <c r="K4900" i="4"/>
  <c r="H4901" i="4"/>
  <c r="I4901" i="4"/>
  <c r="J4901" i="4"/>
  <c r="K4901" i="4"/>
  <c r="H4902" i="4"/>
  <c r="I4902" i="4"/>
  <c r="J4902" i="4"/>
  <c r="K4902" i="4"/>
  <c r="H4903" i="4"/>
  <c r="I4903" i="4"/>
  <c r="J4903" i="4"/>
  <c r="K4903" i="4"/>
  <c r="H4904" i="4"/>
  <c r="I4904" i="4"/>
  <c r="J4904" i="4"/>
  <c r="K4904" i="4"/>
  <c r="H4905" i="4"/>
  <c r="I4905" i="4"/>
  <c r="J4905" i="4"/>
  <c r="K4905" i="4"/>
  <c r="H4906" i="4"/>
  <c r="I4906" i="4"/>
  <c r="J4906" i="4"/>
  <c r="K4906" i="4"/>
  <c r="H4907" i="4"/>
  <c r="I4907" i="4"/>
  <c r="J4907" i="4"/>
  <c r="K4907" i="4"/>
  <c r="H4908" i="4"/>
  <c r="I4908" i="4"/>
  <c r="J4908" i="4"/>
  <c r="K4908" i="4"/>
  <c r="H4909" i="4"/>
  <c r="I4909" i="4"/>
  <c r="J4909" i="4"/>
  <c r="K4909" i="4"/>
  <c r="H4910" i="4"/>
  <c r="I4910" i="4"/>
  <c r="J4910" i="4"/>
  <c r="K4910" i="4"/>
  <c r="H4911" i="4"/>
  <c r="I4911" i="4"/>
  <c r="J4911" i="4"/>
  <c r="K4911" i="4"/>
  <c r="H4912" i="4"/>
  <c r="I4912" i="4"/>
  <c r="J4912" i="4"/>
  <c r="K4912" i="4"/>
  <c r="H4913" i="4"/>
  <c r="I4913" i="4"/>
  <c r="J4913" i="4"/>
  <c r="K4913" i="4"/>
  <c r="H4914" i="4"/>
  <c r="I4914" i="4"/>
  <c r="J4914" i="4"/>
  <c r="K4914" i="4"/>
  <c r="H4915" i="4"/>
  <c r="I4915" i="4"/>
  <c r="J4915" i="4"/>
  <c r="K4915" i="4"/>
  <c r="H4916" i="4"/>
  <c r="I4916" i="4"/>
  <c r="J4916" i="4"/>
  <c r="K4916" i="4"/>
  <c r="H4917" i="4"/>
  <c r="I4917" i="4"/>
  <c r="J4917" i="4"/>
  <c r="K4917" i="4"/>
  <c r="H4918" i="4"/>
  <c r="I4918" i="4"/>
  <c r="J4918" i="4"/>
  <c r="K4918" i="4"/>
  <c r="H4919" i="4"/>
  <c r="I4919" i="4"/>
  <c r="J4919" i="4"/>
  <c r="K4919" i="4"/>
  <c r="H4920" i="4"/>
  <c r="I4920" i="4"/>
  <c r="J4920" i="4"/>
  <c r="K4920" i="4"/>
  <c r="H4921" i="4"/>
  <c r="I4921" i="4"/>
  <c r="J4921" i="4"/>
  <c r="K4921" i="4"/>
  <c r="H4922" i="4"/>
  <c r="I4922" i="4"/>
  <c r="J4922" i="4"/>
  <c r="K4922" i="4"/>
  <c r="H4923" i="4"/>
  <c r="I4923" i="4"/>
  <c r="J4923" i="4"/>
  <c r="K4923" i="4"/>
  <c r="H4924" i="4"/>
  <c r="I4924" i="4"/>
  <c r="J4924" i="4"/>
  <c r="K4924" i="4"/>
  <c r="H4925" i="4"/>
  <c r="I4925" i="4"/>
  <c r="J4925" i="4"/>
  <c r="K4925" i="4"/>
  <c r="H4926" i="4"/>
  <c r="I4926" i="4"/>
  <c r="J4926" i="4"/>
  <c r="K4926" i="4"/>
  <c r="H4927" i="4"/>
  <c r="I4927" i="4"/>
  <c r="J4927" i="4"/>
  <c r="K4927" i="4"/>
  <c r="H4928" i="4"/>
  <c r="I4928" i="4"/>
  <c r="J4928" i="4"/>
  <c r="K4928" i="4"/>
  <c r="H4929" i="4"/>
  <c r="I4929" i="4"/>
  <c r="J4929" i="4"/>
  <c r="K4929" i="4"/>
  <c r="H4930" i="4"/>
  <c r="I4930" i="4"/>
  <c r="J4930" i="4"/>
  <c r="K4930" i="4"/>
  <c r="H4931" i="4"/>
  <c r="I4931" i="4"/>
  <c r="J4931" i="4"/>
  <c r="K4931" i="4"/>
  <c r="H4932" i="4"/>
  <c r="I4932" i="4"/>
  <c r="J4932" i="4"/>
  <c r="K4932" i="4"/>
  <c r="H4933" i="4"/>
  <c r="I4933" i="4"/>
  <c r="J4933" i="4"/>
  <c r="K4933" i="4"/>
  <c r="H4934" i="4"/>
  <c r="I4934" i="4"/>
  <c r="J4934" i="4"/>
  <c r="K4934" i="4"/>
  <c r="H4935" i="4"/>
  <c r="I4935" i="4"/>
  <c r="J4935" i="4"/>
  <c r="K4935" i="4"/>
  <c r="H4936" i="4"/>
  <c r="I4936" i="4"/>
  <c r="J4936" i="4"/>
  <c r="K4936" i="4"/>
  <c r="H4937" i="4"/>
  <c r="I4937" i="4"/>
  <c r="J4937" i="4"/>
  <c r="K4937" i="4"/>
  <c r="H4938" i="4"/>
  <c r="I4938" i="4"/>
  <c r="J4938" i="4"/>
  <c r="K4938" i="4"/>
  <c r="H4939" i="4"/>
  <c r="I4939" i="4"/>
  <c r="J4939" i="4"/>
  <c r="K4939" i="4"/>
  <c r="H4940" i="4"/>
  <c r="I4940" i="4"/>
  <c r="J4940" i="4"/>
  <c r="K4940" i="4"/>
  <c r="H4941" i="4"/>
  <c r="I4941" i="4"/>
  <c r="J4941" i="4"/>
  <c r="K4941" i="4"/>
  <c r="H4942" i="4"/>
  <c r="I4942" i="4"/>
  <c r="J4942" i="4"/>
  <c r="K4942" i="4"/>
  <c r="H4943" i="4"/>
  <c r="I4943" i="4"/>
  <c r="J4943" i="4"/>
  <c r="K4943" i="4"/>
  <c r="H4944" i="4"/>
  <c r="I4944" i="4"/>
  <c r="J4944" i="4"/>
  <c r="K4944" i="4"/>
  <c r="H4945" i="4"/>
  <c r="I4945" i="4"/>
  <c r="J4945" i="4"/>
  <c r="K4945" i="4"/>
  <c r="H4946" i="4"/>
  <c r="I4946" i="4"/>
  <c r="J4946" i="4"/>
  <c r="K4946" i="4"/>
  <c r="H4947" i="4"/>
  <c r="I4947" i="4"/>
  <c r="J4947" i="4"/>
  <c r="K4947" i="4"/>
  <c r="H4948" i="4"/>
  <c r="I4948" i="4"/>
  <c r="J4948" i="4"/>
  <c r="K4948" i="4"/>
  <c r="H4949" i="4"/>
  <c r="I4949" i="4"/>
  <c r="J4949" i="4"/>
  <c r="K4949" i="4"/>
  <c r="H4950" i="4"/>
  <c r="I4950" i="4"/>
  <c r="J4950" i="4"/>
  <c r="K4950" i="4"/>
  <c r="H4951" i="4"/>
  <c r="I4951" i="4"/>
  <c r="J4951" i="4"/>
  <c r="K4951" i="4"/>
  <c r="H4952" i="4"/>
  <c r="I4952" i="4"/>
  <c r="J4952" i="4"/>
  <c r="K4952" i="4"/>
  <c r="H4953" i="4"/>
  <c r="I4953" i="4"/>
  <c r="J4953" i="4"/>
  <c r="K4953" i="4"/>
  <c r="H4954" i="4"/>
  <c r="I4954" i="4"/>
  <c r="J4954" i="4"/>
  <c r="K4954" i="4"/>
  <c r="H4955" i="4"/>
  <c r="I4955" i="4"/>
  <c r="J4955" i="4"/>
  <c r="K4955" i="4"/>
  <c r="H4956" i="4"/>
  <c r="I4956" i="4"/>
  <c r="J4956" i="4"/>
  <c r="K4956" i="4"/>
  <c r="H4957" i="4"/>
  <c r="I4957" i="4"/>
  <c r="J4957" i="4"/>
  <c r="K4957" i="4"/>
  <c r="H4958" i="4"/>
  <c r="I4958" i="4"/>
  <c r="J4958" i="4"/>
  <c r="K4958" i="4"/>
  <c r="H4959" i="4"/>
  <c r="I4959" i="4"/>
  <c r="J4959" i="4"/>
  <c r="K4959" i="4"/>
  <c r="H4960" i="4"/>
  <c r="I4960" i="4"/>
  <c r="J4960" i="4"/>
  <c r="K4960" i="4"/>
  <c r="H4961" i="4"/>
  <c r="I4961" i="4"/>
  <c r="J4961" i="4"/>
  <c r="K4961" i="4"/>
  <c r="H4962" i="4"/>
  <c r="I4962" i="4"/>
  <c r="J4962" i="4"/>
  <c r="K4962" i="4"/>
  <c r="H4963" i="4"/>
  <c r="I4963" i="4"/>
  <c r="J4963" i="4"/>
  <c r="K4963" i="4"/>
  <c r="H4964" i="4"/>
  <c r="I4964" i="4"/>
  <c r="J4964" i="4"/>
  <c r="K4964" i="4"/>
  <c r="H4965" i="4"/>
  <c r="I4965" i="4"/>
  <c r="J4965" i="4"/>
  <c r="K4965" i="4"/>
  <c r="H4966" i="4"/>
  <c r="I4966" i="4"/>
  <c r="J4966" i="4"/>
  <c r="K4966" i="4"/>
  <c r="H4967" i="4"/>
  <c r="I4967" i="4"/>
  <c r="J4967" i="4"/>
  <c r="K4967" i="4"/>
  <c r="H4968" i="4"/>
  <c r="I4968" i="4"/>
  <c r="J4968" i="4"/>
  <c r="K4968" i="4"/>
  <c r="H4969" i="4"/>
  <c r="I4969" i="4"/>
  <c r="J4969" i="4"/>
  <c r="K4969" i="4"/>
  <c r="H4970" i="4"/>
  <c r="I4970" i="4"/>
  <c r="J4970" i="4"/>
  <c r="K4970" i="4"/>
  <c r="H4971" i="4"/>
  <c r="I4971" i="4"/>
  <c r="J4971" i="4"/>
  <c r="K4971" i="4"/>
  <c r="H4972" i="4"/>
  <c r="I4972" i="4"/>
  <c r="J4972" i="4"/>
  <c r="K4972" i="4"/>
  <c r="H4973" i="4"/>
  <c r="I4973" i="4"/>
  <c r="J4973" i="4"/>
  <c r="K4973" i="4"/>
  <c r="H4974" i="4"/>
  <c r="I4974" i="4"/>
  <c r="J4974" i="4"/>
  <c r="K4974" i="4"/>
  <c r="H4975" i="4"/>
  <c r="I4975" i="4"/>
  <c r="J4975" i="4"/>
  <c r="K4975" i="4"/>
  <c r="H4976" i="4"/>
  <c r="I4976" i="4"/>
  <c r="J4976" i="4"/>
  <c r="K4976" i="4"/>
  <c r="H4977" i="4"/>
  <c r="I4977" i="4"/>
  <c r="J4977" i="4"/>
  <c r="K4977" i="4"/>
  <c r="H4978" i="4"/>
  <c r="I4978" i="4"/>
  <c r="J4978" i="4"/>
  <c r="K4978" i="4"/>
  <c r="H4979" i="4"/>
  <c r="I4979" i="4"/>
  <c r="J4979" i="4"/>
  <c r="K4979" i="4"/>
  <c r="H4980" i="4"/>
  <c r="I4980" i="4"/>
  <c r="J4980" i="4"/>
  <c r="K4980" i="4"/>
  <c r="H4981" i="4"/>
  <c r="I4981" i="4"/>
  <c r="J4981" i="4"/>
  <c r="K4981" i="4"/>
  <c r="H4982" i="4"/>
  <c r="I4982" i="4"/>
  <c r="J4982" i="4"/>
  <c r="K4982" i="4"/>
  <c r="H4983" i="4"/>
  <c r="I4983" i="4"/>
  <c r="J4983" i="4"/>
  <c r="K4983" i="4"/>
  <c r="H4984" i="4"/>
  <c r="I4984" i="4"/>
  <c r="J4984" i="4"/>
  <c r="K4984" i="4"/>
  <c r="H4985" i="4"/>
  <c r="I4985" i="4"/>
  <c r="J4985" i="4"/>
  <c r="K4985" i="4"/>
  <c r="H4986" i="4"/>
  <c r="I4986" i="4"/>
  <c r="J4986" i="4"/>
  <c r="K4986" i="4"/>
  <c r="H4987" i="4"/>
  <c r="I4987" i="4"/>
  <c r="J4987" i="4"/>
  <c r="K4987" i="4"/>
  <c r="H4988" i="4"/>
  <c r="I4988" i="4"/>
  <c r="J4988" i="4"/>
  <c r="K4988" i="4"/>
  <c r="H4989" i="4"/>
  <c r="I4989" i="4"/>
  <c r="J4989" i="4"/>
  <c r="K4989" i="4"/>
  <c r="H4990" i="4"/>
  <c r="I4990" i="4"/>
  <c r="J4990" i="4"/>
  <c r="K4990" i="4"/>
  <c r="H4991" i="4"/>
  <c r="I4991" i="4"/>
  <c r="J4991" i="4"/>
  <c r="K4991" i="4"/>
  <c r="H4992" i="4"/>
  <c r="I4992" i="4"/>
  <c r="J4992" i="4"/>
  <c r="K4992" i="4"/>
  <c r="H4993" i="4"/>
  <c r="I4993" i="4"/>
  <c r="J4993" i="4"/>
  <c r="K4993" i="4"/>
  <c r="H4994" i="4"/>
  <c r="I4994" i="4"/>
  <c r="J4994" i="4"/>
  <c r="K4994" i="4"/>
  <c r="H4995" i="4"/>
  <c r="I4995" i="4"/>
  <c r="J4995" i="4"/>
  <c r="K4995" i="4"/>
  <c r="H4996" i="4"/>
  <c r="I4996" i="4"/>
  <c r="J4996" i="4"/>
  <c r="K4996" i="4"/>
  <c r="H4997" i="4"/>
  <c r="I4997" i="4"/>
  <c r="J4997" i="4"/>
  <c r="K4997" i="4"/>
  <c r="H4998" i="4"/>
  <c r="I4998" i="4"/>
  <c r="J4998" i="4"/>
  <c r="K4998" i="4"/>
  <c r="H4999" i="4"/>
  <c r="I4999" i="4"/>
  <c r="J4999" i="4"/>
  <c r="K4999" i="4"/>
  <c r="H5000" i="4"/>
  <c r="I5000" i="4"/>
  <c r="J5000" i="4"/>
  <c r="K5000" i="4"/>
  <c r="H5001" i="4"/>
  <c r="I5001" i="4"/>
  <c r="J5001" i="4"/>
  <c r="K5001" i="4"/>
  <c r="H5002" i="4"/>
  <c r="I5002" i="4"/>
  <c r="J5002" i="4"/>
  <c r="K5002" i="4"/>
  <c r="H5003" i="4"/>
  <c r="I5003" i="4"/>
  <c r="J5003" i="4"/>
  <c r="K5003" i="4"/>
  <c r="H5004" i="4"/>
  <c r="I5004" i="4"/>
  <c r="J5004" i="4"/>
  <c r="K5004" i="4"/>
  <c r="H5005" i="4"/>
  <c r="I5005" i="4"/>
  <c r="J5005" i="4"/>
  <c r="K5005" i="4"/>
  <c r="K6" i="4"/>
  <c r="J6" i="4"/>
  <c r="I6" i="4"/>
  <c r="H6" i="4"/>
  <c r="I5" i="3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309" i="2"/>
  <c r="I309" i="2"/>
  <c r="J309" i="2"/>
  <c r="H310" i="2"/>
  <c r="I310" i="2"/>
  <c r="J310" i="2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340" i="2"/>
  <c r="I340" i="2"/>
  <c r="J340" i="2"/>
  <c r="H341" i="2"/>
  <c r="I341" i="2"/>
  <c r="J341" i="2"/>
  <c r="H342" i="2"/>
  <c r="I342" i="2"/>
  <c r="J342" i="2"/>
  <c r="H343" i="2"/>
  <c r="I343" i="2"/>
  <c r="J343" i="2"/>
  <c r="H344" i="2"/>
  <c r="I344" i="2"/>
  <c r="J344" i="2"/>
  <c r="H345" i="2"/>
  <c r="I345" i="2"/>
  <c r="J345" i="2"/>
  <c r="H346" i="2"/>
  <c r="I346" i="2"/>
  <c r="J346" i="2"/>
  <c r="H347" i="2"/>
  <c r="I347" i="2"/>
  <c r="J347" i="2"/>
  <c r="H348" i="2"/>
  <c r="I348" i="2"/>
  <c r="J348" i="2"/>
  <c r="H349" i="2"/>
  <c r="I349" i="2"/>
  <c r="J349" i="2"/>
  <c r="H350" i="2"/>
  <c r="I350" i="2"/>
  <c r="J350" i="2"/>
  <c r="H351" i="2"/>
  <c r="I351" i="2"/>
  <c r="J351" i="2"/>
  <c r="H352" i="2"/>
  <c r="I352" i="2"/>
  <c r="J352" i="2"/>
  <c r="H353" i="2"/>
  <c r="I353" i="2"/>
  <c r="J353" i="2"/>
  <c r="H354" i="2"/>
  <c r="I354" i="2"/>
  <c r="J354" i="2"/>
  <c r="H355" i="2"/>
  <c r="I355" i="2"/>
  <c r="J355" i="2"/>
  <c r="H356" i="2"/>
  <c r="I356" i="2"/>
  <c r="J356" i="2"/>
  <c r="H357" i="2"/>
  <c r="I357" i="2"/>
  <c r="J357" i="2"/>
  <c r="H358" i="2"/>
  <c r="I358" i="2"/>
  <c r="J358" i="2"/>
  <c r="H359" i="2"/>
  <c r="I359" i="2"/>
  <c r="J359" i="2"/>
  <c r="H360" i="2"/>
  <c r="I360" i="2"/>
  <c r="J360" i="2"/>
  <c r="H361" i="2"/>
  <c r="I361" i="2"/>
  <c r="J361" i="2"/>
  <c r="H362" i="2"/>
  <c r="I362" i="2"/>
  <c r="J362" i="2"/>
  <c r="H363" i="2"/>
  <c r="I363" i="2"/>
  <c r="J363" i="2"/>
  <c r="H364" i="2"/>
  <c r="I364" i="2"/>
  <c r="J364" i="2"/>
  <c r="H365" i="2"/>
  <c r="I365" i="2"/>
  <c r="J365" i="2"/>
  <c r="H366" i="2"/>
  <c r="I366" i="2"/>
  <c r="J366" i="2"/>
  <c r="H367" i="2"/>
  <c r="I367" i="2"/>
  <c r="J367" i="2"/>
  <c r="H368" i="2"/>
  <c r="I368" i="2"/>
  <c r="J368" i="2"/>
  <c r="H369" i="2"/>
  <c r="I369" i="2"/>
  <c r="J369" i="2"/>
  <c r="H370" i="2"/>
  <c r="I370" i="2"/>
  <c r="J370" i="2"/>
  <c r="H371" i="2"/>
  <c r="I371" i="2"/>
  <c r="J371" i="2"/>
  <c r="H372" i="2"/>
  <c r="I372" i="2"/>
  <c r="J372" i="2"/>
  <c r="H373" i="2"/>
  <c r="I373" i="2"/>
  <c r="J373" i="2"/>
  <c r="H374" i="2"/>
  <c r="I374" i="2"/>
  <c r="J374" i="2"/>
  <c r="H375" i="2"/>
  <c r="I375" i="2"/>
  <c r="J375" i="2"/>
  <c r="H376" i="2"/>
  <c r="I376" i="2"/>
  <c r="J376" i="2"/>
  <c r="H377" i="2"/>
  <c r="I377" i="2"/>
  <c r="J377" i="2"/>
  <c r="H378" i="2"/>
  <c r="I378" i="2"/>
  <c r="J378" i="2"/>
  <c r="H379" i="2"/>
  <c r="I379" i="2"/>
  <c r="J379" i="2"/>
  <c r="H380" i="2"/>
  <c r="I380" i="2"/>
  <c r="J380" i="2"/>
  <c r="H381" i="2"/>
  <c r="I381" i="2"/>
  <c r="J381" i="2"/>
  <c r="H382" i="2"/>
  <c r="I382" i="2"/>
  <c r="J382" i="2"/>
  <c r="H383" i="2"/>
  <c r="I383" i="2"/>
  <c r="J383" i="2"/>
  <c r="H384" i="2"/>
  <c r="I384" i="2"/>
  <c r="J384" i="2"/>
  <c r="H385" i="2"/>
  <c r="I385" i="2"/>
  <c r="J385" i="2"/>
  <c r="H386" i="2"/>
  <c r="I386" i="2"/>
  <c r="J386" i="2"/>
  <c r="H387" i="2"/>
  <c r="I387" i="2"/>
  <c r="J387" i="2"/>
  <c r="H388" i="2"/>
  <c r="I388" i="2"/>
  <c r="J388" i="2"/>
  <c r="H389" i="2"/>
  <c r="I389" i="2"/>
  <c r="J389" i="2"/>
  <c r="H390" i="2"/>
  <c r="I390" i="2"/>
  <c r="J390" i="2"/>
  <c r="H391" i="2"/>
  <c r="I391" i="2"/>
  <c r="J391" i="2"/>
  <c r="H392" i="2"/>
  <c r="I392" i="2"/>
  <c r="J392" i="2"/>
  <c r="H393" i="2"/>
  <c r="I393" i="2"/>
  <c r="J393" i="2"/>
  <c r="H394" i="2"/>
  <c r="I394" i="2"/>
  <c r="J394" i="2"/>
  <c r="H395" i="2"/>
  <c r="I395" i="2"/>
  <c r="J395" i="2"/>
  <c r="H396" i="2"/>
  <c r="I396" i="2"/>
  <c r="J396" i="2"/>
  <c r="H397" i="2"/>
  <c r="I397" i="2"/>
  <c r="J397" i="2"/>
  <c r="H398" i="2"/>
  <c r="I398" i="2"/>
  <c r="J398" i="2"/>
  <c r="H399" i="2"/>
  <c r="I399" i="2"/>
  <c r="J399" i="2"/>
  <c r="H400" i="2"/>
  <c r="I400" i="2"/>
  <c r="J400" i="2"/>
  <c r="H401" i="2"/>
  <c r="I401" i="2"/>
  <c r="J401" i="2"/>
  <c r="H402" i="2"/>
  <c r="I402" i="2"/>
  <c r="J402" i="2"/>
  <c r="H403" i="2"/>
  <c r="I403" i="2"/>
  <c r="J403" i="2"/>
  <c r="H404" i="2"/>
  <c r="I404" i="2"/>
  <c r="J404" i="2"/>
  <c r="H405" i="2"/>
  <c r="I405" i="2"/>
  <c r="J405" i="2"/>
  <c r="H406" i="2"/>
  <c r="I406" i="2"/>
  <c r="J406" i="2"/>
  <c r="H407" i="2"/>
  <c r="I407" i="2"/>
  <c r="J407" i="2"/>
  <c r="H408" i="2"/>
  <c r="I408" i="2"/>
  <c r="J408" i="2"/>
  <c r="H409" i="2"/>
  <c r="I409" i="2"/>
  <c r="J409" i="2"/>
  <c r="H410" i="2"/>
  <c r="I410" i="2"/>
  <c r="J410" i="2"/>
  <c r="H411" i="2"/>
  <c r="I411" i="2"/>
  <c r="J411" i="2"/>
  <c r="H412" i="2"/>
  <c r="I412" i="2"/>
  <c r="J412" i="2"/>
  <c r="H413" i="2"/>
  <c r="I413" i="2"/>
  <c r="J413" i="2"/>
  <c r="H414" i="2"/>
  <c r="I414" i="2"/>
  <c r="J414" i="2"/>
  <c r="H415" i="2"/>
  <c r="I415" i="2"/>
  <c r="J415" i="2"/>
  <c r="H416" i="2"/>
  <c r="I416" i="2"/>
  <c r="J416" i="2"/>
  <c r="H417" i="2"/>
  <c r="I417" i="2"/>
  <c r="J417" i="2"/>
  <c r="H418" i="2"/>
  <c r="I418" i="2"/>
  <c r="J418" i="2"/>
  <c r="H419" i="2"/>
  <c r="I419" i="2"/>
  <c r="J419" i="2"/>
  <c r="H420" i="2"/>
  <c r="I420" i="2"/>
  <c r="J420" i="2"/>
  <c r="H421" i="2"/>
  <c r="I421" i="2"/>
  <c r="J421" i="2"/>
  <c r="H422" i="2"/>
  <c r="I422" i="2"/>
  <c r="J422" i="2"/>
  <c r="H423" i="2"/>
  <c r="I423" i="2"/>
  <c r="J423" i="2"/>
  <c r="H424" i="2"/>
  <c r="I424" i="2"/>
  <c r="J424" i="2"/>
  <c r="H425" i="2"/>
  <c r="I425" i="2"/>
  <c r="J425" i="2"/>
  <c r="H426" i="2"/>
  <c r="I426" i="2"/>
  <c r="J426" i="2"/>
  <c r="H427" i="2"/>
  <c r="I427" i="2"/>
  <c r="J427" i="2"/>
  <c r="H428" i="2"/>
  <c r="I428" i="2"/>
  <c r="J428" i="2"/>
  <c r="H429" i="2"/>
  <c r="I429" i="2"/>
  <c r="J429" i="2"/>
  <c r="H430" i="2"/>
  <c r="I430" i="2"/>
  <c r="J430" i="2"/>
  <c r="H431" i="2"/>
  <c r="I431" i="2"/>
  <c r="J431" i="2"/>
  <c r="H432" i="2"/>
  <c r="I432" i="2"/>
  <c r="J432" i="2"/>
  <c r="H433" i="2"/>
  <c r="I433" i="2"/>
  <c r="J433" i="2"/>
  <c r="H434" i="2"/>
  <c r="I434" i="2"/>
  <c r="J434" i="2"/>
  <c r="H435" i="2"/>
  <c r="I435" i="2"/>
  <c r="J435" i="2"/>
  <c r="H436" i="2"/>
  <c r="I436" i="2"/>
  <c r="J436" i="2"/>
  <c r="H437" i="2"/>
  <c r="I437" i="2"/>
  <c r="J437" i="2"/>
  <c r="H438" i="2"/>
  <c r="I438" i="2"/>
  <c r="J438" i="2"/>
  <c r="H439" i="2"/>
  <c r="I439" i="2"/>
  <c r="J439" i="2"/>
  <c r="H440" i="2"/>
  <c r="I440" i="2"/>
  <c r="J440" i="2"/>
  <c r="H441" i="2"/>
  <c r="I441" i="2"/>
  <c r="J441" i="2"/>
  <c r="H442" i="2"/>
  <c r="I442" i="2"/>
  <c r="J442" i="2"/>
  <c r="H443" i="2"/>
  <c r="I443" i="2"/>
  <c r="J443" i="2"/>
  <c r="H444" i="2"/>
  <c r="I444" i="2"/>
  <c r="J444" i="2"/>
  <c r="H445" i="2"/>
  <c r="I445" i="2"/>
  <c r="J445" i="2"/>
  <c r="H446" i="2"/>
  <c r="I446" i="2"/>
  <c r="J446" i="2"/>
  <c r="H447" i="2"/>
  <c r="I447" i="2"/>
  <c r="J447" i="2"/>
  <c r="H448" i="2"/>
  <c r="I448" i="2"/>
  <c r="J448" i="2"/>
  <c r="H449" i="2"/>
  <c r="I449" i="2"/>
  <c r="J449" i="2"/>
  <c r="H450" i="2"/>
  <c r="I450" i="2"/>
  <c r="J450" i="2"/>
  <c r="H451" i="2"/>
  <c r="I451" i="2"/>
  <c r="J451" i="2"/>
  <c r="H452" i="2"/>
  <c r="I452" i="2"/>
  <c r="J452" i="2"/>
  <c r="H453" i="2"/>
  <c r="I453" i="2"/>
  <c r="J453" i="2"/>
  <c r="H454" i="2"/>
  <c r="I454" i="2"/>
  <c r="J454" i="2"/>
  <c r="H455" i="2"/>
  <c r="I455" i="2"/>
  <c r="J455" i="2"/>
  <c r="H456" i="2"/>
  <c r="I456" i="2"/>
  <c r="J456" i="2"/>
  <c r="H457" i="2"/>
  <c r="I457" i="2"/>
  <c r="J457" i="2"/>
  <c r="H458" i="2"/>
  <c r="I458" i="2"/>
  <c r="J458" i="2"/>
  <c r="H459" i="2"/>
  <c r="I459" i="2"/>
  <c r="J459" i="2"/>
  <c r="H460" i="2"/>
  <c r="I460" i="2"/>
  <c r="J460" i="2"/>
  <c r="H461" i="2"/>
  <c r="I461" i="2"/>
  <c r="J461" i="2"/>
  <c r="H462" i="2"/>
  <c r="I462" i="2"/>
  <c r="J462" i="2"/>
  <c r="H463" i="2"/>
  <c r="I463" i="2"/>
  <c r="J463" i="2"/>
  <c r="H464" i="2"/>
  <c r="I464" i="2"/>
  <c r="J464" i="2"/>
  <c r="H465" i="2"/>
  <c r="I465" i="2"/>
  <c r="J465" i="2"/>
  <c r="H466" i="2"/>
  <c r="I466" i="2"/>
  <c r="J466" i="2"/>
  <c r="H467" i="2"/>
  <c r="I467" i="2"/>
  <c r="J467" i="2"/>
  <c r="H468" i="2"/>
  <c r="I468" i="2"/>
  <c r="J468" i="2"/>
  <c r="H469" i="2"/>
  <c r="I469" i="2"/>
  <c r="J469" i="2"/>
  <c r="H470" i="2"/>
  <c r="I470" i="2"/>
  <c r="J470" i="2"/>
  <c r="H471" i="2"/>
  <c r="I471" i="2"/>
  <c r="J471" i="2"/>
  <c r="H472" i="2"/>
  <c r="I472" i="2"/>
  <c r="J472" i="2"/>
  <c r="H473" i="2"/>
  <c r="I473" i="2"/>
  <c r="J473" i="2"/>
  <c r="H474" i="2"/>
  <c r="I474" i="2"/>
  <c r="J474" i="2"/>
  <c r="H475" i="2"/>
  <c r="I475" i="2"/>
  <c r="J475" i="2"/>
  <c r="H476" i="2"/>
  <c r="I476" i="2"/>
  <c r="J476" i="2"/>
  <c r="H477" i="2"/>
  <c r="I477" i="2"/>
  <c r="J477" i="2"/>
  <c r="H478" i="2"/>
  <c r="I478" i="2"/>
  <c r="J478" i="2"/>
  <c r="H479" i="2"/>
  <c r="I479" i="2"/>
  <c r="J479" i="2"/>
  <c r="H480" i="2"/>
  <c r="I480" i="2"/>
  <c r="J480" i="2"/>
  <c r="H481" i="2"/>
  <c r="I481" i="2"/>
  <c r="J481" i="2"/>
  <c r="H482" i="2"/>
  <c r="I482" i="2"/>
  <c r="J482" i="2"/>
  <c r="H483" i="2"/>
  <c r="I483" i="2"/>
  <c r="J483" i="2"/>
  <c r="H484" i="2"/>
  <c r="I484" i="2"/>
  <c r="J484" i="2"/>
  <c r="H485" i="2"/>
  <c r="I485" i="2"/>
  <c r="J485" i="2"/>
  <c r="H486" i="2"/>
  <c r="I486" i="2"/>
  <c r="J486" i="2"/>
  <c r="H487" i="2"/>
  <c r="I487" i="2"/>
  <c r="J487" i="2"/>
  <c r="H488" i="2"/>
  <c r="I488" i="2"/>
  <c r="J488" i="2"/>
  <c r="H489" i="2"/>
  <c r="I489" i="2"/>
  <c r="J489" i="2"/>
  <c r="H490" i="2"/>
  <c r="I490" i="2"/>
  <c r="J490" i="2"/>
  <c r="H491" i="2"/>
  <c r="I491" i="2"/>
  <c r="J491" i="2"/>
  <c r="H492" i="2"/>
  <c r="I492" i="2"/>
  <c r="J492" i="2"/>
  <c r="H493" i="2"/>
  <c r="I493" i="2"/>
  <c r="J493" i="2"/>
  <c r="H494" i="2"/>
  <c r="I494" i="2"/>
  <c r="J494" i="2"/>
  <c r="H495" i="2"/>
  <c r="I495" i="2"/>
  <c r="J495" i="2"/>
  <c r="H496" i="2"/>
  <c r="I496" i="2"/>
  <c r="J496" i="2"/>
  <c r="H497" i="2"/>
  <c r="I497" i="2"/>
  <c r="J497" i="2"/>
  <c r="H498" i="2"/>
  <c r="I498" i="2"/>
  <c r="J498" i="2"/>
  <c r="H499" i="2"/>
  <c r="I499" i="2"/>
  <c r="J499" i="2"/>
  <c r="H500" i="2"/>
  <c r="I500" i="2"/>
  <c r="J500" i="2"/>
  <c r="H501" i="2"/>
  <c r="I501" i="2"/>
  <c r="J501" i="2"/>
  <c r="H502" i="2"/>
  <c r="I502" i="2"/>
  <c r="J502" i="2"/>
  <c r="H503" i="2"/>
  <c r="I503" i="2"/>
  <c r="J503" i="2"/>
  <c r="H504" i="2"/>
  <c r="I504" i="2"/>
  <c r="J504" i="2"/>
  <c r="H505" i="2"/>
  <c r="I505" i="2"/>
  <c r="J505" i="2"/>
  <c r="H506" i="2"/>
  <c r="I506" i="2"/>
  <c r="J506" i="2"/>
  <c r="H507" i="2"/>
  <c r="I507" i="2"/>
  <c r="J507" i="2"/>
  <c r="H508" i="2"/>
  <c r="I508" i="2"/>
  <c r="J508" i="2"/>
  <c r="H509" i="2"/>
  <c r="I509" i="2"/>
  <c r="J509" i="2"/>
  <c r="H510" i="2"/>
  <c r="I510" i="2"/>
  <c r="J510" i="2"/>
  <c r="H511" i="2"/>
  <c r="I511" i="2"/>
  <c r="J511" i="2"/>
  <c r="H512" i="2"/>
  <c r="I512" i="2"/>
  <c r="J512" i="2"/>
  <c r="H513" i="2"/>
  <c r="I513" i="2"/>
  <c r="J513" i="2"/>
  <c r="H514" i="2"/>
  <c r="I514" i="2"/>
  <c r="J514" i="2"/>
  <c r="H515" i="2"/>
  <c r="I515" i="2"/>
  <c r="J515" i="2"/>
  <c r="H516" i="2"/>
  <c r="I516" i="2"/>
  <c r="J516" i="2"/>
  <c r="H517" i="2"/>
  <c r="I517" i="2"/>
  <c r="J517" i="2"/>
  <c r="H518" i="2"/>
  <c r="I518" i="2"/>
  <c r="J518" i="2"/>
  <c r="H519" i="2"/>
  <c r="I519" i="2"/>
  <c r="J519" i="2"/>
  <c r="H520" i="2"/>
  <c r="I520" i="2"/>
  <c r="J520" i="2"/>
  <c r="H521" i="2"/>
  <c r="I521" i="2"/>
  <c r="J521" i="2"/>
  <c r="H522" i="2"/>
  <c r="I522" i="2"/>
  <c r="J522" i="2"/>
  <c r="H523" i="2"/>
  <c r="I523" i="2"/>
  <c r="J523" i="2"/>
  <c r="H524" i="2"/>
  <c r="I524" i="2"/>
  <c r="J524" i="2"/>
  <c r="H525" i="2"/>
  <c r="I525" i="2"/>
  <c r="J525" i="2"/>
  <c r="H526" i="2"/>
  <c r="I526" i="2"/>
  <c r="J526" i="2"/>
  <c r="H527" i="2"/>
  <c r="I527" i="2"/>
  <c r="J527" i="2"/>
  <c r="H528" i="2"/>
  <c r="I528" i="2"/>
  <c r="J528" i="2"/>
  <c r="H529" i="2"/>
  <c r="I529" i="2"/>
  <c r="J529" i="2"/>
  <c r="H530" i="2"/>
  <c r="I530" i="2"/>
  <c r="J530" i="2"/>
  <c r="H531" i="2"/>
  <c r="I531" i="2"/>
  <c r="J531" i="2"/>
  <c r="H532" i="2"/>
  <c r="I532" i="2"/>
  <c r="J532" i="2"/>
  <c r="H533" i="2"/>
  <c r="I533" i="2"/>
  <c r="J533" i="2"/>
  <c r="H534" i="2"/>
  <c r="I534" i="2"/>
  <c r="J534" i="2"/>
  <c r="H535" i="2"/>
  <c r="I535" i="2"/>
  <c r="J535" i="2"/>
  <c r="H536" i="2"/>
  <c r="I536" i="2"/>
  <c r="J536" i="2"/>
  <c r="H537" i="2"/>
  <c r="I537" i="2"/>
  <c r="J537" i="2"/>
  <c r="H538" i="2"/>
  <c r="I538" i="2"/>
  <c r="J538" i="2"/>
  <c r="H539" i="2"/>
  <c r="I539" i="2"/>
  <c r="J539" i="2"/>
  <c r="H540" i="2"/>
  <c r="I540" i="2"/>
  <c r="J540" i="2"/>
  <c r="H541" i="2"/>
  <c r="I541" i="2"/>
  <c r="J541" i="2"/>
  <c r="H542" i="2"/>
  <c r="I542" i="2"/>
  <c r="J542" i="2"/>
  <c r="H543" i="2"/>
  <c r="I543" i="2"/>
  <c r="J543" i="2"/>
  <c r="H544" i="2"/>
  <c r="I544" i="2"/>
  <c r="J544" i="2"/>
  <c r="H545" i="2"/>
  <c r="I545" i="2"/>
  <c r="J545" i="2"/>
  <c r="H546" i="2"/>
  <c r="I546" i="2"/>
  <c r="J546" i="2"/>
  <c r="H547" i="2"/>
  <c r="I547" i="2"/>
  <c r="J547" i="2"/>
  <c r="H548" i="2"/>
  <c r="I548" i="2"/>
  <c r="J548" i="2"/>
  <c r="H549" i="2"/>
  <c r="I549" i="2"/>
  <c r="J549" i="2"/>
  <c r="H550" i="2"/>
  <c r="I550" i="2"/>
  <c r="J550" i="2"/>
  <c r="H551" i="2"/>
  <c r="I551" i="2"/>
  <c r="J551" i="2"/>
  <c r="H552" i="2"/>
  <c r="I552" i="2"/>
  <c r="J552" i="2"/>
  <c r="H553" i="2"/>
  <c r="I553" i="2"/>
  <c r="J553" i="2"/>
  <c r="H554" i="2"/>
  <c r="I554" i="2"/>
  <c r="J554" i="2"/>
  <c r="H555" i="2"/>
  <c r="I555" i="2"/>
  <c r="J555" i="2"/>
  <c r="H556" i="2"/>
  <c r="I556" i="2"/>
  <c r="J556" i="2"/>
  <c r="H557" i="2"/>
  <c r="I557" i="2"/>
  <c r="J557" i="2"/>
  <c r="H558" i="2"/>
  <c r="I558" i="2"/>
  <c r="J558" i="2"/>
  <c r="H559" i="2"/>
  <c r="I559" i="2"/>
  <c r="J559" i="2"/>
  <c r="H560" i="2"/>
  <c r="I560" i="2"/>
  <c r="J560" i="2"/>
  <c r="H561" i="2"/>
  <c r="I561" i="2"/>
  <c r="J561" i="2"/>
  <c r="H562" i="2"/>
  <c r="I562" i="2"/>
  <c r="J562" i="2"/>
  <c r="H563" i="2"/>
  <c r="I563" i="2"/>
  <c r="J563" i="2"/>
  <c r="H564" i="2"/>
  <c r="I564" i="2"/>
  <c r="J564" i="2"/>
  <c r="H565" i="2"/>
  <c r="I565" i="2"/>
  <c r="J565" i="2"/>
  <c r="H566" i="2"/>
  <c r="I566" i="2"/>
  <c r="J566" i="2"/>
  <c r="H567" i="2"/>
  <c r="I567" i="2"/>
  <c r="J567" i="2"/>
  <c r="H568" i="2"/>
  <c r="I568" i="2"/>
  <c r="J568" i="2"/>
  <c r="H569" i="2"/>
  <c r="I569" i="2"/>
  <c r="J569" i="2"/>
  <c r="H570" i="2"/>
  <c r="I570" i="2"/>
  <c r="J570" i="2"/>
  <c r="H571" i="2"/>
  <c r="I571" i="2"/>
  <c r="J571" i="2"/>
  <c r="H572" i="2"/>
  <c r="I572" i="2"/>
  <c r="J572" i="2"/>
  <c r="H573" i="2"/>
  <c r="I573" i="2"/>
  <c r="J573" i="2"/>
  <c r="H574" i="2"/>
  <c r="I574" i="2"/>
  <c r="J574" i="2"/>
  <c r="H575" i="2"/>
  <c r="I575" i="2"/>
  <c r="J575" i="2"/>
  <c r="H576" i="2"/>
  <c r="I576" i="2"/>
  <c r="J576" i="2"/>
  <c r="H577" i="2"/>
  <c r="I577" i="2"/>
  <c r="J577" i="2"/>
  <c r="H578" i="2"/>
  <c r="I578" i="2"/>
  <c r="J578" i="2"/>
  <c r="H579" i="2"/>
  <c r="I579" i="2"/>
  <c r="J579" i="2"/>
  <c r="H580" i="2"/>
  <c r="I580" i="2"/>
  <c r="J580" i="2"/>
  <c r="H581" i="2"/>
  <c r="I581" i="2"/>
  <c r="J581" i="2"/>
  <c r="H582" i="2"/>
  <c r="I582" i="2"/>
  <c r="J582" i="2"/>
  <c r="H583" i="2"/>
  <c r="I583" i="2"/>
  <c r="J583" i="2"/>
  <c r="H584" i="2"/>
  <c r="I584" i="2"/>
  <c r="J584" i="2"/>
  <c r="H585" i="2"/>
  <c r="I585" i="2"/>
  <c r="J585" i="2"/>
  <c r="H586" i="2"/>
  <c r="I586" i="2"/>
  <c r="J586" i="2"/>
  <c r="H587" i="2"/>
  <c r="I587" i="2"/>
  <c r="J587" i="2"/>
  <c r="H588" i="2"/>
  <c r="I588" i="2"/>
  <c r="J588" i="2"/>
  <c r="H589" i="2"/>
  <c r="I589" i="2"/>
  <c r="J589" i="2"/>
  <c r="H590" i="2"/>
  <c r="I590" i="2"/>
  <c r="J590" i="2"/>
  <c r="H591" i="2"/>
  <c r="I591" i="2"/>
  <c r="J591" i="2"/>
  <c r="H592" i="2"/>
  <c r="I592" i="2"/>
  <c r="J592" i="2"/>
  <c r="H593" i="2"/>
  <c r="I593" i="2"/>
  <c r="J593" i="2"/>
  <c r="H594" i="2"/>
  <c r="I594" i="2"/>
  <c r="J594" i="2"/>
  <c r="H595" i="2"/>
  <c r="I595" i="2"/>
  <c r="J595" i="2"/>
  <c r="H596" i="2"/>
  <c r="I596" i="2"/>
  <c r="J596" i="2"/>
  <c r="H597" i="2"/>
  <c r="I597" i="2"/>
  <c r="J597" i="2"/>
  <c r="H598" i="2"/>
  <c r="I598" i="2"/>
  <c r="J598" i="2"/>
  <c r="H599" i="2"/>
  <c r="I599" i="2"/>
  <c r="J599" i="2"/>
  <c r="H600" i="2"/>
  <c r="I600" i="2"/>
  <c r="J600" i="2"/>
  <c r="H601" i="2"/>
  <c r="I601" i="2"/>
  <c r="J601" i="2"/>
  <c r="H602" i="2"/>
  <c r="I602" i="2"/>
  <c r="J602" i="2"/>
  <c r="H603" i="2"/>
  <c r="I603" i="2"/>
  <c r="J603" i="2"/>
  <c r="H604" i="2"/>
  <c r="I604" i="2"/>
  <c r="J604" i="2"/>
  <c r="H605" i="2"/>
  <c r="I605" i="2"/>
  <c r="J605" i="2"/>
  <c r="H606" i="2"/>
  <c r="I606" i="2"/>
  <c r="J606" i="2"/>
  <c r="H607" i="2"/>
  <c r="I607" i="2"/>
  <c r="J607" i="2"/>
  <c r="H608" i="2"/>
  <c r="I608" i="2"/>
  <c r="J608" i="2"/>
  <c r="H609" i="2"/>
  <c r="I609" i="2"/>
  <c r="J609" i="2"/>
  <c r="H610" i="2"/>
  <c r="I610" i="2"/>
  <c r="J610" i="2"/>
  <c r="H611" i="2"/>
  <c r="I611" i="2"/>
  <c r="J611" i="2"/>
  <c r="H612" i="2"/>
  <c r="I612" i="2"/>
  <c r="J612" i="2"/>
  <c r="H613" i="2"/>
  <c r="I613" i="2"/>
  <c r="J613" i="2"/>
  <c r="H614" i="2"/>
  <c r="I614" i="2"/>
  <c r="J614" i="2"/>
  <c r="H615" i="2"/>
  <c r="I615" i="2"/>
  <c r="J615" i="2"/>
  <c r="H616" i="2"/>
  <c r="I616" i="2"/>
  <c r="J616" i="2"/>
  <c r="H617" i="2"/>
  <c r="I617" i="2"/>
  <c r="J617" i="2"/>
  <c r="H618" i="2"/>
  <c r="I618" i="2"/>
  <c r="J618" i="2"/>
  <c r="H619" i="2"/>
  <c r="I619" i="2"/>
  <c r="J619" i="2"/>
  <c r="H620" i="2"/>
  <c r="I620" i="2"/>
  <c r="J620" i="2"/>
  <c r="H621" i="2"/>
  <c r="I621" i="2"/>
  <c r="J621" i="2"/>
  <c r="H622" i="2"/>
  <c r="I622" i="2"/>
  <c r="J622" i="2"/>
  <c r="H623" i="2"/>
  <c r="I623" i="2"/>
  <c r="J623" i="2"/>
  <c r="H624" i="2"/>
  <c r="I624" i="2"/>
  <c r="J624" i="2"/>
  <c r="H625" i="2"/>
  <c r="I625" i="2"/>
  <c r="J625" i="2"/>
  <c r="H626" i="2"/>
  <c r="I626" i="2"/>
  <c r="J626" i="2"/>
  <c r="H627" i="2"/>
  <c r="I627" i="2"/>
  <c r="J627" i="2"/>
  <c r="H628" i="2"/>
  <c r="I628" i="2"/>
  <c r="J628" i="2"/>
  <c r="H629" i="2"/>
  <c r="I629" i="2"/>
  <c r="J629" i="2"/>
  <c r="H630" i="2"/>
  <c r="I630" i="2"/>
  <c r="J630" i="2"/>
  <c r="H631" i="2"/>
  <c r="I631" i="2"/>
  <c r="J631" i="2"/>
  <c r="H632" i="2"/>
  <c r="I632" i="2"/>
  <c r="J632" i="2"/>
  <c r="H633" i="2"/>
  <c r="I633" i="2"/>
  <c r="J633" i="2"/>
  <c r="H634" i="2"/>
  <c r="I634" i="2"/>
  <c r="J634" i="2"/>
  <c r="H635" i="2"/>
  <c r="I635" i="2"/>
  <c r="J635" i="2"/>
  <c r="H636" i="2"/>
  <c r="I636" i="2"/>
  <c r="J636" i="2"/>
  <c r="H637" i="2"/>
  <c r="I637" i="2"/>
  <c r="J637" i="2"/>
  <c r="H638" i="2"/>
  <c r="I638" i="2"/>
  <c r="J638" i="2"/>
  <c r="H639" i="2"/>
  <c r="I639" i="2"/>
  <c r="J639" i="2"/>
  <c r="H640" i="2"/>
  <c r="I640" i="2"/>
  <c r="J640" i="2"/>
  <c r="H641" i="2"/>
  <c r="I641" i="2"/>
  <c r="J641" i="2"/>
  <c r="H642" i="2"/>
  <c r="I642" i="2"/>
  <c r="J642" i="2"/>
  <c r="H643" i="2"/>
  <c r="I643" i="2"/>
  <c r="J643" i="2"/>
  <c r="H644" i="2"/>
  <c r="I644" i="2"/>
  <c r="J644" i="2"/>
  <c r="H645" i="2"/>
  <c r="I645" i="2"/>
  <c r="J645" i="2"/>
  <c r="H646" i="2"/>
  <c r="I646" i="2"/>
  <c r="J646" i="2"/>
  <c r="H647" i="2"/>
  <c r="I647" i="2"/>
  <c r="J647" i="2"/>
  <c r="H648" i="2"/>
  <c r="I648" i="2"/>
  <c r="J648" i="2"/>
  <c r="H649" i="2"/>
  <c r="I649" i="2"/>
  <c r="J649" i="2"/>
  <c r="H650" i="2"/>
  <c r="I650" i="2"/>
  <c r="J650" i="2"/>
  <c r="H651" i="2"/>
  <c r="I651" i="2"/>
  <c r="J651" i="2"/>
  <c r="H652" i="2"/>
  <c r="I652" i="2"/>
  <c r="J652" i="2"/>
  <c r="H653" i="2"/>
  <c r="I653" i="2"/>
  <c r="J653" i="2"/>
  <c r="H654" i="2"/>
  <c r="I654" i="2"/>
  <c r="J654" i="2"/>
  <c r="H655" i="2"/>
  <c r="I655" i="2"/>
  <c r="J655" i="2"/>
  <c r="H656" i="2"/>
  <c r="I656" i="2"/>
  <c r="J656" i="2"/>
  <c r="H657" i="2"/>
  <c r="I657" i="2"/>
  <c r="J657" i="2"/>
  <c r="H658" i="2"/>
  <c r="I658" i="2"/>
  <c r="J658" i="2"/>
  <c r="H659" i="2"/>
  <c r="I659" i="2"/>
  <c r="J659" i="2"/>
  <c r="H660" i="2"/>
  <c r="I660" i="2"/>
  <c r="J660" i="2"/>
  <c r="H661" i="2"/>
  <c r="I661" i="2"/>
  <c r="J661" i="2"/>
  <c r="H662" i="2"/>
  <c r="I662" i="2"/>
  <c r="J662" i="2"/>
  <c r="H663" i="2"/>
  <c r="I663" i="2"/>
  <c r="J663" i="2"/>
  <c r="H664" i="2"/>
  <c r="I664" i="2"/>
  <c r="J664" i="2"/>
  <c r="H665" i="2"/>
  <c r="I665" i="2"/>
  <c r="J665" i="2"/>
  <c r="H666" i="2"/>
  <c r="I666" i="2"/>
  <c r="J666" i="2"/>
  <c r="H667" i="2"/>
  <c r="I667" i="2"/>
  <c r="J667" i="2"/>
  <c r="H668" i="2"/>
  <c r="I668" i="2"/>
  <c r="J668" i="2"/>
  <c r="H669" i="2"/>
  <c r="I669" i="2"/>
  <c r="J669" i="2"/>
  <c r="H670" i="2"/>
  <c r="I670" i="2"/>
  <c r="J670" i="2"/>
  <c r="H671" i="2"/>
  <c r="I671" i="2"/>
  <c r="J671" i="2"/>
  <c r="H672" i="2"/>
  <c r="I672" i="2"/>
  <c r="J672" i="2"/>
  <c r="H673" i="2"/>
  <c r="I673" i="2"/>
  <c r="J673" i="2"/>
  <c r="H674" i="2"/>
  <c r="I674" i="2"/>
  <c r="J674" i="2"/>
  <c r="H675" i="2"/>
  <c r="I675" i="2"/>
  <c r="J675" i="2"/>
  <c r="H676" i="2"/>
  <c r="I676" i="2"/>
  <c r="J676" i="2"/>
  <c r="H677" i="2"/>
  <c r="I677" i="2"/>
  <c r="J677" i="2"/>
  <c r="H678" i="2"/>
  <c r="I678" i="2"/>
  <c r="J678" i="2"/>
  <c r="H679" i="2"/>
  <c r="I679" i="2"/>
  <c r="J679" i="2"/>
  <c r="H680" i="2"/>
  <c r="I680" i="2"/>
  <c r="J680" i="2"/>
  <c r="H681" i="2"/>
  <c r="I681" i="2"/>
  <c r="J681" i="2"/>
  <c r="H682" i="2"/>
  <c r="I682" i="2"/>
  <c r="J682" i="2"/>
  <c r="H683" i="2"/>
  <c r="I683" i="2"/>
  <c r="J683" i="2"/>
  <c r="H684" i="2"/>
  <c r="I684" i="2"/>
  <c r="J684" i="2"/>
  <c r="H685" i="2"/>
  <c r="I685" i="2"/>
  <c r="J685" i="2"/>
  <c r="H686" i="2"/>
  <c r="I686" i="2"/>
  <c r="J686" i="2"/>
  <c r="H687" i="2"/>
  <c r="I687" i="2"/>
  <c r="J687" i="2"/>
  <c r="H688" i="2"/>
  <c r="I688" i="2"/>
  <c r="J688" i="2"/>
  <c r="H689" i="2"/>
  <c r="I689" i="2"/>
  <c r="J689" i="2"/>
  <c r="H690" i="2"/>
  <c r="I690" i="2"/>
  <c r="J690" i="2"/>
  <c r="H691" i="2"/>
  <c r="I691" i="2"/>
  <c r="J691" i="2"/>
  <c r="H692" i="2"/>
  <c r="I692" i="2"/>
  <c r="J692" i="2"/>
  <c r="H693" i="2"/>
  <c r="I693" i="2"/>
  <c r="J693" i="2"/>
  <c r="H694" i="2"/>
  <c r="I694" i="2"/>
  <c r="J694" i="2"/>
  <c r="H695" i="2"/>
  <c r="I695" i="2"/>
  <c r="J695" i="2"/>
  <c r="H696" i="2"/>
  <c r="I696" i="2"/>
  <c r="J696" i="2"/>
  <c r="H697" i="2"/>
  <c r="I697" i="2"/>
  <c r="J697" i="2"/>
  <c r="H698" i="2"/>
  <c r="I698" i="2"/>
  <c r="J698" i="2"/>
  <c r="H699" i="2"/>
  <c r="I699" i="2"/>
  <c r="J699" i="2"/>
  <c r="H700" i="2"/>
  <c r="I700" i="2"/>
  <c r="J700" i="2"/>
  <c r="H701" i="2"/>
  <c r="I701" i="2"/>
  <c r="J701" i="2"/>
  <c r="H702" i="2"/>
  <c r="I702" i="2"/>
  <c r="J702" i="2"/>
  <c r="H703" i="2"/>
  <c r="I703" i="2"/>
  <c r="J703" i="2"/>
  <c r="H704" i="2"/>
  <c r="I704" i="2"/>
  <c r="J704" i="2"/>
  <c r="H705" i="2"/>
  <c r="I705" i="2"/>
  <c r="J705" i="2"/>
  <c r="H706" i="2"/>
  <c r="I706" i="2"/>
  <c r="J706" i="2"/>
  <c r="H707" i="2"/>
  <c r="I707" i="2"/>
  <c r="J707" i="2"/>
  <c r="H708" i="2"/>
  <c r="I708" i="2"/>
  <c r="J708" i="2"/>
  <c r="H709" i="2"/>
  <c r="I709" i="2"/>
  <c r="J709" i="2"/>
  <c r="H710" i="2"/>
  <c r="I710" i="2"/>
  <c r="J710" i="2"/>
  <c r="H711" i="2"/>
  <c r="I711" i="2"/>
  <c r="J711" i="2"/>
  <c r="H712" i="2"/>
  <c r="I712" i="2"/>
  <c r="J712" i="2"/>
  <c r="H713" i="2"/>
  <c r="I713" i="2"/>
  <c r="J713" i="2"/>
  <c r="H714" i="2"/>
  <c r="I714" i="2"/>
  <c r="J714" i="2"/>
  <c r="H715" i="2"/>
  <c r="I715" i="2"/>
  <c r="J715" i="2"/>
  <c r="H716" i="2"/>
  <c r="I716" i="2"/>
  <c r="J716" i="2"/>
  <c r="H717" i="2"/>
  <c r="I717" i="2"/>
  <c r="J717" i="2"/>
  <c r="H718" i="2"/>
  <c r="I718" i="2"/>
  <c r="J718" i="2"/>
  <c r="H719" i="2"/>
  <c r="I719" i="2"/>
  <c r="J719" i="2"/>
  <c r="H720" i="2"/>
  <c r="I720" i="2"/>
  <c r="J720" i="2"/>
  <c r="H721" i="2"/>
  <c r="I721" i="2"/>
  <c r="J721" i="2"/>
  <c r="H722" i="2"/>
  <c r="I722" i="2"/>
  <c r="J722" i="2"/>
  <c r="H723" i="2"/>
  <c r="I723" i="2"/>
  <c r="J723" i="2"/>
  <c r="H724" i="2"/>
  <c r="I724" i="2"/>
  <c r="J724" i="2"/>
  <c r="H725" i="2"/>
  <c r="I725" i="2"/>
  <c r="J725" i="2"/>
  <c r="H726" i="2"/>
  <c r="I726" i="2"/>
  <c r="J726" i="2"/>
  <c r="H727" i="2"/>
  <c r="I727" i="2"/>
  <c r="J727" i="2"/>
  <c r="H728" i="2"/>
  <c r="I728" i="2"/>
  <c r="J728" i="2"/>
  <c r="H729" i="2"/>
  <c r="I729" i="2"/>
  <c r="J729" i="2"/>
  <c r="H730" i="2"/>
  <c r="I730" i="2"/>
  <c r="J730" i="2"/>
  <c r="H731" i="2"/>
  <c r="I731" i="2"/>
  <c r="J731" i="2"/>
  <c r="H732" i="2"/>
  <c r="I732" i="2"/>
  <c r="J732" i="2"/>
  <c r="H733" i="2"/>
  <c r="I733" i="2"/>
  <c r="J733" i="2"/>
  <c r="H734" i="2"/>
  <c r="I734" i="2"/>
  <c r="J734" i="2"/>
  <c r="H735" i="2"/>
  <c r="I735" i="2"/>
  <c r="J735" i="2"/>
  <c r="H736" i="2"/>
  <c r="I736" i="2"/>
  <c r="J736" i="2"/>
  <c r="H737" i="2"/>
  <c r="I737" i="2"/>
  <c r="J737" i="2"/>
  <c r="H738" i="2"/>
  <c r="I738" i="2"/>
  <c r="J738" i="2"/>
  <c r="H739" i="2"/>
  <c r="I739" i="2"/>
  <c r="J739" i="2"/>
  <c r="H740" i="2"/>
  <c r="I740" i="2"/>
  <c r="J740" i="2"/>
  <c r="H741" i="2"/>
  <c r="I741" i="2"/>
  <c r="J741" i="2"/>
  <c r="H742" i="2"/>
  <c r="I742" i="2"/>
  <c r="J742" i="2"/>
  <c r="H743" i="2"/>
  <c r="I743" i="2"/>
  <c r="J743" i="2"/>
  <c r="H744" i="2"/>
  <c r="I744" i="2"/>
  <c r="J744" i="2"/>
  <c r="H745" i="2"/>
  <c r="I745" i="2"/>
  <c r="J745" i="2"/>
  <c r="H746" i="2"/>
  <c r="I746" i="2"/>
  <c r="J746" i="2"/>
  <c r="H747" i="2"/>
  <c r="I747" i="2"/>
  <c r="J747" i="2"/>
  <c r="H748" i="2"/>
  <c r="I748" i="2"/>
  <c r="J748" i="2"/>
  <c r="H749" i="2"/>
  <c r="I749" i="2"/>
  <c r="J749" i="2"/>
  <c r="H750" i="2"/>
  <c r="I750" i="2"/>
  <c r="J750" i="2"/>
  <c r="H751" i="2"/>
  <c r="I751" i="2"/>
  <c r="J751" i="2"/>
  <c r="H752" i="2"/>
  <c r="I752" i="2"/>
  <c r="J752" i="2"/>
  <c r="H753" i="2"/>
  <c r="I753" i="2"/>
  <c r="J753" i="2"/>
  <c r="H754" i="2"/>
  <c r="I754" i="2"/>
  <c r="J754" i="2"/>
  <c r="H755" i="2"/>
  <c r="I755" i="2"/>
  <c r="J755" i="2"/>
  <c r="H756" i="2"/>
  <c r="I756" i="2"/>
  <c r="J756" i="2"/>
  <c r="H757" i="2"/>
  <c r="I757" i="2"/>
  <c r="J757" i="2"/>
  <c r="H758" i="2"/>
  <c r="I758" i="2"/>
  <c r="J758" i="2"/>
  <c r="H759" i="2"/>
  <c r="I759" i="2"/>
  <c r="J759" i="2"/>
  <c r="H760" i="2"/>
  <c r="I760" i="2"/>
  <c r="J760" i="2"/>
  <c r="H761" i="2"/>
  <c r="I761" i="2"/>
  <c r="J761" i="2"/>
  <c r="H762" i="2"/>
  <c r="I762" i="2"/>
  <c r="J762" i="2"/>
  <c r="H763" i="2"/>
  <c r="I763" i="2"/>
  <c r="J763" i="2"/>
  <c r="H764" i="2"/>
  <c r="I764" i="2"/>
  <c r="J764" i="2"/>
  <c r="H765" i="2"/>
  <c r="I765" i="2"/>
  <c r="J765" i="2"/>
  <c r="H766" i="2"/>
  <c r="I766" i="2"/>
  <c r="J766" i="2"/>
  <c r="H767" i="2"/>
  <c r="I767" i="2"/>
  <c r="J767" i="2"/>
  <c r="H768" i="2"/>
  <c r="I768" i="2"/>
  <c r="J768" i="2"/>
  <c r="H769" i="2"/>
  <c r="I769" i="2"/>
  <c r="J769" i="2"/>
  <c r="H770" i="2"/>
  <c r="I770" i="2"/>
  <c r="J770" i="2"/>
  <c r="H771" i="2"/>
  <c r="I771" i="2"/>
  <c r="J771" i="2"/>
  <c r="H772" i="2"/>
  <c r="I772" i="2"/>
  <c r="J772" i="2"/>
  <c r="H773" i="2"/>
  <c r="I773" i="2"/>
  <c r="J773" i="2"/>
  <c r="H774" i="2"/>
  <c r="I774" i="2"/>
  <c r="J774" i="2"/>
  <c r="H775" i="2"/>
  <c r="I775" i="2"/>
  <c r="J775" i="2"/>
  <c r="H776" i="2"/>
  <c r="I776" i="2"/>
  <c r="J776" i="2"/>
  <c r="H777" i="2"/>
  <c r="I777" i="2"/>
  <c r="J777" i="2"/>
  <c r="H778" i="2"/>
  <c r="I778" i="2"/>
  <c r="J778" i="2"/>
  <c r="H779" i="2"/>
  <c r="I779" i="2"/>
  <c r="J779" i="2"/>
  <c r="H780" i="2"/>
  <c r="I780" i="2"/>
  <c r="J780" i="2"/>
  <c r="H781" i="2"/>
  <c r="I781" i="2"/>
  <c r="J781" i="2"/>
  <c r="H782" i="2"/>
  <c r="I782" i="2"/>
  <c r="J782" i="2"/>
  <c r="H783" i="2"/>
  <c r="I783" i="2"/>
  <c r="J783" i="2"/>
  <c r="H784" i="2"/>
  <c r="I784" i="2"/>
  <c r="J784" i="2"/>
  <c r="H785" i="2"/>
  <c r="I785" i="2"/>
  <c r="J785" i="2"/>
  <c r="H786" i="2"/>
  <c r="I786" i="2"/>
  <c r="J786" i="2"/>
  <c r="H787" i="2"/>
  <c r="I787" i="2"/>
  <c r="J787" i="2"/>
  <c r="H788" i="2"/>
  <c r="I788" i="2"/>
  <c r="J788" i="2"/>
  <c r="H789" i="2"/>
  <c r="I789" i="2"/>
  <c r="J789" i="2"/>
  <c r="H790" i="2"/>
  <c r="I790" i="2"/>
  <c r="J790" i="2"/>
  <c r="H791" i="2"/>
  <c r="I791" i="2"/>
  <c r="J791" i="2"/>
  <c r="H792" i="2"/>
  <c r="I792" i="2"/>
  <c r="J792" i="2"/>
  <c r="H793" i="2"/>
  <c r="I793" i="2"/>
  <c r="J793" i="2"/>
  <c r="H794" i="2"/>
  <c r="I794" i="2"/>
  <c r="J794" i="2"/>
  <c r="H795" i="2"/>
  <c r="I795" i="2"/>
  <c r="J795" i="2"/>
  <c r="H796" i="2"/>
  <c r="I796" i="2"/>
  <c r="J796" i="2"/>
  <c r="H797" i="2"/>
  <c r="I797" i="2"/>
  <c r="J797" i="2"/>
  <c r="H798" i="2"/>
  <c r="I798" i="2"/>
  <c r="J798" i="2"/>
  <c r="H799" i="2"/>
  <c r="I799" i="2"/>
  <c r="J799" i="2"/>
  <c r="H800" i="2"/>
  <c r="I800" i="2"/>
  <c r="J800" i="2"/>
  <c r="H801" i="2"/>
  <c r="I801" i="2"/>
  <c r="J801" i="2"/>
  <c r="H802" i="2"/>
  <c r="I802" i="2"/>
  <c r="J802" i="2"/>
  <c r="H803" i="2"/>
  <c r="I803" i="2"/>
  <c r="J803" i="2"/>
  <c r="H804" i="2"/>
  <c r="I804" i="2"/>
  <c r="J804" i="2"/>
  <c r="H805" i="2"/>
  <c r="I805" i="2"/>
  <c r="J805" i="2"/>
  <c r="H806" i="2"/>
  <c r="I806" i="2"/>
  <c r="J806" i="2"/>
  <c r="H807" i="2"/>
  <c r="I807" i="2"/>
  <c r="J807" i="2"/>
  <c r="H808" i="2"/>
  <c r="I808" i="2"/>
  <c r="J808" i="2"/>
  <c r="H809" i="2"/>
  <c r="I809" i="2"/>
  <c r="J809" i="2"/>
  <c r="H810" i="2"/>
  <c r="I810" i="2"/>
  <c r="J810" i="2"/>
  <c r="H811" i="2"/>
  <c r="I811" i="2"/>
  <c r="J811" i="2"/>
  <c r="H812" i="2"/>
  <c r="I812" i="2"/>
  <c r="J812" i="2"/>
  <c r="H813" i="2"/>
  <c r="I813" i="2"/>
  <c r="J813" i="2"/>
  <c r="H814" i="2"/>
  <c r="I814" i="2"/>
  <c r="J814" i="2"/>
  <c r="H815" i="2"/>
  <c r="I815" i="2"/>
  <c r="J815" i="2"/>
  <c r="H816" i="2"/>
  <c r="I816" i="2"/>
  <c r="J816" i="2"/>
  <c r="H817" i="2"/>
  <c r="I817" i="2"/>
  <c r="J817" i="2"/>
  <c r="H818" i="2"/>
  <c r="I818" i="2"/>
  <c r="J818" i="2"/>
  <c r="H819" i="2"/>
  <c r="I819" i="2"/>
  <c r="J819" i="2"/>
  <c r="H820" i="2"/>
  <c r="I820" i="2"/>
  <c r="J820" i="2"/>
  <c r="H821" i="2"/>
  <c r="I821" i="2"/>
  <c r="J821" i="2"/>
  <c r="H822" i="2"/>
  <c r="I822" i="2"/>
  <c r="J822" i="2"/>
  <c r="H823" i="2"/>
  <c r="I823" i="2"/>
  <c r="J823" i="2"/>
  <c r="H824" i="2"/>
  <c r="I824" i="2"/>
  <c r="J824" i="2"/>
  <c r="H825" i="2"/>
  <c r="I825" i="2"/>
  <c r="J825" i="2"/>
  <c r="H826" i="2"/>
  <c r="I826" i="2"/>
  <c r="J826" i="2"/>
  <c r="H827" i="2"/>
  <c r="I827" i="2"/>
  <c r="J827" i="2"/>
  <c r="H828" i="2"/>
  <c r="I828" i="2"/>
  <c r="J828" i="2"/>
  <c r="H829" i="2"/>
  <c r="I829" i="2"/>
  <c r="J829" i="2"/>
  <c r="H830" i="2"/>
  <c r="I830" i="2"/>
  <c r="J830" i="2"/>
  <c r="H831" i="2"/>
  <c r="I831" i="2"/>
  <c r="J831" i="2"/>
  <c r="H832" i="2"/>
  <c r="I832" i="2"/>
  <c r="J832" i="2"/>
  <c r="H833" i="2"/>
  <c r="I833" i="2"/>
  <c r="J833" i="2"/>
  <c r="H834" i="2"/>
  <c r="I834" i="2"/>
  <c r="J834" i="2"/>
  <c r="H835" i="2"/>
  <c r="I835" i="2"/>
  <c r="J835" i="2"/>
  <c r="H836" i="2"/>
  <c r="I836" i="2"/>
  <c r="J836" i="2"/>
  <c r="H837" i="2"/>
  <c r="I837" i="2"/>
  <c r="J837" i="2"/>
  <c r="H838" i="2"/>
  <c r="I838" i="2"/>
  <c r="J838" i="2"/>
  <c r="H839" i="2"/>
  <c r="I839" i="2"/>
  <c r="J839" i="2"/>
  <c r="H840" i="2"/>
  <c r="I840" i="2"/>
  <c r="J840" i="2"/>
  <c r="H841" i="2"/>
  <c r="I841" i="2"/>
  <c r="J841" i="2"/>
  <c r="H842" i="2"/>
  <c r="I842" i="2"/>
  <c r="J842" i="2"/>
  <c r="H843" i="2"/>
  <c r="I843" i="2"/>
  <c r="J843" i="2"/>
  <c r="H844" i="2"/>
  <c r="I844" i="2"/>
  <c r="J844" i="2"/>
  <c r="H845" i="2"/>
  <c r="I845" i="2"/>
  <c r="J845" i="2"/>
  <c r="H846" i="2"/>
  <c r="I846" i="2"/>
  <c r="J846" i="2"/>
  <c r="H847" i="2"/>
  <c r="I847" i="2"/>
  <c r="J847" i="2"/>
  <c r="H848" i="2"/>
  <c r="I848" i="2"/>
  <c r="J848" i="2"/>
  <c r="H849" i="2"/>
  <c r="I849" i="2"/>
  <c r="J849" i="2"/>
  <c r="H850" i="2"/>
  <c r="I850" i="2"/>
  <c r="J850" i="2"/>
  <c r="H851" i="2"/>
  <c r="I851" i="2"/>
  <c r="J851" i="2"/>
  <c r="H852" i="2"/>
  <c r="I852" i="2"/>
  <c r="J852" i="2"/>
  <c r="H853" i="2"/>
  <c r="I853" i="2"/>
  <c r="J853" i="2"/>
  <c r="H854" i="2"/>
  <c r="I854" i="2"/>
  <c r="J854" i="2"/>
  <c r="H855" i="2"/>
  <c r="I855" i="2"/>
  <c r="J855" i="2"/>
  <c r="H856" i="2"/>
  <c r="I856" i="2"/>
  <c r="J856" i="2"/>
  <c r="H857" i="2"/>
  <c r="I857" i="2"/>
  <c r="J857" i="2"/>
  <c r="H858" i="2"/>
  <c r="I858" i="2"/>
  <c r="J858" i="2"/>
  <c r="H859" i="2"/>
  <c r="I859" i="2"/>
  <c r="J859" i="2"/>
  <c r="H860" i="2"/>
  <c r="I860" i="2"/>
  <c r="J860" i="2"/>
  <c r="H861" i="2"/>
  <c r="I861" i="2"/>
  <c r="J861" i="2"/>
  <c r="H862" i="2"/>
  <c r="I862" i="2"/>
  <c r="J862" i="2"/>
  <c r="H863" i="2"/>
  <c r="I863" i="2"/>
  <c r="J863" i="2"/>
  <c r="H864" i="2"/>
  <c r="I864" i="2"/>
  <c r="J864" i="2"/>
  <c r="H865" i="2"/>
  <c r="I865" i="2"/>
  <c r="J865" i="2"/>
  <c r="H866" i="2"/>
  <c r="I866" i="2"/>
  <c r="J866" i="2"/>
  <c r="H867" i="2"/>
  <c r="I867" i="2"/>
  <c r="J867" i="2"/>
  <c r="H868" i="2"/>
  <c r="I868" i="2"/>
  <c r="J868" i="2"/>
  <c r="H869" i="2"/>
  <c r="I869" i="2"/>
  <c r="J869" i="2"/>
  <c r="H870" i="2"/>
  <c r="I870" i="2"/>
  <c r="J870" i="2"/>
  <c r="H871" i="2"/>
  <c r="I871" i="2"/>
  <c r="J871" i="2"/>
  <c r="H872" i="2"/>
  <c r="I872" i="2"/>
  <c r="J872" i="2"/>
  <c r="H873" i="2"/>
  <c r="I873" i="2"/>
  <c r="J873" i="2"/>
  <c r="H874" i="2"/>
  <c r="I874" i="2"/>
  <c r="J874" i="2"/>
  <c r="H875" i="2"/>
  <c r="I875" i="2"/>
  <c r="J875" i="2"/>
  <c r="H876" i="2"/>
  <c r="I876" i="2"/>
  <c r="J876" i="2"/>
  <c r="H877" i="2"/>
  <c r="I877" i="2"/>
  <c r="J877" i="2"/>
  <c r="H878" i="2"/>
  <c r="I878" i="2"/>
  <c r="J878" i="2"/>
  <c r="H879" i="2"/>
  <c r="I879" i="2"/>
  <c r="J879" i="2"/>
  <c r="H880" i="2"/>
  <c r="I880" i="2"/>
  <c r="J880" i="2"/>
  <c r="H881" i="2"/>
  <c r="I881" i="2"/>
  <c r="J881" i="2"/>
  <c r="H882" i="2"/>
  <c r="I882" i="2"/>
  <c r="J882" i="2"/>
  <c r="H883" i="2"/>
  <c r="I883" i="2"/>
  <c r="J883" i="2"/>
  <c r="H884" i="2"/>
  <c r="I884" i="2"/>
  <c r="J884" i="2"/>
  <c r="H885" i="2"/>
  <c r="I885" i="2"/>
  <c r="J885" i="2"/>
  <c r="H886" i="2"/>
  <c r="I886" i="2"/>
  <c r="J886" i="2"/>
  <c r="H887" i="2"/>
  <c r="I887" i="2"/>
  <c r="J887" i="2"/>
  <c r="H888" i="2"/>
  <c r="I888" i="2"/>
  <c r="J888" i="2"/>
  <c r="H889" i="2"/>
  <c r="I889" i="2"/>
  <c r="J889" i="2"/>
  <c r="H890" i="2"/>
  <c r="I890" i="2"/>
  <c r="J890" i="2"/>
  <c r="H891" i="2"/>
  <c r="I891" i="2"/>
  <c r="J891" i="2"/>
  <c r="H892" i="2"/>
  <c r="I892" i="2"/>
  <c r="J892" i="2"/>
  <c r="H893" i="2"/>
  <c r="I893" i="2"/>
  <c r="J893" i="2"/>
  <c r="H894" i="2"/>
  <c r="I894" i="2"/>
  <c r="J894" i="2"/>
  <c r="H895" i="2"/>
  <c r="I895" i="2"/>
  <c r="J895" i="2"/>
  <c r="H896" i="2"/>
  <c r="I896" i="2"/>
  <c r="J896" i="2"/>
  <c r="H897" i="2"/>
  <c r="I897" i="2"/>
  <c r="J897" i="2"/>
  <c r="H898" i="2"/>
  <c r="I898" i="2"/>
  <c r="J898" i="2"/>
  <c r="H899" i="2"/>
  <c r="I899" i="2"/>
  <c r="J899" i="2"/>
  <c r="H900" i="2"/>
  <c r="I900" i="2"/>
  <c r="J900" i="2"/>
  <c r="H901" i="2"/>
  <c r="I901" i="2"/>
  <c r="J901" i="2"/>
  <c r="H902" i="2"/>
  <c r="I902" i="2"/>
  <c r="J902" i="2"/>
  <c r="H903" i="2"/>
  <c r="I903" i="2"/>
  <c r="J903" i="2"/>
  <c r="H904" i="2"/>
  <c r="I904" i="2"/>
  <c r="J904" i="2"/>
  <c r="H905" i="2"/>
  <c r="I905" i="2"/>
  <c r="J905" i="2"/>
  <c r="H906" i="2"/>
  <c r="I906" i="2"/>
  <c r="J906" i="2"/>
  <c r="H907" i="2"/>
  <c r="I907" i="2"/>
  <c r="J907" i="2"/>
  <c r="H908" i="2"/>
  <c r="I908" i="2"/>
  <c r="J908" i="2"/>
  <c r="H909" i="2"/>
  <c r="I909" i="2"/>
  <c r="J909" i="2"/>
  <c r="H910" i="2"/>
  <c r="I910" i="2"/>
  <c r="J910" i="2"/>
  <c r="H911" i="2"/>
  <c r="I911" i="2"/>
  <c r="J911" i="2"/>
  <c r="H912" i="2"/>
  <c r="I912" i="2"/>
  <c r="J912" i="2"/>
  <c r="H913" i="2"/>
  <c r="I913" i="2"/>
  <c r="J913" i="2"/>
  <c r="H914" i="2"/>
  <c r="I914" i="2"/>
  <c r="J914" i="2"/>
  <c r="H915" i="2"/>
  <c r="I915" i="2"/>
  <c r="J915" i="2"/>
  <c r="H916" i="2"/>
  <c r="I916" i="2"/>
  <c r="J916" i="2"/>
  <c r="H917" i="2"/>
  <c r="I917" i="2"/>
  <c r="J917" i="2"/>
  <c r="H918" i="2"/>
  <c r="I918" i="2"/>
  <c r="J918" i="2"/>
  <c r="H919" i="2"/>
  <c r="I919" i="2"/>
  <c r="J919" i="2"/>
  <c r="H920" i="2"/>
  <c r="I920" i="2"/>
  <c r="J920" i="2"/>
  <c r="H921" i="2"/>
  <c r="I921" i="2"/>
  <c r="J921" i="2"/>
  <c r="H922" i="2"/>
  <c r="I922" i="2"/>
  <c r="J922" i="2"/>
  <c r="H923" i="2"/>
  <c r="I923" i="2"/>
  <c r="J923" i="2"/>
  <c r="H924" i="2"/>
  <c r="I924" i="2"/>
  <c r="J924" i="2"/>
  <c r="H925" i="2"/>
  <c r="I925" i="2"/>
  <c r="J925" i="2"/>
  <c r="H926" i="2"/>
  <c r="I926" i="2"/>
  <c r="J926" i="2"/>
  <c r="H927" i="2"/>
  <c r="I927" i="2"/>
  <c r="J927" i="2"/>
  <c r="H928" i="2"/>
  <c r="I928" i="2"/>
  <c r="J928" i="2"/>
  <c r="H929" i="2"/>
  <c r="I929" i="2"/>
  <c r="J929" i="2"/>
  <c r="H930" i="2"/>
  <c r="I930" i="2"/>
  <c r="J930" i="2"/>
  <c r="H931" i="2"/>
  <c r="I931" i="2"/>
  <c r="J931" i="2"/>
  <c r="H932" i="2"/>
  <c r="I932" i="2"/>
  <c r="J932" i="2"/>
  <c r="H933" i="2"/>
  <c r="I933" i="2"/>
  <c r="J933" i="2"/>
  <c r="H934" i="2"/>
  <c r="I934" i="2"/>
  <c r="J934" i="2"/>
  <c r="H935" i="2"/>
  <c r="I935" i="2"/>
  <c r="J935" i="2"/>
  <c r="H936" i="2"/>
  <c r="I936" i="2"/>
  <c r="J936" i="2"/>
  <c r="H937" i="2"/>
  <c r="I937" i="2"/>
  <c r="J937" i="2"/>
  <c r="H938" i="2"/>
  <c r="I938" i="2"/>
  <c r="J938" i="2"/>
  <c r="H939" i="2"/>
  <c r="I939" i="2"/>
  <c r="J939" i="2"/>
  <c r="H940" i="2"/>
  <c r="I940" i="2"/>
  <c r="J940" i="2"/>
  <c r="H941" i="2"/>
  <c r="I941" i="2"/>
  <c r="J941" i="2"/>
  <c r="H942" i="2"/>
  <c r="I942" i="2"/>
  <c r="J942" i="2"/>
  <c r="H943" i="2"/>
  <c r="I943" i="2"/>
  <c r="J943" i="2"/>
  <c r="H944" i="2"/>
  <c r="I944" i="2"/>
  <c r="J944" i="2"/>
  <c r="H945" i="2"/>
  <c r="I945" i="2"/>
  <c r="J945" i="2"/>
  <c r="H946" i="2"/>
  <c r="I946" i="2"/>
  <c r="J946" i="2"/>
  <c r="H947" i="2"/>
  <c r="I947" i="2"/>
  <c r="J947" i="2"/>
  <c r="H948" i="2"/>
  <c r="I948" i="2"/>
  <c r="J948" i="2"/>
  <c r="H949" i="2"/>
  <c r="I949" i="2"/>
  <c r="J949" i="2"/>
  <c r="H950" i="2"/>
  <c r="I950" i="2"/>
  <c r="J950" i="2"/>
  <c r="H951" i="2"/>
  <c r="I951" i="2"/>
  <c r="J951" i="2"/>
  <c r="H952" i="2"/>
  <c r="I952" i="2"/>
  <c r="J952" i="2"/>
  <c r="H953" i="2"/>
  <c r="I953" i="2"/>
  <c r="J953" i="2"/>
  <c r="H954" i="2"/>
  <c r="I954" i="2"/>
  <c r="J954" i="2"/>
  <c r="H955" i="2"/>
  <c r="I955" i="2"/>
  <c r="J955" i="2"/>
  <c r="H956" i="2"/>
  <c r="I956" i="2"/>
  <c r="J956" i="2"/>
  <c r="H957" i="2"/>
  <c r="I957" i="2"/>
  <c r="J957" i="2"/>
  <c r="H958" i="2"/>
  <c r="I958" i="2"/>
  <c r="J958" i="2"/>
  <c r="H959" i="2"/>
  <c r="I959" i="2"/>
  <c r="J959" i="2"/>
  <c r="H960" i="2"/>
  <c r="I960" i="2"/>
  <c r="J960" i="2"/>
  <c r="H961" i="2"/>
  <c r="I961" i="2"/>
  <c r="J961" i="2"/>
  <c r="H962" i="2"/>
  <c r="I962" i="2"/>
  <c r="J962" i="2"/>
  <c r="H963" i="2"/>
  <c r="I963" i="2"/>
  <c r="J963" i="2"/>
  <c r="H964" i="2"/>
  <c r="I964" i="2"/>
  <c r="J964" i="2"/>
  <c r="H965" i="2"/>
  <c r="I965" i="2"/>
  <c r="J965" i="2"/>
  <c r="H966" i="2"/>
  <c r="I966" i="2"/>
  <c r="J966" i="2"/>
  <c r="H967" i="2"/>
  <c r="I967" i="2"/>
  <c r="J967" i="2"/>
  <c r="H968" i="2"/>
  <c r="I968" i="2"/>
  <c r="J968" i="2"/>
  <c r="H969" i="2"/>
  <c r="I969" i="2"/>
  <c r="J969" i="2"/>
  <c r="H970" i="2"/>
  <c r="I970" i="2"/>
  <c r="J970" i="2"/>
  <c r="H971" i="2"/>
  <c r="I971" i="2"/>
  <c r="J971" i="2"/>
  <c r="H972" i="2"/>
  <c r="I972" i="2"/>
  <c r="J972" i="2"/>
  <c r="H973" i="2"/>
  <c r="I973" i="2"/>
  <c r="J973" i="2"/>
  <c r="H974" i="2"/>
  <c r="I974" i="2"/>
  <c r="J974" i="2"/>
  <c r="H975" i="2"/>
  <c r="I975" i="2"/>
  <c r="J975" i="2"/>
  <c r="H976" i="2"/>
  <c r="I976" i="2"/>
  <c r="J976" i="2"/>
  <c r="H977" i="2"/>
  <c r="I977" i="2"/>
  <c r="J977" i="2"/>
  <c r="H978" i="2"/>
  <c r="I978" i="2"/>
  <c r="J978" i="2"/>
  <c r="H979" i="2"/>
  <c r="I979" i="2"/>
  <c r="J979" i="2"/>
  <c r="H980" i="2"/>
  <c r="I980" i="2"/>
  <c r="J980" i="2"/>
  <c r="H981" i="2"/>
  <c r="I981" i="2"/>
  <c r="J981" i="2"/>
  <c r="H982" i="2"/>
  <c r="I982" i="2"/>
  <c r="J982" i="2"/>
  <c r="H983" i="2"/>
  <c r="I983" i="2"/>
  <c r="J983" i="2"/>
  <c r="H984" i="2"/>
  <c r="I984" i="2"/>
  <c r="J984" i="2"/>
  <c r="H985" i="2"/>
  <c r="I985" i="2"/>
  <c r="J985" i="2"/>
  <c r="H986" i="2"/>
  <c r="I986" i="2"/>
  <c r="J986" i="2"/>
  <c r="H987" i="2"/>
  <c r="I987" i="2"/>
  <c r="J987" i="2"/>
  <c r="H988" i="2"/>
  <c r="I988" i="2"/>
  <c r="J988" i="2"/>
  <c r="H989" i="2"/>
  <c r="I989" i="2"/>
  <c r="J989" i="2"/>
  <c r="H990" i="2"/>
  <c r="I990" i="2"/>
  <c r="J990" i="2"/>
  <c r="H991" i="2"/>
  <c r="I991" i="2"/>
  <c r="J991" i="2"/>
  <c r="H992" i="2"/>
  <c r="I992" i="2"/>
  <c r="J992" i="2"/>
  <c r="H993" i="2"/>
  <c r="I993" i="2"/>
  <c r="J993" i="2"/>
  <c r="H994" i="2"/>
  <c r="I994" i="2"/>
  <c r="J994" i="2"/>
  <c r="H995" i="2"/>
  <c r="I995" i="2"/>
  <c r="J995" i="2"/>
  <c r="H996" i="2"/>
  <c r="I996" i="2"/>
  <c r="J996" i="2"/>
  <c r="H997" i="2"/>
  <c r="I997" i="2"/>
  <c r="J997" i="2"/>
  <c r="H998" i="2"/>
  <c r="I998" i="2"/>
  <c r="J998" i="2"/>
  <c r="H999" i="2"/>
  <c r="I999" i="2"/>
  <c r="J999" i="2"/>
  <c r="H1000" i="2"/>
  <c r="I1000" i="2"/>
  <c r="J1000" i="2"/>
  <c r="H1001" i="2"/>
  <c r="I1001" i="2"/>
  <c r="J1001" i="2"/>
  <c r="H1002" i="2"/>
  <c r="I1002" i="2"/>
  <c r="J1002" i="2"/>
  <c r="H1003" i="2"/>
  <c r="I1003" i="2"/>
  <c r="J1003" i="2"/>
  <c r="H1004" i="2"/>
  <c r="I1004" i="2"/>
  <c r="J1004" i="2"/>
  <c r="H1005" i="2"/>
  <c r="I1005" i="2"/>
  <c r="J1005" i="2"/>
  <c r="H1006" i="2"/>
  <c r="I1006" i="2"/>
  <c r="J1006" i="2"/>
  <c r="H1007" i="2"/>
  <c r="I1007" i="2"/>
  <c r="J1007" i="2"/>
  <c r="H1008" i="2"/>
  <c r="I1008" i="2"/>
  <c r="J1008" i="2"/>
  <c r="H1009" i="2"/>
  <c r="I1009" i="2"/>
  <c r="J1009" i="2"/>
  <c r="H1010" i="2"/>
  <c r="I1010" i="2"/>
  <c r="J1010" i="2"/>
  <c r="H1011" i="2"/>
  <c r="I1011" i="2"/>
  <c r="J1011" i="2"/>
  <c r="H1012" i="2"/>
  <c r="I1012" i="2"/>
  <c r="J1012" i="2"/>
  <c r="H1013" i="2"/>
  <c r="I1013" i="2"/>
  <c r="J1013" i="2"/>
  <c r="H1014" i="2"/>
  <c r="I1014" i="2"/>
  <c r="J1014" i="2"/>
  <c r="H1015" i="2"/>
  <c r="I1015" i="2"/>
  <c r="J1015" i="2"/>
  <c r="H1016" i="2"/>
  <c r="I1016" i="2"/>
  <c r="J1016" i="2"/>
  <c r="H1017" i="2"/>
  <c r="I1017" i="2"/>
  <c r="J1017" i="2"/>
  <c r="H1018" i="2"/>
  <c r="I1018" i="2"/>
  <c r="J1018" i="2"/>
  <c r="H1019" i="2"/>
  <c r="I1019" i="2"/>
  <c r="J1019" i="2"/>
  <c r="H1020" i="2"/>
  <c r="I1020" i="2"/>
  <c r="J1020" i="2"/>
  <c r="H1021" i="2"/>
  <c r="I1021" i="2"/>
  <c r="J1021" i="2"/>
  <c r="H1022" i="2"/>
  <c r="I1022" i="2"/>
  <c r="J1022" i="2"/>
  <c r="H1023" i="2"/>
  <c r="I1023" i="2"/>
  <c r="J1023" i="2"/>
  <c r="H1024" i="2"/>
  <c r="I1024" i="2"/>
  <c r="J1024" i="2"/>
  <c r="H1025" i="2"/>
  <c r="I1025" i="2"/>
  <c r="J1025" i="2"/>
  <c r="H1026" i="2"/>
  <c r="I1026" i="2"/>
  <c r="J1026" i="2"/>
  <c r="H1027" i="2"/>
  <c r="I1027" i="2"/>
  <c r="J1027" i="2"/>
  <c r="H1028" i="2"/>
  <c r="I1028" i="2"/>
  <c r="J1028" i="2"/>
  <c r="H1029" i="2"/>
  <c r="I1029" i="2"/>
  <c r="J1029" i="2"/>
  <c r="H1030" i="2"/>
  <c r="I1030" i="2"/>
  <c r="J1030" i="2"/>
  <c r="H1031" i="2"/>
  <c r="I1031" i="2"/>
  <c r="J1031" i="2"/>
  <c r="H1032" i="2"/>
  <c r="I1032" i="2"/>
  <c r="J1032" i="2"/>
  <c r="H1033" i="2"/>
  <c r="I1033" i="2"/>
  <c r="J1033" i="2"/>
  <c r="H1034" i="2"/>
  <c r="I1034" i="2"/>
  <c r="J1034" i="2"/>
  <c r="H1035" i="2"/>
  <c r="I1035" i="2"/>
  <c r="J1035" i="2"/>
  <c r="H1036" i="2"/>
  <c r="I1036" i="2"/>
  <c r="J1036" i="2"/>
  <c r="H1037" i="2"/>
  <c r="I1037" i="2"/>
  <c r="J1037" i="2"/>
  <c r="H1038" i="2"/>
  <c r="I1038" i="2"/>
  <c r="J1038" i="2"/>
  <c r="H1039" i="2"/>
  <c r="I1039" i="2"/>
  <c r="J1039" i="2"/>
  <c r="H1040" i="2"/>
  <c r="I1040" i="2"/>
  <c r="J1040" i="2"/>
  <c r="H1041" i="2"/>
  <c r="I1041" i="2"/>
  <c r="J1041" i="2"/>
  <c r="H1042" i="2"/>
  <c r="I1042" i="2"/>
  <c r="J1042" i="2"/>
  <c r="H1043" i="2"/>
  <c r="I1043" i="2"/>
  <c r="J1043" i="2"/>
  <c r="H1044" i="2"/>
  <c r="I1044" i="2"/>
  <c r="J1044" i="2"/>
  <c r="H1045" i="2"/>
  <c r="I1045" i="2"/>
  <c r="J1045" i="2"/>
  <c r="H1046" i="2"/>
  <c r="I1046" i="2"/>
  <c r="J1046" i="2"/>
  <c r="H1047" i="2"/>
  <c r="I1047" i="2"/>
  <c r="J1047" i="2"/>
  <c r="H1048" i="2"/>
  <c r="I1048" i="2"/>
  <c r="J1048" i="2"/>
  <c r="H1049" i="2"/>
  <c r="I1049" i="2"/>
  <c r="J1049" i="2"/>
  <c r="H1050" i="2"/>
  <c r="I1050" i="2"/>
  <c r="J1050" i="2"/>
  <c r="H1051" i="2"/>
  <c r="I1051" i="2"/>
  <c r="J1051" i="2"/>
  <c r="H1052" i="2"/>
  <c r="I1052" i="2"/>
  <c r="J1052" i="2"/>
  <c r="H1053" i="2"/>
  <c r="I1053" i="2"/>
  <c r="J1053" i="2"/>
  <c r="H1054" i="2"/>
  <c r="I1054" i="2"/>
  <c r="J1054" i="2"/>
  <c r="H1055" i="2"/>
  <c r="I1055" i="2"/>
  <c r="J1055" i="2"/>
  <c r="H1056" i="2"/>
  <c r="I1056" i="2"/>
  <c r="J1056" i="2"/>
  <c r="H1057" i="2"/>
  <c r="I1057" i="2"/>
  <c r="J1057" i="2"/>
  <c r="H1058" i="2"/>
  <c r="I1058" i="2"/>
  <c r="J1058" i="2"/>
  <c r="H1059" i="2"/>
  <c r="I1059" i="2"/>
  <c r="J1059" i="2"/>
  <c r="H1060" i="2"/>
  <c r="I1060" i="2"/>
  <c r="J1060" i="2"/>
  <c r="H1061" i="2"/>
  <c r="I1061" i="2"/>
  <c r="J1061" i="2"/>
  <c r="H1062" i="2"/>
  <c r="I1062" i="2"/>
  <c r="J1062" i="2"/>
  <c r="H1063" i="2"/>
  <c r="I1063" i="2"/>
  <c r="J1063" i="2"/>
  <c r="H1064" i="2"/>
  <c r="I1064" i="2"/>
  <c r="J1064" i="2"/>
  <c r="H1065" i="2"/>
  <c r="I1065" i="2"/>
  <c r="J1065" i="2"/>
  <c r="H1066" i="2"/>
  <c r="I1066" i="2"/>
  <c r="J1066" i="2"/>
  <c r="H1067" i="2"/>
  <c r="I1067" i="2"/>
  <c r="J1067" i="2"/>
  <c r="H1068" i="2"/>
  <c r="I1068" i="2"/>
  <c r="J1068" i="2"/>
  <c r="H1069" i="2"/>
  <c r="I1069" i="2"/>
  <c r="J1069" i="2"/>
  <c r="H1070" i="2"/>
  <c r="I1070" i="2"/>
  <c r="J1070" i="2"/>
  <c r="H1071" i="2"/>
  <c r="I1071" i="2"/>
  <c r="J1071" i="2"/>
  <c r="H1072" i="2"/>
  <c r="I1072" i="2"/>
  <c r="J1072" i="2"/>
  <c r="H1073" i="2"/>
  <c r="I1073" i="2"/>
  <c r="J1073" i="2"/>
  <c r="H1074" i="2"/>
  <c r="I1074" i="2"/>
  <c r="J1074" i="2"/>
  <c r="H1075" i="2"/>
  <c r="I1075" i="2"/>
  <c r="J1075" i="2"/>
  <c r="H1076" i="2"/>
  <c r="I1076" i="2"/>
  <c r="J1076" i="2"/>
  <c r="H1077" i="2"/>
  <c r="I1077" i="2"/>
  <c r="J1077" i="2"/>
  <c r="H1078" i="2"/>
  <c r="I1078" i="2"/>
  <c r="J1078" i="2"/>
  <c r="H1079" i="2"/>
  <c r="I1079" i="2"/>
  <c r="J1079" i="2"/>
  <c r="H1080" i="2"/>
  <c r="I1080" i="2"/>
  <c r="J1080" i="2"/>
  <c r="H1081" i="2"/>
  <c r="I1081" i="2"/>
  <c r="J1081" i="2"/>
  <c r="H1082" i="2"/>
  <c r="I1082" i="2"/>
  <c r="J1082" i="2"/>
  <c r="H1083" i="2"/>
  <c r="I1083" i="2"/>
  <c r="J1083" i="2"/>
  <c r="H1084" i="2"/>
  <c r="I1084" i="2"/>
  <c r="J1084" i="2"/>
  <c r="H1085" i="2"/>
  <c r="I1085" i="2"/>
  <c r="J1085" i="2"/>
  <c r="H1086" i="2"/>
  <c r="I1086" i="2"/>
  <c r="J1086" i="2"/>
  <c r="H1087" i="2"/>
  <c r="I1087" i="2"/>
  <c r="J1087" i="2"/>
  <c r="H1088" i="2"/>
  <c r="I1088" i="2"/>
  <c r="J1088" i="2"/>
  <c r="H1089" i="2"/>
  <c r="I1089" i="2"/>
  <c r="J1089" i="2"/>
  <c r="H1090" i="2"/>
  <c r="I1090" i="2"/>
  <c r="J1090" i="2"/>
  <c r="H1091" i="2"/>
  <c r="I1091" i="2"/>
  <c r="J1091" i="2"/>
  <c r="H1092" i="2"/>
  <c r="I1092" i="2"/>
  <c r="J1092" i="2"/>
  <c r="H1093" i="2"/>
  <c r="I1093" i="2"/>
  <c r="J1093" i="2"/>
  <c r="H1094" i="2"/>
  <c r="I1094" i="2"/>
  <c r="J1094" i="2"/>
  <c r="H1095" i="2"/>
  <c r="I1095" i="2"/>
  <c r="J1095" i="2"/>
  <c r="H1096" i="2"/>
  <c r="I1096" i="2"/>
  <c r="J1096" i="2"/>
  <c r="H1097" i="2"/>
  <c r="I1097" i="2"/>
  <c r="J1097" i="2"/>
  <c r="H1098" i="2"/>
  <c r="I1098" i="2"/>
  <c r="J1098" i="2"/>
  <c r="H1099" i="2"/>
  <c r="I1099" i="2"/>
  <c r="J1099" i="2"/>
  <c r="H1100" i="2"/>
  <c r="I1100" i="2"/>
  <c r="J1100" i="2"/>
  <c r="H1101" i="2"/>
  <c r="I1101" i="2"/>
  <c r="J1101" i="2"/>
  <c r="H1102" i="2"/>
  <c r="I1102" i="2"/>
  <c r="J1102" i="2"/>
  <c r="H1103" i="2"/>
  <c r="I1103" i="2"/>
  <c r="J1103" i="2"/>
  <c r="H1104" i="2"/>
  <c r="I1104" i="2"/>
  <c r="J1104" i="2"/>
  <c r="H1105" i="2"/>
  <c r="I1105" i="2"/>
  <c r="J1105" i="2"/>
  <c r="H1106" i="2"/>
  <c r="I1106" i="2"/>
  <c r="J1106" i="2"/>
  <c r="H1107" i="2"/>
  <c r="I1107" i="2"/>
  <c r="J1107" i="2"/>
  <c r="H1108" i="2"/>
  <c r="I1108" i="2"/>
  <c r="J1108" i="2"/>
  <c r="H1109" i="2"/>
  <c r="I1109" i="2"/>
  <c r="J1109" i="2"/>
  <c r="H1110" i="2"/>
  <c r="I1110" i="2"/>
  <c r="J1110" i="2"/>
  <c r="H1111" i="2"/>
  <c r="I1111" i="2"/>
  <c r="J1111" i="2"/>
  <c r="H1112" i="2"/>
  <c r="I1112" i="2"/>
  <c r="J1112" i="2"/>
  <c r="H1113" i="2"/>
  <c r="I1113" i="2"/>
  <c r="J1113" i="2"/>
  <c r="H1114" i="2"/>
  <c r="I1114" i="2"/>
  <c r="J1114" i="2"/>
  <c r="H1115" i="2"/>
  <c r="I1115" i="2"/>
  <c r="J1115" i="2"/>
  <c r="H1116" i="2"/>
  <c r="I1116" i="2"/>
  <c r="J1116" i="2"/>
  <c r="H1117" i="2"/>
  <c r="I1117" i="2"/>
  <c r="J1117" i="2"/>
  <c r="H1118" i="2"/>
  <c r="I1118" i="2"/>
  <c r="J1118" i="2"/>
  <c r="H1119" i="2"/>
  <c r="I1119" i="2"/>
  <c r="J1119" i="2"/>
  <c r="H1120" i="2"/>
  <c r="I1120" i="2"/>
  <c r="J1120" i="2"/>
  <c r="H1121" i="2"/>
  <c r="I1121" i="2"/>
  <c r="J1121" i="2"/>
  <c r="H1122" i="2"/>
  <c r="I1122" i="2"/>
  <c r="J1122" i="2"/>
  <c r="H1123" i="2"/>
  <c r="I1123" i="2"/>
  <c r="J1123" i="2"/>
  <c r="H1124" i="2"/>
  <c r="I1124" i="2"/>
  <c r="J1124" i="2"/>
  <c r="H1125" i="2"/>
  <c r="I1125" i="2"/>
  <c r="J1125" i="2"/>
  <c r="H1126" i="2"/>
  <c r="I1126" i="2"/>
  <c r="J1126" i="2"/>
  <c r="H1127" i="2"/>
  <c r="I1127" i="2"/>
  <c r="J1127" i="2"/>
  <c r="H1128" i="2"/>
  <c r="I1128" i="2"/>
  <c r="J1128" i="2"/>
  <c r="H1129" i="2"/>
  <c r="I1129" i="2"/>
  <c r="J1129" i="2"/>
  <c r="H1130" i="2"/>
  <c r="I1130" i="2"/>
  <c r="J1130" i="2"/>
  <c r="H1131" i="2"/>
  <c r="I1131" i="2"/>
  <c r="J1131" i="2"/>
  <c r="H1132" i="2"/>
  <c r="I1132" i="2"/>
  <c r="J1132" i="2"/>
  <c r="H1133" i="2"/>
  <c r="I1133" i="2"/>
  <c r="J1133" i="2"/>
  <c r="H1134" i="2"/>
  <c r="I1134" i="2"/>
  <c r="J1134" i="2"/>
  <c r="H1135" i="2"/>
  <c r="I1135" i="2"/>
  <c r="J1135" i="2"/>
  <c r="H1136" i="2"/>
  <c r="I1136" i="2"/>
  <c r="J1136" i="2"/>
  <c r="H1137" i="2"/>
  <c r="I1137" i="2"/>
  <c r="J1137" i="2"/>
  <c r="H1138" i="2"/>
  <c r="I1138" i="2"/>
  <c r="J1138" i="2"/>
  <c r="H1139" i="2"/>
  <c r="I1139" i="2"/>
  <c r="J1139" i="2"/>
  <c r="H1140" i="2"/>
  <c r="I1140" i="2"/>
  <c r="J1140" i="2"/>
  <c r="H1141" i="2"/>
  <c r="I1141" i="2"/>
  <c r="J1141" i="2"/>
  <c r="H1142" i="2"/>
  <c r="I1142" i="2"/>
  <c r="J1142" i="2"/>
  <c r="H1143" i="2"/>
  <c r="I1143" i="2"/>
  <c r="J1143" i="2"/>
  <c r="H1144" i="2"/>
  <c r="I1144" i="2"/>
  <c r="J1144" i="2"/>
  <c r="H1145" i="2"/>
  <c r="I1145" i="2"/>
  <c r="J1145" i="2"/>
  <c r="H1146" i="2"/>
  <c r="I1146" i="2"/>
  <c r="J1146" i="2"/>
  <c r="H1147" i="2"/>
  <c r="I1147" i="2"/>
  <c r="J1147" i="2"/>
  <c r="H1148" i="2"/>
  <c r="I1148" i="2"/>
  <c r="J1148" i="2"/>
  <c r="H1149" i="2"/>
  <c r="I1149" i="2"/>
  <c r="J1149" i="2"/>
  <c r="H1150" i="2"/>
  <c r="I1150" i="2"/>
  <c r="J1150" i="2"/>
  <c r="H1151" i="2"/>
  <c r="I1151" i="2"/>
  <c r="J1151" i="2"/>
  <c r="H1152" i="2"/>
  <c r="I1152" i="2"/>
  <c r="J1152" i="2"/>
  <c r="H1153" i="2"/>
  <c r="I1153" i="2"/>
  <c r="J1153" i="2"/>
  <c r="H1154" i="2"/>
  <c r="I1154" i="2"/>
  <c r="J1154" i="2"/>
  <c r="H1155" i="2"/>
  <c r="I1155" i="2"/>
  <c r="J1155" i="2"/>
  <c r="H1156" i="2"/>
  <c r="I1156" i="2"/>
  <c r="J1156" i="2"/>
  <c r="H1157" i="2"/>
  <c r="I1157" i="2"/>
  <c r="J1157" i="2"/>
  <c r="H1158" i="2"/>
  <c r="I1158" i="2"/>
  <c r="J1158" i="2"/>
  <c r="H1159" i="2"/>
  <c r="I1159" i="2"/>
  <c r="J1159" i="2"/>
  <c r="H1160" i="2"/>
  <c r="I1160" i="2"/>
  <c r="J1160" i="2"/>
  <c r="H1161" i="2"/>
  <c r="I1161" i="2"/>
  <c r="J1161" i="2"/>
  <c r="H1162" i="2"/>
  <c r="I1162" i="2"/>
  <c r="J1162" i="2"/>
  <c r="H1163" i="2"/>
  <c r="I1163" i="2"/>
  <c r="J1163" i="2"/>
  <c r="H1164" i="2"/>
  <c r="I1164" i="2"/>
  <c r="J1164" i="2"/>
  <c r="H1165" i="2"/>
  <c r="I1165" i="2"/>
  <c r="J1165" i="2"/>
  <c r="H1166" i="2"/>
  <c r="I1166" i="2"/>
  <c r="J1166" i="2"/>
  <c r="H1167" i="2"/>
  <c r="I1167" i="2"/>
  <c r="J1167" i="2"/>
  <c r="H1168" i="2"/>
  <c r="I1168" i="2"/>
  <c r="J1168" i="2"/>
  <c r="H1169" i="2"/>
  <c r="I1169" i="2"/>
  <c r="J1169" i="2"/>
  <c r="H1170" i="2"/>
  <c r="I1170" i="2"/>
  <c r="J1170" i="2"/>
  <c r="H1171" i="2"/>
  <c r="I1171" i="2"/>
  <c r="J1171" i="2"/>
  <c r="H1172" i="2"/>
  <c r="I1172" i="2"/>
  <c r="J1172" i="2"/>
  <c r="H1173" i="2"/>
  <c r="I1173" i="2"/>
  <c r="J1173" i="2"/>
  <c r="H1174" i="2"/>
  <c r="I1174" i="2"/>
  <c r="J1174" i="2"/>
  <c r="H1175" i="2"/>
  <c r="I1175" i="2"/>
  <c r="J1175" i="2"/>
  <c r="H1176" i="2"/>
  <c r="I1176" i="2"/>
  <c r="J1176" i="2"/>
  <c r="H1177" i="2"/>
  <c r="I1177" i="2"/>
  <c r="J1177" i="2"/>
  <c r="H1178" i="2"/>
  <c r="I1178" i="2"/>
  <c r="J1178" i="2"/>
  <c r="H1179" i="2"/>
  <c r="I1179" i="2"/>
  <c r="J1179" i="2"/>
  <c r="H1180" i="2"/>
  <c r="I1180" i="2"/>
  <c r="J1180" i="2"/>
  <c r="H1181" i="2"/>
  <c r="I1181" i="2"/>
  <c r="J1181" i="2"/>
  <c r="H1182" i="2"/>
  <c r="I1182" i="2"/>
  <c r="J1182" i="2"/>
  <c r="H1183" i="2"/>
  <c r="I1183" i="2"/>
  <c r="J1183" i="2"/>
  <c r="H1184" i="2"/>
  <c r="I1184" i="2"/>
  <c r="J1184" i="2"/>
  <c r="H1185" i="2"/>
  <c r="I1185" i="2"/>
  <c r="J1185" i="2"/>
  <c r="H1186" i="2"/>
  <c r="I1186" i="2"/>
  <c r="J1186" i="2"/>
  <c r="H1187" i="2"/>
  <c r="I1187" i="2"/>
  <c r="J1187" i="2"/>
  <c r="H1188" i="2"/>
  <c r="I1188" i="2"/>
  <c r="J1188" i="2"/>
  <c r="H1189" i="2"/>
  <c r="I1189" i="2"/>
  <c r="J1189" i="2"/>
  <c r="H1190" i="2"/>
  <c r="I1190" i="2"/>
  <c r="J1190" i="2"/>
  <c r="H1191" i="2"/>
  <c r="I1191" i="2"/>
  <c r="J1191" i="2"/>
  <c r="H1192" i="2"/>
  <c r="I1192" i="2"/>
  <c r="J1192" i="2"/>
  <c r="H1193" i="2"/>
  <c r="I1193" i="2"/>
  <c r="J1193" i="2"/>
  <c r="H1194" i="2"/>
  <c r="I1194" i="2"/>
  <c r="J1194" i="2"/>
  <c r="H1195" i="2"/>
  <c r="I1195" i="2"/>
  <c r="J1195" i="2"/>
  <c r="H1196" i="2"/>
  <c r="I1196" i="2"/>
  <c r="J1196" i="2"/>
  <c r="H1197" i="2"/>
  <c r="I1197" i="2"/>
  <c r="J1197" i="2"/>
  <c r="H1198" i="2"/>
  <c r="I1198" i="2"/>
  <c r="J1198" i="2"/>
  <c r="H1199" i="2"/>
  <c r="I1199" i="2"/>
  <c r="J1199" i="2"/>
  <c r="H1200" i="2"/>
  <c r="I1200" i="2"/>
  <c r="J1200" i="2"/>
  <c r="H1201" i="2"/>
  <c r="I1201" i="2"/>
  <c r="J1201" i="2"/>
  <c r="H1202" i="2"/>
  <c r="I1202" i="2"/>
  <c r="J1202" i="2"/>
  <c r="H1203" i="2"/>
  <c r="I1203" i="2"/>
  <c r="J1203" i="2"/>
  <c r="H1204" i="2"/>
  <c r="I1204" i="2"/>
  <c r="J1204" i="2"/>
  <c r="H1205" i="2"/>
  <c r="I1205" i="2"/>
  <c r="J1205" i="2"/>
  <c r="H1206" i="2"/>
  <c r="I1206" i="2"/>
  <c r="J1206" i="2"/>
  <c r="H1207" i="2"/>
  <c r="I1207" i="2"/>
  <c r="J1207" i="2"/>
  <c r="H1208" i="2"/>
  <c r="I1208" i="2"/>
  <c r="J1208" i="2"/>
  <c r="H1209" i="2"/>
  <c r="I1209" i="2"/>
  <c r="J1209" i="2"/>
  <c r="H1210" i="2"/>
  <c r="I1210" i="2"/>
  <c r="J1210" i="2"/>
  <c r="H1211" i="2"/>
  <c r="I1211" i="2"/>
  <c r="J1211" i="2"/>
  <c r="H1212" i="2"/>
  <c r="I1212" i="2"/>
  <c r="J1212" i="2"/>
  <c r="H1213" i="2"/>
  <c r="I1213" i="2"/>
  <c r="J1213" i="2"/>
  <c r="H1214" i="2"/>
  <c r="I1214" i="2"/>
  <c r="J1214" i="2"/>
  <c r="H1215" i="2"/>
  <c r="I1215" i="2"/>
  <c r="J1215" i="2"/>
  <c r="H1216" i="2"/>
  <c r="I1216" i="2"/>
  <c r="J1216" i="2"/>
  <c r="H1217" i="2"/>
  <c r="I1217" i="2"/>
  <c r="J1217" i="2"/>
  <c r="H1218" i="2"/>
  <c r="I1218" i="2"/>
  <c r="J1218" i="2"/>
  <c r="H1219" i="2"/>
  <c r="I1219" i="2"/>
  <c r="J1219" i="2"/>
  <c r="H1220" i="2"/>
  <c r="I1220" i="2"/>
  <c r="J1220" i="2"/>
  <c r="H1221" i="2"/>
  <c r="I1221" i="2"/>
  <c r="J1221" i="2"/>
  <c r="H1222" i="2"/>
  <c r="I1222" i="2"/>
  <c r="J1222" i="2"/>
  <c r="H1223" i="2"/>
  <c r="I1223" i="2"/>
  <c r="J1223" i="2"/>
  <c r="H1224" i="2"/>
  <c r="I1224" i="2"/>
  <c r="J1224" i="2"/>
  <c r="H1225" i="2"/>
  <c r="I1225" i="2"/>
  <c r="J1225" i="2"/>
  <c r="H1226" i="2"/>
  <c r="I1226" i="2"/>
  <c r="J1226" i="2"/>
  <c r="H1227" i="2"/>
  <c r="I1227" i="2"/>
  <c r="J1227" i="2"/>
  <c r="H1228" i="2"/>
  <c r="I1228" i="2"/>
  <c r="J1228" i="2"/>
  <c r="H1229" i="2"/>
  <c r="I1229" i="2"/>
  <c r="J1229" i="2"/>
  <c r="H1230" i="2"/>
  <c r="I1230" i="2"/>
  <c r="J1230" i="2"/>
  <c r="H1231" i="2"/>
  <c r="I1231" i="2"/>
  <c r="J1231" i="2"/>
  <c r="H1232" i="2"/>
  <c r="I1232" i="2"/>
  <c r="J1232" i="2"/>
  <c r="H1233" i="2"/>
  <c r="I1233" i="2"/>
  <c r="J1233" i="2"/>
  <c r="H1234" i="2"/>
  <c r="I1234" i="2"/>
  <c r="J1234" i="2"/>
  <c r="H1235" i="2"/>
  <c r="I1235" i="2"/>
  <c r="J1235" i="2"/>
  <c r="H1236" i="2"/>
  <c r="I1236" i="2"/>
  <c r="J1236" i="2"/>
  <c r="H1237" i="2"/>
  <c r="I1237" i="2"/>
  <c r="J1237" i="2"/>
  <c r="H1238" i="2"/>
  <c r="I1238" i="2"/>
  <c r="J1238" i="2"/>
  <c r="H1239" i="2"/>
  <c r="I1239" i="2"/>
  <c r="J1239" i="2"/>
  <c r="H1240" i="2"/>
  <c r="I1240" i="2"/>
  <c r="J1240" i="2"/>
  <c r="H1241" i="2"/>
  <c r="I1241" i="2"/>
  <c r="J1241" i="2"/>
  <c r="H1242" i="2"/>
  <c r="I1242" i="2"/>
  <c r="J1242" i="2"/>
  <c r="H1243" i="2"/>
  <c r="I1243" i="2"/>
  <c r="J1243" i="2"/>
  <c r="H1244" i="2"/>
  <c r="I1244" i="2"/>
  <c r="J1244" i="2"/>
  <c r="H1245" i="2"/>
  <c r="I1245" i="2"/>
  <c r="J1245" i="2"/>
  <c r="H1246" i="2"/>
  <c r="I1246" i="2"/>
  <c r="J1246" i="2"/>
  <c r="H1247" i="2"/>
  <c r="I1247" i="2"/>
  <c r="J1247" i="2"/>
  <c r="H1248" i="2"/>
  <c r="I1248" i="2"/>
  <c r="J1248" i="2"/>
  <c r="H1249" i="2"/>
  <c r="I1249" i="2"/>
  <c r="J1249" i="2"/>
  <c r="H1250" i="2"/>
  <c r="I1250" i="2"/>
  <c r="J1250" i="2"/>
  <c r="H1251" i="2"/>
  <c r="I1251" i="2"/>
  <c r="J1251" i="2"/>
  <c r="H1252" i="2"/>
  <c r="I1252" i="2"/>
  <c r="J1252" i="2"/>
  <c r="H1253" i="2"/>
  <c r="I1253" i="2"/>
  <c r="J1253" i="2"/>
  <c r="H1254" i="2"/>
  <c r="I1254" i="2"/>
  <c r="J1254" i="2"/>
  <c r="H1255" i="2"/>
  <c r="I1255" i="2"/>
  <c r="J1255" i="2"/>
  <c r="H1256" i="2"/>
  <c r="I1256" i="2"/>
  <c r="J1256" i="2"/>
  <c r="H1257" i="2"/>
  <c r="I1257" i="2"/>
  <c r="J1257" i="2"/>
  <c r="H1258" i="2"/>
  <c r="I1258" i="2"/>
  <c r="J1258" i="2"/>
  <c r="H1259" i="2"/>
  <c r="I1259" i="2"/>
  <c r="J1259" i="2"/>
  <c r="H1260" i="2"/>
  <c r="I1260" i="2"/>
  <c r="J1260" i="2"/>
  <c r="H1261" i="2"/>
  <c r="I1261" i="2"/>
  <c r="J1261" i="2"/>
  <c r="H1262" i="2"/>
  <c r="I1262" i="2"/>
  <c r="J1262" i="2"/>
  <c r="H1263" i="2"/>
  <c r="I1263" i="2"/>
  <c r="J1263" i="2"/>
  <c r="H1264" i="2"/>
  <c r="I1264" i="2"/>
  <c r="J1264" i="2"/>
  <c r="H1265" i="2"/>
  <c r="I1265" i="2"/>
  <c r="J1265" i="2"/>
  <c r="H1266" i="2"/>
  <c r="I1266" i="2"/>
  <c r="J1266" i="2"/>
  <c r="H1267" i="2"/>
  <c r="I1267" i="2"/>
  <c r="J1267" i="2"/>
  <c r="H1268" i="2"/>
  <c r="I1268" i="2"/>
  <c r="J1268" i="2"/>
  <c r="H1269" i="2"/>
  <c r="I1269" i="2"/>
  <c r="J1269" i="2"/>
  <c r="H1270" i="2"/>
  <c r="I1270" i="2"/>
  <c r="J1270" i="2"/>
  <c r="H1271" i="2"/>
  <c r="I1271" i="2"/>
  <c r="J1271" i="2"/>
  <c r="H1272" i="2"/>
  <c r="I1272" i="2"/>
  <c r="J1272" i="2"/>
  <c r="H1273" i="2"/>
  <c r="I1273" i="2"/>
  <c r="J1273" i="2"/>
  <c r="H1274" i="2"/>
  <c r="I1274" i="2"/>
  <c r="J1274" i="2"/>
  <c r="H1275" i="2"/>
  <c r="I1275" i="2"/>
  <c r="J1275" i="2"/>
  <c r="H1276" i="2"/>
  <c r="I1276" i="2"/>
  <c r="J1276" i="2"/>
  <c r="H1277" i="2"/>
  <c r="I1277" i="2"/>
  <c r="J1277" i="2"/>
  <c r="H1278" i="2"/>
  <c r="I1278" i="2"/>
  <c r="J1278" i="2"/>
  <c r="H1279" i="2"/>
  <c r="I1279" i="2"/>
  <c r="J1279" i="2"/>
  <c r="H1280" i="2"/>
  <c r="I1280" i="2"/>
  <c r="J1280" i="2"/>
  <c r="H1281" i="2"/>
  <c r="I1281" i="2"/>
  <c r="J1281" i="2"/>
  <c r="H1282" i="2"/>
  <c r="I1282" i="2"/>
  <c r="J1282" i="2"/>
  <c r="H1283" i="2"/>
  <c r="I1283" i="2"/>
  <c r="J1283" i="2"/>
  <c r="H1284" i="2"/>
  <c r="I1284" i="2"/>
  <c r="J1284" i="2"/>
  <c r="H1285" i="2"/>
  <c r="I1285" i="2"/>
  <c r="J1285" i="2"/>
  <c r="H1286" i="2"/>
  <c r="I1286" i="2"/>
  <c r="J1286" i="2"/>
  <c r="H1287" i="2"/>
  <c r="I1287" i="2"/>
  <c r="J1287" i="2"/>
  <c r="H1288" i="2"/>
  <c r="I1288" i="2"/>
  <c r="J1288" i="2"/>
  <c r="H1289" i="2"/>
  <c r="I1289" i="2"/>
  <c r="J1289" i="2"/>
  <c r="H1290" i="2"/>
  <c r="I1290" i="2"/>
  <c r="J1290" i="2"/>
  <c r="H1291" i="2"/>
  <c r="I1291" i="2"/>
  <c r="J1291" i="2"/>
  <c r="H1292" i="2"/>
  <c r="I1292" i="2"/>
  <c r="J1292" i="2"/>
  <c r="H1293" i="2"/>
  <c r="I1293" i="2"/>
  <c r="J1293" i="2"/>
  <c r="H1294" i="2"/>
  <c r="I1294" i="2"/>
  <c r="J1294" i="2"/>
  <c r="H1295" i="2"/>
  <c r="I1295" i="2"/>
  <c r="J1295" i="2"/>
  <c r="H1296" i="2"/>
  <c r="I1296" i="2"/>
  <c r="J1296" i="2"/>
  <c r="H1297" i="2"/>
  <c r="I1297" i="2"/>
  <c r="J1297" i="2"/>
  <c r="H1298" i="2"/>
  <c r="I1298" i="2"/>
  <c r="J1298" i="2"/>
  <c r="H1299" i="2"/>
  <c r="I1299" i="2"/>
  <c r="J1299" i="2"/>
  <c r="H1300" i="2"/>
  <c r="I1300" i="2"/>
  <c r="J1300" i="2"/>
  <c r="H1301" i="2"/>
  <c r="I1301" i="2"/>
  <c r="J1301" i="2"/>
  <c r="H1302" i="2"/>
  <c r="I1302" i="2"/>
  <c r="J1302" i="2"/>
  <c r="H1303" i="2"/>
  <c r="I1303" i="2"/>
  <c r="J1303" i="2"/>
  <c r="H1304" i="2"/>
  <c r="I1304" i="2"/>
  <c r="J1304" i="2"/>
  <c r="H1305" i="2"/>
  <c r="I1305" i="2"/>
  <c r="J1305" i="2"/>
  <c r="H1306" i="2"/>
  <c r="I1306" i="2"/>
  <c r="J1306" i="2"/>
  <c r="H1307" i="2"/>
  <c r="I1307" i="2"/>
  <c r="J1307" i="2"/>
  <c r="H1308" i="2"/>
  <c r="I1308" i="2"/>
  <c r="J1308" i="2"/>
  <c r="H1309" i="2"/>
  <c r="I1309" i="2"/>
  <c r="J1309" i="2"/>
  <c r="H1310" i="2"/>
  <c r="I1310" i="2"/>
  <c r="J1310" i="2"/>
  <c r="H1311" i="2"/>
  <c r="I1311" i="2"/>
  <c r="J1311" i="2"/>
  <c r="H1312" i="2"/>
  <c r="I1312" i="2"/>
  <c r="J1312" i="2"/>
  <c r="H1313" i="2"/>
  <c r="I1313" i="2"/>
  <c r="J1313" i="2"/>
  <c r="H1314" i="2"/>
  <c r="I1314" i="2"/>
  <c r="J1314" i="2"/>
  <c r="H1315" i="2"/>
  <c r="I1315" i="2"/>
  <c r="J1315" i="2"/>
  <c r="H1316" i="2"/>
  <c r="I1316" i="2"/>
  <c r="J1316" i="2"/>
  <c r="H1317" i="2"/>
  <c r="I1317" i="2"/>
  <c r="J1317" i="2"/>
  <c r="H1318" i="2"/>
  <c r="I1318" i="2"/>
  <c r="J1318" i="2"/>
  <c r="H1319" i="2"/>
  <c r="I1319" i="2"/>
  <c r="J1319" i="2"/>
  <c r="H1320" i="2"/>
  <c r="I1320" i="2"/>
  <c r="J1320" i="2"/>
  <c r="H1321" i="2"/>
  <c r="I1321" i="2"/>
  <c r="J1321" i="2"/>
  <c r="H1322" i="2"/>
  <c r="I1322" i="2"/>
  <c r="J1322" i="2"/>
  <c r="H1323" i="2"/>
  <c r="I1323" i="2"/>
  <c r="J1323" i="2"/>
  <c r="H1324" i="2"/>
  <c r="I1324" i="2"/>
  <c r="J1324" i="2"/>
  <c r="H1325" i="2"/>
  <c r="I1325" i="2"/>
  <c r="J1325" i="2"/>
  <c r="H1326" i="2"/>
  <c r="I1326" i="2"/>
  <c r="J1326" i="2"/>
  <c r="H1327" i="2"/>
  <c r="I1327" i="2"/>
  <c r="J1327" i="2"/>
  <c r="H1328" i="2"/>
  <c r="I1328" i="2"/>
  <c r="J1328" i="2"/>
  <c r="H1329" i="2"/>
  <c r="I1329" i="2"/>
  <c r="J1329" i="2"/>
  <c r="H1330" i="2"/>
  <c r="I1330" i="2"/>
  <c r="J1330" i="2"/>
  <c r="H1331" i="2"/>
  <c r="I1331" i="2"/>
  <c r="J1331" i="2"/>
  <c r="H1332" i="2"/>
  <c r="I1332" i="2"/>
  <c r="J1332" i="2"/>
  <c r="H1333" i="2"/>
  <c r="I1333" i="2"/>
  <c r="J1333" i="2"/>
  <c r="H1334" i="2"/>
  <c r="I1334" i="2"/>
  <c r="J1334" i="2"/>
  <c r="H1335" i="2"/>
  <c r="I1335" i="2"/>
  <c r="J1335" i="2"/>
  <c r="H1336" i="2"/>
  <c r="I1336" i="2"/>
  <c r="J1336" i="2"/>
  <c r="H1337" i="2"/>
  <c r="I1337" i="2"/>
  <c r="J1337" i="2"/>
  <c r="H1338" i="2"/>
  <c r="I1338" i="2"/>
  <c r="J1338" i="2"/>
  <c r="H1339" i="2"/>
  <c r="I1339" i="2"/>
  <c r="J1339" i="2"/>
  <c r="H1340" i="2"/>
  <c r="I1340" i="2"/>
  <c r="J1340" i="2"/>
  <c r="H1341" i="2"/>
  <c r="I1341" i="2"/>
  <c r="J1341" i="2"/>
  <c r="H1342" i="2"/>
  <c r="I1342" i="2"/>
  <c r="J1342" i="2"/>
  <c r="H1343" i="2"/>
  <c r="I1343" i="2"/>
  <c r="J1343" i="2"/>
  <c r="H1344" i="2"/>
  <c r="I1344" i="2"/>
  <c r="J1344" i="2"/>
  <c r="H1345" i="2"/>
  <c r="I1345" i="2"/>
  <c r="J1345" i="2"/>
  <c r="H1346" i="2"/>
  <c r="I1346" i="2"/>
  <c r="J1346" i="2"/>
  <c r="H1347" i="2"/>
  <c r="I1347" i="2"/>
  <c r="J1347" i="2"/>
  <c r="H1348" i="2"/>
  <c r="I1348" i="2"/>
  <c r="J1348" i="2"/>
  <c r="H1349" i="2"/>
  <c r="I1349" i="2"/>
  <c r="J1349" i="2"/>
  <c r="H1350" i="2"/>
  <c r="I1350" i="2"/>
  <c r="J1350" i="2"/>
  <c r="H1351" i="2"/>
  <c r="I1351" i="2"/>
  <c r="J1351" i="2"/>
  <c r="H1352" i="2"/>
  <c r="I1352" i="2"/>
  <c r="J1352" i="2"/>
  <c r="H1353" i="2"/>
  <c r="I1353" i="2"/>
  <c r="J1353" i="2"/>
  <c r="H1354" i="2"/>
  <c r="I1354" i="2"/>
  <c r="J1354" i="2"/>
  <c r="H1355" i="2"/>
  <c r="I1355" i="2"/>
  <c r="J1355" i="2"/>
  <c r="H1356" i="2"/>
  <c r="I1356" i="2"/>
  <c r="J1356" i="2"/>
  <c r="H1357" i="2"/>
  <c r="I1357" i="2"/>
  <c r="J1357" i="2"/>
  <c r="H1358" i="2"/>
  <c r="I1358" i="2"/>
  <c r="J1358" i="2"/>
  <c r="H1359" i="2"/>
  <c r="I1359" i="2"/>
  <c r="J1359" i="2"/>
  <c r="H1360" i="2"/>
  <c r="I1360" i="2"/>
  <c r="J1360" i="2"/>
  <c r="H1361" i="2"/>
  <c r="I1361" i="2"/>
  <c r="J1361" i="2"/>
  <c r="H1362" i="2"/>
  <c r="I1362" i="2"/>
  <c r="J1362" i="2"/>
  <c r="H1363" i="2"/>
  <c r="I1363" i="2"/>
  <c r="J1363" i="2"/>
  <c r="H1364" i="2"/>
  <c r="I1364" i="2"/>
  <c r="J1364" i="2"/>
  <c r="H1365" i="2"/>
  <c r="I1365" i="2"/>
  <c r="J1365" i="2"/>
  <c r="H1366" i="2"/>
  <c r="I1366" i="2"/>
  <c r="J1366" i="2"/>
  <c r="H1367" i="2"/>
  <c r="I1367" i="2"/>
  <c r="J1367" i="2"/>
  <c r="H1368" i="2"/>
  <c r="I1368" i="2"/>
  <c r="J1368" i="2"/>
  <c r="H1369" i="2"/>
  <c r="I1369" i="2"/>
  <c r="J1369" i="2"/>
  <c r="H1370" i="2"/>
  <c r="I1370" i="2"/>
  <c r="J1370" i="2"/>
  <c r="H1371" i="2"/>
  <c r="I1371" i="2"/>
  <c r="J1371" i="2"/>
  <c r="H1372" i="2"/>
  <c r="I1372" i="2"/>
  <c r="J1372" i="2"/>
  <c r="H1373" i="2"/>
  <c r="I1373" i="2"/>
  <c r="J1373" i="2"/>
  <c r="H1374" i="2"/>
  <c r="I1374" i="2"/>
  <c r="J1374" i="2"/>
  <c r="H1375" i="2"/>
  <c r="I1375" i="2"/>
  <c r="J1375" i="2"/>
  <c r="H1376" i="2"/>
  <c r="I1376" i="2"/>
  <c r="J1376" i="2"/>
  <c r="H1377" i="2"/>
  <c r="I1377" i="2"/>
  <c r="J1377" i="2"/>
  <c r="H1378" i="2"/>
  <c r="I1378" i="2"/>
  <c r="J1378" i="2"/>
  <c r="H1379" i="2"/>
  <c r="I1379" i="2"/>
  <c r="J1379" i="2"/>
  <c r="H1380" i="2"/>
  <c r="I1380" i="2"/>
  <c r="J1380" i="2"/>
  <c r="H1381" i="2"/>
  <c r="I1381" i="2"/>
  <c r="J1381" i="2"/>
  <c r="H1382" i="2"/>
  <c r="I1382" i="2"/>
  <c r="J1382" i="2"/>
  <c r="H1383" i="2"/>
  <c r="I1383" i="2"/>
  <c r="J1383" i="2"/>
  <c r="H1384" i="2"/>
  <c r="I1384" i="2"/>
  <c r="J1384" i="2"/>
  <c r="H1385" i="2"/>
  <c r="I1385" i="2"/>
  <c r="J1385" i="2"/>
  <c r="H1386" i="2"/>
  <c r="I1386" i="2"/>
  <c r="J1386" i="2"/>
  <c r="H1387" i="2"/>
  <c r="I1387" i="2"/>
  <c r="J1387" i="2"/>
  <c r="H1388" i="2"/>
  <c r="I1388" i="2"/>
  <c r="J1388" i="2"/>
  <c r="H1389" i="2"/>
  <c r="I1389" i="2"/>
  <c r="J1389" i="2"/>
  <c r="H1390" i="2"/>
  <c r="I1390" i="2"/>
  <c r="J1390" i="2"/>
  <c r="H1391" i="2"/>
  <c r="I1391" i="2"/>
  <c r="J1391" i="2"/>
  <c r="H1392" i="2"/>
  <c r="I1392" i="2"/>
  <c r="J1392" i="2"/>
  <c r="H1393" i="2"/>
  <c r="I1393" i="2"/>
  <c r="J1393" i="2"/>
  <c r="H1394" i="2"/>
  <c r="I1394" i="2"/>
  <c r="J1394" i="2"/>
  <c r="H1395" i="2"/>
  <c r="I1395" i="2"/>
  <c r="J1395" i="2"/>
  <c r="H1396" i="2"/>
  <c r="I1396" i="2"/>
  <c r="J1396" i="2"/>
  <c r="H1397" i="2"/>
  <c r="I1397" i="2"/>
  <c r="J1397" i="2"/>
  <c r="H1398" i="2"/>
  <c r="I1398" i="2"/>
  <c r="J1398" i="2"/>
  <c r="H1399" i="2"/>
  <c r="I1399" i="2"/>
  <c r="J1399" i="2"/>
  <c r="H1400" i="2"/>
  <c r="I1400" i="2"/>
  <c r="J1400" i="2"/>
  <c r="H1401" i="2"/>
  <c r="I1401" i="2"/>
  <c r="J1401" i="2"/>
  <c r="H1402" i="2"/>
  <c r="I1402" i="2"/>
  <c r="J1402" i="2"/>
  <c r="H1403" i="2"/>
  <c r="I1403" i="2"/>
  <c r="J1403" i="2"/>
  <c r="H1404" i="2"/>
  <c r="I1404" i="2"/>
  <c r="J1404" i="2"/>
  <c r="H1405" i="2"/>
  <c r="I1405" i="2"/>
  <c r="J1405" i="2"/>
  <c r="H1406" i="2"/>
  <c r="I1406" i="2"/>
  <c r="J1406" i="2"/>
  <c r="H1407" i="2"/>
  <c r="I1407" i="2"/>
  <c r="J1407" i="2"/>
  <c r="H1408" i="2"/>
  <c r="I1408" i="2"/>
  <c r="J1408" i="2"/>
  <c r="H1409" i="2"/>
  <c r="I1409" i="2"/>
  <c r="J1409" i="2"/>
  <c r="H1410" i="2"/>
  <c r="I1410" i="2"/>
  <c r="J1410" i="2"/>
  <c r="H1411" i="2"/>
  <c r="I1411" i="2"/>
  <c r="J1411" i="2"/>
  <c r="H1412" i="2"/>
  <c r="I1412" i="2"/>
  <c r="J1412" i="2"/>
  <c r="H1413" i="2"/>
  <c r="I1413" i="2"/>
  <c r="J1413" i="2"/>
  <c r="H1414" i="2"/>
  <c r="I1414" i="2"/>
  <c r="J1414" i="2"/>
  <c r="H1415" i="2"/>
  <c r="I1415" i="2"/>
  <c r="J1415" i="2"/>
  <c r="H1416" i="2"/>
  <c r="I1416" i="2"/>
  <c r="J1416" i="2"/>
  <c r="H1417" i="2"/>
  <c r="I1417" i="2"/>
  <c r="J1417" i="2"/>
  <c r="H1418" i="2"/>
  <c r="I1418" i="2"/>
  <c r="J1418" i="2"/>
  <c r="H1419" i="2"/>
  <c r="I1419" i="2"/>
  <c r="J1419" i="2"/>
  <c r="H1420" i="2"/>
  <c r="I1420" i="2"/>
  <c r="J1420" i="2"/>
  <c r="H1421" i="2"/>
  <c r="I1421" i="2"/>
  <c r="J1421" i="2"/>
  <c r="H1422" i="2"/>
  <c r="I1422" i="2"/>
  <c r="J1422" i="2"/>
  <c r="H1423" i="2"/>
  <c r="I1423" i="2"/>
  <c r="J1423" i="2"/>
  <c r="H1424" i="2"/>
  <c r="I1424" i="2"/>
  <c r="J1424" i="2"/>
  <c r="H1425" i="2"/>
  <c r="I1425" i="2"/>
  <c r="J1425" i="2"/>
  <c r="H1426" i="2"/>
  <c r="I1426" i="2"/>
  <c r="J1426" i="2"/>
  <c r="H1427" i="2"/>
  <c r="I1427" i="2"/>
  <c r="J1427" i="2"/>
  <c r="H1428" i="2"/>
  <c r="I1428" i="2"/>
  <c r="J1428" i="2"/>
  <c r="H1429" i="2"/>
  <c r="I1429" i="2"/>
  <c r="J1429" i="2"/>
  <c r="H1430" i="2"/>
  <c r="I1430" i="2"/>
  <c r="J1430" i="2"/>
  <c r="H1431" i="2"/>
  <c r="I1431" i="2"/>
  <c r="J1431" i="2"/>
  <c r="H1432" i="2"/>
  <c r="I1432" i="2"/>
  <c r="J1432" i="2"/>
  <c r="H1433" i="2"/>
  <c r="I1433" i="2"/>
  <c r="J1433" i="2"/>
  <c r="H1434" i="2"/>
  <c r="I1434" i="2"/>
  <c r="J1434" i="2"/>
  <c r="H1435" i="2"/>
  <c r="I1435" i="2"/>
  <c r="J1435" i="2"/>
  <c r="H1436" i="2"/>
  <c r="I1436" i="2"/>
  <c r="J1436" i="2"/>
  <c r="H1437" i="2"/>
  <c r="I1437" i="2"/>
  <c r="J1437" i="2"/>
  <c r="H1438" i="2"/>
  <c r="I1438" i="2"/>
  <c r="J1438" i="2"/>
  <c r="H1439" i="2"/>
  <c r="I1439" i="2"/>
  <c r="J1439" i="2"/>
  <c r="H1440" i="2"/>
  <c r="I1440" i="2"/>
  <c r="J1440" i="2"/>
  <c r="H1441" i="2"/>
  <c r="I1441" i="2"/>
  <c r="J1441" i="2"/>
  <c r="H1442" i="2"/>
  <c r="I1442" i="2"/>
  <c r="J1442" i="2"/>
  <c r="H1443" i="2"/>
  <c r="I1443" i="2"/>
  <c r="J1443" i="2"/>
  <c r="H1444" i="2"/>
  <c r="I1444" i="2"/>
  <c r="J1444" i="2"/>
  <c r="H1445" i="2"/>
  <c r="I1445" i="2"/>
  <c r="J1445" i="2"/>
  <c r="H1446" i="2"/>
  <c r="I1446" i="2"/>
  <c r="J1446" i="2"/>
  <c r="H1447" i="2"/>
  <c r="I1447" i="2"/>
  <c r="J1447" i="2"/>
  <c r="H1448" i="2"/>
  <c r="I1448" i="2"/>
  <c r="J1448" i="2"/>
  <c r="H1449" i="2"/>
  <c r="I1449" i="2"/>
  <c r="J1449" i="2"/>
  <c r="H1450" i="2"/>
  <c r="I1450" i="2"/>
  <c r="J1450" i="2"/>
  <c r="H1451" i="2"/>
  <c r="I1451" i="2"/>
  <c r="J1451" i="2"/>
  <c r="H1452" i="2"/>
  <c r="I1452" i="2"/>
  <c r="J1452" i="2"/>
  <c r="H1453" i="2"/>
  <c r="I1453" i="2"/>
  <c r="J1453" i="2"/>
  <c r="H1454" i="2"/>
  <c r="I1454" i="2"/>
  <c r="J1454" i="2"/>
  <c r="H1455" i="2"/>
  <c r="I1455" i="2"/>
  <c r="J1455" i="2"/>
  <c r="H1456" i="2"/>
  <c r="I1456" i="2"/>
  <c r="J1456" i="2"/>
  <c r="H1457" i="2"/>
  <c r="I1457" i="2"/>
  <c r="J1457" i="2"/>
  <c r="H1458" i="2"/>
  <c r="I1458" i="2"/>
  <c r="J1458" i="2"/>
  <c r="H1459" i="2"/>
  <c r="I1459" i="2"/>
  <c r="J1459" i="2"/>
  <c r="H1460" i="2"/>
  <c r="I1460" i="2"/>
  <c r="J1460" i="2"/>
  <c r="H1461" i="2"/>
  <c r="I1461" i="2"/>
  <c r="J1461" i="2"/>
  <c r="H1462" i="2"/>
  <c r="I1462" i="2"/>
  <c r="J1462" i="2"/>
  <c r="H1463" i="2"/>
  <c r="I1463" i="2"/>
  <c r="J1463" i="2"/>
  <c r="H1464" i="2"/>
  <c r="I1464" i="2"/>
  <c r="J1464" i="2"/>
  <c r="H1465" i="2"/>
  <c r="I1465" i="2"/>
  <c r="J1465" i="2"/>
  <c r="H1466" i="2"/>
  <c r="I1466" i="2"/>
  <c r="J1466" i="2"/>
  <c r="H1467" i="2"/>
  <c r="I1467" i="2"/>
  <c r="J1467" i="2"/>
  <c r="H1468" i="2"/>
  <c r="I1468" i="2"/>
  <c r="J1468" i="2"/>
  <c r="H1469" i="2"/>
  <c r="I1469" i="2"/>
  <c r="J1469" i="2"/>
  <c r="H1470" i="2"/>
  <c r="I1470" i="2"/>
  <c r="J1470" i="2"/>
  <c r="H1471" i="2"/>
  <c r="I1471" i="2"/>
  <c r="J1471" i="2"/>
  <c r="H1472" i="2"/>
  <c r="I1472" i="2"/>
  <c r="J1472" i="2"/>
  <c r="H1473" i="2"/>
  <c r="I1473" i="2"/>
  <c r="J1473" i="2"/>
  <c r="H1474" i="2"/>
  <c r="I1474" i="2"/>
  <c r="J1474" i="2"/>
  <c r="H1475" i="2"/>
  <c r="I1475" i="2"/>
  <c r="J1475" i="2"/>
  <c r="H1476" i="2"/>
  <c r="I1476" i="2"/>
  <c r="J1476" i="2"/>
  <c r="H1477" i="2"/>
  <c r="I1477" i="2"/>
  <c r="J1477" i="2"/>
  <c r="H1478" i="2"/>
  <c r="I1478" i="2"/>
  <c r="J1478" i="2"/>
  <c r="H1479" i="2"/>
  <c r="I1479" i="2"/>
  <c r="J1479" i="2"/>
  <c r="H1480" i="2"/>
  <c r="I1480" i="2"/>
  <c r="J1480" i="2"/>
  <c r="H1481" i="2"/>
  <c r="I1481" i="2"/>
  <c r="J1481" i="2"/>
  <c r="H1482" i="2"/>
  <c r="I1482" i="2"/>
  <c r="J1482" i="2"/>
  <c r="H1483" i="2"/>
  <c r="I1483" i="2"/>
  <c r="J1483" i="2"/>
  <c r="H1484" i="2"/>
  <c r="I1484" i="2"/>
  <c r="J1484" i="2"/>
  <c r="H1485" i="2"/>
  <c r="I1485" i="2"/>
  <c r="J1485" i="2"/>
  <c r="H1486" i="2"/>
  <c r="I1486" i="2"/>
  <c r="J1486" i="2"/>
  <c r="H1487" i="2"/>
  <c r="I1487" i="2"/>
  <c r="J1487" i="2"/>
  <c r="H1488" i="2"/>
  <c r="I1488" i="2"/>
  <c r="J1488" i="2"/>
  <c r="H1489" i="2"/>
  <c r="I1489" i="2"/>
  <c r="J1489" i="2"/>
  <c r="H1490" i="2"/>
  <c r="I1490" i="2"/>
  <c r="J1490" i="2"/>
  <c r="H1491" i="2"/>
  <c r="I1491" i="2"/>
  <c r="J1491" i="2"/>
  <c r="H1492" i="2"/>
  <c r="I1492" i="2"/>
  <c r="J1492" i="2"/>
  <c r="H1493" i="2"/>
  <c r="I1493" i="2"/>
  <c r="J1493" i="2"/>
  <c r="H1494" i="2"/>
  <c r="I1494" i="2"/>
  <c r="J1494" i="2"/>
  <c r="H1495" i="2"/>
  <c r="I1495" i="2"/>
  <c r="J1495" i="2"/>
  <c r="H1496" i="2"/>
  <c r="I1496" i="2"/>
  <c r="J1496" i="2"/>
  <c r="H1497" i="2"/>
  <c r="I1497" i="2"/>
  <c r="J1497" i="2"/>
  <c r="H1498" i="2"/>
  <c r="I1498" i="2"/>
  <c r="J1498" i="2"/>
  <c r="H1499" i="2"/>
  <c r="I1499" i="2"/>
  <c r="J1499" i="2"/>
  <c r="H1500" i="2"/>
  <c r="I1500" i="2"/>
  <c r="J1500" i="2"/>
  <c r="H1501" i="2"/>
  <c r="I1501" i="2"/>
  <c r="J1501" i="2"/>
  <c r="H1502" i="2"/>
  <c r="I1502" i="2"/>
  <c r="J1502" i="2"/>
  <c r="H1503" i="2"/>
  <c r="I1503" i="2"/>
  <c r="J1503" i="2"/>
  <c r="H1504" i="2"/>
  <c r="I1504" i="2"/>
  <c r="J1504" i="2"/>
  <c r="H1505" i="2"/>
  <c r="I1505" i="2"/>
  <c r="J1505" i="2"/>
  <c r="H1506" i="2"/>
  <c r="I1506" i="2"/>
  <c r="J1506" i="2"/>
  <c r="H1507" i="2"/>
  <c r="I1507" i="2"/>
  <c r="J1507" i="2"/>
  <c r="H1508" i="2"/>
  <c r="I1508" i="2"/>
  <c r="J1508" i="2"/>
  <c r="H1509" i="2"/>
  <c r="I1509" i="2"/>
  <c r="J1509" i="2"/>
  <c r="H1510" i="2"/>
  <c r="I1510" i="2"/>
  <c r="J1510" i="2"/>
  <c r="H1511" i="2"/>
  <c r="I1511" i="2"/>
  <c r="J1511" i="2"/>
  <c r="H1512" i="2"/>
  <c r="I1512" i="2"/>
  <c r="J1512" i="2"/>
  <c r="H1513" i="2"/>
  <c r="I1513" i="2"/>
  <c r="J1513" i="2"/>
  <c r="H1514" i="2"/>
  <c r="I1514" i="2"/>
  <c r="J1514" i="2"/>
  <c r="H1515" i="2"/>
  <c r="I1515" i="2"/>
  <c r="J1515" i="2"/>
  <c r="H1516" i="2"/>
  <c r="I1516" i="2"/>
  <c r="J1516" i="2"/>
  <c r="H1517" i="2"/>
  <c r="I1517" i="2"/>
  <c r="J1517" i="2"/>
  <c r="H1518" i="2"/>
  <c r="I1518" i="2"/>
  <c r="J1518" i="2"/>
  <c r="H1519" i="2"/>
  <c r="I1519" i="2"/>
  <c r="J1519" i="2"/>
  <c r="H1520" i="2"/>
  <c r="I1520" i="2"/>
  <c r="J1520" i="2"/>
  <c r="H1521" i="2"/>
  <c r="I1521" i="2"/>
  <c r="J1521" i="2"/>
  <c r="H1522" i="2"/>
  <c r="I1522" i="2"/>
  <c r="J1522" i="2"/>
  <c r="H1523" i="2"/>
  <c r="I1523" i="2"/>
  <c r="J1523" i="2"/>
  <c r="H1524" i="2"/>
  <c r="I1524" i="2"/>
  <c r="J1524" i="2"/>
  <c r="H1525" i="2"/>
  <c r="I1525" i="2"/>
  <c r="J1525" i="2"/>
  <c r="H1526" i="2"/>
  <c r="I1526" i="2"/>
  <c r="J1526" i="2"/>
  <c r="H1527" i="2"/>
  <c r="I1527" i="2"/>
  <c r="J1527" i="2"/>
  <c r="H1528" i="2"/>
  <c r="I1528" i="2"/>
  <c r="J1528" i="2"/>
  <c r="H1529" i="2"/>
  <c r="I1529" i="2"/>
  <c r="J1529" i="2"/>
  <c r="H1530" i="2"/>
  <c r="I1530" i="2"/>
  <c r="J1530" i="2"/>
  <c r="H1531" i="2"/>
  <c r="I1531" i="2"/>
  <c r="J1531" i="2"/>
  <c r="H1532" i="2"/>
  <c r="I1532" i="2"/>
  <c r="J1532" i="2"/>
  <c r="H1533" i="2"/>
  <c r="I1533" i="2"/>
  <c r="J1533" i="2"/>
  <c r="H1534" i="2"/>
  <c r="I1534" i="2"/>
  <c r="J1534" i="2"/>
  <c r="H1535" i="2"/>
  <c r="I1535" i="2"/>
  <c r="J1535" i="2"/>
  <c r="H1536" i="2"/>
  <c r="I1536" i="2"/>
  <c r="J1536" i="2"/>
  <c r="H1537" i="2"/>
  <c r="I1537" i="2"/>
  <c r="J1537" i="2"/>
  <c r="H1538" i="2"/>
  <c r="I1538" i="2"/>
  <c r="J1538" i="2"/>
  <c r="H1539" i="2"/>
  <c r="I1539" i="2"/>
  <c r="J1539" i="2"/>
  <c r="H1540" i="2"/>
  <c r="I1540" i="2"/>
  <c r="J1540" i="2"/>
  <c r="H1541" i="2"/>
  <c r="I1541" i="2"/>
  <c r="J1541" i="2"/>
  <c r="H1542" i="2"/>
  <c r="I1542" i="2"/>
  <c r="J1542" i="2"/>
  <c r="H1543" i="2"/>
  <c r="I1543" i="2"/>
  <c r="J1543" i="2"/>
  <c r="H1544" i="2"/>
  <c r="I1544" i="2"/>
  <c r="J1544" i="2"/>
  <c r="H1545" i="2"/>
  <c r="I1545" i="2"/>
  <c r="J1545" i="2"/>
  <c r="H1546" i="2"/>
  <c r="I1546" i="2"/>
  <c r="J1546" i="2"/>
  <c r="H1547" i="2"/>
  <c r="I1547" i="2"/>
  <c r="J1547" i="2"/>
  <c r="H1548" i="2"/>
  <c r="I1548" i="2"/>
  <c r="J1548" i="2"/>
  <c r="H1549" i="2"/>
  <c r="I1549" i="2"/>
  <c r="J1549" i="2"/>
  <c r="H1550" i="2"/>
  <c r="I1550" i="2"/>
  <c r="J1550" i="2"/>
  <c r="H1551" i="2"/>
  <c r="I1551" i="2"/>
  <c r="J1551" i="2"/>
  <c r="H1552" i="2"/>
  <c r="I1552" i="2"/>
  <c r="J1552" i="2"/>
  <c r="H1553" i="2"/>
  <c r="I1553" i="2"/>
  <c r="J1553" i="2"/>
  <c r="H1554" i="2"/>
  <c r="I1554" i="2"/>
  <c r="J1554" i="2"/>
  <c r="H1555" i="2"/>
  <c r="I1555" i="2"/>
  <c r="J1555" i="2"/>
  <c r="H1556" i="2"/>
  <c r="I1556" i="2"/>
  <c r="J1556" i="2"/>
  <c r="H1557" i="2"/>
  <c r="I1557" i="2"/>
  <c r="J1557" i="2"/>
  <c r="H1558" i="2"/>
  <c r="I1558" i="2"/>
  <c r="J1558" i="2"/>
  <c r="H1559" i="2"/>
  <c r="I1559" i="2"/>
  <c r="J1559" i="2"/>
  <c r="H1560" i="2"/>
  <c r="I1560" i="2"/>
  <c r="J1560" i="2"/>
  <c r="H1561" i="2"/>
  <c r="I1561" i="2"/>
  <c r="J1561" i="2"/>
  <c r="H1562" i="2"/>
  <c r="I1562" i="2"/>
  <c r="J1562" i="2"/>
  <c r="H1563" i="2"/>
  <c r="I1563" i="2"/>
  <c r="J1563" i="2"/>
  <c r="H1564" i="2"/>
  <c r="I1564" i="2"/>
  <c r="J1564" i="2"/>
  <c r="H1565" i="2"/>
  <c r="I1565" i="2"/>
  <c r="J1565" i="2"/>
  <c r="H1566" i="2"/>
  <c r="I1566" i="2"/>
  <c r="J1566" i="2"/>
  <c r="H1567" i="2"/>
  <c r="I1567" i="2"/>
  <c r="J1567" i="2"/>
  <c r="H1568" i="2"/>
  <c r="I1568" i="2"/>
  <c r="J1568" i="2"/>
  <c r="H1569" i="2"/>
  <c r="I1569" i="2"/>
  <c r="J1569" i="2"/>
  <c r="H1570" i="2"/>
  <c r="I1570" i="2"/>
  <c r="J1570" i="2"/>
  <c r="H1571" i="2"/>
  <c r="I1571" i="2"/>
  <c r="J1571" i="2"/>
  <c r="H1572" i="2"/>
  <c r="I1572" i="2"/>
  <c r="J1572" i="2"/>
  <c r="H1573" i="2"/>
  <c r="I1573" i="2"/>
  <c r="J1573" i="2"/>
  <c r="H1574" i="2"/>
  <c r="I1574" i="2"/>
  <c r="J1574" i="2"/>
  <c r="H1575" i="2"/>
  <c r="I1575" i="2"/>
  <c r="J1575" i="2"/>
  <c r="H1576" i="2"/>
  <c r="I1576" i="2"/>
  <c r="J1576" i="2"/>
  <c r="H1577" i="2"/>
  <c r="I1577" i="2"/>
  <c r="J1577" i="2"/>
  <c r="H1578" i="2"/>
  <c r="I1578" i="2"/>
  <c r="J1578" i="2"/>
  <c r="H1579" i="2"/>
  <c r="I1579" i="2"/>
  <c r="J1579" i="2"/>
  <c r="H1580" i="2"/>
  <c r="I1580" i="2"/>
  <c r="J1580" i="2"/>
  <c r="H1581" i="2"/>
  <c r="I1581" i="2"/>
  <c r="J1581" i="2"/>
  <c r="H1582" i="2"/>
  <c r="I1582" i="2"/>
  <c r="J1582" i="2"/>
  <c r="H1583" i="2"/>
  <c r="I1583" i="2"/>
  <c r="J1583" i="2"/>
  <c r="H1584" i="2"/>
  <c r="I1584" i="2"/>
  <c r="J1584" i="2"/>
  <c r="H1585" i="2"/>
  <c r="I1585" i="2"/>
  <c r="J1585" i="2"/>
  <c r="H1586" i="2"/>
  <c r="I1586" i="2"/>
  <c r="J1586" i="2"/>
  <c r="H1587" i="2"/>
  <c r="I1587" i="2"/>
  <c r="J1587" i="2"/>
  <c r="H1588" i="2"/>
  <c r="I1588" i="2"/>
  <c r="J1588" i="2"/>
  <c r="H1589" i="2"/>
  <c r="I1589" i="2"/>
  <c r="J1589" i="2"/>
  <c r="H1590" i="2"/>
  <c r="I1590" i="2"/>
  <c r="J1590" i="2"/>
  <c r="H1591" i="2"/>
  <c r="I1591" i="2"/>
  <c r="J1591" i="2"/>
  <c r="H1592" i="2"/>
  <c r="I1592" i="2"/>
  <c r="J1592" i="2"/>
  <c r="H1593" i="2"/>
  <c r="I1593" i="2"/>
  <c r="J1593" i="2"/>
  <c r="H1594" i="2"/>
  <c r="I1594" i="2"/>
  <c r="J1594" i="2"/>
  <c r="H1595" i="2"/>
  <c r="I1595" i="2"/>
  <c r="J1595" i="2"/>
  <c r="H1596" i="2"/>
  <c r="I1596" i="2"/>
  <c r="J1596" i="2"/>
  <c r="H1597" i="2"/>
  <c r="I1597" i="2"/>
  <c r="J1597" i="2"/>
  <c r="H1598" i="2"/>
  <c r="I1598" i="2"/>
  <c r="J1598" i="2"/>
  <c r="H1599" i="2"/>
  <c r="I1599" i="2"/>
  <c r="J1599" i="2"/>
  <c r="H1600" i="2"/>
  <c r="I1600" i="2"/>
  <c r="J1600" i="2"/>
  <c r="H1601" i="2"/>
  <c r="I1601" i="2"/>
  <c r="J1601" i="2"/>
  <c r="H1602" i="2"/>
  <c r="I1602" i="2"/>
  <c r="J1602" i="2"/>
  <c r="H1603" i="2"/>
  <c r="I1603" i="2"/>
  <c r="J1603" i="2"/>
  <c r="H1604" i="2"/>
  <c r="I1604" i="2"/>
  <c r="J1604" i="2"/>
  <c r="H1605" i="2"/>
  <c r="I1605" i="2"/>
  <c r="J1605" i="2"/>
  <c r="H1606" i="2"/>
  <c r="I1606" i="2"/>
  <c r="J1606" i="2"/>
  <c r="H1607" i="2"/>
  <c r="I1607" i="2"/>
  <c r="J1607" i="2"/>
  <c r="H1608" i="2"/>
  <c r="I1608" i="2"/>
  <c r="J1608" i="2"/>
  <c r="H1609" i="2"/>
  <c r="I1609" i="2"/>
  <c r="J1609" i="2"/>
  <c r="H1610" i="2"/>
  <c r="I1610" i="2"/>
  <c r="J1610" i="2"/>
  <c r="H1611" i="2"/>
  <c r="I1611" i="2"/>
  <c r="J1611" i="2"/>
  <c r="H1612" i="2"/>
  <c r="I1612" i="2"/>
  <c r="J1612" i="2"/>
  <c r="H1613" i="2"/>
  <c r="I1613" i="2"/>
  <c r="J1613" i="2"/>
  <c r="H1614" i="2"/>
  <c r="I1614" i="2"/>
  <c r="J1614" i="2"/>
  <c r="H1615" i="2"/>
  <c r="I1615" i="2"/>
  <c r="J1615" i="2"/>
  <c r="H1616" i="2"/>
  <c r="I1616" i="2"/>
  <c r="J1616" i="2"/>
  <c r="H1617" i="2"/>
  <c r="I1617" i="2"/>
  <c r="J1617" i="2"/>
  <c r="H1618" i="2"/>
  <c r="I1618" i="2"/>
  <c r="J1618" i="2"/>
  <c r="H1619" i="2"/>
  <c r="I1619" i="2"/>
  <c r="J1619" i="2"/>
  <c r="H1620" i="2"/>
  <c r="I1620" i="2"/>
  <c r="J1620" i="2"/>
  <c r="H1621" i="2"/>
  <c r="I1621" i="2"/>
  <c r="J1621" i="2"/>
  <c r="H1622" i="2"/>
  <c r="I1622" i="2"/>
  <c r="J1622" i="2"/>
  <c r="H1623" i="2"/>
  <c r="I1623" i="2"/>
  <c r="J1623" i="2"/>
  <c r="H1624" i="2"/>
  <c r="I1624" i="2"/>
  <c r="J1624" i="2"/>
  <c r="H1625" i="2"/>
  <c r="I1625" i="2"/>
  <c r="J1625" i="2"/>
  <c r="H1626" i="2"/>
  <c r="I1626" i="2"/>
  <c r="J1626" i="2"/>
  <c r="H1627" i="2"/>
  <c r="I1627" i="2"/>
  <c r="J1627" i="2"/>
  <c r="H1628" i="2"/>
  <c r="I1628" i="2"/>
  <c r="J1628" i="2"/>
  <c r="H1629" i="2"/>
  <c r="I1629" i="2"/>
  <c r="J1629" i="2"/>
  <c r="H1630" i="2"/>
  <c r="I1630" i="2"/>
  <c r="J1630" i="2"/>
  <c r="H1631" i="2"/>
  <c r="I1631" i="2"/>
  <c r="J1631" i="2"/>
  <c r="H1632" i="2"/>
  <c r="I1632" i="2"/>
  <c r="J1632" i="2"/>
  <c r="H1633" i="2"/>
  <c r="I1633" i="2"/>
  <c r="J1633" i="2"/>
  <c r="H1634" i="2"/>
  <c r="I1634" i="2"/>
  <c r="J1634" i="2"/>
  <c r="H1635" i="2"/>
  <c r="I1635" i="2"/>
  <c r="J1635" i="2"/>
  <c r="H1636" i="2"/>
  <c r="I1636" i="2"/>
  <c r="J1636" i="2"/>
  <c r="H1637" i="2"/>
  <c r="I1637" i="2"/>
  <c r="J1637" i="2"/>
  <c r="H1638" i="2"/>
  <c r="I1638" i="2"/>
  <c r="J1638" i="2"/>
  <c r="H1639" i="2"/>
  <c r="I1639" i="2"/>
  <c r="J1639" i="2"/>
  <c r="H1640" i="2"/>
  <c r="I1640" i="2"/>
  <c r="J1640" i="2"/>
  <c r="H1641" i="2"/>
  <c r="I1641" i="2"/>
  <c r="J1641" i="2"/>
  <c r="H1642" i="2"/>
  <c r="I1642" i="2"/>
  <c r="J1642" i="2"/>
  <c r="H1643" i="2"/>
  <c r="I1643" i="2"/>
  <c r="J1643" i="2"/>
  <c r="H1644" i="2"/>
  <c r="I1644" i="2"/>
  <c r="J1644" i="2"/>
  <c r="H1645" i="2"/>
  <c r="I1645" i="2"/>
  <c r="J1645" i="2"/>
  <c r="H1646" i="2"/>
  <c r="I1646" i="2"/>
  <c r="J1646" i="2"/>
  <c r="H1647" i="2"/>
  <c r="I1647" i="2"/>
  <c r="J1647" i="2"/>
  <c r="H1648" i="2"/>
  <c r="I1648" i="2"/>
  <c r="J1648" i="2"/>
  <c r="H1649" i="2"/>
  <c r="I1649" i="2"/>
  <c r="J1649" i="2"/>
  <c r="H1650" i="2"/>
  <c r="I1650" i="2"/>
  <c r="J1650" i="2"/>
  <c r="H1651" i="2"/>
  <c r="I1651" i="2"/>
  <c r="J1651" i="2"/>
  <c r="H1652" i="2"/>
  <c r="I1652" i="2"/>
  <c r="J1652" i="2"/>
  <c r="H1653" i="2"/>
  <c r="I1653" i="2"/>
  <c r="J1653" i="2"/>
  <c r="H1654" i="2"/>
  <c r="I1654" i="2"/>
  <c r="J1654" i="2"/>
  <c r="H1655" i="2"/>
  <c r="I1655" i="2"/>
  <c r="J1655" i="2"/>
  <c r="H1656" i="2"/>
  <c r="I1656" i="2"/>
  <c r="J1656" i="2"/>
  <c r="H1657" i="2"/>
  <c r="I1657" i="2"/>
  <c r="J1657" i="2"/>
  <c r="H1658" i="2"/>
  <c r="I1658" i="2"/>
  <c r="J1658" i="2"/>
  <c r="H1659" i="2"/>
  <c r="I1659" i="2"/>
  <c r="J1659" i="2"/>
  <c r="H1660" i="2"/>
  <c r="I1660" i="2"/>
  <c r="J1660" i="2"/>
  <c r="H1661" i="2"/>
  <c r="I1661" i="2"/>
  <c r="J1661" i="2"/>
  <c r="H1662" i="2"/>
  <c r="I1662" i="2"/>
  <c r="J1662" i="2"/>
  <c r="H1663" i="2"/>
  <c r="I1663" i="2"/>
  <c r="J1663" i="2"/>
  <c r="H1664" i="2"/>
  <c r="I1664" i="2"/>
  <c r="J1664" i="2"/>
  <c r="H1665" i="2"/>
  <c r="I1665" i="2"/>
  <c r="J1665" i="2"/>
  <c r="H1666" i="2"/>
  <c r="I1666" i="2"/>
  <c r="J1666" i="2"/>
  <c r="H1667" i="2"/>
  <c r="I1667" i="2"/>
  <c r="J1667" i="2"/>
  <c r="H1668" i="2"/>
  <c r="I1668" i="2"/>
  <c r="J1668" i="2"/>
  <c r="H1669" i="2"/>
  <c r="I1669" i="2"/>
  <c r="J1669" i="2"/>
  <c r="H1670" i="2"/>
  <c r="I1670" i="2"/>
  <c r="J1670" i="2"/>
  <c r="H1671" i="2"/>
  <c r="I1671" i="2"/>
  <c r="J1671" i="2"/>
  <c r="H1672" i="2"/>
  <c r="I1672" i="2"/>
  <c r="J1672" i="2"/>
  <c r="H1673" i="2"/>
  <c r="I1673" i="2"/>
  <c r="J1673" i="2"/>
  <c r="H1674" i="2"/>
  <c r="I1674" i="2"/>
  <c r="J1674" i="2"/>
  <c r="H1675" i="2"/>
  <c r="I1675" i="2"/>
  <c r="J1675" i="2"/>
  <c r="H1676" i="2"/>
  <c r="I1676" i="2"/>
  <c r="J1676" i="2"/>
  <c r="H1677" i="2"/>
  <c r="I1677" i="2"/>
  <c r="J1677" i="2"/>
  <c r="H1678" i="2"/>
  <c r="I1678" i="2"/>
  <c r="J1678" i="2"/>
  <c r="H1679" i="2"/>
  <c r="I1679" i="2"/>
  <c r="J1679" i="2"/>
  <c r="H1680" i="2"/>
  <c r="I1680" i="2"/>
  <c r="J1680" i="2"/>
  <c r="H1681" i="2"/>
  <c r="I1681" i="2"/>
  <c r="J1681" i="2"/>
  <c r="H1682" i="2"/>
  <c r="I1682" i="2"/>
  <c r="J1682" i="2"/>
  <c r="H1683" i="2"/>
  <c r="I1683" i="2"/>
  <c r="J1683" i="2"/>
  <c r="H1684" i="2"/>
  <c r="I1684" i="2"/>
  <c r="J1684" i="2"/>
  <c r="H1685" i="2"/>
  <c r="I1685" i="2"/>
  <c r="J1685" i="2"/>
  <c r="H1686" i="2"/>
  <c r="I1686" i="2"/>
  <c r="J1686" i="2"/>
  <c r="H1687" i="2"/>
  <c r="I1687" i="2"/>
  <c r="J1687" i="2"/>
  <c r="H1688" i="2"/>
  <c r="I1688" i="2"/>
  <c r="J1688" i="2"/>
  <c r="H1689" i="2"/>
  <c r="I1689" i="2"/>
  <c r="J1689" i="2"/>
  <c r="H1690" i="2"/>
  <c r="I1690" i="2"/>
  <c r="J1690" i="2"/>
  <c r="H1691" i="2"/>
  <c r="I1691" i="2"/>
  <c r="J1691" i="2"/>
  <c r="H1692" i="2"/>
  <c r="I1692" i="2"/>
  <c r="J1692" i="2"/>
  <c r="H1693" i="2"/>
  <c r="I1693" i="2"/>
  <c r="J1693" i="2"/>
  <c r="H1694" i="2"/>
  <c r="I1694" i="2"/>
  <c r="J1694" i="2"/>
  <c r="H1695" i="2"/>
  <c r="I1695" i="2"/>
  <c r="J1695" i="2"/>
  <c r="H1696" i="2"/>
  <c r="I1696" i="2"/>
  <c r="J1696" i="2"/>
  <c r="H1697" i="2"/>
  <c r="I1697" i="2"/>
  <c r="J1697" i="2"/>
  <c r="H1698" i="2"/>
  <c r="I1698" i="2"/>
  <c r="J1698" i="2"/>
  <c r="H1699" i="2"/>
  <c r="I1699" i="2"/>
  <c r="J1699" i="2"/>
  <c r="H1700" i="2"/>
  <c r="I1700" i="2"/>
  <c r="J1700" i="2"/>
  <c r="H1701" i="2"/>
  <c r="I1701" i="2"/>
  <c r="J1701" i="2"/>
  <c r="H1702" i="2"/>
  <c r="I1702" i="2"/>
  <c r="J1702" i="2"/>
  <c r="H1703" i="2"/>
  <c r="I1703" i="2"/>
  <c r="J1703" i="2"/>
  <c r="H1704" i="2"/>
  <c r="I1704" i="2"/>
  <c r="J1704" i="2"/>
  <c r="H1705" i="2"/>
  <c r="I1705" i="2"/>
  <c r="J1705" i="2"/>
  <c r="H1706" i="2"/>
  <c r="I1706" i="2"/>
  <c r="J1706" i="2"/>
  <c r="H1707" i="2"/>
  <c r="I1707" i="2"/>
  <c r="J1707" i="2"/>
  <c r="H1708" i="2"/>
  <c r="I1708" i="2"/>
  <c r="J1708" i="2"/>
  <c r="H1709" i="2"/>
  <c r="I1709" i="2"/>
  <c r="J1709" i="2"/>
  <c r="H1710" i="2"/>
  <c r="I1710" i="2"/>
  <c r="J1710" i="2"/>
  <c r="H1711" i="2"/>
  <c r="I1711" i="2"/>
  <c r="J1711" i="2"/>
  <c r="H1712" i="2"/>
  <c r="I1712" i="2"/>
  <c r="J1712" i="2"/>
  <c r="H1713" i="2"/>
  <c r="I1713" i="2"/>
  <c r="J1713" i="2"/>
  <c r="H1714" i="2"/>
  <c r="I1714" i="2"/>
  <c r="J1714" i="2"/>
  <c r="H1715" i="2"/>
  <c r="I1715" i="2"/>
  <c r="J1715" i="2"/>
  <c r="H1716" i="2"/>
  <c r="I1716" i="2"/>
  <c r="J1716" i="2"/>
  <c r="H1717" i="2"/>
  <c r="I1717" i="2"/>
  <c r="J1717" i="2"/>
  <c r="H1718" i="2"/>
  <c r="I1718" i="2"/>
  <c r="J1718" i="2"/>
  <c r="H1719" i="2"/>
  <c r="I1719" i="2"/>
  <c r="J1719" i="2"/>
  <c r="H1720" i="2"/>
  <c r="I1720" i="2"/>
  <c r="J1720" i="2"/>
  <c r="H1721" i="2"/>
  <c r="I1721" i="2"/>
  <c r="J1721" i="2"/>
  <c r="H1722" i="2"/>
  <c r="I1722" i="2"/>
  <c r="J1722" i="2"/>
  <c r="H1723" i="2"/>
  <c r="I1723" i="2"/>
  <c r="J1723" i="2"/>
  <c r="H1724" i="2"/>
  <c r="I1724" i="2"/>
  <c r="J1724" i="2"/>
  <c r="H1725" i="2"/>
  <c r="I1725" i="2"/>
  <c r="J1725" i="2"/>
  <c r="H1726" i="2"/>
  <c r="I1726" i="2"/>
  <c r="J1726" i="2"/>
  <c r="H1727" i="2"/>
  <c r="I1727" i="2"/>
  <c r="J1727" i="2"/>
  <c r="H1728" i="2"/>
  <c r="I1728" i="2"/>
  <c r="J1728" i="2"/>
  <c r="H1729" i="2"/>
  <c r="I1729" i="2"/>
  <c r="J1729" i="2"/>
  <c r="H1730" i="2"/>
  <c r="I1730" i="2"/>
  <c r="J1730" i="2"/>
  <c r="H1731" i="2"/>
  <c r="I1731" i="2"/>
  <c r="J1731" i="2"/>
  <c r="H1732" i="2"/>
  <c r="I1732" i="2"/>
  <c r="J1732" i="2"/>
  <c r="H1733" i="2"/>
  <c r="I1733" i="2"/>
  <c r="J1733" i="2"/>
  <c r="H1734" i="2"/>
  <c r="I1734" i="2"/>
  <c r="J1734" i="2"/>
  <c r="H1735" i="2"/>
  <c r="I1735" i="2"/>
  <c r="J1735" i="2"/>
  <c r="H1736" i="2"/>
  <c r="I1736" i="2"/>
  <c r="J1736" i="2"/>
  <c r="H1737" i="2"/>
  <c r="I1737" i="2"/>
  <c r="J1737" i="2"/>
  <c r="H1738" i="2"/>
  <c r="I1738" i="2"/>
  <c r="J1738" i="2"/>
  <c r="H1739" i="2"/>
  <c r="I1739" i="2"/>
  <c r="J1739" i="2"/>
  <c r="H1740" i="2"/>
  <c r="I1740" i="2"/>
  <c r="J1740" i="2"/>
  <c r="H1741" i="2"/>
  <c r="I1741" i="2"/>
  <c r="J1741" i="2"/>
  <c r="H1742" i="2"/>
  <c r="I1742" i="2"/>
  <c r="J1742" i="2"/>
  <c r="H1743" i="2"/>
  <c r="I1743" i="2"/>
  <c r="J1743" i="2"/>
  <c r="H1744" i="2"/>
  <c r="I1744" i="2"/>
  <c r="J1744" i="2"/>
  <c r="H1745" i="2"/>
  <c r="I1745" i="2"/>
  <c r="J1745" i="2"/>
  <c r="H1746" i="2"/>
  <c r="I1746" i="2"/>
  <c r="J1746" i="2"/>
  <c r="H1747" i="2"/>
  <c r="I1747" i="2"/>
  <c r="J1747" i="2"/>
  <c r="H1748" i="2"/>
  <c r="I1748" i="2"/>
  <c r="J1748" i="2"/>
  <c r="H1749" i="2"/>
  <c r="I1749" i="2"/>
  <c r="J1749" i="2"/>
  <c r="H1750" i="2"/>
  <c r="I1750" i="2"/>
  <c r="J1750" i="2"/>
  <c r="H1751" i="2"/>
  <c r="I1751" i="2"/>
  <c r="J1751" i="2"/>
  <c r="H1752" i="2"/>
  <c r="I1752" i="2"/>
  <c r="J1752" i="2"/>
  <c r="H1753" i="2"/>
  <c r="I1753" i="2"/>
  <c r="J1753" i="2"/>
  <c r="H1754" i="2"/>
  <c r="I1754" i="2"/>
  <c r="J1754" i="2"/>
  <c r="H1755" i="2"/>
  <c r="I1755" i="2"/>
  <c r="J1755" i="2"/>
  <c r="H1756" i="2"/>
  <c r="I1756" i="2"/>
  <c r="J1756" i="2"/>
  <c r="H1757" i="2"/>
  <c r="I1757" i="2"/>
  <c r="J1757" i="2"/>
  <c r="H1758" i="2"/>
  <c r="I1758" i="2"/>
  <c r="J1758" i="2"/>
  <c r="H1759" i="2"/>
  <c r="I1759" i="2"/>
  <c r="J1759" i="2"/>
  <c r="H1760" i="2"/>
  <c r="I1760" i="2"/>
  <c r="J1760" i="2"/>
  <c r="H1761" i="2"/>
  <c r="I1761" i="2"/>
  <c r="J1761" i="2"/>
  <c r="H1762" i="2"/>
  <c r="I1762" i="2"/>
  <c r="J1762" i="2"/>
  <c r="H1763" i="2"/>
  <c r="I1763" i="2"/>
  <c r="J1763" i="2"/>
  <c r="H1764" i="2"/>
  <c r="I1764" i="2"/>
  <c r="J1764" i="2"/>
  <c r="H1765" i="2"/>
  <c r="I1765" i="2"/>
  <c r="J1765" i="2"/>
  <c r="H1766" i="2"/>
  <c r="I1766" i="2"/>
  <c r="J1766" i="2"/>
  <c r="H1767" i="2"/>
  <c r="I1767" i="2"/>
  <c r="J1767" i="2"/>
  <c r="H1768" i="2"/>
  <c r="I1768" i="2"/>
  <c r="J1768" i="2"/>
  <c r="H1769" i="2"/>
  <c r="I1769" i="2"/>
  <c r="J1769" i="2"/>
  <c r="H1770" i="2"/>
  <c r="I1770" i="2"/>
  <c r="J1770" i="2"/>
  <c r="H1771" i="2"/>
  <c r="I1771" i="2"/>
  <c r="J1771" i="2"/>
  <c r="H1772" i="2"/>
  <c r="I1772" i="2"/>
  <c r="J1772" i="2"/>
  <c r="H1773" i="2"/>
  <c r="I1773" i="2"/>
  <c r="J1773" i="2"/>
  <c r="H1774" i="2"/>
  <c r="I1774" i="2"/>
  <c r="J1774" i="2"/>
  <c r="H1775" i="2"/>
  <c r="I1775" i="2"/>
  <c r="J1775" i="2"/>
  <c r="H1776" i="2"/>
  <c r="I1776" i="2"/>
  <c r="J1776" i="2"/>
  <c r="H1777" i="2"/>
  <c r="I1777" i="2"/>
  <c r="J1777" i="2"/>
  <c r="H1778" i="2"/>
  <c r="I1778" i="2"/>
  <c r="J1778" i="2"/>
  <c r="H1779" i="2"/>
  <c r="I1779" i="2"/>
  <c r="J1779" i="2"/>
  <c r="H1780" i="2"/>
  <c r="I1780" i="2"/>
  <c r="J1780" i="2"/>
  <c r="H1781" i="2"/>
  <c r="I1781" i="2"/>
  <c r="J1781" i="2"/>
  <c r="H1782" i="2"/>
  <c r="I1782" i="2"/>
  <c r="J1782" i="2"/>
  <c r="H1783" i="2"/>
  <c r="I1783" i="2"/>
  <c r="J1783" i="2"/>
  <c r="H1784" i="2"/>
  <c r="I1784" i="2"/>
  <c r="J1784" i="2"/>
  <c r="H1785" i="2"/>
  <c r="I1785" i="2"/>
  <c r="J1785" i="2"/>
  <c r="H1786" i="2"/>
  <c r="I1786" i="2"/>
  <c r="J1786" i="2"/>
  <c r="H1787" i="2"/>
  <c r="I1787" i="2"/>
  <c r="J1787" i="2"/>
  <c r="H1788" i="2"/>
  <c r="I1788" i="2"/>
  <c r="J1788" i="2"/>
  <c r="H1789" i="2"/>
  <c r="I1789" i="2"/>
  <c r="J1789" i="2"/>
  <c r="H1790" i="2"/>
  <c r="I1790" i="2"/>
  <c r="J1790" i="2"/>
  <c r="H1791" i="2"/>
  <c r="I1791" i="2"/>
  <c r="J1791" i="2"/>
  <c r="H1792" i="2"/>
  <c r="I1792" i="2"/>
  <c r="J1792" i="2"/>
  <c r="H1793" i="2"/>
  <c r="I1793" i="2"/>
  <c r="J1793" i="2"/>
  <c r="H1794" i="2"/>
  <c r="I1794" i="2"/>
  <c r="J1794" i="2"/>
  <c r="H1795" i="2"/>
  <c r="I1795" i="2"/>
  <c r="J1795" i="2"/>
  <c r="H1796" i="2"/>
  <c r="I1796" i="2"/>
  <c r="J1796" i="2"/>
  <c r="H1797" i="2"/>
  <c r="I1797" i="2"/>
  <c r="J1797" i="2"/>
  <c r="H1798" i="2"/>
  <c r="I1798" i="2"/>
  <c r="J1798" i="2"/>
  <c r="H1799" i="2"/>
  <c r="I1799" i="2"/>
  <c r="J1799" i="2"/>
  <c r="H1800" i="2"/>
  <c r="I1800" i="2"/>
  <c r="J1800" i="2"/>
  <c r="H1801" i="2"/>
  <c r="I1801" i="2"/>
  <c r="J1801" i="2"/>
  <c r="H1802" i="2"/>
  <c r="I1802" i="2"/>
  <c r="J1802" i="2"/>
  <c r="H1803" i="2"/>
  <c r="I1803" i="2"/>
  <c r="J1803" i="2"/>
  <c r="H1804" i="2"/>
  <c r="I1804" i="2"/>
  <c r="J1804" i="2"/>
  <c r="H1805" i="2"/>
  <c r="I1805" i="2"/>
  <c r="J1805" i="2"/>
  <c r="H1806" i="2"/>
  <c r="I1806" i="2"/>
  <c r="J1806" i="2"/>
  <c r="H1807" i="2"/>
  <c r="I1807" i="2"/>
  <c r="J1807" i="2"/>
  <c r="H1808" i="2"/>
  <c r="I1808" i="2"/>
  <c r="J1808" i="2"/>
  <c r="H1809" i="2"/>
  <c r="I1809" i="2"/>
  <c r="J1809" i="2"/>
  <c r="H1810" i="2"/>
  <c r="I1810" i="2"/>
  <c r="J1810" i="2"/>
  <c r="H1811" i="2"/>
  <c r="I1811" i="2"/>
  <c r="J1811" i="2"/>
  <c r="H1812" i="2"/>
  <c r="I1812" i="2"/>
  <c r="J1812" i="2"/>
  <c r="H1813" i="2"/>
  <c r="I1813" i="2"/>
  <c r="J1813" i="2"/>
  <c r="H1814" i="2"/>
  <c r="I1814" i="2"/>
  <c r="J1814" i="2"/>
  <c r="H1815" i="2"/>
  <c r="I1815" i="2"/>
  <c r="J1815" i="2"/>
  <c r="H1816" i="2"/>
  <c r="I1816" i="2"/>
  <c r="J1816" i="2"/>
  <c r="H1817" i="2"/>
  <c r="I1817" i="2"/>
  <c r="J1817" i="2"/>
  <c r="H1818" i="2"/>
  <c r="I1818" i="2"/>
  <c r="J1818" i="2"/>
  <c r="H1819" i="2"/>
  <c r="I1819" i="2"/>
  <c r="J1819" i="2"/>
  <c r="H1820" i="2"/>
  <c r="I1820" i="2"/>
  <c r="J1820" i="2"/>
  <c r="H1821" i="2"/>
  <c r="I1821" i="2"/>
  <c r="J1821" i="2"/>
  <c r="H1822" i="2"/>
  <c r="I1822" i="2"/>
  <c r="J1822" i="2"/>
  <c r="H1823" i="2"/>
  <c r="I1823" i="2"/>
  <c r="J1823" i="2"/>
  <c r="H1824" i="2"/>
  <c r="I1824" i="2"/>
  <c r="J1824" i="2"/>
  <c r="H1825" i="2"/>
  <c r="I1825" i="2"/>
  <c r="J1825" i="2"/>
  <c r="H1826" i="2"/>
  <c r="I1826" i="2"/>
  <c r="J1826" i="2"/>
  <c r="H1827" i="2"/>
  <c r="I1827" i="2"/>
  <c r="J1827" i="2"/>
  <c r="H1828" i="2"/>
  <c r="I1828" i="2"/>
  <c r="J1828" i="2"/>
  <c r="H1829" i="2"/>
  <c r="I1829" i="2"/>
  <c r="J1829" i="2"/>
  <c r="H1830" i="2"/>
  <c r="I1830" i="2"/>
  <c r="J1830" i="2"/>
  <c r="H1831" i="2"/>
  <c r="I1831" i="2"/>
  <c r="J1831" i="2"/>
  <c r="H1832" i="2"/>
  <c r="I1832" i="2"/>
  <c r="J1832" i="2"/>
  <c r="H1833" i="2"/>
  <c r="I1833" i="2"/>
  <c r="J1833" i="2"/>
  <c r="H1834" i="2"/>
  <c r="I1834" i="2"/>
  <c r="J1834" i="2"/>
  <c r="H1835" i="2"/>
  <c r="I1835" i="2"/>
  <c r="J1835" i="2"/>
  <c r="H1836" i="2"/>
  <c r="I1836" i="2"/>
  <c r="J1836" i="2"/>
  <c r="H1837" i="2"/>
  <c r="I1837" i="2"/>
  <c r="J1837" i="2"/>
  <c r="H1838" i="2"/>
  <c r="I1838" i="2"/>
  <c r="J1838" i="2"/>
  <c r="H1839" i="2"/>
  <c r="I1839" i="2"/>
  <c r="J1839" i="2"/>
  <c r="H1840" i="2"/>
  <c r="I1840" i="2"/>
  <c r="J1840" i="2"/>
  <c r="H1841" i="2"/>
  <c r="I1841" i="2"/>
  <c r="J1841" i="2"/>
  <c r="H1842" i="2"/>
  <c r="I1842" i="2"/>
  <c r="J1842" i="2"/>
  <c r="H1843" i="2"/>
  <c r="I1843" i="2"/>
  <c r="J1843" i="2"/>
  <c r="H1844" i="2"/>
  <c r="I1844" i="2"/>
  <c r="J1844" i="2"/>
  <c r="H1845" i="2"/>
  <c r="I1845" i="2"/>
  <c r="J1845" i="2"/>
  <c r="H1846" i="2"/>
  <c r="I1846" i="2"/>
  <c r="J1846" i="2"/>
  <c r="H1847" i="2"/>
  <c r="I1847" i="2"/>
  <c r="J1847" i="2"/>
  <c r="H1848" i="2"/>
  <c r="I1848" i="2"/>
  <c r="J1848" i="2"/>
  <c r="H1849" i="2"/>
  <c r="I1849" i="2"/>
  <c r="J1849" i="2"/>
  <c r="H1850" i="2"/>
  <c r="I1850" i="2"/>
  <c r="J1850" i="2"/>
  <c r="H1851" i="2"/>
  <c r="I1851" i="2"/>
  <c r="J1851" i="2"/>
  <c r="H1852" i="2"/>
  <c r="I1852" i="2"/>
  <c r="J1852" i="2"/>
  <c r="H1853" i="2"/>
  <c r="I1853" i="2"/>
  <c r="J1853" i="2"/>
  <c r="H1854" i="2"/>
  <c r="I1854" i="2"/>
  <c r="J1854" i="2"/>
  <c r="H1855" i="2"/>
  <c r="I1855" i="2"/>
  <c r="J1855" i="2"/>
  <c r="H1856" i="2"/>
  <c r="I1856" i="2"/>
  <c r="J1856" i="2"/>
  <c r="H1857" i="2"/>
  <c r="I1857" i="2"/>
  <c r="J1857" i="2"/>
  <c r="H1858" i="2"/>
  <c r="I1858" i="2"/>
  <c r="J1858" i="2"/>
  <c r="H1859" i="2"/>
  <c r="I1859" i="2"/>
  <c r="J1859" i="2"/>
  <c r="H1860" i="2"/>
  <c r="I1860" i="2"/>
  <c r="J1860" i="2"/>
  <c r="H1861" i="2"/>
  <c r="I1861" i="2"/>
  <c r="J1861" i="2"/>
  <c r="H1862" i="2"/>
  <c r="I1862" i="2"/>
  <c r="J1862" i="2"/>
  <c r="H1863" i="2"/>
  <c r="I1863" i="2"/>
  <c r="J1863" i="2"/>
  <c r="H1864" i="2"/>
  <c r="I1864" i="2"/>
  <c r="J1864" i="2"/>
  <c r="H1865" i="2"/>
  <c r="I1865" i="2"/>
  <c r="J1865" i="2"/>
  <c r="H1866" i="2"/>
  <c r="I1866" i="2"/>
  <c r="J1866" i="2"/>
  <c r="H1867" i="2"/>
  <c r="I1867" i="2"/>
  <c r="J1867" i="2"/>
  <c r="H1868" i="2"/>
  <c r="I1868" i="2"/>
  <c r="J1868" i="2"/>
  <c r="H1869" i="2"/>
  <c r="I1869" i="2"/>
  <c r="J1869" i="2"/>
  <c r="H1870" i="2"/>
  <c r="I1870" i="2"/>
  <c r="J1870" i="2"/>
  <c r="H1871" i="2"/>
  <c r="I1871" i="2"/>
  <c r="J1871" i="2"/>
  <c r="H1872" i="2"/>
  <c r="I1872" i="2"/>
  <c r="J1872" i="2"/>
  <c r="H1873" i="2"/>
  <c r="I1873" i="2"/>
  <c r="J1873" i="2"/>
  <c r="H1874" i="2"/>
  <c r="I1874" i="2"/>
  <c r="J1874" i="2"/>
  <c r="H1875" i="2"/>
  <c r="I1875" i="2"/>
  <c r="J1875" i="2"/>
  <c r="H1876" i="2"/>
  <c r="I1876" i="2"/>
  <c r="J1876" i="2"/>
  <c r="H1877" i="2"/>
  <c r="I1877" i="2"/>
  <c r="J1877" i="2"/>
  <c r="H1878" i="2"/>
  <c r="I1878" i="2"/>
  <c r="J1878" i="2"/>
  <c r="H1879" i="2"/>
  <c r="I1879" i="2"/>
  <c r="J1879" i="2"/>
  <c r="H1880" i="2"/>
  <c r="I1880" i="2"/>
  <c r="J1880" i="2"/>
  <c r="H1881" i="2"/>
  <c r="I1881" i="2"/>
  <c r="J1881" i="2"/>
  <c r="H1882" i="2"/>
  <c r="I1882" i="2"/>
  <c r="J1882" i="2"/>
  <c r="H1883" i="2"/>
  <c r="I1883" i="2"/>
  <c r="J1883" i="2"/>
  <c r="H1884" i="2"/>
  <c r="I1884" i="2"/>
  <c r="J1884" i="2"/>
  <c r="H1885" i="2"/>
  <c r="I1885" i="2"/>
  <c r="J1885" i="2"/>
  <c r="H1886" i="2"/>
  <c r="I1886" i="2"/>
  <c r="J1886" i="2"/>
  <c r="H1887" i="2"/>
  <c r="I1887" i="2"/>
  <c r="J1887" i="2"/>
  <c r="H1888" i="2"/>
  <c r="I1888" i="2"/>
  <c r="J1888" i="2"/>
  <c r="H1889" i="2"/>
  <c r="I1889" i="2"/>
  <c r="J1889" i="2"/>
  <c r="H1890" i="2"/>
  <c r="I1890" i="2"/>
  <c r="J1890" i="2"/>
  <c r="H1891" i="2"/>
  <c r="I1891" i="2"/>
  <c r="J1891" i="2"/>
  <c r="H1892" i="2"/>
  <c r="I1892" i="2"/>
  <c r="J1892" i="2"/>
  <c r="H1893" i="2"/>
  <c r="I1893" i="2"/>
  <c r="J1893" i="2"/>
  <c r="H1894" i="2"/>
  <c r="I1894" i="2"/>
  <c r="J1894" i="2"/>
  <c r="H1895" i="2"/>
  <c r="I1895" i="2"/>
  <c r="J1895" i="2"/>
  <c r="H1896" i="2"/>
  <c r="I1896" i="2"/>
  <c r="J1896" i="2"/>
  <c r="H1897" i="2"/>
  <c r="I1897" i="2"/>
  <c r="J1897" i="2"/>
  <c r="H1898" i="2"/>
  <c r="I1898" i="2"/>
  <c r="J1898" i="2"/>
  <c r="H1899" i="2"/>
  <c r="I1899" i="2"/>
  <c r="J1899" i="2"/>
  <c r="H1900" i="2"/>
  <c r="I1900" i="2"/>
  <c r="J1900" i="2"/>
  <c r="H1901" i="2"/>
  <c r="I1901" i="2"/>
  <c r="J1901" i="2"/>
  <c r="H1902" i="2"/>
  <c r="I1902" i="2"/>
  <c r="J1902" i="2"/>
  <c r="H1903" i="2"/>
  <c r="I1903" i="2"/>
  <c r="J1903" i="2"/>
  <c r="H1904" i="2"/>
  <c r="I1904" i="2"/>
  <c r="J1904" i="2"/>
  <c r="H1905" i="2"/>
  <c r="I1905" i="2"/>
  <c r="J1905" i="2"/>
  <c r="H1906" i="2"/>
  <c r="I1906" i="2"/>
  <c r="J1906" i="2"/>
  <c r="H1907" i="2"/>
  <c r="I1907" i="2"/>
  <c r="J1907" i="2"/>
  <c r="H1908" i="2"/>
  <c r="I1908" i="2"/>
  <c r="J1908" i="2"/>
  <c r="H1909" i="2"/>
  <c r="I1909" i="2"/>
  <c r="J1909" i="2"/>
  <c r="H1910" i="2"/>
  <c r="I1910" i="2"/>
  <c r="J1910" i="2"/>
  <c r="H1911" i="2"/>
  <c r="I1911" i="2"/>
  <c r="J1911" i="2"/>
  <c r="H1912" i="2"/>
  <c r="I1912" i="2"/>
  <c r="J1912" i="2"/>
  <c r="H1913" i="2"/>
  <c r="I1913" i="2"/>
  <c r="J1913" i="2"/>
  <c r="H1914" i="2"/>
  <c r="I1914" i="2"/>
  <c r="J1914" i="2"/>
  <c r="H1915" i="2"/>
  <c r="I1915" i="2"/>
  <c r="J1915" i="2"/>
  <c r="H1916" i="2"/>
  <c r="I1916" i="2"/>
  <c r="J1916" i="2"/>
  <c r="H1917" i="2"/>
  <c r="I1917" i="2"/>
  <c r="J1917" i="2"/>
  <c r="H1918" i="2"/>
  <c r="I1918" i="2"/>
  <c r="J1918" i="2"/>
  <c r="H1919" i="2"/>
  <c r="I1919" i="2"/>
  <c r="J1919" i="2"/>
  <c r="H1920" i="2"/>
  <c r="I1920" i="2"/>
  <c r="J1920" i="2"/>
  <c r="H1921" i="2"/>
  <c r="I1921" i="2"/>
  <c r="J1921" i="2"/>
  <c r="H1922" i="2"/>
  <c r="I1922" i="2"/>
  <c r="J1922" i="2"/>
  <c r="H1923" i="2"/>
  <c r="I1923" i="2"/>
  <c r="J1923" i="2"/>
  <c r="H1924" i="2"/>
  <c r="I1924" i="2"/>
  <c r="J1924" i="2"/>
  <c r="H1925" i="2"/>
  <c r="I1925" i="2"/>
  <c r="J1925" i="2"/>
  <c r="H1926" i="2"/>
  <c r="I1926" i="2"/>
  <c r="J1926" i="2"/>
  <c r="H1927" i="2"/>
  <c r="I1927" i="2"/>
  <c r="J1927" i="2"/>
  <c r="H1928" i="2"/>
  <c r="I1928" i="2"/>
  <c r="J1928" i="2"/>
  <c r="H1929" i="2"/>
  <c r="I1929" i="2"/>
  <c r="J1929" i="2"/>
  <c r="H1930" i="2"/>
  <c r="I1930" i="2"/>
  <c r="J1930" i="2"/>
  <c r="H1931" i="2"/>
  <c r="I1931" i="2"/>
  <c r="J1931" i="2"/>
  <c r="H1932" i="2"/>
  <c r="I1932" i="2"/>
  <c r="J1932" i="2"/>
  <c r="H1933" i="2"/>
  <c r="I1933" i="2"/>
  <c r="J1933" i="2"/>
  <c r="H1934" i="2"/>
  <c r="I1934" i="2"/>
  <c r="J1934" i="2"/>
  <c r="H1935" i="2"/>
  <c r="I1935" i="2"/>
  <c r="J1935" i="2"/>
  <c r="H1936" i="2"/>
  <c r="I1936" i="2"/>
  <c r="J1936" i="2"/>
  <c r="H1937" i="2"/>
  <c r="I1937" i="2"/>
  <c r="J1937" i="2"/>
  <c r="H1938" i="2"/>
  <c r="I1938" i="2"/>
  <c r="J1938" i="2"/>
  <c r="H1939" i="2"/>
  <c r="I1939" i="2"/>
  <c r="J1939" i="2"/>
  <c r="H1940" i="2"/>
  <c r="I1940" i="2"/>
  <c r="J1940" i="2"/>
  <c r="H1941" i="2"/>
  <c r="I1941" i="2"/>
  <c r="J1941" i="2"/>
  <c r="H1942" i="2"/>
  <c r="I1942" i="2"/>
  <c r="J1942" i="2"/>
  <c r="H1943" i="2"/>
  <c r="I1943" i="2"/>
  <c r="J1943" i="2"/>
  <c r="H1944" i="2"/>
  <c r="I1944" i="2"/>
  <c r="J1944" i="2"/>
  <c r="H1945" i="2"/>
  <c r="I1945" i="2"/>
  <c r="J1945" i="2"/>
  <c r="H1946" i="2"/>
  <c r="I1946" i="2"/>
  <c r="J1946" i="2"/>
  <c r="H1947" i="2"/>
  <c r="I1947" i="2"/>
  <c r="J1947" i="2"/>
  <c r="H1948" i="2"/>
  <c r="I1948" i="2"/>
  <c r="J1948" i="2"/>
  <c r="H1949" i="2"/>
  <c r="I1949" i="2"/>
  <c r="J1949" i="2"/>
  <c r="H1950" i="2"/>
  <c r="I1950" i="2"/>
  <c r="J1950" i="2"/>
  <c r="H1951" i="2"/>
  <c r="I1951" i="2"/>
  <c r="J1951" i="2"/>
  <c r="H1952" i="2"/>
  <c r="I1952" i="2"/>
  <c r="J1952" i="2"/>
  <c r="H1953" i="2"/>
  <c r="I1953" i="2"/>
  <c r="J1953" i="2"/>
  <c r="H1954" i="2"/>
  <c r="I1954" i="2"/>
  <c r="J1954" i="2"/>
  <c r="H1955" i="2"/>
  <c r="I1955" i="2"/>
  <c r="J1955" i="2"/>
  <c r="H1956" i="2"/>
  <c r="I1956" i="2"/>
  <c r="J1956" i="2"/>
  <c r="H1957" i="2"/>
  <c r="I1957" i="2"/>
  <c r="J1957" i="2"/>
  <c r="H1958" i="2"/>
  <c r="I1958" i="2"/>
  <c r="J1958" i="2"/>
  <c r="H1959" i="2"/>
  <c r="I1959" i="2"/>
  <c r="J1959" i="2"/>
  <c r="H1960" i="2"/>
  <c r="I1960" i="2"/>
  <c r="J1960" i="2"/>
  <c r="H1961" i="2"/>
  <c r="I1961" i="2"/>
  <c r="J1961" i="2"/>
  <c r="H1962" i="2"/>
  <c r="I1962" i="2"/>
  <c r="J1962" i="2"/>
  <c r="H1963" i="2"/>
  <c r="I1963" i="2"/>
  <c r="J1963" i="2"/>
  <c r="H1964" i="2"/>
  <c r="I1964" i="2"/>
  <c r="J1964" i="2"/>
  <c r="H1965" i="2"/>
  <c r="I1965" i="2"/>
  <c r="J1965" i="2"/>
  <c r="H1966" i="2"/>
  <c r="I1966" i="2"/>
  <c r="J1966" i="2"/>
  <c r="H1967" i="2"/>
  <c r="I1967" i="2"/>
  <c r="J1967" i="2"/>
  <c r="H1968" i="2"/>
  <c r="I1968" i="2"/>
  <c r="J1968" i="2"/>
  <c r="H1969" i="2"/>
  <c r="I1969" i="2"/>
  <c r="J1969" i="2"/>
  <c r="H1970" i="2"/>
  <c r="I1970" i="2"/>
  <c r="J1970" i="2"/>
  <c r="H1971" i="2"/>
  <c r="I1971" i="2"/>
  <c r="J1971" i="2"/>
  <c r="H1972" i="2"/>
  <c r="I1972" i="2"/>
  <c r="J1972" i="2"/>
  <c r="H1973" i="2"/>
  <c r="I1973" i="2"/>
  <c r="J1973" i="2"/>
  <c r="H1974" i="2"/>
  <c r="I1974" i="2"/>
  <c r="J1974" i="2"/>
  <c r="H1975" i="2"/>
  <c r="I1975" i="2"/>
  <c r="J1975" i="2"/>
  <c r="H1976" i="2"/>
  <c r="I1976" i="2"/>
  <c r="J1976" i="2"/>
  <c r="H1977" i="2"/>
  <c r="I1977" i="2"/>
  <c r="J1977" i="2"/>
  <c r="H1978" i="2"/>
  <c r="I1978" i="2"/>
  <c r="J1978" i="2"/>
  <c r="H1979" i="2"/>
  <c r="I1979" i="2"/>
  <c r="J1979" i="2"/>
  <c r="H1980" i="2"/>
  <c r="I1980" i="2"/>
  <c r="J1980" i="2"/>
  <c r="H1981" i="2"/>
  <c r="I1981" i="2"/>
  <c r="J1981" i="2"/>
  <c r="H1982" i="2"/>
  <c r="I1982" i="2"/>
  <c r="J1982" i="2"/>
  <c r="H1983" i="2"/>
  <c r="I1983" i="2"/>
  <c r="J1983" i="2"/>
  <c r="H1984" i="2"/>
  <c r="I1984" i="2"/>
  <c r="J1984" i="2"/>
  <c r="H1985" i="2"/>
  <c r="I1985" i="2"/>
  <c r="J1985" i="2"/>
  <c r="H1986" i="2"/>
  <c r="I1986" i="2"/>
  <c r="J1986" i="2"/>
  <c r="H1987" i="2"/>
  <c r="I1987" i="2"/>
  <c r="J1987" i="2"/>
  <c r="H1988" i="2"/>
  <c r="I1988" i="2"/>
  <c r="J1988" i="2"/>
  <c r="H1989" i="2"/>
  <c r="I1989" i="2"/>
  <c r="J1989" i="2"/>
  <c r="H1990" i="2"/>
  <c r="I1990" i="2"/>
  <c r="J1990" i="2"/>
  <c r="H1991" i="2"/>
  <c r="I1991" i="2"/>
  <c r="J1991" i="2"/>
  <c r="H1992" i="2"/>
  <c r="I1992" i="2"/>
  <c r="J1992" i="2"/>
  <c r="H1993" i="2"/>
  <c r="I1993" i="2"/>
  <c r="J1993" i="2"/>
  <c r="H1994" i="2"/>
  <c r="I1994" i="2"/>
  <c r="J1994" i="2"/>
  <c r="H1995" i="2"/>
  <c r="I1995" i="2"/>
  <c r="J1995" i="2"/>
  <c r="H1996" i="2"/>
  <c r="I1996" i="2"/>
  <c r="J1996" i="2"/>
  <c r="H1997" i="2"/>
  <c r="I1997" i="2"/>
  <c r="J1997" i="2"/>
  <c r="H1998" i="2"/>
  <c r="I1998" i="2"/>
  <c r="J1998" i="2"/>
  <c r="H1999" i="2"/>
  <c r="I1999" i="2"/>
  <c r="J1999" i="2"/>
  <c r="H2000" i="2"/>
  <c r="I2000" i="2"/>
  <c r="J2000" i="2"/>
  <c r="H2001" i="2"/>
  <c r="I2001" i="2"/>
  <c r="J2001" i="2"/>
  <c r="H2002" i="2"/>
  <c r="I2002" i="2"/>
  <c r="J2002" i="2"/>
  <c r="H2003" i="2"/>
  <c r="I2003" i="2"/>
  <c r="J2003" i="2"/>
  <c r="H2004" i="2"/>
  <c r="I2004" i="2"/>
  <c r="J2004" i="2"/>
  <c r="H2005" i="2"/>
  <c r="I2005" i="2"/>
  <c r="J2005" i="2"/>
  <c r="H2006" i="2"/>
  <c r="I2006" i="2"/>
  <c r="J2006" i="2"/>
  <c r="H2007" i="2"/>
  <c r="I2007" i="2"/>
  <c r="J2007" i="2"/>
  <c r="H2008" i="2"/>
  <c r="I2008" i="2"/>
  <c r="J2008" i="2"/>
  <c r="H2009" i="2"/>
  <c r="I2009" i="2"/>
  <c r="J2009" i="2"/>
  <c r="H2010" i="2"/>
  <c r="I2010" i="2"/>
  <c r="J2010" i="2"/>
  <c r="H2011" i="2"/>
  <c r="I2011" i="2"/>
  <c r="J2011" i="2"/>
  <c r="H2012" i="2"/>
  <c r="I2012" i="2"/>
  <c r="J2012" i="2"/>
  <c r="H2013" i="2"/>
  <c r="I2013" i="2"/>
  <c r="J2013" i="2"/>
  <c r="H2014" i="2"/>
  <c r="I2014" i="2"/>
  <c r="J2014" i="2"/>
  <c r="H2015" i="2"/>
  <c r="I2015" i="2"/>
  <c r="J2015" i="2"/>
  <c r="H2016" i="2"/>
  <c r="I2016" i="2"/>
  <c r="J2016" i="2"/>
  <c r="H2017" i="2"/>
  <c r="I2017" i="2"/>
  <c r="J2017" i="2"/>
  <c r="H2018" i="2"/>
  <c r="I2018" i="2"/>
  <c r="J2018" i="2"/>
  <c r="H2019" i="2"/>
  <c r="I2019" i="2"/>
  <c r="J2019" i="2"/>
  <c r="H2020" i="2"/>
  <c r="I2020" i="2"/>
  <c r="J2020" i="2"/>
  <c r="H2021" i="2"/>
  <c r="I2021" i="2"/>
  <c r="J2021" i="2"/>
  <c r="H2022" i="2"/>
  <c r="I2022" i="2"/>
  <c r="J2022" i="2"/>
  <c r="H2023" i="2"/>
  <c r="I2023" i="2"/>
  <c r="J2023" i="2"/>
  <c r="H2024" i="2"/>
  <c r="I2024" i="2"/>
  <c r="J2024" i="2"/>
  <c r="H2025" i="2"/>
  <c r="I2025" i="2"/>
  <c r="J2025" i="2"/>
  <c r="H2026" i="2"/>
  <c r="I2026" i="2"/>
  <c r="J2026" i="2"/>
  <c r="H2027" i="2"/>
  <c r="I2027" i="2"/>
  <c r="J2027" i="2"/>
  <c r="H2028" i="2"/>
  <c r="I2028" i="2"/>
  <c r="J2028" i="2"/>
  <c r="H2029" i="2"/>
  <c r="I2029" i="2"/>
  <c r="J2029" i="2"/>
  <c r="H2030" i="2"/>
  <c r="I2030" i="2"/>
  <c r="J2030" i="2"/>
  <c r="H2031" i="2"/>
  <c r="I2031" i="2"/>
  <c r="J2031" i="2"/>
  <c r="H2032" i="2"/>
  <c r="I2032" i="2"/>
  <c r="J2032" i="2"/>
  <c r="H2033" i="2"/>
  <c r="I2033" i="2"/>
  <c r="J2033" i="2"/>
  <c r="H2034" i="2"/>
  <c r="I2034" i="2"/>
  <c r="J2034" i="2"/>
  <c r="H2035" i="2"/>
  <c r="I2035" i="2"/>
  <c r="J2035" i="2"/>
  <c r="H2036" i="2"/>
  <c r="I2036" i="2"/>
  <c r="J2036" i="2"/>
  <c r="H2037" i="2"/>
  <c r="I2037" i="2"/>
  <c r="J2037" i="2"/>
  <c r="H2038" i="2"/>
  <c r="I2038" i="2"/>
  <c r="J2038" i="2"/>
  <c r="H2039" i="2"/>
  <c r="I2039" i="2"/>
  <c r="J2039" i="2"/>
  <c r="H2040" i="2"/>
  <c r="I2040" i="2"/>
  <c r="J2040" i="2"/>
  <c r="H2041" i="2"/>
  <c r="I2041" i="2"/>
  <c r="J2041" i="2"/>
  <c r="H2042" i="2"/>
  <c r="I2042" i="2"/>
  <c r="J2042" i="2"/>
  <c r="H2043" i="2"/>
  <c r="I2043" i="2"/>
  <c r="J2043" i="2"/>
  <c r="H2044" i="2"/>
  <c r="I2044" i="2"/>
  <c r="J2044" i="2"/>
  <c r="H2045" i="2"/>
  <c r="I2045" i="2"/>
  <c r="J2045" i="2"/>
  <c r="H2046" i="2"/>
  <c r="I2046" i="2"/>
  <c r="J2046" i="2"/>
  <c r="H2047" i="2"/>
  <c r="I2047" i="2"/>
  <c r="J2047" i="2"/>
  <c r="H2048" i="2"/>
  <c r="I2048" i="2"/>
  <c r="J2048" i="2"/>
  <c r="H2049" i="2"/>
  <c r="I2049" i="2"/>
  <c r="J2049" i="2"/>
  <c r="H2050" i="2"/>
  <c r="I2050" i="2"/>
  <c r="J2050" i="2"/>
  <c r="H2051" i="2"/>
  <c r="I2051" i="2"/>
  <c r="J2051" i="2"/>
  <c r="H2052" i="2"/>
  <c r="I2052" i="2"/>
  <c r="J2052" i="2"/>
  <c r="H2053" i="2"/>
  <c r="I2053" i="2"/>
  <c r="J2053" i="2"/>
  <c r="H2054" i="2"/>
  <c r="I2054" i="2"/>
  <c r="J2054" i="2"/>
  <c r="H2055" i="2"/>
  <c r="I2055" i="2"/>
  <c r="J2055" i="2"/>
  <c r="H2056" i="2"/>
  <c r="I2056" i="2"/>
  <c r="J2056" i="2"/>
  <c r="H2057" i="2"/>
  <c r="I2057" i="2"/>
  <c r="J2057" i="2"/>
  <c r="H2058" i="2"/>
  <c r="I2058" i="2"/>
  <c r="J2058" i="2"/>
  <c r="H2059" i="2"/>
  <c r="I2059" i="2"/>
  <c r="J2059" i="2"/>
  <c r="H2060" i="2"/>
  <c r="I2060" i="2"/>
  <c r="J2060" i="2"/>
  <c r="H2061" i="2"/>
  <c r="I2061" i="2"/>
  <c r="J2061" i="2"/>
  <c r="H2062" i="2"/>
  <c r="I2062" i="2"/>
  <c r="J2062" i="2"/>
  <c r="H2063" i="2"/>
  <c r="I2063" i="2"/>
  <c r="J2063" i="2"/>
  <c r="H2064" i="2"/>
  <c r="I2064" i="2"/>
  <c r="J2064" i="2"/>
  <c r="H2065" i="2"/>
  <c r="I2065" i="2"/>
  <c r="J2065" i="2"/>
  <c r="H2066" i="2"/>
  <c r="I2066" i="2"/>
  <c r="J2066" i="2"/>
  <c r="H2067" i="2"/>
  <c r="I2067" i="2"/>
  <c r="J2067" i="2"/>
  <c r="H2068" i="2"/>
  <c r="I2068" i="2"/>
  <c r="J2068" i="2"/>
  <c r="H2069" i="2"/>
  <c r="I2069" i="2"/>
  <c r="J2069" i="2"/>
  <c r="H2070" i="2"/>
  <c r="I2070" i="2"/>
  <c r="J2070" i="2"/>
  <c r="H2071" i="2"/>
  <c r="I2071" i="2"/>
  <c r="J2071" i="2"/>
  <c r="H2072" i="2"/>
  <c r="I2072" i="2"/>
  <c r="J2072" i="2"/>
  <c r="H2073" i="2"/>
  <c r="I2073" i="2"/>
  <c r="J2073" i="2"/>
  <c r="H2074" i="2"/>
  <c r="I2074" i="2"/>
  <c r="J2074" i="2"/>
  <c r="H2075" i="2"/>
  <c r="I2075" i="2"/>
  <c r="J2075" i="2"/>
  <c r="H2076" i="2"/>
  <c r="I2076" i="2"/>
  <c r="J2076" i="2"/>
  <c r="H2077" i="2"/>
  <c r="I2077" i="2"/>
  <c r="J2077" i="2"/>
  <c r="H2078" i="2"/>
  <c r="I2078" i="2"/>
  <c r="J2078" i="2"/>
  <c r="H2079" i="2"/>
  <c r="I2079" i="2"/>
  <c r="J2079" i="2"/>
  <c r="H2080" i="2"/>
  <c r="I2080" i="2"/>
  <c r="J2080" i="2"/>
  <c r="H2081" i="2"/>
  <c r="I2081" i="2"/>
  <c r="J2081" i="2"/>
  <c r="H2082" i="2"/>
  <c r="I2082" i="2"/>
  <c r="J2082" i="2"/>
  <c r="H2083" i="2"/>
  <c r="I2083" i="2"/>
  <c r="J2083" i="2"/>
  <c r="H2084" i="2"/>
  <c r="I2084" i="2"/>
  <c r="J2084" i="2"/>
  <c r="H2085" i="2"/>
  <c r="I2085" i="2"/>
  <c r="J2085" i="2"/>
  <c r="H2086" i="2"/>
  <c r="I2086" i="2"/>
  <c r="J2086" i="2"/>
  <c r="H2087" i="2"/>
  <c r="I2087" i="2"/>
  <c r="J2087" i="2"/>
  <c r="H2088" i="2"/>
  <c r="I2088" i="2"/>
  <c r="J2088" i="2"/>
  <c r="H2089" i="2"/>
  <c r="I2089" i="2"/>
  <c r="J2089" i="2"/>
  <c r="H2090" i="2"/>
  <c r="I2090" i="2"/>
  <c r="J2090" i="2"/>
  <c r="H2091" i="2"/>
  <c r="I2091" i="2"/>
  <c r="J2091" i="2"/>
  <c r="H2092" i="2"/>
  <c r="I2092" i="2"/>
  <c r="J2092" i="2"/>
  <c r="H2093" i="2"/>
  <c r="I2093" i="2"/>
  <c r="J2093" i="2"/>
  <c r="H2094" i="2"/>
  <c r="I2094" i="2"/>
  <c r="J2094" i="2"/>
  <c r="H2095" i="2"/>
  <c r="I2095" i="2"/>
  <c r="J2095" i="2"/>
  <c r="H2096" i="2"/>
  <c r="I2096" i="2"/>
  <c r="J2096" i="2"/>
  <c r="H2097" i="2"/>
  <c r="I2097" i="2"/>
  <c r="J2097" i="2"/>
  <c r="H2098" i="2"/>
  <c r="I2098" i="2"/>
  <c r="J2098" i="2"/>
  <c r="H2099" i="2"/>
  <c r="I2099" i="2"/>
  <c r="J2099" i="2"/>
  <c r="H2100" i="2"/>
  <c r="I2100" i="2"/>
  <c r="J2100" i="2"/>
  <c r="H2101" i="2"/>
  <c r="I2101" i="2"/>
  <c r="J2101" i="2"/>
  <c r="H2102" i="2"/>
  <c r="I2102" i="2"/>
  <c r="J2102" i="2"/>
  <c r="H2103" i="2"/>
  <c r="I2103" i="2"/>
  <c r="J2103" i="2"/>
  <c r="H2104" i="2"/>
  <c r="I2104" i="2"/>
  <c r="J2104" i="2"/>
  <c r="H2105" i="2"/>
  <c r="I2105" i="2"/>
  <c r="J2105" i="2"/>
  <c r="H2106" i="2"/>
  <c r="I2106" i="2"/>
  <c r="J2106" i="2"/>
  <c r="H2107" i="2"/>
  <c r="I2107" i="2"/>
  <c r="J2107" i="2"/>
  <c r="H2108" i="2"/>
  <c r="I2108" i="2"/>
  <c r="J2108" i="2"/>
  <c r="H2109" i="2"/>
  <c r="I2109" i="2"/>
  <c r="J2109" i="2"/>
  <c r="H2110" i="2"/>
  <c r="I2110" i="2"/>
  <c r="J2110" i="2"/>
  <c r="H2111" i="2"/>
  <c r="I2111" i="2"/>
  <c r="J2111" i="2"/>
  <c r="H2112" i="2"/>
  <c r="I2112" i="2"/>
  <c r="J2112" i="2"/>
  <c r="H2113" i="2"/>
  <c r="I2113" i="2"/>
  <c r="J2113" i="2"/>
  <c r="H2114" i="2"/>
  <c r="I2114" i="2"/>
  <c r="J2114" i="2"/>
  <c r="H2115" i="2"/>
  <c r="I2115" i="2"/>
  <c r="J2115" i="2"/>
  <c r="H2116" i="2"/>
  <c r="I2116" i="2"/>
  <c r="J2116" i="2"/>
  <c r="H2117" i="2"/>
  <c r="I2117" i="2"/>
  <c r="J2117" i="2"/>
  <c r="H2118" i="2"/>
  <c r="I2118" i="2"/>
  <c r="J2118" i="2"/>
  <c r="H2119" i="2"/>
  <c r="I2119" i="2"/>
  <c r="J2119" i="2"/>
  <c r="H2120" i="2"/>
  <c r="I2120" i="2"/>
  <c r="J2120" i="2"/>
  <c r="H2121" i="2"/>
  <c r="I2121" i="2"/>
  <c r="J2121" i="2"/>
  <c r="H2122" i="2"/>
  <c r="I2122" i="2"/>
  <c r="J2122" i="2"/>
  <c r="H2123" i="2"/>
  <c r="I2123" i="2"/>
  <c r="J2123" i="2"/>
  <c r="H2124" i="2"/>
  <c r="I2124" i="2"/>
  <c r="J2124" i="2"/>
  <c r="H2125" i="2"/>
  <c r="I2125" i="2"/>
  <c r="J2125" i="2"/>
  <c r="H2126" i="2"/>
  <c r="I2126" i="2"/>
  <c r="J2126" i="2"/>
  <c r="H2127" i="2"/>
  <c r="I2127" i="2"/>
  <c r="J2127" i="2"/>
  <c r="H2128" i="2"/>
  <c r="I2128" i="2"/>
  <c r="J2128" i="2"/>
  <c r="H2129" i="2"/>
  <c r="I2129" i="2"/>
  <c r="J2129" i="2"/>
  <c r="H2130" i="2"/>
  <c r="I2130" i="2"/>
  <c r="J2130" i="2"/>
  <c r="H2131" i="2"/>
  <c r="I2131" i="2"/>
  <c r="J2131" i="2"/>
  <c r="H2132" i="2"/>
  <c r="I2132" i="2"/>
  <c r="J2132" i="2"/>
  <c r="H2133" i="2"/>
  <c r="I2133" i="2"/>
  <c r="J2133" i="2"/>
  <c r="H2134" i="2"/>
  <c r="I2134" i="2"/>
  <c r="J2134" i="2"/>
  <c r="H2135" i="2"/>
  <c r="I2135" i="2"/>
  <c r="J2135" i="2"/>
  <c r="H2136" i="2"/>
  <c r="I2136" i="2"/>
  <c r="J2136" i="2"/>
  <c r="H2137" i="2"/>
  <c r="I2137" i="2"/>
  <c r="J2137" i="2"/>
  <c r="H2138" i="2"/>
  <c r="I2138" i="2"/>
  <c r="J2138" i="2"/>
  <c r="H2139" i="2"/>
  <c r="I2139" i="2"/>
  <c r="J2139" i="2"/>
  <c r="H2140" i="2"/>
  <c r="I2140" i="2"/>
  <c r="J2140" i="2"/>
  <c r="H2141" i="2"/>
  <c r="I2141" i="2"/>
  <c r="J2141" i="2"/>
  <c r="H2142" i="2"/>
  <c r="I2142" i="2"/>
  <c r="J2142" i="2"/>
  <c r="H2143" i="2"/>
  <c r="I2143" i="2"/>
  <c r="J2143" i="2"/>
  <c r="H2144" i="2"/>
  <c r="I2144" i="2"/>
  <c r="J2144" i="2"/>
  <c r="H2145" i="2"/>
  <c r="I2145" i="2"/>
  <c r="J2145" i="2"/>
  <c r="H2146" i="2"/>
  <c r="I2146" i="2"/>
  <c r="J2146" i="2"/>
  <c r="H2147" i="2"/>
  <c r="I2147" i="2"/>
  <c r="J2147" i="2"/>
  <c r="H2148" i="2"/>
  <c r="I2148" i="2"/>
  <c r="J2148" i="2"/>
  <c r="H2149" i="2"/>
  <c r="I2149" i="2"/>
  <c r="J2149" i="2"/>
  <c r="H2150" i="2"/>
  <c r="I2150" i="2"/>
  <c r="J2150" i="2"/>
  <c r="H2151" i="2"/>
  <c r="I2151" i="2"/>
  <c r="J2151" i="2"/>
  <c r="H2152" i="2"/>
  <c r="I2152" i="2"/>
  <c r="J2152" i="2"/>
  <c r="H2153" i="2"/>
  <c r="I2153" i="2"/>
  <c r="J2153" i="2"/>
  <c r="H2154" i="2"/>
  <c r="I2154" i="2"/>
  <c r="J2154" i="2"/>
  <c r="H2155" i="2"/>
  <c r="I2155" i="2"/>
  <c r="J2155" i="2"/>
  <c r="H2156" i="2"/>
  <c r="I2156" i="2"/>
  <c r="J2156" i="2"/>
  <c r="H2157" i="2"/>
  <c r="I2157" i="2"/>
  <c r="J2157" i="2"/>
  <c r="H2158" i="2"/>
  <c r="I2158" i="2"/>
  <c r="J2158" i="2"/>
  <c r="H2159" i="2"/>
  <c r="I2159" i="2"/>
  <c r="J2159" i="2"/>
  <c r="H2160" i="2"/>
  <c r="I2160" i="2"/>
  <c r="J2160" i="2"/>
  <c r="H2161" i="2"/>
  <c r="I2161" i="2"/>
  <c r="J2161" i="2"/>
  <c r="H2162" i="2"/>
  <c r="I2162" i="2"/>
  <c r="J2162" i="2"/>
  <c r="H2163" i="2"/>
  <c r="I2163" i="2"/>
  <c r="J2163" i="2"/>
  <c r="H2164" i="2"/>
  <c r="I2164" i="2"/>
  <c r="J2164" i="2"/>
  <c r="H2165" i="2"/>
  <c r="I2165" i="2"/>
  <c r="J2165" i="2"/>
  <c r="H2166" i="2"/>
  <c r="I2166" i="2"/>
  <c r="J2166" i="2"/>
  <c r="H2167" i="2"/>
  <c r="I2167" i="2"/>
  <c r="J2167" i="2"/>
  <c r="H2168" i="2"/>
  <c r="I2168" i="2"/>
  <c r="J2168" i="2"/>
  <c r="H2169" i="2"/>
  <c r="I2169" i="2"/>
  <c r="J2169" i="2"/>
  <c r="H2170" i="2"/>
  <c r="I2170" i="2"/>
  <c r="J2170" i="2"/>
  <c r="H2171" i="2"/>
  <c r="I2171" i="2"/>
  <c r="J2171" i="2"/>
  <c r="H2172" i="2"/>
  <c r="I2172" i="2"/>
  <c r="J2172" i="2"/>
  <c r="H2173" i="2"/>
  <c r="I2173" i="2"/>
  <c r="J2173" i="2"/>
  <c r="H2174" i="2"/>
  <c r="I2174" i="2"/>
  <c r="J2174" i="2"/>
  <c r="H2175" i="2"/>
  <c r="I2175" i="2"/>
  <c r="J2175" i="2"/>
  <c r="H2176" i="2"/>
  <c r="I2176" i="2"/>
  <c r="J2176" i="2"/>
  <c r="H2177" i="2"/>
  <c r="I2177" i="2"/>
  <c r="J2177" i="2"/>
  <c r="H2178" i="2"/>
  <c r="I2178" i="2"/>
  <c r="J2178" i="2"/>
  <c r="H2179" i="2"/>
  <c r="I2179" i="2"/>
  <c r="J2179" i="2"/>
  <c r="H2180" i="2"/>
  <c r="I2180" i="2"/>
  <c r="J2180" i="2"/>
  <c r="H2181" i="2"/>
  <c r="I2181" i="2"/>
  <c r="J2181" i="2"/>
  <c r="H2182" i="2"/>
  <c r="I2182" i="2"/>
  <c r="J2182" i="2"/>
  <c r="H2183" i="2"/>
  <c r="I2183" i="2"/>
  <c r="J2183" i="2"/>
  <c r="H2184" i="2"/>
  <c r="I2184" i="2"/>
  <c r="J2184" i="2"/>
  <c r="H2185" i="2"/>
  <c r="I2185" i="2"/>
  <c r="J2185" i="2"/>
  <c r="H2186" i="2"/>
  <c r="I2186" i="2"/>
  <c r="J2186" i="2"/>
  <c r="H2187" i="2"/>
  <c r="I2187" i="2"/>
  <c r="J2187" i="2"/>
  <c r="H2188" i="2"/>
  <c r="I2188" i="2"/>
  <c r="J2188" i="2"/>
  <c r="H2189" i="2"/>
  <c r="I2189" i="2"/>
  <c r="J2189" i="2"/>
  <c r="H2190" i="2"/>
  <c r="I2190" i="2"/>
  <c r="J2190" i="2"/>
  <c r="H2191" i="2"/>
  <c r="I2191" i="2"/>
  <c r="J2191" i="2"/>
  <c r="H2192" i="2"/>
  <c r="I2192" i="2"/>
  <c r="J2192" i="2"/>
  <c r="H2193" i="2"/>
  <c r="I2193" i="2"/>
  <c r="J2193" i="2"/>
  <c r="H2194" i="2"/>
  <c r="I2194" i="2"/>
  <c r="J2194" i="2"/>
  <c r="H2195" i="2"/>
  <c r="I2195" i="2"/>
  <c r="J2195" i="2"/>
  <c r="H2196" i="2"/>
  <c r="I2196" i="2"/>
  <c r="J2196" i="2"/>
  <c r="H2197" i="2"/>
  <c r="I2197" i="2"/>
  <c r="J2197" i="2"/>
  <c r="H2198" i="2"/>
  <c r="I2198" i="2"/>
  <c r="J2198" i="2"/>
  <c r="H2199" i="2"/>
  <c r="I2199" i="2"/>
  <c r="J2199" i="2"/>
  <c r="H2200" i="2"/>
  <c r="I2200" i="2"/>
  <c r="J2200" i="2"/>
  <c r="H2201" i="2"/>
  <c r="I2201" i="2"/>
  <c r="J2201" i="2"/>
  <c r="H2202" i="2"/>
  <c r="I2202" i="2"/>
  <c r="J2202" i="2"/>
  <c r="H2203" i="2"/>
  <c r="I2203" i="2"/>
  <c r="J2203" i="2"/>
  <c r="H2204" i="2"/>
  <c r="I2204" i="2"/>
  <c r="J2204" i="2"/>
  <c r="H2205" i="2"/>
  <c r="I2205" i="2"/>
  <c r="J2205" i="2"/>
  <c r="H2206" i="2"/>
  <c r="I2206" i="2"/>
  <c r="J2206" i="2"/>
  <c r="H2207" i="2"/>
  <c r="I2207" i="2"/>
  <c r="J2207" i="2"/>
  <c r="H2208" i="2"/>
  <c r="I2208" i="2"/>
  <c r="J2208" i="2"/>
  <c r="H2209" i="2"/>
  <c r="I2209" i="2"/>
  <c r="J2209" i="2"/>
  <c r="H2210" i="2"/>
  <c r="I2210" i="2"/>
  <c r="J2210" i="2"/>
  <c r="H2211" i="2"/>
  <c r="I2211" i="2"/>
  <c r="J2211" i="2"/>
  <c r="H2212" i="2"/>
  <c r="I2212" i="2"/>
  <c r="J2212" i="2"/>
  <c r="H2213" i="2"/>
  <c r="I2213" i="2"/>
  <c r="J2213" i="2"/>
  <c r="H2214" i="2"/>
  <c r="I2214" i="2"/>
  <c r="J2214" i="2"/>
  <c r="H2215" i="2"/>
  <c r="I2215" i="2"/>
  <c r="J2215" i="2"/>
  <c r="H2216" i="2"/>
  <c r="I2216" i="2"/>
  <c r="J2216" i="2"/>
  <c r="H2217" i="2"/>
  <c r="I2217" i="2"/>
  <c r="J2217" i="2"/>
  <c r="H2218" i="2"/>
  <c r="I2218" i="2"/>
  <c r="J2218" i="2"/>
  <c r="H2219" i="2"/>
  <c r="I2219" i="2"/>
  <c r="J2219" i="2"/>
  <c r="H2220" i="2"/>
  <c r="I2220" i="2"/>
  <c r="J2220" i="2"/>
  <c r="H2221" i="2"/>
  <c r="I2221" i="2"/>
  <c r="J2221" i="2"/>
  <c r="H2222" i="2"/>
  <c r="I2222" i="2"/>
  <c r="J2222" i="2"/>
  <c r="H2223" i="2"/>
  <c r="I2223" i="2"/>
  <c r="J2223" i="2"/>
  <c r="H2224" i="2"/>
  <c r="I2224" i="2"/>
  <c r="J2224" i="2"/>
  <c r="H2225" i="2"/>
  <c r="I2225" i="2"/>
  <c r="J2225" i="2"/>
  <c r="H2226" i="2"/>
  <c r="I2226" i="2"/>
  <c r="J2226" i="2"/>
  <c r="H2227" i="2"/>
  <c r="I2227" i="2"/>
  <c r="J2227" i="2"/>
  <c r="H2228" i="2"/>
  <c r="I2228" i="2"/>
  <c r="J2228" i="2"/>
  <c r="H2229" i="2"/>
  <c r="I2229" i="2"/>
  <c r="J2229" i="2"/>
  <c r="H2230" i="2"/>
  <c r="I2230" i="2"/>
  <c r="J2230" i="2"/>
  <c r="H2231" i="2"/>
  <c r="I2231" i="2"/>
  <c r="J2231" i="2"/>
  <c r="H2232" i="2"/>
  <c r="I2232" i="2"/>
  <c r="J2232" i="2"/>
  <c r="H2233" i="2"/>
  <c r="I2233" i="2"/>
  <c r="J2233" i="2"/>
  <c r="H2234" i="2"/>
  <c r="I2234" i="2"/>
  <c r="J2234" i="2"/>
  <c r="H2235" i="2"/>
  <c r="I2235" i="2"/>
  <c r="J2235" i="2"/>
  <c r="H2236" i="2"/>
  <c r="I2236" i="2"/>
  <c r="J2236" i="2"/>
  <c r="H2237" i="2"/>
  <c r="I2237" i="2"/>
  <c r="J2237" i="2"/>
  <c r="H2238" i="2"/>
  <c r="I2238" i="2"/>
  <c r="J2238" i="2"/>
  <c r="H2239" i="2"/>
  <c r="I2239" i="2"/>
  <c r="J2239" i="2"/>
  <c r="H2240" i="2"/>
  <c r="I2240" i="2"/>
  <c r="J2240" i="2"/>
  <c r="H2241" i="2"/>
  <c r="I2241" i="2"/>
  <c r="J2241" i="2"/>
  <c r="H2242" i="2"/>
  <c r="I2242" i="2"/>
  <c r="J2242" i="2"/>
  <c r="H2243" i="2"/>
  <c r="I2243" i="2"/>
  <c r="J2243" i="2"/>
  <c r="H2244" i="2"/>
  <c r="I2244" i="2"/>
  <c r="J2244" i="2"/>
  <c r="H2245" i="2"/>
  <c r="I2245" i="2"/>
  <c r="J2245" i="2"/>
  <c r="H2246" i="2"/>
  <c r="I2246" i="2"/>
  <c r="J2246" i="2"/>
  <c r="H2247" i="2"/>
  <c r="I2247" i="2"/>
  <c r="J2247" i="2"/>
  <c r="H2248" i="2"/>
  <c r="I2248" i="2"/>
  <c r="J2248" i="2"/>
  <c r="H2249" i="2"/>
  <c r="I2249" i="2"/>
  <c r="J2249" i="2"/>
  <c r="H2250" i="2"/>
  <c r="I2250" i="2"/>
  <c r="J2250" i="2"/>
  <c r="H2251" i="2"/>
  <c r="I2251" i="2"/>
  <c r="J2251" i="2"/>
  <c r="H2252" i="2"/>
  <c r="I2252" i="2"/>
  <c r="J2252" i="2"/>
  <c r="H2253" i="2"/>
  <c r="I2253" i="2"/>
  <c r="J2253" i="2"/>
  <c r="H2254" i="2"/>
  <c r="I2254" i="2"/>
  <c r="J2254" i="2"/>
  <c r="H2255" i="2"/>
  <c r="I2255" i="2"/>
  <c r="J2255" i="2"/>
  <c r="H2256" i="2"/>
  <c r="I2256" i="2"/>
  <c r="J2256" i="2"/>
  <c r="H2257" i="2"/>
  <c r="I2257" i="2"/>
  <c r="J2257" i="2"/>
  <c r="H2258" i="2"/>
  <c r="I2258" i="2"/>
  <c r="J2258" i="2"/>
  <c r="H2259" i="2"/>
  <c r="I2259" i="2"/>
  <c r="J2259" i="2"/>
  <c r="H2260" i="2"/>
  <c r="I2260" i="2"/>
  <c r="J2260" i="2"/>
  <c r="H2261" i="2"/>
  <c r="I2261" i="2"/>
  <c r="J2261" i="2"/>
  <c r="H2262" i="2"/>
  <c r="I2262" i="2"/>
  <c r="J2262" i="2"/>
  <c r="H2263" i="2"/>
  <c r="I2263" i="2"/>
  <c r="J2263" i="2"/>
  <c r="H2264" i="2"/>
  <c r="I2264" i="2"/>
  <c r="J2264" i="2"/>
  <c r="H2265" i="2"/>
  <c r="I2265" i="2"/>
  <c r="J2265" i="2"/>
  <c r="H2266" i="2"/>
  <c r="I2266" i="2"/>
  <c r="J2266" i="2"/>
  <c r="H2267" i="2"/>
  <c r="I2267" i="2"/>
  <c r="J2267" i="2"/>
  <c r="H2268" i="2"/>
  <c r="I2268" i="2"/>
  <c r="J2268" i="2"/>
  <c r="H2269" i="2"/>
  <c r="I2269" i="2"/>
  <c r="J2269" i="2"/>
  <c r="H2270" i="2"/>
  <c r="I2270" i="2"/>
  <c r="J2270" i="2"/>
  <c r="H2271" i="2"/>
  <c r="I2271" i="2"/>
  <c r="J2271" i="2"/>
  <c r="H2272" i="2"/>
  <c r="I2272" i="2"/>
  <c r="J2272" i="2"/>
  <c r="H2273" i="2"/>
  <c r="I2273" i="2"/>
  <c r="J2273" i="2"/>
  <c r="H2274" i="2"/>
  <c r="I2274" i="2"/>
  <c r="J2274" i="2"/>
  <c r="H2275" i="2"/>
  <c r="I2275" i="2"/>
  <c r="J2275" i="2"/>
  <c r="H2276" i="2"/>
  <c r="I2276" i="2"/>
  <c r="J2276" i="2"/>
  <c r="H2277" i="2"/>
  <c r="I2277" i="2"/>
  <c r="J2277" i="2"/>
  <c r="H2278" i="2"/>
  <c r="I2278" i="2"/>
  <c r="J2278" i="2"/>
  <c r="H2279" i="2"/>
  <c r="I2279" i="2"/>
  <c r="J2279" i="2"/>
  <c r="H2280" i="2"/>
  <c r="I2280" i="2"/>
  <c r="J2280" i="2"/>
  <c r="H2281" i="2"/>
  <c r="I2281" i="2"/>
  <c r="J2281" i="2"/>
  <c r="H2282" i="2"/>
  <c r="I2282" i="2"/>
  <c r="J2282" i="2"/>
  <c r="H2283" i="2"/>
  <c r="I2283" i="2"/>
  <c r="J2283" i="2"/>
  <c r="H2284" i="2"/>
  <c r="I2284" i="2"/>
  <c r="J2284" i="2"/>
  <c r="H2285" i="2"/>
  <c r="I2285" i="2"/>
  <c r="J2285" i="2"/>
  <c r="H2286" i="2"/>
  <c r="I2286" i="2"/>
  <c r="J2286" i="2"/>
  <c r="H2287" i="2"/>
  <c r="I2287" i="2"/>
  <c r="J2287" i="2"/>
  <c r="H2288" i="2"/>
  <c r="I2288" i="2"/>
  <c r="J2288" i="2"/>
  <c r="H2289" i="2"/>
  <c r="I2289" i="2"/>
  <c r="J2289" i="2"/>
  <c r="H2290" i="2"/>
  <c r="I2290" i="2"/>
  <c r="J2290" i="2"/>
  <c r="H2291" i="2"/>
  <c r="I2291" i="2"/>
  <c r="J2291" i="2"/>
  <c r="H2292" i="2"/>
  <c r="I2292" i="2"/>
  <c r="J2292" i="2"/>
  <c r="H2293" i="2"/>
  <c r="I2293" i="2"/>
  <c r="J2293" i="2"/>
  <c r="H2294" i="2"/>
  <c r="I2294" i="2"/>
  <c r="J2294" i="2"/>
  <c r="H2295" i="2"/>
  <c r="I2295" i="2"/>
  <c r="J2295" i="2"/>
  <c r="H2296" i="2"/>
  <c r="I2296" i="2"/>
  <c r="J2296" i="2"/>
  <c r="H2297" i="2"/>
  <c r="I2297" i="2"/>
  <c r="J2297" i="2"/>
  <c r="H2298" i="2"/>
  <c r="I2298" i="2"/>
  <c r="J2298" i="2"/>
  <c r="H2299" i="2"/>
  <c r="I2299" i="2"/>
  <c r="J2299" i="2"/>
  <c r="H2300" i="2"/>
  <c r="I2300" i="2"/>
  <c r="J2300" i="2"/>
  <c r="H2301" i="2"/>
  <c r="I2301" i="2"/>
  <c r="J2301" i="2"/>
  <c r="H2302" i="2"/>
  <c r="I2302" i="2"/>
  <c r="J2302" i="2"/>
  <c r="H2303" i="2"/>
  <c r="I2303" i="2"/>
  <c r="J2303" i="2"/>
  <c r="H2304" i="2"/>
  <c r="I2304" i="2"/>
  <c r="J2304" i="2"/>
  <c r="H2305" i="2"/>
  <c r="I2305" i="2"/>
  <c r="J2305" i="2"/>
  <c r="H2306" i="2"/>
  <c r="I2306" i="2"/>
  <c r="J2306" i="2"/>
  <c r="H2307" i="2"/>
  <c r="I2307" i="2"/>
  <c r="J2307" i="2"/>
  <c r="H2308" i="2"/>
  <c r="I2308" i="2"/>
  <c r="J2308" i="2"/>
  <c r="H2309" i="2"/>
  <c r="I2309" i="2"/>
  <c r="J2309" i="2"/>
  <c r="H2310" i="2"/>
  <c r="I2310" i="2"/>
  <c r="J2310" i="2"/>
  <c r="H2311" i="2"/>
  <c r="I2311" i="2"/>
  <c r="J2311" i="2"/>
  <c r="H2312" i="2"/>
  <c r="I2312" i="2"/>
  <c r="J2312" i="2"/>
  <c r="H2313" i="2"/>
  <c r="I2313" i="2"/>
  <c r="J2313" i="2"/>
  <c r="H2314" i="2"/>
  <c r="I2314" i="2"/>
  <c r="J2314" i="2"/>
  <c r="H2315" i="2"/>
  <c r="I2315" i="2"/>
  <c r="J2315" i="2"/>
  <c r="H2316" i="2"/>
  <c r="I2316" i="2"/>
  <c r="J2316" i="2"/>
  <c r="H2317" i="2"/>
  <c r="I2317" i="2"/>
  <c r="J2317" i="2"/>
  <c r="H2318" i="2"/>
  <c r="I2318" i="2"/>
  <c r="J2318" i="2"/>
  <c r="H2319" i="2"/>
  <c r="I2319" i="2"/>
  <c r="J2319" i="2"/>
  <c r="H2320" i="2"/>
  <c r="I2320" i="2"/>
  <c r="J2320" i="2"/>
  <c r="H2321" i="2"/>
  <c r="I2321" i="2"/>
  <c r="J2321" i="2"/>
  <c r="H2322" i="2"/>
  <c r="I2322" i="2"/>
  <c r="J2322" i="2"/>
  <c r="H2323" i="2"/>
  <c r="I2323" i="2"/>
  <c r="J2323" i="2"/>
  <c r="H2324" i="2"/>
  <c r="I2324" i="2"/>
  <c r="J2324" i="2"/>
  <c r="H2325" i="2"/>
  <c r="I2325" i="2"/>
  <c r="J2325" i="2"/>
  <c r="H2326" i="2"/>
  <c r="I2326" i="2"/>
  <c r="J2326" i="2"/>
  <c r="H2327" i="2"/>
  <c r="I2327" i="2"/>
  <c r="J2327" i="2"/>
  <c r="H2328" i="2"/>
  <c r="I2328" i="2"/>
  <c r="J2328" i="2"/>
  <c r="H2329" i="2"/>
  <c r="I2329" i="2"/>
  <c r="J2329" i="2"/>
  <c r="H2330" i="2"/>
  <c r="I2330" i="2"/>
  <c r="J2330" i="2"/>
  <c r="H2331" i="2"/>
  <c r="I2331" i="2"/>
  <c r="J2331" i="2"/>
  <c r="H2332" i="2"/>
  <c r="I2332" i="2"/>
  <c r="J2332" i="2"/>
  <c r="H2333" i="2"/>
  <c r="I2333" i="2"/>
  <c r="J2333" i="2"/>
  <c r="H2334" i="2"/>
  <c r="I2334" i="2"/>
  <c r="J2334" i="2"/>
  <c r="H2335" i="2"/>
  <c r="I2335" i="2"/>
  <c r="J2335" i="2"/>
  <c r="H2336" i="2"/>
  <c r="I2336" i="2"/>
  <c r="J2336" i="2"/>
  <c r="H2337" i="2"/>
  <c r="I2337" i="2"/>
  <c r="J2337" i="2"/>
  <c r="H2338" i="2"/>
  <c r="I2338" i="2"/>
  <c r="J2338" i="2"/>
  <c r="H2339" i="2"/>
  <c r="I2339" i="2"/>
  <c r="J2339" i="2"/>
  <c r="H2340" i="2"/>
  <c r="I2340" i="2"/>
  <c r="J2340" i="2"/>
  <c r="H2341" i="2"/>
  <c r="I2341" i="2"/>
  <c r="J2341" i="2"/>
  <c r="H2342" i="2"/>
  <c r="I2342" i="2"/>
  <c r="J2342" i="2"/>
  <c r="H2343" i="2"/>
  <c r="I2343" i="2"/>
  <c r="J2343" i="2"/>
  <c r="H2344" i="2"/>
  <c r="I2344" i="2"/>
  <c r="J2344" i="2"/>
  <c r="H2345" i="2"/>
  <c r="I2345" i="2"/>
  <c r="J2345" i="2"/>
  <c r="H2346" i="2"/>
  <c r="I2346" i="2"/>
  <c r="J2346" i="2"/>
  <c r="H2347" i="2"/>
  <c r="I2347" i="2"/>
  <c r="J2347" i="2"/>
  <c r="H2348" i="2"/>
  <c r="I2348" i="2"/>
  <c r="J2348" i="2"/>
  <c r="H2349" i="2"/>
  <c r="I2349" i="2"/>
  <c r="J2349" i="2"/>
  <c r="H2350" i="2"/>
  <c r="I2350" i="2"/>
  <c r="J2350" i="2"/>
  <c r="H2351" i="2"/>
  <c r="I2351" i="2"/>
  <c r="J2351" i="2"/>
  <c r="H2352" i="2"/>
  <c r="I2352" i="2"/>
  <c r="J2352" i="2"/>
  <c r="H2353" i="2"/>
  <c r="I2353" i="2"/>
  <c r="J2353" i="2"/>
  <c r="H2354" i="2"/>
  <c r="I2354" i="2"/>
  <c r="J2354" i="2"/>
  <c r="H2355" i="2"/>
  <c r="I2355" i="2"/>
  <c r="J2355" i="2"/>
  <c r="H2356" i="2"/>
  <c r="I2356" i="2"/>
  <c r="J2356" i="2"/>
  <c r="H2357" i="2"/>
  <c r="I2357" i="2"/>
  <c r="J2357" i="2"/>
  <c r="H2358" i="2"/>
  <c r="I2358" i="2"/>
  <c r="J2358" i="2"/>
  <c r="H2359" i="2"/>
  <c r="I2359" i="2"/>
  <c r="J2359" i="2"/>
  <c r="H2360" i="2"/>
  <c r="I2360" i="2"/>
  <c r="J2360" i="2"/>
  <c r="H2361" i="2"/>
  <c r="I2361" i="2"/>
  <c r="J2361" i="2"/>
  <c r="H2362" i="2"/>
  <c r="I2362" i="2"/>
  <c r="J2362" i="2"/>
  <c r="H2363" i="2"/>
  <c r="I2363" i="2"/>
  <c r="J2363" i="2"/>
  <c r="H2364" i="2"/>
  <c r="I2364" i="2"/>
  <c r="J2364" i="2"/>
  <c r="H2365" i="2"/>
  <c r="I2365" i="2"/>
  <c r="J2365" i="2"/>
  <c r="H2366" i="2"/>
  <c r="I2366" i="2"/>
  <c r="J2366" i="2"/>
  <c r="H2367" i="2"/>
  <c r="I2367" i="2"/>
  <c r="J2367" i="2"/>
  <c r="H2368" i="2"/>
  <c r="I2368" i="2"/>
  <c r="J2368" i="2"/>
  <c r="H2369" i="2"/>
  <c r="I2369" i="2"/>
  <c r="J2369" i="2"/>
  <c r="H2370" i="2"/>
  <c r="I2370" i="2"/>
  <c r="J2370" i="2"/>
  <c r="H2371" i="2"/>
  <c r="I2371" i="2"/>
  <c r="J2371" i="2"/>
  <c r="H2372" i="2"/>
  <c r="I2372" i="2"/>
  <c r="J2372" i="2"/>
  <c r="H2373" i="2"/>
  <c r="I2373" i="2"/>
  <c r="J2373" i="2"/>
  <c r="H2374" i="2"/>
  <c r="I2374" i="2"/>
  <c r="J2374" i="2"/>
  <c r="H2375" i="2"/>
  <c r="I2375" i="2"/>
  <c r="J2375" i="2"/>
  <c r="H2376" i="2"/>
  <c r="I2376" i="2"/>
  <c r="J2376" i="2"/>
  <c r="H2377" i="2"/>
  <c r="I2377" i="2"/>
  <c r="J2377" i="2"/>
  <c r="H2378" i="2"/>
  <c r="I2378" i="2"/>
  <c r="J2378" i="2"/>
  <c r="H2379" i="2"/>
  <c r="I2379" i="2"/>
  <c r="J2379" i="2"/>
  <c r="H2380" i="2"/>
  <c r="I2380" i="2"/>
  <c r="J2380" i="2"/>
  <c r="H2381" i="2"/>
  <c r="I2381" i="2"/>
  <c r="J2381" i="2"/>
  <c r="H2382" i="2"/>
  <c r="I2382" i="2"/>
  <c r="J2382" i="2"/>
  <c r="H2383" i="2"/>
  <c r="I2383" i="2"/>
  <c r="J2383" i="2"/>
  <c r="H2384" i="2"/>
  <c r="I2384" i="2"/>
  <c r="J2384" i="2"/>
  <c r="H2385" i="2"/>
  <c r="I2385" i="2"/>
  <c r="J2385" i="2"/>
  <c r="H2386" i="2"/>
  <c r="I2386" i="2"/>
  <c r="J2386" i="2"/>
  <c r="H2387" i="2"/>
  <c r="I2387" i="2"/>
  <c r="J2387" i="2"/>
  <c r="H2388" i="2"/>
  <c r="I2388" i="2"/>
  <c r="J2388" i="2"/>
  <c r="H2389" i="2"/>
  <c r="I2389" i="2"/>
  <c r="J2389" i="2"/>
  <c r="H2390" i="2"/>
  <c r="I2390" i="2"/>
  <c r="J2390" i="2"/>
  <c r="H2391" i="2"/>
  <c r="I2391" i="2"/>
  <c r="J2391" i="2"/>
  <c r="H2392" i="2"/>
  <c r="I2392" i="2"/>
  <c r="J2392" i="2"/>
  <c r="H2393" i="2"/>
  <c r="I2393" i="2"/>
  <c r="J2393" i="2"/>
  <c r="H2394" i="2"/>
  <c r="I2394" i="2"/>
  <c r="J2394" i="2"/>
  <c r="H2395" i="2"/>
  <c r="I2395" i="2"/>
  <c r="J2395" i="2"/>
  <c r="H2396" i="2"/>
  <c r="I2396" i="2"/>
  <c r="J2396" i="2"/>
  <c r="H2397" i="2"/>
  <c r="I2397" i="2"/>
  <c r="J2397" i="2"/>
  <c r="H2398" i="2"/>
  <c r="I2398" i="2"/>
  <c r="J2398" i="2"/>
  <c r="H2399" i="2"/>
  <c r="I2399" i="2"/>
  <c r="J2399" i="2"/>
  <c r="H2400" i="2"/>
  <c r="I2400" i="2"/>
  <c r="J2400" i="2"/>
  <c r="H2401" i="2"/>
  <c r="I2401" i="2"/>
  <c r="J2401" i="2"/>
  <c r="H2402" i="2"/>
  <c r="I2402" i="2"/>
  <c r="J2402" i="2"/>
  <c r="H2403" i="2"/>
  <c r="I2403" i="2"/>
  <c r="J2403" i="2"/>
  <c r="H2404" i="2"/>
  <c r="I2404" i="2"/>
  <c r="J2404" i="2"/>
  <c r="H2405" i="2"/>
  <c r="I2405" i="2"/>
  <c r="J2405" i="2"/>
  <c r="H2406" i="2"/>
  <c r="I2406" i="2"/>
  <c r="J2406" i="2"/>
  <c r="H2407" i="2"/>
  <c r="I2407" i="2"/>
  <c r="J2407" i="2"/>
  <c r="H2408" i="2"/>
  <c r="I2408" i="2"/>
  <c r="J2408" i="2"/>
  <c r="H2409" i="2"/>
  <c r="I2409" i="2"/>
  <c r="J2409" i="2"/>
  <c r="H2410" i="2"/>
  <c r="I2410" i="2"/>
  <c r="J2410" i="2"/>
  <c r="H2411" i="2"/>
  <c r="I2411" i="2"/>
  <c r="J2411" i="2"/>
  <c r="H2412" i="2"/>
  <c r="I2412" i="2"/>
  <c r="J2412" i="2"/>
  <c r="H2413" i="2"/>
  <c r="I2413" i="2"/>
  <c r="J2413" i="2"/>
  <c r="H2414" i="2"/>
  <c r="I2414" i="2"/>
  <c r="J2414" i="2"/>
  <c r="H2415" i="2"/>
  <c r="I2415" i="2"/>
  <c r="J2415" i="2"/>
  <c r="H2416" i="2"/>
  <c r="I2416" i="2"/>
  <c r="J2416" i="2"/>
  <c r="H2417" i="2"/>
  <c r="I2417" i="2"/>
  <c r="J2417" i="2"/>
  <c r="H2418" i="2"/>
  <c r="I2418" i="2"/>
  <c r="J2418" i="2"/>
  <c r="H2419" i="2"/>
  <c r="I2419" i="2"/>
  <c r="J2419" i="2"/>
  <c r="H2420" i="2"/>
  <c r="I2420" i="2"/>
  <c r="J2420" i="2"/>
  <c r="H2421" i="2"/>
  <c r="I2421" i="2"/>
  <c r="J2421" i="2"/>
  <c r="H2422" i="2"/>
  <c r="I2422" i="2"/>
  <c r="J2422" i="2"/>
  <c r="H2423" i="2"/>
  <c r="I2423" i="2"/>
  <c r="J2423" i="2"/>
  <c r="H2424" i="2"/>
  <c r="I2424" i="2"/>
  <c r="J2424" i="2"/>
  <c r="H2425" i="2"/>
  <c r="I2425" i="2"/>
  <c r="J2425" i="2"/>
  <c r="H2426" i="2"/>
  <c r="I2426" i="2"/>
  <c r="J2426" i="2"/>
  <c r="H2427" i="2"/>
  <c r="I2427" i="2"/>
  <c r="J2427" i="2"/>
  <c r="H2428" i="2"/>
  <c r="I2428" i="2"/>
  <c r="J2428" i="2"/>
  <c r="H2429" i="2"/>
  <c r="I2429" i="2"/>
  <c r="J2429" i="2"/>
  <c r="H2430" i="2"/>
  <c r="I2430" i="2"/>
  <c r="J2430" i="2"/>
  <c r="H2431" i="2"/>
  <c r="I2431" i="2"/>
  <c r="J2431" i="2"/>
  <c r="H2432" i="2"/>
  <c r="I2432" i="2"/>
  <c r="J2432" i="2"/>
  <c r="H2433" i="2"/>
  <c r="I2433" i="2"/>
  <c r="J2433" i="2"/>
  <c r="H2434" i="2"/>
  <c r="I2434" i="2"/>
  <c r="J2434" i="2"/>
  <c r="H2435" i="2"/>
  <c r="I2435" i="2"/>
  <c r="J2435" i="2"/>
  <c r="H2436" i="2"/>
  <c r="I2436" i="2"/>
  <c r="J2436" i="2"/>
  <c r="H2437" i="2"/>
  <c r="I2437" i="2"/>
  <c r="J2437" i="2"/>
  <c r="H2438" i="2"/>
  <c r="I2438" i="2"/>
  <c r="J2438" i="2"/>
  <c r="H2439" i="2"/>
  <c r="I2439" i="2"/>
  <c r="J2439" i="2"/>
  <c r="H2440" i="2"/>
  <c r="I2440" i="2"/>
  <c r="J2440" i="2"/>
  <c r="H2441" i="2"/>
  <c r="I2441" i="2"/>
  <c r="J2441" i="2"/>
  <c r="H2442" i="2"/>
  <c r="I2442" i="2"/>
  <c r="J2442" i="2"/>
  <c r="H2443" i="2"/>
  <c r="I2443" i="2"/>
  <c r="J2443" i="2"/>
  <c r="H2444" i="2"/>
  <c r="I2444" i="2"/>
  <c r="J2444" i="2"/>
  <c r="H2445" i="2"/>
  <c r="I2445" i="2"/>
  <c r="J2445" i="2"/>
  <c r="H2446" i="2"/>
  <c r="I2446" i="2"/>
  <c r="J2446" i="2"/>
  <c r="H2447" i="2"/>
  <c r="I2447" i="2"/>
  <c r="J2447" i="2"/>
  <c r="H2448" i="2"/>
  <c r="I2448" i="2"/>
  <c r="J2448" i="2"/>
  <c r="H2449" i="2"/>
  <c r="I2449" i="2"/>
  <c r="J2449" i="2"/>
  <c r="H2450" i="2"/>
  <c r="I2450" i="2"/>
  <c r="J2450" i="2"/>
  <c r="H2451" i="2"/>
  <c r="I2451" i="2"/>
  <c r="J2451" i="2"/>
  <c r="H2452" i="2"/>
  <c r="I2452" i="2"/>
  <c r="J2452" i="2"/>
  <c r="H2453" i="2"/>
  <c r="I2453" i="2"/>
  <c r="J2453" i="2"/>
  <c r="H2454" i="2"/>
  <c r="I2454" i="2"/>
  <c r="J2454" i="2"/>
  <c r="H2455" i="2"/>
  <c r="I2455" i="2"/>
  <c r="J2455" i="2"/>
  <c r="H2456" i="2"/>
  <c r="I2456" i="2"/>
  <c r="J2456" i="2"/>
  <c r="H2457" i="2"/>
  <c r="I2457" i="2"/>
  <c r="J2457" i="2"/>
  <c r="H2458" i="2"/>
  <c r="I2458" i="2"/>
  <c r="J2458" i="2"/>
  <c r="H2459" i="2"/>
  <c r="I2459" i="2"/>
  <c r="J2459" i="2"/>
  <c r="H2460" i="2"/>
  <c r="I2460" i="2"/>
  <c r="J2460" i="2"/>
  <c r="H2461" i="2"/>
  <c r="I2461" i="2"/>
  <c r="J2461" i="2"/>
  <c r="H2462" i="2"/>
  <c r="I2462" i="2"/>
  <c r="J2462" i="2"/>
  <c r="H2463" i="2"/>
  <c r="I2463" i="2"/>
  <c r="J2463" i="2"/>
  <c r="H2464" i="2"/>
  <c r="I2464" i="2"/>
  <c r="J2464" i="2"/>
  <c r="H2465" i="2"/>
  <c r="I2465" i="2"/>
  <c r="J2465" i="2"/>
  <c r="H2466" i="2"/>
  <c r="I2466" i="2"/>
  <c r="J2466" i="2"/>
  <c r="H2467" i="2"/>
  <c r="I2467" i="2"/>
  <c r="J2467" i="2"/>
  <c r="H2468" i="2"/>
  <c r="I2468" i="2"/>
  <c r="J2468" i="2"/>
  <c r="H2469" i="2"/>
  <c r="I2469" i="2"/>
  <c r="J2469" i="2"/>
  <c r="H2470" i="2"/>
  <c r="I2470" i="2"/>
  <c r="J2470" i="2"/>
  <c r="H2471" i="2"/>
  <c r="I2471" i="2"/>
  <c r="J2471" i="2"/>
  <c r="H2472" i="2"/>
  <c r="I2472" i="2"/>
  <c r="J2472" i="2"/>
  <c r="H2473" i="2"/>
  <c r="I2473" i="2"/>
  <c r="J2473" i="2"/>
  <c r="H2474" i="2"/>
  <c r="I2474" i="2"/>
  <c r="J2474" i="2"/>
  <c r="H2475" i="2"/>
  <c r="I2475" i="2"/>
  <c r="J2475" i="2"/>
  <c r="H2476" i="2"/>
  <c r="I2476" i="2"/>
  <c r="J2476" i="2"/>
  <c r="H2477" i="2"/>
  <c r="I2477" i="2"/>
  <c r="J2477" i="2"/>
  <c r="H2478" i="2"/>
  <c r="I2478" i="2"/>
  <c r="J2478" i="2"/>
  <c r="H2479" i="2"/>
  <c r="I2479" i="2"/>
  <c r="J2479" i="2"/>
  <c r="H2480" i="2"/>
  <c r="I2480" i="2"/>
  <c r="J2480" i="2"/>
  <c r="H2481" i="2"/>
  <c r="I2481" i="2"/>
  <c r="J2481" i="2"/>
  <c r="H2482" i="2"/>
  <c r="I2482" i="2"/>
  <c r="J2482" i="2"/>
  <c r="H2483" i="2"/>
  <c r="I2483" i="2"/>
  <c r="J2483" i="2"/>
  <c r="H2484" i="2"/>
  <c r="I2484" i="2"/>
  <c r="J2484" i="2"/>
  <c r="H2485" i="2"/>
  <c r="I2485" i="2"/>
  <c r="J2485" i="2"/>
  <c r="H2486" i="2"/>
  <c r="I2486" i="2"/>
  <c r="J2486" i="2"/>
  <c r="H2487" i="2"/>
  <c r="I2487" i="2"/>
  <c r="J2487" i="2"/>
  <c r="H2488" i="2"/>
  <c r="I2488" i="2"/>
  <c r="J2488" i="2"/>
  <c r="H2489" i="2"/>
  <c r="I2489" i="2"/>
  <c r="J2489" i="2"/>
  <c r="H2490" i="2"/>
  <c r="I2490" i="2"/>
  <c r="J2490" i="2"/>
  <c r="H2491" i="2"/>
  <c r="I2491" i="2"/>
  <c r="J2491" i="2"/>
  <c r="H2492" i="2"/>
  <c r="I2492" i="2"/>
  <c r="J2492" i="2"/>
  <c r="H2493" i="2"/>
  <c r="I2493" i="2"/>
  <c r="J2493" i="2"/>
  <c r="H2494" i="2"/>
  <c r="I2494" i="2"/>
  <c r="J2494" i="2"/>
  <c r="H2495" i="2"/>
  <c r="I2495" i="2"/>
  <c r="J2495" i="2"/>
  <c r="H2496" i="2"/>
  <c r="I2496" i="2"/>
  <c r="J2496" i="2"/>
  <c r="H2497" i="2"/>
  <c r="I2497" i="2"/>
  <c r="J2497" i="2"/>
  <c r="H2498" i="2"/>
  <c r="I2498" i="2"/>
  <c r="J2498" i="2"/>
  <c r="H2499" i="2"/>
  <c r="I2499" i="2"/>
  <c r="J2499" i="2"/>
  <c r="H2500" i="2"/>
  <c r="I2500" i="2"/>
  <c r="J2500" i="2"/>
  <c r="H2501" i="2"/>
  <c r="I2501" i="2"/>
  <c r="J2501" i="2"/>
  <c r="H2502" i="2"/>
  <c r="I2502" i="2"/>
  <c r="J2502" i="2"/>
  <c r="H2503" i="2"/>
  <c r="I2503" i="2"/>
  <c r="J2503" i="2"/>
  <c r="H2504" i="2"/>
  <c r="I2504" i="2"/>
  <c r="J2504" i="2"/>
  <c r="H2505" i="2"/>
  <c r="I2505" i="2"/>
  <c r="J2505" i="2"/>
  <c r="H2506" i="2"/>
  <c r="I2506" i="2"/>
  <c r="J2506" i="2"/>
  <c r="H2507" i="2"/>
  <c r="I2507" i="2"/>
  <c r="J2507" i="2"/>
  <c r="H2508" i="2"/>
  <c r="I2508" i="2"/>
  <c r="J2508" i="2"/>
  <c r="H2509" i="2"/>
  <c r="I2509" i="2"/>
  <c r="J2509" i="2"/>
  <c r="H2510" i="2"/>
  <c r="I2510" i="2"/>
  <c r="J2510" i="2"/>
  <c r="H2511" i="2"/>
  <c r="I2511" i="2"/>
  <c r="J2511" i="2"/>
  <c r="H2512" i="2"/>
  <c r="I2512" i="2"/>
  <c r="J2512" i="2"/>
  <c r="H2513" i="2"/>
  <c r="I2513" i="2"/>
  <c r="J2513" i="2"/>
  <c r="H2514" i="2"/>
  <c r="I2514" i="2"/>
  <c r="J2514" i="2"/>
  <c r="H2515" i="2"/>
  <c r="I2515" i="2"/>
  <c r="J2515" i="2"/>
  <c r="H2516" i="2"/>
  <c r="I2516" i="2"/>
  <c r="J2516" i="2"/>
  <c r="H2517" i="2"/>
  <c r="I2517" i="2"/>
  <c r="J2517" i="2"/>
  <c r="H2518" i="2"/>
  <c r="I2518" i="2"/>
  <c r="J2518" i="2"/>
  <c r="H2519" i="2"/>
  <c r="I2519" i="2"/>
  <c r="J2519" i="2"/>
  <c r="H2520" i="2"/>
  <c r="I2520" i="2"/>
  <c r="J2520" i="2"/>
  <c r="H2521" i="2"/>
  <c r="I2521" i="2"/>
  <c r="J2521" i="2"/>
  <c r="H2522" i="2"/>
  <c r="I2522" i="2"/>
  <c r="J2522" i="2"/>
  <c r="H2523" i="2"/>
  <c r="I2523" i="2"/>
  <c r="J2523" i="2"/>
  <c r="H2524" i="2"/>
  <c r="I2524" i="2"/>
  <c r="J2524" i="2"/>
  <c r="H2525" i="2"/>
  <c r="I2525" i="2"/>
  <c r="J2525" i="2"/>
  <c r="H2526" i="2"/>
  <c r="I2526" i="2"/>
  <c r="J2526" i="2"/>
  <c r="H2527" i="2"/>
  <c r="I2527" i="2"/>
  <c r="J2527" i="2"/>
  <c r="H2528" i="2"/>
  <c r="I2528" i="2"/>
  <c r="J2528" i="2"/>
  <c r="H2529" i="2"/>
  <c r="I2529" i="2"/>
  <c r="J2529" i="2"/>
  <c r="H2530" i="2"/>
  <c r="I2530" i="2"/>
  <c r="J2530" i="2"/>
  <c r="H2531" i="2"/>
  <c r="I2531" i="2"/>
  <c r="J2531" i="2"/>
  <c r="H2532" i="2"/>
  <c r="I2532" i="2"/>
  <c r="J2532" i="2"/>
  <c r="H2533" i="2"/>
  <c r="I2533" i="2"/>
  <c r="J2533" i="2"/>
  <c r="H2534" i="2"/>
  <c r="I2534" i="2"/>
  <c r="J2534" i="2"/>
  <c r="H2535" i="2"/>
  <c r="I2535" i="2"/>
  <c r="J2535" i="2"/>
  <c r="H2536" i="2"/>
  <c r="I2536" i="2"/>
  <c r="J2536" i="2"/>
  <c r="H2537" i="2"/>
  <c r="I2537" i="2"/>
  <c r="J2537" i="2"/>
  <c r="H2538" i="2"/>
  <c r="I2538" i="2"/>
  <c r="J2538" i="2"/>
  <c r="H2539" i="2"/>
  <c r="I2539" i="2"/>
  <c r="J2539" i="2"/>
  <c r="H2540" i="2"/>
  <c r="I2540" i="2"/>
  <c r="J2540" i="2"/>
  <c r="H2541" i="2"/>
  <c r="I2541" i="2"/>
  <c r="J2541" i="2"/>
  <c r="H2542" i="2"/>
  <c r="I2542" i="2"/>
  <c r="J2542" i="2"/>
  <c r="H2543" i="2"/>
  <c r="I2543" i="2"/>
  <c r="J2543" i="2"/>
  <c r="H2544" i="2"/>
  <c r="I2544" i="2"/>
  <c r="J2544" i="2"/>
  <c r="H2545" i="2"/>
  <c r="I2545" i="2"/>
  <c r="J2545" i="2"/>
  <c r="H2546" i="2"/>
  <c r="I2546" i="2"/>
  <c r="J2546" i="2"/>
  <c r="H2547" i="2"/>
  <c r="I2547" i="2"/>
  <c r="J2547" i="2"/>
  <c r="H2548" i="2"/>
  <c r="I2548" i="2"/>
  <c r="J2548" i="2"/>
  <c r="H2549" i="2"/>
  <c r="I2549" i="2"/>
  <c r="J2549" i="2"/>
  <c r="H2550" i="2"/>
  <c r="I2550" i="2"/>
  <c r="J2550" i="2"/>
  <c r="H2551" i="2"/>
  <c r="I2551" i="2"/>
  <c r="J2551" i="2"/>
  <c r="H2552" i="2"/>
  <c r="I2552" i="2"/>
  <c r="J2552" i="2"/>
  <c r="H2553" i="2"/>
  <c r="I2553" i="2"/>
  <c r="J2553" i="2"/>
  <c r="H2554" i="2"/>
  <c r="I2554" i="2"/>
  <c r="J2554" i="2"/>
  <c r="H2555" i="2"/>
  <c r="I2555" i="2"/>
  <c r="J2555" i="2"/>
  <c r="H2556" i="2"/>
  <c r="I2556" i="2"/>
  <c r="J2556" i="2"/>
  <c r="H2557" i="2"/>
  <c r="I2557" i="2"/>
  <c r="J2557" i="2"/>
  <c r="H2558" i="2"/>
  <c r="I2558" i="2"/>
  <c r="J2558" i="2"/>
  <c r="H2559" i="2"/>
  <c r="I2559" i="2"/>
  <c r="J2559" i="2"/>
  <c r="H2560" i="2"/>
  <c r="I2560" i="2"/>
  <c r="J2560" i="2"/>
  <c r="H2561" i="2"/>
  <c r="I2561" i="2"/>
  <c r="J2561" i="2"/>
  <c r="H2562" i="2"/>
  <c r="I2562" i="2"/>
  <c r="J2562" i="2"/>
  <c r="H2563" i="2"/>
  <c r="I2563" i="2"/>
  <c r="J2563" i="2"/>
  <c r="H2564" i="2"/>
  <c r="I2564" i="2"/>
  <c r="J2564" i="2"/>
  <c r="H2565" i="2"/>
  <c r="I2565" i="2"/>
  <c r="J2565" i="2"/>
  <c r="H2566" i="2"/>
  <c r="I2566" i="2"/>
  <c r="J2566" i="2"/>
  <c r="H2567" i="2"/>
  <c r="I2567" i="2"/>
  <c r="J2567" i="2"/>
  <c r="H2568" i="2"/>
  <c r="I2568" i="2"/>
  <c r="J2568" i="2"/>
  <c r="H2569" i="2"/>
  <c r="I2569" i="2"/>
  <c r="J2569" i="2"/>
  <c r="H2570" i="2"/>
  <c r="I2570" i="2"/>
  <c r="J2570" i="2"/>
  <c r="H2571" i="2"/>
  <c r="I2571" i="2"/>
  <c r="J2571" i="2"/>
  <c r="H2572" i="2"/>
  <c r="I2572" i="2"/>
  <c r="J2572" i="2"/>
  <c r="H2573" i="2"/>
  <c r="I2573" i="2"/>
  <c r="J2573" i="2"/>
  <c r="H2574" i="2"/>
  <c r="I2574" i="2"/>
  <c r="J2574" i="2"/>
  <c r="H2575" i="2"/>
  <c r="I2575" i="2"/>
  <c r="J2575" i="2"/>
  <c r="H2576" i="2"/>
  <c r="I2576" i="2"/>
  <c r="J2576" i="2"/>
  <c r="H2577" i="2"/>
  <c r="I2577" i="2"/>
  <c r="J2577" i="2"/>
  <c r="H2578" i="2"/>
  <c r="I2578" i="2"/>
  <c r="J2578" i="2"/>
  <c r="H2579" i="2"/>
  <c r="I2579" i="2"/>
  <c r="J2579" i="2"/>
  <c r="H2580" i="2"/>
  <c r="I2580" i="2"/>
  <c r="J2580" i="2"/>
  <c r="H2581" i="2"/>
  <c r="I2581" i="2"/>
  <c r="J2581" i="2"/>
  <c r="H2582" i="2"/>
  <c r="I2582" i="2"/>
  <c r="J2582" i="2"/>
  <c r="H2583" i="2"/>
  <c r="I2583" i="2"/>
  <c r="J2583" i="2"/>
  <c r="H2584" i="2"/>
  <c r="I2584" i="2"/>
  <c r="J2584" i="2"/>
  <c r="H2585" i="2"/>
  <c r="I2585" i="2"/>
  <c r="J2585" i="2"/>
  <c r="H2586" i="2"/>
  <c r="I2586" i="2"/>
  <c r="J2586" i="2"/>
  <c r="H2587" i="2"/>
  <c r="I2587" i="2"/>
  <c r="J2587" i="2"/>
  <c r="H2588" i="2"/>
  <c r="I2588" i="2"/>
  <c r="J2588" i="2"/>
  <c r="H2589" i="2"/>
  <c r="I2589" i="2"/>
  <c r="J2589" i="2"/>
  <c r="H2590" i="2"/>
  <c r="I2590" i="2"/>
  <c r="J2590" i="2"/>
  <c r="H2591" i="2"/>
  <c r="I2591" i="2"/>
  <c r="J2591" i="2"/>
  <c r="H2592" i="2"/>
  <c r="I2592" i="2"/>
  <c r="J2592" i="2"/>
  <c r="H2593" i="2"/>
  <c r="I2593" i="2"/>
  <c r="J2593" i="2"/>
  <c r="H2594" i="2"/>
  <c r="I2594" i="2"/>
  <c r="J2594" i="2"/>
  <c r="H2595" i="2"/>
  <c r="I2595" i="2"/>
  <c r="J2595" i="2"/>
  <c r="H2596" i="2"/>
  <c r="I2596" i="2"/>
  <c r="J2596" i="2"/>
  <c r="H2597" i="2"/>
  <c r="I2597" i="2"/>
  <c r="J2597" i="2"/>
  <c r="H2598" i="2"/>
  <c r="I2598" i="2"/>
  <c r="J2598" i="2"/>
  <c r="H2599" i="2"/>
  <c r="I2599" i="2"/>
  <c r="J2599" i="2"/>
  <c r="H2600" i="2"/>
  <c r="I2600" i="2"/>
  <c r="J2600" i="2"/>
  <c r="H2601" i="2"/>
  <c r="I2601" i="2"/>
  <c r="J2601" i="2"/>
  <c r="H2602" i="2"/>
  <c r="I2602" i="2"/>
  <c r="J2602" i="2"/>
  <c r="H2603" i="2"/>
  <c r="I2603" i="2"/>
  <c r="J2603" i="2"/>
  <c r="H2604" i="2"/>
  <c r="I2604" i="2"/>
  <c r="J2604" i="2"/>
  <c r="H2605" i="2"/>
  <c r="I2605" i="2"/>
  <c r="J2605" i="2"/>
  <c r="H2606" i="2"/>
  <c r="I2606" i="2"/>
  <c r="J2606" i="2"/>
  <c r="H2607" i="2"/>
  <c r="I2607" i="2"/>
  <c r="J2607" i="2"/>
  <c r="H2608" i="2"/>
  <c r="I2608" i="2"/>
  <c r="J2608" i="2"/>
  <c r="H2609" i="2"/>
  <c r="I2609" i="2"/>
  <c r="J2609" i="2"/>
  <c r="H2610" i="2"/>
  <c r="I2610" i="2"/>
  <c r="J2610" i="2"/>
  <c r="H2611" i="2"/>
  <c r="I2611" i="2"/>
  <c r="J2611" i="2"/>
  <c r="H2612" i="2"/>
  <c r="I2612" i="2"/>
  <c r="J2612" i="2"/>
  <c r="H2613" i="2"/>
  <c r="I2613" i="2"/>
  <c r="J2613" i="2"/>
  <c r="H2614" i="2"/>
  <c r="I2614" i="2"/>
  <c r="J2614" i="2"/>
  <c r="H2615" i="2"/>
  <c r="I2615" i="2"/>
  <c r="J2615" i="2"/>
  <c r="H2616" i="2"/>
  <c r="I2616" i="2"/>
  <c r="J2616" i="2"/>
  <c r="H2617" i="2"/>
  <c r="I2617" i="2"/>
  <c r="J2617" i="2"/>
  <c r="H2618" i="2"/>
  <c r="I2618" i="2"/>
  <c r="J2618" i="2"/>
  <c r="H2619" i="2"/>
  <c r="I2619" i="2"/>
  <c r="J2619" i="2"/>
  <c r="H2620" i="2"/>
  <c r="I2620" i="2"/>
  <c r="J2620" i="2"/>
  <c r="H2621" i="2"/>
  <c r="I2621" i="2"/>
  <c r="J2621" i="2"/>
  <c r="H2622" i="2"/>
  <c r="I2622" i="2"/>
  <c r="J2622" i="2"/>
  <c r="H2623" i="2"/>
  <c r="I2623" i="2"/>
  <c r="J2623" i="2"/>
  <c r="H2624" i="2"/>
  <c r="I2624" i="2"/>
  <c r="J2624" i="2"/>
  <c r="H2625" i="2"/>
  <c r="I2625" i="2"/>
  <c r="J2625" i="2"/>
  <c r="H2626" i="2"/>
  <c r="I2626" i="2"/>
  <c r="J2626" i="2"/>
  <c r="H2627" i="2"/>
  <c r="I2627" i="2"/>
  <c r="J2627" i="2"/>
  <c r="H2628" i="2"/>
  <c r="I2628" i="2"/>
  <c r="J2628" i="2"/>
  <c r="H2629" i="2"/>
  <c r="I2629" i="2"/>
  <c r="J2629" i="2"/>
  <c r="H2630" i="2"/>
  <c r="I2630" i="2"/>
  <c r="J2630" i="2"/>
  <c r="H2631" i="2"/>
  <c r="I2631" i="2"/>
  <c r="J2631" i="2"/>
  <c r="H2632" i="2"/>
  <c r="I2632" i="2"/>
  <c r="J2632" i="2"/>
  <c r="H2633" i="2"/>
  <c r="I2633" i="2"/>
  <c r="J2633" i="2"/>
  <c r="H2634" i="2"/>
  <c r="I2634" i="2"/>
  <c r="J2634" i="2"/>
  <c r="H2635" i="2"/>
  <c r="I2635" i="2"/>
  <c r="J2635" i="2"/>
  <c r="H2636" i="2"/>
  <c r="I2636" i="2"/>
  <c r="J2636" i="2"/>
  <c r="H2637" i="2"/>
  <c r="I2637" i="2"/>
  <c r="J2637" i="2"/>
  <c r="H2638" i="2"/>
  <c r="I2638" i="2"/>
  <c r="J2638" i="2"/>
  <c r="H2639" i="2"/>
  <c r="I2639" i="2"/>
  <c r="J2639" i="2"/>
  <c r="H2640" i="2"/>
  <c r="I2640" i="2"/>
  <c r="J2640" i="2"/>
  <c r="H2641" i="2"/>
  <c r="I2641" i="2"/>
  <c r="J2641" i="2"/>
  <c r="H2642" i="2"/>
  <c r="I2642" i="2"/>
  <c r="J2642" i="2"/>
  <c r="H2643" i="2"/>
  <c r="I2643" i="2"/>
  <c r="J2643" i="2"/>
  <c r="H2644" i="2"/>
  <c r="I2644" i="2"/>
  <c r="J2644" i="2"/>
  <c r="H2645" i="2"/>
  <c r="I2645" i="2"/>
  <c r="J2645" i="2"/>
  <c r="H2646" i="2"/>
  <c r="I2646" i="2"/>
  <c r="J2646" i="2"/>
  <c r="H2647" i="2"/>
  <c r="I2647" i="2"/>
  <c r="J2647" i="2"/>
  <c r="H2648" i="2"/>
  <c r="I2648" i="2"/>
  <c r="J2648" i="2"/>
  <c r="H2649" i="2"/>
  <c r="I2649" i="2"/>
  <c r="J2649" i="2"/>
  <c r="H2650" i="2"/>
  <c r="I2650" i="2"/>
  <c r="J2650" i="2"/>
  <c r="H2651" i="2"/>
  <c r="I2651" i="2"/>
  <c r="J2651" i="2"/>
  <c r="H2652" i="2"/>
  <c r="I2652" i="2"/>
  <c r="J2652" i="2"/>
  <c r="H2653" i="2"/>
  <c r="I2653" i="2"/>
  <c r="J2653" i="2"/>
  <c r="H2654" i="2"/>
  <c r="I2654" i="2"/>
  <c r="J2654" i="2"/>
  <c r="H2655" i="2"/>
  <c r="I2655" i="2"/>
  <c r="J2655" i="2"/>
  <c r="H2656" i="2"/>
  <c r="I2656" i="2"/>
  <c r="J2656" i="2"/>
  <c r="H2657" i="2"/>
  <c r="I2657" i="2"/>
  <c r="J2657" i="2"/>
  <c r="H2658" i="2"/>
  <c r="I2658" i="2"/>
  <c r="J2658" i="2"/>
  <c r="H2659" i="2"/>
  <c r="I2659" i="2"/>
  <c r="J2659" i="2"/>
  <c r="H2660" i="2"/>
  <c r="I2660" i="2"/>
  <c r="J2660" i="2"/>
  <c r="H2661" i="2"/>
  <c r="I2661" i="2"/>
  <c r="J2661" i="2"/>
  <c r="H2662" i="2"/>
  <c r="I2662" i="2"/>
  <c r="J2662" i="2"/>
  <c r="H2663" i="2"/>
  <c r="I2663" i="2"/>
  <c r="J2663" i="2"/>
  <c r="H2664" i="2"/>
  <c r="I2664" i="2"/>
  <c r="J2664" i="2"/>
  <c r="H2665" i="2"/>
  <c r="I2665" i="2"/>
  <c r="J2665" i="2"/>
  <c r="H2666" i="2"/>
  <c r="I2666" i="2"/>
  <c r="J2666" i="2"/>
  <c r="H2667" i="2"/>
  <c r="I2667" i="2"/>
  <c r="J2667" i="2"/>
  <c r="H2668" i="2"/>
  <c r="I2668" i="2"/>
  <c r="J2668" i="2"/>
  <c r="H2669" i="2"/>
  <c r="I2669" i="2"/>
  <c r="J2669" i="2"/>
  <c r="H2670" i="2"/>
  <c r="I2670" i="2"/>
  <c r="J2670" i="2"/>
  <c r="H2671" i="2"/>
  <c r="I2671" i="2"/>
  <c r="J2671" i="2"/>
  <c r="H2672" i="2"/>
  <c r="I2672" i="2"/>
  <c r="J2672" i="2"/>
  <c r="H2673" i="2"/>
  <c r="I2673" i="2"/>
  <c r="J2673" i="2"/>
  <c r="H2674" i="2"/>
  <c r="I2674" i="2"/>
  <c r="J2674" i="2"/>
  <c r="H2675" i="2"/>
  <c r="I2675" i="2"/>
  <c r="J2675" i="2"/>
  <c r="H2676" i="2"/>
  <c r="I2676" i="2"/>
  <c r="J2676" i="2"/>
  <c r="H2677" i="2"/>
  <c r="I2677" i="2"/>
  <c r="J2677" i="2"/>
  <c r="H2678" i="2"/>
  <c r="I2678" i="2"/>
  <c r="J2678" i="2"/>
  <c r="H2679" i="2"/>
  <c r="I2679" i="2"/>
  <c r="J2679" i="2"/>
  <c r="H2680" i="2"/>
  <c r="I2680" i="2"/>
  <c r="J2680" i="2"/>
  <c r="H2681" i="2"/>
  <c r="I2681" i="2"/>
  <c r="J2681" i="2"/>
  <c r="H2682" i="2"/>
  <c r="I2682" i="2"/>
  <c r="J2682" i="2"/>
  <c r="H2683" i="2"/>
  <c r="I2683" i="2"/>
  <c r="J2683" i="2"/>
  <c r="H2684" i="2"/>
  <c r="I2684" i="2"/>
  <c r="J2684" i="2"/>
  <c r="H2685" i="2"/>
  <c r="I2685" i="2"/>
  <c r="J2685" i="2"/>
  <c r="H2686" i="2"/>
  <c r="I2686" i="2"/>
  <c r="J2686" i="2"/>
  <c r="H2687" i="2"/>
  <c r="I2687" i="2"/>
  <c r="J2687" i="2"/>
  <c r="H2688" i="2"/>
  <c r="I2688" i="2"/>
  <c r="J2688" i="2"/>
  <c r="H2689" i="2"/>
  <c r="I2689" i="2"/>
  <c r="J2689" i="2"/>
  <c r="H2690" i="2"/>
  <c r="I2690" i="2"/>
  <c r="J2690" i="2"/>
  <c r="H2691" i="2"/>
  <c r="I2691" i="2"/>
  <c r="J2691" i="2"/>
  <c r="H2692" i="2"/>
  <c r="I2692" i="2"/>
  <c r="J2692" i="2"/>
  <c r="H2693" i="2"/>
  <c r="I2693" i="2"/>
  <c r="J2693" i="2"/>
  <c r="H2694" i="2"/>
  <c r="I2694" i="2"/>
  <c r="J2694" i="2"/>
  <c r="H2695" i="2"/>
  <c r="I2695" i="2"/>
  <c r="J2695" i="2"/>
  <c r="H2696" i="2"/>
  <c r="I2696" i="2"/>
  <c r="J2696" i="2"/>
  <c r="H2697" i="2"/>
  <c r="I2697" i="2"/>
  <c r="J2697" i="2"/>
  <c r="H2698" i="2"/>
  <c r="I2698" i="2"/>
  <c r="J2698" i="2"/>
  <c r="H2699" i="2"/>
  <c r="I2699" i="2"/>
  <c r="J2699" i="2"/>
  <c r="H2700" i="2"/>
  <c r="I2700" i="2"/>
  <c r="J2700" i="2"/>
  <c r="H2701" i="2"/>
  <c r="I2701" i="2"/>
  <c r="J2701" i="2"/>
  <c r="H2702" i="2"/>
  <c r="I2702" i="2"/>
  <c r="J2702" i="2"/>
  <c r="H2703" i="2"/>
  <c r="I2703" i="2"/>
  <c r="J2703" i="2"/>
  <c r="H2704" i="2"/>
  <c r="I2704" i="2"/>
  <c r="J2704" i="2"/>
  <c r="H2705" i="2"/>
  <c r="I2705" i="2"/>
  <c r="J2705" i="2"/>
  <c r="H2706" i="2"/>
  <c r="I2706" i="2"/>
  <c r="J2706" i="2"/>
  <c r="H2707" i="2"/>
  <c r="I2707" i="2"/>
  <c r="J2707" i="2"/>
  <c r="H2708" i="2"/>
  <c r="I2708" i="2"/>
  <c r="J2708" i="2"/>
  <c r="H2709" i="2"/>
  <c r="I2709" i="2"/>
  <c r="J2709" i="2"/>
  <c r="H2710" i="2"/>
  <c r="I2710" i="2"/>
  <c r="J2710" i="2"/>
  <c r="H2711" i="2"/>
  <c r="I2711" i="2"/>
  <c r="J2711" i="2"/>
  <c r="H2712" i="2"/>
  <c r="I2712" i="2"/>
  <c r="J2712" i="2"/>
  <c r="H2713" i="2"/>
  <c r="I2713" i="2"/>
  <c r="J2713" i="2"/>
  <c r="H2714" i="2"/>
  <c r="I2714" i="2"/>
  <c r="J2714" i="2"/>
  <c r="H2715" i="2"/>
  <c r="I2715" i="2"/>
  <c r="J2715" i="2"/>
  <c r="H2716" i="2"/>
  <c r="I2716" i="2"/>
  <c r="J2716" i="2"/>
  <c r="H2717" i="2"/>
  <c r="I2717" i="2"/>
  <c r="J2717" i="2"/>
  <c r="H2718" i="2"/>
  <c r="I2718" i="2"/>
  <c r="J2718" i="2"/>
  <c r="H2719" i="2"/>
  <c r="I2719" i="2"/>
  <c r="J2719" i="2"/>
  <c r="H2720" i="2"/>
  <c r="I2720" i="2"/>
  <c r="J2720" i="2"/>
  <c r="H2721" i="2"/>
  <c r="I2721" i="2"/>
  <c r="J2721" i="2"/>
  <c r="H2722" i="2"/>
  <c r="I2722" i="2"/>
  <c r="J2722" i="2"/>
  <c r="H2723" i="2"/>
  <c r="I2723" i="2"/>
  <c r="J2723" i="2"/>
  <c r="H2724" i="2"/>
  <c r="I2724" i="2"/>
  <c r="J2724" i="2"/>
  <c r="H2725" i="2"/>
  <c r="I2725" i="2"/>
  <c r="J2725" i="2"/>
  <c r="H2726" i="2"/>
  <c r="I2726" i="2"/>
  <c r="J2726" i="2"/>
  <c r="H2727" i="2"/>
  <c r="I2727" i="2"/>
  <c r="J2727" i="2"/>
  <c r="H2728" i="2"/>
  <c r="I2728" i="2"/>
  <c r="J2728" i="2"/>
  <c r="H2729" i="2"/>
  <c r="I2729" i="2"/>
  <c r="J2729" i="2"/>
  <c r="H2730" i="2"/>
  <c r="I2730" i="2"/>
  <c r="J2730" i="2"/>
  <c r="H2731" i="2"/>
  <c r="I2731" i="2"/>
  <c r="J2731" i="2"/>
  <c r="H2732" i="2"/>
  <c r="I2732" i="2"/>
  <c r="J2732" i="2"/>
  <c r="H2733" i="2"/>
  <c r="I2733" i="2"/>
  <c r="J2733" i="2"/>
  <c r="H2734" i="2"/>
  <c r="I2734" i="2"/>
  <c r="J2734" i="2"/>
  <c r="H2735" i="2"/>
  <c r="I2735" i="2"/>
  <c r="J2735" i="2"/>
  <c r="H2736" i="2"/>
  <c r="I2736" i="2"/>
  <c r="J2736" i="2"/>
  <c r="H2737" i="2"/>
  <c r="I2737" i="2"/>
  <c r="J2737" i="2"/>
  <c r="H2738" i="2"/>
  <c r="I2738" i="2"/>
  <c r="J2738" i="2"/>
  <c r="H2739" i="2"/>
  <c r="I2739" i="2"/>
  <c r="J2739" i="2"/>
  <c r="H2740" i="2"/>
  <c r="I2740" i="2"/>
  <c r="J2740" i="2"/>
  <c r="H2741" i="2"/>
  <c r="I2741" i="2"/>
  <c r="J2741" i="2"/>
  <c r="H2742" i="2"/>
  <c r="I2742" i="2"/>
  <c r="J2742" i="2"/>
  <c r="H2743" i="2"/>
  <c r="I2743" i="2"/>
  <c r="J2743" i="2"/>
  <c r="H2744" i="2"/>
  <c r="I2744" i="2"/>
  <c r="J2744" i="2"/>
  <c r="H2745" i="2"/>
  <c r="I2745" i="2"/>
  <c r="J2745" i="2"/>
  <c r="H2746" i="2"/>
  <c r="I2746" i="2"/>
  <c r="J2746" i="2"/>
  <c r="H2747" i="2"/>
  <c r="I2747" i="2"/>
  <c r="J2747" i="2"/>
  <c r="H2748" i="2"/>
  <c r="I2748" i="2"/>
  <c r="J2748" i="2"/>
  <c r="H2749" i="2"/>
  <c r="I2749" i="2"/>
  <c r="J2749" i="2"/>
  <c r="H2750" i="2"/>
  <c r="I2750" i="2"/>
  <c r="J2750" i="2"/>
  <c r="H2751" i="2"/>
  <c r="I2751" i="2"/>
  <c r="J2751" i="2"/>
  <c r="H2752" i="2"/>
  <c r="I2752" i="2"/>
  <c r="J2752" i="2"/>
  <c r="H2753" i="2"/>
  <c r="I2753" i="2"/>
  <c r="J2753" i="2"/>
  <c r="H2754" i="2"/>
  <c r="I2754" i="2"/>
  <c r="J2754" i="2"/>
  <c r="H2755" i="2"/>
  <c r="I2755" i="2"/>
  <c r="J2755" i="2"/>
  <c r="H2756" i="2"/>
  <c r="I2756" i="2"/>
  <c r="J2756" i="2"/>
  <c r="H2757" i="2"/>
  <c r="I2757" i="2"/>
  <c r="J2757" i="2"/>
  <c r="H2758" i="2"/>
  <c r="I2758" i="2"/>
  <c r="J2758" i="2"/>
  <c r="H2759" i="2"/>
  <c r="I2759" i="2"/>
  <c r="J2759" i="2"/>
  <c r="H2760" i="2"/>
  <c r="I2760" i="2"/>
  <c r="J2760" i="2"/>
  <c r="H2761" i="2"/>
  <c r="I2761" i="2"/>
  <c r="J2761" i="2"/>
  <c r="H2762" i="2"/>
  <c r="I2762" i="2"/>
  <c r="J2762" i="2"/>
  <c r="H2763" i="2"/>
  <c r="I2763" i="2"/>
  <c r="J2763" i="2"/>
  <c r="H2764" i="2"/>
  <c r="I2764" i="2"/>
  <c r="J2764" i="2"/>
  <c r="H2765" i="2"/>
  <c r="I2765" i="2"/>
  <c r="J2765" i="2"/>
  <c r="H2766" i="2"/>
  <c r="I2766" i="2"/>
  <c r="J2766" i="2"/>
  <c r="H2767" i="2"/>
  <c r="I2767" i="2"/>
  <c r="J2767" i="2"/>
  <c r="H2768" i="2"/>
  <c r="I2768" i="2"/>
  <c r="J2768" i="2"/>
  <c r="H2769" i="2"/>
  <c r="I2769" i="2"/>
  <c r="J2769" i="2"/>
  <c r="H2770" i="2"/>
  <c r="I2770" i="2"/>
  <c r="J2770" i="2"/>
  <c r="H2771" i="2"/>
  <c r="I2771" i="2"/>
  <c r="J2771" i="2"/>
  <c r="H2772" i="2"/>
  <c r="I2772" i="2"/>
  <c r="J2772" i="2"/>
  <c r="H2773" i="2"/>
  <c r="I2773" i="2"/>
  <c r="J2773" i="2"/>
  <c r="H2774" i="2"/>
  <c r="I2774" i="2"/>
  <c r="J2774" i="2"/>
  <c r="H2775" i="2"/>
  <c r="I2775" i="2"/>
  <c r="J2775" i="2"/>
  <c r="H2776" i="2"/>
  <c r="I2776" i="2"/>
  <c r="J2776" i="2"/>
  <c r="H2777" i="2"/>
  <c r="I2777" i="2"/>
  <c r="J2777" i="2"/>
  <c r="H2778" i="2"/>
  <c r="I2778" i="2"/>
  <c r="J2778" i="2"/>
  <c r="H2779" i="2"/>
  <c r="I2779" i="2"/>
  <c r="J2779" i="2"/>
  <c r="H2780" i="2"/>
  <c r="I2780" i="2"/>
  <c r="J2780" i="2"/>
  <c r="H2781" i="2"/>
  <c r="I2781" i="2"/>
  <c r="J2781" i="2"/>
  <c r="H2782" i="2"/>
  <c r="I2782" i="2"/>
  <c r="J2782" i="2"/>
  <c r="H2783" i="2"/>
  <c r="I2783" i="2"/>
  <c r="J2783" i="2"/>
  <c r="H2784" i="2"/>
  <c r="I2784" i="2"/>
  <c r="J2784" i="2"/>
  <c r="H2785" i="2"/>
  <c r="I2785" i="2"/>
  <c r="J2785" i="2"/>
  <c r="H2786" i="2"/>
  <c r="I2786" i="2"/>
  <c r="J2786" i="2"/>
  <c r="H2787" i="2"/>
  <c r="I2787" i="2"/>
  <c r="J2787" i="2"/>
  <c r="H2788" i="2"/>
  <c r="I2788" i="2"/>
  <c r="J2788" i="2"/>
  <c r="H2789" i="2"/>
  <c r="I2789" i="2"/>
  <c r="J2789" i="2"/>
  <c r="H2790" i="2"/>
  <c r="I2790" i="2"/>
  <c r="J2790" i="2"/>
  <c r="H2791" i="2"/>
  <c r="I2791" i="2"/>
  <c r="J2791" i="2"/>
  <c r="H2792" i="2"/>
  <c r="I2792" i="2"/>
  <c r="J2792" i="2"/>
  <c r="H2793" i="2"/>
  <c r="I2793" i="2"/>
  <c r="J2793" i="2"/>
  <c r="H2794" i="2"/>
  <c r="I2794" i="2"/>
  <c r="J2794" i="2"/>
  <c r="H2795" i="2"/>
  <c r="I2795" i="2"/>
  <c r="J2795" i="2"/>
  <c r="H2796" i="2"/>
  <c r="I2796" i="2"/>
  <c r="J2796" i="2"/>
  <c r="H2797" i="2"/>
  <c r="I2797" i="2"/>
  <c r="J2797" i="2"/>
  <c r="H2798" i="2"/>
  <c r="I2798" i="2"/>
  <c r="J2798" i="2"/>
  <c r="H2799" i="2"/>
  <c r="I2799" i="2"/>
  <c r="J2799" i="2"/>
  <c r="H2800" i="2"/>
  <c r="I2800" i="2"/>
  <c r="J2800" i="2"/>
  <c r="H2801" i="2"/>
  <c r="I2801" i="2"/>
  <c r="J2801" i="2"/>
  <c r="H2802" i="2"/>
  <c r="I2802" i="2"/>
  <c r="J2802" i="2"/>
  <c r="H2803" i="2"/>
  <c r="I2803" i="2"/>
  <c r="J2803" i="2"/>
  <c r="H2804" i="2"/>
  <c r="I2804" i="2"/>
  <c r="J2804" i="2"/>
  <c r="H2805" i="2"/>
  <c r="I2805" i="2"/>
  <c r="J2805" i="2"/>
  <c r="H2806" i="2"/>
  <c r="I2806" i="2"/>
  <c r="J2806" i="2"/>
  <c r="H2807" i="2"/>
  <c r="I2807" i="2"/>
  <c r="J2807" i="2"/>
  <c r="H2808" i="2"/>
  <c r="I2808" i="2"/>
  <c r="J2808" i="2"/>
  <c r="H2809" i="2"/>
  <c r="I2809" i="2"/>
  <c r="J2809" i="2"/>
  <c r="H2810" i="2"/>
  <c r="I2810" i="2"/>
  <c r="J2810" i="2"/>
  <c r="H2811" i="2"/>
  <c r="I2811" i="2"/>
  <c r="J2811" i="2"/>
  <c r="H2812" i="2"/>
  <c r="I2812" i="2"/>
  <c r="J2812" i="2"/>
  <c r="H2813" i="2"/>
  <c r="I2813" i="2"/>
  <c r="J2813" i="2"/>
  <c r="H2814" i="2"/>
  <c r="I2814" i="2"/>
  <c r="J2814" i="2"/>
  <c r="H2815" i="2"/>
  <c r="I2815" i="2"/>
  <c r="J2815" i="2"/>
  <c r="H2816" i="2"/>
  <c r="I2816" i="2"/>
  <c r="J2816" i="2"/>
  <c r="H2817" i="2"/>
  <c r="I2817" i="2"/>
  <c r="J2817" i="2"/>
  <c r="H2818" i="2"/>
  <c r="I2818" i="2"/>
  <c r="J2818" i="2"/>
  <c r="H2819" i="2"/>
  <c r="I2819" i="2"/>
  <c r="J2819" i="2"/>
  <c r="H2820" i="2"/>
  <c r="I2820" i="2"/>
  <c r="J2820" i="2"/>
  <c r="H2821" i="2"/>
  <c r="I2821" i="2"/>
  <c r="J2821" i="2"/>
  <c r="H2822" i="2"/>
  <c r="I2822" i="2"/>
  <c r="J2822" i="2"/>
  <c r="H2823" i="2"/>
  <c r="I2823" i="2"/>
  <c r="J2823" i="2"/>
  <c r="H2824" i="2"/>
  <c r="I2824" i="2"/>
  <c r="J2824" i="2"/>
  <c r="H2825" i="2"/>
  <c r="I2825" i="2"/>
  <c r="J2825" i="2"/>
  <c r="H2826" i="2"/>
  <c r="I2826" i="2"/>
  <c r="J2826" i="2"/>
  <c r="H2827" i="2"/>
  <c r="I2827" i="2"/>
  <c r="J2827" i="2"/>
  <c r="H2828" i="2"/>
  <c r="I2828" i="2"/>
  <c r="J2828" i="2"/>
  <c r="H2829" i="2"/>
  <c r="I2829" i="2"/>
  <c r="J2829" i="2"/>
  <c r="H2830" i="2"/>
  <c r="I2830" i="2"/>
  <c r="J2830" i="2"/>
  <c r="H2831" i="2"/>
  <c r="I2831" i="2"/>
  <c r="J2831" i="2"/>
  <c r="H2832" i="2"/>
  <c r="I2832" i="2"/>
  <c r="J2832" i="2"/>
  <c r="H2833" i="2"/>
  <c r="I2833" i="2"/>
  <c r="J2833" i="2"/>
  <c r="H2834" i="2"/>
  <c r="I2834" i="2"/>
  <c r="J2834" i="2"/>
  <c r="H2835" i="2"/>
  <c r="I2835" i="2"/>
  <c r="J2835" i="2"/>
  <c r="H2836" i="2"/>
  <c r="I2836" i="2"/>
  <c r="J2836" i="2"/>
  <c r="H2837" i="2"/>
  <c r="I2837" i="2"/>
  <c r="J2837" i="2"/>
  <c r="H2838" i="2"/>
  <c r="I2838" i="2"/>
  <c r="J2838" i="2"/>
  <c r="H2839" i="2"/>
  <c r="I2839" i="2"/>
  <c r="J2839" i="2"/>
  <c r="H2840" i="2"/>
  <c r="I2840" i="2"/>
  <c r="J2840" i="2"/>
  <c r="H2841" i="2"/>
  <c r="I2841" i="2"/>
  <c r="J2841" i="2"/>
  <c r="H2842" i="2"/>
  <c r="I2842" i="2"/>
  <c r="J2842" i="2"/>
  <c r="H2843" i="2"/>
  <c r="I2843" i="2"/>
  <c r="J2843" i="2"/>
  <c r="H2844" i="2"/>
  <c r="I2844" i="2"/>
  <c r="J2844" i="2"/>
  <c r="H2845" i="2"/>
  <c r="I2845" i="2"/>
  <c r="J2845" i="2"/>
  <c r="H2846" i="2"/>
  <c r="I2846" i="2"/>
  <c r="J2846" i="2"/>
  <c r="H2847" i="2"/>
  <c r="I2847" i="2"/>
  <c r="J2847" i="2"/>
  <c r="H2848" i="2"/>
  <c r="I2848" i="2"/>
  <c r="J2848" i="2"/>
  <c r="H2849" i="2"/>
  <c r="I2849" i="2"/>
  <c r="J2849" i="2"/>
  <c r="H2850" i="2"/>
  <c r="I2850" i="2"/>
  <c r="J2850" i="2"/>
  <c r="H2851" i="2"/>
  <c r="I2851" i="2"/>
  <c r="J2851" i="2"/>
  <c r="H2852" i="2"/>
  <c r="I2852" i="2"/>
  <c r="J2852" i="2"/>
  <c r="H2853" i="2"/>
  <c r="I2853" i="2"/>
  <c r="J2853" i="2"/>
  <c r="H2854" i="2"/>
  <c r="I2854" i="2"/>
  <c r="J2854" i="2"/>
  <c r="H2855" i="2"/>
  <c r="I2855" i="2"/>
  <c r="J2855" i="2"/>
  <c r="H2856" i="2"/>
  <c r="I2856" i="2"/>
  <c r="J2856" i="2"/>
  <c r="H2857" i="2"/>
  <c r="I2857" i="2"/>
  <c r="J2857" i="2"/>
  <c r="H2858" i="2"/>
  <c r="I2858" i="2"/>
  <c r="J2858" i="2"/>
  <c r="H2859" i="2"/>
  <c r="I2859" i="2"/>
  <c r="J2859" i="2"/>
  <c r="H2860" i="2"/>
  <c r="I2860" i="2"/>
  <c r="J2860" i="2"/>
  <c r="H2861" i="2"/>
  <c r="I2861" i="2"/>
  <c r="J2861" i="2"/>
  <c r="H2862" i="2"/>
  <c r="I2862" i="2"/>
  <c r="J2862" i="2"/>
  <c r="H2863" i="2"/>
  <c r="I2863" i="2"/>
  <c r="J2863" i="2"/>
  <c r="H2864" i="2"/>
  <c r="I2864" i="2"/>
  <c r="J2864" i="2"/>
  <c r="H2865" i="2"/>
  <c r="I2865" i="2"/>
  <c r="J2865" i="2"/>
  <c r="H2866" i="2"/>
  <c r="I2866" i="2"/>
  <c r="J2866" i="2"/>
  <c r="H2867" i="2"/>
  <c r="I2867" i="2"/>
  <c r="J2867" i="2"/>
  <c r="H2868" i="2"/>
  <c r="I2868" i="2"/>
  <c r="J2868" i="2"/>
  <c r="H2869" i="2"/>
  <c r="I2869" i="2"/>
  <c r="J2869" i="2"/>
  <c r="H2870" i="2"/>
  <c r="I2870" i="2"/>
  <c r="J2870" i="2"/>
  <c r="H2871" i="2"/>
  <c r="I2871" i="2"/>
  <c r="J2871" i="2"/>
  <c r="H2872" i="2"/>
  <c r="I2872" i="2"/>
  <c r="J2872" i="2"/>
  <c r="H2873" i="2"/>
  <c r="I2873" i="2"/>
  <c r="J2873" i="2"/>
  <c r="H2874" i="2"/>
  <c r="I2874" i="2"/>
  <c r="J2874" i="2"/>
  <c r="H2875" i="2"/>
  <c r="I2875" i="2"/>
  <c r="J2875" i="2"/>
  <c r="H2876" i="2"/>
  <c r="I2876" i="2"/>
  <c r="J2876" i="2"/>
  <c r="H2877" i="2"/>
  <c r="I2877" i="2"/>
  <c r="J2877" i="2"/>
  <c r="H2878" i="2"/>
  <c r="I2878" i="2"/>
  <c r="J2878" i="2"/>
  <c r="H2879" i="2"/>
  <c r="I2879" i="2"/>
  <c r="J2879" i="2"/>
  <c r="H2880" i="2"/>
  <c r="I2880" i="2"/>
  <c r="J2880" i="2"/>
  <c r="H2881" i="2"/>
  <c r="I2881" i="2"/>
  <c r="J2881" i="2"/>
  <c r="H2882" i="2"/>
  <c r="I2882" i="2"/>
  <c r="J2882" i="2"/>
  <c r="H2883" i="2"/>
  <c r="I2883" i="2"/>
  <c r="J2883" i="2"/>
  <c r="H2884" i="2"/>
  <c r="I2884" i="2"/>
  <c r="J2884" i="2"/>
  <c r="H2885" i="2"/>
  <c r="I2885" i="2"/>
  <c r="J2885" i="2"/>
  <c r="H2886" i="2"/>
  <c r="I2886" i="2"/>
  <c r="J2886" i="2"/>
  <c r="H2887" i="2"/>
  <c r="I2887" i="2"/>
  <c r="J2887" i="2"/>
  <c r="H2888" i="2"/>
  <c r="I2888" i="2"/>
  <c r="J2888" i="2"/>
  <c r="H2889" i="2"/>
  <c r="I2889" i="2"/>
  <c r="J2889" i="2"/>
  <c r="H2890" i="2"/>
  <c r="I2890" i="2"/>
  <c r="J2890" i="2"/>
  <c r="H2891" i="2"/>
  <c r="I2891" i="2"/>
  <c r="J2891" i="2"/>
  <c r="H2892" i="2"/>
  <c r="I2892" i="2"/>
  <c r="J2892" i="2"/>
  <c r="H2893" i="2"/>
  <c r="I2893" i="2"/>
  <c r="J2893" i="2"/>
  <c r="H2894" i="2"/>
  <c r="I2894" i="2"/>
  <c r="J2894" i="2"/>
  <c r="H2895" i="2"/>
  <c r="I2895" i="2"/>
  <c r="J2895" i="2"/>
  <c r="H2896" i="2"/>
  <c r="I2896" i="2"/>
  <c r="J2896" i="2"/>
  <c r="H2897" i="2"/>
  <c r="I2897" i="2"/>
  <c r="J2897" i="2"/>
  <c r="H2898" i="2"/>
  <c r="I2898" i="2"/>
  <c r="J2898" i="2"/>
  <c r="H2899" i="2"/>
  <c r="I2899" i="2"/>
  <c r="J2899" i="2"/>
  <c r="H2900" i="2"/>
  <c r="I2900" i="2"/>
  <c r="J2900" i="2"/>
  <c r="H2901" i="2"/>
  <c r="I2901" i="2"/>
  <c r="J2901" i="2"/>
  <c r="H2902" i="2"/>
  <c r="I2902" i="2"/>
  <c r="J2902" i="2"/>
  <c r="H2903" i="2"/>
  <c r="I2903" i="2"/>
  <c r="J2903" i="2"/>
  <c r="H2904" i="2"/>
  <c r="I2904" i="2"/>
  <c r="J2904" i="2"/>
  <c r="H2905" i="2"/>
  <c r="I2905" i="2"/>
  <c r="J2905" i="2"/>
  <c r="H2906" i="2"/>
  <c r="I2906" i="2"/>
  <c r="J2906" i="2"/>
  <c r="H2907" i="2"/>
  <c r="I2907" i="2"/>
  <c r="J2907" i="2"/>
  <c r="H2908" i="2"/>
  <c r="I2908" i="2"/>
  <c r="J2908" i="2"/>
  <c r="H2909" i="2"/>
  <c r="I2909" i="2"/>
  <c r="J2909" i="2"/>
  <c r="H2910" i="2"/>
  <c r="I2910" i="2"/>
  <c r="J2910" i="2"/>
  <c r="H2911" i="2"/>
  <c r="I2911" i="2"/>
  <c r="J2911" i="2"/>
  <c r="H2912" i="2"/>
  <c r="I2912" i="2"/>
  <c r="J2912" i="2"/>
  <c r="H2913" i="2"/>
  <c r="I2913" i="2"/>
  <c r="J2913" i="2"/>
  <c r="H2914" i="2"/>
  <c r="I2914" i="2"/>
  <c r="J2914" i="2"/>
  <c r="H2915" i="2"/>
  <c r="I2915" i="2"/>
  <c r="J2915" i="2"/>
  <c r="H2916" i="2"/>
  <c r="I2916" i="2"/>
  <c r="J2916" i="2"/>
  <c r="H2917" i="2"/>
  <c r="I2917" i="2"/>
  <c r="J2917" i="2"/>
  <c r="H2918" i="2"/>
  <c r="I2918" i="2"/>
  <c r="J2918" i="2"/>
  <c r="H2919" i="2"/>
  <c r="I2919" i="2"/>
  <c r="J2919" i="2"/>
  <c r="H2920" i="2"/>
  <c r="I2920" i="2"/>
  <c r="J2920" i="2"/>
  <c r="H2921" i="2"/>
  <c r="I2921" i="2"/>
  <c r="J2921" i="2"/>
  <c r="H2922" i="2"/>
  <c r="I2922" i="2"/>
  <c r="J2922" i="2"/>
  <c r="H2923" i="2"/>
  <c r="I2923" i="2"/>
  <c r="J2923" i="2"/>
  <c r="H2924" i="2"/>
  <c r="I2924" i="2"/>
  <c r="J2924" i="2"/>
  <c r="H2925" i="2"/>
  <c r="I2925" i="2"/>
  <c r="J2925" i="2"/>
  <c r="H2926" i="2"/>
  <c r="I2926" i="2"/>
  <c r="J2926" i="2"/>
  <c r="H2927" i="2"/>
  <c r="I2927" i="2"/>
  <c r="J2927" i="2"/>
  <c r="H2928" i="2"/>
  <c r="I2928" i="2"/>
  <c r="J2928" i="2"/>
  <c r="H2929" i="2"/>
  <c r="I2929" i="2"/>
  <c r="J2929" i="2"/>
  <c r="H2930" i="2"/>
  <c r="I2930" i="2"/>
  <c r="J2930" i="2"/>
  <c r="H2931" i="2"/>
  <c r="I2931" i="2"/>
  <c r="J2931" i="2"/>
  <c r="H2932" i="2"/>
  <c r="I2932" i="2"/>
  <c r="J2932" i="2"/>
  <c r="H2933" i="2"/>
  <c r="I2933" i="2"/>
  <c r="J2933" i="2"/>
  <c r="H2934" i="2"/>
  <c r="I2934" i="2"/>
  <c r="J2934" i="2"/>
  <c r="H2935" i="2"/>
  <c r="I2935" i="2"/>
  <c r="J2935" i="2"/>
  <c r="H2936" i="2"/>
  <c r="I2936" i="2"/>
  <c r="J2936" i="2"/>
  <c r="H2937" i="2"/>
  <c r="I2937" i="2"/>
  <c r="J2937" i="2"/>
  <c r="H2938" i="2"/>
  <c r="I2938" i="2"/>
  <c r="J2938" i="2"/>
  <c r="H2939" i="2"/>
  <c r="I2939" i="2"/>
  <c r="J2939" i="2"/>
  <c r="H2940" i="2"/>
  <c r="I2940" i="2"/>
  <c r="J2940" i="2"/>
  <c r="H2941" i="2"/>
  <c r="I2941" i="2"/>
  <c r="J2941" i="2"/>
  <c r="H2942" i="2"/>
  <c r="I2942" i="2"/>
  <c r="J2942" i="2"/>
  <c r="H2943" i="2"/>
  <c r="I2943" i="2"/>
  <c r="J2943" i="2"/>
  <c r="H2944" i="2"/>
  <c r="I2944" i="2"/>
  <c r="J2944" i="2"/>
  <c r="H2945" i="2"/>
  <c r="I2945" i="2"/>
  <c r="J2945" i="2"/>
  <c r="H2946" i="2"/>
  <c r="I2946" i="2"/>
  <c r="J2946" i="2"/>
  <c r="H2947" i="2"/>
  <c r="I2947" i="2"/>
  <c r="J2947" i="2"/>
  <c r="H2948" i="2"/>
  <c r="I2948" i="2"/>
  <c r="J2948" i="2"/>
  <c r="H2949" i="2"/>
  <c r="I2949" i="2"/>
  <c r="J2949" i="2"/>
  <c r="H2950" i="2"/>
  <c r="I2950" i="2"/>
  <c r="J2950" i="2"/>
  <c r="H2951" i="2"/>
  <c r="I2951" i="2"/>
  <c r="J2951" i="2"/>
  <c r="H2952" i="2"/>
  <c r="I2952" i="2"/>
  <c r="J2952" i="2"/>
  <c r="H2953" i="2"/>
  <c r="I2953" i="2"/>
  <c r="J2953" i="2"/>
  <c r="H2954" i="2"/>
  <c r="I2954" i="2"/>
  <c r="J2954" i="2"/>
  <c r="H2955" i="2"/>
  <c r="I2955" i="2"/>
  <c r="J2955" i="2"/>
  <c r="H2956" i="2"/>
  <c r="I2956" i="2"/>
  <c r="J2956" i="2"/>
  <c r="H2957" i="2"/>
  <c r="I2957" i="2"/>
  <c r="J2957" i="2"/>
  <c r="H2958" i="2"/>
  <c r="I2958" i="2"/>
  <c r="J2958" i="2"/>
  <c r="H2959" i="2"/>
  <c r="I2959" i="2"/>
  <c r="J2959" i="2"/>
  <c r="H2960" i="2"/>
  <c r="I2960" i="2"/>
  <c r="J2960" i="2"/>
  <c r="H2961" i="2"/>
  <c r="I2961" i="2"/>
  <c r="J2961" i="2"/>
  <c r="H2962" i="2"/>
  <c r="I2962" i="2"/>
  <c r="J2962" i="2"/>
  <c r="H2963" i="2"/>
  <c r="I2963" i="2"/>
  <c r="J2963" i="2"/>
  <c r="H2964" i="2"/>
  <c r="I2964" i="2"/>
  <c r="J2964" i="2"/>
  <c r="H2965" i="2"/>
  <c r="I2965" i="2"/>
  <c r="J2965" i="2"/>
  <c r="H2966" i="2"/>
  <c r="I2966" i="2"/>
  <c r="J2966" i="2"/>
  <c r="H2967" i="2"/>
  <c r="I2967" i="2"/>
  <c r="J2967" i="2"/>
  <c r="H2968" i="2"/>
  <c r="I2968" i="2"/>
  <c r="J2968" i="2"/>
  <c r="H2969" i="2"/>
  <c r="I2969" i="2"/>
  <c r="J2969" i="2"/>
  <c r="H2970" i="2"/>
  <c r="I2970" i="2"/>
  <c r="J2970" i="2"/>
  <c r="H2971" i="2"/>
  <c r="I2971" i="2"/>
  <c r="J2971" i="2"/>
  <c r="H2972" i="2"/>
  <c r="I2972" i="2"/>
  <c r="J2972" i="2"/>
  <c r="H2973" i="2"/>
  <c r="I2973" i="2"/>
  <c r="J2973" i="2"/>
  <c r="H2974" i="2"/>
  <c r="I2974" i="2"/>
  <c r="J2974" i="2"/>
  <c r="H2975" i="2"/>
  <c r="I2975" i="2"/>
  <c r="J2975" i="2"/>
  <c r="H2976" i="2"/>
  <c r="I2976" i="2"/>
  <c r="J2976" i="2"/>
  <c r="H2977" i="2"/>
  <c r="I2977" i="2"/>
  <c r="J2977" i="2"/>
  <c r="H2978" i="2"/>
  <c r="I2978" i="2"/>
  <c r="J2978" i="2"/>
  <c r="H2979" i="2"/>
  <c r="I2979" i="2"/>
  <c r="J2979" i="2"/>
  <c r="H2980" i="2"/>
  <c r="I2980" i="2"/>
  <c r="J2980" i="2"/>
  <c r="H2981" i="2"/>
  <c r="I2981" i="2"/>
  <c r="J2981" i="2"/>
  <c r="H2982" i="2"/>
  <c r="I2982" i="2"/>
  <c r="J2982" i="2"/>
  <c r="H2983" i="2"/>
  <c r="I2983" i="2"/>
  <c r="J2983" i="2"/>
  <c r="H2984" i="2"/>
  <c r="I2984" i="2"/>
  <c r="J2984" i="2"/>
  <c r="H2985" i="2"/>
  <c r="I2985" i="2"/>
  <c r="J2985" i="2"/>
  <c r="H2986" i="2"/>
  <c r="I2986" i="2"/>
  <c r="J2986" i="2"/>
  <c r="H2987" i="2"/>
  <c r="I2987" i="2"/>
  <c r="J2987" i="2"/>
  <c r="H2988" i="2"/>
  <c r="I2988" i="2"/>
  <c r="J2988" i="2"/>
  <c r="H2989" i="2"/>
  <c r="I2989" i="2"/>
  <c r="J2989" i="2"/>
  <c r="H2990" i="2"/>
  <c r="I2990" i="2"/>
  <c r="J2990" i="2"/>
  <c r="H2991" i="2"/>
  <c r="I2991" i="2"/>
  <c r="J2991" i="2"/>
  <c r="H2992" i="2"/>
  <c r="I2992" i="2"/>
  <c r="J2992" i="2"/>
  <c r="H2993" i="2"/>
  <c r="I2993" i="2"/>
  <c r="J2993" i="2"/>
  <c r="H2994" i="2"/>
  <c r="I2994" i="2"/>
  <c r="J2994" i="2"/>
  <c r="H2995" i="2"/>
  <c r="I2995" i="2"/>
  <c r="J2995" i="2"/>
  <c r="H2996" i="2"/>
  <c r="I2996" i="2"/>
  <c r="J2996" i="2"/>
  <c r="H2997" i="2"/>
  <c r="I2997" i="2"/>
  <c r="J2997" i="2"/>
  <c r="H2998" i="2"/>
  <c r="I2998" i="2"/>
  <c r="J2998" i="2"/>
  <c r="H2999" i="2"/>
  <c r="I2999" i="2"/>
  <c r="J2999" i="2"/>
  <c r="H3000" i="2"/>
  <c r="I3000" i="2"/>
  <c r="J3000" i="2"/>
  <c r="H3001" i="2"/>
  <c r="I3001" i="2"/>
  <c r="J3001" i="2"/>
  <c r="H3002" i="2"/>
  <c r="I3002" i="2"/>
  <c r="J3002" i="2"/>
  <c r="H3003" i="2"/>
  <c r="I3003" i="2"/>
  <c r="J3003" i="2"/>
  <c r="H3004" i="2"/>
  <c r="I3004" i="2"/>
  <c r="J3004" i="2"/>
  <c r="H3005" i="2"/>
  <c r="I3005" i="2"/>
  <c r="J3005" i="2"/>
  <c r="H3006" i="2"/>
  <c r="I3006" i="2"/>
  <c r="J3006" i="2"/>
  <c r="H3007" i="2"/>
  <c r="I3007" i="2"/>
  <c r="J3007" i="2"/>
  <c r="H3008" i="2"/>
  <c r="I3008" i="2"/>
  <c r="J3008" i="2"/>
  <c r="H3009" i="2"/>
  <c r="I3009" i="2"/>
  <c r="J3009" i="2"/>
  <c r="H3010" i="2"/>
  <c r="I3010" i="2"/>
  <c r="J3010" i="2"/>
  <c r="H3011" i="2"/>
  <c r="I3011" i="2"/>
  <c r="J3011" i="2"/>
  <c r="H3012" i="2"/>
  <c r="I3012" i="2"/>
  <c r="J3012" i="2"/>
  <c r="H3013" i="2"/>
  <c r="I3013" i="2"/>
  <c r="J3013" i="2"/>
  <c r="H3014" i="2"/>
  <c r="I3014" i="2"/>
  <c r="J3014" i="2"/>
  <c r="H3015" i="2"/>
  <c r="I3015" i="2"/>
  <c r="J3015" i="2"/>
  <c r="H3016" i="2"/>
  <c r="I3016" i="2"/>
  <c r="J3016" i="2"/>
  <c r="H3017" i="2"/>
  <c r="I3017" i="2"/>
  <c r="J3017" i="2"/>
  <c r="H3018" i="2"/>
  <c r="I3018" i="2"/>
  <c r="J3018" i="2"/>
  <c r="H3019" i="2"/>
  <c r="I3019" i="2"/>
  <c r="J3019" i="2"/>
  <c r="H3020" i="2"/>
  <c r="I3020" i="2"/>
  <c r="J3020" i="2"/>
  <c r="H3021" i="2"/>
  <c r="I3021" i="2"/>
  <c r="J3021" i="2"/>
  <c r="H3022" i="2"/>
  <c r="I3022" i="2"/>
  <c r="J3022" i="2"/>
  <c r="H3023" i="2"/>
  <c r="I3023" i="2"/>
  <c r="J3023" i="2"/>
  <c r="H3024" i="2"/>
  <c r="I3024" i="2"/>
  <c r="J3024" i="2"/>
  <c r="H3025" i="2"/>
  <c r="I3025" i="2"/>
  <c r="J3025" i="2"/>
  <c r="H3026" i="2"/>
  <c r="I3026" i="2"/>
  <c r="J3026" i="2"/>
  <c r="H3027" i="2"/>
  <c r="I3027" i="2"/>
  <c r="J3027" i="2"/>
  <c r="H3028" i="2"/>
  <c r="I3028" i="2"/>
  <c r="J3028" i="2"/>
  <c r="H3029" i="2"/>
  <c r="I3029" i="2"/>
  <c r="J3029" i="2"/>
  <c r="H3030" i="2"/>
  <c r="I3030" i="2"/>
  <c r="J3030" i="2"/>
  <c r="H3031" i="2"/>
  <c r="I3031" i="2"/>
  <c r="J3031" i="2"/>
  <c r="H3032" i="2"/>
  <c r="I3032" i="2"/>
  <c r="J3032" i="2"/>
  <c r="H3033" i="2"/>
  <c r="I3033" i="2"/>
  <c r="J3033" i="2"/>
  <c r="H3034" i="2"/>
  <c r="I3034" i="2"/>
  <c r="J3034" i="2"/>
  <c r="H3035" i="2"/>
  <c r="I3035" i="2"/>
  <c r="J3035" i="2"/>
  <c r="H3036" i="2"/>
  <c r="I3036" i="2"/>
  <c r="J3036" i="2"/>
  <c r="H3037" i="2"/>
  <c r="I3037" i="2"/>
  <c r="J3037" i="2"/>
  <c r="H3038" i="2"/>
  <c r="I3038" i="2"/>
  <c r="J3038" i="2"/>
  <c r="H3039" i="2"/>
  <c r="I3039" i="2"/>
  <c r="J3039" i="2"/>
  <c r="H3040" i="2"/>
  <c r="I3040" i="2"/>
  <c r="J3040" i="2"/>
  <c r="H3041" i="2"/>
  <c r="I3041" i="2"/>
  <c r="J3041" i="2"/>
  <c r="H3042" i="2"/>
  <c r="I3042" i="2"/>
  <c r="J3042" i="2"/>
  <c r="H3043" i="2"/>
  <c r="I3043" i="2"/>
  <c r="J3043" i="2"/>
  <c r="H3044" i="2"/>
  <c r="I3044" i="2"/>
  <c r="J3044" i="2"/>
  <c r="H3045" i="2"/>
  <c r="I3045" i="2"/>
  <c r="J3045" i="2"/>
  <c r="H3046" i="2"/>
  <c r="I3046" i="2"/>
  <c r="J3046" i="2"/>
  <c r="H3047" i="2"/>
  <c r="I3047" i="2"/>
  <c r="J3047" i="2"/>
  <c r="H3048" i="2"/>
  <c r="I3048" i="2"/>
  <c r="J3048" i="2"/>
  <c r="H3049" i="2"/>
  <c r="I3049" i="2"/>
  <c r="J3049" i="2"/>
  <c r="H3050" i="2"/>
  <c r="I3050" i="2"/>
  <c r="J3050" i="2"/>
  <c r="H3051" i="2"/>
  <c r="I3051" i="2"/>
  <c r="J3051" i="2"/>
  <c r="H3052" i="2"/>
  <c r="I3052" i="2"/>
  <c r="J3052" i="2"/>
  <c r="H3053" i="2"/>
  <c r="I3053" i="2"/>
  <c r="J3053" i="2"/>
  <c r="H3054" i="2"/>
  <c r="I3054" i="2"/>
  <c r="J3054" i="2"/>
  <c r="H3055" i="2"/>
  <c r="I3055" i="2"/>
  <c r="J3055" i="2"/>
  <c r="H3056" i="2"/>
  <c r="I3056" i="2"/>
  <c r="J3056" i="2"/>
  <c r="H3057" i="2"/>
  <c r="I3057" i="2"/>
  <c r="J3057" i="2"/>
  <c r="H3058" i="2"/>
  <c r="I3058" i="2"/>
  <c r="J3058" i="2"/>
  <c r="H3059" i="2"/>
  <c r="I3059" i="2"/>
  <c r="J3059" i="2"/>
  <c r="H3060" i="2"/>
  <c r="I3060" i="2"/>
  <c r="J3060" i="2"/>
  <c r="H3061" i="2"/>
  <c r="I3061" i="2"/>
  <c r="J3061" i="2"/>
  <c r="H3062" i="2"/>
  <c r="I3062" i="2"/>
  <c r="J3062" i="2"/>
  <c r="H3063" i="2"/>
  <c r="I3063" i="2"/>
  <c r="J3063" i="2"/>
  <c r="H3064" i="2"/>
  <c r="I3064" i="2"/>
  <c r="J3064" i="2"/>
  <c r="H3065" i="2"/>
  <c r="I3065" i="2"/>
  <c r="J3065" i="2"/>
  <c r="H3066" i="2"/>
  <c r="I3066" i="2"/>
  <c r="J3066" i="2"/>
  <c r="H3067" i="2"/>
  <c r="I3067" i="2"/>
  <c r="J3067" i="2"/>
  <c r="H3068" i="2"/>
  <c r="I3068" i="2"/>
  <c r="J3068" i="2"/>
  <c r="H3069" i="2"/>
  <c r="I3069" i="2"/>
  <c r="J3069" i="2"/>
  <c r="H3070" i="2"/>
  <c r="I3070" i="2"/>
  <c r="J3070" i="2"/>
  <c r="H3071" i="2"/>
  <c r="I3071" i="2"/>
  <c r="J3071" i="2"/>
  <c r="H3072" i="2"/>
  <c r="I3072" i="2"/>
  <c r="J3072" i="2"/>
  <c r="H3073" i="2"/>
  <c r="I3073" i="2"/>
  <c r="J3073" i="2"/>
  <c r="H3074" i="2"/>
  <c r="I3074" i="2"/>
  <c r="J3074" i="2"/>
  <c r="H3075" i="2"/>
  <c r="I3075" i="2"/>
  <c r="J3075" i="2"/>
  <c r="H3076" i="2"/>
  <c r="I3076" i="2"/>
  <c r="J3076" i="2"/>
  <c r="H3077" i="2"/>
  <c r="I3077" i="2"/>
  <c r="J3077" i="2"/>
  <c r="H3078" i="2"/>
  <c r="I3078" i="2"/>
  <c r="J3078" i="2"/>
  <c r="H3079" i="2"/>
  <c r="I3079" i="2"/>
  <c r="J3079" i="2"/>
  <c r="H3080" i="2"/>
  <c r="I3080" i="2"/>
  <c r="J3080" i="2"/>
  <c r="H3081" i="2"/>
  <c r="I3081" i="2"/>
  <c r="J3081" i="2"/>
  <c r="H3082" i="2"/>
  <c r="I3082" i="2"/>
  <c r="J3082" i="2"/>
  <c r="H3083" i="2"/>
  <c r="I3083" i="2"/>
  <c r="J3083" i="2"/>
  <c r="H3084" i="2"/>
  <c r="I3084" i="2"/>
  <c r="J3084" i="2"/>
  <c r="H3085" i="2"/>
  <c r="I3085" i="2"/>
  <c r="J3085" i="2"/>
  <c r="H3086" i="2"/>
  <c r="I3086" i="2"/>
  <c r="J3086" i="2"/>
  <c r="H3087" i="2"/>
  <c r="I3087" i="2"/>
  <c r="J3087" i="2"/>
  <c r="H3088" i="2"/>
  <c r="I3088" i="2"/>
  <c r="J3088" i="2"/>
  <c r="H3089" i="2"/>
  <c r="I3089" i="2"/>
  <c r="J3089" i="2"/>
  <c r="H3090" i="2"/>
  <c r="I3090" i="2"/>
  <c r="J3090" i="2"/>
  <c r="H3091" i="2"/>
  <c r="I3091" i="2"/>
  <c r="J3091" i="2"/>
  <c r="H3092" i="2"/>
  <c r="I3092" i="2"/>
  <c r="J3092" i="2"/>
  <c r="H3093" i="2"/>
  <c r="I3093" i="2"/>
  <c r="J3093" i="2"/>
  <c r="H3094" i="2"/>
  <c r="I3094" i="2"/>
  <c r="J3094" i="2"/>
  <c r="H3095" i="2"/>
  <c r="I3095" i="2"/>
  <c r="J3095" i="2"/>
  <c r="H3096" i="2"/>
  <c r="I3096" i="2"/>
  <c r="J3096" i="2"/>
  <c r="H3097" i="2"/>
  <c r="I3097" i="2"/>
  <c r="J3097" i="2"/>
  <c r="H3098" i="2"/>
  <c r="I3098" i="2"/>
  <c r="J3098" i="2"/>
  <c r="H3099" i="2"/>
  <c r="I3099" i="2"/>
  <c r="J3099" i="2"/>
  <c r="H3100" i="2"/>
  <c r="I3100" i="2"/>
  <c r="J3100" i="2"/>
  <c r="H3101" i="2"/>
  <c r="I3101" i="2"/>
  <c r="J3101" i="2"/>
  <c r="H3102" i="2"/>
  <c r="I3102" i="2"/>
  <c r="J3102" i="2"/>
  <c r="H3103" i="2"/>
  <c r="I3103" i="2"/>
  <c r="J3103" i="2"/>
  <c r="H3104" i="2"/>
  <c r="I3104" i="2"/>
  <c r="J3104" i="2"/>
  <c r="H3105" i="2"/>
  <c r="I3105" i="2"/>
  <c r="J3105" i="2"/>
  <c r="H3106" i="2"/>
  <c r="I3106" i="2"/>
  <c r="J3106" i="2"/>
  <c r="H3107" i="2"/>
  <c r="I3107" i="2"/>
  <c r="J3107" i="2"/>
  <c r="H3108" i="2"/>
  <c r="I3108" i="2"/>
  <c r="J3108" i="2"/>
  <c r="H3109" i="2"/>
  <c r="I3109" i="2"/>
  <c r="J3109" i="2"/>
  <c r="H3110" i="2"/>
  <c r="I3110" i="2"/>
  <c r="J3110" i="2"/>
  <c r="H3111" i="2"/>
  <c r="I3111" i="2"/>
  <c r="J3111" i="2"/>
  <c r="H3112" i="2"/>
  <c r="I3112" i="2"/>
  <c r="J3112" i="2"/>
  <c r="H3113" i="2"/>
  <c r="I3113" i="2"/>
  <c r="J3113" i="2"/>
  <c r="H3114" i="2"/>
  <c r="I3114" i="2"/>
  <c r="J3114" i="2"/>
  <c r="H3115" i="2"/>
  <c r="I3115" i="2"/>
  <c r="J3115" i="2"/>
  <c r="H3116" i="2"/>
  <c r="I3116" i="2"/>
  <c r="J3116" i="2"/>
  <c r="H3117" i="2"/>
  <c r="I3117" i="2"/>
  <c r="J3117" i="2"/>
  <c r="H3118" i="2"/>
  <c r="I3118" i="2"/>
  <c r="J3118" i="2"/>
  <c r="H3119" i="2"/>
  <c r="I3119" i="2"/>
  <c r="J3119" i="2"/>
  <c r="H3120" i="2"/>
  <c r="I3120" i="2"/>
  <c r="J3120" i="2"/>
  <c r="H3121" i="2"/>
  <c r="I3121" i="2"/>
  <c r="J3121" i="2"/>
  <c r="H3122" i="2"/>
  <c r="I3122" i="2"/>
  <c r="J3122" i="2"/>
  <c r="H3123" i="2"/>
  <c r="I3123" i="2"/>
  <c r="J3123" i="2"/>
  <c r="H3124" i="2"/>
  <c r="I3124" i="2"/>
  <c r="J3124" i="2"/>
  <c r="H3125" i="2"/>
  <c r="I3125" i="2"/>
  <c r="J3125" i="2"/>
  <c r="H3126" i="2"/>
  <c r="I3126" i="2"/>
  <c r="J3126" i="2"/>
  <c r="H3127" i="2"/>
  <c r="I3127" i="2"/>
  <c r="J3127" i="2"/>
  <c r="H3128" i="2"/>
  <c r="I3128" i="2"/>
  <c r="J3128" i="2"/>
  <c r="H3129" i="2"/>
  <c r="I3129" i="2"/>
  <c r="J3129" i="2"/>
  <c r="H3130" i="2"/>
  <c r="I3130" i="2"/>
  <c r="J3130" i="2"/>
  <c r="H3131" i="2"/>
  <c r="I3131" i="2"/>
  <c r="J3131" i="2"/>
  <c r="H3132" i="2"/>
  <c r="I3132" i="2"/>
  <c r="J3132" i="2"/>
  <c r="H3133" i="2"/>
  <c r="I3133" i="2"/>
  <c r="J3133" i="2"/>
  <c r="H3134" i="2"/>
  <c r="I3134" i="2"/>
  <c r="J3134" i="2"/>
  <c r="H3135" i="2"/>
  <c r="I3135" i="2"/>
  <c r="J3135" i="2"/>
  <c r="H3136" i="2"/>
  <c r="I3136" i="2"/>
  <c r="J3136" i="2"/>
  <c r="H3137" i="2"/>
  <c r="I3137" i="2"/>
  <c r="J3137" i="2"/>
  <c r="H3138" i="2"/>
  <c r="I3138" i="2"/>
  <c r="J3138" i="2"/>
  <c r="H3139" i="2"/>
  <c r="I3139" i="2"/>
  <c r="J3139" i="2"/>
  <c r="H3140" i="2"/>
  <c r="I3140" i="2"/>
  <c r="J3140" i="2"/>
  <c r="H3141" i="2"/>
  <c r="I3141" i="2"/>
  <c r="J3141" i="2"/>
  <c r="H3142" i="2"/>
  <c r="I3142" i="2"/>
  <c r="J3142" i="2"/>
  <c r="H3143" i="2"/>
  <c r="I3143" i="2"/>
  <c r="J3143" i="2"/>
  <c r="H3144" i="2"/>
  <c r="I3144" i="2"/>
  <c r="J3144" i="2"/>
  <c r="H3145" i="2"/>
  <c r="I3145" i="2"/>
  <c r="J3145" i="2"/>
  <c r="H3146" i="2"/>
  <c r="I3146" i="2"/>
  <c r="J3146" i="2"/>
  <c r="H3147" i="2"/>
  <c r="I3147" i="2"/>
  <c r="J3147" i="2"/>
  <c r="H3148" i="2"/>
  <c r="I3148" i="2"/>
  <c r="J3148" i="2"/>
  <c r="H3149" i="2"/>
  <c r="I3149" i="2"/>
  <c r="J3149" i="2"/>
  <c r="H3150" i="2"/>
  <c r="I3150" i="2"/>
  <c r="J3150" i="2"/>
  <c r="H3151" i="2"/>
  <c r="I3151" i="2"/>
  <c r="J3151" i="2"/>
  <c r="H3152" i="2"/>
  <c r="I3152" i="2"/>
  <c r="J3152" i="2"/>
  <c r="H3153" i="2"/>
  <c r="I3153" i="2"/>
  <c r="J3153" i="2"/>
  <c r="H3154" i="2"/>
  <c r="I3154" i="2"/>
  <c r="J3154" i="2"/>
  <c r="H3155" i="2"/>
  <c r="I3155" i="2"/>
  <c r="J3155" i="2"/>
  <c r="H3156" i="2"/>
  <c r="I3156" i="2"/>
  <c r="J3156" i="2"/>
  <c r="H3157" i="2"/>
  <c r="I3157" i="2"/>
  <c r="J3157" i="2"/>
  <c r="H3158" i="2"/>
  <c r="I3158" i="2"/>
  <c r="J3158" i="2"/>
  <c r="H3159" i="2"/>
  <c r="I3159" i="2"/>
  <c r="J3159" i="2"/>
  <c r="H3160" i="2"/>
  <c r="I3160" i="2"/>
  <c r="J3160" i="2"/>
  <c r="H3161" i="2"/>
  <c r="I3161" i="2"/>
  <c r="J3161" i="2"/>
  <c r="H3162" i="2"/>
  <c r="I3162" i="2"/>
  <c r="J3162" i="2"/>
  <c r="H3163" i="2"/>
  <c r="I3163" i="2"/>
  <c r="J3163" i="2"/>
  <c r="H3164" i="2"/>
  <c r="I3164" i="2"/>
  <c r="J3164" i="2"/>
  <c r="H3165" i="2"/>
  <c r="I3165" i="2"/>
  <c r="J3165" i="2"/>
  <c r="H3166" i="2"/>
  <c r="I3166" i="2"/>
  <c r="J3166" i="2"/>
  <c r="H3167" i="2"/>
  <c r="I3167" i="2"/>
  <c r="J3167" i="2"/>
  <c r="H3168" i="2"/>
  <c r="I3168" i="2"/>
  <c r="J3168" i="2"/>
  <c r="H3169" i="2"/>
  <c r="I3169" i="2"/>
  <c r="J3169" i="2"/>
  <c r="H3170" i="2"/>
  <c r="I3170" i="2"/>
  <c r="J3170" i="2"/>
  <c r="H3171" i="2"/>
  <c r="I3171" i="2"/>
  <c r="J3171" i="2"/>
  <c r="H3172" i="2"/>
  <c r="I3172" i="2"/>
  <c r="J3172" i="2"/>
  <c r="H3173" i="2"/>
  <c r="I3173" i="2"/>
  <c r="J3173" i="2"/>
  <c r="H3174" i="2"/>
  <c r="I3174" i="2"/>
  <c r="J3174" i="2"/>
  <c r="H3175" i="2"/>
  <c r="I3175" i="2"/>
  <c r="J3175" i="2"/>
  <c r="H3176" i="2"/>
  <c r="I3176" i="2"/>
  <c r="J3176" i="2"/>
  <c r="H3177" i="2"/>
  <c r="I3177" i="2"/>
  <c r="J3177" i="2"/>
  <c r="H3178" i="2"/>
  <c r="I3178" i="2"/>
  <c r="J3178" i="2"/>
  <c r="H3179" i="2"/>
  <c r="I3179" i="2"/>
  <c r="J3179" i="2"/>
  <c r="H3180" i="2"/>
  <c r="I3180" i="2"/>
  <c r="J3180" i="2"/>
  <c r="H3181" i="2"/>
  <c r="I3181" i="2"/>
  <c r="J3181" i="2"/>
  <c r="H3182" i="2"/>
  <c r="I3182" i="2"/>
  <c r="J3182" i="2"/>
  <c r="H3183" i="2"/>
  <c r="I3183" i="2"/>
  <c r="J3183" i="2"/>
  <c r="H3184" i="2"/>
  <c r="I3184" i="2"/>
  <c r="J3184" i="2"/>
  <c r="H3185" i="2"/>
  <c r="I3185" i="2"/>
  <c r="J3185" i="2"/>
  <c r="H3186" i="2"/>
  <c r="I3186" i="2"/>
  <c r="J3186" i="2"/>
  <c r="H3187" i="2"/>
  <c r="I3187" i="2"/>
  <c r="J3187" i="2"/>
  <c r="H3188" i="2"/>
  <c r="I3188" i="2"/>
  <c r="J3188" i="2"/>
  <c r="H3189" i="2"/>
  <c r="I3189" i="2"/>
  <c r="J3189" i="2"/>
  <c r="H3190" i="2"/>
  <c r="I3190" i="2"/>
  <c r="J3190" i="2"/>
  <c r="H3191" i="2"/>
  <c r="I3191" i="2"/>
  <c r="J3191" i="2"/>
  <c r="H3192" i="2"/>
  <c r="I3192" i="2"/>
  <c r="J3192" i="2"/>
  <c r="H3193" i="2"/>
  <c r="I3193" i="2"/>
  <c r="J3193" i="2"/>
  <c r="H3194" i="2"/>
  <c r="I3194" i="2"/>
  <c r="J3194" i="2"/>
  <c r="H3195" i="2"/>
  <c r="I3195" i="2"/>
  <c r="J3195" i="2"/>
  <c r="H3196" i="2"/>
  <c r="I3196" i="2"/>
  <c r="J3196" i="2"/>
  <c r="H3197" i="2"/>
  <c r="I3197" i="2"/>
  <c r="J3197" i="2"/>
  <c r="H3198" i="2"/>
  <c r="I3198" i="2"/>
  <c r="J3198" i="2"/>
  <c r="H3199" i="2"/>
  <c r="I3199" i="2"/>
  <c r="J3199" i="2"/>
  <c r="H3200" i="2"/>
  <c r="I3200" i="2"/>
  <c r="J3200" i="2"/>
  <c r="H3201" i="2"/>
  <c r="I3201" i="2"/>
  <c r="J3201" i="2"/>
  <c r="H3202" i="2"/>
  <c r="I3202" i="2"/>
  <c r="J3202" i="2"/>
  <c r="H3203" i="2"/>
  <c r="I3203" i="2"/>
  <c r="J3203" i="2"/>
  <c r="H3204" i="2"/>
  <c r="I3204" i="2"/>
  <c r="J3204" i="2"/>
  <c r="H3205" i="2"/>
  <c r="I3205" i="2"/>
  <c r="J3205" i="2"/>
  <c r="H3206" i="2"/>
  <c r="I3206" i="2"/>
  <c r="J3206" i="2"/>
  <c r="H3207" i="2"/>
  <c r="I3207" i="2"/>
  <c r="J3207" i="2"/>
  <c r="H3208" i="2"/>
  <c r="I3208" i="2"/>
  <c r="J3208" i="2"/>
  <c r="H3209" i="2"/>
  <c r="I3209" i="2"/>
  <c r="J3209" i="2"/>
  <c r="H3210" i="2"/>
  <c r="I3210" i="2"/>
  <c r="J3210" i="2"/>
  <c r="H3211" i="2"/>
  <c r="I3211" i="2"/>
  <c r="J3211" i="2"/>
  <c r="H3212" i="2"/>
  <c r="I3212" i="2"/>
  <c r="J3212" i="2"/>
  <c r="H3213" i="2"/>
  <c r="I3213" i="2"/>
  <c r="J3213" i="2"/>
  <c r="H3214" i="2"/>
  <c r="I3214" i="2"/>
  <c r="J3214" i="2"/>
  <c r="H3215" i="2"/>
  <c r="I3215" i="2"/>
  <c r="J3215" i="2"/>
  <c r="H3216" i="2"/>
  <c r="I3216" i="2"/>
  <c r="J3216" i="2"/>
  <c r="H3217" i="2"/>
  <c r="I3217" i="2"/>
  <c r="J3217" i="2"/>
  <c r="H3218" i="2"/>
  <c r="I3218" i="2"/>
  <c r="J3218" i="2"/>
  <c r="H3219" i="2"/>
  <c r="I3219" i="2"/>
  <c r="J3219" i="2"/>
  <c r="H3220" i="2"/>
  <c r="I3220" i="2"/>
  <c r="J3220" i="2"/>
  <c r="H3221" i="2"/>
  <c r="I3221" i="2"/>
  <c r="J3221" i="2"/>
  <c r="H3222" i="2"/>
  <c r="I3222" i="2"/>
  <c r="J3222" i="2"/>
  <c r="H3223" i="2"/>
  <c r="I3223" i="2"/>
  <c r="J3223" i="2"/>
  <c r="H3224" i="2"/>
  <c r="I3224" i="2"/>
  <c r="J3224" i="2"/>
  <c r="H3225" i="2"/>
  <c r="I3225" i="2"/>
  <c r="J3225" i="2"/>
  <c r="H3226" i="2"/>
  <c r="I3226" i="2"/>
  <c r="J3226" i="2"/>
  <c r="H3227" i="2"/>
  <c r="I3227" i="2"/>
  <c r="J3227" i="2"/>
  <c r="H3228" i="2"/>
  <c r="I3228" i="2"/>
  <c r="J3228" i="2"/>
  <c r="H3229" i="2"/>
  <c r="I3229" i="2"/>
  <c r="J3229" i="2"/>
  <c r="H3230" i="2"/>
  <c r="I3230" i="2"/>
  <c r="J3230" i="2"/>
  <c r="H3231" i="2"/>
  <c r="I3231" i="2"/>
  <c r="J3231" i="2"/>
  <c r="H3232" i="2"/>
  <c r="I3232" i="2"/>
  <c r="J3232" i="2"/>
  <c r="H3233" i="2"/>
  <c r="I3233" i="2"/>
  <c r="J3233" i="2"/>
  <c r="H3234" i="2"/>
  <c r="I3234" i="2"/>
  <c r="J3234" i="2"/>
  <c r="H3235" i="2"/>
  <c r="I3235" i="2"/>
  <c r="J3235" i="2"/>
  <c r="H3236" i="2"/>
  <c r="I3236" i="2"/>
  <c r="J3236" i="2"/>
  <c r="H3237" i="2"/>
  <c r="I3237" i="2"/>
  <c r="J3237" i="2"/>
  <c r="H3238" i="2"/>
  <c r="I3238" i="2"/>
  <c r="J3238" i="2"/>
  <c r="H3239" i="2"/>
  <c r="I3239" i="2"/>
  <c r="J3239" i="2"/>
  <c r="H3240" i="2"/>
  <c r="I3240" i="2"/>
  <c r="J3240" i="2"/>
  <c r="H3241" i="2"/>
  <c r="I3241" i="2"/>
  <c r="J3241" i="2"/>
  <c r="H3242" i="2"/>
  <c r="I3242" i="2"/>
  <c r="J3242" i="2"/>
  <c r="H3243" i="2"/>
  <c r="I3243" i="2"/>
  <c r="J3243" i="2"/>
  <c r="H3244" i="2"/>
  <c r="I3244" i="2"/>
  <c r="J3244" i="2"/>
  <c r="H3245" i="2"/>
  <c r="I3245" i="2"/>
  <c r="J3245" i="2"/>
  <c r="H3246" i="2"/>
  <c r="I3246" i="2"/>
  <c r="J3246" i="2"/>
  <c r="H3247" i="2"/>
  <c r="I3247" i="2"/>
  <c r="J3247" i="2"/>
  <c r="H3248" i="2"/>
  <c r="I3248" i="2"/>
  <c r="J3248" i="2"/>
  <c r="H3249" i="2"/>
  <c r="I3249" i="2"/>
  <c r="J3249" i="2"/>
  <c r="H3250" i="2"/>
  <c r="I3250" i="2"/>
  <c r="J3250" i="2"/>
  <c r="H3251" i="2"/>
  <c r="I3251" i="2"/>
  <c r="J3251" i="2"/>
  <c r="H3252" i="2"/>
  <c r="I3252" i="2"/>
  <c r="J3252" i="2"/>
  <c r="H3253" i="2"/>
  <c r="I3253" i="2"/>
  <c r="J3253" i="2"/>
  <c r="H3254" i="2"/>
  <c r="I3254" i="2"/>
  <c r="J3254" i="2"/>
  <c r="H3255" i="2"/>
  <c r="I3255" i="2"/>
  <c r="J3255" i="2"/>
  <c r="H3256" i="2"/>
  <c r="I3256" i="2"/>
  <c r="J3256" i="2"/>
  <c r="H3257" i="2"/>
  <c r="I3257" i="2"/>
  <c r="J3257" i="2"/>
  <c r="H3258" i="2"/>
  <c r="I3258" i="2"/>
  <c r="J3258" i="2"/>
  <c r="H3259" i="2"/>
  <c r="I3259" i="2"/>
  <c r="J3259" i="2"/>
  <c r="H3260" i="2"/>
  <c r="I3260" i="2"/>
  <c r="J3260" i="2"/>
  <c r="H3261" i="2"/>
  <c r="I3261" i="2"/>
  <c r="J3261" i="2"/>
  <c r="H3262" i="2"/>
  <c r="I3262" i="2"/>
  <c r="J3262" i="2"/>
  <c r="H3263" i="2"/>
  <c r="I3263" i="2"/>
  <c r="J3263" i="2"/>
  <c r="H3264" i="2"/>
  <c r="I3264" i="2"/>
  <c r="J3264" i="2"/>
  <c r="H3265" i="2"/>
  <c r="I3265" i="2"/>
  <c r="J3265" i="2"/>
  <c r="H3266" i="2"/>
  <c r="I3266" i="2"/>
  <c r="J3266" i="2"/>
  <c r="H3267" i="2"/>
  <c r="I3267" i="2"/>
  <c r="J3267" i="2"/>
  <c r="H3268" i="2"/>
  <c r="I3268" i="2"/>
  <c r="J3268" i="2"/>
  <c r="H3269" i="2"/>
  <c r="I3269" i="2"/>
  <c r="J3269" i="2"/>
  <c r="H3270" i="2"/>
  <c r="I3270" i="2"/>
  <c r="J3270" i="2"/>
  <c r="H3271" i="2"/>
  <c r="I3271" i="2"/>
  <c r="J3271" i="2"/>
  <c r="H3272" i="2"/>
  <c r="I3272" i="2"/>
  <c r="J3272" i="2"/>
  <c r="H3273" i="2"/>
  <c r="I3273" i="2"/>
  <c r="J3273" i="2"/>
  <c r="H3274" i="2"/>
  <c r="I3274" i="2"/>
  <c r="J3274" i="2"/>
  <c r="H3275" i="2"/>
  <c r="I3275" i="2"/>
  <c r="J3275" i="2"/>
  <c r="H3276" i="2"/>
  <c r="I3276" i="2"/>
  <c r="J3276" i="2"/>
  <c r="H3277" i="2"/>
  <c r="I3277" i="2"/>
  <c r="J3277" i="2"/>
  <c r="H3278" i="2"/>
  <c r="I3278" i="2"/>
  <c r="J3278" i="2"/>
  <c r="H3279" i="2"/>
  <c r="I3279" i="2"/>
  <c r="J3279" i="2"/>
  <c r="H3280" i="2"/>
  <c r="I3280" i="2"/>
  <c r="J3280" i="2"/>
  <c r="H3281" i="2"/>
  <c r="I3281" i="2"/>
  <c r="J3281" i="2"/>
  <c r="H3282" i="2"/>
  <c r="I3282" i="2"/>
  <c r="J3282" i="2"/>
  <c r="H3283" i="2"/>
  <c r="I3283" i="2"/>
  <c r="J3283" i="2"/>
  <c r="H3284" i="2"/>
  <c r="I3284" i="2"/>
  <c r="J3284" i="2"/>
  <c r="H3285" i="2"/>
  <c r="I3285" i="2"/>
  <c r="J3285" i="2"/>
  <c r="H3286" i="2"/>
  <c r="I3286" i="2"/>
  <c r="J3286" i="2"/>
  <c r="H3287" i="2"/>
  <c r="I3287" i="2"/>
  <c r="J3287" i="2"/>
  <c r="H3288" i="2"/>
  <c r="I3288" i="2"/>
  <c r="J3288" i="2"/>
  <c r="H3289" i="2"/>
  <c r="I3289" i="2"/>
  <c r="J3289" i="2"/>
  <c r="H3290" i="2"/>
  <c r="I3290" i="2"/>
  <c r="J3290" i="2"/>
  <c r="H3291" i="2"/>
  <c r="I3291" i="2"/>
  <c r="J3291" i="2"/>
  <c r="H3292" i="2"/>
  <c r="I3292" i="2"/>
  <c r="J3292" i="2"/>
  <c r="H3293" i="2"/>
  <c r="I3293" i="2"/>
  <c r="J3293" i="2"/>
  <c r="H3294" i="2"/>
  <c r="I3294" i="2"/>
  <c r="J3294" i="2"/>
  <c r="H3295" i="2"/>
  <c r="I3295" i="2"/>
  <c r="J3295" i="2"/>
  <c r="H3296" i="2"/>
  <c r="I3296" i="2"/>
  <c r="J3296" i="2"/>
  <c r="H3297" i="2"/>
  <c r="I3297" i="2"/>
  <c r="J3297" i="2"/>
  <c r="H3298" i="2"/>
  <c r="I3298" i="2"/>
  <c r="J3298" i="2"/>
  <c r="H3299" i="2"/>
  <c r="I3299" i="2"/>
  <c r="J3299" i="2"/>
  <c r="H3300" i="2"/>
  <c r="I3300" i="2"/>
  <c r="J3300" i="2"/>
  <c r="H3301" i="2"/>
  <c r="I3301" i="2"/>
  <c r="J3301" i="2"/>
  <c r="H3302" i="2"/>
  <c r="I3302" i="2"/>
  <c r="J3302" i="2"/>
  <c r="H3303" i="2"/>
  <c r="I3303" i="2"/>
  <c r="J3303" i="2"/>
  <c r="H3304" i="2"/>
  <c r="I3304" i="2"/>
  <c r="J3304" i="2"/>
  <c r="H3305" i="2"/>
  <c r="I3305" i="2"/>
  <c r="J3305" i="2"/>
  <c r="H3306" i="2"/>
  <c r="I3306" i="2"/>
  <c r="J3306" i="2"/>
  <c r="H3307" i="2"/>
  <c r="I3307" i="2"/>
  <c r="J3307" i="2"/>
  <c r="H3308" i="2"/>
  <c r="I3308" i="2"/>
  <c r="J3308" i="2"/>
  <c r="H3309" i="2"/>
  <c r="I3309" i="2"/>
  <c r="J3309" i="2"/>
  <c r="H3310" i="2"/>
  <c r="I3310" i="2"/>
  <c r="J3310" i="2"/>
  <c r="H3311" i="2"/>
  <c r="I3311" i="2"/>
  <c r="J3311" i="2"/>
  <c r="H3312" i="2"/>
  <c r="I3312" i="2"/>
  <c r="J3312" i="2"/>
  <c r="H3313" i="2"/>
  <c r="I3313" i="2"/>
  <c r="J3313" i="2"/>
  <c r="H3314" i="2"/>
  <c r="I3314" i="2"/>
  <c r="J3314" i="2"/>
  <c r="H3315" i="2"/>
  <c r="I3315" i="2"/>
  <c r="J3315" i="2"/>
  <c r="H3316" i="2"/>
  <c r="I3316" i="2"/>
  <c r="J3316" i="2"/>
  <c r="H3317" i="2"/>
  <c r="I3317" i="2"/>
  <c r="J3317" i="2"/>
  <c r="H3318" i="2"/>
  <c r="I3318" i="2"/>
  <c r="J3318" i="2"/>
  <c r="H3319" i="2"/>
  <c r="I3319" i="2"/>
  <c r="J3319" i="2"/>
  <c r="H3320" i="2"/>
  <c r="I3320" i="2"/>
  <c r="J3320" i="2"/>
  <c r="H3321" i="2"/>
  <c r="I3321" i="2"/>
  <c r="J3321" i="2"/>
  <c r="H3322" i="2"/>
  <c r="I3322" i="2"/>
  <c r="J3322" i="2"/>
  <c r="H3323" i="2"/>
  <c r="I3323" i="2"/>
  <c r="J3323" i="2"/>
  <c r="H3324" i="2"/>
  <c r="I3324" i="2"/>
  <c r="J3324" i="2"/>
  <c r="H3325" i="2"/>
  <c r="I3325" i="2"/>
  <c r="J3325" i="2"/>
  <c r="H3326" i="2"/>
  <c r="I3326" i="2"/>
  <c r="J3326" i="2"/>
  <c r="H3327" i="2"/>
  <c r="I3327" i="2"/>
  <c r="J3327" i="2"/>
  <c r="H3328" i="2"/>
  <c r="I3328" i="2"/>
  <c r="J3328" i="2"/>
  <c r="H3329" i="2"/>
  <c r="I3329" i="2"/>
  <c r="J3329" i="2"/>
  <c r="H3330" i="2"/>
  <c r="I3330" i="2"/>
  <c r="J3330" i="2"/>
  <c r="H3331" i="2"/>
  <c r="I3331" i="2"/>
  <c r="J3331" i="2"/>
  <c r="H3332" i="2"/>
  <c r="I3332" i="2"/>
  <c r="J3332" i="2"/>
  <c r="H3333" i="2"/>
  <c r="I3333" i="2"/>
  <c r="J3333" i="2"/>
  <c r="H3334" i="2"/>
  <c r="I3334" i="2"/>
  <c r="J3334" i="2"/>
  <c r="H3335" i="2"/>
  <c r="I3335" i="2"/>
  <c r="J3335" i="2"/>
  <c r="H3336" i="2"/>
  <c r="I3336" i="2"/>
  <c r="J3336" i="2"/>
  <c r="H3337" i="2"/>
  <c r="I3337" i="2"/>
  <c r="J3337" i="2"/>
  <c r="H3338" i="2"/>
  <c r="I3338" i="2"/>
  <c r="J3338" i="2"/>
  <c r="H3339" i="2"/>
  <c r="I3339" i="2"/>
  <c r="J3339" i="2"/>
  <c r="H3340" i="2"/>
  <c r="I3340" i="2"/>
  <c r="J3340" i="2"/>
  <c r="H3341" i="2"/>
  <c r="I3341" i="2"/>
  <c r="J3341" i="2"/>
  <c r="H3342" i="2"/>
  <c r="I3342" i="2"/>
  <c r="J3342" i="2"/>
  <c r="H3343" i="2"/>
  <c r="I3343" i="2"/>
  <c r="J3343" i="2"/>
  <c r="H3344" i="2"/>
  <c r="I3344" i="2"/>
  <c r="J3344" i="2"/>
  <c r="H3345" i="2"/>
  <c r="I3345" i="2"/>
  <c r="J3345" i="2"/>
  <c r="H3346" i="2"/>
  <c r="I3346" i="2"/>
  <c r="J3346" i="2"/>
  <c r="H3347" i="2"/>
  <c r="I3347" i="2"/>
  <c r="J3347" i="2"/>
  <c r="H3348" i="2"/>
  <c r="I3348" i="2"/>
  <c r="J3348" i="2"/>
  <c r="H3349" i="2"/>
  <c r="I3349" i="2"/>
  <c r="J3349" i="2"/>
  <c r="H3350" i="2"/>
  <c r="I3350" i="2"/>
  <c r="J3350" i="2"/>
  <c r="H3351" i="2"/>
  <c r="I3351" i="2"/>
  <c r="J3351" i="2"/>
  <c r="H3352" i="2"/>
  <c r="I3352" i="2"/>
  <c r="J3352" i="2"/>
  <c r="H3353" i="2"/>
  <c r="I3353" i="2"/>
  <c r="J3353" i="2"/>
  <c r="H3354" i="2"/>
  <c r="I3354" i="2"/>
  <c r="J3354" i="2"/>
  <c r="H3355" i="2"/>
  <c r="I3355" i="2"/>
  <c r="J3355" i="2"/>
  <c r="H3356" i="2"/>
  <c r="I3356" i="2"/>
  <c r="J3356" i="2"/>
  <c r="H3357" i="2"/>
  <c r="I3357" i="2"/>
  <c r="J3357" i="2"/>
  <c r="H3358" i="2"/>
  <c r="I3358" i="2"/>
  <c r="J3358" i="2"/>
  <c r="H3359" i="2"/>
  <c r="I3359" i="2"/>
  <c r="J3359" i="2"/>
  <c r="H3360" i="2"/>
  <c r="I3360" i="2"/>
  <c r="J3360" i="2"/>
  <c r="H3361" i="2"/>
  <c r="I3361" i="2"/>
  <c r="J3361" i="2"/>
  <c r="H3362" i="2"/>
  <c r="I3362" i="2"/>
  <c r="J3362" i="2"/>
  <c r="H3363" i="2"/>
  <c r="I3363" i="2"/>
  <c r="J3363" i="2"/>
  <c r="H3364" i="2"/>
  <c r="I3364" i="2"/>
  <c r="J3364" i="2"/>
  <c r="H3365" i="2"/>
  <c r="I3365" i="2"/>
  <c r="J3365" i="2"/>
  <c r="H3366" i="2"/>
  <c r="I3366" i="2"/>
  <c r="J3366" i="2"/>
  <c r="H3367" i="2"/>
  <c r="I3367" i="2"/>
  <c r="J3367" i="2"/>
  <c r="H3368" i="2"/>
  <c r="I3368" i="2"/>
  <c r="J3368" i="2"/>
  <c r="H3369" i="2"/>
  <c r="I3369" i="2"/>
  <c r="J3369" i="2"/>
  <c r="H3370" i="2"/>
  <c r="I3370" i="2"/>
  <c r="J3370" i="2"/>
  <c r="H3371" i="2"/>
  <c r="I3371" i="2"/>
  <c r="J3371" i="2"/>
  <c r="H3372" i="2"/>
  <c r="I3372" i="2"/>
  <c r="J3372" i="2"/>
  <c r="H3373" i="2"/>
  <c r="I3373" i="2"/>
  <c r="J3373" i="2"/>
  <c r="H3374" i="2"/>
  <c r="I3374" i="2"/>
  <c r="J3374" i="2"/>
  <c r="H3375" i="2"/>
  <c r="I3375" i="2"/>
  <c r="J3375" i="2"/>
  <c r="H3376" i="2"/>
  <c r="I3376" i="2"/>
  <c r="J3376" i="2"/>
  <c r="H3377" i="2"/>
  <c r="I3377" i="2"/>
  <c r="J3377" i="2"/>
  <c r="H3378" i="2"/>
  <c r="I3378" i="2"/>
  <c r="J3378" i="2"/>
  <c r="H3379" i="2"/>
  <c r="I3379" i="2"/>
  <c r="J3379" i="2"/>
  <c r="H3380" i="2"/>
  <c r="I3380" i="2"/>
  <c r="J3380" i="2"/>
  <c r="H3381" i="2"/>
  <c r="I3381" i="2"/>
  <c r="J3381" i="2"/>
  <c r="H3382" i="2"/>
  <c r="I3382" i="2"/>
  <c r="J3382" i="2"/>
  <c r="H3383" i="2"/>
  <c r="I3383" i="2"/>
  <c r="J3383" i="2"/>
  <c r="H3384" i="2"/>
  <c r="I3384" i="2"/>
  <c r="J3384" i="2"/>
  <c r="H3385" i="2"/>
  <c r="I3385" i="2"/>
  <c r="J3385" i="2"/>
  <c r="H3386" i="2"/>
  <c r="I3386" i="2"/>
  <c r="J3386" i="2"/>
  <c r="H3387" i="2"/>
  <c r="I3387" i="2"/>
  <c r="J3387" i="2"/>
  <c r="H3388" i="2"/>
  <c r="I3388" i="2"/>
  <c r="J3388" i="2"/>
  <c r="H3389" i="2"/>
  <c r="I3389" i="2"/>
  <c r="J3389" i="2"/>
  <c r="H3390" i="2"/>
  <c r="I3390" i="2"/>
  <c r="J3390" i="2"/>
  <c r="H3391" i="2"/>
  <c r="I3391" i="2"/>
  <c r="J3391" i="2"/>
  <c r="H3392" i="2"/>
  <c r="I3392" i="2"/>
  <c r="J3392" i="2"/>
  <c r="H3393" i="2"/>
  <c r="I3393" i="2"/>
  <c r="J3393" i="2"/>
  <c r="H3394" i="2"/>
  <c r="I3394" i="2"/>
  <c r="J3394" i="2"/>
  <c r="H3395" i="2"/>
  <c r="I3395" i="2"/>
  <c r="J3395" i="2"/>
  <c r="H3396" i="2"/>
  <c r="I3396" i="2"/>
  <c r="J3396" i="2"/>
  <c r="H3397" i="2"/>
  <c r="I3397" i="2"/>
  <c r="J3397" i="2"/>
  <c r="H3398" i="2"/>
  <c r="I3398" i="2"/>
  <c r="J3398" i="2"/>
  <c r="H3399" i="2"/>
  <c r="I3399" i="2"/>
  <c r="J3399" i="2"/>
  <c r="H3400" i="2"/>
  <c r="I3400" i="2"/>
  <c r="J3400" i="2"/>
  <c r="H3401" i="2"/>
  <c r="I3401" i="2"/>
  <c r="J3401" i="2"/>
  <c r="H3402" i="2"/>
  <c r="I3402" i="2"/>
  <c r="J3402" i="2"/>
  <c r="H3403" i="2"/>
  <c r="I3403" i="2"/>
  <c r="J3403" i="2"/>
  <c r="H3404" i="2"/>
  <c r="I3404" i="2"/>
  <c r="J3404" i="2"/>
  <c r="H3405" i="2"/>
  <c r="I3405" i="2"/>
  <c r="J3405" i="2"/>
  <c r="H3406" i="2"/>
  <c r="I3406" i="2"/>
  <c r="J3406" i="2"/>
  <c r="H3407" i="2"/>
  <c r="I3407" i="2"/>
  <c r="J3407" i="2"/>
  <c r="H3408" i="2"/>
  <c r="I3408" i="2"/>
  <c r="J3408" i="2"/>
  <c r="H3409" i="2"/>
  <c r="I3409" i="2"/>
  <c r="J3409" i="2"/>
  <c r="H3410" i="2"/>
  <c r="I3410" i="2"/>
  <c r="J3410" i="2"/>
  <c r="H3411" i="2"/>
  <c r="I3411" i="2"/>
  <c r="J3411" i="2"/>
  <c r="H3412" i="2"/>
  <c r="I3412" i="2"/>
  <c r="J3412" i="2"/>
  <c r="H3413" i="2"/>
  <c r="I3413" i="2"/>
  <c r="J3413" i="2"/>
  <c r="H3414" i="2"/>
  <c r="I3414" i="2"/>
  <c r="J3414" i="2"/>
  <c r="H3415" i="2"/>
  <c r="I3415" i="2"/>
  <c r="J3415" i="2"/>
  <c r="H3416" i="2"/>
  <c r="I3416" i="2"/>
  <c r="J3416" i="2"/>
  <c r="H3417" i="2"/>
  <c r="I3417" i="2"/>
  <c r="J3417" i="2"/>
  <c r="H3418" i="2"/>
  <c r="I3418" i="2"/>
  <c r="J3418" i="2"/>
  <c r="H3419" i="2"/>
  <c r="I3419" i="2"/>
  <c r="J3419" i="2"/>
  <c r="H3420" i="2"/>
  <c r="I3420" i="2"/>
  <c r="J3420" i="2"/>
  <c r="H3421" i="2"/>
  <c r="I3421" i="2"/>
  <c r="J3421" i="2"/>
  <c r="H3422" i="2"/>
  <c r="I3422" i="2"/>
  <c r="J3422" i="2"/>
  <c r="H3423" i="2"/>
  <c r="I3423" i="2"/>
  <c r="J3423" i="2"/>
  <c r="H3424" i="2"/>
  <c r="I3424" i="2"/>
  <c r="J3424" i="2"/>
  <c r="H3425" i="2"/>
  <c r="I3425" i="2"/>
  <c r="J3425" i="2"/>
  <c r="H3426" i="2"/>
  <c r="I3426" i="2"/>
  <c r="J3426" i="2"/>
  <c r="H3427" i="2"/>
  <c r="I3427" i="2"/>
  <c r="J3427" i="2"/>
  <c r="H3428" i="2"/>
  <c r="I3428" i="2"/>
  <c r="J3428" i="2"/>
  <c r="H3429" i="2"/>
  <c r="I3429" i="2"/>
  <c r="J3429" i="2"/>
  <c r="H3430" i="2"/>
  <c r="I3430" i="2"/>
  <c r="J3430" i="2"/>
  <c r="H3431" i="2"/>
  <c r="I3431" i="2"/>
  <c r="J3431" i="2"/>
  <c r="H3432" i="2"/>
  <c r="I3432" i="2"/>
  <c r="J3432" i="2"/>
  <c r="H3433" i="2"/>
  <c r="I3433" i="2"/>
  <c r="J3433" i="2"/>
  <c r="H3434" i="2"/>
  <c r="I3434" i="2"/>
  <c r="J3434" i="2"/>
  <c r="H3435" i="2"/>
  <c r="I3435" i="2"/>
  <c r="J3435" i="2"/>
  <c r="H3436" i="2"/>
  <c r="I3436" i="2"/>
  <c r="J3436" i="2"/>
  <c r="H3437" i="2"/>
  <c r="I3437" i="2"/>
  <c r="J3437" i="2"/>
  <c r="H3438" i="2"/>
  <c r="I3438" i="2"/>
  <c r="J3438" i="2"/>
  <c r="H3439" i="2"/>
  <c r="I3439" i="2"/>
  <c r="J3439" i="2"/>
  <c r="H3440" i="2"/>
  <c r="I3440" i="2"/>
  <c r="J3440" i="2"/>
  <c r="H3441" i="2"/>
  <c r="I3441" i="2"/>
  <c r="J3441" i="2"/>
  <c r="H3442" i="2"/>
  <c r="I3442" i="2"/>
  <c r="J3442" i="2"/>
  <c r="H3443" i="2"/>
  <c r="I3443" i="2"/>
  <c r="J3443" i="2"/>
  <c r="H3444" i="2"/>
  <c r="I3444" i="2"/>
  <c r="J3444" i="2"/>
  <c r="H3445" i="2"/>
  <c r="I3445" i="2"/>
  <c r="J3445" i="2"/>
  <c r="H3446" i="2"/>
  <c r="I3446" i="2"/>
  <c r="J3446" i="2"/>
  <c r="H3447" i="2"/>
  <c r="I3447" i="2"/>
  <c r="J3447" i="2"/>
  <c r="H3448" i="2"/>
  <c r="I3448" i="2"/>
  <c r="J3448" i="2"/>
  <c r="H3449" i="2"/>
  <c r="I3449" i="2"/>
  <c r="J3449" i="2"/>
  <c r="H3450" i="2"/>
  <c r="I3450" i="2"/>
  <c r="J3450" i="2"/>
  <c r="H3451" i="2"/>
  <c r="I3451" i="2"/>
  <c r="J3451" i="2"/>
  <c r="H3452" i="2"/>
  <c r="I3452" i="2"/>
  <c r="J3452" i="2"/>
  <c r="H3453" i="2"/>
  <c r="I3453" i="2"/>
  <c r="J3453" i="2"/>
  <c r="H3454" i="2"/>
  <c r="I3454" i="2"/>
  <c r="J3454" i="2"/>
  <c r="H3455" i="2"/>
  <c r="I3455" i="2"/>
  <c r="J3455" i="2"/>
  <c r="H3456" i="2"/>
  <c r="I3456" i="2"/>
  <c r="J3456" i="2"/>
  <c r="H3457" i="2"/>
  <c r="I3457" i="2"/>
  <c r="J3457" i="2"/>
  <c r="H3458" i="2"/>
  <c r="I3458" i="2"/>
  <c r="J3458" i="2"/>
  <c r="H3459" i="2"/>
  <c r="I3459" i="2"/>
  <c r="J3459" i="2"/>
  <c r="H3460" i="2"/>
  <c r="I3460" i="2"/>
  <c r="J3460" i="2"/>
  <c r="H3461" i="2"/>
  <c r="I3461" i="2"/>
  <c r="J3461" i="2"/>
  <c r="H3462" i="2"/>
  <c r="I3462" i="2"/>
  <c r="J3462" i="2"/>
  <c r="H3463" i="2"/>
  <c r="I3463" i="2"/>
  <c r="J3463" i="2"/>
  <c r="H3464" i="2"/>
  <c r="I3464" i="2"/>
  <c r="J3464" i="2"/>
  <c r="H3465" i="2"/>
  <c r="I3465" i="2"/>
  <c r="J3465" i="2"/>
  <c r="H3466" i="2"/>
  <c r="I3466" i="2"/>
  <c r="J3466" i="2"/>
  <c r="H3467" i="2"/>
  <c r="I3467" i="2"/>
  <c r="J3467" i="2"/>
  <c r="H3468" i="2"/>
  <c r="I3468" i="2"/>
  <c r="J3468" i="2"/>
  <c r="H3469" i="2"/>
  <c r="I3469" i="2"/>
  <c r="J3469" i="2"/>
  <c r="H3470" i="2"/>
  <c r="I3470" i="2"/>
  <c r="J3470" i="2"/>
  <c r="H3471" i="2"/>
  <c r="I3471" i="2"/>
  <c r="J3471" i="2"/>
  <c r="H3472" i="2"/>
  <c r="I3472" i="2"/>
  <c r="J3472" i="2"/>
  <c r="H3473" i="2"/>
  <c r="I3473" i="2"/>
  <c r="J3473" i="2"/>
  <c r="H3474" i="2"/>
  <c r="I3474" i="2"/>
  <c r="J3474" i="2"/>
  <c r="H3475" i="2"/>
  <c r="I3475" i="2"/>
  <c r="J3475" i="2"/>
  <c r="H3476" i="2"/>
  <c r="I3476" i="2"/>
  <c r="J3476" i="2"/>
  <c r="H3477" i="2"/>
  <c r="I3477" i="2"/>
  <c r="J3477" i="2"/>
  <c r="H3478" i="2"/>
  <c r="I3478" i="2"/>
  <c r="J3478" i="2"/>
  <c r="H3479" i="2"/>
  <c r="I3479" i="2"/>
  <c r="J3479" i="2"/>
  <c r="H3480" i="2"/>
  <c r="I3480" i="2"/>
  <c r="J3480" i="2"/>
  <c r="H3481" i="2"/>
  <c r="I3481" i="2"/>
  <c r="J3481" i="2"/>
  <c r="H3482" i="2"/>
  <c r="I3482" i="2"/>
  <c r="J3482" i="2"/>
  <c r="H3483" i="2"/>
  <c r="I3483" i="2"/>
  <c r="J3483" i="2"/>
  <c r="H3484" i="2"/>
  <c r="I3484" i="2"/>
  <c r="J3484" i="2"/>
  <c r="H3485" i="2"/>
  <c r="I3485" i="2"/>
  <c r="J3485" i="2"/>
  <c r="H3486" i="2"/>
  <c r="I3486" i="2"/>
  <c r="J3486" i="2"/>
  <c r="H3487" i="2"/>
  <c r="I3487" i="2"/>
  <c r="J3487" i="2"/>
  <c r="H3488" i="2"/>
  <c r="I3488" i="2"/>
  <c r="J3488" i="2"/>
  <c r="H3489" i="2"/>
  <c r="I3489" i="2"/>
  <c r="J3489" i="2"/>
  <c r="H3490" i="2"/>
  <c r="I3490" i="2"/>
  <c r="J3490" i="2"/>
  <c r="H3491" i="2"/>
  <c r="I3491" i="2"/>
  <c r="J3491" i="2"/>
  <c r="H3492" i="2"/>
  <c r="I3492" i="2"/>
  <c r="J3492" i="2"/>
  <c r="H3493" i="2"/>
  <c r="I3493" i="2"/>
  <c r="J3493" i="2"/>
  <c r="H3494" i="2"/>
  <c r="I3494" i="2"/>
  <c r="J3494" i="2"/>
  <c r="H3495" i="2"/>
  <c r="I3495" i="2"/>
  <c r="J3495" i="2"/>
  <c r="H3496" i="2"/>
  <c r="I3496" i="2"/>
  <c r="J3496" i="2"/>
  <c r="H3497" i="2"/>
  <c r="I3497" i="2"/>
  <c r="J3497" i="2"/>
  <c r="H3498" i="2"/>
  <c r="I3498" i="2"/>
  <c r="J3498" i="2"/>
  <c r="H3499" i="2"/>
  <c r="I3499" i="2"/>
  <c r="J3499" i="2"/>
  <c r="H3500" i="2"/>
  <c r="I3500" i="2"/>
  <c r="J3500" i="2"/>
  <c r="H3501" i="2"/>
  <c r="I3501" i="2"/>
  <c r="J3501" i="2"/>
  <c r="H3502" i="2"/>
  <c r="I3502" i="2"/>
  <c r="J3502" i="2"/>
  <c r="H3503" i="2"/>
  <c r="I3503" i="2"/>
  <c r="J3503" i="2"/>
  <c r="H3504" i="2"/>
  <c r="I3504" i="2"/>
  <c r="J3504" i="2"/>
  <c r="H3505" i="2"/>
  <c r="I3505" i="2"/>
  <c r="J3505" i="2"/>
  <c r="H3506" i="2"/>
  <c r="I3506" i="2"/>
  <c r="J3506" i="2"/>
  <c r="H3507" i="2"/>
  <c r="I3507" i="2"/>
  <c r="J3507" i="2"/>
  <c r="H3508" i="2"/>
  <c r="I3508" i="2"/>
  <c r="J3508" i="2"/>
  <c r="H3509" i="2"/>
  <c r="I3509" i="2"/>
  <c r="J3509" i="2"/>
  <c r="H3510" i="2"/>
  <c r="I3510" i="2"/>
  <c r="J3510" i="2"/>
  <c r="H3511" i="2"/>
  <c r="I3511" i="2"/>
  <c r="J3511" i="2"/>
  <c r="H3512" i="2"/>
  <c r="I3512" i="2"/>
  <c r="J3512" i="2"/>
  <c r="H3513" i="2"/>
  <c r="I3513" i="2"/>
  <c r="J3513" i="2"/>
  <c r="H3514" i="2"/>
  <c r="I3514" i="2"/>
  <c r="J3514" i="2"/>
  <c r="H3515" i="2"/>
  <c r="I3515" i="2"/>
  <c r="J3515" i="2"/>
  <c r="H3516" i="2"/>
  <c r="I3516" i="2"/>
  <c r="J3516" i="2"/>
  <c r="H3517" i="2"/>
  <c r="I3517" i="2"/>
  <c r="J3517" i="2"/>
  <c r="H3518" i="2"/>
  <c r="I3518" i="2"/>
  <c r="J3518" i="2"/>
  <c r="H3519" i="2"/>
  <c r="I3519" i="2"/>
  <c r="J3519" i="2"/>
  <c r="H3520" i="2"/>
  <c r="I3520" i="2"/>
  <c r="J3520" i="2"/>
  <c r="H3521" i="2"/>
  <c r="I3521" i="2"/>
  <c r="J3521" i="2"/>
  <c r="H3522" i="2"/>
  <c r="I3522" i="2"/>
  <c r="J3522" i="2"/>
  <c r="H3523" i="2"/>
  <c r="I3523" i="2"/>
  <c r="J3523" i="2"/>
  <c r="H3524" i="2"/>
  <c r="I3524" i="2"/>
  <c r="J3524" i="2"/>
  <c r="H3525" i="2"/>
  <c r="I3525" i="2"/>
  <c r="J3525" i="2"/>
  <c r="H3526" i="2"/>
  <c r="I3526" i="2"/>
  <c r="J3526" i="2"/>
  <c r="H3527" i="2"/>
  <c r="I3527" i="2"/>
  <c r="J3527" i="2"/>
  <c r="H3528" i="2"/>
  <c r="I3528" i="2"/>
  <c r="J3528" i="2"/>
  <c r="H3529" i="2"/>
  <c r="I3529" i="2"/>
  <c r="J3529" i="2"/>
  <c r="H3530" i="2"/>
  <c r="I3530" i="2"/>
  <c r="J3530" i="2"/>
  <c r="H3531" i="2"/>
  <c r="I3531" i="2"/>
  <c r="J3531" i="2"/>
  <c r="H3532" i="2"/>
  <c r="I3532" i="2"/>
  <c r="J3532" i="2"/>
  <c r="H3533" i="2"/>
  <c r="I3533" i="2"/>
  <c r="J3533" i="2"/>
  <c r="H3534" i="2"/>
  <c r="I3534" i="2"/>
  <c r="J3534" i="2"/>
  <c r="H3535" i="2"/>
  <c r="I3535" i="2"/>
  <c r="J3535" i="2"/>
  <c r="H3536" i="2"/>
  <c r="I3536" i="2"/>
  <c r="J3536" i="2"/>
  <c r="H3537" i="2"/>
  <c r="I3537" i="2"/>
  <c r="J3537" i="2"/>
  <c r="H3538" i="2"/>
  <c r="I3538" i="2"/>
  <c r="J3538" i="2"/>
  <c r="H3539" i="2"/>
  <c r="I3539" i="2"/>
  <c r="J3539" i="2"/>
  <c r="H3540" i="2"/>
  <c r="I3540" i="2"/>
  <c r="J3540" i="2"/>
  <c r="H3541" i="2"/>
  <c r="I3541" i="2"/>
  <c r="J3541" i="2"/>
  <c r="H3542" i="2"/>
  <c r="I3542" i="2"/>
  <c r="J3542" i="2"/>
  <c r="H3543" i="2"/>
  <c r="I3543" i="2"/>
  <c r="J3543" i="2"/>
  <c r="H3544" i="2"/>
  <c r="I3544" i="2"/>
  <c r="J3544" i="2"/>
  <c r="H3545" i="2"/>
  <c r="I3545" i="2"/>
  <c r="J3545" i="2"/>
  <c r="H3546" i="2"/>
  <c r="I3546" i="2"/>
  <c r="J3546" i="2"/>
  <c r="H3547" i="2"/>
  <c r="I3547" i="2"/>
  <c r="J3547" i="2"/>
  <c r="H3548" i="2"/>
  <c r="I3548" i="2"/>
  <c r="J3548" i="2"/>
  <c r="H3549" i="2"/>
  <c r="I3549" i="2"/>
  <c r="J3549" i="2"/>
  <c r="H3550" i="2"/>
  <c r="I3550" i="2"/>
  <c r="J3550" i="2"/>
  <c r="H3551" i="2"/>
  <c r="I3551" i="2"/>
  <c r="J3551" i="2"/>
  <c r="H3552" i="2"/>
  <c r="I3552" i="2"/>
  <c r="J3552" i="2"/>
  <c r="H3553" i="2"/>
  <c r="I3553" i="2"/>
  <c r="J3553" i="2"/>
  <c r="H3554" i="2"/>
  <c r="I3554" i="2"/>
  <c r="J3554" i="2"/>
  <c r="H3555" i="2"/>
  <c r="I3555" i="2"/>
  <c r="J3555" i="2"/>
  <c r="H3556" i="2"/>
  <c r="I3556" i="2"/>
  <c r="J3556" i="2"/>
  <c r="H3557" i="2"/>
  <c r="I3557" i="2"/>
  <c r="J3557" i="2"/>
  <c r="H3558" i="2"/>
  <c r="I3558" i="2"/>
  <c r="J3558" i="2"/>
  <c r="H3559" i="2"/>
  <c r="I3559" i="2"/>
  <c r="J3559" i="2"/>
  <c r="H3560" i="2"/>
  <c r="I3560" i="2"/>
  <c r="J3560" i="2"/>
  <c r="H3561" i="2"/>
  <c r="I3561" i="2"/>
  <c r="J3561" i="2"/>
  <c r="H3562" i="2"/>
  <c r="I3562" i="2"/>
  <c r="J3562" i="2"/>
  <c r="H3563" i="2"/>
  <c r="I3563" i="2"/>
  <c r="J3563" i="2"/>
  <c r="H3564" i="2"/>
  <c r="I3564" i="2"/>
  <c r="J3564" i="2"/>
  <c r="H3565" i="2"/>
  <c r="I3565" i="2"/>
  <c r="J3565" i="2"/>
  <c r="H3566" i="2"/>
  <c r="I3566" i="2"/>
  <c r="J3566" i="2"/>
  <c r="H3567" i="2"/>
  <c r="I3567" i="2"/>
  <c r="J3567" i="2"/>
  <c r="H3568" i="2"/>
  <c r="I3568" i="2"/>
  <c r="J3568" i="2"/>
  <c r="H3569" i="2"/>
  <c r="I3569" i="2"/>
  <c r="J3569" i="2"/>
  <c r="H3570" i="2"/>
  <c r="I3570" i="2"/>
  <c r="J3570" i="2"/>
  <c r="H3571" i="2"/>
  <c r="I3571" i="2"/>
  <c r="J3571" i="2"/>
  <c r="H3572" i="2"/>
  <c r="I3572" i="2"/>
  <c r="J3572" i="2"/>
  <c r="H3573" i="2"/>
  <c r="I3573" i="2"/>
  <c r="J3573" i="2"/>
  <c r="H3574" i="2"/>
  <c r="I3574" i="2"/>
  <c r="J3574" i="2"/>
  <c r="H3575" i="2"/>
  <c r="I3575" i="2"/>
  <c r="J3575" i="2"/>
  <c r="H3576" i="2"/>
  <c r="I3576" i="2"/>
  <c r="J3576" i="2"/>
  <c r="H3577" i="2"/>
  <c r="I3577" i="2"/>
  <c r="J3577" i="2"/>
  <c r="H3578" i="2"/>
  <c r="I3578" i="2"/>
  <c r="J3578" i="2"/>
  <c r="H3579" i="2"/>
  <c r="I3579" i="2"/>
  <c r="J3579" i="2"/>
  <c r="H3580" i="2"/>
  <c r="I3580" i="2"/>
  <c r="J3580" i="2"/>
  <c r="H3581" i="2"/>
  <c r="I3581" i="2"/>
  <c r="J3581" i="2"/>
  <c r="H3582" i="2"/>
  <c r="I3582" i="2"/>
  <c r="J3582" i="2"/>
  <c r="H3583" i="2"/>
  <c r="I3583" i="2"/>
  <c r="J3583" i="2"/>
  <c r="H3584" i="2"/>
  <c r="I3584" i="2"/>
  <c r="J3584" i="2"/>
  <c r="H3585" i="2"/>
  <c r="I3585" i="2"/>
  <c r="J3585" i="2"/>
  <c r="H3586" i="2"/>
  <c r="I3586" i="2"/>
  <c r="J3586" i="2"/>
  <c r="H3587" i="2"/>
  <c r="I3587" i="2"/>
  <c r="J3587" i="2"/>
  <c r="H3588" i="2"/>
  <c r="I3588" i="2"/>
  <c r="J3588" i="2"/>
  <c r="H3589" i="2"/>
  <c r="I3589" i="2"/>
  <c r="J3589" i="2"/>
  <c r="H3590" i="2"/>
  <c r="I3590" i="2"/>
  <c r="J3590" i="2"/>
  <c r="H3591" i="2"/>
  <c r="I3591" i="2"/>
  <c r="J3591" i="2"/>
  <c r="H3592" i="2"/>
  <c r="I3592" i="2"/>
  <c r="J3592" i="2"/>
  <c r="H3593" i="2"/>
  <c r="I3593" i="2"/>
  <c r="J3593" i="2"/>
  <c r="H3594" i="2"/>
  <c r="I3594" i="2"/>
  <c r="J3594" i="2"/>
  <c r="H3595" i="2"/>
  <c r="I3595" i="2"/>
  <c r="J3595" i="2"/>
  <c r="H3596" i="2"/>
  <c r="I3596" i="2"/>
  <c r="J3596" i="2"/>
  <c r="H3597" i="2"/>
  <c r="I3597" i="2"/>
  <c r="J3597" i="2"/>
  <c r="H3598" i="2"/>
  <c r="I3598" i="2"/>
  <c r="J3598" i="2"/>
  <c r="H3599" i="2"/>
  <c r="I3599" i="2"/>
  <c r="J3599" i="2"/>
  <c r="H3600" i="2"/>
  <c r="I3600" i="2"/>
  <c r="J3600" i="2"/>
  <c r="H3601" i="2"/>
  <c r="I3601" i="2"/>
  <c r="J3601" i="2"/>
  <c r="H3602" i="2"/>
  <c r="I3602" i="2"/>
  <c r="J3602" i="2"/>
  <c r="H3603" i="2"/>
  <c r="I3603" i="2"/>
  <c r="J3603" i="2"/>
  <c r="H3604" i="2"/>
  <c r="I3604" i="2"/>
  <c r="J3604" i="2"/>
  <c r="H3605" i="2"/>
  <c r="I3605" i="2"/>
  <c r="J3605" i="2"/>
  <c r="H3606" i="2"/>
  <c r="I3606" i="2"/>
  <c r="J3606" i="2"/>
  <c r="H3607" i="2"/>
  <c r="I3607" i="2"/>
  <c r="J3607" i="2"/>
  <c r="H3608" i="2"/>
  <c r="I3608" i="2"/>
  <c r="J3608" i="2"/>
  <c r="H3609" i="2"/>
  <c r="I3609" i="2"/>
  <c r="J3609" i="2"/>
  <c r="H3610" i="2"/>
  <c r="I3610" i="2"/>
  <c r="J3610" i="2"/>
  <c r="H3611" i="2"/>
  <c r="I3611" i="2"/>
  <c r="J3611" i="2"/>
  <c r="H3612" i="2"/>
  <c r="I3612" i="2"/>
  <c r="J3612" i="2"/>
  <c r="H3613" i="2"/>
  <c r="I3613" i="2"/>
  <c r="J3613" i="2"/>
  <c r="H3614" i="2"/>
  <c r="I3614" i="2"/>
  <c r="J3614" i="2"/>
  <c r="H3615" i="2"/>
  <c r="I3615" i="2"/>
  <c r="J3615" i="2"/>
  <c r="H3616" i="2"/>
  <c r="I3616" i="2"/>
  <c r="J3616" i="2"/>
  <c r="H3617" i="2"/>
  <c r="I3617" i="2"/>
  <c r="J3617" i="2"/>
  <c r="H3618" i="2"/>
  <c r="I3618" i="2"/>
  <c r="J3618" i="2"/>
  <c r="H3619" i="2"/>
  <c r="I3619" i="2"/>
  <c r="J3619" i="2"/>
  <c r="H3620" i="2"/>
  <c r="I3620" i="2"/>
  <c r="J3620" i="2"/>
  <c r="H3621" i="2"/>
  <c r="I3621" i="2"/>
  <c r="J3621" i="2"/>
  <c r="H3622" i="2"/>
  <c r="I3622" i="2"/>
  <c r="J3622" i="2"/>
  <c r="H3623" i="2"/>
  <c r="I3623" i="2"/>
  <c r="J3623" i="2"/>
  <c r="H3624" i="2"/>
  <c r="I3624" i="2"/>
  <c r="J3624" i="2"/>
  <c r="H3625" i="2"/>
  <c r="I3625" i="2"/>
  <c r="J3625" i="2"/>
  <c r="H3626" i="2"/>
  <c r="I3626" i="2"/>
  <c r="J3626" i="2"/>
  <c r="H3627" i="2"/>
  <c r="I3627" i="2"/>
  <c r="J3627" i="2"/>
  <c r="H3628" i="2"/>
  <c r="I3628" i="2"/>
  <c r="J3628" i="2"/>
  <c r="H3629" i="2"/>
  <c r="I3629" i="2"/>
  <c r="J3629" i="2"/>
  <c r="H3630" i="2"/>
  <c r="I3630" i="2"/>
  <c r="J3630" i="2"/>
  <c r="H3631" i="2"/>
  <c r="I3631" i="2"/>
  <c r="J3631" i="2"/>
  <c r="H3632" i="2"/>
  <c r="I3632" i="2"/>
  <c r="J3632" i="2"/>
  <c r="H3633" i="2"/>
  <c r="I3633" i="2"/>
  <c r="J3633" i="2"/>
  <c r="H3634" i="2"/>
  <c r="I3634" i="2"/>
  <c r="J3634" i="2"/>
  <c r="H3635" i="2"/>
  <c r="I3635" i="2"/>
  <c r="J3635" i="2"/>
  <c r="H3636" i="2"/>
  <c r="I3636" i="2"/>
  <c r="J3636" i="2"/>
  <c r="H3637" i="2"/>
  <c r="I3637" i="2"/>
  <c r="J3637" i="2"/>
  <c r="H3638" i="2"/>
  <c r="I3638" i="2"/>
  <c r="J3638" i="2"/>
  <c r="H3639" i="2"/>
  <c r="I3639" i="2"/>
  <c r="J3639" i="2"/>
  <c r="H3640" i="2"/>
  <c r="I3640" i="2"/>
  <c r="J3640" i="2"/>
  <c r="H3641" i="2"/>
  <c r="I3641" i="2"/>
  <c r="J3641" i="2"/>
  <c r="H3642" i="2"/>
  <c r="I3642" i="2"/>
  <c r="J3642" i="2"/>
  <c r="H3643" i="2"/>
  <c r="I3643" i="2"/>
  <c r="J3643" i="2"/>
  <c r="H3644" i="2"/>
  <c r="I3644" i="2"/>
  <c r="J3644" i="2"/>
  <c r="H3645" i="2"/>
  <c r="I3645" i="2"/>
  <c r="J3645" i="2"/>
  <c r="H3646" i="2"/>
  <c r="I3646" i="2"/>
  <c r="J3646" i="2"/>
  <c r="H3647" i="2"/>
  <c r="I3647" i="2"/>
  <c r="J3647" i="2"/>
  <c r="H3648" i="2"/>
  <c r="I3648" i="2"/>
  <c r="J3648" i="2"/>
  <c r="H3649" i="2"/>
  <c r="I3649" i="2"/>
  <c r="J3649" i="2"/>
  <c r="H3650" i="2"/>
  <c r="I3650" i="2"/>
  <c r="J3650" i="2"/>
  <c r="H3651" i="2"/>
  <c r="I3651" i="2"/>
  <c r="J3651" i="2"/>
  <c r="H3652" i="2"/>
  <c r="I3652" i="2"/>
  <c r="J3652" i="2"/>
  <c r="H3653" i="2"/>
  <c r="I3653" i="2"/>
  <c r="J3653" i="2"/>
  <c r="H3654" i="2"/>
  <c r="I3654" i="2"/>
  <c r="J3654" i="2"/>
  <c r="H3655" i="2"/>
  <c r="I3655" i="2"/>
  <c r="J3655" i="2"/>
  <c r="H3656" i="2"/>
  <c r="I3656" i="2"/>
  <c r="J3656" i="2"/>
  <c r="H3657" i="2"/>
  <c r="I3657" i="2"/>
  <c r="J3657" i="2"/>
  <c r="H3658" i="2"/>
  <c r="I3658" i="2"/>
  <c r="J3658" i="2"/>
  <c r="H3659" i="2"/>
  <c r="I3659" i="2"/>
  <c r="J3659" i="2"/>
  <c r="H3660" i="2"/>
  <c r="I3660" i="2"/>
  <c r="J3660" i="2"/>
  <c r="H3661" i="2"/>
  <c r="I3661" i="2"/>
  <c r="J3661" i="2"/>
  <c r="H3662" i="2"/>
  <c r="I3662" i="2"/>
  <c r="J3662" i="2"/>
  <c r="H3663" i="2"/>
  <c r="I3663" i="2"/>
  <c r="J3663" i="2"/>
  <c r="H3664" i="2"/>
  <c r="I3664" i="2"/>
  <c r="J3664" i="2"/>
  <c r="H3665" i="2"/>
  <c r="I3665" i="2"/>
  <c r="J3665" i="2"/>
  <c r="H3666" i="2"/>
  <c r="I3666" i="2"/>
  <c r="J3666" i="2"/>
  <c r="H3667" i="2"/>
  <c r="I3667" i="2"/>
  <c r="J3667" i="2"/>
  <c r="H3668" i="2"/>
  <c r="I3668" i="2"/>
  <c r="J3668" i="2"/>
  <c r="H3669" i="2"/>
  <c r="I3669" i="2"/>
  <c r="J3669" i="2"/>
  <c r="H3670" i="2"/>
  <c r="I3670" i="2"/>
  <c r="J3670" i="2"/>
  <c r="H3671" i="2"/>
  <c r="I3671" i="2"/>
  <c r="J3671" i="2"/>
  <c r="H3672" i="2"/>
  <c r="I3672" i="2"/>
  <c r="J3672" i="2"/>
  <c r="H3673" i="2"/>
  <c r="I3673" i="2"/>
  <c r="J3673" i="2"/>
  <c r="H3674" i="2"/>
  <c r="I3674" i="2"/>
  <c r="J3674" i="2"/>
  <c r="H3675" i="2"/>
  <c r="I3675" i="2"/>
  <c r="J3675" i="2"/>
  <c r="H3676" i="2"/>
  <c r="I3676" i="2"/>
  <c r="J3676" i="2"/>
  <c r="H3677" i="2"/>
  <c r="I3677" i="2"/>
  <c r="J3677" i="2"/>
  <c r="H3678" i="2"/>
  <c r="I3678" i="2"/>
  <c r="J3678" i="2"/>
  <c r="H3679" i="2"/>
  <c r="I3679" i="2"/>
  <c r="J3679" i="2"/>
  <c r="H3680" i="2"/>
  <c r="I3680" i="2"/>
  <c r="J3680" i="2"/>
  <c r="H3681" i="2"/>
  <c r="I3681" i="2"/>
  <c r="J3681" i="2"/>
  <c r="H3682" i="2"/>
  <c r="I3682" i="2"/>
  <c r="J3682" i="2"/>
  <c r="H3683" i="2"/>
  <c r="I3683" i="2"/>
  <c r="J3683" i="2"/>
  <c r="H3684" i="2"/>
  <c r="I3684" i="2"/>
  <c r="J3684" i="2"/>
  <c r="H3685" i="2"/>
  <c r="I3685" i="2"/>
  <c r="J3685" i="2"/>
  <c r="H3686" i="2"/>
  <c r="I3686" i="2"/>
  <c r="J3686" i="2"/>
  <c r="H3687" i="2"/>
  <c r="I3687" i="2"/>
  <c r="J3687" i="2"/>
  <c r="H3688" i="2"/>
  <c r="I3688" i="2"/>
  <c r="J3688" i="2"/>
  <c r="H3689" i="2"/>
  <c r="I3689" i="2"/>
  <c r="J3689" i="2"/>
  <c r="H3690" i="2"/>
  <c r="I3690" i="2"/>
  <c r="J3690" i="2"/>
  <c r="H3691" i="2"/>
  <c r="I3691" i="2"/>
  <c r="J3691" i="2"/>
  <c r="H3692" i="2"/>
  <c r="I3692" i="2"/>
  <c r="J3692" i="2"/>
  <c r="H3693" i="2"/>
  <c r="I3693" i="2"/>
  <c r="J3693" i="2"/>
  <c r="H3694" i="2"/>
  <c r="I3694" i="2"/>
  <c r="J3694" i="2"/>
  <c r="H3695" i="2"/>
  <c r="I3695" i="2"/>
  <c r="J3695" i="2"/>
  <c r="H3696" i="2"/>
  <c r="I3696" i="2"/>
  <c r="J3696" i="2"/>
  <c r="H3697" i="2"/>
  <c r="I3697" i="2"/>
  <c r="J3697" i="2"/>
  <c r="H3698" i="2"/>
  <c r="I3698" i="2"/>
  <c r="J3698" i="2"/>
  <c r="H3699" i="2"/>
  <c r="I3699" i="2"/>
  <c r="J3699" i="2"/>
  <c r="H3700" i="2"/>
  <c r="I3700" i="2"/>
  <c r="J3700" i="2"/>
  <c r="H3701" i="2"/>
  <c r="I3701" i="2"/>
  <c r="J3701" i="2"/>
  <c r="H3702" i="2"/>
  <c r="I3702" i="2"/>
  <c r="J3702" i="2"/>
  <c r="H3703" i="2"/>
  <c r="I3703" i="2"/>
  <c r="J3703" i="2"/>
  <c r="H3704" i="2"/>
  <c r="I3704" i="2"/>
  <c r="J3704" i="2"/>
  <c r="H3705" i="2"/>
  <c r="I3705" i="2"/>
  <c r="J3705" i="2"/>
  <c r="H3706" i="2"/>
  <c r="I3706" i="2"/>
  <c r="J3706" i="2"/>
  <c r="H3707" i="2"/>
  <c r="I3707" i="2"/>
  <c r="J3707" i="2"/>
  <c r="H3708" i="2"/>
  <c r="I3708" i="2"/>
  <c r="J3708" i="2"/>
  <c r="H3709" i="2"/>
  <c r="I3709" i="2"/>
  <c r="J3709" i="2"/>
  <c r="H3710" i="2"/>
  <c r="I3710" i="2"/>
  <c r="J3710" i="2"/>
  <c r="H3711" i="2"/>
  <c r="I3711" i="2"/>
  <c r="J3711" i="2"/>
  <c r="H3712" i="2"/>
  <c r="I3712" i="2"/>
  <c r="J3712" i="2"/>
  <c r="H3713" i="2"/>
  <c r="I3713" i="2"/>
  <c r="J3713" i="2"/>
  <c r="H3714" i="2"/>
  <c r="I3714" i="2"/>
  <c r="J3714" i="2"/>
  <c r="H3715" i="2"/>
  <c r="I3715" i="2"/>
  <c r="J3715" i="2"/>
  <c r="H3716" i="2"/>
  <c r="I3716" i="2"/>
  <c r="J3716" i="2"/>
  <c r="H3717" i="2"/>
  <c r="I3717" i="2"/>
  <c r="J3717" i="2"/>
  <c r="H3718" i="2"/>
  <c r="I3718" i="2"/>
  <c r="J3718" i="2"/>
  <c r="H3719" i="2"/>
  <c r="I3719" i="2"/>
  <c r="J3719" i="2"/>
  <c r="H3720" i="2"/>
  <c r="I3720" i="2"/>
  <c r="J3720" i="2"/>
  <c r="H3721" i="2"/>
  <c r="I3721" i="2"/>
  <c r="J3721" i="2"/>
  <c r="H3722" i="2"/>
  <c r="I3722" i="2"/>
  <c r="J3722" i="2"/>
  <c r="H3723" i="2"/>
  <c r="I3723" i="2"/>
  <c r="J3723" i="2"/>
  <c r="H3724" i="2"/>
  <c r="I3724" i="2"/>
  <c r="J3724" i="2"/>
  <c r="H3725" i="2"/>
  <c r="I3725" i="2"/>
  <c r="J3725" i="2"/>
  <c r="H3726" i="2"/>
  <c r="I3726" i="2"/>
  <c r="J3726" i="2"/>
  <c r="H3727" i="2"/>
  <c r="I3727" i="2"/>
  <c r="J3727" i="2"/>
  <c r="H3728" i="2"/>
  <c r="I3728" i="2"/>
  <c r="J3728" i="2"/>
  <c r="H3729" i="2"/>
  <c r="I3729" i="2"/>
  <c r="J3729" i="2"/>
  <c r="H3730" i="2"/>
  <c r="I3730" i="2"/>
  <c r="J3730" i="2"/>
  <c r="H3731" i="2"/>
  <c r="I3731" i="2"/>
  <c r="J3731" i="2"/>
  <c r="H3732" i="2"/>
  <c r="I3732" i="2"/>
  <c r="J3732" i="2"/>
  <c r="H3733" i="2"/>
  <c r="I3733" i="2"/>
  <c r="J3733" i="2"/>
  <c r="H3734" i="2"/>
  <c r="I3734" i="2"/>
  <c r="J3734" i="2"/>
  <c r="H3735" i="2"/>
  <c r="I3735" i="2"/>
  <c r="J3735" i="2"/>
  <c r="H3736" i="2"/>
  <c r="I3736" i="2"/>
  <c r="J3736" i="2"/>
  <c r="H3737" i="2"/>
  <c r="I3737" i="2"/>
  <c r="J3737" i="2"/>
  <c r="H3738" i="2"/>
  <c r="I3738" i="2"/>
  <c r="J3738" i="2"/>
  <c r="H3739" i="2"/>
  <c r="I3739" i="2"/>
  <c r="J3739" i="2"/>
  <c r="H3740" i="2"/>
  <c r="I3740" i="2"/>
  <c r="J3740" i="2"/>
  <c r="H3741" i="2"/>
  <c r="I3741" i="2"/>
  <c r="J3741" i="2"/>
  <c r="H3742" i="2"/>
  <c r="I3742" i="2"/>
  <c r="J3742" i="2"/>
  <c r="H3743" i="2"/>
  <c r="I3743" i="2"/>
  <c r="J3743" i="2"/>
  <c r="H3744" i="2"/>
  <c r="I3744" i="2"/>
  <c r="J3744" i="2"/>
  <c r="H3745" i="2"/>
  <c r="I3745" i="2"/>
  <c r="J3745" i="2"/>
  <c r="H3746" i="2"/>
  <c r="I3746" i="2"/>
  <c r="J3746" i="2"/>
  <c r="H3747" i="2"/>
  <c r="I3747" i="2"/>
  <c r="J3747" i="2"/>
  <c r="H3748" i="2"/>
  <c r="I3748" i="2"/>
  <c r="J3748" i="2"/>
  <c r="H3749" i="2"/>
  <c r="I3749" i="2"/>
  <c r="J3749" i="2"/>
  <c r="H3750" i="2"/>
  <c r="I3750" i="2"/>
  <c r="J3750" i="2"/>
  <c r="H3751" i="2"/>
  <c r="I3751" i="2"/>
  <c r="J3751" i="2"/>
  <c r="H3752" i="2"/>
  <c r="I3752" i="2"/>
  <c r="J3752" i="2"/>
  <c r="H3753" i="2"/>
  <c r="I3753" i="2"/>
  <c r="J3753" i="2"/>
  <c r="H3754" i="2"/>
  <c r="I3754" i="2"/>
  <c r="J3754" i="2"/>
  <c r="H3755" i="2"/>
  <c r="I3755" i="2"/>
  <c r="J3755" i="2"/>
  <c r="H3756" i="2"/>
  <c r="I3756" i="2"/>
  <c r="J3756" i="2"/>
  <c r="H3757" i="2"/>
  <c r="I3757" i="2"/>
  <c r="J3757" i="2"/>
  <c r="H3758" i="2"/>
  <c r="I3758" i="2"/>
  <c r="J3758" i="2"/>
  <c r="H3759" i="2"/>
  <c r="I3759" i="2"/>
  <c r="J3759" i="2"/>
  <c r="H3760" i="2"/>
  <c r="I3760" i="2"/>
  <c r="J3760" i="2"/>
  <c r="H3761" i="2"/>
  <c r="I3761" i="2"/>
  <c r="J3761" i="2"/>
  <c r="H3762" i="2"/>
  <c r="I3762" i="2"/>
  <c r="J3762" i="2"/>
  <c r="H3763" i="2"/>
  <c r="I3763" i="2"/>
  <c r="J3763" i="2"/>
  <c r="H3764" i="2"/>
  <c r="I3764" i="2"/>
  <c r="J3764" i="2"/>
  <c r="H3765" i="2"/>
  <c r="I3765" i="2"/>
  <c r="J3765" i="2"/>
  <c r="H3766" i="2"/>
  <c r="I3766" i="2"/>
  <c r="J3766" i="2"/>
  <c r="H3767" i="2"/>
  <c r="I3767" i="2"/>
  <c r="J3767" i="2"/>
  <c r="H3768" i="2"/>
  <c r="I3768" i="2"/>
  <c r="J3768" i="2"/>
  <c r="H3769" i="2"/>
  <c r="I3769" i="2"/>
  <c r="J3769" i="2"/>
  <c r="H3770" i="2"/>
  <c r="I3770" i="2"/>
  <c r="J3770" i="2"/>
  <c r="H3771" i="2"/>
  <c r="I3771" i="2"/>
  <c r="J3771" i="2"/>
  <c r="H3772" i="2"/>
  <c r="I3772" i="2"/>
  <c r="J3772" i="2"/>
  <c r="H3773" i="2"/>
  <c r="I3773" i="2"/>
  <c r="J3773" i="2"/>
  <c r="H3774" i="2"/>
  <c r="I3774" i="2"/>
  <c r="J3774" i="2"/>
  <c r="H3775" i="2"/>
  <c r="I3775" i="2"/>
  <c r="J3775" i="2"/>
  <c r="H3776" i="2"/>
  <c r="I3776" i="2"/>
  <c r="J3776" i="2"/>
  <c r="H3777" i="2"/>
  <c r="I3777" i="2"/>
  <c r="J3777" i="2"/>
  <c r="H3778" i="2"/>
  <c r="I3778" i="2"/>
  <c r="J3778" i="2"/>
  <c r="H3779" i="2"/>
  <c r="I3779" i="2"/>
  <c r="J3779" i="2"/>
  <c r="H3780" i="2"/>
  <c r="I3780" i="2"/>
  <c r="J3780" i="2"/>
  <c r="H3781" i="2"/>
  <c r="I3781" i="2"/>
  <c r="J3781" i="2"/>
  <c r="H3782" i="2"/>
  <c r="I3782" i="2"/>
  <c r="J3782" i="2"/>
  <c r="H3783" i="2"/>
  <c r="I3783" i="2"/>
  <c r="J3783" i="2"/>
  <c r="H3784" i="2"/>
  <c r="I3784" i="2"/>
  <c r="J3784" i="2"/>
  <c r="H3785" i="2"/>
  <c r="I3785" i="2"/>
  <c r="J3785" i="2"/>
  <c r="H3786" i="2"/>
  <c r="I3786" i="2"/>
  <c r="J3786" i="2"/>
  <c r="H3787" i="2"/>
  <c r="I3787" i="2"/>
  <c r="J3787" i="2"/>
  <c r="H3788" i="2"/>
  <c r="I3788" i="2"/>
  <c r="J3788" i="2"/>
  <c r="H3789" i="2"/>
  <c r="I3789" i="2"/>
  <c r="J3789" i="2"/>
  <c r="H3790" i="2"/>
  <c r="I3790" i="2"/>
  <c r="J3790" i="2"/>
  <c r="H3791" i="2"/>
  <c r="I3791" i="2"/>
  <c r="J3791" i="2"/>
  <c r="H3792" i="2"/>
  <c r="I3792" i="2"/>
  <c r="J3792" i="2"/>
  <c r="H3793" i="2"/>
  <c r="I3793" i="2"/>
  <c r="J3793" i="2"/>
  <c r="H3794" i="2"/>
  <c r="I3794" i="2"/>
  <c r="J3794" i="2"/>
  <c r="H3795" i="2"/>
  <c r="I3795" i="2"/>
  <c r="J3795" i="2"/>
  <c r="H3796" i="2"/>
  <c r="I3796" i="2"/>
  <c r="J3796" i="2"/>
  <c r="H3797" i="2"/>
  <c r="I3797" i="2"/>
  <c r="J3797" i="2"/>
  <c r="H3798" i="2"/>
  <c r="I3798" i="2"/>
  <c r="J3798" i="2"/>
  <c r="H3799" i="2"/>
  <c r="I3799" i="2"/>
  <c r="J3799" i="2"/>
  <c r="H3800" i="2"/>
  <c r="I3800" i="2"/>
  <c r="J3800" i="2"/>
  <c r="H3801" i="2"/>
  <c r="I3801" i="2"/>
  <c r="J3801" i="2"/>
  <c r="H3802" i="2"/>
  <c r="I3802" i="2"/>
  <c r="J3802" i="2"/>
  <c r="H3803" i="2"/>
  <c r="I3803" i="2"/>
  <c r="J3803" i="2"/>
  <c r="H3804" i="2"/>
  <c r="I3804" i="2"/>
  <c r="J3804" i="2"/>
  <c r="H3805" i="2"/>
  <c r="I3805" i="2"/>
  <c r="J3805" i="2"/>
  <c r="H3806" i="2"/>
  <c r="I3806" i="2"/>
  <c r="J3806" i="2"/>
  <c r="H3807" i="2"/>
  <c r="I3807" i="2"/>
  <c r="J3807" i="2"/>
  <c r="H3808" i="2"/>
  <c r="I3808" i="2"/>
  <c r="J3808" i="2"/>
  <c r="H3809" i="2"/>
  <c r="I3809" i="2"/>
  <c r="J3809" i="2"/>
  <c r="H3810" i="2"/>
  <c r="I3810" i="2"/>
  <c r="J3810" i="2"/>
  <c r="H3811" i="2"/>
  <c r="I3811" i="2"/>
  <c r="J3811" i="2"/>
  <c r="H3812" i="2"/>
  <c r="I3812" i="2"/>
  <c r="J3812" i="2"/>
  <c r="H3813" i="2"/>
  <c r="I3813" i="2"/>
  <c r="J3813" i="2"/>
  <c r="H3814" i="2"/>
  <c r="I3814" i="2"/>
  <c r="J3814" i="2"/>
  <c r="H3815" i="2"/>
  <c r="I3815" i="2"/>
  <c r="J3815" i="2"/>
  <c r="H3816" i="2"/>
  <c r="I3816" i="2"/>
  <c r="J3816" i="2"/>
  <c r="H3817" i="2"/>
  <c r="I3817" i="2"/>
  <c r="J3817" i="2"/>
  <c r="H3818" i="2"/>
  <c r="I3818" i="2"/>
  <c r="J3818" i="2"/>
  <c r="H3819" i="2"/>
  <c r="I3819" i="2"/>
  <c r="J3819" i="2"/>
  <c r="H3820" i="2"/>
  <c r="I3820" i="2"/>
  <c r="J3820" i="2"/>
  <c r="H3821" i="2"/>
  <c r="I3821" i="2"/>
  <c r="J3821" i="2"/>
  <c r="H3822" i="2"/>
  <c r="I3822" i="2"/>
  <c r="J3822" i="2"/>
  <c r="H3823" i="2"/>
  <c r="I3823" i="2"/>
  <c r="J3823" i="2"/>
  <c r="H3824" i="2"/>
  <c r="I3824" i="2"/>
  <c r="J3824" i="2"/>
  <c r="H3825" i="2"/>
  <c r="I3825" i="2"/>
  <c r="J3825" i="2"/>
  <c r="H3826" i="2"/>
  <c r="I3826" i="2"/>
  <c r="J3826" i="2"/>
  <c r="H3827" i="2"/>
  <c r="I3827" i="2"/>
  <c r="J3827" i="2"/>
  <c r="H3828" i="2"/>
  <c r="I3828" i="2"/>
  <c r="J3828" i="2"/>
  <c r="H3829" i="2"/>
  <c r="I3829" i="2"/>
  <c r="J3829" i="2"/>
  <c r="H3830" i="2"/>
  <c r="I3830" i="2"/>
  <c r="J3830" i="2"/>
  <c r="H3831" i="2"/>
  <c r="I3831" i="2"/>
  <c r="J3831" i="2"/>
  <c r="H3832" i="2"/>
  <c r="I3832" i="2"/>
  <c r="J3832" i="2"/>
  <c r="H3833" i="2"/>
  <c r="I3833" i="2"/>
  <c r="J3833" i="2"/>
  <c r="H3834" i="2"/>
  <c r="I3834" i="2"/>
  <c r="J3834" i="2"/>
  <c r="H3835" i="2"/>
  <c r="I3835" i="2"/>
  <c r="J3835" i="2"/>
  <c r="H3836" i="2"/>
  <c r="I3836" i="2"/>
  <c r="J3836" i="2"/>
  <c r="H3837" i="2"/>
  <c r="I3837" i="2"/>
  <c r="J3837" i="2"/>
  <c r="H3838" i="2"/>
  <c r="I3838" i="2"/>
  <c r="J3838" i="2"/>
  <c r="H3839" i="2"/>
  <c r="I3839" i="2"/>
  <c r="J3839" i="2"/>
  <c r="H3840" i="2"/>
  <c r="I3840" i="2"/>
  <c r="J3840" i="2"/>
  <c r="H3841" i="2"/>
  <c r="I3841" i="2"/>
  <c r="J3841" i="2"/>
  <c r="H3842" i="2"/>
  <c r="I3842" i="2"/>
  <c r="J3842" i="2"/>
  <c r="H3843" i="2"/>
  <c r="I3843" i="2"/>
  <c r="J3843" i="2"/>
  <c r="H3844" i="2"/>
  <c r="I3844" i="2"/>
  <c r="J3844" i="2"/>
  <c r="H3845" i="2"/>
  <c r="I3845" i="2"/>
  <c r="J3845" i="2"/>
  <c r="H3846" i="2"/>
  <c r="I3846" i="2"/>
  <c r="J3846" i="2"/>
  <c r="H3847" i="2"/>
  <c r="I3847" i="2"/>
  <c r="J3847" i="2"/>
  <c r="H3848" i="2"/>
  <c r="I3848" i="2"/>
  <c r="J3848" i="2"/>
  <c r="H3849" i="2"/>
  <c r="I3849" i="2"/>
  <c r="J3849" i="2"/>
  <c r="H3850" i="2"/>
  <c r="I3850" i="2"/>
  <c r="J3850" i="2"/>
  <c r="H3851" i="2"/>
  <c r="I3851" i="2"/>
  <c r="J3851" i="2"/>
  <c r="H3852" i="2"/>
  <c r="I3852" i="2"/>
  <c r="J3852" i="2"/>
  <c r="H3853" i="2"/>
  <c r="I3853" i="2"/>
  <c r="J3853" i="2"/>
  <c r="H3854" i="2"/>
  <c r="I3854" i="2"/>
  <c r="J3854" i="2"/>
  <c r="H3855" i="2"/>
  <c r="I3855" i="2"/>
  <c r="J3855" i="2"/>
  <c r="H3856" i="2"/>
  <c r="I3856" i="2"/>
  <c r="J3856" i="2"/>
  <c r="H3857" i="2"/>
  <c r="I3857" i="2"/>
  <c r="J3857" i="2"/>
  <c r="H3858" i="2"/>
  <c r="I3858" i="2"/>
  <c r="J3858" i="2"/>
  <c r="H3859" i="2"/>
  <c r="I3859" i="2"/>
  <c r="J3859" i="2"/>
  <c r="H3860" i="2"/>
  <c r="I3860" i="2"/>
  <c r="J3860" i="2"/>
  <c r="H3861" i="2"/>
  <c r="I3861" i="2"/>
  <c r="J3861" i="2"/>
  <c r="H3862" i="2"/>
  <c r="I3862" i="2"/>
  <c r="J3862" i="2"/>
  <c r="H3863" i="2"/>
  <c r="I3863" i="2"/>
  <c r="J3863" i="2"/>
  <c r="H3864" i="2"/>
  <c r="I3864" i="2"/>
  <c r="J3864" i="2"/>
  <c r="H3865" i="2"/>
  <c r="I3865" i="2"/>
  <c r="J3865" i="2"/>
  <c r="H3866" i="2"/>
  <c r="I3866" i="2"/>
  <c r="J3866" i="2"/>
  <c r="H3867" i="2"/>
  <c r="I3867" i="2"/>
  <c r="J3867" i="2"/>
  <c r="H3868" i="2"/>
  <c r="I3868" i="2"/>
  <c r="J3868" i="2"/>
  <c r="H3869" i="2"/>
  <c r="I3869" i="2"/>
  <c r="J3869" i="2"/>
  <c r="H3870" i="2"/>
  <c r="I3870" i="2"/>
  <c r="J3870" i="2"/>
  <c r="H3871" i="2"/>
  <c r="I3871" i="2"/>
  <c r="J3871" i="2"/>
  <c r="H3872" i="2"/>
  <c r="I3872" i="2"/>
  <c r="J3872" i="2"/>
  <c r="H3873" i="2"/>
  <c r="I3873" i="2"/>
  <c r="J3873" i="2"/>
  <c r="H3874" i="2"/>
  <c r="I3874" i="2"/>
  <c r="J3874" i="2"/>
  <c r="H3875" i="2"/>
  <c r="I3875" i="2"/>
  <c r="J3875" i="2"/>
  <c r="H3876" i="2"/>
  <c r="I3876" i="2"/>
  <c r="J3876" i="2"/>
  <c r="H3877" i="2"/>
  <c r="I3877" i="2"/>
  <c r="J3877" i="2"/>
  <c r="H3878" i="2"/>
  <c r="I3878" i="2"/>
  <c r="J3878" i="2"/>
  <c r="H3879" i="2"/>
  <c r="I3879" i="2"/>
  <c r="J3879" i="2"/>
  <c r="H3880" i="2"/>
  <c r="I3880" i="2"/>
  <c r="J3880" i="2"/>
  <c r="H3881" i="2"/>
  <c r="I3881" i="2"/>
  <c r="J3881" i="2"/>
  <c r="H3882" i="2"/>
  <c r="I3882" i="2"/>
  <c r="J3882" i="2"/>
  <c r="H3883" i="2"/>
  <c r="I3883" i="2"/>
  <c r="J3883" i="2"/>
  <c r="H3884" i="2"/>
  <c r="I3884" i="2"/>
  <c r="J3884" i="2"/>
  <c r="H3885" i="2"/>
  <c r="I3885" i="2"/>
  <c r="J3885" i="2"/>
  <c r="H3886" i="2"/>
  <c r="I3886" i="2"/>
  <c r="J3886" i="2"/>
  <c r="H3887" i="2"/>
  <c r="I3887" i="2"/>
  <c r="J3887" i="2"/>
  <c r="H3888" i="2"/>
  <c r="I3888" i="2"/>
  <c r="J3888" i="2"/>
  <c r="H3889" i="2"/>
  <c r="I3889" i="2"/>
  <c r="J3889" i="2"/>
  <c r="H3890" i="2"/>
  <c r="I3890" i="2"/>
  <c r="J3890" i="2"/>
  <c r="H3891" i="2"/>
  <c r="I3891" i="2"/>
  <c r="J3891" i="2"/>
  <c r="H3892" i="2"/>
  <c r="I3892" i="2"/>
  <c r="J3892" i="2"/>
  <c r="H3893" i="2"/>
  <c r="I3893" i="2"/>
  <c r="J3893" i="2"/>
  <c r="H3894" i="2"/>
  <c r="I3894" i="2"/>
  <c r="J3894" i="2"/>
  <c r="H3895" i="2"/>
  <c r="I3895" i="2"/>
  <c r="J3895" i="2"/>
  <c r="H3896" i="2"/>
  <c r="I3896" i="2"/>
  <c r="J3896" i="2"/>
  <c r="H3897" i="2"/>
  <c r="I3897" i="2"/>
  <c r="J3897" i="2"/>
  <c r="H3898" i="2"/>
  <c r="I3898" i="2"/>
  <c r="J3898" i="2"/>
  <c r="H3899" i="2"/>
  <c r="I3899" i="2"/>
  <c r="J3899" i="2"/>
  <c r="H3900" i="2"/>
  <c r="I3900" i="2"/>
  <c r="J3900" i="2"/>
  <c r="H3901" i="2"/>
  <c r="I3901" i="2"/>
  <c r="J3901" i="2"/>
  <c r="H3902" i="2"/>
  <c r="I3902" i="2"/>
  <c r="J3902" i="2"/>
  <c r="H3903" i="2"/>
  <c r="I3903" i="2"/>
  <c r="J3903" i="2"/>
  <c r="H3904" i="2"/>
  <c r="I3904" i="2"/>
  <c r="J3904" i="2"/>
  <c r="H3905" i="2"/>
  <c r="I3905" i="2"/>
  <c r="J3905" i="2"/>
  <c r="H3906" i="2"/>
  <c r="I3906" i="2"/>
  <c r="J3906" i="2"/>
  <c r="H3907" i="2"/>
  <c r="I3907" i="2"/>
  <c r="J3907" i="2"/>
  <c r="H3908" i="2"/>
  <c r="I3908" i="2"/>
  <c r="J3908" i="2"/>
  <c r="H3909" i="2"/>
  <c r="I3909" i="2"/>
  <c r="J3909" i="2"/>
  <c r="H3910" i="2"/>
  <c r="I3910" i="2"/>
  <c r="J3910" i="2"/>
  <c r="H3911" i="2"/>
  <c r="I3911" i="2"/>
  <c r="J3911" i="2"/>
  <c r="H3912" i="2"/>
  <c r="I3912" i="2"/>
  <c r="J3912" i="2"/>
  <c r="H3913" i="2"/>
  <c r="I3913" i="2"/>
  <c r="J3913" i="2"/>
  <c r="H3914" i="2"/>
  <c r="I3914" i="2"/>
  <c r="J3914" i="2"/>
  <c r="H3915" i="2"/>
  <c r="I3915" i="2"/>
  <c r="J3915" i="2"/>
  <c r="H3916" i="2"/>
  <c r="I3916" i="2"/>
  <c r="J3916" i="2"/>
  <c r="H3917" i="2"/>
  <c r="I3917" i="2"/>
  <c r="J3917" i="2"/>
  <c r="H3918" i="2"/>
  <c r="I3918" i="2"/>
  <c r="J3918" i="2"/>
  <c r="H3919" i="2"/>
  <c r="I3919" i="2"/>
  <c r="J3919" i="2"/>
  <c r="H3920" i="2"/>
  <c r="I3920" i="2"/>
  <c r="J3920" i="2"/>
  <c r="H3921" i="2"/>
  <c r="I3921" i="2"/>
  <c r="J3921" i="2"/>
  <c r="H3922" i="2"/>
  <c r="I3922" i="2"/>
  <c r="J3922" i="2"/>
  <c r="H3923" i="2"/>
  <c r="I3923" i="2"/>
  <c r="J3923" i="2"/>
  <c r="H3924" i="2"/>
  <c r="I3924" i="2"/>
  <c r="J3924" i="2"/>
  <c r="H3925" i="2"/>
  <c r="I3925" i="2"/>
  <c r="J3925" i="2"/>
  <c r="H3926" i="2"/>
  <c r="I3926" i="2"/>
  <c r="J3926" i="2"/>
  <c r="H3927" i="2"/>
  <c r="I3927" i="2"/>
  <c r="J3927" i="2"/>
  <c r="H3928" i="2"/>
  <c r="I3928" i="2"/>
  <c r="J3928" i="2"/>
  <c r="H3929" i="2"/>
  <c r="I3929" i="2"/>
  <c r="J3929" i="2"/>
  <c r="H3930" i="2"/>
  <c r="I3930" i="2"/>
  <c r="J3930" i="2"/>
  <c r="H3931" i="2"/>
  <c r="I3931" i="2"/>
  <c r="J3931" i="2"/>
  <c r="H3932" i="2"/>
  <c r="I3932" i="2"/>
  <c r="J3932" i="2"/>
  <c r="H3933" i="2"/>
  <c r="I3933" i="2"/>
  <c r="J3933" i="2"/>
  <c r="H3934" i="2"/>
  <c r="I3934" i="2"/>
  <c r="J3934" i="2"/>
  <c r="H3935" i="2"/>
  <c r="I3935" i="2"/>
  <c r="J3935" i="2"/>
  <c r="H3936" i="2"/>
  <c r="I3936" i="2"/>
  <c r="J3936" i="2"/>
  <c r="H3937" i="2"/>
  <c r="I3937" i="2"/>
  <c r="J3937" i="2"/>
  <c r="H3938" i="2"/>
  <c r="I3938" i="2"/>
  <c r="J3938" i="2"/>
  <c r="H3939" i="2"/>
  <c r="I3939" i="2"/>
  <c r="J3939" i="2"/>
  <c r="H3940" i="2"/>
  <c r="I3940" i="2"/>
  <c r="J3940" i="2"/>
  <c r="H3941" i="2"/>
  <c r="I3941" i="2"/>
  <c r="J3941" i="2"/>
  <c r="H3942" i="2"/>
  <c r="I3942" i="2"/>
  <c r="J3942" i="2"/>
  <c r="H3943" i="2"/>
  <c r="I3943" i="2"/>
  <c r="J3943" i="2"/>
  <c r="H3944" i="2"/>
  <c r="I3944" i="2"/>
  <c r="J3944" i="2"/>
  <c r="H3945" i="2"/>
  <c r="I3945" i="2"/>
  <c r="J3945" i="2"/>
  <c r="H3946" i="2"/>
  <c r="I3946" i="2"/>
  <c r="J3946" i="2"/>
  <c r="H3947" i="2"/>
  <c r="I3947" i="2"/>
  <c r="J3947" i="2"/>
  <c r="H3948" i="2"/>
  <c r="I3948" i="2"/>
  <c r="J3948" i="2"/>
  <c r="H3949" i="2"/>
  <c r="I3949" i="2"/>
  <c r="J3949" i="2"/>
  <c r="H3950" i="2"/>
  <c r="I3950" i="2"/>
  <c r="J3950" i="2"/>
  <c r="H3951" i="2"/>
  <c r="I3951" i="2"/>
  <c r="J3951" i="2"/>
  <c r="H3952" i="2"/>
  <c r="I3952" i="2"/>
  <c r="J3952" i="2"/>
  <c r="H3953" i="2"/>
  <c r="I3953" i="2"/>
  <c r="J3953" i="2"/>
  <c r="H3954" i="2"/>
  <c r="I3954" i="2"/>
  <c r="J3954" i="2"/>
  <c r="H3955" i="2"/>
  <c r="I3955" i="2"/>
  <c r="J3955" i="2"/>
  <c r="H3956" i="2"/>
  <c r="I3956" i="2"/>
  <c r="J3956" i="2"/>
  <c r="H3957" i="2"/>
  <c r="I3957" i="2"/>
  <c r="J3957" i="2"/>
  <c r="H3958" i="2"/>
  <c r="I3958" i="2"/>
  <c r="J3958" i="2"/>
  <c r="H3959" i="2"/>
  <c r="I3959" i="2"/>
  <c r="J3959" i="2"/>
  <c r="H3960" i="2"/>
  <c r="I3960" i="2"/>
  <c r="J3960" i="2"/>
  <c r="H3961" i="2"/>
  <c r="I3961" i="2"/>
  <c r="J3961" i="2"/>
  <c r="H3962" i="2"/>
  <c r="I3962" i="2"/>
  <c r="J3962" i="2"/>
  <c r="H3963" i="2"/>
  <c r="I3963" i="2"/>
  <c r="J3963" i="2"/>
  <c r="H3964" i="2"/>
  <c r="I3964" i="2"/>
  <c r="J3964" i="2"/>
  <c r="H3965" i="2"/>
  <c r="I3965" i="2"/>
  <c r="J3965" i="2"/>
  <c r="H3966" i="2"/>
  <c r="I3966" i="2"/>
  <c r="J3966" i="2"/>
  <c r="H3967" i="2"/>
  <c r="I3967" i="2"/>
  <c r="J3967" i="2"/>
  <c r="H3968" i="2"/>
  <c r="I3968" i="2"/>
  <c r="J3968" i="2"/>
  <c r="H3969" i="2"/>
  <c r="I3969" i="2"/>
  <c r="J3969" i="2"/>
  <c r="H3970" i="2"/>
  <c r="I3970" i="2"/>
  <c r="J3970" i="2"/>
  <c r="H3971" i="2"/>
  <c r="I3971" i="2"/>
  <c r="J3971" i="2"/>
  <c r="H3972" i="2"/>
  <c r="I3972" i="2"/>
  <c r="J3972" i="2"/>
  <c r="H3973" i="2"/>
  <c r="I3973" i="2"/>
  <c r="J3973" i="2"/>
  <c r="H3974" i="2"/>
  <c r="I3974" i="2"/>
  <c r="J3974" i="2"/>
  <c r="H3975" i="2"/>
  <c r="I3975" i="2"/>
  <c r="J3975" i="2"/>
  <c r="H3976" i="2"/>
  <c r="I3976" i="2"/>
  <c r="J3976" i="2"/>
  <c r="H3977" i="2"/>
  <c r="I3977" i="2"/>
  <c r="J3977" i="2"/>
  <c r="H3978" i="2"/>
  <c r="I3978" i="2"/>
  <c r="J3978" i="2"/>
  <c r="H3979" i="2"/>
  <c r="I3979" i="2"/>
  <c r="J3979" i="2"/>
  <c r="H3980" i="2"/>
  <c r="I3980" i="2"/>
  <c r="J3980" i="2"/>
  <c r="H3981" i="2"/>
  <c r="I3981" i="2"/>
  <c r="J3981" i="2"/>
  <c r="H3982" i="2"/>
  <c r="I3982" i="2"/>
  <c r="J3982" i="2"/>
  <c r="H3983" i="2"/>
  <c r="I3983" i="2"/>
  <c r="J3983" i="2"/>
  <c r="H3984" i="2"/>
  <c r="I3984" i="2"/>
  <c r="J3984" i="2"/>
  <c r="H3985" i="2"/>
  <c r="I3985" i="2"/>
  <c r="J3985" i="2"/>
  <c r="H3986" i="2"/>
  <c r="I3986" i="2"/>
  <c r="J3986" i="2"/>
  <c r="H3987" i="2"/>
  <c r="I3987" i="2"/>
  <c r="J3987" i="2"/>
  <c r="H3988" i="2"/>
  <c r="I3988" i="2"/>
  <c r="J3988" i="2"/>
  <c r="H3989" i="2"/>
  <c r="I3989" i="2"/>
  <c r="J3989" i="2"/>
  <c r="H3990" i="2"/>
  <c r="I3990" i="2"/>
  <c r="J3990" i="2"/>
  <c r="H3991" i="2"/>
  <c r="I3991" i="2"/>
  <c r="J3991" i="2"/>
  <c r="H3992" i="2"/>
  <c r="I3992" i="2"/>
  <c r="J3992" i="2"/>
  <c r="H3993" i="2"/>
  <c r="I3993" i="2"/>
  <c r="J3993" i="2"/>
  <c r="H3994" i="2"/>
  <c r="I3994" i="2"/>
  <c r="J3994" i="2"/>
  <c r="H3995" i="2"/>
  <c r="I3995" i="2"/>
  <c r="J3995" i="2"/>
  <c r="H3996" i="2"/>
  <c r="I3996" i="2"/>
  <c r="J3996" i="2"/>
  <c r="H3997" i="2"/>
  <c r="I3997" i="2"/>
  <c r="J3997" i="2"/>
  <c r="H3998" i="2"/>
  <c r="I3998" i="2"/>
  <c r="J3998" i="2"/>
  <c r="H3999" i="2"/>
  <c r="I3999" i="2"/>
  <c r="J3999" i="2"/>
  <c r="H4000" i="2"/>
  <c r="I4000" i="2"/>
  <c r="J4000" i="2"/>
  <c r="H4001" i="2"/>
  <c r="I4001" i="2"/>
  <c r="J4001" i="2"/>
  <c r="H4002" i="2"/>
  <c r="I4002" i="2"/>
  <c r="J4002" i="2"/>
  <c r="H4003" i="2"/>
  <c r="I4003" i="2"/>
  <c r="J4003" i="2"/>
  <c r="H4004" i="2"/>
  <c r="I4004" i="2"/>
  <c r="J4004" i="2"/>
  <c r="H4005" i="2"/>
  <c r="I4005" i="2"/>
  <c r="J4005" i="2"/>
  <c r="H4006" i="2"/>
  <c r="I4006" i="2"/>
  <c r="J4006" i="2"/>
  <c r="H4007" i="2"/>
  <c r="I4007" i="2"/>
  <c r="J4007" i="2"/>
  <c r="H4008" i="2"/>
  <c r="I4008" i="2"/>
  <c r="J4008" i="2"/>
  <c r="H4009" i="2"/>
  <c r="I4009" i="2"/>
  <c r="J4009" i="2"/>
  <c r="H4010" i="2"/>
  <c r="I4010" i="2"/>
  <c r="J4010" i="2"/>
  <c r="H4011" i="2"/>
  <c r="I4011" i="2"/>
  <c r="J4011" i="2"/>
  <c r="H4012" i="2"/>
  <c r="I4012" i="2"/>
  <c r="J4012" i="2"/>
  <c r="H4013" i="2"/>
  <c r="I4013" i="2"/>
  <c r="J4013" i="2"/>
  <c r="H4014" i="2"/>
  <c r="I4014" i="2"/>
  <c r="J4014" i="2"/>
  <c r="H4015" i="2"/>
  <c r="I4015" i="2"/>
  <c r="J4015" i="2"/>
  <c r="H4016" i="2"/>
  <c r="I4016" i="2"/>
  <c r="J4016" i="2"/>
  <c r="H4017" i="2"/>
  <c r="I4017" i="2"/>
  <c r="J4017" i="2"/>
  <c r="H4018" i="2"/>
  <c r="I4018" i="2"/>
  <c r="J4018" i="2"/>
  <c r="H4019" i="2"/>
  <c r="I4019" i="2"/>
  <c r="J4019" i="2"/>
  <c r="H4020" i="2"/>
  <c r="I4020" i="2"/>
  <c r="J4020" i="2"/>
  <c r="H4021" i="2"/>
  <c r="I4021" i="2"/>
  <c r="J4021" i="2"/>
  <c r="H4022" i="2"/>
  <c r="I4022" i="2"/>
  <c r="J4022" i="2"/>
  <c r="H4023" i="2"/>
  <c r="I4023" i="2"/>
  <c r="J4023" i="2"/>
  <c r="H4024" i="2"/>
  <c r="I4024" i="2"/>
  <c r="J4024" i="2"/>
  <c r="H4025" i="2"/>
  <c r="I4025" i="2"/>
  <c r="J4025" i="2"/>
  <c r="H4026" i="2"/>
  <c r="I4026" i="2"/>
  <c r="J4026" i="2"/>
  <c r="H4027" i="2"/>
  <c r="I4027" i="2"/>
  <c r="J4027" i="2"/>
  <c r="H4028" i="2"/>
  <c r="I4028" i="2"/>
  <c r="J4028" i="2"/>
  <c r="H4029" i="2"/>
  <c r="I4029" i="2"/>
  <c r="J4029" i="2"/>
  <c r="H4030" i="2"/>
  <c r="I4030" i="2"/>
  <c r="J4030" i="2"/>
  <c r="H4031" i="2"/>
  <c r="I4031" i="2"/>
  <c r="J4031" i="2"/>
  <c r="H4032" i="2"/>
  <c r="I4032" i="2"/>
  <c r="J4032" i="2"/>
  <c r="H4033" i="2"/>
  <c r="I4033" i="2"/>
  <c r="J4033" i="2"/>
  <c r="H4034" i="2"/>
  <c r="I4034" i="2"/>
  <c r="J4034" i="2"/>
  <c r="H4035" i="2"/>
  <c r="I4035" i="2"/>
  <c r="J4035" i="2"/>
  <c r="H4036" i="2"/>
  <c r="I4036" i="2"/>
  <c r="J4036" i="2"/>
  <c r="H4037" i="2"/>
  <c r="I4037" i="2"/>
  <c r="J4037" i="2"/>
  <c r="H4038" i="2"/>
  <c r="I4038" i="2"/>
  <c r="J4038" i="2"/>
  <c r="H4039" i="2"/>
  <c r="I4039" i="2"/>
  <c r="J4039" i="2"/>
  <c r="H4040" i="2"/>
  <c r="I4040" i="2"/>
  <c r="J4040" i="2"/>
  <c r="H4041" i="2"/>
  <c r="I4041" i="2"/>
  <c r="J4041" i="2"/>
  <c r="H4042" i="2"/>
  <c r="I4042" i="2"/>
  <c r="J4042" i="2"/>
  <c r="H4043" i="2"/>
  <c r="I4043" i="2"/>
  <c r="J4043" i="2"/>
  <c r="H4044" i="2"/>
  <c r="I4044" i="2"/>
  <c r="J4044" i="2"/>
  <c r="H4045" i="2"/>
  <c r="I4045" i="2"/>
  <c r="J4045" i="2"/>
  <c r="H4046" i="2"/>
  <c r="I4046" i="2"/>
  <c r="J4046" i="2"/>
  <c r="H4047" i="2"/>
  <c r="I4047" i="2"/>
  <c r="J4047" i="2"/>
  <c r="H4048" i="2"/>
  <c r="I4048" i="2"/>
  <c r="J4048" i="2"/>
  <c r="H4049" i="2"/>
  <c r="I4049" i="2"/>
  <c r="J4049" i="2"/>
  <c r="H4050" i="2"/>
  <c r="I4050" i="2"/>
  <c r="J4050" i="2"/>
  <c r="H4051" i="2"/>
  <c r="I4051" i="2"/>
  <c r="J4051" i="2"/>
  <c r="H4052" i="2"/>
  <c r="I4052" i="2"/>
  <c r="J4052" i="2"/>
  <c r="H4053" i="2"/>
  <c r="I4053" i="2"/>
  <c r="J4053" i="2"/>
  <c r="H4054" i="2"/>
  <c r="I4054" i="2"/>
  <c r="J4054" i="2"/>
  <c r="H4055" i="2"/>
  <c r="I4055" i="2"/>
  <c r="J4055" i="2"/>
  <c r="H4056" i="2"/>
  <c r="I4056" i="2"/>
  <c r="J4056" i="2"/>
  <c r="H4057" i="2"/>
  <c r="I4057" i="2"/>
  <c r="J4057" i="2"/>
  <c r="H4058" i="2"/>
  <c r="I4058" i="2"/>
  <c r="J4058" i="2"/>
  <c r="H4059" i="2"/>
  <c r="I4059" i="2"/>
  <c r="J4059" i="2"/>
  <c r="H4060" i="2"/>
  <c r="I4060" i="2"/>
  <c r="J4060" i="2"/>
  <c r="H4061" i="2"/>
  <c r="I4061" i="2"/>
  <c r="J4061" i="2"/>
  <c r="H4062" i="2"/>
  <c r="I4062" i="2"/>
  <c r="J4062" i="2"/>
  <c r="H4063" i="2"/>
  <c r="I4063" i="2"/>
  <c r="J4063" i="2"/>
  <c r="H4064" i="2"/>
  <c r="I4064" i="2"/>
  <c r="J4064" i="2"/>
  <c r="H4065" i="2"/>
  <c r="I4065" i="2"/>
  <c r="J4065" i="2"/>
  <c r="H4066" i="2"/>
  <c r="I4066" i="2"/>
  <c r="J4066" i="2"/>
  <c r="H4067" i="2"/>
  <c r="I4067" i="2"/>
  <c r="J4067" i="2"/>
  <c r="H4068" i="2"/>
  <c r="I4068" i="2"/>
  <c r="J4068" i="2"/>
  <c r="H4069" i="2"/>
  <c r="I4069" i="2"/>
  <c r="J4069" i="2"/>
  <c r="H4070" i="2"/>
  <c r="I4070" i="2"/>
  <c r="J4070" i="2"/>
  <c r="H4071" i="2"/>
  <c r="I4071" i="2"/>
  <c r="J4071" i="2"/>
  <c r="H4072" i="2"/>
  <c r="I4072" i="2"/>
  <c r="J4072" i="2"/>
  <c r="H4073" i="2"/>
  <c r="I4073" i="2"/>
  <c r="J4073" i="2"/>
  <c r="H4074" i="2"/>
  <c r="I4074" i="2"/>
  <c r="J4074" i="2"/>
  <c r="H4075" i="2"/>
  <c r="I4075" i="2"/>
  <c r="J4075" i="2"/>
  <c r="H4076" i="2"/>
  <c r="I4076" i="2"/>
  <c r="J4076" i="2"/>
  <c r="H4077" i="2"/>
  <c r="I4077" i="2"/>
  <c r="J4077" i="2"/>
  <c r="H4078" i="2"/>
  <c r="I4078" i="2"/>
  <c r="J4078" i="2"/>
  <c r="H4079" i="2"/>
  <c r="I4079" i="2"/>
  <c r="J4079" i="2"/>
  <c r="H4080" i="2"/>
  <c r="I4080" i="2"/>
  <c r="J4080" i="2"/>
  <c r="H4081" i="2"/>
  <c r="I4081" i="2"/>
  <c r="J4081" i="2"/>
  <c r="H4082" i="2"/>
  <c r="I4082" i="2"/>
  <c r="J4082" i="2"/>
  <c r="H4083" i="2"/>
  <c r="I4083" i="2"/>
  <c r="J4083" i="2"/>
  <c r="H4084" i="2"/>
  <c r="I4084" i="2"/>
  <c r="J4084" i="2"/>
  <c r="H4085" i="2"/>
  <c r="I4085" i="2"/>
  <c r="J4085" i="2"/>
  <c r="H4086" i="2"/>
  <c r="I4086" i="2"/>
  <c r="J4086" i="2"/>
  <c r="H4087" i="2"/>
  <c r="I4087" i="2"/>
  <c r="J4087" i="2"/>
  <c r="H4088" i="2"/>
  <c r="I4088" i="2"/>
  <c r="J4088" i="2"/>
  <c r="H4089" i="2"/>
  <c r="I4089" i="2"/>
  <c r="J4089" i="2"/>
  <c r="H4090" i="2"/>
  <c r="I4090" i="2"/>
  <c r="J4090" i="2"/>
  <c r="H4091" i="2"/>
  <c r="I4091" i="2"/>
  <c r="J4091" i="2"/>
  <c r="H4092" i="2"/>
  <c r="I4092" i="2"/>
  <c r="J4092" i="2"/>
  <c r="H4093" i="2"/>
  <c r="I4093" i="2"/>
  <c r="J4093" i="2"/>
  <c r="H4094" i="2"/>
  <c r="I4094" i="2"/>
  <c r="J4094" i="2"/>
  <c r="H4095" i="2"/>
  <c r="I4095" i="2"/>
  <c r="J4095" i="2"/>
  <c r="H4096" i="2"/>
  <c r="I4096" i="2"/>
  <c r="J4096" i="2"/>
  <c r="H4097" i="2"/>
  <c r="I4097" i="2"/>
  <c r="J4097" i="2"/>
  <c r="H4098" i="2"/>
  <c r="I4098" i="2"/>
  <c r="J4098" i="2"/>
  <c r="H4099" i="2"/>
  <c r="I4099" i="2"/>
  <c r="J4099" i="2"/>
  <c r="H4100" i="2"/>
  <c r="I4100" i="2"/>
  <c r="J4100" i="2"/>
  <c r="H4101" i="2"/>
  <c r="I4101" i="2"/>
  <c r="J4101" i="2"/>
  <c r="H4102" i="2"/>
  <c r="I4102" i="2"/>
  <c r="J4102" i="2"/>
  <c r="H4103" i="2"/>
  <c r="I4103" i="2"/>
  <c r="J4103" i="2"/>
  <c r="H4104" i="2"/>
  <c r="I4104" i="2"/>
  <c r="J4104" i="2"/>
  <c r="H4105" i="2"/>
  <c r="I4105" i="2"/>
  <c r="J4105" i="2"/>
  <c r="H4106" i="2"/>
  <c r="I4106" i="2"/>
  <c r="J4106" i="2"/>
  <c r="H4107" i="2"/>
  <c r="I4107" i="2"/>
  <c r="J4107" i="2"/>
  <c r="H4108" i="2"/>
  <c r="I4108" i="2"/>
  <c r="J4108" i="2"/>
  <c r="H4109" i="2"/>
  <c r="I4109" i="2"/>
  <c r="J4109" i="2"/>
  <c r="H4110" i="2"/>
  <c r="I4110" i="2"/>
  <c r="J4110" i="2"/>
  <c r="H4111" i="2"/>
  <c r="I4111" i="2"/>
  <c r="J4111" i="2"/>
  <c r="H4112" i="2"/>
  <c r="I4112" i="2"/>
  <c r="J4112" i="2"/>
  <c r="H4113" i="2"/>
  <c r="I4113" i="2"/>
  <c r="J4113" i="2"/>
  <c r="H4114" i="2"/>
  <c r="I4114" i="2"/>
  <c r="J4114" i="2"/>
  <c r="H4115" i="2"/>
  <c r="I4115" i="2"/>
  <c r="J4115" i="2"/>
  <c r="H4116" i="2"/>
  <c r="I4116" i="2"/>
  <c r="J4116" i="2"/>
  <c r="H4117" i="2"/>
  <c r="I4117" i="2"/>
  <c r="J4117" i="2"/>
  <c r="H4118" i="2"/>
  <c r="I4118" i="2"/>
  <c r="J4118" i="2"/>
  <c r="H4119" i="2"/>
  <c r="I4119" i="2"/>
  <c r="J4119" i="2"/>
  <c r="H4120" i="2"/>
  <c r="I4120" i="2"/>
  <c r="J4120" i="2"/>
  <c r="H4121" i="2"/>
  <c r="I4121" i="2"/>
  <c r="J4121" i="2"/>
  <c r="H4122" i="2"/>
  <c r="I4122" i="2"/>
  <c r="J4122" i="2"/>
  <c r="H4123" i="2"/>
  <c r="I4123" i="2"/>
  <c r="J4123" i="2"/>
  <c r="H4124" i="2"/>
  <c r="I4124" i="2"/>
  <c r="J4124" i="2"/>
  <c r="H4125" i="2"/>
  <c r="I4125" i="2"/>
  <c r="J4125" i="2"/>
  <c r="H4126" i="2"/>
  <c r="I4126" i="2"/>
  <c r="J4126" i="2"/>
  <c r="H4127" i="2"/>
  <c r="I4127" i="2"/>
  <c r="J4127" i="2"/>
  <c r="H4128" i="2"/>
  <c r="I4128" i="2"/>
  <c r="J4128" i="2"/>
  <c r="H4129" i="2"/>
  <c r="I4129" i="2"/>
  <c r="J4129" i="2"/>
  <c r="H4130" i="2"/>
  <c r="I4130" i="2"/>
  <c r="J4130" i="2"/>
  <c r="H4131" i="2"/>
  <c r="I4131" i="2"/>
  <c r="J4131" i="2"/>
  <c r="H4132" i="2"/>
  <c r="I4132" i="2"/>
  <c r="J4132" i="2"/>
  <c r="H4133" i="2"/>
  <c r="I4133" i="2"/>
  <c r="J4133" i="2"/>
  <c r="H4134" i="2"/>
  <c r="I4134" i="2"/>
  <c r="J4134" i="2"/>
  <c r="H4135" i="2"/>
  <c r="I4135" i="2"/>
  <c r="J4135" i="2"/>
  <c r="H4136" i="2"/>
  <c r="I4136" i="2"/>
  <c r="J4136" i="2"/>
  <c r="H4137" i="2"/>
  <c r="I4137" i="2"/>
  <c r="J4137" i="2"/>
  <c r="H4138" i="2"/>
  <c r="I4138" i="2"/>
  <c r="J4138" i="2"/>
  <c r="H4139" i="2"/>
  <c r="I4139" i="2"/>
  <c r="J4139" i="2"/>
  <c r="H4140" i="2"/>
  <c r="I4140" i="2"/>
  <c r="J4140" i="2"/>
  <c r="H4141" i="2"/>
  <c r="I4141" i="2"/>
  <c r="J4141" i="2"/>
  <c r="H4142" i="2"/>
  <c r="I4142" i="2"/>
  <c r="J4142" i="2"/>
  <c r="H4143" i="2"/>
  <c r="I4143" i="2"/>
  <c r="J4143" i="2"/>
  <c r="H4144" i="2"/>
  <c r="I4144" i="2"/>
  <c r="J4144" i="2"/>
  <c r="H4145" i="2"/>
  <c r="I4145" i="2"/>
  <c r="J4145" i="2"/>
  <c r="H4146" i="2"/>
  <c r="I4146" i="2"/>
  <c r="J4146" i="2"/>
  <c r="H4147" i="2"/>
  <c r="I4147" i="2"/>
  <c r="J4147" i="2"/>
  <c r="H4148" i="2"/>
  <c r="I4148" i="2"/>
  <c r="J4148" i="2"/>
  <c r="H4149" i="2"/>
  <c r="I4149" i="2"/>
  <c r="J4149" i="2"/>
  <c r="H4150" i="2"/>
  <c r="I4150" i="2"/>
  <c r="J4150" i="2"/>
  <c r="H4151" i="2"/>
  <c r="I4151" i="2"/>
  <c r="J4151" i="2"/>
  <c r="H4152" i="2"/>
  <c r="I4152" i="2"/>
  <c r="J4152" i="2"/>
  <c r="H4153" i="2"/>
  <c r="I4153" i="2"/>
  <c r="J4153" i="2"/>
  <c r="H4154" i="2"/>
  <c r="I4154" i="2"/>
  <c r="J4154" i="2"/>
  <c r="H4155" i="2"/>
  <c r="I4155" i="2"/>
  <c r="J4155" i="2"/>
  <c r="H4156" i="2"/>
  <c r="I4156" i="2"/>
  <c r="J4156" i="2"/>
  <c r="H4157" i="2"/>
  <c r="I4157" i="2"/>
  <c r="J4157" i="2"/>
  <c r="H4158" i="2"/>
  <c r="I4158" i="2"/>
  <c r="J4158" i="2"/>
  <c r="H4159" i="2"/>
  <c r="I4159" i="2"/>
  <c r="J4159" i="2"/>
  <c r="H4160" i="2"/>
  <c r="I4160" i="2"/>
  <c r="J4160" i="2"/>
  <c r="H4161" i="2"/>
  <c r="I4161" i="2"/>
  <c r="J4161" i="2"/>
  <c r="H4162" i="2"/>
  <c r="I4162" i="2"/>
  <c r="J4162" i="2"/>
  <c r="H4163" i="2"/>
  <c r="I4163" i="2"/>
  <c r="J4163" i="2"/>
  <c r="H4164" i="2"/>
  <c r="I4164" i="2"/>
  <c r="J4164" i="2"/>
  <c r="H4165" i="2"/>
  <c r="I4165" i="2"/>
  <c r="J4165" i="2"/>
  <c r="H4166" i="2"/>
  <c r="I4166" i="2"/>
  <c r="J4166" i="2"/>
  <c r="H4167" i="2"/>
  <c r="I4167" i="2"/>
  <c r="J4167" i="2"/>
  <c r="H4168" i="2"/>
  <c r="I4168" i="2"/>
  <c r="J4168" i="2"/>
  <c r="H4169" i="2"/>
  <c r="I4169" i="2"/>
  <c r="J4169" i="2"/>
  <c r="H4170" i="2"/>
  <c r="I4170" i="2"/>
  <c r="J4170" i="2"/>
  <c r="H4171" i="2"/>
  <c r="I4171" i="2"/>
  <c r="J4171" i="2"/>
  <c r="H4172" i="2"/>
  <c r="I4172" i="2"/>
  <c r="J4172" i="2"/>
  <c r="H4173" i="2"/>
  <c r="I4173" i="2"/>
  <c r="J4173" i="2"/>
  <c r="H4174" i="2"/>
  <c r="I4174" i="2"/>
  <c r="J4174" i="2"/>
  <c r="H4175" i="2"/>
  <c r="I4175" i="2"/>
  <c r="J4175" i="2"/>
  <c r="H4176" i="2"/>
  <c r="I4176" i="2"/>
  <c r="J4176" i="2"/>
  <c r="H4177" i="2"/>
  <c r="I4177" i="2"/>
  <c r="J4177" i="2"/>
  <c r="H4178" i="2"/>
  <c r="I4178" i="2"/>
  <c r="J4178" i="2"/>
  <c r="H4179" i="2"/>
  <c r="I4179" i="2"/>
  <c r="J4179" i="2"/>
  <c r="H4180" i="2"/>
  <c r="I4180" i="2"/>
  <c r="J4180" i="2"/>
  <c r="H4181" i="2"/>
  <c r="I4181" i="2"/>
  <c r="J4181" i="2"/>
  <c r="H4182" i="2"/>
  <c r="I4182" i="2"/>
  <c r="J4182" i="2"/>
  <c r="H4183" i="2"/>
  <c r="I4183" i="2"/>
  <c r="J4183" i="2"/>
  <c r="H4184" i="2"/>
  <c r="I4184" i="2"/>
  <c r="J4184" i="2"/>
  <c r="H4185" i="2"/>
  <c r="I4185" i="2"/>
  <c r="J4185" i="2"/>
  <c r="H4186" i="2"/>
  <c r="I4186" i="2"/>
  <c r="J4186" i="2"/>
  <c r="H4187" i="2"/>
  <c r="I4187" i="2"/>
  <c r="J4187" i="2"/>
  <c r="H4188" i="2"/>
  <c r="I4188" i="2"/>
  <c r="J4188" i="2"/>
  <c r="H4189" i="2"/>
  <c r="I4189" i="2"/>
  <c r="J4189" i="2"/>
  <c r="H4190" i="2"/>
  <c r="I4190" i="2"/>
  <c r="J4190" i="2"/>
  <c r="H4191" i="2"/>
  <c r="I4191" i="2"/>
  <c r="J4191" i="2"/>
  <c r="H4192" i="2"/>
  <c r="I4192" i="2"/>
  <c r="J4192" i="2"/>
  <c r="H4193" i="2"/>
  <c r="I4193" i="2"/>
  <c r="J4193" i="2"/>
  <c r="H4194" i="2"/>
  <c r="I4194" i="2"/>
  <c r="J4194" i="2"/>
  <c r="H4195" i="2"/>
  <c r="I4195" i="2"/>
  <c r="J4195" i="2"/>
  <c r="H4196" i="2"/>
  <c r="I4196" i="2"/>
  <c r="J4196" i="2"/>
  <c r="H4197" i="2"/>
  <c r="I4197" i="2"/>
  <c r="J4197" i="2"/>
  <c r="H4198" i="2"/>
  <c r="I4198" i="2"/>
  <c r="J4198" i="2"/>
  <c r="H4199" i="2"/>
  <c r="I4199" i="2"/>
  <c r="J4199" i="2"/>
  <c r="H4200" i="2"/>
  <c r="I4200" i="2"/>
  <c r="J4200" i="2"/>
  <c r="H4201" i="2"/>
  <c r="I4201" i="2"/>
  <c r="J4201" i="2"/>
  <c r="H4202" i="2"/>
  <c r="I4202" i="2"/>
  <c r="J4202" i="2"/>
  <c r="H4203" i="2"/>
  <c r="I4203" i="2"/>
  <c r="J4203" i="2"/>
  <c r="H4204" i="2"/>
  <c r="I4204" i="2"/>
  <c r="J4204" i="2"/>
  <c r="H4205" i="2"/>
  <c r="I4205" i="2"/>
  <c r="J4205" i="2"/>
  <c r="H4206" i="2"/>
  <c r="I4206" i="2"/>
  <c r="J4206" i="2"/>
  <c r="H4207" i="2"/>
  <c r="I4207" i="2"/>
  <c r="J4207" i="2"/>
  <c r="H4208" i="2"/>
  <c r="I4208" i="2"/>
  <c r="J4208" i="2"/>
  <c r="H4209" i="2"/>
  <c r="I4209" i="2"/>
  <c r="J4209" i="2"/>
  <c r="H4210" i="2"/>
  <c r="I4210" i="2"/>
  <c r="J4210" i="2"/>
  <c r="H4211" i="2"/>
  <c r="I4211" i="2"/>
  <c r="J4211" i="2"/>
  <c r="H4212" i="2"/>
  <c r="I4212" i="2"/>
  <c r="J4212" i="2"/>
  <c r="H4213" i="2"/>
  <c r="I4213" i="2"/>
  <c r="J4213" i="2"/>
  <c r="H4214" i="2"/>
  <c r="I4214" i="2"/>
  <c r="J4214" i="2"/>
  <c r="H4215" i="2"/>
  <c r="I4215" i="2"/>
  <c r="J4215" i="2"/>
  <c r="H4216" i="2"/>
  <c r="I4216" i="2"/>
  <c r="J4216" i="2"/>
  <c r="H4217" i="2"/>
  <c r="I4217" i="2"/>
  <c r="J4217" i="2"/>
  <c r="H4218" i="2"/>
  <c r="I4218" i="2"/>
  <c r="J4218" i="2"/>
  <c r="H4219" i="2"/>
  <c r="I4219" i="2"/>
  <c r="J4219" i="2"/>
  <c r="H4220" i="2"/>
  <c r="I4220" i="2"/>
  <c r="J4220" i="2"/>
  <c r="H4221" i="2"/>
  <c r="I4221" i="2"/>
  <c r="J4221" i="2"/>
  <c r="H4222" i="2"/>
  <c r="I4222" i="2"/>
  <c r="J4222" i="2"/>
  <c r="H4223" i="2"/>
  <c r="I4223" i="2"/>
  <c r="J4223" i="2"/>
  <c r="H4224" i="2"/>
  <c r="I4224" i="2"/>
  <c r="J4224" i="2"/>
  <c r="H4225" i="2"/>
  <c r="I4225" i="2"/>
  <c r="J4225" i="2"/>
  <c r="H4226" i="2"/>
  <c r="I4226" i="2"/>
  <c r="J4226" i="2"/>
  <c r="H4227" i="2"/>
  <c r="I4227" i="2"/>
  <c r="J4227" i="2"/>
  <c r="H4228" i="2"/>
  <c r="I4228" i="2"/>
  <c r="J4228" i="2"/>
  <c r="H4229" i="2"/>
  <c r="I4229" i="2"/>
  <c r="J4229" i="2"/>
  <c r="H4230" i="2"/>
  <c r="I4230" i="2"/>
  <c r="J4230" i="2"/>
  <c r="H4231" i="2"/>
  <c r="I4231" i="2"/>
  <c r="J4231" i="2"/>
  <c r="H4232" i="2"/>
  <c r="I4232" i="2"/>
  <c r="J4232" i="2"/>
  <c r="H4233" i="2"/>
  <c r="I4233" i="2"/>
  <c r="J4233" i="2"/>
  <c r="H4234" i="2"/>
  <c r="I4234" i="2"/>
  <c r="J4234" i="2"/>
  <c r="H4235" i="2"/>
  <c r="I4235" i="2"/>
  <c r="J4235" i="2"/>
  <c r="H4236" i="2"/>
  <c r="I4236" i="2"/>
  <c r="J4236" i="2"/>
  <c r="H4237" i="2"/>
  <c r="I4237" i="2"/>
  <c r="J4237" i="2"/>
  <c r="H4238" i="2"/>
  <c r="I4238" i="2"/>
  <c r="J4238" i="2"/>
  <c r="H4239" i="2"/>
  <c r="I4239" i="2"/>
  <c r="J4239" i="2"/>
  <c r="H4240" i="2"/>
  <c r="I4240" i="2"/>
  <c r="J4240" i="2"/>
  <c r="H4241" i="2"/>
  <c r="I4241" i="2"/>
  <c r="J4241" i="2"/>
  <c r="H4242" i="2"/>
  <c r="I4242" i="2"/>
  <c r="J4242" i="2"/>
  <c r="H4243" i="2"/>
  <c r="I4243" i="2"/>
  <c r="J4243" i="2"/>
  <c r="H4244" i="2"/>
  <c r="I4244" i="2"/>
  <c r="J4244" i="2"/>
  <c r="H4245" i="2"/>
  <c r="I4245" i="2"/>
  <c r="J4245" i="2"/>
  <c r="H4246" i="2"/>
  <c r="I4246" i="2"/>
  <c r="J4246" i="2"/>
  <c r="H4247" i="2"/>
  <c r="I4247" i="2"/>
  <c r="J4247" i="2"/>
  <c r="H4248" i="2"/>
  <c r="I4248" i="2"/>
  <c r="J4248" i="2"/>
  <c r="H4249" i="2"/>
  <c r="I4249" i="2"/>
  <c r="J4249" i="2"/>
  <c r="H4250" i="2"/>
  <c r="I4250" i="2"/>
  <c r="J4250" i="2"/>
  <c r="H4251" i="2"/>
  <c r="I4251" i="2"/>
  <c r="J4251" i="2"/>
  <c r="H4252" i="2"/>
  <c r="I4252" i="2"/>
  <c r="J4252" i="2"/>
  <c r="H4253" i="2"/>
  <c r="I4253" i="2"/>
  <c r="J4253" i="2"/>
  <c r="H4254" i="2"/>
  <c r="I4254" i="2"/>
  <c r="J4254" i="2"/>
  <c r="H4255" i="2"/>
  <c r="I4255" i="2"/>
  <c r="J4255" i="2"/>
  <c r="H4256" i="2"/>
  <c r="I4256" i="2"/>
  <c r="J4256" i="2"/>
  <c r="H4257" i="2"/>
  <c r="I4257" i="2"/>
  <c r="J4257" i="2"/>
  <c r="H4258" i="2"/>
  <c r="I4258" i="2"/>
  <c r="J4258" i="2"/>
  <c r="H4259" i="2"/>
  <c r="I4259" i="2"/>
  <c r="J4259" i="2"/>
  <c r="H4260" i="2"/>
  <c r="I4260" i="2"/>
  <c r="J4260" i="2"/>
  <c r="H4261" i="2"/>
  <c r="I4261" i="2"/>
  <c r="J4261" i="2"/>
  <c r="H4262" i="2"/>
  <c r="I4262" i="2"/>
  <c r="J4262" i="2"/>
  <c r="H4263" i="2"/>
  <c r="I4263" i="2"/>
  <c r="J4263" i="2"/>
  <c r="H4264" i="2"/>
  <c r="I4264" i="2"/>
  <c r="J4264" i="2"/>
  <c r="H4265" i="2"/>
  <c r="I4265" i="2"/>
  <c r="J4265" i="2"/>
  <c r="H4266" i="2"/>
  <c r="I4266" i="2"/>
  <c r="J4266" i="2"/>
  <c r="H4267" i="2"/>
  <c r="I4267" i="2"/>
  <c r="J4267" i="2"/>
  <c r="H4268" i="2"/>
  <c r="I4268" i="2"/>
  <c r="J4268" i="2"/>
  <c r="H4269" i="2"/>
  <c r="I4269" i="2"/>
  <c r="J4269" i="2"/>
  <c r="H4270" i="2"/>
  <c r="I4270" i="2"/>
  <c r="J4270" i="2"/>
  <c r="H4271" i="2"/>
  <c r="I4271" i="2"/>
  <c r="J4271" i="2"/>
  <c r="H4272" i="2"/>
  <c r="I4272" i="2"/>
  <c r="J4272" i="2"/>
  <c r="H4273" i="2"/>
  <c r="I4273" i="2"/>
  <c r="J4273" i="2"/>
  <c r="H4274" i="2"/>
  <c r="I4274" i="2"/>
  <c r="J4274" i="2"/>
  <c r="H4275" i="2"/>
  <c r="I4275" i="2"/>
  <c r="J4275" i="2"/>
  <c r="H4276" i="2"/>
  <c r="I4276" i="2"/>
  <c r="J4276" i="2"/>
  <c r="H4277" i="2"/>
  <c r="I4277" i="2"/>
  <c r="J4277" i="2"/>
  <c r="H4278" i="2"/>
  <c r="I4278" i="2"/>
  <c r="J4278" i="2"/>
  <c r="H4279" i="2"/>
  <c r="I4279" i="2"/>
  <c r="J4279" i="2"/>
  <c r="H4280" i="2"/>
  <c r="I4280" i="2"/>
  <c r="J4280" i="2"/>
  <c r="H4281" i="2"/>
  <c r="I4281" i="2"/>
  <c r="J4281" i="2"/>
  <c r="H4282" i="2"/>
  <c r="I4282" i="2"/>
  <c r="J4282" i="2"/>
  <c r="H4283" i="2"/>
  <c r="I4283" i="2"/>
  <c r="J4283" i="2"/>
  <c r="H4284" i="2"/>
  <c r="I4284" i="2"/>
  <c r="J4284" i="2"/>
  <c r="H4285" i="2"/>
  <c r="I4285" i="2"/>
  <c r="J4285" i="2"/>
  <c r="H4286" i="2"/>
  <c r="I4286" i="2"/>
  <c r="J4286" i="2"/>
  <c r="H4287" i="2"/>
  <c r="I4287" i="2"/>
  <c r="J4287" i="2"/>
  <c r="H4288" i="2"/>
  <c r="I4288" i="2"/>
  <c r="J4288" i="2"/>
  <c r="H4289" i="2"/>
  <c r="I4289" i="2"/>
  <c r="J4289" i="2"/>
  <c r="H4290" i="2"/>
  <c r="I4290" i="2"/>
  <c r="J4290" i="2"/>
  <c r="H4291" i="2"/>
  <c r="I4291" i="2"/>
  <c r="J4291" i="2"/>
  <c r="H4292" i="2"/>
  <c r="I4292" i="2"/>
  <c r="J4292" i="2"/>
  <c r="H4293" i="2"/>
  <c r="I4293" i="2"/>
  <c r="J4293" i="2"/>
  <c r="H4294" i="2"/>
  <c r="I4294" i="2"/>
  <c r="J4294" i="2"/>
  <c r="H4295" i="2"/>
  <c r="I4295" i="2"/>
  <c r="J4295" i="2"/>
  <c r="H4296" i="2"/>
  <c r="I4296" i="2"/>
  <c r="J4296" i="2"/>
  <c r="H4297" i="2"/>
  <c r="I4297" i="2"/>
  <c r="J4297" i="2"/>
  <c r="H4298" i="2"/>
  <c r="I4298" i="2"/>
  <c r="J4298" i="2"/>
  <c r="H4299" i="2"/>
  <c r="I4299" i="2"/>
  <c r="J4299" i="2"/>
  <c r="H4300" i="2"/>
  <c r="I4300" i="2"/>
  <c r="J4300" i="2"/>
  <c r="H4301" i="2"/>
  <c r="I4301" i="2"/>
  <c r="J4301" i="2"/>
  <c r="H4302" i="2"/>
  <c r="I4302" i="2"/>
  <c r="J4302" i="2"/>
  <c r="H4303" i="2"/>
  <c r="I4303" i="2"/>
  <c r="J4303" i="2"/>
  <c r="H4304" i="2"/>
  <c r="I4304" i="2"/>
  <c r="J4304" i="2"/>
  <c r="H4305" i="2"/>
  <c r="I4305" i="2"/>
  <c r="J4305" i="2"/>
  <c r="H4306" i="2"/>
  <c r="I4306" i="2"/>
  <c r="J4306" i="2"/>
  <c r="H4307" i="2"/>
  <c r="I4307" i="2"/>
  <c r="J4307" i="2"/>
  <c r="H4308" i="2"/>
  <c r="I4308" i="2"/>
  <c r="J4308" i="2"/>
  <c r="H4309" i="2"/>
  <c r="I4309" i="2"/>
  <c r="J4309" i="2"/>
  <c r="H4310" i="2"/>
  <c r="I4310" i="2"/>
  <c r="J4310" i="2"/>
  <c r="H4311" i="2"/>
  <c r="I4311" i="2"/>
  <c r="J4311" i="2"/>
  <c r="H4312" i="2"/>
  <c r="I4312" i="2"/>
  <c r="J4312" i="2"/>
  <c r="H4313" i="2"/>
  <c r="I4313" i="2"/>
  <c r="J4313" i="2"/>
  <c r="H4314" i="2"/>
  <c r="I4314" i="2"/>
  <c r="J4314" i="2"/>
  <c r="H4315" i="2"/>
  <c r="I4315" i="2"/>
  <c r="J4315" i="2"/>
  <c r="H4316" i="2"/>
  <c r="I4316" i="2"/>
  <c r="J4316" i="2"/>
  <c r="H4317" i="2"/>
  <c r="I4317" i="2"/>
  <c r="J4317" i="2"/>
  <c r="H4318" i="2"/>
  <c r="I4318" i="2"/>
  <c r="J4318" i="2"/>
  <c r="H4319" i="2"/>
  <c r="I4319" i="2"/>
  <c r="J4319" i="2"/>
  <c r="H4320" i="2"/>
  <c r="I4320" i="2"/>
  <c r="J4320" i="2"/>
  <c r="H4321" i="2"/>
  <c r="I4321" i="2"/>
  <c r="J4321" i="2"/>
  <c r="H4322" i="2"/>
  <c r="I4322" i="2"/>
  <c r="J4322" i="2"/>
  <c r="H4323" i="2"/>
  <c r="I4323" i="2"/>
  <c r="J4323" i="2"/>
  <c r="H4324" i="2"/>
  <c r="I4324" i="2"/>
  <c r="J4324" i="2"/>
  <c r="H4325" i="2"/>
  <c r="I4325" i="2"/>
  <c r="J4325" i="2"/>
  <c r="H4326" i="2"/>
  <c r="I4326" i="2"/>
  <c r="J4326" i="2"/>
  <c r="H4327" i="2"/>
  <c r="I4327" i="2"/>
  <c r="J4327" i="2"/>
  <c r="H4328" i="2"/>
  <c r="I4328" i="2"/>
  <c r="J4328" i="2"/>
  <c r="H4329" i="2"/>
  <c r="I4329" i="2"/>
  <c r="J4329" i="2"/>
  <c r="H4330" i="2"/>
  <c r="I4330" i="2"/>
  <c r="J4330" i="2"/>
  <c r="H4331" i="2"/>
  <c r="I4331" i="2"/>
  <c r="J4331" i="2"/>
  <c r="H4332" i="2"/>
  <c r="I4332" i="2"/>
  <c r="J4332" i="2"/>
  <c r="H4333" i="2"/>
  <c r="I4333" i="2"/>
  <c r="J4333" i="2"/>
  <c r="H4334" i="2"/>
  <c r="I4334" i="2"/>
  <c r="J4334" i="2"/>
  <c r="H4335" i="2"/>
  <c r="I4335" i="2"/>
  <c r="J4335" i="2"/>
  <c r="H4336" i="2"/>
  <c r="I4336" i="2"/>
  <c r="J4336" i="2"/>
  <c r="H4337" i="2"/>
  <c r="I4337" i="2"/>
  <c r="J4337" i="2"/>
  <c r="H4338" i="2"/>
  <c r="I4338" i="2"/>
  <c r="J4338" i="2"/>
  <c r="H4339" i="2"/>
  <c r="I4339" i="2"/>
  <c r="J4339" i="2"/>
  <c r="H4340" i="2"/>
  <c r="I4340" i="2"/>
  <c r="J4340" i="2"/>
  <c r="H4341" i="2"/>
  <c r="I4341" i="2"/>
  <c r="J4341" i="2"/>
  <c r="H4342" i="2"/>
  <c r="I4342" i="2"/>
  <c r="J4342" i="2"/>
  <c r="H4343" i="2"/>
  <c r="I4343" i="2"/>
  <c r="J4343" i="2"/>
  <c r="H4344" i="2"/>
  <c r="I4344" i="2"/>
  <c r="J4344" i="2"/>
  <c r="H4345" i="2"/>
  <c r="I4345" i="2"/>
  <c r="J4345" i="2"/>
  <c r="H4346" i="2"/>
  <c r="I4346" i="2"/>
  <c r="J4346" i="2"/>
  <c r="H4347" i="2"/>
  <c r="I4347" i="2"/>
  <c r="J4347" i="2"/>
  <c r="H4348" i="2"/>
  <c r="I4348" i="2"/>
  <c r="J4348" i="2"/>
  <c r="H4349" i="2"/>
  <c r="I4349" i="2"/>
  <c r="J4349" i="2"/>
  <c r="H4350" i="2"/>
  <c r="I4350" i="2"/>
  <c r="J4350" i="2"/>
  <c r="H4351" i="2"/>
  <c r="I4351" i="2"/>
  <c r="J4351" i="2"/>
  <c r="H4352" i="2"/>
  <c r="I4352" i="2"/>
  <c r="J4352" i="2"/>
  <c r="H4353" i="2"/>
  <c r="I4353" i="2"/>
  <c r="J4353" i="2"/>
  <c r="H4354" i="2"/>
  <c r="I4354" i="2"/>
  <c r="J4354" i="2"/>
  <c r="H4355" i="2"/>
  <c r="I4355" i="2"/>
  <c r="J4355" i="2"/>
  <c r="H4356" i="2"/>
  <c r="I4356" i="2"/>
  <c r="J4356" i="2"/>
  <c r="H4357" i="2"/>
  <c r="I4357" i="2"/>
  <c r="J4357" i="2"/>
  <c r="H4358" i="2"/>
  <c r="I4358" i="2"/>
  <c r="J4358" i="2"/>
  <c r="H4359" i="2"/>
  <c r="I4359" i="2"/>
  <c r="J4359" i="2"/>
  <c r="H4360" i="2"/>
  <c r="I4360" i="2"/>
  <c r="J4360" i="2"/>
  <c r="H4361" i="2"/>
  <c r="I4361" i="2"/>
  <c r="J4361" i="2"/>
  <c r="H4362" i="2"/>
  <c r="I4362" i="2"/>
  <c r="J4362" i="2"/>
  <c r="H4363" i="2"/>
  <c r="I4363" i="2"/>
  <c r="J4363" i="2"/>
  <c r="H4364" i="2"/>
  <c r="I4364" i="2"/>
  <c r="J4364" i="2"/>
  <c r="H4365" i="2"/>
  <c r="I4365" i="2"/>
  <c r="J4365" i="2"/>
  <c r="H4366" i="2"/>
  <c r="I4366" i="2"/>
  <c r="J4366" i="2"/>
  <c r="H4367" i="2"/>
  <c r="I4367" i="2"/>
  <c r="J4367" i="2"/>
  <c r="H4368" i="2"/>
  <c r="I4368" i="2"/>
  <c r="J4368" i="2"/>
  <c r="H4369" i="2"/>
  <c r="I4369" i="2"/>
  <c r="J4369" i="2"/>
  <c r="H4370" i="2"/>
  <c r="I4370" i="2"/>
  <c r="J4370" i="2"/>
  <c r="H4371" i="2"/>
  <c r="I4371" i="2"/>
  <c r="J4371" i="2"/>
  <c r="H4372" i="2"/>
  <c r="I4372" i="2"/>
  <c r="J4372" i="2"/>
  <c r="H4373" i="2"/>
  <c r="I4373" i="2"/>
  <c r="J4373" i="2"/>
  <c r="H4374" i="2"/>
  <c r="I4374" i="2"/>
  <c r="J4374" i="2"/>
  <c r="H4375" i="2"/>
  <c r="I4375" i="2"/>
  <c r="J4375" i="2"/>
  <c r="H4376" i="2"/>
  <c r="I4376" i="2"/>
  <c r="J4376" i="2"/>
  <c r="H4377" i="2"/>
  <c r="I4377" i="2"/>
  <c r="J4377" i="2"/>
  <c r="H4378" i="2"/>
  <c r="I4378" i="2"/>
  <c r="J4378" i="2"/>
  <c r="H4379" i="2"/>
  <c r="I4379" i="2"/>
  <c r="J4379" i="2"/>
  <c r="H4380" i="2"/>
  <c r="I4380" i="2"/>
  <c r="J4380" i="2"/>
  <c r="H4381" i="2"/>
  <c r="I4381" i="2"/>
  <c r="J4381" i="2"/>
  <c r="H4382" i="2"/>
  <c r="I4382" i="2"/>
  <c r="J4382" i="2"/>
  <c r="H4383" i="2"/>
  <c r="I4383" i="2"/>
  <c r="J4383" i="2"/>
  <c r="H4384" i="2"/>
  <c r="I4384" i="2"/>
  <c r="J4384" i="2"/>
  <c r="H4385" i="2"/>
  <c r="I4385" i="2"/>
  <c r="J4385" i="2"/>
  <c r="H4386" i="2"/>
  <c r="I4386" i="2"/>
  <c r="J4386" i="2"/>
  <c r="H4387" i="2"/>
  <c r="I4387" i="2"/>
  <c r="J4387" i="2"/>
  <c r="H4388" i="2"/>
  <c r="I4388" i="2"/>
  <c r="J4388" i="2"/>
  <c r="H4389" i="2"/>
  <c r="I4389" i="2"/>
  <c r="J4389" i="2"/>
  <c r="H4390" i="2"/>
  <c r="I4390" i="2"/>
  <c r="J4390" i="2"/>
  <c r="H4391" i="2"/>
  <c r="I4391" i="2"/>
  <c r="J4391" i="2"/>
  <c r="H4392" i="2"/>
  <c r="I4392" i="2"/>
  <c r="J4392" i="2"/>
  <c r="H4393" i="2"/>
  <c r="I4393" i="2"/>
  <c r="J4393" i="2"/>
  <c r="H4394" i="2"/>
  <c r="I4394" i="2"/>
  <c r="J4394" i="2"/>
  <c r="H4395" i="2"/>
  <c r="I4395" i="2"/>
  <c r="J4395" i="2"/>
  <c r="H4396" i="2"/>
  <c r="I4396" i="2"/>
  <c r="J4396" i="2"/>
  <c r="H4397" i="2"/>
  <c r="I4397" i="2"/>
  <c r="J4397" i="2"/>
  <c r="H4398" i="2"/>
  <c r="I4398" i="2"/>
  <c r="J4398" i="2"/>
  <c r="H4399" i="2"/>
  <c r="I4399" i="2"/>
  <c r="J4399" i="2"/>
  <c r="H4400" i="2"/>
  <c r="I4400" i="2"/>
  <c r="J4400" i="2"/>
  <c r="H4401" i="2"/>
  <c r="I4401" i="2"/>
  <c r="J4401" i="2"/>
  <c r="H4402" i="2"/>
  <c r="I4402" i="2"/>
  <c r="J4402" i="2"/>
  <c r="H4403" i="2"/>
  <c r="I4403" i="2"/>
  <c r="J4403" i="2"/>
  <c r="H4404" i="2"/>
  <c r="I4404" i="2"/>
  <c r="J4404" i="2"/>
  <c r="H4405" i="2"/>
  <c r="I4405" i="2"/>
  <c r="J4405" i="2"/>
  <c r="H4406" i="2"/>
  <c r="I4406" i="2"/>
  <c r="J4406" i="2"/>
  <c r="H4407" i="2"/>
  <c r="I4407" i="2"/>
  <c r="J4407" i="2"/>
  <c r="H4408" i="2"/>
  <c r="I4408" i="2"/>
  <c r="J4408" i="2"/>
  <c r="H4409" i="2"/>
  <c r="I4409" i="2"/>
  <c r="J4409" i="2"/>
  <c r="H4410" i="2"/>
  <c r="I4410" i="2"/>
  <c r="J4410" i="2"/>
  <c r="H4411" i="2"/>
  <c r="I4411" i="2"/>
  <c r="J4411" i="2"/>
  <c r="H4412" i="2"/>
  <c r="I4412" i="2"/>
  <c r="J4412" i="2"/>
  <c r="H4413" i="2"/>
  <c r="I4413" i="2"/>
  <c r="J4413" i="2"/>
  <c r="H4414" i="2"/>
  <c r="I4414" i="2"/>
  <c r="J4414" i="2"/>
  <c r="H4415" i="2"/>
  <c r="I4415" i="2"/>
  <c r="J4415" i="2"/>
  <c r="H4416" i="2"/>
  <c r="I4416" i="2"/>
  <c r="J4416" i="2"/>
  <c r="H4417" i="2"/>
  <c r="I4417" i="2"/>
  <c r="J4417" i="2"/>
  <c r="H4418" i="2"/>
  <c r="I4418" i="2"/>
  <c r="J4418" i="2"/>
  <c r="H4419" i="2"/>
  <c r="I4419" i="2"/>
  <c r="J4419" i="2"/>
  <c r="H4420" i="2"/>
  <c r="I4420" i="2"/>
  <c r="J4420" i="2"/>
  <c r="H4421" i="2"/>
  <c r="I4421" i="2"/>
  <c r="J4421" i="2"/>
  <c r="H4422" i="2"/>
  <c r="I4422" i="2"/>
  <c r="J4422" i="2"/>
  <c r="H4423" i="2"/>
  <c r="I4423" i="2"/>
  <c r="J4423" i="2"/>
  <c r="H4424" i="2"/>
  <c r="I4424" i="2"/>
  <c r="J4424" i="2"/>
  <c r="H4425" i="2"/>
  <c r="I4425" i="2"/>
  <c r="J4425" i="2"/>
  <c r="H4426" i="2"/>
  <c r="I4426" i="2"/>
  <c r="J4426" i="2"/>
  <c r="H4427" i="2"/>
  <c r="I4427" i="2"/>
  <c r="J4427" i="2"/>
  <c r="H4428" i="2"/>
  <c r="I4428" i="2"/>
  <c r="J4428" i="2"/>
  <c r="H4429" i="2"/>
  <c r="I4429" i="2"/>
  <c r="J4429" i="2"/>
  <c r="H4430" i="2"/>
  <c r="I4430" i="2"/>
  <c r="J4430" i="2"/>
  <c r="H4431" i="2"/>
  <c r="I4431" i="2"/>
  <c r="J4431" i="2"/>
  <c r="H4432" i="2"/>
  <c r="I4432" i="2"/>
  <c r="J4432" i="2"/>
  <c r="H4433" i="2"/>
  <c r="I4433" i="2"/>
  <c r="J4433" i="2"/>
  <c r="H4434" i="2"/>
  <c r="I4434" i="2"/>
  <c r="J4434" i="2"/>
  <c r="H4435" i="2"/>
  <c r="I4435" i="2"/>
  <c r="J4435" i="2"/>
  <c r="H4436" i="2"/>
  <c r="I4436" i="2"/>
  <c r="J4436" i="2"/>
  <c r="H4437" i="2"/>
  <c r="I4437" i="2"/>
  <c r="J4437" i="2"/>
  <c r="H4438" i="2"/>
  <c r="I4438" i="2"/>
  <c r="J4438" i="2"/>
  <c r="H4439" i="2"/>
  <c r="I4439" i="2"/>
  <c r="J4439" i="2"/>
  <c r="H4440" i="2"/>
  <c r="I4440" i="2"/>
  <c r="J4440" i="2"/>
  <c r="H4441" i="2"/>
  <c r="I4441" i="2"/>
  <c r="J4441" i="2"/>
  <c r="H4442" i="2"/>
  <c r="I4442" i="2"/>
  <c r="J4442" i="2"/>
  <c r="H4443" i="2"/>
  <c r="I4443" i="2"/>
  <c r="J4443" i="2"/>
  <c r="H4444" i="2"/>
  <c r="I4444" i="2"/>
  <c r="J4444" i="2"/>
  <c r="H4445" i="2"/>
  <c r="I4445" i="2"/>
  <c r="J4445" i="2"/>
  <c r="H4446" i="2"/>
  <c r="I4446" i="2"/>
  <c r="J4446" i="2"/>
  <c r="H4447" i="2"/>
  <c r="I4447" i="2"/>
  <c r="J4447" i="2"/>
  <c r="H4448" i="2"/>
  <c r="I4448" i="2"/>
  <c r="J4448" i="2"/>
  <c r="H4449" i="2"/>
  <c r="I4449" i="2"/>
  <c r="J4449" i="2"/>
  <c r="H4450" i="2"/>
  <c r="I4450" i="2"/>
  <c r="J4450" i="2"/>
  <c r="H4451" i="2"/>
  <c r="I4451" i="2"/>
  <c r="J4451" i="2"/>
  <c r="H4452" i="2"/>
  <c r="I4452" i="2"/>
  <c r="J4452" i="2"/>
  <c r="H4453" i="2"/>
  <c r="I4453" i="2"/>
  <c r="J4453" i="2"/>
  <c r="H4454" i="2"/>
  <c r="I4454" i="2"/>
  <c r="J4454" i="2"/>
  <c r="H4455" i="2"/>
  <c r="I4455" i="2"/>
  <c r="J4455" i="2"/>
  <c r="H4456" i="2"/>
  <c r="I4456" i="2"/>
  <c r="J4456" i="2"/>
  <c r="H4457" i="2"/>
  <c r="I4457" i="2"/>
  <c r="J4457" i="2"/>
  <c r="H4458" i="2"/>
  <c r="I4458" i="2"/>
  <c r="J4458" i="2"/>
  <c r="H4459" i="2"/>
  <c r="I4459" i="2"/>
  <c r="J4459" i="2"/>
  <c r="H4460" i="2"/>
  <c r="I4460" i="2"/>
  <c r="J4460" i="2"/>
  <c r="H4461" i="2"/>
  <c r="I4461" i="2"/>
  <c r="J4461" i="2"/>
  <c r="H4462" i="2"/>
  <c r="I4462" i="2"/>
  <c r="J4462" i="2"/>
  <c r="H4463" i="2"/>
  <c r="I4463" i="2"/>
  <c r="J4463" i="2"/>
  <c r="H4464" i="2"/>
  <c r="I4464" i="2"/>
  <c r="J4464" i="2"/>
  <c r="H4465" i="2"/>
  <c r="I4465" i="2"/>
  <c r="J4465" i="2"/>
  <c r="H4466" i="2"/>
  <c r="I4466" i="2"/>
  <c r="J4466" i="2"/>
  <c r="H4467" i="2"/>
  <c r="I4467" i="2"/>
  <c r="J4467" i="2"/>
  <c r="H4468" i="2"/>
  <c r="I4468" i="2"/>
  <c r="J4468" i="2"/>
  <c r="H4469" i="2"/>
  <c r="I4469" i="2"/>
  <c r="J4469" i="2"/>
  <c r="H4470" i="2"/>
  <c r="I4470" i="2"/>
  <c r="J4470" i="2"/>
  <c r="H4471" i="2"/>
  <c r="I4471" i="2"/>
  <c r="J4471" i="2"/>
  <c r="H4472" i="2"/>
  <c r="I4472" i="2"/>
  <c r="J4472" i="2"/>
  <c r="H4473" i="2"/>
  <c r="I4473" i="2"/>
  <c r="J4473" i="2"/>
  <c r="H4474" i="2"/>
  <c r="I4474" i="2"/>
  <c r="J4474" i="2"/>
  <c r="H4475" i="2"/>
  <c r="I4475" i="2"/>
  <c r="J4475" i="2"/>
  <c r="H4476" i="2"/>
  <c r="I4476" i="2"/>
  <c r="J4476" i="2"/>
  <c r="H4477" i="2"/>
  <c r="I4477" i="2"/>
  <c r="J4477" i="2"/>
  <c r="H4478" i="2"/>
  <c r="I4478" i="2"/>
  <c r="J4478" i="2"/>
  <c r="H4479" i="2"/>
  <c r="I4479" i="2"/>
  <c r="J4479" i="2"/>
  <c r="H4480" i="2"/>
  <c r="I4480" i="2"/>
  <c r="J4480" i="2"/>
  <c r="H4481" i="2"/>
  <c r="I4481" i="2"/>
  <c r="J4481" i="2"/>
  <c r="H4482" i="2"/>
  <c r="I4482" i="2"/>
  <c r="J4482" i="2"/>
  <c r="H4483" i="2"/>
  <c r="I4483" i="2"/>
  <c r="J4483" i="2"/>
  <c r="H4484" i="2"/>
  <c r="I4484" i="2"/>
  <c r="J4484" i="2"/>
  <c r="H4485" i="2"/>
  <c r="I4485" i="2"/>
  <c r="J4485" i="2"/>
  <c r="H4486" i="2"/>
  <c r="I4486" i="2"/>
  <c r="J4486" i="2"/>
  <c r="H4487" i="2"/>
  <c r="I4487" i="2"/>
  <c r="J4487" i="2"/>
  <c r="H4488" i="2"/>
  <c r="I4488" i="2"/>
  <c r="J4488" i="2"/>
  <c r="H4489" i="2"/>
  <c r="I4489" i="2"/>
  <c r="J4489" i="2"/>
  <c r="H4490" i="2"/>
  <c r="I4490" i="2"/>
  <c r="J4490" i="2"/>
  <c r="H4491" i="2"/>
  <c r="I4491" i="2"/>
  <c r="J4491" i="2"/>
  <c r="H4492" i="2"/>
  <c r="I4492" i="2"/>
  <c r="J4492" i="2"/>
  <c r="H4493" i="2"/>
  <c r="I4493" i="2"/>
  <c r="J4493" i="2"/>
  <c r="H4494" i="2"/>
  <c r="I4494" i="2"/>
  <c r="J4494" i="2"/>
  <c r="H4495" i="2"/>
  <c r="I4495" i="2"/>
  <c r="J4495" i="2"/>
  <c r="H4496" i="2"/>
  <c r="I4496" i="2"/>
  <c r="J4496" i="2"/>
  <c r="H4497" i="2"/>
  <c r="I4497" i="2"/>
  <c r="J4497" i="2"/>
  <c r="H4498" i="2"/>
  <c r="I4498" i="2"/>
  <c r="J4498" i="2"/>
  <c r="H4499" i="2"/>
  <c r="I4499" i="2"/>
  <c r="J4499" i="2"/>
  <c r="H4500" i="2"/>
  <c r="I4500" i="2"/>
  <c r="J4500" i="2"/>
  <c r="H4501" i="2"/>
  <c r="I4501" i="2"/>
  <c r="J4501" i="2"/>
  <c r="H4502" i="2"/>
  <c r="I4502" i="2"/>
  <c r="J4502" i="2"/>
  <c r="H4503" i="2"/>
  <c r="I4503" i="2"/>
  <c r="J4503" i="2"/>
  <c r="H4504" i="2"/>
  <c r="I4504" i="2"/>
  <c r="J4504" i="2"/>
  <c r="H4505" i="2"/>
  <c r="I4505" i="2"/>
  <c r="J4505" i="2"/>
  <c r="H4506" i="2"/>
  <c r="I4506" i="2"/>
  <c r="J4506" i="2"/>
  <c r="H4507" i="2"/>
  <c r="I4507" i="2"/>
  <c r="J4507" i="2"/>
  <c r="H4508" i="2"/>
  <c r="I4508" i="2"/>
  <c r="J4508" i="2"/>
  <c r="H4509" i="2"/>
  <c r="I4509" i="2"/>
  <c r="J4509" i="2"/>
  <c r="H4510" i="2"/>
  <c r="I4510" i="2"/>
  <c r="J4510" i="2"/>
  <c r="H4511" i="2"/>
  <c r="I4511" i="2"/>
  <c r="J4511" i="2"/>
  <c r="H4512" i="2"/>
  <c r="I4512" i="2"/>
  <c r="J4512" i="2"/>
  <c r="H4513" i="2"/>
  <c r="I4513" i="2"/>
  <c r="J4513" i="2"/>
  <c r="H4514" i="2"/>
  <c r="I4514" i="2"/>
  <c r="J4514" i="2"/>
  <c r="H4515" i="2"/>
  <c r="I4515" i="2"/>
  <c r="J4515" i="2"/>
  <c r="H4516" i="2"/>
  <c r="I4516" i="2"/>
  <c r="J4516" i="2"/>
  <c r="H4517" i="2"/>
  <c r="I4517" i="2"/>
  <c r="J4517" i="2"/>
  <c r="H4518" i="2"/>
  <c r="I4518" i="2"/>
  <c r="J4518" i="2"/>
  <c r="H4519" i="2"/>
  <c r="I4519" i="2"/>
  <c r="J4519" i="2"/>
  <c r="H4520" i="2"/>
  <c r="I4520" i="2"/>
  <c r="J4520" i="2"/>
  <c r="H4521" i="2"/>
  <c r="I4521" i="2"/>
  <c r="J4521" i="2"/>
  <c r="H4522" i="2"/>
  <c r="I4522" i="2"/>
  <c r="J4522" i="2"/>
  <c r="H4523" i="2"/>
  <c r="I4523" i="2"/>
  <c r="J4523" i="2"/>
  <c r="H4524" i="2"/>
  <c r="I4524" i="2"/>
  <c r="J4524" i="2"/>
  <c r="H4525" i="2"/>
  <c r="I4525" i="2"/>
  <c r="J4525" i="2"/>
  <c r="H4526" i="2"/>
  <c r="I4526" i="2"/>
  <c r="J4526" i="2"/>
  <c r="H4527" i="2"/>
  <c r="I4527" i="2"/>
  <c r="J4527" i="2"/>
  <c r="H4528" i="2"/>
  <c r="I4528" i="2"/>
  <c r="J4528" i="2"/>
  <c r="H4529" i="2"/>
  <c r="I4529" i="2"/>
  <c r="J4529" i="2"/>
  <c r="H4530" i="2"/>
  <c r="I4530" i="2"/>
  <c r="J4530" i="2"/>
  <c r="H4531" i="2"/>
  <c r="I4531" i="2"/>
  <c r="J4531" i="2"/>
  <c r="H4532" i="2"/>
  <c r="I4532" i="2"/>
  <c r="J4532" i="2"/>
  <c r="H4533" i="2"/>
  <c r="I4533" i="2"/>
  <c r="J4533" i="2"/>
  <c r="H4534" i="2"/>
  <c r="I4534" i="2"/>
  <c r="J4534" i="2"/>
  <c r="H4535" i="2"/>
  <c r="I4535" i="2"/>
  <c r="J4535" i="2"/>
  <c r="H4536" i="2"/>
  <c r="I4536" i="2"/>
  <c r="J4536" i="2"/>
  <c r="H4537" i="2"/>
  <c r="I4537" i="2"/>
  <c r="J4537" i="2"/>
  <c r="H4538" i="2"/>
  <c r="I4538" i="2"/>
  <c r="J4538" i="2"/>
  <c r="H4539" i="2"/>
  <c r="I4539" i="2"/>
  <c r="J4539" i="2"/>
  <c r="H4540" i="2"/>
  <c r="I4540" i="2"/>
  <c r="J4540" i="2"/>
  <c r="H4541" i="2"/>
  <c r="I4541" i="2"/>
  <c r="J4541" i="2"/>
  <c r="H4542" i="2"/>
  <c r="I4542" i="2"/>
  <c r="J4542" i="2"/>
  <c r="H4543" i="2"/>
  <c r="I4543" i="2"/>
  <c r="J4543" i="2"/>
  <c r="H4544" i="2"/>
  <c r="I4544" i="2"/>
  <c r="J4544" i="2"/>
  <c r="H4545" i="2"/>
  <c r="I4545" i="2"/>
  <c r="J4545" i="2"/>
  <c r="H4546" i="2"/>
  <c r="I4546" i="2"/>
  <c r="J4546" i="2"/>
  <c r="H4547" i="2"/>
  <c r="I4547" i="2"/>
  <c r="J4547" i="2"/>
  <c r="H4548" i="2"/>
  <c r="I4548" i="2"/>
  <c r="J4548" i="2"/>
  <c r="H4549" i="2"/>
  <c r="I4549" i="2"/>
  <c r="J4549" i="2"/>
  <c r="H4550" i="2"/>
  <c r="I4550" i="2"/>
  <c r="J4550" i="2"/>
  <c r="H4551" i="2"/>
  <c r="I4551" i="2"/>
  <c r="J4551" i="2"/>
  <c r="H4552" i="2"/>
  <c r="I4552" i="2"/>
  <c r="J4552" i="2"/>
  <c r="H4553" i="2"/>
  <c r="I4553" i="2"/>
  <c r="J4553" i="2"/>
  <c r="H4554" i="2"/>
  <c r="I4554" i="2"/>
  <c r="J4554" i="2"/>
  <c r="H4555" i="2"/>
  <c r="I4555" i="2"/>
  <c r="J4555" i="2"/>
  <c r="H4556" i="2"/>
  <c r="I4556" i="2"/>
  <c r="J4556" i="2"/>
  <c r="H4557" i="2"/>
  <c r="I4557" i="2"/>
  <c r="J4557" i="2"/>
  <c r="H4558" i="2"/>
  <c r="I4558" i="2"/>
  <c r="J4558" i="2"/>
  <c r="H4559" i="2"/>
  <c r="I4559" i="2"/>
  <c r="J4559" i="2"/>
  <c r="H4560" i="2"/>
  <c r="I4560" i="2"/>
  <c r="J4560" i="2"/>
  <c r="H4561" i="2"/>
  <c r="I4561" i="2"/>
  <c r="J4561" i="2"/>
  <c r="H4562" i="2"/>
  <c r="I4562" i="2"/>
  <c r="J4562" i="2"/>
  <c r="H4563" i="2"/>
  <c r="I4563" i="2"/>
  <c r="J4563" i="2"/>
  <c r="H4564" i="2"/>
  <c r="I4564" i="2"/>
  <c r="J4564" i="2"/>
  <c r="H4565" i="2"/>
  <c r="I4565" i="2"/>
  <c r="J4565" i="2"/>
  <c r="H4566" i="2"/>
  <c r="I4566" i="2"/>
  <c r="J4566" i="2"/>
  <c r="H4567" i="2"/>
  <c r="I4567" i="2"/>
  <c r="J4567" i="2"/>
  <c r="H4568" i="2"/>
  <c r="I4568" i="2"/>
  <c r="J4568" i="2"/>
  <c r="H4569" i="2"/>
  <c r="I4569" i="2"/>
  <c r="J4569" i="2"/>
  <c r="H4570" i="2"/>
  <c r="I4570" i="2"/>
  <c r="J4570" i="2"/>
  <c r="H4571" i="2"/>
  <c r="I4571" i="2"/>
  <c r="J4571" i="2"/>
  <c r="H4572" i="2"/>
  <c r="I4572" i="2"/>
  <c r="J4572" i="2"/>
  <c r="H4573" i="2"/>
  <c r="I4573" i="2"/>
  <c r="J4573" i="2"/>
  <c r="H4574" i="2"/>
  <c r="I4574" i="2"/>
  <c r="J4574" i="2"/>
  <c r="H4575" i="2"/>
  <c r="I4575" i="2"/>
  <c r="J4575" i="2"/>
  <c r="H4576" i="2"/>
  <c r="I4576" i="2"/>
  <c r="J4576" i="2"/>
  <c r="H4577" i="2"/>
  <c r="I4577" i="2"/>
  <c r="J4577" i="2"/>
  <c r="H4578" i="2"/>
  <c r="I4578" i="2"/>
  <c r="J4578" i="2"/>
  <c r="H4579" i="2"/>
  <c r="I4579" i="2"/>
  <c r="J4579" i="2"/>
  <c r="H4580" i="2"/>
  <c r="I4580" i="2"/>
  <c r="J4580" i="2"/>
  <c r="H4581" i="2"/>
  <c r="I4581" i="2"/>
  <c r="J4581" i="2"/>
  <c r="H4582" i="2"/>
  <c r="I4582" i="2"/>
  <c r="J4582" i="2"/>
  <c r="H4583" i="2"/>
  <c r="I4583" i="2"/>
  <c r="J4583" i="2"/>
  <c r="H4584" i="2"/>
  <c r="I4584" i="2"/>
  <c r="J4584" i="2"/>
  <c r="H4585" i="2"/>
  <c r="I4585" i="2"/>
  <c r="J4585" i="2"/>
  <c r="H4586" i="2"/>
  <c r="I4586" i="2"/>
  <c r="J4586" i="2"/>
  <c r="H4587" i="2"/>
  <c r="I4587" i="2"/>
  <c r="J4587" i="2"/>
  <c r="H4588" i="2"/>
  <c r="I4588" i="2"/>
  <c r="J4588" i="2"/>
  <c r="H4589" i="2"/>
  <c r="I4589" i="2"/>
  <c r="J4589" i="2"/>
  <c r="H4590" i="2"/>
  <c r="I4590" i="2"/>
  <c r="J4590" i="2"/>
  <c r="H4591" i="2"/>
  <c r="I4591" i="2"/>
  <c r="J4591" i="2"/>
  <c r="H4592" i="2"/>
  <c r="I4592" i="2"/>
  <c r="J4592" i="2"/>
  <c r="H4593" i="2"/>
  <c r="I4593" i="2"/>
  <c r="J4593" i="2"/>
  <c r="H4594" i="2"/>
  <c r="I4594" i="2"/>
  <c r="J4594" i="2"/>
  <c r="H4595" i="2"/>
  <c r="I4595" i="2"/>
  <c r="J4595" i="2"/>
  <c r="H4596" i="2"/>
  <c r="I4596" i="2"/>
  <c r="J4596" i="2"/>
  <c r="H4597" i="2"/>
  <c r="I4597" i="2"/>
  <c r="J4597" i="2"/>
  <c r="H4598" i="2"/>
  <c r="I4598" i="2"/>
  <c r="J4598" i="2"/>
  <c r="H4599" i="2"/>
  <c r="I4599" i="2"/>
  <c r="J4599" i="2"/>
  <c r="H4600" i="2"/>
  <c r="I4600" i="2"/>
  <c r="J4600" i="2"/>
  <c r="H4601" i="2"/>
  <c r="I4601" i="2"/>
  <c r="J4601" i="2"/>
  <c r="H4602" i="2"/>
  <c r="I4602" i="2"/>
  <c r="J4602" i="2"/>
  <c r="H4603" i="2"/>
  <c r="I4603" i="2"/>
  <c r="J4603" i="2"/>
  <c r="H4604" i="2"/>
  <c r="I4604" i="2"/>
  <c r="J4604" i="2"/>
  <c r="H4605" i="2"/>
  <c r="I4605" i="2"/>
  <c r="J4605" i="2"/>
  <c r="H4606" i="2"/>
  <c r="I4606" i="2"/>
  <c r="J4606" i="2"/>
  <c r="H4607" i="2"/>
  <c r="I4607" i="2"/>
  <c r="J4607" i="2"/>
  <c r="H4608" i="2"/>
  <c r="I4608" i="2"/>
  <c r="J4608" i="2"/>
  <c r="H4609" i="2"/>
  <c r="I4609" i="2"/>
  <c r="J4609" i="2"/>
  <c r="H4610" i="2"/>
  <c r="I4610" i="2"/>
  <c r="J4610" i="2"/>
  <c r="H4611" i="2"/>
  <c r="I4611" i="2"/>
  <c r="J4611" i="2"/>
  <c r="H4612" i="2"/>
  <c r="I4612" i="2"/>
  <c r="J4612" i="2"/>
  <c r="H4613" i="2"/>
  <c r="I4613" i="2"/>
  <c r="J4613" i="2"/>
  <c r="H4614" i="2"/>
  <c r="I4614" i="2"/>
  <c r="J4614" i="2"/>
  <c r="H4615" i="2"/>
  <c r="I4615" i="2"/>
  <c r="J4615" i="2"/>
  <c r="H4616" i="2"/>
  <c r="I4616" i="2"/>
  <c r="J4616" i="2"/>
  <c r="H4617" i="2"/>
  <c r="I4617" i="2"/>
  <c r="J4617" i="2"/>
  <c r="H4618" i="2"/>
  <c r="I4618" i="2"/>
  <c r="J4618" i="2"/>
  <c r="H4619" i="2"/>
  <c r="I4619" i="2"/>
  <c r="J4619" i="2"/>
  <c r="H4620" i="2"/>
  <c r="I4620" i="2"/>
  <c r="J4620" i="2"/>
  <c r="H4621" i="2"/>
  <c r="I4621" i="2"/>
  <c r="J4621" i="2"/>
  <c r="H4622" i="2"/>
  <c r="I4622" i="2"/>
  <c r="J4622" i="2"/>
  <c r="H4623" i="2"/>
  <c r="I4623" i="2"/>
  <c r="J4623" i="2"/>
  <c r="H4624" i="2"/>
  <c r="I4624" i="2"/>
  <c r="J4624" i="2"/>
  <c r="H4625" i="2"/>
  <c r="I4625" i="2"/>
  <c r="J4625" i="2"/>
  <c r="H4626" i="2"/>
  <c r="I4626" i="2"/>
  <c r="J4626" i="2"/>
  <c r="H4627" i="2"/>
  <c r="I4627" i="2"/>
  <c r="J4627" i="2"/>
  <c r="H4628" i="2"/>
  <c r="I4628" i="2"/>
  <c r="J4628" i="2"/>
  <c r="H4629" i="2"/>
  <c r="I4629" i="2"/>
  <c r="J4629" i="2"/>
  <c r="H4630" i="2"/>
  <c r="I4630" i="2"/>
  <c r="J4630" i="2"/>
  <c r="H4631" i="2"/>
  <c r="I4631" i="2"/>
  <c r="J4631" i="2"/>
  <c r="H4632" i="2"/>
  <c r="I4632" i="2"/>
  <c r="J4632" i="2"/>
  <c r="H4633" i="2"/>
  <c r="I4633" i="2"/>
  <c r="J4633" i="2"/>
  <c r="H4634" i="2"/>
  <c r="I4634" i="2"/>
  <c r="J4634" i="2"/>
  <c r="H4635" i="2"/>
  <c r="I4635" i="2"/>
  <c r="J4635" i="2"/>
  <c r="H4636" i="2"/>
  <c r="I4636" i="2"/>
  <c r="J4636" i="2"/>
  <c r="H4637" i="2"/>
  <c r="I4637" i="2"/>
  <c r="J4637" i="2"/>
  <c r="H4638" i="2"/>
  <c r="I4638" i="2"/>
  <c r="J4638" i="2"/>
  <c r="H4639" i="2"/>
  <c r="I4639" i="2"/>
  <c r="J4639" i="2"/>
  <c r="H4640" i="2"/>
  <c r="I4640" i="2"/>
  <c r="J4640" i="2"/>
  <c r="H4641" i="2"/>
  <c r="I4641" i="2"/>
  <c r="J4641" i="2"/>
  <c r="H4642" i="2"/>
  <c r="I4642" i="2"/>
  <c r="J4642" i="2"/>
  <c r="H4643" i="2"/>
  <c r="I4643" i="2"/>
  <c r="J4643" i="2"/>
  <c r="H4644" i="2"/>
  <c r="I4644" i="2"/>
  <c r="J4644" i="2"/>
  <c r="H4645" i="2"/>
  <c r="I4645" i="2"/>
  <c r="J4645" i="2"/>
  <c r="H4646" i="2"/>
  <c r="I4646" i="2"/>
  <c r="J4646" i="2"/>
  <c r="H4647" i="2"/>
  <c r="I4647" i="2"/>
  <c r="J4647" i="2"/>
  <c r="H4648" i="2"/>
  <c r="I4648" i="2"/>
  <c r="J4648" i="2"/>
  <c r="H4649" i="2"/>
  <c r="I4649" i="2"/>
  <c r="J4649" i="2"/>
  <c r="H4650" i="2"/>
  <c r="I4650" i="2"/>
  <c r="J4650" i="2"/>
  <c r="H4651" i="2"/>
  <c r="I4651" i="2"/>
  <c r="J4651" i="2"/>
  <c r="H4652" i="2"/>
  <c r="I4652" i="2"/>
  <c r="J4652" i="2"/>
  <c r="H4653" i="2"/>
  <c r="I4653" i="2"/>
  <c r="J4653" i="2"/>
  <c r="H4654" i="2"/>
  <c r="I4654" i="2"/>
  <c r="J4654" i="2"/>
  <c r="H4655" i="2"/>
  <c r="I4655" i="2"/>
  <c r="J4655" i="2"/>
  <c r="H4656" i="2"/>
  <c r="I4656" i="2"/>
  <c r="J4656" i="2"/>
  <c r="H4657" i="2"/>
  <c r="I4657" i="2"/>
  <c r="J4657" i="2"/>
  <c r="H4658" i="2"/>
  <c r="I4658" i="2"/>
  <c r="J4658" i="2"/>
  <c r="H4659" i="2"/>
  <c r="I4659" i="2"/>
  <c r="J4659" i="2"/>
  <c r="H4660" i="2"/>
  <c r="I4660" i="2"/>
  <c r="J4660" i="2"/>
  <c r="H4661" i="2"/>
  <c r="I4661" i="2"/>
  <c r="J4661" i="2"/>
  <c r="H4662" i="2"/>
  <c r="I4662" i="2"/>
  <c r="J4662" i="2"/>
  <c r="H4663" i="2"/>
  <c r="I4663" i="2"/>
  <c r="J4663" i="2"/>
  <c r="H4664" i="2"/>
  <c r="I4664" i="2"/>
  <c r="J4664" i="2"/>
  <c r="H4665" i="2"/>
  <c r="I4665" i="2"/>
  <c r="J4665" i="2"/>
  <c r="H4666" i="2"/>
  <c r="I4666" i="2"/>
  <c r="J4666" i="2"/>
  <c r="H4667" i="2"/>
  <c r="I4667" i="2"/>
  <c r="J4667" i="2"/>
  <c r="H4668" i="2"/>
  <c r="I4668" i="2"/>
  <c r="J4668" i="2"/>
  <c r="H4669" i="2"/>
  <c r="I4669" i="2"/>
  <c r="J4669" i="2"/>
  <c r="H4670" i="2"/>
  <c r="I4670" i="2"/>
  <c r="J4670" i="2"/>
  <c r="H4671" i="2"/>
  <c r="I4671" i="2"/>
  <c r="J4671" i="2"/>
  <c r="H4672" i="2"/>
  <c r="I4672" i="2"/>
  <c r="J4672" i="2"/>
  <c r="H4673" i="2"/>
  <c r="I4673" i="2"/>
  <c r="J4673" i="2"/>
  <c r="H4674" i="2"/>
  <c r="I4674" i="2"/>
  <c r="J4674" i="2"/>
  <c r="H4675" i="2"/>
  <c r="I4675" i="2"/>
  <c r="J4675" i="2"/>
  <c r="H4676" i="2"/>
  <c r="I4676" i="2"/>
  <c r="J4676" i="2"/>
  <c r="H4677" i="2"/>
  <c r="I4677" i="2"/>
  <c r="J4677" i="2"/>
  <c r="H4678" i="2"/>
  <c r="I4678" i="2"/>
  <c r="J4678" i="2"/>
  <c r="H4679" i="2"/>
  <c r="I4679" i="2"/>
  <c r="J4679" i="2"/>
  <c r="H4680" i="2"/>
  <c r="I4680" i="2"/>
  <c r="J4680" i="2"/>
  <c r="H4681" i="2"/>
  <c r="I4681" i="2"/>
  <c r="J4681" i="2"/>
  <c r="H4682" i="2"/>
  <c r="I4682" i="2"/>
  <c r="J4682" i="2"/>
  <c r="H4683" i="2"/>
  <c r="I4683" i="2"/>
  <c r="J4683" i="2"/>
  <c r="H4684" i="2"/>
  <c r="I4684" i="2"/>
  <c r="J4684" i="2"/>
  <c r="H4685" i="2"/>
  <c r="I4685" i="2"/>
  <c r="J4685" i="2"/>
  <c r="H4686" i="2"/>
  <c r="I4686" i="2"/>
  <c r="J4686" i="2"/>
  <c r="H4687" i="2"/>
  <c r="I4687" i="2"/>
  <c r="J4687" i="2"/>
  <c r="H4688" i="2"/>
  <c r="I4688" i="2"/>
  <c r="J4688" i="2"/>
  <c r="H4689" i="2"/>
  <c r="I4689" i="2"/>
  <c r="J4689" i="2"/>
  <c r="H4690" i="2"/>
  <c r="I4690" i="2"/>
  <c r="J4690" i="2"/>
  <c r="H4691" i="2"/>
  <c r="I4691" i="2"/>
  <c r="J4691" i="2"/>
  <c r="H4692" i="2"/>
  <c r="I4692" i="2"/>
  <c r="J4692" i="2"/>
  <c r="H4693" i="2"/>
  <c r="I4693" i="2"/>
  <c r="J4693" i="2"/>
  <c r="H4694" i="2"/>
  <c r="I4694" i="2"/>
  <c r="J4694" i="2"/>
  <c r="H4695" i="2"/>
  <c r="I4695" i="2"/>
  <c r="J4695" i="2"/>
  <c r="H4696" i="2"/>
  <c r="I4696" i="2"/>
  <c r="J4696" i="2"/>
  <c r="H4697" i="2"/>
  <c r="I4697" i="2"/>
  <c r="J4697" i="2"/>
  <c r="H4698" i="2"/>
  <c r="I4698" i="2"/>
  <c r="J4698" i="2"/>
  <c r="H4699" i="2"/>
  <c r="I4699" i="2"/>
  <c r="J4699" i="2"/>
  <c r="H4700" i="2"/>
  <c r="I4700" i="2"/>
  <c r="J4700" i="2"/>
  <c r="H4701" i="2"/>
  <c r="I4701" i="2"/>
  <c r="J4701" i="2"/>
  <c r="H4702" i="2"/>
  <c r="I4702" i="2"/>
  <c r="J4702" i="2"/>
  <c r="H4703" i="2"/>
  <c r="I4703" i="2"/>
  <c r="J4703" i="2"/>
  <c r="H4704" i="2"/>
  <c r="I4704" i="2"/>
  <c r="J4704" i="2"/>
  <c r="H4705" i="2"/>
  <c r="I4705" i="2"/>
  <c r="J4705" i="2"/>
  <c r="H4706" i="2"/>
  <c r="I4706" i="2"/>
  <c r="J4706" i="2"/>
  <c r="H4707" i="2"/>
  <c r="I4707" i="2"/>
  <c r="J4707" i="2"/>
  <c r="H4708" i="2"/>
  <c r="I4708" i="2"/>
  <c r="J4708" i="2"/>
  <c r="H4709" i="2"/>
  <c r="I4709" i="2"/>
  <c r="J4709" i="2"/>
  <c r="H4710" i="2"/>
  <c r="I4710" i="2"/>
  <c r="J4710" i="2"/>
  <c r="H4711" i="2"/>
  <c r="I4711" i="2"/>
  <c r="J4711" i="2"/>
  <c r="H4712" i="2"/>
  <c r="I4712" i="2"/>
  <c r="J4712" i="2"/>
  <c r="H4713" i="2"/>
  <c r="I4713" i="2"/>
  <c r="J4713" i="2"/>
  <c r="H4714" i="2"/>
  <c r="I4714" i="2"/>
  <c r="J4714" i="2"/>
  <c r="H4715" i="2"/>
  <c r="I4715" i="2"/>
  <c r="J4715" i="2"/>
  <c r="H4716" i="2"/>
  <c r="I4716" i="2"/>
  <c r="J4716" i="2"/>
  <c r="H4717" i="2"/>
  <c r="I4717" i="2"/>
  <c r="J4717" i="2"/>
  <c r="H4718" i="2"/>
  <c r="I4718" i="2"/>
  <c r="J4718" i="2"/>
  <c r="H4719" i="2"/>
  <c r="I4719" i="2"/>
  <c r="J4719" i="2"/>
  <c r="H4720" i="2"/>
  <c r="I4720" i="2"/>
  <c r="J4720" i="2"/>
  <c r="H4721" i="2"/>
  <c r="I4721" i="2"/>
  <c r="J4721" i="2"/>
  <c r="H4722" i="2"/>
  <c r="I4722" i="2"/>
  <c r="J4722" i="2"/>
  <c r="H4723" i="2"/>
  <c r="I4723" i="2"/>
  <c r="J4723" i="2"/>
  <c r="H4724" i="2"/>
  <c r="I4724" i="2"/>
  <c r="J4724" i="2"/>
  <c r="H4725" i="2"/>
  <c r="I4725" i="2"/>
  <c r="J4725" i="2"/>
  <c r="H4726" i="2"/>
  <c r="I4726" i="2"/>
  <c r="J4726" i="2"/>
  <c r="H4727" i="2"/>
  <c r="I4727" i="2"/>
  <c r="J4727" i="2"/>
  <c r="H4728" i="2"/>
  <c r="I4728" i="2"/>
  <c r="J4728" i="2"/>
  <c r="H4729" i="2"/>
  <c r="I4729" i="2"/>
  <c r="J4729" i="2"/>
  <c r="H4730" i="2"/>
  <c r="I4730" i="2"/>
  <c r="J4730" i="2"/>
  <c r="H4731" i="2"/>
  <c r="I4731" i="2"/>
  <c r="J4731" i="2"/>
  <c r="H4732" i="2"/>
  <c r="I4732" i="2"/>
  <c r="J4732" i="2"/>
  <c r="H4733" i="2"/>
  <c r="I4733" i="2"/>
  <c r="J4733" i="2"/>
  <c r="H4734" i="2"/>
  <c r="I4734" i="2"/>
  <c r="J4734" i="2"/>
  <c r="H4735" i="2"/>
  <c r="I4735" i="2"/>
  <c r="J4735" i="2"/>
  <c r="H4736" i="2"/>
  <c r="I4736" i="2"/>
  <c r="J4736" i="2"/>
  <c r="H4737" i="2"/>
  <c r="I4737" i="2"/>
  <c r="J4737" i="2"/>
  <c r="H4738" i="2"/>
  <c r="I4738" i="2"/>
  <c r="J4738" i="2"/>
  <c r="H4739" i="2"/>
  <c r="I4739" i="2"/>
  <c r="J4739" i="2"/>
  <c r="H4740" i="2"/>
  <c r="I4740" i="2"/>
  <c r="J4740" i="2"/>
  <c r="H4741" i="2"/>
  <c r="I4741" i="2"/>
  <c r="J4741" i="2"/>
  <c r="H4742" i="2"/>
  <c r="I4742" i="2"/>
  <c r="J4742" i="2"/>
  <c r="H4743" i="2"/>
  <c r="I4743" i="2"/>
  <c r="J4743" i="2"/>
  <c r="H4744" i="2"/>
  <c r="I4744" i="2"/>
  <c r="J4744" i="2"/>
  <c r="H4745" i="2"/>
  <c r="I4745" i="2"/>
  <c r="J4745" i="2"/>
  <c r="H4746" i="2"/>
  <c r="I4746" i="2"/>
  <c r="J4746" i="2"/>
  <c r="H4747" i="2"/>
  <c r="I4747" i="2"/>
  <c r="J4747" i="2"/>
  <c r="H4748" i="2"/>
  <c r="I4748" i="2"/>
  <c r="J4748" i="2"/>
  <c r="H4749" i="2"/>
  <c r="I4749" i="2"/>
  <c r="J4749" i="2"/>
  <c r="H4750" i="2"/>
  <c r="I4750" i="2"/>
  <c r="J4750" i="2"/>
  <c r="H4751" i="2"/>
  <c r="I4751" i="2"/>
  <c r="J4751" i="2"/>
  <c r="H4752" i="2"/>
  <c r="I4752" i="2"/>
  <c r="J4752" i="2"/>
  <c r="H4753" i="2"/>
  <c r="I4753" i="2"/>
  <c r="J4753" i="2"/>
  <c r="H4754" i="2"/>
  <c r="I4754" i="2"/>
  <c r="J4754" i="2"/>
  <c r="H4755" i="2"/>
  <c r="I4755" i="2"/>
  <c r="J4755" i="2"/>
  <c r="H4756" i="2"/>
  <c r="I4756" i="2"/>
  <c r="J4756" i="2"/>
  <c r="H4757" i="2"/>
  <c r="I4757" i="2"/>
  <c r="J4757" i="2"/>
  <c r="H4758" i="2"/>
  <c r="I4758" i="2"/>
  <c r="J4758" i="2"/>
  <c r="H4759" i="2"/>
  <c r="I4759" i="2"/>
  <c r="J4759" i="2"/>
  <c r="H4760" i="2"/>
  <c r="I4760" i="2"/>
  <c r="J4760" i="2"/>
  <c r="H4761" i="2"/>
  <c r="I4761" i="2"/>
  <c r="J4761" i="2"/>
  <c r="H4762" i="2"/>
  <c r="I4762" i="2"/>
  <c r="J4762" i="2"/>
  <c r="H4763" i="2"/>
  <c r="I4763" i="2"/>
  <c r="J4763" i="2"/>
  <c r="H4764" i="2"/>
  <c r="I4764" i="2"/>
  <c r="J4764" i="2"/>
  <c r="H4765" i="2"/>
  <c r="I4765" i="2"/>
  <c r="J4765" i="2"/>
  <c r="H4766" i="2"/>
  <c r="I4766" i="2"/>
  <c r="J4766" i="2"/>
  <c r="H4767" i="2"/>
  <c r="I4767" i="2"/>
  <c r="J4767" i="2"/>
  <c r="H4768" i="2"/>
  <c r="I4768" i="2"/>
  <c r="J4768" i="2"/>
  <c r="H4769" i="2"/>
  <c r="I4769" i="2"/>
  <c r="J4769" i="2"/>
  <c r="H4770" i="2"/>
  <c r="I4770" i="2"/>
  <c r="J4770" i="2"/>
  <c r="H4771" i="2"/>
  <c r="I4771" i="2"/>
  <c r="J4771" i="2"/>
  <c r="H4772" i="2"/>
  <c r="I4772" i="2"/>
  <c r="J4772" i="2"/>
  <c r="H4773" i="2"/>
  <c r="I4773" i="2"/>
  <c r="J4773" i="2"/>
  <c r="H4774" i="2"/>
  <c r="I4774" i="2"/>
  <c r="J4774" i="2"/>
  <c r="H4775" i="2"/>
  <c r="I4775" i="2"/>
  <c r="J4775" i="2"/>
  <c r="H4776" i="2"/>
  <c r="I4776" i="2"/>
  <c r="J4776" i="2"/>
  <c r="H4777" i="2"/>
  <c r="I4777" i="2"/>
  <c r="J4777" i="2"/>
  <c r="H4778" i="2"/>
  <c r="I4778" i="2"/>
  <c r="J4778" i="2"/>
  <c r="H4779" i="2"/>
  <c r="I4779" i="2"/>
  <c r="J4779" i="2"/>
  <c r="H4780" i="2"/>
  <c r="I4780" i="2"/>
  <c r="J4780" i="2"/>
  <c r="H4781" i="2"/>
  <c r="I4781" i="2"/>
  <c r="J4781" i="2"/>
  <c r="H4782" i="2"/>
  <c r="I4782" i="2"/>
  <c r="J4782" i="2"/>
  <c r="H4783" i="2"/>
  <c r="I4783" i="2"/>
  <c r="J4783" i="2"/>
  <c r="H4784" i="2"/>
  <c r="I4784" i="2"/>
  <c r="J4784" i="2"/>
  <c r="H4785" i="2"/>
  <c r="I4785" i="2"/>
  <c r="J4785" i="2"/>
  <c r="H4786" i="2"/>
  <c r="I4786" i="2"/>
  <c r="J4786" i="2"/>
  <c r="H4787" i="2"/>
  <c r="I4787" i="2"/>
  <c r="J4787" i="2"/>
  <c r="H4788" i="2"/>
  <c r="I4788" i="2"/>
  <c r="J4788" i="2"/>
  <c r="H4789" i="2"/>
  <c r="I4789" i="2"/>
  <c r="J4789" i="2"/>
  <c r="H4790" i="2"/>
  <c r="I4790" i="2"/>
  <c r="J4790" i="2"/>
  <c r="H4791" i="2"/>
  <c r="I4791" i="2"/>
  <c r="J4791" i="2"/>
  <c r="H4792" i="2"/>
  <c r="I4792" i="2"/>
  <c r="J4792" i="2"/>
  <c r="H4793" i="2"/>
  <c r="I4793" i="2"/>
  <c r="J4793" i="2"/>
  <c r="H4794" i="2"/>
  <c r="I4794" i="2"/>
  <c r="J4794" i="2"/>
  <c r="H4795" i="2"/>
  <c r="I4795" i="2"/>
  <c r="J4795" i="2"/>
  <c r="H4796" i="2"/>
  <c r="I4796" i="2"/>
  <c r="J4796" i="2"/>
  <c r="H4797" i="2"/>
  <c r="I4797" i="2"/>
  <c r="J4797" i="2"/>
  <c r="H4798" i="2"/>
  <c r="I4798" i="2"/>
  <c r="J4798" i="2"/>
  <c r="H4799" i="2"/>
  <c r="I4799" i="2"/>
  <c r="J4799" i="2"/>
  <c r="H4800" i="2"/>
  <c r="I4800" i="2"/>
  <c r="J4800" i="2"/>
  <c r="H4801" i="2"/>
  <c r="I4801" i="2"/>
  <c r="J4801" i="2"/>
  <c r="H4802" i="2"/>
  <c r="I4802" i="2"/>
  <c r="J4802" i="2"/>
  <c r="H4803" i="2"/>
  <c r="I4803" i="2"/>
  <c r="J4803" i="2"/>
  <c r="H4804" i="2"/>
  <c r="I4804" i="2"/>
  <c r="J4804" i="2"/>
  <c r="H4805" i="2"/>
  <c r="I4805" i="2"/>
  <c r="J4805" i="2"/>
  <c r="H4806" i="2"/>
  <c r="I4806" i="2"/>
  <c r="J4806" i="2"/>
  <c r="H4807" i="2"/>
  <c r="I4807" i="2"/>
  <c r="J4807" i="2"/>
  <c r="H4808" i="2"/>
  <c r="I4808" i="2"/>
  <c r="J4808" i="2"/>
  <c r="H4809" i="2"/>
  <c r="I4809" i="2"/>
  <c r="J4809" i="2"/>
  <c r="H4810" i="2"/>
  <c r="I4810" i="2"/>
  <c r="J4810" i="2"/>
  <c r="H4811" i="2"/>
  <c r="I4811" i="2"/>
  <c r="J4811" i="2"/>
  <c r="H4812" i="2"/>
  <c r="I4812" i="2"/>
  <c r="J4812" i="2"/>
  <c r="H4813" i="2"/>
  <c r="I4813" i="2"/>
  <c r="J4813" i="2"/>
  <c r="H4814" i="2"/>
  <c r="I4814" i="2"/>
  <c r="J4814" i="2"/>
  <c r="H4815" i="2"/>
  <c r="I4815" i="2"/>
  <c r="J4815" i="2"/>
  <c r="H4816" i="2"/>
  <c r="I4816" i="2"/>
  <c r="J4816" i="2"/>
  <c r="H4817" i="2"/>
  <c r="I4817" i="2"/>
  <c r="J4817" i="2"/>
  <c r="H4818" i="2"/>
  <c r="I4818" i="2"/>
  <c r="J4818" i="2"/>
  <c r="H4819" i="2"/>
  <c r="I4819" i="2"/>
  <c r="J4819" i="2"/>
  <c r="H4820" i="2"/>
  <c r="I4820" i="2"/>
  <c r="J4820" i="2"/>
  <c r="H4821" i="2"/>
  <c r="I4821" i="2"/>
  <c r="J4821" i="2"/>
  <c r="H4822" i="2"/>
  <c r="I4822" i="2"/>
  <c r="J4822" i="2"/>
  <c r="H4823" i="2"/>
  <c r="I4823" i="2"/>
  <c r="J4823" i="2"/>
  <c r="H4824" i="2"/>
  <c r="I4824" i="2"/>
  <c r="J4824" i="2"/>
  <c r="H4825" i="2"/>
  <c r="I4825" i="2"/>
  <c r="J4825" i="2"/>
  <c r="H4826" i="2"/>
  <c r="I4826" i="2"/>
  <c r="J4826" i="2"/>
  <c r="H4827" i="2"/>
  <c r="I4827" i="2"/>
  <c r="J4827" i="2"/>
  <c r="H4828" i="2"/>
  <c r="I4828" i="2"/>
  <c r="J4828" i="2"/>
  <c r="H4829" i="2"/>
  <c r="I4829" i="2"/>
  <c r="J4829" i="2"/>
  <c r="H4830" i="2"/>
  <c r="I4830" i="2"/>
  <c r="J4830" i="2"/>
  <c r="H4831" i="2"/>
  <c r="I4831" i="2"/>
  <c r="J4831" i="2"/>
  <c r="H4832" i="2"/>
  <c r="I4832" i="2"/>
  <c r="J4832" i="2"/>
  <c r="H4833" i="2"/>
  <c r="I4833" i="2"/>
  <c r="J4833" i="2"/>
  <c r="H4834" i="2"/>
  <c r="I4834" i="2"/>
  <c r="J4834" i="2"/>
  <c r="H4835" i="2"/>
  <c r="I4835" i="2"/>
  <c r="J4835" i="2"/>
  <c r="H4836" i="2"/>
  <c r="I4836" i="2"/>
  <c r="J4836" i="2"/>
  <c r="H4837" i="2"/>
  <c r="I4837" i="2"/>
  <c r="J4837" i="2"/>
  <c r="H4838" i="2"/>
  <c r="I4838" i="2"/>
  <c r="J4838" i="2"/>
  <c r="H4839" i="2"/>
  <c r="I4839" i="2"/>
  <c r="J4839" i="2"/>
  <c r="H4840" i="2"/>
  <c r="I4840" i="2"/>
  <c r="J4840" i="2"/>
  <c r="H4841" i="2"/>
  <c r="I4841" i="2"/>
  <c r="J4841" i="2"/>
  <c r="H4842" i="2"/>
  <c r="I4842" i="2"/>
  <c r="J4842" i="2"/>
  <c r="H4843" i="2"/>
  <c r="I4843" i="2"/>
  <c r="J4843" i="2"/>
  <c r="H4844" i="2"/>
  <c r="I4844" i="2"/>
  <c r="J4844" i="2"/>
  <c r="H4845" i="2"/>
  <c r="I4845" i="2"/>
  <c r="J4845" i="2"/>
  <c r="H4846" i="2"/>
  <c r="I4846" i="2"/>
  <c r="J4846" i="2"/>
  <c r="H4847" i="2"/>
  <c r="I4847" i="2"/>
  <c r="J4847" i="2"/>
  <c r="H4848" i="2"/>
  <c r="I4848" i="2"/>
  <c r="J4848" i="2"/>
  <c r="H4849" i="2"/>
  <c r="I4849" i="2"/>
  <c r="J4849" i="2"/>
  <c r="H4850" i="2"/>
  <c r="I4850" i="2"/>
  <c r="J4850" i="2"/>
  <c r="H4851" i="2"/>
  <c r="I4851" i="2"/>
  <c r="J4851" i="2"/>
  <c r="H4852" i="2"/>
  <c r="I4852" i="2"/>
  <c r="J4852" i="2"/>
  <c r="H4853" i="2"/>
  <c r="I4853" i="2"/>
  <c r="J4853" i="2"/>
  <c r="H4854" i="2"/>
  <c r="I4854" i="2"/>
  <c r="J4854" i="2"/>
  <c r="H4855" i="2"/>
  <c r="I4855" i="2"/>
  <c r="J4855" i="2"/>
  <c r="H4856" i="2"/>
  <c r="I4856" i="2"/>
  <c r="J4856" i="2"/>
  <c r="H4857" i="2"/>
  <c r="I4857" i="2"/>
  <c r="J4857" i="2"/>
  <c r="H4858" i="2"/>
  <c r="I4858" i="2"/>
  <c r="J4858" i="2"/>
  <c r="H4859" i="2"/>
  <c r="I4859" i="2"/>
  <c r="J4859" i="2"/>
  <c r="H4860" i="2"/>
  <c r="I4860" i="2"/>
  <c r="J4860" i="2"/>
  <c r="H4861" i="2"/>
  <c r="I4861" i="2"/>
  <c r="J4861" i="2"/>
  <c r="H4862" i="2"/>
  <c r="I4862" i="2"/>
  <c r="J4862" i="2"/>
  <c r="H4863" i="2"/>
  <c r="I4863" i="2"/>
  <c r="J4863" i="2"/>
  <c r="H4864" i="2"/>
  <c r="I4864" i="2"/>
  <c r="J4864" i="2"/>
  <c r="H4865" i="2"/>
  <c r="I4865" i="2"/>
  <c r="J4865" i="2"/>
  <c r="H4866" i="2"/>
  <c r="I4866" i="2"/>
  <c r="J4866" i="2"/>
  <c r="H4867" i="2"/>
  <c r="I4867" i="2"/>
  <c r="J4867" i="2"/>
  <c r="H4868" i="2"/>
  <c r="I4868" i="2"/>
  <c r="J4868" i="2"/>
  <c r="H4869" i="2"/>
  <c r="I4869" i="2"/>
  <c r="J4869" i="2"/>
  <c r="H4870" i="2"/>
  <c r="I4870" i="2"/>
  <c r="J4870" i="2"/>
  <c r="H4871" i="2"/>
  <c r="I4871" i="2"/>
  <c r="J4871" i="2"/>
  <c r="H4872" i="2"/>
  <c r="I4872" i="2"/>
  <c r="J4872" i="2"/>
  <c r="H4873" i="2"/>
  <c r="I4873" i="2"/>
  <c r="J4873" i="2"/>
  <c r="H4874" i="2"/>
  <c r="I4874" i="2"/>
  <c r="J4874" i="2"/>
  <c r="H4875" i="2"/>
  <c r="I4875" i="2"/>
  <c r="J4875" i="2"/>
  <c r="H4876" i="2"/>
  <c r="I4876" i="2"/>
  <c r="J4876" i="2"/>
  <c r="H4877" i="2"/>
  <c r="I4877" i="2"/>
  <c r="J4877" i="2"/>
  <c r="H4878" i="2"/>
  <c r="I4878" i="2"/>
  <c r="J4878" i="2"/>
  <c r="H4879" i="2"/>
  <c r="I4879" i="2"/>
  <c r="J4879" i="2"/>
  <c r="H4880" i="2"/>
  <c r="I4880" i="2"/>
  <c r="J4880" i="2"/>
  <c r="H4881" i="2"/>
  <c r="I4881" i="2"/>
  <c r="J4881" i="2"/>
  <c r="H4882" i="2"/>
  <c r="I4882" i="2"/>
  <c r="J4882" i="2"/>
  <c r="H4883" i="2"/>
  <c r="I4883" i="2"/>
  <c r="J4883" i="2"/>
  <c r="H4884" i="2"/>
  <c r="I4884" i="2"/>
  <c r="J4884" i="2"/>
  <c r="H4885" i="2"/>
  <c r="I4885" i="2"/>
  <c r="J4885" i="2"/>
  <c r="H4886" i="2"/>
  <c r="I4886" i="2"/>
  <c r="J4886" i="2"/>
  <c r="H4887" i="2"/>
  <c r="I4887" i="2"/>
  <c r="J4887" i="2"/>
  <c r="H4888" i="2"/>
  <c r="I4888" i="2"/>
  <c r="J4888" i="2"/>
  <c r="H4889" i="2"/>
  <c r="I4889" i="2"/>
  <c r="J4889" i="2"/>
  <c r="H4890" i="2"/>
  <c r="I4890" i="2"/>
  <c r="J4890" i="2"/>
  <c r="H4891" i="2"/>
  <c r="I4891" i="2"/>
  <c r="J4891" i="2"/>
  <c r="H4892" i="2"/>
  <c r="I4892" i="2"/>
  <c r="J4892" i="2"/>
  <c r="H4893" i="2"/>
  <c r="I4893" i="2"/>
  <c r="J4893" i="2"/>
  <c r="H4894" i="2"/>
  <c r="I4894" i="2"/>
  <c r="J4894" i="2"/>
  <c r="H4895" i="2"/>
  <c r="I4895" i="2"/>
  <c r="J4895" i="2"/>
  <c r="H4896" i="2"/>
  <c r="I4896" i="2"/>
  <c r="J4896" i="2"/>
  <c r="H4897" i="2"/>
  <c r="I4897" i="2"/>
  <c r="J4897" i="2"/>
  <c r="H4898" i="2"/>
  <c r="I4898" i="2"/>
  <c r="J4898" i="2"/>
  <c r="H4899" i="2"/>
  <c r="I4899" i="2"/>
  <c r="J4899" i="2"/>
  <c r="H4900" i="2"/>
  <c r="I4900" i="2"/>
  <c r="J4900" i="2"/>
  <c r="H4901" i="2"/>
  <c r="I4901" i="2"/>
  <c r="J4901" i="2"/>
  <c r="H4902" i="2"/>
  <c r="I4902" i="2"/>
  <c r="J4902" i="2"/>
  <c r="H4903" i="2"/>
  <c r="I4903" i="2"/>
  <c r="J4903" i="2"/>
  <c r="H4904" i="2"/>
  <c r="I4904" i="2"/>
  <c r="J4904" i="2"/>
  <c r="H4905" i="2"/>
  <c r="I4905" i="2"/>
  <c r="J4905" i="2"/>
  <c r="H4906" i="2"/>
  <c r="I4906" i="2"/>
  <c r="J4906" i="2"/>
  <c r="H4907" i="2"/>
  <c r="I4907" i="2"/>
  <c r="J4907" i="2"/>
  <c r="H4908" i="2"/>
  <c r="I4908" i="2"/>
  <c r="J4908" i="2"/>
  <c r="H4909" i="2"/>
  <c r="I4909" i="2"/>
  <c r="J4909" i="2"/>
  <c r="H4910" i="2"/>
  <c r="I4910" i="2"/>
  <c r="J4910" i="2"/>
  <c r="H4911" i="2"/>
  <c r="I4911" i="2"/>
  <c r="J4911" i="2"/>
  <c r="H4912" i="2"/>
  <c r="I4912" i="2"/>
  <c r="J4912" i="2"/>
  <c r="H4913" i="2"/>
  <c r="I4913" i="2"/>
  <c r="J4913" i="2"/>
  <c r="H4914" i="2"/>
  <c r="I4914" i="2"/>
  <c r="J4914" i="2"/>
  <c r="H4915" i="2"/>
  <c r="I4915" i="2"/>
  <c r="J4915" i="2"/>
  <c r="H4916" i="2"/>
  <c r="I4916" i="2"/>
  <c r="J4916" i="2"/>
  <c r="H4917" i="2"/>
  <c r="I4917" i="2"/>
  <c r="J4917" i="2"/>
  <c r="H4918" i="2"/>
  <c r="I4918" i="2"/>
  <c r="J4918" i="2"/>
  <c r="H4919" i="2"/>
  <c r="I4919" i="2"/>
  <c r="J4919" i="2"/>
  <c r="H4920" i="2"/>
  <c r="I4920" i="2"/>
  <c r="J4920" i="2"/>
  <c r="H4921" i="2"/>
  <c r="I4921" i="2"/>
  <c r="J4921" i="2"/>
  <c r="H4922" i="2"/>
  <c r="I4922" i="2"/>
  <c r="J4922" i="2"/>
  <c r="H4923" i="2"/>
  <c r="I4923" i="2"/>
  <c r="J4923" i="2"/>
  <c r="H4924" i="2"/>
  <c r="I4924" i="2"/>
  <c r="J4924" i="2"/>
  <c r="H4925" i="2"/>
  <c r="I4925" i="2"/>
  <c r="J4925" i="2"/>
  <c r="H4926" i="2"/>
  <c r="I4926" i="2"/>
  <c r="J4926" i="2"/>
  <c r="H4927" i="2"/>
  <c r="I4927" i="2"/>
  <c r="J4927" i="2"/>
  <c r="H4928" i="2"/>
  <c r="I4928" i="2"/>
  <c r="J4928" i="2"/>
  <c r="H4929" i="2"/>
  <c r="I4929" i="2"/>
  <c r="J4929" i="2"/>
  <c r="H4930" i="2"/>
  <c r="I4930" i="2"/>
  <c r="J4930" i="2"/>
  <c r="H4931" i="2"/>
  <c r="I4931" i="2"/>
  <c r="J4931" i="2"/>
  <c r="H4932" i="2"/>
  <c r="I4932" i="2"/>
  <c r="J4932" i="2"/>
  <c r="H4933" i="2"/>
  <c r="I4933" i="2"/>
  <c r="J4933" i="2"/>
  <c r="H4934" i="2"/>
  <c r="I4934" i="2"/>
  <c r="J4934" i="2"/>
  <c r="H4935" i="2"/>
  <c r="I4935" i="2"/>
  <c r="J4935" i="2"/>
  <c r="H4936" i="2"/>
  <c r="I4936" i="2"/>
  <c r="J4936" i="2"/>
  <c r="H4937" i="2"/>
  <c r="I4937" i="2"/>
  <c r="J4937" i="2"/>
  <c r="H4938" i="2"/>
  <c r="I4938" i="2"/>
  <c r="J4938" i="2"/>
  <c r="H4939" i="2"/>
  <c r="I4939" i="2"/>
  <c r="J4939" i="2"/>
  <c r="H4940" i="2"/>
  <c r="I4940" i="2"/>
  <c r="J4940" i="2"/>
  <c r="H4941" i="2"/>
  <c r="I4941" i="2"/>
  <c r="J4941" i="2"/>
  <c r="H4942" i="2"/>
  <c r="I4942" i="2"/>
  <c r="J4942" i="2"/>
  <c r="H4943" i="2"/>
  <c r="I4943" i="2"/>
  <c r="J4943" i="2"/>
  <c r="H4944" i="2"/>
  <c r="I4944" i="2"/>
  <c r="J4944" i="2"/>
  <c r="H4945" i="2"/>
  <c r="I4945" i="2"/>
  <c r="J4945" i="2"/>
  <c r="H4946" i="2"/>
  <c r="I4946" i="2"/>
  <c r="J4946" i="2"/>
  <c r="H4947" i="2"/>
  <c r="I4947" i="2"/>
  <c r="J4947" i="2"/>
  <c r="H4948" i="2"/>
  <c r="I4948" i="2"/>
  <c r="J4948" i="2"/>
  <c r="H4949" i="2"/>
  <c r="I4949" i="2"/>
  <c r="J4949" i="2"/>
  <c r="H4950" i="2"/>
  <c r="I4950" i="2"/>
  <c r="J4950" i="2"/>
  <c r="H4951" i="2"/>
  <c r="I4951" i="2"/>
  <c r="J4951" i="2"/>
  <c r="H4952" i="2"/>
  <c r="I4952" i="2"/>
  <c r="J4952" i="2"/>
  <c r="H4953" i="2"/>
  <c r="I4953" i="2"/>
  <c r="J4953" i="2"/>
  <c r="H4954" i="2"/>
  <c r="I4954" i="2"/>
  <c r="J4954" i="2"/>
  <c r="H4955" i="2"/>
  <c r="I4955" i="2"/>
  <c r="J4955" i="2"/>
  <c r="H4956" i="2"/>
  <c r="I4956" i="2"/>
  <c r="J4956" i="2"/>
  <c r="H4957" i="2"/>
  <c r="I4957" i="2"/>
  <c r="J4957" i="2"/>
  <c r="H4958" i="2"/>
  <c r="I4958" i="2"/>
  <c r="J4958" i="2"/>
  <c r="H4959" i="2"/>
  <c r="I4959" i="2"/>
  <c r="J4959" i="2"/>
  <c r="H4960" i="2"/>
  <c r="I4960" i="2"/>
  <c r="J4960" i="2"/>
  <c r="H4961" i="2"/>
  <c r="I4961" i="2"/>
  <c r="J4961" i="2"/>
  <c r="H4962" i="2"/>
  <c r="I4962" i="2"/>
  <c r="J4962" i="2"/>
  <c r="H4963" i="2"/>
  <c r="I4963" i="2"/>
  <c r="J4963" i="2"/>
  <c r="H4964" i="2"/>
  <c r="I4964" i="2"/>
  <c r="J4964" i="2"/>
  <c r="H4965" i="2"/>
  <c r="I4965" i="2"/>
  <c r="J4965" i="2"/>
  <c r="H4966" i="2"/>
  <c r="I4966" i="2"/>
  <c r="J4966" i="2"/>
  <c r="H4967" i="2"/>
  <c r="I4967" i="2"/>
  <c r="J4967" i="2"/>
  <c r="H4968" i="2"/>
  <c r="I4968" i="2"/>
  <c r="J4968" i="2"/>
  <c r="H4969" i="2"/>
  <c r="I4969" i="2"/>
  <c r="J4969" i="2"/>
  <c r="H4970" i="2"/>
  <c r="I4970" i="2"/>
  <c r="J4970" i="2"/>
  <c r="H4971" i="2"/>
  <c r="I4971" i="2"/>
  <c r="J4971" i="2"/>
  <c r="H4972" i="2"/>
  <c r="I4972" i="2"/>
  <c r="J4972" i="2"/>
  <c r="H4973" i="2"/>
  <c r="I4973" i="2"/>
  <c r="J4973" i="2"/>
  <c r="H4974" i="2"/>
  <c r="I4974" i="2"/>
  <c r="J4974" i="2"/>
  <c r="H4975" i="2"/>
  <c r="I4975" i="2"/>
  <c r="J4975" i="2"/>
  <c r="H4976" i="2"/>
  <c r="I4976" i="2"/>
  <c r="J4976" i="2"/>
  <c r="H4977" i="2"/>
  <c r="I4977" i="2"/>
  <c r="J4977" i="2"/>
  <c r="H4978" i="2"/>
  <c r="I4978" i="2"/>
  <c r="J4978" i="2"/>
  <c r="H4979" i="2"/>
  <c r="I4979" i="2"/>
  <c r="J4979" i="2"/>
  <c r="H4980" i="2"/>
  <c r="I4980" i="2"/>
  <c r="J4980" i="2"/>
  <c r="H4981" i="2"/>
  <c r="I4981" i="2"/>
  <c r="J4981" i="2"/>
  <c r="H4982" i="2"/>
  <c r="I4982" i="2"/>
  <c r="J4982" i="2"/>
  <c r="H4983" i="2"/>
  <c r="I4983" i="2"/>
  <c r="J4983" i="2"/>
  <c r="H4984" i="2"/>
  <c r="I4984" i="2"/>
  <c r="J4984" i="2"/>
  <c r="H4985" i="2"/>
  <c r="I4985" i="2"/>
  <c r="J4985" i="2"/>
  <c r="H4986" i="2"/>
  <c r="I4986" i="2"/>
  <c r="J4986" i="2"/>
  <c r="H4987" i="2"/>
  <c r="I4987" i="2"/>
  <c r="J4987" i="2"/>
  <c r="H4988" i="2"/>
  <c r="I4988" i="2"/>
  <c r="J4988" i="2"/>
  <c r="H4989" i="2"/>
  <c r="I4989" i="2"/>
  <c r="J4989" i="2"/>
  <c r="H4990" i="2"/>
  <c r="I4990" i="2"/>
  <c r="J4990" i="2"/>
  <c r="H4991" i="2"/>
  <c r="I4991" i="2"/>
  <c r="J4991" i="2"/>
  <c r="H4992" i="2"/>
  <c r="I4992" i="2"/>
  <c r="J4992" i="2"/>
  <c r="H4993" i="2"/>
  <c r="I4993" i="2"/>
  <c r="J4993" i="2"/>
  <c r="H4994" i="2"/>
  <c r="I4994" i="2"/>
  <c r="J4994" i="2"/>
  <c r="H4995" i="2"/>
  <c r="I4995" i="2"/>
  <c r="J4995" i="2"/>
  <c r="H4996" i="2"/>
  <c r="I4996" i="2"/>
  <c r="J4996" i="2"/>
  <c r="H4997" i="2"/>
  <c r="I4997" i="2"/>
  <c r="J4997" i="2"/>
  <c r="H4998" i="2"/>
  <c r="I4998" i="2"/>
  <c r="J4998" i="2"/>
  <c r="H4999" i="2"/>
  <c r="I4999" i="2"/>
  <c r="J4999" i="2"/>
  <c r="H5000" i="2"/>
  <c r="I5000" i="2"/>
  <c r="J5000" i="2"/>
  <c r="H5001" i="2"/>
  <c r="I5001" i="2"/>
  <c r="J5001" i="2"/>
  <c r="H5002" i="2"/>
  <c r="I5002" i="2"/>
  <c r="J5002" i="2"/>
  <c r="H5003" i="2"/>
  <c r="I5003" i="2"/>
  <c r="J5003" i="2"/>
  <c r="H5004" i="2"/>
  <c r="I5004" i="2"/>
  <c r="J5004" i="2"/>
  <c r="H5005" i="2"/>
  <c r="I5005" i="2"/>
  <c r="J5005" i="2"/>
  <c r="H5006" i="2"/>
  <c r="I5006" i="2"/>
  <c r="J5006" i="2"/>
  <c r="H5007" i="2"/>
  <c r="I5007" i="2"/>
  <c r="J5007" i="2"/>
  <c r="J8" i="2"/>
  <c r="I8" i="2"/>
  <c r="H8" i="2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L6" i="1"/>
  <c r="K6" i="1"/>
  <c r="J6" i="1"/>
  <c r="I6" i="1"/>
  <c r="H6" i="1"/>
  <c r="G6" i="1"/>
  <c r="Q636" i="5" l="1"/>
  <c r="W636" i="5" s="1"/>
  <c r="Q939" i="5"/>
  <c r="T939" i="5" s="1"/>
  <c r="Q864" i="5"/>
  <c r="R864" i="5" s="1"/>
  <c r="Q648" i="5"/>
  <c r="Q859" i="5"/>
  <c r="Q847" i="5"/>
  <c r="Z847" i="5" s="1"/>
  <c r="Q837" i="5"/>
  <c r="V837" i="5" s="1"/>
  <c r="Q835" i="5"/>
  <c r="U835" i="5" s="1"/>
  <c r="Q831" i="5"/>
  <c r="Q829" i="5"/>
  <c r="AA829" i="5" s="1"/>
  <c r="Q819" i="5"/>
  <c r="T819" i="5" s="1"/>
  <c r="Q809" i="5"/>
  <c r="Z809" i="5" s="1"/>
  <c r="Q801" i="5"/>
  <c r="T801" i="5" s="1"/>
  <c r="Q773" i="5"/>
  <c r="S773" i="5" s="1"/>
  <c r="Q675" i="5"/>
  <c r="V636" i="5"/>
  <c r="Q343" i="5"/>
  <c r="Q263" i="5"/>
  <c r="T263" i="5" s="1"/>
  <c r="Q253" i="5"/>
  <c r="Q249" i="5"/>
  <c r="Q237" i="5"/>
  <c r="W648" i="5"/>
  <c r="V648" i="5"/>
  <c r="Q653" i="5"/>
  <c r="V653" i="5" s="1"/>
  <c r="Q651" i="5"/>
  <c r="Q774" i="5"/>
  <c r="Q776" i="5"/>
  <c r="V776" i="5" s="1"/>
  <c r="Q720" i="5"/>
  <c r="Q660" i="5"/>
  <c r="Z660" i="5" s="1"/>
  <c r="Q641" i="5"/>
  <c r="V641" i="5" s="1"/>
  <c r="Q455" i="5"/>
  <c r="Q405" i="5"/>
  <c r="Q369" i="5"/>
  <c r="Q928" i="5"/>
  <c r="S928" i="5" s="1"/>
  <c r="Q750" i="5"/>
  <c r="Q862" i="5"/>
  <c r="U862" i="5" s="1"/>
  <c r="Q852" i="5"/>
  <c r="R852" i="5" s="1"/>
  <c r="Q840" i="5"/>
  <c r="Q838" i="5"/>
  <c r="S838" i="5" s="1"/>
  <c r="Q828" i="5"/>
  <c r="Q748" i="5"/>
  <c r="R748" i="5" s="1"/>
  <c r="Q931" i="5"/>
  <c r="Y931" i="5" s="1"/>
  <c r="Q721" i="5"/>
  <c r="W721" i="5" s="1"/>
  <c r="Q677" i="5"/>
  <c r="S677" i="5" s="1"/>
  <c r="Q668" i="5"/>
  <c r="Q606" i="5"/>
  <c r="R606" i="5" s="1"/>
  <c r="Q663" i="5"/>
  <c r="W663" i="5" s="1"/>
  <c r="Q126" i="5"/>
  <c r="Z126" i="5" s="1"/>
  <c r="Q723" i="5"/>
  <c r="R723" i="5" s="1"/>
  <c r="Q514" i="5"/>
  <c r="Q771" i="5"/>
  <c r="R771" i="5" s="1"/>
  <c r="Q607" i="5"/>
  <c r="Q583" i="5"/>
  <c r="Z583" i="5" s="1"/>
  <c r="Q571" i="5"/>
  <c r="R571" i="5" s="1"/>
  <c r="Q569" i="5"/>
  <c r="Q523" i="5"/>
  <c r="AA523" i="5" s="1"/>
  <c r="Q521" i="5"/>
  <c r="Q423" i="5"/>
  <c r="R423" i="5" s="1"/>
  <c r="Q367" i="5"/>
  <c r="S367" i="5" s="1"/>
  <c r="Q321" i="5"/>
  <c r="U321" i="5" s="1"/>
  <c r="Q311" i="5"/>
  <c r="W311" i="5" s="1"/>
  <c r="Q403" i="5"/>
  <c r="Q381" i="5"/>
  <c r="R381" i="5" s="1"/>
  <c r="Q109" i="5"/>
  <c r="S109" i="5" s="1"/>
  <c r="Q942" i="5"/>
  <c r="R942" i="5" s="1"/>
  <c r="Q783" i="5"/>
  <c r="R783" i="5" s="1"/>
  <c r="Q736" i="5"/>
  <c r="Q363" i="5"/>
  <c r="Q361" i="5"/>
  <c r="Q347" i="5"/>
  <c r="S347" i="5" s="1"/>
  <c r="Q333" i="5"/>
  <c r="Q225" i="5"/>
  <c r="R225" i="5" s="1"/>
  <c r="Q1004" i="5"/>
  <c r="R1004" i="5" s="1"/>
  <c r="Q992" i="5"/>
  <c r="Q978" i="5"/>
  <c r="Y978" i="5" s="1"/>
  <c r="Q968" i="5"/>
  <c r="Q956" i="5"/>
  <c r="S956" i="5" s="1"/>
  <c r="Q932" i="5"/>
  <c r="U932" i="5" s="1"/>
  <c r="Q908" i="5"/>
  <c r="Q814" i="5"/>
  <c r="S814" i="5" s="1"/>
  <c r="Q765" i="5"/>
  <c r="Q742" i="5"/>
  <c r="W742" i="5" s="1"/>
  <c r="Q738" i="5"/>
  <c r="R738" i="5" s="1"/>
  <c r="Q728" i="5"/>
  <c r="U728" i="5" s="1"/>
  <c r="Q726" i="5"/>
  <c r="Q724" i="5"/>
  <c r="Q416" i="5"/>
  <c r="Q241" i="5"/>
  <c r="S241" i="5" s="1"/>
  <c r="Q239" i="5"/>
  <c r="U239" i="5" s="1"/>
  <c r="Q219" i="5"/>
  <c r="W219" i="5" s="1"/>
  <c r="Q159" i="5"/>
  <c r="Q157" i="5"/>
  <c r="Q996" i="5"/>
  <c r="Q994" i="5"/>
  <c r="Z994" i="5" s="1"/>
  <c r="Q980" i="5"/>
  <c r="W980" i="5" s="1"/>
  <c r="Q944" i="5"/>
  <c r="V944" i="5" s="1"/>
  <c r="Q934" i="5"/>
  <c r="S934" i="5" s="1"/>
  <c r="Q926" i="5"/>
  <c r="Q914" i="5"/>
  <c r="T914" i="5" s="1"/>
  <c r="Q874" i="5"/>
  <c r="R874" i="5" s="1"/>
  <c r="Q741" i="5"/>
  <c r="T741" i="5" s="1"/>
  <c r="Q714" i="5"/>
  <c r="AA714" i="5" s="1"/>
  <c r="Q712" i="5"/>
  <c r="Q708" i="5"/>
  <c r="R708" i="5" s="1"/>
  <c r="Q704" i="5"/>
  <c r="U704" i="5" s="1"/>
  <c r="Q696" i="5"/>
  <c r="R696" i="5" s="1"/>
  <c r="Q684" i="5"/>
  <c r="Z684" i="5" s="1"/>
  <c r="Q639" i="5"/>
  <c r="R639" i="5" s="1"/>
  <c r="Q983" i="5"/>
  <c r="AA983" i="5" s="1"/>
  <c r="Q949" i="5"/>
  <c r="R949" i="5" s="1"/>
  <c r="Q936" i="5"/>
  <c r="R936" i="5" s="1"/>
  <c r="Q884" i="5"/>
  <c r="Q788" i="5"/>
  <c r="R788" i="5" s="1"/>
  <c r="Q594" i="5"/>
  <c r="Q512" i="5"/>
  <c r="Q398" i="5"/>
  <c r="Q234" i="5"/>
  <c r="AA234" i="5" s="1"/>
  <c r="Q997" i="5"/>
  <c r="S997" i="5" s="1"/>
  <c r="Q920" i="5"/>
  <c r="Q902" i="5"/>
  <c r="T902" i="5" s="1"/>
  <c r="Q890" i="5"/>
  <c r="Q868" i="5"/>
  <c r="R868" i="5" s="1"/>
  <c r="Q666" i="5"/>
  <c r="Q520" i="5"/>
  <c r="Q454" i="5"/>
  <c r="T454" i="5" s="1"/>
  <c r="Q442" i="5"/>
  <c r="U442" i="5" s="1"/>
  <c r="Q430" i="5"/>
  <c r="W430" i="5" s="1"/>
  <c r="Q364" i="5"/>
  <c r="Q826" i="5"/>
  <c r="Q816" i="5"/>
  <c r="W816" i="5" s="1"/>
  <c r="Q802" i="5"/>
  <c r="Q800" i="5"/>
  <c r="S800" i="5" s="1"/>
  <c r="Q759" i="5"/>
  <c r="T759" i="5" s="1"/>
  <c r="Q699" i="5"/>
  <c r="Q987" i="5"/>
  <c r="R987" i="5" s="1"/>
  <c r="Q959" i="5"/>
  <c r="Q320" i="5"/>
  <c r="X320" i="5" s="1"/>
  <c r="Q78" i="5"/>
  <c r="S78" i="5" s="1"/>
  <c r="Q76" i="5"/>
  <c r="Q64" i="5"/>
  <c r="Q963" i="5"/>
  <c r="Q947" i="5"/>
  <c r="U947" i="5" s="1"/>
  <c r="Q789" i="5"/>
  <c r="Q735" i="5"/>
  <c r="V735" i="5" s="1"/>
  <c r="Q665" i="5"/>
  <c r="T665" i="5" s="1"/>
  <c r="Q644" i="5"/>
  <c r="Q393" i="5"/>
  <c r="R393" i="5" s="1"/>
  <c r="Q226" i="5"/>
  <c r="Q106" i="5"/>
  <c r="V106" i="5" s="1"/>
  <c r="Q104" i="5"/>
  <c r="T104" i="5" s="1"/>
  <c r="Q54" i="5"/>
  <c r="S54" i="5" s="1"/>
  <c r="Q52" i="5"/>
  <c r="T52" i="5" s="1"/>
  <c r="Q50" i="5"/>
  <c r="X50" i="5" s="1"/>
  <c r="Q26" i="5"/>
  <c r="T26" i="5" s="1"/>
  <c r="Q985" i="5"/>
  <c r="Q975" i="5"/>
  <c r="W975" i="5" s="1"/>
  <c r="Q971" i="5"/>
  <c r="Z971" i="5" s="1"/>
  <c r="Q951" i="5"/>
  <c r="U951" i="5" s="1"/>
  <c r="Q929" i="5"/>
  <c r="AA929" i="5" s="1"/>
  <c r="Q891" i="5"/>
  <c r="R891" i="5" s="1"/>
  <c r="Q845" i="5"/>
  <c r="R845" i="5" s="1"/>
  <c r="Q805" i="5"/>
  <c r="S805" i="5" s="1"/>
  <c r="Q779" i="5"/>
  <c r="S779" i="5" s="1"/>
  <c r="Q689" i="5"/>
  <c r="S689" i="5" s="1"/>
  <c r="Q687" i="5"/>
  <c r="Q879" i="5"/>
  <c r="R879" i="5" s="1"/>
  <c r="Q869" i="5"/>
  <c r="Q760" i="5"/>
  <c r="X760" i="5" s="1"/>
  <c r="Q467" i="5"/>
  <c r="Q11" i="5"/>
  <c r="T11" i="5" s="1"/>
  <c r="Q990" i="5"/>
  <c r="X990" i="5" s="1"/>
  <c r="Q954" i="5"/>
  <c r="Q921" i="5"/>
  <c r="R921" i="5" s="1"/>
  <c r="Q915" i="5"/>
  <c r="R915" i="5" s="1"/>
  <c r="Q911" i="5"/>
  <c r="Q909" i="5"/>
  <c r="R909" i="5" s="1"/>
  <c r="Q905" i="5"/>
  <c r="Q893" i="5"/>
  <c r="T893" i="5" s="1"/>
  <c r="Q881" i="5"/>
  <c r="Q871" i="5"/>
  <c r="R871" i="5" s="1"/>
  <c r="Q817" i="5"/>
  <c r="AA817" i="5" s="1"/>
  <c r="Q772" i="5"/>
  <c r="R772" i="5" s="1"/>
  <c r="Q672" i="5"/>
  <c r="W672" i="5" s="1"/>
  <c r="R859" i="5"/>
  <c r="S859" i="5"/>
  <c r="U859" i="5"/>
  <c r="V859" i="5"/>
  <c r="R720" i="5"/>
  <c r="T720" i="5"/>
  <c r="S720" i="5"/>
  <c r="R992" i="5"/>
  <c r="S992" i="5"/>
  <c r="T992" i="5"/>
  <c r="AA978" i="5"/>
  <c r="S968" i="5"/>
  <c r="T968" i="5"/>
  <c r="X932" i="5"/>
  <c r="R926" i="5"/>
  <c r="T926" i="5"/>
  <c r="U926" i="5"/>
  <c r="V926" i="5"/>
  <c r="W926" i="5"/>
  <c r="W936" i="5"/>
  <c r="T677" i="5"/>
  <c r="W840" i="5"/>
  <c r="S840" i="5"/>
  <c r="T840" i="5"/>
  <c r="U840" i="5"/>
  <c r="V840" i="5"/>
  <c r="W828" i="5"/>
  <c r="S828" i="5"/>
  <c r="T828" i="5"/>
  <c r="U828" i="5"/>
  <c r="V828" i="5"/>
  <c r="W951" i="5"/>
  <c r="Q626" i="5"/>
  <c r="Q483" i="5"/>
  <c r="Q452" i="5"/>
  <c r="R452" i="5" s="1"/>
  <c r="Q339" i="5"/>
  <c r="S339" i="5" s="1"/>
  <c r="Q195" i="5"/>
  <c r="Z195" i="5" s="1"/>
  <c r="Q66" i="5"/>
  <c r="W66" i="5" s="1"/>
  <c r="Q999" i="5"/>
  <c r="W999" i="5" s="1"/>
  <c r="Q903" i="5"/>
  <c r="T903" i="5" s="1"/>
  <c r="Q900" i="5"/>
  <c r="Y900" i="5" s="1"/>
  <c r="Q860" i="5"/>
  <c r="AA860" i="5" s="1"/>
  <c r="Q857" i="5"/>
  <c r="X857" i="5" s="1"/>
  <c r="Q850" i="5"/>
  <c r="Q811" i="5"/>
  <c r="U811" i="5" s="1"/>
  <c r="Z776" i="5"/>
  <c r="Q752" i="5"/>
  <c r="W752" i="5" s="1"/>
  <c r="Q733" i="5"/>
  <c r="T733" i="5" s="1"/>
  <c r="Q616" i="5"/>
  <c r="V616" i="5" s="1"/>
  <c r="Q614" i="5"/>
  <c r="T614" i="5" s="1"/>
  <c r="Q505" i="5"/>
  <c r="R505" i="5" s="1"/>
  <c r="Q473" i="5"/>
  <c r="AA473" i="5" s="1"/>
  <c r="Q440" i="5"/>
  <c r="U440" i="5" s="1"/>
  <c r="Q331" i="5"/>
  <c r="Z331" i="5" s="1"/>
  <c r="Q81" i="5"/>
  <c r="R81" i="5" s="1"/>
  <c r="Q44" i="5"/>
  <c r="Y44" i="5" s="1"/>
  <c r="Q40" i="5"/>
  <c r="U40" i="5" s="1"/>
  <c r="Q38" i="5"/>
  <c r="R38" i="5" s="1"/>
  <c r="Q14" i="5"/>
  <c r="Z14" i="5" s="1"/>
  <c r="Q964" i="5"/>
  <c r="Z964" i="5" s="1"/>
  <c r="Q912" i="5"/>
  <c r="S912" i="5" s="1"/>
  <c r="Q836" i="5"/>
  <c r="R836" i="5" s="1"/>
  <c r="Q823" i="5"/>
  <c r="V823" i="5" s="1"/>
  <c r="Q804" i="5"/>
  <c r="X804" i="5" s="1"/>
  <c r="U776" i="5"/>
  <c r="Q762" i="5"/>
  <c r="U762" i="5" s="1"/>
  <c r="Q745" i="5"/>
  <c r="T745" i="5" s="1"/>
  <c r="Q731" i="5"/>
  <c r="Q711" i="5"/>
  <c r="Z711" i="5" s="1"/>
  <c r="U648" i="5"/>
  <c r="U636" i="5"/>
  <c r="Q613" i="5"/>
  <c r="Y613" i="5" s="1"/>
  <c r="Q542" i="5"/>
  <c r="Y542" i="5" s="1"/>
  <c r="Q530" i="5"/>
  <c r="T530" i="5" s="1"/>
  <c r="Q459" i="5"/>
  <c r="S459" i="5" s="1"/>
  <c r="Q319" i="5"/>
  <c r="Z319" i="5" s="1"/>
  <c r="Q301" i="5"/>
  <c r="Y301" i="5" s="1"/>
  <c r="Q287" i="5"/>
  <c r="S287" i="5" s="1"/>
  <c r="Q275" i="5"/>
  <c r="S275" i="5" s="1"/>
  <c r="Q95" i="5"/>
  <c r="R95" i="5" s="1"/>
  <c r="Q45" i="5"/>
  <c r="R45" i="5" s="1"/>
  <c r="Q43" i="5"/>
  <c r="W43" i="5" s="1"/>
  <c r="Q32" i="5"/>
  <c r="W32" i="5" s="1"/>
  <c r="Q16" i="5"/>
  <c r="R16" i="5" s="1"/>
  <c r="Q889" i="5"/>
  <c r="V889" i="5" s="1"/>
  <c r="Q824" i="5"/>
  <c r="V824" i="5" s="1"/>
  <c r="Q813" i="5"/>
  <c r="R813" i="5" s="1"/>
  <c r="Q797" i="5"/>
  <c r="U797" i="5" s="1"/>
  <c r="Q787" i="5"/>
  <c r="Y787" i="5" s="1"/>
  <c r="Q785" i="5"/>
  <c r="W785" i="5" s="1"/>
  <c r="T776" i="5"/>
  <c r="Q753" i="5"/>
  <c r="Q747" i="5"/>
  <c r="S747" i="5" s="1"/>
  <c r="Q727" i="5"/>
  <c r="U727" i="5" s="1"/>
  <c r="Q713" i="5"/>
  <c r="AA713" i="5" s="1"/>
  <c r="Q697" i="5"/>
  <c r="Y697" i="5" s="1"/>
  <c r="T648" i="5"/>
  <c r="T636" i="5"/>
  <c r="Q289" i="5"/>
  <c r="U289" i="5" s="1"/>
  <c r="Q277" i="5"/>
  <c r="Z277" i="5" s="1"/>
  <c r="Q273" i="5"/>
  <c r="Y273" i="5" s="1"/>
  <c r="Q47" i="5"/>
  <c r="T47" i="5" s="1"/>
  <c r="Q33" i="5"/>
  <c r="R33" i="5" s="1"/>
  <c r="Q31" i="5"/>
  <c r="R31" i="5" s="1"/>
  <c r="Q20" i="5"/>
  <c r="U20" i="5" s="1"/>
  <c r="Q995" i="5"/>
  <c r="Q982" i="5"/>
  <c r="Y982" i="5" s="1"/>
  <c r="Q953" i="5"/>
  <c r="R953" i="5" s="1"/>
  <c r="S949" i="5"/>
  <c r="U939" i="5"/>
  <c r="S874" i="5"/>
  <c r="Q870" i="5"/>
  <c r="R870" i="5" s="1"/>
  <c r="Q778" i="5"/>
  <c r="Z778" i="5" s="1"/>
  <c r="Q703" i="5"/>
  <c r="Q690" i="5"/>
  <c r="R690" i="5" s="1"/>
  <c r="Q669" i="5"/>
  <c r="W669" i="5" s="1"/>
  <c r="Q662" i="5"/>
  <c r="AA662" i="5" s="1"/>
  <c r="R648" i="5"/>
  <c r="R636" i="5"/>
  <c r="Q576" i="5"/>
  <c r="W576" i="5" s="1"/>
  <c r="Q564" i="5"/>
  <c r="Q560" i="5"/>
  <c r="S560" i="5" s="1"/>
  <c r="Q534" i="5"/>
  <c r="X534" i="5" s="1"/>
  <c r="Q312" i="5"/>
  <c r="W312" i="5" s="1"/>
  <c r="Q228" i="5"/>
  <c r="S939" i="5"/>
  <c r="Q895" i="5"/>
  <c r="W895" i="5" s="1"/>
  <c r="Q883" i="5"/>
  <c r="X883" i="5" s="1"/>
  <c r="Q876" i="5"/>
  <c r="S876" i="5" s="1"/>
  <c r="Q793" i="5"/>
  <c r="Q766" i="5"/>
  <c r="U766" i="5" s="1"/>
  <c r="Q743" i="5"/>
  <c r="Q725" i="5"/>
  <c r="T725" i="5" s="1"/>
  <c r="Q715" i="5"/>
  <c r="V715" i="5" s="1"/>
  <c r="Q674" i="5"/>
  <c r="Q640" i="5"/>
  <c r="Q587" i="5"/>
  <c r="R587" i="5" s="1"/>
  <c r="Q575" i="5"/>
  <c r="U575" i="5" s="1"/>
  <c r="Q539" i="5"/>
  <c r="U539" i="5" s="1"/>
  <c r="Q379" i="5"/>
  <c r="AA379" i="5" s="1"/>
  <c r="U987" i="5"/>
  <c r="Q938" i="5"/>
  <c r="Y938" i="5" s="1"/>
  <c r="Q872" i="5"/>
  <c r="R872" i="5" s="1"/>
  <c r="Q807" i="5"/>
  <c r="R807" i="5" s="1"/>
  <c r="Q755" i="5"/>
  <c r="V755" i="5" s="1"/>
  <c r="Q718" i="5"/>
  <c r="T718" i="5" s="1"/>
  <c r="Q709" i="5"/>
  <c r="Q670" i="5"/>
  <c r="Q667" i="5"/>
  <c r="S667" i="5" s="1"/>
  <c r="Q658" i="5"/>
  <c r="Q657" i="5"/>
  <c r="R657" i="5" s="1"/>
  <c r="Q650" i="5"/>
  <c r="Q638" i="5"/>
  <c r="Y638" i="5" s="1"/>
  <c r="Q510" i="5"/>
  <c r="AA510" i="5" s="1"/>
  <c r="Q476" i="5"/>
  <c r="U476" i="5" s="1"/>
  <c r="Q466" i="5"/>
  <c r="W466" i="5" s="1"/>
  <c r="Q447" i="5"/>
  <c r="S447" i="5" s="1"/>
  <c r="Q408" i="5"/>
  <c r="Q404" i="5"/>
  <c r="T404" i="5" s="1"/>
  <c r="Q355" i="5"/>
  <c r="Q284" i="5"/>
  <c r="Q261" i="5"/>
  <c r="R261" i="5" s="1"/>
  <c r="X219" i="5"/>
  <c r="Q206" i="5"/>
  <c r="Q194" i="5"/>
  <c r="R194" i="5" s="1"/>
  <c r="Q182" i="5"/>
  <c r="R182" i="5" s="1"/>
  <c r="Q114" i="5"/>
  <c r="V114" i="5" s="1"/>
  <c r="Q86" i="5"/>
  <c r="S86" i="5" s="1"/>
  <c r="Q948" i="5"/>
  <c r="Z948" i="5" s="1"/>
  <c r="Q943" i="5"/>
  <c r="AA943" i="5" s="1"/>
  <c r="Q899" i="5"/>
  <c r="Q892" i="5"/>
  <c r="AA892" i="5" s="1"/>
  <c r="Q880" i="5"/>
  <c r="T880" i="5" s="1"/>
  <c r="Q867" i="5"/>
  <c r="X867" i="5" s="1"/>
  <c r="Q863" i="5"/>
  <c r="Q851" i="5"/>
  <c r="U851" i="5" s="1"/>
  <c r="Q849" i="5"/>
  <c r="AA849" i="5" s="1"/>
  <c r="Q834" i="5"/>
  <c r="X834" i="5" s="1"/>
  <c r="Q739" i="5"/>
  <c r="X739" i="5" s="1"/>
  <c r="Q734" i="5"/>
  <c r="V734" i="5" s="1"/>
  <c r="Q716" i="5"/>
  <c r="Z716" i="5" s="1"/>
  <c r="Q686" i="5"/>
  <c r="Q656" i="5"/>
  <c r="Q549" i="5"/>
  <c r="Z549" i="5" s="1"/>
  <c r="Q500" i="5"/>
  <c r="V500" i="5" s="1"/>
  <c r="Q272" i="5"/>
  <c r="V272" i="5" s="1"/>
  <c r="Q268" i="5"/>
  <c r="Q248" i="5"/>
  <c r="V248" i="5" s="1"/>
  <c r="Q223" i="5"/>
  <c r="Y223" i="5" s="1"/>
  <c r="Q187" i="5"/>
  <c r="W187" i="5" s="1"/>
  <c r="Q977" i="5"/>
  <c r="Y977" i="5" s="1"/>
  <c r="Q973" i="5"/>
  <c r="Z973" i="5" s="1"/>
  <c r="Q965" i="5"/>
  <c r="Z965" i="5" s="1"/>
  <c r="Q916" i="5"/>
  <c r="Q896" i="5"/>
  <c r="X896" i="5" s="1"/>
  <c r="Q878" i="5"/>
  <c r="AA878" i="5" s="1"/>
  <c r="Q843" i="5"/>
  <c r="S843" i="5" s="1"/>
  <c r="Q841" i="5"/>
  <c r="Q820" i="5"/>
  <c r="W820" i="5" s="1"/>
  <c r="Q808" i="5"/>
  <c r="V808" i="5" s="1"/>
  <c r="Q786" i="5"/>
  <c r="X786" i="5" s="1"/>
  <c r="Q682" i="5"/>
  <c r="V682" i="5" s="1"/>
  <c r="Q679" i="5"/>
  <c r="X679" i="5" s="1"/>
  <c r="Q655" i="5"/>
  <c r="X655" i="5" s="1"/>
  <c r="Q643" i="5"/>
  <c r="Q527" i="5"/>
  <c r="R527" i="5" s="1"/>
  <c r="Q469" i="5"/>
  <c r="S469" i="5" s="1"/>
  <c r="Q27" i="5"/>
  <c r="X27" i="5" s="1"/>
  <c r="Q961" i="5"/>
  <c r="R961" i="5" s="1"/>
  <c r="Q958" i="5"/>
  <c r="Q941" i="5"/>
  <c r="R941" i="5" s="1"/>
  <c r="Q919" i="5"/>
  <c r="U919" i="5" s="1"/>
  <c r="Q907" i="5"/>
  <c r="W907" i="5" s="1"/>
  <c r="Q833" i="5"/>
  <c r="U833" i="5" s="1"/>
  <c r="Q798" i="5"/>
  <c r="R798" i="5" s="1"/>
  <c r="Q791" i="5"/>
  <c r="U791" i="5" s="1"/>
  <c r="Q784" i="5"/>
  <c r="Q746" i="5"/>
  <c r="Q730" i="5"/>
  <c r="W730" i="5" s="1"/>
  <c r="Q705" i="5"/>
  <c r="Z705" i="5" s="1"/>
  <c r="Q680" i="5"/>
  <c r="V680" i="5" s="1"/>
  <c r="Q646" i="5"/>
  <c r="Q604" i="5"/>
  <c r="S604" i="5" s="1"/>
  <c r="Q529" i="5"/>
  <c r="W529" i="5" s="1"/>
  <c r="Q457" i="5"/>
  <c r="S457" i="5" s="1"/>
  <c r="Q415" i="5"/>
  <c r="V415" i="5" s="1"/>
  <c r="Q362" i="5"/>
  <c r="R362" i="5" s="1"/>
  <c r="Q350" i="5"/>
  <c r="R350" i="5" s="1"/>
  <c r="Q278" i="5"/>
  <c r="Q135" i="5"/>
  <c r="Q28" i="5"/>
  <c r="U28" i="5" s="1"/>
  <c r="Q25" i="5"/>
  <c r="R25" i="5" s="1"/>
  <c r="Q1002" i="5"/>
  <c r="AA1002" i="5" s="1"/>
  <c r="Q1001" i="5"/>
  <c r="Q966" i="5"/>
  <c r="T966" i="5" s="1"/>
  <c r="Q946" i="5"/>
  <c r="R946" i="5" s="1"/>
  <c r="Q927" i="5"/>
  <c r="T927" i="5" s="1"/>
  <c r="Q888" i="5"/>
  <c r="V888" i="5" s="1"/>
  <c r="Q855" i="5"/>
  <c r="R855" i="5" s="1"/>
  <c r="Q853" i="5"/>
  <c r="S853" i="5" s="1"/>
  <c r="Q821" i="5"/>
  <c r="Q777" i="5"/>
  <c r="Q740" i="5"/>
  <c r="U740" i="5" s="1"/>
  <c r="Q737" i="5"/>
  <c r="S737" i="5" s="1"/>
  <c r="Q729" i="5"/>
  <c r="R729" i="5" s="1"/>
  <c r="Q706" i="5"/>
  <c r="W706" i="5" s="1"/>
  <c r="Q698" i="5"/>
  <c r="R698" i="5" s="1"/>
  <c r="Q691" i="5"/>
  <c r="W691" i="5" s="1"/>
  <c r="Q592" i="5"/>
  <c r="X592" i="5" s="1"/>
  <c r="Q495" i="5"/>
  <c r="V495" i="5" s="1"/>
  <c r="Q479" i="5"/>
  <c r="U479" i="5" s="1"/>
  <c r="Q428" i="5"/>
  <c r="Y428" i="5" s="1"/>
  <c r="Q418" i="5"/>
  <c r="V418" i="5" s="1"/>
  <c r="Q392" i="5"/>
  <c r="U392" i="5" s="1"/>
  <c r="Q388" i="5"/>
  <c r="Q386" i="5"/>
  <c r="U386" i="5" s="1"/>
  <c r="Q376" i="5"/>
  <c r="R376" i="5" s="1"/>
  <c r="Q345" i="5"/>
  <c r="Q179" i="5"/>
  <c r="U179" i="5" s="1"/>
  <c r="Q175" i="5"/>
  <c r="S175" i="5" s="1"/>
  <c r="Q101" i="5"/>
  <c r="V101" i="5" s="1"/>
  <c r="Q989" i="5"/>
  <c r="V989" i="5" s="1"/>
  <c r="Q970" i="5"/>
  <c r="V970" i="5" s="1"/>
  <c r="Q933" i="5"/>
  <c r="R933" i="5" s="1"/>
  <c r="Q917" i="5"/>
  <c r="Q886" i="5"/>
  <c r="AA776" i="5"/>
  <c r="Q749" i="5"/>
  <c r="AA749" i="5" s="1"/>
  <c r="Q701" i="5"/>
  <c r="S701" i="5" s="1"/>
  <c r="Q694" i="5"/>
  <c r="V483" i="5"/>
  <c r="S483" i="5"/>
  <c r="T483" i="5"/>
  <c r="U483" i="5"/>
  <c r="R483" i="5"/>
  <c r="Q624" i="5"/>
  <c r="Q622" i="5"/>
  <c r="Q620" i="5"/>
  <c r="Q601" i="5"/>
  <c r="Y601" i="5" s="1"/>
  <c r="Q556" i="5"/>
  <c r="S556" i="5" s="1"/>
  <c r="Q555" i="5"/>
  <c r="S555" i="5" s="1"/>
  <c r="Q532" i="5"/>
  <c r="T442" i="5"/>
  <c r="T430" i="5"/>
  <c r="U430" i="5"/>
  <c r="V430" i="5"/>
  <c r="Q328" i="5"/>
  <c r="V328" i="5" s="1"/>
  <c r="W157" i="5"/>
  <c r="X157" i="5"/>
  <c r="Z157" i="5"/>
  <c r="Q42" i="5"/>
  <c r="S959" i="5"/>
  <c r="T959" i="5"/>
  <c r="U959" i="5"/>
  <c r="V959" i="5"/>
  <c r="W959" i="5"/>
  <c r="X959" i="5"/>
  <c r="Y959" i="5"/>
  <c r="AA959" i="5"/>
  <c r="R959" i="5"/>
  <c r="Q625" i="5"/>
  <c r="X625" i="5" s="1"/>
  <c r="Q610" i="5"/>
  <c r="Q608" i="5"/>
  <c r="V608" i="5" s="1"/>
  <c r="Q563" i="5"/>
  <c r="S563" i="5" s="1"/>
  <c r="Q562" i="5"/>
  <c r="U562" i="5" s="1"/>
  <c r="Q553" i="5"/>
  <c r="W553" i="5" s="1"/>
  <c r="Q357" i="5"/>
  <c r="W357" i="5" s="1"/>
  <c r="Q125" i="5"/>
  <c r="W125" i="5" s="1"/>
  <c r="Q123" i="5"/>
  <c r="T123" i="5" s="1"/>
  <c r="Q61" i="5"/>
  <c r="X61" i="5" s="1"/>
  <c r="Q30" i="5"/>
  <c r="AA30" i="5" s="1"/>
  <c r="Q635" i="5"/>
  <c r="T635" i="5" s="1"/>
  <c r="Q558" i="5"/>
  <c r="V558" i="5" s="1"/>
  <c r="Q395" i="5"/>
  <c r="V364" i="5"/>
  <c r="R364" i="5"/>
  <c r="T364" i="5"/>
  <c r="Q285" i="5"/>
  <c r="AA285" i="5" s="1"/>
  <c r="Q283" i="5"/>
  <c r="Y283" i="5" s="1"/>
  <c r="Q170" i="5"/>
  <c r="S170" i="5" s="1"/>
  <c r="Q102" i="5"/>
  <c r="T102" i="5" s="1"/>
  <c r="W54" i="5"/>
  <c r="U54" i="5"/>
  <c r="V54" i="5"/>
  <c r="Q627" i="5"/>
  <c r="R627" i="5" s="1"/>
  <c r="Q623" i="5"/>
  <c r="Z623" i="5" s="1"/>
  <c r="Q615" i="5"/>
  <c r="AA615" i="5" s="1"/>
  <c r="Q609" i="5"/>
  <c r="Z609" i="5" s="1"/>
  <c r="Q600" i="5"/>
  <c r="U600" i="5" s="1"/>
  <c r="Q591" i="5"/>
  <c r="V591" i="5" s="1"/>
  <c r="Q586" i="5"/>
  <c r="AA586" i="5" s="1"/>
  <c r="Q581" i="5"/>
  <c r="V581" i="5" s="1"/>
  <c r="Q486" i="5"/>
  <c r="S486" i="5" s="1"/>
  <c r="R403" i="5"/>
  <c r="V403" i="5"/>
  <c r="W403" i="5"/>
  <c r="X403" i="5"/>
  <c r="Q314" i="5"/>
  <c r="V314" i="5" s="1"/>
  <c r="V241" i="5"/>
  <c r="U241" i="5"/>
  <c r="Q240" i="5"/>
  <c r="Q154" i="5"/>
  <c r="S154" i="5" s="1"/>
  <c r="Q152" i="5"/>
  <c r="V152" i="5" s="1"/>
  <c r="Q150" i="5"/>
  <c r="W150" i="5" s="1"/>
  <c r="Q35" i="5"/>
  <c r="T35" i="5" s="1"/>
  <c r="Q633" i="5"/>
  <c r="U633" i="5" s="1"/>
  <c r="Q631" i="5"/>
  <c r="R631" i="5" s="1"/>
  <c r="Q629" i="5"/>
  <c r="R629" i="5" s="1"/>
  <c r="Q590" i="5"/>
  <c r="T590" i="5" s="1"/>
  <c r="Q565" i="5"/>
  <c r="T565" i="5" s="1"/>
  <c r="Q561" i="5"/>
  <c r="S561" i="5" s="1"/>
  <c r="Q528" i="5"/>
  <c r="U528" i="5" s="1"/>
  <c r="R514" i="5"/>
  <c r="V514" i="5"/>
  <c r="Q464" i="5"/>
  <c r="S464" i="5" s="1"/>
  <c r="Q443" i="5"/>
  <c r="U443" i="5" s="1"/>
  <c r="Q435" i="5"/>
  <c r="Y435" i="5" s="1"/>
  <c r="Q422" i="5"/>
  <c r="Z422" i="5" s="1"/>
  <c r="Q374" i="5"/>
  <c r="T374" i="5" s="1"/>
  <c r="Q265" i="5"/>
  <c r="W265" i="5" s="1"/>
  <c r="V157" i="5"/>
  <c r="Q621" i="5"/>
  <c r="U621" i="5" s="1"/>
  <c r="Q619" i="5"/>
  <c r="Z619" i="5" s="1"/>
  <c r="Q602" i="5"/>
  <c r="S602" i="5" s="1"/>
  <c r="Q596" i="5"/>
  <c r="W596" i="5" s="1"/>
  <c r="Q580" i="5"/>
  <c r="S580" i="5" s="1"/>
  <c r="Q568" i="5"/>
  <c r="S568" i="5" s="1"/>
  <c r="Q554" i="5"/>
  <c r="X554" i="5" s="1"/>
  <c r="Q526" i="5"/>
  <c r="T526" i="5" s="1"/>
  <c r="Q431" i="5"/>
  <c r="Z431" i="5" s="1"/>
  <c r="Q216" i="5"/>
  <c r="W216" i="5" s="1"/>
  <c r="R157" i="5"/>
  <c r="Z990" i="5"/>
  <c r="Q957" i="5"/>
  <c r="Q611" i="5"/>
  <c r="Q570" i="5"/>
  <c r="X570" i="5" s="1"/>
  <c r="Q522" i="5"/>
  <c r="T522" i="5" s="1"/>
  <c r="R512" i="5"/>
  <c r="AA512" i="5"/>
  <c r="Q490" i="5"/>
  <c r="Z490" i="5" s="1"/>
  <c r="Q471" i="5"/>
  <c r="AA471" i="5" s="1"/>
  <c r="Q412" i="5"/>
  <c r="X412" i="5" s="1"/>
  <c r="Q335" i="5"/>
  <c r="V253" i="5"/>
  <c r="S253" i="5"/>
  <c r="U253" i="5"/>
  <c r="R76" i="5"/>
  <c r="S76" i="5"/>
  <c r="T76" i="5"/>
  <c r="AA76" i="5"/>
  <c r="U64" i="5"/>
  <c r="S64" i="5"/>
  <c r="T64" i="5"/>
  <c r="S995" i="5"/>
  <c r="T995" i="5"/>
  <c r="U995" i="5"/>
  <c r="V995" i="5"/>
  <c r="W995" i="5"/>
  <c r="X995" i="5"/>
  <c r="Y995" i="5"/>
  <c r="R995" i="5"/>
  <c r="Z995" i="5"/>
  <c r="AA995" i="5"/>
  <c r="X973" i="5"/>
  <c r="Q630" i="5"/>
  <c r="AA630" i="5" s="1"/>
  <c r="Q599" i="5"/>
  <c r="Q573" i="5"/>
  <c r="Q559" i="5"/>
  <c r="X559" i="5" s="1"/>
  <c r="Q544" i="5"/>
  <c r="W544" i="5" s="1"/>
  <c r="Q535" i="5"/>
  <c r="X535" i="5" s="1"/>
  <c r="V523" i="5"/>
  <c r="Q488" i="5"/>
  <c r="Q337" i="5"/>
  <c r="Y337" i="5" s="1"/>
  <c r="Q251" i="5"/>
  <c r="X251" i="5" s="1"/>
  <c r="Q132" i="5"/>
  <c r="S132" i="5" s="1"/>
  <c r="Q62" i="5"/>
  <c r="R62" i="5" s="1"/>
  <c r="Q56" i="5"/>
  <c r="AA56" i="5" s="1"/>
  <c r="Q618" i="5"/>
  <c r="V618" i="5" s="1"/>
  <c r="Q582" i="5"/>
  <c r="V582" i="5" s="1"/>
  <c r="Q578" i="5"/>
  <c r="R578" i="5" s="1"/>
  <c r="Q566" i="5"/>
  <c r="Y566" i="5" s="1"/>
  <c r="Q551" i="5"/>
  <c r="R551" i="5" s="1"/>
  <c r="Q550" i="5"/>
  <c r="U550" i="5" s="1"/>
  <c r="R404" i="5"/>
  <c r="Q391" i="5"/>
  <c r="Q371" i="5"/>
  <c r="X371" i="5" s="1"/>
  <c r="Q140" i="5"/>
  <c r="X140" i="5" s="1"/>
  <c r="Q138" i="5"/>
  <c r="T138" i="5" s="1"/>
  <c r="Q134" i="5"/>
  <c r="Z134" i="5" s="1"/>
  <c r="S106" i="5"/>
  <c r="Q99" i="5"/>
  <c r="AA99" i="5" s="1"/>
  <c r="Q57" i="5"/>
  <c r="Z57" i="5" s="1"/>
  <c r="Q628" i="5"/>
  <c r="W628" i="5" s="1"/>
  <c r="Q588" i="5"/>
  <c r="Z588" i="5" s="1"/>
  <c r="Q557" i="5"/>
  <c r="R557" i="5" s="1"/>
  <c r="Q531" i="5"/>
  <c r="AA531" i="5" s="1"/>
  <c r="Q519" i="5"/>
  <c r="S519" i="5" s="1"/>
  <c r="Q493" i="5"/>
  <c r="Y403" i="5"/>
  <c r="Q323" i="5"/>
  <c r="S239" i="5"/>
  <c r="Q218" i="5"/>
  <c r="T218" i="5" s="1"/>
  <c r="S159" i="5"/>
  <c r="R159" i="5"/>
  <c r="U52" i="5"/>
  <c r="S52" i="5"/>
  <c r="Z1002" i="5"/>
  <c r="Q634" i="5"/>
  <c r="W634" i="5" s="1"/>
  <c r="Q632" i="5"/>
  <c r="AA632" i="5" s="1"/>
  <c r="Q612" i="5"/>
  <c r="Q597" i="5"/>
  <c r="Z597" i="5" s="1"/>
  <c r="Q595" i="5"/>
  <c r="W595" i="5" s="1"/>
  <c r="Q585" i="5"/>
  <c r="U585" i="5" s="1"/>
  <c r="Q546" i="5"/>
  <c r="V546" i="5" s="1"/>
  <c r="Q507" i="5"/>
  <c r="W507" i="5" s="1"/>
  <c r="Q502" i="5"/>
  <c r="Y502" i="5" s="1"/>
  <c r="Q491" i="5"/>
  <c r="R491" i="5" s="1"/>
  <c r="Q482" i="5"/>
  <c r="AA482" i="5" s="1"/>
  <c r="Q478" i="5"/>
  <c r="AA478" i="5" s="1"/>
  <c r="Q346" i="5"/>
  <c r="S346" i="5" s="1"/>
  <c r="Q309" i="5"/>
  <c r="U309" i="5" s="1"/>
  <c r="Q297" i="5"/>
  <c r="Z959" i="5"/>
  <c r="T954" i="5"/>
  <c r="U954" i="5"/>
  <c r="V954" i="5"/>
  <c r="W954" i="5"/>
  <c r="X954" i="5"/>
  <c r="Y954" i="5"/>
  <c r="Z954" i="5"/>
  <c r="S954" i="5"/>
  <c r="R954" i="5"/>
  <c r="AA954" i="5"/>
  <c r="Q513" i="5"/>
  <c r="U513" i="5" s="1"/>
  <c r="Q492" i="5"/>
  <c r="Z492" i="5" s="1"/>
  <c r="Q474" i="5"/>
  <c r="R474" i="5" s="1"/>
  <c r="Q458" i="5"/>
  <c r="T458" i="5" s="1"/>
  <c r="Q448" i="5"/>
  <c r="W448" i="5" s="1"/>
  <c r="Q438" i="5"/>
  <c r="R438" i="5" s="1"/>
  <c r="Q427" i="5"/>
  <c r="Y427" i="5" s="1"/>
  <c r="Q396" i="5"/>
  <c r="AA396" i="5" s="1"/>
  <c r="Q340" i="5"/>
  <c r="T340" i="5" s="1"/>
  <c r="Q338" i="5"/>
  <c r="R338" i="5" s="1"/>
  <c r="Q318" i="5"/>
  <c r="V318" i="5" s="1"/>
  <c r="Q267" i="5"/>
  <c r="W267" i="5" s="1"/>
  <c r="Q213" i="5"/>
  <c r="Q209" i="5"/>
  <c r="V209" i="5" s="1"/>
  <c r="Q184" i="5"/>
  <c r="Y184" i="5" s="1"/>
  <c r="Q180" i="5"/>
  <c r="AA180" i="5" s="1"/>
  <c r="Q177" i="5"/>
  <c r="S177" i="5" s="1"/>
  <c r="Q130" i="5"/>
  <c r="V130" i="5" s="1"/>
  <c r="Q129" i="5"/>
  <c r="AA129" i="5" s="1"/>
  <c r="Q112" i="5"/>
  <c r="AA112" i="5" s="1"/>
  <c r="Q97" i="5"/>
  <c r="S97" i="5" s="1"/>
  <c r="Q84" i="5"/>
  <c r="X84" i="5" s="1"/>
  <c r="Q73" i="5"/>
  <c r="X73" i="5" s="1"/>
  <c r="Q55" i="5"/>
  <c r="Q1000" i="5"/>
  <c r="Q984" i="5"/>
  <c r="Q969" i="5"/>
  <c r="Y965" i="5"/>
  <c r="AA965" i="5"/>
  <c r="R965" i="5"/>
  <c r="S965" i="5"/>
  <c r="U965" i="5"/>
  <c r="X965" i="5"/>
  <c r="V942" i="5"/>
  <c r="Q866" i="5"/>
  <c r="Q537" i="5"/>
  <c r="U537" i="5" s="1"/>
  <c r="Q461" i="5"/>
  <c r="X461" i="5" s="1"/>
  <c r="Q425" i="5"/>
  <c r="U425" i="5" s="1"/>
  <c r="Q421" i="5"/>
  <c r="Q373" i="5"/>
  <c r="S373" i="5" s="1"/>
  <c r="Q366" i="5"/>
  <c r="Z366" i="5" s="1"/>
  <c r="Q351" i="5"/>
  <c r="U351" i="5" s="1"/>
  <c r="Q349" i="5"/>
  <c r="Y349" i="5" s="1"/>
  <c r="Q330" i="5"/>
  <c r="V330" i="5" s="1"/>
  <c r="Q245" i="5"/>
  <c r="Z245" i="5" s="1"/>
  <c r="Q214" i="5"/>
  <c r="V214" i="5" s="1"/>
  <c r="Q188" i="5"/>
  <c r="Z188" i="5" s="1"/>
  <c r="Q186" i="5"/>
  <c r="Y186" i="5" s="1"/>
  <c r="Q166" i="5"/>
  <c r="U166" i="5" s="1"/>
  <c r="Q156" i="5"/>
  <c r="W156" i="5" s="1"/>
  <c r="Q146" i="5"/>
  <c r="R146" i="5" s="1"/>
  <c r="Q127" i="5"/>
  <c r="Z127" i="5" s="1"/>
  <c r="R109" i="5"/>
  <c r="Q105" i="5"/>
  <c r="AA105" i="5" s="1"/>
  <c r="Q100" i="5"/>
  <c r="AA100" i="5" s="1"/>
  <c r="Q51" i="5"/>
  <c r="V51" i="5" s="1"/>
  <c r="Q7" i="5"/>
  <c r="R7" i="5" s="1"/>
  <c r="Q6" i="5"/>
  <c r="R6" i="5" s="1"/>
  <c r="V992" i="5"/>
  <c r="W992" i="5"/>
  <c r="X992" i="5"/>
  <c r="Y992" i="5"/>
  <c r="Z992" i="5"/>
  <c r="AA992" i="5"/>
  <c r="U992" i="5"/>
  <c r="Q979" i="5"/>
  <c r="Q935" i="5"/>
  <c r="Q400" i="5"/>
  <c r="Y400" i="5" s="1"/>
  <c r="Q243" i="5"/>
  <c r="AA243" i="5" s="1"/>
  <c r="Q207" i="5"/>
  <c r="T207" i="5" s="1"/>
  <c r="Q144" i="5"/>
  <c r="W144" i="5" s="1"/>
  <c r="Q121" i="5"/>
  <c r="R121" i="5" s="1"/>
  <c r="Q108" i="5"/>
  <c r="AA108" i="5" s="1"/>
  <c r="Q49" i="5"/>
  <c r="W49" i="5" s="1"/>
  <c r="Q37" i="5"/>
  <c r="V37" i="5" s="1"/>
  <c r="Q974" i="5"/>
  <c r="Q950" i="5"/>
  <c r="U934" i="5"/>
  <c r="AA934" i="5"/>
  <c r="S908" i="5"/>
  <c r="T908" i="5"/>
  <c r="U908" i="5"/>
  <c r="V908" i="5"/>
  <c r="W908" i="5"/>
  <c r="X908" i="5"/>
  <c r="Y908" i="5"/>
  <c r="AA908" i="5"/>
  <c r="R908" i="5"/>
  <c r="Z908" i="5"/>
  <c r="Q541" i="5"/>
  <c r="R541" i="5" s="1"/>
  <c r="Q517" i="5"/>
  <c r="T517" i="5" s="1"/>
  <c r="Q515" i="5"/>
  <c r="Z515" i="5" s="1"/>
  <c r="Q511" i="5"/>
  <c r="Z511" i="5" s="1"/>
  <c r="Q462" i="5"/>
  <c r="R462" i="5" s="1"/>
  <c r="Q436" i="5"/>
  <c r="T436" i="5" s="1"/>
  <c r="Q409" i="5"/>
  <c r="R409" i="5" s="1"/>
  <c r="Q342" i="5"/>
  <c r="V342" i="5" s="1"/>
  <c r="Q307" i="5"/>
  <c r="R307" i="5" s="1"/>
  <c r="Q303" i="5"/>
  <c r="U303" i="5" s="1"/>
  <c r="Q300" i="5"/>
  <c r="R300" i="5" s="1"/>
  <c r="Q298" i="5"/>
  <c r="W298" i="5" s="1"/>
  <c r="Q286" i="5"/>
  <c r="T286" i="5" s="1"/>
  <c r="Q200" i="5"/>
  <c r="R200" i="5" s="1"/>
  <c r="Q198" i="5"/>
  <c r="Y198" i="5" s="1"/>
  <c r="Q193" i="5"/>
  <c r="Y193" i="5" s="1"/>
  <c r="Q171" i="5"/>
  <c r="Y171" i="5" s="1"/>
  <c r="Q142" i="5"/>
  <c r="V142" i="5" s="1"/>
  <c r="Q113" i="5"/>
  <c r="V113" i="5" s="1"/>
  <c r="Q111" i="5"/>
  <c r="W111" i="5" s="1"/>
  <c r="V968" i="5"/>
  <c r="W968" i="5"/>
  <c r="X968" i="5"/>
  <c r="Y968" i="5"/>
  <c r="Z968" i="5"/>
  <c r="AA968" i="5"/>
  <c r="R968" i="5"/>
  <c r="U968" i="5"/>
  <c r="Q508" i="5"/>
  <c r="S508" i="5" s="1"/>
  <c r="Q503" i="5"/>
  <c r="W503" i="5" s="1"/>
  <c r="Q499" i="5"/>
  <c r="V499" i="5" s="1"/>
  <c r="Q426" i="5"/>
  <c r="R426" i="5" s="1"/>
  <c r="Q402" i="5"/>
  <c r="U402" i="5" s="1"/>
  <c r="Q385" i="5"/>
  <c r="AA385" i="5" s="1"/>
  <c r="Q383" i="5"/>
  <c r="Z383" i="5" s="1"/>
  <c r="Q291" i="5"/>
  <c r="Y291" i="5" s="1"/>
  <c r="Q279" i="5"/>
  <c r="Z279" i="5" s="1"/>
  <c r="Q270" i="5"/>
  <c r="X270" i="5" s="1"/>
  <c r="Q246" i="5"/>
  <c r="U246" i="5" s="1"/>
  <c r="Q199" i="5"/>
  <c r="T199" i="5" s="1"/>
  <c r="Q196" i="5"/>
  <c r="W196" i="5" s="1"/>
  <c r="Q191" i="5"/>
  <c r="W191" i="5" s="1"/>
  <c r="Q147" i="5"/>
  <c r="U147" i="5" s="1"/>
  <c r="Q145" i="5"/>
  <c r="T145" i="5" s="1"/>
  <c r="Q141" i="5"/>
  <c r="AA141" i="5" s="1"/>
  <c r="Q133" i="5"/>
  <c r="AA133" i="5" s="1"/>
  <c r="X978" i="5"/>
  <c r="S978" i="5"/>
  <c r="Q976" i="5"/>
  <c r="W965" i="5"/>
  <c r="Q962" i="5"/>
  <c r="Q498" i="5"/>
  <c r="Y498" i="5" s="1"/>
  <c r="Q487" i="5"/>
  <c r="V487" i="5" s="1"/>
  <c r="Q352" i="5"/>
  <c r="V352" i="5" s="1"/>
  <c r="Q280" i="5"/>
  <c r="R280" i="5" s="1"/>
  <c r="Q250" i="5"/>
  <c r="W250" i="5" s="1"/>
  <c r="Q244" i="5"/>
  <c r="R244" i="5" s="1"/>
  <c r="Q192" i="5"/>
  <c r="S192" i="5" s="1"/>
  <c r="Q189" i="5"/>
  <c r="U189" i="5" s="1"/>
  <c r="Q158" i="5"/>
  <c r="U158" i="5" s="1"/>
  <c r="Q128" i="5"/>
  <c r="R128" i="5" s="1"/>
  <c r="Q117" i="5"/>
  <c r="Z117" i="5" s="1"/>
  <c r="Q115" i="5"/>
  <c r="Y115" i="5" s="1"/>
  <c r="Q98" i="5"/>
  <c r="Y98" i="5" s="1"/>
  <c r="Q60" i="5"/>
  <c r="W60" i="5" s="1"/>
  <c r="V1004" i="5"/>
  <c r="W1004" i="5"/>
  <c r="X1004" i="5"/>
  <c r="Y1004" i="5"/>
  <c r="AA1004" i="5"/>
  <c r="Q991" i="5"/>
  <c r="W987" i="5"/>
  <c r="Q986" i="5"/>
  <c r="Q981" i="5"/>
  <c r="V965" i="5"/>
  <c r="Q955" i="5"/>
  <c r="U949" i="5"/>
  <c r="V949" i="5"/>
  <c r="W949" i="5"/>
  <c r="X949" i="5"/>
  <c r="Y949" i="5"/>
  <c r="Z949" i="5"/>
  <c r="AA949" i="5"/>
  <c r="T949" i="5"/>
  <c r="Q945" i="5"/>
  <c r="Q449" i="5"/>
  <c r="W449" i="5" s="1"/>
  <c r="Q445" i="5"/>
  <c r="S445" i="5" s="1"/>
  <c r="Q441" i="5"/>
  <c r="U441" i="5" s="1"/>
  <c r="Q282" i="5"/>
  <c r="AA282" i="5" s="1"/>
  <c r="Q266" i="5"/>
  <c r="T266" i="5" s="1"/>
  <c r="Q255" i="5"/>
  <c r="Y255" i="5" s="1"/>
  <c r="Q232" i="5"/>
  <c r="X232" i="5" s="1"/>
  <c r="Q183" i="5"/>
  <c r="Y183" i="5" s="1"/>
  <c r="Q118" i="5"/>
  <c r="R118" i="5" s="1"/>
  <c r="Q85" i="5"/>
  <c r="X85" i="5" s="1"/>
  <c r="Q13" i="5"/>
  <c r="V13" i="5" s="1"/>
  <c r="Q967" i="5"/>
  <c r="T965" i="5"/>
  <c r="Q952" i="5"/>
  <c r="R948" i="5"/>
  <c r="AA916" i="5"/>
  <c r="R916" i="5"/>
  <c r="T916" i="5"/>
  <c r="U916" i="5"/>
  <c r="W916" i="5"/>
  <c r="Z916" i="5"/>
  <c r="S916" i="5"/>
  <c r="V916" i="5"/>
  <c r="X916" i="5"/>
  <c r="Y916" i="5"/>
  <c r="R899" i="5"/>
  <c r="S899" i="5"/>
  <c r="T899" i="5"/>
  <c r="U899" i="5"/>
  <c r="V899" i="5"/>
  <c r="X899" i="5"/>
  <c r="AA899" i="5"/>
  <c r="W899" i="5"/>
  <c r="Y899" i="5"/>
  <c r="Z899" i="5"/>
  <c r="Q480" i="5"/>
  <c r="Q450" i="5"/>
  <c r="R450" i="5" s="1"/>
  <c r="Q359" i="5"/>
  <c r="S359" i="5" s="1"/>
  <c r="Q354" i="5"/>
  <c r="W354" i="5" s="1"/>
  <c r="Q310" i="5"/>
  <c r="AA310" i="5" s="1"/>
  <c r="Q260" i="5"/>
  <c r="V260" i="5" s="1"/>
  <c r="Q215" i="5"/>
  <c r="S215" i="5" s="1"/>
  <c r="Q211" i="5"/>
  <c r="AA211" i="5" s="1"/>
  <c r="Q205" i="5"/>
  <c r="AA205" i="5" s="1"/>
  <c r="Q169" i="5"/>
  <c r="W169" i="5" s="1"/>
  <c r="Q155" i="5"/>
  <c r="R155" i="5" s="1"/>
  <c r="Q149" i="5"/>
  <c r="Z149" i="5" s="1"/>
  <c r="Q131" i="5"/>
  <c r="V131" i="5" s="1"/>
  <c r="Q90" i="5"/>
  <c r="T90" i="5" s="1"/>
  <c r="Q23" i="5"/>
  <c r="Z23" i="5" s="1"/>
  <c r="Q21" i="5"/>
  <c r="R21" i="5" s="1"/>
  <c r="Q19" i="5"/>
  <c r="S19" i="5" s="1"/>
  <c r="W982" i="5"/>
  <c r="Q937" i="5"/>
  <c r="T931" i="5"/>
  <c r="Z929" i="5"/>
  <c r="R911" i="5"/>
  <c r="S911" i="5"/>
  <c r="U911" i="5"/>
  <c r="V911" i="5"/>
  <c r="X911" i="5"/>
  <c r="AA911" i="5"/>
  <c r="T911" i="5"/>
  <c r="W911" i="5"/>
  <c r="Y911" i="5"/>
  <c r="Z911" i="5"/>
  <c r="Q533" i="5"/>
  <c r="X533" i="5" s="1"/>
  <c r="Q524" i="5"/>
  <c r="R524" i="5" s="1"/>
  <c r="Q497" i="5"/>
  <c r="X497" i="5" s="1"/>
  <c r="Q485" i="5"/>
  <c r="R485" i="5" s="1"/>
  <c r="Q481" i="5"/>
  <c r="V481" i="5" s="1"/>
  <c r="Q378" i="5"/>
  <c r="X378" i="5" s="1"/>
  <c r="Q302" i="5"/>
  <c r="T302" i="5" s="1"/>
  <c r="Q203" i="5"/>
  <c r="W203" i="5" s="1"/>
  <c r="Q174" i="5"/>
  <c r="V174" i="5" s="1"/>
  <c r="Q172" i="5"/>
  <c r="T172" i="5" s="1"/>
  <c r="Q167" i="5"/>
  <c r="U167" i="5" s="1"/>
  <c r="Q163" i="5"/>
  <c r="Y163" i="5" s="1"/>
  <c r="Q122" i="5"/>
  <c r="Z122" i="5" s="1"/>
  <c r="Q79" i="5"/>
  <c r="Z79" i="5" s="1"/>
  <c r="Q74" i="5"/>
  <c r="U74" i="5" s="1"/>
  <c r="Q48" i="5"/>
  <c r="AA48" i="5" s="1"/>
  <c r="Q18" i="5"/>
  <c r="X18" i="5" s="1"/>
  <c r="Q988" i="5"/>
  <c r="Q940" i="5"/>
  <c r="Q547" i="5"/>
  <c r="R547" i="5" s="1"/>
  <c r="Q509" i="5"/>
  <c r="Y509" i="5" s="1"/>
  <c r="Q468" i="5"/>
  <c r="X468" i="5" s="1"/>
  <c r="Q437" i="5"/>
  <c r="W437" i="5" s="1"/>
  <c r="Q433" i="5"/>
  <c r="Q407" i="5"/>
  <c r="Z407" i="5" s="1"/>
  <c r="Q341" i="5"/>
  <c r="Q326" i="5"/>
  <c r="R326" i="5" s="1"/>
  <c r="Q325" i="5"/>
  <c r="W325" i="5" s="1"/>
  <c r="Q316" i="5"/>
  <c r="T316" i="5" s="1"/>
  <c r="Q313" i="5"/>
  <c r="Y313" i="5" s="1"/>
  <c r="Q304" i="5"/>
  <c r="W304" i="5" s="1"/>
  <c r="Q299" i="5"/>
  <c r="Y299" i="5" s="1"/>
  <c r="Q258" i="5"/>
  <c r="S258" i="5" s="1"/>
  <c r="Q256" i="5"/>
  <c r="X256" i="5" s="1"/>
  <c r="Q236" i="5"/>
  <c r="Y236" i="5" s="1"/>
  <c r="Q235" i="5"/>
  <c r="Q222" i="5"/>
  <c r="Y222" i="5" s="1"/>
  <c r="Q208" i="5"/>
  <c r="V208" i="5" s="1"/>
  <c r="Q204" i="5"/>
  <c r="X204" i="5" s="1"/>
  <c r="Q201" i="5"/>
  <c r="V201" i="5" s="1"/>
  <c r="Q181" i="5"/>
  <c r="Y181" i="5" s="1"/>
  <c r="Q168" i="5"/>
  <c r="R168" i="5" s="1"/>
  <c r="Q165" i="5"/>
  <c r="Z165" i="5" s="1"/>
  <c r="Q120" i="5"/>
  <c r="Z120" i="5" s="1"/>
  <c r="Q116" i="5"/>
  <c r="U116" i="5" s="1"/>
  <c r="Q88" i="5"/>
  <c r="X88" i="5" s="1"/>
  <c r="Q67" i="5"/>
  <c r="U67" i="5" s="1"/>
  <c r="Q59" i="5"/>
  <c r="V59" i="5" s="1"/>
  <c r="Q46" i="5"/>
  <c r="S46" i="5" s="1"/>
  <c r="Q1003" i="5"/>
  <c r="Q998" i="5"/>
  <c r="Q993" i="5"/>
  <c r="Q972" i="5"/>
  <c r="Q960" i="5"/>
  <c r="V917" i="5"/>
  <c r="W917" i="5"/>
  <c r="X917" i="5"/>
  <c r="Y917" i="5"/>
  <c r="R917" i="5"/>
  <c r="U917" i="5"/>
  <c r="S917" i="5"/>
  <c r="T917" i="5"/>
  <c r="Z917" i="5"/>
  <c r="AA917" i="5"/>
  <c r="Q9" i="5"/>
  <c r="R9" i="5" s="1"/>
  <c r="Q8" i="5"/>
  <c r="W8" i="5" s="1"/>
  <c r="V951" i="5"/>
  <c r="V939" i="5"/>
  <c r="U936" i="5"/>
  <c r="X847" i="5"/>
  <c r="AA847" i="5"/>
  <c r="R939" i="5"/>
  <c r="Y914" i="5"/>
  <c r="Z914" i="5"/>
  <c r="AA914" i="5"/>
  <c r="R914" i="5"/>
  <c r="X914" i="5"/>
  <c r="T891" i="5"/>
  <c r="U891" i="5"/>
  <c r="V891" i="5"/>
  <c r="W891" i="5"/>
  <c r="X891" i="5"/>
  <c r="Y891" i="5"/>
  <c r="Z891" i="5"/>
  <c r="AA891" i="5"/>
  <c r="S891" i="5"/>
  <c r="Q875" i="5"/>
  <c r="Q930" i="5"/>
  <c r="Q918" i="5"/>
  <c r="Q887" i="5"/>
  <c r="AA868" i="5"/>
  <c r="T868" i="5"/>
  <c r="U868" i="5"/>
  <c r="V868" i="5"/>
  <c r="W868" i="5"/>
  <c r="X868" i="5"/>
  <c r="Y868" i="5"/>
  <c r="Z868" i="5"/>
  <c r="S868" i="5"/>
  <c r="S851" i="5"/>
  <c r="Y926" i="5"/>
  <c r="S926" i="5"/>
  <c r="X926" i="5"/>
  <c r="Y915" i="5"/>
  <c r="Q904" i="5"/>
  <c r="Y890" i="5"/>
  <c r="Z890" i="5"/>
  <c r="AA890" i="5"/>
  <c r="R890" i="5"/>
  <c r="S890" i="5"/>
  <c r="T890" i="5"/>
  <c r="U890" i="5"/>
  <c r="X890" i="5"/>
  <c r="Q913" i="5"/>
  <c r="Q897" i="5"/>
  <c r="Q861" i="5"/>
  <c r="AA951" i="5"/>
  <c r="AA939" i="5"/>
  <c r="AA936" i="5"/>
  <c r="Q901" i="5"/>
  <c r="Q898" i="5"/>
  <c r="Q882" i="5"/>
  <c r="Q873" i="5"/>
  <c r="Q830" i="5"/>
  <c r="V821" i="5"/>
  <c r="W821" i="5"/>
  <c r="X821" i="5"/>
  <c r="Y821" i="5"/>
  <c r="Z821" i="5"/>
  <c r="AA821" i="5"/>
  <c r="R821" i="5"/>
  <c r="T821" i="5"/>
  <c r="S821" i="5"/>
  <c r="U821" i="5"/>
  <c r="Z951" i="5"/>
  <c r="Z939" i="5"/>
  <c r="Z936" i="5"/>
  <c r="Q894" i="5"/>
  <c r="Q885" i="5"/>
  <c r="Q865" i="5"/>
  <c r="Q848" i="5"/>
  <c r="Y951" i="5"/>
  <c r="Y939" i="5"/>
  <c r="Y936" i="5"/>
  <c r="Z921" i="5"/>
  <c r="Q910" i="5"/>
  <c r="Z909" i="5"/>
  <c r="AA909" i="5"/>
  <c r="S909" i="5"/>
  <c r="T909" i="5"/>
  <c r="V909" i="5"/>
  <c r="Y909" i="5"/>
  <c r="S884" i="5"/>
  <c r="T884" i="5"/>
  <c r="U884" i="5"/>
  <c r="V884" i="5"/>
  <c r="W884" i="5"/>
  <c r="X884" i="5"/>
  <c r="Y884" i="5"/>
  <c r="Z884" i="5"/>
  <c r="AA884" i="5"/>
  <c r="R884" i="5"/>
  <c r="U874" i="5"/>
  <c r="V874" i="5"/>
  <c r="W874" i="5"/>
  <c r="X874" i="5"/>
  <c r="Y874" i="5"/>
  <c r="Z874" i="5"/>
  <c r="AA874" i="5"/>
  <c r="T874" i="5"/>
  <c r="S784" i="5"/>
  <c r="T784" i="5"/>
  <c r="U784" i="5"/>
  <c r="Z784" i="5"/>
  <c r="R784" i="5"/>
  <c r="V784" i="5"/>
  <c r="W784" i="5"/>
  <c r="X784" i="5"/>
  <c r="Y784" i="5"/>
  <c r="AA784" i="5"/>
  <c r="Q12" i="5"/>
  <c r="AA12" i="5" s="1"/>
  <c r="X951" i="5"/>
  <c r="X939" i="5"/>
  <c r="X936" i="5"/>
  <c r="AA926" i="5"/>
  <c r="Q924" i="5"/>
  <c r="Q922" i="5"/>
  <c r="W890" i="5"/>
  <c r="U886" i="5"/>
  <c r="V886" i="5"/>
  <c r="W886" i="5"/>
  <c r="X886" i="5"/>
  <c r="Y886" i="5"/>
  <c r="Z886" i="5"/>
  <c r="AA886" i="5"/>
  <c r="T886" i="5"/>
  <c r="W864" i="5"/>
  <c r="X864" i="5"/>
  <c r="T864" i="5"/>
  <c r="U864" i="5"/>
  <c r="V864" i="5"/>
  <c r="Y864" i="5"/>
  <c r="Z864" i="5"/>
  <c r="AA864" i="5"/>
  <c r="S864" i="5"/>
  <c r="Z783" i="5"/>
  <c r="AA783" i="5"/>
  <c r="Q17" i="5"/>
  <c r="X17" i="5" s="1"/>
  <c r="W939" i="5"/>
  <c r="V936" i="5"/>
  <c r="Z926" i="5"/>
  <c r="Q925" i="5"/>
  <c r="Q923" i="5"/>
  <c r="Q906" i="5"/>
  <c r="V890" i="5"/>
  <c r="Q877" i="5"/>
  <c r="W859" i="5"/>
  <c r="Z852" i="5"/>
  <c r="U845" i="5"/>
  <c r="Z837" i="5"/>
  <c r="AA837" i="5"/>
  <c r="R837" i="5"/>
  <c r="S837" i="5"/>
  <c r="T837" i="5"/>
  <c r="U837" i="5"/>
  <c r="U774" i="5"/>
  <c r="V774" i="5"/>
  <c r="W774" i="5"/>
  <c r="R774" i="5"/>
  <c r="S774" i="5"/>
  <c r="T774" i="5"/>
  <c r="X774" i="5"/>
  <c r="Y774" i="5"/>
  <c r="Z774" i="5"/>
  <c r="AA774" i="5"/>
  <c r="T859" i="5"/>
  <c r="Q858" i="5"/>
  <c r="T852" i="5"/>
  <c r="Z845" i="5"/>
  <c r="Q839" i="5"/>
  <c r="Q796" i="5"/>
  <c r="W837" i="5"/>
  <c r="Q827" i="5"/>
  <c r="Q818" i="5"/>
  <c r="Q812" i="5"/>
  <c r="R777" i="5"/>
  <c r="S777" i="5"/>
  <c r="T777" i="5"/>
  <c r="Y777" i="5"/>
  <c r="U777" i="5"/>
  <c r="V777" i="5"/>
  <c r="W777" i="5"/>
  <c r="X777" i="5"/>
  <c r="Z777" i="5"/>
  <c r="AA777" i="5"/>
  <c r="X859" i="5"/>
  <c r="Y859" i="5"/>
  <c r="W852" i="5"/>
  <c r="X852" i="5"/>
  <c r="Y852" i="5"/>
  <c r="AA852" i="5"/>
  <c r="X835" i="5"/>
  <c r="Y835" i="5"/>
  <c r="Z835" i="5"/>
  <c r="AA835" i="5"/>
  <c r="R835" i="5"/>
  <c r="S835" i="5"/>
  <c r="T835" i="5"/>
  <c r="R817" i="5"/>
  <c r="S817" i="5"/>
  <c r="T817" i="5"/>
  <c r="U817" i="5"/>
  <c r="V817" i="5"/>
  <c r="W817" i="5"/>
  <c r="X817" i="5"/>
  <c r="Y817" i="5"/>
  <c r="Z817" i="5"/>
  <c r="Q815" i="5"/>
  <c r="Q790" i="5"/>
  <c r="Q856" i="5"/>
  <c r="U838" i="5"/>
  <c r="V838" i="5"/>
  <c r="W838" i="5"/>
  <c r="X838" i="5"/>
  <c r="Y838" i="5"/>
  <c r="Z838" i="5"/>
  <c r="AA838" i="5"/>
  <c r="Q832" i="5"/>
  <c r="Q810" i="5"/>
  <c r="Q803" i="5"/>
  <c r="Q846" i="5"/>
  <c r="Q822" i="5"/>
  <c r="AA859" i="5"/>
  <c r="Q854" i="5"/>
  <c r="Q842" i="5"/>
  <c r="W835" i="5"/>
  <c r="Q795" i="5"/>
  <c r="Z859" i="5"/>
  <c r="Y845" i="5"/>
  <c r="Q844" i="5"/>
  <c r="V835" i="5"/>
  <c r="Q825" i="5"/>
  <c r="R726" i="5"/>
  <c r="T726" i="5"/>
  <c r="S726" i="5"/>
  <c r="U726" i="5"/>
  <c r="V726" i="5"/>
  <c r="W726" i="5"/>
  <c r="X726" i="5"/>
  <c r="Y726" i="5"/>
  <c r="AA726" i="5"/>
  <c r="Z726" i="5"/>
  <c r="Q792" i="5"/>
  <c r="Z773" i="5"/>
  <c r="AA773" i="5"/>
  <c r="R773" i="5"/>
  <c r="U773" i="5"/>
  <c r="S772" i="5"/>
  <c r="T772" i="5"/>
  <c r="U772" i="5"/>
  <c r="W772" i="5"/>
  <c r="Z772" i="5"/>
  <c r="X771" i="5"/>
  <c r="Y771" i="5"/>
  <c r="Z771" i="5"/>
  <c r="S771" i="5"/>
  <c r="U771" i="5"/>
  <c r="Q761" i="5"/>
  <c r="Q767" i="5"/>
  <c r="R746" i="5"/>
  <c r="S746" i="5"/>
  <c r="T746" i="5"/>
  <c r="U746" i="5"/>
  <c r="V746" i="5"/>
  <c r="W746" i="5"/>
  <c r="X746" i="5"/>
  <c r="Y746" i="5"/>
  <c r="Z746" i="5"/>
  <c r="T675" i="5"/>
  <c r="U675" i="5"/>
  <c r="V675" i="5"/>
  <c r="W675" i="5"/>
  <c r="X675" i="5"/>
  <c r="Y675" i="5"/>
  <c r="Z675" i="5"/>
  <c r="S675" i="5"/>
  <c r="AA675" i="5"/>
  <c r="R675" i="5"/>
  <c r="AA669" i="5"/>
  <c r="R801" i="5"/>
  <c r="S801" i="5"/>
  <c r="Q769" i="5"/>
  <c r="Q757" i="5"/>
  <c r="Q756" i="5"/>
  <c r="R840" i="5"/>
  <c r="R828" i="5"/>
  <c r="Q799" i="5"/>
  <c r="Q775" i="5"/>
  <c r="Q768" i="5"/>
  <c r="X759" i="5"/>
  <c r="Y759" i="5"/>
  <c r="Z759" i="5"/>
  <c r="AA759" i="5"/>
  <c r="R759" i="5"/>
  <c r="S759" i="5"/>
  <c r="U759" i="5"/>
  <c r="Q744" i="5"/>
  <c r="Y740" i="5"/>
  <c r="AA740" i="5"/>
  <c r="AA701" i="5"/>
  <c r="AA814" i="5"/>
  <c r="Q806" i="5"/>
  <c r="T779" i="5"/>
  <c r="U779" i="5"/>
  <c r="V779" i="5"/>
  <c r="AA779" i="5"/>
  <c r="Q764" i="5"/>
  <c r="AA748" i="5"/>
  <c r="Q732" i="5"/>
  <c r="T723" i="5"/>
  <c r="U723" i="5"/>
  <c r="W723" i="5"/>
  <c r="V723" i="5"/>
  <c r="X723" i="5"/>
  <c r="Y723" i="5"/>
  <c r="Z723" i="5"/>
  <c r="AA723" i="5"/>
  <c r="S723" i="5"/>
  <c r="AA712" i="5"/>
  <c r="R712" i="5"/>
  <c r="S712" i="5"/>
  <c r="T712" i="5"/>
  <c r="U712" i="5"/>
  <c r="V712" i="5"/>
  <c r="W712" i="5"/>
  <c r="X712" i="5"/>
  <c r="Y712" i="5"/>
  <c r="T651" i="5"/>
  <c r="U651" i="5"/>
  <c r="V651" i="5"/>
  <c r="W651" i="5"/>
  <c r="X651" i="5"/>
  <c r="Y651" i="5"/>
  <c r="Z651" i="5"/>
  <c r="AA651" i="5"/>
  <c r="S651" i="5"/>
  <c r="R651" i="5"/>
  <c r="AA640" i="5"/>
  <c r="R640" i="5"/>
  <c r="S640" i="5"/>
  <c r="T640" i="5"/>
  <c r="U640" i="5"/>
  <c r="V640" i="5"/>
  <c r="W640" i="5"/>
  <c r="Z640" i="5"/>
  <c r="X640" i="5"/>
  <c r="Y640" i="5"/>
  <c r="Z814" i="5"/>
  <c r="AA805" i="5"/>
  <c r="Q781" i="5"/>
  <c r="Q770" i="5"/>
  <c r="Q763" i="5"/>
  <c r="V713" i="5"/>
  <c r="W713" i="5"/>
  <c r="X713" i="5"/>
  <c r="Y713" i="5"/>
  <c r="Z713" i="5"/>
  <c r="R713" i="5"/>
  <c r="S713" i="5"/>
  <c r="T713" i="5"/>
  <c r="U713" i="5"/>
  <c r="S711" i="5"/>
  <c r="T699" i="5"/>
  <c r="U699" i="5"/>
  <c r="V699" i="5"/>
  <c r="W699" i="5"/>
  <c r="X699" i="5"/>
  <c r="Y699" i="5"/>
  <c r="R699" i="5"/>
  <c r="S699" i="5"/>
  <c r="Z699" i="5"/>
  <c r="AA699" i="5"/>
  <c r="S656" i="5"/>
  <c r="T656" i="5"/>
  <c r="U656" i="5"/>
  <c r="V656" i="5"/>
  <c r="W656" i="5"/>
  <c r="X656" i="5"/>
  <c r="Y656" i="5"/>
  <c r="Z656" i="5"/>
  <c r="AA656" i="5"/>
  <c r="R656" i="5"/>
  <c r="AA840" i="5"/>
  <c r="AA828" i="5"/>
  <c r="Y814" i="5"/>
  <c r="Z805" i="5"/>
  <c r="AA801" i="5"/>
  <c r="Q794" i="5"/>
  <c r="Q782" i="5"/>
  <c r="Y773" i="5"/>
  <c r="Q758" i="5"/>
  <c r="X741" i="5"/>
  <c r="S736" i="5"/>
  <c r="T736" i="5"/>
  <c r="U736" i="5"/>
  <c r="V736" i="5"/>
  <c r="W736" i="5"/>
  <c r="X736" i="5"/>
  <c r="Y736" i="5"/>
  <c r="Z736" i="5"/>
  <c r="AA736" i="5"/>
  <c r="R736" i="5"/>
  <c r="S730" i="5"/>
  <c r="T730" i="5"/>
  <c r="V730" i="5"/>
  <c r="Q692" i="5"/>
  <c r="Z840" i="5"/>
  <c r="Z828" i="5"/>
  <c r="X814" i="5"/>
  <c r="Y805" i="5"/>
  <c r="Z801" i="5"/>
  <c r="W776" i="5"/>
  <c r="X776" i="5"/>
  <c r="Y776" i="5"/>
  <c r="R776" i="5"/>
  <c r="X773" i="5"/>
  <c r="AA772" i="5"/>
  <c r="AA771" i="5"/>
  <c r="AA746" i="5"/>
  <c r="AA718" i="5"/>
  <c r="R697" i="5"/>
  <c r="Y840" i="5"/>
  <c r="Y828" i="5"/>
  <c r="W814" i="5"/>
  <c r="X805" i="5"/>
  <c r="Y801" i="5"/>
  <c r="W773" i="5"/>
  <c r="Y772" i="5"/>
  <c r="W771" i="5"/>
  <c r="Q754" i="5"/>
  <c r="X840" i="5"/>
  <c r="X828" i="5"/>
  <c r="V814" i="5"/>
  <c r="U805" i="5"/>
  <c r="X801" i="5"/>
  <c r="Q780" i="5"/>
  <c r="V773" i="5"/>
  <c r="X772" i="5"/>
  <c r="V771" i="5"/>
  <c r="Q751" i="5"/>
  <c r="R709" i="5"/>
  <c r="S709" i="5"/>
  <c r="T709" i="5"/>
  <c r="U709" i="5"/>
  <c r="V709" i="5"/>
  <c r="W709" i="5"/>
  <c r="X709" i="5"/>
  <c r="Y709" i="5"/>
  <c r="Z709" i="5"/>
  <c r="AA709" i="5"/>
  <c r="T805" i="5"/>
  <c r="W801" i="5"/>
  <c r="Z779" i="5"/>
  <c r="T773" i="5"/>
  <c r="V772" i="5"/>
  <c r="T771" i="5"/>
  <c r="Z712" i="5"/>
  <c r="AA690" i="5"/>
  <c r="AA724" i="5"/>
  <c r="R724" i="5"/>
  <c r="R714" i="5"/>
  <c r="S714" i="5"/>
  <c r="T714" i="5"/>
  <c r="U714" i="5"/>
  <c r="U670" i="5"/>
  <c r="V670" i="5"/>
  <c r="W670" i="5"/>
  <c r="X670" i="5"/>
  <c r="Y670" i="5"/>
  <c r="Z670" i="5"/>
  <c r="AA670" i="5"/>
  <c r="T670" i="5"/>
  <c r="X643" i="5"/>
  <c r="Y643" i="5"/>
  <c r="Z643" i="5"/>
  <c r="AA643" i="5"/>
  <c r="R643" i="5"/>
  <c r="S643" i="5"/>
  <c r="T643" i="5"/>
  <c r="W643" i="5"/>
  <c r="Z714" i="5"/>
  <c r="Q710" i="5"/>
  <c r="Q707" i="5"/>
  <c r="U689" i="5"/>
  <c r="Q681" i="5"/>
  <c r="R721" i="5"/>
  <c r="S721" i="5"/>
  <c r="T721" i="5"/>
  <c r="U721" i="5"/>
  <c r="V721" i="5"/>
  <c r="W720" i="5"/>
  <c r="X720" i="5"/>
  <c r="Y720" i="5"/>
  <c r="Z720" i="5"/>
  <c r="AA720" i="5"/>
  <c r="Y714" i="5"/>
  <c r="R666" i="5"/>
  <c r="S666" i="5"/>
  <c r="T666" i="5"/>
  <c r="U666" i="5"/>
  <c r="V666" i="5"/>
  <c r="W666" i="5"/>
  <c r="Y666" i="5"/>
  <c r="Q659" i="5"/>
  <c r="Z724" i="5"/>
  <c r="X714" i="5"/>
  <c r="U708" i="5"/>
  <c r="Q678" i="5"/>
  <c r="Y674" i="5"/>
  <c r="Z674" i="5"/>
  <c r="AA674" i="5"/>
  <c r="R674" i="5"/>
  <c r="S674" i="5"/>
  <c r="U674" i="5"/>
  <c r="X674" i="5"/>
  <c r="Y724" i="5"/>
  <c r="W714" i="5"/>
  <c r="T708" i="5"/>
  <c r="Q700" i="5"/>
  <c r="V689" i="5"/>
  <c r="W689" i="5"/>
  <c r="X689" i="5"/>
  <c r="Y689" i="5"/>
  <c r="Z689" i="5"/>
  <c r="AA689" i="5"/>
  <c r="R689" i="5"/>
  <c r="Y686" i="5"/>
  <c r="Z686" i="5"/>
  <c r="AA686" i="5"/>
  <c r="R686" i="5"/>
  <c r="S686" i="5"/>
  <c r="U686" i="5"/>
  <c r="Q647" i="5"/>
  <c r="V643" i="5"/>
  <c r="X724" i="5"/>
  <c r="V714" i="5"/>
  <c r="S708" i="5"/>
  <c r="X667" i="5"/>
  <c r="Y667" i="5"/>
  <c r="Z667" i="5"/>
  <c r="AA667" i="5"/>
  <c r="R667" i="5"/>
  <c r="T667" i="5"/>
  <c r="W667" i="5"/>
  <c r="V665" i="5"/>
  <c r="W665" i="5"/>
  <c r="X665" i="5"/>
  <c r="Y665" i="5"/>
  <c r="Z665" i="5"/>
  <c r="AA665" i="5"/>
  <c r="R665" i="5"/>
  <c r="U665" i="5"/>
  <c r="Q661" i="5"/>
  <c r="Q654" i="5"/>
  <c r="U643" i="5"/>
  <c r="W724" i="5"/>
  <c r="V677" i="5"/>
  <c r="W677" i="5"/>
  <c r="X677" i="5"/>
  <c r="Y677" i="5"/>
  <c r="Z677" i="5"/>
  <c r="AA677" i="5"/>
  <c r="R677" i="5"/>
  <c r="U677" i="5"/>
  <c r="AA666" i="5"/>
  <c r="V724" i="5"/>
  <c r="W708" i="5"/>
  <c r="X708" i="5"/>
  <c r="Y708" i="5"/>
  <c r="Z708" i="5"/>
  <c r="AA708" i="5"/>
  <c r="Q702" i="5"/>
  <c r="T698" i="5"/>
  <c r="Q693" i="5"/>
  <c r="X686" i="5"/>
  <c r="W674" i="5"/>
  <c r="Q671" i="5"/>
  <c r="Z666" i="5"/>
  <c r="Q649" i="5"/>
  <c r="Q642" i="5"/>
  <c r="U724" i="5"/>
  <c r="Q722" i="5"/>
  <c r="Q688" i="5"/>
  <c r="W686" i="5"/>
  <c r="Q683" i="5"/>
  <c r="V674" i="5"/>
  <c r="S670" i="5"/>
  <c r="X666" i="5"/>
  <c r="Q664" i="5"/>
  <c r="Q645" i="5"/>
  <c r="T724" i="5"/>
  <c r="AA721" i="5"/>
  <c r="V720" i="5"/>
  <c r="Q719" i="5"/>
  <c r="X703" i="5"/>
  <c r="Y703" i="5"/>
  <c r="Z703" i="5"/>
  <c r="AA703" i="5"/>
  <c r="T703" i="5"/>
  <c r="V686" i="5"/>
  <c r="Q676" i="5"/>
  <c r="T674" i="5"/>
  <c r="Q673" i="5"/>
  <c r="R670" i="5"/>
  <c r="V667" i="5"/>
  <c r="R655" i="5"/>
  <c r="S644" i="5"/>
  <c r="T644" i="5"/>
  <c r="U644" i="5"/>
  <c r="V644" i="5"/>
  <c r="W644" i="5"/>
  <c r="X644" i="5"/>
  <c r="Y644" i="5"/>
  <c r="Z644" i="5"/>
  <c r="AA644" i="5"/>
  <c r="R644" i="5"/>
  <c r="Q637" i="5"/>
  <c r="S724" i="5"/>
  <c r="Z721" i="5"/>
  <c r="U720" i="5"/>
  <c r="Q717" i="5"/>
  <c r="Q695" i="5"/>
  <c r="T686" i="5"/>
  <c r="Q685" i="5"/>
  <c r="U667" i="5"/>
  <c r="Q652" i="5"/>
  <c r="U641" i="5"/>
  <c r="S672" i="5"/>
  <c r="S648" i="5"/>
  <c r="R641" i="5"/>
  <c r="S636" i="5"/>
  <c r="AA641" i="5"/>
  <c r="AA672" i="5"/>
  <c r="AA648" i="5"/>
  <c r="Z641" i="5"/>
  <c r="AA636" i="5"/>
  <c r="Z672" i="5"/>
  <c r="Z648" i="5"/>
  <c r="Y641" i="5"/>
  <c r="Z636" i="5"/>
  <c r="Y672" i="5"/>
  <c r="Y648" i="5"/>
  <c r="X641" i="5"/>
  <c r="Y636" i="5"/>
  <c r="X672" i="5"/>
  <c r="X648" i="5"/>
  <c r="W641" i="5"/>
  <c r="X636" i="5"/>
  <c r="S625" i="5"/>
  <c r="S610" i="5"/>
  <c r="T610" i="5"/>
  <c r="U610" i="5"/>
  <c r="V610" i="5"/>
  <c r="W610" i="5"/>
  <c r="X610" i="5"/>
  <c r="Y610" i="5"/>
  <c r="Z610" i="5"/>
  <c r="R610" i="5"/>
  <c r="AA610" i="5"/>
  <c r="R608" i="5"/>
  <c r="S608" i="5"/>
  <c r="U608" i="5"/>
  <c r="W608" i="5"/>
  <c r="X608" i="5"/>
  <c r="Y608" i="5"/>
  <c r="X604" i="5"/>
  <c r="AA604" i="5"/>
  <c r="R604" i="5"/>
  <c r="W611" i="5"/>
  <c r="AA611" i="5"/>
  <c r="R611" i="5"/>
  <c r="S611" i="5"/>
  <c r="T611" i="5"/>
  <c r="U611" i="5"/>
  <c r="V611" i="5"/>
  <c r="X611" i="5"/>
  <c r="Y611" i="5"/>
  <c r="Z611" i="5"/>
  <c r="W599" i="5"/>
  <c r="X599" i="5"/>
  <c r="Y599" i="5"/>
  <c r="Z599" i="5"/>
  <c r="AA599" i="5"/>
  <c r="R599" i="5"/>
  <c r="V599" i="5"/>
  <c r="S599" i="5"/>
  <c r="T599" i="5"/>
  <c r="U599" i="5"/>
  <c r="X632" i="5"/>
  <c r="Z632" i="5"/>
  <c r="R612" i="5"/>
  <c r="W612" i="5"/>
  <c r="X612" i="5"/>
  <c r="Y612" i="5"/>
  <c r="Z612" i="5"/>
  <c r="AA612" i="5"/>
  <c r="S612" i="5"/>
  <c r="V612" i="5"/>
  <c r="T612" i="5"/>
  <c r="U612" i="5"/>
  <c r="R624" i="5"/>
  <c r="S624" i="5"/>
  <c r="T624" i="5"/>
  <c r="U624" i="5"/>
  <c r="V624" i="5"/>
  <c r="AA624" i="5"/>
  <c r="W624" i="5"/>
  <c r="X624" i="5"/>
  <c r="Y624" i="5"/>
  <c r="Z624" i="5"/>
  <c r="Z622" i="5"/>
  <c r="AA622" i="5"/>
  <c r="R622" i="5"/>
  <c r="S622" i="5"/>
  <c r="T622" i="5"/>
  <c r="U622" i="5"/>
  <c r="Y622" i="5"/>
  <c r="V622" i="5"/>
  <c r="W622" i="5"/>
  <c r="X622" i="5"/>
  <c r="X620" i="5"/>
  <c r="Y620" i="5"/>
  <c r="Z620" i="5"/>
  <c r="AA620" i="5"/>
  <c r="R620" i="5"/>
  <c r="S620" i="5"/>
  <c r="T620" i="5"/>
  <c r="U620" i="5"/>
  <c r="W620" i="5"/>
  <c r="V620" i="5"/>
  <c r="R569" i="5"/>
  <c r="S569" i="5"/>
  <c r="T569" i="5"/>
  <c r="U569" i="5"/>
  <c r="W569" i="5"/>
  <c r="X569" i="5"/>
  <c r="Y569" i="5"/>
  <c r="Z569" i="5"/>
  <c r="V586" i="5"/>
  <c r="X586" i="5"/>
  <c r="X581" i="5"/>
  <c r="S571" i="5"/>
  <c r="T571" i="5"/>
  <c r="U571" i="5"/>
  <c r="V571" i="5"/>
  <c r="W571" i="5"/>
  <c r="Y571" i="5"/>
  <c r="Z571" i="5"/>
  <c r="AA571" i="5"/>
  <c r="S607" i="5"/>
  <c r="U607" i="5"/>
  <c r="X594" i="5"/>
  <c r="Y594" i="5"/>
  <c r="Z594" i="5"/>
  <c r="AA594" i="5"/>
  <c r="Q617" i="5"/>
  <c r="Q598" i="5"/>
  <c r="W575" i="5"/>
  <c r="X575" i="5"/>
  <c r="Y575" i="5"/>
  <c r="Z575" i="5"/>
  <c r="AA575" i="5"/>
  <c r="R575" i="5"/>
  <c r="S575" i="5"/>
  <c r="T575" i="5"/>
  <c r="Q603" i="5"/>
  <c r="Q577" i="5"/>
  <c r="Q536" i="5"/>
  <c r="AA607" i="5"/>
  <c r="Q574" i="5"/>
  <c r="Z607" i="5"/>
  <c r="AA569" i="5"/>
  <c r="X558" i="5"/>
  <c r="S558" i="5"/>
  <c r="V554" i="5"/>
  <c r="Q548" i="5"/>
  <c r="Q545" i="5"/>
  <c r="S535" i="5"/>
  <c r="T535" i="5"/>
  <c r="U535" i="5"/>
  <c r="V535" i="5"/>
  <c r="W535" i="5"/>
  <c r="Y535" i="5"/>
  <c r="Z535" i="5"/>
  <c r="AA535" i="5"/>
  <c r="R535" i="5"/>
  <c r="Y607" i="5"/>
  <c r="W594" i="5"/>
  <c r="Q593" i="5"/>
  <c r="Q589" i="5"/>
  <c r="V569" i="5"/>
  <c r="Q567" i="5"/>
  <c r="U549" i="5"/>
  <c r="V549" i="5"/>
  <c r="W549" i="5"/>
  <c r="X549" i="5"/>
  <c r="Y549" i="5"/>
  <c r="AA549" i="5"/>
  <c r="R549" i="5"/>
  <c r="T549" i="5"/>
  <c r="X607" i="5"/>
  <c r="V594" i="5"/>
  <c r="V532" i="5"/>
  <c r="W532" i="5"/>
  <c r="X532" i="5"/>
  <c r="Y532" i="5"/>
  <c r="Z532" i="5"/>
  <c r="R532" i="5"/>
  <c r="S532" i="5"/>
  <c r="U532" i="5"/>
  <c r="U613" i="5"/>
  <c r="W607" i="5"/>
  <c r="U594" i="5"/>
  <c r="Q540" i="5"/>
  <c r="R520" i="5"/>
  <c r="S520" i="5"/>
  <c r="U520" i="5"/>
  <c r="V520" i="5"/>
  <c r="W520" i="5"/>
  <c r="X520" i="5"/>
  <c r="Y520" i="5"/>
  <c r="Z520" i="5"/>
  <c r="AA520" i="5"/>
  <c r="T520" i="5"/>
  <c r="W461" i="5"/>
  <c r="V607" i="5"/>
  <c r="T594" i="5"/>
  <c r="W587" i="5"/>
  <c r="X587" i="5"/>
  <c r="Y587" i="5"/>
  <c r="Z587" i="5"/>
  <c r="AA587" i="5"/>
  <c r="S587" i="5"/>
  <c r="Q584" i="5"/>
  <c r="Q579" i="5"/>
  <c r="Q543" i="5"/>
  <c r="T607" i="5"/>
  <c r="Q605" i="5"/>
  <c r="S594" i="5"/>
  <c r="U573" i="5"/>
  <c r="V573" i="5"/>
  <c r="W573" i="5"/>
  <c r="X573" i="5"/>
  <c r="Y573" i="5"/>
  <c r="AA573" i="5"/>
  <c r="R573" i="5"/>
  <c r="Q572" i="5"/>
  <c r="Q552" i="5"/>
  <c r="S527" i="5"/>
  <c r="U527" i="5"/>
  <c r="V527" i="5"/>
  <c r="W527" i="5"/>
  <c r="X527" i="5"/>
  <c r="Y527" i="5"/>
  <c r="Z527" i="5"/>
  <c r="AA527" i="5"/>
  <c r="T527" i="5"/>
  <c r="Q5" i="5"/>
  <c r="U5" i="5" s="1"/>
  <c r="R607" i="5"/>
  <c r="R594" i="5"/>
  <c r="X571" i="5"/>
  <c r="Q538" i="5"/>
  <c r="W523" i="5"/>
  <c r="W514" i="5"/>
  <c r="S513" i="5"/>
  <c r="S443" i="5"/>
  <c r="Z427" i="5"/>
  <c r="U523" i="5"/>
  <c r="U514" i="5"/>
  <c r="U512" i="5"/>
  <c r="Q475" i="5"/>
  <c r="Q417" i="5"/>
  <c r="Q414" i="5"/>
  <c r="T523" i="5"/>
  <c r="T514" i="5"/>
  <c r="T512" i="5"/>
  <c r="Q494" i="5"/>
  <c r="Q456" i="5"/>
  <c r="Q420" i="5"/>
  <c r="Z416" i="5"/>
  <c r="R416" i="5"/>
  <c r="S416" i="5"/>
  <c r="T416" i="5"/>
  <c r="U416" i="5"/>
  <c r="V416" i="5"/>
  <c r="W416" i="5"/>
  <c r="X416" i="5"/>
  <c r="Y416" i="5"/>
  <c r="AA416" i="5"/>
  <c r="Q525" i="5"/>
  <c r="S523" i="5"/>
  <c r="S514" i="5"/>
  <c r="S512" i="5"/>
  <c r="Q501" i="5"/>
  <c r="Q470" i="5"/>
  <c r="R455" i="5"/>
  <c r="S455" i="5"/>
  <c r="T455" i="5"/>
  <c r="U455" i="5"/>
  <c r="V455" i="5"/>
  <c r="W455" i="5"/>
  <c r="X455" i="5"/>
  <c r="Y455" i="5"/>
  <c r="Z455" i="5"/>
  <c r="AA455" i="5"/>
  <c r="Q439" i="5"/>
  <c r="R523" i="5"/>
  <c r="Q489" i="5"/>
  <c r="Q484" i="5"/>
  <c r="Q453" i="5"/>
  <c r="Q434" i="5"/>
  <c r="U405" i="5"/>
  <c r="V405" i="5"/>
  <c r="W405" i="5"/>
  <c r="R405" i="5"/>
  <c r="S405" i="5"/>
  <c r="T405" i="5"/>
  <c r="X405" i="5"/>
  <c r="Y405" i="5"/>
  <c r="Z405" i="5"/>
  <c r="AA405" i="5"/>
  <c r="X514" i="5"/>
  <c r="Y514" i="5"/>
  <c r="Z514" i="5"/>
  <c r="AA514" i="5"/>
  <c r="V512" i="5"/>
  <c r="W512" i="5"/>
  <c r="X512" i="5"/>
  <c r="Y512" i="5"/>
  <c r="Z512" i="5"/>
  <c r="Q496" i="5"/>
  <c r="T469" i="5"/>
  <c r="U469" i="5"/>
  <c r="V469" i="5"/>
  <c r="W469" i="5"/>
  <c r="X469" i="5"/>
  <c r="Y469" i="5"/>
  <c r="Z469" i="5"/>
  <c r="AA469" i="5"/>
  <c r="R469" i="5"/>
  <c r="AA363" i="5"/>
  <c r="R363" i="5"/>
  <c r="S363" i="5"/>
  <c r="T363" i="5"/>
  <c r="U363" i="5"/>
  <c r="V363" i="5"/>
  <c r="X363" i="5"/>
  <c r="Z363" i="5"/>
  <c r="W363" i="5"/>
  <c r="Y363" i="5"/>
  <c r="Q504" i="5"/>
  <c r="R467" i="5"/>
  <c r="S467" i="5"/>
  <c r="T467" i="5"/>
  <c r="U467" i="5"/>
  <c r="V467" i="5"/>
  <c r="W467" i="5"/>
  <c r="X467" i="5"/>
  <c r="Y467" i="5"/>
  <c r="Z467" i="5"/>
  <c r="AA467" i="5"/>
  <c r="Q460" i="5"/>
  <c r="Q432" i="5"/>
  <c r="V388" i="5"/>
  <c r="W388" i="5"/>
  <c r="X388" i="5"/>
  <c r="Z388" i="5"/>
  <c r="AA388" i="5"/>
  <c r="U388" i="5"/>
  <c r="R388" i="5"/>
  <c r="S388" i="5"/>
  <c r="T388" i="5"/>
  <c r="Y388" i="5"/>
  <c r="Q465" i="5"/>
  <c r="Q451" i="5"/>
  <c r="S431" i="5"/>
  <c r="X431" i="5"/>
  <c r="Q424" i="5"/>
  <c r="Q419" i="5"/>
  <c r="Z523" i="5"/>
  <c r="Q446" i="5"/>
  <c r="Q429" i="5"/>
  <c r="Q410" i="5"/>
  <c r="T398" i="5"/>
  <c r="U398" i="5"/>
  <c r="V398" i="5"/>
  <c r="X398" i="5"/>
  <c r="R398" i="5"/>
  <c r="S398" i="5"/>
  <c r="W398" i="5"/>
  <c r="Y398" i="5"/>
  <c r="Z398" i="5"/>
  <c r="AA398" i="5"/>
  <c r="Y523" i="5"/>
  <c r="Q518" i="5"/>
  <c r="Q506" i="5"/>
  <c r="Q472" i="5"/>
  <c r="Z449" i="5"/>
  <c r="X523" i="5"/>
  <c r="Q516" i="5"/>
  <c r="Q477" i="5"/>
  <c r="Q463" i="5"/>
  <c r="Q444" i="5"/>
  <c r="T418" i="5"/>
  <c r="Q411" i="5"/>
  <c r="S404" i="5"/>
  <c r="Q380" i="5"/>
  <c r="Q356" i="5"/>
  <c r="R309" i="5"/>
  <c r="T309" i="5"/>
  <c r="Q401" i="5"/>
  <c r="Q375" i="5"/>
  <c r="Q370" i="5"/>
  <c r="S355" i="5"/>
  <c r="T355" i="5"/>
  <c r="U355" i="5"/>
  <c r="V355" i="5"/>
  <c r="W355" i="5"/>
  <c r="X355" i="5"/>
  <c r="Y355" i="5"/>
  <c r="Z355" i="5"/>
  <c r="AA355" i="5"/>
  <c r="R355" i="5"/>
  <c r="Z404" i="5"/>
  <c r="AA404" i="5"/>
  <c r="Y395" i="5"/>
  <c r="AA339" i="5"/>
  <c r="U312" i="5"/>
  <c r="Q406" i="5"/>
  <c r="W379" i="5"/>
  <c r="Q344" i="5"/>
  <c r="Q334" i="5"/>
  <c r="Q329" i="5"/>
  <c r="S403" i="5"/>
  <c r="T403" i="5"/>
  <c r="U403" i="5"/>
  <c r="Q399" i="5"/>
  <c r="Z392" i="5"/>
  <c r="AA392" i="5"/>
  <c r="R392" i="5"/>
  <c r="S392" i="5"/>
  <c r="T392" i="5"/>
  <c r="Y392" i="5"/>
  <c r="Q387" i="5"/>
  <c r="Q372" i="5"/>
  <c r="S343" i="5"/>
  <c r="T343" i="5"/>
  <c r="U343" i="5"/>
  <c r="V343" i="5"/>
  <c r="W343" i="5"/>
  <c r="X343" i="5"/>
  <c r="Y343" i="5"/>
  <c r="Z343" i="5"/>
  <c r="AA343" i="5"/>
  <c r="R343" i="5"/>
  <c r="AA483" i="5"/>
  <c r="Z428" i="5"/>
  <c r="AA418" i="5"/>
  <c r="Q413" i="5"/>
  <c r="U393" i="5"/>
  <c r="V393" i="5"/>
  <c r="W393" i="5"/>
  <c r="Y393" i="5"/>
  <c r="Q382" i="5"/>
  <c r="Q377" i="5"/>
  <c r="Q327" i="5"/>
  <c r="Z483" i="5"/>
  <c r="AA442" i="5"/>
  <c r="AA430" i="5"/>
  <c r="Z418" i="5"/>
  <c r="Y404" i="5"/>
  <c r="Q397" i="5"/>
  <c r="Q389" i="5"/>
  <c r="S381" i="5"/>
  <c r="Q368" i="5"/>
  <c r="Q365" i="5"/>
  <c r="Q360" i="5"/>
  <c r="Q348" i="5"/>
  <c r="Q332" i="5"/>
  <c r="Y483" i="5"/>
  <c r="Z442" i="5"/>
  <c r="Z430" i="5"/>
  <c r="Y418" i="5"/>
  <c r="X404" i="5"/>
  <c r="Q390" i="5"/>
  <c r="R378" i="5"/>
  <c r="W378" i="5"/>
  <c r="R325" i="5"/>
  <c r="Q322" i="5"/>
  <c r="Q317" i="5"/>
  <c r="X483" i="5"/>
  <c r="Y442" i="5"/>
  <c r="Y430" i="5"/>
  <c r="X418" i="5"/>
  <c r="W404" i="5"/>
  <c r="Q384" i="5"/>
  <c r="U381" i="5"/>
  <c r="V381" i="5"/>
  <c r="W381" i="5"/>
  <c r="X381" i="5"/>
  <c r="Y381" i="5"/>
  <c r="Z381" i="5"/>
  <c r="AA381" i="5"/>
  <c r="T381" i="5"/>
  <c r="Q305" i="5"/>
  <c r="Q293" i="5"/>
  <c r="W483" i="5"/>
  <c r="X454" i="5"/>
  <c r="X442" i="5"/>
  <c r="X430" i="5"/>
  <c r="W418" i="5"/>
  <c r="V404" i="5"/>
  <c r="AA403" i="5"/>
  <c r="Q358" i="5"/>
  <c r="Q353" i="5"/>
  <c r="Q336" i="5"/>
  <c r="Q315" i="5"/>
  <c r="U404" i="5"/>
  <c r="Z403" i="5"/>
  <c r="Q394" i="5"/>
  <c r="V378" i="5"/>
  <c r="Q324" i="5"/>
  <c r="W316" i="5"/>
  <c r="AA316" i="5"/>
  <c r="U364" i="5"/>
  <c r="V335" i="5"/>
  <c r="Z258" i="5"/>
  <c r="S364" i="5"/>
  <c r="Q306" i="5"/>
  <c r="W284" i="5"/>
  <c r="X284" i="5"/>
  <c r="Y284" i="5"/>
  <c r="Z284" i="5"/>
  <c r="AA284" i="5"/>
  <c r="R284" i="5"/>
  <c r="S284" i="5"/>
  <c r="U284" i="5"/>
  <c r="R278" i="5"/>
  <c r="S278" i="5"/>
  <c r="T278" i="5"/>
  <c r="U278" i="5"/>
  <c r="V278" i="5"/>
  <c r="W278" i="5"/>
  <c r="X278" i="5"/>
  <c r="Y278" i="5"/>
  <c r="Z278" i="5"/>
  <c r="AA278" i="5"/>
  <c r="R249" i="5"/>
  <c r="S249" i="5"/>
  <c r="T249" i="5"/>
  <c r="U249" i="5"/>
  <c r="V249" i="5"/>
  <c r="W249" i="5"/>
  <c r="X249" i="5"/>
  <c r="Y249" i="5"/>
  <c r="Z249" i="5"/>
  <c r="AA249" i="5"/>
  <c r="S311" i="5"/>
  <c r="Q238" i="5"/>
  <c r="Y211" i="5"/>
  <c r="Z211" i="5"/>
  <c r="R335" i="5"/>
  <c r="R311" i="5"/>
  <c r="Q294" i="5"/>
  <c r="Q290" i="5"/>
  <c r="Q231" i="5"/>
  <c r="R297" i="5"/>
  <c r="S297" i="5"/>
  <c r="T297" i="5"/>
  <c r="W297" i="5"/>
  <c r="X297" i="5"/>
  <c r="Z297" i="5"/>
  <c r="Q281" i="5"/>
  <c r="T216" i="5"/>
  <c r="AA364" i="5"/>
  <c r="Q276" i="5"/>
  <c r="Q271" i="5"/>
  <c r="Q254" i="5"/>
  <c r="R228" i="5"/>
  <c r="U228" i="5"/>
  <c r="V228" i="5"/>
  <c r="W228" i="5"/>
  <c r="X228" i="5"/>
  <c r="S228" i="5"/>
  <c r="T228" i="5"/>
  <c r="Y228" i="5"/>
  <c r="Z228" i="5"/>
  <c r="AA228" i="5"/>
  <c r="Z364" i="5"/>
  <c r="AA335" i="5"/>
  <c r="AA311" i="5"/>
  <c r="Q230" i="5"/>
  <c r="Y364" i="5"/>
  <c r="Z335" i="5"/>
  <c r="Z311" i="5"/>
  <c r="Q295" i="5"/>
  <c r="Q292" i="5"/>
  <c r="Q269" i="5"/>
  <c r="Q264" i="5"/>
  <c r="Q259" i="5"/>
  <c r="Q242" i="5"/>
  <c r="S226" i="5"/>
  <c r="T226" i="5"/>
  <c r="U226" i="5"/>
  <c r="V226" i="5"/>
  <c r="W226" i="5"/>
  <c r="R226" i="5"/>
  <c r="X226" i="5"/>
  <c r="Y226" i="5"/>
  <c r="Z226" i="5"/>
  <c r="AA226" i="5"/>
  <c r="X364" i="5"/>
  <c r="Y335" i="5"/>
  <c r="Y311" i="5"/>
  <c r="Q288" i="5"/>
  <c r="Q274" i="5"/>
  <c r="T177" i="5"/>
  <c r="W364" i="5"/>
  <c r="X335" i="5"/>
  <c r="X311" i="5"/>
  <c r="Q308" i="5"/>
  <c r="Q296" i="5"/>
  <c r="V284" i="5"/>
  <c r="T267" i="5"/>
  <c r="Q257" i="5"/>
  <c r="Q252" i="5"/>
  <c r="Q247" i="5"/>
  <c r="T284" i="5"/>
  <c r="Q262" i="5"/>
  <c r="R263" i="5"/>
  <c r="T253" i="5"/>
  <c r="T241" i="5"/>
  <c r="Q220" i="5"/>
  <c r="Q221" i="5"/>
  <c r="R253" i="5"/>
  <c r="R241" i="5"/>
  <c r="Y219" i="5"/>
  <c r="Q210" i="5"/>
  <c r="AA263" i="5"/>
  <c r="U201" i="5"/>
  <c r="Q178" i="5"/>
  <c r="V166" i="5"/>
  <c r="X166" i="5"/>
  <c r="Z166" i="5"/>
  <c r="AA166" i="5"/>
  <c r="R166" i="5"/>
  <c r="S166" i="5"/>
  <c r="Y166" i="5"/>
  <c r="Z263" i="5"/>
  <c r="Q227" i="5"/>
  <c r="Q224" i="5"/>
  <c r="Y194" i="5"/>
  <c r="Q173" i="5"/>
  <c r="V150" i="5"/>
  <c r="X150" i="5"/>
  <c r="Y263" i="5"/>
  <c r="AA253" i="5"/>
  <c r="AA241" i="5"/>
  <c r="Q229" i="5"/>
  <c r="AA219" i="5"/>
  <c r="R219" i="5"/>
  <c r="S219" i="5"/>
  <c r="T219" i="5"/>
  <c r="U219" i="5"/>
  <c r="V219" i="5"/>
  <c r="Q190" i="5"/>
  <c r="S179" i="5"/>
  <c r="V179" i="5"/>
  <c r="X263" i="5"/>
  <c r="Z253" i="5"/>
  <c r="Z241" i="5"/>
  <c r="Q164" i="5"/>
  <c r="Q162" i="5"/>
  <c r="W263" i="5"/>
  <c r="Y253" i="5"/>
  <c r="Y241" i="5"/>
  <c r="Q217" i="5"/>
  <c r="Q212" i="5"/>
  <c r="Q202" i="5"/>
  <c r="Q176" i="5"/>
  <c r="V263" i="5"/>
  <c r="X253" i="5"/>
  <c r="X241" i="5"/>
  <c r="V239" i="5"/>
  <c r="Q185" i="5"/>
  <c r="U263" i="5"/>
  <c r="W253" i="5"/>
  <c r="W241" i="5"/>
  <c r="Q233" i="5"/>
  <c r="U135" i="5"/>
  <c r="V135" i="5"/>
  <c r="W135" i="5"/>
  <c r="X135" i="5"/>
  <c r="Y135" i="5"/>
  <c r="AA135" i="5"/>
  <c r="R135" i="5"/>
  <c r="S135" i="5"/>
  <c r="T135" i="5"/>
  <c r="Z135" i="5"/>
  <c r="Y213" i="5"/>
  <c r="Q197" i="5"/>
  <c r="U111" i="5"/>
  <c r="Q161" i="5"/>
  <c r="U159" i="5"/>
  <c r="V159" i="5"/>
  <c r="W159" i="5"/>
  <c r="AA159" i="5"/>
  <c r="Q148" i="5"/>
  <c r="Y108" i="5"/>
  <c r="Q153" i="5"/>
  <c r="Q151" i="5"/>
  <c r="Z170" i="5"/>
  <c r="S157" i="5"/>
  <c r="T157" i="5"/>
  <c r="U157" i="5"/>
  <c r="Y157" i="5"/>
  <c r="Q139" i="5"/>
  <c r="Q103" i="5"/>
  <c r="Q93" i="5"/>
  <c r="Q160" i="5"/>
  <c r="Q136" i="5"/>
  <c r="S102" i="5"/>
  <c r="Z159" i="5"/>
  <c r="Q119" i="5"/>
  <c r="Q107" i="5"/>
  <c r="Q91" i="5"/>
  <c r="Y159" i="5"/>
  <c r="X159" i="5"/>
  <c r="Q137" i="5"/>
  <c r="Q124" i="5"/>
  <c r="T159" i="5"/>
  <c r="AA157" i="5"/>
  <c r="Q143" i="5"/>
  <c r="Q110" i="5"/>
  <c r="Q75" i="5"/>
  <c r="Q96" i="5"/>
  <c r="Q71" i="5"/>
  <c r="AA109" i="5"/>
  <c r="Q94" i="5"/>
  <c r="Q77" i="5"/>
  <c r="Q70" i="5"/>
  <c r="Q63" i="5"/>
  <c r="V45" i="5"/>
  <c r="Q41" i="5"/>
  <c r="Z109" i="5"/>
  <c r="AA104" i="5"/>
  <c r="Q92" i="5"/>
  <c r="T43" i="5"/>
  <c r="U43" i="5"/>
  <c r="Q36" i="5"/>
  <c r="Q10" i="5"/>
  <c r="Y109" i="5"/>
  <c r="Z104" i="5"/>
  <c r="Q89" i="5"/>
  <c r="Q87" i="5"/>
  <c r="W62" i="5"/>
  <c r="X62" i="5"/>
  <c r="Q15" i="5"/>
  <c r="V11" i="5"/>
  <c r="W11" i="5"/>
  <c r="X11" i="5"/>
  <c r="Y11" i="5"/>
  <c r="Z11" i="5"/>
  <c r="AA11" i="5"/>
  <c r="R11" i="5"/>
  <c r="S11" i="5"/>
  <c r="U11" i="5"/>
  <c r="X109" i="5"/>
  <c r="Y104" i="5"/>
  <c r="Q58" i="5"/>
  <c r="Q34" i="5"/>
  <c r="X14" i="5"/>
  <c r="W109" i="5"/>
  <c r="X104" i="5"/>
  <c r="Q83" i="5"/>
  <c r="Q80" i="5"/>
  <c r="Q39" i="5"/>
  <c r="V35" i="5"/>
  <c r="V109" i="5"/>
  <c r="W104" i="5"/>
  <c r="U76" i="5"/>
  <c r="V76" i="5"/>
  <c r="W76" i="5"/>
  <c r="X76" i="5"/>
  <c r="Y76" i="5"/>
  <c r="Z76" i="5"/>
  <c r="Q72" i="5"/>
  <c r="Q69" i="5"/>
  <c r="Q68" i="5"/>
  <c r="Y38" i="5"/>
  <c r="Z38" i="5"/>
  <c r="Y32" i="5"/>
  <c r="Q29" i="5"/>
  <c r="U109" i="5"/>
  <c r="V104" i="5"/>
  <c r="Q24" i="5"/>
  <c r="T109" i="5"/>
  <c r="U104" i="5"/>
  <c r="Q82" i="5"/>
  <c r="W78" i="5"/>
  <c r="X78" i="5"/>
  <c r="Y78" i="5"/>
  <c r="Z78" i="5"/>
  <c r="AA78" i="5"/>
  <c r="R78" i="5"/>
  <c r="Q65" i="5"/>
  <c r="Q53" i="5"/>
  <c r="R55" i="5"/>
  <c r="S55" i="5"/>
  <c r="T55" i="5"/>
  <c r="U55" i="5"/>
  <c r="V55" i="5"/>
  <c r="W55" i="5"/>
  <c r="X55" i="5"/>
  <c r="Y55" i="5"/>
  <c r="Z55" i="5"/>
  <c r="AA55" i="5"/>
  <c r="Q22" i="5"/>
  <c r="R64" i="5"/>
  <c r="R52" i="5"/>
  <c r="R28" i="5"/>
  <c r="R54" i="5"/>
  <c r="R42" i="5"/>
  <c r="AA64" i="5"/>
  <c r="AA52" i="5"/>
  <c r="AA28" i="5"/>
  <c r="Z64" i="5"/>
  <c r="Z52" i="5"/>
  <c r="Z28" i="5"/>
  <c r="Y64" i="5"/>
  <c r="AA54" i="5"/>
  <c r="Y52" i="5"/>
  <c r="AA42" i="5"/>
  <c r="Y40" i="5"/>
  <c r="Y28" i="5"/>
  <c r="X64" i="5"/>
  <c r="Z54" i="5"/>
  <c r="X52" i="5"/>
  <c r="Z42" i="5"/>
  <c r="Z30" i="5"/>
  <c r="X28" i="5"/>
  <c r="X16" i="5"/>
  <c r="W64" i="5"/>
  <c r="Y54" i="5"/>
  <c r="W52" i="5"/>
  <c r="Y42" i="5"/>
  <c r="W28" i="5"/>
  <c r="V64" i="5"/>
  <c r="X54" i="5"/>
  <c r="V52" i="5"/>
  <c r="X42" i="5"/>
  <c r="V28" i="5"/>
  <c r="M3708" i="4"/>
  <c r="M3684" i="4"/>
  <c r="M2079" i="4"/>
  <c r="M1518" i="4"/>
  <c r="M1506" i="4"/>
  <c r="L4954" i="4"/>
  <c r="L4918" i="4"/>
  <c r="L4915" i="4"/>
  <c r="M4433" i="4"/>
  <c r="L2572" i="4"/>
  <c r="L4608" i="4"/>
  <c r="L2562" i="4"/>
  <c r="L4490" i="4"/>
  <c r="L1484" i="4"/>
  <c r="M2837" i="4"/>
  <c r="M2834" i="4"/>
  <c r="M338" i="4"/>
  <c r="L2846" i="4"/>
  <c r="L2843" i="4"/>
  <c r="L2729" i="4"/>
  <c r="L2726" i="4"/>
  <c r="M2011" i="4"/>
  <c r="M1996" i="4"/>
  <c r="L3046" i="4"/>
  <c r="L2329" i="4"/>
  <c r="M4776" i="4"/>
  <c r="M2990" i="4"/>
  <c r="M2972" i="4"/>
  <c r="L593" i="4"/>
  <c r="L2714" i="4"/>
  <c r="L1780" i="4"/>
  <c r="L3825" i="4"/>
  <c r="L3822" i="4"/>
  <c r="N3735" i="4"/>
  <c r="L3012" i="4"/>
  <c r="L3000" i="4"/>
  <c r="L2994" i="4"/>
  <c r="N2982" i="4"/>
  <c r="L2703" i="4"/>
  <c r="N4388" i="4"/>
  <c r="M4064" i="4"/>
  <c r="M4061" i="4"/>
  <c r="M3860" i="4"/>
  <c r="L3862" i="4"/>
  <c r="L2626" i="4"/>
  <c r="L151" i="4"/>
  <c r="M4023" i="4"/>
  <c r="M4020" i="4"/>
  <c r="M4014" i="4"/>
  <c r="M4002" i="4"/>
  <c r="M3984" i="4"/>
  <c r="M3927" i="4"/>
  <c r="M3903" i="4"/>
  <c r="M3132" i="4"/>
  <c r="L2912" i="4"/>
  <c r="L2909" i="4"/>
  <c r="L2906" i="4"/>
  <c r="L2903" i="4"/>
  <c r="L2894" i="4"/>
  <c r="M4828" i="4"/>
  <c r="M4552" i="4"/>
  <c r="M4498" i="4"/>
  <c r="M4399" i="4"/>
  <c r="M4021" i="4"/>
  <c r="M4018" i="4"/>
  <c r="M3943" i="4"/>
  <c r="M1675" i="4"/>
  <c r="M1594" i="4"/>
  <c r="M1582" i="4"/>
  <c r="L382" i="4"/>
  <c r="L370" i="4"/>
  <c r="L361" i="4"/>
  <c r="L349" i="4"/>
  <c r="M4341" i="4"/>
  <c r="M4335" i="4"/>
  <c r="M3618" i="4"/>
  <c r="M711" i="4"/>
  <c r="M699" i="4"/>
  <c r="M684" i="4"/>
  <c r="L3723" i="4"/>
  <c r="L3240" i="4"/>
  <c r="L3204" i="4"/>
  <c r="L3195" i="4"/>
  <c r="M2417" i="4"/>
  <c r="M1595" i="4"/>
  <c r="M1541" i="4"/>
  <c r="M1529" i="4"/>
  <c r="L590" i="4"/>
  <c r="L587" i="4"/>
  <c r="L560" i="4"/>
  <c r="L554" i="4"/>
  <c r="L4605" i="4"/>
  <c r="L4602" i="4"/>
  <c r="L4599" i="4"/>
  <c r="L4596" i="4"/>
  <c r="L4587" i="4"/>
  <c r="L4584" i="4"/>
  <c r="M987" i="4"/>
  <c r="M984" i="4"/>
  <c r="L2808" i="4"/>
  <c r="L2631" i="4"/>
  <c r="M1668" i="4"/>
  <c r="M1632" i="4"/>
  <c r="M1614" i="4"/>
  <c r="M24" i="4"/>
  <c r="M21" i="4"/>
  <c r="L1515" i="4"/>
  <c r="L1485" i="4"/>
  <c r="L1476" i="4"/>
  <c r="L1359" i="4"/>
  <c r="L471" i="4"/>
  <c r="L450" i="4"/>
  <c r="L444" i="4"/>
  <c r="L4058" i="4"/>
  <c r="L4052" i="4"/>
  <c r="L4049" i="4"/>
  <c r="L4043" i="4"/>
  <c r="L4028" i="4"/>
  <c r="L3785" i="4"/>
  <c r="L3758" i="4"/>
  <c r="L3497" i="4"/>
  <c r="L3488" i="4"/>
  <c r="L3485" i="4"/>
  <c r="L3479" i="4"/>
  <c r="L3476" i="4"/>
  <c r="L3377" i="4"/>
  <c r="L3371" i="4"/>
  <c r="L3353" i="4"/>
  <c r="M2960" i="4"/>
  <c r="M1604" i="4"/>
  <c r="M878" i="4"/>
  <c r="M518" i="4"/>
  <c r="M410" i="4"/>
  <c r="M404" i="4"/>
  <c r="M401" i="4"/>
  <c r="M398" i="4"/>
  <c r="M365" i="4"/>
  <c r="M362" i="4"/>
  <c r="M344" i="4"/>
  <c r="L336" i="4"/>
  <c r="L327" i="4"/>
  <c r="L189" i="4"/>
  <c r="L147" i="4"/>
  <c r="L3041" i="4"/>
  <c r="L3032" i="4"/>
  <c r="L3023" i="4"/>
  <c r="L3017" i="4"/>
  <c r="L3002" i="4"/>
  <c r="L539" i="4"/>
  <c r="L2327" i="4"/>
  <c r="L2321" i="4"/>
  <c r="L2318" i="4"/>
  <c r="L2294" i="4"/>
  <c r="L2288" i="4"/>
  <c r="L1757" i="4"/>
  <c r="M1951" i="4"/>
  <c r="M1924" i="4"/>
  <c r="M1873" i="4"/>
  <c r="M1840" i="4"/>
  <c r="M676" i="4"/>
  <c r="M643" i="4"/>
  <c r="M631" i="4"/>
  <c r="M616" i="4"/>
  <c r="M613" i="4"/>
  <c r="M607" i="4"/>
  <c r="M511" i="4"/>
  <c r="M508" i="4"/>
  <c r="M442" i="4"/>
  <c r="M424" i="4"/>
  <c r="M421" i="4"/>
  <c r="M4578" i="4"/>
  <c r="M3144" i="4"/>
  <c r="M3138" i="4"/>
  <c r="L1699" i="4"/>
  <c r="L1372" i="4"/>
  <c r="L1180" i="4"/>
  <c r="L1150" i="4"/>
  <c r="M28" i="4"/>
  <c r="L13" i="4"/>
  <c r="L10" i="4"/>
  <c r="M4668" i="4"/>
  <c r="M4440" i="4"/>
  <c r="L2462" i="4"/>
  <c r="L2453" i="4"/>
  <c r="M1331" i="4"/>
  <c r="M1286" i="4"/>
  <c r="M1238" i="4"/>
  <c r="M1220" i="4"/>
  <c r="M1193" i="4"/>
  <c r="M1088" i="4"/>
  <c r="M917" i="4"/>
  <c r="M911" i="4"/>
  <c r="L240" i="4"/>
  <c r="L207" i="4"/>
  <c r="M3717" i="4"/>
  <c r="M2686" i="4"/>
  <c r="M15" i="4"/>
  <c r="M4925" i="4"/>
  <c r="M4922" i="4"/>
  <c r="M4886" i="4"/>
  <c r="M4853" i="4"/>
  <c r="M4817" i="4"/>
  <c r="L4683" i="4"/>
  <c r="N4017" i="4"/>
  <c r="M3582" i="4"/>
  <c r="M4619" i="4"/>
  <c r="M4604" i="4"/>
  <c r="M4598" i="4"/>
  <c r="M4595" i="4"/>
  <c r="M4397" i="4"/>
  <c r="M4391" i="4"/>
  <c r="M3096" i="4"/>
  <c r="L803" i="4"/>
  <c r="L767" i="4"/>
  <c r="L356" i="4"/>
  <c r="L15" i="4"/>
  <c r="M9" i="4"/>
  <c r="M4160" i="4"/>
  <c r="L3561" i="4"/>
  <c r="L3540" i="4"/>
  <c r="L3396" i="4"/>
  <c r="L3393" i="4"/>
  <c r="N2280" i="4"/>
  <c r="N724" i="4"/>
  <c r="L4652" i="4"/>
  <c r="L4610" i="4"/>
  <c r="L4412" i="4"/>
  <c r="L4199" i="4"/>
  <c r="L3962" i="4"/>
  <c r="M3452" i="4"/>
  <c r="L2802" i="4"/>
  <c r="M247" i="4"/>
  <c r="N217" i="4"/>
  <c r="M1560" i="4"/>
  <c r="M396" i="4"/>
  <c r="M390" i="4"/>
  <c r="L154" i="4"/>
  <c r="M2534" i="4"/>
  <c r="M2516" i="4"/>
  <c r="M2330" i="4"/>
  <c r="M1742" i="4"/>
  <c r="M1601" i="4"/>
  <c r="L1239" i="4"/>
  <c r="L1233" i="4"/>
  <c r="L1218" i="4"/>
  <c r="L1149" i="4"/>
  <c r="N960" i="4"/>
  <c r="L675" i="4"/>
  <c r="L34" i="4"/>
  <c r="M7" i="4"/>
  <c r="L3402" i="4"/>
  <c r="M823" i="4"/>
  <c r="M649" i="4"/>
  <c r="M604" i="4"/>
  <c r="L1528" i="4"/>
  <c r="L4936" i="4"/>
  <c r="M4570" i="4"/>
  <c r="M286" i="4"/>
  <c r="M3946" i="4"/>
  <c r="M3077" i="4"/>
  <c r="L3299" i="4"/>
  <c r="M70" i="4"/>
  <c r="L3994" i="4"/>
  <c r="M1808" i="4"/>
  <c r="M1796" i="4"/>
  <c r="M1790" i="4"/>
  <c r="M1775" i="4"/>
  <c r="M4692" i="4"/>
  <c r="M4473" i="4"/>
  <c r="M1703" i="4"/>
  <c r="M3496" i="4"/>
  <c r="L2435" i="4"/>
  <c r="M1079" i="4"/>
  <c r="L43" i="4"/>
  <c r="L40" i="4"/>
  <c r="M383" i="4"/>
  <c r="L300" i="4"/>
  <c r="L297" i="4"/>
  <c r="L294" i="4"/>
  <c r="M1915" i="4"/>
  <c r="M1909" i="4"/>
  <c r="M1855" i="4"/>
  <c r="L1517" i="4"/>
  <c r="N36" i="4"/>
  <c r="M4073" i="4"/>
  <c r="L2713" i="4"/>
  <c r="L36" i="4"/>
  <c r="L27" i="4"/>
  <c r="J5" i="3"/>
  <c r="K5" i="3" s="1"/>
  <c r="L5" i="3" s="1"/>
  <c r="M163" i="4"/>
  <c r="M4381" i="4"/>
  <c r="M4345" i="4"/>
  <c r="M4141" i="4"/>
  <c r="M3719" i="4"/>
  <c r="M3695" i="4"/>
  <c r="L3639" i="4"/>
  <c r="L3624" i="4"/>
  <c r="L3612" i="4"/>
  <c r="L3606" i="4"/>
  <c r="L3603" i="4"/>
  <c r="L3594" i="4"/>
  <c r="L3588" i="4"/>
  <c r="L3585" i="4"/>
  <c r="L3579" i="4"/>
  <c r="L3576" i="4"/>
  <c r="M2811" i="4"/>
  <c r="M2622" i="4"/>
  <c r="L2326" i="4"/>
  <c r="M199" i="4"/>
  <c r="M3254" i="4"/>
  <c r="M1043" i="4"/>
  <c r="M977" i="4"/>
  <c r="M552" i="4"/>
  <c r="M4766" i="4"/>
  <c r="L4569" i="4"/>
  <c r="L4566" i="4"/>
  <c r="M4428" i="4"/>
  <c r="M4425" i="4"/>
  <c r="M4410" i="4"/>
  <c r="M3934" i="4"/>
  <c r="M3832" i="4"/>
  <c r="M3086" i="4"/>
  <c r="L2601" i="4"/>
  <c r="L2598" i="4"/>
  <c r="L2595" i="4"/>
  <c r="L2592" i="4"/>
  <c r="L2586" i="4"/>
  <c r="M1800" i="4"/>
  <c r="M1797" i="4"/>
  <c r="M1794" i="4"/>
  <c r="M1785" i="4"/>
  <c r="M1597" i="4"/>
  <c r="L720" i="4"/>
  <c r="L696" i="4"/>
  <c r="M486" i="4"/>
  <c r="M468" i="4"/>
  <c r="M459" i="4"/>
  <c r="M450" i="4"/>
  <c r="L202" i="4"/>
  <c r="L4384" i="4"/>
  <c r="M3563" i="4"/>
  <c r="M187" i="4"/>
  <c r="L4946" i="4"/>
  <c r="M4592" i="4"/>
  <c r="M4329" i="4"/>
  <c r="M4299" i="4"/>
  <c r="M4296" i="4"/>
  <c r="M4287" i="4"/>
  <c r="M4269" i="4"/>
  <c r="M4245" i="4"/>
  <c r="L3170" i="4"/>
  <c r="M2792" i="4"/>
  <c r="N2768" i="4"/>
  <c r="L2487" i="4"/>
  <c r="L2478" i="4"/>
  <c r="L2475" i="4"/>
  <c r="L2469" i="4"/>
  <c r="L2457" i="4"/>
  <c r="L2451" i="4"/>
  <c r="L2355" i="4"/>
  <c r="L2352" i="4"/>
  <c r="M1683" i="4"/>
  <c r="M1680" i="4"/>
  <c r="M1677" i="4"/>
  <c r="M1671" i="4"/>
  <c r="L1397" i="4"/>
  <c r="L1388" i="4"/>
  <c r="L1286" i="4"/>
  <c r="L1253" i="4"/>
  <c r="M845" i="4"/>
  <c r="L504" i="4"/>
  <c r="L501" i="4"/>
  <c r="L342" i="4"/>
  <c r="N198" i="4"/>
  <c r="M106" i="4"/>
  <c r="M49" i="4"/>
  <c r="M40" i="4"/>
  <c r="M3242" i="4"/>
  <c r="M1493" i="4"/>
  <c r="M1028" i="4"/>
  <c r="M591" i="4"/>
  <c r="N166" i="4"/>
  <c r="M4966" i="4"/>
  <c r="M4933" i="4"/>
  <c r="L4287" i="4"/>
  <c r="L4260" i="4"/>
  <c r="L4176" i="4"/>
  <c r="L4125" i="4"/>
  <c r="L4116" i="4"/>
  <c r="N3232" i="4"/>
  <c r="M3181" i="4"/>
  <c r="L2816" i="4"/>
  <c r="L2807" i="4"/>
  <c r="M2537" i="4"/>
  <c r="L2004" i="4"/>
  <c r="L1998" i="4"/>
  <c r="M1629" i="4"/>
  <c r="M1623" i="4"/>
  <c r="M1617" i="4"/>
  <c r="M1171" i="4"/>
  <c r="M1165" i="4"/>
  <c r="M1159" i="4"/>
  <c r="M1147" i="4"/>
  <c r="M563" i="4"/>
  <c r="M554" i="4"/>
  <c r="M545" i="4"/>
  <c r="L291" i="4"/>
  <c r="L285" i="4"/>
  <c r="M180" i="4"/>
  <c r="L109" i="4"/>
  <c r="L73" i="4"/>
  <c r="L55" i="4"/>
  <c r="M22" i="4"/>
  <c r="L4620" i="4"/>
  <c r="L4252" i="4"/>
  <c r="M3638" i="4"/>
  <c r="L4369" i="4"/>
  <c r="M3164" i="4"/>
  <c r="M4690" i="4"/>
  <c r="L4062" i="4"/>
  <c r="L4059" i="4"/>
  <c r="M3888" i="4"/>
  <c r="M3885" i="4"/>
  <c r="L3700" i="4"/>
  <c r="L3697" i="4"/>
  <c r="M3082" i="4"/>
  <c r="M3040" i="4"/>
  <c r="M2231" i="4"/>
  <c r="M2228" i="4"/>
  <c r="M2222" i="4"/>
  <c r="M2189" i="4"/>
  <c r="M2174" i="4"/>
  <c r="M2162" i="4"/>
  <c r="M2138" i="4"/>
  <c r="M2123" i="4"/>
  <c r="M1958" i="4"/>
  <c r="M1910" i="4"/>
  <c r="M1907" i="4"/>
  <c r="M1871" i="4"/>
  <c r="M1868" i="4"/>
  <c r="N1856" i="4"/>
  <c r="M1844" i="4"/>
  <c r="M1826" i="4"/>
  <c r="M1823" i="4"/>
  <c r="M1820" i="4"/>
  <c r="M467" i="4"/>
  <c r="L4366" i="4"/>
  <c r="L4291" i="4"/>
  <c r="L5005" i="4"/>
  <c r="L4993" i="4"/>
  <c r="L4990" i="4"/>
  <c r="L4969" i="4"/>
  <c r="L4690" i="4"/>
  <c r="L4472" i="4"/>
  <c r="L4469" i="4"/>
  <c r="L4460" i="4"/>
  <c r="L4457" i="4"/>
  <c r="L4442" i="4"/>
  <c r="M4370" i="4"/>
  <c r="M4154" i="4"/>
  <c r="M4025" i="4"/>
  <c r="L3774" i="4"/>
  <c r="L3759" i="4"/>
  <c r="L3091" i="4"/>
  <c r="M2956" i="4"/>
  <c r="M2920" i="4"/>
  <c r="M2827" i="4"/>
  <c r="M2791" i="4"/>
  <c r="L2570" i="4"/>
  <c r="L2549" i="4"/>
  <c r="L2015" i="4"/>
  <c r="L1814" i="4"/>
  <c r="L1772" i="4"/>
  <c r="L1760" i="4"/>
  <c r="L1477" i="4"/>
  <c r="L1099" i="4"/>
  <c r="M709" i="4"/>
  <c r="L623" i="4"/>
  <c r="L503" i="4"/>
  <c r="L500" i="4"/>
  <c r="L491" i="4"/>
  <c r="L488" i="4"/>
  <c r="L156" i="4"/>
  <c r="L153" i="4"/>
  <c r="M129" i="4"/>
  <c r="M102" i="4"/>
  <c r="M96" i="4"/>
  <c r="M90" i="4"/>
  <c r="M72" i="4"/>
  <c r="M63" i="4"/>
  <c r="M3182" i="4"/>
  <c r="M537" i="4"/>
  <c r="N27" i="4"/>
  <c r="M4971" i="4"/>
  <c r="L4615" i="4"/>
  <c r="L4127" i="4"/>
  <c r="M3788" i="4"/>
  <c r="M3752" i="4"/>
  <c r="L3708" i="4"/>
  <c r="L3702" i="4"/>
  <c r="L3696" i="4"/>
  <c r="L2806" i="4"/>
  <c r="L2797" i="4"/>
  <c r="M1380" i="4"/>
  <c r="M1338" i="4"/>
  <c r="M1233" i="4"/>
  <c r="M1230" i="4"/>
  <c r="M1197" i="4"/>
  <c r="M1191" i="4"/>
  <c r="L111" i="4"/>
  <c r="L87" i="4"/>
  <c r="L69" i="4"/>
  <c r="N4988" i="4"/>
  <c r="L4363" i="4"/>
  <c r="M3683" i="4"/>
  <c r="M3206" i="4"/>
  <c r="M3078" i="4"/>
  <c r="M3054" i="4"/>
  <c r="M3018" i="4"/>
  <c r="N1810" i="4"/>
  <c r="M1735" i="4"/>
  <c r="M1723" i="4"/>
  <c r="M1717" i="4"/>
  <c r="M499" i="4"/>
  <c r="M496" i="4"/>
  <c r="M397" i="4"/>
  <c r="M304" i="4"/>
  <c r="M3152" i="4"/>
  <c r="M3140" i="4"/>
  <c r="M3137" i="4"/>
  <c r="L4870" i="4"/>
  <c r="L4867" i="4"/>
  <c r="L4852" i="4"/>
  <c r="L4816" i="4"/>
  <c r="L4813" i="4"/>
  <c r="M4750" i="4"/>
  <c r="M4738" i="4"/>
  <c r="M4732" i="4"/>
  <c r="M4720" i="4"/>
  <c r="M4583" i="4"/>
  <c r="M4562" i="4"/>
  <c r="M4556" i="4"/>
  <c r="M4523" i="4"/>
  <c r="L4428" i="4"/>
  <c r="M4251" i="4"/>
  <c r="M4932" i="4"/>
  <c r="M4887" i="4"/>
  <c r="L4738" i="4"/>
  <c r="L3548" i="4"/>
  <c r="L3437" i="4"/>
  <c r="L3416" i="4"/>
  <c r="M4773" i="4"/>
  <c r="M4770" i="4"/>
  <c r="M4579" i="4"/>
  <c r="L4538" i="4"/>
  <c r="M4427" i="4"/>
  <c r="M4418" i="4"/>
  <c r="M4349" i="4"/>
  <c r="L4248" i="4"/>
  <c r="L4239" i="4"/>
  <c r="L4233" i="4"/>
  <c r="L4230" i="4"/>
  <c r="L4161" i="4"/>
  <c r="L4158" i="4"/>
  <c r="N3838" i="4"/>
  <c r="M4872" i="4"/>
  <c r="L3542" i="4"/>
  <c r="L3455" i="4"/>
  <c r="N3428" i="4"/>
  <c r="L3347" i="4"/>
  <c r="M4546" i="4"/>
  <c r="M3810" i="4"/>
  <c r="M3798" i="4"/>
  <c r="M3789" i="4"/>
  <c r="L64" i="4"/>
  <c r="N64" i="4"/>
  <c r="M4917" i="4"/>
  <c r="M4884" i="4"/>
  <c r="L3551" i="4"/>
  <c r="L3434" i="4"/>
  <c r="M4935" i="4"/>
  <c r="M4878" i="4"/>
  <c r="M4833" i="4"/>
  <c r="L4729" i="4"/>
  <c r="M4642" i="4"/>
  <c r="L4383" i="4"/>
  <c r="L3557" i="4"/>
  <c r="L3425" i="4"/>
  <c r="M4781" i="4"/>
  <c r="M4778" i="4"/>
  <c r="L4591" i="4"/>
  <c r="L4865" i="4"/>
  <c r="L4850" i="4"/>
  <c r="L4814" i="4"/>
  <c r="N3879" i="4"/>
  <c r="N3798" i="4"/>
  <c r="M4941" i="4"/>
  <c r="M4881" i="4"/>
  <c r="M4818" i="4"/>
  <c r="L3554" i="4"/>
  <c r="L3446" i="4"/>
  <c r="L3413" i="4"/>
  <c r="L4001" i="4"/>
  <c r="L3998" i="4"/>
  <c r="L3995" i="4"/>
  <c r="L3989" i="4"/>
  <c r="M3920" i="4"/>
  <c r="N3917" i="4"/>
  <c r="M1125" i="4"/>
  <c r="M4866" i="4"/>
  <c r="L4705" i="4"/>
  <c r="L3539" i="4"/>
  <c r="L3350" i="4"/>
  <c r="M4804" i="4"/>
  <c r="L4766" i="4"/>
  <c r="L4763" i="4"/>
  <c r="M4673" i="4"/>
  <c r="M4655" i="4"/>
  <c r="M4628" i="4"/>
  <c r="N4625" i="4"/>
  <c r="M4622" i="4"/>
  <c r="M4569" i="4"/>
  <c r="M4542" i="4"/>
  <c r="N2339" i="4"/>
  <c r="M2096" i="4"/>
  <c r="L1959" i="4"/>
  <c r="L1941" i="4"/>
  <c r="M1728" i="4"/>
  <c r="L1636" i="4"/>
  <c r="M1470" i="4"/>
  <c r="M1464" i="4"/>
  <c r="M1449" i="4"/>
  <c r="M1434" i="4"/>
  <c r="M1359" i="4"/>
  <c r="M1347" i="4"/>
  <c r="M1308" i="4"/>
  <c r="M1290" i="4"/>
  <c r="M1212" i="4"/>
  <c r="M1200" i="4"/>
  <c r="M1188" i="4"/>
  <c r="M1170" i="4"/>
  <c r="M1134" i="4"/>
  <c r="M1128" i="4"/>
  <c r="M922" i="4"/>
  <c r="M904" i="4"/>
  <c r="M892" i="4"/>
  <c r="M423" i="4"/>
  <c r="L331" i="4"/>
  <c r="L316" i="4"/>
  <c r="L313" i="4"/>
  <c r="L292" i="4"/>
  <c r="M226" i="4"/>
  <c r="M214" i="4"/>
  <c r="M69" i="4"/>
  <c r="M4239" i="4"/>
  <c r="M4230" i="4"/>
  <c r="M4224" i="4"/>
  <c r="M4215" i="4"/>
  <c r="M4209" i="4"/>
  <c r="M4194" i="4"/>
  <c r="M4191" i="4"/>
  <c r="M4188" i="4"/>
  <c r="M4048" i="4"/>
  <c r="M4027" i="4"/>
  <c r="M4012" i="4"/>
  <c r="M4006" i="4"/>
  <c r="L3914" i="4"/>
  <c r="M3415" i="4"/>
  <c r="M3334" i="4"/>
  <c r="M3325" i="4"/>
  <c r="M3101" i="4"/>
  <c r="L3075" i="4"/>
  <c r="L3042" i="4"/>
  <c r="M2925" i="4"/>
  <c r="M2919" i="4"/>
  <c r="M2913" i="4"/>
  <c r="M2892" i="4"/>
  <c r="M2868" i="4"/>
  <c r="M2799" i="4"/>
  <c r="L2761" i="4"/>
  <c r="L2743" i="4"/>
  <c r="L2393" i="4"/>
  <c r="L2387" i="4"/>
  <c r="L2381" i="4"/>
  <c r="L2372" i="4"/>
  <c r="L2366" i="4"/>
  <c r="L2330" i="4"/>
  <c r="L2219" i="4"/>
  <c r="L2216" i="4"/>
  <c r="L2201" i="4"/>
  <c r="L2192" i="4"/>
  <c r="N2138" i="4"/>
  <c r="N2135" i="4"/>
  <c r="M2015" i="4"/>
  <c r="M2012" i="4"/>
  <c r="M1997" i="4"/>
  <c r="L1776" i="4"/>
  <c r="M1641" i="4"/>
  <c r="M1638" i="4"/>
  <c r="M1635" i="4"/>
  <c r="L1630" i="4"/>
  <c r="L1574" i="4"/>
  <c r="L1571" i="4"/>
  <c r="L1559" i="4"/>
  <c r="L1526" i="4"/>
  <c r="L1344" i="4"/>
  <c r="L1251" i="4"/>
  <c r="L1248" i="4"/>
  <c r="M1083" i="4"/>
  <c r="M1077" i="4"/>
  <c r="M1068" i="4"/>
  <c r="L1018" i="4"/>
  <c r="L1006" i="4"/>
  <c r="L662" i="4"/>
  <c r="L647" i="4"/>
  <c r="L644" i="4"/>
  <c r="L641" i="4"/>
  <c r="L629" i="4"/>
  <c r="M536" i="4"/>
  <c r="M509" i="4"/>
  <c r="M378" i="4"/>
  <c r="M369" i="4"/>
  <c r="N271" i="4"/>
  <c r="L250" i="4"/>
  <c r="N241" i="4"/>
  <c r="L235" i="4"/>
  <c r="L220" i="4"/>
  <c r="L208" i="4"/>
  <c r="L81" i="4"/>
  <c r="L75" i="4"/>
  <c r="L61" i="4"/>
  <c r="L3887" i="4"/>
  <c r="L3580" i="4"/>
  <c r="M3295" i="4"/>
  <c r="M3289" i="4"/>
  <c r="M3053" i="4"/>
  <c r="M3044" i="4"/>
  <c r="M3023" i="4"/>
  <c r="L2958" i="4"/>
  <c r="L2952" i="4"/>
  <c r="L2946" i="4"/>
  <c r="L2943" i="4"/>
  <c r="L2934" i="4"/>
  <c r="L2868" i="4"/>
  <c r="L2859" i="4"/>
  <c r="L2856" i="4"/>
  <c r="L2853" i="4"/>
  <c r="L2844" i="4"/>
  <c r="L2841" i="4"/>
  <c r="L2838" i="4"/>
  <c r="L2835" i="4"/>
  <c r="L2832" i="4"/>
  <c r="L2829" i="4"/>
  <c r="L2826" i="4"/>
  <c r="L2823" i="4"/>
  <c r="L2820" i="4"/>
  <c r="M2787" i="4"/>
  <c r="M2733" i="4"/>
  <c r="M2652" i="4"/>
  <c r="M2646" i="4"/>
  <c r="M2643" i="4"/>
  <c r="L2617" i="4"/>
  <c r="L2596" i="4"/>
  <c r="L2587" i="4"/>
  <c r="L2581" i="4"/>
  <c r="L2578" i="4"/>
  <c r="M2497" i="4"/>
  <c r="M2464" i="4"/>
  <c r="M2458" i="4"/>
  <c r="M2440" i="4"/>
  <c r="M2434" i="4"/>
  <c r="L2009" i="4"/>
  <c r="N1484" i="4"/>
  <c r="M1032" i="4"/>
  <c r="M1029" i="4"/>
  <c r="M697" i="4"/>
  <c r="L533" i="4"/>
  <c r="L527" i="4"/>
  <c r="M497" i="4"/>
  <c r="M494" i="4"/>
  <c r="M482" i="4"/>
  <c r="M440" i="4"/>
  <c r="M428" i="4"/>
  <c r="L196" i="4"/>
  <c r="L193" i="4"/>
  <c r="M60" i="4"/>
  <c r="M57" i="4"/>
  <c r="L4015" i="4"/>
  <c r="L4012" i="4"/>
  <c r="L4009" i="4"/>
  <c r="L4003" i="4"/>
  <c r="L3973" i="4"/>
  <c r="N3681" i="4"/>
  <c r="M2098" i="4"/>
  <c r="L1982" i="4"/>
  <c r="L1835" i="4"/>
  <c r="M1754" i="4"/>
  <c r="M1748" i="4"/>
  <c r="M1700" i="4"/>
  <c r="M1611" i="4"/>
  <c r="M1596" i="4"/>
  <c r="L1505" i="4"/>
  <c r="M1457" i="4"/>
  <c r="M1409" i="4"/>
  <c r="M1340" i="4"/>
  <c r="M1142" i="4"/>
  <c r="L1059" i="4"/>
  <c r="L1047" i="4"/>
  <c r="M664" i="4"/>
  <c r="L184" i="4"/>
  <c r="L181" i="4"/>
  <c r="L4149" i="4"/>
  <c r="L4128" i="4"/>
  <c r="M3776" i="4"/>
  <c r="L3714" i="4"/>
  <c r="L3711" i="4"/>
  <c r="M3669" i="4"/>
  <c r="M3639" i="4"/>
  <c r="M3633" i="4"/>
  <c r="L2787" i="4"/>
  <c r="L2784" i="4"/>
  <c r="L2524" i="4"/>
  <c r="L2497" i="4"/>
  <c r="L2455" i="4"/>
  <c r="L2437" i="4"/>
  <c r="L2431" i="4"/>
  <c r="L2428" i="4"/>
  <c r="L2395" i="4"/>
  <c r="L2383" i="4"/>
  <c r="L2362" i="4"/>
  <c r="L2341" i="4"/>
  <c r="L1787" i="4"/>
  <c r="N1043" i="4"/>
  <c r="M750" i="4"/>
  <c r="L718" i="4"/>
  <c r="M601" i="4"/>
  <c r="M389" i="4"/>
  <c r="L28" i="4"/>
  <c r="M4697" i="4"/>
  <c r="M4608" i="4"/>
  <c r="M4596" i="4"/>
  <c r="M4444" i="4"/>
  <c r="M4319" i="4"/>
  <c r="M4262" i="4"/>
  <c r="M4223" i="4"/>
  <c r="M4217" i="4"/>
  <c r="M4211" i="4"/>
  <c r="M4193" i="4"/>
  <c r="M4175" i="4"/>
  <c r="M4142" i="4"/>
  <c r="M4139" i="4"/>
  <c r="M3996" i="4"/>
  <c r="M3993" i="4"/>
  <c r="L3928" i="4"/>
  <c r="L3904" i="4"/>
  <c r="L3895" i="4"/>
  <c r="L3892" i="4"/>
  <c r="L3830" i="4"/>
  <c r="L3737" i="4"/>
  <c r="L3684" i="4"/>
  <c r="N3525" i="4"/>
  <c r="M3456" i="4"/>
  <c r="M3273" i="4"/>
  <c r="L3148" i="4"/>
  <c r="M3094" i="4"/>
  <c r="M3052" i="4"/>
  <c r="L2993" i="4"/>
  <c r="L2975" i="4"/>
  <c r="L2969" i="4"/>
  <c r="L2688" i="4"/>
  <c r="L2685" i="4"/>
  <c r="L2679" i="4"/>
  <c r="M2568" i="4"/>
  <c r="M2559" i="4"/>
  <c r="M2538" i="4"/>
  <c r="M2520" i="4"/>
  <c r="M2511" i="4"/>
  <c r="M2508" i="4"/>
  <c r="N2391" i="4"/>
  <c r="L2197" i="4"/>
  <c r="L2194" i="4"/>
  <c r="L2029" i="4"/>
  <c r="L2020" i="4"/>
  <c r="L2005" i="4"/>
  <c r="M1969" i="4"/>
  <c r="N1963" i="4"/>
  <c r="N1840" i="4"/>
  <c r="M1771" i="4"/>
  <c r="L1739" i="4"/>
  <c r="M1667" i="4"/>
  <c r="M1575" i="4"/>
  <c r="L1244" i="4"/>
  <c r="L1148" i="4"/>
  <c r="L1124" i="4"/>
  <c r="L1109" i="4"/>
  <c r="L864" i="4"/>
  <c r="L828" i="4"/>
  <c r="L825" i="4"/>
  <c r="L804" i="4"/>
  <c r="M687" i="4"/>
  <c r="L634" i="4"/>
  <c r="N631" i="4"/>
  <c r="L395" i="4"/>
  <c r="L392" i="4"/>
  <c r="M311" i="4"/>
  <c r="L237" i="4"/>
  <c r="M162" i="4"/>
  <c r="M159" i="4"/>
  <c r="L142" i="4"/>
  <c r="L115" i="4"/>
  <c r="M36" i="4"/>
  <c r="L25" i="4"/>
  <c r="L19" i="4"/>
  <c r="L4286" i="4"/>
  <c r="L4259" i="4"/>
  <c r="L4163" i="4"/>
  <c r="M4049" i="4"/>
  <c r="M4037" i="4"/>
  <c r="M4028" i="4"/>
  <c r="L3987" i="4"/>
  <c r="N3823" i="4"/>
  <c r="M3820" i="4"/>
  <c r="M3790" i="4"/>
  <c r="L3722" i="4"/>
  <c r="L3719" i="4"/>
  <c r="L3713" i="4"/>
  <c r="L3516" i="4"/>
  <c r="L3513" i="4"/>
  <c r="L3507" i="4"/>
  <c r="N3327" i="4"/>
  <c r="M3249" i="4"/>
  <c r="M3234" i="4"/>
  <c r="M3213" i="4"/>
  <c r="M3195" i="4"/>
  <c r="M3189" i="4"/>
  <c r="M3114" i="4"/>
  <c r="L3019" i="4"/>
  <c r="L2783" i="4"/>
  <c r="L2780" i="4"/>
  <c r="L2762" i="4"/>
  <c r="M2699" i="4"/>
  <c r="M2684" i="4"/>
  <c r="M2681" i="4"/>
  <c r="M2663" i="4"/>
  <c r="M2639" i="4"/>
  <c r="M2597" i="4"/>
  <c r="M2573" i="4"/>
  <c r="M2187" i="4"/>
  <c r="M2106" i="4"/>
  <c r="M2103" i="4"/>
  <c r="L1927" i="4"/>
  <c r="L1906" i="4"/>
  <c r="L1640" i="4"/>
  <c r="L1637" i="4"/>
  <c r="L1628" i="4"/>
  <c r="L1619" i="4"/>
  <c r="M1521" i="4"/>
  <c r="M1354" i="4"/>
  <c r="M1225" i="4"/>
  <c r="M1222" i="4"/>
  <c r="M1201" i="4"/>
  <c r="M1195" i="4"/>
  <c r="M1117" i="4"/>
  <c r="L1013" i="4"/>
  <c r="L1004" i="4"/>
  <c r="M806" i="4"/>
  <c r="L705" i="4"/>
  <c r="L702" i="4"/>
  <c r="M651" i="4"/>
  <c r="M648" i="4"/>
  <c r="M633" i="4"/>
  <c r="M481" i="4"/>
  <c r="M475" i="4"/>
  <c r="M388" i="4"/>
  <c r="L257" i="4"/>
  <c r="M120" i="4"/>
  <c r="L100" i="4"/>
  <c r="N82" i="4"/>
  <c r="M76" i="4"/>
  <c r="L50" i="4"/>
  <c r="L4634" i="4"/>
  <c r="L4631" i="4"/>
  <c r="L4485" i="4"/>
  <c r="L4479" i="4"/>
  <c r="M4276" i="4"/>
  <c r="M4273" i="4"/>
  <c r="M4270" i="4"/>
  <c r="M4228" i="4"/>
  <c r="M4222" i="4"/>
  <c r="M4207" i="4"/>
  <c r="L4118" i="4"/>
  <c r="L4082" i="4"/>
  <c r="L4076" i="4"/>
  <c r="L4055" i="4"/>
  <c r="M4010" i="4"/>
  <c r="M4004" i="4"/>
  <c r="N3968" i="4"/>
  <c r="L3942" i="4"/>
  <c r="L3939" i="4"/>
  <c r="M3861" i="4"/>
  <c r="L3566" i="4"/>
  <c r="M3404" i="4"/>
  <c r="M3377" i="4"/>
  <c r="M3356" i="4"/>
  <c r="M3260" i="4"/>
  <c r="M3257" i="4"/>
  <c r="M2558" i="4"/>
  <c r="M2549" i="4"/>
  <c r="M2540" i="4"/>
  <c r="M2348" i="4"/>
  <c r="L2298" i="4"/>
  <c r="L2229" i="4"/>
  <c r="L2226" i="4"/>
  <c r="L2220" i="4"/>
  <c r="L2088" i="4"/>
  <c r="L2043" i="4"/>
  <c r="M1989" i="4"/>
  <c r="M1986" i="4"/>
  <c r="M1977" i="4"/>
  <c r="M1947" i="4"/>
  <c r="N1878" i="4"/>
  <c r="M1875" i="4"/>
  <c r="M1857" i="4"/>
  <c r="M1845" i="4"/>
  <c r="L1747" i="4"/>
  <c r="L1744" i="4"/>
  <c r="L1741" i="4"/>
  <c r="L1738" i="4"/>
  <c r="L1613" i="4"/>
  <c r="M1568" i="4"/>
  <c r="L1330" i="4"/>
  <c r="L1279" i="4"/>
  <c r="L1273" i="4"/>
  <c r="L1264" i="4"/>
  <c r="L1192" i="4"/>
  <c r="L1141" i="4"/>
  <c r="L1132" i="4"/>
  <c r="M1021" i="4"/>
  <c r="M1006" i="4"/>
  <c r="L932" i="4"/>
  <c r="M498" i="4"/>
  <c r="L430" i="4"/>
  <c r="M108" i="4"/>
  <c r="M64" i="4"/>
  <c r="L4971" i="4"/>
  <c r="L4401" i="4"/>
  <c r="M4380" i="4"/>
  <c r="M3697" i="4"/>
  <c r="L3410" i="4"/>
  <c r="M4463" i="4"/>
  <c r="M4454" i="4"/>
  <c r="M4445" i="4"/>
  <c r="M4003" i="4"/>
  <c r="L4508" i="4"/>
  <c r="L4496" i="4"/>
  <c r="L3780" i="4"/>
  <c r="L3777" i="4"/>
  <c r="N3421" i="4"/>
  <c r="M2996" i="4"/>
  <c r="L3848" i="4"/>
  <c r="M3573" i="4"/>
  <c r="M3567" i="4"/>
  <c r="M3936" i="4"/>
  <c r="M3933" i="4"/>
  <c r="M3930" i="4"/>
  <c r="L3886" i="4"/>
  <c r="L3651" i="4"/>
  <c r="L3642" i="4"/>
  <c r="M4649" i="4"/>
  <c r="L4214" i="4"/>
  <c r="L4211" i="4"/>
  <c r="L4208" i="4"/>
  <c r="L3678" i="4"/>
  <c r="N3678" i="4"/>
  <c r="M3073" i="4"/>
  <c r="M4261" i="4"/>
  <c r="L3951" i="4"/>
  <c r="L3686" i="4"/>
  <c r="M4947" i="4"/>
  <c r="M4905" i="4"/>
  <c r="L4792" i="4"/>
  <c r="L4783" i="4"/>
  <c r="L4641" i="4"/>
  <c r="L4638" i="4"/>
  <c r="L4635" i="4"/>
  <c r="L4632" i="4"/>
  <c r="L4526" i="4"/>
  <c r="L4520" i="4"/>
  <c r="M4475" i="4"/>
  <c r="M4264" i="4"/>
  <c r="M4172" i="4"/>
  <c r="M4169" i="4"/>
  <c r="L4152" i="4"/>
  <c r="M4125" i="4"/>
  <c r="M4113" i="4"/>
  <c r="M4107" i="4"/>
  <c r="M4101" i="4"/>
  <c r="M4083" i="4"/>
  <c r="M4074" i="4"/>
  <c r="L3819" i="4"/>
  <c r="L3816" i="4"/>
  <c r="L3801" i="4"/>
  <c r="L3786" i="4"/>
  <c r="L3695" i="4"/>
  <c r="M3475" i="4"/>
  <c r="N3392" i="4"/>
  <c r="L3285" i="4"/>
  <c r="L3276" i="4"/>
  <c r="L3130" i="4"/>
  <c r="M3076" i="4"/>
  <c r="L2895" i="4"/>
  <c r="L2880" i="4"/>
  <c r="L2871" i="4"/>
  <c r="N2680" i="4"/>
  <c r="N2171" i="4"/>
  <c r="N716" i="4"/>
  <c r="M84" i="4"/>
  <c r="L3404" i="4"/>
  <c r="L3401" i="4"/>
  <c r="L3398" i="4"/>
  <c r="L3392" i="4"/>
  <c r="L3389" i="4"/>
  <c r="L3386" i="4"/>
  <c r="L3234" i="4"/>
  <c r="L3231" i="4"/>
  <c r="L3213" i="4"/>
  <c r="M3064" i="4"/>
  <c r="M3061" i="4"/>
  <c r="L2234" i="4"/>
  <c r="L2231" i="4"/>
  <c r="L2225" i="4"/>
  <c r="L2222" i="4"/>
  <c r="L2189" i="4"/>
  <c r="N808" i="4"/>
  <c r="N805" i="4"/>
  <c r="M766" i="4"/>
  <c r="L102" i="4"/>
  <c r="L4920" i="4"/>
  <c r="L4896" i="4"/>
  <c r="L4893" i="4"/>
  <c r="L4753" i="4"/>
  <c r="L4723" i="4"/>
  <c r="L4720" i="4"/>
  <c r="L4708" i="4"/>
  <c r="L4649" i="4"/>
  <c r="M4637" i="4"/>
  <c r="M4631" i="4"/>
  <c r="M4613" i="4"/>
  <c r="M4516" i="4"/>
  <c r="M4510" i="4"/>
  <c r="L4448" i="4"/>
  <c r="M4412" i="4"/>
  <c r="M4403" i="4"/>
  <c r="L4392" i="4"/>
  <c r="L4362" i="4"/>
  <c r="L4347" i="4"/>
  <c r="L4332" i="4"/>
  <c r="M4326" i="4"/>
  <c r="M4317" i="4"/>
  <c r="M4311" i="4"/>
  <c r="M4308" i="4"/>
  <c r="M4278" i="4"/>
  <c r="L4205" i="4"/>
  <c r="L4113" i="4"/>
  <c r="L4095" i="4"/>
  <c r="L4092" i="4"/>
  <c r="L4071" i="4"/>
  <c r="L4068" i="4"/>
  <c r="L3997" i="4"/>
  <c r="M3906" i="4"/>
  <c r="L3836" i="4"/>
  <c r="M3782" i="4"/>
  <c r="M3735" i="4"/>
  <c r="L3683" i="4"/>
  <c r="M3674" i="4"/>
  <c r="L3573" i="4"/>
  <c r="L3567" i="4"/>
  <c r="M3558" i="4"/>
  <c r="N3552" i="4"/>
  <c r="M3528" i="4"/>
  <c r="L3505" i="4"/>
  <c r="L3502" i="4"/>
  <c r="L3481" i="4"/>
  <c r="N3442" i="4"/>
  <c r="L3302" i="4"/>
  <c r="M3108" i="4"/>
  <c r="M3105" i="4"/>
  <c r="L3085" i="4"/>
  <c r="L3082" i="4"/>
  <c r="M3046" i="4"/>
  <c r="M3028" i="4"/>
  <c r="M1573" i="4"/>
  <c r="M160" i="4"/>
  <c r="N4649" i="4"/>
  <c r="N3561" i="4"/>
  <c r="M3519" i="4"/>
  <c r="M3510" i="4"/>
  <c r="N3016" i="4"/>
  <c r="L2930" i="4"/>
  <c r="L2870" i="4"/>
  <c r="L2775" i="4"/>
  <c r="L1829" i="4"/>
  <c r="L1823" i="4"/>
  <c r="M1364" i="4"/>
  <c r="M1020" i="4"/>
  <c r="M1014" i="4"/>
  <c r="M1011" i="4"/>
  <c r="N996" i="4"/>
  <c r="M473" i="4"/>
  <c r="M4961" i="4"/>
  <c r="M4958" i="4"/>
  <c r="M4952" i="4"/>
  <c r="M4949" i="4"/>
  <c r="M4940" i="4"/>
  <c r="N4820" i="4"/>
  <c r="M4761" i="4"/>
  <c r="M4672" i="4"/>
  <c r="L4628" i="4"/>
  <c r="M4554" i="4"/>
  <c r="M4548" i="4"/>
  <c r="L4525" i="4"/>
  <c r="L4522" i="4"/>
  <c r="L4513" i="4"/>
  <c r="M4385" i="4"/>
  <c r="L4329" i="4"/>
  <c r="M4263" i="4"/>
  <c r="L4148" i="4"/>
  <c r="L4145" i="4"/>
  <c r="L4142" i="4"/>
  <c r="L4133" i="4"/>
  <c r="M4115" i="4"/>
  <c r="M4103" i="4"/>
  <c r="M4100" i="4"/>
  <c r="M4082" i="4"/>
  <c r="M4079" i="4"/>
  <c r="L4056" i="4"/>
  <c r="L3915" i="4"/>
  <c r="L3818" i="4"/>
  <c r="L3815" i="4"/>
  <c r="L3803" i="4"/>
  <c r="L3677" i="4"/>
  <c r="L3671" i="4"/>
  <c r="M2741" i="4"/>
  <c r="M2738" i="4"/>
  <c r="M2732" i="4"/>
  <c r="N485" i="4"/>
  <c r="M42" i="4"/>
  <c r="N4982" i="4"/>
  <c r="L4973" i="4"/>
  <c r="L4898" i="4"/>
  <c r="M4799" i="4"/>
  <c r="M4796" i="4"/>
  <c r="M4749" i="4"/>
  <c r="M4707" i="4"/>
  <c r="M4536" i="4"/>
  <c r="M4521" i="4"/>
  <c r="M4512" i="4"/>
  <c r="M4361" i="4"/>
  <c r="M4337" i="4"/>
  <c r="N4334" i="4"/>
  <c r="L4284" i="4"/>
  <c r="L4278" i="4"/>
  <c r="M4162" i="4"/>
  <c r="M4156" i="4"/>
  <c r="L4103" i="4"/>
  <c r="L4097" i="4"/>
  <c r="M4055" i="4"/>
  <c r="L3976" i="4"/>
  <c r="L3947" i="4"/>
  <c r="M3932" i="4"/>
  <c r="M3914" i="4"/>
  <c r="M3899" i="4"/>
  <c r="N3867" i="4"/>
  <c r="M3808" i="4"/>
  <c r="L3773" i="4"/>
  <c r="M3758" i="4"/>
  <c r="M3746" i="4"/>
  <c r="L3735" i="4"/>
  <c r="L3729" i="4"/>
  <c r="M3696" i="4"/>
  <c r="L3662" i="4"/>
  <c r="L3647" i="4"/>
  <c r="L3638" i="4"/>
  <c r="L3635" i="4"/>
  <c r="M3265" i="4"/>
  <c r="L3245" i="4"/>
  <c r="L3227" i="4"/>
  <c r="L3224" i="4"/>
  <c r="L3218" i="4"/>
  <c r="L3215" i="4"/>
  <c r="L3176" i="4"/>
  <c r="M3161" i="4"/>
  <c r="M3158" i="4"/>
  <c r="M3146" i="4"/>
  <c r="M3125" i="4"/>
  <c r="M1942" i="4"/>
  <c r="M1939" i="4"/>
  <c r="M1858" i="4"/>
  <c r="M1646" i="4"/>
  <c r="M1640" i="4"/>
  <c r="L57" i="4"/>
  <c r="M2532" i="4"/>
  <c r="N2526" i="4"/>
  <c r="M2499" i="4"/>
  <c r="M2475" i="4"/>
  <c r="M2472" i="4"/>
  <c r="M2469" i="4"/>
  <c r="N2439" i="4"/>
  <c r="L1139" i="4"/>
  <c r="L1136" i="4"/>
  <c r="L1127" i="4"/>
  <c r="M1097" i="4"/>
  <c r="M1094" i="4"/>
  <c r="M1085" i="4"/>
  <c r="L213" i="4"/>
  <c r="N4948" i="4"/>
  <c r="N4740" i="4"/>
  <c r="L4731" i="4"/>
  <c r="M4615" i="4"/>
  <c r="N4574" i="4"/>
  <c r="M4571" i="4"/>
  <c r="M4503" i="4"/>
  <c r="L4459" i="4"/>
  <c r="L4358" i="4"/>
  <c r="L4343" i="4"/>
  <c r="M4310" i="4"/>
  <c r="M4307" i="4"/>
  <c r="M4301" i="4"/>
  <c r="M4292" i="4"/>
  <c r="M3981" i="4"/>
  <c r="L3967" i="4"/>
  <c r="L3964" i="4"/>
  <c r="L3876" i="4"/>
  <c r="L3575" i="4"/>
  <c r="L3453" i="4"/>
  <c r="L3441" i="4"/>
  <c r="N3372" i="4"/>
  <c r="M3199" i="4"/>
  <c r="L3158" i="4"/>
  <c r="L3155" i="4"/>
  <c r="L3140" i="4"/>
  <c r="L3134" i="4"/>
  <c r="M3095" i="4"/>
  <c r="M3033" i="4"/>
  <c r="M3027" i="4"/>
  <c r="L2983" i="4"/>
  <c r="N2971" i="4"/>
  <c r="N2777" i="4"/>
  <c r="L2550" i="4"/>
  <c r="L1990" i="4"/>
  <c r="M1684" i="4"/>
  <c r="M4900" i="4"/>
  <c r="M4894" i="4"/>
  <c r="M4882" i="4"/>
  <c r="M4861" i="4"/>
  <c r="M4810" i="4"/>
  <c r="M4760" i="4"/>
  <c r="M4757" i="4"/>
  <c r="M4606" i="4"/>
  <c r="L4574" i="4"/>
  <c r="L4571" i="4"/>
  <c r="L4533" i="4"/>
  <c r="L4521" i="4"/>
  <c r="L4512" i="4"/>
  <c r="M4464" i="4"/>
  <c r="M4455" i="4"/>
  <c r="M4372" i="4"/>
  <c r="L4322" i="4"/>
  <c r="N4316" i="4"/>
  <c r="L4295" i="4"/>
  <c r="L4274" i="4"/>
  <c r="M4161" i="4"/>
  <c r="M4155" i="4"/>
  <c r="M4123" i="4"/>
  <c r="M4117" i="4"/>
  <c r="M4087" i="4"/>
  <c r="L3961" i="4"/>
  <c r="M3928" i="4"/>
  <c r="L3926" i="4"/>
  <c r="L3905" i="4"/>
  <c r="M3881" i="4"/>
  <c r="M3846" i="4"/>
  <c r="L3734" i="4"/>
  <c r="L3731" i="4"/>
  <c r="L3725" i="4"/>
  <c r="L3693" i="4"/>
  <c r="L3690" i="4"/>
  <c r="N3684" i="4"/>
  <c r="L3131" i="4"/>
  <c r="L3128" i="4"/>
  <c r="L3122" i="4"/>
  <c r="L3119" i="4"/>
  <c r="L3116" i="4"/>
  <c r="L3110" i="4"/>
  <c r="N4517" i="4"/>
  <c r="L3858" i="4"/>
  <c r="M3446" i="4"/>
  <c r="M3422" i="4"/>
  <c r="N3413" i="4"/>
  <c r="L3211" i="4"/>
  <c r="L3202" i="4"/>
  <c r="L3190" i="4"/>
  <c r="L3187" i="4"/>
  <c r="M3157" i="4"/>
  <c r="L2663" i="4"/>
  <c r="L2639" i="4"/>
  <c r="L2633" i="4"/>
  <c r="L1708" i="4"/>
  <c r="L1702" i="4"/>
  <c r="N678" i="4"/>
  <c r="M4995" i="4"/>
  <c r="M4983" i="4"/>
  <c r="L4903" i="4"/>
  <c r="L4888" i="4"/>
  <c r="L4834" i="4"/>
  <c r="L4831" i="4"/>
  <c r="L4822" i="4"/>
  <c r="L4819" i="4"/>
  <c r="M4801" i="4"/>
  <c r="M4792" i="4"/>
  <c r="M4786" i="4"/>
  <c r="M4783" i="4"/>
  <c r="L4748" i="4"/>
  <c r="L4739" i="4"/>
  <c r="L4703" i="4"/>
  <c r="M4685" i="4"/>
  <c r="M4626" i="4"/>
  <c r="M4611" i="4"/>
  <c r="L4553" i="4"/>
  <c r="M4541" i="4"/>
  <c r="M4508" i="4"/>
  <c r="M4505" i="4"/>
  <c r="L4458" i="4"/>
  <c r="L4399" i="4"/>
  <c r="L4203" i="4"/>
  <c r="L4197" i="4"/>
  <c r="L4194" i="4"/>
  <c r="L4191" i="4"/>
  <c r="L4188" i="4"/>
  <c r="L4185" i="4"/>
  <c r="L4179" i="4"/>
  <c r="L4173" i="4"/>
  <c r="L4170" i="4"/>
  <c r="L4167" i="4"/>
  <c r="M3960" i="4"/>
  <c r="N3957" i="4"/>
  <c r="M3895" i="4"/>
  <c r="L3881" i="4"/>
  <c r="M3851" i="4"/>
  <c r="L3843" i="4"/>
  <c r="L3831" i="4"/>
  <c r="L3828" i="4"/>
  <c r="M3780" i="4"/>
  <c r="L3769" i="4"/>
  <c r="L3760" i="4"/>
  <c r="L3701" i="4"/>
  <c r="L3698" i="4"/>
  <c r="M3267" i="4"/>
  <c r="M3243" i="4"/>
  <c r="M3207" i="4"/>
  <c r="M3177" i="4"/>
  <c r="L3136" i="4"/>
  <c r="M3109" i="4"/>
  <c r="L1500" i="4"/>
  <c r="M1482" i="4"/>
  <c r="M1317" i="4"/>
  <c r="L1243" i="4"/>
  <c r="L82" i="4"/>
  <c r="M2910" i="4"/>
  <c r="M2907" i="4"/>
  <c r="M2823" i="4"/>
  <c r="M2817" i="4"/>
  <c r="N2764" i="4"/>
  <c r="L2708" i="4"/>
  <c r="L2616" i="4"/>
  <c r="L2306" i="4"/>
  <c r="L2282" i="4"/>
  <c r="L2270" i="4"/>
  <c r="L2243" i="4"/>
  <c r="L2240" i="4"/>
  <c r="N2234" i="4"/>
  <c r="N2225" i="4"/>
  <c r="M2117" i="4"/>
  <c r="L2079" i="4"/>
  <c r="L2022" i="4"/>
  <c r="L1996" i="4"/>
  <c r="N1892" i="4"/>
  <c r="L1726" i="4"/>
  <c r="L1720" i="4"/>
  <c r="M1655" i="4"/>
  <c r="M1599" i="4"/>
  <c r="L1585" i="4"/>
  <c r="L1544" i="4"/>
  <c r="L1518" i="4"/>
  <c r="N1376" i="4"/>
  <c r="M1367" i="4"/>
  <c r="N1344" i="4"/>
  <c r="L1303" i="4"/>
  <c r="L1252" i="4"/>
  <c r="L1151" i="4"/>
  <c r="M1112" i="4"/>
  <c r="N1083" i="4"/>
  <c r="N1080" i="4"/>
  <c r="L958" i="4"/>
  <c r="L940" i="4"/>
  <c r="L512" i="4"/>
  <c r="L509" i="4"/>
  <c r="M462" i="4"/>
  <c r="L418" i="4"/>
  <c r="L187" i="4"/>
  <c r="N76" i="4"/>
  <c r="M45" i="4"/>
  <c r="L2805" i="4"/>
  <c r="L2773" i="4"/>
  <c r="L2770" i="4"/>
  <c r="L2749" i="4"/>
  <c r="M2728" i="4"/>
  <c r="L2523" i="4"/>
  <c r="L2520" i="4"/>
  <c r="L2186" i="4"/>
  <c r="L2183" i="4"/>
  <c r="L2180" i="4"/>
  <c r="L2177" i="4"/>
  <c r="L2171" i="4"/>
  <c r="L2168" i="4"/>
  <c r="L2159" i="4"/>
  <c r="L2153" i="4"/>
  <c r="L2150" i="4"/>
  <c r="L2132" i="4"/>
  <c r="L2129" i="4"/>
  <c r="M2054" i="4"/>
  <c r="M2039" i="4"/>
  <c r="M2036" i="4"/>
  <c r="M1734" i="4"/>
  <c r="N1725" i="4"/>
  <c r="L1684" i="4"/>
  <c r="L1658" i="4"/>
  <c r="L1652" i="4"/>
  <c r="L1643" i="4"/>
  <c r="M1587" i="4"/>
  <c r="M1581" i="4"/>
  <c r="M1578" i="4"/>
  <c r="L1444" i="4"/>
  <c r="M1263" i="4"/>
  <c r="L1210" i="4"/>
  <c r="M1070" i="4"/>
  <c r="N1067" i="4"/>
  <c r="M948" i="4"/>
  <c r="M939" i="4"/>
  <c r="M909" i="4"/>
  <c r="M900" i="4"/>
  <c r="M888" i="4"/>
  <c r="L859" i="4"/>
  <c r="L704" i="4"/>
  <c r="M695" i="4"/>
  <c r="M680" i="4"/>
  <c r="L657" i="4"/>
  <c r="L654" i="4"/>
  <c r="L624" i="4"/>
  <c r="M621" i="4"/>
  <c r="M615" i="4"/>
  <c r="M612" i="4"/>
  <c r="M609" i="4"/>
  <c r="M490" i="4"/>
  <c r="M470" i="4"/>
  <c r="L456" i="4"/>
  <c r="M405" i="4"/>
  <c r="N397" i="4"/>
  <c r="L394" i="4"/>
  <c r="L346" i="4"/>
  <c r="L198" i="4"/>
  <c r="M186" i="4"/>
  <c r="M151" i="4"/>
  <c r="L90" i="4"/>
  <c r="L79" i="4"/>
  <c r="L76" i="4"/>
  <c r="L48" i="4"/>
  <c r="N1790" i="4"/>
  <c r="N1323" i="4"/>
  <c r="N597" i="4"/>
  <c r="N168" i="4"/>
  <c r="N139" i="4"/>
  <c r="N133" i="4"/>
  <c r="N75" i="4"/>
  <c r="L42" i="4"/>
  <c r="M2942" i="4"/>
  <c r="M2927" i="4"/>
  <c r="M2921" i="4"/>
  <c r="M2912" i="4"/>
  <c r="M2897" i="4"/>
  <c r="N2894" i="4"/>
  <c r="M2873" i="4"/>
  <c r="L2799" i="4"/>
  <c r="L2778" i="4"/>
  <c r="M2769" i="4"/>
  <c r="L2710" i="4"/>
  <c r="L2647" i="4"/>
  <c r="L2632" i="4"/>
  <c r="L2588" i="4"/>
  <c r="L2579" i="4"/>
  <c r="M2492" i="4"/>
  <c r="M2486" i="4"/>
  <c r="M2483" i="4"/>
  <c r="M2465" i="4"/>
  <c r="M2459" i="4"/>
  <c r="M2435" i="4"/>
  <c r="L2293" i="4"/>
  <c r="L2275" i="4"/>
  <c r="M2107" i="4"/>
  <c r="L2087" i="4"/>
  <c r="L2072" i="4"/>
  <c r="L2048" i="4"/>
  <c r="L1983" i="4"/>
  <c r="L1977" i="4"/>
  <c r="L1974" i="4"/>
  <c r="M1941" i="4"/>
  <c r="M1929" i="4"/>
  <c r="M1923" i="4"/>
  <c r="M1893" i="4"/>
  <c r="M1842" i="4"/>
  <c r="M1801" i="4"/>
  <c r="N1707" i="4"/>
  <c r="L1552" i="4"/>
  <c r="L1546" i="4"/>
  <c r="L1543" i="4"/>
  <c r="N1461" i="4"/>
  <c r="N1398" i="4"/>
  <c r="M1372" i="4"/>
  <c r="M1369" i="4"/>
  <c r="N1272" i="4"/>
  <c r="L1269" i="4"/>
  <c r="L1260" i="4"/>
  <c r="L1165" i="4"/>
  <c r="L1156" i="4"/>
  <c r="M1004" i="4"/>
  <c r="M968" i="4"/>
  <c r="L957" i="4"/>
  <c r="L942" i="4"/>
  <c r="L939" i="4"/>
  <c r="L933" i="4"/>
  <c r="L906" i="4"/>
  <c r="L873" i="4"/>
  <c r="L867" i="4"/>
  <c r="M837" i="4"/>
  <c r="M834" i="4"/>
  <c r="M819" i="4"/>
  <c r="N804" i="4"/>
  <c r="M780" i="4"/>
  <c r="L689" i="4"/>
  <c r="M674" i="4"/>
  <c r="L600" i="4"/>
  <c r="L576" i="4"/>
  <c r="L546" i="4"/>
  <c r="M522" i="4"/>
  <c r="M484" i="4"/>
  <c r="N458" i="4"/>
  <c r="L262" i="4"/>
  <c r="M118" i="4"/>
  <c r="M78" i="4"/>
  <c r="M30" i="4"/>
  <c r="L2766" i="4"/>
  <c r="M2369" i="4"/>
  <c r="N2247" i="4"/>
  <c r="L2134" i="4"/>
  <c r="M2032" i="4"/>
  <c r="M2023" i="4"/>
  <c r="M2020" i="4"/>
  <c r="M2017" i="4"/>
  <c r="L1968" i="4"/>
  <c r="M1765" i="4"/>
  <c r="M1736" i="4"/>
  <c r="M1730" i="4"/>
  <c r="M1630" i="4"/>
  <c r="L1604" i="4"/>
  <c r="L1601" i="4"/>
  <c r="N1586" i="4"/>
  <c r="M1551" i="4"/>
  <c r="L1443" i="4"/>
  <c r="L1428" i="4"/>
  <c r="L1425" i="4"/>
  <c r="L1334" i="4"/>
  <c r="M1176" i="4"/>
  <c r="M1173" i="4"/>
  <c r="M1164" i="4"/>
  <c r="M1158" i="4"/>
  <c r="M1155" i="4"/>
  <c r="M1143" i="4"/>
  <c r="L1120" i="4"/>
  <c r="L1105" i="4"/>
  <c r="M935" i="4"/>
  <c r="M929" i="4"/>
  <c r="L671" i="4"/>
  <c r="M419" i="4"/>
  <c r="L180" i="4"/>
  <c r="L171" i="4"/>
  <c r="N156" i="4"/>
  <c r="M153" i="4"/>
  <c r="L127" i="4"/>
  <c r="L121" i="4"/>
  <c r="L78" i="4"/>
  <c r="M58" i="4"/>
  <c r="M13" i="4"/>
  <c r="L2748" i="4"/>
  <c r="L2745" i="4"/>
  <c r="L2712" i="4"/>
  <c r="M2697" i="4"/>
  <c r="L2605" i="4"/>
  <c r="L2408" i="4"/>
  <c r="L2399" i="4"/>
  <c r="L2396" i="4"/>
  <c r="L2363" i="4"/>
  <c r="M2121" i="4"/>
  <c r="L2104" i="4"/>
  <c r="L2098" i="4"/>
  <c r="M1973" i="4"/>
  <c r="L1872" i="4"/>
  <c r="L1836" i="4"/>
  <c r="L1810" i="4"/>
  <c r="L1807" i="4"/>
  <c r="L1804" i="4"/>
  <c r="L1792" i="4"/>
  <c r="L1759" i="4"/>
  <c r="M1747" i="4"/>
  <c r="L1727" i="4"/>
  <c r="L1724" i="4"/>
  <c r="L1712" i="4"/>
  <c r="L1645" i="4"/>
  <c r="L1554" i="4"/>
  <c r="M1536" i="4"/>
  <c r="L1513" i="4"/>
  <c r="L1507" i="4"/>
  <c r="M1418" i="4"/>
  <c r="M1365" i="4"/>
  <c r="L1357" i="4"/>
  <c r="L1351" i="4"/>
  <c r="M1333" i="4"/>
  <c r="L1328" i="4"/>
  <c r="L1319" i="4"/>
  <c r="L1313" i="4"/>
  <c r="N1226" i="4"/>
  <c r="L1185" i="4"/>
  <c r="L1090" i="4"/>
  <c r="L1060" i="4"/>
  <c r="L753" i="4"/>
  <c r="L747" i="4"/>
  <c r="L741" i="4"/>
  <c r="M717" i="4"/>
  <c r="M682" i="4"/>
  <c r="L659" i="4"/>
  <c r="L632" i="4"/>
  <c r="L617" i="4"/>
  <c r="L513" i="4"/>
  <c r="L510" i="4"/>
  <c r="M504" i="4"/>
  <c r="N495" i="4"/>
  <c r="M492" i="4"/>
  <c r="M466" i="4"/>
  <c r="L425" i="4"/>
  <c r="N395" i="4"/>
  <c r="L354" i="4"/>
  <c r="L309" i="4"/>
  <c r="M225" i="4"/>
  <c r="M144" i="4"/>
  <c r="M27" i="4"/>
  <c r="L2652" i="4"/>
  <c r="L2649" i="4"/>
  <c r="L2560" i="4"/>
  <c r="L2554" i="4"/>
  <c r="L2357" i="4"/>
  <c r="L2342" i="4"/>
  <c r="L1973" i="4"/>
  <c r="M1940" i="4"/>
  <c r="M1883" i="4"/>
  <c r="M1877" i="4"/>
  <c r="M1838" i="4"/>
  <c r="N1104" i="4"/>
  <c r="M1098" i="4"/>
  <c r="N428" i="4"/>
  <c r="M43" i="4"/>
  <c r="N15" i="4"/>
  <c r="N1720" i="4"/>
  <c r="N1682" i="4"/>
  <c r="M1644" i="4"/>
  <c r="N1580" i="4"/>
  <c r="N1515" i="4"/>
  <c r="N1436" i="4"/>
  <c r="M1376" i="4"/>
  <c r="M1344" i="4"/>
  <c r="L875" i="4"/>
  <c r="L872" i="4"/>
  <c r="L869" i="4"/>
  <c r="L866" i="4"/>
  <c r="M752" i="4"/>
  <c r="M746" i="4"/>
  <c r="M740" i="4"/>
  <c r="M734" i="4"/>
  <c r="L717" i="4"/>
  <c r="M658" i="4"/>
  <c r="M640" i="4"/>
  <c r="M628" i="4"/>
  <c r="L495" i="4"/>
  <c r="L492" i="4"/>
  <c r="M368" i="4"/>
  <c r="M332" i="4"/>
  <c r="M305" i="4"/>
  <c r="L270" i="4"/>
  <c r="L252" i="4"/>
  <c r="L150" i="4"/>
  <c r="L141" i="4"/>
  <c r="L123" i="4"/>
  <c r="M111" i="4"/>
  <c r="L106" i="4"/>
  <c r="L103" i="4"/>
  <c r="L97" i="4"/>
  <c r="L94" i="4"/>
  <c r="L91" i="4"/>
  <c r="L88" i="4"/>
  <c r="M3059" i="4"/>
  <c r="M3009" i="4"/>
  <c r="M3006" i="4"/>
  <c r="M2991" i="4"/>
  <c r="M2985" i="4"/>
  <c r="L2893" i="4"/>
  <c r="L2890" i="4"/>
  <c r="L2881" i="4"/>
  <c r="L2851" i="4"/>
  <c r="L2824" i="4"/>
  <c r="L2821" i="4"/>
  <c r="L2774" i="4"/>
  <c r="L2753" i="4"/>
  <c r="M2702" i="4"/>
  <c r="M2586" i="4"/>
  <c r="M2577" i="4"/>
  <c r="M2553" i="4"/>
  <c r="L2518" i="4"/>
  <c r="L2500" i="4"/>
  <c r="L2413" i="4"/>
  <c r="L2336" i="4"/>
  <c r="M2273" i="4"/>
  <c r="N2219" i="4"/>
  <c r="N2201" i="4"/>
  <c r="N2192" i="4"/>
  <c r="L2172" i="4"/>
  <c r="L2103" i="4"/>
  <c r="M2091" i="4"/>
  <c r="M2064" i="4"/>
  <c r="M2058" i="4"/>
  <c r="M1972" i="4"/>
  <c r="M1764" i="4"/>
  <c r="M1752" i="4"/>
  <c r="M1588" i="4"/>
  <c r="M1585" i="4"/>
  <c r="N1451" i="4"/>
  <c r="L1448" i="4"/>
  <c r="L1445" i="4"/>
  <c r="L1324" i="4"/>
  <c r="M1297" i="4"/>
  <c r="M1231" i="4"/>
  <c r="L1205" i="4"/>
  <c r="M1187" i="4"/>
  <c r="M1151" i="4"/>
  <c r="M1059" i="4"/>
  <c r="M1053" i="4"/>
  <c r="N1047" i="4"/>
  <c r="M1038" i="4"/>
  <c r="L994" i="4"/>
  <c r="N952" i="4"/>
  <c r="M913" i="4"/>
  <c r="M553" i="4"/>
  <c r="M491" i="4"/>
  <c r="L480" i="4"/>
  <c r="M433" i="4"/>
  <c r="M400" i="4"/>
  <c r="M284" i="4"/>
  <c r="M278" i="4"/>
  <c r="M263" i="4"/>
  <c r="L85" i="4"/>
  <c r="M82" i="4"/>
  <c r="M51" i="4"/>
  <c r="L4982" i="4"/>
  <c r="N4860" i="4"/>
  <c r="N4845" i="4"/>
  <c r="N4786" i="4"/>
  <c r="L4769" i="4"/>
  <c r="L4617" i="4"/>
  <c r="L4530" i="4"/>
  <c r="L4527" i="4"/>
  <c r="L4524" i="4"/>
  <c r="L4515" i="4"/>
  <c r="L4439" i="4"/>
  <c r="N4433" i="4"/>
  <c r="M4231" i="4"/>
  <c r="M4219" i="4"/>
  <c r="L4155" i="4"/>
  <c r="M4143" i="4"/>
  <c r="M4047" i="4"/>
  <c r="M4044" i="4"/>
  <c r="M4041" i="4"/>
  <c r="M4038" i="4"/>
  <c r="M4029" i="4"/>
  <c r="M3957" i="4"/>
  <c r="M3940" i="4"/>
  <c r="M3917" i="4"/>
  <c r="L3812" i="4"/>
  <c r="L3798" i="4"/>
  <c r="L3795" i="4"/>
  <c r="M3693" i="4"/>
  <c r="L3656" i="4"/>
  <c r="M3564" i="4"/>
  <c r="L3339" i="4"/>
  <c r="L3300" i="4"/>
  <c r="N3291" i="4"/>
  <c r="N3282" i="4"/>
  <c r="N3130" i="4"/>
  <c r="M3127" i="4"/>
  <c r="M3121" i="4"/>
  <c r="L2794" i="4"/>
  <c r="L2577" i="4"/>
  <c r="L4996" i="4"/>
  <c r="M4937" i="4"/>
  <c r="N4931" i="4"/>
  <c r="M4919" i="4"/>
  <c r="L4857" i="4"/>
  <c r="N4801" i="4"/>
  <c r="L4798" i="4"/>
  <c r="L4795" i="4"/>
  <c r="M4745" i="4"/>
  <c r="N4704" i="4"/>
  <c r="L4643" i="4"/>
  <c r="L4500" i="4"/>
  <c r="M4488" i="4"/>
  <c r="M4485" i="4"/>
  <c r="L4433" i="4"/>
  <c r="M4377" i="4"/>
  <c r="M4283" i="4"/>
  <c r="L4269" i="4"/>
  <c r="L4196" i="4"/>
  <c r="L4193" i="4"/>
  <c r="L4184" i="4"/>
  <c r="L4181" i="4"/>
  <c r="L4178" i="4"/>
  <c r="M4075" i="4"/>
  <c r="L4000" i="4"/>
  <c r="L3920" i="4"/>
  <c r="M3891" i="4"/>
  <c r="M3880" i="4"/>
  <c r="L3872" i="4"/>
  <c r="M3843" i="4"/>
  <c r="N3820" i="4"/>
  <c r="M3599" i="4"/>
  <c r="M3581" i="4"/>
  <c r="L2979" i="4"/>
  <c r="L2976" i="4"/>
  <c r="L248" i="4"/>
  <c r="L210" i="4"/>
  <c r="L99" i="4"/>
  <c r="M4901" i="4"/>
  <c r="L4830" i="4"/>
  <c r="L4827" i="4"/>
  <c r="L4824" i="4"/>
  <c r="M4771" i="4"/>
  <c r="M4733" i="4"/>
  <c r="N4713" i="4"/>
  <c r="M4654" i="4"/>
  <c r="M4564" i="4"/>
  <c r="M4561" i="4"/>
  <c r="M4529" i="4"/>
  <c r="M4520" i="4"/>
  <c r="M4511" i="4"/>
  <c r="M4470" i="4"/>
  <c r="M4467" i="4"/>
  <c r="L4453" i="4"/>
  <c r="M4435" i="4"/>
  <c r="L4421" i="4"/>
  <c r="M4371" i="4"/>
  <c r="M4362" i="4"/>
  <c r="M4359" i="4"/>
  <c r="N4321" i="4"/>
  <c r="L4289" i="4"/>
  <c r="M4257" i="4"/>
  <c r="L4240" i="4"/>
  <c r="L4143" i="4"/>
  <c r="L4140" i="4"/>
  <c r="L4137" i="4"/>
  <c r="L4134" i="4"/>
  <c r="L4061" i="4"/>
  <c r="L4050" i="4"/>
  <c r="L4044" i="4"/>
  <c r="L4035" i="4"/>
  <c r="L4032" i="4"/>
  <c r="M4017" i="4"/>
  <c r="M3968" i="4"/>
  <c r="L3940" i="4"/>
  <c r="L3937" i="4"/>
  <c r="L3906" i="4"/>
  <c r="L3883" i="4"/>
  <c r="L3846" i="4"/>
  <c r="M3794" i="4"/>
  <c r="M3753" i="4"/>
  <c r="L3626" i="4"/>
  <c r="L3383" i="4"/>
  <c r="L3380" i="4"/>
  <c r="M3014" i="4"/>
  <c r="M2999" i="4"/>
  <c r="M2603" i="4"/>
  <c r="M1584" i="4"/>
  <c r="L1462" i="4"/>
  <c r="L4987" i="4"/>
  <c r="L4984" i="4"/>
  <c r="M4954" i="4"/>
  <c r="N4913" i="4"/>
  <c r="M4877" i="4"/>
  <c r="N4865" i="4"/>
  <c r="N4850" i="4"/>
  <c r="M4847" i="4"/>
  <c r="M4791" i="4"/>
  <c r="M4765" i="4"/>
  <c r="M4762" i="4"/>
  <c r="M4727" i="4"/>
  <c r="M4689" i="4"/>
  <c r="L4666" i="4"/>
  <c r="M4499" i="4"/>
  <c r="M4388" i="4"/>
  <c r="M4356" i="4"/>
  <c r="M4350" i="4"/>
  <c r="M4347" i="4"/>
  <c r="M4265" i="4"/>
  <c r="M4201" i="4"/>
  <c r="M4198" i="4"/>
  <c r="M4189" i="4"/>
  <c r="L4023" i="4"/>
  <c r="M3999" i="4"/>
  <c r="M3985" i="4"/>
  <c r="M3982" i="4"/>
  <c r="M3959" i="4"/>
  <c r="L3957" i="4"/>
  <c r="L3954" i="4"/>
  <c r="L3917" i="4"/>
  <c r="N3848" i="4"/>
  <c r="L3820" i="4"/>
  <c r="N3724" i="4"/>
  <c r="M3150" i="4"/>
  <c r="L2814" i="4"/>
  <c r="M2701" i="4"/>
  <c r="N2701" i="4"/>
  <c r="L4981" i="4"/>
  <c r="L4978" i="4"/>
  <c r="N4829" i="4"/>
  <c r="L4768" i="4"/>
  <c r="N4730" i="4"/>
  <c r="M4715" i="4"/>
  <c r="M4674" i="4"/>
  <c r="M4636" i="4"/>
  <c r="M4630" i="4"/>
  <c r="L4517" i="4"/>
  <c r="L4464" i="4"/>
  <c r="M4449" i="4"/>
  <c r="M4446" i="4"/>
  <c r="L4397" i="4"/>
  <c r="M4382" i="4"/>
  <c r="L4365" i="4"/>
  <c r="L4271" i="4"/>
  <c r="L4254" i="4"/>
  <c r="L4251" i="4"/>
  <c r="M4236" i="4"/>
  <c r="M4233" i="4"/>
  <c r="M4227" i="4"/>
  <c r="M4221" i="4"/>
  <c r="M4052" i="4"/>
  <c r="M4046" i="4"/>
  <c r="M4043" i="4"/>
  <c r="L4011" i="4"/>
  <c r="L4008" i="4"/>
  <c r="L3991" i="4"/>
  <c r="L3968" i="4"/>
  <c r="L3965" i="4"/>
  <c r="L3948" i="4"/>
  <c r="N3942" i="4"/>
  <c r="N3885" i="4"/>
  <c r="L3877" i="4"/>
  <c r="L3860" i="4"/>
  <c r="M3845" i="4"/>
  <c r="M3802" i="4"/>
  <c r="L3791" i="4"/>
  <c r="M3779" i="4"/>
  <c r="M3744" i="4"/>
  <c r="M3741" i="4"/>
  <c r="M3692" i="4"/>
  <c r="L3664" i="4"/>
  <c r="L3658" i="4"/>
  <c r="L3649" i="4"/>
  <c r="M3397" i="4"/>
  <c r="M3394" i="4"/>
  <c r="M3388" i="4"/>
  <c r="N1816" i="4"/>
  <c r="L1769" i="4"/>
  <c r="L4995" i="4"/>
  <c r="L4966" i="4"/>
  <c r="L4963" i="4"/>
  <c r="L4948" i="4"/>
  <c r="N4936" i="4"/>
  <c r="M4918" i="4"/>
  <c r="L4829" i="4"/>
  <c r="M4811" i="4"/>
  <c r="L4803" i="4"/>
  <c r="M4782" i="4"/>
  <c r="M4779" i="4"/>
  <c r="L4765" i="4"/>
  <c r="L4756" i="4"/>
  <c r="M4747" i="4"/>
  <c r="L4721" i="4"/>
  <c r="M4700" i="4"/>
  <c r="L4680" i="4"/>
  <c r="L4674" i="4"/>
  <c r="M4650" i="4"/>
  <c r="L4607" i="4"/>
  <c r="L4575" i="4"/>
  <c r="L4572" i="4"/>
  <c r="M4560" i="4"/>
  <c r="L4493" i="4"/>
  <c r="M4487" i="4"/>
  <c r="L4455" i="4"/>
  <c r="L4449" i="4"/>
  <c r="L4446" i="4"/>
  <c r="L4429" i="4"/>
  <c r="L4356" i="4"/>
  <c r="L4335" i="4"/>
  <c r="L4318" i="4"/>
  <c r="L4312" i="4"/>
  <c r="L4303" i="4"/>
  <c r="M4256" i="4"/>
  <c r="L4215" i="4"/>
  <c r="M4171" i="4"/>
  <c r="L4122" i="4"/>
  <c r="L4119" i="4"/>
  <c r="L4098" i="4"/>
  <c r="L4089" i="4"/>
  <c r="M4068" i="4"/>
  <c r="L4046" i="4"/>
  <c r="M3970" i="4"/>
  <c r="M3964" i="4"/>
  <c r="L3959" i="4"/>
  <c r="M3956" i="4"/>
  <c r="M3953" i="4"/>
  <c r="L3936" i="4"/>
  <c r="L3933" i="4"/>
  <c r="L3919" i="4"/>
  <c r="M3839" i="4"/>
  <c r="L3808" i="4"/>
  <c r="M3773" i="4"/>
  <c r="L3750" i="4"/>
  <c r="L3741" i="4"/>
  <c r="L3707" i="4"/>
  <c r="L3681" i="4"/>
  <c r="M3678" i="4"/>
  <c r="N3642" i="4"/>
  <c r="M3176" i="4"/>
  <c r="M3031" i="4"/>
  <c r="N4870" i="4"/>
  <c r="N4130" i="4"/>
  <c r="N3993" i="4"/>
  <c r="M5003" i="4"/>
  <c r="N5000" i="4"/>
  <c r="N4997" i="4"/>
  <c r="L4983" i="4"/>
  <c r="M4962" i="4"/>
  <c r="N4927" i="4"/>
  <c r="L4924" i="4"/>
  <c r="L4921" i="4"/>
  <c r="L4906" i="4"/>
  <c r="L4897" i="4"/>
  <c r="N4873" i="4"/>
  <c r="M4852" i="4"/>
  <c r="N4837" i="4"/>
  <c r="M4825" i="4"/>
  <c r="N4761" i="4"/>
  <c r="M4752" i="4"/>
  <c r="L4741" i="4"/>
  <c r="L4694" i="4"/>
  <c r="L4665" i="4"/>
  <c r="L4659" i="4"/>
  <c r="L4653" i="4"/>
  <c r="M4644" i="4"/>
  <c r="L4592" i="4"/>
  <c r="L4557" i="4"/>
  <c r="L4554" i="4"/>
  <c r="N4478" i="4"/>
  <c r="L4475" i="4"/>
  <c r="M4416" i="4"/>
  <c r="L4411" i="4"/>
  <c r="L4408" i="4"/>
  <c r="L4379" i="4"/>
  <c r="N4376" i="4"/>
  <c r="L4367" i="4"/>
  <c r="M4343" i="4"/>
  <c r="M4267" i="4"/>
  <c r="L4256" i="4"/>
  <c r="M4232" i="4"/>
  <c r="M4220" i="4"/>
  <c r="M4097" i="4"/>
  <c r="M4088" i="4"/>
  <c r="M4085" i="4"/>
  <c r="L4080" i="4"/>
  <c r="L4077" i="4"/>
  <c r="L4065" i="4"/>
  <c r="L4019" i="4"/>
  <c r="M3978" i="4"/>
  <c r="L3953" i="4"/>
  <c r="L3890" i="4"/>
  <c r="M3873" i="4"/>
  <c r="M3867" i="4"/>
  <c r="M3827" i="4"/>
  <c r="M3824" i="4"/>
  <c r="N3810" i="4"/>
  <c r="M3784" i="4"/>
  <c r="L3776" i="4"/>
  <c r="L3755" i="4"/>
  <c r="N3700" i="4"/>
  <c r="L3450" i="4"/>
  <c r="L3438" i="4"/>
  <c r="L3426" i="4"/>
  <c r="L3423" i="4"/>
  <c r="L3200" i="4"/>
  <c r="L3197" i="4"/>
  <c r="L3194" i="4"/>
  <c r="L3191" i="4"/>
  <c r="L3185" i="4"/>
  <c r="L3182" i="4"/>
  <c r="L3037" i="4"/>
  <c r="L2742" i="4"/>
  <c r="L2384" i="4"/>
  <c r="L2378" i="4"/>
  <c r="L2375" i="4"/>
  <c r="L5003" i="4"/>
  <c r="L5000" i="4"/>
  <c r="L4885" i="4"/>
  <c r="L4846" i="4"/>
  <c r="L4799" i="4"/>
  <c r="L4796" i="4"/>
  <c r="M4658" i="4"/>
  <c r="L4647" i="4"/>
  <c r="L4644" i="4"/>
  <c r="N4507" i="4"/>
  <c r="M4404" i="4"/>
  <c r="L4349" i="4"/>
  <c r="L4340" i="4"/>
  <c r="M4331" i="4"/>
  <c r="L4314" i="4"/>
  <c r="L4308" i="4"/>
  <c r="L4302" i="4"/>
  <c r="L4200" i="4"/>
  <c r="M3892" i="4"/>
  <c r="L3847" i="4"/>
  <c r="M3818" i="4"/>
  <c r="N3784" i="4"/>
  <c r="M3775" i="4"/>
  <c r="N3576" i="4"/>
  <c r="N3906" i="4"/>
  <c r="M3621" i="4"/>
  <c r="M3615" i="4"/>
  <c r="N3609" i="4"/>
  <c r="M3603" i="4"/>
  <c r="M3597" i="4"/>
  <c r="L3515" i="4"/>
  <c r="L3512" i="4"/>
  <c r="L3506" i="4"/>
  <c r="M3229" i="4"/>
  <c r="M3211" i="4"/>
  <c r="L2968" i="4"/>
  <c r="L2965" i="4"/>
  <c r="M2753" i="4"/>
  <c r="M4976" i="4"/>
  <c r="N4949" i="4"/>
  <c r="L4944" i="4"/>
  <c r="L4781" i="4"/>
  <c r="N4769" i="4"/>
  <c r="M4737" i="4"/>
  <c r="N4731" i="4"/>
  <c r="L4679" i="4"/>
  <c r="L4670" i="4"/>
  <c r="M4614" i="4"/>
  <c r="N4579" i="4"/>
  <c r="M4559" i="4"/>
  <c r="L4539" i="4"/>
  <c r="M4530" i="4"/>
  <c r="M4518" i="4"/>
  <c r="L4498" i="4"/>
  <c r="L4495" i="4"/>
  <c r="L4492" i="4"/>
  <c r="M4471" i="4"/>
  <c r="M4436" i="4"/>
  <c r="L4419" i="4"/>
  <c r="M4398" i="4"/>
  <c r="M4395" i="4"/>
  <c r="M4328" i="4"/>
  <c r="N4325" i="4"/>
  <c r="M4316" i="4"/>
  <c r="L4293" i="4"/>
  <c r="L4281" i="4"/>
  <c r="M4258" i="4"/>
  <c r="M4255" i="4"/>
  <c r="M4252" i="4"/>
  <c r="L4244" i="4"/>
  <c r="L4229" i="4"/>
  <c r="M4199" i="4"/>
  <c r="M4184" i="4"/>
  <c r="L4141" i="4"/>
  <c r="L4132" i="4"/>
  <c r="L4112" i="4"/>
  <c r="L4109" i="4"/>
  <c r="L4106" i="4"/>
  <c r="L4091" i="4"/>
  <c r="L4088" i="4"/>
  <c r="M4067" i="4"/>
  <c r="M4056" i="4"/>
  <c r="M3989" i="4"/>
  <c r="M3986" i="4"/>
  <c r="L3981" i="4"/>
  <c r="L3975" i="4"/>
  <c r="L3929" i="4"/>
  <c r="N3909" i="4"/>
  <c r="L3889" i="4"/>
  <c r="N3858" i="4"/>
  <c r="M3849" i="4"/>
  <c r="N3846" i="4"/>
  <c r="L3844" i="4"/>
  <c r="M3838" i="4"/>
  <c r="N3832" i="4"/>
  <c r="M3783" i="4"/>
  <c r="L3633" i="4"/>
  <c r="L3630" i="4"/>
  <c r="L3627" i="4"/>
  <c r="L3582" i="4"/>
  <c r="M3576" i="4"/>
  <c r="L3562" i="4"/>
  <c r="L3262" i="4"/>
  <c r="L3104" i="4"/>
  <c r="L3098" i="4"/>
  <c r="M3080" i="4"/>
  <c r="L2944" i="4"/>
  <c r="M3485" i="4"/>
  <c r="M3482" i="4"/>
  <c r="N3354" i="4"/>
  <c r="N3300" i="4"/>
  <c r="L3209" i="4"/>
  <c r="M3203" i="4"/>
  <c r="M3188" i="4"/>
  <c r="M3162" i="4"/>
  <c r="M3153" i="4"/>
  <c r="M3063" i="4"/>
  <c r="M3060" i="4"/>
  <c r="M2885" i="4"/>
  <c r="M2876" i="4"/>
  <c r="L2847" i="4"/>
  <c r="M2756" i="4"/>
  <c r="M2724" i="4"/>
  <c r="M2715" i="4"/>
  <c r="M2612" i="4"/>
  <c r="M2609" i="4"/>
  <c r="M2606" i="4"/>
  <c r="N2372" i="4"/>
  <c r="N2363" i="4"/>
  <c r="M2363" i="4"/>
  <c r="M1757" i="4"/>
  <c r="L913" i="4"/>
  <c r="N913" i="4"/>
  <c r="N2825" i="4"/>
  <c r="N2819" i="4"/>
  <c r="N2802" i="4"/>
  <c r="M2773" i="4"/>
  <c r="L2759" i="4"/>
  <c r="M2744" i="4"/>
  <c r="L2727" i="4"/>
  <c r="L2721" i="4"/>
  <c r="L2701" i="4"/>
  <c r="L2683" i="4"/>
  <c r="L2680" i="4"/>
  <c r="L2674" i="4"/>
  <c r="L2671" i="4"/>
  <c r="L2621" i="4"/>
  <c r="L2615" i="4"/>
  <c r="M2422" i="4"/>
  <c r="L2107" i="4"/>
  <c r="M1938" i="4"/>
  <c r="M1932" i="4"/>
  <c r="M1911" i="4"/>
  <c r="M1807" i="4"/>
  <c r="M1795" i="4"/>
  <c r="N1792" i="4"/>
  <c r="M1789" i="4"/>
  <c r="M1783" i="4"/>
  <c r="N1487" i="4"/>
  <c r="M1487" i="4"/>
  <c r="M1221" i="4"/>
  <c r="L1091" i="4"/>
  <c r="L3675" i="4"/>
  <c r="L3672" i="4"/>
  <c r="M3660" i="4"/>
  <c r="M3657" i="4"/>
  <c r="M3648" i="4"/>
  <c r="L3634" i="4"/>
  <c r="L3556" i="4"/>
  <c r="L3547" i="4"/>
  <c r="L3467" i="4"/>
  <c r="M3440" i="4"/>
  <c r="N3417" i="4"/>
  <c r="L3414" i="4"/>
  <c r="N3411" i="4"/>
  <c r="M3379" i="4"/>
  <c r="L3368" i="4"/>
  <c r="L3365" i="4"/>
  <c r="L3362" i="4"/>
  <c r="L3359" i="4"/>
  <c r="M3347" i="4"/>
  <c r="N3311" i="4"/>
  <c r="M3302" i="4"/>
  <c r="M3261" i="4"/>
  <c r="L3241" i="4"/>
  <c r="L3232" i="4"/>
  <c r="L3226" i="4"/>
  <c r="L3208" i="4"/>
  <c r="L3124" i="4"/>
  <c r="L3115" i="4"/>
  <c r="N3103" i="4"/>
  <c r="M3097" i="4"/>
  <c r="L3089" i="4"/>
  <c r="M3071" i="4"/>
  <c r="M3068" i="4"/>
  <c r="N3062" i="4"/>
  <c r="M3022" i="4"/>
  <c r="L3008" i="4"/>
  <c r="L2999" i="4"/>
  <c r="L2984" i="4"/>
  <c r="M2975" i="4"/>
  <c r="M2937" i="4"/>
  <c r="N2887" i="4"/>
  <c r="N2861" i="4"/>
  <c r="L2858" i="4"/>
  <c r="L2855" i="4"/>
  <c r="L2852" i="4"/>
  <c r="L2837" i="4"/>
  <c r="N2816" i="4"/>
  <c r="L2747" i="4"/>
  <c r="L2744" i="4"/>
  <c r="M2714" i="4"/>
  <c r="M2688" i="4"/>
  <c r="M2670" i="4"/>
  <c r="L2641" i="4"/>
  <c r="L2629" i="4"/>
  <c r="M2576" i="4"/>
  <c r="L2494" i="4"/>
  <c r="L2491" i="4"/>
  <c r="L2473" i="4"/>
  <c r="L2470" i="4"/>
  <c r="N2148" i="4"/>
  <c r="M1830" i="4"/>
  <c r="L1816" i="4"/>
  <c r="M1206" i="4"/>
  <c r="L1186" i="4"/>
  <c r="N3196" i="4"/>
  <c r="N2958" i="4"/>
  <c r="N2946" i="4"/>
  <c r="N2723" i="4"/>
  <c r="N2567" i="4"/>
  <c r="M2303" i="4"/>
  <c r="N2303" i="4"/>
  <c r="L1502" i="4"/>
  <c r="N1502" i="4"/>
  <c r="M3723" i="4"/>
  <c r="L3669" i="4"/>
  <c r="L3663" i="4"/>
  <c r="N3660" i="4"/>
  <c r="L3657" i="4"/>
  <c r="L3654" i="4"/>
  <c r="L3648" i="4"/>
  <c r="L3645" i="4"/>
  <c r="M3549" i="4"/>
  <c r="M3543" i="4"/>
  <c r="N3531" i="4"/>
  <c r="M3525" i="4"/>
  <c r="N3522" i="4"/>
  <c r="L3517" i="4"/>
  <c r="M3472" i="4"/>
  <c r="M3466" i="4"/>
  <c r="N3457" i="4"/>
  <c r="L3449" i="4"/>
  <c r="L3440" i="4"/>
  <c r="N3393" i="4"/>
  <c r="M3361" i="4"/>
  <c r="M3352" i="4"/>
  <c r="L3344" i="4"/>
  <c r="L3335" i="4"/>
  <c r="L3329" i="4"/>
  <c r="L3326" i="4"/>
  <c r="L3311" i="4"/>
  <c r="L3305" i="4"/>
  <c r="L3296" i="4"/>
  <c r="L3293" i="4"/>
  <c r="N3284" i="4"/>
  <c r="M3278" i="4"/>
  <c r="M3266" i="4"/>
  <c r="L3258" i="4"/>
  <c r="L3249" i="4"/>
  <c r="M3225" i="4"/>
  <c r="L3167" i="4"/>
  <c r="M3129" i="4"/>
  <c r="M3117" i="4"/>
  <c r="L3100" i="4"/>
  <c r="M3079" i="4"/>
  <c r="L3071" i="4"/>
  <c r="L3068" i="4"/>
  <c r="M3024" i="4"/>
  <c r="L3022" i="4"/>
  <c r="M3016" i="4"/>
  <c r="M3007" i="4"/>
  <c r="N2969" i="4"/>
  <c r="L2949" i="4"/>
  <c r="L2919" i="4"/>
  <c r="N2836" i="4"/>
  <c r="M2801" i="4"/>
  <c r="L2720" i="4"/>
  <c r="M2708" i="4"/>
  <c r="N2705" i="4"/>
  <c r="L2670" i="4"/>
  <c r="M2661" i="4"/>
  <c r="M2640" i="4"/>
  <c r="L2623" i="4"/>
  <c r="L2614" i="4"/>
  <c r="L2611" i="4"/>
  <c r="L2608" i="4"/>
  <c r="L2585" i="4"/>
  <c r="M2543" i="4"/>
  <c r="M2249" i="4"/>
  <c r="L2202" i="4"/>
  <c r="L2193" i="4"/>
  <c r="N1833" i="4"/>
  <c r="M1682" i="4"/>
  <c r="M1662" i="4"/>
  <c r="M1659" i="4"/>
  <c r="M1650" i="4"/>
  <c r="M1647" i="4"/>
  <c r="L1639" i="4"/>
  <c r="N1516" i="4"/>
  <c r="L3789" i="4"/>
  <c r="M3762" i="4"/>
  <c r="M3731" i="4"/>
  <c r="M3728" i="4"/>
  <c r="L3720" i="4"/>
  <c r="N3711" i="4"/>
  <c r="L3694" i="4"/>
  <c r="L3636" i="4"/>
  <c r="N3633" i="4"/>
  <c r="M3630" i="4"/>
  <c r="L3613" i="4"/>
  <c r="L3592" i="4"/>
  <c r="L3572" i="4"/>
  <c r="L3555" i="4"/>
  <c r="L3549" i="4"/>
  <c r="N3546" i="4"/>
  <c r="L3534" i="4"/>
  <c r="L3525" i="4"/>
  <c r="L3522" i="4"/>
  <c r="N3507" i="4"/>
  <c r="M3504" i="4"/>
  <c r="M3477" i="4"/>
  <c r="M3433" i="4"/>
  <c r="L3419" i="4"/>
  <c r="N3390" i="4"/>
  <c r="L3290" i="4"/>
  <c r="L3287" i="4"/>
  <c r="L3281" i="4"/>
  <c r="L3275" i="4"/>
  <c r="L3269" i="4"/>
  <c r="M3198" i="4"/>
  <c r="N3169" i="4"/>
  <c r="L3152" i="4"/>
  <c r="L3129" i="4"/>
  <c r="L3117" i="4"/>
  <c r="M3070" i="4"/>
  <c r="L3050" i="4"/>
  <c r="L3047" i="4"/>
  <c r="M3041" i="4"/>
  <c r="M3032" i="4"/>
  <c r="L3010" i="4"/>
  <c r="L2998" i="4"/>
  <c r="M2933" i="4"/>
  <c r="M2915" i="4"/>
  <c r="N2907" i="4"/>
  <c r="M2880" i="4"/>
  <c r="M2871" i="4"/>
  <c r="M2789" i="4"/>
  <c r="M2760" i="4"/>
  <c r="M2696" i="4"/>
  <c r="M2690" i="4"/>
  <c r="M2669" i="4"/>
  <c r="L2285" i="4"/>
  <c r="L2273" i="4"/>
  <c r="L2267" i="4"/>
  <c r="N1996" i="4"/>
  <c r="L1697" i="4"/>
  <c r="M1670" i="4"/>
  <c r="M1524" i="4"/>
  <c r="L1516" i="4"/>
  <c r="M1400" i="4"/>
  <c r="L1380" i="4"/>
  <c r="N3527" i="4"/>
  <c r="L3381" i="4"/>
  <c r="N3349" i="4"/>
  <c r="M3280" i="4"/>
  <c r="L3137" i="4"/>
  <c r="M3055" i="4"/>
  <c r="N3018" i="4"/>
  <c r="M2997" i="4"/>
  <c r="L2977" i="4"/>
  <c r="N2974" i="4"/>
  <c r="L2904" i="4"/>
  <c r="N2818" i="4"/>
  <c r="M2751" i="4"/>
  <c r="M2642" i="4"/>
  <c r="M2601" i="4"/>
  <c r="M2504" i="4"/>
  <c r="M2501" i="4"/>
  <c r="N2427" i="4"/>
  <c r="L1539" i="4"/>
  <c r="L1536" i="4"/>
  <c r="L1530" i="4"/>
  <c r="M1391" i="4"/>
  <c r="N1359" i="4"/>
  <c r="M3236" i="4"/>
  <c r="M3128" i="4"/>
  <c r="M3116" i="4"/>
  <c r="N2988" i="4"/>
  <c r="N2800" i="4"/>
  <c r="N2432" i="4"/>
  <c r="L2016" i="4"/>
  <c r="M1547" i="4"/>
  <c r="L1415" i="4"/>
  <c r="L1409" i="4"/>
  <c r="L1406" i="4"/>
  <c r="L3768" i="4"/>
  <c r="M3747" i="4"/>
  <c r="L3705" i="4"/>
  <c r="L3699" i="4"/>
  <c r="L3615" i="4"/>
  <c r="N3579" i="4"/>
  <c r="M3521" i="4"/>
  <c r="L3489" i="4"/>
  <c r="L3407" i="4"/>
  <c r="L3395" i="4"/>
  <c r="L3375" i="4"/>
  <c r="L3363" i="4"/>
  <c r="L3357" i="4"/>
  <c r="L3351" i="4"/>
  <c r="N3298" i="4"/>
  <c r="L3254" i="4"/>
  <c r="L3251" i="4"/>
  <c r="M3218" i="4"/>
  <c r="M3165" i="4"/>
  <c r="N3148" i="4"/>
  <c r="L3125" i="4"/>
  <c r="L3067" i="4"/>
  <c r="L3035" i="4"/>
  <c r="M3026" i="4"/>
  <c r="N2997" i="4"/>
  <c r="L2957" i="4"/>
  <c r="L2951" i="4"/>
  <c r="L2942" i="4"/>
  <c r="L2927" i="4"/>
  <c r="L2924" i="4"/>
  <c r="L2921" i="4"/>
  <c r="M2909" i="4"/>
  <c r="M2900" i="4"/>
  <c r="L2889" i="4"/>
  <c r="L2883" i="4"/>
  <c r="L2874" i="4"/>
  <c r="M2853" i="4"/>
  <c r="M2832" i="4"/>
  <c r="L2812" i="4"/>
  <c r="L2792" i="4"/>
  <c r="M2768" i="4"/>
  <c r="L2760" i="4"/>
  <c r="L2757" i="4"/>
  <c r="L2751" i="4"/>
  <c r="M2742" i="4"/>
  <c r="L2725" i="4"/>
  <c r="L2722" i="4"/>
  <c r="L2716" i="4"/>
  <c r="L2704" i="4"/>
  <c r="L2699" i="4"/>
  <c r="L2687" i="4"/>
  <c r="L2681" i="4"/>
  <c r="M2595" i="4"/>
  <c r="L2569" i="4"/>
  <c r="L2563" i="4"/>
  <c r="M2539" i="4"/>
  <c r="L2317" i="4"/>
  <c r="N2042" i="4"/>
  <c r="N1927" i="4"/>
  <c r="M1740" i="4"/>
  <c r="L2575" i="4"/>
  <c r="L2532" i="4"/>
  <c r="L2529" i="4"/>
  <c r="L2526" i="4"/>
  <c r="M2502" i="4"/>
  <c r="M2481" i="4"/>
  <c r="M2466" i="4"/>
  <c r="L2360" i="4"/>
  <c r="M2354" i="4"/>
  <c r="M2316" i="4"/>
  <c r="N2313" i="4"/>
  <c r="L2264" i="4"/>
  <c r="L2261" i="4"/>
  <c r="L2258" i="4"/>
  <c r="L2255" i="4"/>
  <c r="L2252" i="4"/>
  <c r="L2249" i="4"/>
  <c r="L2246" i="4"/>
  <c r="L2228" i="4"/>
  <c r="M2219" i="4"/>
  <c r="M2216" i="4"/>
  <c r="M2204" i="4"/>
  <c r="L2148" i="4"/>
  <c r="N2133" i="4"/>
  <c r="M2118" i="4"/>
  <c r="M2080" i="4"/>
  <c r="M2071" i="4"/>
  <c r="L2060" i="4"/>
  <c r="M2021" i="4"/>
  <c r="N2018" i="4"/>
  <c r="L1926" i="4"/>
  <c r="M1881" i="4"/>
  <c r="M1861" i="4"/>
  <c r="M1818" i="4"/>
  <c r="M1780" i="4"/>
  <c r="L1751" i="4"/>
  <c r="L1740" i="4"/>
  <c r="L1714" i="4"/>
  <c r="M1699" i="4"/>
  <c r="M1664" i="4"/>
  <c r="L1621" i="4"/>
  <c r="M1609" i="4"/>
  <c r="M1592" i="4"/>
  <c r="L1564" i="4"/>
  <c r="N1556" i="4"/>
  <c r="N1538" i="4"/>
  <c r="L1487" i="4"/>
  <c r="L1456" i="4"/>
  <c r="N1423" i="4"/>
  <c r="N1318" i="4"/>
  <c r="M1300" i="4"/>
  <c r="M1268" i="4"/>
  <c r="M1259" i="4"/>
  <c r="N1259" i="4"/>
  <c r="M154" i="4"/>
  <c r="N154" i="4"/>
  <c r="N2059" i="4"/>
  <c r="N1801" i="4"/>
  <c r="N909" i="4"/>
  <c r="M543" i="4"/>
  <c r="M19" i="4"/>
  <c r="L2354" i="4"/>
  <c r="L2345" i="4"/>
  <c r="L2339" i="4"/>
  <c r="M2333" i="4"/>
  <c r="L2313" i="4"/>
  <c r="N2304" i="4"/>
  <c r="N2289" i="4"/>
  <c r="L2213" i="4"/>
  <c r="L2207" i="4"/>
  <c r="L2204" i="4"/>
  <c r="L2174" i="4"/>
  <c r="N2162" i="4"/>
  <c r="N2153" i="4"/>
  <c r="M2150" i="4"/>
  <c r="L2118" i="4"/>
  <c r="L2095" i="4"/>
  <c r="L2086" i="4"/>
  <c r="M2047" i="4"/>
  <c r="M2044" i="4"/>
  <c r="L2018" i="4"/>
  <c r="M1992" i="4"/>
  <c r="L1987" i="4"/>
  <c r="M1937" i="4"/>
  <c r="M1852" i="4"/>
  <c r="M1849" i="4"/>
  <c r="M1812" i="4"/>
  <c r="M1806" i="4"/>
  <c r="M1782" i="4"/>
  <c r="M1759" i="4"/>
  <c r="M1733" i="4"/>
  <c r="L1693" i="4"/>
  <c r="L1690" i="4"/>
  <c r="M1661" i="4"/>
  <c r="M1658" i="4"/>
  <c r="M1620" i="4"/>
  <c r="M1572" i="4"/>
  <c r="M1555" i="4"/>
  <c r="L1538" i="4"/>
  <c r="L1467" i="4"/>
  <c r="M1452" i="4"/>
  <c r="L1353" i="4"/>
  <c r="N1330" i="4"/>
  <c r="L1321" i="4"/>
  <c r="L1318" i="4"/>
  <c r="L1315" i="4"/>
  <c r="M1152" i="4"/>
  <c r="M1072" i="4"/>
  <c r="M232" i="4"/>
  <c r="N2165" i="4"/>
  <c r="L2147" i="4"/>
  <c r="M2082" i="4"/>
  <c r="M1960" i="4"/>
  <c r="L1937" i="4"/>
  <c r="L1934" i="4"/>
  <c r="L1928" i="4"/>
  <c r="M1895" i="4"/>
  <c r="M1892" i="4"/>
  <c r="M1701" i="4"/>
  <c r="L1667" i="4"/>
  <c r="L1661" i="4"/>
  <c r="M1637" i="4"/>
  <c r="L1586" i="4"/>
  <c r="M1583" i="4"/>
  <c r="L1532" i="4"/>
  <c r="L1481" i="4"/>
  <c r="L1478" i="4"/>
  <c r="L1461" i="4"/>
  <c r="L1458" i="4"/>
  <c r="N1446" i="4"/>
  <c r="M1361" i="4"/>
  <c r="L1300" i="4"/>
  <c r="M1285" i="4"/>
  <c r="M1264" i="4"/>
  <c r="L1235" i="4"/>
  <c r="L1229" i="4"/>
  <c r="L1084" i="4"/>
  <c r="M956" i="4"/>
  <c r="M726" i="4"/>
  <c r="N726" i="4"/>
  <c r="N2126" i="4"/>
  <c r="N2085" i="4"/>
  <c r="L1878" i="4"/>
  <c r="N1857" i="4"/>
  <c r="N1855" i="4"/>
  <c r="L1812" i="4"/>
  <c r="M1776" i="4"/>
  <c r="N1689" i="4"/>
  <c r="L1512" i="4"/>
  <c r="L1509" i="4"/>
  <c r="M1469" i="4"/>
  <c r="M1416" i="4"/>
  <c r="L1370" i="4"/>
  <c r="L1367" i="4"/>
  <c r="M1349" i="4"/>
  <c r="N1264" i="4"/>
  <c r="L668" i="4"/>
  <c r="M413" i="4"/>
  <c r="L145" i="4"/>
  <c r="M2498" i="4"/>
  <c r="M2468" i="4"/>
  <c r="L2397" i="4"/>
  <c r="L2309" i="4"/>
  <c r="L2126" i="4"/>
  <c r="M2114" i="4"/>
  <c r="L2050" i="4"/>
  <c r="L2041" i="4"/>
  <c r="L2038" i="4"/>
  <c r="L2035" i="4"/>
  <c r="N2032" i="4"/>
  <c r="L1969" i="4"/>
  <c r="M1933" i="4"/>
  <c r="M1860" i="4"/>
  <c r="M1854" i="4"/>
  <c r="N1834" i="4"/>
  <c r="M1831" i="4"/>
  <c r="M1814" i="4"/>
  <c r="L1800" i="4"/>
  <c r="L1782" i="4"/>
  <c r="L1756" i="4"/>
  <c r="L1753" i="4"/>
  <c r="M1727" i="4"/>
  <c r="M1721" i="4"/>
  <c r="N1712" i="4"/>
  <c r="L1675" i="4"/>
  <c r="M1663" i="4"/>
  <c r="M1631" i="4"/>
  <c r="N1619" i="4"/>
  <c r="L1580" i="4"/>
  <c r="N1557" i="4"/>
  <c r="L1540" i="4"/>
  <c r="L1520" i="4"/>
  <c r="M1508" i="4"/>
  <c r="L1503" i="4"/>
  <c r="M1500" i="4"/>
  <c r="M1488" i="4"/>
  <c r="M1483" i="4"/>
  <c r="L1378" i="4"/>
  <c r="L1355" i="4"/>
  <c r="L1320" i="4"/>
  <c r="N1131" i="4"/>
  <c r="M1092" i="4"/>
  <c r="L735" i="4"/>
  <c r="N679" i="4"/>
  <c r="L534" i="4"/>
  <c r="M489" i="4"/>
  <c r="L387" i="4"/>
  <c r="M249" i="4"/>
  <c r="M55" i="4"/>
  <c r="N2576" i="4"/>
  <c r="M2550" i="4"/>
  <c r="L2533" i="4"/>
  <c r="L2444" i="4"/>
  <c r="L2441" i="4"/>
  <c r="L2438" i="4"/>
  <c r="L2426" i="4"/>
  <c r="L2423" i="4"/>
  <c r="M2399" i="4"/>
  <c r="L2379" i="4"/>
  <c r="M2358" i="4"/>
  <c r="L2280" i="4"/>
  <c r="N2220" i="4"/>
  <c r="M2046" i="4"/>
  <c r="N2037" i="4"/>
  <c r="N2025" i="4"/>
  <c r="L2011" i="4"/>
  <c r="L2008" i="4"/>
  <c r="N1985" i="4"/>
  <c r="L1945" i="4"/>
  <c r="M1927" i="4"/>
  <c r="M1921" i="4"/>
  <c r="N1845" i="4"/>
  <c r="L1834" i="4"/>
  <c r="M1825" i="4"/>
  <c r="L1817" i="4"/>
  <c r="N1764" i="4"/>
  <c r="M1755" i="4"/>
  <c r="M1674" i="4"/>
  <c r="M1571" i="4"/>
  <c r="L1557" i="4"/>
  <c r="L1497" i="4"/>
  <c r="L1494" i="4"/>
  <c r="L1401" i="4"/>
  <c r="L1375" i="4"/>
  <c r="M1334" i="4"/>
  <c r="N1310" i="4"/>
  <c r="N1308" i="4"/>
  <c r="L1302" i="4"/>
  <c r="N1219" i="4"/>
  <c r="M474" i="4"/>
  <c r="L211" i="4"/>
  <c r="L2658" i="4"/>
  <c r="L2655" i="4"/>
  <c r="L2640" i="4"/>
  <c r="L2637" i="4"/>
  <c r="L2634" i="4"/>
  <c r="N2625" i="4"/>
  <c r="L2590" i="4"/>
  <c r="M2567" i="4"/>
  <c r="M2564" i="4"/>
  <c r="L2559" i="4"/>
  <c r="M2521" i="4"/>
  <c r="M2503" i="4"/>
  <c r="L2417" i="4"/>
  <c r="L2414" i="4"/>
  <c r="L2303" i="4"/>
  <c r="N2288" i="4"/>
  <c r="N2279" i="4"/>
  <c r="L2247" i="4"/>
  <c r="N2241" i="4"/>
  <c r="N2193" i="4"/>
  <c r="N2181" i="4"/>
  <c r="N2175" i="4"/>
  <c r="L2143" i="4"/>
  <c r="L2140" i="4"/>
  <c r="M2110" i="4"/>
  <c r="M2093" i="4"/>
  <c r="M2072" i="4"/>
  <c r="L2055" i="4"/>
  <c r="M2022" i="4"/>
  <c r="M1953" i="4"/>
  <c r="M1888" i="4"/>
  <c r="M1885" i="4"/>
  <c r="M1879" i="4"/>
  <c r="L1877" i="4"/>
  <c r="N1836" i="4"/>
  <c r="M1819" i="4"/>
  <c r="L1805" i="4"/>
  <c r="L1802" i="4"/>
  <c r="L1781" i="4"/>
  <c r="M1778" i="4"/>
  <c r="L1758" i="4"/>
  <c r="N1746" i="4"/>
  <c r="L1721" i="4"/>
  <c r="L1715" i="4"/>
  <c r="M1688" i="4"/>
  <c r="L1654" i="4"/>
  <c r="M1633" i="4"/>
  <c r="L1622" i="4"/>
  <c r="N1607" i="4"/>
  <c r="M1593" i="4"/>
  <c r="L1565" i="4"/>
  <c r="L1556" i="4"/>
  <c r="L1551" i="4"/>
  <c r="N1539" i="4"/>
  <c r="L1522" i="4"/>
  <c r="L1508" i="4"/>
  <c r="L1457" i="4"/>
  <c r="M1439" i="4"/>
  <c r="M1436" i="4"/>
  <c r="M1424" i="4"/>
  <c r="M1421" i="4"/>
  <c r="M1406" i="4"/>
  <c r="L1383" i="4"/>
  <c r="M1328" i="4"/>
  <c r="N1290" i="4"/>
  <c r="M1272" i="4"/>
  <c r="N1166" i="4"/>
  <c r="L1163" i="4"/>
  <c r="N859" i="4"/>
  <c r="L839" i="4"/>
  <c r="L144" i="4"/>
  <c r="M1224" i="4"/>
  <c r="L1216" i="4"/>
  <c r="L1187" i="4"/>
  <c r="M1184" i="4"/>
  <c r="M1149" i="4"/>
  <c r="L1147" i="4"/>
  <c r="L1144" i="4"/>
  <c r="M1123" i="4"/>
  <c r="L1085" i="4"/>
  <c r="M1076" i="4"/>
  <c r="M1041" i="4"/>
  <c r="L1027" i="4"/>
  <c r="L1024" i="4"/>
  <c r="L1021" i="4"/>
  <c r="L959" i="4"/>
  <c r="M953" i="4"/>
  <c r="M947" i="4"/>
  <c r="L907" i="4"/>
  <c r="L892" i="4"/>
  <c r="M847" i="4"/>
  <c r="L833" i="4"/>
  <c r="L830" i="4"/>
  <c r="M803" i="4"/>
  <c r="L729" i="4"/>
  <c r="M683" i="4"/>
  <c r="M660" i="4"/>
  <c r="L643" i="4"/>
  <c r="M517" i="4"/>
  <c r="M514" i="4"/>
  <c r="M453" i="4"/>
  <c r="L405" i="4"/>
  <c r="N362" i="4"/>
  <c r="L359" i="4"/>
  <c r="M341" i="4"/>
  <c r="L318" i="4"/>
  <c r="L315" i="4"/>
  <c r="L256" i="4"/>
  <c r="M250" i="4"/>
  <c r="L225" i="4"/>
  <c r="L183" i="4"/>
  <c r="M157" i="4"/>
  <c r="N150" i="4"/>
  <c r="M133" i="4"/>
  <c r="M127" i="4"/>
  <c r="M124" i="4"/>
  <c r="L84" i="4"/>
  <c r="L30" i="4"/>
  <c r="L12" i="4"/>
  <c r="L1079" i="4"/>
  <c r="L1012" i="4"/>
  <c r="L1009" i="4"/>
  <c r="L1003" i="4"/>
  <c r="N985" i="4"/>
  <c r="M964" i="4"/>
  <c r="M961" i="4"/>
  <c r="M885" i="4"/>
  <c r="L660" i="4"/>
  <c r="M642" i="4"/>
  <c r="M602" i="4"/>
  <c r="N591" i="4"/>
  <c r="L564" i="4"/>
  <c r="L558" i="4"/>
  <c r="L552" i="4"/>
  <c r="M483" i="4"/>
  <c r="M472" i="4"/>
  <c r="N459" i="4"/>
  <c r="M447" i="4"/>
  <c r="L436" i="4"/>
  <c r="M407" i="4"/>
  <c r="L379" i="4"/>
  <c r="M364" i="4"/>
  <c r="M335" i="4"/>
  <c r="M314" i="4"/>
  <c r="L205" i="4"/>
  <c r="M196" i="4"/>
  <c r="M190" i="4"/>
  <c r="L174" i="4"/>
  <c r="L168" i="4"/>
  <c r="L160" i="4"/>
  <c r="L139" i="4"/>
  <c r="N121" i="4"/>
  <c r="M94" i="4"/>
  <c r="M81" i="4"/>
  <c r="N55" i="4"/>
  <c r="N651" i="4"/>
  <c r="N433" i="4"/>
  <c r="N57" i="4"/>
  <c r="L16" i="4"/>
  <c r="N13" i="4"/>
  <c r="M1314" i="4"/>
  <c r="L1285" i="4"/>
  <c r="M1232" i="4"/>
  <c r="N1224" i="4"/>
  <c r="M1209" i="4"/>
  <c r="M1166" i="4"/>
  <c r="M1140" i="4"/>
  <c r="M1131" i="4"/>
  <c r="M1110" i="4"/>
  <c r="M1101" i="4"/>
  <c r="L1093" i="4"/>
  <c r="L1087" i="4"/>
  <c r="M1081" i="4"/>
  <c r="M1055" i="4"/>
  <c r="M1008" i="4"/>
  <c r="M1002" i="4"/>
  <c r="L979" i="4"/>
  <c r="L973" i="4"/>
  <c r="L970" i="4"/>
  <c r="L947" i="4"/>
  <c r="L941" i="4"/>
  <c r="L935" i="4"/>
  <c r="L891" i="4"/>
  <c r="M864" i="4"/>
  <c r="N823" i="4"/>
  <c r="N778" i="4"/>
  <c r="L677" i="4"/>
  <c r="L651" i="4"/>
  <c r="L614" i="4"/>
  <c r="M584" i="4"/>
  <c r="M534" i="4"/>
  <c r="M525" i="4"/>
  <c r="M477" i="4"/>
  <c r="M429" i="4"/>
  <c r="N418" i="4"/>
  <c r="M415" i="4"/>
  <c r="L393" i="4"/>
  <c r="L390" i="4"/>
  <c r="L364" i="4"/>
  <c r="L358" i="4"/>
  <c r="M343" i="4"/>
  <c r="L329" i="4"/>
  <c r="M302" i="4"/>
  <c r="L282" i="4"/>
  <c r="L276" i="4"/>
  <c r="L273" i="4"/>
  <c r="L264" i="4"/>
  <c r="L261" i="4"/>
  <c r="L230" i="4"/>
  <c r="M207" i="4"/>
  <c r="M204" i="4"/>
  <c r="L105" i="4"/>
  <c r="L63" i="4"/>
  <c r="M996" i="4"/>
  <c r="M993" i="4"/>
  <c r="M978" i="4"/>
  <c r="M975" i="4"/>
  <c r="M943" i="4"/>
  <c r="M934" i="4"/>
  <c r="L823" i="4"/>
  <c r="N793" i="4"/>
  <c r="M748" i="4"/>
  <c r="L714" i="4"/>
  <c r="N659" i="4"/>
  <c r="L596" i="4"/>
  <c r="L584" i="4"/>
  <c r="L572" i="4"/>
  <c r="L566" i="4"/>
  <c r="L519" i="4"/>
  <c r="M463" i="4"/>
  <c r="L421" i="4"/>
  <c r="M395" i="4"/>
  <c r="M334" i="4"/>
  <c r="M290" i="4"/>
  <c r="M275" i="4"/>
  <c r="L238" i="4"/>
  <c r="M201" i="4"/>
  <c r="M123" i="4"/>
  <c r="L70" i="4"/>
  <c r="M39" i="4"/>
  <c r="N34" i="4"/>
  <c r="L21" i="4"/>
  <c r="M1217" i="4"/>
  <c r="N1185" i="4"/>
  <c r="L1183" i="4"/>
  <c r="M1145" i="4"/>
  <c r="L1110" i="4"/>
  <c r="M1089" i="4"/>
  <c r="N1086" i="4"/>
  <c r="L1081" i="4"/>
  <c r="M1060" i="4"/>
  <c r="N987" i="4"/>
  <c r="L955" i="4"/>
  <c r="L949" i="4"/>
  <c r="M928" i="4"/>
  <c r="M925" i="4"/>
  <c r="M893" i="4"/>
  <c r="M884" i="4"/>
  <c r="M881" i="4"/>
  <c r="L846" i="4"/>
  <c r="M825" i="4"/>
  <c r="L775" i="4"/>
  <c r="L766" i="4"/>
  <c r="L760" i="4"/>
  <c r="L754" i="4"/>
  <c r="N730" i="4"/>
  <c r="L542" i="4"/>
  <c r="L507" i="4"/>
  <c r="M493" i="4"/>
  <c r="N449" i="4"/>
  <c r="L372" i="4"/>
  <c r="L340" i="4"/>
  <c r="M269" i="4"/>
  <c r="M266" i="4"/>
  <c r="M243" i="4"/>
  <c r="M223" i="4"/>
  <c r="L204" i="4"/>
  <c r="M156" i="4"/>
  <c r="L129" i="4"/>
  <c r="L112" i="4"/>
  <c r="M1237" i="4"/>
  <c r="M1228" i="4"/>
  <c r="M1211" i="4"/>
  <c r="L975" i="4"/>
  <c r="L969" i="4"/>
  <c r="M960" i="4"/>
  <c r="M916" i="4"/>
  <c r="L751" i="4"/>
  <c r="L736" i="4"/>
  <c r="M713" i="4"/>
  <c r="M696" i="4"/>
  <c r="M638" i="4"/>
  <c r="M565" i="4"/>
  <c r="M524" i="4"/>
  <c r="M521" i="4"/>
  <c r="N474" i="4"/>
  <c r="L366" i="4"/>
  <c r="L287" i="4"/>
  <c r="L226" i="4"/>
  <c r="M117" i="4"/>
  <c r="N87" i="4"/>
  <c r="L67" i="4"/>
  <c r="L1345" i="4"/>
  <c r="M1336" i="4"/>
  <c r="M1304" i="4"/>
  <c r="M1298" i="4"/>
  <c r="M1295" i="4"/>
  <c r="L1284" i="4"/>
  <c r="L1255" i="4"/>
  <c r="L1249" i="4"/>
  <c r="L1246" i="4"/>
  <c r="L1240" i="4"/>
  <c r="L1237" i="4"/>
  <c r="L1234" i="4"/>
  <c r="L1228" i="4"/>
  <c r="L1220" i="4"/>
  <c r="M1205" i="4"/>
  <c r="L1194" i="4"/>
  <c r="L1188" i="4"/>
  <c r="M1185" i="4"/>
  <c r="M1182" i="4"/>
  <c r="L1168" i="4"/>
  <c r="L1133" i="4"/>
  <c r="M1118" i="4"/>
  <c r="M1106" i="4"/>
  <c r="M1100" i="4"/>
  <c r="M1080" i="4"/>
  <c r="M1074" i="4"/>
  <c r="M1071" i="4"/>
  <c r="L1066" i="4"/>
  <c r="L1051" i="4"/>
  <c r="M1001" i="4"/>
  <c r="M954" i="4"/>
  <c r="L931" i="4"/>
  <c r="L902" i="4"/>
  <c r="L893" i="4"/>
  <c r="L890" i="4"/>
  <c r="L822" i="4"/>
  <c r="N801" i="4"/>
  <c r="M798" i="4"/>
  <c r="M783" i="4"/>
  <c r="M768" i="4"/>
  <c r="N744" i="4"/>
  <c r="L733" i="4"/>
  <c r="L693" i="4"/>
  <c r="L690" i="4"/>
  <c r="L676" i="4"/>
  <c r="M652" i="4"/>
  <c r="L598" i="4"/>
  <c r="L536" i="4"/>
  <c r="L460" i="4"/>
  <c r="N389" i="4"/>
  <c r="L319" i="4"/>
  <c r="M298" i="4"/>
  <c r="N283" i="4"/>
  <c r="L243" i="4"/>
  <c r="L217" i="4"/>
  <c r="L192" i="4"/>
  <c r="M166" i="4"/>
  <c r="M114" i="4"/>
  <c r="N106" i="4"/>
  <c r="L93" i="4"/>
  <c r="L72" i="4"/>
  <c r="N69" i="4"/>
  <c r="M66" i="4"/>
  <c r="N465" i="4"/>
  <c r="N304" i="4"/>
  <c r="N250" i="4"/>
  <c r="M150" i="4"/>
  <c r="N61" i="4"/>
  <c r="N40" i="4"/>
  <c r="M1350" i="4"/>
  <c r="L1336" i="4"/>
  <c r="N1295" i="4"/>
  <c r="M1277" i="4"/>
  <c r="M1219" i="4"/>
  <c r="L1199" i="4"/>
  <c r="M1167" i="4"/>
  <c r="M1161" i="4"/>
  <c r="M1141" i="4"/>
  <c r="L1115" i="4"/>
  <c r="N1112" i="4"/>
  <c r="M1065" i="4"/>
  <c r="L1042" i="4"/>
  <c r="M1027" i="4"/>
  <c r="M1024" i="4"/>
  <c r="L986" i="4"/>
  <c r="L971" i="4"/>
  <c r="M965" i="4"/>
  <c r="L954" i="4"/>
  <c r="M898" i="4"/>
  <c r="L857" i="4"/>
  <c r="L854" i="4"/>
  <c r="M830" i="4"/>
  <c r="M809" i="4"/>
  <c r="L789" i="4"/>
  <c r="L783" i="4"/>
  <c r="L780" i="4"/>
  <c r="L762" i="4"/>
  <c r="L759" i="4"/>
  <c r="L750" i="4"/>
  <c r="M732" i="4"/>
  <c r="L684" i="4"/>
  <c r="L681" i="4"/>
  <c r="M637" i="4"/>
  <c r="M634" i="4"/>
  <c r="L621" i="4"/>
  <c r="L618" i="4"/>
  <c r="L615" i="4"/>
  <c r="M567" i="4"/>
  <c r="M564" i="4"/>
  <c r="L518" i="4"/>
  <c r="L515" i="4"/>
  <c r="L468" i="4"/>
  <c r="L465" i="4"/>
  <c r="N462" i="4"/>
  <c r="M436" i="4"/>
  <c r="N374" i="4"/>
  <c r="L371" i="4"/>
  <c r="M350" i="4"/>
  <c r="L298" i="4"/>
  <c r="L295" i="4"/>
  <c r="M259" i="4"/>
  <c r="M256" i="4"/>
  <c r="M222" i="4"/>
  <c r="M219" i="4"/>
  <c r="L178" i="4"/>
  <c r="L46" i="4"/>
  <c r="L33" i="4"/>
  <c r="L7" i="4"/>
  <c r="M4775" i="4"/>
  <c r="M4751" i="4"/>
  <c r="M4538" i="4"/>
  <c r="M4494" i="4"/>
  <c r="M4400" i="4"/>
  <c r="M4284" i="4"/>
  <c r="L4224" i="4"/>
  <c r="M4972" i="4"/>
  <c r="L4967" i="4"/>
  <c r="L4904" i="4"/>
  <c r="N4895" i="4"/>
  <c r="M4869" i="4"/>
  <c r="M4863" i="4"/>
  <c r="N4840" i="4"/>
  <c r="N4815" i="4"/>
  <c r="L4784" i="4"/>
  <c r="L4760" i="4"/>
  <c r="L4727" i="4"/>
  <c r="M4718" i="4"/>
  <c r="L4696" i="4"/>
  <c r="L4693" i="4"/>
  <c r="L4682" i="4"/>
  <c r="M4670" i="4"/>
  <c r="L4662" i="4"/>
  <c r="L4626" i="4"/>
  <c r="L4623" i="4"/>
  <c r="M4600" i="4"/>
  <c r="M4594" i="4"/>
  <c r="L4578" i="4"/>
  <c r="L4536" i="4"/>
  <c r="M4524" i="4"/>
  <c r="M4424" i="4"/>
  <c r="N4424" i="4"/>
  <c r="M4421" i="4"/>
  <c r="L4398" i="4"/>
  <c r="M4392" i="4"/>
  <c r="L4350" i="4"/>
  <c r="N4327" i="4"/>
  <c r="M4497" i="4"/>
  <c r="M4406" i="4"/>
  <c r="M4991" i="4"/>
  <c r="L4972" i="4"/>
  <c r="M4969" i="4"/>
  <c r="M4963" i="4"/>
  <c r="N4960" i="4"/>
  <c r="N4954" i="4"/>
  <c r="L4952" i="4"/>
  <c r="M4943" i="4"/>
  <c r="L4935" i="4"/>
  <c r="L4932" i="4"/>
  <c r="L4912" i="4"/>
  <c r="L4889" i="4"/>
  <c r="M4883" i="4"/>
  <c r="N4874" i="4"/>
  <c r="L4866" i="4"/>
  <c r="L4863" i="4"/>
  <c r="L4837" i="4"/>
  <c r="M4823" i="4"/>
  <c r="M4797" i="4"/>
  <c r="L4789" i="4"/>
  <c r="L4775" i="4"/>
  <c r="N4759" i="4"/>
  <c r="L4751" i="4"/>
  <c r="N4748" i="4"/>
  <c r="M4729" i="4"/>
  <c r="M4709" i="4"/>
  <c r="L4704" i="4"/>
  <c r="M4695" i="4"/>
  <c r="L4687" i="4"/>
  <c r="L4667" i="4"/>
  <c r="N4664" i="4"/>
  <c r="L4650" i="4"/>
  <c r="M4616" i="4"/>
  <c r="L4614" i="4"/>
  <c r="L4597" i="4"/>
  <c r="M4588" i="4"/>
  <c r="M4566" i="4"/>
  <c r="L4555" i="4"/>
  <c r="M4540" i="4"/>
  <c r="M4502" i="4"/>
  <c r="L4497" i="4"/>
  <c r="L4483" i="4"/>
  <c r="L4466" i="4"/>
  <c r="L4463" i="4"/>
  <c r="L4443" i="4"/>
  <c r="M4386" i="4"/>
  <c r="M4363" i="4"/>
  <c r="M4355" i="4"/>
  <c r="N4318" i="4"/>
  <c r="N4298" i="4"/>
  <c r="M4298" i="4"/>
  <c r="M4295" i="4"/>
  <c r="N4272" i="4"/>
  <c r="M4244" i="4"/>
  <c r="L4212" i="4"/>
  <c r="M4180" i="4"/>
  <c r="L4989" i="4"/>
  <c r="M4912" i="4"/>
  <c r="M4409" i="4"/>
  <c r="N3025" i="4"/>
  <c r="M3025" i="4"/>
  <c r="N4994" i="4"/>
  <c r="L4991" i="4"/>
  <c r="M4974" i="4"/>
  <c r="M4951" i="4"/>
  <c r="L4943" i="4"/>
  <c r="L4886" i="4"/>
  <c r="M4868" i="4"/>
  <c r="N4851" i="4"/>
  <c r="N4842" i="4"/>
  <c r="L4823" i="4"/>
  <c r="L4820" i="4"/>
  <c r="L4817" i="4"/>
  <c r="N4764" i="4"/>
  <c r="L4759" i="4"/>
  <c r="L4726" i="4"/>
  <c r="L4709" i="4"/>
  <c r="N4678" i="4"/>
  <c r="M4669" i="4"/>
  <c r="L4664" i="4"/>
  <c r="L4661" i="4"/>
  <c r="L4625" i="4"/>
  <c r="M4605" i="4"/>
  <c r="M4602" i="4"/>
  <c r="M4593" i="4"/>
  <c r="L4563" i="4"/>
  <c r="L4560" i="4"/>
  <c r="N4538" i="4"/>
  <c r="L4491" i="4"/>
  <c r="M4482" i="4"/>
  <c r="M4479" i="4"/>
  <c r="M4448" i="4"/>
  <c r="L4437" i="4"/>
  <c r="N4426" i="4"/>
  <c r="N4309" i="4"/>
  <c r="N4909" i="4"/>
  <c r="N4834" i="4"/>
  <c r="N4520" i="4"/>
  <c r="L4120" i="4"/>
  <c r="L3932" i="4"/>
  <c r="N3932" i="4"/>
  <c r="N3534" i="4"/>
  <c r="M3534" i="4"/>
  <c r="L4875" i="4"/>
  <c r="L4749" i="4"/>
  <c r="M4460" i="4"/>
  <c r="M4443" i="4"/>
  <c r="M4281" i="4"/>
  <c r="L5002" i="4"/>
  <c r="M4985" i="4"/>
  <c r="L4977" i="4"/>
  <c r="N4974" i="4"/>
  <c r="N4965" i="4"/>
  <c r="L4957" i="4"/>
  <c r="L4937" i="4"/>
  <c r="M4931" i="4"/>
  <c r="M4928" i="4"/>
  <c r="M4908" i="4"/>
  <c r="M4891" i="4"/>
  <c r="N4888" i="4"/>
  <c r="M4859" i="4"/>
  <c r="M4856" i="4"/>
  <c r="L4848" i="4"/>
  <c r="M4836" i="4"/>
  <c r="N4805" i="4"/>
  <c r="N4802" i="4"/>
  <c r="M4788" i="4"/>
  <c r="M4774" i="4"/>
  <c r="M4753" i="4"/>
  <c r="N4750" i="4"/>
  <c r="M4714" i="4"/>
  <c r="M4686" i="4"/>
  <c r="L4636" i="4"/>
  <c r="L4633" i="4"/>
  <c r="L4585" i="4"/>
  <c r="L4502" i="4"/>
  <c r="M4476" i="4"/>
  <c r="N4462" i="4"/>
  <c r="M4442" i="4"/>
  <c r="M4431" i="4"/>
  <c r="M4408" i="4"/>
  <c r="M4320" i="4"/>
  <c r="L4309" i="4"/>
  <c r="N4246" i="4"/>
  <c r="L4220" i="4"/>
  <c r="M4994" i="4"/>
  <c r="M4906" i="4"/>
  <c r="M4837" i="4"/>
  <c r="M4743" i="4"/>
  <c r="L4544" i="4"/>
  <c r="M4389" i="4"/>
  <c r="M5001" i="4"/>
  <c r="L4999" i="4"/>
  <c r="L4985" i="4"/>
  <c r="N4979" i="4"/>
  <c r="L4951" i="4"/>
  <c r="L4931" i="4"/>
  <c r="L4928" i="4"/>
  <c r="L4917" i="4"/>
  <c r="L4914" i="4"/>
  <c r="M4902" i="4"/>
  <c r="L4894" i="4"/>
  <c r="L4891" i="4"/>
  <c r="N4876" i="4"/>
  <c r="L4859" i="4"/>
  <c r="L4842" i="4"/>
  <c r="L4825" i="4"/>
  <c r="M4822" i="4"/>
  <c r="N4816" i="4"/>
  <c r="L4808" i="4"/>
  <c r="L4805" i="4"/>
  <c r="L4777" i="4"/>
  <c r="L4774" i="4"/>
  <c r="L4745" i="4"/>
  <c r="M4736" i="4"/>
  <c r="M4728" i="4"/>
  <c r="M4725" i="4"/>
  <c r="M4711" i="4"/>
  <c r="L4669" i="4"/>
  <c r="M4660" i="4"/>
  <c r="M4638" i="4"/>
  <c r="M4632" i="4"/>
  <c r="M4624" i="4"/>
  <c r="L4613" i="4"/>
  <c r="N4610" i="4"/>
  <c r="N4607" i="4"/>
  <c r="L4593" i="4"/>
  <c r="M4590" i="4"/>
  <c r="M4584" i="4"/>
  <c r="M4565" i="4"/>
  <c r="M4534" i="4"/>
  <c r="M4515" i="4"/>
  <c r="M4507" i="4"/>
  <c r="N4499" i="4"/>
  <c r="M4490" i="4"/>
  <c r="N4456" i="4"/>
  <c r="L4431" i="4"/>
  <c r="L4420" i="4"/>
  <c r="M4334" i="4"/>
  <c r="M4314" i="4"/>
  <c r="M4274" i="4"/>
  <c r="M4240" i="4"/>
  <c r="L4070" i="4"/>
  <c r="M3662" i="4"/>
  <c r="N3662" i="4"/>
  <c r="L4958" i="4"/>
  <c r="L4849" i="4"/>
  <c r="M4973" i="4"/>
  <c r="L4965" i="4"/>
  <c r="M4953" i="4"/>
  <c r="L4945" i="4"/>
  <c r="L4942" i="4"/>
  <c r="N4930" i="4"/>
  <c r="N4899" i="4"/>
  <c r="N4896" i="4"/>
  <c r="N4864" i="4"/>
  <c r="N4855" i="4"/>
  <c r="N4852" i="4"/>
  <c r="M4841" i="4"/>
  <c r="M4838" i="4"/>
  <c r="M4830" i="4"/>
  <c r="N4824" i="4"/>
  <c r="L4785" i="4"/>
  <c r="N4773" i="4"/>
  <c r="N4771" i="4"/>
  <c r="M4719" i="4"/>
  <c r="L4711" i="4"/>
  <c r="M4702" i="4"/>
  <c r="L4677" i="4"/>
  <c r="N4643" i="4"/>
  <c r="L4627" i="4"/>
  <c r="L4621" i="4"/>
  <c r="M4601" i="4"/>
  <c r="L4551" i="4"/>
  <c r="M4528" i="4"/>
  <c r="M4525" i="4"/>
  <c r="L4504" i="4"/>
  <c r="N4493" i="4"/>
  <c r="M4481" i="4"/>
  <c r="L4473" i="4"/>
  <c r="L4385" i="4"/>
  <c r="L4376" i="4"/>
  <c r="L4374" i="4"/>
  <c r="L4348" i="4"/>
  <c r="M4325" i="4"/>
  <c r="M4213" i="4"/>
  <c r="M3791" i="4"/>
  <c r="M3600" i="4"/>
  <c r="N3600" i="4"/>
  <c r="N4923" i="4"/>
  <c r="M4892" i="4"/>
  <c r="M4192" i="4"/>
  <c r="L5001" i="4"/>
  <c r="L4959" i="4"/>
  <c r="M4930" i="4"/>
  <c r="M4924" i="4"/>
  <c r="L4916" i="4"/>
  <c r="M4910" i="4"/>
  <c r="M4890" i="4"/>
  <c r="L4873" i="4"/>
  <c r="M4858" i="4"/>
  <c r="L4847" i="4"/>
  <c r="L4838" i="4"/>
  <c r="N4787" i="4"/>
  <c r="N4784" i="4"/>
  <c r="N4776" i="4"/>
  <c r="L4771" i="4"/>
  <c r="L4747" i="4"/>
  <c r="L4722" i="4"/>
  <c r="L4702" i="4"/>
  <c r="M4696" i="4"/>
  <c r="M4693" i="4"/>
  <c r="M4688" i="4"/>
  <c r="M4682" i="4"/>
  <c r="N4679" i="4"/>
  <c r="M4676" i="4"/>
  <c r="M4665" i="4"/>
  <c r="M4659" i="4"/>
  <c r="M4656" i="4"/>
  <c r="L4646" i="4"/>
  <c r="M4640" i="4"/>
  <c r="L4629" i="4"/>
  <c r="M4623" i="4"/>
  <c r="L4618" i="4"/>
  <c r="L4595" i="4"/>
  <c r="N4592" i="4"/>
  <c r="L4581" i="4"/>
  <c r="M4547" i="4"/>
  <c r="M4533" i="4"/>
  <c r="M4522" i="4"/>
  <c r="L4509" i="4"/>
  <c r="M4478" i="4"/>
  <c r="M4461" i="4"/>
  <c r="L4413" i="4"/>
  <c r="M4407" i="4"/>
  <c r="N4390" i="4"/>
  <c r="M4379" i="4"/>
  <c r="M4373" i="4"/>
  <c r="L4359" i="4"/>
  <c r="N4336" i="4"/>
  <c r="M4282" i="4"/>
  <c r="M4187" i="4"/>
  <c r="M4158" i="4"/>
  <c r="M4989" i="4"/>
  <c r="M4938" i="4"/>
  <c r="L4910" i="4"/>
  <c r="L4907" i="4"/>
  <c r="N4904" i="4"/>
  <c r="L4858" i="4"/>
  <c r="N4841" i="4"/>
  <c r="M4832" i="4"/>
  <c r="L4810" i="4"/>
  <c r="L4807" i="4"/>
  <c r="L4790" i="4"/>
  <c r="L4688" i="4"/>
  <c r="L4685" i="4"/>
  <c r="M4634" i="4"/>
  <c r="L4410" i="4"/>
  <c r="M4367" i="4"/>
  <c r="M4364" i="4"/>
  <c r="M4344" i="4"/>
  <c r="M4208" i="4"/>
  <c r="M4178" i="4"/>
  <c r="M4167" i="4"/>
  <c r="M4164" i="4"/>
  <c r="M4137" i="4"/>
  <c r="M4112" i="4"/>
  <c r="M4109" i="4"/>
  <c r="M4106" i="4"/>
  <c r="M4062" i="4"/>
  <c r="M4040" i="4"/>
  <c r="L4029" i="4"/>
  <c r="M3963" i="4"/>
  <c r="M3942" i="4"/>
  <c r="N3921" i="4"/>
  <c r="N3896" i="4"/>
  <c r="N3797" i="4"/>
  <c r="N3778" i="4"/>
  <c r="N3770" i="4"/>
  <c r="L3756" i="4"/>
  <c r="M3750" i="4"/>
  <c r="N3687" i="4"/>
  <c r="M3651" i="4"/>
  <c r="N3651" i="4"/>
  <c r="N3537" i="4"/>
  <c r="M3537" i="4"/>
  <c r="N3305" i="4"/>
  <c r="L4265" i="4"/>
  <c r="L4238" i="4"/>
  <c r="M4205" i="4"/>
  <c r="M4202" i="4"/>
  <c r="L4164" i="4"/>
  <c r="L4156" i="4"/>
  <c r="M4153" i="4"/>
  <c r="M4128" i="4"/>
  <c r="N4092" i="4"/>
  <c r="M4089" i="4"/>
  <c r="L4073" i="4"/>
  <c r="M4034" i="4"/>
  <c r="M4031" i="4"/>
  <c r="L4026" i="4"/>
  <c r="N4014" i="4"/>
  <c r="N3998" i="4"/>
  <c r="M3971" i="4"/>
  <c r="L3950" i="4"/>
  <c r="M3931" i="4"/>
  <c r="M3926" i="4"/>
  <c r="L3918" i="4"/>
  <c r="M3915" i="4"/>
  <c r="M3912" i="4"/>
  <c r="L3907" i="4"/>
  <c r="M3904" i="4"/>
  <c r="M3898" i="4"/>
  <c r="L3893" i="4"/>
  <c r="M3835" i="4"/>
  <c r="M3821" i="4"/>
  <c r="L3794" i="4"/>
  <c r="N3783" i="4"/>
  <c r="N3780" i="4"/>
  <c r="M3730" i="4"/>
  <c r="N3717" i="4"/>
  <c r="M3711" i="4"/>
  <c r="N3656" i="4"/>
  <c r="N3611" i="4"/>
  <c r="N3591" i="4"/>
  <c r="M3591" i="4"/>
  <c r="N3588" i="4"/>
  <c r="N3475" i="4"/>
  <c r="L3408" i="4"/>
  <c r="L3244" i="4"/>
  <c r="M4000" i="4"/>
  <c r="L3323" i="4"/>
  <c r="N3323" i="4"/>
  <c r="L4037" i="4"/>
  <c r="L4006" i="4"/>
  <c r="L3979" i="4"/>
  <c r="L3955" i="4"/>
  <c r="M3949" i="4"/>
  <c r="M3939" i="4"/>
  <c r="N3920" i="4"/>
  <c r="M3909" i="4"/>
  <c r="L3874" i="4"/>
  <c r="L3841" i="4"/>
  <c r="L3824" i="4"/>
  <c r="N3763" i="4"/>
  <c r="M3681" i="4"/>
  <c r="L3676" i="4"/>
  <c r="L3631" i="4"/>
  <c r="L3591" i="4"/>
  <c r="M3579" i="4"/>
  <c r="M3091" i="4"/>
  <c r="M1957" i="4"/>
  <c r="N1957" i="4"/>
  <c r="L4344" i="4"/>
  <c r="M4338" i="4"/>
  <c r="L4325" i="4"/>
  <c r="L4311" i="4"/>
  <c r="M4305" i="4"/>
  <c r="L4275" i="4"/>
  <c r="L4270" i="4"/>
  <c r="M4226" i="4"/>
  <c r="L4221" i="4"/>
  <c r="M4185" i="4"/>
  <c r="M4163" i="4"/>
  <c r="M4147" i="4"/>
  <c r="M4133" i="4"/>
  <c r="M4119" i="4"/>
  <c r="M4111" i="4"/>
  <c r="M4105" i="4"/>
  <c r="M4077" i="4"/>
  <c r="M4042" i="4"/>
  <c r="M4039" i="4"/>
  <c r="L4034" i="4"/>
  <c r="M4022" i="4"/>
  <c r="M4011" i="4"/>
  <c r="M3995" i="4"/>
  <c r="L3993" i="4"/>
  <c r="L3990" i="4"/>
  <c r="L3931" i="4"/>
  <c r="L3901" i="4"/>
  <c r="L3898" i="4"/>
  <c r="M3887" i="4"/>
  <c r="L3885" i="4"/>
  <c r="L3882" i="4"/>
  <c r="M3879" i="4"/>
  <c r="M3876" i="4"/>
  <c r="L3868" i="4"/>
  <c r="M3812" i="4"/>
  <c r="L3807" i="4"/>
  <c r="L3804" i="4"/>
  <c r="N3788" i="4"/>
  <c r="N3785" i="4"/>
  <c r="M3777" i="4"/>
  <c r="N3775" i="4"/>
  <c r="N3758" i="4"/>
  <c r="L3744" i="4"/>
  <c r="M3732" i="4"/>
  <c r="N3708" i="4"/>
  <c r="N3686" i="4"/>
  <c r="L3625" i="4"/>
  <c r="N3492" i="4"/>
  <c r="N3316" i="4"/>
  <c r="M3316" i="4"/>
  <c r="L3252" i="4"/>
  <c r="N3981" i="4"/>
  <c r="N3962" i="4"/>
  <c r="L3510" i="4"/>
  <c r="N3510" i="4"/>
  <c r="N3334" i="4"/>
  <c r="M4469" i="4"/>
  <c r="M4458" i="4"/>
  <c r="M4422" i="4"/>
  <c r="L4417" i="4"/>
  <c r="L4394" i="4"/>
  <c r="L4375" i="4"/>
  <c r="M4346" i="4"/>
  <c r="L4338" i="4"/>
  <c r="L4305" i="4"/>
  <c r="M4291" i="4"/>
  <c r="M4280" i="4"/>
  <c r="L4272" i="4"/>
  <c r="L4264" i="4"/>
  <c r="L4253" i="4"/>
  <c r="M4250" i="4"/>
  <c r="L4245" i="4"/>
  <c r="N4242" i="4"/>
  <c r="L4218" i="4"/>
  <c r="M4190" i="4"/>
  <c r="M4174" i="4"/>
  <c r="N4152" i="4"/>
  <c r="M4149" i="4"/>
  <c r="N4116" i="4"/>
  <c r="L4111" i="4"/>
  <c r="L4105" i="4"/>
  <c r="M4099" i="4"/>
  <c r="N4094" i="4"/>
  <c r="L4086" i="4"/>
  <c r="L4083" i="4"/>
  <c r="M4066" i="4"/>
  <c r="L4053" i="4"/>
  <c r="M4033" i="4"/>
  <c r="L4025" i="4"/>
  <c r="L4022" i="4"/>
  <c r="L4014" i="4"/>
  <c r="M3967" i="4"/>
  <c r="M3894" i="4"/>
  <c r="L3865" i="4"/>
  <c r="L3857" i="4"/>
  <c r="L3832" i="4"/>
  <c r="M3795" i="4"/>
  <c r="M3765" i="4"/>
  <c r="M3740" i="4"/>
  <c r="L3724" i="4"/>
  <c r="M3721" i="4"/>
  <c r="N3713" i="4"/>
  <c r="M3702" i="4"/>
  <c r="L3644" i="4"/>
  <c r="L3501" i="4"/>
  <c r="L3225" i="4"/>
  <c r="L3222" i="4"/>
  <c r="L3660" i="4"/>
  <c r="N3624" i="4"/>
  <c r="M3624" i="4"/>
  <c r="L3465" i="4"/>
  <c r="N3465" i="4"/>
  <c r="N4480" i="4"/>
  <c r="M4452" i="4"/>
  <c r="L4447" i="4"/>
  <c r="L4430" i="4"/>
  <c r="M4413" i="4"/>
  <c r="L4405" i="4"/>
  <c r="L4402" i="4"/>
  <c r="N4393" i="4"/>
  <c r="M4374" i="4"/>
  <c r="M4368" i="4"/>
  <c r="M4332" i="4"/>
  <c r="M4304" i="4"/>
  <c r="L4299" i="4"/>
  <c r="L4280" i="4"/>
  <c r="L4266" i="4"/>
  <c r="L4250" i="4"/>
  <c r="M4225" i="4"/>
  <c r="M4168" i="4"/>
  <c r="L4160" i="4"/>
  <c r="M4135" i="4"/>
  <c r="M4124" i="4"/>
  <c r="M4121" i="4"/>
  <c r="M4093" i="4"/>
  <c r="M4063" i="4"/>
  <c r="M4024" i="4"/>
  <c r="M4007" i="4"/>
  <c r="L3978" i="4"/>
  <c r="M3972" i="4"/>
  <c r="M3969" i="4"/>
  <c r="N3959" i="4"/>
  <c r="N3948" i="4"/>
  <c r="L3946" i="4"/>
  <c r="L3943" i="4"/>
  <c r="L3941" i="4"/>
  <c r="M3935" i="4"/>
  <c r="L3925" i="4"/>
  <c r="L3911" i="4"/>
  <c r="L3903" i="4"/>
  <c r="L3900" i="4"/>
  <c r="M3875" i="4"/>
  <c r="L3870" i="4"/>
  <c r="N3845" i="4"/>
  <c r="M3831" i="4"/>
  <c r="M3825" i="4"/>
  <c r="M3748" i="4"/>
  <c r="L3740" i="4"/>
  <c r="L3726" i="4"/>
  <c r="L3721" i="4"/>
  <c r="N3715" i="4"/>
  <c r="L3710" i="4"/>
  <c r="L3655" i="4"/>
  <c r="N3621" i="4"/>
  <c r="L3570" i="4"/>
  <c r="N3570" i="4"/>
  <c r="N3397" i="4"/>
  <c r="L3348" i="4"/>
  <c r="N3345" i="4"/>
  <c r="N3230" i="4"/>
  <c r="M3230" i="4"/>
  <c r="N4001" i="4"/>
  <c r="M3687" i="4"/>
  <c r="N3603" i="4"/>
  <c r="M3470" i="4"/>
  <c r="N3470" i="4"/>
  <c r="M3403" i="4"/>
  <c r="N3403" i="4"/>
  <c r="N3359" i="4"/>
  <c r="M3359" i="4"/>
  <c r="M2894" i="4"/>
  <c r="M2891" i="4"/>
  <c r="M4323" i="4"/>
  <c r="L4304" i="4"/>
  <c r="L4296" i="4"/>
  <c r="M4293" i="4"/>
  <c r="M4290" i="4"/>
  <c r="L4285" i="4"/>
  <c r="L4263" i="4"/>
  <c r="M4260" i="4"/>
  <c r="M4249" i="4"/>
  <c r="M4214" i="4"/>
  <c r="L4209" i="4"/>
  <c r="L4206" i="4"/>
  <c r="M4200" i="4"/>
  <c r="L4187" i="4"/>
  <c r="M4181" i="4"/>
  <c r="L4168" i="4"/>
  <c r="L4165" i="4"/>
  <c r="L4154" i="4"/>
  <c r="M4151" i="4"/>
  <c r="L4146" i="4"/>
  <c r="L4138" i="4"/>
  <c r="L4124" i="4"/>
  <c r="M4118" i="4"/>
  <c r="L4110" i="4"/>
  <c r="L4107" i="4"/>
  <c r="L4104" i="4"/>
  <c r="M4098" i="4"/>
  <c r="M4076" i="4"/>
  <c r="L4041" i="4"/>
  <c r="L4038" i="4"/>
  <c r="N4035" i="4"/>
  <c r="L4013" i="4"/>
  <c r="N4004" i="4"/>
  <c r="L3986" i="4"/>
  <c r="L3983" i="4"/>
  <c r="L3972" i="4"/>
  <c r="L3969" i="4"/>
  <c r="M3966" i="4"/>
  <c r="M3950" i="4"/>
  <c r="M3945" i="4"/>
  <c r="M3924" i="4"/>
  <c r="M3921" i="4"/>
  <c r="M3913" i="4"/>
  <c r="M3910" i="4"/>
  <c r="M3907" i="4"/>
  <c r="M3902" i="4"/>
  <c r="M3896" i="4"/>
  <c r="M3869" i="4"/>
  <c r="N3869" i="4"/>
  <c r="L3867" i="4"/>
  <c r="L3864" i="4"/>
  <c r="L3853" i="4"/>
  <c r="L3850" i="4"/>
  <c r="L3845" i="4"/>
  <c r="M3770" i="4"/>
  <c r="M3767" i="4"/>
  <c r="M3764" i="4"/>
  <c r="N3756" i="4"/>
  <c r="N3745" i="4"/>
  <c r="M3742" i="4"/>
  <c r="M3739" i="4"/>
  <c r="N3701" i="4"/>
  <c r="M3671" i="4"/>
  <c r="N3626" i="4"/>
  <c r="M3609" i="4"/>
  <c r="L3601" i="4"/>
  <c r="N3564" i="4"/>
  <c r="M3561" i="4"/>
  <c r="N3414" i="4"/>
  <c r="N2959" i="4"/>
  <c r="L3546" i="4"/>
  <c r="M3507" i="4"/>
  <c r="M3478" i="4"/>
  <c r="L3473" i="4"/>
  <c r="L3428" i="4"/>
  <c r="N3419" i="4"/>
  <c r="N3378" i="4"/>
  <c r="M3370" i="4"/>
  <c r="N3320" i="4"/>
  <c r="M3269" i="4"/>
  <c r="M3239" i="4"/>
  <c r="L2810" i="4"/>
  <c r="N2810" i="4"/>
  <c r="M2815" i="4"/>
  <c r="N2815" i="4"/>
  <c r="M2309" i="4"/>
  <c r="N2309" i="4"/>
  <c r="L3687" i="4"/>
  <c r="L3674" i="4"/>
  <c r="M3665" i="4"/>
  <c r="N3654" i="4"/>
  <c r="L3628" i="4"/>
  <c r="N3612" i="4"/>
  <c r="L3599" i="4"/>
  <c r="N3582" i="4"/>
  <c r="N3521" i="4"/>
  <c r="N3509" i="4"/>
  <c r="M3498" i="4"/>
  <c r="L3493" i="4"/>
  <c r="L3490" i="4"/>
  <c r="L3487" i="4"/>
  <c r="L3470" i="4"/>
  <c r="M3464" i="4"/>
  <c r="N3450" i="4"/>
  <c r="L3356" i="4"/>
  <c r="N3325" i="4"/>
  <c r="L3314" i="4"/>
  <c r="N3297" i="4"/>
  <c r="L3284" i="4"/>
  <c r="M3244" i="4"/>
  <c r="L3228" i="4"/>
  <c r="N3222" i="4"/>
  <c r="M3216" i="4"/>
  <c r="N3205" i="4"/>
  <c r="M3193" i="4"/>
  <c r="M3187" i="4"/>
  <c r="M3173" i="4"/>
  <c r="L3154" i="4"/>
  <c r="M3120" i="4"/>
  <c r="L3083" i="4"/>
  <c r="L2948" i="4"/>
  <c r="L2886" i="4"/>
  <c r="N2766" i="4"/>
  <c r="M2766" i="4"/>
  <c r="M2507" i="4"/>
  <c r="M2321" i="4"/>
  <c r="N2321" i="4"/>
  <c r="M2003" i="4"/>
  <c r="N2003" i="4"/>
  <c r="L3609" i="4"/>
  <c r="L3574" i="4"/>
  <c r="L3569" i="4"/>
  <c r="M3566" i="4"/>
  <c r="M3555" i="4"/>
  <c r="L3550" i="4"/>
  <c r="L3545" i="4"/>
  <c r="L3523" i="4"/>
  <c r="M3503" i="4"/>
  <c r="L3472" i="4"/>
  <c r="L3464" i="4"/>
  <c r="L3458" i="4"/>
  <c r="N3452" i="4"/>
  <c r="N3432" i="4"/>
  <c r="N3404" i="4"/>
  <c r="N3361" i="4"/>
  <c r="M3358" i="4"/>
  <c r="N3347" i="4"/>
  <c r="L3345" i="4"/>
  <c r="M3307" i="4"/>
  <c r="N3304" i="4"/>
  <c r="L3294" i="4"/>
  <c r="L3263" i="4"/>
  <c r="M3235" i="4"/>
  <c r="M3224" i="4"/>
  <c r="M3145" i="4"/>
  <c r="M3113" i="4"/>
  <c r="L3108" i="4"/>
  <c r="L3105" i="4"/>
  <c r="M3102" i="4"/>
  <c r="N3099" i="4"/>
  <c r="L3094" i="4"/>
  <c r="N3091" i="4"/>
  <c r="N2970" i="4"/>
  <c r="N2352" i="4"/>
  <c r="N3549" i="4"/>
  <c r="M3457" i="4"/>
  <c r="N3449" i="4"/>
  <c r="N3435" i="4"/>
  <c r="N3399" i="4"/>
  <c r="N3366" i="4"/>
  <c r="N3352" i="4"/>
  <c r="N3324" i="4"/>
  <c r="N3313" i="4"/>
  <c r="N3280" i="4"/>
  <c r="L3840" i="4"/>
  <c r="L3834" i="4"/>
  <c r="L3829" i="4"/>
  <c r="M3809" i="4"/>
  <c r="M3803" i="4"/>
  <c r="M3772" i="4"/>
  <c r="L3747" i="4"/>
  <c r="N3739" i="4"/>
  <c r="N3736" i="4"/>
  <c r="N3725" i="4"/>
  <c r="M3720" i="4"/>
  <c r="M3707" i="4"/>
  <c r="M3699" i="4"/>
  <c r="M3680" i="4"/>
  <c r="M3675" i="4"/>
  <c r="L3640" i="4"/>
  <c r="N3605" i="4"/>
  <c r="L3595" i="4"/>
  <c r="L3563" i="4"/>
  <c r="M3552" i="4"/>
  <c r="L3536" i="4"/>
  <c r="L3528" i="4"/>
  <c r="L3500" i="4"/>
  <c r="M3497" i="4"/>
  <c r="M3488" i="4"/>
  <c r="L3483" i="4"/>
  <c r="M3471" i="4"/>
  <c r="L3469" i="4"/>
  <c r="M3460" i="4"/>
  <c r="N3396" i="4"/>
  <c r="N3358" i="4"/>
  <c r="L3333" i="4"/>
  <c r="L3330" i="4"/>
  <c r="L3324" i="4"/>
  <c r="N3321" i="4"/>
  <c r="N3318" i="4"/>
  <c r="M3296" i="4"/>
  <c r="L3291" i="4"/>
  <c r="N3277" i="4"/>
  <c r="L3271" i="4"/>
  <c r="L3260" i="4"/>
  <c r="L3257" i="4"/>
  <c r="M3248" i="4"/>
  <c r="M3232" i="4"/>
  <c r="N3218" i="4"/>
  <c r="M3212" i="4"/>
  <c r="M3209" i="4"/>
  <c r="N3204" i="4"/>
  <c r="N3186" i="4"/>
  <c r="N3175" i="4"/>
  <c r="M3110" i="4"/>
  <c r="L3102" i="4"/>
  <c r="M3058" i="4"/>
  <c r="L3039" i="4"/>
  <c r="N2975" i="4"/>
  <c r="M2843" i="4"/>
  <c r="N2773" i="4"/>
  <c r="N2549" i="4"/>
  <c r="N2243" i="4"/>
  <c r="N3437" i="4"/>
  <c r="N3401" i="4"/>
  <c r="N2630" i="4"/>
  <c r="M2630" i="4"/>
  <c r="M2255" i="4"/>
  <c r="N2255" i="4"/>
  <c r="M3677" i="4"/>
  <c r="M3672" i="4"/>
  <c r="M3666" i="4"/>
  <c r="N3663" i="4"/>
  <c r="M3642" i="4"/>
  <c r="L3637" i="4"/>
  <c r="L3632" i="4"/>
  <c r="L3629" i="4"/>
  <c r="L3616" i="4"/>
  <c r="L3552" i="4"/>
  <c r="L3544" i="4"/>
  <c r="M3522" i="4"/>
  <c r="L3508" i="4"/>
  <c r="L3471" i="4"/>
  <c r="L3463" i="4"/>
  <c r="L3460" i="4"/>
  <c r="M3454" i="4"/>
  <c r="N3420" i="4"/>
  <c r="M3412" i="4"/>
  <c r="N3406" i="4"/>
  <c r="L3374" i="4"/>
  <c r="N3368" i="4"/>
  <c r="N3357" i="4"/>
  <c r="N3309" i="4"/>
  <c r="M3276" i="4"/>
  <c r="L3265" i="4"/>
  <c r="N3259" i="4"/>
  <c r="M3256" i="4"/>
  <c r="L3248" i="4"/>
  <c r="N3240" i="4"/>
  <c r="L3192" i="4"/>
  <c r="L3189" i="4"/>
  <c r="L3186" i="4"/>
  <c r="L3183" i="4"/>
  <c r="M3180" i="4"/>
  <c r="L3172" i="4"/>
  <c r="M3169" i="4"/>
  <c r="L3164" i="4"/>
  <c r="N3158" i="4"/>
  <c r="M3141" i="4"/>
  <c r="M3081" i="4"/>
  <c r="L3064" i="4"/>
  <c r="L2739" i="4"/>
  <c r="N2378" i="4"/>
  <c r="N3647" i="4"/>
  <c r="N3636" i="4"/>
  <c r="L3608" i="4"/>
  <c r="M3602" i="4"/>
  <c r="L3600" i="4"/>
  <c r="M3594" i="4"/>
  <c r="L3538" i="4"/>
  <c r="M3513" i="4"/>
  <c r="M3499" i="4"/>
  <c r="M3401" i="4"/>
  <c r="M3349" i="4"/>
  <c r="M3332" i="4"/>
  <c r="M3298" i="4"/>
  <c r="N3295" i="4"/>
  <c r="N3273" i="4"/>
  <c r="M3253" i="4"/>
  <c r="N3250" i="4"/>
  <c r="L3229" i="4"/>
  <c r="M3220" i="4"/>
  <c r="M3217" i="4"/>
  <c r="M3149" i="4"/>
  <c r="N3146" i="4"/>
  <c r="N3115" i="4"/>
  <c r="M3098" i="4"/>
  <c r="N3098" i="4"/>
  <c r="N3055" i="4"/>
  <c r="N2986" i="4"/>
  <c r="L2928" i="4"/>
  <c r="L2925" i="4"/>
  <c r="L2922" i="4"/>
  <c r="N3890" i="4"/>
  <c r="M3882" i="4"/>
  <c r="L3869" i="4"/>
  <c r="M3858" i="4"/>
  <c r="M3855" i="4"/>
  <c r="L3833" i="4"/>
  <c r="L3814" i="4"/>
  <c r="L3792" i="4"/>
  <c r="L3782" i="4"/>
  <c r="M3774" i="4"/>
  <c r="M3771" i="4"/>
  <c r="M3757" i="4"/>
  <c r="L3738" i="4"/>
  <c r="L3717" i="4"/>
  <c r="L3621" i="4"/>
  <c r="M3612" i="4"/>
  <c r="L3586" i="4"/>
  <c r="N3575" i="4"/>
  <c r="M3546" i="4"/>
  <c r="L3387" i="4"/>
  <c r="N3379" i="4"/>
  <c r="M3376" i="4"/>
  <c r="L3354" i="4"/>
  <c r="L3341" i="4"/>
  <c r="M3323" i="4"/>
  <c r="N3306" i="4"/>
  <c r="L3303" i="4"/>
  <c r="L3267" i="4"/>
  <c r="L3259" i="4"/>
  <c r="L3250" i="4"/>
  <c r="M3247" i="4"/>
  <c r="N3244" i="4"/>
  <c r="M3231" i="4"/>
  <c r="L3214" i="4"/>
  <c r="M3200" i="4"/>
  <c r="M3194" i="4"/>
  <c r="L3180" i="4"/>
  <c r="M3174" i="4"/>
  <c r="N3166" i="4"/>
  <c r="M3160" i="4"/>
  <c r="L3144" i="4"/>
  <c r="L3141" i="4"/>
  <c r="N3089" i="4"/>
  <c r="M3069" i="4"/>
  <c r="N3000" i="4"/>
  <c r="M2939" i="4"/>
  <c r="N2383" i="4"/>
  <c r="L2796" i="4"/>
  <c r="M2719" i="4"/>
  <c r="M2679" i="4"/>
  <c r="L2662" i="4"/>
  <c r="L2659" i="4"/>
  <c r="L2656" i="4"/>
  <c r="L2622" i="4"/>
  <c r="L2571" i="4"/>
  <c r="L2558" i="4"/>
  <c r="L2547" i="4"/>
  <c r="L2544" i="4"/>
  <c r="N2541" i="4"/>
  <c r="M2530" i="4"/>
  <c r="M2527" i="4"/>
  <c r="L2496" i="4"/>
  <c r="N2487" i="4"/>
  <c r="L2467" i="4"/>
  <c r="M2455" i="4"/>
  <c r="M2452" i="4"/>
  <c r="M2429" i="4"/>
  <c r="M2246" i="4"/>
  <c r="N2202" i="4"/>
  <c r="N1652" i="4"/>
  <c r="M1652" i="4"/>
  <c r="M1523" i="4"/>
  <c r="L1438" i="4"/>
  <c r="L895" i="4"/>
  <c r="N895" i="4"/>
  <c r="L51" i="4"/>
  <c r="N51" i="4"/>
  <c r="M3085" i="4"/>
  <c r="L3080" i="4"/>
  <c r="L3077" i="4"/>
  <c r="L3061" i="4"/>
  <c r="L3053" i="4"/>
  <c r="N3035" i="4"/>
  <c r="M3017" i="4"/>
  <c r="N3008" i="4"/>
  <c r="L3006" i="4"/>
  <c r="N2980" i="4"/>
  <c r="N2964" i="4"/>
  <c r="L2916" i="4"/>
  <c r="N2851" i="4"/>
  <c r="N2834" i="4"/>
  <c r="L2815" i="4"/>
  <c r="L2801" i="4"/>
  <c r="L2793" i="4"/>
  <c r="L2779" i="4"/>
  <c r="L2771" i="4"/>
  <c r="L2763" i="4"/>
  <c r="N2746" i="4"/>
  <c r="L2724" i="4"/>
  <c r="L2705" i="4"/>
  <c r="L2697" i="4"/>
  <c r="M2655" i="4"/>
  <c r="L2644" i="4"/>
  <c r="L2638" i="4"/>
  <c r="L2630" i="4"/>
  <c r="M2621" i="4"/>
  <c r="M2618" i="4"/>
  <c r="L2613" i="4"/>
  <c r="L2610" i="4"/>
  <c r="M2592" i="4"/>
  <c r="L2584" i="4"/>
  <c r="L2568" i="4"/>
  <c r="L2552" i="4"/>
  <c r="M2546" i="4"/>
  <c r="M2535" i="4"/>
  <c r="L2527" i="4"/>
  <c r="L2490" i="4"/>
  <c r="N2484" i="4"/>
  <c r="M2478" i="4"/>
  <c r="L2464" i="4"/>
  <c r="L2461" i="4"/>
  <c r="L2458" i="4"/>
  <c r="N2417" i="4"/>
  <c r="N2406" i="4"/>
  <c r="L2335" i="4"/>
  <c r="L2332" i="4"/>
  <c r="M3221" i="4"/>
  <c r="L3216" i="4"/>
  <c r="L3205" i="4"/>
  <c r="L3193" i="4"/>
  <c r="N3178" i="4"/>
  <c r="L3173" i="4"/>
  <c r="M3170" i="4"/>
  <c r="N3159" i="4"/>
  <c r="L3146" i="4"/>
  <c r="M3126" i="4"/>
  <c r="N3118" i="4"/>
  <c r="M3104" i="4"/>
  <c r="M3049" i="4"/>
  <c r="L3044" i="4"/>
  <c r="M3019" i="4"/>
  <c r="L3014" i="4"/>
  <c r="L3011" i="4"/>
  <c r="M3005" i="4"/>
  <c r="L2964" i="4"/>
  <c r="M2955" i="4"/>
  <c r="L2933" i="4"/>
  <c r="N2909" i="4"/>
  <c r="N2902" i="4"/>
  <c r="L2899" i="4"/>
  <c r="M2882" i="4"/>
  <c r="L2877" i="4"/>
  <c r="N2845" i="4"/>
  <c r="L2834" i="4"/>
  <c r="M2828" i="4"/>
  <c r="M2803" i="4"/>
  <c r="L2776" i="4"/>
  <c r="N2770" i="4"/>
  <c r="M2759" i="4"/>
  <c r="M2735" i="4"/>
  <c r="M2729" i="4"/>
  <c r="M2726" i="4"/>
  <c r="M2723" i="4"/>
  <c r="M2687" i="4"/>
  <c r="M2678" i="4"/>
  <c r="L2667" i="4"/>
  <c r="L2664" i="4"/>
  <c r="M2649" i="4"/>
  <c r="M2637" i="4"/>
  <c r="N2612" i="4"/>
  <c r="M2580" i="4"/>
  <c r="L2576" i="4"/>
  <c r="L2565" i="4"/>
  <c r="N2562" i="4"/>
  <c r="L2557" i="4"/>
  <c r="L2538" i="4"/>
  <c r="M2529" i="4"/>
  <c r="L2521" i="4"/>
  <c r="M2512" i="4"/>
  <c r="L2484" i="4"/>
  <c r="N2463" i="4"/>
  <c r="L2420" i="4"/>
  <c r="N2360" i="4"/>
  <c r="L2343" i="4"/>
  <c r="L2340" i="4"/>
  <c r="M2331" i="4"/>
  <c r="N2374" i="4"/>
  <c r="L3178" i="4"/>
  <c r="M3175" i="4"/>
  <c r="M3172" i="4"/>
  <c r="L3143" i="4"/>
  <c r="M3134" i="4"/>
  <c r="L3118" i="4"/>
  <c r="M3087" i="4"/>
  <c r="L3049" i="4"/>
  <c r="M3043" i="4"/>
  <c r="M3037" i="4"/>
  <c r="M3034" i="4"/>
  <c r="M3013" i="4"/>
  <c r="L2991" i="4"/>
  <c r="L2988" i="4"/>
  <c r="L2985" i="4"/>
  <c r="L2974" i="4"/>
  <c r="M2966" i="4"/>
  <c r="M2963" i="4"/>
  <c r="L2955" i="4"/>
  <c r="N2935" i="4"/>
  <c r="L2918" i="4"/>
  <c r="L2907" i="4"/>
  <c r="N2898" i="4"/>
  <c r="L2862" i="4"/>
  <c r="M2859" i="4"/>
  <c r="M2850" i="4"/>
  <c r="L2819" i="4"/>
  <c r="L2803" i="4"/>
  <c r="M2800" i="4"/>
  <c r="M2786" i="4"/>
  <c r="L2735" i="4"/>
  <c r="L2732" i="4"/>
  <c r="M2712" i="4"/>
  <c r="L2707" i="4"/>
  <c r="L2675" i="4"/>
  <c r="M2666" i="4"/>
  <c r="N2663" i="4"/>
  <c r="M2657" i="4"/>
  <c r="M2654" i="4"/>
  <c r="L2643" i="4"/>
  <c r="M2631" i="4"/>
  <c r="L2612" i="4"/>
  <c r="L2606" i="4"/>
  <c r="M2591" i="4"/>
  <c r="M2588" i="4"/>
  <c r="L2580" i="4"/>
  <c r="L2551" i="4"/>
  <c r="L2506" i="4"/>
  <c r="M2480" i="4"/>
  <c r="M2477" i="4"/>
  <c r="M2471" i="4"/>
  <c r="M2442" i="4"/>
  <c r="L2411" i="4"/>
  <c r="L2405" i="4"/>
  <c r="L2402" i="4"/>
  <c r="M2393" i="4"/>
  <c r="L2297" i="4"/>
  <c r="N2262" i="4"/>
  <c r="N2684" i="4"/>
  <c r="N2672" i="4"/>
  <c r="N2523" i="4"/>
  <c r="N2422" i="4"/>
  <c r="M2410" i="4"/>
  <c r="L2390" i="4"/>
  <c r="N2387" i="4"/>
  <c r="N2268" i="4"/>
  <c r="L2162" i="4"/>
  <c r="M2018" i="4"/>
  <c r="M3139" i="4"/>
  <c r="L3112" i="4"/>
  <c r="L3090" i="4"/>
  <c r="L3087" i="4"/>
  <c r="N3073" i="4"/>
  <c r="M3062" i="4"/>
  <c r="M3051" i="4"/>
  <c r="N3040" i="4"/>
  <c r="N3007" i="4"/>
  <c r="M3004" i="4"/>
  <c r="L2982" i="4"/>
  <c r="M2957" i="4"/>
  <c r="M2943" i="4"/>
  <c r="N2940" i="4"/>
  <c r="L2935" i="4"/>
  <c r="L2901" i="4"/>
  <c r="L2898" i="4"/>
  <c r="L2887" i="4"/>
  <c r="L2850" i="4"/>
  <c r="M2844" i="4"/>
  <c r="M2841" i="4"/>
  <c r="L2836" i="4"/>
  <c r="M2813" i="4"/>
  <c r="L2789" i="4"/>
  <c r="N2783" i="4"/>
  <c r="M2720" i="4"/>
  <c r="L2669" i="4"/>
  <c r="L2657" i="4"/>
  <c r="L2620" i="4"/>
  <c r="L2597" i="4"/>
  <c r="M2585" i="4"/>
  <c r="M2582" i="4"/>
  <c r="L2567" i="4"/>
  <c r="N2558" i="4"/>
  <c r="L2548" i="4"/>
  <c r="N1909" i="4"/>
  <c r="M1374" i="4"/>
  <c r="N1374" i="4"/>
  <c r="L2422" i="4"/>
  <c r="L2419" i="4"/>
  <c r="L2416" i="4"/>
  <c r="N2401" i="4"/>
  <c r="M2398" i="4"/>
  <c r="L2373" i="4"/>
  <c r="M2109" i="4"/>
  <c r="N2109" i="4"/>
  <c r="L3166" i="4"/>
  <c r="N3145" i="4"/>
  <c r="N3139" i="4"/>
  <c r="M3133" i="4"/>
  <c r="M3122" i="4"/>
  <c r="N3111" i="4"/>
  <c r="L3092" i="4"/>
  <c r="L3081" i="4"/>
  <c r="M3072" i="4"/>
  <c r="M3067" i="4"/>
  <c r="L3062" i="4"/>
  <c r="L3059" i="4"/>
  <c r="L3051" i="4"/>
  <c r="L3048" i="4"/>
  <c r="M3042" i="4"/>
  <c r="M3036" i="4"/>
  <c r="L3026" i="4"/>
  <c r="L3004" i="4"/>
  <c r="L2990" i="4"/>
  <c r="N2968" i="4"/>
  <c r="M2965" i="4"/>
  <c r="L2940" i="4"/>
  <c r="L2914" i="4"/>
  <c r="L2892" i="4"/>
  <c r="M2861" i="4"/>
  <c r="M2858" i="4"/>
  <c r="L2830" i="4"/>
  <c r="M2818" i="4"/>
  <c r="L2813" i="4"/>
  <c r="M2807" i="4"/>
  <c r="L2764" i="4"/>
  <c r="L2758" i="4"/>
  <c r="N2750" i="4"/>
  <c r="M2747" i="4"/>
  <c r="L2737" i="4"/>
  <c r="L2734" i="4"/>
  <c r="L2717" i="4"/>
  <c r="L2706" i="4"/>
  <c r="L2686" i="4"/>
  <c r="M2668" i="4"/>
  <c r="L2651" i="4"/>
  <c r="L2642" i="4"/>
  <c r="L2628" i="4"/>
  <c r="M2616" i="4"/>
  <c r="M2571" i="4"/>
  <c r="M2555" i="4"/>
  <c r="L2553" i="4"/>
  <c r="L2539" i="4"/>
  <c r="L2517" i="4"/>
  <c r="L2514" i="4"/>
  <c r="L2511" i="4"/>
  <c r="L2508" i="4"/>
  <c r="M2485" i="4"/>
  <c r="L2459" i="4"/>
  <c r="M2441" i="4"/>
  <c r="L2439" i="4"/>
  <c r="L2410" i="4"/>
  <c r="N2398" i="4"/>
  <c r="M2389" i="4"/>
  <c r="M2381" i="4"/>
  <c r="N2327" i="4"/>
  <c r="N2235" i="4"/>
  <c r="N2024" i="4"/>
  <c r="N1838" i="4"/>
  <c r="L1676" i="4"/>
  <c r="N1676" i="4"/>
  <c r="N3028" i="4"/>
  <c r="L2931" i="4"/>
  <c r="N2928" i="4"/>
  <c r="N2886" i="4"/>
  <c r="L2861" i="4"/>
  <c r="N2852" i="4"/>
  <c r="N2719" i="4"/>
  <c r="N2711" i="4"/>
  <c r="L2668" i="4"/>
  <c r="N2662" i="4"/>
  <c r="M2627" i="4"/>
  <c r="M2613" i="4"/>
  <c r="L2566" i="4"/>
  <c r="M2541" i="4"/>
  <c r="L2536" i="4"/>
  <c r="M2519" i="4"/>
  <c r="M2513" i="4"/>
  <c r="M2510" i="4"/>
  <c r="L2505" i="4"/>
  <c r="L2502" i="4"/>
  <c r="M2496" i="4"/>
  <c r="M2490" i="4"/>
  <c r="M2487" i="4"/>
  <c r="L2485" i="4"/>
  <c r="L2482" i="4"/>
  <c r="M2470" i="4"/>
  <c r="M2467" i="4"/>
  <c r="L2450" i="4"/>
  <c r="L2447" i="4"/>
  <c r="L2433" i="4"/>
  <c r="M2421" i="4"/>
  <c r="L2404" i="4"/>
  <c r="L2401" i="4"/>
  <c r="M2386" i="4"/>
  <c r="N2246" i="4"/>
  <c r="N1795" i="4"/>
  <c r="L2165" i="4"/>
  <c r="L2092" i="4"/>
  <c r="M2063" i="4"/>
  <c r="M2043" i="4"/>
  <c r="N2029" i="4"/>
  <c r="N1978" i="4"/>
  <c r="N1965" i="4"/>
  <c r="L1962" i="4"/>
  <c r="N1948" i="4"/>
  <c r="L1931" i="4"/>
  <c r="L1923" i="4"/>
  <c r="L1917" i="4"/>
  <c r="N1822" i="4"/>
  <c r="L1784" i="4"/>
  <c r="L1745" i="4"/>
  <c r="M1715" i="4"/>
  <c r="L1682" i="4"/>
  <c r="L1679" i="4"/>
  <c r="M1665" i="4"/>
  <c r="M1526" i="4"/>
  <c r="N1518" i="4"/>
  <c r="N1513" i="4"/>
  <c r="N1285" i="4"/>
  <c r="N2301" i="4"/>
  <c r="L2274" i="4"/>
  <c r="M2268" i="4"/>
  <c r="N2265" i="4"/>
  <c r="M2243" i="4"/>
  <c r="L2199" i="4"/>
  <c r="L2145" i="4"/>
  <c r="M2133" i="4"/>
  <c r="N2127" i="4"/>
  <c r="L2117" i="4"/>
  <c r="L2114" i="4"/>
  <c r="M2077" i="4"/>
  <c r="N2074" i="4"/>
  <c r="L2069" i="4"/>
  <c r="M2057" i="4"/>
  <c r="L2046" i="4"/>
  <c r="M2040" i="4"/>
  <c r="M2034" i="4"/>
  <c r="L2026" i="4"/>
  <c r="M1999" i="4"/>
  <c r="L1997" i="4"/>
  <c r="M1975" i="4"/>
  <c r="L1970" i="4"/>
  <c r="M1956" i="4"/>
  <c r="M1944" i="4"/>
  <c r="N1939" i="4"/>
  <c r="L1925" i="4"/>
  <c r="L1874" i="4"/>
  <c r="N1814" i="4"/>
  <c r="M1803" i="4"/>
  <c r="M1772" i="4"/>
  <c r="M1766" i="4"/>
  <c r="M1712" i="4"/>
  <c r="L1704" i="4"/>
  <c r="M1686" i="4"/>
  <c r="M1678" i="4"/>
  <c r="N1673" i="4"/>
  <c r="N1657" i="4"/>
  <c r="L1649" i="4"/>
  <c r="M1628" i="4"/>
  <c r="M1622" i="4"/>
  <c r="M1600" i="4"/>
  <c r="L1598" i="4"/>
  <c r="M1542" i="4"/>
  <c r="M1537" i="4"/>
  <c r="L1510" i="4"/>
  <c r="M1490" i="4"/>
  <c r="L1471" i="4"/>
  <c r="L1463" i="4"/>
  <c r="N1362" i="4"/>
  <c r="N1354" i="4"/>
  <c r="L1340" i="4"/>
  <c r="L1297" i="4"/>
  <c r="M1569" i="4"/>
  <c r="N1534" i="4"/>
  <c r="N1520" i="4"/>
  <c r="N1397" i="4"/>
  <c r="M1397" i="4"/>
  <c r="N1192" i="4"/>
  <c r="M1192" i="4"/>
  <c r="L2365" i="4"/>
  <c r="L2351" i="4"/>
  <c r="L2312" i="4"/>
  <c r="L2304" i="4"/>
  <c r="M2295" i="4"/>
  <c r="M2256" i="4"/>
  <c r="L2254" i="4"/>
  <c r="L2251" i="4"/>
  <c r="L2248" i="4"/>
  <c r="L2224" i="4"/>
  <c r="L2221" i="4"/>
  <c r="M2201" i="4"/>
  <c r="M2195" i="4"/>
  <c r="N2187" i="4"/>
  <c r="L2170" i="4"/>
  <c r="L2167" i="4"/>
  <c r="L2135" i="4"/>
  <c r="L2119" i="4"/>
  <c r="M2068" i="4"/>
  <c r="M2045" i="4"/>
  <c r="L2040" i="4"/>
  <c r="L2037" i="4"/>
  <c r="L2023" i="4"/>
  <c r="M2004" i="4"/>
  <c r="L1994" i="4"/>
  <c r="L1964" i="4"/>
  <c r="N1933" i="4"/>
  <c r="L1922" i="4"/>
  <c r="L1908" i="4"/>
  <c r="L1899" i="4"/>
  <c r="L1896" i="4"/>
  <c r="M1890" i="4"/>
  <c r="L1868" i="4"/>
  <c r="L1865" i="4"/>
  <c r="M1859" i="4"/>
  <c r="M1851" i="4"/>
  <c r="L1832" i="4"/>
  <c r="M1829" i="4"/>
  <c r="L1811" i="4"/>
  <c r="N1808" i="4"/>
  <c r="M1777" i="4"/>
  <c r="L1775" i="4"/>
  <c r="L1766" i="4"/>
  <c r="M1741" i="4"/>
  <c r="L1709" i="4"/>
  <c r="M1706" i="4"/>
  <c r="M1697" i="4"/>
  <c r="N1667" i="4"/>
  <c r="L1625" i="4"/>
  <c r="M1539" i="4"/>
  <c r="L1531" i="4"/>
  <c r="L1482" i="4"/>
  <c r="L1449" i="4"/>
  <c r="L1362" i="4"/>
  <c r="L1308" i="4"/>
  <c r="N2118" i="4"/>
  <c r="N1905" i="4"/>
  <c r="N1854" i="4"/>
  <c r="N1443" i="4"/>
  <c r="L2320" i="4"/>
  <c r="L2279" i="4"/>
  <c r="L2276" i="4"/>
  <c r="M2270" i="4"/>
  <c r="L2259" i="4"/>
  <c r="L2256" i="4"/>
  <c r="N2228" i="4"/>
  <c r="L2215" i="4"/>
  <c r="L2198" i="4"/>
  <c r="L2195" i="4"/>
  <c r="M2192" i="4"/>
  <c r="L2175" i="4"/>
  <c r="L2161" i="4"/>
  <c r="L2141" i="4"/>
  <c r="L2138" i="4"/>
  <c r="M2135" i="4"/>
  <c r="L2116" i="4"/>
  <c r="L2105" i="4"/>
  <c r="L2102" i="4"/>
  <c r="N2090" i="4"/>
  <c r="N2079" i="4"/>
  <c r="M2076" i="4"/>
  <c r="L2068" i="4"/>
  <c r="L2065" i="4"/>
  <c r="M2059" i="4"/>
  <c r="M2042" i="4"/>
  <c r="L2031" i="4"/>
  <c r="L2012" i="4"/>
  <c r="M1993" i="4"/>
  <c r="L1988" i="4"/>
  <c r="M1985" i="4"/>
  <c r="N1977" i="4"/>
  <c r="M1966" i="4"/>
  <c r="M1955" i="4"/>
  <c r="L1935" i="4"/>
  <c r="N1893" i="4"/>
  <c r="N1873" i="4"/>
  <c r="M1864" i="4"/>
  <c r="L1859" i="4"/>
  <c r="M1837" i="4"/>
  <c r="M1813" i="4"/>
  <c r="L1733" i="4"/>
  <c r="L1730" i="4"/>
  <c r="M1722" i="4"/>
  <c r="L1717" i="4"/>
  <c r="M1711" i="4"/>
  <c r="L1703" i="4"/>
  <c r="M1685" i="4"/>
  <c r="N1661" i="4"/>
  <c r="M1656" i="4"/>
  <c r="M1624" i="4"/>
  <c r="M1619" i="4"/>
  <c r="M1616" i="4"/>
  <c r="M1605" i="4"/>
  <c r="M1586" i="4"/>
  <c r="M1563" i="4"/>
  <c r="L1553" i="4"/>
  <c r="N1533" i="4"/>
  <c r="L1498" i="4"/>
  <c r="M1313" i="4"/>
  <c r="M969" i="4"/>
  <c r="N969" i="4"/>
  <c r="L914" i="4"/>
  <c r="N1966" i="4"/>
  <c r="N1881" i="4"/>
  <c r="N1839" i="4"/>
  <c r="N1777" i="4"/>
  <c r="M1467" i="4"/>
  <c r="N1467" i="4"/>
  <c r="L2466" i="4"/>
  <c r="N2440" i="4"/>
  <c r="L2432" i="4"/>
  <c r="L2429" i="4"/>
  <c r="M2420" i="4"/>
  <c r="L2415" i="4"/>
  <c r="L2392" i="4"/>
  <c r="L2389" i="4"/>
  <c r="M2378" i="4"/>
  <c r="L2370" i="4"/>
  <c r="L2356" i="4"/>
  <c r="L2350" i="4"/>
  <c r="L2333" i="4"/>
  <c r="N2319" i="4"/>
  <c r="L2300" i="4"/>
  <c r="M2297" i="4"/>
  <c r="N2283" i="4"/>
  <c r="L2253" i="4"/>
  <c r="L2242" i="4"/>
  <c r="M2214" i="4"/>
  <c r="N2208" i="4"/>
  <c r="M2177" i="4"/>
  <c r="L2166" i="4"/>
  <c r="M2160" i="4"/>
  <c r="N2154" i="4"/>
  <c r="L2121" i="4"/>
  <c r="L2093" i="4"/>
  <c r="L2084" i="4"/>
  <c r="L2076" i="4"/>
  <c r="L2025" i="4"/>
  <c r="M2019" i="4"/>
  <c r="L2001" i="4"/>
  <c r="N1987" i="4"/>
  <c r="L1985" i="4"/>
  <c r="M1982" i="4"/>
  <c r="L1949" i="4"/>
  <c r="N1924" i="4"/>
  <c r="N1895" i="4"/>
  <c r="L1856" i="4"/>
  <c r="L1842" i="4"/>
  <c r="M1793" i="4"/>
  <c r="L1774" i="4"/>
  <c r="L1771" i="4"/>
  <c r="M1729" i="4"/>
  <c r="N1719" i="4"/>
  <c r="M1705" i="4"/>
  <c r="N1696" i="4"/>
  <c r="L1691" i="4"/>
  <c r="L1688" i="4"/>
  <c r="M1607" i="4"/>
  <c r="L1579" i="4"/>
  <c r="M1565" i="4"/>
  <c r="N1549" i="4"/>
  <c r="N1508" i="4"/>
  <c r="L1489" i="4"/>
  <c r="M1475" i="4"/>
  <c r="N1469" i="4"/>
  <c r="M1404" i="4"/>
  <c r="M1401" i="4"/>
  <c r="L1327" i="4"/>
  <c r="M762" i="4"/>
  <c r="N762" i="4"/>
  <c r="N2214" i="4"/>
  <c r="N2160" i="4"/>
  <c r="L2101" i="4"/>
  <c r="L2081" i="4"/>
  <c r="N2047" i="4"/>
  <c r="N2022" i="4"/>
  <c r="L1971" i="4"/>
  <c r="M1968" i="4"/>
  <c r="M1965" i="4"/>
  <c r="N1960" i="4"/>
  <c r="N1946" i="4"/>
  <c r="N1926" i="4"/>
  <c r="L1895" i="4"/>
  <c r="N1883" i="4"/>
  <c r="M1880" i="4"/>
  <c r="N1875" i="4"/>
  <c r="L1850" i="4"/>
  <c r="L1847" i="4"/>
  <c r="M1836" i="4"/>
  <c r="N1828" i="4"/>
  <c r="M1770" i="4"/>
  <c r="L1762" i="4"/>
  <c r="N1743" i="4"/>
  <c r="M1693" i="4"/>
  <c r="M1626" i="4"/>
  <c r="L1594" i="4"/>
  <c r="M1557" i="4"/>
  <c r="N837" i="4"/>
  <c r="N1809" i="4"/>
  <c r="N1441" i="4"/>
  <c r="M1332" i="4"/>
  <c r="M1318" i="4"/>
  <c r="L1266" i="4"/>
  <c r="M1254" i="4"/>
  <c r="N1254" i="4"/>
  <c r="L878" i="4"/>
  <c r="N878" i="4"/>
  <c r="L2545" i="4"/>
  <c r="M2531" i="4"/>
  <c r="M2525" i="4"/>
  <c r="M2517" i="4"/>
  <c r="M2494" i="4"/>
  <c r="M2491" i="4"/>
  <c r="M2453" i="4"/>
  <c r="N2358" i="4"/>
  <c r="M2355" i="4"/>
  <c r="N2349" i="4"/>
  <c r="N2343" i="4"/>
  <c r="N2330" i="4"/>
  <c r="L2324" i="4"/>
  <c r="L2305" i="4"/>
  <c r="L2291" i="4"/>
  <c r="M2241" i="4"/>
  <c r="M2165" i="4"/>
  <c r="L2123" i="4"/>
  <c r="M2083" i="4"/>
  <c r="M2069" i="4"/>
  <c r="L2064" i="4"/>
  <c r="L2061" i="4"/>
  <c r="L2058" i="4"/>
  <c r="M2052" i="4"/>
  <c r="M2049" i="4"/>
  <c r="M2035" i="4"/>
  <c r="L2027" i="4"/>
  <c r="M2024" i="4"/>
  <c r="N2011" i="4"/>
  <c r="M2008" i="4"/>
  <c r="L2000" i="4"/>
  <c r="M1959" i="4"/>
  <c r="M1948" i="4"/>
  <c r="N1931" i="4"/>
  <c r="M1920" i="4"/>
  <c r="N1917" i="4"/>
  <c r="N1900" i="4"/>
  <c r="L1844" i="4"/>
  <c r="N1820" i="4"/>
  <c r="L1793" i="4"/>
  <c r="N1761" i="4"/>
  <c r="M1753" i="4"/>
  <c r="L1729" i="4"/>
  <c r="L1696" i="4"/>
  <c r="N1679" i="4"/>
  <c r="L1666" i="4"/>
  <c r="L1663" i="4"/>
  <c r="N1628" i="4"/>
  <c r="L1615" i="4"/>
  <c r="L1607" i="4"/>
  <c r="L1583" i="4"/>
  <c r="L1562" i="4"/>
  <c r="M1559" i="4"/>
  <c r="L1450" i="4"/>
  <c r="L1433" i="4"/>
  <c r="L1427" i="4"/>
  <c r="M1412" i="4"/>
  <c r="N1389" i="4"/>
  <c r="N1326" i="4"/>
  <c r="L1225" i="4"/>
  <c r="M1044" i="4"/>
  <c r="N1011" i="4"/>
  <c r="M1000" i="4"/>
  <c r="L992" i="4"/>
  <c r="L840" i="4"/>
  <c r="M703" i="4"/>
  <c r="N703" i="4"/>
  <c r="M585" i="4"/>
  <c r="N585" i="4"/>
  <c r="L1416" i="4"/>
  <c r="M1379" i="4"/>
  <c r="M1357" i="4"/>
  <c r="L1346" i="4"/>
  <c r="M1329" i="4"/>
  <c r="L1316" i="4"/>
  <c r="M1282" i="4"/>
  <c r="L1277" i="4"/>
  <c r="N1258" i="4"/>
  <c r="M1255" i="4"/>
  <c r="L1247" i="4"/>
  <c r="M1241" i="4"/>
  <c r="L1230" i="4"/>
  <c r="L1214" i="4"/>
  <c r="L1211" i="4"/>
  <c r="M1208" i="4"/>
  <c r="L1203" i="4"/>
  <c r="L1184" i="4"/>
  <c r="L1173" i="4"/>
  <c r="L1157" i="4"/>
  <c r="M1154" i="4"/>
  <c r="M1135" i="4"/>
  <c r="M1130" i="4"/>
  <c r="M1107" i="4"/>
  <c r="L1102" i="4"/>
  <c r="M1099" i="4"/>
  <c r="L1078" i="4"/>
  <c r="M1075" i="4"/>
  <c r="L1067" i="4"/>
  <c r="M1064" i="4"/>
  <c r="M1061" i="4"/>
  <c r="L1036" i="4"/>
  <c r="L1019" i="4"/>
  <c r="M1016" i="4"/>
  <c r="L1000" i="4"/>
  <c r="M991" i="4"/>
  <c r="M988" i="4"/>
  <c r="L977" i="4"/>
  <c r="M966" i="4"/>
  <c r="M963" i="4"/>
  <c r="N944" i="4"/>
  <c r="M919" i="4"/>
  <c r="M908" i="4"/>
  <c r="L903" i="4"/>
  <c r="M871" i="4"/>
  <c r="L863" i="4"/>
  <c r="M848" i="4"/>
  <c r="M831" i="4"/>
  <c r="M814" i="4"/>
  <c r="M811" i="4"/>
  <c r="L777" i="4"/>
  <c r="L771" i="4"/>
  <c r="M714" i="4"/>
  <c r="N666" i="4"/>
  <c r="M657" i="4"/>
  <c r="N657" i="4"/>
  <c r="M1293" i="4"/>
  <c r="L1288" i="4"/>
  <c r="N1241" i="4"/>
  <c r="M1213" i="4"/>
  <c r="L1200" i="4"/>
  <c r="M1194" i="4"/>
  <c r="L1178" i="4"/>
  <c r="M1172" i="4"/>
  <c r="N1091" i="4"/>
  <c r="L1064" i="4"/>
  <c r="N1044" i="4"/>
  <c r="L1016" i="4"/>
  <c r="M982" i="4"/>
  <c r="M979" i="4"/>
  <c r="L974" i="4"/>
  <c r="M957" i="4"/>
  <c r="L944" i="4"/>
  <c r="M927" i="4"/>
  <c r="L922" i="4"/>
  <c r="L919" i="4"/>
  <c r="N831" i="4"/>
  <c r="N825" i="4"/>
  <c r="L742" i="4"/>
  <c r="N742" i="4"/>
  <c r="M193" i="4"/>
  <c r="N193" i="4"/>
  <c r="N1061" i="4"/>
  <c r="N410" i="4"/>
  <c r="L410" i="4"/>
  <c r="M88" i="4"/>
  <c r="N1462" i="4"/>
  <c r="L1452" i="4"/>
  <c r="L1441" i="4"/>
  <c r="M1403" i="4"/>
  <c r="L1384" i="4"/>
  <c r="M1378" i="4"/>
  <c r="N1364" i="4"/>
  <c r="M1356" i="4"/>
  <c r="M1315" i="4"/>
  <c r="M1309" i="4"/>
  <c r="L1296" i="4"/>
  <c r="L1282" i="4"/>
  <c r="L1276" i="4"/>
  <c r="L1268" i="4"/>
  <c r="M1226" i="4"/>
  <c r="L1219" i="4"/>
  <c r="M1202" i="4"/>
  <c r="M1183" i="4"/>
  <c r="M1177" i="4"/>
  <c r="N1167" i="4"/>
  <c r="N1161" i="4"/>
  <c r="M1153" i="4"/>
  <c r="M1148" i="4"/>
  <c r="L1138" i="4"/>
  <c r="L1135" i="4"/>
  <c r="L1121" i="4"/>
  <c r="L1072" i="4"/>
  <c r="M1046" i="4"/>
  <c r="M1035" i="4"/>
  <c r="M1018" i="4"/>
  <c r="M1010" i="4"/>
  <c r="L1005" i="4"/>
  <c r="M999" i="4"/>
  <c r="L991" i="4"/>
  <c r="L988" i="4"/>
  <c r="L982" i="4"/>
  <c r="L952" i="4"/>
  <c r="M946" i="4"/>
  <c r="M940" i="4"/>
  <c r="L916" i="4"/>
  <c r="M910" i="4"/>
  <c r="L908" i="4"/>
  <c r="M899" i="4"/>
  <c r="M859" i="4"/>
  <c r="N776" i="4"/>
  <c r="M764" i="4"/>
  <c r="M744" i="4"/>
  <c r="M235" i="4"/>
  <c r="L162" i="4"/>
  <c r="N162" i="4"/>
  <c r="M112" i="4"/>
  <c r="N112" i="4"/>
  <c r="L1403" i="4"/>
  <c r="N1375" i="4"/>
  <c r="M1353" i="4"/>
  <c r="L1342" i="4"/>
  <c r="L1323" i="4"/>
  <c r="L1312" i="4"/>
  <c r="L1309" i="4"/>
  <c r="L1270" i="4"/>
  <c r="L1202" i="4"/>
  <c r="L1112" i="4"/>
  <c r="M1090" i="4"/>
  <c r="N1055" i="4"/>
  <c r="L1046" i="4"/>
  <c r="L1010" i="4"/>
  <c r="L976" i="4"/>
  <c r="M973" i="4"/>
  <c r="M970" i="4"/>
  <c r="N954" i="4"/>
  <c r="L924" i="4"/>
  <c r="L899" i="4"/>
  <c r="L896" i="4"/>
  <c r="L885" i="4"/>
  <c r="L879" i="4"/>
  <c r="M870" i="4"/>
  <c r="N856" i="4"/>
  <c r="N784" i="4"/>
  <c r="N287" i="4"/>
  <c r="M287" i="4"/>
  <c r="N1205" i="4"/>
  <c r="N1038" i="4"/>
  <c r="N907" i="4"/>
  <c r="L1600" i="4"/>
  <c r="M1580" i="4"/>
  <c r="L1570" i="4"/>
  <c r="M1554" i="4"/>
  <c r="L1549" i="4"/>
  <c r="L1533" i="4"/>
  <c r="N1480" i="4"/>
  <c r="N1477" i="4"/>
  <c r="N1459" i="4"/>
  <c r="M1451" i="4"/>
  <c r="L1446" i="4"/>
  <c r="L1435" i="4"/>
  <c r="L1432" i="4"/>
  <c r="N1411" i="4"/>
  <c r="L1364" i="4"/>
  <c r="L1361" i="4"/>
  <c r="M1341" i="4"/>
  <c r="L1306" i="4"/>
  <c r="M1303" i="4"/>
  <c r="L1298" i="4"/>
  <c r="L1287" i="4"/>
  <c r="L1267" i="4"/>
  <c r="M1262" i="4"/>
  <c r="L1254" i="4"/>
  <c r="M1251" i="4"/>
  <c r="M1215" i="4"/>
  <c r="L1177" i="4"/>
  <c r="L1169" i="4"/>
  <c r="L1153" i="4"/>
  <c r="L1145" i="4"/>
  <c r="L1129" i="4"/>
  <c r="L1126" i="4"/>
  <c r="M1103" i="4"/>
  <c r="N1095" i="4"/>
  <c r="L1082" i="4"/>
  <c r="L1063" i="4"/>
  <c r="L1057" i="4"/>
  <c r="N1026" i="4"/>
  <c r="M1023" i="4"/>
  <c r="L1015" i="4"/>
  <c r="M1012" i="4"/>
  <c r="N981" i="4"/>
  <c r="M951" i="4"/>
  <c r="M937" i="4"/>
  <c r="L929" i="4"/>
  <c r="N921" i="4"/>
  <c r="L918" i="4"/>
  <c r="L876" i="4"/>
  <c r="M838" i="4"/>
  <c r="N838" i="4"/>
  <c r="L827" i="4"/>
  <c r="N824" i="4"/>
  <c r="L819" i="4"/>
  <c r="L816" i="4"/>
  <c r="L813" i="4"/>
  <c r="M804" i="4"/>
  <c r="M801" i="4"/>
  <c r="M630" i="4"/>
  <c r="M556" i="4"/>
  <c r="N939" i="4"/>
  <c r="M172" i="4"/>
  <c r="N172" i="4"/>
  <c r="L1480" i="4"/>
  <c r="L1459" i="4"/>
  <c r="L1440" i="4"/>
  <c r="M1428" i="4"/>
  <c r="M1422" i="4"/>
  <c r="L1386" i="4"/>
  <c r="N1380" i="4"/>
  <c r="L1325" i="4"/>
  <c r="L1317" i="4"/>
  <c r="L1278" i="4"/>
  <c r="L1262" i="4"/>
  <c r="M1236" i="4"/>
  <c r="N1193" i="4"/>
  <c r="M1190" i="4"/>
  <c r="N1163" i="4"/>
  <c r="L1161" i="4"/>
  <c r="L1117" i="4"/>
  <c r="N1098" i="4"/>
  <c r="N1068" i="4"/>
  <c r="M1062" i="4"/>
  <c r="L981" i="4"/>
  <c r="L951" i="4"/>
  <c r="M945" i="4"/>
  <c r="L937" i="4"/>
  <c r="L926" i="4"/>
  <c r="M912" i="4"/>
  <c r="L901" i="4"/>
  <c r="L824" i="4"/>
  <c r="M812" i="4"/>
  <c r="N748" i="4"/>
  <c r="N717" i="4"/>
  <c r="N683" i="4"/>
  <c r="L524" i="4"/>
  <c r="L117" i="4"/>
  <c r="L49" i="4"/>
  <c r="N49" i="4"/>
  <c r="M1621" i="4"/>
  <c r="M1613" i="4"/>
  <c r="L1597" i="4"/>
  <c r="L1592" i="4"/>
  <c r="L1589" i="4"/>
  <c r="M1566" i="4"/>
  <c r="M1511" i="4"/>
  <c r="M1501" i="4"/>
  <c r="N1498" i="4"/>
  <c r="L1469" i="4"/>
  <c r="L1408" i="4"/>
  <c r="L1394" i="4"/>
  <c r="L1377" i="4"/>
  <c r="L1363" i="4"/>
  <c r="L1360" i="4"/>
  <c r="N1357" i="4"/>
  <c r="M1352" i="4"/>
  <c r="L1333" i="4"/>
  <c r="N1297" i="4"/>
  <c r="M1280" i="4"/>
  <c r="M1274" i="4"/>
  <c r="N1269" i="4"/>
  <c r="L1223" i="4"/>
  <c r="N1212" i="4"/>
  <c r="L1201" i="4"/>
  <c r="L1198" i="4"/>
  <c r="N1173" i="4"/>
  <c r="M1160" i="4"/>
  <c r="N1155" i="4"/>
  <c r="M1122" i="4"/>
  <c r="M1119" i="4"/>
  <c r="M1105" i="4"/>
  <c r="L1100" i="4"/>
  <c r="N1092" i="4"/>
  <c r="N1059" i="4"/>
  <c r="M1056" i="4"/>
  <c r="M1050" i="4"/>
  <c r="L1045" i="4"/>
  <c r="L1031" i="4"/>
  <c r="N1028" i="4"/>
  <c r="M1022" i="4"/>
  <c r="M989" i="4"/>
  <c r="L978" i="4"/>
  <c r="M972" i="4"/>
  <c r="L967" i="4"/>
  <c r="L945" i="4"/>
  <c r="M931" i="4"/>
  <c r="M895" i="4"/>
  <c r="L858" i="4"/>
  <c r="L849" i="4"/>
  <c r="M826" i="4"/>
  <c r="L801" i="4"/>
  <c r="L686" i="4"/>
  <c r="M211" i="4"/>
  <c r="L148" i="4"/>
  <c r="M100" i="4"/>
  <c r="M606" i="4"/>
  <c r="M566" i="4"/>
  <c r="L530" i="4"/>
  <c r="L516" i="4"/>
  <c r="N510" i="4"/>
  <c r="L479" i="4"/>
  <c r="L426" i="4"/>
  <c r="M386" i="4"/>
  <c r="M372" i="4"/>
  <c r="N367" i="4"/>
  <c r="L345" i="4"/>
  <c r="L337" i="4"/>
  <c r="N320" i="4"/>
  <c r="L265" i="4"/>
  <c r="N105" i="4"/>
  <c r="N93" i="4"/>
  <c r="M34" i="4"/>
  <c r="M645" i="4"/>
  <c r="L592" i="4"/>
  <c r="L578" i="4"/>
  <c r="L569" i="4"/>
  <c r="L476" i="4"/>
  <c r="M471" i="4"/>
  <c r="N423" i="4"/>
  <c r="L415" i="4"/>
  <c r="N407" i="4"/>
  <c r="L375" i="4"/>
  <c r="M361" i="4"/>
  <c r="M356" i="4"/>
  <c r="M353" i="4"/>
  <c r="M347" i="4"/>
  <c r="L334" i="4"/>
  <c r="L320" i="4"/>
  <c r="L301" i="4"/>
  <c r="L259" i="4"/>
  <c r="N226" i="4"/>
  <c r="L219" i="4"/>
  <c r="L172" i="4"/>
  <c r="M145" i="4"/>
  <c r="L132" i="4"/>
  <c r="N81" i="4"/>
  <c r="L9" i="4"/>
  <c r="M597" i="4"/>
  <c r="L549" i="4"/>
  <c r="M532" i="4"/>
  <c r="N504" i="4"/>
  <c r="N489" i="4"/>
  <c r="N453" i="4"/>
  <c r="N439" i="4"/>
  <c r="L433" i="4"/>
  <c r="N331" i="4"/>
  <c r="N237" i="4"/>
  <c r="L39" i="4"/>
  <c r="L744" i="4"/>
  <c r="L738" i="4"/>
  <c r="L727" i="4"/>
  <c r="L708" i="4"/>
  <c r="N688" i="4"/>
  <c r="M669" i="4"/>
  <c r="L636" i="4"/>
  <c r="N633" i="4"/>
  <c r="N623" i="4"/>
  <c r="L597" i="4"/>
  <c r="M580" i="4"/>
  <c r="M551" i="4"/>
  <c r="L543" i="4"/>
  <c r="M523" i="4"/>
  <c r="N492" i="4"/>
  <c r="L489" i="4"/>
  <c r="N486" i="4"/>
  <c r="L442" i="4"/>
  <c r="L428" i="4"/>
  <c r="L420" i="4"/>
  <c r="M414" i="4"/>
  <c r="M406" i="4"/>
  <c r="N398" i="4"/>
  <c r="M393" i="4"/>
  <c r="N388" i="4"/>
  <c r="L369" i="4"/>
  <c r="L328" i="4"/>
  <c r="L325" i="4"/>
  <c r="L317" i="4"/>
  <c r="L306" i="4"/>
  <c r="M289" i="4"/>
  <c r="M272" i="4"/>
  <c r="M208" i="4"/>
  <c r="L177" i="4"/>
  <c r="M174" i="4"/>
  <c r="M147" i="4"/>
  <c r="M126" i="4"/>
  <c r="L114" i="4"/>
  <c r="N94" i="4"/>
  <c r="L31" i="4"/>
  <c r="N559" i="4"/>
  <c r="N548" i="4"/>
  <c r="N506" i="4"/>
  <c r="M465" i="4"/>
  <c r="M87" i="4"/>
  <c r="L877" i="4"/>
  <c r="M862" i="4"/>
  <c r="N839" i="4"/>
  <c r="L826" i="4"/>
  <c r="M820" i="4"/>
  <c r="L806" i="4"/>
  <c r="L798" i="4"/>
  <c r="L792" i="4"/>
  <c r="L786" i="4"/>
  <c r="N780" i="4"/>
  <c r="L769" i="4"/>
  <c r="N760" i="4"/>
  <c r="L732" i="4"/>
  <c r="L724" i="4"/>
  <c r="L721" i="4"/>
  <c r="M710" i="4"/>
  <c r="M707" i="4"/>
  <c r="L688" i="4"/>
  <c r="L680" i="4"/>
  <c r="M666" i="4"/>
  <c r="L653" i="4"/>
  <c r="M641" i="4"/>
  <c r="L611" i="4"/>
  <c r="L608" i="4"/>
  <c r="L605" i="4"/>
  <c r="L591" i="4"/>
  <c r="L588" i="4"/>
  <c r="L574" i="4"/>
  <c r="L540" i="4"/>
  <c r="N537" i="4"/>
  <c r="M531" i="4"/>
  <c r="L506" i="4"/>
  <c r="N483" i="4"/>
  <c r="L447" i="4"/>
  <c r="N425" i="4"/>
  <c r="M422" i="4"/>
  <c r="M408" i="4"/>
  <c r="M382" i="4"/>
  <c r="L377" i="4"/>
  <c r="L374" i="4"/>
  <c r="M371" i="4"/>
  <c r="M360" i="4"/>
  <c r="M349" i="4"/>
  <c r="L333" i="4"/>
  <c r="M308" i="4"/>
  <c r="M234" i="4"/>
  <c r="M189" i="4"/>
  <c r="M184" i="4"/>
  <c r="M168" i="4"/>
  <c r="L166" i="4"/>
  <c r="N160" i="4"/>
  <c r="M139" i="4"/>
  <c r="N111" i="4"/>
  <c r="N70" i="4"/>
  <c r="N42" i="4"/>
  <c r="N30" i="4"/>
  <c r="N28" i="4"/>
  <c r="N21" i="4"/>
  <c r="N19" i="4"/>
  <c r="M671" i="4"/>
  <c r="L666" i="4"/>
  <c r="N658" i="4"/>
  <c r="M573" i="4"/>
  <c r="L562" i="4"/>
  <c r="N545" i="4"/>
  <c r="M542" i="4"/>
  <c r="M539" i="4"/>
  <c r="M503" i="4"/>
  <c r="N498" i="4"/>
  <c r="M454" i="4"/>
  <c r="M449" i="4"/>
  <c r="M446" i="4"/>
  <c r="L441" i="4"/>
  <c r="L363" i="4"/>
  <c r="L330" i="4"/>
  <c r="N313" i="4"/>
  <c r="M277" i="4"/>
  <c r="N234" i="4"/>
  <c r="M202" i="4"/>
  <c r="L197" i="4"/>
  <c r="M130" i="4"/>
  <c r="N127" i="4"/>
  <c r="L118" i="4"/>
  <c r="L66" i="4"/>
  <c r="L45" i="4"/>
  <c r="L726" i="4"/>
  <c r="M679" i="4"/>
  <c r="M668" i="4"/>
  <c r="N621" i="4"/>
  <c r="M590" i="4"/>
  <c r="M570" i="4"/>
  <c r="N556" i="4"/>
  <c r="N550" i="4"/>
  <c r="L528" i="4"/>
  <c r="M505" i="4"/>
  <c r="M443" i="4"/>
  <c r="L438" i="4"/>
  <c r="M432" i="4"/>
  <c r="N400" i="4"/>
  <c r="M387" i="4"/>
  <c r="L324" i="4"/>
  <c r="L321" i="4"/>
  <c r="M299" i="4"/>
  <c r="M296" i="4"/>
  <c r="L239" i="4"/>
  <c r="L236" i="4"/>
  <c r="L228" i="4"/>
  <c r="M217" i="4"/>
  <c r="L212" i="4"/>
  <c r="L194" i="4"/>
  <c r="N141" i="4"/>
  <c r="M37" i="4"/>
  <c r="L831" i="4"/>
  <c r="L715" i="4"/>
  <c r="N676" i="4"/>
  <c r="N630" i="4"/>
  <c r="N564" i="4"/>
  <c r="M561" i="4"/>
  <c r="N536" i="4"/>
  <c r="L522" i="4"/>
  <c r="M519" i="4"/>
  <c r="M495" i="4"/>
  <c r="L449" i="4"/>
  <c r="L446" i="4"/>
  <c r="N443" i="4"/>
  <c r="L416" i="4"/>
  <c r="L376" i="4"/>
  <c r="M370" i="4"/>
  <c r="L335" i="4"/>
  <c r="M320" i="4"/>
  <c r="N277" i="4"/>
  <c r="M241" i="4"/>
  <c r="N235" i="4"/>
  <c r="N211" i="4"/>
  <c r="M135" i="4"/>
  <c r="L133" i="4"/>
  <c r="N100" i="4"/>
  <c r="N88" i="4"/>
  <c r="N63" i="4"/>
  <c r="L54" i="4"/>
  <c r="L35" i="4"/>
  <c r="L870" i="4"/>
  <c r="L861" i="4"/>
  <c r="L856" i="4"/>
  <c r="N847" i="4"/>
  <c r="M813" i="4"/>
  <c r="M802" i="4"/>
  <c r="L768" i="4"/>
  <c r="L765" i="4"/>
  <c r="L748" i="4"/>
  <c r="M739" i="4"/>
  <c r="M700" i="4"/>
  <c r="M681" i="4"/>
  <c r="M670" i="4"/>
  <c r="L665" i="4"/>
  <c r="L607" i="4"/>
  <c r="L561" i="4"/>
  <c r="M541" i="4"/>
  <c r="M516" i="4"/>
  <c r="M502" i="4"/>
  <c r="N497" i="4"/>
  <c r="L482" i="4"/>
  <c r="N471" i="4"/>
  <c r="M469" i="4"/>
  <c r="L467" i="4"/>
  <c r="L451" i="4"/>
  <c r="M448" i="4"/>
  <c r="L424" i="4"/>
  <c r="M418" i="4"/>
  <c r="N413" i="4"/>
  <c r="L397" i="4"/>
  <c r="M367" i="4"/>
  <c r="M359" i="4"/>
  <c r="N356" i="4"/>
  <c r="M337" i="4"/>
  <c r="M323" i="4"/>
  <c r="L310" i="4"/>
  <c r="L307" i="4"/>
  <c r="L299" i="4"/>
  <c r="L271" i="4"/>
  <c r="N262" i="4"/>
  <c r="L254" i="4"/>
  <c r="L241" i="4"/>
  <c r="L191" i="4"/>
  <c r="M178" i="4"/>
  <c r="L138" i="4"/>
  <c r="L135" i="4"/>
  <c r="L108" i="4"/>
  <c r="L96" i="4"/>
  <c r="L4994" i="4"/>
  <c r="L4976" i="4"/>
  <c r="N4968" i="4"/>
  <c r="M4960" i="4"/>
  <c r="N4958" i="4"/>
  <c r="L4955" i="4"/>
  <c r="L4919" i="4"/>
  <c r="L4880" i="4"/>
  <c r="N4856" i="4"/>
  <c r="N4846" i="4"/>
  <c r="M4843" i="4"/>
  <c r="L4841" i="4"/>
  <c r="N4814" i="4"/>
  <c r="N4809" i="4"/>
  <c r="M4806" i="4"/>
  <c r="N4806" i="4"/>
  <c r="L4801" i="4"/>
  <c r="M4798" i="4"/>
  <c r="N4798" i="4"/>
  <c r="N4777" i="4"/>
  <c r="N4774" i="4"/>
  <c r="L4772" i="4"/>
  <c r="L4754" i="4"/>
  <c r="N4694" i="4"/>
  <c r="M4694" i="4"/>
  <c r="N4543" i="4"/>
  <c r="M4543" i="4"/>
  <c r="M3374" i="4"/>
  <c r="N3374" i="4"/>
  <c r="L2765" i="4"/>
  <c r="N2765" i="4"/>
  <c r="L5004" i="4"/>
  <c r="L4986" i="4"/>
  <c r="M4965" i="4"/>
  <c r="N4947" i="4"/>
  <c r="M4939" i="4"/>
  <c r="M4926" i="4"/>
  <c r="L4911" i="4"/>
  <c r="N4827" i="4"/>
  <c r="M4827" i="4"/>
  <c r="N4811" i="4"/>
  <c r="L4809" i="4"/>
  <c r="L4806" i="4"/>
  <c r="M4787" i="4"/>
  <c r="N4691" i="4"/>
  <c r="M4691" i="4"/>
  <c r="N4689" i="4"/>
  <c r="M4680" i="4"/>
  <c r="M4666" i="4"/>
  <c r="N4595" i="4"/>
  <c r="M4496" i="4"/>
  <c r="M4415" i="4"/>
  <c r="N4415" i="4"/>
  <c r="M4148" i="4"/>
  <c r="M3766" i="4"/>
  <c r="N3766" i="4"/>
  <c r="M4819" i="4"/>
  <c r="N4819" i="4"/>
  <c r="N4724" i="4"/>
  <c r="M4724" i="4"/>
  <c r="N5003" i="4"/>
  <c r="M4998" i="4"/>
  <c r="M4988" i="4"/>
  <c r="N4985" i="4"/>
  <c r="M4980" i="4"/>
  <c r="M4975" i="4"/>
  <c r="L4960" i="4"/>
  <c r="M4957" i="4"/>
  <c r="M4944" i="4"/>
  <c r="M4936" i="4"/>
  <c r="L4934" i="4"/>
  <c r="L4929" i="4"/>
  <c r="M4923" i="4"/>
  <c r="M4913" i="4"/>
  <c r="N4910" i="4"/>
  <c r="N4900" i="4"/>
  <c r="M4897" i="4"/>
  <c r="L4895" i="4"/>
  <c r="M4889" i="4"/>
  <c r="N4887" i="4"/>
  <c r="L4882" i="4"/>
  <c r="L4874" i="4"/>
  <c r="L4861" i="4"/>
  <c r="L4853" i="4"/>
  <c r="M4845" i="4"/>
  <c r="M4840" i="4"/>
  <c r="N4832" i="4"/>
  <c r="M4829" i="4"/>
  <c r="M4824" i="4"/>
  <c r="M4816" i="4"/>
  <c r="L4811" i="4"/>
  <c r="M4800" i="4"/>
  <c r="N4792" i="4"/>
  <c r="M4789" i="4"/>
  <c r="L4787" i="4"/>
  <c r="M4784" i="4"/>
  <c r="N4766" i="4"/>
  <c r="M4748" i="4"/>
  <c r="N4732" i="4"/>
  <c r="L4732" i="4"/>
  <c r="M4721" i="4"/>
  <c r="N4721" i="4"/>
  <c r="M4713" i="4"/>
  <c r="M4677" i="4"/>
  <c r="L4598" i="4"/>
  <c r="M4551" i="4"/>
  <c r="L4482" i="4"/>
  <c r="M4451" i="4"/>
  <c r="N4451" i="4"/>
  <c r="M4434" i="4"/>
  <c r="M6" i="4"/>
  <c r="L4988" i="4"/>
  <c r="L4970" i="4"/>
  <c r="N4962" i="4"/>
  <c r="L4949" i="4"/>
  <c r="N4928" i="4"/>
  <c r="N4918" i="4"/>
  <c r="M4915" i="4"/>
  <c r="L4913" i="4"/>
  <c r="M4907" i="4"/>
  <c r="N4905" i="4"/>
  <c r="L4900" i="4"/>
  <c r="L4892" i="4"/>
  <c r="L4879" i="4"/>
  <c r="M4876" i="4"/>
  <c r="L4871" i="4"/>
  <c r="N4858" i="4"/>
  <c r="M4850" i="4"/>
  <c r="L4840" i="4"/>
  <c r="L4832" i="4"/>
  <c r="N4633" i="4"/>
  <c r="M4633" i="4"/>
  <c r="M4575" i="4"/>
  <c r="M4484" i="4"/>
  <c r="N4331" i="4"/>
  <c r="L4331" i="4"/>
  <c r="M4805" i="4"/>
  <c r="N4797" i="4"/>
  <c r="N4781" i="4"/>
  <c r="M4763" i="4"/>
  <c r="M4758" i="4"/>
  <c r="N4753" i="4"/>
  <c r="N4742" i="4"/>
  <c r="M4742" i="4"/>
  <c r="L4740" i="4"/>
  <c r="M4289" i="4"/>
  <c r="N4289" i="4"/>
  <c r="L4998" i="4"/>
  <c r="L4980" i="4"/>
  <c r="M4977" i="4"/>
  <c r="M4964" i="4"/>
  <c r="N4951" i="4"/>
  <c r="N4943" i="4"/>
  <c r="M4920" i="4"/>
  <c r="M4899" i="4"/>
  <c r="N4894" i="4"/>
  <c r="N4891" i="4"/>
  <c r="L4884" i="4"/>
  <c r="N4878" i="4"/>
  <c r="N4868" i="4"/>
  <c r="M4865" i="4"/>
  <c r="N4863" i="4"/>
  <c r="M4855" i="4"/>
  <c r="M4842" i="4"/>
  <c r="M4834" i="4"/>
  <c r="N4823" i="4"/>
  <c r="M4815" i="4"/>
  <c r="M4802" i="4"/>
  <c r="M4794" i="4"/>
  <c r="N4778" i="4"/>
  <c r="L4761" i="4"/>
  <c r="M4701" i="4"/>
  <c r="M4679" i="4"/>
  <c r="M4553" i="4"/>
  <c r="L4403" i="4"/>
  <c r="N4248" i="4"/>
  <c r="M4248" i="4"/>
  <c r="M5000" i="4"/>
  <c r="M4992" i="4"/>
  <c r="M4982" i="4"/>
  <c r="M4946" i="4"/>
  <c r="L4941" i="4"/>
  <c r="N4938" i="4"/>
  <c r="L4933" i="4"/>
  <c r="L4925" i="4"/>
  <c r="N4912" i="4"/>
  <c r="M4904" i="4"/>
  <c r="L4902" i="4"/>
  <c r="N4886" i="4"/>
  <c r="N4881" i="4"/>
  <c r="L4876" i="4"/>
  <c r="M4873" i="4"/>
  <c r="L4868" i="4"/>
  <c r="M4860" i="4"/>
  <c r="L4855" i="4"/>
  <c r="N4847" i="4"/>
  <c r="L4845" i="4"/>
  <c r="L4826" i="4"/>
  <c r="L4821" i="4"/>
  <c r="N4810" i="4"/>
  <c r="M4807" i="4"/>
  <c r="L4802" i="4"/>
  <c r="N4788" i="4"/>
  <c r="L4750" i="4"/>
  <c r="M4739" i="4"/>
  <c r="N4739" i="4"/>
  <c r="M4731" i="4"/>
  <c r="L4611" i="4"/>
  <c r="M4572" i="4"/>
  <c r="L4556" i="4"/>
  <c r="M4506" i="4"/>
  <c r="L4487" i="4"/>
  <c r="N4487" i="4"/>
  <c r="M4352" i="4"/>
  <c r="N4352" i="4"/>
  <c r="N4914" i="4"/>
  <c r="N4906" i="4"/>
  <c r="N4706" i="4"/>
  <c r="M4706" i="4"/>
  <c r="M4646" i="4"/>
  <c r="N4646" i="4"/>
  <c r="N4616" i="4"/>
  <c r="L4616" i="4"/>
  <c r="N4558" i="4"/>
  <c r="M4558" i="4"/>
  <c r="N4489" i="4"/>
  <c r="M4489" i="4"/>
  <c r="M4997" i="4"/>
  <c r="M4979" i="4"/>
  <c r="N4969" i="4"/>
  <c r="N4961" i="4"/>
  <c r="L4956" i="4"/>
  <c r="M4948" i="4"/>
  <c r="N4937" i="4"/>
  <c r="N4932" i="4"/>
  <c r="N4924" i="4"/>
  <c r="N4922" i="4"/>
  <c r="N4917" i="4"/>
  <c r="M4909" i="4"/>
  <c r="M4896" i="4"/>
  <c r="N4883" i="4"/>
  <c r="L4881" i="4"/>
  <c r="M4870" i="4"/>
  <c r="L4860" i="4"/>
  <c r="L4839" i="4"/>
  <c r="M4820" i="4"/>
  <c r="M4812" i="4"/>
  <c r="N4804" i="4"/>
  <c r="L4773" i="4"/>
  <c r="N4765" i="4"/>
  <c r="N4762" i="4"/>
  <c r="N4722" i="4"/>
  <c r="N4712" i="4"/>
  <c r="N4695" i="4"/>
  <c r="N4613" i="4"/>
  <c r="M4577" i="4"/>
  <c r="M4472" i="4"/>
  <c r="N4223" i="4"/>
  <c r="L4223" i="4"/>
  <c r="L4997" i="4"/>
  <c r="L4992" i="4"/>
  <c r="L4979" i="4"/>
  <c r="N4973" i="4"/>
  <c r="L4961" i="4"/>
  <c r="M4955" i="4"/>
  <c r="M4950" i="4"/>
  <c r="M4945" i="4"/>
  <c r="N4940" i="4"/>
  <c r="N4935" i="4"/>
  <c r="L4930" i="4"/>
  <c r="M4927" i="4"/>
  <c r="L4922" i="4"/>
  <c r="M4914" i="4"/>
  <c r="L4909" i="4"/>
  <c r="N4901" i="4"/>
  <c r="L4899" i="4"/>
  <c r="M4888" i="4"/>
  <c r="L4883" i="4"/>
  <c r="L4878" i="4"/>
  <c r="N4859" i="4"/>
  <c r="M4854" i="4"/>
  <c r="M4846" i="4"/>
  <c r="L4844" i="4"/>
  <c r="N4838" i="4"/>
  <c r="N4828" i="4"/>
  <c r="M4809" i="4"/>
  <c r="N4793" i="4"/>
  <c r="M4793" i="4"/>
  <c r="L4791" i="4"/>
  <c r="N4772" i="4"/>
  <c r="M4767" i="4"/>
  <c r="N4757" i="4"/>
  <c r="M4703" i="4"/>
  <c r="N4703" i="4"/>
  <c r="M4667" i="4"/>
  <c r="N4667" i="4"/>
  <c r="M4618" i="4"/>
  <c r="M5004" i="4"/>
  <c r="N4991" i="4"/>
  <c r="M4986" i="4"/>
  <c r="N4976" i="4"/>
  <c r="N4971" i="4"/>
  <c r="M4968" i="4"/>
  <c r="L4940" i="4"/>
  <c r="L4927" i="4"/>
  <c r="N4919" i="4"/>
  <c r="L4901" i="4"/>
  <c r="N4877" i="4"/>
  <c r="M4864" i="4"/>
  <c r="L4862" i="4"/>
  <c r="M4851" i="4"/>
  <c r="M4835" i="4"/>
  <c r="N4833" i="4"/>
  <c r="L4828" i="4"/>
  <c r="L4804" i="4"/>
  <c r="L4793" i="4"/>
  <c r="L4788" i="4"/>
  <c r="L4780" i="4"/>
  <c r="M4777" i="4"/>
  <c r="M4772" i="4"/>
  <c r="M4769" i="4"/>
  <c r="M4764" i="4"/>
  <c r="L4762" i="4"/>
  <c r="M4759" i="4"/>
  <c r="L4757" i="4"/>
  <c r="N4754" i="4"/>
  <c r="M4754" i="4"/>
  <c r="N4749" i="4"/>
  <c r="L4744" i="4"/>
  <c r="N4741" i="4"/>
  <c r="L4733" i="4"/>
  <c r="N4714" i="4"/>
  <c r="L4714" i="4"/>
  <c r="M4678" i="4"/>
  <c r="N4615" i="4"/>
  <c r="M4582" i="4"/>
  <c r="N4453" i="4"/>
  <c r="L4444" i="4"/>
  <c r="N4429" i="4"/>
  <c r="N4417" i="4"/>
  <c r="L4372" i="4"/>
  <c r="L4345" i="4"/>
  <c r="N4303" i="4"/>
  <c r="L4243" i="4"/>
  <c r="L4190" i="4"/>
  <c r="L4182" i="4"/>
  <c r="L4169" i="4"/>
  <c r="N4143" i="4"/>
  <c r="L4040" i="4"/>
  <c r="N3979" i="4"/>
  <c r="M3979" i="4"/>
  <c r="M3836" i="4"/>
  <c r="N3836" i="4"/>
  <c r="M3663" i="4"/>
  <c r="L3597" i="4"/>
  <c r="N3597" i="4"/>
  <c r="N4752" i="4"/>
  <c r="N4747" i="4"/>
  <c r="L4742" i="4"/>
  <c r="M4734" i="4"/>
  <c r="L4724" i="4"/>
  <c r="M4716" i="4"/>
  <c r="L4706" i="4"/>
  <c r="M4698" i="4"/>
  <c r="N4693" i="4"/>
  <c r="L4691" i="4"/>
  <c r="M4683" i="4"/>
  <c r="L4681" i="4"/>
  <c r="L4671" i="4"/>
  <c r="N4628" i="4"/>
  <c r="L4603" i="4"/>
  <c r="L4580" i="4"/>
  <c r="L4558" i="4"/>
  <c r="L4548" i="4"/>
  <c r="L4543" i="4"/>
  <c r="M4535" i="4"/>
  <c r="L4518" i="4"/>
  <c r="L4506" i="4"/>
  <c r="L4501" i="4"/>
  <c r="M4493" i="4"/>
  <c r="L4489" i="4"/>
  <c r="L4477" i="4"/>
  <c r="L4470" i="4"/>
  <c r="L4465" i="4"/>
  <c r="N4463" i="4"/>
  <c r="L4451" i="4"/>
  <c r="N4439" i="4"/>
  <c r="L4434" i="4"/>
  <c r="L4422" i="4"/>
  <c r="M4419" i="4"/>
  <c r="L4415" i="4"/>
  <c r="L4393" i="4"/>
  <c r="L4386" i="4"/>
  <c r="M4383" i="4"/>
  <c r="N4381" i="4"/>
  <c r="N4361" i="4"/>
  <c r="N4354" i="4"/>
  <c r="M4354" i="4"/>
  <c r="L4352" i="4"/>
  <c r="N4330" i="4"/>
  <c r="L4316" i="4"/>
  <c r="N4313" i="4"/>
  <c r="L4313" i="4"/>
  <c r="M4279" i="4"/>
  <c r="N4252" i="4"/>
  <c r="L4235" i="4"/>
  <c r="N4210" i="4"/>
  <c r="M4210" i="4"/>
  <c r="M4197" i="4"/>
  <c r="N4192" i="4"/>
  <c r="N4166" i="4"/>
  <c r="N4155" i="4"/>
  <c r="L4153" i="4"/>
  <c r="N4104" i="4"/>
  <c r="N4067" i="4"/>
  <c r="L4067" i="4"/>
  <c r="M3990" i="4"/>
  <c r="N3990" i="4"/>
  <c r="M3863" i="4"/>
  <c r="M3690" i="4"/>
  <c r="N3690" i="4"/>
  <c r="M3636" i="4"/>
  <c r="N4498" i="4"/>
  <c r="N4484" i="4"/>
  <c r="M4462" i="4"/>
  <c r="M4426" i="4"/>
  <c r="N4402" i="4"/>
  <c r="N4397" i="4"/>
  <c r="M4390" i="4"/>
  <c r="N4366" i="4"/>
  <c r="M4327" i="4"/>
  <c r="M4242" i="4"/>
  <c r="N4237" i="4"/>
  <c r="M4237" i="4"/>
  <c r="N4222" i="4"/>
  <c r="N4176" i="4"/>
  <c r="N4134" i="4"/>
  <c r="N4050" i="4"/>
  <c r="L4020" i="4"/>
  <c r="N4020" i="4"/>
  <c r="M3965" i="4"/>
  <c r="N3965" i="4"/>
  <c r="L3666" i="4"/>
  <c r="N3666" i="4"/>
  <c r="L3618" i="4"/>
  <c r="N3618" i="4"/>
  <c r="L3519" i="4"/>
  <c r="N3519" i="4"/>
  <c r="L4668" i="4"/>
  <c r="M4652" i="4"/>
  <c r="M4647" i="4"/>
  <c r="M4610" i="4"/>
  <c r="L4600" i="4"/>
  <c r="L4590" i="4"/>
  <c r="M4587" i="4"/>
  <c r="M4557" i="4"/>
  <c r="M4550" i="4"/>
  <c r="L4545" i="4"/>
  <c r="L4540" i="4"/>
  <c r="L4535" i="4"/>
  <c r="M4532" i="4"/>
  <c r="N4508" i="4"/>
  <c r="L4503" i="4"/>
  <c r="M4500" i="4"/>
  <c r="L4474" i="4"/>
  <c r="N4472" i="4"/>
  <c r="L4467" i="4"/>
  <c r="M4457" i="4"/>
  <c r="N4438" i="4"/>
  <c r="L4407" i="4"/>
  <c r="L4395" i="4"/>
  <c r="L4381" i="4"/>
  <c r="L4371" i="4"/>
  <c r="L4354" i="4"/>
  <c r="M4322" i="4"/>
  <c r="L4320" i="4"/>
  <c r="N4312" i="4"/>
  <c r="N4300" i="4"/>
  <c r="M4300" i="4"/>
  <c r="L4298" i="4"/>
  <c r="L4279" i="4"/>
  <c r="M4266" i="4"/>
  <c r="M4259" i="4"/>
  <c r="M4247" i="4"/>
  <c r="M4212" i="4"/>
  <c r="L4202" i="4"/>
  <c r="M4173" i="4"/>
  <c r="L4171" i="4"/>
  <c r="M4152" i="4"/>
  <c r="M4131" i="4"/>
  <c r="N4121" i="4"/>
  <c r="L4064" i="4"/>
  <c r="L3923" i="4"/>
  <c r="N3923" i="4"/>
  <c r="L3912" i="4"/>
  <c r="N3912" i="4"/>
  <c r="M3585" i="4"/>
  <c r="N3585" i="4"/>
  <c r="M3395" i="4"/>
  <c r="N3395" i="4"/>
  <c r="L3338" i="4"/>
  <c r="N3338" i="4"/>
  <c r="N4186" i="4"/>
  <c r="M4186" i="4"/>
  <c r="M3954" i="4"/>
  <c r="N3954" i="4"/>
  <c r="L3855" i="4"/>
  <c r="N3855" i="4"/>
  <c r="N3567" i="4"/>
  <c r="N3493" i="4"/>
  <c r="M3493" i="4"/>
  <c r="M4746" i="4"/>
  <c r="M4741" i="4"/>
  <c r="M4723" i="4"/>
  <c r="M4705" i="4"/>
  <c r="N4690" i="4"/>
  <c r="L4678" i="4"/>
  <c r="N4673" i="4"/>
  <c r="L4645" i="4"/>
  <c r="M4612" i="4"/>
  <c r="M4589" i="4"/>
  <c r="M4574" i="4"/>
  <c r="L4567" i="4"/>
  <c r="L4562" i="4"/>
  <c r="M4544" i="4"/>
  <c r="L4542" i="4"/>
  <c r="M4539" i="4"/>
  <c r="L4488" i="4"/>
  <c r="N4481" i="4"/>
  <c r="L4476" i="4"/>
  <c r="N4447" i="4"/>
  <c r="L4438" i="4"/>
  <c r="L4424" i="4"/>
  <c r="L4414" i="4"/>
  <c r="N4411" i="4"/>
  <c r="N4406" i="4"/>
  <c r="L4388" i="4"/>
  <c r="N4370" i="4"/>
  <c r="N4363" i="4"/>
  <c r="M4353" i="4"/>
  <c r="L4351" i="4"/>
  <c r="N4348" i="4"/>
  <c r="L4339" i="4"/>
  <c r="M4302" i="4"/>
  <c r="L4300" i="4"/>
  <c r="N4259" i="4"/>
  <c r="L4234" i="4"/>
  <c r="M4229" i="4"/>
  <c r="L4227" i="4"/>
  <c r="N4204" i="4"/>
  <c r="M4204" i="4"/>
  <c r="N4128" i="4"/>
  <c r="M4120" i="4"/>
  <c r="L4101" i="4"/>
  <c r="L4074" i="4"/>
  <c r="M3992" i="4"/>
  <c r="L3984" i="4"/>
  <c r="N3984" i="4"/>
  <c r="M3870" i="4"/>
  <c r="N3870" i="4"/>
  <c r="M3807" i="4"/>
  <c r="N3807" i="4"/>
  <c r="L3762" i="4"/>
  <c r="N3762" i="4"/>
  <c r="L3732" i="4"/>
  <c r="N3732" i="4"/>
  <c r="N3705" i="4"/>
  <c r="M3705" i="4"/>
  <c r="M3654" i="4"/>
  <c r="L3641" i="4"/>
  <c r="N3641" i="4"/>
  <c r="M3569" i="4"/>
  <c r="N3569" i="4"/>
  <c r="L4736" i="4"/>
  <c r="N4733" i="4"/>
  <c r="N4723" i="4"/>
  <c r="L4718" i="4"/>
  <c r="N4715" i="4"/>
  <c r="L4713" i="4"/>
  <c r="M4710" i="4"/>
  <c r="N4705" i="4"/>
  <c r="L4700" i="4"/>
  <c r="N4697" i="4"/>
  <c r="N4561" i="4"/>
  <c r="N4550" i="4"/>
  <c r="M4480" i="4"/>
  <c r="M4466" i="4"/>
  <c r="L4462" i="4"/>
  <c r="L4452" i="4"/>
  <c r="N4442" i="4"/>
  <c r="L4426" i="4"/>
  <c r="L4416" i="4"/>
  <c r="L4404" i="4"/>
  <c r="M4401" i="4"/>
  <c r="N4399" i="4"/>
  <c r="M4394" i="4"/>
  <c r="L4390" i="4"/>
  <c r="N4375" i="4"/>
  <c r="L4368" i="4"/>
  <c r="M4365" i="4"/>
  <c r="L4361" i="4"/>
  <c r="L4353" i="4"/>
  <c r="N4343" i="4"/>
  <c r="M4336" i="4"/>
  <c r="L4327" i="4"/>
  <c r="N4322" i="4"/>
  <c r="M4309" i="4"/>
  <c r="N4307" i="4"/>
  <c r="L4290" i="4"/>
  <c r="L4276" i="4"/>
  <c r="N4273" i="4"/>
  <c r="M4268" i="4"/>
  <c r="M4246" i="4"/>
  <c r="L4242" i="4"/>
  <c r="L4217" i="4"/>
  <c r="M4183" i="4"/>
  <c r="M4136" i="4"/>
  <c r="L4131" i="4"/>
  <c r="L4047" i="4"/>
  <c r="M3884" i="4"/>
  <c r="M3857" i="4"/>
  <c r="N3857" i="4"/>
  <c r="M3627" i="4"/>
  <c r="N3627" i="4"/>
  <c r="M3606" i="4"/>
  <c r="N3606" i="4"/>
  <c r="L4715" i="4"/>
  <c r="L4697" i="4"/>
  <c r="N4687" i="4"/>
  <c r="L4675" i="4"/>
  <c r="N4670" i="4"/>
  <c r="N4662" i="4"/>
  <c r="L4657" i="4"/>
  <c r="M4629" i="4"/>
  <c r="L4612" i="4"/>
  <c r="L4594" i="4"/>
  <c r="L4589" i="4"/>
  <c r="M4586" i="4"/>
  <c r="L4579" i="4"/>
  <c r="M4576" i="4"/>
  <c r="N4571" i="4"/>
  <c r="L4537" i="4"/>
  <c r="M4526" i="4"/>
  <c r="M4514" i="4"/>
  <c r="L4505" i="4"/>
  <c r="N4490" i="4"/>
  <c r="N4471" i="4"/>
  <c r="L4440" i="4"/>
  <c r="M4437" i="4"/>
  <c r="N4435" i="4"/>
  <c r="M4430" i="4"/>
  <c r="N4421" i="4"/>
  <c r="N4385" i="4"/>
  <c r="L4380" i="4"/>
  <c r="L4341" i="4"/>
  <c r="N4294" i="4"/>
  <c r="N4278" i="4"/>
  <c r="M4275" i="4"/>
  <c r="N4236" i="4"/>
  <c r="M4206" i="4"/>
  <c r="M3829" i="4"/>
  <c r="N3829" i="4"/>
  <c r="L3590" i="4"/>
  <c r="N3590" i="4"/>
  <c r="N4139" i="4"/>
  <c r="L4139" i="4"/>
  <c r="M3645" i="4"/>
  <c r="N3645" i="4"/>
  <c r="M4730" i="4"/>
  <c r="M4712" i="4"/>
  <c r="M4684" i="4"/>
  <c r="N4682" i="4"/>
  <c r="N4672" i="4"/>
  <c r="N4669" i="4"/>
  <c r="L4654" i="4"/>
  <c r="L4639" i="4"/>
  <c r="N4634" i="4"/>
  <c r="L4576" i="4"/>
  <c r="N4556" i="4"/>
  <c r="L4519" i="4"/>
  <c r="L4507" i="4"/>
  <c r="L4478" i="4"/>
  <c r="L4471" i="4"/>
  <c r="N4466" i="4"/>
  <c r="L4435" i="4"/>
  <c r="L4423" i="4"/>
  <c r="N4420" i="4"/>
  <c r="N4408" i="4"/>
  <c r="N4384" i="4"/>
  <c r="N4379" i="4"/>
  <c r="L4334" i="4"/>
  <c r="L4294" i="4"/>
  <c r="N4270" i="4"/>
  <c r="N4268" i="4"/>
  <c r="L4236" i="4"/>
  <c r="M4177" i="4"/>
  <c r="L4175" i="4"/>
  <c r="M4001" i="4"/>
  <c r="M3929" i="4"/>
  <c r="N3929" i="4"/>
  <c r="M3918" i="4"/>
  <c r="N3918" i="4"/>
  <c r="M3893" i="4"/>
  <c r="N3893" i="4"/>
  <c r="M4895" i="4"/>
  <c r="N4892" i="4"/>
  <c r="N4882" i="4"/>
  <c r="M4879" i="4"/>
  <c r="L4877" i="4"/>
  <c r="M4874" i="4"/>
  <c r="M4871" i="4"/>
  <c r="N4869" i="4"/>
  <c r="L4864" i="4"/>
  <c r="L4856" i="4"/>
  <c r="M4848" i="4"/>
  <c r="L4843" i="4"/>
  <c r="L4835" i="4"/>
  <c r="N4822" i="4"/>
  <c r="M4814" i="4"/>
  <c r="L4812" i="4"/>
  <c r="N4796" i="4"/>
  <c r="N4791" i="4"/>
  <c r="L4786" i="4"/>
  <c r="N4783" i="4"/>
  <c r="L4778" i="4"/>
  <c r="N4760" i="4"/>
  <c r="M4755" i="4"/>
  <c r="N4745" i="4"/>
  <c r="M4740" i="4"/>
  <c r="L4735" i="4"/>
  <c r="L4730" i="4"/>
  <c r="M4722" i="4"/>
  <c r="L4717" i="4"/>
  <c r="L4712" i="4"/>
  <c r="M4704" i="4"/>
  <c r="L4699" i="4"/>
  <c r="N4674" i="4"/>
  <c r="M4664" i="4"/>
  <c r="N4661" i="4"/>
  <c r="L4656" i="4"/>
  <c r="L4651" i="4"/>
  <c r="M4648" i="4"/>
  <c r="M4641" i="4"/>
  <c r="M4580" i="4"/>
  <c r="M4568" i="4"/>
  <c r="L4561" i="4"/>
  <c r="L4549" i="4"/>
  <c r="L4531" i="4"/>
  <c r="N4526" i="4"/>
  <c r="L4494" i="4"/>
  <c r="M4491" i="4"/>
  <c r="L4484" i="4"/>
  <c r="L4480" i="4"/>
  <c r="L4461" i="4"/>
  <c r="L4456" i="4"/>
  <c r="M4453" i="4"/>
  <c r="N4444" i="4"/>
  <c r="M4439" i="4"/>
  <c r="N4430" i="4"/>
  <c r="L4425" i="4"/>
  <c r="M4417" i="4"/>
  <c r="L4406" i="4"/>
  <c r="L4389" i="4"/>
  <c r="L4377" i="4"/>
  <c r="N4372" i="4"/>
  <c r="L4370" i="4"/>
  <c r="L4360" i="4"/>
  <c r="N4357" i="4"/>
  <c r="L4326" i="4"/>
  <c r="L4321" i="4"/>
  <c r="M4318" i="4"/>
  <c r="M4313" i="4"/>
  <c r="N4282" i="4"/>
  <c r="N4260" i="4"/>
  <c r="M4243" i="4"/>
  <c r="M4238" i="4"/>
  <c r="M4235" i="4"/>
  <c r="M4195" i="4"/>
  <c r="N4182" i="4"/>
  <c r="M4138" i="4"/>
  <c r="L3558" i="4"/>
  <c r="N3558" i="4"/>
  <c r="L3369" i="4"/>
  <c r="N3369" i="4"/>
  <c r="L4257" i="4"/>
  <c r="M4254" i="4"/>
  <c r="N4234" i="4"/>
  <c r="N4232" i="4"/>
  <c r="M4218" i="4"/>
  <c r="N4216" i="4"/>
  <c r="N4188" i="4"/>
  <c r="M4176" i="4"/>
  <c r="M4166" i="4"/>
  <c r="N4161" i="4"/>
  <c r="M4146" i="4"/>
  <c r="L4129" i="4"/>
  <c r="M4126" i="4"/>
  <c r="M4116" i="4"/>
  <c r="M4091" i="4"/>
  <c r="M4086" i="4"/>
  <c r="M4081" i="4"/>
  <c r="M4069" i="4"/>
  <c r="N4062" i="4"/>
  <c r="L4060" i="4"/>
  <c r="M4057" i="4"/>
  <c r="M4045" i="4"/>
  <c r="N4038" i="4"/>
  <c r="L4036" i="4"/>
  <c r="M4026" i="4"/>
  <c r="N4022" i="4"/>
  <c r="N4015" i="4"/>
  <c r="L3988" i="4"/>
  <c r="L3977" i="4"/>
  <c r="M3974" i="4"/>
  <c r="N3972" i="4"/>
  <c r="L3958" i="4"/>
  <c r="M3938" i="4"/>
  <c r="N3914" i="4"/>
  <c r="N3907" i="4"/>
  <c r="M3897" i="4"/>
  <c r="N3816" i="4"/>
  <c r="N3811" i="4"/>
  <c r="N3804" i="4"/>
  <c r="L3799" i="4"/>
  <c r="L3797" i="4"/>
  <c r="M3785" i="4"/>
  <c r="M3781" i="4"/>
  <c r="M3754" i="4"/>
  <c r="L3752" i="4"/>
  <c r="M3749" i="4"/>
  <c r="L3745" i="4"/>
  <c r="L3743" i="4"/>
  <c r="M3738" i="4"/>
  <c r="L3736" i="4"/>
  <c r="M3729" i="4"/>
  <c r="M3718" i="4"/>
  <c r="N3716" i="4"/>
  <c r="M3713" i="4"/>
  <c r="M3709" i="4"/>
  <c r="L3670" i="4"/>
  <c r="L3668" i="4"/>
  <c r="L3661" i="4"/>
  <c r="M3629" i="4"/>
  <c r="L3620" i="4"/>
  <c r="L3571" i="4"/>
  <c r="L3564" i="4"/>
  <c r="L3560" i="4"/>
  <c r="L3543" i="4"/>
  <c r="M3540" i="4"/>
  <c r="L3533" i="4"/>
  <c r="L3521" i="4"/>
  <c r="N3516" i="4"/>
  <c r="M3490" i="4"/>
  <c r="L3482" i="4"/>
  <c r="M3431" i="4"/>
  <c r="N3431" i="4"/>
  <c r="N3402" i="4"/>
  <c r="N3363" i="4"/>
  <c r="M3343" i="4"/>
  <c r="M3340" i="4"/>
  <c r="N3340" i="4"/>
  <c r="M3293" i="4"/>
  <c r="N3293" i="4"/>
  <c r="M3270" i="4"/>
  <c r="M3226" i="4"/>
  <c r="N3226" i="4"/>
  <c r="M3010" i="4"/>
  <c r="L2882" i="4"/>
  <c r="N2882" i="4"/>
  <c r="N4026" i="4"/>
  <c r="N3872" i="4"/>
  <c r="N3852" i="4"/>
  <c r="N3818" i="4"/>
  <c r="N3796" i="4"/>
  <c r="N3774" i="4"/>
  <c r="N3772" i="4"/>
  <c r="N3768" i="4"/>
  <c r="N3742" i="4"/>
  <c r="N3376" i="4"/>
  <c r="L3332" i="4"/>
  <c r="N3332" i="4"/>
  <c r="L3279" i="4"/>
  <c r="N3279" i="4"/>
  <c r="M4096" i="4"/>
  <c r="N4083" i="4"/>
  <c r="L4081" i="4"/>
  <c r="N4079" i="4"/>
  <c r="M4071" i="4"/>
  <c r="L4069" i="4"/>
  <c r="M4059" i="4"/>
  <c r="L4057" i="4"/>
  <c r="M4054" i="4"/>
  <c r="N4047" i="4"/>
  <c r="L4045" i="4"/>
  <c r="M4035" i="4"/>
  <c r="N4031" i="4"/>
  <c r="L4005" i="4"/>
  <c r="M3998" i="4"/>
  <c r="L3992" i="4"/>
  <c r="N3989" i="4"/>
  <c r="M3987" i="4"/>
  <c r="N3978" i="4"/>
  <c r="M3976" i="4"/>
  <c r="M3962" i="4"/>
  <c r="L3956" i="4"/>
  <c r="N3953" i="4"/>
  <c r="M3951" i="4"/>
  <c r="L3945" i="4"/>
  <c r="L3938" i="4"/>
  <c r="L3922" i="4"/>
  <c r="L3897" i="4"/>
  <c r="M3890" i="4"/>
  <c r="L3884" i="4"/>
  <c r="L3854" i="4"/>
  <c r="M3828" i="4"/>
  <c r="M3823" i="4"/>
  <c r="L3813" i="4"/>
  <c r="L3809" i="4"/>
  <c r="M3801" i="4"/>
  <c r="L3783" i="4"/>
  <c r="L3781" i="4"/>
  <c r="M3763" i="4"/>
  <c r="M3756" i="4"/>
  <c r="L3749" i="4"/>
  <c r="N3744" i="4"/>
  <c r="M3733" i="4"/>
  <c r="M3726" i="4"/>
  <c r="L3716" i="4"/>
  <c r="L3709" i="4"/>
  <c r="N3693" i="4"/>
  <c r="M3689" i="4"/>
  <c r="L3685" i="4"/>
  <c r="N3669" i="4"/>
  <c r="L3665" i="4"/>
  <c r="N3648" i="4"/>
  <c r="L3622" i="4"/>
  <c r="L3610" i="4"/>
  <c r="N3584" i="4"/>
  <c r="L3530" i="4"/>
  <c r="N3513" i="4"/>
  <c r="L3503" i="4"/>
  <c r="M3500" i="4"/>
  <c r="M3495" i="4"/>
  <c r="M3484" i="4"/>
  <c r="M3449" i="4"/>
  <c r="L3431" i="4"/>
  <c r="N3381" i="4"/>
  <c r="M3287" i="4"/>
  <c r="N3287" i="4"/>
  <c r="N3683" i="4"/>
  <c r="N3638" i="4"/>
  <c r="M3350" i="4"/>
  <c r="N3350" i="4"/>
  <c r="L3320" i="4"/>
  <c r="L3317" i="4"/>
  <c r="L2987" i="4"/>
  <c r="N2934" i="4"/>
  <c r="M2934" i="4"/>
  <c r="M4108" i="4"/>
  <c r="N4098" i="4"/>
  <c r="L4096" i="4"/>
  <c r="M4078" i="4"/>
  <c r="N4064" i="4"/>
  <c r="N4040" i="4"/>
  <c r="M4030" i="4"/>
  <c r="L4017" i="4"/>
  <c r="L3985" i="4"/>
  <c r="L3949" i="4"/>
  <c r="N3926" i="4"/>
  <c r="L3909" i="4"/>
  <c r="L3879" i="4"/>
  <c r="N3825" i="4"/>
  <c r="L3823" i="4"/>
  <c r="N3812" i="4"/>
  <c r="N3794" i="4"/>
  <c r="L3787" i="4"/>
  <c r="L3763" i="4"/>
  <c r="L3761" i="4"/>
  <c r="L3751" i="4"/>
  <c r="N3723" i="4"/>
  <c r="N3721" i="4"/>
  <c r="N3699" i="4"/>
  <c r="N3697" i="4"/>
  <c r="N3675" i="4"/>
  <c r="L3667" i="4"/>
  <c r="N3657" i="4"/>
  <c r="M3653" i="4"/>
  <c r="N3639" i="4"/>
  <c r="N3630" i="4"/>
  <c r="M3605" i="4"/>
  <c r="L3596" i="4"/>
  <c r="L3589" i="4"/>
  <c r="L3559" i="4"/>
  <c r="M3539" i="4"/>
  <c r="L3532" i="4"/>
  <c r="M3515" i="4"/>
  <c r="N3515" i="4"/>
  <c r="N3489" i="4"/>
  <c r="M3489" i="4"/>
  <c r="L3478" i="4"/>
  <c r="N3433" i="4"/>
  <c r="N3430" i="4"/>
  <c r="M3419" i="4"/>
  <c r="M3406" i="4"/>
  <c r="M3368" i="4"/>
  <c r="N3342" i="4"/>
  <c r="N3269" i="4"/>
  <c r="M3015" i="4"/>
  <c r="L2973" i="4"/>
  <c r="M4376" i="4"/>
  <c r="N4367" i="4"/>
  <c r="L4357" i="4"/>
  <c r="N4345" i="4"/>
  <c r="M4340" i="4"/>
  <c r="L4336" i="4"/>
  <c r="L4317" i="4"/>
  <c r="N4291" i="4"/>
  <c r="M4286" i="4"/>
  <c r="L4282" i="4"/>
  <c r="M4277" i="4"/>
  <c r="M4272" i="4"/>
  <c r="M4253" i="4"/>
  <c r="L4249" i="4"/>
  <c r="N4224" i="4"/>
  <c r="M4170" i="4"/>
  <c r="M4165" i="4"/>
  <c r="M4150" i="4"/>
  <c r="M4145" i="4"/>
  <c r="M4140" i="4"/>
  <c r="M4130" i="4"/>
  <c r="M4110" i="4"/>
  <c r="L4093" i="4"/>
  <c r="M4090" i="4"/>
  <c r="M4080" i="4"/>
  <c r="N4068" i="4"/>
  <c r="L4066" i="4"/>
  <c r="N4056" i="4"/>
  <c r="M4051" i="4"/>
  <c r="N4044" i="4"/>
  <c r="L4021" i="4"/>
  <c r="N3995" i="4"/>
  <c r="N3987" i="4"/>
  <c r="N3973" i="4"/>
  <c r="L3944" i="4"/>
  <c r="N3937" i="4"/>
  <c r="L3913" i="4"/>
  <c r="N3887" i="4"/>
  <c r="N3881" i="4"/>
  <c r="N3860" i="4"/>
  <c r="L3856" i="4"/>
  <c r="M3848" i="4"/>
  <c r="N3839" i="4"/>
  <c r="M3837" i="4"/>
  <c r="M3793" i="4"/>
  <c r="N3791" i="4"/>
  <c r="N3789" i="4"/>
  <c r="L3742" i="4"/>
  <c r="N3737" i="4"/>
  <c r="N3730" i="4"/>
  <c r="M3725" i="4"/>
  <c r="M3706" i="4"/>
  <c r="M3701" i="4"/>
  <c r="M3686" i="4"/>
  <c r="L3646" i="4"/>
  <c r="M3635" i="4"/>
  <c r="M3626" i="4"/>
  <c r="L3619" i="4"/>
  <c r="L3598" i="4"/>
  <c r="M3588" i="4"/>
  <c r="N3581" i="4"/>
  <c r="M3570" i="4"/>
  <c r="L3568" i="4"/>
  <c r="N3566" i="4"/>
  <c r="L3537" i="4"/>
  <c r="N3499" i="4"/>
  <c r="N3472" i="4"/>
  <c r="M3465" i="4"/>
  <c r="M3459" i="4"/>
  <c r="L3452" i="4"/>
  <c r="N3446" i="4"/>
  <c r="N3440" i="4"/>
  <c r="N3438" i="4"/>
  <c r="L3422" i="4"/>
  <c r="N3422" i="4"/>
  <c r="N3408" i="4"/>
  <c r="M3386" i="4"/>
  <c r="N3386" i="4"/>
  <c r="N3383" i="4"/>
  <c r="N3370" i="4"/>
  <c r="N3336" i="4"/>
  <c r="N3333" i="4"/>
  <c r="N3331" i="4"/>
  <c r="L3308" i="4"/>
  <c r="M3252" i="4"/>
  <c r="M3168" i="4"/>
  <c r="M3050" i="4"/>
  <c r="M4203" i="4"/>
  <c r="M4196" i="4"/>
  <c r="M4182" i="4"/>
  <c r="N4180" i="4"/>
  <c r="N4170" i="4"/>
  <c r="M4157" i="4"/>
  <c r="N4140" i="4"/>
  <c r="M4095" i="4"/>
  <c r="N4080" i="4"/>
  <c r="M4053" i="4"/>
  <c r="N4049" i="4"/>
  <c r="M4032" i="4"/>
  <c r="N4009" i="4"/>
  <c r="L3980" i="4"/>
  <c r="N3901" i="4"/>
  <c r="L3871" i="4"/>
  <c r="M3864" i="4"/>
  <c r="L3842" i="4"/>
  <c r="L3837" i="4"/>
  <c r="L3746" i="4"/>
  <c r="N3706" i="4"/>
  <c r="L3593" i="4"/>
  <c r="M3531" i="4"/>
  <c r="M3483" i="4"/>
  <c r="N3483" i="4"/>
  <c r="N3456" i="4"/>
  <c r="M3424" i="4"/>
  <c r="N3424" i="4"/>
  <c r="N3307" i="4"/>
  <c r="M3286" i="4"/>
  <c r="N3286" i="4"/>
  <c r="L3278" i="4"/>
  <c r="N3278" i="4"/>
  <c r="M3088" i="4"/>
  <c r="N3088" i="4"/>
  <c r="M4127" i="4"/>
  <c r="M4122" i="4"/>
  <c r="N4103" i="4"/>
  <c r="M4092" i="4"/>
  <c r="N4085" i="4"/>
  <c r="M4070" i="4"/>
  <c r="M4065" i="4"/>
  <c r="M4058" i="4"/>
  <c r="N4032" i="4"/>
  <c r="N4023" i="4"/>
  <c r="L4016" i="4"/>
  <c r="M3975" i="4"/>
  <c r="M3948" i="4"/>
  <c r="N3915" i="4"/>
  <c r="L3908" i="4"/>
  <c r="L3878" i="4"/>
  <c r="M3834" i="4"/>
  <c r="N3822" i="4"/>
  <c r="M3817" i="4"/>
  <c r="L3810" i="4"/>
  <c r="N3803" i="4"/>
  <c r="L3800" i="4"/>
  <c r="N3786" i="4"/>
  <c r="N3776" i="4"/>
  <c r="N3755" i="4"/>
  <c r="L3728" i="4"/>
  <c r="N3695" i="4"/>
  <c r="N3543" i="4"/>
  <c r="N3528" i="4"/>
  <c r="L3494" i="4"/>
  <c r="L3443" i="4"/>
  <c r="N3388" i="4"/>
  <c r="N3154" i="4"/>
  <c r="L2804" i="4"/>
  <c r="N2804" i="4"/>
  <c r="N3727" i="4"/>
  <c r="N3555" i="4"/>
  <c r="M3341" i="4"/>
  <c r="N3341" i="4"/>
  <c r="M3274" i="4"/>
  <c r="N3257" i="4"/>
  <c r="M3008" i="4"/>
  <c r="M2994" i="4"/>
  <c r="N4239" i="4"/>
  <c r="N4230" i="4"/>
  <c r="N4198" i="4"/>
  <c r="N4175" i="4"/>
  <c r="N4157" i="4"/>
  <c r="M4132" i="4"/>
  <c r="N4119" i="4"/>
  <c r="L4117" i="4"/>
  <c r="M4102" i="4"/>
  <c r="M4084" i="4"/>
  <c r="L4075" i="4"/>
  <c r="N4041" i="4"/>
  <c r="L4018" i="4"/>
  <c r="M4015" i="4"/>
  <c r="L4004" i="4"/>
  <c r="N3992" i="4"/>
  <c r="L3982" i="4"/>
  <c r="N3956" i="4"/>
  <c r="N3945" i="4"/>
  <c r="M3923" i="4"/>
  <c r="L3921" i="4"/>
  <c r="L3910" i="4"/>
  <c r="L3896" i="4"/>
  <c r="N3884" i="4"/>
  <c r="L3852" i="4"/>
  <c r="N3843" i="4"/>
  <c r="N3831" i="4"/>
  <c r="L3827" i="4"/>
  <c r="N3824" i="4"/>
  <c r="M3814" i="4"/>
  <c r="N3809" i="4"/>
  <c r="L3805" i="4"/>
  <c r="N3750" i="4"/>
  <c r="N3747" i="4"/>
  <c r="N3738" i="4"/>
  <c r="N3720" i="4"/>
  <c r="L3712" i="4"/>
  <c r="N3696" i="4"/>
  <c r="N3677" i="4"/>
  <c r="N3672" i="4"/>
  <c r="M3641" i="4"/>
  <c r="N3615" i="4"/>
  <c r="N3594" i="4"/>
  <c r="L3583" i="4"/>
  <c r="N3573" i="4"/>
  <c r="L3565" i="4"/>
  <c r="N3540" i="4"/>
  <c r="L3524" i="4"/>
  <c r="M3516" i="4"/>
  <c r="N3504" i="4"/>
  <c r="M3501" i="4"/>
  <c r="N3501" i="4"/>
  <c r="N3488" i="4"/>
  <c r="N3451" i="4"/>
  <c r="L3448" i="4"/>
  <c r="M3445" i="4"/>
  <c r="N3423" i="4"/>
  <c r="M3413" i="4"/>
  <c r="M3156" i="4"/>
  <c r="L3107" i="4"/>
  <c r="L3055" i="4"/>
  <c r="L2961" i="4"/>
  <c r="L2817" i="4"/>
  <c r="M4358" i="4"/>
  <c r="N4339" i="4"/>
  <c r="L4330" i="4"/>
  <c r="L4323" i="4"/>
  <c r="L4307" i="4"/>
  <c r="N4285" i="4"/>
  <c r="M4271" i="4"/>
  <c r="L4246" i="4"/>
  <c r="M4241" i="4"/>
  <c r="M4234" i="4"/>
  <c r="L4228" i="4"/>
  <c r="M4216" i="4"/>
  <c r="M4179" i="4"/>
  <c r="L4177" i="4"/>
  <c r="N4164" i="4"/>
  <c r="M4159" i="4"/>
  <c r="L4147" i="4"/>
  <c r="M4144" i="4"/>
  <c r="M4134" i="4"/>
  <c r="M4129" i="4"/>
  <c r="M4114" i="4"/>
  <c r="M4104" i="4"/>
  <c r="M4094" i="4"/>
  <c r="L4079" i="4"/>
  <c r="M4072" i="4"/>
  <c r="M4060" i="4"/>
  <c r="N4058" i="4"/>
  <c r="M4050" i="4"/>
  <c r="M4036" i="4"/>
  <c r="L4031" i="4"/>
  <c r="N4029" i="4"/>
  <c r="L4027" i="4"/>
  <c r="M4008" i="4"/>
  <c r="N3975" i="4"/>
  <c r="L3970" i="4"/>
  <c r="N3943" i="4"/>
  <c r="L3934" i="4"/>
  <c r="M3900" i="4"/>
  <c r="L3880" i="4"/>
  <c r="M3872" i="4"/>
  <c r="L3866" i="4"/>
  <c r="L3859" i="4"/>
  <c r="M3852" i="4"/>
  <c r="L3839" i="4"/>
  <c r="M3811" i="4"/>
  <c r="M3799" i="4"/>
  <c r="M3797" i="4"/>
  <c r="N3790" i="4"/>
  <c r="N3781" i="4"/>
  <c r="N3773" i="4"/>
  <c r="M3768" i="4"/>
  <c r="L3764" i="4"/>
  <c r="N3754" i="4"/>
  <c r="M3745" i="4"/>
  <c r="M3743" i="4"/>
  <c r="N3718" i="4"/>
  <c r="M3716" i="4"/>
  <c r="N3709" i="4"/>
  <c r="N3702" i="4"/>
  <c r="L3679" i="4"/>
  <c r="L3652" i="4"/>
  <c r="L3643" i="4"/>
  <c r="N3620" i="4"/>
  <c r="L3611" i="4"/>
  <c r="L3604" i="4"/>
  <c r="M3590" i="4"/>
  <c r="L3553" i="4"/>
  <c r="M3533" i="4"/>
  <c r="L3531" i="4"/>
  <c r="L3526" i="4"/>
  <c r="L3514" i="4"/>
  <c r="N3490" i="4"/>
  <c r="M3474" i="4"/>
  <c r="N3474" i="4"/>
  <c r="N3426" i="4"/>
  <c r="N3415" i="4"/>
  <c r="N3387" i="4"/>
  <c r="N3377" i="4"/>
  <c r="N3315" i="4"/>
  <c r="N3288" i="4"/>
  <c r="N3090" i="4"/>
  <c r="M3090" i="4"/>
  <c r="N3079" i="4"/>
  <c r="M3367" i="4"/>
  <c r="L3336" i="4"/>
  <c r="M3329" i="4"/>
  <c r="M3322" i="4"/>
  <c r="L3315" i="4"/>
  <c r="N3303" i="4"/>
  <c r="L3282" i="4"/>
  <c r="M3275" i="4"/>
  <c r="N3258" i="4"/>
  <c r="M3245" i="4"/>
  <c r="L3239" i="4"/>
  <c r="N3219" i="4"/>
  <c r="L3210" i="4"/>
  <c r="L3203" i="4"/>
  <c r="L3198" i="4"/>
  <c r="L3188" i="4"/>
  <c r="M3163" i="4"/>
  <c r="L3161" i="4"/>
  <c r="M3151" i="4"/>
  <c r="L3149" i="4"/>
  <c r="L3142" i="4"/>
  <c r="M3130" i="4"/>
  <c r="L3121" i="4"/>
  <c r="M3118" i="4"/>
  <c r="N3104" i="4"/>
  <c r="L3095" i="4"/>
  <c r="N3067" i="4"/>
  <c r="L3060" i="4"/>
  <c r="N3045" i="4"/>
  <c r="L3038" i="4"/>
  <c r="L3036" i="4"/>
  <c r="N3017" i="4"/>
  <c r="L3013" i="4"/>
  <c r="N3001" i="4"/>
  <c r="L2989" i="4"/>
  <c r="L2980" i="4"/>
  <c r="L2966" i="4"/>
  <c r="N2951" i="4"/>
  <c r="N2941" i="4"/>
  <c r="L2939" i="4"/>
  <c r="M2936" i="4"/>
  <c r="L2932" i="4"/>
  <c r="M2917" i="4"/>
  <c r="L2915" i="4"/>
  <c r="L2910" i="4"/>
  <c r="N2862" i="4"/>
  <c r="M2798" i="4"/>
  <c r="L2788" i="4"/>
  <c r="N2759" i="4"/>
  <c r="L2754" i="4"/>
  <c r="L2733" i="4"/>
  <c r="L2730" i="4"/>
  <c r="M2648" i="4"/>
  <c r="N2648" i="4"/>
  <c r="M2594" i="4"/>
  <c r="N2366" i="4"/>
  <c r="M2366" i="4"/>
  <c r="N1343" i="4"/>
  <c r="M1343" i="4"/>
  <c r="M1321" i="4"/>
  <c r="N1321" i="4"/>
  <c r="L1125" i="4"/>
  <c r="N1125" i="4"/>
  <c r="M855" i="4"/>
  <c r="N855" i="4"/>
  <c r="N3200" i="4"/>
  <c r="N3134" i="4"/>
  <c r="N3122" i="4"/>
  <c r="N3106" i="4"/>
  <c r="L3073" i="4"/>
  <c r="L3028" i="4"/>
  <c r="N3026" i="4"/>
  <c r="N3010" i="4"/>
  <c r="N2991" i="4"/>
  <c r="M2821" i="4"/>
  <c r="N2821" i="4"/>
  <c r="M2514" i="4"/>
  <c r="M3338" i="4"/>
  <c r="M3331" i="4"/>
  <c r="N3314" i="4"/>
  <c r="N3312" i="4"/>
  <c r="M3284" i="4"/>
  <c r="M3277" i="4"/>
  <c r="L3270" i="4"/>
  <c r="N3253" i="4"/>
  <c r="N3217" i="4"/>
  <c r="L3212" i="4"/>
  <c r="N3182" i="4"/>
  <c r="L3175" i="4"/>
  <c r="L3168" i="4"/>
  <c r="L3156" i="4"/>
  <c r="N3110" i="4"/>
  <c r="M3089" i="4"/>
  <c r="N3076" i="4"/>
  <c r="N3071" i="4"/>
  <c r="N3064" i="4"/>
  <c r="L3057" i="4"/>
  <c r="L3045" i="4"/>
  <c r="M3035" i="4"/>
  <c r="N3019" i="4"/>
  <c r="L3015" i="4"/>
  <c r="M2982" i="4"/>
  <c r="N2965" i="4"/>
  <c r="M2958" i="4"/>
  <c r="M2938" i="4"/>
  <c r="L2936" i="4"/>
  <c r="N2933" i="4"/>
  <c r="N2931" i="4"/>
  <c r="L2929" i="4"/>
  <c r="M2924" i="4"/>
  <c r="L2917" i="4"/>
  <c r="M2914" i="4"/>
  <c r="M2899" i="4"/>
  <c r="N2899" i="4"/>
  <c r="L2865" i="4"/>
  <c r="L2857" i="4"/>
  <c r="N2843" i="4"/>
  <c r="L2827" i="4"/>
  <c r="N2798" i="4"/>
  <c r="L2772" i="4"/>
  <c r="N2689" i="4"/>
  <c r="L2689" i="4"/>
  <c r="L2369" i="4"/>
  <c r="N2369" i="4"/>
  <c r="M2199" i="4"/>
  <c r="N2199" i="4"/>
  <c r="N1894" i="4"/>
  <c r="M1894" i="4"/>
  <c r="L3607" i="4"/>
  <c r="L3605" i="4"/>
  <c r="M3593" i="4"/>
  <c r="L3584" i="4"/>
  <c r="L3577" i="4"/>
  <c r="M3557" i="4"/>
  <c r="L3541" i="4"/>
  <c r="M3527" i="4"/>
  <c r="M3509" i="4"/>
  <c r="L3495" i="4"/>
  <c r="M3467" i="4"/>
  <c r="M3442" i="4"/>
  <c r="L3435" i="4"/>
  <c r="M3428" i="4"/>
  <c r="M3421" i="4"/>
  <c r="L3390" i="4"/>
  <c r="L3378" i="4"/>
  <c r="L3312" i="4"/>
  <c r="M3305" i="4"/>
  <c r="N3302" i="4"/>
  <c r="L3272" i="4"/>
  <c r="L3255" i="4"/>
  <c r="L3243" i="4"/>
  <c r="L3233" i="4"/>
  <c r="L3177" i="4"/>
  <c r="N3160" i="4"/>
  <c r="L3151" i="4"/>
  <c r="M3148" i="4"/>
  <c r="M3115" i="4"/>
  <c r="L3113" i="4"/>
  <c r="L3106" i="4"/>
  <c r="L3097" i="4"/>
  <c r="N3085" i="4"/>
  <c r="N3080" i="4"/>
  <c r="L3076" i="4"/>
  <c r="L3069" i="4"/>
  <c r="N3054" i="4"/>
  <c r="L3031" i="4"/>
  <c r="L3024" i="4"/>
  <c r="L3003" i="4"/>
  <c r="M3000" i="4"/>
  <c r="M2979" i="4"/>
  <c r="L2970" i="4"/>
  <c r="L2953" i="4"/>
  <c r="N2919" i="4"/>
  <c r="N2875" i="4"/>
  <c r="N2870" i="4"/>
  <c r="M2867" i="4"/>
  <c r="L2840" i="4"/>
  <c r="M2826" i="4"/>
  <c r="L2811" i="4"/>
  <c r="M2774" i="4"/>
  <c r="L2711" i="4"/>
  <c r="L2625" i="4"/>
  <c r="L2602" i="4"/>
  <c r="L2599" i="4"/>
  <c r="N2738" i="4"/>
  <c r="L2738" i="4"/>
  <c r="N2694" i="4"/>
  <c r="M2694" i="4"/>
  <c r="M2282" i="4"/>
  <c r="N2282" i="4"/>
  <c r="L2139" i="4"/>
  <c r="N2139" i="4"/>
  <c r="M2002" i="4"/>
  <c r="N2002" i="4"/>
  <c r="M3545" i="4"/>
  <c r="L3529" i="4"/>
  <c r="L3527" i="4"/>
  <c r="L3520" i="4"/>
  <c r="L3518" i="4"/>
  <c r="L3511" i="4"/>
  <c r="L3509" i="4"/>
  <c r="M3492" i="4"/>
  <c r="L3447" i="4"/>
  <c r="L3442" i="4"/>
  <c r="M3437" i="4"/>
  <c r="M3430" i="4"/>
  <c r="L3411" i="4"/>
  <c r="L3399" i="4"/>
  <c r="M3385" i="4"/>
  <c r="L3366" i="4"/>
  <c r="N3356" i="4"/>
  <c r="N3351" i="4"/>
  <c r="L3321" i="4"/>
  <c r="M3314" i="4"/>
  <c r="M3223" i="4"/>
  <c r="L3179" i="4"/>
  <c r="L3165" i="4"/>
  <c r="L3160" i="4"/>
  <c r="L3153" i="4"/>
  <c r="L3139" i="4"/>
  <c r="M3136" i="4"/>
  <c r="L3132" i="4"/>
  <c r="L3127" i="4"/>
  <c r="M3124" i="4"/>
  <c r="L3120" i="4"/>
  <c r="M3103" i="4"/>
  <c r="L3101" i="4"/>
  <c r="N3094" i="4"/>
  <c r="N3082" i="4"/>
  <c r="L3078" i="4"/>
  <c r="L3066" i="4"/>
  <c r="L3056" i="4"/>
  <c r="L3054" i="4"/>
  <c r="L3040" i="4"/>
  <c r="L3033" i="4"/>
  <c r="L3021" i="4"/>
  <c r="N3009" i="4"/>
  <c r="L3005" i="4"/>
  <c r="M2988" i="4"/>
  <c r="L2986" i="4"/>
  <c r="N2967" i="4"/>
  <c r="L2960" i="4"/>
  <c r="N2955" i="4"/>
  <c r="L2950" i="4"/>
  <c r="L2945" i="4"/>
  <c r="M2940" i="4"/>
  <c r="M2935" i="4"/>
  <c r="M2904" i="4"/>
  <c r="N2904" i="4"/>
  <c r="L2875" i="4"/>
  <c r="L2864" i="4"/>
  <c r="N2853" i="4"/>
  <c r="N2842" i="4"/>
  <c r="N2813" i="4"/>
  <c r="M2810" i="4"/>
  <c r="N2774" i="4"/>
  <c r="N2710" i="4"/>
  <c r="N2676" i="4"/>
  <c r="M2676" i="4"/>
  <c r="M2229" i="4"/>
  <c r="N2229" i="4"/>
  <c r="L3432" i="4"/>
  <c r="N3375" i="4"/>
  <c r="L3342" i="4"/>
  <c r="N3330" i="4"/>
  <c r="L3309" i="4"/>
  <c r="L3288" i="4"/>
  <c r="M3271" i="4"/>
  <c r="M3259" i="4"/>
  <c r="N3237" i="4"/>
  <c r="N3235" i="4"/>
  <c r="N3223" i="4"/>
  <c r="M3191" i="4"/>
  <c r="N3176" i="4"/>
  <c r="N3171" i="4"/>
  <c r="M3112" i="4"/>
  <c r="N3063" i="4"/>
  <c r="N3049" i="4"/>
  <c r="N3044" i="4"/>
  <c r="N3037" i="4"/>
  <c r="N2985" i="4"/>
  <c r="N2925" i="4"/>
  <c r="L2740" i="4"/>
  <c r="M2737" i="4"/>
  <c r="N2734" i="4"/>
  <c r="L2723" i="4"/>
  <c r="L2694" i="4"/>
  <c r="L2650" i="4"/>
  <c r="M2604" i="4"/>
  <c r="M2237" i="4"/>
  <c r="N2237" i="4"/>
  <c r="M2147" i="4"/>
  <c r="N2147" i="4"/>
  <c r="L3030" i="4"/>
  <c r="L3009" i="4"/>
  <c r="N2999" i="4"/>
  <c r="L2995" i="4"/>
  <c r="M2969" i="4"/>
  <c r="L2967" i="4"/>
  <c r="L2962" i="4"/>
  <c r="N2923" i="4"/>
  <c r="N2920" i="4"/>
  <c r="L2911" i="4"/>
  <c r="L2845" i="4"/>
  <c r="L2781" i="4"/>
  <c r="L2676" i="4"/>
  <c r="L2635" i="4"/>
  <c r="L2607" i="4"/>
  <c r="N2446" i="4"/>
  <c r="M2446" i="4"/>
  <c r="N3484" i="4"/>
  <c r="L3461" i="4"/>
  <c r="L3454" i="4"/>
  <c r="L3420" i="4"/>
  <c r="N3410" i="4"/>
  <c r="N3405" i="4"/>
  <c r="N3365" i="4"/>
  <c r="N3360" i="4"/>
  <c r="N3339" i="4"/>
  <c r="L3318" i="4"/>
  <c r="M3311" i="4"/>
  <c r="M3304" i="4"/>
  <c r="L3297" i="4"/>
  <c r="N3285" i="4"/>
  <c r="L3264" i="4"/>
  <c r="N3254" i="4"/>
  <c r="N3239" i="4"/>
  <c r="L3237" i="4"/>
  <c r="M3227" i="4"/>
  <c r="L3223" i="4"/>
  <c r="N3211" i="4"/>
  <c r="L3206" i="4"/>
  <c r="N3203" i="4"/>
  <c r="L3201" i="4"/>
  <c r="L3196" i="4"/>
  <c r="M3178" i="4"/>
  <c r="N3164" i="4"/>
  <c r="N3157" i="4"/>
  <c r="N3152" i="4"/>
  <c r="N3147" i="4"/>
  <c r="L3103" i="4"/>
  <c r="M3100" i="4"/>
  <c r="L3096" i="4"/>
  <c r="L3084" i="4"/>
  <c r="N3072" i="4"/>
  <c r="L3065" i="4"/>
  <c r="L3063" i="4"/>
  <c r="N3053" i="4"/>
  <c r="N3046" i="4"/>
  <c r="N3027" i="4"/>
  <c r="L3020" i="4"/>
  <c r="L3018" i="4"/>
  <c r="L3007" i="4"/>
  <c r="L3001" i="4"/>
  <c r="N2994" i="4"/>
  <c r="L2981" i="4"/>
  <c r="N2978" i="4"/>
  <c r="M2971" i="4"/>
  <c r="M2964" i="4"/>
  <c r="N2954" i="4"/>
  <c r="N2937" i="4"/>
  <c r="N2932" i="4"/>
  <c r="M2930" i="4"/>
  <c r="N2930" i="4"/>
  <c r="N2915" i="4"/>
  <c r="L2913" i="4"/>
  <c r="N2910" i="4"/>
  <c r="M2887" i="4"/>
  <c r="N2874" i="4"/>
  <c r="N2858" i="4"/>
  <c r="N2847" i="4"/>
  <c r="L2842" i="4"/>
  <c r="N2812" i="4"/>
  <c r="N2788" i="4"/>
  <c r="L2755" i="4"/>
  <c r="L2530" i="4"/>
  <c r="M2253" i="4"/>
  <c r="N2253" i="4"/>
  <c r="N3429" i="4"/>
  <c r="N3384" i="4"/>
  <c r="N3343" i="4"/>
  <c r="N3329" i="4"/>
  <c r="N3289" i="4"/>
  <c r="N3275" i="4"/>
  <c r="N3191" i="4"/>
  <c r="N3170" i="4"/>
  <c r="N3140" i="4"/>
  <c r="N3109" i="4"/>
  <c r="N3100" i="4"/>
  <c r="N3081" i="4"/>
  <c r="N3058" i="4"/>
  <c r="N2990" i="4"/>
  <c r="N2912" i="4"/>
  <c r="M2300" i="4"/>
  <c r="N2300" i="4"/>
  <c r="M3551" i="4"/>
  <c r="L3535" i="4"/>
  <c r="L3491" i="4"/>
  <c r="N3466" i="4"/>
  <c r="M3451" i="4"/>
  <c r="L3429" i="4"/>
  <c r="L3417" i="4"/>
  <c r="L3405" i="4"/>
  <c r="L3384" i="4"/>
  <c r="L3372" i="4"/>
  <c r="L3360" i="4"/>
  <c r="N3348" i="4"/>
  <c r="L3327" i="4"/>
  <c r="N3322" i="4"/>
  <c r="M3320" i="4"/>
  <c r="M3313" i="4"/>
  <c r="L3306" i="4"/>
  <c r="N3296" i="4"/>
  <c r="N3294" i="4"/>
  <c r="M3263" i="4"/>
  <c r="N3256" i="4"/>
  <c r="L3246" i="4"/>
  <c r="M3241" i="4"/>
  <c r="M3219" i="4"/>
  <c r="L3217" i="4"/>
  <c r="M3205" i="4"/>
  <c r="M3185" i="4"/>
  <c r="M3154" i="4"/>
  <c r="N3142" i="4"/>
  <c r="N3135" i="4"/>
  <c r="N3128" i="4"/>
  <c r="L3126" i="4"/>
  <c r="N3123" i="4"/>
  <c r="N3116" i="4"/>
  <c r="L3093" i="4"/>
  <c r="L3086" i="4"/>
  <c r="L3074" i="4"/>
  <c r="L3072" i="4"/>
  <c r="L3070" i="4"/>
  <c r="L3058" i="4"/>
  <c r="M3045" i="4"/>
  <c r="N3036" i="4"/>
  <c r="L3029" i="4"/>
  <c r="L3027" i="4"/>
  <c r="L2997" i="4"/>
  <c r="L2971" i="4"/>
  <c r="N2966" i="4"/>
  <c r="M2961" i="4"/>
  <c r="N2961" i="4"/>
  <c r="M2951" i="4"/>
  <c r="M2946" i="4"/>
  <c r="N2943" i="4"/>
  <c r="L2937" i="4"/>
  <c r="M2932" i="4"/>
  <c r="N2917" i="4"/>
  <c r="L2863" i="4"/>
  <c r="N2863" i="4"/>
  <c r="M2849" i="4"/>
  <c r="N2844" i="4"/>
  <c r="L2822" i="4"/>
  <c r="L2798" i="4"/>
  <c r="L2791" i="4"/>
  <c r="M2780" i="4"/>
  <c r="M2762" i="4"/>
  <c r="M2727" i="4"/>
  <c r="M2706" i="4"/>
  <c r="N2690" i="4"/>
  <c r="L2690" i="4"/>
  <c r="L2589" i="4"/>
  <c r="L2574" i="4"/>
  <c r="N2571" i="4"/>
  <c r="L2561" i="4"/>
  <c r="L2556" i="4"/>
  <c r="N2553" i="4"/>
  <c r="L2535" i="4"/>
  <c r="M2456" i="4"/>
  <c r="L2454" i="4"/>
  <c r="L2449" i="4"/>
  <c r="M2443" i="4"/>
  <c r="L2436" i="4"/>
  <c r="L2434" i="4"/>
  <c r="N2423" i="4"/>
  <c r="L2421" i="4"/>
  <c r="M2416" i="4"/>
  <c r="M2411" i="4"/>
  <c r="M2403" i="4"/>
  <c r="N2386" i="4"/>
  <c r="M2376" i="4"/>
  <c r="L2359" i="4"/>
  <c r="N2351" i="4"/>
  <c r="L2349" i="4"/>
  <c r="M2325" i="4"/>
  <c r="N2325" i="4"/>
  <c r="L2315" i="4"/>
  <c r="M2307" i="4"/>
  <c r="M2271" i="4"/>
  <c r="N2271" i="4"/>
  <c r="L2269" i="4"/>
  <c r="M2258" i="4"/>
  <c r="M2250" i="4"/>
  <c r="N2250" i="4"/>
  <c r="L2232" i="4"/>
  <c r="L2210" i="4"/>
  <c r="M2196" i="4"/>
  <c r="N2196" i="4"/>
  <c r="M2163" i="4"/>
  <c r="N2163" i="4"/>
  <c r="M2141" i="4"/>
  <c r="M2094" i="4"/>
  <c r="N2077" i="4"/>
  <c r="M2007" i="4"/>
  <c r="N2007" i="4"/>
  <c r="M1874" i="4"/>
  <c r="N1874" i="4"/>
  <c r="N1773" i="4"/>
  <c r="L1521" i="4"/>
  <c r="N1521" i="4"/>
  <c r="L1495" i="4"/>
  <c r="N1495" i="4"/>
  <c r="L1479" i="4"/>
  <c r="N1479" i="4"/>
  <c r="M1433" i="4"/>
  <c r="N1433" i="4"/>
  <c r="L1349" i="4"/>
  <c r="N1349" i="4"/>
  <c r="L1291" i="4"/>
  <c r="L1250" i="4"/>
  <c r="L1160" i="4"/>
  <c r="N1160" i="4"/>
  <c r="M1127" i="4"/>
  <c r="N1127" i="4"/>
  <c r="L936" i="4"/>
  <c r="M863" i="4"/>
  <c r="N863" i="4"/>
  <c r="M603" i="4"/>
  <c r="N603" i="4"/>
  <c r="M461" i="4"/>
  <c r="N461" i="4"/>
  <c r="L2691" i="4"/>
  <c r="L2673" i="4"/>
  <c r="N2666" i="4"/>
  <c r="L2661" i="4"/>
  <c r="L2648" i="4"/>
  <c r="N2532" i="4"/>
  <c r="M2526" i="4"/>
  <c r="M2524" i="4"/>
  <c r="M2484" i="4"/>
  <c r="M2461" i="4"/>
  <c r="N2453" i="4"/>
  <c r="L2446" i="4"/>
  <c r="N2435" i="4"/>
  <c r="M2428" i="4"/>
  <c r="L2398" i="4"/>
  <c r="M2396" i="4"/>
  <c r="N2393" i="4"/>
  <c r="M2388" i="4"/>
  <c r="L2386" i="4"/>
  <c r="L2371" i="4"/>
  <c r="M2327" i="4"/>
  <c r="M2322" i="4"/>
  <c r="M2276" i="4"/>
  <c r="N2273" i="4"/>
  <c r="L2237" i="4"/>
  <c r="M2226" i="4"/>
  <c r="N2226" i="4"/>
  <c r="L2188" i="4"/>
  <c r="M2099" i="4"/>
  <c r="N2099" i="4"/>
  <c r="L2077" i="4"/>
  <c r="N1928" i="4"/>
  <c r="N1843" i="4"/>
  <c r="M1843" i="4"/>
  <c r="M1827" i="4"/>
  <c r="N1827" i="4"/>
  <c r="N1718" i="4"/>
  <c r="M1718" i="4"/>
  <c r="M1544" i="4"/>
  <c r="N1544" i="4"/>
  <c r="L1492" i="4"/>
  <c r="L1407" i="4"/>
  <c r="N1407" i="4"/>
  <c r="L1393" i="4"/>
  <c r="N1393" i="4"/>
  <c r="N2957" i="4"/>
  <c r="N2949" i="4"/>
  <c r="L2947" i="4"/>
  <c r="M2928" i="4"/>
  <c r="L2926" i="4"/>
  <c r="M2902" i="4"/>
  <c r="L2867" i="4"/>
  <c r="N2854" i="4"/>
  <c r="M2852" i="4"/>
  <c r="N2832" i="4"/>
  <c r="M2829" i="4"/>
  <c r="M2819" i="4"/>
  <c r="M2795" i="4"/>
  <c r="L2786" i="4"/>
  <c r="M2783" i="4"/>
  <c r="M2778" i="4"/>
  <c r="L2769" i="4"/>
  <c r="M2764" i="4"/>
  <c r="N2762" i="4"/>
  <c r="N2729" i="4"/>
  <c r="L2718" i="4"/>
  <c r="M2693" i="4"/>
  <c r="M2675" i="4"/>
  <c r="L2672" i="4"/>
  <c r="M2660" i="4"/>
  <c r="N2652" i="4"/>
  <c r="M2624" i="4"/>
  <c r="M2619" i="4"/>
  <c r="L2604" i="4"/>
  <c r="M2598" i="4"/>
  <c r="L2594" i="4"/>
  <c r="M2583" i="4"/>
  <c r="L2542" i="4"/>
  <c r="N2529" i="4"/>
  <c r="N2505" i="4"/>
  <c r="M2505" i="4"/>
  <c r="M2479" i="4"/>
  <c r="L2456" i="4"/>
  <c r="N2445" i="4"/>
  <c r="L2443" i="4"/>
  <c r="L2418" i="4"/>
  <c r="L2403" i="4"/>
  <c r="N2388" i="4"/>
  <c r="M2383" i="4"/>
  <c r="L2376" i="4"/>
  <c r="L2368" i="4"/>
  <c r="L2361" i="4"/>
  <c r="L2325" i="4"/>
  <c r="L2307" i="4"/>
  <c r="M2304" i="4"/>
  <c r="L2292" i="4"/>
  <c r="L2271" i="4"/>
  <c r="L2266" i="4"/>
  <c r="N2252" i="4"/>
  <c r="M2223" i="4"/>
  <c r="N2223" i="4"/>
  <c r="N2198" i="4"/>
  <c r="M2190" i="4"/>
  <c r="N2190" i="4"/>
  <c r="M2168" i="4"/>
  <c r="L2144" i="4"/>
  <c r="L2130" i="4"/>
  <c r="N2130" i="4"/>
  <c r="M2124" i="4"/>
  <c r="N2124" i="4"/>
  <c r="L2051" i="4"/>
  <c r="N2051" i="4"/>
  <c r="L2007" i="4"/>
  <c r="M1930" i="4"/>
  <c r="N1899" i="4"/>
  <c r="M1899" i="4"/>
  <c r="N1896" i="4"/>
  <c r="M1750" i="4"/>
  <c r="N1750" i="4"/>
  <c r="N1565" i="4"/>
  <c r="N1562" i="4"/>
  <c r="M1562" i="4"/>
  <c r="L1550" i="4"/>
  <c r="M2672" i="4"/>
  <c r="N2657" i="4"/>
  <c r="N2639" i="4"/>
  <c r="M2634" i="4"/>
  <c r="N2603" i="4"/>
  <c r="N2598" i="4"/>
  <c r="M2570" i="4"/>
  <c r="M2565" i="4"/>
  <c r="M2552" i="4"/>
  <c r="M2547" i="4"/>
  <c r="M2544" i="4"/>
  <c r="M2489" i="4"/>
  <c r="L2479" i="4"/>
  <c r="N2466" i="4"/>
  <c r="M2463" i="4"/>
  <c r="N2455" i="4"/>
  <c r="M2360" i="4"/>
  <c r="L2353" i="4"/>
  <c r="N2348" i="4"/>
  <c r="L2314" i="4"/>
  <c r="M2286" i="4"/>
  <c r="N2286" i="4"/>
  <c r="N2270" i="4"/>
  <c r="M2244" i="4"/>
  <c r="N2244" i="4"/>
  <c r="L2113" i="4"/>
  <c r="N2113" i="4"/>
  <c r="L2082" i="4"/>
  <c r="N2082" i="4"/>
  <c r="L1905" i="4"/>
  <c r="L1902" i="4"/>
  <c r="M1876" i="4"/>
  <c r="N1876" i="4"/>
  <c r="M1832" i="4"/>
  <c r="N1832" i="4"/>
  <c r="L1588" i="4"/>
  <c r="L2715" i="4"/>
  <c r="M2710" i="4"/>
  <c r="N2708" i="4"/>
  <c r="N2685" i="4"/>
  <c r="N2667" i="4"/>
  <c r="N2634" i="4"/>
  <c r="N2621" i="4"/>
  <c r="N2585" i="4"/>
  <c r="M2291" i="4"/>
  <c r="N2291" i="4"/>
  <c r="M2217" i="4"/>
  <c r="N2217" i="4"/>
  <c r="L2157" i="4"/>
  <c r="N2157" i="4"/>
  <c r="M2151" i="4"/>
  <c r="N2151" i="4"/>
  <c r="M2129" i="4"/>
  <c r="N2129" i="4"/>
  <c r="M2053" i="4"/>
  <c r="N2053" i="4"/>
  <c r="L2879" i="4"/>
  <c r="L2869" i="4"/>
  <c r="N2866" i="4"/>
  <c r="L2854" i="4"/>
  <c r="L2849" i="4"/>
  <c r="M2846" i="4"/>
  <c r="L2839" i="4"/>
  <c r="M2831" i="4"/>
  <c r="L2800" i="4"/>
  <c r="L2795" i="4"/>
  <c r="L2790" i="4"/>
  <c r="L2785" i="4"/>
  <c r="M2763" i="4"/>
  <c r="M2746" i="4"/>
  <c r="N2744" i="4"/>
  <c r="N2720" i="4"/>
  <c r="N2714" i="4"/>
  <c r="N2712" i="4"/>
  <c r="M2705" i="4"/>
  <c r="N2687" i="4"/>
  <c r="N2669" i="4"/>
  <c r="L2665" i="4"/>
  <c r="M2651" i="4"/>
  <c r="M2636" i="4"/>
  <c r="L2624" i="4"/>
  <c r="L2619" i="4"/>
  <c r="N2616" i="4"/>
  <c r="M2600" i="4"/>
  <c r="L2593" i="4"/>
  <c r="L2583" i="4"/>
  <c r="N2580" i="4"/>
  <c r="M2562" i="4"/>
  <c r="M2528" i="4"/>
  <c r="M2523" i="4"/>
  <c r="N2481" i="4"/>
  <c r="L2476" i="4"/>
  <c r="M2473" i="4"/>
  <c r="N2458" i="4"/>
  <c r="N2450" i="4"/>
  <c r="N2442" i="4"/>
  <c r="N2437" i="4"/>
  <c r="L2425" i="4"/>
  <c r="M2367" i="4"/>
  <c r="N2367" i="4"/>
  <c r="L2358" i="4"/>
  <c r="L2348" i="4"/>
  <c r="M2319" i="4"/>
  <c r="L2286" i="4"/>
  <c r="M2283" i="4"/>
  <c r="L2281" i="4"/>
  <c r="M2115" i="4"/>
  <c r="N2115" i="4"/>
  <c r="M2112" i="4"/>
  <c r="N2112" i="4"/>
  <c r="L2056" i="4"/>
  <c r="N2056" i="4"/>
  <c r="M1971" i="4"/>
  <c r="L1786" i="4"/>
  <c r="N1786" i="4"/>
  <c r="N2399" i="4"/>
  <c r="N2365" i="4"/>
  <c r="L2184" i="4"/>
  <c r="N2184" i="4"/>
  <c r="M2178" i="4"/>
  <c r="N2178" i="4"/>
  <c r="M2156" i="4"/>
  <c r="N2156" i="4"/>
  <c r="L2039" i="4"/>
  <c r="N2039" i="4"/>
  <c r="N2014" i="4"/>
  <c r="M2014" i="4"/>
  <c r="L1670" i="4"/>
  <c r="N1670" i="4"/>
  <c r="N2906" i="4"/>
  <c r="M2888" i="4"/>
  <c r="M2883" i="4"/>
  <c r="L2866" i="4"/>
  <c r="M2863" i="4"/>
  <c r="N2856" i="4"/>
  <c r="M2816" i="4"/>
  <c r="M2782" i="4"/>
  <c r="N2780" i="4"/>
  <c r="M2777" i="4"/>
  <c r="L2768" i="4"/>
  <c r="N2753" i="4"/>
  <c r="L2746" i="4"/>
  <c r="L2741" i="4"/>
  <c r="L2736" i="4"/>
  <c r="L2731" i="4"/>
  <c r="M2709" i="4"/>
  <c r="L2700" i="4"/>
  <c r="L2695" i="4"/>
  <c r="M2692" i="4"/>
  <c r="L2682" i="4"/>
  <c r="L2677" i="4"/>
  <c r="M2674" i="4"/>
  <c r="M2633" i="4"/>
  <c r="L2481" i="4"/>
  <c r="M2447" i="4"/>
  <c r="N2429" i="4"/>
  <c r="M2404" i="4"/>
  <c r="M2372" i="4"/>
  <c r="L2367" i="4"/>
  <c r="M2352" i="4"/>
  <c r="M2339" i="4"/>
  <c r="N2333" i="4"/>
  <c r="L2319" i="4"/>
  <c r="M2298" i="4"/>
  <c r="N2298" i="4"/>
  <c r="L2296" i="4"/>
  <c r="M2288" i="4"/>
  <c r="L2283" i="4"/>
  <c r="L2278" i="4"/>
  <c r="L2265" i="4"/>
  <c r="N2256" i="4"/>
  <c r="N2180" i="4"/>
  <c r="M2145" i="4"/>
  <c r="N2145" i="4"/>
  <c r="L2112" i="4"/>
  <c r="M2041" i="4"/>
  <c r="N2041" i="4"/>
  <c r="M2000" i="4"/>
  <c r="N2000" i="4"/>
  <c r="M1912" i="4"/>
  <c r="N1912" i="4"/>
  <c r="M1788" i="4"/>
  <c r="L1763" i="4"/>
  <c r="N1672" i="4"/>
  <c r="M1672" i="4"/>
  <c r="L2891" i="4"/>
  <c r="N2838" i="4"/>
  <c r="M2825" i="4"/>
  <c r="M2804" i="4"/>
  <c r="N2797" i="4"/>
  <c r="N2789" i="4"/>
  <c r="M2784" i="4"/>
  <c r="N2782" i="4"/>
  <c r="M2765" i="4"/>
  <c r="N2756" i="4"/>
  <c r="N2748" i="4"/>
  <c r="M2745" i="4"/>
  <c r="N2716" i="4"/>
  <c r="N2692" i="4"/>
  <c r="N2674" i="4"/>
  <c r="M2628" i="4"/>
  <c r="M2615" i="4"/>
  <c r="M2610" i="4"/>
  <c r="L2603" i="4"/>
  <c r="M2579" i="4"/>
  <c r="L2541" i="4"/>
  <c r="M2533" i="4"/>
  <c r="L2515" i="4"/>
  <c r="L2499" i="4"/>
  <c r="N2478" i="4"/>
  <c r="M2439" i="4"/>
  <c r="N2434" i="4"/>
  <c r="N2409" i="4"/>
  <c r="L2407" i="4"/>
  <c r="N2404" i="4"/>
  <c r="M2384" i="4"/>
  <c r="L2382" i="4"/>
  <c r="L2377" i="4"/>
  <c r="M2364" i="4"/>
  <c r="M2357" i="4"/>
  <c r="L2347" i="4"/>
  <c r="M2336" i="4"/>
  <c r="L2331" i="4"/>
  <c r="N2295" i="4"/>
  <c r="M2285" i="4"/>
  <c r="M2280" i="4"/>
  <c r="N2274" i="4"/>
  <c r="M2259" i="4"/>
  <c r="N2259" i="4"/>
  <c r="L2211" i="4"/>
  <c r="N2211" i="4"/>
  <c r="M2205" i="4"/>
  <c r="N2205" i="4"/>
  <c r="M2183" i="4"/>
  <c r="N2183" i="4"/>
  <c r="L2156" i="4"/>
  <c r="M2142" i="4"/>
  <c r="N2142" i="4"/>
  <c r="L1892" i="4"/>
  <c r="N1730" i="4"/>
  <c r="N2835" i="4"/>
  <c r="N2806" i="4"/>
  <c r="N2792" i="4"/>
  <c r="N2726" i="4"/>
  <c r="L2666" i="4"/>
  <c r="M2656" i="4"/>
  <c r="L2646" i="4"/>
  <c r="N2643" i="4"/>
  <c r="M2607" i="4"/>
  <c r="N2594" i="4"/>
  <c r="M2589" i="4"/>
  <c r="M2574" i="4"/>
  <c r="M2561" i="4"/>
  <c r="M2556" i="4"/>
  <c r="M2522" i="4"/>
  <c r="N2496" i="4"/>
  <c r="M2493" i="4"/>
  <c r="L2488" i="4"/>
  <c r="N2475" i="4"/>
  <c r="M2414" i="4"/>
  <c r="N2414" i="4"/>
  <c r="N2411" i="4"/>
  <c r="N2381" i="4"/>
  <c r="M2277" i="4"/>
  <c r="N2277" i="4"/>
  <c r="M2264" i="4"/>
  <c r="N2264" i="4"/>
  <c r="N2261" i="4"/>
  <c r="L2238" i="4"/>
  <c r="N2238" i="4"/>
  <c r="N2207" i="4"/>
  <c r="M2172" i="4"/>
  <c r="N2172" i="4"/>
  <c r="N2166" i="4"/>
  <c r="M1981" i="4"/>
  <c r="N1981" i="4"/>
  <c r="M1815" i="4"/>
  <c r="N1815" i="4"/>
  <c r="M2895" i="4"/>
  <c r="L2878" i="4"/>
  <c r="M2875" i="4"/>
  <c r="M2870" i="4"/>
  <c r="M2855" i="4"/>
  <c r="L2848" i="4"/>
  <c r="M2840" i="4"/>
  <c r="L2833" i="4"/>
  <c r="L2825" i="4"/>
  <c r="M2822" i="4"/>
  <c r="L2818" i="4"/>
  <c r="L2809" i="4"/>
  <c r="M2796" i="4"/>
  <c r="M2781" i="4"/>
  <c r="L2777" i="4"/>
  <c r="L2767" i="4"/>
  <c r="M2755" i="4"/>
  <c r="M2750" i="4"/>
  <c r="N2743" i="4"/>
  <c r="N2735" i="4"/>
  <c r="M2730" i="4"/>
  <c r="N2728" i="4"/>
  <c r="L2719" i="4"/>
  <c r="M2711" i="4"/>
  <c r="L2709" i="4"/>
  <c r="N2702" i="4"/>
  <c r="N2699" i="4"/>
  <c r="M2691" i="4"/>
  <c r="N2681" i="4"/>
  <c r="M2673" i="4"/>
  <c r="N2656" i="4"/>
  <c r="L2653" i="4"/>
  <c r="M2645" i="4"/>
  <c r="M2625" i="4"/>
  <c r="N2607" i="4"/>
  <c r="N2589" i="4"/>
  <c r="L2512" i="4"/>
  <c r="L2509" i="4"/>
  <c r="N2493" i="4"/>
  <c r="N2441" i="4"/>
  <c r="M2406" i="4"/>
  <c r="N2403" i="4"/>
  <c r="N2396" i="4"/>
  <c r="N2376" i="4"/>
  <c r="N2371" i="4"/>
  <c r="N2354" i="4"/>
  <c r="N2346" i="4"/>
  <c r="M2328" i="4"/>
  <c r="M2315" i="4"/>
  <c r="N2315" i="4"/>
  <c r="N2307" i="4"/>
  <c r="N2297" i="4"/>
  <c r="N2292" i="4"/>
  <c r="M2232" i="4"/>
  <c r="N2232" i="4"/>
  <c r="M2210" i="4"/>
  <c r="N2210" i="4"/>
  <c r="N2174" i="4"/>
  <c r="M2169" i="4"/>
  <c r="N2169" i="4"/>
  <c r="N2144" i="4"/>
  <c r="M2136" i="4"/>
  <c r="N2136" i="4"/>
  <c r="N1951" i="4"/>
  <c r="N1863" i="4"/>
  <c r="M1863" i="4"/>
  <c r="N1710" i="4"/>
  <c r="M1710" i="4"/>
  <c r="L2227" i="4"/>
  <c r="L2205" i="4"/>
  <c r="M2202" i="4"/>
  <c r="L2200" i="4"/>
  <c r="L2178" i="4"/>
  <c r="M2175" i="4"/>
  <c r="L2173" i="4"/>
  <c r="L2151" i="4"/>
  <c r="M2148" i="4"/>
  <c r="L2146" i="4"/>
  <c r="L2124" i="4"/>
  <c r="N2121" i="4"/>
  <c r="M2116" i="4"/>
  <c r="N2104" i="4"/>
  <c r="M2025" i="4"/>
  <c r="L2021" i="4"/>
  <c r="L2014" i="4"/>
  <c r="N1993" i="4"/>
  <c r="N1990" i="4"/>
  <c r="M1987" i="4"/>
  <c r="L1976" i="4"/>
  <c r="L1966" i="4"/>
  <c r="N1958" i="4"/>
  <c r="M1945" i="4"/>
  <c r="N1940" i="4"/>
  <c r="N1932" i="4"/>
  <c r="N1930" i="4"/>
  <c r="L1912" i="4"/>
  <c r="M1878" i="4"/>
  <c r="L1866" i="4"/>
  <c r="N1858" i="4"/>
  <c r="M1824" i="4"/>
  <c r="L1822" i="4"/>
  <c r="N1772" i="4"/>
  <c r="N1732" i="4"/>
  <c r="L1728" i="4"/>
  <c r="L1685" i="4"/>
  <c r="M1643" i="4"/>
  <c r="M1590" i="4"/>
  <c r="L1568" i="4"/>
  <c r="N1552" i="4"/>
  <c r="L1534" i="4"/>
  <c r="M1505" i="4"/>
  <c r="M1497" i="4"/>
  <c r="N1497" i="4"/>
  <c r="L1371" i="4"/>
  <c r="L1368" i="4"/>
  <c r="M1351" i="4"/>
  <c r="N1351" i="4"/>
  <c r="N1146" i="4"/>
  <c r="M2261" i="4"/>
  <c r="L2244" i="4"/>
  <c r="L2239" i="4"/>
  <c r="M2234" i="4"/>
  <c r="L2217" i="4"/>
  <c r="L2212" i="4"/>
  <c r="M2207" i="4"/>
  <c r="L2190" i="4"/>
  <c r="L2185" i="4"/>
  <c r="M2180" i="4"/>
  <c r="L2163" i="4"/>
  <c r="L2158" i="4"/>
  <c r="M2153" i="4"/>
  <c r="L2136" i="4"/>
  <c r="L2131" i="4"/>
  <c r="M2126" i="4"/>
  <c r="L2099" i="4"/>
  <c r="L2089" i="4"/>
  <c r="L2053" i="4"/>
  <c r="N2036" i="4"/>
  <c r="L2033" i="4"/>
  <c r="N2030" i="4"/>
  <c r="N2001" i="4"/>
  <c r="L1995" i="4"/>
  <c r="L1981" i="4"/>
  <c r="N1975" i="4"/>
  <c r="N1968" i="4"/>
  <c r="M1963" i="4"/>
  <c r="L1953" i="4"/>
  <c r="L1940" i="4"/>
  <c r="L1914" i="4"/>
  <c r="N1911" i="4"/>
  <c r="M1891" i="4"/>
  <c r="L1883" i="4"/>
  <c r="L1876" i="4"/>
  <c r="N1860" i="4"/>
  <c r="M1853" i="4"/>
  <c r="N1842" i="4"/>
  <c r="L1808" i="4"/>
  <c r="L1798" i="4"/>
  <c r="N1782" i="4"/>
  <c r="M1767" i="4"/>
  <c r="N1767" i="4"/>
  <c r="L1765" i="4"/>
  <c r="L1750" i="4"/>
  <c r="M1725" i="4"/>
  <c r="M1679" i="4"/>
  <c r="M1653" i="4"/>
  <c r="L1648" i="4"/>
  <c r="L1606" i="4"/>
  <c r="N1592" i="4"/>
  <c r="L1523" i="4"/>
  <c r="N1523" i="4"/>
  <c r="L1421" i="4"/>
  <c r="N2216" i="4"/>
  <c r="N2189" i="4"/>
  <c r="L2109" i="4"/>
  <c r="N2098" i="4"/>
  <c r="N2096" i="4"/>
  <c r="N2093" i="4"/>
  <c r="N2088" i="4"/>
  <c r="N2043" i="4"/>
  <c r="L2030" i="4"/>
  <c r="N2004" i="4"/>
  <c r="L1950" i="4"/>
  <c r="N1942" i="4"/>
  <c r="L1932" i="4"/>
  <c r="N1906" i="4"/>
  <c r="L1904" i="4"/>
  <c r="L1901" i="4"/>
  <c r="M1898" i="4"/>
  <c r="N1891" i="4"/>
  <c r="L1880" i="4"/>
  <c r="L1853" i="4"/>
  <c r="L1838" i="4"/>
  <c r="M1821" i="4"/>
  <c r="N1821" i="4"/>
  <c r="L1790" i="4"/>
  <c r="N1785" i="4"/>
  <c r="M1762" i="4"/>
  <c r="L1742" i="4"/>
  <c r="L1732" i="4"/>
  <c r="M1687" i="4"/>
  <c r="N1666" i="4"/>
  <c r="N1634" i="4"/>
  <c r="M1608" i="4"/>
  <c r="L1595" i="4"/>
  <c r="N1595" i="4"/>
  <c r="M1454" i="4"/>
  <c r="N1454" i="4"/>
  <c r="M1749" i="4"/>
  <c r="N1749" i="4"/>
  <c r="M1744" i="4"/>
  <c r="N1744" i="4"/>
  <c r="N1704" i="4"/>
  <c r="M1704" i="4"/>
  <c r="L1541" i="4"/>
  <c r="N1541" i="4"/>
  <c r="M1472" i="4"/>
  <c r="N1472" i="4"/>
  <c r="L2302" i="4"/>
  <c r="L2295" i="4"/>
  <c r="M2292" i="4"/>
  <c r="L2290" i="4"/>
  <c r="L2268" i="4"/>
  <c r="M2265" i="4"/>
  <c r="L2263" i="4"/>
  <c r="L2241" i="4"/>
  <c r="M2238" i="4"/>
  <c r="L2236" i="4"/>
  <c r="L2214" i="4"/>
  <c r="M2211" i="4"/>
  <c r="L2209" i="4"/>
  <c r="L2187" i="4"/>
  <c r="M2184" i="4"/>
  <c r="L2182" i="4"/>
  <c r="L2160" i="4"/>
  <c r="M2157" i="4"/>
  <c r="L2155" i="4"/>
  <c r="L2133" i="4"/>
  <c r="M2130" i="4"/>
  <c r="L2128" i="4"/>
  <c r="M2113" i="4"/>
  <c r="L2111" i="4"/>
  <c r="L2096" i="4"/>
  <c r="L2091" i="4"/>
  <c r="M2088" i="4"/>
  <c r="M2085" i="4"/>
  <c r="L2083" i="4"/>
  <c r="L2073" i="4"/>
  <c r="M2062" i="4"/>
  <c r="L2052" i="4"/>
  <c r="N2049" i="4"/>
  <c r="L2045" i="4"/>
  <c r="M2037" i="4"/>
  <c r="N2020" i="4"/>
  <c r="N2017" i="4"/>
  <c r="M2001" i="4"/>
  <c r="L1980" i="4"/>
  <c r="N1972" i="4"/>
  <c r="N1955" i="4"/>
  <c r="N1941" i="4"/>
  <c r="M1931" i="4"/>
  <c r="L1919" i="4"/>
  <c r="L1916" i="4"/>
  <c r="N1913" i="4"/>
  <c r="M1913" i="4"/>
  <c r="L1911" i="4"/>
  <c r="L1909" i="4"/>
  <c r="M1906" i="4"/>
  <c r="M1900" i="4"/>
  <c r="L1898" i="4"/>
  <c r="N1888" i="4"/>
  <c r="N1879" i="4"/>
  <c r="L1862" i="4"/>
  <c r="N1859" i="4"/>
  <c r="L1840" i="4"/>
  <c r="M1833" i="4"/>
  <c r="N1818" i="4"/>
  <c r="M1774" i="4"/>
  <c r="M1746" i="4"/>
  <c r="M1739" i="4"/>
  <c r="M1731" i="4"/>
  <c r="M1698" i="4"/>
  <c r="L1634" i="4"/>
  <c r="M1602" i="4"/>
  <c r="L1525" i="4"/>
  <c r="L1426" i="4"/>
  <c r="N1426" i="4"/>
  <c r="L1400" i="4"/>
  <c r="M1383" i="4"/>
  <c r="N1383" i="4"/>
  <c r="L1356" i="4"/>
  <c r="L2120" i="4"/>
  <c r="M2090" i="4"/>
  <c r="N2068" i="4"/>
  <c r="L2062" i="4"/>
  <c r="N2054" i="4"/>
  <c r="N2015" i="4"/>
  <c r="L1965" i="4"/>
  <c r="N1959" i="4"/>
  <c r="L1944" i="4"/>
  <c r="L1913" i="4"/>
  <c r="L1893" i="4"/>
  <c r="N1877" i="4"/>
  <c r="N1844" i="4"/>
  <c r="N1823" i="4"/>
  <c r="N1784" i="4"/>
  <c r="M1784" i="4"/>
  <c r="N1739" i="4"/>
  <c r="N1695" i="4"/>
  <c r="M1692" i="4"/>
  <c r="N1692" i="4"/>
  <c r="M1485" i="4"/>
  <c r="L1472" i="4"/>
  <c r="L1339" i="4"/>
  <c r="N1339" i="4"/>
  <c r="N1649" i="4"/>
  <c r="M1649" i="4"/>
  <c r="N1636" i="4"/>
  <c r="M1636" i="4"/>
  <c r="M1618" i="4"/>
  <c r="L1499" i="4"/>
  <c r="L1464" i="4"/>
  <c r="N1464" i="4"/>
  <c r="L1414" i="4"/>
  <c r="N1414" i="4"/>
  <c r="L1196" i="4"/>
  <c r="L2311" i="4"/>
  <c r="M2301" i="4"/>
  <c r="M2294" i="4"/>
  <c r="M2289" i="4"/>
  <c r="L2287" i="4"/>
  <c r="M2267" i="4"/>
  <c r="M2262" i="4"/>
  <c r="L2260" i="4"/>
  <c r="M2240" i="4"/>
  <c r="M2235" i="4"/>
  <c r="L2233" i="4"/>
  <c r="M2213" i="4"/>
  <c r="M2208" i="4"/>
  <c r="L2206" i="4"/>
  <c r="M2186" i="4"/>
  <c r="M2181" i="4"/>
  <c r="L2179" i="4"/>
  <c r="M2159" i="4"/>
  <c r="M2154" i="4"/>
  <c r="L2152" i="4"/>
  <c r="M2132" i="4"/>
  <c r="M2127" i="4"/>
  <c r="L2125" i="4"/>
  <c r="N2110" i="4"/>
  <c r="L2108" i="4"/>
  <c r="L2106" i="4"/>
  <c r="M2095" i="4"/>
  <c r="L2078" i="4"/>
  <c r="M2075" i="4"/>
  <c r="M2067" i="4"/>
  <c r="L2059" i="4"/>
  <c r="L2054" i="4"/>
  <c r="L2047" i="4"/>
  <c r="L2032" i="4"/>
  <c r="M2029" i="4"/>
  <c r="L1989" i="4"/>
  <c r="M1954" i="4"/>
  <c r="N1921" i="4"/>
  <c r="M1918" i="4"/>
  <c r="M1887" i="4"/>
  <c r="L1875" i="4"/>
  <c r="L1873" i="4"/>
  <c r="N1864" i="4"/>
  <c r="N1852" i="4"/>
  <c r="M1839" i="4"/>
  <c r="M1791" i="4"/>
  <c r="N1791" i="4"/>
  <c r="L1764" i="4"/>
  <c r="N1728" i="4"/>
  <c r="N1703" i="4"/>
  <c r="L1692" i="4"/>
  <c r="L1577" i="4"/>
  <c r="L1402" i="4"/>
  <c r="N1336" i="4"/>
  <c r="M2313" i="4"/>
  <c r="L2277" i="4"/>
  <c r="M2274" i="4"/>
  <c r="L2272" i="4"/>
  <c r="L2250" i="4"/>
  <c r="M2247" i="4"/>
  <c r="L2245" i="4"/>
  <c r="L2223" i="4"/>
  <c r="M2220" i="4"/>
  <c r="L2218" i="4"/>
  <c r="L2196" i="4"/>
  <c r="M2193" i="4"/>
  <c r="L2191" i="4"/>
  <c r="L2169" i="4"/>
  <c r="M2166" i="4"/>
  <c r="L2164" i="4"/>
  <c r="L2142" i="4"/>
  <c r="M2139" i="4"/>
  <c r="L2137" i="4"/>
  <c r="M2119" i="4"/>
  <c r="L2115" i="4"/>
  <c r="N2107" i="4"/>
  <c r="L2100" i="4"/>
  <c r="L2085" i="4"/>
  <c r="L2080" i="4"/>
  <c r="N2072" i="4"/>
  <c r="N2064" i="4"/>
  <c r="M2056" i="4"/>
  <c r="L2049" i="4"/>
  <c r="L2024" i="4"/>
  <c r="L1993" i="4"/>
  <c r="L1991" i="4"/>
  <c r="N1969" i="4"/>
  <c r="M1946" i="4"/>
  <c r="L1936" i="4"/>
  <c r="N1923" i="4"/>
  <c r="N1918" i="4"/>
  <c r="L1900" i="4"/>
  <c r="L1870" i="4"/>
  <c r="N1861" i="4"/>
  <c r="N1841" i="4"/>
  <c r="M1841" i="4"/>
  <c r="L1828" i="4"/>
  <c r="N1811" i="4"/>
  <c r="L1801" i="4"/>
  <c r="L1789" i="4"/>
  <c r="N1776" i="4"/>
  <c r="N1748" i="4"/>
  <c r="L1746" i="4"/>
  <c r="M1716" i="4"/>
  <c r="M1694" i="4"/>
  <c r="N1694" i="4"/>
  <c r="L1673" i="4"/>
  <c r="N1622" i="4"/>
  <c r="N1583" i="4"/>
  <c r="L1527" i="4"/>
  <c r="L1490" i="4"/>
  <c r="N1490" i="4"/>
  <c r="L1431" i="4"/>
  <c r="L1391" i="4"/>
  <c r="N1391" i="4"/>
  <c r="L1366" i="4"/>
  <c r="N1366" i="4"/>
  <c r="L1341" i="4"/>
  <c r="N1341" i="4"/>
  <c r="L2503" i="4"/>
  <c r="M2495" i="4"/>
  <c r="L2493" i="4"/>
  <c r="N2490" i="4"/>
  <c r="M2474" i="4"/>
  <c r="L2472" i="4"/>
  <c r="N2459" i="4"/>
  <c r="M2424" i="4"/>
  <c r="N2419" i="4"/>
  <c r="L2400" i="4"/>
  <c r="L2385" i="4"/>
  <c r="L2346" i="4"/>
  <c r="L2338" i="4"/>
  <c r="L2323" i="4"/>
  <c r="M2310" i="4"/>
  <c r="L2308" i="4"/>
  <c r="L2301" i="4"/>
  <c r="L2289" i="4"/>
  <c r="L2284" i="4"/>
  <c r="M2279" i="4"/>
  <c r="L2262" i="4"/>
  <c r="L2257" i="4"/>
  <c r="M2252" i="4"/>
  <c r="L2235" i="4"/>
  <c r="L2230" i="4"/>
  <c r="M2225" i="4"/>
  <c r="L2208" i="4"/>
  <c r="L2203" i="4"/>
  <c r="M2198" i="4"/>
  <c r="L2181" i="4"/>
  <c r="L2176" i="4"/>
  <c r="M2171" i="4"/>
  <c r="L2154" i="4"/>
  <c r="L2149" i="4"/>
  <c r="M2144" i="4"/>
  <c r="L2127" i="4"/>
  <c r="L2122" i="4"/>
  <c r="L2110" i="4"/>
  <c r="M2105" i="4"/>
  <c r="M2102" i="4"/>
  <c r="L2090" i="4"/>
  <c r="M2087" i="4"/>
  <c r="L2075" i="4"/>
  <c r="L2067" i="4"/>
  <c r="M2051" i="4"/>
  <c r="L2044" i="4"/>
  <c r="L2034" i="4"/>
  <c r="M2031" i="4"/>
  <c r="L2019" i="4"/>
  <c r="M1990" i="4"/>
  <c r="M1988" i="4"/>
  <c r="L1986" i="4"/>
  <c r="L1984" i="4"/>
  <c r="L1979" i="4"/>
  <c r="L1972" i="4"/>
  <c r="L1954" i="4"/>
  <c r="L1946" i="4"/>
  <c r="L1943" i="4"/>
  <c r="M1935" i="4"/>
  <c r="M1928" i="4"/>
  <c r="N1915" i="4"/>
  <c r="M1905" i="4"/>
  <c r="L1864" i="4"/>
  <c r="M1856" i="4"/>
  <c r="L1841" i="4"/>
  <c r="L1839" i="4"/>
  <c r="L1820" i="4"/>
  <c r="L1818" i="4"/>
  <c r="L1799" i="4"/>
  <c r="M1786" i="4"/>
  <c r="N1768" i="4"/>
  <c r="N1758" i="4"/>
  <c r="M1758" i="4"/>
  <c r="L1748" i="4"/>
  <c r="N1741" i="4"/>
  <c r="M1738" i="4"/>
  <c r="M1713" i="4"/>
  <c r="L1694" i="4"/>
  <c r="L1678" i="4"/>
  <c r="L1657" i="4"/>
  <c r="N1598" i="4"/>
  <c r="L1545" i="4"/>
  <c r="N1531" i="4"/>
  <c r="M1503" i="4"/>
  <c r="L1474" i="4"/>
  <c r="L1466" i="4"/>
  <c r="N1466" i="4"/>
  <c r="L1419" i="4"/>
  <c r="N1419" i="4"/>
  <c r="N1680" i="4"/>
  <c r="M1645" i="4"/>
  <c r="N1579" i="4"/>
  <c r="N1526" i="4"/>
  <c r="M1446" i="4"/>
  <c r="N1444" i="4"/>
  <c r="L1442" i="4"/>
  <c r="L1395" i="4"/>
  <c r="N1388" i="4"/>
  <c r="M1388" i="4"/>
  <c r="M1385" i="4"/>
  <c r="M1375" i="4"/>
  <c r="L1373" i="4"/>
  <c r="N1367" i="4"/>
  <c r="L1343" i="4"/>
  <c r="N1333" i="4"/>
  <c r="N1328" i="4"/>
  <c r="M1326" i="4"/>
  <c r="M1316" i="4"/>
  <c r="N1300" i="4"/>
  <c r="N1236" i="4"/>
  <c r="M1198" i="4"/>
  <c r="M1180" i="4"/>
  <c r="L1175" i="4"/>
  <c r="N1005" i="4"/>
  <c r="L1718" i="4"/>
  <c r="N1713" i="4"/>
  <c r="L1706" i="4"/>
  <c r="M1689" i="4"/>
  <c r="M1654" i="4"/>
  <c r="L1627" i="4"/>
  <c r="L1618" i="4"/>
  <c r="N1603" i="4"/>
  <c r="N1571" i="4"/>
  <c r="L1558" i="4"/>
  <c r="M1556" i="4"/>
  <c r="M1538" i="4"/>
  <c r="L1514" i="4"/>
  <c r="N1500" i="4"/>
  <c r="N1482" i="4"/>
  <c r="M1465" i="4"/>
  <c r="M1461" i="4"/>
  <c r="L1437" i="4"/>
  <c r="M1425" i="4"/>
  <c r="L1423" i="4"/>
  <c r="M1413" i="4"/>
  <c r="L1411" i="4"/>
  <c r="L1404" i="4"/>
  <c r="M1392" i="4"/>
  <c r="N1385" i="4"/>
  <c r="M1377" i="4"/>
  <c r="N1372" i="4"/>
  <c r="M1370" i="4"/>
  <c r="L1348" i="4"/>
  <c r="L1331" i="4"/>
  <c r="L1326" i="4"/>
  <c r="M1323" i="4"/>
  <c r="N1313" i="4"/>
  <c r="N1282" i="4"/>
  <c r="N1277" i="4"/>
  <c r="L1265" i="4"/>
  <c r="M1257" i="4"/>
  <c r="M1249" i="4"/>
  <c r="N1249" i="4"/>
  <c r="N1238" i="4"/>
  <c r="N1231" i="4"/>
  <c r="M1229" i="4"/>
  <c r="N1217" i="4"/>
  <c r="L1217" i="4"/>
  <c r="N1190" i="4"/>
  <c r="M702" i="4"/>
  <c r="N702" i="4"/>
  <c r="N1684" i="4"/>
  <c r="N1640" i="4"/>
  <c r="N1615" i="4"/>
  <c r="L1610" i="4"/>
  <c r="L1603" i="4"/>
  <c r="M1598" i="4"/>
  <c r="L1567" i="4"/>
  <c r="N1551" i="4"/>
  <c r="N1439" i="4"/>
  <c r="N1382" i="4"/>
  <c r="M1382" i="4"/>
  <c r="N1377" i="4"/>
  <c r="L1338" i="4"/>
  <c r="N1203" i="4"/>
  <c r="M1203" i="4"/>
  <c r="M1137" i="4"/>
  <c r="N1137" i="4"/>
  <c r="N927" i="4"/>
  <c r="L927" i="4"/>
  <c r="M754" i="4"/>
  <c r="N754" i="4"/>
  <c r="M1811" i="4"/>
  <c r="M1809" i="4"/>
  <c r="N1807" i="4"/>
  <c r="L1778" i="4"/>
  <c r="M1773" i="4"/>
  <c r="N1766" i="4"/>
  <c r="M1743" i="4"/>
  <c r="L1736" i="4"/>
  <c r="N1731" i="4"/>
  <c r="L1722" i="4"/>
  <c r="M1695" i="4"/>
  <c r="N1686" i="4"/>
  <c r="L1677" i="4"/>
  <c r="L1672" i="4"/>
  <c r="N1658" i="4"/>
  <c r="L1624" i="4"/>
  <c r="N1600" i="4"/>
  <c r="L1576" i="4"/>
  <c r="N1559" i="4"/>
  <c r="M1533" i="4"/>
  <c r="L1496" i="4"/>
  <c r="L1491" i="4"/>
  <c r="L1473" i="4"/>
  <c r="L1453" i="4"/>
  <c r="L1451" i="4"/>
  <c r="N1448" i="4"/>
  <c r="L1439" i="4"/>
  <c r="L1430" i="4"/>
  <c r="L1420" i="4"/>
  <c r="L1418" i="4"/>
  <c r="M1387" i="4"/>
  <c r="M1362" i="4"/>
  <c r="L1350" i="4"/>
  <c r="M1310" i="4"/>
  <c r="L1305" i="4"/>
  <c r="L1290" i="4"/>
  <c r="N1267" i="4"/>
  <c r="N1251" i="4"/>
  <c r="M1246" i="4"/>
  <c r="N1246" i="4"/>
  <c r="L1241" i="4"/>
  <c r="L1195" i="4"/>
  <c r="M1179" i="4"/>
  <c r="M990" i="4"/>
  <c r="N990" i="4"/>
  <c r="N774" i="4"/>
  <c r="M774" i="4"/>
  <c r="N1243" i="4"/>
  <c r="M1243" i="4"/>
  <c r="M873" i="4"/>
  <c r="N873" i="4"/>
  <c r="M782" i="4"/>
  <c r="N782" i="4"/>
  <c r="M1719" i="4"/>
  <c r="N1717" i="4"/>
  <c r="L1710" i="4"/>
  <c r="N1693" i="4"/>
  <c r="N1688" i="4"/>
  <c r="L1686" i="4"/>
  <c r="L1642" i="4"/>
  <c r="L1612" i="4"/>
  <c r="L1504" i="4"/>
  <c r="M1502" i="4"/>
  <c r="M1443" i="4"/>
  <c r="L1434" i="4"/>
  <c r="M1429" i="4"/>
  <c r="N1421" i="4"/>
  <c r="M1417" i="4"/>
  <c r="N1409" i="4"/>
  <c r="N1400" i="4"/>
  <c r="M1396" i="4"/>
  <c r="L1387" i="4"/>
  <c r="L1347" i="4"/>
  <c r="N1322" i="4"/>
  <c r="M1322" i="4"/>
  <c r="L1295" i="4"/>
  <c r="M1284" i="4"/>
  <c r="N1256" i="4"/>
  <c r="M1256" i="4"/>
  <c r="N1240" i="4"/>
  <c r="L1221" i="4"/>
  <c r="M1210" i="4"/>
  <c r="N1200" i="4"/>
  <c r="L1182" i="4"/>
  <c r="N1134" i="4"/>
  <c r="M1111" i="4"/>
  <c r="M1761" i="4"/>
  <c r="N1759" i="4"/>
  <c r="M1707" i="4"/>
  <c r="N1702" i="4"/>
  <c r="L1674" i="4"/>
  <c r="L1651" i="4"/>
  <c r="L1573" i="4"/>
  <c r="M1519" i="4"/>
  <c r="M1515" i="4"/>
  <c r="L1486" i="4"/>
  <c r="L1460" i="4"/>
  <c r="L1455" i="4"/>
  <c r="N1431" i="4"/>
  <c r="M1405" i="4"/>
  <c r="N1402" i="4"/>
  <c r="M1389" i="4"/>
  <c r="L1369" i="4"/>
  <c r="L1337" i="4"/>
  <c r="N1197" i="4"/>
  <c r="N1031" i="4"/>
  <c r="M1031" i="4"/>
  <c r="N1017" i="4"/>
  <c r="M1017" i="4"/>
  <c r="L1794" i="4"/>
  <c r="L1768" i="4"/>
  <c r="N1747" i="4"/>
  <c r="N1740" i="4"/>
  <c r="M1714" i="4"/>
  <c r="L1681" i="4"/>
  <c r="L1660" i="4"/>
  <c r="N1643" i="4"/>
  <c r="N1639" i="4"/>
  <c r="L1609" i="4"/>
  <c r="N1604" i="4"/>
  <c r="L1591" i="4"/>
  <c r="N1568" i="4"/>
  <c r="N1554" i="4"/>
  <c r="N1536" i="4"/>
  <c r="N1505" i="4"/>
  <c r="N1503" i="4"/>
  <c r="N1485" i="4"/>
  <c r="N1452" i="4"/>
  <c r="L1436" i="4"/>
  <c r="L1429" i="4"/>
  <c r="L1424" i="4"/>
  <c r="L1417" i="4"/>
  <c r="L1412" i="4"/>
  <c r="M1398" i="4"/>
  <c r="L1396" i="4"/>
  <c r="M1386" i="4"/>
  <c r="L1374" i="4"/>
  <c r="N1331" i="4"/>
  <c r="M1294" i="4"/>
  <c r="N1294" i="4"/>
  <c r="L1259" i="4"/>
  <c r="M1919" i="4"/>
  <c r="L1889" i="4"/>
  <c r="M1886" i="4"/>
  <c r="N1866" i="4"/>
  <c r="L1826" i="4"/>
  <c r="L1796" i="4"/>
  <c r="L1735" i="4"/>
  <c r="M1709" i="4"/>
  <c r="M1673" i="4"/>
  <c r="L1669" i="4"/>
  <c r="N1648" i="4"/>
  <c r="M1634" i="4"/>
  <c r="L1582" i="4"/>
  <c r="M1577" i="4"/>
  <c r="L1561" i="4"/>
  <c r="L1548" i="4"/>
  <c r="M1479" i="4"/>
  <c r="L1468" i="4"/>
  <c r="N1449" i="4"/>
  <c r="M1447" i="4"/>
  <c r="M1419" i="4"/>
  <c r="M1407" i="4"/>
  <c r="L1405" i="4"/>
  <c r="L1389" i="4"/>
  <c r="L1354" i="4"/>
  <c r="N1303" i="4"/>
  <c r="M1296" i="4"/>
  <c r="L1261" i="4"/>
  <c r="M1250" i="4"/>
  <c r="L1193" i="4"/>
  <c r="M1186" i="4"/>
  <c r="N1178" i="4"/>
  <c r="M1178" i="4"/>
  <c r="N1113" i="4"/>
  <c r="L1108" i="4"/>
  <c r="M886" i="4"/>
  <c r="N886" i="4"/>
  <c r="L1213" i="4"/>
  <c r="N1148" i="4"/>
  <c r="M1146" i="4"/>
  <c r="M1113" i="4"/>
  <c r="M1104" i="4"/>
  <c r="M1067" i="4"/>
  <c r="N1063" i="4"/>
  <c r="L1039" i="4"/>
  <c r="M1026" i="4"/>
  <c r="L1022" i="4"/>
  <c r="M1005" i="4"/>
  <c r="L998" i="4"/>
  <c r="M985" i="4"/>
  <c r="L980" i="4"/>
  <c r="M967" i="4"/>
  <c r="L962" i="4"/>
  <c r="M952" i="4"/>
  <c r="L950" i="4"/>
  <c r="M907" i="4"/>
  <c r="N858" i="4"/>
  <c r="M858" i="4"/>
  <c r="L670" i="4"/>
  <c r="N670" i="4"/>
  <c r="N456" i="4"/>
  <c r="M456" i="4"/>
  <c r="M1157" i="4"/>
  <c r="M1139" i="4"/>
  <c r="N1082" i="4"/>
  <c r="M1082" i="4"/>
  <c r="M1051" i="4"/>
  <c r="N1036" i="4"/>
  <c r="N1019" i="4"/>
  <c r="M992" i="4"/>
  <c r="N934" i="4"/>
  <c r="L917" i="4"/>
  <c r="L909" i="4"/>
  <c r="M894" i="4"/>
  <c r="N870" i="4"/>
  <c r="L855" i="4"/>
  <c r="L852" i="4"/>
  <c r="L648" i="4"/>
  <c r="N648" i="4"/>
  <c r="L642" i="4"/>
  <c r="L612" i="4"/>
  <c r="N612" i="4"/>
  <c r="N1215" i="4"/>
  <c r="L1137" i="4"/>
  <c r="M1091" i="4"/>
  <c r="N1072" i="4"/>
  <c r="N1064" i="4"/>
  <c r="N1062" i="4"/>
  <c r="N1053" i="4"/>
  <c r="L990" i="4"/>
  <c r="L985" i="4"/>
  <c r="M974" i="4"/>
  <c r="N931" i="4"/>
  <c r="N881" i="4"/>
  <c r="N799" i="4"/>
  <c r="M639" i="4"/>
  <c r="N639" i="4"/>
  <c r="L60" i="4"/>
  <c r="N60" i="4"/>
  <c r="L1413" i="4"/>
  <c r="M1410" i="4"/>
  <c r="N1406" i="4"/>
  <c r="M1394" i="4"/>
  <c r="L1392" i="4"/>
  <c r="L1352" i="4"/>
  <c r="L1329" i="4"/>
  <c r="L1283" i="4"/>
  <c r="L1281" i="4"/>
  <c r="M1273" i="4"/>
  <c r="L1271" i="4"/>
  <c r="L1257" i="4"/>
  <c r="N1245" i="4"/>
  <c r="L1236" i="4"/>
  <c r="L1224" i="4"/>
  <c r="N1187" i="4"/>
  <c r="N1175" i="4"/>
  <c r="N1154" i="4"/>
  <c r="L1146" i="4"/>
  <c r="M1096" i="4"/>
  <c r="L1094" i="4"/>
  <c r="N1089" i="4"/>
  <c r="M1058" i="4"/>
  <c r="L1056" i="4"/>
  <c r="L1048" i="4"/>
  <c r="M1045" i="4"/>
  <c r="L1028" i="4"/>
  <c r="L1026" i="4"/>
  <c r="N1023" i="4"/>
  <c r="L1007" i="4"/>
  <c r="L997" i="4"/>
  <c r="N966" i="4"/>
  <c r="L961" i="4"/>
  <c r="N951" i="4"/>
  <c r="N949" i="4"/>
  <c r="N940" i="4"/>
  <c r="N937" i="4"/>
  <c r="M921" i="4"/>
  <c r="M901" i="4"/>
  <c r="N901" i="4"/>
  <c r="N848" i="4"/>
  <c r="N830" i="4"/>
  <c r="N814" i="4"/>
  <c r="L713" i="4"/>
  <c r="N713" i="4"/>
  <c r="N1287" i="4"/>
  <c r="M1275" i="4"/>
  <c r="N1233" i="4"/>
  <c r="L1231" i="4"/>
  <c r="N1228" i="4"/>
  <c r="L1207" i="4"/>
  <c r="L1166" i="4"/>
  <c r="N1149" i="4"/>
  <c r="N1143" i="4"/>
  <c r="M1136" i="4"/>
  <c r="M1129" i="4"/>
  <c r="N1110" i="4"/>
  <c r="N1101" i="4"/>
  <c r="N1079" i="4"/>
  <c r="L1069" i="4"/>
  <c r="L1058" i="4"/>
  <c r="M1009" i="4"/>
  <c r="N1002" i="4"/>
  <c r="M994" i="4"/>
  <c r="M958" i="4"/>
  <c r="L956" i="4"/>
  <c r="L921" i="4"/>
  <c r="N904" i="4"/>
  <c r="L904" i="4"/>
  <c r="N809" i="4"/>
  <c r="L809" i="4"/>
  <c r="N756" i="4"/>
  <c r="M756" i="4"/>
  <c r="N750" i="4"/>
  <c r="M650" i="4"/>
  <c r="N650" i="4"/>
  <c r="M614" i="4"/>
  <c r="N614" i="4"/>
  <c r="N806" i="4"/>
  <c r="N720" i="4"/>
  <c r="M720" i="4"/>
  <c r="N1158" i="4"/>
  <c r="L1134" i="4"/>
  <c r="N1119" i="4"/>
  <c r="L1096" i="4"/>
  <c r="M1086" i="4"/>
  <c r="M1040" i="4"/>
  <c r="L1030" i="4"/>
  <c r="M1025" i="4"/>
  <c r="N1025" i="4"/>
  <c r="L1002" i="4"/>
  <c r="M981" i="4"/>
  <c r="M930" i="4"/>
  <c r="L923" i="4"/>
  <c r="M903" i="4"/>
  <c r="L888" i="4"/>
  <c r="N864" i="4"/>
  <c r="M839" i="4"/>
  <c r="L835" i="4"/>
  <c r="M824" i="4"/>
  <c r="N783" i="4"/>
  <c r="L723" i="4"/>
  <c r="L650" i="4"/>
  <c r="L1314" i="4"/>
  <c r="M1311" i="4"/>
  <c r="L1280" i="4"/>
  <c r="M1244" i="4"/>
  <c r="L1242" i="4"/>
  <c r="M1204" i="4"/>
  <c r="N1179" i="4"/>
  <c r="L1172" i="4"/>
  <c r="L1154" i="4"/>
  <c r="M1124" i="4"/>
  <c r="M1095" i="4"/>
  <c r="N1074" i="4"/>
  <c r="M1047" i="4"/>
  <c r="L1040" i="4"/>
  <c r="N1027" i="4"/>
  <c r="L1025" i="4"/>
  <c r="L1023" i="4"/>
  <c r="N1013" i="4"/>
  <c r="N1004" i="4"/>
  <c r="L984" i="4"/>
  <c r="L966" i="4"/>
  <c r="L911" i="4"/>
  <c r="N845" i="4"/>
  <c r="N834" i="4"/>
  <c r="N803" i="4"/>
  <c r="M786" i="4"/>
  <c r="N786" i="4"/>
  <c r="M655" i="4"/>
  <c r="M416" i="4"/>
  <c r="N416" i="4"/>
  <c r="M1239" i="4"/>
  <c r="N1230" i="4"/>
  <c r="L1197" i="4"/>
  <c r="M1063" i="4"/>
  <c r="L1055" i="4"/>
  <c r="M1042" i="4"/>
  <c r="L953" i="4"/>
  <c r="N943" i="4"/>
  <c r="N925" i="4"/>
  <c r="N624" i="4"/>
  <c r="M624" i="4"/>
  <c r="L573" i="4"/>
  <c r="N573" i="4"/>
  <c r="M392" i="4"/>
  <c r="N392" i="4"/>
  <c r="N983" i="4"/>
  <c r="L934" i="4"/>
  <c r="L845" i="4"/>
  <c r="L842" i="4"/>
  <c r="N766" i="4"/>
  <c r="N689" i="4"/>
  <c r="M689" i="4"/>
  <c r="N665" i="4"/>
  <c r="N1456" i="4"/>
  <c r="L1454" i="4"/>
  <c r="M1431" i="4"/>
  <c r="L1398" i="4"/>
  <c r="M1395" i="4"/>
  <c r="L1381" i="4"/>
  <c r="L1365" i="4"/>
  <c r="M1339" i="4"/>
  <c r="L1301" i="4"/>
  <c r="L1294" i="4"/>
  <c r="M1291" i="4"/>
  <c r="L1289" i="4"/>
  <c r="N1279" i="4"/>
  <c r="N1274" i="4"/>
  <c r="L1272" i="4"/>
  <c r="M1269" i="4"/>
  <c r="M1267" i="4"/>
  <c r="L1258" i="4"/>
  <c r="M1234" i="4"/>
  <c r="L1232" i="4"/>
  <c r="L1227" i="4"/>
  <c r="L1190" i="4"/>
  <c r="N1188" i="4"/>
  <c r="L1181" i="4"/>
  <c r="L1174" i="4"/>
  <c r="L1162" i="4"/>
  <c r="N1139" i="4"/>
  <c r="M1116" i="4"/>
  <c r="N1107" i="4"/>
  <c r="L1073" i="4"/>
  <c r="L1052" i="4"/>
  <c r="M1039" i="4"/>
  <c r="M1036" i="4"/>
  <c r="M1034" i="4"/>
  <c r="M1003" i="4"/>
  <c r="L1001" i="4"/>
  <c r="M998" i="4"/>
  <c r="L996" i="4"/>
  <c r="N988" i="4"/>
  <c r="L965" i="4"/>
  <c r="M962" i="4"/>
  <c r="L960" i="4"/>
  <c r="L948" i="4"/>
  <c r="N919" i="4"/>
  <c r="L900" i="4"/>
  <c r="L887" i="4"/>
  <c r="N887" i="4"/>
  <c r="M876" i="4"/>
  <c r="M791" i="4"/>
  <c r="L772" i="4"/>
  <c r="N772" i="4"/>
  <c r="M738" i="4"/>
  <c r="N738" i="4"/>
  <c r="N732" i="4"/>
  <c r="M730" i="4"/>
  <c r="L604" i="4"/>
  <c r="N604" i="4"/>
  <c r="N872" i="4"/>
  <c r="M842" i="4"/>
  <c r="N833" i="4"/>
  <c r="N811" i="4"/>
  <c r="N675" i="4"/>
  <c r="M675" i="4"/>
  <c r="M632" i="4"/>
  <c r="N632" i="4"/>
  <c r="L582" i="4"/>
  <c r="N518" i="4"/>
  <c r="M513" i="4"/>
  <c r="N513" i="4"/>
  <c r="M510" i="4"/>
  <c r="N385" i="4"/>
  <c r="L214" i="4"/>
  <c r="N214" i="4"/>
  <c r="N183" i="4"/>
  <c r="M183" i="4"/>
  <c r="N25" i="4"/>
  <c r="M25" i="4"/>
  <c r="L640" i="4"/>
  <c r="L627" i="4"/>
  <c r="M619" i="4"/>
  <c r="L606" i="4"/>
  <c r="M592" i="4"/>
  <c r="N515" i="4"/>
  <c r="L498" i="4"/>
  <c r="M478" i="4"/>
  <c r="L443" i="4"/>
  <c r="L322" i="4"/>
  <c r="L905" i="4"/>
  <c r="M844" i="4"/>
  <c r="M808" i="4"/>
  <c r="M799" i="4"/>
  <c r="N791" i="4"/>
  <c r="L779" i="4"/>
  <c r="M776" i="4"/>
  <c r="L774" i="4"/>
  <c r="M763" i="4"/>
  <c r="M758" i="4"/>
  <c r="L756" i="4"/>
  <c r="M745" i="4"/>
  <c r="L743" i="4"/>
  <c r="M727" i="4"/>
  <c r="N714" i="4"/>
  <c r="N684" i="4"/>
  <c r="N671" i="4"/>
  <c r="M647" i="4"/>
  <c r="N641" i="4"/>
  <c r="M611" i="4"/>
  <c r="L537" i="4"/>
  <c r="M507" i="4"/>
  <c r="L445" i="4"/>
  <c r="M434" i="4"/>
  <c r="N434" i="4"/>
  <c r="L400" i="4"/>
  <c r="L311" i="4"/>
  <c r="N311" i="4"/>
  <c r="M109" i="4"/>
  <c r="N109" i="4"/>
  <c r="M605" i="4"/>
  <c r="N605" i="4"/>
  <c r="L473" i="4"/>
  <c r="N473" i="4"/>
  <c r="M85" i="4"/>
  <c r="N85" i="4"/>
  <c r="M1115" i="4"/>
  <c r="L1113" i="4"/>
  <c r="M1087" i="4"/>
  <c r="M1078" i="4"/>
  <c r="L1076" i="4"/>
  <c r="L1062" i="4"/>
  <c r="M1057" i="4"/>
  <c r="L1053" i="4"/>
  <c r="L1043" i="4"/>
  <c r="L1033" i="4"/>
  <c r="M1015" i="4"/>
  <c r="L1011" i="4"/>
  <c r="L989" i="4"/>
  <c r="L987" i="4"/>
  <c r="M976" i="4"/>
  <c r="N971" i="4"/>
  <c r="L964" i="4"/>
  <c r="N961" i="4"/>
  <c r="M949" i="4"/>
  <c r="N945" i="4"/>
  <c r="N936" i="4"/>
  <c r="N900" i="4"/>
  <c r="N888" i="4"/>
  <c r="N880" i="4"/>
  <c r="L871" i="4"/>
  <c r="N820" i="4"/>
  <c r="L815" i="4"/>
  <c r="L810" i="4"/>
  <c r="M805" i="4"/>
  <c r="M785" i="4"/>
  <c r="N768" i="4"/>
  <c r="L763" i="4"/>
  <c r="L745" i="4"/>
  <c r="M706" i="4"/>
  <c r="N696" i="4"/>
  <c r="N649" i="4"/>
  <c r="L626" i="4"/>
  <c r="M618" i="4"/>
  <c r="N613" i="4"/>
  <c r="M594" i="4"/>
  <c r="M555" i="4"/>
  <c r="N522" i="4"/>
  <c r="N509" i="4"/>
  <c r="M480" i="4"/>
  <c r="M431" i="4"/>
  <c r="L402" i="4"/>
  <c r="L384" i="4"/>
  <c r="M329" i="4"/>
  <c r="N329" i="4"/>
  <c r="N99" i="4"/>
  <c r="M99" i="4"/>
  <c r="M452" i="4"/>
  <c r="N452" i="4"/>
  <c r="N307" i="4"/>
  <c r="M307" i="4"/>
  <c r="L163" i="4"/>
  <c r="N163" i="4"/>
  <c r="M856" i="4"/>
  <c r="L834" i="4"/>
  <c r="L820" i="4"/>
  <c r="L796" i="4"/>
  <c r="M775" i="4"/>
  <c r="M770" i="4"/>
  <c r="M760" i="4"/>
  <c r="M757" i="4"/>
  <c r="N711" i="4"/>
  <c r="L701" i="4"/>
  <c r="M688" i="4"/>
  <c r="L661" i="4"/>
  <c r="M646" i="4"/>
  <c r="N643" i="4"/>
  <c r="L633" i="4"/>
  <c r="L631" i="4"/>
  <c r="M610" i="4"/>
  <c r="M588" i="4"/>
  <c r="M506" i="4"/>
  <c r="L477" i="4"/>
  <c r="N477" i="4"/>
  <c r="L470" i="4"/>
  <c r="L412" i="4"/>
  <c r="N922" i="4"/>
  <c r="L880" i="4"/>
  <c r="M877" i="4"/>
  <c r="M872" i="4"/>
  <c r="L868" i="4"/>
  <c r="M853" i="4"/>
  <c r="L848" i="4"/>
  <c r="L843" i="4"/>
  <c r="L836" i="4"/>
  <c r="M833" i="4"/>
  <c r="L817" i="4"/>
  <c r="L807" i="4"/>
  <c r="L790" i="4"/>
  <c r="L778" i="4"/>
  <c r="N640" i="4"/>
  <c r="L599" i="4"/>
  <c r="M568" i="4"/>
  <c r="N546" i="4"/>
  <c r="M293" i="4"/>
  <c r="N293" i="4"/>
  <c r="M274" i="4"/>
  <c r="N274" i="4"/>
  <c r="M115" i="4"/>
  <c r="N115" i="4"/>
  <c r="M736" i="4"/>
  <c r="N736" i="4"/>
  <c r="M501" i="4"/>
  <c r="N501" i="4"/>
  <c r="N479" i="4"/>
  <c r="M479" i="4"/>
  <c r="M380" i="4"/>
  <c r="N380" i="4"/>
  <c r="M138" i="4"/>
  <c r="N138" i="4"/>
  <c r="L130" i="4"/>
  <c r="L1114" i="4"/>
  <c r="N1100" i="4"/>
  <c r="L1075" i="4"/>
  <c r="L1061" i="4"/>
  <c r="L1054" i="4"/>
  <c r="L1049" i="4"/>
  <c r="L1037" i="4"/>
  <c r="N1032" i="4"/>
  <c r="L1017" i="4"/>
  <c r="N1007" i="4"/>
  <c r="M997" i="4"/>
  <c r="L995" i="4"/>
  <c r="L983" i="4"/>
  <c r="L968" i="4"/>
  <c r="M955" i="4"/>
  <c r="L915" i="4"/>
  <c r="N908" i="4"/>
  <c r="L897" i="4"/>
  <c r="N889" i="4"/>
  <c r="M887" i="4"/>
  <c r="L882" i="4"/>
  <c r="M867" i="4"/>
  <c r="L865" i="4"/>
  <c r="L853" i="4"/>
  <c r="L829" i="4"/>
  <c r="N816" i="4"/>
  <c r="N798" i="4"/>
  <c r="L795" i="4"/>
  <c r="M792" i="4"/>
  <c r="M772" i="4"/>
  <c r="M733" i="4"/>
  <c r="L711" i="4"/>
  <c r="N700" i="4"/>
  <c r="M692" i="4"/>
  <c r="N680" i="4"/>
  <c r="L678" i="4"/>
  <c r="L663" i="4"/>
  <c r="N660" i="4"/>
  <c r="L656" i="4"/>
  <c r="L635" i="4"/>
  <c r="M622" i="4"/>
  <c r="N622" i="4"/>
  <c r="L620" i="4"/>
  <c r="M579" i="4"/>
  <c r="N579" i="4"/>
  <c r="L474" i="4"/>
  <c r="M377" i="4"/>
  <c r="L199" i="4"/>
  <c r="N199" i="4"/>
  <c r="M175" i="4"/>
  <c r="N175" i="4"/>
  <c r="M751" i="4"/>
  <c r="L739" i="4"/>
  <c r="M724" i="4"/>
  <c r="M719" i="4"/>
  <c r="M665" i="4"/>
  <c r="L658" i="4"/>
  <c r="L639" i="4"/>
  <c r="M636" i="4"/>
  <c r="M629" i="4"/>
  <c r="L622" i="4"/>
  <c r="L603" i="4"/>
  <c r="M600" i="4"/>
  <c r="L579" i="4"/>
  <c r="M576" i="4"/>
  <c r="M558" i="4"/>
  <c r="N534" i="4"/>
  <c r="M526" i="4"/>
  <c r="N482" i="4"/>
  <c r="L461" i="4"/>
  <c r="M458" i="4"/>
  <c r="L452" i="4"/>
  <c r="L414" i="4"/>
  <c r="M411" i="4"/>
  <c r="N379" i="4"/>
  <c r="L351" i="4"/>
  <c r="N338" i="4"/>
  <c r="M326" i="4"/>
  <c r="L312" i="4"/>
  <c r="N296" i="4"/>
  <c r="N289" i="4"/>
  <c r="L274" i="4"/>
  <c r="M260" i="4"/>
  <c r="M244" i="4"/>
  <c r="N244" i="4"/>
  <c r="L218" i="4"/>
  <c r="L203" i="4"/>
  <c r="L190" i="4"/>
  <c r="N190" i="4"/>
  <c r="L175" i="4"/>
  <c r="M169" i="4"/>
  <c r="N169" i="4"/>
  <c r="N148" i="4"/>
  <c r="M75" i="4"/>
  <c r="M73" i="4"/>
  <c r="N73" i="4"/>
  <c r="M61" i="4"/>
  <c r="M52" i="4"/>
  <c r="N52" i="4"/>
  <c r="M48" i="4"/>
  <c r="N48" i="4"/>
  <c r="M31" i="4"/>
  <c r="N31" i="4"/>
  <c r="M18" i="4"/>
  <c r="N18" i="4"/>
  <c r="L302" i="4"/>
  <c r="N302" i="4"/>
  <c r="M205" i="4"/>
  <c r="N205" i="4"/>
  <c r="L157" i="4"/>
  <c r="N157" i="4"/>
  <c r="M132" i="4"/>
  <c r="N132" i="4"/>
  <c r="L120" i="4"/>
  <c r="N120" i="4"/>
  <c r="M105" i="4"/>
  <c r="M103" i="4"/>
  <c r="N103" i="4"/>
  <c r="M586" i="4"/>
  <c r="L581" i="4"/>
  <c r="L563" i="4"/>
  <c r="M560" i="4"/>
  <c r="L526" i="4"/>
  <c r="N524" i="4"/>
  <c r="N519" i="4"/>
  <c r="N491" i="4"/>
  <c r="N467" i="4"/>
  <c r="N446" i="4"/>
  <c r="L409" i="4"/>
  <c r="N406" i="4"/>
  <c r="L386" i="4"/>
  <c r="M374" i="4"/>
  <c r="L343" i="4"/>
  <c r="M340" i="4"/>
  <c r="L338" i="4"/>
  <c r="L326" i="4"/>
  <c r="N316" i="4"/>
  <c r="M316" i="4"/>
  <c r="L304" i="4"/>
  <c r="L279" i="4"/>
  <c r="M268" i="4"/>
  <c r="N268" i="4"/>
  <c r="L260" i="4"/>
  <c r="L247" i="4"/>
  <c r="N247" i="4"/>
  <c r="L244" i="4"/>
  <c r="L223" i="4"/>
  <c r="N223" i="4"/>
  <c r="M220" i="4"/>
  <c r="N220" i="4"/>
  <c r="N187" i="4"/>
  <c r="N177" i="4"/>
  <c r="M177" i="4"/>
  <c r="L169" i="4"/>
  <c r="L52" i="4"/>
  <c r="L18" i="4"/>
  <c r="L548" i="4"/>
  <c r="L517" i="4"/>
  <c r="N507" i="4"/>
  <c r="L493" i="4"/>
  <c r="M437" i="4"/>
  <c r="M425" i="4"/>
  <c r="L423" i="4"/>
  <c r="L411" i="4"/>
  <c r="L399" i="4"/>
  <c r="L388" i="4"/>
  <c r="M238" i="4"/>
  <c r="N238" i="4"/>
  <c r="M121" i="4"/>
  <c r="M93" i="4"/>
  <c r="M91" i="4"/>
  <c r="N91" i="4"/>
  <c r="L22" i="4"/>
  <c r="N22" i="4"/>
  <c r="L731" i="4"/>
  <c r="M728" i="4"/>
  <c r="M716" i="4"/>
  <c r="L707" i="4"/>
  <c r="L697" i="4"/>
  <c r="M678" i="4"/>
  <c r="M661" i="4"/>
  <c r="M659" i="4"/>
  <c r="L652" i="4"/>
  <c r="L645" i="4"/>
  <c r="N642" i="4"/>
  <c r="L638" i="4"/>
  <c r="M625" i="4"/>
  <c r="M623" i="4"/>
  <c r="L616" i="4"/>
  <c r="L609" i="4"/>
  <c r="N606" i="4"/>
  <c r="L602" i="4"/>
  <c r="L594" i="4"/>
  <c r="L586" i="4"/>
  <c r="M578" i="4"/>
  <c r="L570" i="4"/>
  <c r="M562" i="4"/>
  <c r="L531" i="4"/>
  <c r="N521" i="4"/>
  <c r="L497" i="4"/>
  <c r="L486" i="4"/>
  <c r="L406" i="4"/>
  <c r="M403" i="4"/>
  <c r="M385" i="4"/>
  <c r="M376" i="4"/>
  <c r="N369" i="4"/>
  <c r="L367" i="4"/>
  <c r="L353" i="4"/>
  <c r="N347" i="4"/>
  <c r="N340" i="4"/>
  <c r="M281" i="4"/>
  <c r="N265" i="4"/>
  <c r="M262" i="4"/>
  <c r="L249" i="4"/>
  <c r="N249" i="4"/>
  <c r="N207" i="4"/>
  <c r="N171" i="4"/>
  <c r="M171" i="4"/>
  <c r="L159" i="4"/>
  <c r="L124" i="4"/>
  <c r="N124" i="4"/>
  <c r="M54" i="4"/>
  <c r="N54" i="4"/>
  <c r="M33" i="4"/>
  <c r="N33" i="4"/>
  <c r="L575" i="4"/>
  <c r="N552" i="4"/>
  <c r="N547" i="4"/>
  <c r="L545" i="4"/>
  <c r="N533" i="4"/>
  <c r="L521" i="4"/>
  <c r="N516" i="4"/>
  <c r="L462" i="4"/>
  <c r="N457" i="4"/>
  <c r="L453" i="4"/>
  <c r="M439" i="4"/>
  <c r="N415" i="4"/>
  <c r="L413" i="4"/>
  <c r="L408" i="4"/>
  <c r="M352" i="4"/>
  <c r="N325" i="4"/>
  <c r="M325" i="4"/>
  <c r="L286" i="4"/>
  <c r="M253" i="4"/>
  <c r="N253" i="4"/>
  <c r="M142" i="4"/>
  <c r="N142" i="4"/>
  <c r="M79" i="4"/>
  <c r="N79" i="4"/>
  <c r="M10" i="4"/>
  <c r="N10" i="4"/>
  <c r="L24" i="4"/>
  <c r="N24" i="4"/>
  <c r="L625" i="4"/>
  <c r="N615" i="4"/>
  <c r="M596" i="4"/>
  <c r="L580" i="4"/>
  <c r="M572" i="4"/>
  <c r="M559" i="4"/>
  <c r="N549" i="4"/>
  <c r="N544" i="4"/>
  <c r="M535" i="4"/>
  <c r="N503" i="4"/>
  <c r="L481" i="4"/>
  <c r="L464" i="4"/>
  <c r="L455" i="4"/>
  <c r="L403" i="4"/>
  <c r="N387" i="4"/>
  <c r="L385" i="4"/>
  <c r="L378" i="4"/>
  <c r="N371" i="4"/>
  <c r="N364" i="4"/>
  <c r="N361" i="4"/>
  <c r="N352" i="4"/>
  <c r="M283" i="4"/>
  <c r="L253" i="4"/>
  <c r="M240" i="4"/>
  <c r="N240" i="4"/>
  <c r="M229" i="4"/>
  <c r="N229" i="4"/>
  <c r="N196" i="4"/>
  <c r="M181" i="4"/>
  <c r="N181" i="4"/>
  <c r="N165" i="4"/>
  <c r="M165" i="4"/>
  <c r="M136" i="4"/>
  <c r="N136" i="4"/>
  <c r="L126" i="4"/>
  <c r="M67" i="4"/>
  <c r="N67" i="4"/>
  <c r="L58" i="4"/>
  <c r="N58" i="4"/>
  <c r="L37" i="4"/>
  <c r="M598" i="4"/>
  <c r="M574" i="4"/>
  <c r="M549" i="4"/>
  <c r="M527" i="4"/>
  <c r="N494" i="4"/>
  <c r="M485" i="4"/>
  <c r="N480" i="4"/>
  <c r="N468" i="4"/>
  <c r="L439" i="4"/>
  <c r="L434" i="4"/>
  <c r="L432" i="4"/>
  <c r="L427" i="4"/>
  <c r="N424" i="4"/>
  <c r="N405" i="4"/>
  <c r="L380" i="4"/>
  <c r="L352" i="4"/>
  <c r="N349" i="4"/>
  <c r="L308" i="4"/>
  <c r="M295" i="4"/>
  <c r="N295" i="4"/>
  <c r="L293" i="4"/>
  <c r="L288" i="4"/>
  <c r="N280" i="4"/>
  <c r="L267" i="4"/>
  <c r="N144" i="4"/>
  <c r="M97" i="4"/>
  <c r="N97" i="4"/>
  <c r="M16" i="4"/>
  <c r="N16" i="4"/>
  <c r="M12" i="4"/>
  <c r="N12" i="4"/>
  <c r="L837" i="4"/>
  <c r="L811" i="4"/>
  <c r="L802" i="4"/>
  <c r="M794" i="4"/>
  <c r="M769" i="4"/>
  <c r="L757" i="4"/>
  <c r="M742" i="4"/>
  <c r="L730" i="4"/>
  <c r="L725" i="4"/>
  <c r="M722" i="4"/>
  <c r="M708" i="4"/>
  <c r="L672" i="4"/>
  <c r="M656" i="4"/>
  <c r="L649" i="4"/>
  <c r="L630" i="4"/>
  <c r="M627" i="4"/>
  <c r="M620" i="4"/>
  <c r="L613" i="4"/>
  <c r="L585" i="4"/>
  <c r="M582" i="4"/>
  <c r="L535" i="4"/>
  <c r="L494" i="4"/>
  <c r="M487" i="4"/>
  <c r="L485" i="4"/>
  <c r="L483" i="4"/>
  <c r="N470" i="4"/>
  <c r="L459" i="4"/>
  <c r="N450" i="4"/>
  <c r="N436" i="4"/>
  <c r="L429" i="4"/>
  <c r="M426" i="4"/>
  <c r="N421" i="4"/>
  <c r="M379" i="4"/>
  <c r="L357" i="4"/>
  <c r="L344" i="4"/>
  <c r="L339" i="4"/>
  <c r="N322" i="4"/>
  <c r="M317" i="4"/>
  <c r="M255" i="4"/>
  <c r="L232" i="4"/>
  <c r="N232" i="4"/>
  <c r="L229" i="4"/>
  <c r="L216" i="4"/>
  <c r="L186" i="4"/>
  <c r="N186" i="4"/>
  <c r="L165" i="4"/>
  <c r="M148" i="4"/>
  <c r="L136" i="4"/>
  <c r="M46" i="4"/>
  <c r="N46" i="4"/>
  <c r="L14" i="4"/>
  <c r="N377" i="4"/>
  <c r="N359" i="4"/>
  <c r="L347" i="4"/>
  <c r="M292" i="4"/>
  <c r="L283" i="4"/>
  <c r="M271" i="4"/>
  <c r="L246" i="4"/>
  <c r="N243" i="4"/>
  <c r="L233" i="4"/>
  <c r="L231" i="4"/>
  <c r="N208" i="4"/>
  <c r="N202" i="4"/>
  <c r="M198" i="4"/>
  <c r="N178" i="4"/>
  <c r="N174" i="4"/>
  <c r="N145" i="4"/>
  <c r="N219" i="4"/>
  <c r="N204" i="4"/>
  <c r="N184" i="4"/>
  <c r="N180" i="4"/>
  <c r="N151" i="4"/>
  <c r="M141" i="4"/>
  <c r="N117" i="4"/>
  <c r="M280" i="4"/>
  <c r="M237" i="4"/>
  <c r="N129" i="4"/>
  <c r="N123" i="4"/>
  <c r="N118" i="4"/>
  <c r="N114" i="4"/>
  <c r="N108" i="4"/>
  <c r="N102" i="4"/>
  <c r="N96" i="4"/>
  <c r="N90" i="4"/>
  <c r="N84" i="4"/>
  <c r="N78" i="4"/>
  <c r="N72" i="4"/>
  <c r="N66" i="4"/>
  <c r="N45" i="4"/>
  <c r="N43" i="4"/>
  <c r="N9" i="4"/>
  <c r="N7" i="4"/>
  <c r="N298" i="4"/>
  <c r="L296" i="4"/>
  <c r="L280" i="4"/>
  <c r="L245" i="4"/>
  <c r="N135" i="4"/>
  <c r="L53" i="4"/>
  <c r="L17" i="4"/>
  <c r="N130" i="4"/>
  <c r="N126" i="4"/>
  <c r="N39" i="4"/>
  <c r="N37" i="4"/>
  <c r="L32" i="4"/>
  <c r="N334" i="4"/>
  <c r="L289" i="4"/>
  <c r="L268" i="4"/>
  <c r="L221" i="4"/>
  <c r="N147" i="4"/>
  <c r="N256" i="4"/>
  <c r="N153" i="4"/>
  <c r="L458" i="4"/>
  <c r="M444" i="4"/>
  <c r="L398" i="4"/>
  <c r="L396" i="4"/>
  <c r="N382" i="4"/>
  <c r="M375" i="4"/>
  <c r="L362" i="4"/>
  <c r="L360" i="4"/>
  <c r="M357" i="4"/>
  <c r="N343" i="4"/>
  <c r="M331" i="4"/>
  <c r="M322" i="4"/>
  <c r="M313" i="4"/>
  <c r="L277" i="4"/>
  <c r="M265" i="4"/>
  <c r="L234" i="4"/>
  <c r="N225" i="4"/>
  <c r="N159" i="4"/>
  <c r="L41" i="4"/>
  <c r="L4782" i="4"/>
  <c r="N4782" i="4"/>
  <c r="L4686" i="4"/>
  <c r="N4686" i="4"/>
  <c r="M5005" i="4"/>
  <c r="N5005" i="4"/>
  <c r="M4987" i="4"/>
  <c r="N4987" i="4"/>
  <c r="L4964" i="4"/>
  <c r="N4964" i="4"/>
  <c r="M4726" i="4"/>
  <c r="N4726" i="4"/>
  <c r="M4708" i="4"/>
  <c r="N4708" i="4"/>
  <c r="N4653" i="4"/>
  <c r="M4653" i="4"/>
  <c r="M4956" i="4"/>
  <c r="N4956" i="4"/>
  <c r="M4744" i="4"/>
  <c r="N4744" i="4"/>
  <c r="M4591" i="4"/>
  <c r="N4591" i="4"/>
  <c r="M4756" i="4"/>
  <c r="N4756" i="4"/>
  <c r="M4999" i="4"/>
  <c r="N4999" i="4"/>
  <c r="M4981" i="4"/>
  <c r="N4981" i="4"/>
  <c r="M4645" i="4"/>
  <c r="N4645" i="4"/>
  <c r="N4620" i="4"/>
  <c r="M4620" i="4"/>
  <c r="M4768" i="4"/>
  <c r="N4768" i="4"/>
  <c r="L4746" i="4"/>
  <c r="N4746" i="4"/>
  <c r="M4597" i="4"/>
  <c r="N4597" i="4"/>
  <c r="M4996" i="4"/>
  <c r="N4996" i="4"/>
  <c r="M4978" i="4"/>
  <c r="N4978" i="4"/>
  <c r="M4970" i="4"/>
  <c r="N4970" i="4"/>
  <c r="L4950" i="4"/>
  <c r="N4950" i="4"/>
  <c r="M4735" i="4"/>
  <c r="N4735" i="4"/>
  <c r="M4717" i="4"/>
  <c r="N4717" i="4"/>
  <c r="M4699" i="4"/>
  <c r="N4699" i="4"/>
  <c r="M4929" i="4"/>
  <c r="N4929" i="4"/>
  <c r="M4911" i="4"/>
  <c r="N4911" i="4"/>
  <c r="M4893" i="4"/>
  <c r="N4893" i="4"/>
  <c r="M4875" i="4"/>
  <c r="N4875" i="4"/>
  <c r="M4857" i="4"/>
  <c r="N4857" i="4"/>
  <c r="M4839" i="4"/>
  <c r="N4839" i="4"/>
  <c r="M4821" i="4"/>
  <c r="N4821" i="4"/>
  <c r="M4803" i="4"/>
  <c r="N4803" i="4"/>
  <c r="M4785" i="4"/>
  <c r="N4785" i="4"/>
  <c r="M4780" i="4"/>
  <c r="N4780" i="4"/>
  <c r="L4758" i="4"/>
  <c r="N4758" i="4"/>
  <c r="M5002" i="4"/>
  <c r="N5002" i="4"/>
  <c r="M4984" i="4"/>
  <c r="N4984" i="4"/>
  <c r="N4315" i="4"/>
  <c r="M4315" i="4"/>
  <c r="M4993" i="4"/>
  <c r="N4993" i="4"/>
  <c r="L4975" i="4"/>
  <c r="N4975" i="4"/>
  <c r="M4942" i="4"/>
  <c r="N4942" i="4"/>
  <c r="M4651" i="4"/>
  <c r="N4651" i="4"/>
  <c r="M4934" i="4"/>
  <c r="N4934" i="4"/>
  <c r="M4916" i="4"/>
  <c r="N4916" i="4"/>
  <c r="M4898" i="4"/>
  <c r="N4898" i="4"/>
  <c r="M4880" i="4"/>
  <c r="N4880" i="4"/>
  <c r="M4862" i="4"/>
  <c r="N4862" i="4"/>
  <c r="M4844" i="4"/>
  <c r="N4844" i="4"/>
  <c r="M4826" i="4"/>
  <c r="N4826" i="4"/>
  <c r="M4808" i="4"/>
  <c r="N4808" i="4"/>
  <c r="M4790" i="4"/>
  <c r="N4790" i="4"/>
  <c r="L4770" i="4"/>
  <c r="N4770" i="4"/>
  <c r="N4599" i="4"/>
  <c r="M4599" i="4"/>
  <c r="M4990" i="4"/>
  <c r="N4990" i="4"/>
  <c r="N4972" i="4"/>
  <c r="M4967" i="4"/>
  <c r="N4967" i="4"/>
  <c r="M4959" i="4"/>
  <c r="N4959" i="4"/>
  <c r="L4939" i="4"/>
  <c r="N4939" i="4"/>
  <c r="M4921" i="4"/>
  <c r="N4921" i="4"/>
  <c r="M4903" i="4"/>
  <c r="N4903" i="4"/>
  <c r="M4885" i="4"/>
  <c r="N4885" i="4"/>
  <c r="M4867" i="4"/>
  <c r="N4867" i="4"/>
  <c r="M4849" i="4"/>
  <c r="N4849" i="4"/>
  <c r="M4831" i="4"/>
  <c r="N4831" i="4"/>
  <c r="M4813" i="4"/>
  <c r="N4813" i="4"/>
  <c r="M4795" i="4"/>
  <c r="N4795" i="4"/>
  <c r="L4642" i="4"/>
  <c r="N4642" i="4"/>
  <c r="L4523" i="4"/>
  <c r="N4523" i="4"/>
  <c r="L4436" i="4"/>
  <c r="N4436" i="4"/>
  <c r="N3922" i="4"/>
  <c r="M3922" i="4"/>
  <c r="L4974" i="4"/>
  <c r="N4953" i="4"/>
  <c r="L4938" i="4"/>
  <c r="N4926" i="4"/>
  <c r="N4908" i="4"/>
  <c r="N4890" i="4"/>
  <c r="N4872" i="4"/>
  <c r="N4854" i="4"/>
  <c r="N4836" i="4"/>
  <c r="N4818" i="4"/>
  <c r="N4800" i="4"/>
  <c r="N4775" i="4"/>
  <c r="N4763" i="4"/>
  <c r="N4751" i="4"/>
  <c r="N4737" i="4"/>
  <c r="N4728" i="4"/>
  <c r="N4719" i="4"/>
  <c r="N4710" i="4"/>
  <c r="N4701" i="4"/>
  <c r="N4696" i="4"/>
  <c r="N4688" i="4"/>
  <c r="M4662" i="4"/>
  <c r="N4656" i="4"/>
  <c r="N4652" i="4"/>
  <c r="L4648" i="4"/>
  <c r="N4635" i="4"/>
  <c r="M4635" i="4"/>
  <c r="M4627" i="4"/>
  <c r="N4627" i="4"/>
  <c r="N4602" i="4"/>
  <c r="N4598" i="4"/>
  <c r="L4564" i="4"/>
  <c r="N4564" i="4"/>
  <c r="M4555" i="4"/>
  <c r="N4555" i="4"/>
  <c r="L4510" i="4"/>
  <c r="N4510" i="4"/>
  <c r="N4459" i="4"/>
  <c r="M4459" i="4"/>
  <c r="N4457" i="4"/>
  <c r="L4450" i="4"/>
  <c r="N4405" i="4"/>
  <c r="M4405" i="4"/>
  <c r="N4403" i="4"/>
  <c r="L4396" i="4"/>
  <c r="N4351" i="4"/>
  <c r="M4351" i="4"/>
  <c r="N4349" i="4"/>
  <c r="N4297" i="4"/>
  <c r="M4297" i="4"/>
  <c r="N4295" i="4"/>
  <c r="N4194" i="4"/>
  <c r="N4151" i="4"/>
  <c r="L4151" i="4"/>
  <c r="L4102" i="4"/>
  <c r="N3933" i="4"/>
  <c r="N4640" i="4"/>
  <c r="L4640" i="4"/>
  <c r="L4619" i="4"/>
  <c r="N4619" i="4"/>
  <c r="L4382" i="4"/>
  <c r="N4382" i="4"/>
  <c r="L4328" i="4"/>
  <c r="N4328" i="4"/>
  <c r="L3861" i="4"/>
  <c r="N3861" i="4"/>
  <c r="N4945" i="4"/>
  <c r="L4794" i="4"/>
  <c r="L4779" i="4"/>
  <c r="L4767" i="4"/>
  <c r="L4755" i="4"/>
  <c r="L4743" i="4"/>
  <c r="L4734" i="4"/>
  <c r="L4725" i="4"/>
  <c r="L4716" i="4"/>
  <c r="L4707" i="4"/>
  <c r="L4698" i="4"/>
  <c r="M4643" i="4"/>
  <c r="N4618" i="4"/>
  <c r="M4585" i="4"/>
  <c r="N4585" i="4"/>
  <c r="M4531" i="4"/>
  <c r="N4531" i="4"/>
  <c r="N4468" i="4"/>
  <c r="M4468" i="4"/>
  <c r="L4445" i="4"/>
  <c r="N4445" i="4"/>
  <c r="L4391" i="4"/>
  <c r="N4391" i="4"/>
  <c r="L4337" i="4"/>
  <c r="N4337" i="4"/>
  <c r="L4283" i="4"/>
  <c r="N4283" i="4"/>
  <c r="N4089" i="4"/>
  <c r="N4053" i="4"/>
  <c r="M3944" i="4"/>
  <c r="N3944" i="4"/>
  <c r="N4666" i="4"/>
  <c r="M4639" i="4"/>
  <c r="N4639" i="4"/>
  <c r="N4612" i="4"/>
  <c r="N4589" i="4"/>
  <c r="L4583" i="4"/>
  <c r="N4583" i="4"/>
  <c r="N4576" i="4"/>
  <c r="L4570" i="4"/>
  <c r="N4570" i="4"/>
  <c r="N4568" i="4"/>
  <c r="N4563" i="4"/>
  <c r="M4563" i="4"/>
  <c r="L4559" i="4"/>
  <c r="N4559" i="4"/>
  <c r="N4535" i="4"/>
  <c r="L4529" i="4"/>
  <c r="N4529" i="4"/>
  <c r="N4509" i="4"/>
  <c r="M4509" i="4"/>
  <c r="N4477" i="4"/>
  <c r="M4477" i="4"/>
  <c r="N4475" i="4"/>
  <c r="N4414" i="4"/>
  <c r="M4414" i="4"/>
  <c r="N4412" i="4"/>
  <c r="N4360" i="4"/>
  <c r="M4360" i="4"/>
  <c r="N4358" i="4"/>
  <c r="N4306" i="4"/>
  <c r="M4306" i="4"/>
  <c r="N4304" i="4"/>
  <c r="N4136" i="4"/>
  <c r="L4136" i="4"/>
  <c r="L3888" i="4"/>
  <c r="N3888" i="4"/>
  <c r="L4947" i="4"/>
  <c r="L4923" i="4"/>
  <c r="L4905" i="4"/>
  <c r="L4887" i="4"/>
  <c r="L4869" i="4"/>
  <c r="L4851" i="4"/>
  <c r="L4833" i="4"/>
  <c r="L4815" i="4"/>
  <c r="L4797" i="4"/>
  <c r="L4692" i="4"/>
  <c r="N4684" i="4"/>
  <c r="N4680" i="4"/>
  <c r="L4660" i="4"/>
  <c r="N4660" i="4"/>
  <c r="N4658" i="4"/>
  <c r="L4658" i="4"/>
  <c r="L4637" i="4"/>
  <c r="N4637" i="4"/>
  <c r="L4606" i="4"/>
  <c r="N4606" i="4"/>
  <c r="N4604" i="4"/>
  <c r="L4604" i="4"/>
  <c r="N4522" i="4"/>
  <c r="L4516" i="4"/>
  <c r="N4516" i="4"/>
  <c r="N4514" i="4"/>
  <c r="N4486" i="4"/>
  <c r="M4486" i="4"/>
  <c r="L4481" i="4"/>
  <c r="L4468" i="4"/>
  <c r="N4465" i="4"/>
  <c r="M4465" i="4"/>
  <c r="L4454" i="4"/>
  <c r="N4454" i="4"/>
  <c r="L4400" i="4"/>
  <c r="N4400" i="4"/>
  <c r="L4346" i="4"/>
  <c r="N4346" i="4"/>
  <c r="L4292" i="4"/>
  <c r="N4292" i="4"/>
  <c r="N4212" i="4"/>
  <c r="M3628" i="4"/>
  <c r="N3628" i="4"/>
  <c r="N4474" i="4"/>
  <c r="M4474" i="4"/>
  <c r="N4423" i="4"/>
  <c r="M4423" i="4"/>
  <c r="N4369" i="4"/>
  <c r="M4369" i="4"/>
  <c r="N4262" i="4"/>
  <c r="L4262" i="4"/>
  <c r="N4226" i="4"/>
  <c r="L4226" i="4"/>
  <c r="N3961" i="4"/>
  <c r="M3961" i="4"/>
  <c r="N4957" i="4"/>
  <c r="L4953" i="4"/>
  <c r="N4946" i="4"/>
  <c r="L4926" i="4"/>
  <c r="L4908" i="4"/>
  <c r="L4890" i="4"/>
  <c r="L4872" i="4"/>
  <c r="L4854" i="4"/>
  <c r="L4836" i="4"/>
  <c r="L4818" i="4"/>
  <c r="L4800" i="4"/>
  <c r="N4738" i="4"/>
  <c r="L4737" i="4"/>
  <c r="N4729" i="4"/>
  <c r="L4728" i="4"/>
  <c r="N4720" i="4"/>
  <c r="L4719" i="4"/>
  <c r="N4711" i="4"/>
  <c r="L4710" i="4"/>
  <c r="N4702" i="4"/>
  <c r="L4701" i="4"/>
  <c r="L4684" i="4"/>
  <c r="N4676" i="4"/>
  <c r="L4676" i="4"/>
  <c r="L4672" i="4"/>
  <c r="M4661" i="4"/>
  <c r="N4636" i="4"/>
  <c r="M4607" i="4"/>
  <c r="M4567" i="4"/>
  <c r="N4567" i="4"/>
  <c r="M4517" i="4"/>
  <c r="M4513" i="4"/>
  <c r="N4513" i="4"/>
  <c r="N4504" i="4"/>
  <c r="M4504" i="4"/>
  <c r="N4502" i="4"/>
  <c r="L4499" i="4"/>
  <c r="L4486" i="4"/>
  <c r="N4483" i="4"/>
  <c r="M4483" i="4"/>
  <c r="N4460" i="4"/>
  <c r="L4409" i="4"/>
  <c r="N4409" i="4"/>
  <c r="L4355" i="4"/>
  <c r="N4355" i="4"/>
  <c r="L4301" i="4"/>
  <c r="N4301" i="4"/>
  <c r="N4275" i="4"/>
  <c r="N4200" i="4"/>
  <c r="N4125" i="4"/>
  <c r="L4546" i="4"/>
  <c r="N4546" i="4"/>
  <c r="M4537" i="4"/>
  <c r="N4537" i="4"/>
  <c r="N4495" i="4"/>
  <c r="M4495" i="4"/>
  <c r="M4687" i="4"/>
  <c r="M4657" i="4"/>
  <c r="N4657" i="4"/>
  <c r="N4630" i="4"/>
  <c r="M4603" i="4"/>
  <c r="N4603" i="4"/>
  <c r="L4565" i="4"/>
  <c r="N4565" i="4"/>
  <c r="L4552" i="4"/>
  <c r="N4552" i="4"/>
  <c r="N4545" i="4"/>
  <c r="M4545" i="4"/>
  <c r="L4541" i="4"/>
  <c r="N4541" i="4"/>
  <c r="L4511" i="4"/>
  <c r="N4511" i="4"/>
  <c r="N4492" i="4"/>
  <c r="M4492" i="4"/>
  <c r="N4469" i="4"/>
  <c r="N4432" i="4"/>
  <c r="M4432" i="4"/>
  <c r="N4378" i="4"/>
  <c r="M4378" i="4"/>
  <c r="N4324" i="4"/>
  <c r="M4324" i="4"/>
  <c r="N4172" i="4"/>
  <c r="L4172" i="4"/>
  <c r="M3710" i="4"/>
  <c r="N3710" i="4"/>
  <c r="N4963" i="4"/>
  <c r="N4952" i="4"/>
  <c r="N4925" i="4"/>
  <c r="N4907" i="4"/>
  <c r="N4889" i="4"/>
  <c r="N4871" i="4"/>
  <c r="N4853" i="4"/>
  <c r="N4835" i="4"/>
  <c r="N4817" i="4"/>
  <c r="N4799" i="4"/>
  <c r="N4736" i="4"/>
  <c r="N4727" i="4"/>
  <c r="N4718" i="4"/>
  <c r="N4709" i="4"/>
  <c r="N4700" i="4"/>
  <c r="N4685" i="4"/>
  <c r="N4671" i="4"/>
  <c r="M4671" i="4"/>
  <c r="L4655" i="4"/>
  <c r="N4655" i="4"/>
  <c r="L4624" i="4"/>
  <c r="N4624" i="4"/>
  <c r="N4622" i="4"/>
  <c r="L4622" i="4"/>
  <c r="L4601" i="4"/>
  <c r="N4601" i="4"/>
  <c r="N4501" i="4"/>
  <c r="M4501" i="4"/>
  <c r="L4418" i="4"/>
  <c r="N4418" i="4"/>
  <c r="L4364" i="4"/>
  <c r="N4364" i="4"/>
  <c r="L4310" i="4"/>
  <c r="N4310" i="4"/>
  <c r="N5004" i="4"/>
  <c r="N5001" i="4"/>
  <c r="N4998" i="4"/>
  <c r="N4995" i="4"/>
  <c r="N4992" i="4"/>
  <c r="N4989" i="4"/>
  <c r="N4986" i="4"/>
  <c r="N4983" i="4"/>
  <c r="N4980" i="4"/>
  <c r="N4977" i="4"/>
  <c r="N4966" i="4"/>
  <c r="L4962" i="4"/>
  <c r="N4955" i="4"/>
  <c r="N4941" i="4"/>
  <c r="N4933" i="4"/>
  <c r="N4920" i="4"/>
  <c r="N4915" i="4"/>
  <c r="N4902" i="4"/>
  <c r="N4897" i="4"/>
  <c r="N4884" i="4"/>
  <c r="N4879" i="4"/>
  <c r="N4866" i="4"/>
  <c r="N4861" i="4"/>
  <c r="N4848" i="4"/>
  <c r="N4843" i="4"/>
  <c r="N4830" i="4"/>
  <c r="N4825" i="4"/>
  <c r="N4812" i="4"/>
  <c r="N4807" i="4"/>
  <c r="N4794" i="4"/>
  <c r="N4789" i="4"/>
  <c r="N4779" i="4"/>
  <c r="N4767" i="4"/>
  <c r="N4755" i="4"/>
  <c r="N4743" i="4"/>
  <c r="N4734" i="4"/>
  <c r="N4725" i="4"/>
  <c r="N4716" i="4"/>
  <c r="N4707" i="4"/>
  <c r="N4698" i="4"/>
  <c r="L4695" i="4"/>
  <c r="M4675" i="4"/>
  <c r="N4675" i="4"/>
  <c r="M4663" i="4"/>
  <c r="N4663" i="4"/>
  <c r="N4638" i="4"/>
  <c r="L4630" i="4"/>
  <c r="N4617" i="4"/>
  <c r="M4617" i="4"/>
  <c r="M4609" i="4"/>
  <c r="N4609" i="4"/>
  <c r="L4582" i="4"/>
  <c r="N4582" i="4"/>
  <c r="M4573" i="4"/>
  <c r="N4573" i="4"/>
  <c r="L4528" i="4"/>
  <c r="N4528" i="4"/>
  <c r="N4525" i="4"/>
  <c r="N4441" i="4"/>
  <c r="M4441" i="4"/>
  <c r="L4432" i="4"/>
  <c r="N4387" i="4"/>
  <c r="M4387" i="4"/>
  <c r="L4378" i="4"/>
  <c r="N4333" i="4"/>
  <c r="M4333" i="4"/>
  <c r="N4218" i="4"/>
  <c r="L4174" i="4"/>
  <c r="N4115" i="4"/>
  <c r="L4115" i="4"/>
  <c r="N4944" i="4"/>
  <c r="M4681" i="4"/>
  <c r="N4681" i="4"/>
  <c r="N4654" i="4"/>
  <c r="M4625" i="4"/>
  <c r="N4600" i="4"/>
  <c r="M4549" i="4"/>
  <c r="N4549" i="4"/>
  <c r="M4519" i="4"/>
  <c r="N4519" i="4"/>
  <c r="N4496" i="4"/>
  <c r="L4427" i="4"/>
  <c r="N4427" i="4"/>
  <c r="L4373" i="4"/>
  <c r="N4373" i="4"/>
  <c r="L4319" i="4"/>
  <c r="N4319" i="4"/>
  <c r="N4247" i="4"/>
  <c r="L4247" i="4"/>
  <c r="N3983" i="4"/>
  <c r="M3983" i="4"/>
  <c r="L4968" i="4"/>
  <c r="L4776" i="4"/>
  <c r="L4764" i="4"/>
  <c r="L4752" i="4"/>
  <c r="N4692" i="4"/>
  <c r="L4689" i="4"/>
  <c r="L4673" i="4"/>
  <c r="L4663" i="4"/>
  <c r="N4648" i="4"/>
  <c r="N4631" i="4"/>
  <c r="M4621" i="4"/>
  <c r="N4621" i="4"/>
  <c r="L4609" i="4"/>
  <c r="N4594" i="4"/>
  <c r="L4588" i="4"/>
  <c r="N4588" i="4"/>
  <c r="N4586" i="4"/>
  <c r="N4581" i="4"/>
  <c r="M4581" i="4"/>
  <c r="L4577" i="4"/>
  <c r="N4577" i="4"/>
  <c r="L4573" i="4"/>
  <c r="N4553" i="4"/>
  <c r="L4547" i="4"/>
  <c r="N4547" i="4"/>
  <c r="N4540" i="4"/>
  <c r="L4534" i="4"/>
  <c r="N4534" i="4"/>
  <c r="N4532" i="4"/>
  <c r="N4527" i="4"/>
  <c r="M4527" i="4"/>
  <c r="N4505" i="4"/>
  <c r="N4450" i="4"/>
  <c r="M4450" i="4"/>
  <c r="N4448" i="4"/>
  <c r="L4441" i="4"/>
  <c r="N4396" i="4"/>
  <c r="M4396" i="4"/>
  <c r="N4394" i="4"/>
  <c r="L4387" i="4"/>
  <c r="N4342" i="4"/>
  <c r="M4342" i="4"/>
  <c r="N4340" i="4"/>
  <c r="N4288" i="4"/>
  <c r="M4288" i="4"/>
  <c r="N4286" i="4"/>
  <c r="N4258" i="4"/>
  <c r="N4206" i="4"/>
  <c r="N4100" i="4"/>
  <c r="L4100" i="4"/>
  <c r="L3996" i="4"/>
  <c r="N3996" i="4"/>
  <c r="L3927" i="4"/>
  <c r="N3927" i="4"/>
  <c r="N4668" i="4"/>
  <c r="N4650" i="4"/>
  <c r="N4632" i="4"/>
  <c r="N4614" i="4"/>
  <c r="N4596" i="4"/>
  <c r="L4586" i="4"/>
  <c r="N4578" i="4"/>
  <c r="L4568" i="4"/>
  <c r="N4560" i="4"/>
  <c r="L4550" i="4"/>
  <c r="N4542" i="4"/>
  <c r="L4532" i="4"/>
  <c r="N4524" i="4"/>
  <c r="L4514" i="4"/>
  <c r="N4506" i="4"/>
  <c r="N4497" i="4"/>
  <c r="N4488" i="4"/>
  <c r="N4479" i="4"/>
  <c r="N4470" i="4"/>
  <c r="N4461" i="4"/>
  <c r="N4452" i="4"/>
  <c r="N4443" i="4"/>
  <c r="N4434" i="4"/>
  <c r="N4425" i="4"/>
  <c r="N4416" i="4"/>
  <c r="N4407" i="4"/>
  <c r="N4398" i="4"/>
  <c r="N4389" i="4"/>
  <c r="N4380" i="4"/>
  <c r="N4371" i="4"/>
  <c r="N4362" i="4"/>
  <c r="N4353" i="4"/>
  <c r="N4344" i="4"/>
  <c r="N4335" i="4"/>
  <c r="N4326" i="4"/>
  <c r="N4317" i="4"/>
  <c r="N4308" i="4"/>
  <c r="N4299" i="4"/>
  <c r="N4290" i="4"/>
  <c r="N4281" i="4"/>
  <c r="N4279" i="4"/>
  <c r="N4245" i="4"/>
  <c r="N4243" i="4"/>
  <c r="L4007" i="4"/>
  <c r="N4007" i="4"/>
  <c r="L3899" i="4"/>
  <c r="N3899" i="4"/>
  <c r="M3619" i="4"/>
  <c r="N3619" i="4"/>
  <c r="L4342" i="4"/>
  <c r="L4333" i="4"/>
  <c r="L4324" i="4"/>
  <c r="L4315" i="4"/>
  <c r="L4306" i="4"/>
  <c r="L4297" i="4"/>
  <c r="L4288" i="4"/>
  <c r="N4277" i="4"/>
  <c r="L4258" i="4"/>
  <c r="N4254" i="4"/>
  <c r="N4241" i="4"/>
  <c r="L4222" i="4"/>
  <c r="L4159" i="4"/>
  <c r="N4146" i="4"/>
  <c r="L4123" i="4"/>
  <c r="N4110" i="4"/>
  <c r="L4087" i="4"/>
  <c r="N4074" i="4"/>
  <c r="L4051" i="4"/>
  <c r="L4042" i="4"/>
  <c r="L4033" i="4"/>
  <c r="L4024" i="4"/>
  <c r="M4013" i="4"/>
  <c r="N4013" i="4"/>
  <c r="L4002" i="4"/>
  <c r="N4002" i="4"/>
  <c r="N3991" i="4"/>
  <c r="M3991" i="4"/>
  <c r="L3916" i="4"/>
  <c r="M3905" i="4"/>
  <c r="N3905" i="4"/>
  <c r="L3894" i="4"/>
  <c r="N3894" i="4"/>
  <c r="N3883" i="4"/>
  <c r="M3883" i="4"/>
  <c r="L3863" i="4"/>
  <c r="N3863" i="4"/>
  <c r="M3854" i="4"/>
  <c r="N3854" i="4"/>
  <c r="L3817" i="4"/>
  <c r="N3817" i="4"/>
  <c r="M3792" i="4"/>
  <c r="N3792" i="4"/>
  <c r="N3771" i="4"/>
  <c r="L3771" i="4"/>
  <c r="L3653" i="4"/>
  <c r="M3301" i="4"/>
  <c r="N3301" i="4"/>
  <c r="N4584" i="4"/>
  <c r="N4566" i="4"/>
  <c r="N4548" i="4"/>
  <c r="N4530" i="4"/>
  <c r="N4512" i="4"/>
  <c r="N4500" i="4"/>
  <c r="N4491" i="4"/>
  <c r="N4482" i="4"/>
  <c r="N4473" i="4"/>
  <c r="N4464" i="4"/>
  <c r="N4455" i="4"/>
  <c r="N4446" i="4"/>
  <c r="N4437" i="4"/>
  <c r="N4428" i="4"/>
  <c r="N4419" i="4"/>
  <c r="N4410" i="4"/>
  <c r="N4401" i="4"/>
  <c r="N4392" i="4"/>
  <c r="N4383" i="4"/>
  <c r="N4374" i="4"/>
  <c r="N4365" i="4"/>
  <c r="N4356" i="4"/>
  <c r="N4347" i="4"/>
  <c r="N4338" i="4"/>
  <c r="N4329" i="4"/>
  <c r="N4320" i="4"/>
  <c r="N4311" i="4"/>
  <c r="N4302" i="4"/>
  <c r="N4293" i="4"/>
  <c r="N4284" i="4"/>
  <c r="L4273" i="4"/>
  <c r="N4269" i="4"/>
  <c r="N4267" i="4"/>
  <c r="N4256" i="4"/>
  <c r="L4237" i="4"/>
  <c r="N4233" i="4"/>
  <c r="N4231" i="4"/>
  <c r="N4220" i="4"/>
  <c r="L4216" i="4"/>
  <c r="N4214" i="4"/>
  <c r="L4210" i="4"/>
  <c r="N4208" i="4"/>
  <c r="L4204" i="4"/>
  <c r="N4202" i="4"/>
  <c r="L4198" i="4"/>
  <c r="N4196" i="4"/>
  <c r="L4192" i="4"/>
  <c r="N4190" i="4"/>
  <c r="L4186" i="4"/>
  <c r="N4184" i="4"/>
  <c r="L4180" i="4"/>
  <c r="N4178" i="4"/>
  <c r="N4167" i="4"/>
  <c r="L4144" i="4"/>
  <c r="N4142" i="4"/>
  <c r="N4131" i="4"/>
  <c r="L4108" i="4"/>
  <c r="N4106" i="4"/>
  <c r="N4095" i="4"/>
  <c r="L4072" i="4"/>
  <c r="N4070" i="4"/>
  <c r="N4059" i="4"/>
  <c r="N4011" i="4"/>
  <c r="L3974" i="4"/>
  <c r="L3935" i="4"/>
  <c r="N3935" i="4"/>
  <c r="N3903" i="4"/>
  <c r="N3847" i="4"/>
  <c r="M3847" i="4"/>
  <c r="N3826" i="4"/>
  <c r="M3826" i="4"/>
  <c r="N3757" i="4"/>
  <c r="M3714" i="4"/>
  <c r="N3714" i="4"/>
  <c r="N4271" i="4"/>
  <c r="N4235" i="4"/>
  <c r="N4163" i="4"/>
  <c r="N4127" i="4"/>
  <c r="N4091" i="4"/>
  <c r="N4055" i="4"/>
  <c r="L3963" i="4"/>
  <c r="N3963" i="4"/>
  <c r="L3924" i="4"/>
  <c r="N3924" i="4"/>
  <c r="M3878" i="4"/>
  <c r="N3878" i="4"/>
  <c r="N3876" i="4"/>
  <c r="N3833" i="4"/>
  <c r="M3833" i="4"/>
  <c r="N4677" i="4"/>
  <c r="N4659" i="4"/>
  <c r="N4641" i="4"/>
  <c r="N4623" i="4"/>
  <c r="N4605" i="4"/>
  <c r="N4587" i="4"/>
  <c r="N4580" i="4"/>
  <c r="N4569" i="4"/>
  <c r="N4562" i="4"/>
  <c r="N4551" i="4"/>
  <c r="N4544" i="4"/>
  <c r="N4533" i="4"/>
  <c r="N4515" i="4"/>
  <c r="L4267" i="4"/>
  <c r="N4263" i="4"/>
  <c r="N4261" i="4"/>
  <c r="N4250" i="4"/>
  <c r="L4231" i="4"/>
  <c r="N4227" i="4"/>
  <c r="N4225" i="4"/>
  <c r="N4173" i="4"/>
  <c r="L4150" i="4"/>
  <c r="N4148" i="4"/>
  <c r="N4137" i="4"/>
  <c r="L4114" i="4"/>
  <c r="N4112" i="4"/>
  <c r="N4101" i="4"/>
  <c r="L4078" i="4"/>
  <c r="N4076" i="4"/>
  <c r="N4065" i="4"/>
  <c r="N4019" i="4"/>
  <c r="M4019" i="4"/>
  <c r="N3997" i="4"/>
  <c r="M3997" i="4"/>
  <c r="M3980" i="4"/>
  <c r="N3980" i="4"/>
  <c r="N3969" i="4"/>
  <c r="N3958" i="4"/>
  <c r="M3958" i="4"/>
  <c r="N3911" i="4"/>
  <c r="M3911" i="4"/>
  <c r="N3889" i="4"/>
  <c r="M3889" i="4"/>
  <c r="N3871" i="4"/>
  <c r="M3871" i="4"/>
  <c r="N3840" i="4"/>
  <c r="M3840" i="4"/>
  <c r="N3813" i="4"/>
  <c r="M3813" i="4"/>
  <c r="L3779" i="4"/>
  <c r="N3779" i="4"/>
  <c r="M4456" i="4"/>
  <c r="M4447" i="4"/>
  <c r="M4438" i="4"/>
  <c r="M4429" i="4"/>
  <c r="M4420" i="4"/>
  <c r="M4411" i="4"/>
  <c r="M4402" i="4"/>
  <c r="M4393" i="4"/>
  <c r="M4384" i="4"/>
  <c r="M4375" i="4"/>
  <c r="M4366" i="4"/>
  <c r="M4357" i="4"/>
  <c r="M4348" i="4"/>
  <c r="M4339" i="4"/>
  <c r="M4330" i="4"/>
  <c r="M4321" i="4"/>
  <c r="M4312" i="4"/>
  <c r="M4303" i="4"/>
  <c r="M4294" i="4"/>
  <c r="M4285" i="4"/>
  <c r="N4276" i="4"/>
  <c r="N4265" i="4"/>
  <c r="N4240" i="4"/>
  <c r="N4229" i="4"/>
  <c r="N4169" i="4"/>
  <c r="N4158" i="4"/>
  <c r="L4135" i="4"/>
  <c r="N4133" i="4"/>
  <c r="N4122" i="4"/>
  <c r="L4099" i="4"/>
  <c r="N4097" i="4"/>
  <c r="N4086" i="4"/>
  <c r="L4063" i="4"/>
  <c r="N4061" i="4"/>
  <c r="L4048" i="4"/>
  <c r="N4046" i="4"/>
  <c r="L4039" i="4"/>
  <c r="N4037" i="4"/>
  <c r="L4030" i="4"/>
  <c r="N4028" i="4"/>
  <c r="N4008" i="4"/>
  <c r="M4005" i="4"/>
  <c r="N4005" i="4"/>
  <c r="L3952" i="4"/>
  <c r="N3950" i="4"/>
  <c r="M3941" i="4"/>
  <c r="N3941" i="4"/>
  <c r="L3930" i="4"/>
  <c r="N3930" i="4"/>
  <c r="N3919" i="4"/>
  <c r="M3919" i="4"/>
  <c r="N3900" i="4"/>
  <c r="L3849" i="4"/>
  <c r="N3849" i="4"/>
  <c r="L3821" i="4"/>
  <c r="N3821" i="4"/>
  <c r="M3796" i="4"/>
  <c r="M3761" i="4"/>
  <c r="N3761" i="4"/>
  <c r="N3602" i="4"/>
  <c r="L3602" i="4"/>
  <c r="N4644" i="4"/>
  <c r="N4626" i="4"/>
  <c r="N4608" i="4"/>
  <c r="N4590" i="4"/>
  <c r="N4572" i="4"/>
  <c r="N4554" i="4"/>
  <c r="N4536" i="4"/>
  <c r="N4518" i="4"/>
  <c r="N4503" i="4"/>
  <c r="N4494" i="4"/>
  <c r="N4485" i="4"/>
  <c r="N4476" i="4"/>
  <c r="N4467" i="4"/>
  <c r="N4458" i="4"/>
  <c r="N4449" i="4"/>
  <c r="N4440" i="4"/>
  <c r="N4431" i="4"/>
  <c r="N4422" i="4"/>
  <c r="N4413" i="4"/>
  <c r="N4404" i="4"/>
  <c r="N4395" i="4"/>
  <c r="N4386" i="4"/>
  <c r="N4377" i="4"/>
  <c r="N4368" i="4"/>
  <c r="N4359" i="4"/>
  <c r="N4350" i="4"/>
  <c r="N4341" i="4"/>
  <c r="N4332" i="4"/>
  <c r="N4323" i="4"/>
  <c r="N4314" i="4"/>
  <c r="N4305" i="4"/>
  <c r="N4296" i="4"/>
  <c r="N4287" i="4"/>
  <c r="N4280" i="4"/>
  <c r="L4268" i="4"/>
  <c r="L4261" i="4"/>
  <c r="N4257" i="4"/>
  <c r="N4255" i="4"/>
  <c r="N4244" i="4"/>
  <c r="L4232" i="4"/>
  <c r="L4225" i="4"/>
  <c r="N4221" i="4"/>
  <c r="N4219" i="4"/>
  <c r="N4215" i="4"/>
  <c r="N4213" i="4"/>
  <c r="N4209" i="4"/>
  <c r="N4207" i="4"/>
  <c r="N4203" i="4"/>
  <c r="N4201" i="4"/>
  <c r="N4197" i="4"/>
  <c r="N4195" i="4"/>
  <c r="N4191" i="4"/>
  <c r="N4189" i="4"/>
  <c r="N4185" i="4"/>
  <c r="N4183" i="4"/>
  <c r="N4179" i="4"/>
  <c r="L4166" i="4"/>
  <c r="N4154" i="4"/>
  <c r="L4130" i="4"/>
  <c r="N4118" i="4"/>
  <c r="N4107" i="4"/>
  <c r="L4094" i="4"/>
  <c r="L4084" i="4"/>
  <c r="N4082" i="4"/>
  <c r="N4071" i="4"/>
  <c r="L4010" i="4"/>
  <c r="L3971" i="4"/>
  <c r="N3971" i="4"/>
  <c r="N3939" i="4"/>
  <c r="L3902" i="4"/>
  <c r="L3851" i="4"/>
  <c r="N3851" i="4"/>
  <c r="N3692" i="4"/>
  <c r="L3692" i="4"/>
  <c r="L3999" i="4"/>
  <c r="N3999" i="4"/>
  <c r="L3960" i="4"/>
  <c r="N3960" i="4"/>
  <c r="L3891" i="4"/>
  <c r="N3891" i="4"/>
  <c r="L3873" i="4"/>
  <c r="N3873" i="4"/>
  <c r="M3842" i="4"/>
  <c r="N3842" i="4"/>
  <c r="N3479" i="4"/>
  <c r="M3479" i="4"/>
  <c r="N4683" i="4"/>
  <c r="N4665" i="4"/>
  <c r="N4647" i="4"/>
  <c r="N4629" i="4"/>
  <c r="N4611" i="4"/>
  <c r="N4593" i="4"/>
  <c r="N4575" i="4"/>
  <c r="N4557" i="4"/>
  <c r="N4539" i="4"/>
  <c r="N4521" i="4"/>
  <c r="N4274" i="4"/>
  <c r="L4255" i="4"/>
  <c r="N4251" i="4"/>
  <c r="N4249" i="4"/>
  <c r="N4238" i="4"/>
  <c r="L4219" i="4"/>
  <c r="N4217" i="4"/>
  <c r="L4213" i="4"/>
  <c r="N4211" i="4"/>
  <c r="L4207" i="4"/>
  <c r="N4205" i="4"/>
  <c r="L4201" i="4"/>
  <c r="N4199" i="4"/>
  <c r="L4195" i="4"/>
  <c r="N4193" i="4"/>
  <c r="L4189" i="4"/>
  <c r="N4187" i="4"/>
  <c r="L4183" i="4"/>
  <c r="N4181" i="4"/>
  <c r="L4162" i="4"/>
  <c r="N4160" i="4"/>
  <c r="N4149" i="4"/>
  <c r="L4126" i="4"/>
  <c r="N4124" i="4"/>
  <c r="N4113" i="4"/>
  <c r="L4090" i="4"/>
  <c r="N4088" i="4"/>
  <c r="N4077" i="4"/>
  <c r="L4054" i="4"/>
  <c r="N4052" i="4"/>
  <c r="M4016" i="4"/>
  <c r="N4016" i="4"/>
  <c r="N3994" i="4"/>
  <c r="M3994" i="4"/>
  <c r="N3947" i="4"/>
  <c r="M3947" i="4"/>
  <c r="N3925" i="4"/>
  <c r="M3925" i="4"/>
  <c r="M3908" i="4"/>
  <c r="N3908" i="4"/>
  <c r="N3897" i="4"/>
  <c r="N3886" i="4"/>
  <c r="M3886" i="4"/>
  <c r="L3875" i="4"/>
  <c r="N3875" i="4"/>
  <c r="M3866" i="4"/>
  <c r="N3866" i="4"/>
  <c r="N3864" i="4"/>
  <c r="N3815" i="4"/>
  <c r="M3815" i="4"/>
  <c r="L3806" i="4"/>
  <c r="L3765" i="4"/>
  <c r="N3765" i="4"/>
  <c r="L3733" i="4"/>
  <c r="N3733" i="4"/>
  <c r="N3704" i="4"/>
  <c r="M3704" i="4"/>
  <c r="M3608" i="4"/>
  <c r="N3608" i="4"/>
  <c r="L4277" i="4"/>
  <c r="N4266" i="4"/>
  <c r="N4264" i="4"/>
  <c r="N4253" i="4"/>
  <c r="L4241" i="4"/>
  <c r="N4228" i="4"/>
  <c r="L4157" i="4"/>
  <c r="N4145" i="4"/>
  <c r="L4121" i="4"/>
  <c r="N4109" i="4"/>
  <c r="L4085" i="4"/>
  <c r="N4073" i="4"/>
  <c r="N4043" i="4"/>
  <c r="N4034" i="4"/>
  <c r="N4025" i="4"/>
  <c r="N3986" i="4"/>
  <c r="M3977" i="4"/>
  <c r="N3977" i="4"/>
  <c r="L3966" i="4"/>
  <c r="N3966" i="4"/>
  <c r="N3955" i="4"/>
  <c r="M3955" i="4"/>
  <c r="N3936" i="4"/>
  <c r="N3859" i="4"/>
  <c r="M3859" i="4"/>
  <c r="N3800" i="4"/>
  <c r="M3800" i="4"/>
  <c r="L3767" i="4"/>
  <c r="N3767" i="4"/>
  <c r="N3753" i="4"/>
  <c r="L3753" i="4"/>
  <c r="M3617" i="4"/>
  <c r="N3617" i="4"/>
  <c r="N3988" i="4"/>
  <c r="N3952" i="4"/>
  <c r="N3916" i="4"/>
  <c r="M3822" i="4"/>
  <c r="N3806" i="4"/>
  <c r="M3786" i="4"/>
  <c r="N3759" i="4"/>
  <c r="N3731" i="4"/>
  <c r="N3726" i="4"/>
  <c r="M3698" i="4"/>
  <c r="N3698" i="4"/>
  <c r="M3644" i="4"/>
  <c r="N3644" i="4"/>
  <c r="M3524" i="4"/>
  <c r="N3524" i="4"/>
  <c r="M3355" i="4"/>
  <c r="N3355" i="4"/>
  <c r="L3835" i="4"/>
  <c r="L3802" i="4"/>
  <c r="L3704" i="4"/>
  <c r="M3592" i="4"/>
  <c r="N3592" i="4"/>
  <c r="M3583" i="4"/>
  <c r="N3583" i="4"/>
  <c r="M3548" i="4"/>
  <c r="N3548" i="4"/>
  <c r="M3530" i="4"/>
  <c r="N3530" i="4"/>
  <c r="M3310" i="4"/>
  <c r="N3310" i="4"/>
  <c r="M4009" i="4"/>
  <c r="N4000" i="4"/>
  <c r="M3973" i="4"/>
  <c r="N3964" i="4"/>
  <c r="N3951" i="4"/>
  <c r="M3937" i="4"/>
  <c r="N3928" i="4"/>
  <c r="M3901" i="4"/>
  <c r="N3892" i="4"/>
  <c r="N3882" i="4"/>
  <c r="N3801" i="4"/>
  <c r="N3799" i="4"/>
  <c r="L3796" i="4"/>
  <c r="N3782" i="4"/>
  <c r="M3778" i="4"/>
  <c r="N3760" i="4"/>
  <c r="N3752" i="4"/>
  <c r="M3722" i="4"/>
  <c r="N3722" i="4"/>
  <c r="N3703" i="4"/>
  <c r="M3668" i="4"/>
  <c r="N3668" i="4"/>
  <c r="M3643" i="4"/>
  <c r="N3643" i="4"/>
  <c r="L3617" i="4"/>
  <c r="M3572" i="4"/>
  <c r="N3572" i="4"/>
  <c r="M3506" i="4"/>
  <c r="N3506" i="4"/>
  <c r="N3461" i="4"/>
  <c r="M3461" i="4"/>
  <c r="N4003" i="4"/>
  <c r="N3967" i="4"/>
  <c r="N3931" i="4"/>
  <c r="N3895" i="4"/>
  <c r="N3874" i="4"/>
  <c r="M3874" i="4"/>
  <c r="N3862" i="4"/>
  <c r="M3862" i="4"/>
  <c r="N3850" i="4"/>
  <c r="M3850" i="4"/>
  <c r="N3834" i="4"/>
  <c r="N3827" i="4"/>
  <c r="N3814" i="4"/>
  <c r="N3805" i="4"/>
  <c r="M3805" i="4"/>
  <c r="N3728" i="4"/>
  <c r="L3659" i="4"/>
  <c r="N3659" i="4"/>
  <c r="L3650" i="4"/>
  <c r="N3650" i="4"/>
  <c r="M3439" i="4"/>
  <c r="N3439" i="4"/>
  <c r="M3434" i="4"/>
  <c r="N3434" i="4"/>
  <c r="M3319" i="4"/>
  <c r="N3319" i="4"/>
  <c r="L3133" i="4"/>
  <c r="N3133" i="4"/>
  <c r="L3034" i="4"/>
  <c r="N3034" i="4"/>
  <c r="N4006" i="4"/>
  <c r="N3970" i="4"/>
  <c r="N3934" i="4"/>
  <c r="N3898" i="4"/>
  <c r="L3838" i="4"/>
  <c r="M3816" i="4"/>
  <c r="L3788" i="4"/>
  <c r="L3784" i="4"/>
  <c r="L3778" i="4"/>
  <c r="N3764" i="4"/>
  <c r="M3760" i="4"/>
  <c r="N3746" i="4"/>
  <c r="M3734" i="4"/>
  <c r="N3734" i="4"/>
  <c r="L3689" i="4"/>
  <c r="N3689" i="4"/>
  <c r="M3632" i="4"/>
  <c r="N3632" i="4"/>
  <c r="M3607" i="4"/>
  <c r="N3607" i="4"/>
  <c r="L3581" i="4"/>
  <c r="M3512" i="4"/>
  <c r="N3512" i="4"/>
  <c r="M3238" i="4"/>
  <c r="N3238" i="4"/>
  <c r="M3214" i="4"/>
  <c r="N3214" i="4"/>
  <c r="N3841" i="4"/>
  <c r="M3841" i="4"/>
  <c r="L3623" i="4"/>
  <c r="N3623" i="4"/>
  <c r="L3614" i="4"/>
  <c r="N3614" i="4"/>
  <c r="M3554" i="4"/>
  <c r="N3554" i="4"/>
  <c r="M3536" i="4"/>
  <c r="N3536" i="4"/>
  <c r="M3328" i="4"/>
  <c r="N3328" i="4"/>
  <c r="M3262" i="4"/>
  <c r="N3262" i="4"/>
  <c r="N3192" i="4"/>
  <c r="M3192" i="4"/>
  <c r="N4177" i="4"/>
  <c r="N4174" i="4"/>
  <c r="N4171" i="4"/>
  <c r="N4168" i="4"/>
  <c r="N4165" i="4"/>
  <c r="N4162" i="4"/>
  <c r="N4159" i="4"/>
  <c r="N4156" i="4"/>
  <c r="N4153" i="4"/>
  <c r="N4150" i="4"/>
  <c r="N4147" i="4"/>
  <c r="N4144" i="4"/>
  <c r="N4141" i="4"/>
  <c r="N4138" i="4"/>
  <c r="N4135" i="4"/>
  <c r="N4132" i="4"/>
  <c r="N4129" i="4"/>
  <c r="N4126" i="4"/>
  <c r="N4123" i="4"/>
  <c r="N4120" i="4"/>
  <c r="N4117" i="4"/>
  <c r="N4114" i="4"/>
  <c r="N4111" i="4"/>
  <c r="N4108" i="4"/>
  <c r="N4105" i="4"/>
  <c r="N4102" i="4"/>
  <c r="N4099" i="4"/>
  <c r="N4096" i="4"/>
  <c r="N4093" i="4"/>
  <c r="N4090" i="4"/>
  <c r="N4087" i="4"/>
  <c r="N4084" i="4"/>
  <c r="N4081" i="4"/>
  <c r="N4078" i="4"/>
  <c r="N4075" i="4"/>
  <c r="N4072" i="4"/>
  <c r="N4069" i="4"/>
  <c r="N4066" i="4"/>
  <c r="N4063" i="4"/>
  <c r="N4060" i="4"/>
  <c r="N4057" i="4"/>
  <c r="N4054" i="4"/>
  <c r="N4051" i="4"/>
  <c r="N4048" i="4"/>
  <c r="N4045" i="4"/>
  <c r="N4042" i="4"/>
  <c r="N4039" i="4"/>
  <c r="N4036" i="4"/>
  <c r="N4033" i="4"/>
  <c r="N4030" i="4"/>
  <c r="N4027" i="4"/>
  <c r="N4024" i="4"/>
  <c r="N4012" i="4"/>
  <c r="N4010" i="4"/>
  <c r="N3976" i="4"/>
  <c r="N3974" i="4"/>
  <c r="N3940" i="4"/>
  <c r="N3938" i="4"/>
  <c r="N3904" i="4"/>
  <c r="N3902" i="4"/>
  <c r="N3877" i="4"/>
  <c r="M3877" i="4"/>
  <c r="N3865" i="4"/>
  <c r="M3865" i="4"/>
  <c r="N3853" i="4"/>
  <c r="M3853" i="4"/>
  <c r="N3837" i="4"/>
  <c r="N3795" i="4"/>
  <c r="N3787" i="4"/>
  <c r="M3787" i="4"/>
  <c r="L3770" i="4"/>
  <c r="L3766" i="4"/>
  <c r="L3748" i="4"/>
  <c r="N3748" i="4"/>
  <c r="N3740" i="4"/>
  <c r="N3729" i="4"/>
  <c r="N3707" i="4"/>
  <c r="N3674" i="4"/>
  <c r="M3596" i="4"/>
  <c r="N3596" i="4"/>
  <c r="M3571" i="4"/>
  <c r="N3571" i="4"/>
  <c r="M3988" i="4"/>
  <c r="M3952" i="4"/>
  <c r="M3916" i="4"/>
  <c r="N3828" i="4"/>
  <c r="M3806" i="4"/>
  <c r="M3804" i="4"/>
  <c r="M3759" i="4"/>
  <c r="M3755" i="4"/>
  <c r="M3737" i="4"/>
  <c r="L3680" i="4"/>
  <c r="N3680" i="4"/>
  <c r="L3587" i="4"/>
  <c r="N3587" i="4"/>
  <c r="L3578" i="4"/>
  <c r="N3578" i="4"/>
  <c r="M3518" i="4"/>
  <c r="N3518" i="4"/>
  <c r="M3448" i="4"/>
  <c r="N3448" i="4"/>
  <c r="M3337" i="4"/>
  <c r="N3337" i="4"/>
  <c r="M3283" i="4"/>
  <c r="N3283" i="4"/>
  <c r="N4018" i="4"/>
  <c r="N3982" i="4"/>
  <c r="N3946" i="4"/>
  <c r="N3910" i="4"/>
  <c r="N3835" i="4"/>
  <c r="N3808" i="4"/>
  <c r="N3802" i="4"/>
  <c r="N3793" i="4"/>
  <c r="N3777" i="4"/>
  <c r="N3769" i="4"/>
  <c r="M3769" i="4"/>
  <c r="N3749" i="4"/>
  <c r="N3743" i="4"/>
  <c r="N3719" i="4"/>
  <c r="L3688" i="4"/>
  <c r="N3653" i="4"/>
  <c r="N4021" i="4"/>
  <c r="N3985" i="4"/>
  <c r="N3949" i="4"/>
  <c r="N3913" i="4"/>
  <c r="N3880" i="4"/>
  <c r="N3868" i="4"/>
  <c r="M3868" i="4"/>
  <c r="N3856" i="4"/>
  <c r="M3856" i="4"/>
  <c r="N3844" i="4"/>
  <c r="M3844" i="4"/>
  <c r="N3830" i="4"/>
  <c r="M3830" i="4"/>
  <c r="N3819" i="4"/>
  <c r="N3751" i="4"/>
  <c r="M3751" i="4"/>
  <c r="N3741" i="4"/>
  <c r="N3712" i="4"/>
  <c r="M3664" i="4"/>
  <c r="N3664" i="4"/>
  <c r="M3655" i="4"/>
  <c r="N3655" i="4"/>
  <c r="M3560" i="4"/>
  <c r="N3560" i="4"/>
  <c r="M3542" i="4"/>
  <c r="N3542" i="4"/>
  <c r="M3346" i="4"/>
  <c r="N3346" i="4"/>
  <c r="M3292" i="4"/>
  <c r="N3292" i="4"/>
  <c r="M3819" i="4"/>
  <c r="M3688" i="4"/>
  <c r="N3688" i="4"/>
  <c r="M3679" i="4"/>
  <c r="N3679" i="4"/>
  <c r="M3649" i="4"/>
  <c r="N3649" i="4"/>
  <c r="M3613" i="4"/>
  <c r="N3613" i="4"/>
  <c r="M3577" i="4"/>
  <c r="N3577" i="4"/>
  <c r="M3486" i="4"/>
  <c r="N3486" i="4"/>
  <c r="N3477" i="4"/>
  <c r="M3468" i="4"/>
  <c r="N3468" i="4"/>
  <c r="N3459" i="4"/>
  <c r="M3455" i="4"/>
  <c r="N3455" i="4"/>
  <c r="M3441" i="4"/>
  <c r="N3441" i="4"/>
  <c r="M3364" i="4"/>
  <c r="N3364" i="4"/>
  <c r="M3344" i="4"/>
  <c r="N3344" i="4"/>
  <c r="M3335" i="4"/>
  <c r="N3335" i="4"/>
  <c r="M3326" i="4"/>
  <c r="N3326" i="4"/>
  <c r="M3317" i="4"/>
  <c r="N3317" i="4"/>
  <c r="M3308" i="4"/>
  <c r="N3308" i="4"/>
  <c r="M3299" i="4"/>
  <c r="N3299" i="4"/>
  <c r="M3290" i="4"/>
  <c r="N3290" i="4"/>
  <c r="M3281" i="4"/>
  <c r="N3281" i="4"/>
  <c r="N3272" i="4"/>
  <c r="M3272" i="4"/>
  <c r="N3255" i="4"/>
  <c r="M3255" i="4"/>
  <c r="M3190" i="4"/>
  <c r="N3190" i="4"/>
  <c r="M3736" i="4"/>
  <c r="M3724" i="4"/>
  <c r="M3712" i="4"/>
  <c r="M3700" i="4"/>
  <c r="M3658" i="4"/>
  <c r="N3658" i="4"/>
  <c r="M3647" i="4"/>
  <c r="M3622" i="4"/>
  <c r="N3622" i="4"/>
  <c r="M3611" i="4"/>
  <c r="M3586" i="4"/>
  <c r="N3586" i="4"/>
  <c r="M3575" i="4"/>
  <c r="N3503" i="4"/>
  <c r="N3485" i="4"/>
  <c r="M3481" i="4"/>
  <c r="N3481" i="4"/>
  <c r="N3467" i="4"/>
  <c r="M3463" i="4"/>
  <c r="N3463" i="4"/>
  <c r="N3454" i="4"/>
  <c r="M3443" i="4"/>
  <c r="N3443" i="4"/>
  <c r="M3425" i="4"/>
  <c r="N3425" i="4"/>
  <c r="N3412" i="4"/>
  <c r="M3410" i="4"/>
  <c r="L3043" i="4"/>
  <c r="N3043" i="4"/>
  <c r="L2693" i="4"/>
  <c r="N2693" i="4"/>
  <c r="M3691" i="4"/>
  <c r="N3691" i="4"/>
  <c r="M3682" i="4"/>
  <c r="N3682" i="4"/>
  <c r="M3673" i="4"/>
  <c r="N3673" i="4"/>
  <c r="N3671" i="4"/>
  <c r="M3637" i="4"/>
  <c r="N3637" i="4"/>
  <c r="N3635" i="4"/>
  <c r="M3601" i="4"/>
  <c r="N3601" i="4"/>
  <c r="N3599" i="4"/>
  <c r="M3565" i="4"/>
  <c r="N3565" i="4"/>
  <c r="N3563" i="4"/>
  <c r="M3494" i="4"/>
  <c r="N3494" i="4"/>
  <c r="M3436" i="4"/>
  <c r="N3436" i="4"/>
  <c r="M3416" i="4"/>
  <c r="N3416" i="4"/>
  <c r="L3221" i="4"/>
  <c r="N3221" i="4"/>
  <c r="L3163" i="4"/>
  <c r="N3163" i="4"/>
  <c r="N2814" i="4"/>
  <c r="M2814" i="4"/>
  <c r="L2698" i="4"/>
  <c r="N2698" i="4"/>
  <c r="M3652" i="4"/>
  <c r="N3652" i="4"/>
  <c r="M3616" i="4"/>
  <c r="N3616" i="4"/>
  <c r="M3580" i="4"/>
  <c r="N3580" i="4"/>
  <c r="M3559" i="4"/>
  <c r="N3559" i="4"/>
  <c r="N3557" i="4"/>
  <c r="M3553" i="4"/>
  <c r="N3553" i="4"/>
  <c r="N3551" i="4"/>
  <c r="M3547" i="4"/>
  <c r="N3547" i="4"/>
  <c r="N3545" i="4"/>
  <c r="M3541" i="4"/>
  <c r="N3541" i="4"/>
  <c r="N3539" i="4"/>
  <c r="M3535" i="4"/>
  <c r="N3535" i="4"/>
  <c r="N3533" i="4"/>
  <c r="M3529" i="4"/>
  <c r="N3529" i="4"/>
  <c r="M3523" i="4"/>
  <c r="N3523" i="4"/>
  <c r="M3517" i="4"/>
  <c r="N3517" i="4"/>
  <c r="M3511" i="4"/>
  <c r="N3511" i="4"/>
  <c r="M3427" i="4"/>
  <c r="N3427" i="4"/>
  <c r="M3407" i="4"/>
  <c r="N3407" i="4"/>
  <c r="N3394" i="4"/>
  <c r="M3392" i="4"/>
  <c r="L3274" i="4"/>
  <c r="N3247" i="4"/>
  <c r="L3247" i="4"/>
  <c r="M3167" i="4"/>
  <c r="N3167" i="4"/>
  <c r="L3811" i="4"/>
  <c r="L3790" i="4"/>
  <c r="L3772" i="4"/>
  <c r="L3754" i="4"/>
  <c r="M3727" i="4"/>
  <c r="M3715" i="4"/>
  <c r="M3703" i="4"/>
  <c r="L3691" i="4"/>
  <c r="L3682" i="4"/>
  <c r="L3673" i="4"/>
  <c r="M3667" i="4"/>
  <c r="N3667" i="4"/>
  <c r="N3665" i="4"/>
  <c r="M3656" i="4"/>
  <c r="M3631" i="4"/>
  <c r="N3631" i="4"/>
  <c r="N3629" i="4"/>
  <c r="M3620" i="4"/>
  <c r="M3595" i="4"/>
  <c r="N3595" i="4"/>
  <c r="N3593" i="4"/>
  <c r="M3584" i="4"/>
  <c r="M3505" i="4"/>
  <c r="N3505" i="4"/>
  <c r="L3499" i="4"/>
  <c r="M3476" i="4"/>
  <c r="M3458" i="4"/>
  <c r="M3418" i="4"/>
  <c r="N3418" i="4"/>
  <c r="M3398" i="4"/>
  <c r="N3398" i="4"/>
  <c r="N3385" i="4"/>
  <c r="M3383" i="4"/>
  <c r="N3201" i="4"/>
  <c r="M3201" i="4"/>
  <c r="N2903" i="4"/>
  <c r="M2903" i="4"/>
  <c r="M3646" i="4"/>
  <c r="N3646" i="4"/>
  <c r="M3610" i="4"/>
  <c r="N3610" i="4"/>
  <c r="M3574" i="4"/>
  <c r="N3574" i="4"/>
  <c r="M3480" i="4"/>
  <c r="N3480" i="4"/>
  <c r="M3462" i="4"/>
  <c r="N3462" i="4"/>
  <c r="M3447" i="4"/>
  <c r="N3447" i="4"/>
  <c r="L3445" i="4"/>
  <c r="N3445" i="4"/>
  <c r="M3409" i="4"/>
  <c r="N3409" i="4"/>
  <c r="M3389" i="4"/>
  <c r="N3389" i="4"/>
  <c r="N3199" i="4"/>
  <c r="L3199" i="4"/>
  <c r="N3065" i="4"/>
  <c r="M3065" i="4"/>
  <c r="M2950" i="4"/>
  <c r="N2950" i="4"/>
  <c r="M2945" i="4"/>
  <c r="N2945" i="4"/>
  <c r="L3793" i="4"/>
  <c r="L3775" i="4"/>
  <c r="L3757" i="4"/>
  <c r="L3739" i="4"/>
  <c r="L3727" i="4"/>
  <c r="L3715" i="4"/>
  <c r="L3703" i="4"/>
  <c r="M3694" i="4"/>
  <c r="N3694" i="4"/>
  <c r="M3685" i="4"/>
  <c r="N3685" i="4"/>
  <c r="M3676" i="4"/>
  <c r="N3676" i="4"/>
  <c r="M3661" i="4"/>
  <c r="N3661" i="4"/>
  <c r="M3650" i="4"/>
  <c r="M3625" i="4"/>
  <c r="N3625" i="4"/>
  <c r="M3614" i="4"/>
  <c r="M3589" i="4"/>
  <c r="N3589" i="4"/>
  <c r="M3578" i="4"/>
  <c r="N3498" i="4"/>
  <c r="M3487" i="4"/>
  <c r="N3478" i="4"/>
  <c r="M3469" i="4"/>
  <c r="N3460" i="4"/>
  <c r="M3400" i="4"/>
  <c r="N3400" i="4"/>
  <c r="M3380" i="4"/>
  <c r="N3380" i="4"/>
  <c r="N3367" i="4"/>
  <c r="M3365" i="4"/>
  <c r="L3268" i="4"/>
  <c r="N3268" i="4"/>
  <c r="L3266" i="4"/>
  <c r="M3208" i="4"/>
  <c r="N3208" i="4"/>
  <c r="N3183" i="4"/>
  <c r="M3183" i="4"/>
  <c r="M3640" i="4"/>
  <c r="N3640" i="4"/>
  <c r="M3604" i="4"/>
  <c r="N3604" i="4"/>
  <c r="M3568" i="4"/>
  <c r="N3568" i="4"/>
  <c r="L3496" i="4"/>
  <c r="N3496" i="4"/>
  <c r="N3471" i="4"/>
  <c r="M3453" i="4"/>
  <c r="N3453" i="4"/>
  <c r="M3391" i="4"/>
  <c r="N3391" i="4"/>
  <c r="M3371" i="4"/>
  <c r="N3371" i="4"/>
  <c r="N3093" i="4"/>
  <c r="M3093" i="4"/>
  <c r="N3074" i="4"/>
  <c r="M3074" i="4"/>
  <c r="M3444" i="4"/>
  <c r="N3444" i="4"/>
  <c r="M3382" i="4"/>
  <c r="N3382" i="4"/>
  <c r="M3362" i="4"/>
  <c r="N3362" i="4"/>
  <c r="M3107" i="4"/>
  <c r="N3107" i="4"/>
  <c r="M2983" i="4"/>
  <c r="N2983" i="4"/>
  <c r="L3826" i="4"/>
  <c r="L3730" i="4"/>
  <c r="L3718" i="4"/>
  <c r="L3706" i="4"/>
  <c r="M3670" i="4"/>
  <c r="N3670" i="4"/>
  <c r="M3659" i="4"/>
  <c r="M3634" i="4"/>
  <c r="N3634" i="4"/>
  <c r="M3623" i="4"/>
  <c r="M3598" i="4"/>
  <c r="N3598" i="4"/>
  <c r="M3587" i="4"/>
  <c r="M3562" i="4"/>
  <c r="N3562" i="4"/>
  <c r="M3556" i="4"/>
  <c r="N3556" i="4"/>
  <c r="M3550" i="4"/>
  <c r="N3550" i="4"/>
  <c r="M3544" i="4"/>
  <c r="N3544" i="4"/>
  <c r="M3538" i="4"/>
  <c r="N3538" i="4"/>
  <c r="M3532" i="4"/>
  <c r="N3532" i="4"/>
  <c r="M3526" i="4"/>
  <c r="N3526" i="4"/>
  <c r="M3520" i="4"/>
  <c r="N3520" i="4"/>
  <c r="M3514" i="4"/>
  <c r="N3514" i="4"/>
  <c r="M3508" i="4"/>
  <c r="N3508" i="4"/>
  <c r="M3502" i="4"/>
  <c r="N3502" i="4"/>
  <c r="N3500" i="4"/>
  <c r="M3491" i="4"/>
  <c r="N3491" i="4"/>
  <c r="N3482" i="4"/>
  <c r="M3473" i="4"/>
  <c r="N3473" i="4"/>
  <c r="N3464" i="4"/>
  <c r="M3373" i="4"/>
  <c r="N3373" i="4"/>
  <c r="M3353" i="4"/>
  <c r="N3353" i="4"/>
  <c r="N3236" i="4"/>
  <c r="L3236" i="4"/>
  <c r="N3495" i="4"/>
  <c r="N3487" i="4"/>
  <c r="L3486" i="4"/>
  <c r="N3469" i="4"/>
  <c r="L3468" i="4"/>
  <c r="L3436" i="4"/>
  <c r="M3432" i="4"/>
  <c r="L3427" i="4"/>
  <c r="M3423" i="4"/>
  <c r="L3418" i="4"/>
  <c r="M3414" i="4"/>
  <c r="L3409" i="4"/>
  <c r="M3405" i="4"/>
  <c r="L3400" i="4"/>
  <c r="M3396" i="4"/>
  <c r="L3391" i="4"/>
  <c r="M3387" i="4"/>
  <c r="L3382" i="4"/>
  <c r="M3378" i="4"/>
  <c r="L3373" i="4"/>
  <c r="M3369" i="4"/>
  <c r="L3364" i="4"/>
  <c r="M3360" i="4"/>
  <c r="L3355" i="4"/>
  <c r="M3351" i="4"/>
  <c r="L3346" i="4"/>
  <c r="M3342" i="4"/>
  <c r="L3337" i="4"/>
  <c r="M3333" i="4"/>
  <c r="L3328" i="4"/>
  <c r="M3324" i="4"/>
  <c r="L3319" i="4"/>
  <c r="M3315" i="4"/>
  <c r="L3310" i="4"/>
  <c r="M3306" i="4"/>
  <c r="L3301" i="4"/>
  <c r="M3297" i="4"/>
  <c r="L3292" i="4"/>
  <c r="M3288" i="4"/>
  <c r="L3283" i="4"/>
  <c r="M3279" i="4"/>
  <c r="N3248" i="4"/>
  <c r="L3238" i="4"/>
  <c r="N3220" i="4"/>
  <c r="M3196" i="4"/>
  <c r="N3185" i="4"/>
  <c r="N3181" i="4"/>
  <c r="L3181" i="4"/>
  <c r="L3174" i="4"/>
  <c r="L3114" i="4"/>
  <c r="N3097" i="4"/>
  <c r="N3083" i="4"/>
  <c r="M3083" i="4"/>
  <c r="L3052" i="4"/>
  <c r="N3003" i="4"/>
  <c r="M3003" i="4"/>
  <c r="M2947" i="4"/>
  <c r="N2947" i="4"/>
  <c r="L2828" i="4"/>
  <c r="N2828" i="4"/>
  <c r="N3246" i="4"/>
  <c r="M3246" i="4"/>
  <c r="M3237" i="4"/>
  <c r="L3235" i="4"/>
  <c r="M3233" i="4"/>
  <c r="N3233" i="4"/>
  <c r="N3227" i="4"/>
  <c r="M3155" i="4"/>
  <c r="N3155" i="4"/>
  <c r="N3127" i="4"/>
  <c r="N3092" i="4"/>
  <c r="M3092" i="4"/>
  <c r="N3012" i="4"/>
  <c r="M3012" i="4"/>
  <c r="N2952" i="4"/>
  <c r="M2952" i="4"/>
  <c r="N3021" i="4"/>
  <c r="M3021" i="4"/>
  <c r="L3484" i="4"/>
  <c r="L3466" i="4"/>
  <c r="M3250" i="4"/>
  <c r="L3242" i="4"/>
  <c r="N3229" i="4"/>
  <c r="N3187" i="4"/>
  <c r="L3169" i="4"/>
  <c r="L3162" i="4"/>
  <c r="L3109" i="4"/>
  <c r="M3106" i="4"/>
  <c r="L3079" i="4"/>
  <c r="N3030" i="4"/>
  <c r="M3030" i="4"/>
  <c r="N3002" i="4"/>
  <c r="M3002" i="4"/>
  <c r="L2996" i="4"/>
  <c r="N2996" i="4"/>
  <c r="M2949" i="4"/>
  <c r="M2864" i="4"/>
  <c r="N2864" i="4"/>
  <c r="L1635" i="4"/>
  <c r="N1635" i="4"/>
  <c r="L3492" i="4"/>
  <c r="L3474" i="4"/>
  <c r="L3456" i="4"/>
  <c r="L3451" i="4"/>
  <c r="L3444" i="4"/>
  <c r="L3439" i="4"/>
  <c r="M3435" i="4"/>
  <c r="L3430" i="4"/>
  <c r="M3426" i="4"/>
  <c r="L3421" i="4"/>
  <c r="M3417" i="4"/>
  <c r="L3412" i="4"/>
  <c r="M3408" i="4"/>
  <c r="L3403" i="4"/>
  <c r="M3399" i="4"/>
  <c r="L3394" i="4"/>
  <c r="M3390" i="4"/>
  <c r="L3385" i="4"/>
  <c r="M3381" i="4"/>
  <c r="L3376" i="4"/>
  <c r="M3372" i="4"/>
  <c r="L3367" i="4"/>
  <c r="M3363" i="4"/>
  <c r="L3358" i="4"/>
  <c r="M3354" i="4"/>
  <c r="L3349" i="4"/>
  <c r="M3345" i="4"/>
  <c r="L3340" i="4"/>
  <c r="M3336" i="4"/>
  <c r="L3331" i="4"/>
  <c r="M3327" i="4"/>
  <c r="L3322" i="4"/>
  <c r="M3318" i="4"/>
  <c r="L3313" i="4"/>
  <c r="M3309" i="4"/>
  <c r="L3304" i="4"/>
  <c r="M3300" i="4"/>
  <c r="L3295" i="4"/>
  <c r="M3291" i="4"/>
  <c r="L3286" i="4"/>
  <c r="M3282" i="4"/>
  <c r="L3277" i="4"/>
  <c r="L3220" i="4"/>
  <c r="M3166" i="4"/>
  <c r="M3143" i="4"/>
  <c r="N3143" i="4"/>
  <c r="N3136" i="4"/>
  <c r="L3088" i="4"/>
  <c r="N3039" i="4"/>
  <c r="M3039" i="4"/>
  <c r="N3011" i="4"/>
  <c r="M3011" i="4"/>
  <c r="M2911" i="4"/>
  <c r="N2911" i="4"/>
  <c r="M2857" i="4"/>
  <c r="N2857" i="4"/>
  <c r="N3263" i="4"/>
  <c r="N3228" i="4"/>
  <c r="M3228" i="4"/>
  <c r="M3215" i="4"/>
  <c r="N3215" i="4"/>
  <c r="N3209" i="4"/>
  <c r="M3202" i="4"/>
  <c r="N3202" i="4"/>
  <c r="N3048" i="4"/>
  <c r="M3048" i="4"/>
  <c r="N3020" i="4"/>
  <c r="M3020" i="4"/>
  <c r="M2993" i="4"/>
  <c r="N2993" i="4"/>
  <c r="M2879" i="4"/>
  <c r="N2879" i="4"/>
  <c r="M2824" i="4"/>
  <c r="N2824" i="4"/>
  <c r="M2460" i="4"/>
  <c r="N2460" i="4"/>
  <c r="L3498" i="4"/>
  <c r="L3477" i="4"/>
  <c r="L3459" i="4"/>
  <c r="N3276" i="4"/>
  <c r="N3274" i="4"/>
  <c r="L3273" i="4"/>
  <c r="N3271" i="4"/>
  <c r="N3266" i="4"/>
  <c r="N3265" i="4"/>
  <c r="L3261" i="4"/>
  <c r="N3241" i="4"/>
  <c r="L3207" i="4"/>
  <c r="M3197" i="4"/>
  <c r="N3197" i="4"/>
  <c r="M3184" i="4"/>
  <c r="N3184" i="4"/>
  <c r="L3157" i="4"/>
  <c r="L3150" i="4"/>
  <c r="M3131" i="4"/>
  <c r="N3131" i="4"/>
  <c r="N3124" i="4"/>
  <c r="N3057" i="4"/>
  <c r="M3057" i="4"/>
  <c r="N3029" i="4"/>
  <c r="M3029" i="4"/>
  <c r="M3179" i="4"/>
  <c r="N3179" i="4"/>
  <c r="N3066" i="4"/>
  <c r="M3066" i="4"/>
  <c r="N3052" i="4"/>
  <c r="N3038" i="4"/>
  <c r="M3038" i="4"/>
  <c r="N2891" i="4"/>
  <c r="L2752" i="4"/>
  <c r="N2752" i="4"/>
  <c r="L3504" i="4"/>
  <c r="N3497" i="4"/>
  <c r="L3480" i="4"/>
  <c r="N3476" i="4"/>
  <c r="L3462" i="4"/>
  <c r="N3458" i="4"/>
  <c r="M3450" i="4"/>
  <c r="M3438" i="4"/>
  <c r="L3433" i="4"/>
  <c r="M3429" i="4"/>
  <c r="L3424" i="4"/>
  <c r="M3420" i="4"/>
  <c r="L3415" i="4"/>
  <c r="M3411" i="4"/>
  <c r="L3406" i="4"/>
  <c r="M3402" i="4"/>
  <c r="L3397" i="4"/>
  <c r="M3393" i="4"/>
  <c r="L3388" i="4"/>
  <c r="M3384" i="4"/>
  <c r="L3379" i="4"/>
  <c r="M3375" i="4"/>
  <c r="L3370" i="4"/>
  <c r="M3366" i="4"/>
  <c r="L3361" i="4"/>
  <c r="M3357" i="4"/>
  <c r="L3352" i="4"/>
  <c r="M3348" i="4"/>
  <c r="L3343" i="4"/>
  <c r="M3339" i="4"/>
  <c r="L3334" i="4"/>
  <c r="M3330" i="4"/>
  <c r="L3325" i="4"/>
  <c r="M3321" i="4"/>
  <c r="L3316" i="4"/>
  <c r="M3312" i="4"/>
  <c r="L3307" i="4"/>
  <c r="M3303" i="4"/>
  <c r="L3298" i="4"/>
  <c r="M3294" i="4"/>
  <c r="L3289" i="4"/>
  <c r="M3285" i="4"/>
  <c r="L3280" i="4"/>
  <c r="L3256" i="4"/>
  <c r="N3212" i="4"/>
  <c r="N3193" i="4"/>
  <c r="L3184" i="4"/>
  <c r="N3172" i="4"/>
  <c r="L3138" i="4"/>
  <c r="N3121" i="4"/>
  <c r="M3119" i="4"/>
  <c r="N3119" i="4"/>
  <c r="N3112" i="4"/>
  <c r="N3075" i="4"/>
  <c r="M3075" i="4"/>
  <c r="N3061" i="4"/>
  <c r="N3047" i="4"/>
  <c r="M3047" i="4"/>
  <c r="L3016" i="4"/>
  <c r="M2981" i="4"/>
  <c r="N2981" i="4"/>
  <c r="N2979" i="4"/>
  <c r="M2953" i="4"/>
  <c r="N2953" i="4"/>
  <c r="M2948" i="4"/>
  <c r="N2948" i="4"/>
  <c r="N2901" i="4"/>
  <c r="M2901" i="4"/>
  <c r="L3475" i="4"/>
  <c r="L3457" i="4"/>
  <c r="M3268" i="4"/>
  <c r="N3264" i="4"/>
  <c r="M3264" i="4"/>
  <c r="L3253" i="4"/>
  <c r="M3251" i="4"/>
  <c r="N3251" i="4"/>
  <c r="N3245" i="4"/>
  <c r="L3230" i="4"/>
  <c r="L3219" i="4"/>
  <c r="N3210" i="4"/>
  <c r="M3210" i="4"/>
  <c r="N3194" i="4"/>
  <c r="N3151" i="4"/>
  <c r="L3145" i="4"/>
  <c r="M3142" i="4"/>
  <c r="N3084" i="4"/>
  <c r="M3084" i="4"/>
  <c r="N3070" i="4"/>
  <c r="N3056" i="4"/>
  <c r="M3056" i="4"/>
  <c r="L3025" i="4"/>
  <c r="M2992" i="4"/>
  <c r="N2992" i="4"/>
  <c r="L2963" i="4"/>
  <c r="N2963" i="4"/>
  <c r="M2922" i="4"/>
  <c r="N2922" i="4"/>
  <c r="N2976" i="4"/>
  <c r="M2954" i="4"/>
  <c r="M2929" i="4"/>
  <c r="N2929" i="4"/>
  <c r="L2908" i="4"/>
  <c r="L2873" i="4"/>
  <c r="N2873" i="4"/>
  <c r="N2658" i="4"/>
  <c r="M2658" i="4"/>
  <c r="M2998" i="4"/>
  <c r="N2998" i="4"/>
  <c r="N2987" i="4"/>
  <c r="M2974" i="4"/>
  <c r="M2970" i="4"/>
  <c r="M2931" i="4"/>
  <c r="N2916" i="4"/>
  <c r="L2885" i="4"/>
  <c r="N2885" i="4"/>
  <c r="N2872" i="4"/>
  <c r="N2865" i="4"/>
  <c r="M2865" i="4"/>
  <c r="M2839" i="4"/>
  <c r="N2839" i="4"/>
  <c r="N2830" i="4"/>
  <c r="N2827" i="4"/>
  <c r="L3171" i="4"/>
  <c r="L3159" i="4"/>
  <c r="L3147" i="4"/>
  <c r="L3135" i="4"/>
  <c r="L3123" i="4"/>
  <c r="L3111" i="4"/>
  <c r="L3099" i="4"/>
  <c r="N2989" i="4"/>
  <c r="L2978" i="4"/>
  <c r="N2960" i="4"/>
  <c r="L2954" i="4"/>
  <c r="M2918" i="4"/>
  <c r="L2897" i="4"/>
  <c r="N2897" i="4"/>
  <c r="N2884" i="4"/>
  <c r="N2877" i="4"/>
  <c r="M2877" i="4"/>
  <c r="N2867" i="4"/>
  <c r="N2860" i="4"/>
  <c r="M2794" i="4"/>
  <c r="N2794" i="4"/>
  <c r="N2717" i="4"/>
  <c r="M2717" i="4"/>
  <c r="L2380" i="4"/>
  <c r="N2380" i="4"/>
  <c r="N3261" i="4"/>
  <c r="N3243" i="4"/>
  <c r="N3225" i="4"/>
  <c r="N3207" i="4"/>
  <c r="N3189" i="4"/>
  <c r="N3174" i="4"/>
  <c r="N3162" i="4"/>
  <c r="N3150" i="4"/>
  <c r="N3138" i="4"/>
  <c r="N3126" i="4"/>
  <c r="N3114" i="4"/>
  <c r="N3102" i="4"/>
  <c r="N3095" i="4"/>
  <c r="N3086" i="4"/>
  <c r="N3077" i="4"/>
  <c r="N3068" i="4"/>
  <c r="N3059" i="4"/>
  <c r="N3050" i="4"/>
  <c r="N3041" i="4"/>
  <c r="N3032" i="4"/>
  <c r="N3023" i="4"/>
  <c r="N3014" i="4"/>
  <c r="N3005" i="4"/>
  <c r="L2972" i="4"/>
  <c r="N2972" i="4"/>
  <c r="N2939" i="4"/>
  <c r="N2896" i="4"/>
  <c r="N2889" i="4"/>
  <c r="M2889" i="4"/>
  <c r="M2848" i="4"/>
  <c r="N2848" i="4"/>
  <c r="M2665" i="4"/>
  <c r="N2665" i="4"/>
  <c r="N2392" i="4"/>
  <c r="M2392" i="4"/>
  <c r="N3177" i="4"/>
  <c r="N3165" i="4"/>
  <c r="N3153" i="4"/>
  <c r="N3141" i="4"/>
  <c r="N3129" i="4"/>
  <c r="N3117" i="4"/>
  <c r="N3105" i="4"/>
  <c r="M3001" i="4"/>
  <c r="L2992" i="4"/>
  <c r="M2977" i="4"/>
  <c r="N2977" i="4"/>
  <c r="M2967" i="4"/>
  <c r="N2938" i="4"/>
  <c r="N2936" i="4"/>
  <c r="N2924" i="4"/>
  <c r="N2808" i="4"/>
  <c r="M2808" i="4"/>
  <c r="N3267" i="4"/>
  <c r="N3260" i="4"/>
  <c r="N3249" i="4"/>
  <c r="N3242" i="4"/>
  <c r="N3231" i="4"/>
  <c r="N3224" i="4"/>
  <c r="N3213" i="4"/>
  <c r="N3206" i="4"/>
  <c r="N3195" i="4"/>
  <c r="N3188" i="4"/>
  <c r="N3173" i="4"/>
  <c r="N3161" i="4"/>
  <c r="N3149" i="4"/>
  <c r="N3137" i="4"/>
  <c r="N3125" i="4"/>
  <c r="N3113" i="4"/>
  <c r="N3101" i="4"/>
  <c r="N3031" i="4"/>
  <c r="N3022" i="4"/>
  <c r="N3013" i="4"/>
  <c r="N3004" i="4"/>
  <c r="M2973" i="4"/>
  <c r="N2973" i="4"/>
  <c r="N2840" i="4"/>
  <c r="M2740" i="4"/>
  <c r="N2740" i="4"/>
  <c r="N2664" i="4"/>
  <c r="M2664" i="4"/>
  <c r="M2995" i="4"/>
  <c r="N2995" i="4"/>
  <c r="L2876" i="4"/>
  <c r="N2876" i="4"/>
  <c r="N2805" i="4"/>
  <c r="M2805" i="4"/>
  <c r="N3270" i="4"/>
  <c r="N3252" i="4"/>
  <c r="N3234" i="4"/>
  <c r="N3216" i="4"/>
  <c r="N3198" i="4"/>
  <c r="N3180" i="4"/>
  <c r="N3168" i="4"/>
  <c r="N3156" i="4"/>
  <c r="N3144" i="4"/>
  <c r="N3132" i="4"/>
  <c r="N3120" i="4"/>
  <c r="N3108" i="4"/>
  <c r="N3096" i="4"/>
  <c r="N3087" i="4"/>
  <c r="N3078" i="4"/>
  <c r="N3069" i="4"/>
  <c r="N3060" i="4"/>
  <c r="N3051" i="4"/>
  <c r="N3042" i="4"/>
  <c r="N3033" i="4"/>
  <c r="N3024" i="4"/>
  <c r="N3015" i="4"/>
  <c r="N3006" i="4"/>
  <c r="M2984" i="4"/>
  <c r="N2984" i="4"/>
  <c r="M2976" i="4"/>
  <c r="M2906" i="4"/>
  <c r="L2888" i="4"/>
  <c r="N2888" i="4"/>
  <c r="N2878" i="4"/>
  <c r="N2849" i="4"/>
  <c r="N2771" i="4"/>
  <c r="M2771" i="4"/>
  <c r="M3258" i="4"/>
  <c r="M3240" i="4"/>
  <c r="M3222" i="4"/>
  <c r="M3204" i="4"/>
  <c r="M3186" i="4"/>
  <c r="M3171" i="4"/>
  <c r="M3159" i="4"/>
  <c r="M3147" i="4"/>
  <c r="M3135" i="4"/>
  <c r="M3123" i="4"/>
  <c r="M3111" i="4"/>
  <c r="M3099" i="4"/>
  <c r="M2987" i="4"/>
  <c r="M2978" i="4"/>
  <c r="N2956" i="4"/>
  <c r="N2942" i="4"/>
  <c r="N2927" i="4"/>
  <c r="N2921" i="4"/>
  <c r="M2916" i="4"/>
  <c r="N2914" i="4"/>
  <c r="L2900" i="4"/>
  <c r="N2900" i="4"/>
  <c r="N2890" i="4"/>
  <c r="M2833" i="4"/>
  <c r="N2833" i="4"/>
  <c r="L2831" i="4"/>
  <c r="N2831" i="4"/>
  <c r="M2962" i="4"/>
  <c r="L2959" i="4"/>
  <c r="M2944" i="4"/>
  <c r="L2941" i="4"/>
  <c r="M2926" i="4"/>
  <c r="L2923" i="4"/>
  <c r="M2908" i="4"/>
  <c r="L2905" i="4"/>
  <c r="M2893" i="4"/>
  <c r="M2881" i="4"/>
  <c r="M2869" i="4"/>
  <c r="N2820" i="4"/>
  <c r="L2782" i="4"/>
  <c r="M2758" i="4"/>
  <c r="N2758" i="4"/>
  <c r="L2728" i="4"/>
  <c r="M2704" i="4"/>
  <c r="N2704" i="4"/>
  <c r="L2519" i="4"/>
  <c r="N2519" i="4"/>
  <c r="M2332" i="4"/>
  <c r="N2332" i="4"/>
  <c r="N2775" i="4"/>
  <c r="M2775" i="4"/>
  <c r="N2721" i="4"/>
  <c r="M2721" i="4"/>
  <c r="N2790" i="4"/>
  <c r="M2790" i="4"/>
  <c r="N2736" i="4"/>
  <c r="M2736" i="4"/>
  <c r="M2683" i="4"/>
  <c r="N2683" i="4"/>
  <c r="M2457" i="4"/>
  <c r="N2457" i="4"/>
  <c r="M2342" i="4"/>
  <c r="N2342" i="4"/>
  <c r="M2968" i="4"/>
  <c r="M2896" i="4"/>
  <c r="M2884" i="4"/>
  <c r="M2872" i="4"/>
  <c r="M2860" i="4"/>
  <c r="M2856" i="4"/>
  <c r="M2851" i="4"/>
  <c r="M2847" i="4"/>
  <c r="M2842" i="4"/>
  <c r="M2838" i="4"/>
  <c r="N2829" i="4"/>
  <c r="M2812" i="4"/>
  <c r="M2802" i="4"/>
  <c r="N2755" i="4"/>
  <c r="M2748" i="4"/>
  <c r="L2660" i="4"/>
  <c r="N2660" i="4"/>
  <c r="L2896" i="4"/>
  <c r="L2884" i="4"/>
  <c r="L2872" i="4"/>
  <c r="L2860" i="4"/>
  <c r="N2823" i="4"/>
  <c r="M2806" i="4"/>
  <c r="N2779" i="4"/>
  <c r="N2757" i="4"/>
  <c r="M2757" i="4"/>
  <c r="N2725" i="4"/>
  <c r="N2703" i="4"/>
  <c r="M2703" i="4"/>
  <c r="L2692" i="4"/>
  <c r="N2675" i="4"/>
  <c r="N2671" i="4"/>
  <c r="L2516" i="4"/>
  <c r="N2516" i="4"/>
  <c r="L2452" i="4"/>
  <c r="N2452" i="4"/>
  <c r="N2405" i="4"/>
  <c r="M2405" i="4"/>
  <c r="M2359" i="4"/>
  <c r="N2359" i="4"/>
  <c r="N2772" i="4"/>
  <c r="M2772" i="4"/>
  <c r="N2718" i="4"/>
  <c r="M2718" i="4"/>
  <c r="L2678" i="4"/>
  <c r="N2678" i="4"/>
  <c r="M2980" i="4"/>
  <c r="N2892" i="4"/>
  <c r="N2880" i="4"/>
  <c r="N2868" i="4"/>
  <c r="M2854" i="4"/>
  <c r="M2845" i="4"/>
  <c r="M2836" i="4"/>
  <c r="N2817" i="4"/>
  <c r="N2791" i="4"/>
  <c r="N2737" i="4"/>
  <c r="N2682" i="4"/>
  <c r="M2682" i="4"/>
  <c r="M2385" i="4"/>
  <c r="N2385" i="4"/>
  <c r="N2918" i="4"/>
  <c r="N2913" i="4"/>
  <c r="N2905" i="4"/>
  <c r="N2809" i="4"/>
  <c r="N2807" i="4"/>
  <c r="M2776" i="4"/>
  <c r="N2776" i="4"/>
  <c r="M2722" i="4"/>
  <c r="N2722" i="4"/>
  <c r="L2684" i="4"/>
  <c r="M2306" i="4"/>
  <c r="N2306" i="4"/>
  <c r="M2986" i="4"/>
  <c r="M2890" i="4"/>
  <c r="M2878" i="4"/>
  <c r="M2866" i="4"/>
  <c r="M2830" i="4"/>
  <c r="N2822" i="4"/>
  <c r="M2820" i="4"/>
  <c r="N2811" i="4"/>
  <c r="N2801" i="4"/>
  <c r="N2795" i="4"/>
  <c r="N2793" i="4"/>
  <c r="M2793" i="4"/>
  <c r="N2761" i="4"/>
  <c r="N2747" i="4"/>
  <c r="N2741" i="4"/>
  <c r="N2739" i="4"/>
  <c r="M2739" i="4"/>
  <c r="N2707" i="4"/>
  <c r="L2696" i="4"/>
  <c r="N2696" i="4"/>
  <c r="N2375" i="4"/>
  <c r="M2375" i="4"/>
  <c r="M2989" i="4"/>
  <c r="N2962" i="4"/>
  <c r="M2959" i="4"/>
  <c r="L2956" i="4"/>
  <c r="N2944" i="4"/>
  <c r="M2941" i="4"/>
  <c r="L2938" i="4"/>
  <c r="N2926" i="4"/>
  <c r="M2923" i="4"/>
  <c r="L2920" i="4"/>
  <c r="N2908" i="4"/>
  <c r="M2905" i="4"/>
  <c r="L2902" i="4"/>
  <c r="M2898" i="4"/>
  <c r="N2895" i="4"/>
  <c r="N2893" i="4"/>
  <c r="M2886" i="4"/>
  <c r="N2883" i="4"/>
  <c r="N2881" i="4"/>
  <c r="M2874" i="4"/>
  <c r="N2871" i="4"/>
  <c r="N2869" i="4"/>
  <c r="M2862" i="4"/>
  <c r="N2859" i="4"/>
  <c r="N2855" i="4"/>
  <c r="N2850" i="4"/>
  <c r="N2846" i="4"/>
  <c r="N2841" i="4"/>
  <c r="N2837" i="4"/>
  <c r="M2835" i="4"/>
  <c r="N2826" i="4"/>
  <c r="M2809" i="4"/>
  <c r="N2803" i="4"/>
  <c r="N2786" i="4"/>
  <c r="N2784" i="4"/>
  <c r="L2756" i="4"/>
  <c r="N2754" i="4"/>
  <c r="M2754" i="4"/>
  <c r="L2750" i="4"/>
  <c r="N2732" i="4"/>
  <c r="N2730" i="4"/>
  <c r="L2702" i="4"/>
  <c r="N2700" i="4"/>
  <c r="M2700" i="4"/>
  <c r="M2318" i="4"/>
  <c r="N2318" i="4"/>
  <c r="M2785" i="4"/>
  <c r="M2767" i="4"/>
  <c r="M2749" i="4"/>
  <c r="M2731" i="4"/>
  <c r="M2713" i="4"/>
  <c r="M2695" i="4"/>
  <c r="M2677" i="4"/>
  <c r="M2659" i="4"/>
  <c r="N2544" i="4"/>
  <c r="M2542" i="4"/>
  <c r="L2531" i="4"/>
  <c r="N2531" i="4"/>
  <c r="N2508" i="4"/>
  <c r="M2506" i="4"/>
  <c r="L2495" i="4"/>
  <c r="N2495" i="4"/>
  <c r="L2471" i="4"/>
  <c r="N2471" i="4"/>
  <c r="M2432" i="4"/>
  <c r="M2419" i="4"/>
  <c r="M2408" i="4"/>
  <c r="N2408" i="4"/>
  <c r="M2395" i="4"/>
  <c r="N2395" i="4"/>
  <c r="M2302" i="4"/>
  <c r="N2302" i="4"/>
  <c r="M2101" i="4"/>
  <c r="N2101" i="4"/>
  <c r="L2071" i="4"/>
  <c r="N2071" i="4"/>
  <c r="M2038" i="4"/>
  <c r="N2038" i="4"/>
  <c r="L1871" i="4"/>
  <c r="N1871" i="4"/>
  <c r="M1802" i="4"/>
  <c r="N1802" i="4"/>
  <c r="L2546" i="4"/>
  <c r="N2546" i="4"/>
  <c r="L2510" i="4"/>
  <c r="N2510" i="4"/>
  <c r="M2462" i="4"/>
  <c r="N2462" i="4"/>
  <c r="M2436" i="4"/>
  <c r="N2436" i="4"/>
  <c r="M2345" i="4"/>
  <c r="N2345" i="4"/>
  <c r="M2335" i="4"/>
  <c r="N2335" i="4"/>
  <c r="M2120" i="4"/>
  <c r="N2120" i="4"/>
  <c r="M2073" i="4"/>
  <c r="N2073" i="4"/>
  <c r="M2027" i="4"/>
  <c r="N2027" i="4"/>
  <c r="M2788" i="4"/>
  <c r="M2770" i="4"/>
  <c r="M2752" i="4"/>
  <c r="M2734" i="4"/>
  <c r="M2716" i="4"/>
  <c r="M2698" i="4"/>
  <c r="M2680" i="4"/>
  <c r="M2662" i="4"/>
  <c r="L2654" i="4"/>
  <c r="M2650" i="4"/>
  <c r="N2650" i="4"/>
  <c r="L2645" i="4"/>
  <c r="M2641" i="4"/>
  <c r="N2641" i="4"/>
  <c r="L2636" i="4"/>
  <c r="M2632" i="4"/>
  <c r="N2632" i="4"/>
  <c r="L2627" i="4"/>
  <c r="M2623" i="4"/>
  <c r="N2623" i="4"/>
  <c r="L2618" i="4"/>
  <c r="M2614" i="4"/>
  <c r="N2614" i="4"/>
  <c r="L2609" i="4"/>
  <c r="M2605" i="4"/>
  <c r="N2605" i="4"/>
  <c r="L2600" i="4"/>
  <c r="M2596" i="4"/>
  <c r="N2596" i="4"/>
  <c r="L2591" i="4"/>
  <c r="M2587" i="4"/>
  <c r="N2587" i="4"/>
  <c r="L2582" i="4"/>
  <c r="M2578" i="4"/>
  <c r="N2578" i="4"/>
  <c r="L2573" i="4"/>
  <c r="M2569" i="4"/>
  <c r="N2569" i="4"/>
  <c r="L2564" i="4"/>
  <c r="M2560" i="4"/>
  <c r="N2560" i="4"/>
  <c r="L2555" i="4"/>
  <c r="M2551" i="4"/>
  <c r="N2551" i="4"/>
  <c r="N2538" i="4"/>
  <c r="M2536" i="4"/>
  <c r="L2525" i="4"/>
  <c r="N2525" i="4"/>
  <c r="N2502" i="4"/>
  <c r="M2500" i="4"/>
  <c r="L2489" i="4"/>
  <c r="N2489" i="4"/>
  <c r="L2483" i="4"/>
  <c r="N2483" i="4"/>
  <c r="L2477" i="4"/>
  <c r="N2477" i="4"/>
  <c r="M2449" i="4"/>
  <c r="N2449" i="4"/>
  <c r="M2438" i="4"/>
  <c r="M2425" i="4"/>
  <c r="N2410" i="4"/>
  <c r="M2401" i="4"/>
  <c r="M2390" i="4"/>
  <c r="N2390" i="4"/>
  <c r="L2374" i="4"/>
  <c r="L2328" i="4"/>
  <c r="N2328" i="4"/>
  <c r="L2316" i="4"/>
  <c r="N2316" i="4"/>
  <c r="N2796" i="4"/>
  <c r="N2778" i="4"/>
  <c r="N2760" i="4"/>
  <c r="N2742" i="4"/>
  <c r="N2724" i="4"/>
  <c r="N2706" i="4"/>
  <c r="N2688" i="4"/>
  <c r="N2686" i="4"/>
  <c r="N2670" i="4"/>
  <c r="N2668" i="4"/>
  <c r="L2540" i="4"/>
  <c r="N2540" i="4"/>
  <c r="N2517" i="4"/>
  <c r="M2515" i="4"/>
  <c r="L2504" i="4"/>
  <c r="N2504" i="4"/>
  <c r="N2416" i="4"/>
  <c r="M2387" i="4"/>
  <c r="M2351" i="4"/>
  <c r="M1914" i="4"/>
  <c r="N1914" i="4"/>
  <c r="L1910" i="4"/>
  <c r="N1910" i="4"/>
  <c r="N1902" i="4"/>
  <c r="M1902" i="4"/>
  <c r="N2799" i="4"/>
  <c r="N2781" i="4"/>
  <c r="N2763" i="4"/>
  <c r="N2745" i="4"/>
  <c r="N2727" i="4"/>
  <c r="N2709" i="4"/>
  <c r="N2691" i="4"/>
  <c r="N2673" i="4"/>
  <c r="N2655" i="4"/>
  <c r="N2651" i="4"/>
  <c r="N2646" i="4"/>
  <c r="N2642" i="4"/>
  <c r="N2637" i="4"/>
  <c r="N2633" i="4"/>
  <c r="N2628" i="4"/>
  <c r="N2624" i="4"/>
  <c r="N2619" i="4"/>
  <c r="N2615" i="4"/>
  <c r="N2610" i="4"/>
  <c r="N2606" i="4"/>
  <c r="N2601" i="4"/>
  <c r="N2597" i="4"/>
  <c r="N2592" i="4"/>
  <c r="N2588" i="4"/>
  <c r="N2583" i="4"/>
  <c r="N2579" i="4"/>
  <c r="N2574" i="4"/>
  <c r="N2570" i="4"/>
  <c r="N2565" i="4"/>
  <c r="N2561" i="4"/>
  <c r="N2556" i="4"/>
  <c r="N2552" i="4"/>
  <c r="N2547" i="4"/>
  <c r="M2545" i="4"/>
  <c r="L2534" i="4"/>
  <c r="N2534" i="4"/>
  <c r="N2511" i="4"/>
  <c r="M2509" i="4"/>
  <c r="L2498" i="4"/>
  <c r="N2498" i="4"/>
  <c r="M2488" i="4"/>
  <c r="M2482" i="4"/>
  <c r="M2476" i="4"/>
  <c r="N2472" i="4"/>
  <c r="L2468" i="4"/>
  <c r="N2468" i="4"/>
  <c r="M2444" i="4"/>
  <c r="N2444" i="4"/>
  <c r="L2440" i="4"/>
  <c r="N2424" i="4"/>
  <c r="M2418" i="4"/>
  <c r="N2418" i="4"/>
  <c r="M2407" i="4"/>
  <c r="L2337" i="4"/>
  <c r="N2337" i="4"/>
  <c r="M1970" i="4"/>
  <c r="N1970" i="4"/>
  <c r="M2653" i="4"/>
  <c r="N2653" i="4"/>
  <c r="M2644" i="4"/>
  <c r="N2644" i="4"/>
  <c r="M2635" i="4"/>
  <c r="N2635" i="4"/>
  <c r="M2626" i="4"/>
  <c r="N2626" i="4"/>
  <c r="M2617" i="4"/>
  <c r="N2617" i="4"/>
  <c r="M2608" i="4"/>
  <c r="N2608" i="4"/>
  <c r="M2599" i="4"/>
  <c r="N2599" i="4"/>
  <c r="M2590" i="4"/>
  <c r="N2590" i="4"/>
  <c r="M2581" i="4"/>
  <c r="N2581" i="4"/>
  <c r="M2572" i="4"/>
  <c r="N2572" i="4"/>
  <c r="M2563" i="4"/>
  <c r="N2563" i="4"/>
  <c r="M2554" i="4"/>
  <c r="N2554" i="4"/>
  <c r="L2513" i="4"/>
  <c r="N2513" i="4"/>
  <c r="M2431" i="4"/>
  <c r="N2431" i="4"/>
  <c r="L2528" i="4"/>
  <c r="N2528" i="4"/>
  <c r="L2492" i="4"/>
  <c r="N2492" i="4"/>
  <c r="L2474" i="4"/>
  <c r="N2474" i="4"/>
  <c r="M2400" i="4"/>
  <c r="N2400" i="4"/>
  <c r="M2362" i="4"/>
  <c r="N2362" i="4"/>
  <c r="L2334" i="4"/>
  <c r="N2334" i="4"/>
  <c r="M2084" i="4"/>
  <c r="N2084" i="4"/>
  <c r="M1991" i="4"/>
  <c r="N1991" i="4"/>
  <c r="M2797" i="4"/>
  <c r="M2779" i="4"/>
  <c r="M2761" i="4"/>
  <c r="M2743" i="4"/>
  <c r="M2725" i="4"/>
  <c r="M2707" i="4"/>
  <c r="M2689" i="4"/>
  <c r="M2671" i="4"/>
  <c r="L2543" i="4"/>
  <c r="N2543" i="4"/>
  <c r="N2520" i="4"/>
  <c r="M2518" i="4"/>
  <c r="L2507" i="4"/>
  <c r="N2507" i="4"/>
  <c r="L2486" i="4"/>
  <c r="N2486" i="4"/>
  <c r="L2480" i="4"/>
  <c r="N2480" i="4"/>
  <c r="M2450" i="4"/>
  <c r="M2437" i="4"/>
  <c r="M2402" i="4"/>
  <c r="M2373" i="4"/>
  <c r="N2373" i="4"/>
  <c r="L2344" i="4"/>
  <c r="L2322" i="4"/>
  <c r="N2322" i="4"/>
  <c r="L2310" i="4"/>
  <c r="N2310" i="4"/>
  <c r="N1998" i="4"/>
  <c r="M1998" i="4"/>
  <c r="N2787" i="4"/>
  <c r="N2785" i="4"/>
  <c r="N2769" i="4"/>
  <c r="N2767" i="4"/>
  <c r="N2751" i="4"/>
  <c r="N2749" i="4"/>
  <c r="N2733" i="4"/>
  <c r="N2731" i="4"/>
  <c r="N2715" i="4"/>
  <c r="N2713" i="4"/>
  <c r="N2697" i="4"/>
  <c r="N2695" i="4"/>
  <c r="N2679" i="4"/>
  <c r="N2677" i="4"/>
  <c r="N2661" i="4"/>
  <c r="N2659" i="4"/>
  <c r="N2654" i="4"/>
  <c r="N2649" i="4"/>
  <c r="N2645" i="4"/>
  <c r="N2640" i="4"/>
  <c r="N2636" i="4"/>
  <c r="N2631" i="4"/>
  <c r="N2627" i="4"/>
  <c r="N2622" i="4"/>
  <c r="N2618" i="4"/>
  <c r="N2613" i="4"/>
  <c r="N2609" i="4"/>
  <c r="N2604" i="4"/>
  <c r="N2600" i="4"/>
  <c r="N2595" i="4"/>
  <c r="N2591" i="4"/>
  <c r="N2586" i="4"/>
  <c r="N2582" i="4"/>
  <c r="N2577" i="4"/>
  <c r="N2573" i="4"/>
  <c r="N2568" i="4"/>
  <c r="N2564" i="4"/>
  <c r="N2559" i="4"/>
  <c r="N2555" i="4"/>
  <c r="N2550" i="4"/>
  <c r="N2535" i="4"/>
  <c r="L2522" i="4"/>
  <c r="N2522" i="4"/>
  <c r="N2499" i="4"/>
  <c r="M2454" i="4"/>
  <c r="N2454" i="4"/>
  <c r="M2426" i="4"/>
  <c r="N2426" i="4"/>
  <c r="M2382" i="4"/>
  <c r="N2382" i="4"/>
  <c r="L2364" i="4"/>
  <c r="N2364" i="4"/>
  <c r="M2685" i="4"/>
  <c r="M2667" i="4"/>
  <c r="M2647" i="4"/>
  <c r="N2647" i="4"/>
  <c r="M2638" i="4"/>
  <c r="N2638" i="4"/>
  <c r="M2629" i="4"/>
  <c r="N2629" i="4"/>
  <c r="M2620" i="4"/>
  <c r="N2620" i="4"/>
  <c r="M2611" i="4"/>
  <c r="N2611" i="4"/>
  <c r="M2602" i="4"/>
  <c r="N2602" i="4"/>
  <c r="M2593" i="4"/>
  <c r="N2593" i="4"/>
  <c r="M2584" i="4"/>
  <c r="N2584" i="4"/>
  <c r="M2575" i="4"/>
  <c r="N2575" i="4"/>
  <c r="M2566" i="4"/>
  <c r="N2566" i="4"/>
  <c r="M2557" i="4"/>
  <c r="N2557" i="4"/>
  <c r="M2548" i="4"/>
  <c r="N2548" i="4"/>
  <c r="L2537" i="4"/>
  <c r="N2537" i="4"/>
  <c r="N2514" i="4"/>
  <c r="L2501" i="4"/>
  <c r="N2501" i="4"/>
  <c r="N2469" i="4"/>
  <c r="L2465" i="4"/>
  <c r="N2465" i="4"/>
  <c r="N2447" i="4"/>
  <c r="N2428" i="4"/>
  <c r="M2423" i="4"/>
  <c r="N2421" i="4"/>
  <c r="M2413" i="4"/>
  <c r="N2413" i="4"/>
  <c r="N2361" i="4"/>
  <c r="M2324" i="4"/>
  <c r="N2324" i="4"/>
  <c r="M2312" i="4"/>
  <c r="N2312" i="4"/>
  <c r="L2066" i="4"/>
  <c r="N2066" i="4"/>
  <c r="M1964" i="4"/>
  <c r="N1964" i="4"/>
  <c r="M2451" i="4"/>
  <c r="L2448" i="4"/>
  <c r="M2433" i="4"/>
  <c r="L2430" i="4"/>
  <c r="M2415" i="4"/>
  <c r="L2412" i="4"/>
  <c r="M2397" i="4"/>
  <c r="L2394" i="4"/>
  <c r="M2338" i="4"/>
  <c r="N2338" i="4"/>
  <c r="M2334" i="4"/>
  <c r="M2296" i="4"/>
  <c r="N2296" i="4"/>
  <c r="L2094" i="4"/>
  <c r="M1967" i="4"/>
  <c r="N1967" i="4"/>
  <c r="M1884" i="4"/>
  <c r="N1884" i="4"/>
  <c r="M1850" i="4"/>
  <c r="N1850" i="4"/>
  <c r="M1847" i="4"/>
  <c r="N1847" i="4"/>
  <c r="M2377" i="4"/>
  <c r="M2368" i="4"/>
  <c r="M2353" i="4"/>
  <c r="N2353" i="4"/>
  <c r="M2349" i="4"/>
  <c r="M2287" i="4"/>
  <c r="N2287" i="4"/>
  <c r="M2278" i="4"/>
  <c r="N2278" i="4"/>
  <c r="M2269" i="4"/>
  <c r="N2269" i="4"/>
  <c r="M2260" i="4"/>
  <c r="N2260" i="4"/>
  <c r="M2251" i="4"/>
  <c r="N2251" i="4"/>
  <c r="M2242" i="4"/>
  <c r="N2242" i="4"/>
  <c r="M2233" i="4"/>
  <c r="N2233" i="4"/>
  <c r="M2224" i="4"/>
  <c r="N2224" i="4"/>
  <c r="M2215" i="4"/>
  <c r="N2215" i="4"/>
  <c r="M2206" i="4"/>
  <c r="N2206" i="4"/>
  <c r="M2197" i="4"/>
  <c r="N2197" i="4"/>
  <c r="M2188" i="4"/>
  <c r="N2188" i="4"/>
  <c r="M2179" i="4"/>
  <c r="N2179" i="4"/>
  <c r="M2170" i="4"/>
  <c r="N2170" i="4"/>
  <c r="M2161" i="4"/>
  <c r="N2161" i="4"/>
  <c r="M2152" i="4"/>
  <c r="N2152" i="4"/>
  <c r="M2143" i="4"/>
  <c r="N2143" i="4"/>
  <c r="M2134" i="4"/>
  <c r="N2134" i="4"/>
  <c r="M2125" i="4"/>
  <c r="N2125" i="4"/>
  <c r="M2089" i="4"/>
  <c r="N2089" i="4"/>
  <c r="L2057" i="4"/>
  <c r="N2057" i="4"/>
  <c r="M2028" i="4"/>
  <c r="N2028" i="4"/>
  <c r="N1962" i="4"/>
  <c r="M1962" i="4"/>
  <c r="L1930" i="4"/>
  <c r="N1922" i="4"/>
  <c r="M1922" i="4"/>
  <c r="M2078" i="4"/>
  <c r="N2078" i="4"/>
  <c r="N2076" i="4"/>
  <c r="M2061" i="4"/>
  <c r="N2061" i="4"/>
  <c r="M2009" i="4"/>
  <c r="N2009" i="4"/>
  <c r="N1974" i="4"/>
  <c r="M1974" i="4"/>
  <c r="M1949" i="4"/>
  <c r="N1949" i="4"/>
  <c r="N1724" i="4"/>
  <c r="M1724" i="4"/>
  <c r="M2347" i="4"/>
  <c r="N2347" i="4"/>
  <c r="M2343" i="4"/>
  <c r="M2326" i="4"/>
  <c r="N2326" i="4"/>
  <c r="M2320" i="4"/>
  <c r="N2320" i="4"/>
  <c r="M2314" i="4"/>
  <c r="N2314" i="4"/>
  <c r="M2308" i="4"/>
  <c r="N2308" i="4"/>
  <c r="M2100" i="4"/>
  <c r="N2100" i="4"/>
  <c r="N2058" i="4"/>
  <c r="M1995" i="4"/>
  <c r="N1995" i="4"/>
  <c r="M1916" i="4"/>
  <c r="N1916" i="4"/>
  <c r="L1698" i="4"/>
  <c r="N1698" i="4"/>
  <c r="M2380" i="4"/>
  <c r="M2371" i="4"/>
  <c r="M2341" i="4"/>
  <c r="N2341" i="4"/>
  <c r="M2337" i="4"/>
  <c r="N2331" i="4"/>
  <c r="M2293" i="4"/>
  <c r="N2293" i="4"/>
  <c r="M2284" i="4"/>
  <c r="N2284" i="4"/>
  <c r="M2275" i="4"/>
  <c r="N2275" i="4"/>
  <c r="M2266" i="4"/>
  <c r="N2266" i="4"/>
  <c r="M2257" i="4"/>
  <c r="N2257" i="4"/>
  <c r="M2248" i="4"/>
  <c r="N2248" i="4"/>
  <c r="M2239" i="4"/>
  <c r="N2239" i="4"/>
  <c r="M2230" i="4"/>
  <c r="N2230" i="4"/>
  <c r="M2221" i="4"/>
  <c r="N2221" i="4"/>
  <c r="M2212" i="4"/>
  <c r="N2212" i="4"/>
  <c r="M2203" i="4"/>
  <c r="N2203" i="4"/>
  <c r="M2194" i="4"/>
  <c r="N2194" i="4"/>
  <c r="M2185" i="4"/>
  <c r="N2185" i="4"/>
  <c r="M2176" i="4"/>
  <c r="N2176" i="4"/>
  <c r="M2167" i="4"/>
  <c r="N2167" i="4"/>
  <c r="M2158" i="4"/>
  <c r="N2158" i="4"/>
  <c r="M2149" i="4"/>
  <c r="N2149" i="4"/>
  <c r="M2140" i="4"/>
  <c r="N2140" i="4"/>
  <c r="M2131" i="4"/>
  <c r="N2131" i="4"/>
  <c r="M2122" i="4"/>
  <c r="N2122" i="4"/>
  <c r="M2104" i="4"/>
  <c r="M2086" i="4"/>
  <c r="N2086" i="4"/>
  <c r="N2063" i="4"/>
  <c r="N2046" i="4"/>
  <c r="N2013" i="4"/>
  <c r="M1976" i="4"/>
  <c r="N1976" i="4"/>
  <c r="M1936" i="4"/>
  <c r="N1936" i="4"/>
  <c r="L1886" i="4"/>
  <c r="N1886" i="4"/>
  <c r="M2356" i="4"/>
  <c r="N2356" i="4"/>
  <c r="M2111" i="4"/>
  <c r="N2111" i="4"/>
  <c r="M2097" i="4"/>
  <c r="N2097" i="4"/>
  <c r="N2095" i="4"/>
  <c r="M2006" i="4"/>
  <c r="N2006" i="4"/>
  <c r="N1813" i="4"/>
  <c r="L1813" i="4"/>
  <c r="M1756" i="4"/>
  <c r="N1756" i="4"/>
  <c r="M2299" i="4"/>
  <c r="N2299" i="4"/>
  <c r="M2070" i="4"/>
  <c r="N2070" i="4"/>
  <c r="M2065" i="4"/>
  <c r="N2065" i="4"/>
  <c r="M2060" i="4"/>
  <c r="N2060" i="4"/>
  <c r="N2031" i="4"/>
  <c r="M1903" i="4"/>
  <c r="N1903" i="4"/>
  <c r="N2461" i="4"/>
  <c r="L2460" i="4"/>
  <c r="N2456" i="4"/>
  <c r="N2448" i="4"/>
  <c r="M2445" i="4"/>
  <c r="N2443" i="4"/>
  <c r="L2442" i="4"/>
  <c r="N2438" i="4"/>
  <c r="N2430" i="4"/>
  <c r="M2427" i="4"/>
  <c r="N2425" i="4"/>
  <c r="L2424" i="4"/>
  <c r="N2420" i="4"/>
  <c r="N2412" i="4"/>
  <c r="M2409" i="4"/>
  <c r="N2407" i="4"/>
  <c r="L2406" i="4"/>
  <c r="N2402" i="4"/>
  <c r="N2394" i="4"/>
  <c r="M2391" i="4"/>
  <c r="N2389" i="4"/>
  <c r="L2388" i="4"/>
  <c r="N2384" i="4"/>
  <c r="N2379" i="4"/>
  <c r="N2370" i="4"/>
  <c r="N2357" i="4"/>
  <c r="M2350" i="4"/>
  <c r="N2350" i="4"/>
  <c r="M2346" i="4"/>
  <c r="N2340" i="4"/>
  <c r="L2097" i="4"/>
  <c r="N2055" i="4"/>
  <c r="M2055" i="4"/>
  <c r="L2036" i="4"/>
  <c r="L1999" i="4"/>
  <c r="N1989" i="4"/>
  <c r="M1908" i="4"/>
  <c r="N1908" i="4"/>
  <c r="M1848" i="4"/>
  <c r="N1848" i="4"/>
  <c r="N2545" i="4"/>
  <c r="N2542" i="4"/>
  <c r="N2539" i="4"/>
  <c r="N2536" i="4"/>
  <c r="N2533" i="4"/>
  <c r="N2530" i="4"/>
  <c r="N2527" i="4"/>
  <c r="N2524" i="4"/>
  <c r="N2521" i="4"/>
  <c r="N2518" i="4"/>
  <c r="N2515" i="4"/>
  <c r="N2512" i="4"/>
  <c r="N2509" i="4"/>
  <c r="N2506" i="4"/>
  <c r="N2503" i="4"/>
  <c r="N2500" i="4"/>
  <c r="N2497" i="4"/>
  <c r="N2494" i="4"/>
  <c r="N2491" i="4"/>
  <c r="N2488" i="4"/>
  <c r="N2485" i="4"/>
  <c r="N2482" i="4"/>
  <c r="N2479" i="4"/>
  <c r="N2476" i="4"/>
  <c r="N2473" i="4"/>
  <c r="N2470" i="4"/>
  <c r="N2467" i="4"/>
  <c r="N2464" i="4"/>
  <c r="M2374" i="4"/>
  <c r="M2365" i="4"/>
  <c r="M2361" i="4"/>
  <c r="N2355" i="4"/>
  <c r="N2336" i="4"/>
  <c r="M2329" i="4"/>
  <c r="N2329" i="4"/>
  <c r="M2323" i="4"/>
  <c r="N2323" i="4"/>
  <c r="M2317" i="4"/>
  <c r="N2317" i="4"/>
  <c r="M2311" i="4"/>
  <c r="N2311" i="4"/>
  <c r="M2305" i="4"/>
  <c r="N2305" i="4"/>
  <c r="L2299" i="4"/>
  <c r="N2294" i="4"/>
  <c r="M2290" i="4"/>
  <c r="N2290" i="4"/>
  <c r="M2281" i="4"/>
  <c r="N2281" i="4"/>
  <c r="M2272" i="4"/>
  <c r="N2272" i="4"/>
  <c r="M2263" i="4"/>
  <c r="N2263" i="4"/>
  <c r="M2254" i="4"/>
  <c r="N2254" i="4"/>
  <c r="M2245" i="4"/>
  <c r="N2245" i="4"/>
  <c r="M2236" i="4"/>
  <c r="N2236" i="4"/>
  <c r="M2227" i="4"/>
  <c r="N2227" i="4"/>
  <c r="M2218" i="4"/>
  <c r="N2218" i="4"/>
  <c r="M2209" i="4"/>
  <c r="N2209" i="4"/>
  <c r="M2200" i="4"/>
  <c r="N2200" i="4"/>
  <c r="M2191" i="4"/>
  <c r="N2191" i="4"/>
  <c r="M2182" i="4"/>
  <c r="N2182" i="4"/>
  <c r="M2173" i="4"/>
  <c r="N2173" i="4"/>
  <c r="M2164" i="4"/>
  <c r="N2164" i="4"/>
  <c r="M2155" i="4"/>
  <c r="N2155" i="4"/>
  <c r="M2146" i="4"/>
  <c r="N2146" i="4"/>
  <c r="M2137" i="4"/>
  <c r="N2137" i="4"/>
  <c r="M2128" i="4"/>
  <c r="N2128" i="4"/>
  <c r="M2108" i="4"/>
  <c r="N2108" i="4"/>
  <c r="M2081" i="4"/>
  <c r="L2070" i="4"/>
  <c r="M2050" i="4"/>
  <c r="N2050" i="4"/>
  <c r="M2026" i="4"/>
  <c r="N2026" i="4"/>
  <c r="N2019" i="4"/>
  <c r="M2010" i="4"/>
  <c r="N2010" i="4"/>
  <c r="L1956" i="4"/>
  <c r="N1956" i="4"/>
  <c r="M1950" i="4"/>
  <c r="N1950" i="4"/>
  <c r="N1897" i="4"/>
  <c r="M1897" i="4"/>
  <c r="L2463" i="4"/>
  <c r="N2451" i="4"/>
  <c r="M2448" i="4"/>
  <c r="L2445" i="4"/>
  <c r="N2433" i="4"/>
  <c r="M2430" i="4"/>
  <c r="L2427" i="4"/>
  <c r="N2415" i="4"/>
  <c r="M2412" i="4"/>
  <c r="L2409" i="4"/>
  <c r="N2397" i="4"/>
  <c r="M2394" i="4"/>
  <c r="L2391" i="4"/>
  <c r="M2379" i="4"/>
  <c r="N2377" i="4"/>
  <c r="M2370" i="4"/>
  <c r="N2368" i="4"/>
  <c r="M2344" i="4"/>
  <c r="N2344" i="4"/>
  <c r="M2340" i="4"/>
  <c r="N2285" i="4"/>
  <c r="N2276" i="4"/>
  <c r="N2267" i="4"/>
  <c r="N2258" i="4"/>
  <c r="N2249" i="4"/>
  <c r="N2240" i="4"/>
  <c r="N2231" i="4"/>
  <c r="N2222" i="4"/>
  <c r="N2213" i="4"/>
  <c r="N2204" i="4"/>
  <c r="N2195" i="4"/>
  <c r="N2186" i="4"/>
  <c r="N2177" i="4"/>
  <c r="N2168" i="4"/>
  <c r="N2159" i="4"/>
  <c r="N2150" i="4"/>
  <c r="N2141" i="4"/>
  <c r="N2132" i="4"/>
  <c r="N2123" i="4"/>
  <c r="N2117" i="4"/>
  <c r="N2106" i="4"/>
  <c r="M2092" i="4"/>
  <c r="N2087" i="4"/>
  <c r="M2074" i="4"/>
  <c r="N2033" i="4"/>
  <c r="M2033" i="4"/>
  <c r="M1980" i="4"/>
  <c r="N1980" i="4"/>
  <c r="M1925" i="4"/>
  <c r="N1925" i="4"/>
  <c r="M1865" i="4"/>
  <c r="N1865" i="4"/>
  <c r="N2048" i="4"/>
  <c r="L2028" i="4"/>
  <c r="L2010" i="4"/>
  <c r="L2006" i="4"/>
  <c r="N1953" i="4"/>
  <c r="L1947" i="4"/>
  <c r="N1947" i="4"/>
  <c r="L1903" i="4"/>
  <c r="M1889" i="4"/>
  <c r="N1889" i="4"/>
  <c r="M1862" i="4"/>
  <c r="N1862" i="4"/>
  <c r="L1854" i="4"/>
  <c r="N1837" i="4"/>
  <c r="L1837" i="4"/>
  <c r="M1798" i="4"/>
  <c r="N1798" i="4"/>
  <c r="L1700" i="4"/>
  <c r="N1700" i="4"/>
  <c r="N1819" i="4"/>
  <c r="L1819" i="4"/>
  <c r="M1779" i="4"/>
  <c r="N1779" i="4"/>
  <c r="N1760" i="4"/>
  <c r="M1760" i="4"/>
  <c r="L1524" i="4"/>
  <c r="N1524" i="4"/>
  <c r="M1504" i="4"/>
  <c r="N1504" i="4"/>
  <c r="M2066" i="4"/>
  <c r="L2063" i="4"/>
  <c r="L2017" i="4"/>
  <c r="M2013" i="4"/>
  <c r="L2002" i="4"/>
  <c r="M1983" i="4"/>
  <c r="N1983" i="4"/>
  <c r="M1961" i="4"/>
  <c r="N1961" i="4"/>
  <c r="N1944" i="4"/>
  <c r="L1938" i="4"/>
  <c r="N1938" i="4"/>
  <c r="M1870" i="4"/>
  <c r="N1870" i="4"/>
  <c r="M1867" i="4"/>
  <c r="N1867" i="4"/>
  <c r="N1735" i="4"/>
  <c r="M1702" i="4"/>
  <c r="N2116" i="4"/>
  <c r="N2102" i="4"/>
  <c r="N2091" i="4"/>
  <c r="N2075" i="4"/>
  <c r="N2069" i="4"/>
  <c r="N2067" i="4"/>
  <c r="N2062" i="4"/>
  <c r="N2044" i="4"/>
  <c r="N2034" i="4"/>
  <c r="L2013" i="4"/>
  <c r="M2005" i="4"/>
  <c r="N2005" i="4"/>
  <c r="M1994" i="4"/>
  <c r="N1994" i="4"/>
  <c r="N1992" i="4"/>
  <c r="N1988" i="4"/>
  <c r="N1986" i="4"/>
  <c r="M1979" i="4"/>
  <c r="N1979" i="4"/>
  <c r="N1971" i="4"/>
  <c r="L1955" i="4"/>
  <c r="M1952" i="4"/>
  <c r="N1952" i="4"/>
  <c r="N1937" i="4"/>
  <c r="N1935" i="4"/>
  <c r="L1929" i="4"/>
  <c r="N1929" i="4"/>
  <c r="M1926" i="4"/>
  <c r="L1918" i="4"/>
  <c r="L1907" i="4"/>
  <c r="N1907" i="4"/>
  <c r="L1825" i="4"/>
  <c r="M1781" i="4"/>
  <c r="M1737" i="4"/>
  <c r="N1737" i="4"/>
  <c r="L1644" i="4"/>
  <c r="N1644" i="4"/>
  <c r="N2119" i="4"/>
  <c r="N2105" i="4"/>
  <c r="N2094" i="4"/>
  <c r="N2083" i="4"/>
  <c r="L2074" i="4"/>
  <c r="N2052" i="4"/>
  <c r="N2040" i="4"/>
  <c r="N2035" i="4"/>
  <c r="N1982" i="4"/>
  <c r="N1973" i="4"/>
  <c r="L1957" i="4"/>
  <c r="N1954" i="4"/>
  <c r="L1920" i="4"/>
  <c r="N1920" i="4"/>
  <c r="M1917" i="4"/>
  <c r="M1904" i="4"/>
  <c r="M1872" i="4"/>
  <c r="N1872" i="4"/>
  <c r="M1866" i="4"/>
  <c r="L1653" i="4"/>
  <c r="N1653" i="4"/>
  <c r="L1646" i="4"/>
  <c r="N1646" i="4"/>
  <c r="N2045" i="4"/>
  <c r="N2021" i="4"/>
  <c r="M2016" i="4"/>
  <c r="N2016" i="4"/>
  <c r="N1999" i="4"/>
  <c r="M1943" i="4"/>
  <c r="N1943" i="4"/>
  <c r="M1869" i="4"/>
  <c r="N1869" i="4"/>
  <c r="L1662" i="4"/>
  <c r="N1662" i="4"/>
  <c r="L1655" i="4"/>
  <c r="N1655" i="4"/>
  <c r="N2080" i="4"/>
  <c r="M2030" i="4"/>
  <c r="M1978" i="4"/>
  <c r="L1975" i="4"/>
  <c r="L1963" i="4"/>
  <c r="L1948" i="4"/>
  <c r="N1945" i="4"/>
  <c r="N1919" i="4"/>
  <c r="M1901" i="4"/>
  <c r="N1901" i="4"/>
  <c r="M1896" i="4"/>
  <c r="L1888" i="4"/>
  <c r="N1880" i="4"/>
  <c r="M1846" i="4"/>
  <c r="N1846" i="4"/>
  <c r="M1804" i="4"/>
  <c r="N1804" i="4"/>
  <c r="L1752" i="4"/>
  <c r="N1752" i="4"/>
  <c r="L1671" i="4"/>
  <c r="N1671" i="4"/>
  <c r="L1664" i="4"/>
  <c r="N1664" i="4"/>
  <c r="N2114" i="4"/>
  <c r="N2103" i="4"/>
  <c r="N2092" i="4"/>
  <c r="N2081" i="4"/>
  <c r="L2042" i="4"/>
  <c r="N2023" i="4"/>
  <c r="N2012" i="4"/>
  <c r="L2003" i="4"/>
  <c r="L1992" i="4"/>
  <c r="M1984" i="4"/>
  <c r="N1984" i="4"/>
  <c r="M1934" i="4"/>
  <c r="N1934" i="4"/>
  <c r="N1898" i="4"/>
  <c r="M1882" i="4"/>
  <c r="N1882" i="4"/>
  <c r="L1754" i="4"/>
  <c r="N1754" i="4"/>
  <c r="M2048" i="4"/>
  <c r="N2008" i="4"/>
  <c r="N1997" i="4"/>
  <c r="L1939" i="4"/>
  <c r="L1890" i="4"/>
  <c r="N1890" i="4"/>
  <c r="L1852" i="4"/>
  <c r="L1831" i="4"/>
  <c r="N1831" i="4"/>
  <c r="M1787" i="4"/>
  <c r="N1787" i="4"/>
  <c r="L1869" i="4"/>
  <c r="L1867" i="4"/>
  <c r="N1853" i="4"/>
  <c r="N1826" i="4"/>
  <c r="N1774" i="4"/>
  <c r="M1768" i="4"/>
  <c r="M1726" i="4"/>
  <c r="N1726" i="4"/>
  <c r="N1711" i="4"/>
  <c r="L1687" i="4"/>
  <c r="N1687" i="4"/>
  <c r="M1625" i="4"/>
  <c r="N1625" i="4"/>
  <c r="N1591" i="4"/>
  <c r="M1591" i="4"/>
  <c r="M1528" i="4"/>
  <c r="N1528" i="4"/>
  <c r="L1511" i="4"/>
  <c r="N1511" i="4"/>
  <c r="L1961" i="4"/>
  <c r="L1952" i="4"/>
  <c r="N1904" i="4"/>
  <c r="N1887" i="4"/>
  <c r="N1885" i="4"/>
  <c r="L1884" i="4"/>
  <c r="L1882" i="4"/>
  <c r="N1868" i="4"/>
  <c r="N1851" i="4"/>
  <c r="N1849" i="4"/>
  <c r="L1848" i="4"/>
  <c r="L1846" i="4"/>
  <c r="N1812" i="4"/>
  <c r="M1810" i="4"/>
  <c r="L1795" i="4"/>
  <c r="N1789" i="4"/>
  <c r="N1783" i="4"/>
  <c r="N1755" i="4"/>
  <c r="M1751" i="4"/>
  <c r="N1751" i="4"/>
  <c r="M1745" i="4"/>
  <c r="N1736" i="4"/>
  <c r="M1691" i="4"/>
  <c r="L1535" i="4"/>
  <c r="N1430" i="4"/>
  <c r="M1430" i="4"/>
  <c r="N1281" i="4"/>
  <c r="M1281" i="4"/>
  <c r="N1276" i="4"/>
  <c r="L1978" i="4"/>
  <c r="L1897" i="4"/>
  <c r="L1863" i="4"/>
  <c r="L1861" i="4"/>
  <c r="M1834" i="4"/>
  <c r="N1830" i="4"/>
  <c r="M1828" i="4"/>
  <c r="M1822" i="4"/>
  <c r="M1816" i="4"/>
  <c r="L1806" i="4"/>
  <c r="N1806" i="4"/>
  <c r="N1797" i="4"/>
  <c r="N1793" i="4"/>
  <c r="N1780" i="4"/>
  <c r="N1738" i="4"/>
  <c r="M1732" i="4"/>
  <c r="N1721" i="4"/>
  <c r="N1706" i="4"/>
  <c r="N1701" i="4"/>
  <c r="L1614" i="4"/>
  <c r="N1614" i="4"/>
  <c r="L1578" i="4"/>
  <c r="N1578" i="4"/>
  <c r="L1537" i="4"/>
  <c r="N1537" i="4"/>
  <c r="M1448" i="4"/>
  <c r="M1432" i="4"/>
  <c r="N1432" i="4"/>
  <c r="N1803" i="4"/>
  <c r="L1770" i="4"/>
  <c r="N1770" i="4"/>
  <c r="N1753" i="4"/>
  <c r="N1714" i="4"/>
  <c r="M1708" i="4"/>
  <c r="N1708" i="4"/>
  <c r="N1627" i="4"/>
  <c r="M1627" i="4"/>
  <c r="L1616" i="4"/>
  <c r="N1616" i="4"/>
  <c r="M1543" i="4"/>
  <c r="N1543" i="4"/>
  <c r="M1450" i="4"/>
  <c r="N1450" i="4"/>
  <c r="M1307" i="4"/>
  <c r="N1307" i="4"/>
  <c r="L1921" i="4"/>
  <c r="L1891" i="4"/>
  <c r="L1857" i="4"/>
  <c r="L1855" i="4"/>
  <c r="L1830" i="4"/>
  <c r="L1824" i="4"/>
  <c r="N1824" i="4"/>
  <c r="M1799" i="4"/>
  <c r="N1778" i="4"/>
  <c r="N1757" i="4"/>
  <c r="N1699" i="4"/>
  <c r="M1545" i="4"/>
  <c r="N1545" i="4"/>
  <c r="M1312" i="4"/>
  <c r="N1312" i="4"/>
  <c r="M1805" i="4"/>
  <c r="N1805" i="4"/>
  <c r="L1734" i="4"/>
  <c r="N1734" i="4"/>
  <c r="N1681" i="4"/>
  <c r="M1681" i="4"/>
  <c r="M1610" i="4"/>
  <c r="N1610" i="4"/>
  <c r="L1599" i="4"/>
  <c r="N1599" i="4"/>
  <c r="M1474" i="4"/>
  <c r="N1474" i="4"/>
  <c r="L1470" i="4"/>
  <c r="N1470" i="4"/>
  <c r="L1887" i="4"/>
  <c r="L1885" i="4"/>
  <c r="L1851" i="4"/>
  <c r="L1849" i="4"/>
  <c r="M1769" i="4"/>
  <c r="N1769" i="4"/>
  <c r="M1763" i="4"/>
  <c r="N1742" i="4"/>
  <c r="L1723" i="4"/>
  <c r="N1723" i="4"/>
  <c r="M1690" i="4"/>
  <c r="N1690" i="4"/>
  <c r="L1631" i="4"/>
  <c r="N1631" i="4"/>
  <c r="M1574" i="4"/>
  <c r="N1574" i="4"/>
  <c r="M1558" i="4"/>
  <c r="N1558" i="4"/>
  <c r="N1358" i="4"/>
  <c r="M1358" i="4"/>
  <c r="M1676" i="4"/>
  <c r="N1669" i="4"/>
  <c r="M1669" i="4"/>
  <c r="N1660" i="4"/>
  <c r="M1660" i="4"/>
  <c r="N1651" i="4"/>
  <c r="M1651" i="4"/>
  <c r="N1642" i="4"/>
  <c r="M1642" i="4"/>
  <c r="L1483" i="4"/>
  <c r="N1483" i="4"/>
  <c r="M1360" i="4"/>
  <c r="N1360" i="4"/>
  <c r="L1960" i="4"/>
  <c r="L1951" i="4"/>
  <c r="L1942" i="4"/>
  <c r="L1933" i="4"/>
  <c r="L1924" i="4"/>
  <c r="L1915" i="4"/>
  <c r="L1881" i="4"/>
  <c r="L1879" i="4"/>
  <c r="L1845" i="4"/>
  <c r="L1843" i="4"/>
  <c r="M1835" i="4"/>
  <c r="N1829" i="4"/>
  <c r="M1817" i="4"/>
  <c r="N1794" i="4"/>
  <c r="M1792" i="4"/>
  <c r="L1788" i="4"/>
  <c r="N1788" i="4"/>
  <c r="L1777" i="4"/>
  <c r="N1771" i="4"/>
  <c r="N1765" i="4"/>
  <c r="M1720" i="4"/>
  <c r="L1716" i="4"/>
  <c r="N1716" i="4"/>
  <c r="L1711" i="4"/>
  <c r="M1696" i="4"/>
  <c r="N1685" i="4"/>
  <c r="L1683" i="4"/>
  <c r="N1683" i="4"/>
  <c r="M1489" i="4"/>
  <c r="N1489" i="4"/>
  <c r="L1967" i="4"/>
  <c r="L1958" i="4"/>
  <c r="L1894" i="4"/>
  <c r="L1860" i="4"/>
  <c r="L1858" i="4"/>
  <c r="N1825" i="4"/>
  <c r="N1796" i="4"/>
  <c r="L1783" i="4"/>
  <c r="N1775" i="4"/>
  <c r="N1762" i="4"/>
  <c r="N1729" i="4"/>
  <c r="N1722" i="4"/>
  <c r="L1705" i="4"/>
  <c r="N1705" i="4"/>
  <c r="L1633" i="4"/>
  <c r="N1612" i="4"/>
  <c r="M1612" i="4"/>
  <c r="M1589" i="4"/>
  <c r="N1589" i="4"/>
  <c r="N1576" i="4"/>
  <c r="M1576" i="4"/>
  <c r="M1491" i="4"/>
  <c r="N1491" i="4"/>
  <c r="L1827" i="4"/>
  <c r="L1809" i="4"/>
  <c r="L1791" i="4"/>
  <c r="L1773" i="4"/>
  <c r="L1755" i="4"/>
  <c r="L1737" i="4"/>
  <c r="N1733" i="4"/>
  <c r="L1719" i="4"/>
  <c r="N1715" i="4"/>
  <c r="L1701" i="4"/>
  <c r="N1697" i="4"/>
  <c r="N1677" i="4"/>
  <c r="L1629" i="4"/>
  <c r="N1629" i="4"/>
  <c r="M1615" i="4"/>
  <c r="N1613" i="4"/>
  <c r="N1606" i="4"/>
  <c r="L1593" i="4"/>
  <c r="N1593" i="4"/>
  <c r="M1579" i="4"/>
  <c r="N1577" i="4"/>
  <c r="N1570" i="4"/>
  <c r="N1564" i="4"/>
  <c r="M1564" i="4"/>
  <c r="N1530" i="4"/>
  <c r="M1530" i="4"/>
  <c r="N1476" i="4"/>
  <c r="M1476" i="4"/>
  <c r="N1434" i="4"/>
  <c r="M1420" i="4"/>
  <c r="N1420" i="4"/>
  <c r="N1418" i="4"/>
  <c r="M1346" i="4"/>
  <c r="N1346" i="4"/>
  <c r="M1337" i="4"/>
  <c r="N1337" i="4"/>
  <c r="M1335" i="4"/>
  <c r="M1287" i="4"/>
  <c r="M1245" i="4"/>
  <c r="N1800" i="4"/>
  <c r="N1621" i="4"/>
  <c r="L1608" i="4"/>
  <c r="N1608" i="4"/>
  <c r="N1585" i="4"/>
  <c r="L1572" i="4"/>
  <c r="N1572" i="4"/>
  <c r="M1532" i="4"/>
  <c r="N1532" i="4"/>
  <c r="N1517" i="4"/>
  <c r="M1517" i="4"/>
  <c r="M1478" i="4"/>
  <c r="N1478" i="4"/>
  <c r="N1463" i="4"/>
  <c r="M1463" i="4"/>
  <c r="M1427" i="4"/>
  <c r="N1427" i="4"/>
  <c r="M1408" i="4"/>
  <c r="N1408" i="4"/>
  <c r="L1379" i="4"/>
  <c r="N1379" i="4"/>
  <c r="M1292" i="4"/>
  <c r="N1292" i="4"/>
  <c r="L1623" i="4"/>
  <c r="N1623" i="4"/>
  <c r="L1587" i="4"/>
  <c r="N1587" i="4"/>
  <c r="L1566" i="4"/>
  <c r="N1566" i="4"/>
  <c r="L1560" i="4"/>
  <c r="N1560" i="4"/>
  <c r="M1527" i="4"/>
  <c r="N1527" i="4"/>
  <c r="M1510" i="4"/>
  <c r="N1510" i="4"/>
  <c r="L1506" i="4"/>
  <c r="N1506" i="4"/>
  <c r="M1473" i="4"/>
  <c r="N1473" i="4"/>
  <c r="M1415" i="4"/>
  <c r="N1415" i="4"/>
  <c r="N1325" i="4"/>
  <c r="M1325" i="4"/>
  <c r="L1665" i="4"/>
  <c r="N1665" i="4"/>
  <c r="N1663" i="4"/>
  <c r="L1656" i="4"/>
  <c r="N1656" i="4"/>
  <c r="N1654" i="4"/>
  <c r="L1647" i="4"/>
  <c r="N1647" i="4"/>
  <c r="N1645" i="4"/>
  <c r="L1638" i="4"/>
  <c r="N1638" i="4"/>
  <c r="L1602" i="4"/>
  <c r="N1602" i="4"/>
  <c r="L1547" i="4"/>
  <c r="N1547" i="4"/>
  <c r="M1540" i="4"/>
  <c r="N1540" i="4"/>
  <c r="M1525" i="4"/>
  <c r="N1525" i="4"/>
  <c r="L1519" i="4"/>
  <c r="N1519" i="4"/>
  <c r="L1493" i="4"/>
  <c r="N1493" i="4"/>
  <c r="M1486" i="4"/>
  <c r="N1486" i="4"/>
  <c r="M1471" i="4"/>
  <c r="N1471" i="4"/>
  <c r="L1465" i="4"/>
  <c r="N1465" i="4"/>
  <c r="N1445" i="4"/>
  <c r="M1445" i="4"/>
  <c r="N1438" i="4"/>
  <c r="L1422" i="4"/>
  <c r="N1422" i="4"/>
  <c r="N1261" i="4"/>
  <c r="M1261" i="4"/>
  <c r="N1069" i="4"/>
  <c r="M1069" i="4"/>
  <c r="L1833" i="4"/>
  <c r="L1815" i="4"/>
  <c r="L1797" i="4"/>
  <c r="L1779" i="4"/>
  <c r="L1761" i="4"/>
  <c r="L1743" i="4"/>
  <c r="L1725" i="4"/>
  <c r="L1707" i="4"/>
  <c r="L1689" i="4"/>
  <c r="M1666" i="4"/>
  <c r="M1657" i="4"/>
  <c r="M1648" i="4"/>
  <c r="M1639" i="4"/>
  <c r="N1637" i="4"/>
  <c r="N1630" i="4"/>
  <c r="L1617" i="4"/>
  <c r="N1617" i="4"/>
  <c r="M1603" i="4"/>
  <c r="N1601" i="4"/>
  <c r="N1594" i="4"/>
  <c r="L1581" i="4"/>
  <c r="N1581" i="4"/>
  <c r="N1512" i="4"/>
  <c r="M1512" i="4"/>
  <c r="N1458" i="4"/>
  <c r="M1458" i="4"/>
  <c r="L1410" i="4"/>
  <c r="N1410" i="4"/>
  <c r="L1399" i="4"/>
  <c r="L1390" i="4"/>
  <c r="M1327" i="4"/>
  <c r="N1327" i="4"/>
  <c r="N1675" i="4"/>
  <c r="L1632" i="4"/>
  <c r="N1632" i="4"/>
  <c r="N1609" i="4"/>
  <c r="L1596" i="4"/>
  <c r="N1596" i="4"/>
  <c r="N1573" i="4"/>
  <c r="N1553" i="4"/>
  <c r="M1553" i="4"/>
  <c r="M1514" i="4"/>
  <c r="N1514" i="4"/>
  <c r="N1499" i="4"/>
  <c r="M1499" i="4"/>
  <c r="M1484" i="4"/>
  <c r="M1460" i="4"/>
  <c r="N1460" i="4"/>
  <c r="L1447" i="4"/>
  <c r="N1447" i="4"/>
  <c r="N1440" i="4"/>
  <c r="M1440" i="4"/>
  <c r="M1265" i="4"/>
  <c r="N1265" i="4"/>
  <c r="N1624" i="4"/>
  <c r="L1611" i="4"/>
  <c r="N1611" i="4"/>
  <c r="N1588" i="4"/>
  <c r="L1575" i="4"/>
  <c r="N1575" i="4"/>
  <c r="N1567" i="4"/>
  <c r="M1567" i="4"/>
  <c r="N1561" i="4"/>
  <c r="M1561" i="4"/>
  <c r="M1546" i="4"/>
  <c r="N1546" i="4"/>
  <c r="L1542" i="4"/>
  <c r="N1542" i="4"/>
  <c r="M1509" i="4"/>
  <c r="N1509" i="4"/>
  <c r="M1492" i="4"/>
  <c r="N1492" i="4"/>
  <c r="L1488" i="4"/>
  <c r="N1488" i="4"/>
  <c r="M1455" i="4"/>
  <c r="N1455" i="4"/>
  <c r="M1453" i="4"/>
  <c r="N1453" i="4"/>
  <c r="M1442" i="4"/>
  <c r="N1442" i="4"/>
  <c r="N1371" i="4"/>
  <c r="M1371" i="4"/>
  <c r="M1305" i="4"/>
  <c r="N1305" i="4"/>
  <c r="L1668" i="4"/>
  <c r="N1668" i="4"/>
  <c r="L1659" i="4"/>
  <c r="N1659" i="4"/>
  <c r="L1650" i="4"/>
  <c r="N1650" i="4"/>
  <c r="L1641" i="4"/>
  <c r="N1641" i="4"/>
  <c r="L1626" i="4"/>
  <c r="N1626" i="4"/>
  <c r="L1590" i="4"/>
  <c r="N1590" i="4"/>
  <c r="L1555" i="4"/>
  <c r="N1555" i="4"/>
  <c r="L1529" i="4"/>
  <c r="N1529" i="4"/>
  <c r="M1522" i="4"/>
  <c r="N1522" i="4"/>
  <c r="M1507" i="4"/>
  <c r="N1507" i="4"/>
  <c r="L1501" i="4"/>
  <c r="N1501" i="4"/>
  <c r="L1475" i="4"/>
  <c r="N1475" i="4"/>
  <c r="M1468" i="4"/>
  <c r="N1468" i="4"/>
  <c r="M1437" i="4"/>
  <c r="N1437" i="4"/>
  <c r="M1435" i="4"/>
  <c r="N1435" i="4"/>
  <c r="M1384" i="4"/>
  <c r="N1384" i="4"/>
  <c r="N1835" i="4"/>
  <c r="L1821" i="4"/>
  <c r="N1817" i="4"/>
  <c r="L1803" i="4"/>
  <c r="N1799" i="4"/>
  <c r="L1785" i="4"/>
  <c r="N1781" i="4"/>
  <c r="L1767" i="4"/>
  <c r="N1763" i="4"/>
  <c r="L1749" i="4"/>
  <c r="N1745" i="4"/>
  <c r="L1731" i="4"/>
  <c r="N1727" i="4"/>
  <c r="L1713" i="4"/>
  <c r="N1709" i="4"/>
  <c r="L1695" i="4"/>
  <c r="N1691" i="4"/>
  <c r="L1680" i="4"/>
  <c r="N1678" i="4"/>
  <c r="N1618" i="4"/>
  <c r="L1605" i="4"/>
  <c r="N1605" i="4"/>
  <c r="N1582" i="4"/>
  <c r="L1569" i="4"/>
  <c r="N1569" i="4"/>
  <c r="L1563" i="4"/>
  <c r="N1563" i="4"/>
  <c r="N1548" i="4"/>
  <c r="M1548" i="4"/>
  <c r="N1494" i="4"/>
  <c r="M1494" i="4"/>
  <c r="N1674" i="4"/>
  <c r="N1633" i="4"/>
  <c r="L1620" i="4"/>
  <c r="N1620" i="4"/>
  <c r="M1606" i="4"/>
  <c r="N1597" i="4"/>
  <c r="L1584" i="4"/>
  <c r="N1584" i="4"/>
  <c r="M1570" i="4"/>
  <c r="M1550" i="4"/>
  <c r="N1550" i="4"/>
  <c r="N1535" i="4"/>
  <c r="M1535" i="4"/>
  <c r="M1520" i="4"/>
  <c r="M1496" i="4"/>
  <c r="N1496" i="4"/>
  <c r="N1481" i="4"/>
  <c r="M1481" i="4"/>
  <c r="M1466" i="4"/>
  <c r="N1457" i="4"/>
  <c r="M1423" i="4"/>
  <c r="N1216" i="4"/>
  <c r="M1216" i="4"/>
  <c r="N1209" i="4"/>
  <c r="L1209" i="4"/>
  <c r="N1299" i="4"/>
  <c r="M1283" i="4"/>
  <c r="N1283" i="4"/>
  <c r="N1102" i="4"/>
  <c r="M1102" i="4"/>
  <c r="L993" i="4"/>
  <c r="N993" i="4"/>
  <c r="N1428" i="4"/>
  <c r="N1416" i="4"/>
  <c r="N1404" i="4"/>
  <c r="M1399" i="4"/>
  <c r="N1395" i="4"/>
  <c r="M1390" i="4"/>
  <c r="N1386" i="4"/>
  <c r="M1348" i="4"/>
  <c r="L1299" i="4"/>
  <c r="N1263" i="4"/>
  <c r="M1247" i="4"/>
  <c r="N1247" i="4"/>
  <c r="M1411" i="4"/>
  <c r="N1356" i="4"/>
  <c r="N1335" i="4"/>
  <c r="M1278" i="4"/>
  <c r="M1276" i="4"/>
  <c r="L1263" i="4"/>
  <c r="L1222" i="4"/>
  <c r="N1206" i="4"/>
  <c r="L1206" i="4"/>
  <c r="N1066" i="4"/>
  <c r="M1066" i="4"/>
  <c r="M1456" i="4"/>
  <c r="M1438" i="4"/>
  <c r="L1358" i="4"/>
  <c r="M1324" i="4"/>
  <c r="N1324" i="4"/>
  <c r="M1320" i="4"/>
  <c r="N1320" i="4"/>
  <c r="L1307" i="4"/>
  <c r="M1289" i="4"/>
  <c r="N1289" i="4"/>
  <c r="M1260" i="4"/>
  <c r="M1258" i="4"/>
  <c r="L1245" i="4"/>
  <c r="M1242" i="4"/>
  <c r="M1240" i="4"/>
  <c r="L1122" i="4"/>
  <c r="N1122" i="4"/>
  <c r="N1033" i="4"/>
  <c r="M1033" i="4"/>
  <c r="N1424" i="4"/>
  <c r="N1412" i="4"/>
  <c r="M1402" i="4"/>
  <c r="M1393" i="4"/>
  <c r="M1368" i="4"/>
  <c r="M1345" i="4"/>
  <c r="N1345" i="4"/>
  <c r="L1335" i="4"/>
  <c r="M1271" i="4"/>
  <c r="N1271" i="4"/>
  <c r="M1196" i="4"/>
  <c r="N1196" i="4"/>
  <c r="L930" i="4"/>
  <c r="N930" i="4"/>
  <c r="M1549" i="4"/>
  <c r="M1531" i="4"/>
  <c r="M1513" i="4"/>
  <c r="M1495" i="4"/>
  <c r="M1477" i="4"/>
  <c r="M1459" i="4"/>
  <c r="M1441" i="4"/>
  <c r="N1429" i="4"/>
  <c r="M1426" i="4"/>
  <c r="N1417" i="4"/>
  <c r="M1414" i="4"/>
  <c r="N1405" i="4"/>
  <c r="N1396" i="4"/>
  <c r="N1387" i="4"/>
  <c r="L1382" i="4"/>
  <c r="L1376" i="4"/>
  <c r="M1366" i="4"/>
  <c r="L1322" i="4"/>
  <c r="L1311" i="4"/>
  <c r="M1306" i="4"/>
  <c r="N1306" i="4"/>
  <c r="N1304" i="4"/>
  <c r="M1302" i="4"/>
  <c r="N1302" i="4"/>
  <c r="M1253" i="4"/>
  <c r="N1253" i="4"/>
  <c r="M1235" i="4"/>
  <c r="N1235" i="4"/>
  <c r="L1208" i="4"/>
  <c r="N1208" i="4"/>
  <c r="N1403" i="4"/>
  <c r="N1394" i="4"/>
  <c r="M1355" i="4"/>
  <c r="N1355" i="4"/>
  <c r="N1189" i="4"/>
  <c r="M1189" i="4"/>
  <c r="L1176" i="4"/>
  <c r="N1176" i="4"/>
  <c r="N1030" i="4"/>
  <c r="M1030" i="4"/>
  <c r="M1552" i="4"/>
  <c r="M1534" i="4"/>
  <c r="M1516" i="4"/>
  <c r="M1498" i="4"/>
  <c r="M1480" i="4"/>
  <c r="M1462" i="4"/>
  <c r="M1444" i="4"/>
  <c r="M1381" i="4"/>
  <c r="N1381" i="4"/>
  <c r="N1353" i="4"/>
  <c r="M1330" i="4"/>
  <c r="M1319" i="4"/>
  <c r="N1319" i="4"/>
  <c r="N1315" i="4"/>
  <c r="L1304" i="4"/>
  <c r="L1293" i="4"/>
  <c r="M1288" i="4"/>
  <c r="N1288" i="4"/>
  <c r="N1286" i="4"/>
  <c r="M1279" i="4"/>
  <c r="M1266" i="4"/>
  <c r="M1223" i="4"/>
  <c r="N1223" i="4"/>
  <c r="M1207" i="4"/>
  <c r="N1207" i="4"/>
  <c r="L1103" i="4"/>
  <c r="N1103" i="4"/>
  <c r="N1401" i="4"/>
  <c r="N1392" i="4"/>
  <c r="N1369" i="4"/>
  <c r="M1342" i="4"/>
  <c r="N1342" i="4"/>
  <c r="N1340" i="4"/>
  <c r="L1332" i="4"/>
  <c r="N1317" i="4"/>
  <c r="M1299" i="4"/>
  <c r="L1275" i="4"/>
  <c r="M1270" i="4"/>
  <c r="N1270" i="4"/>
  <c r="N1268" i="4"/>
  <c r="M1248" i="4"/>
  <c r="N1234" i="4"/>
  <c r="M1227" i="4"/>
  <c r="N1227" i="4"/>
  <c r="N1225" i="4"/>
  <c r="L1130" i="4"/>
  <c r="N1130" i="4"/>
  <c r="N1046" i="4"/>
  <c r="N986" i="4"/>
  <c r="M986" i="4"/>
  <c r="N1425" i="4"/>
  <c r="N1413" i="4"/>
  <c r="N1399" i="4"/>
  <c r="N1390" i="4"/>
  <c r="M1373" i="4"/>
  <c r="N1373" i="4"/>
  <c r="M1363" i="4"/>
  <c r="N1363" i="4"/>
  <c r="N1361" i="4"/>
  <c r="N1348" i="4"/>
  <c r="N1338" i="4"/>
  <c r="M1301" i="4"/>
  <c r="N1301" i="4"/>
  <c r="M1252" i="4"/>
  <c r="N1252" i="4"/>
  <c r="N1250" i="4"/>
  <c r="M1214" i="4"/>
  <c r="N1214" i="4"/>
  <c r="L1191" i="4"/>
  <c r="N1191" i="4"/>
  <c r="N1284" i="4"/>
  <c r="N1266" i="4"/>
  <c r="N1248" i="4"/>
  <c r="M1218" i="4"/>
  <c r="N1218" i="4"/>
  <c r="L1204" i="4"/>
  <c r="L1179" i="4"/>
  <c r="L1170" i="4"/>
  <c r="N1115" i="4"/>
  <c r="N997" i="4"/>
  <c r="N1198" i="4"/>
  <c r="L1189" i="4"/>
  <c r="N1136" i="4"/>
  <c r="N1132" i="4"/>
  <c r="M1132" i="4"/>
  <c r="M1109" i="4"/>
  <c r="L1020" i="4"/>
  <c r="N1020" i="4"/>
  <c r="N918" i="4"/>
  <c r="M918" i="4"/>
  <c r="M729" i="4"/>
  <c r="N729" i="4"/>
  <c r="M712" i="4"/>
  <c r="N712" i="4"/>
  <c r="M1181" i="4"/>
  <c r="N1181" i="4"/>
  <c r="M1169" i="4"/>
  <c r="M1163" i="4"/>
  <c r="N1093" i="4"/>
  <c r="M1093" i="4"/>
  <c r="N1084" i="4"/>
  <c r="M1084" i="4"/>
  <c r="M1073" i="4"/>
  <c r="N1073" i="4"/>
  <c r="M1037" i="4"/>
  <c r="N1037" i="4"/>
  <c r="N980" i="4"/>
  <c r="M980" i="4"/>
  <c r="N916" i="4"/>
  <c r="L898" i="4"/>
  <c r="N898" i="4"/>
  <c r="M866" i="4"/>
  <c r="N866" i="4"/>
  <c r="N1221" i="4"/>
  <c r="M1175" i="4"/>
  <c r="L1159" i="4"/>
  <c r="N1144" i="4"/>
  <c r="M1144" i="4"/>
  <c r="L1111" i="4"/>
  <c r="L785" i="4"/>
  <c r="N785" i="4"/>
  <c r="M773" i="4"/>
  <c r="N773" i="4"/>
  <c r="L1142" i="4"/>
  <c r="N1142" i="4"/>
  <c r="M1121" i="4"/>
  <c r="N982" i="4"/>
  <c r="M795" i="4"/>
  <c r="N795" i="4"/>
  <c r="L1385" i="4"/>
  <c r="N1378" i="4"/>
  <c r="N1370" i="4"/>
  <c r="N1365" i="4"/>
  <c r="N1352" i="4"/>
  <c r="N1347" i="4"/>
  <c r="N1334" i="4"/>
  <c r="N1329" i="4"/>
  <c r="N1316" i="4"/>
  <c r="N1311" i="4"/>
  <c r="N1298" i="4"/>
  <c r="N1293" i="4"/>
  <c r="N1280" i="4"/>
  <c r="N1275" i="4"/>
  <c r="N1262" i="4"/>
  <c r="N1257" i="4"/>
  <c r="N1244" i="4"/>
  <c r="N1239" i="4"/>
  <c r="N1229" i="4"/>
  <c r="N1222" i="4"/>
  <c r="N1213" i="4"/>
  <c r="N1210" i="4"/>
  <c r="N1194" i="4"/>
  <c r="N1182" i="4"/>
  <c r="L1171" i="4"/>
  <c r="N1156" i="4"/>
  <c r="M1156" i="4"/>
  <c r="N1108" i="4"/>
  <c r="M1108" i="4"/>
  <c r="L1106" i="4"/>
  <c r="N1106" i="4"/>
  <c r="L1104" i="4"/>
  <c r="L999" i="4"/>
  <c r="N999" i="4"/>
  <c r="L963" i="4"/>
  <c r="N963" i="4"/>
  <c r="N926" i="4"/>
  <c r="M926" i="4"/>
  <c r="M906" i="4"/>
  <c r="N906" i="4"/>
  <c r="M875" i="4"/>
  <c r="N875" i="4"/>
  <c r="L1310" i="4"/>
  <c r="L1292" i="4"/>
  <c r="L1274" i="4"/>
  <c r="L1256" i="4"/>
  <c r="L1238" i="4"/>
  <c r="N1220" i="4"/>
  <c r="L1212" i="4"/>
  <c r="N1172" i="4"/>
  <c r="N1170" i="4"/>
  <c r="L1097" i="4"/>
  <c r="N1097" i="4"/>
  <c r="L1095" i="4"/>
  <c r="L1088" i="4"/>
  <c r="N1088" i="4"/>
  <c r="L1086" i="4"/>
  <c r="M1052" i="4"/>
  <c r="N1052" i="4"/>
  <c r="L1050" i="4"/>
  <c r="N1050" i="4"/>
  <c r="L1008" i="4"/>
  <c r="N1008" i="4"/>
  <c r="N946" i="4"/>
  <c r="L946" i="4"/>
  <c r="N1368" i="4"/>
  <c r="N1350" i="4"/>
  <c r="N1332" i="4"/>
  <c r="N1314" i="4"/>
  <c r="N1296" i="4"/>
  <c r="N1278" i="4"/>
  <c r="N1260" i="4"/>
  <c r="N1242" i="4"/>
  <c r="L1226" i="4"/>
  <c r="N1202" i="4"/>
  <c r="M1199" i="4"/>
  <c r="N1199" i="4"/>
  <c r="N1184" i="4"/>
  <c r="N1180" i="4"/>
  <c r="N1168" i="4"/>
  <c r="M1168" i="4"/>
  <c r="M1133" i="4"/>
  <c r="L1123" i="4"/>
  <c r="N1094" i="4"/>
  <c r="N1085" i="4"/>
  <c r="L1077" i="4"/>
  <c r="N1077" i="4"/>
  <c r="L1070" i="4"/>
  <c r="N1070" i="4"/>
  <c r="N1056" i="4"/>
  <c r="L1041" i="4"/>
  <c r="N1041" i="4"/>
  <c r="L1034" i="4"/>
  <c r="N1034" i="4"/>
  <c r="L972" i="4"/>
  <c r="N972" i="4"/>
  <c r="N1309" i="4"/>
  <c r="N1291" i="4"/>
  <c r="N1273" i="4"/>
  <c r="N1255" i="4"/>
  <c r="N1237" i="4"/>
  <c r="N1232" i="4"/>
  <c r="N1211" i="4"/>
  <c r="N1174" i="4"/>
  <c r="M1174" i="4"/>
  <c r="N1054" i="4"/>
  <c r="M1054" i="4"/>
  <c r="M1049" i="4"/>
  <c r="N1049" i="4"/>
  <c r="N950" i="4"/>
  <c r="M950" i="4"/>
  <c r="M879" i="4"/>
  <c r="N879" i="4"/>
  <c r="M832" i="4"/>
  <c r="N832" i="4"/>
  <c r="L1215" i="4"/>
  <c r="N1204" i="4"/>
  <c r="L1158" i="4"/>
  <c r="N1151" i="4"/>
  <c r="N1124" i="4"/>
  <c r="N1120" i="4"/>
  <c r="M1120" i="4"/>
  <c r="L1118" i="4"/>
  <c r="N1118" i="4"/>
  <c r="N1058" i="4"/>
  <c r="L1014" i="4"/>
  <c r="N1014" i="4"/>
  <c r="N995" i="4"/>
  <c r="M995" i="4"/>
  <c r="N959" i="4"/>
  <c r="M959" i="4"/>
  <c r="N932" i="4"/>
  <c r="M932" i="4"/>
  <c r="M924" i="4"/>
  <c r="L920" i="4"/>
  <c r="N910" i="4"/>
  <c r="L910" i="4"/>
  <c r="L894" i="4"/>
  <c r="M869" i="4"/>
  <c r="N869" i="4"/>
  <c r="L860" i="4"/>
  <c r="L844" i="4"/>
  <c r="M841" i="4"/>
  <c r="N841" i="4"/>
  <c r="N819" i="4"/>
  <c r="M761" i="4"/>
  <c r="N761" i="4"/>
  <c r="L749" i="4"/>
  <c r="M409" i="4"/>
  <c r="N409" i="4"/>
  <c r="L201" i="4"/>
  <c r="N201" i="4"/>
  <c r="M185" i="4"/>
  <c r="N185" i="4"/>
  <c r="M152" i="4"/>
  <c r="N152" i="4"/>
  <c r="M113" i="4"/>
  <c r="N113" i="4"/>
  <c r="M107" i="4"/>
  <c r="N107" i="4"/>
  <c r="M101" i="4"/>
  <c r="N101" i="4"/>
  <c r="M95" i="4"/>
  <c r="N95" i="4"/>
  <c r="M89" i="4"/>
  <c r="N89" i="4"/>
  <c r="M83" i="4"/>
  <c r="N83" i="4"/>
  <c r="M77" i="4"/>
  <c r="N77" i="4"/>
  <c r="M71" i="4"/>
  <c r="N71" i="4"/>
  <c r="M65" i="4"/>
  <c r="N65" i="4"/>
  <c r="M44" i="4"/>
  <c r="N44" i="4"/>
  <c r="M8" i="4"/>
  <c r="N8" i="4"/>
  <c r="L1164" i="4"/>
  <c r="N1162" i="4"/>
  <c r="L1152" i="4"/>
  <c r="N1150" i="4"/>
  <c r="L1140" i="4"/>
  <c r="N1138" i="4"/>
  <c r="L1128" i="4"/>
  <c r="N1126" i="4"/>
  <c r="L1116" i="4"/>
  <c r="N1114" i="4"/>
  <c r="N1076" i="4"/>
  <c r="L1071" i="4"/>
  <c r="N1048" i="4"/>
  <c r="N1040" i="4"/>
  <c r="L1035" i="4"/>
  <c r="M1019" i="4"/>
  <c r="M1013" i="4"/>
  <c r="M1007" i="4"/>
  <c r="N1003" i="4"/>
  <c r="N1001" i="4"/>
  <c r="N975" i="4"/>
  <c r="M971" i="4"/>
  <c r="N967" i="4"/>
  <c r="N965" i="4"/>
  <c r="M942" i="4"/>
  <c r="L938" i="4"/>
  <c r="N928" i="4"/>
  <c r="L928" i="4"/>
  <c r="L912" i="4"/>
  <c r="N903" i="4"/>
  <c r="M891" i="4"/>
  <c r="N891" i="4"/>
  <c r="N877" i="4"/>
  <c r="M850" i="4"/>
  <c r="N850" i="4"/>
  <c r="M828" i="4"/>
  <c r="N828" i="4"/>
  <c r="M816" i="4"/>
  <c r="L437" i="4"/>
  <c r="N437" i="4"/>
  <c r="N1078" i="4"/>
  <c r="L1065" i="4"/>
  <c r="N1042" i="4"/>
  <c r="L1029" i="4"/>
  <c r="N1021" i="4"/>
  <c r="N1015" i="4"/>
  <c r="N1009" i="4"/>
  <c r="N973" i="4"/>
  <c r="N905" i="4"/>
  <c r="M905" i="4"/>
  <c r="L862" i="4"/>
  <c r="N862" i="4"/>
  <c r="L821" i="4"/>
  <c r="L692" i="4"/>
  <c r="N692" i="4"/>
  <c r="N1195" i="4"/>
  <c r="N1177" i="4"/>
  <c r="L1167" i="4"/>
  <c r="N1165" i="4"/>
  <c r="L1155" i="4"/>
  <c r="N1153" i="4"/>
  <c r="L1143" i="4"/>
  <c r="N1141" i="4"/>
  <c r="L1131" i="4"/>
  <c r="N1129" i="4"/>
  <c r="L1119" i="4"/>
  <c r="N1117" i="4"/>
  <c r="L1107" i="4"/>
  <c r="N1105" i="4"/>
  <c r="L1098" i="4"/>
  <c r="N1096" i="4"/>
  <c r="L1089" i="4"/>
  <c r="N1087" i="4"/>
  <c r="L1080" i="4"/>
  <c r="N1057" i="4"/>
  <c r="L1044" i="4"/>
  <c r="N994" i="4"/>
  <c r="N992" i="4"/>
  <c r="N958" i="4"/>
  <c r="N956" i="4"/>
  <c r="N923" i="4"/>
  <c r="M923" i="4"/>
  <c r="M897" i="4"/>
  <c r="N897" i="4"/>
  <c r="M840" i="4"/>
  <c r="N840" i="4"/>
  <c r="M818" i="4"/>
  <c r="N818" i="4"/>
  <c r="N800" i="4"/>
  <c r="M800" i="4"/>
  <c r="M694" i="4"/>
  <c r="N694" i="4"/>
  <c r="M983" i="4"/>
  <c r="N979" i="4"/>
  <c r="N977" i="4"/>
  <c r="N941" i="4"/>
  <c r="M941" i="4"/>
  <c r="M915" i="4"/>
  <c r="N915" i="4"/>
  <c r="M852" i="4"/>
  <c r="N852" i="4"/>
  <c r="M836" i="4"/>
  <c r="N836" i="4"/>
  <c r="M827" i="4"/>
  <c r="N827" i="4"/>
  <c r="M815" i="4"/>
  <c r="N815" i="4"/>
  <c r="M755" i="4"/>
  <c r="N755" i="4"/>
  <c r="L1074" i="4"/>
  <c r="N1051" i="4"/>
  <c r="L1038" i="4"/>
  <c r="N1000" i="4"/>
  <c r="N998" i="4"/>
  <c r="N964" i="4"/>
  <c r="N962" i="4"/>
  <c r="M933" i="4"/>
  <c r="N933" i="4"/>
  <c r="M890" i="4"/>
  <c r="N890" i="4"/>
  <c r="L884" i="4"/>
  <c r="N884" i="4"/>
  <c r="M874" i="4"/>
  <c r="N874" i="4"/>
  <c r="M861" i="4"/>
  <c r="N861" i="4"/>
  <c r="N849" i="4"/>
  <c r="M849" i="4"/>
  <c r="M810" i="4"/>
  <c r="N810" i="4"/>
  <c r="N797" i="4"/>
  <c r="M797" i="4"/>
  <c r="M789" i="4"/>
  <c r="N789" i="4"/>
  <c r="M735" i="4"/>
  <c r="N735" i="4"/>
  <c r="M725" i="4"/>
  <c r="N725" i="4"/>
  <c r="N957" i="4"/>
  <c r="M865" i="4"/>
  <c r="N865" i="4"/>
  <c r="M767" i="4"/>
  <c r="N767" i="4"/>
  <c r="L628" i="4"/>
  <c r="N628" i="4"/>
  <c r="N1201" i="4"/>
  <c r="N1183" i="4"/>
  <c r="N1164" i="4"/>
  <c r="N1152" i="4"/>
  <c r="N1140" i="4"/>
  <c r="N1128" i="4"/>
  <c r="N1116" i="4"/>
  <c r="L1101" i="4"/>
  <c r="N1099" i="4"/>
  <c r="L1092" i="4"/>
  <c r="N1090" i="4"/>
  <c r="L1083" i="4"/>
  <c r="N1081" i="4"/>
  <c r="N1071" i="4"/>
  <c r="L1068" i="4"/>
  <c r="N1045" i="4"/>
  <c r="N1035" i="4"/>
  <c r="L1032" i="4"/>
  <c r="N1006" i="4"/>
  <c r="N978" i="4"/>
  <c r="N970" i="4"/>
  <c r="N968" i="4"/>
  <c r="L925" i="4"/>
  <c r="N894" i="4"/>
  <c r="M883" i="4"/>
  <c r="N883" i="4"/>
  <c r="M880" i="4"/>
  <c r="M817" i="4"/>
  <c r="N817" i="4"/>
  <c r="M663" i="4"/>
  <c r="N663" i="4"/>
  <c r="N1169" i="4"/>
  <c r="N1157" i="4"/>
  <c r="N1145" i="4"/>
  <c r="N1133" i="4"/>
  <c r="N1121" i="4"/>
  <c r="N1109" i="4"/>
  <c r="N1060" i="4"/>
  <c r="N1024" i="4"/>
  <c r="N1022" i="4"/>
  <c r="N1018" i="4"/>
  <c r="N1016" i="4"/>
  <c r="N1012" i="4"/>
  <c r="N1010" i="4"/>
  <c r="N991" i="4"/>
  <c r="N989" i="4"/>
  <c r="N955" i="4"/>
  <c r="N953" i="4"/>
  <c r="M944" i="4"/>
  <c r="L943" i="4"/>
  <c r="M936" i="4"/>
  <c r="N924" i="4"/>
  <c r="N912" i="4"/>
  <c r="N896" i="4"/>
  <c r="M896" i="4"/>
  <c r="M889" i="4"/>
  <c r="M851" i="4"/>
  <c r="N851" i="4"/>
  <c r="M822" i="4"/>
  <c r="N822" i="4"/>
  <c r="M779" i="4"/>
  <c r="N779" i="4"/>
  <c r="N1186" i="4"/>
  <c r="N1171" i="4"/>
  <c r="M1162" i="4"/>
  <c r="N1159" i="4"/>
  <c r="M1150" i="4"/>
  <c r="N1147" i="4"/>
  <c r="M1138" i="4"/>
  <c r="N1135" i="4"/>
  <c r="M1126" i="4"/>
  <c r="N1123" i="4"/>
  <c r="M1114" i="4"/>
  <c r="N1111" i="4"/>
  <c r="N1075" i="4"/>
  <c r="N1065" i="4"/>
  <c r="M1048" i="4"/>
  <c r="N1039" i="4"/>
  <c r="N1029" i="4"/>
  <c r="N984" i="4"/>
  <c r="N976" i="4"/>
  <c r="N974" i="4"/>
  <c r="N948" i="4"/>
  <c r="N942" i="4"/>
  <c r="N914" i="4"/>
  <c r="M914" i="4"/>
  <c r="N860" i="4"/>
  <c r="M860" i="4"/>
  <c r="M796" i="4"/>
  <c r="N796" i="4"/>
  <c r="M788" i="4"/>
  <c r="N788" i="4"/>
  <c r="N938" i="4"/>
  <c r="N920" i="4"/>
  <c r="N902" i="4"/>
  <c r="L881" i="4"/>
  <c r="N835" i="4"/>
  <c r="N826" i="4"/>
  <c r="M821" i="4"/>
  <c r="N821" i="4"/>
  <c r="M777" i="4"/>
  <c r="N777" i="4"/>
  <c r="M765" i="4"/>
  <c r="N765" i="4"/>
  <c r="M723" i="4"/>
  <c r="N723" i="4"/>
  <c r="L883" i="4"/>
  <c r="L874" i="4"/>
  <c r="L851" i="4"/>
  <c r="N813" i="4"/>
  <c r="M807" i="4"/>
  <c r="N807" i="4"/>
  <c r="L794" i="4"/>
  <c r="L788" i="4"/>
  <c r="M781" i="4"/>
  <c r="N781" i="4"/>
  <c r="L755" i="4"/>
  <c r="M701" i="4"/>
  <c r="N701" i="4"/>
  <c r="L699" i="4"/>
  <c r="N699" i="4"/>
  <c r="M747" i="4"/>
  <c r="N747" i="4"/>
  <c r="M737" i="4"/>
  <c r="N737" i="4"/>
  <c r="L706" i="4"/>
  <c r="N706" i="4"/>
  <c r="L565" i="4"/>
  <c r="N565" i="4"/>
  <c r="L555" i="4"/>
  <c r="N555" i="4"/>
  <c r="M868" i="4"/>
  <c r="N868" i="4"/>
  <c r="M854" i="4"/>
  <c r="N854" i="4"/>
  <c r="M843" i="4"/>
  <c r="N843" i="4"/>
  <c r="M829" i="4"/>
  <c r="N829" i="4"/>
  <c r="M787" i="4"/>
  <c r="N787" i="4"/>
  <c r="L781" i="4"/>
  <c r="M599" i="4"/>
  <c r="N599" i="4"/>
  <c r="L589" i="4"/>
  <c r="N589" i="4"/>
  <c r="M575" i="4"/>
  <c r="N575" i="4"/>
  <c r="N947" i="4"/>
  <c r="N929" i="4"/>
  <c r="N911" i="4"/>
  <c r="N893" i="4"/>
  <c r="M882" i="4"/>
  <c r="N882" i="4"/>
  <c r="L847" i="4"/>
  <c r="L838" i="4"/>
  <c r="M793" i="4"/>
  <c r="M771" i="4"/>
  <c r="N771" i="4"/>
  <c r="M759" i="4"/>
  <c r="N759" i="4"/>
  <c r="M749" i="4"/>
  <c r="N749" i="4"/>
  <c r="L737" i="4"/>
  <c r="M938" i="4"/>
  <c r="M920" i="4"/>
  <c r="M902" i="4"/>
  <c r="N876" i="4"/>
  <c r="N871" i="4"/>
  <c r="N867" i="4"/>
  <c r="M857" i="4"/>
  <c r="N857" i="4"/>
  <c r="N853" i="4"/>
  <c r="M846" i="4"/>
  <c r="N846" i="4"/>
  <c r="N844" i="4"/>
  <c r="N842" i="4"/>
  <c r="L799" i="4"/>
  <c r="N792" i="4"/>
  <c r="M741" i="4"/>
  <c r="N741" i="4"/>
  <c r="M731" i="4"/>
  <c r="N731" i="4"/>
  <c r="L719" i="4"/>
  <c r="M653" i="4"/>
  <c r="N653" i="4"/>
  <c r="N935" i="4"/>
  <c r="N917" i="4"/>
  <c r="N899" i="4"/>
  <c r="N892" i="4"/>
  <c r="L841" i="4"/>
  <c r="M835" i="4"/>
  <c r="L832" i="4"/>
  <c r="L818" i="4"/>
  <c r="L812" i="4"/>
  <c r="N812" i="4"/>
  <c r="L797" i="4"/>
  <c r="M784" i="4"/>
  <c r="L773" i="4"/>
  <c r="L761" i="4"/>
  <c r="M667" i="4"/>
  <c r="N667" i="4"/>
  <c r="N885" i="4"/>
  <c r="N802" i="4"/>
  <c r="N794" i="4"/>
  <c r="M790" i="4"/>
  <c r="N790" i="4"/>
  <c r="M753" i="4"/>
  <c r="N753" i="4"/>
  <c r="M743" i="4"/>
  <c r="N743" i="4"/>
  <c r="M685" i="4"/>
  <c r="N685" i="4"/>
  <c r="M644" i="4"/>
  <c r="N644" i="4"/>
  <c r="L619" i="4"/>
  <c r="N619" i="4"/>
  <c r="M179" i="4"/>
  <c r="N179" i="4"/>
  <c r="M146" i="4"/>
  <c r="N146" i="4"/>
  <c r="M29" i="4"/>
  <c r="N29" i="4"/>
  <c r="M718" i="4"/>
  <c r="N718" i="4"/>
  <c r="L710" i="4"/>
  <c r="M705" i="4"/>
  <c r="N705" i="4"/>
  <c r="N567" i="4"/>
  <c r="L567" i="4"/>
  <c r="M540" i="4"/>
  <c r="N540" i="4"/>
  <c r="N770" i="4"/>
  <c r="N764" i="4"/>
  <c r="N758" i="4"/>
  <c r="N752" i="4"/>
  <c r="N746" i="4"/>
  <c r="N740" i="4"/>
  <c r="N734" i="4"/>
  <c r="N728" i="4"/>
  <c r="N722" i="4"/>
  <c r="M698" i="4"/>
  <c r="N698" i="4"/>
  <c r="L683" i="4"/>
  <c r="L674" i="4"/>
  <c r="N674" i="4"/>
  <c r="M662" i="4"/>
  <c r="N662" i="4"/>
  <c r="L637" i="4"/>
  <c r="N637" i="4"/>
  <c r="M608" i="4"/>
  <c r="N608" i="4"/>
  <c r="L557" i="4"/>
  <c r="N557" i="4"/>
  <c r="L805" i="4"/>
  <c r="L793" i="4"/>
  <c r="L784" i="4"/>
  <c r="M778" i="4"/>
  <c r="N707" i="4"/>
  <c r="M691" i="4"/>
  <c r="N691" i="4"/>
  <c r="L687" i="4"/>
  <c r="N687" i="4"/>
  <c r="M593" i="4"/>
  <c r="N593" i="4"/>
  <c r="L583" i="4"/>
  <c r="N583" i="4"/>
  <c r="M569" i="4"/>
  <c r="N569" i="4"/>
  <c r="L808" i="4"/>
  <c r="L800" i="4"/>
  <c r="L716" i="4"/>
  <c r="L698" i="4"/>
  <c r="M693" i="4"/>
  <c r="M673" i="4"/>
  <c r="N673" i="4"/>
  <c r="L669" i="4"/>
  <c r="N669" i="4"/>
  <c r="N652" i="4"/>
  <c r="L646" i="4"/>
  <c r="N646" i="4"/>
  <c r="M617" i="4"/>
  <c r="N617" i="4"/>
  <c r="L886" i="4"/>
  <c r="L850" i="4"/>
  <c r="L814" i="4"/>
  <c r="L791" i="4"/>
  <c r="L782" i="4"/>
  <c r="L776" i="4"/>
  <c r="L770" i="4"/>
  <c r="L764" i="4"/>
  <c r="L758" i="4"/>
  <c r="L752" i="4"/>
  <c r="L746" i="4"/>
  <c r="L740" i="4"/>
  <c r="L734" i="4"/>
  <c r="L728" i="4"/>
  <c r="L722" i="4"/>
  <c r="M715" i="4"/>
  <c r="N715" i="4"/>
  <c r="L709" i="4"/>
  <c r="N709" i="4"/>
  <c r="M704" i="4"/>
  <c r="N661" i="4"/>
  <c r="L655" i="4"/>
  <c r="N655" i="4"/>
  <c r="M626" i="4"/>
  <c r="N626" i="4"/>
  <c r="L601" i="4"/>
  <c r="N601" i="4"/>
  <c r="M587" i="4"/>
  <c r="N587" i="4"/>
  <c r="L577" i="4"/>
  <c r="N577" i="4"/>
  <c r="L525" i="4"/>
  <c r="N525" i="4"/>
  <c r="L889" i="4"/>
  <c r="L787" i="4"/>
  <c r="N775" i="4"/>
  <c r="N769" i="4"/>
  <c r="N763" i="4"/>
  <c r="N757" i="4"/>
  <c r="N751" i="4"/>
  <c r="N745" i="4"/>
  <c r="N739" i="4"/>
  <c r="N733" i="4"/>
  <c r="N727" i="4"/>
  <c r="N719" i="4"/>
  <c r="N697" i="4"/>
  <c r="M690" i="4"/>
  <c r="N690" i="4"/>
  <c r="M686" i="4"/>
  <c r="L682" i="4"/>
  <c r="N682" i="4"/>
  <c r="M677" i="4"/>
  <c r="N677" i="4"/>
  <c r="N551" i="4"/>
  <c r="L551" i="4"/>
  <c r="M721" i="4"/>
  <c r="N721" i="4"/>
  <c r="N710" i="4"/>
  <c r="M672" i="4"/>
  <c r="N672" i="4"/>
  <c r="L664" i="4"/>
  <c r="N664" i="4"/>
  <c r="M654" i="4"/>
  <c r="N654" i="4"/>
  <c r="M635" i="4"/>
  <c r="N635" i="4"/>
  <c r="L610" i="4"/>
  <c r="N610" i="4"/>
  <c r="L695" i="4"/>
  <c r="N695" i="4"/>
  <c r="L595" i="4"/>
  <c r="N595" i="4"/>
  <c r="M581" i="4"/>
  <c r="N581" i="4"/>
  <c r="L571" i="4"/>
  <c r="N571" i="4"/>
  <c r="L553" i="4"/>
  <c r="N553" i="4"/>
  <c r="L712" i="4"/>
  <c r="N656" i="4"/>
  <c r="N647" i="4"/>
  <c r="N638" i="4"/>
  <c r="N629" i="4"/>
  <c r="N620" i="4"/>
  <c r="N611" i="4"/>
  <c r="N602" i="4"/>
  <c r="N600" i="4"/>
  <c r="N594" i="4"/>
  <c r="N588" i="4"/>
  <c r="N582" i="4"/>
  <c r="N576" i="4"/>
  <c r="N570" i="4"/>
  <c r="M546" i="4"/>
  <c r="M544" i="4"/>
  <c r="N538" i="4"/>
  <c r="M538" i="4"/>
  <c r="M488" i="4"/>
  <c r="N488" i="4"/>
  <c r="N708" i="4"/>
  <c r="N686" i="4"/>
  <c r="L685" i="4"/>
  <c r="N681" i="4"/>
  <c r="N668" i="4"/>
  <c r="L667" i="4"/>
  <c r="N645" i="4"/>
  <c r="N636" i="4"/>
  <c r="N627" i="4"/>
  <c r="N618" i="4"/>
  <c r="N609" i="4"/>
  <c r="N598" i="4"/>
  <c r="N596" i="4"/>
  <c r="N592" i="4"/>
  <c r="N590" i="4"/>
  <c r="N586" i="4"/>
  <c r="N584" i="4"/>
  <c r="N580" i="4"/>
  <c r="N578" i="4"/>
  <c r="N574" i="4"/>
  <c r="N572" i="4"/>
  <c r="N568" i="4"/>
  <c r="N566" i="4"/>
  <c r="N558" i="4"/>
  <c r="M550" i="4"/>
  <c r="M548" i="4"/>
  <c r="N531" i="4"/>
  <c r="N529" i="4"/>
  <c r="M529" i="4"/>
  <c r="N520" i="4"/>
  <c r="M520" i="4"/>
  <c r="N441" i="4"/>
  <c r="M441" i="4"/>
  <c r="N634" i="4"/>
  <c r="N625" i="4"/>
  <c r="N616" i="4"/>
  <c r="N607" i="4"/>
  <c r="N560" i="4"/>
  <c r="N554" i="4"/>
  <c r="L544" i="4"/>
  <c r="N542" i="4"/>
  <c r="L505" i="4"/>
  <c r="M500" i="4"/>
  <c r="N500" i="4"/>
  <c r="L383" i="4"/>
  <c r="N383" i="4"/>
  <c r="L691" i="4"/>
  <c r="L673" i="4"/>
  <c r="M547" i="4"/>
  <c r="N543" i="4"/>
  <c r="M533" i="4"/>
  <c r="M528" i="4"/>
  <c r="N528" i="4"/>
  <c r="M515" i="4"/>
  <c r="L469" i="4"/>
  <c r="N460" i="4"/>
  <c r="M460" i="4"/>
  <c r="L694" i="4"/>
  <c r="N451" i="4"/>
  <c r="M451" i="4"/>
  <c r="N539" i="4"/>
  <c r="L431" i="4"/>
  <c r="N431" i="4"/>
  <c r="N704" i="4"/>
  <c r="L700" i="4"/>
  <c r="N693" i="4"/>
  <c r="M530" i="4"/>
  <c r="N530" i="4"/>
  <c r="M512" i="4"/>
  <c r="N512" i="4"/>
  <c r="M464" i="4"/>
  <c r="N464" i="4"/>
  <c r="L703" i="4"/>
  <c r="L679" i="4"/>
  <c r="M595" i="4"/>
  <c r="M589" i="4"/>
  <c r="M583" i="4"/>
  <c r="M577" i="4"/>
  <c r="M571" i="4"/>
  <c r="N563" i="4"/>
  <c r="N561" i="4"/>
  <c r="M557" i="4"/>
  <c r="N527" i="4"/>
  <c r="M476" i="4"/>
  <c r="N476" i="4"/>
  <c r="M455" i="4"/>
  <c r="N455" i="4"/>
  <c r="L568" i="4"/>
  <c r="N541" i="4"/>
  <c r="L538" i="4"/>
  <c r="N523" i="4"/>
  <c r="L520" i="4"/>
  <c r="N508" i="4"/>
  <c r="N496" i="4"/>
  <c r="N484" i="4"/>
  <c r="N472" i="4"/>
  <c r="M445" i="4"/>
  <c r="N445" i="4"/>
  <c r="L422" i="4"/>
  <c r="N422" i="4"/>
  <c r="N417" i="4"/>
  <c r="M417" i="4"/>
  <c r="M394" i="4"/>
  <c r="L389" i="4"/>
  <c r="L365" i="4"/>
  <c r="N365" i="4"/>
  <c r="M328" i="4"/>
  <c r="M319" i="4"/>
  <c r="M310" i="4"/>
  <c r="M301" i="4"/>
  <c r="N402" i="4"/>
  <c r="M402" i="4"/>
  <c r="L290" i="4"/>
  <c r="N290" i="4"/>
  <c r="M213" i="4"/>
  <c r="N213" i="4"/>
  <c r="L541" i="4"/>
  <c r="N526" i="4"/>
  <c r="L523" i="4"/>
  <c r="L508" i="4"/>
  <c r="L496" i="4"/>
  <c r="L484" i="4"/>
  <c r="L472" i="4"/>
  <c r="M430" i="4"/>
  <c r="N430" i="4"/>
  <c r="L417" i="4"/>
  <c r="M358" i="4"/>
  <c r="M346" i="4"/>
  <c r="L303" i="4"/>
  <c r="M252" i="4"/>
  <c r="N252" i="4"/>
  <c r="M228" i="4"/>
  <c r="N228" i="4"/>
  <c r="L222" i="4"/>
  <c r="N222" i="4"/>
  <c r="N511" i="4"/>
  <c r="N499" i="4"/>
  <c r="N487" i="4"/>
  <c r="N475" i="4"/>
  <c r="N463" i="4"/>
  <c r="N454" i="4"/>
  <c r="N438" i="4"/>
  <c r="M438" i="4"/>
  <c r="L419" i="4"/>
  <c r="N419" i="4"/>
  <c r="M391" i="4"/>
  <c r="N391" i="4"/>
  <c r="M373" i="4"/>
  <c r="N373" i="4"/>
  <c r="L323" i="4"/>
  <c r="N323" i="4"/>
  <c r="L314" i="4"/>
  <c r="N314" i="4"/>
  <c r="L305" i="4"/>
  <c r="N305" i="4"/>
  <c r="N562" i="4"/>
  <c r="L547" i="4"/>
  <c r="L511" i="4"/>
  <c r="L499" i="4"/>
  <c r="L487" i="4"/>
  <c r="L475" i="4"/>
  <c r="L463" i="4"/>
  <c r="M457" i="4"/>
  <c r="L454" i="4"/>
  <c r="N442" i="4"/>
  <c r="L404" i="4"/>
  <c r="N404" i="4"/>
  <c r="N399" i="4"/>
  <c r="M399" i="4"/>
  <c r="L391" i="4"/>
  <c r="M355" i="4"/>
  <c r="N355" i="4"/>
  <c r="L348" i="4"/>
  <c r="L332" i="4"/>
  <c r="N332" i="4"/>
  <c r="L550" i="4"/>
  <c r="N532" i="4"/>
  <c r="L529" i="4"/>
  <c r="N514" i="4"/>
  <c r="N502" i="4"/>
  <c r="N490" i="4"/>
  <c r="N478" i="4"/>
  <c r="N466" i="4"/>
  <c r="N448" i="4"/>
  <c r="M427" i="4"/>
  <c r="N427" i="4"/>
  <c r="N403" i="4"/>
  <c r="L373" i="4"/>
  <c r="L341" i="4"/>
  <c r="N341" i="4"/>
  <c r="L440" i="4"/>
  <c r="N440" i="4"/>
  <c r="N435" i="4"/>
  <c r="M435" i="4"/>
  <c r="M412" i="4"/>
  <c r="N412" i="4"/>
  <c r="N381" i="4"/>
  <c r="M381" i="4"/>
  <c r="L355" i="4"/>
  <c r="L350" i="4"/>
  <c r="N350" i="4"/>
  <c r="L556" i="4"/>
  <c r="N535" i="4"/>
  <c r="L532" i="4"/>
  <c r="N517" i="4"/>
  <c r="L514" i="4"/>
  <c r="L502" i="4"/>
  <c r="L490" i="4"/>
  <c r="L478" i="4"/>
  <c r="L466" i="4"/>
  <c r="L448" i="4"/>
  <c r="N420" i="4"/>
  <c r="M420" i="4"/>
  <c r="L407" i="4"/>
  <c r="L401" i="4"/>
  <c r="N401" i="4"/>
  <c r="N370" i="4"/>
  <c r="N363" i="4"/>
  <c r="M363" i="4"/>
  <c r="L559" i="4"/>
  <c r="N505" i="4"/>
  <c r="N493" i="4"/>
  <c r="N481" i="4"/>
  <c r="N469" i="4"/>
  <c r="L457" i="4"/>
  <c r="N447" i="4"/>
  <c r="L435" i="4"/>
  <c r="L381" i="4"/>
  <c r="L368" i="4"/>
  <c r="N384" i="4"/>
  <c r="N366" i="4"/>
  <c r="M351" i="4"/>
  <c r="N351" i="4"/>
  <c r="M297" i="4"/>
  <c r="N297" i="4"/>
  <c r="L281" i="4"/>
  <c r="N281" i="4"/>
  <c r="L272" i="4"/>
  <c r="N272" i="4"/>
  <c r="L263" i="4"/>
  <c r="N263" i="4"/>
  <c r="M191" i="4"/>
  <c r="N191" i="4"/>
  <c r="M158" i="4"/>
  <c r="N158" i="4"/>
  <c r="M119" i="4"/>
  <c r="N119" i="4"/>
  <c r="M59" i="4"/>
  <c r="N59" i="4"/>
  <c r="L29" i="4"/>
  <c r="M23" i="4"/>
  <c r="N23" i="4"/>
  <c r="M342" i="4"/>
  <c r="N342" i="4"/>
  <c r="M333" i="4"/>
  <c r="N333" i="4"/>
  <c r="M324" i="4"/>
  <c r="N324" i="4"/>
  <c r="M315" i="4"/>
  <c r="N315" i="4"/>
  <c r="M306" i="4"/>
  <c r="N306" i="4"/>
  <c r="M291" i="4"/>
  <c r="N291" i="4"/>
  <c r="M285" i="4"/>
  <c r="N285" i="4"/>
  <c r="M276" i="4"/>
  <c r="N276" i="4"/>
  <c r="M267" i="4"/>
  <c r="N267" i="4"/>
  <c r="M221" i="4"/>
  <c r="N221" i="4"/>
  <c r="N189" i="4"/>
  <c r="M164" i="4"/>
  <c r="N164" i="4"/>
  <c r="M125" i="4"/>
  <c r="N125" i="4"/>
  <c r="M258" i="4"/>
  <c r="N258" i="4"/>
  <c r="M251" i="4"/>
  <c r="N251" i="4"/>
  <c r="M206" i="4"/>
  <c r="N206" i="4"/>
  <c r="M170" i="4"/>
  <c r="N170" i="4"/>
  <c r="M131" i="4"/>
  <c r="N131" i="4"/>
  <c r="M354" i="4"/>
  <c r="N354" i="4"/>
  <c r="M176" i="4"/>
  <c r="N176" i="4"/>
  <c r="M137" i="4"/>
  <c r="N137" i="4"/>
  <c r="N444" i="4"/>
  <c r="N426" i="4"/>
  <c r="N408" i="4"/>
  <c r="N390" i="4"/>
  <c r="N372" i="4"/>
  <c r="L278" i="4"/>
  <c r="N278" i="4"/>
  <c r="L269" i="4"/>
  <c r="N269" i="4"/>
  <c r="L258" i="4"/>
  <c r="L251" i="4"/>
  <c r="M227" i="4"/>
  <c r="N227" i="4"/>
  <c r="M210" i="4"/>
  <c r="N210" i="4"/>
  <c r="M195" i="4"/>
  <c r="N195" i="4"/>
  <c r="M182" i="4"/>
  <c r="N182" i="4"/>
  <c r="M143" i="4"/>
  <c r="N143" i="4"/>
  <c r="M345" i="4"/>
  <c r="N345" i="4"/>
  <c r="M336" i="4"/>
  <c r="N336" i="4"/>
  <c r="M327" i="4"/>
  <c r="N327" i="4"/>
  <c r="M318" i="4"/>
  <c r="N318" i="4"/>
  <c r="M309" i="4"/>
  <c r="N309" i="4"/>
  <c r="M300" i="4"/>
  <c r="N300" i="4"/>
  <c r="M282" i="4"/>
  <c r="N282" i="4"/>
  <c r="M273" i="4"/>
  <c r="N273" i="4"/>
  <c r="M264" i="4"/>
  <c r="N264" i="4"/>
  <c r="M188" i="4"/>
  <c r="N188" i="4"/>
  <c r="M149" i="4"/>
  <c r="N149" i="4"/>
  <c r="M116" i="4"/>
  <c r="N116" i="4"/>
  <c r="M110" i="4"/>
  <c r="N110" i="4"/>
  <c r="M104" i="4"/>
  <c r="N104" i="4"/>
  <c r="M98" i="4"/>
  <c r="N98" i="4"/>
  <c r="M92" i="4"/>
  <c r="N92" i="4"/>
  <c r="M86" i="4"/>
  <c r="N86" i="4"/>
  <c r="M80" i="4"/>
  <c r="N80" i="4"/>
  <c r="M74" i="4"/>
  <c r="N74" i="4"/>
  <c r="M68" i="4"/>
  <c r="N68" i="4"/>
  <c r="M62" i="4"/>
  <c r="N62" i="4"/>
  <c r="M26" i="4"/>
  <c r="N26" i="4"/>
  <c r="N429" i="4"/>
  <c r="N411" i="4"/>
  <c r="N393" i="4"/>
  <c r="N386" i="4"/>
  <c r="N375" i="4"/>
  <c r="N368" i="4"/>
  <c r="N357" i="4"/>
  <c r="N292" i="4"/>
  <c r="N286" i="4"/>
  <c r="M242" i="4"/>
  <c r="N242" i="4"/>
  <c r="L227" i="4"/>
  <c r="M216" i="4"/>
  <c r="N216" i="4"/>
  <c r="L195" i="4"/>
  <c r="M155" i="4"/>
  <c r="N155" i="4"/>
  <c r="M122" i="4"/>
  <c r="N122" i="4"/>
  <c r="N353" i="4"/>
  <c r="M294" i="4"/>
  <c r="N294" i="4"/>
  <c r="M288" i="4"/>
  <c r="N288" i="4"/>
  <c r="N259" i="4"/>
  <c r="L255" i="4"/>
  <c r="N255" i="4"/>
  <c r="M192" i="4"/>
  <c r="N192" i="4"/>
  <c r="M161" i="4"/>
  <c r="N161" i="4"/>
  <c r="M128" i="4"/>
  <c r="N128" i="4"/>
  <c r="N432" i="4"/>
  <c r="N414" i="4"/>
  <c r="N396" i="4"/>
  <c r="N394" i="4"/>
  <c r="N378" i="4"/>
  <c r="N376" i="4"/>
  <c r="N360" i="4"/>
  <c r="N358" i="4"/>
  <c r="N346" i="4"/>
  <c r="N337" i="4"/>
  <c r="N328" i="4"/>
  <c r="N319" i="4"/>
  <c r="N310" i="4"/>
  <c r="N301" i="4"/>
  <c r="L284" i="4"/>
  <c r="N284" i="4"/>
  <c r="L275" i="4"/>
  <c r="N275" i="4"/>
  <c r="L266" i="4"/>
  <c r="N266" i="4"/>
  <c r="M246" i="4"/>
  <c r="N246" i="4"/>
  <c r="M231" i="4"/>
  <c r="N231" i="4"/>
  <c r="M167" i="4"/>
  <c r="N167" i="4"/>
  <c r="M134" i="4"/>
  <c r="N134" i="4"/>
  <c r="M384" i="4"/>
  <c r="M366" i="4"/>
  <c r="M348" i="4"/>
  <c r="N348" i="4"/>
  <c r="N344" i="4"/>
  <c r="M339" i="4"/>
  <c r="N339" i="4"/>
  <c r="N335" i="4"/>
  <c r="M330" i="4"/>
  <c r="N330" i="4"/>
  <c r="N326" i="4"/>
  <c r="M321" i="4"/>
  <c r="N321" i="4"/>
  <c r="N317" i="4"/>
  <c r="M312" i="4"/>
  <c r="N312" i="4"/>
  <c r="N308" i="4"/>
  <c r="M303" i="4"/>
  <c r="N303" i="4"/>
  <c r="N299" i="4"/>
  <c r="M279" i="4"/>
  <c r="N279" i="4"/>
  <c r="M270" i="4"/>
  <c r="N270" i="4"/>
  <c r="M261" i="4"/>
  <c r="N261" i="4"/>
  <c r="M224" i="4"/>
  <c r="N224" i="4"/>
  <c r="M173" i="4"/>
  <c r="N173" i="4"/>
  <c r="M140" i="4"/>
  <c r="N140" i="4"/>
  <c r="M254" i="4"/>
  <c r="N254" i="4"/>
  <c r="L242" i="4"/>
  <c r="M236" i="4"/>
  <c r="N236" i="4"/>
  <c r="L206" i="4"/>
  <c r="M200" i="4"/>
  <c r="N200" i="4"/>
  <c r="L185" i="4"/>
  <c r="L179" i="4"/>
  <c r="L173" i="4"/>
  <c r="L167" i="4"/>
  <c r="L161" i="4"/>
  <c r="L155" i="4"/>
  <c r="L149" i="4"/>
  <c r="L143" i="4"/>
  <c r="L137" i="4"/>
  <c r="L131" i="4"/>
  <c r="L125" i="4"/>
  <c r="L119" i="4"/>
  <c r="L113" i="4"/>
  <c r="L107" i="4"/>
  <c r="L101" i="4"/>
  <c r="L95" i="4"/>
  <c r="L89" i="4"/>
  <c r="L83" i="4"/>
  <c r="L77" i="4"/>
  <c r="L71" i="4"/>
  <c r="L65" i="4"/>
  <c r="L44" i="4"/>
  <c r="M38" i="4"/>
  <c r="N38" i="4"/>
  <c r="L8" i="4"/>
  <c r="M215" i="4"/>
  <c r="N215" i="4"/>
  <c r="L59" i="4"/>
  <c r="M53" i="4"/>
  <c r="N53" i="4"/>
  <c r="L23" i="4"/>
  <c r="M17" i="4"/>
  <c r="N17" i="4"/>
  <c r="M230" i="4"/>
  <c r="N230" i="4"/>
  <c r="L200" i="4"/>
  <c r="M194" i="4"/>
  <c r="N194" i="4"/>
  <c r="L38" i="4"/>
  <c r="M32" i="4"/>
  <c r="N32" i="4"/>
  <c r="M257" i="4"/>
  <c r="N257" i="4"/>
  <c r="M245" i="4"/>
  <c r="N245" i="4"/>
  <c r="L215" i="4"/>
  <c r="M209" i="4"/>
  <c r="N209" i="4"/>
  <c r="M47" i="4"/>
  <c r="N47" i="4"/>
  <c r="M11" i="4"/>
  <c r="N11" i="4"/>
  <c r="M239" i="4"/>
  <c r="N239" i="4"/>
  <c r="L209" i="4"/>
  <c r="M203" i="4"/>
  <c r="N203" i="4"/>
  <c r="L47" i="4"/>
  <c r="M41" i="4"/>
  <c r="N41" i="4"/>
  <c r="L11" i="4"/>
  <c r="N260" i="4"/>
  <c r="M248" i="4"/>
  <c r="N248" i="4"/>
  <c r="L224" i="4"/>
  <c r="M218" i="4"/>
  <c r="N218" i="4"/>
  <c r="L188" i="4"/>
  <c r="L182" i="4"/>
  <c r="L176" i="4"/>
  <c r="L170" i="4"/>
  <c r="L164" i="4"/>
  <c r="L158" i="4"/>
  <c r="L152" i="4"/>
  <c r="L146" i="4"/>
  <c r="L140" i="4"/>
  <c r="L134" i="4"/>
  <c r="L128" i="4"/>
  <c r="L122" i="4"/>
  <c r="L116" i="4"/>
  <c r="L110" i="4"/>
  <c r="L104" i="4"/>
  <c r="L98" i="4"/>
  <c r="L92" i="4"/>
  <c r="L86" i="4"/>
  <c r="L80" i="4"/>
  <c r="L74" i="4"/>
  <c r="L68" i="4"/>
  <c r="L62" i="4"/>
  <c r="M56" i="4"/>
  <c r="N56" i="4"/>
  <c r="L26" i="4"/>
  <c r="M20" i="4"/>
  <c r="N20" i="4"/>
  <c r="M233" i="4"/>
  <c r="N233" i="4"/>
  <c r="M197" i="4"/>
  <c r="N197" i="4"/>
  <c r="M35" i="4"/>
  <c r="N35" i="4"/>
  <c r="M212" i="4"/>
  <c r="N212" i="4"/>
  <c r="L56" i="4"/>
  <c r="M50" i="4"/>
  <c r="N50" i="4"/>
  <c r="L20" i="4"/>
  <c r="M14" i="4"/>
  <c r="N14" i="4"/>
  <c r="N6" i="4"/>
  <c r="L6" i="4"/>
  <c r="K37" i="2"/>
  <c r="L37" i="2" s="1"/>
  <c r="N37" i="2" s="1"/>
  <c r="K13" i="2"/>
  <c r="L13" i="2" s="1"/>
  <c r="N13" i="2" s="1"/>
  <c r="K9" i="2"/>
  <c r="L9" i="2" s="1"/>
  <c r="N9" i="2" s="1"/>
  <c r="K2440" i="2"/>
  <c r="L2440" i="2" s="1"/>
  <c r="N2440" i="2" s="1"/>
  <c r="K2428" i="2"/>
  <c r="M2428" i="2" s="1"/>
  <c r="K2420" i="2"/>
  <c r="M2420" i="2" s="1"/>
  <c r="K2392" i="2"/>
  <c r="L2392" i="2" s="1"/>
  <c r="N2392" i="2" s="1"/>
  <c r="K3092" i="2"/>
  <c r="M3092" i="2" s="1"/>
  <c r="K3636" i="2"/>
  <c r="L3636" i="2" s="1"/>
  <c r="N3636" i="2" s="1"/>
  <c r="K2795" i="2"/>
  <c r="M2795" i="2" s="1"/>
  <c r="K2579" i="2"/>
  <c r="M2579" i="2" s="1"/>
  <c r="K2195" i="2"/>
  <c r="M2195" i="2" s="1"/>
  <c r="K2886" i="2"/>
  <c r="L2886" i="2" s="1"/>
  <c r="N2886" i="2" s="1"/>
  <c r="K3882" i="2"/>
  <c r="L3882" i="2" s="1"/>
  <c r="N3882" i="2" s="1"/>
  <c r="K3858" i="2"/>
  <c r="L3858" i="2" s="1"/>
  <c r="N3858" i="2" s="1"/>
  <c r="K3806" i="2"/>
  <c r="L3806" i="2" s="1"/>
  <c r="N3806" i="2" s="1"/>
  <c r="K3798" i="2"/>
  <c r="M3798" i="2" s="1"/>
  <c r="K3786" i="2"/>
  <c r="L3786" i="2" s="1"/>
  <c r="N3786" i="2" s="1"/>
  <c r="K4589" i="2"/>
  <c r="L4589" i="2" s="1"/>
  <c r="N4589" i="2" s="1"/>
  <c r="K4437" i="2"/>
  <c r="L4437" i="2" s="1"/>
  <c r="N4437" i="2" s="1"/>
  <c r="K4433" i="2"/>
  <c r="L4433" i="2" s="1"/>
  <c r="N4433" i="2" s="1"/>
  <c r="K4329" i="2"/>
  <c r="L4329" i="2" s="1"/>
  <c r="N4329" i="2" s="1"/>
  <c r="K4285" i="2"/>
  <c r="M4285" i="2" s="1"/>
  <c r="K4269" i="2"/>
  <c r="L4269" i="2" s="1"/>
  <c r="N4269" i="2" s="1"/>
  <c r="K3333" i="2"/>
  <c r="L3333" i="2" s="1"/>
  <c r="N3333" i="2" s="1"/>
  <c r="K2612" i="2"/>
  <c r="L2612" i="2" s="1"/>
  <c r="N2612" i="2" s="1"/>
  <c r="K1096" i="2"/>
  <c r="L1096" i="2" s="1"/>
  <c r="N1096" i="2" s="1"/>
  <c r="K980" i="2"/>
  <c r="L980" i="2" s="1"/>
  <c r="N980" i="2" s="1"/>
  <c r="K940" i="2"/>
  <c r="L940" i="2" s="1"/>
  <c r="N940" i="2" s="1"/>
  <c r="K888" i="2"/>
  <c r="L888" i="2" s="1"/>
  <c r="N888" i="2" s="1"/>
  <c r="K784" i="2"/>
  <c r="M784" i="2" s="1"/>
  <c r="K584" i="2"/>
  <c r="L584" i="2" s="1"/>
  <c r="N584" i="2" s="1"/>
  <c r="K576" i="2"/>
  <c r="L576" i="2" s="1"/>
  <c r="N576" i="2" s="1"/>
  <c r="K568" i="2"/>
  <c r="L568" i="2" s="1"/>
  <c r="N568" i="2" s="1"/>
  <c r="K552" i="2"/>
  <c r="M552" i="2" s="1"/>
  <c r="K512" i="2"/>
  <c r="M512" i="2" s="1"/>
  <c r="K508" i="2"/>
  <c r="L508" i="2" s="1"/>
  <c r="N508" i="2" s="1"/>
  <c r="K4883" i="2"/>
  <c r="L4883" i="2" s="1"/>
  <c r="N4883" i="2" s="1"/>
  <c r="K4655" i="2"/>
  <c r="L4655" i="2" s="1"/>
  <c r="N4655" i="2" s="1"/>
  <c r="K4211" i="2"/>
  <c r="M4211" i="2" s="1"/>
  <c r="K3099" i="2"/>
  <c r="M3099" i="2" s="1"/>
  <c r="K2363" i="2"/>
  <c r="M2363" i="2" s="1"/>
  <c r="K2092" i="2"/>
  <c r="L2092" i="2" s="1"/>
  <c r="N2092" i="2" s="1"/>
  <c r="K2076" i="2"/>
  <c r="L2076" i="2" s="1"/>
  <c r="N2076" i="2" s="1"/>
  <c r="K2056" i="2"/>
  <c r="L2056" i="2" s="1"/>
  <c r="N2056" i="2" s="1"/>
  <c r="K2052" i="2"/>
  <c r="M2052" i="2" s="1"/>
  <c r="K1996" i="2"/>
  <c r="M1996" i="2" s="1"/>
  <c r="K1904" i="2"/>
  <c r="L1904" i="2" s="1"/>
  <c r="N1904" i="2" s="1"/>
  <c r="K1860" i="2"/>
  <c r="M1860" i="2" s="1"/>
  <c r="K1531" i="2"/>
  <c r="L1531" i="2" s="1"/>
  <c r="N1531" i="2" s="1"/>
  <c r="K995" i="2"/>
  <c r="L995" i="2" s="1"/>
  <c r="N995" i="2" s="1"/>
  <c r="K455" i="2"/>
  <c r="M455" i="2" s="1"/>
  <c r="K347" i="2"/>
  <c r="L347" i="2" s="1"/>
  <c r="N347" i="2" s="1"/>
  <c r="K3942" i="2"/>
  <c r="L3942" i="2" s="1"/>
  <c r="N3942" i="2" s="1"/>
  <c r="K2119" i="2"/>
  <c r="L2119" i="2" s="1"/>
  <c r="N2119" i="2" s="1"/>
  <c r="K2099" i="2"/>
  <c r="L2099" i="2" s="1"/>
  <c r="N2099" i="2" s="1"/>
  <c r="K1643" i="2"/>
  <c r="L1643" i="2" s="1"/>
  <c r="N1643" i="2" s="1"/>
  <c r="K3353" i="2"/>
  <c r="L3353" i="2" s="1"/>
  <c r="N3353" i="2" s="1"/>
  <c r="K3230" i="2"/>
  <c r="M3230" i="2" s="1"/>
  <c r="K3222" i="2"/>
  <c r="M3222" i="2" s="1"/>
  <c r="K2266" i="2"/>
  <c r="M2266" i="2" s="1"/>
  <c r="K2130" i="2"/>
  <c r="L2130" i="2" s="1"/>
  <c r="N2130" i="2" s="1"/>
  <c r="K2114" i="2"/>
  <c r="M2114" i="2" s="1"/>
  <c r="K2110" i="2"/>
  <c r="L2110" i="2" s="1"/>
  <c r="N2110" i="2" s="1"/>
  <c r="K2102" i="2"/>
  <c r="L2102" i="2" s="1"/>
  <c r="N2102" i="2" s="1"/>
  <c r="K1818" i="2"/>
  <c r="M1818" i="2" s="1"/>
  <c r="K1782" i="2"/>
  <c r="L1782" i="2" s="1"/>
  <c r="N1782" i="2" s="1"/>
  <c r="K1778" i="2"/>
  <c r="L1778" i="2" s="1"/>
  <c r="N1778" i="2" s="1"/>
  <c r="K2829" i="2"/>
  <c r="L2829" i="2" s="1"/>
  <c r="N2829" i="2" s="1"/>
  <c r="K2673" i="2"/>
  <c r="L2673" i="2" s="1"/>
  <c r="N2673" i="2" s="1"/>
  <c r="K3269" i="2"/>
  <c r="M3269" i="2" s="1"/>
  <c r="K201" i="2"/>
  <c r="L201" i="2" s="1"/>
  <c r="N201" i="2" s="1"/>
  <c r="K3924" i="2"/>
  <c r="L3924" i="2" s="1"/>
  <c r="N3924" i="2" s="1"/>
  <c r="K3708" i="2"/>
  <c r="L3708" i="2" s="1"/>
  <c r="N3708" i="2" s="1"/>
  <c r="K3704" i="2"/>
  <c r="L3704" i="2" s="1"/>
  <c r="N3704" i="2" s="1"/>
  <c r="K3672" i="2"/>
  <c r="M3672" i="2" s="1"/>
  <c r="K3660" i="2"/>
  <c r="M3660" i="2" s="1"/>
  <c r="K3652" i="2"/>
  <c r="L3652" i="2" s="1"/>
  <c r="N3652" i="2" s="1"/>
  <c r="K2632" i="2"/>
  <c r="M2632" i="2" s="1"/>
  <c r="K1405" i="2"/>
  <c r="L1405" i="2" s="1"/>
  <c r="N1405" i="2" s="1"/>
  <c r="K4891" i="2"/>
  <c r="L4891" i="2" s="1"/>
  <c r="N4891" i="2" s="1"/>
  <c r="K4876" i="2"/>
  <c r="M4876" i="2" s="1"/>
  <c r="K4524" i="2"/>
  <c r="M4524" i="2" s="1"/>
  <c r="K3649" i="2"/>
  <c r="L3649" i="2" s="1"/>
  <c r="N3649" i="2" s="1"/>
  <c r="K2447" i="2"/>
  <c r="M2447" i="2" s="1"/>
  <c r="K1268" i="2"/>
  <c r="L1268" i="2" s="1"/>
  <c r="N1268" i="2" s="1"/>
  <c r="K4863" i="2"/>
  <c r="L4863" i="2" s="1"/>
  <c r="N4863" i="2" s="1"/>
  <c r="K4859" i="2"/>
  <c r="M4859" i="2" s="1"/>
  <c r="K4372" i="2"/>
  <c r="L4372" i="2" s="1"/>
  <c r="N4372" i="2" s="1"/>
  <c r="K2989" i="2"/>
  <c r="M2989" i="2" s="1"/>
  <c r="K2929" i="2"/>
  <c r="M2929" i="2" s="1"/>
  <c r="K2905" i="2"/>
  <c r="M2905" i="2" s="1"/>
  <c r="K1283" i="2"/>
  <c r="L1283" i="2" s="1"/>
  <c r="N1283" i="2" s="1"/>
  <c r="K2749" i="2"/>
  <c r="M2749" i="2" s="1"/>
  <c r="K2685" i="2"/>
  <c r="L2685" i="2" s="1"/>
  <c r="N2685" i="2" s="1"/>
  <c r="K2530" i="2"/>
  <c r="M2530" i="2" s="1"/>
  <c r="K3528" i="2"/>
  <c r="M3528" i="2" s="1"/>
  <c r="K3400" i="2"/>
  <c r="L3400" i="2" s="1"/>
  <c r="N3400" i="2" s="1"/>
  <c r="K3348" i="2"/>
  <c r="M3348" i="2" s="1"/>
  <c r="K2458" i="2"/>
  <c r="M2458" i="2" s="1"/>
  <c r="K1714" i="2"/>
  <c r="M1714" i="2" s="1"/>
  <c r="K1646" i="2"/>
  <c r="M1646" i="2" s="1"/>
  <c r="K1083" i="2"/>
  <c r="L1083" i="2" s="1"/>
  <c r="N1083" i="2" s="1"/>
  <c r="K1079" i="2"/>
  <c r="M1079" i="2" s="1"/>
  <c r="K959" i="2"/>
  <c r="M959" i="2" s="1"/>
  <c r="K807" i="2"/>
  <c r="M807" i="2" s="1"/>
  <c r="K651" i="2"/>
  <c r="L651" i="2" s="1"/>
  <c r="N651" i="2" s="1"/>
  <c r="K3012" i="2"/>
  <c r="L3012" i="2" s="1"/>
  <c r="N3012" i="2" s="1"/>
  <c r="K1186" i="2"/>
  <c r="L1186" i="2" s="1"/>
  <c r="N1186" i="2" s="1"/>
  <c r="K1182" i="2"/>
  <c r="L1182" i="2" s="1"/>
  <c r="N1182" i="2" s="1"/>
  <c r="K630" i="2"/>
  <c r="L630" i="2" s="1"/>
  <c r="N630" i="2" s="1"/>
  <c r="K626" i="2"/>
  <c r="M626" i="2" s="1"/>
  <c r="K482" i="2"/>
  <c r="L482" i="2" s="1"/>
  <c r="N482" i="2" s="1"/>
  <c r="K4961" i="2"/>
  <c r="M4961" i="2" s="1"/>
  <c r="K4474" i="2"/>
  <c r="M4474" i="2" s="1"/>
  <c r="K4410" i="2"/>
  <c r="M4410" i="2" s="1"/>
  <c r="K4346" i="2"/>
  <c r="M4346" i="2" s="1"/>
  <c r="K4242" i="2"/>
  <c r="M4242" i="2" s="1"/>
  <c r="K3435" i="2"/>
  <c r="L3435" i="2" s="1"/>
  <c r="N3435" i="2" s="1"/>
  <c r="K2844" i="2"/>
  <c r="M2844" i="2" s="1"/>
  <c r="K1638" i="2"/>
  <c r="K1542" i="2"/>
  <c r="L1542" i="2" s="1"/>
  <c r="N1542" i="2" s="1"/>
  <c r="K982" i="2"/>
  <c r="L982" i="2" s="1"/>
  <c r="N982" i="2" s="1"/>
  <c r="K926" i="2"/>
  <c r="M926" i="2" s="1"/>
  <c r="K794" i="2"/>
  <c r="L794" i="2" s="1"/>
  <c r="N794" i="2" s="1"/>
  <c r="K746" i="2"/>
  <c r="L746" i="2" s="1"/>
  <c r="N746" i="2" s="1"/>
  <c r="K4609" i="2"/>
  <c r="L4609" i="2" s="1"/>
  <c r="N4609" i="2" s="1"/>
  <c r="K2772" i="2"/>
  <c r="M2772" i="2" s="1"/>
  <c r="K4845" i="2"/>
  <c r="M4845" i="2" s="1"/>
  <c r="K4837" i="2"/>
  <c r="M4837" i="2" s="1"/>
  <c r="K4805" i="2"/>
  <c r="L4805" i="2" s="1"/>
  <c r="N4805" i="2" s="1"/>
  <c r="K4797" i="2"/>
  <c r="L4797" i="2" s="1"/>
  <c r="N4797" i="2" s="1"/>
  <c r="K4717" i="2"/>
  <c r="M4717" i="2" s="1"/>
  <c r="K4709" i="2"/>
  <c r="M4709" i="2" s="1"/>
  <c r="K4701" i="2"/>
  <c r="L4701" i="2" s="1"/>
  <c r="N4701" i="2" s="1"/>
  <c r="K2280" i="2"/>
  <c r="M2280" i="2" s="1"/>
  <c r="K1789" i="2"/>
  <c r="L1789" i="2" s="1"/>
  <c r="N1789" i="2" s="1"/>
  <c r="K1305" i="2"/>
  <c r="M1305" i="2" s="1"/>
  <c r="K1097" i="2"/>
  <c r="L1097" i="2" s="1"/>
  <c r="N1097" i="2" s="1"/>
  <c r="K405" i="2"/>
  <c r="L405" i="2" s="1"/>
  <c r="N405" i="2" s="1"/>
  <c r="K4912" i="2"/>
  <c r="M4912" i="2" s="1"/>
  <c r="K113" i="2"/>
  <c r="L113" i="2" s="1"/>
  <c r="N113" i="2" s="1"/>
  <c r="K97" i="2"/>
  <c r="L97" i="2" s="1"/>
  <c r="N97" i="2" s="1"/>
  <c r="K81" i="2"/>
  <c r="L81" i="2" s="1"/>
  <c r="N81" i="2" s="1"/>
  <c r="K69" i="2"/>
  <c r="M69" i="2" s="1"/>
  <c r="K4964" i="2"/>
  <c r="L4964" i="2" s="1"/>
  <c r="N4964" i="2" s="1"/>
  <c r="K4952" i="2"/>
  <c r="L4952" i="2" s="1"/>
  <c r="N4952" i="2" s="1"/>
  <c r="K4585" i="2"/>
  <c r="L4585" i="2" s="1"/>
  <c r="N4585" i="2" s="1"/>
  <c r="K4573" i="2"/>
  <c r="L4573" i="2" s="1"/>
  <c r="N4573" i="2" s="1"/>
  <c r="K4549" i="2"/>
  <c r="L4549" i="2" s="1"/>
  <c r="N4549" i="2" s="1"/>
  <c r="K2572" i="2"/>
  <c r="M2572" i="2" s="1"/>
  <c r="K4302" i="2"/>
  <c r="M4302" i="2" s="1"/>
  <c r="K3879" i="2"/>
  <c r="L3879" i="2" s="1"/>
  <c r="N3879" i="2" s="1"/>
  <c r="K3855" i="2"/>
  <c r="M3855" i="2" s="1"/>
  <c r="K3835" i="2"/>
  <c r="M3835" i="2" s="1"/>
  <c r="K3763" i="2"/>
  <c r="M3763" i="2" s="1"/>
  <c r="K3061" i="2"/>
  <c r="M3061" i="2" s="1"/>
  <c r="K3013" i="2"/>
  <c r="M3013" i="2" s="1"/>
  <c r="K3009" i="2"/>
  <c r="L3009" i="2" s="1"/>
  <c r="N3009" i="2" s="1"/>
  <c r="K2882" i="2"/>
  <c r="M2882" i="2" s="1"/>
  <c r="K2560" i="2"/>
  <c r="L2560" i="2" s="1"/>
  <c r="N2560" i="2" s="1"/>
  <c r="K2177" i="2"/>
  <c r="L2177" i="2" s="1"/>
  <c r="N2177" i="2" s="1"/>
  <c r="K2073" i="2"/>
  <c r="L2073" i="2" s="1"/>
  <c r="N2073" i="2" s="1"/>
  <c r="K2025" i="2"/>
  <c r="L2025" i="2" s="1"/>
  <c r="N2025" i="2" s="1"/>
  <c r="K2005" i="2"/>
  <c r="M2005" i="2" s="1"/>
  <c r="K2001" i="2"/>
  <c r="L2001" i="2" s="1"/>
  <c r="N2001" i="2" s="1"/>
  <c r="K1997" i="2"/>
  <c r="L1997" i="2" s="1"/>
  <c r="N1997" i="2" s="1"/>
  <c r="K1977" i="2"/>
  <c r="L1977" i="2" s="1"/>
  <c r="N1977" i="2" s="1"/>
  <c r="K1486" i="2"/>
  <c r="M1486" i="2" s="1"/>
  <c r="K947" i="2"/>
  <c r="L947" i="2" s="1"/>
  <c r="N947" i="2" s="1"/>
  <c r="K783" i="2"/>
  <c r="M783" i="2" s="1"/>
  <c r="K671" i="2"/>
  <c r="L671" i="2" s="1"/>
  <c r="N671" i="2" s="1"/>
  <c r="K399" i="2"/>
  <c r="L399" i="2" s="1"/>
  <c r="N399" i="2" s="1"/>
  <c r="K116" i="2"/>
  <c r="M116" i="2" s="1"/>
  <c r="K104" i="2"/>
  <c r="M104" i="2" s="1"/>
  <c r="K92" i="2"/>
  <c r="M92" i="2" s="1"/>
  <c r="K4629" i="2"/>
  <c r="M4629" i="2" s="1"/>
  <c r="K4446" i="2"/>
  <c r="L4446" i="2" s="1"/>
  <c r="N4446" i="2" s="1"/>
  <c r="K4438" i="2"/>
  <c r="L4438" i="2" s="1"/>
  <c r="N4438" i="2" s="1"/>
  <c r="K4426" i="2"/>
  <c r="M4426" i="2" s="1"/>
  <c r="K4154" i="2"/>
  <c r="L4154" i="2" s="1"/>
  <c r="N4154" i="2" s="1"/>
  <c r="K4150" i="2"/>
  <c r="M4150" i="2" s="1"/>
  <c r="K4014" i="2"/>
  <c r="L4014" i="2" s="1"/>
  <c r="N4014" i="2" s="1"/>
  <c r="K4006" i="2"/>
  <c r="L4006" i="2" s="1"/>
  <c r="N4006" i="2" s="1"/>
  <c r="K3555" i="2"/>
  <c r="L3555" i="2" s="1"/>
  <c r="N3555" i="2" s="1"/>
  <c r="K3488" i="2"/>
  <c r="M3488" i="2" s="1"/>
  <c r="K3448" i="2"/>
  <c r="M3448" i="2" s="1"/>
  <c r="K3240" i="2"/>
  <c r="L3240" i="2" s="1"/>
  <c r="N3240" i="2" s="1"/>
  <c r="K3060" i="2"/>
  <c r="M3060" i="2" s="1"/>
  <c r="K2448" i="2"/>
  <c r="L2448" i="2" s="1"/>
  <c r="N2448" i="2" s="1"/>
  <c r="K2356" i="2"/>
  <c r="L2356" i="2" s="1"/>
  <c r="N2356" i="2" s="1"/>
  <c r="K2352" i="2"/>
  <c r="L2352" i="2" s="1"/>
  <c r="N2352" i="2" s="1"/>
  <c r="K2344" i="2"/>
  <c r="L2344" i="2" s="1"/>
  <c r="N2344" i="2" s="1"/>
  <c r="K1633" i="2"/>
  <c r="L1633" i="2" s="1"/>
  <c r="N1633" i="2" s="1"/>
  <c r="K1629" i="2"/>
  <c r="L1629" i="2" s="1"/>
  <c r="N1629" i="2" s="1"/>
  <c r="K1413" i="2"/>
  <c r="L1413" i="2" s="1"/>
  <c r="N1413" i="2" s="1"/>
  <c r="K1282" i="2"/>
  <c r="M1282" i="2" s="1"/>
  <c r="K1214" i="2"/>
  <c r="L1214" i="2" s="1"/>
  <c r="N1214" i="2" s="1"/>
  <c r="K1042" i="2"/>
  <c r="M1042" i="2" s="1"/>
  <c r="K930" i="2"/>
  <c r="L930" i="2" s="1"/>
  <c r="N930" i="2" s="1"/>
  <c r="K598" i="2"/>
  <c r="M598" i="2" s="1"/>
  <c r="K395" i="2"/>
  <c r="L395" i="2" s="1"/>
  <c r="N395" i="2" s="1"/>
  <c r="K255" i="2"/>
  <c r="L255" i="2" s="1"/>
  <c r="N255" i="2" s="1"/>
  <c r="K39" i="2"/>
  <c r="L39" i="2" s="1"/>
  <c r="N39" i="2" s="1"/>
  <c r="K4872" i="2"/>
  <c r="M4872" i="2" s="1"/>
  <c r="K4852" i="2"/>
  <c r="M4852" i="2" s="1"/>
  <c r="K4668" i="2"/>
  <c r="M4668" i="2" s="1"/>
  <c r="K4501" i="2"/>
  <c r="L4501" i="2" s="1"/>
  <c r="N4501" i="2" s="1"/>
  <c r="K4477" i="2"/>
  <c r="M4477" i="2" s="1"/>
  <c r="K3750" i="2"/>
  <c r="L3750" i="2" s="1"/>
  <c r="N3750" i="2" s="1"/>
  <c r="K3714" i="2"/>
  <c r="L3714" i="2" s="1"/>
  <c r="N3714" i="2" s="1"/>
  <c r="K3575" i="2"/>
  <c r="L3575" i="2" s="1"/>
  <c r="N3575" i="2" s="1"/>
  <c r="K3571" i="2"/>
  <c r="M3571" i="2" s="1"/>
  <c r="K3204" i="2"/>
  <c r="L3204" i="2" s="1"/>
  <c r="N3204" i="2" s="1"/>
  <c r="K2778" i="2"/>
  <c r="L2778" i="2" s="1"/>
  <c r="N2778" i="2" s="1"/>
  <c r="K2662" i="2"/>
  <c r="L2662" i="2" s="1"/>
  <c r="N2662" i="2" s="1"/>
  <c r="K2650" i="2"/>
  <c r="L2650" i="2" s="1"/>
  <c r="N2650" i="2" s="1"/>
  <c r="K2128" i="2"/>
  <c r="L2128" i="2" s="1"/>
  <c r="N2128" i="2" s="1"/>
  <c r="K1972" i="2"/>
  <c r="M1972" i="2" s="1"/>
  <c r="K1832" i="2"/>
  <c r="M1832" i="2" s="1"/>
  <c r="K1768" i="2"/>
  <c r="L1768" i="2" s="1"/>
  <c r="N1768" i="2" s="1"/>
  <c r="K1752" i="2"/>
  <c r="L1752" i="2" s="1"/>
  <c r="N1752" i="2" s="1"/>
  <c r="K1517" i="2"/>
  <c r="L1517" i="2" s="1"/>
  <c r="N1517" i="2" s="1"/>
  <c r="K1485" i="2"/>
  <c r="L1485" i="2" s="1"/>
  <c r="N1485" i="2" s="1"/>
  <c r="K1437" i="2"/>
  <c r="L1437" i="2" s="1"/>
  <c r="N1437" i="2" s="1"/>
  <c r="K1293" i="2"/>
  <c r="L1293" i="2" s="1"/>
  <c r="N1293" i="2" s="1"/>
  <c r="K978" i="2"/>
  <c r="M978" i="2" s="1"/>
  <c r="K526" i="2"/>
  <c r="L526" i="2" s="1"/>
  <c r="N526" i="2" s="1"/>
  <c r="K346" i="2"/>
  <c r="M346" i="2" s="1"/>
  <c r="K159" i="2"/>
  <c r="M159" i="2" s="1"/>
  <c r="K4911" i="2"/>
  <c r="M4911" i="2" s="1"/>
  <c r="K4907" i="2"/>
  <c r="L4907" i="2" s="1"/>
  <c r="N4907" i="2" s="1"/>
  <c r="K4465" i="2"/>
  <c r="L4465" i="2" s="1"/>
  <c r="N4465" i="2" s="1"/>
  <c r="K4457" i="2"/>
  <c r="M4457" i="2" s="1"/>
  <c r="K4337" i="2"/>
  <c r="L4337" i="2" s="1"/>
  <c r="N4337" i="2" s="1"/>
  <c r="K3993" i="2"/>
  <c r="L3993" i="2" s="1"/>
  <c r="N3993" i="2" s="1"/>
  <c r="K3985" i="2"/>
  <c r="L3985" i="2" s="1"/>
  <c r="N3985" i="2" s="1"/>
  <c r="K3969" i="2"/>
  <c r="L3969" i="2" s="1"/>
  <c r="N3969" i="2" s="1"/>
  <c r="K3630" i="2"/>
  <c r="L3630" i="2" s="1"/>
  <c r="N3630" i="2" s="1"/>
  <c r="K3626" i="2"/>
  <c r="L3626" i="2" s="1"/>
  <c r="N3626" i="2" s="1"/>
  <c r="K3618" i="2"/>
  <c r="L3618" i="2" s="1"/>
  <c r="N3618" i="2" s="1"/>
  <c r="K3594" i="2"/>
  <c r="L3594" i="2" s="1"/>
  <c r="N3594" i="2" s="1"/>
  <c r="K3335" i="2"/>
  <c r="L3335" i="2" s="1"/>
  <c r="N3335" i="2" s="1"/>
  <c r="K3243" i="2"/>
  <c r="M3243" i="2" s="1"/>
  <c r="K3211" i="2"/>
  <c r="M3211" i="2" s="1"/>
  <c r="K3159" i="2"/>
  <c r="L3159" i="2" s="1"/>
  <c r="N3159" i="2" s="1"/>
  <c r="K3111" i="2"/>
  <c r="L3111" i="2" s="1"/>
  <c r="N3111" i="2" s="1"/>
  <c r="K2940" i="2"/>
  <c r="L2940" i="2" s="1"/>
  <c r="N2940" i="2" s="1"/>
  <c r="K2255" i="2"/>
  <c r="M2255" i="2" s="1"/>
  <c r="K2143" i="2"/>
  <c r="M2143" i="2" s="1"/>
  <c r="K1636" i="2"/>
  <c r="L1636" i="2" s="1"/>
  <c r="N1636" i="2" s="1"/>
  <c r="K1616" i="2"/>
  <c r="L1616" i="2" s="1"/>
  <c r="N1616" i="2" s="1"/>
  <c r="K1612" i="2"/>
  <c r="M1612" i="2" s="1"/>
  <c r="K1596" i="2"/>
  <c r="M1596" i="2" s="1"/>
  <c r="K1065" i="2"/>
  <c r="M1065" i="2" s="1"/>
  <c r="K977" i="2"/>
  <c r="M977" i="2" s="1"/>
  <c r="K697" i="2"/>
  <c r="L697" i="2" s="1"/>
  <c r="N697" i="2" s="1"/>
  <c r="K402" i="2"/>
  <c r="L402" i="2" s="1"/>
  <c r="N402" i="2" s="1"/>
  <c r="K246" i="2"/>
  <c r="L246" i="2" s="1"/>
  <c r="N246" i="2" s="1"/>
  <c r="K222" i="2"/>
  <c r="L222" i="2" s="1"/>
  <c r="N222" i="2" s="1"/>
  <c r="K4903" i="2"/>
  <c r="M4903" i="2" s="1"/>
  <c r="K4879" i="2"/>
  <c r="L4879" i="2" s="1"/>
  <c r="N4879" i="2" s="1"/>
  <c r="K4875" i="2"/>
  <c r="L4875" i="2" s="1"/>
  <c r="N4875" i="2" s="1"/>
  <c r="K4624" i="2"/>
  <c r="L4624" i="2" s="1"/>
  <c r="N4624" i="2" s="1"/>
  <c r="K3881" i="2"/>
  <c r="L3881" i="2" s="1"/>
  <c r="N3881" i="2" s="1"/>
  <c r="K3853" i="2"/>
  <c r="M3853" i="2" s="1"/>
  <c r="K3526" i="2"/>
  <c r="L3526" i="2" s="1"/>
  <c r="N3526" i="2" s="1"/>
  <c r="K3323" i="2"/>
  <c r="L3323" i="2" s="1"/>
  <c r="N3323" i="2" s="1"/>
  <c r="K3031" i="2"/>
  <c r="L3031" i="2" s="1"/>
  <c r="N3031" i="2" s="1"/>
  <c r="K2637" i="2"/>
  <c r="L2637" i="2" s="1"/>
  <c r="N2637" i="2" s="1"/>
  <c r="K2546" i="2"/>
  <c r="L2546" i="2" s="1"/>
  <c r="N2546" i="2" s="1"/>
  <c r="K2542" i="2"/>
  <c r="L2542" i="2" s="1"/>
  <c r="N2542" i="2" s="1"/>
  <c r="K2083" i="2"/>
  <c r="L2083" i="2" s="1"/>
  <c r="N2083" i="2" s="1"/>
  <c r="K2047" i="2"/>
  <c r="L2047" i="2" s="1"/>
  <c r="N2047" i="2" s="1"/>
  <c r="K2039" i="2"/>
  <c r="L2039" i="2" s="1"/>
  <c r="N2039" i="2" s="1"/>
  <c r="K2035" i="2"/>
  <c r="M2035" i="2" s="1"/>
  <c r="K2031" i="2"/>
  <c r="L2031" i="2" s="1"/>
  <c r="N2031" i="2" s="1"/>
  <c r="K2015" i="2"/>
  <c r="M2015" i="2" s="1"/>
  <c r="K1843" i="2"/>
  <c r="M1843" i="2" s="1"/>
  <c r="K1803" i="2"/>
  <c r="M1803" i="2" s="1"/>
  <c r="K1520" i="2"/>
  <c r="M1520" i="2" s="1"/>
  <c r="K1468" i="2"/>
  <c r="M1468" i="2" s="1"/>
  <c r="K1424" i="2"/>
  <c r="M1424" i="2" s="1"/>
  <c r="K1420" i="2"/>
  <c r="L1420" i="2" s="1"/>
  <c r="N1420" i="2" s="1"/>
  <c r="K621" i="2"/>
  <c r="M621" i="2" s="1"/>
  <c r="K617" i="2"/>
  <c r="M617" i="2" s="1"/>
  <c r="K318" i="2"/>
  <c r="K130" i="2"/>
  <c r="M130" i="2" s="1"/>
  <c r="K4811" i="2"/>
  <c r="L4811" i="2" s="1"/>
  <c r="N4811" i="2" s="1"/>
  <c r="K4775" i="2"/>
  <c r="L4775" i="2" s="1"/>
  <c r="N4775" i="2" s="1"/>
  <c r="K4703" i="2"/>
  <c r="L4703" i="2" s="1"/>
  <c r="N4703" i="2" s="1"/>
  <c r="K4667" i="2"/>
  <c r="L4667" i="2" s="1"/>
  <c r="N4667" i="2" s="1"/>
  <c r="K4336" i="2"/>
  <c r="L4336" i="2" s="1"/>
  <c r="N4336" i="2" s="1"/>
  <c r="K4224" i="2"/>
  <c r="L4224" i="2" s="1"/>
  <c r="N4224" i="2" s="1"/>
  <c r="K4220" i="2"/>
  <c r="M4220" i="2" s="1"/>
  <c r="K4172" i="2"/>
  <c r="M4172" i="2" s="1"/>
  <c r="K3398" i="2"/>
  <c r="M3398" i="2" s="1"/>
  <c r="K3378" i="2"/>
  <c r="M3378" i="2" s="1"/>
  <c r="K3374" i="2"/>
  <c r="M3374" i="2" s="1"/>
  <c r="K2983" i="2"/>
  <c r="L2983" i="2" s="1"/>
  <c r="N2983" i="2" s="1"/>
  <c r="K2613" i="2"/>
  <c r="L2613" i="2" s="1"/>
  <c r="N2613" i="2" s="1"/>
  <c r="K1579" i="2"/>
  <c r="L1579" i="2" s="1"/>
  <c r="N1579" i="2" s="1"/>
  <c r="K1212" i="2"/>
  <c r="L1212" i="2" s="1"/>
  <c r="N1212" i="2" s="1"/>
  <c r="K1196" i="2"/>
  <c r="L1196" i="2" s="1"/>
  <c r="N1196" i="2" s="1"/>
  <c r="K1164" i="2"/>
  <c r="L1164" i="2" s="1"/>
  <c r="N1164" i="2" s="1"/>
  <c r="K1160" i="2"/>
  <c r="M1160" i="2" s="1"/>
  <c r="K1156" i="2"/>
  <c r="L1156" i="2" s="1"/>
  <c r="N1156" i="2" s="1"/>
  <c r="K1152" i="2"/>
  <c r="L1152" i="2" s="1"/>
  <c r="N1152" i="2" s="1"/>
  <c r="K1148" i="2"/>
  <c r="L1148" i="2" s="1"/>
  <c r="N1148" i="2" s="1"/>
  <c r="K1144" i="2"/>
  <c r="L1144" i="2" s="1"/>
  <c r="N1144" i="2" s="1"/>
  <c r="K1120" i="2"/>
  <c r="L1120" i="2" s="1"/>
  <c r="N1120" i="2" s="1"/>
  <c r="K1108" i="2"/>
  <c r="L1108" i="2" s="1"/>
  <c r="N1108" i="2" s="1"/>
  <c r="K1100" i="2"/>
  <c r="L1100" i="2" s="1"/>
  <c r="N1100" i="2" s="1"/>
  <c r="K1048" i="2"/>
  <c r="M1048" i="2" s="1"/>
  <c r="K4607" i="2"/>
  <c r="L4607" i="2" s="1"/>
  <c r="N4607" i="2" s="1"/>
  <c r="K3302" i="2"/>
  <c r="M3302" i="2" s="1"/>
  <c r="K3286" i="2"/>
  <c r="M3286" i="2" s="1"/>
  <c r="K3266" i="2"/>
  <c r="M3266" i="2" s="1"/>
  <c r="K2923" i="2"/>
  <c r="L2923" i="2" s="1"/>
  <c r="N2923" i="2" s="1"/>
  <c r="K2911" i="2"/>
  <c r="L2911" i="2" s="1"/>
  <c r="N2911" i="2" s="1"/>
  <c r="K2362" i="2"/>
  <c r="L2362" i="2" s="1"/>
  <c r="N2362" i="2" s="1"/>
  <c r="K2346" i="2"/>
  <c r="L2346" i="2" s="1"/>
  <c r="N2346" i="2" s="1"/>
  <c r="K1611" i="2"/>
  <c r="M1611" i="2" s="1"/>
  <c r="K1599" i="2"/>
  <c r="M1599" i="2" s="1"/>
  <c r="K760" i="2"/>
  <c r="L760" i="2" s="1"/>
  <c r="N760" i="2" s="1"/>
  <c r="K680" i="2"/>
  <c r="M680" i="2" s="1"/>
  <c r="K105" i="2"/>
  <c r="L105" i="2" s="1"/>
  <c r="N105" i="2" s="1"/>
  <c r="K4913" i="2"/>
  <c r="M4913" i="2" s="1"/>
  <c r="K4694" i="2"/>
  <c r="L4694" i="2" s="1"/>
  <c r="N4694" i="2" s="1"/>
  <c r="K4690" i="2"/>
  <c r="L4690" i="2" s="1"/>
  <c r="N4690" i="2" s="1"/>
  <c r="K4686" i="2"/>
  <c r="M4686" i="2" s="1"/>
  <c r="K4287" i="2"/>
  <c r="L4287" i="2" s="1"/>
  <c r="N4287" i="2" s="1"/>
  <c r="K4275" i="2"/>
  <c r="L4275" i="2" s="1"/>
  <c r="N4275" i="2" s="1"/>
  <c r="K4267" i="2"/>
  <c r="M4267" i="2" s="1"/>
  <c r="K3848" i="2"/>
  <c r="L3848" i="2" s="1"/>
  <c r="N3848" i="2" s="1"/>
  <c r="K3812" i="2"/>
  <c r="L3812" i="2" s="1"/>
  <c r="N3812" i="2" s="1"/>
  <c r="K3509" i="2"/>
  <c r="K3505" i="2"/>
  <c r="M3505" i="2" s="1"/>
  <c r="K3161" i="2"/>
  <c r="M3161" i="2" s="1"/>
  <c r="K3149" i="2"/>
  <c r="L3149" i="2" s="1"/>
  <c r="N3149" i="2" s="1"/>
  <c r="K3121" i="2"/>
  <c r="M3121" i="2" s="1"/>
  <c r="K3113" i="2"/>
  <c r="M3113" i="2" s="1"/>
  <c r="K2994" i="2"/>
  <c r="M2994" i="2" s="1"/>
  <c r="K2990" i="2"/>
  <c r="M2990" i="2" s="1"/>
  <c r="K2894" i="2"/>
  <c r="M2894" i="2" s="1"/>
  <c r="K2819" i="2"/>
  <c r="L2819" i="2" s="1"/>
  <c r="N2819" i="2" s="1"/>
  <c r="K2628" i="2"/>
  <c r="L2628" i="2" s="1"/>
  <c r="N2628" i="2" s="1"/>
  <c r="K2445" i="2"/>
  <c r="M2445" i="2" s="1"/>
  <c r="K2154" i="2"/>
  <c r="L2154" i="2" s="1"/>
  <c r="N2154" i="2" s="1"/>
  <c r="K1902" i="2"/>
  <c r="L1902" i="2" s="1"/>
  <c r="N1902" i="2" s="1"/>
  <c r="K1850" i="2"/>
  <c r="L1850" i="2" s="1"/>
  <c r="N1850" i="2" s="1"/>
  <c r="K1163" i="2"/>
  <c r="M1163" i="2" s="1"/>
  <c r="K1147" i="2"/>
  <c r="L1147" i="2" s="1"/>
  <c r="N1147" i="2" s="1"/>
  <c r="K736" i="2"/>
  <c r="L736" i="2" s="1"/>
  <c r="N736" i="2" s="1"/>
  <c r="K616" i="2"/>
  <c r="L616" i="2" s="1"/>
  <c r="N616" i="2" s="1"/>
  <c r="K544" i="2"/>
  <c r="L544" i="2" s="1"/>
  <c r="N544" i="2" s="1"/>
  <c r="K448" i="2"/>
  <c r="L448" i="2" s="1"/>
  <c r="N448" i="2" s="1"/>
  <c r="K440" i="2"/>
  <c r="L440" i="2" s="1"/>
  <c r="N440" i="2" s="1"/>
  <c r="K424" i="2"/>
  <c r="M424" i="2" s="1"/>
  <c r="K165" i="2"/>
  <c r="L165" i="2" s="1"/>
  <c r="N165" i="2" s="1"/>
  <c r="K145" i="2"/>
  <c r="L145" i="2" s="1"/>
  <c r="N145" i="2" s="1"/>
  <c r="K109" i="2"/>
  <c r="M109" i="2" s="1"/>
  <c r="K4363" i="2"/>
  <c r="M4363" i="2" s="1"/>
  <c r="K4231" i="2"/>
  <c r="M4231" i="2" s="1"/>
  <c r="K3943" i="2"/>
  <c r="M3943" i="2" s="1"/>
  <c r="K3915" i="2"/>
  <c r="M3915" i="2" s="1"/>
  <c r="K3568" i="2"/>
  <c r="L3568" i="2" s="1"/>
  <c r="N3568" i="2" s="1"/>
  <c r="K2958" i="2"/>
  <c r="M2958" i="2" s="1"/>
  <c r="K2942" i="2"/>
  <c r="M2942" i="2" s="1"/>
  <c r="K2930" i="2"/>
  <c r="M2930" i="2" s="1"/>
  <c r="K2787" i="2"/>
  <c r="L2787" i="2" s="1"/>
  <c r="N2787" i="2" s="1"/>
  <c r="K2751" i="2"/>
  <c r="M2751" i="2" s="1"/>
  <c r="K2679" i="2"/>
  <c r="M2679" i="2" s="1"/>
  <c r="K2289" i="2"/>
  <c r="L2289" i="2" s="1"/>
  <c r="N2289" i="2" s="1"/>
  <c r="K2285" i="2"/>
  <c r="M2285" i="2" s="1"/>
  <c r="K2281" i="2"/>
  <c r="L2281" i="2" s="1"/>
  <c r="N2281" i="2" s="1"/>
  <c r="K2233" i="2"/>
  <c r="M2233" i="2" s="1"/>
  <c r="K2225" i="2"/>
  <c r="M2225" i="2" s="1"/>
  <c r="K1306" i="2"/>
  <c r="M1306" i="2" s="1"/>
  <c r="K1295" i="2"/>
  <c r="L1295" i="2" s="1"/>
  <c r="N1295" i="2" s="1"/>
  <c r="K1223" i="2"/>
  <c r="M1223" i="2" s="1"/>
  <c r="K1063" i="2"/>
  <c r="L1063" i="2" s="1"/>
  <c r="N1063" i="2" s="1"/>
  <c r="K831" i="2"/>
  <c r="M831" i="2" s="1"/>
  <c r="K80" i="2"/>
  <c r="M80" i="2" s="1"/>
  <c r="K5003" i="2"/>
  <c r="L5003" i="2" s="1"/>
  <c r="N5003" i="2" s="1"/>
  <c r="K4999" i="2"/>
  <c r="L4999" i="2" s="1"/>
  <c r="N4999" i="2" s="1"/>
  <c r="K4991" i="2"/>
  <c r="L4991" i="2" s="1"/>
  <c r="N4991" i="2" s="1"/>
  <c r="K4940" i="2"/>
  <c r="M4940" i="2" s="1"/>
  <c r="K4932" i="2"/>
  <c r="L4932" i="2" s="1"/>
  <c r="N4932" i="2" s="1"/>
  <c r="K4916" i="2"/>
  <c r="M4916" i="2" s="1"/>
  <c r="K4897" i="2"/>
  <c r="L4897" i="2" s="1"/>
  <c r="N4897" i="2" s="1"/>
  <c r="K4751" i="2"/>
  <c r="L4751" i="2" s="1"/>
  <c r="N4751" i="2" s="1"/>
  <c r="K4691" i="2"/>
  <c r="L4691" i="2" s="1"/>
  <c r="N4691" i="2" s="1"/>
  <c r="K4488" i="2"/>
  <c r="L4488" i="2" s="1"/>
  <c r="N4488" i="2" s="1"/>
  <c r="K4959" i="2"/>
  <c r="M4959" i="2" s="1"/>
  <c r="K4884" i="2"/>
  <c r="M4884" i="2" s="1"/>
  <c r="K4881" i="2"/>
  <c r="L4881" i="2" s="1"/>
  <c r="N4881" i="2" s="1"/>
  <c r="K4853" i="2"/>
  <c r="L4853" i="2" s="1"/>
  <c r="N4853" i="2" s="1"/>
  <c r="K4802" i="2"/>
  <c r="L4802" i="2" s="1"/>
  <c r="N4802" i="2" s="1"/>
  <c r="K4790" i="2"/>
  <c r="M4790" i="2" s="1"/>
  <c r="K4643" i="2"/>
  <c r="L4643" i="2" s="1"/>
  <c r="N4643" i="2" s="1"/>
  <c r="K4257" i="2"/>
  <c r="K2124" i="2"/>
  <c r="M2124" i="2" s="1"/>
  <c r="K1365" i="2"/>
  <c r="L1365" i="2" s="1"/>
  <c r="N1365" i="2" s="1"/>
  <c r="K870" i="2"/>
  <c r="L870" i="2" s="1"/>
  <c r="N870" i="2" s="1"/>
  <c r="K4927" i="2"/>
  <c r="L4927" i="2" s="1"/>
  <c r="N4927" i="2" s="1"/>
  <c r="K4467" i="2"/>
  <c r="M4467" i="2" s="1"/>
  <c r="K4821" i="2"/>
  <c r="L4821" i="2" s="1"/>
  <c r="N4821" i="2" s="1"/>
  <c r="K4813" i="2"/>
  <c r="M4813" i="2" s="1"/>
  <c r="K4697" i="2"/>
  <c r="M4697" i="2" s="1"/>
  <c r="K4685" i="2"/>
  <c r="M4685" i="2" s="1"/>
  <c r="K4681" i="2"/>
  <c r="L4681" i="2" s="1"/>
  <c r="N4681" i="2" s="1"/>
  <c r="K4594" i="2"/>
  <c r="L4594" i="2" s="1"/>
  <c r="N4594" i="2" s="1"/>
  <c r="K4439" i="2"/>
  <c r="M4439" i="2" s="1"/>
  <c r="K4431" i="2"/>
  <c r="L4431" i="2" s="1"/>
  <c r="N4431" i="2" s="1"/>
  <c r="K4399" i="2"/>
  <c r="M4399" i="2" s="1"/>
  <c r="K4383" i="2"/>
  <c r="M4383" i="2" s="1"/>
  <c r="K4981" i="2"/>
  <c r="M4981" i="2" s="1"/>
  <c r="K4973" i="2"/>
  <c r="M4973" i="2" s="1"/>
  <c r="K4958" i="2"/>
  <c r="M4958" i="2" s="1"/>
  <c r="K4942" i="2"/>
  <c r="L4942" i="2" s="1"/>
  <c r="N4942" i="2" s="1"/>
  <c r="K4864" i="2"/>
  <c r="M4864" i="2" s="1"/>
  <c r="K4789" i="2"/>
  <c r="M4789" i="2" s="1"/>
  <c r="K4661" i="2"/>
  <c r="M4661" i="2" s="1"/>
  <c r="K4621" i="2"/>
  <c r="L4621" i="2" s="1"/>
  <c r="N4621" i="2" s="1"/>
  <c r="K4530" i="2"/>
  <c r="M4530" i="2" s="1"/>
  <c r="K4502" i="2"/>
  <c r="L4502" i="2" s="1"/>
  <c r="N4502" i="2" s="1"/>
  <c r="K3098" i="2"/>
  <c r="M3098" i="2" s="1"/>
  <c r="K5001" i="2"/>
  <c r="L5001" i="2" s="1"/>
  <c r="N5001" i="2" s="1"/>
  <c r="K4993" i="2"/>
  <c r="M4993" i="2" s="1"/>
  <c r="K1595" i="2"/>
  <c r="L1595" i="2" s="1"/>
  <c r="N1595" i="2" s="1"/>
  <c r="K209" i="2"/>
  <c r="M209" i="2" s="1"/>
  <c r="K4957" i="2"/>
  <c r="M4957" i="2" s="1"/>
  <c r="K4828" i="2"/>
  <c r="M4828" i="2" s="1"/>
  <c r="K1746" i="2"/>
  <c r="L1746" i="2" s="1"/>
  <c r="N1746" i="2" s="1"/>
  <c r="K716" i="2"/>
  <c r="M716" i="2" s="1"/>
  <c r="K5004" i="2"/>
  <c r="L5004" i="2" s="1"/>
  <c r="N5004" i="2" s="1"/>
  <c r="K4996" i="2"/>
  <c r="L4996" i="2" s="1"/>
  <c r="N4996" i="2" s="1"/>
  <c r="K4992" i="2"/>
  <c r="L4992" i="2" s="1"/>
  <c r="N4992" i="2" s="1"/>
  <c r="K4945" i="2"/>
  <c r="L4945" i="2" s="1"/>
  <c r="N4945" i="2" s="1"/>
  <c r="K4929" i="2"/>
  <c r="L4929" i="2" s="1"/>
  <c r="N4929" i="2" s="1"/>
  <c r="K4784" i="2"/>
  <c r="L4784" i="2" s="1"/>
  <c r="N4784" i="2" s="1"/>
  <c r="K3241" i="2"/>
  <c r="L3241" i="2" s="1"/>
  <c r="N3241" i="2" s="1"/>
  <c r="K4835" i="2"/>
  <c r="L4835" i="2" s="1"/>
  <c r="N4835" i="2" s="1"/>
  <c r="K4238" i="2"/>
  <c r="L4238" i="2" s="1"/>
  <c r="N4238" i="2" s="1"/>
  <c r="K2540" i="2"/>
  <c r="L2540" i="2" s="1"/>
  <c r="N2540" i="2" s="1"/>
  <c r="K4497" i="2"/>
  <c r="L4497" i="2" s="1"/>
  <c r="N4497" i="2" s="1"/>
  <c r="K4291" i="2"/>
  <c r="L4291" i="2" s="1"/>
  <c r="N4291" i="2" s="1"/>
  <c r="K4228" i="2"/>
  <c r="L4228" i="2" s="1"/>
  <c r="N4228" i="2" s="1"/>
  <c r="K4180" i="2"/>
  <c r="L4180" i="2" s="1"/>
  <c r="N4180" i="2" s="1"/>
  <c r="K4132" i="2"/>
  <c r="L4132" i="2" s="1"/>
  <c r="N4132" i="2" s="1"/>
  <c r="K4100" i="2"/>
  <c r="M4100" i="2" s="1"/>
  <c r="K3941" i="2"/>
  <c r="M3941" i="2" s="1"/>
  <c r="K3929" i="2"/>
  <c r="L3929" i="2" s="1"/>
  <c r="N3929" i="2" s="1"/>
  <c r="K3746" i="2"/>
  <c r="L3746" i="2" s="1"/>
  <c r="N3746" i="2" s="1"/>
  <c r="K3734" i="2"/>
  <c r="L3734" i="2" s="1"/>
  <c r="N3734" i="2" s="1"/>
  <c r="K3726" i="2"/>
  <c r="M3726" i="2" s="1"/>
  <c r="K3706" i="2"/>
  <c r="L3706" i="2" s="1"/>
  <c r="N3706" i="2" s="1"/>
  <c r="K3698" i="2"/>
  <c r="L3698" i="2" s="1"/>
  <c r="N3698" i="2" s="1"/>
  <c r="K3690" i="2"/>
  <c r="L3690" i="2" s="1"/>
  <c r="N3690" i="2" s="1"/>
  <c r="K3582" i="2"/>
  <c r="L3582" i="2" s="1"/>
  <c r="N3582" i="2" s="1"/>
  <c r="K3547" i="2"/>
  <c r="L3547" i="2" s="1"/>
  <c r="N3547" i="2" s="1"/>
  <c r="K2928" i="2"/>
  <c r="M2928" i="2" s="1"/>
  <c r="K2924" i="2"/>
  <c r="L2924" i="2" s="1"/>
  <c r="N2924" i="2" s="1"/>
  <c r="K2484" i="2"/>
  <c r="M2484" i="2" s="1"/>
  <c r="K2480" i="2"/>
  <c r="M2480" i="2" s="1"/>
  <c r="K2468" i="2"/>
  <c r="L2468" i="2" s="1"/>
  <c r="N2468" i="2" s="1"/>
  <c r="K2393" i="2"/>
  <c r="M2393" i="2" s="1"/>
  <c r="K2369" i="2"/>
  <c r="M2369" i="2" s="1"/>
  <c r="K2350" i="2"/>
  <c r="L2350" i="2" s="1"/>
  <c r="N2350" i="2" s="1"/>
  <c r="K2243" i="2"/>
  <c r="M2243" i="2" s="1"/>
  <c r="K2207" i="2"/>
  <c r="M2207" i="2" s="1"/>
  <c r="K2120" i="2"/>
  <c r="M2120" i="2" s="1"/>
  <c r="K2033" i="2"/>
  <c r="L2033" i="2" s="1"/>
  <c r="N2033" i="2" s="1"/>
  <c r="K1941" i="2"/>
  <c r="M1941" i="2" s="1"/>
  <c r="K1925" i="2"/>
  <c r="L1925" i="2" s="1"/>
  <c r="N1925" i="2" s="1"/>
  <c r="K1794" i="2"/>
  <c r="M1794" i="2" s="1"/>
  <c r="K1770" i="2"/>
  <c r="L1770" i="2" s="1"/>
  <c r="N1770" i="2" s="1"/>
  <c r="K1726" i="2"/>
  <c r="L1726" i="2" s="1"/>
  <c r="N1726" i="2" s="1"/>
  <c r="K1353" i="2"/>
  <c r="L1353" i="2" s="1"/>
  <c r="N1353" i="2" s="1"/>
  <c r="K1341" i="2"/>
  <c r="L1341" i="2" s="1"/>
  <c r="N1341" i="2" s="1"/>
  <c r="K1309" i="2"/>
  <c r="L1309" i="2" s="1"/>
  <c r="N1309" i="2" s="1"/>
  <c r="K1170" i="2"/>
  <c r="L1170" i="2" s="1"/>
  <c r="N1170" i="2" s="1"/>
  <c r="K976" i="2"/>
  <c r="L976" i="2" s="1"/>
  <c r="N976" i="2" s="1"/>
  <c r="K854" i="2"/>
  <c r="L854" i="2" s="1"/>
  <c r="N854" i="2" s="1"/>
  <c r="K834" i="2"/>
  <c r="L834" i="2" s="1"/>
  <c r="N834" i="2" s="1"/>
  <c r="K830" i="2"/>
  <c r="M830" i="2" s="1"/>
  <c r="K672" i="2"/>
  <c r="M672" i="2" s="1"/>
  <c r="K162" i="2"/>
  <c r="L162" i="2" s="1"/>
  <c r="N162" i="2" s="1"/>
  <c r="K138" i="2"/>
  <c r="L138" i="2" s="1"/>
  <c r="N138" i="2" s="1"/>
  <c r="K134" i="2"/>
  <c r="M134" i="2" s="1"/>
  <c r="K4255" i="2"/>
  <c r="L4255" i="2" s="1"/>
  <c r="N4255" i="2" s="1"/>
  <c r="K4247" i="2"/>
  <c r="M4247" i="2" s="1"/>
  <c r="K3523" i="2"/>
  <c r="L3523" i="2" s="1"/>
  <c r="N3523" i="2" s="1"/>
  <c r="K3511" i="2"/>
  <c r="L3511" i="2" s="1"/>
  <c r="N3511" i="2" s="1"/>
  <c r="K3379" i="2"/>
  <c r="L3379" i="2" s="1"/>
  <c r="N3379" i="2" s="1"/>
  <c r="K3237" i="2"/>
  <c r="L3237" i="2" s="1"/>
  <c r="N3237" i="2" s="1"/>
  <c r="K3229" i="2"/>
  <c r="L3229" i="2" s="1"/>
  <c r="N3229" i="2" s="1"/>
  <c r="K3221" i="2"/>
  <c r="L3221" i="2" s="1"/>
  <c r="N3221" i="2" s="1"/>
  <c r="K3181" i="2"/>
  <c r="L3181" i="2" s="1"/>
  <c r="N3181" i="2" s="1"/>
  <c r="K3173" i="2"/>
  <c r="L3173" i="2" s="1"/>
  <c r="N3173" i="2" s="1"/>
  <c r="K3169" i="2"/>
  <c r="L3169" i="2" s="1"/>
  <c r="N3169" i="2" s="1"/>
  <c r="K3101" i="2"/>
  <c r="M3101" i="2" s="1"/>
  <c r="K3094" i="2"/>
  <c r="M3094" i="2" s="1"/>
  <c r="K3082" i="2"/>
  <c r="L3082" i="2" s="1"/>
  <c r="N3082" i="2" s="1"/>
  <c r="K3074" i="2"/>
  <c r="M3074" i="2" s="1"/>
  <c r="K2959" i="2"/>
  <c r="L2959" i="2" s="1"/>
  <c r="N2959" i="2" s="1"/>
  <c r="K2864" i="2"/>
  <c r="L2864" i="2" s="1"/>
  <c r="N2864" i="2" s="1"/>
  <c r="K2852" i="2"/>
  <c r="L2852" i="2" s="1"/>
  <c r="N2852" i="2" s="1"/>
  <c r="K2828" i="2"/>
  <c r="L2828" i="2" s="1"/>
  <c r="N2828" i="2" s="1"/>
  <c r="K2805" i="2"/>
  <c r="M2805" i="2" s="1"/>
  <c r="K2769" i="2"/>
  <c r="L2769" i="2" s="1"/>
  <c r="N2769" i="2" s="1"/>
  <c r="K2761" i="2"/>
  <c r="M2761" i="2" s="1"/>
  <c r="K2757" i="2"/>
  <c r="M2757" i="2" s="1"/>
  <c r="K2733" i="2"/>
  <c r="L2733" i="2" s="1"/>
  <c r="N2733" i="2" s="1"/>
  <c r="K2721" i="2"/>
  <c r="L2721" i="2" s="1"/>
  <c r="N2721" i="2" s="1"/>
  <c r="K2709" i="2"/>
  <c r="M2709" i="2" s="1"/>
  <c r="K2536" i="2"/>
  <c r="L2536" i="2" s="1"/>
  <c r="N2536" i="2" s="1"/>
  <c r="K2338" i="2"/>
  <c r="K1953" i="2"/>
  <c r="L1953" i="2" s="1"/>
  <c r="N1953" i="2" s="1"/>
  <c r="K1865" i="2"/>
  <c r="L1865" i="2" s="1"/>
  <c r="N1865" i="2" s="1"/>
  <c r="K1710" i="2"/>
  <c r="L1710" i="2" s="1"/>
  <c r="N1710" i="2" s="1"/>
  <c r="K1674" i="2"/>
  <c r="M1674" i="2" s="1"/>
  <c r="K1658" i="2"/>
  <c r="L1658" i="2" s="1"/>
  <c r="N1658" i="2" s="1"/>
  <c r="K1650" i="2"/>
  <c r="M1650" i="2" s="1"/>
  <c r="K1575" i="2"/>
  <c r="M1575" i="2" s="1"/>
  <c r="K1329" i="2"/>
  <c r="L1329" i="2" s="1"/>
  <c r="N1329" i="2" s="1"/>
  <c r="K1277" i="2"/>
  <c r="L1277" i="2" s="1"/>
  <c r="N1277" i="2" s="1"/>
  <c r="K1173" i="2"/>
  <c r="L1173" i="2" s="1"/>
  <c r="N1173" i="2" s="1"/>
  <c r="K1086" i="2"/>
  <c r="L1086" i="2" s="1"/>
  <c r="N1086" i="2" s="1"/>
  <c r="K913" i="2"/>
  <c r="M913" i="2" s="1"/>
  <c r="K909" i="2"/>
  <c r="L909" i="2" s="1"/>
  <c r="N909" i="2" s="1"/>
  <c r="K889" i="2"/>
  <c r="M889" i="2" s="1"/>
  <c r="K644" i="2"/>
  <c r="M644" i="2" s="1"/>
  <c r="K640" i="2"/>
  <c r="L640" i="2" s="1"/>
  <c r="N640" i="2" s="1"/>
  <c r="K557" i="2"/>
  <c r="M557" i="2" s="1"/>
  <c r="K359" i="2"/>
  <c r="M359" i="2" s="1"/>
  <c r="K292" i="2"/>
  <c r="L292" i="2" s="1"/>
  <c r="N292" i="2" s="1"/>
  <c r="K288" i="2"/>
  <c r="L288" i="2" s="1"/>
  <c r="N288" i="2" s="1"/>
  <c r="K284" i="2"/>
  <c r="L284" i="2" s="1"/>
  <c r="N284" i="2" s="1"/>
  <c r="K244" i="2"/>
  <c r="M244" i="2" s="1"/>
  <c r="K185" i="2"/>
  <c r="M185" i="2" s="1"/>
  <c r="K153" i="2"/>
  <c r="L153" i="2" s="1"/>
  <c r="N153" i="2" s="1"/>
  <c r="K27" i="2"/>
  <c r="M27" i="2" s="1"/>
  <c r="K4631" i="2"/>
  <c r="L4631" i="2" s="1"/>
  <c r="N4631" i="2" s="1"/>
  <c r="K4576" i="2"/>
  <c r="L4576" i="2" s="1"/>
  <c r="N4576" i="2" s="1"/>
  <c r="K4568" i="2"/>
  <c r="L4568" i="2" s="1"/>
  <c r="N4568" i="2" s="1"/>
  <c r="K4560" i="2"/>
  <c r="M4560" i="2" s="1"/>
  <c r="K4417" i="2"/>
  <c r="M4417" i="2" s="1"/>
  <c r="K4401" i="2"/>
  <c r="L4401" i="2" s="1"/>
  <c r="N4401" i="2" s="1"/>
  <c r="K4052" i="2"/>
  <c r="M4052" i="2" s="1"/>
  <c r="K3709" i="2"/>
  <c r="M3709" i="2" s="1"/>
  <c r="K3463" i="2"/>
  <c r="L3463" i="2" s="1"/>
  <c r="N3463" i="2" s="1"/>
  <c r="K3312" i="2"/>
  <c r="L3312" i="2" s="1"/>
  <c r="N3312" i="2" s="1"/>
  <c r="K3252" i="2"/>
  <c r="L3252" i="2" s="1"/>
  <c r="N3252" i="2" s="1"/>
  <c r="K3197" i="2"/>
  <c r="M3197" i="2" s="1"/>
  <c r="K3145" i="2"/>
  <c r="L3145" i="2" s="1"/>
  <c r="N3145" i="2" s="1"/>
  <c r="K2887" i="2"/>
  <c r="L2887" i="2" s="1"/>
  <c r="N2887" i="2" s="1"/>
  <c r="K2868" i="2"/>
  <c r="M2868" i="2" s="1"/>
  <c r="K2832" i="2"/>
  <c r="M2832" i="2" s="1"/>
  <c r="K2773" i="2"/>
  <c r="M2773" i="2" s="1"/>
  <c r="K2626" i="2"/>
  <c r="L2626" i="2" s="1"/>
  <c r="N2626" i="2" s="1"/>
  <c r="K2416" i="2"/>
  <c r="L2416" i="2" s="1"/>
  <c r="N2416" i="2" s="1"/>
  <c r="K2357" i="2"/>
  <c r="M2357" i="2" s="1"/>
  <c r="K2314" i="2"/>
  <c r="M2314" i="2" s="1"/>
  <c r="K2290" i="2"/>
  <c r="L2290" i="2" s="1"/>
  <c r="N2290" i="2" s="1"/>
  <c r="K2238" i="2"/>
  <c r="L2238" i="2" s="1"/>
  <c r="N2238" i="2" s="1"/>
  <c r="K2187" i="2"/>
  <c r="L2187" i="2" s="1"/>
  <c r="N2187" i="2" s="1"/>
  <c r="K2175" i="2"/>
  <c r="L2175" i="2" s="1"/>
  <c r="N2175" i="2" s="1"/>
  <c r="K2163" i="2"/>
  <c r="L2163" i="2" s="1"/>
  <c r="N2163" i="2" s="1"/>
  <c r="K2155" i="2"/>
  <c r="L2155" i="2" s="1"/>
  <c r="N2155" i="2" s="1"/>
  <c r="K2139" i="2"/>
  <c r="L2139" i="2" s="1"/>
  <c r="N2139" i="2" s="1"/>
  <c r="K2112" i="2"/>
  <c r="L2112" i="2" s="1"/>
  <c r="N2112" i="2" s="1"/>
  <c r="K2064" i="2"/>
  <c r="L2064" i="2" s="1"/>
  <c r="N2064" i="2" s="1"/>
  <c r="K2048" i="2"/>
  <c r="M2048" i="2" s="1"/>
  <c r="K2036" i="2"/>
  <c r="M2036" i="2" s="1"/>
  <c r="K1809" i="2"/>
  <c r="M1809" i="2" s="1"/>
  <c r="K1706" i="2"/>
  <c r="L1706" i="2" s="1"/>
  <c r="N1706" i="2" s="1"/>
  <c r="K1626" i="2"/>
  <c r="M1626" i="2" s="1"/>
  <c r="K1555" i="2"/>
  <c r="L1555" i="2" s="1"/>
  <c r="N1555" i="2" s="1"/>
  <c r="K1523" i="2"/>
  <c r="M1523" i="2" s="1"/>
  <c r="K1503" i="2"/>
  <c r="M1503" i="2" s="1"/>
  <c r="K1491" i="2"/>
  <c r="M1491" i="2" s="1"/>
  <c r="K1471" i="2"/>
  <c r="L1471" i="2" s="1"/>
  <c r="N1471" i="2" s="1"/>
  <c r="K1459" i="2"/>
  <c r="L1459" i="2" s="1"/>
  <c r="N1459" i="2" s="1"/>
  <c r="K1455" i="2"/>
  <c r="M1455" i="2" s="1"/>
  <c r="K1209" i="2"/>
  <c r="L1209" i="2" s="1"/>
  <c r="N1209" i="2" s="1"/>
  <c r="K1137" i="2"/>
  <c r="L1137" i="2" s="1"/>
  <c r="N1137" i="2" s="1"/>
  <c r="K1125" i="2"/>
  <c r="L1125" i="2" s="1"/>
  <c r="N1125" i="2" s="1"/>
  <c r="K1074" i="2"/>
  <c r="L1074" i="2" s="1"/>
  <c r="N1074" i="2" s="1"/>
  <c r="K998" i="2"/>
  <c r="L998" i="2" s="1"/>
  <c r="N998" i="2" s="1"/>
  <c r="K849" i="2"/>
  <c r="M849" i="2" s="1"/>
  <c r="K727" i="2"/>
  <c r="L727" i="2" s="1"/>
  <c r="N727" i="2" s="1"/>
  <c r="K699" i="2"/>
  <c r="L699" i="2" s="1"/>
  <c r="N699" i="2" s="1"/>
  <c r="K655" i="2"/>
  <c r="L655" i="2" s="1"/>
  <c r="N655" i="2" s="1"/>
  <c r="K375" i="2"/>
  <c r="L375" i="2" s="1"/>
  <c r="N375" i="2" s="1"/>
  <c r="K323" i="2"/>
  <c r="L323" i="2" s="1"/>
  <c r="N323" i="2" s="1"/>
  <c r="K264" i="2"/>
  <c r="L264" i="2" s="1"/>
  <c r="N264" i="2" s="1"/>
  <c r="K189" i="2"/>
  <c r="L189" i="2" s="1"/>
  <c r="N189" i="2" s="1"/>
  <c r="K177" i="2"/>
  <c r="L177" i="2" s="1"/>
  <c r="N177" i="2" s="1"/>
  <c r="K157" i="2"/>
  <c r="L157" i="2" s="1"/>
  <c r="N157" i="2" s="1"/>
  <c r="K141" i="2"/>
  <c r="L141" i="2" s="1"/>
  <c r="N141" i="2" s="1"/>
  <c r="K35" i="2"/>
  <c r="L35" i="2" s="1"/>
  <c r="N35" i="2" s="1"/>
  <c r="K3980" i="2"/>
  <c r="L3980" i="2" s="1"/>
  <c r="N3980" i="2" s="1"/>
  <c r="K3538" i="2"/>
  <c r="L3538" i="2" s="1"/>
  <c r="N3538" i="2" s="1"/>
  <c r="K3216" i="2"/>
  <c r="L3216" i="2" s="1"/>
  <c r="N3216" i="2" s="1"/>
  <c r="K2780" i="2"/>
  <c r="L2780" i="2" s="1"/>
  <c r="N2780" i="2" s="1"/>
  <c r="K2692" i="2"/>
  <c r="M2692" i="2" s="1"/>
  <c r="K2321" i="2"/>
  <c r="M2321" i="2" s="1"/>
  <c r="K1244" i="2"/>
  <c r="L1244" i="2" s="1"/>
  <c r="N1244" i="2" s="1"/>
  <c r="K730" i="2"/>
  <c r="L730" i="2" s="1"/>
  <c r="N730" i="2" s="1"/>
  <c r="K299" i="2"/>
  <c r="L299" i="2" s="1"/>
  <c r="N299" i="2" s="1"/>
  <c r="K4781" i="2"/>
  <c r="M4781" i="2" s="1"/>
  <c r="K4757" i="2"/>
  <c r="M4757" i="2" s="1"/>
  <c r="K4559" i="2"/>
  <c r="L4559" i="2" s="1"/>
  <c r="N4559" i="2" s="1"/>
  <c r="K4539" i="2"/>
  <c r="L4539" i="2" s="1"/>
  <c r="N4539" i="2" s="1"/>
  <c r="K4523" i="2"/>
  <c r="L4523" i="2" s="1"/>
  <c r="N4523" i="2" s="1"/>
  <c r="K4515" i="2"/>
  <c r="L4515" i="2" s="1"/>
  <c r="N4515" i="2" s="1"/>
  <c r="K4436" i="2"/>
  <c r="M4436" i="2" s="1"/>
  <c r="K4432" i="2"/>
  <c r="M4432" i="2" s="1"/>
  <c r="K4381" i="2"/>
  <c r="K4353" i="2"/>
  <c r="L4353" i="2" s="1"/>
  <c r="N4353" i="2" s="1"/>
  <c r="K4179" i="2"/>
  <c r="L4179" i="2" s="1"/>
  <c r="N4179" i="2" s="1"/>
  <c r="K4123" i="2"/>
  <c r="L4123" i="2" s="1"/>
  <c r="N4123" i="2" s="1"/>
  <c r="K4095" i="2"/>
  <c r="L4095" i="2" s="1"/>
  <c r="N4095" i="2" s="1"/>
  <c r="K4067" i="2"/>
  <c r="L4067" i="2" s="1"/>
  <c r="N4067" i="2" s="1"/>
  <c r="K4039" i="2"/>
  <c r="M4039" i="2" s="1"/>
  <c r="K4003" i="2"/>
  <c r="L4003" i="2" s="1"/>
  <c r="N4003" i="2" s="1"/>
  <c r="K3995" i="2"/>
  <c r="M3995" i="2" s="1"/>
  <c r="K3896" i="2"/>
  <c r="L3896" i="2" s="1"/>
  <c r="N3896" i="2" s="1"/>
  <c r="K3888" i="2"/>
  <c r="M3888" i="2" s="1"/>
  <c r="K3828" i="2"/>
  <c r="L3828" i="2" s="1"/>
  <c r="N3828" i="2" s="1"/>
  <c r="K3824" i="2"/>
  <c r="L3824" i="2" s="1"/>
  <c r="N3824" i="2" s="1"/>
  <c r="K3772" i="2"/>
  <c r="L3772" i="2" s="1"/>
  <c r="N3772" i="2" s="1"/>
  <c r="K3613" i="2"/>
  <c r="L3613" i="2" s="1"/>
  <c r="N3613" i="2" s="1"/>
  <c r="K3522" i="2"/>
  <c r="M3522" i="2" s="1"/>
  <c r="K3502" i="2"/>
  <c r="L3502" i="2" s="1"/>
  <c r="N3502" i="2" s="1"/>
  <c r="K3498" i="2"/>
  <c r="M3498" i="2" s="1"/>
  <c r="K3494" i="2"/>
  <c r="L3494" i="2" s="1"/>
  <c r="N3494" i="2" s="1"/>
  <c r="K3490" i="2"/>
  <c r="L3490" i="2" s="1"/>
  <c r="N3490" i="2" s="1"/>
  <c r="K3450" i="2"/>
  <c r="L3450" i="2" s="1"/>
  <c r="N3450" i="2" s="1"/>
  <c r="K3370" i="2"/>
  <c r="L3370" i="2" s="1"/>
  <c r="N3370" i="2" s="1"/>
  <c r="K3350" i="2"/>
  <c r="M3350" i="2" s="1"/>
  <c r="K3275" i="2"/>
  <c r="L3275" i="2" s="1"/>
  <c r="N3275" i="2" s="1"/>
  <c r="K3271" i="2"/>
  <c r="L3271" i="2" s="1"/>
  <c r="N3271" i="2" s="1"/>
  <c r="K3168" i="2"/>
  <c r="L3168" i="2" s="1"/>
  <c r="N3168" i="2" s="1"/>
  <c r="K3104" i="2"/>
  <c r="L3104" i="2" s="1"/>
  <c r="N3104" i="2" s="1"/>
  <c r="K2784" i="2"/>
  <c r="M2784" i="2" s="1"/>
  <c r="K2752" i="2"/>
  <c r="M2752" i="2" s="1"/>
  <c r="K2740" i="2"/>
  <c r="M2740" i="2" s="1"/>
  <c r="K2668" i="2"/>
  <c r="M2668" i="2" s="1"/>
  <c r="K2562" i="2"/>
  <c r="L2562" i="2" s="1"/>
  <c r="N2562" i="2" s="1"/>
  <c r="K2523" i="2"/>
  <c r="L2523" i="2" s="1"/>
  <c r="N2523" i="2" s="1"/>
  <c r="K2519" i="2"/>
  <c r="M2519" i="2" s="1"/>
  <c r="K2511" i="2"/>
  <c r="M2511" i="2" s="1"/>
  <c r="K2503" i="2"/>
  <c r="L2503" i="2" s="1"/>
  <c r="N2503" i="2" s="1"/>
  <c r="K2432" i="2"/>
  <c r="M2432" i="2" s="1"/>
  <c r="K2237" i="2"/>
  <c r="M2237" i="2" s="1"/>
  <c r="K2170" i="2"/>
  <c r="M2170" i="2" s="1"/>
  <c r="K2111" i="2"/>
  <c r="M2111" i="2" s="1"/>
  <c r="K1936" i="2"/>
  <c r="L1936" i="2" s="1"/>
  <c r="N1936" i="2" s="1"/>
  <c r="K1900" i="2"/>
  <c r="L1900" i="2" s="1"/>
  <c r="N1900" i="2" s="1"/>
  <c r="K1844" i="2"/>
  <c r="M1844" i="2" s="1"/>
  <c r="K1713" i="2"/>
  <c r="M1713" i="2" s="1"/>
  <c r="K1621" i="2"/>
  <c r="M1621" i="2" s="1"/>
  <c r="K1594" i="2"/>
  <c r="L1594" i="2" s="1"/>
  <c r="N1594" i="2" s="1"/>
  <c r="K1590" i="2"/>
  <c r="L1590" i="2" s="1"/>
  <c r="N1590" i="2" s="1"/>
  <c r="K1562" i="2"/>
  <c r="K1550" i="2"/>
  <c r="M1550" i="2" s="1"/>
  <c r="K1434" i="2"/>
  <c r="L1434" i="2" s="1"/>
  <c r="N1434" i="2" s="1"/>
  <c r="K1422" i="2"/>
  <c r="L1422" i="2" s="1"/>
  <c r="N1422" i="2" s="1"/>
  <c r="K1232" i="2"/>
  <c r="L1232" i="2" s="1"/>
  <c r="N1232" i="2" s="1"/>
  <c r="K896" i="2"/>
  <c r="L896" i="2" s="1"/>
  <c r="N896" i="2" s="1"/>
  <c r="K892" i="2"/>
  <c r="M892" i="2" s="1"/>
  <c r="K801" i="2"/>
  <c r="L801" i="2" s="1"/>
  <c r="N801" i="2" s="1"/>
  <c r="K789" i="2"/>
  <c r="L789" i="2" s="1"/>
  <c r="N789" i="2" s="1"/>
  <c r="K722" i="2"/>
  <c r="K461" i="2"/>
  <c r="L461" i="2" s="1"/>
  <c r="N461" i="2" s="1"/>
  <c r="K425" i="2"/>
  <c r="L425" i="2" s="1"/>
  <c r="N425" i="2" s="1"/>
  <c r="K311" i="2"/>
  <c r="L311" i="2" s="1"/>
  <c r="N311" i="2" s="1"/>
  <c r="K303" i="2"/>
  <c r="M303" i="2" s="1"/>
  <c r="K251" i="2"/>
  <c r="M251" i="2" s="1"/>
  <c r="K243" i="2"/>
  <c r="L243" i="2" s="1"/>
  <c r="N243" i="2" s="1"/>
  <c r="K160" i="2"/>
  <c r="L160" i="2" s="1"/>
  <c r="N160" i="2" s="1"/>
  <c r="K85" i="2"/>
  <c r="M85" i="2" s="1"/>
  <c r="K188" i="2"/>
  <c r="M188" i="2" s="1"/>
  <c r="K4297" i="2"/>
  <c r="L4297" i="2" s="1"/>
  <c r="N4297" i="2" s="1"/>
  <c r="K4249" i="2"/>
  <c r="M4249" i="2" s="1"/>
  <c r="K4202" i="2"/>
  <c r="M4202" i="2" s="1"/>
  <c r="K3994" i="2"/>
  <c r="M3994" i="2" s="1"/>
  <c r="K3987" i="2"/>
  <c r="M3987" i="2" s="1"/>
  <c r="K3983" i="2"/>
  <c r="M3983" i="2" s="1"/>
  <c r="K3963" i="2"/>
  <c r="M3963" i="2" s="1"/>
  <c r="K3096" i="2"/>
  <c r="L3096" i="2" s="1"/>
  <c r="N3096" i="2" s="1"/>
  <c r="K3049" i="2"/>
  <c r="M3049" i="2" s="1"/>
  <c r="K3025" i="2"/>
  <c r="M3025" i="2" s="1"/>
  <c r="K3021" i="2"/>
  <c r="L3021" i="2" s="1"/>
  <c r="N3021" i="2" s="1"/>
  <c r="K2946" i="2"/>
  <c r="M2946" i="2" s="1"/>
  <c r="K2918" i="2"/>
  <c r="M2918" i="2" s="1"/>
  <c r="K2914" i="2"/>
  <c r="L2914" i="2" s="1"/>
  <c r="N2914" i="2" s="1"/>
  <c r="K2910" i="2"/>
  <c r="L2910" i="2" s="1"/>
  <c r="N2910" i="2" s="1"/>
  <c r="K2906" i="2"/>
  <c r="M2906" i="2" s="1"/>
  <c r="K2620" i="2"/>
  <c r="M2620" i="2" s="1"/>
  <c r="K2577" i="2"/>
  <c r="M2577" i="2" s="1"/>
  <c r="K2554" i="2"/>
  <c r="L2554" i="2" s="1"/>
  <c r="N2554" i="2" s="1"/>
  <c r="K2522" i="2"/>
  <c r="L2522" i="2" s="1"/>
  <c r="N2522" i="2" s="1"/>
  <c r="K2486" i="2"/>
  <c r="M2486" i="2" s="1"/>
  <c r="K2273" i="2"/>
  <c r="M2273" i="2" s="1"/>
  <c r="K2253" i="2"/>
  <c r="M2253" i="2" s="1"/>
  <c r="K2019" i="2"/>
  <c r="L2019" i="2" s="1"/>
  <c r="N2019" i="2" s="1"/>
  <c r="K2011" i="2"/>
  <c r="M2011" i="2" s="1"/>
  <c r="K1999" i="2"/>
  <c r="L1999" i="2" s="1"/>
  <c r="N1999" i="2" s="1"/>
  <c r="K1995" i="2"/>
  <c r="L1995" i="2" s="1"/>
  <c r="N1995" i="2" s="1"/>
  <c r="K1975" i="2"/>
  <c r="L1975" i="2" s="1"/>
  <c r="N1975" i="2" s="1"/>
  <c r="K1955" i="2"/>
  <c r="M1955" i="2" s="1"/>
  <c r="K1915" i="2"/>
  <c r="L1915" i="2" s="1"/>
  <c r="N1915" i="2" s="1"/>
  <c r="K1736" i="2"/>
  <c r="M1736" i="2" s="1"/>
  <c r="K1728" i="2"/>
  <c r="L1728" i="2" s="1"/>
  <c r="N1728" i="2" s="1"/>
  <c r="K1724" i="2"/>
  <c r="M1724" i="2" s="1"/>
  <c r="K1720" i="2"/>
  <c r="L1720" i="2" s="1"/>
  <c r="N1720" i="2" s="1"/>
  <c r="K1640" i="2"/>
  <c r="M1640" i="2" s="1"/>
  <c r="K1617" i="2"/>
  <c r="L1617" i="2" s="1"/>
  <c r="N1617" i="2" s="1"/>
  <c r="K1518" i="2"/>
  <c r="L1518" i="2" s="1"/>
  <c r="N1518" i="2" s="1"/>
  <c r="K1502" i="2"/>
  <c r="M1502" i="2" s="1"/>
  <c r="K1470" i="2"/>
  <c r="L1470" i="2" s="1"/>
  <c r="N1470" i="2" s="1"/>
  <c r="K1379" i="2"/>
  <c r="K1335" i="2"/>
  <c r="L1335" i="2" s="1"/>
  <c r="N1335" i="2" s="1"/>
  <c r="K1307" i="2"/>
  <c r="L1307" i="2" s="1"/>
  <c r="N1307" i="2" s="1"/>
  <c r="K1208" i="2"/>
  <c r="L1208" i="2" s="1"/>
  <c r="N1208" i="2" s="1"/>
  <c r="K1172" i="2"/>
  <c r="L1172" i="2" s="1"/>
  <c r="N1172" i="2" s="1"/>
  <c r="K1132" i="2"/>
  <c r="L1132" i="2" s="1"/>
  <c r="N1132" i="2" s="1"/>
  <c r="K1041" i="2"/>
  <c r="M1041" i="2" s="1"/>
  <c r="K1037" i="2"/>
  <c r="L1037" i="2" s="1"/>
  <c r="N1037" i="2" s="1"/>
  <c r="K1013" i="2"/>
  <c r="M1013" i="2" s="1"/>
  <c r="K997" i="2"/>
  <c r="M997" i="2" s="1"/>
  <c r="K812" i="2"/>
  <c r="M812" i="2" s="1"/>
  <c r="K793" i="2"/>
  <c r="M793" i="2" s="1"/>
  <c r="K781" i="2"/>
  <c r="L781" i="2" s="1"/>
  <c r="N781" i="2" s="1"/>
  <c r="K741" i="2"/>
  <c r="M741" i="2" s="1"/>
  <c r="K710" i="2"/>
  <c r="L710" i="2" s="1"/>
  <c r="N710" i="2" s="1"/>
  <c r="K634" i="2"/>
  <c r="M634" i="2" s="1"/>
  <c r="K551" i="2"/>
  <c r="M551" i="2" s="1"/>
  <c r="K547" i="2"/>
  <c r="L547" i="2" s="1"/>
  <c r="N547" i="2" s="1"/>
  <c r="K527" i="2"/>
  <c r="L527" i="2" s="1"/>
  <c r="N527" i="2" s="1"/>
  <c r="K437" i="2"/>
  <c r="L437" i="2" s="1"/>
  <c r="N437" i="2" s="1"/>
  <c r="K227" i="2"/>
  <c r="M227" i="2" s="1"/>
  <c r="K215" i="2"/>
  <c r="L215" i="2" s="1"/>
  <c r="N215" i="2" s="1"/>
  <c r="K3923" i="2"/>
  <c r="M3923" i="2" s="1"/>
  <c r="K2423" i="2"/>
  <c r="M2423" i="2" s="1"/>
  <c r="K2340" i="2"/>
  <c r="L2340" i="2" s="1"/>
  <c r="N2340" i="2" s="1"/>
  <c r="K2213" i="2"/>
  <c r="M2213" i="2" s="1"/>
  <c r="K1887" i="2"/>
  <c r="M1887" i="2" s="1"/>
  <c r="K1875" i="2"/>
  <c r="M1875" i="2" s="1"/>
  <c r="K1851" i="2"/>
  <c r="M1851" i="2" s="1"/>
  <c r="K1744" i="2"/>
  <c r="L1744" i="2" s="1"/>
  <c r="N1744" i="2" s="1"/>
  <c r="K1648" i="2"/>
  <c r="L1648" i="2" s="1"/>
  <c r="N1648" i="2" s="1"/>
  <c r="K1581" i="2"/>
  <c r="L1581" i="2" s="1"/>
  <c r="N1581" i="2" s="1"/>
  <c r="K1533" i="2"/>
  <c r="M1533" i="2" s="1"/>
  <c r="K1418" i="2"/>
  <c r="K1398" i="2"/>
  <c r="M1398" i="2" s="1"/>
  <c r="K1211" i="2"/>
  <c r="M1211" i="2" s="1"/>
  <c r="K1175" i="2"/>
  <c r="M1175" i="2" s="1"/>
  <c r="K1017" i="2"/>
  <c r="L1017" i="2" s="1"/>
  <c r="N1017" i="2" s="1"/>
  <c r="K958" i="2"/>
  <c r="L958" i="2" s="1"/>
  <c r="N958" i="2" s="1"/>
  <c r="K923" i="2"/>
  <c r="L923" i="2" s="1"/>
  <c r="N923" i="2" s="1"/>
  <c r="K776" i="2"/>
  <c r="L776" i="2" s="1"/>
  <c r="N776" i="2" s="1"/>
  <c r="K757" i="2"/>
  <c r="L757" i="2" s="1"/>
  <c r="N757" i="2" s="1"/>
  <c r="K725" i="2"/>
  <c r="M725" i="2" s="1"/>
  <c r="K496" i="2"/>
  <c r="L496" i="2" s="1"/>
  <c r="N496" i="2" s="1"/>
  <c r="K298" i="2"/>
  <c r="L298" i="2" s="1"/>
  <c r="N298" i="2" s="1"/>
  <c r="K266" i="2"/>
  <c r="L266" i="2" s="1"/>
  <c r="N266" i="2" s="1"/>
  <c r="K171" i="2"/>
  <c r="M171" i="2" s="1"/>
  <c r="K57" i="2"/>
  <c r="L57" i="2" s="1"/>
  <c r="N57" i="2" s="1"/>
  <c r="K53" i="2"/>
  <c r="L53" i="2" s="1"/>
  <c r="N53" i="2" s="1"/>
  <c r="K49" i="2"/>
  <c r="L49" i="2" s="1"/>
  <c r="N49" i="2" s="1"/>
  <c r="K45" i="2"/>
  <c r="L45" i="2" s="1"/>
  <c r="N45" i="2" s="1"/>
  <c r="K4288" i="2"/>
  <c r="L4288" i="2" s="1"/>
  <c r="N4288" i="2" s="1"/>
  <c r="K4034" i="2"/>
  <c r="L4034" i="2" s="1"/>
  <c r="N4034" i="2" s="1"/>
  <c r="K3954" i="2"/>
  <c r="L3954" i="2" s="1"/>
  <c r="N3954" i="2" s="1"/>
  <c r="K3819" i="2"/>
  <c r="M3819" i="2" s="1"/>
  <c r="K3815" i="2"/>
  <c r="M3815" i="2" s="1"/>
  <c r="K3755" i="2"/>
  <c r="M3755" i="2" s="1"/>
  <c r="K3703" i="2"/>
  <c r="M3703" i="2" s="1"/>
  <c r="K3691" i="2"/>
  <c r="M3691" i="2" s="1"/>
  <c r="K3445" i="2"/>
  <c r="L3445" i="2" s="1"/>
  <c r="N3445" i="2" s="1"/>
  <c r="K3373" i="2"/>
  <c r="L3373" i="2" s="1"/>
  <c r="N3373" i="2" s="1"/>
  <c r="K3072" i="2"/>
  <c r="L3072" i="2" s="1"/>
  <c r="N3072" i="2" s="1"/>
  <c r="K3036" i="2"/>
  <c r="M3036" i="2" s="1"/>
  <c r="K3028" i="2"/>
  <c r="L3028" i="2" s="1"/>
  <c r="N3028" i="2" s="1"/>
  <c r="K2985" i="2"/>
  <c r="L2985" i="2" s="1"/>
  <c r="N2985" i="2" s="1"/>
  <c r="K2973" i="2"/>
  <c r="L2973" i="2" s="1"/>
  <c r="N2973" i="2" s="1"/>
  <c r="K2933" i="2"/>
  <c r="M2933" i="2" s="1"/>
  <c r="K2874" i="2"/>
  <c r="L2874" i="2" s="1"/>
  <c r="N2874" i="2" s="1"/>
  <c r="K2332" i="2"/>
  <c r="L2332" i="2" s="1"/>
  <c r="N2332" i="2" s="1"/>
  <c r="K2328" i="2"/>
  <c r="L2328" i="2" s="1"/>
  <c r="N2328" i="2" s="1"/>
  <c r="K2320" i="2"/>
  <c r="L2320" i="2" s="1"/>
  <c r="N2320" i="2" s="1"/>
  <c r="K2232" i="2"/>
  <c r="L2232" i="2" s="1"/>
  <c r="N2232" i="2" s="1"/>
  <c r="K2228" i="2"/>
  <c r="L2228" i="2" s="1"/>
  <c r="N2228" i="2" s="1"/>
  <c r="K2141" i="2"/>
  <c r="K4756" i="2"/>
  <c r="M4756" i="2" s="1"/>
  <c r="K4696" i="2"/>
  <c r="M4696" i="2" s="1"/>
  <c r="K4692" i="2"/>
  <c r="M4692" i="2" s="1"/>
  <c r="K4684" i="2"/>
  <c r="M4684" i="2" s="1"/>
  <c r="K4240" i="2"/>
  <c r="M4240" i="2" s="1"/>
  <c r="K4221" i="2"/>
  <c r="L4221" i="2" s="1"/>
  <c r="N4221" i="2" s="1"/>
  <c r="K4181" i="2"/>
  <c r="L4181" i="2" s="1"/>
  <c r="N4181" i="2" s="1"/>
  <c r="K3970" i="2"/>
  <c r="L3970" i="2" s="1"/>
  <c r="N3970" i="2" s="1"/>
  <c r="K3922" i="2"/>
  <c r="M3922" i="2" s="1"/>
  <c r="K3902" i="2"/>
  <c r="L3902" i="2" s="1"/>
  <c r="N3902" i="2" s="1"/>
  <c r="K3834" i="2"/>
  <c r="L3834" i="2" s="1"/>
  <c r="N3834" i="2" s="1"/>
  <c r="K3524" i="2"/>
  <c r="L3524" i="2" s="1"/>
  <c r="N3524" i="2" s="1"/>
  <c r="K3520" i="2"/>
  <c r="L3520" i="2" s="1"/>
  <c r="N3520" i="2" s="1"/>
  <c r="K3516" i="2"/>
  <c r="M3516" i="2" s="1"/>
  <c r="K3512" i="2"/>
  <c r="M3512" i="2" s="1"/>
  <c r="K3277" i="2"/>
  <c r="M3277" i="2" s="1"/>
  <c r="K3273" i="2"/>
  <c r="M3273" i="2" s="1"/>
  <c r="K3150" i="2"/>
  <c r="L3150" i="2" s="1"/>
  <c r="N3150" i="2" s="1"/>
  <c r="K3134" i="2"/>
  <c r="M3134" i="2" s="1"/>
  <c r="K3048" i="2"/>
  <c r="L3048" i="2" s="1"/>
  <c r="N3048" i="2" s="1"/>
  <c r="K2988" i="2"/>
  <c r="L2988" i="2" s="1"/>
  <c r="N2988" i="2" s="1"/>
  <c r="K2976" i="2"/>
  <c r="L2976" i="2" s="1"/>
  <c r="N2976" i="2" s="1"/>
  <c r="K2857" i="2"/>
  <c r="M2857" i="2" s="1"/>
  <c r="K2802" i="2"/>
  <c r="L2802" i="2" s="1"/>
  <c r="N2802" i="2" s="1"/>
  <c r="K2580" i="2"/>
  <c r="L2580" i="2" s="1"/>
  <c r="N2580" i="2" s="1"/>
  <c r="K2378" i="2"/>
  <c r="M2378" i="2" s="1"/>
  <c r="K2339" i="2"/>
  <c r="M2339" i="2" s="1"/>
  <c r="K2204" i="2"/>
  <c r="L2204" i="2" s="1"/>
  <c r="N2204" i="2" s="1"/>
  <c r="K2022" i="2"/>
  <c r="L2022" i="2" s="1"/>
  <c r="N2022" i="2" s="1"/>
  <c r="K1930" i="2"/>
  <c r="L1930" i="2" s="1"/>
  <c r="N1930" i="2" s="1"/>
  <c r="K1874" i="2"/>
  <c r="L1874" i="2" s="1"/>
  <c r="N1874" i="2" s="1"/>
  <c r="K1870" i="2"/>
  <c r="L1870" i="2" s="1"/>
  <c r="N1870" i="2" s="1"/>
  <c r="K1831" i="2"/>
  <c r="M1831" i="2" s="1"/>
  <c r="K1827" i="2"/>
  <c r="M1827" i="2" s="1"/>
  <c r="K1807" i="2"/>
  <c r="M1807" i="2" s="1"/>
  <c r="K1592" i="2"/>
  <c r="M1592" i="2" s="1"/>
  <c r="K1568" i="2"/>
  <c r="L1568" i="2" s="1"/>
  <c r="N1568" i="2" s="1"/>
  <c r="K1564" i="2"/>
  <c r="L1564" i="2" s="1"/>
  <c r="N1564" i="2" s="1"/>
  <c r="K1354" i="2"/>
  <c r="M1354" i="2" s="1"/>
  <c r="K1266" i="2"/>
  <c r="L1266" i="2" s="1"/>
  <c r="N1266" i="2" s="1"/>
  <c r="K1207" i="2"/>
  <c r="L1207" i="2" s="1"/>
  <c r="N1207" i="2" s="1"/>
  <c r="K1127" i="2"/>
  <c r="M1127" i="2" s="1"/>
  <c r="K1107" i="2"/>
  <c r="L1107" i="2" s="1"/>
  <c r="N1107" i="2" s="1"/>
  <c r="K1067" i="2"/>
  <c r="M1067" i="2" s="1"/>
  <c r="K1036" i="2"/>
  <c r="L1036" i="2" s="1"/>
  <c r="N1036" i="2" s="1"/>
  <c r="K938" i="2"/>
  <c r="M938" i="2" s="1"/>
  <c r="K934" i="2"/>
  <c r="L934" i="2" s="1"/>
  <c r="N934" i="2" s="1"/>
  <c r="K871" i="2"/>
  <c r="L871" i="2" s="1"/>
  <c r="N871" i="2" s="1"/>
  <c r="K843" i="2"/>
  <c r="M843" i="2" s="1"/>
  <c r="K523" i="2"/>
  <c r="L523" i="2" s="1"/>
  <c r="N523" i="2" s="1"/>
  <c r="K301" i="2"/>
  <c r="L301" i="2" s="1"/>
  <c r="N301" i="2" s="1"/>
  <c r="K40" i="2"/>
  <c r="L40" i="2" s="1"/>
  <c r="N40" i="2" s="1"/>
  <c r="K4656" i="2"/>
  <c r="M4656" i="2" s="1"/>
  <c r="K4565" i="2"/>
  <c r="M4565" i="2" s="1"/>
  <c r="K4541" i="2"/>
  <c r="M4541" i="2" s="1"/>
  <c r="K4513" i="2"/>
  <c r="L4513" i="2" s="1"/>
  <c r="N4513" i="2" s="1"/>
  <c r="K4462" i="2"/>
  <c r="L4462" i="2" s="1"/>
  <c r="N4462" i="2" s="1"/>
  <c r="K4458" i="2"/>
  <c r="M4458" i="2" s="1"/>
  <c r="K4390" i="2"/>
  <c r="M4390" i="2" s="1"/>
  <c r="K4347" i="2"/>
  <c r="L4347" i="2" s="1"/>
  <c r="N4347" i="2" s="1"/>
  <c r="K4339" i="2"/>
  <c r="M4339" i="2" s="1"/>
  <c r="K4327" i="2"/>
  <c r="L4327" i="2" s="1"/>
  <c r="N4327" i="2" s="1"/>
  <c r="K4157" i="2"/>
  <c r="L4157" i="2" s="1"/>
  <c r="N4157" i="2" s="1"/>
  <c r="K4137" i="2"/>
  <c r="L4137" i="2" s="1"/>
  <c r="N4137" i="2" s="1"/>
  <c r="K4133" i="2"/>
  <c r="M4133" i="2" s="1"/>
  <c r="K4005" i="2"/>
  <c r="L4005" i="2" s="1"/>
  <c r="N4005" i="2" s="1"/>
  <c r="K3854" i="2"/>
  <c r="L3854" i="2" s="1"/>
  <c r="N3854" i="2" s="1"/>
  <c r="K3846" i="2"/>
  <c r="L3846" i="2" s="1"/>
  <c r="N3846" i="2" s="1"/>
  <c r="K3838" i="2"/>
  <c r="M3838" i="2" s="1"/>
  <c r="K3643" i="2"/>
  <c r="L3643" i="2" s="1"/>
  <c r="N3643" i="2" s="1"/>
  <c r="K3639" i="2"/>
  <c r="M3639" i="2" s="1"/>
  <c r="K3504" i="2"/>
  <c r="L3504" i="2" s="1"/>
  <c r="N3504" i="2" s="1"/>
  <c r="K3253" i="2"/>
  <c r="L3253" i="2" s="1"/>
  <c r="N3253" i="2" s="1"/>
  <c r="K3019" i="2"/>
  <c r="M3019" i="2" s="1"/>
  <c r="K2960" i="2"/>
  <c r="L2960" i="2" s="1"/>
  <c r="N2960" i="2" s="1"/>
  <c r="K2889" i="2"/>
  <c r="L2889" i="2" s="1"/>
  <c r="N2889" i="2" s="1"/>
  <c r="K2782" i="2"/>
  <c r="L2782" i="2" s="1"/>
  <c r="N2782" i="2" s="1"/>
  <c r="K2758" i="2"/>
  <c r="L2758" i="2" s="1"/>
  <c r="N2758" i="2" s="1"/>
  <c r="K2734" i="2"/>
  <c r="L2734" i="2" s="1"/>
  <c r="N2734" i="2" s="1"/>
  <c r="K2698" i="2"/>
  <c r="L2698" i="2" s="1"/>
  <c r="N2698" i="2" s="1"/>
  <c r="K2690" i="2"/>
  <c r="L2690" i="2" s="1"/>
  <c r="N2690" i="2" s="1"/>
  <c r="K2627" i="2"/>
  <c r="L2627" i="2" s="1"/>
  <c r="N2627" i="2" s="1"/>
  <c r="K2414" i="2"/>
  <c r="M2414" i="2" s="1"/>
  <c r="K2410" i="2"/>
  <c r="M2410" i="2" s="1"/>
  <c r="K2398" i="2"/>
  <c r="L2398" i="2" s="1"/>
  <c r="N2398" i="2" s="1"/>
  <c r="K2374" i="2"/>
  <c r="M2374" i="2" s="1"/>
  <c r="K2172" i="2"/>
  <c r="L2172" i="2" s="1"/>
  <c r="N2172" i="2" s="1"/>
  <c r="K1950" i="2"/>
  <c r="L1950" i="2" s="1"/>
  <c r="N1950" i="2" s="1"/>
  <c r="K1878" i="2"/>
  <c r="L1878" i="2" s="1"/>
  <c r="N1878" i="2" s="1"/>
  <c r="K1707" i="2"/>
  <c r="M1707" i="2" s="1"/>
  <c r="K1671" i="2"/>
  <c r="M1671" i="2" s="1"/>
  <c r="K1584" i="2"/>
  <c r="L1584" i="2" s="1"/>
  <c r="N1584" i="2" s="1"/>
  <c r="K1544" i="2"/>
  <c r="L1544" i="2" s="1"/>
  <c r="N1544" i="2" s="1"/>
  <c r="K1508" i="2"/>
  <c r="L1508" i="2" s="1"/>
  <c r="N1508" i="2" s="1"/>
  <c r="K1373" i="2"/>
  <c r="L1373" i="2" s="1"/>
  <c r="N1373" i="2" s="1"/>
  <c r="K1369" i="2"/>
  <c r="M1369" i="2" s="1"/>
  <c r="K1334" i="2"/>
  <c r="L1334" i="2" s="1"/>
  <c r="N1334" i="2" s="1"/>
  <c r="K1330" i="2"/>
  <c r="L1330" i="2" s="1"/>
  <c r="N1330" i="2" s="1"/>
  <c r="K1250" i="2"/>
  <c r="L1250" i="2" s="1"/>
  <c r="N1250" i="2" s="1"/>
  <c r="K1242" i="2"/>
  <c r="L1242" i="2" s="1"/>
  <c r="N1242" i="2" s="1"/>
  <c r="K1134" i="2"/>
  <c r="L1134" i="2" s="1"/>
  <c r="N1134" i="2" s="1"/>
  <c r="K1012" i="2"/>
  <c r="L1012" i="2" s="1"/>
  <c r="N1012" i="2" s="1"/>
  <c r="K953" i="2"/>
  <c r="K661" i="2"/>
  <c r="M661" i="2" s="1"/>
  <c r="K649" i="2"/>
  <c r="L649" i="2" s="1"/>
  <c r="N649" i="2" s="1"/>
  <c r="K582" i="2"/>
  <c r="L582" i="2" s="1"/>
  <c r="N582" i="2" s="1"/>
  <c r="K578" i="2"/>
  <c r="L578" i="2" s="1"/>
  <c r="N578" i="2" s="1"/>
  <c r="K554" i="2"/>
  <c r="M554" i="2" s="1"/>
  <c r="K491" i="2"/>
  <c r="M491" i="2" s="1"/>
  <c r="K356" i="2"/>
  <c r="L356" i="2" s="1"/>
  <c r="N356" i="2" s="1"/>
  <c r="K297" i="2"/>
  <c r="L297" i="2" s="1"/>
  <c r="N297" i="2" s="1"/>
  <c r="K221" i="2"/>
  <c r="L221" i="2" s="1"/>
  <c r="N221" i="2" s="1"/>
  <c r="K186" i="2"/>
  <c r="L186" i="2" s="1"/>
  <c r="N186" i="2" s="1"/>
  <c r="K16" i="2"/>
  <c r="L16" i="2" s="1"/>
  <c r="N16" i="2" s="1"/>
  <c r="K4463" i="2"/>
  <c r="M4463" i="2" s="1"/>
  <c r="K3965" i="2"/>
  <c r="K5005" i="2"/>
  <c r="M5005" i="2" s="1"/>
  <c r="K4997" i="2"/>
  <c r="M4997" i="2" s="1"/>
  <c r="K4985" i="2"/>
  <c r="M4985" i="2" s="1"/>
  <c r="K4943" i="2"/>
  <c r="L4943" i="2" s="1"/>
  <c r="N4943" i="2" s="1"/>
  <c r="K4905" i="2"/>
  <c r="L4905" i="2" s="1"/>
  <c r="N4905" i="2" s="1"/>
  <c r="K4848" i="2"/>
  <c r="M4848" i="2" s="1"/>
  <c r="K4815" i="2"/>
  <c r="L4815" i="2" s="1"/>
  <c r="N4815" i="2" s="1"/>
  <c r="K4679" i="2"/>
  <c r="L4679" i="2" s="1"/>
  <c r="N4679" i="2" s="1"/>
  <c r="K4537" i="2"/>
  <c r="L4537" i="2" s="1"/>
  <c r="N4537" i="2" s="1"/>
  <c r="K4529" i="2"/>
  <c r="L4529" i="2" s="1"/>
  <c r="N4529" i="2" s="1"/>
  <c r="K4475" i="2"/>
  <c r="M4475" i="2" s="1"/>
  <c r="K4407" i="2"/>
  <c r="L4407" i="2" s="1"/>
  <c r="N4407" i="2" s="1"/>
  <c r="K4360" i="2"/>
  <c r="L4360" i="2" s="1"/>
  <c r="N4360" i="2" s="1"/>
  <c r="K4356" i="2"/>
  <c r="M4356" i="2" s="1"/>
  <c r="K4352" i="2"/>
  <c r="M4352" i="2" s="1"/>
  <c r="K4348" i="2"/>
  <c r="M4348" i="2" s="1"/>
  <c r="K4333" i="2"/>
  <c r="L4333" i="2" s="1"/>
  <c r="N4333" i="2" s="1"/>
  <c r="K4274" i="2"/>
  <c r="L4274" i="2" s="1"/>
  <c r="N4274" i="2" s="1"/>
  <c r="K4243" i="2"/>
  <c r="M4243" i="2" s="1"/>
  <c r="K4239" i="2"/>
  <c r="L4239" i="2" s="1"/>
  <c r="N4239" i="2" s="1"/>
  <c r="K4213" i="2"/>
  <c r="M4213" i="2" s="1"/>
  <c r="K4194" i="2"/>
  <c r="L4194" i="2" s="1"/>
  <c r="N4194" i="2" s="1"/>
  <c r="K4186" i="2"/>
  <c r="M4186" i="2" s="1"/>
  <c r="K4139" i="2"/>
  <c r="L4139" i="2" s="1"/>
  <c r="N4139" i="2" s="1"/>
  <c r="K4135" i="2"/>
  <c r="L4135" i="2" s="1"/>
  <c r="N4135" i="2" s="1"/>
  <c r="K4068" i="2"/>
  <c r="K3920" i="2"/>
  <c r="M3920" i="2" s="1"/>
  <c r="K3893" i="2"/>
  <c r="L3893" i="2" s="1"/>
  <c r="N3893" i="2" s="1"/>
  <c r="K3889" i="2"/>
  <c r="L3889" i="2" s="1"/>
  <c r="N3889" i="2" s="1"/>
  <c r="K3542" i="2"/>
  <c r="K3484" i="2"/>
  <c r="L3484" i="2" s="1"/>
  <c r="N3484" i="2" s="1"/>
  <c r="K3472" i="2"/>
  <c r="L3472" i="2" s="1"/>
  <c r="N3472" i="2" s="1"/>
  <c r="K3460" i="2"/>
  <c r="M3460" i="2" s="1"/>
  <c r="K4977" i="2"/>
  <c r="L4977" i="2" s="1"/>
  <c r="N4977" i="2" s="1"/>
  <c r="K4969" i="2"/>
  <c r="M4969" i="2" s="1"/>
  <c r="K4931" i="2"/>
  <c r="L4931" i="2" s="1"/>
  <c r="N4931" i="2" s="1"/>
  <c r="K4901" i="2"/>
  <c r="L4901" i="2" s="1"/>
  <c r="N4901" i="2" s="1"/>
  <c r="K4871" i="2"/>
  <c r="L4871" i="2" s="1"/>
  <c r="N4871" i="2" s="1"/>
  <c r="K4867" i="2"/>
  <c r="L4867" i="2" s="1"/>
  <c r="N4867" i="2" s="1"/>
  <c r="K4799" i="2"/>
  <c r="L4799" i="2" s="1"/>
  <c r="N4799" i="2" s="1"/>
  <c r="K4773" i="2"/>
  <c r="L4773" i="2" s="1"/>
  <c r="N4773" i="2" s="1"/>
  <c r="K4769" i="2"/>
  <c r="M4769" i="2" s="1"/>
  <c r="K4753" i="2"/>
  <c r="L4753" i="2" s="1"/>
  <c r="N4753" i="2" s="1"/>
  <c r="K4745" i="2"/>
  <c r="M4745" i="2" s="1"/>
  <c r="K4733" i="2"/>
  <c r="M4733" i="2" s="1"/>
  <c r="K4632" i="2"/>
  <c r="M4632" i="2" s="1"/>
  <c r="K4625" i="2"/>
  <c r="M4625" i="2" s="1"/>
  <c r="K4613" i="2"/>
  <c r="M4613" i="2" s="1"/>
  <c r="K4548" i="2"/>
  <c r="M4548" i="2" s="1"/>
  <c r="K4490" i="2"/>
  <c r="L4490" i="2" s="1"/>
  <c r="N4490" i="2" s="1"/>
  <c r="K4391" i="2"/>
  <c r="L4391" i="2" s="1"/>
  <c r="N4391" i="2" s="1"/>
  <c r="K4375" i="2"/>
  <c r="L4375" i="2" s="1"/>
  <c r="N4375" i="2" s="1"/>
  <c r="K4309" i="2"/>
  <c r="L4309" i="2" s="1"/>
  <c r="N4309" i="2" s="1"/>
  <c r="K4262" i="2"/>
  <c r="L4262" i="2" s="1"/>
  <c r="N4262" i="2" s="1"/>
  <c r="K4209" i="2"/>
  <c r="M4209" i="2" s="1"/>
  <c r="K4189" i="2"/>
  <c r="M4189" i="2" s="1"/>
  <c r="K4158" i="2"/>
  <c r="L4158" i="2" s="1"/>
  <c r="N4158" i="2" s="1"/>
  <c r="K3774" i="2"/>
  <c r="M3774" i="2" s="1"/>
  <c r="K3770" i="2"/>
  <c r="L3770" i="2" s="1"/>
  <c r="N3770" i="2" s="1"/>
  <c r="K3766" i="2"/>
  <c r="L3766" i="2" s="1"/>
  <c r="N3766" i="2" s="1"/>
  <c r="K3762" i="2"/>
  <c r="L3762" i="2" s="1"/>
  <c r="N3762" i="2" s="1"/>
  <c r="K3758" i="2"/>
  <c r="L3758" i="2" s="1"/>
  <c r="N3758" i="2" s="1"/>
  <c r="K3739" i="2"/>
  <c r="M3739" i="2" s="1"/>
  <c r="K3577" i="2"/>
  <c r="L3577" i="2" s="1"/>
  <c r="N3577" i="2" s="1"/>
  <c r="K3565" i="2"/>
  <c r="L3565" i="2" s="1"/>
  <c r="N3565" i="2" s="1"/>
  <c r="K3495" i="2"/>
  <c r="M3495" i="2" s="1"/>
  <c r="K3380" i="2"/>
  <c r="L3380" i="2" s="1"/>
  <c r="N3380" i="2" s="1"/>
  <c r="K3365" i="2"/>
  <c r="M3365" i="2" s="1"/>
  <c r="K3341" i="2"/>
  <c r="L3341" i="2" s="1"/>
  <c r="N3341" i="2" s="1"/>
  <c r="K3282" i="2"/>
  <c r="L3282" i="2" s="1"/>
  <c r="N3282" i="2" s="1"/>
  <c r="K3147" i="2"/>
  <c r="L3147" i="2" s="1"/>
  <c r="N3147" i="2" s="1"/>
  <c r="K2966" i="2"/>
  <c r="M2966" i="2" s="1"/>
  <c r="K2710" i="2"/>
  <c r="L2710" i="2" s="1"/>
  <c r="N2710" i="2" s="1"/>
  <c r="K2254" i="2"/>
  <c r="M2254" i="2" s="1"/>
  <c r="K4293" i="2"/>
  <c r="L4293" i="2" s="1"/>
  <c r="N4293" i="2" s="1"/>
  <c r="K5000" i="2"/>
  <c r="L5000" i="2" s="1"/>
  <c r="N5000" i="2" s="1"/>
  <c r="K4988" i="2"/>
  <c r="L4988" i="2" s="1"/>
  <c r="N4988" i="2" s="1"/>
  <c r="K4980" i="2"/>
  <c r="L4980" i="2" s="1"/>
  <c r="N4980" i="2" s="1"/>
  <c r="K4972" i="2"/>
  <c r="L4972" i="2" s="1"/>
  <c r="N4972" i="2" s="1"/>
  <c r="K4968" i="2"/>
  <c r="L4968" i="2" s="1"/>
  <c r="N4968" i="2" s="1"/>
  <c r="K4893" i="2"/>
  <c r="M4893" i="2" s="1"/>
  <c r="K4840" i="2"/>
  <c r="K4829" i="2"/>
  <c r="K4787" i="2"/>
  <c r="L4787" i="2" s="1"/>
  <c r="N4787" i="2" s="1"/>
  <c r="K4705" i="2"/>
  <c r="L4705" i="2" s="1"/>
  <c r="N4705" i="2" s="1"/>
  <c r="K4601" i="2"/>
  <c r="L4601" i="2" s="1"/>
  <c r="N4601" i="2" s="1"/>
  <c r="K4597" i="2"/>
  <c r="L4597" i="2" s="1"/>
  <c r="N4597" i="2" s="1"/>
  <c r="K4374" i="2"/>
  <c r="M4374" i="2" s="1"/>
  <c r="K4320" i="2"/>
  <c r="M4320" i="2" s="1"/>
  <c r="K4312" i="2"/>
  <c r="M4312" i="2" s="1"/>
  <c r="K4227" i="2"/>
  <c r="K4216" i="2"/>
  <c r="L4216" i="2" s="1"/>
  <c r="N4216" i="2" s="1"/>
  <c r="K4204" i="2"/>
  <c r="M4204" i="2" s="1"/>
  <c r="K4201" i="2"/>
  <c r="L4201" i="2" s="1"/>
  <c r="N4201" i="2" s="1"/>
  <c r="K4185" i="2"/>
  <c r="M4185" i="2" s="1"/>
  <c r="K4173" i="2"/>
  <c r="M4173" i="2" s="1"/>
  <c r="K4161" i="2"/>
  <c r="L4161" i="2" s="1"/>
  <c r="N4161" i="2" s="1"/>
  <c r="K4074" i="2"/>
  <c r="L4074" i="2" s="1"/>
  <c r="N4074" i="2" s="1"/>
  <c r="K3957" i="2"/>
  <c r="L3957" i="2" s="1"/>
  <c r="N3957" i="2" s="1"/>
  <c r="K3949" i="2"/>
  <c r="L3949" i="2" s="1"/>
  <c r="N3949" i="2" s="1"/>
  <c r="K3934" i="2"/>
  <c r="L3934" i="2" s="1"/>
  <c r="N3934" i="2" s="1"/>
  <c r="K3876" i="2"/>
  <c r="L3876" i="2" s="1"/>
  <c r="N3876" i="2" s="1"/>
  <c r="K3868" i="2"/>
  <c r="L3868" i="2" s="1"/>
  <c r="N3868" i="2" s="1"/>
  <c r="K3833" i="2"/>
  <c r="M3833" i="2" s="1"/>
  <c r="K3560" i="2"/>
  <c r="K2292" i="2"/>
  <c r="L2292" i="2" s="1"/>
  <c r="N2292" i="2" s="1"/>
  <c r="K4418" i="2"/>
  <c r="M4418" i="2" s="1"/>
  <c r="K4166" i="2"/>
  <c r="L4166" i="2" s="1"/>
  <c r="N4166" i="2" s="1"/>
  <c r="K3424" i="2"/>
  <c r="L3424" i="2" s="1"/>
  <c r="N3424" i="2" s="1"/>
  <c r="K2663" i="2"/>
  <c r="L2663" i="2" s="1"/>
  <c r="N2663" i="2" s="1"/>
  <c r="K4976" i="2"/>
  <c r="L4976" i="2" s="1"/>
  <c r="N4976" i="2" s="1"/>
  <c r="K4949" i="2"/>
  <c r="M4949" i="2" s="1"/>
  <c r="K4938" i="2"/>
  <c r="K4934" i="2"/>
  <c r="M4934" i="2" s="1"/>
  <c r="K4843" i="2"/>
  <c r="L4843" i="2" s="1"/>
  <c r="N4843" i="2" s="1"/>
  <c r="K4764" i="2"/>
  <c r="M4764" i="2" s="1"/>
  <c r="K4728" i="2"/>
  <c r="M4728" i="2" s="1"/>
  <c r="K4716" i="2"/>
  <c r="M4716" i="2" s="1"/>
  <c r="K4547" i="2"/>
  <c r="L4547" i="2" s="1"/>
  <c r="N4547" i="2" s="1"/>
  <c r="K4509" i="2"/>
  <c r="L4509" i="2" s="1"/>
  <c r="N4509" i="2" s="1"/>
  <c r="K4493" i="2"/>
  <c r="M4493" i="2" s="1"/>
  <c r="K4489" i="2"/>
  <c r="L4489" i="2" s="1"/>
  <c r="N4489" i="2" s="1"/>
  <c r="K4455" i="2"/>
  <c r="L4455" i="2" s="1"/>
  <c r="N4455" i="2" s="1"/>
  <c r="K4366" i="2"/>
  <c r="M4366" i="2" s="1"/>
  <c r="K4350" i="2"/>
  <c r="L4350" i="2" s="1"/>
  <c r="N4350" i="2" s="1"/>
  <c r="K4234" i="2"/>
  <c r="M4234" i="2" s="1"/>
  <c r="K4230" i="2"/>
  <c r="M4230" i="2" s="1"/>
  <c r="K4094" i="2"/>
  <c r="L4094" i="2" s="1"/>
  <c r="N4094" i="2" s="1"/>
  <c r="K4082" i="2"/>
  <c r="M4082" i="2" s="1"/>
  <c r="K4035" i="2"/>
  <c r="K4031" i="2"/>
  <c r="M4031" i="2" s="1"/>
  <c r="K4027" i="2"/>
  <c r="L4027" i="2" s="1"/>
  <c r="N4027" i="2" s="1"/>
  <c r="K3999" i="2"/>
  <c r="M3999" i="2" s="1"/>
  <c r="K3992" i="2"/>
  <c r="L3992" i="2" s="1"/>
  <c r="N3992" i="2" s="1"/>
  <c r="K3976" i="2"/>
  <c r="L3976" i="2" s="1"/>
  <c r="N3976" i="2" s="1"/>
  <c r="K3972" i="2"/>
  <c r="L3972" i="2" s="1"/>
  <c r="N3972" i="2" s="1"/>
  <c r="K3918" i="2"/>
  <c r="L3918" i="2" s="1"/>
  <c r="N3918" i="2" s="1"/>
  <c r="K3907" i="2"/>
  <c r="K3903" i="2"/>
  <c r="M3903" i="2" s="1"/>
  <c r="K3686" i="2"/>
  <c r="L3686" i="2" s="1"/>
  <c r="N3686" i="2" s="1"/>
  <c r="K3548" i="2"/>
  <c r="K3544" i="2"/>
  <c r="L3544" i="2" s="1"/>
  <c r="N3544" i="2" s="1"/>
  <c r="K3233" i="2"/>
  <c r="L3233" i="2" s="1"/>
  <c r="N3233" i="2" s="1"/>
  <c r="K3186" i="2"/>
  <c r="M3186" i="2" s="1"/>
  <c r="K3055" i="2"/>
  <c r="L3055" i="2" s="1"/>
  <c r="N3055" i="2" s="1"/>
  <c r="K2898" i="2"/>
  <c r="L2898" i="2" s="1"/>
  <c r="N2898" i="2" s="1"/>
  <c r="K2194" i="2"/>
  <c r="L2194" i="2" s="1"/>
  <c r="N2194" i="2" s="1"/>
  <c r="K4482" i="2"/>
  <c r="M4482" i="2" s="1"/>
  <c r="K3648" i="2"/>
  <c r="M3648" i="2" s="1"/>
  <c r="K3436" i="2"/>
  <c r="L3436" i="2" s="1"/>
  <c r="N3436" i="2" s="1"/>
  <c r="K3420" i="2"/>
  <c r="L3420" i="2" s="1"/>
  <c r="N3420" i="2" s="1"/>
  <c r="K3329" i="2"/>
  <c r="L3329" i="2" s="1"/>
  <c r="N3329" i="2" s="1"/>
  <c r="K4987" i="2"/>
  <c r="M4987" i="2" s="1"/>
  <c r="K4979" i="2"/>
  <c r="M4979" i="2" s="1"/>
  <c r="K4975" i="2"/>
  <c r="M4975" i="2" s="1"/>
  <c r="K4967" i="2"/>
  <c r="L4967" i="2" s="1"/>
  <c r="N4967" i="2" s="1"/>
  <c r="K4922" i="2"/>
  <c r="M4922" i="2" s="1"/>
  <c r="K4918" i="2"/>
  <c r="L4918" i="2" s="1"/>
  <c r="N4918" i="2" s="1"/>
  <c r="K4888" i="2"/>
  <c r="M4888" i="2" s="1"/>
  <c r="K4846" i="2"/>
  <c r="L4846" i="2" s="1"/>
  <c r="N4846" i="2" s="1"/>
  <c r="K4836" i="2"/>
  <c r="M4836" i="2" s="1"/>
  <c r="K4673" i="2"/>
  <c r="M4673" i="2" s="1"/>
  <c r="K4669" i="2"/>
  <c r="L4669" i="2" s="1"/>
  <c r="N4669" i="2" s="1"/>
  <c r="K4596" i="2"/>
  <c r="M4596" i="2" s="1"/>
  <c r="K4572" i="2"/>
  <c r="M4572" i="2" s="1"/>
  <c r="K4561" i="2"/>
  <c r="L4561" i="2" s="1"/>
  <c r="N4561" i="2" s="1"/>
  <c r="K4558" i="2"/>
  <c r="L4558" i="2" s="1"/>
  <c r="N4558" i="2" s="1"/>
  <c r="K4554" i="2"/>
  <c r="L4554" i="2" s="1"/>
  <c r="N4554" i="2" s="1"/>
  <c r="K4516" i="2"/>
  <c r="L4516" i="2" s="1"/>
  <c r="N4516" i="2" s="1"/>
  <c r="K4454" i="2"/>
  <c r="L4454" i="2" s="1"/>
  <c r="N4454" i="2" s="1"/>
  <c r="K4393" i="2"/>
  <c r="M4393" i="2" s="1"/>
  <c r="K4385" i="2"/>
  <c r="L4385" i="2" s="1"/>
  <c r="N4385" i="2" s="1"/>
  <c r="K4315" i="2"/>
  <c r="L4315" i="2" s="1"/>
  <c r="N4315" i="2" s="1"/>
  <c r="K4311" i="2"/>
  <c r="L4311" i="2" s="1"/>
  <c r="N4311" i="2" s="1"/>
  <c r="K4307" i="2"/>
  <c r="L4307" i="2" s="1"/>
  <c r="N4307" i="2" s="1"/>
  <c r="K4303" i="2"/>
  <c r="M4303" i="2" s="1"/>
  <c r="K4299" i="2"/>
  <c r="M4299" i="2" s="1"/>
  <c r="K4276" i="2"/>
  <c r="M4276" i="2" s="1"/>
  <c r="K4264" i="2"/>
  <c r="L4264" i="2" s="1"/>
  <c r="N4264" i="2" s="1"/>
  <c r="K4149" i="2"/>
  <c r="L4149" i="2" s="1"/>
  <c r="N4149" i="2" s="1"/>
  <c r="K4145" i="2"/>
  <c r="L4145" i="2" s="1"/>
  <c r="N4145" i="2" s="1"/>
  <c r="K4101" i="2"/>
  <c r="M4101" i="2" s="1"/>
  <c r="K4077" i="2"/>
  <c r="L4077" i="2" s="1"/>
  <c r="N4077" i="2" s="1"/>
  <c r="K4069" i="2"/>
  <c r="M4069" i="2" s="1"/>
  <c r="K4046" i="2"/>
  <c r="L4046" i="2" s="1"/>
  <c r="N4046" i="2" s="1"/>
  <c r="K4042" i="2"/>
  <c r="L4042" i="2" s="1"/>
  <c r="N4042" i="2" s="1"/>
  <c r="K4038" i="2"/>
  <c r="L4038" i="2" s="1"/>
  <c r="N4038" i="2" s="1"/>
  <c r="K4018" i="2"/>
  <c r="L4018" i="2" s="1"/>
  <c r="N4018" i="2" s="1"/>
  <c r="K3971" i="2"/>
  <c r="M3971" i="2" s="1"/>
  <c r="K3662" i="2"/>
  <c r="K2614" i="2"/>
  <c r="L2614" i="2" s="1"/>
  <c r="N2614" i="2" s="1"/>
  <c r="K2603" i="2"/>
  <c r="L2603" i="2" s="1"/>
  <c r="N2603" i="2" s="1"/>
  <c r="K4948" i="2"/>
  <c r="M4948" i="2" s="1"/>
  <c r="K4892" i="2"/>
  <c r="M4892" i="2" s="1"/>
  <c r="K4880" i="2"/>
  <c r="M4880" i="2" s="1"/>
  <c r="K4873" i="2"/>
  <c r="L4873" i="2" s="1"/>
  <c r="N4873" i="2" s="1"/>
  <c r="K4842" i="2"/>
  <c r="L4842" i="2" s="1"/>
  <c r="N4842" i="2" s="1"/>
  <c r="K4763" i="2"/>
  <c r="L4763" i="2" s="1"/>
  <c r="N4763" i="2" s="1"/>
  <c r="K4755" i="2"/>
  <c r="L4755" i="2" s="1"/>
  <c r="N4755" i="2" s="1"/>
  <c r="K4739" i="2"/>
  <c r="M4739" i="2" s="1"/>
  <c r="K4727" i="2"/>
  <c r="L4727" i="2" s="1"/>
  <c r="N4727" i="2" s="1"/>
  <c r="K4638" i="2"/>
  <c r="M4638" i="2" s="1"/>
  <c r="K4619" i="2"/>
  <c r="L4619" i="2" s="1"/>
  <c r="N4619" i="2" s="1"/>
  <c r="K4615" i="2"/>
  <c r="L4615" i="2" s="1"/>
  <c r="N4615" i="2" s="1"/>
  <c r="K4584" i="2"/>
  <c r="M4584" i="2" s="1"/>
  <c r="K4542" i="2"/>
  <c r="M4542" i="2" s="1"/>
  <c r="K4492" i="2"/>
  <c r="M4492" i="2" s="1"/>
  <c r="K4476" i="2"/>
  <c r="M4476" i="2" s="1"/>
  <c r="K4420" i="2"/>
  <c r="M4420" i="2" s="1"/>
  <c r="K4408" i="2"/>
  <c r="M4408" i="2" s="1"/>
  <c r="K4369" i="2"/>
  <c r="M4369" i="2" s="1"/>
  <c r="K4365" i="2"/>
  <c r="L4365" i="2" s="1"/>
  <c r="N4365" i="2" s="1"/>
  <c r="K4357" i="2"/>
  <c r="L4357" i="2" s="1"/>
  <c r="N4357" i="2" s="1"/>
  <c r="K4252" i="2"/>
  <c r="L4252" i="2" s="1"/>
  <c r="N4252" i="2" s="1"/>
  <c r="K4233" i="2"/>
  <c r="L4233" i="2" s="1"/>
  <c r="N4233" i="2" s="1"/>
  <c r="K4226" i="2"/>
  <c r="L4226" i="2" s="1"/>
  <c r="N4226" i="2" s="1"/>
  <c r="K4219" i="2"/>
  <c r="L4219" i="2" s="1"/>
  <c r="N4219" i="2" s="1"/>
  <c r="K4156" i="2"/>
  <c r="L4156" i="2" s="1"/>
  <c r="N4156" i="2" s="1"/>
  <c r="K4121" i="2"/>
  <c r="L4121" i="2" s="1"/>
  <c r="N4121" i="2" s="1"/>
  <c r="K4050" i="2"/>
  <c r="L4050" i="2" s="1"/>
  <c r="N4050" i="2" s="1"/>
  <c r="K3991" i="2"/>
  <c r="M3991" i="2" s="1"/>
  <c r="K3331" i="2"/>
  <c r="M3331" i="2" s="1"/>
  <c r="K3066" i="2"/>
  <c r="M3066" i="2" s="1"/>
  <c r="K2811" i="2"/>
  <c r="M2811" i="2" s="1"/>
  <c r="K2649" i="2"/>
  <c r="K2208" i="2"/>
  <c r="L2208" i="2" s="1"/>
  <c r="N2208" i="2" s="1"/>
  <c r="K2193" i="2"/>
  <c r="L2193" i="2" s="1"/>
  <c r="N2193" i="2" s="1"/>
  <c r="K4990" i="2"/>
  <c r="L4990" i="2" s="1"/>
  <c r="N4990" i="2" s="1"/>
  <c r="K4955" i="2"/>
  <c r="L4955" i="2" s="1"/>
  <c r="N4955" i="2" s="1"/>
  <c r="K4925" i="2"/>
  <c r="L4925" i="2" s="1"/>
  <c r="N4925" i="2" s="1"/>
  <c r="K4921" i="2"/>
  <c r="L4921" i="2" s="1"/>
  <c r="N4921" i="2" s="1"/>
  <c r="K4898" i="2"/>
  <c r="M4898" i="2" s="1"/>
  <c r="K4895" i="2"/>
  <c r="L4895" i="2" s="1"/>
  <c r="N4895" i="2" s="1"/>
  <c r="K4887" i="2"/>
  <c r="L4887" i="2" s="1"/>
  <c r="N4887" i="2" s="1"/>
  <c r="K4849" i="2"/>
  <c r="L4849" i="2" s="1"/>
  <c r="N4849" i="2" s="1"/>
  <c r="K4595" i="2"/>
  <c r="L4595" i="2" s="1"/>
  <c r="N4595" i="2" s="1"/>
  <c r="K4553" i="2"/>
  <c r="M4553" i="2" s="1"/>
  <c r="K4503" i="2"/>
  <c r="M4503" i="2" s="1"/>
  <c r="K4396" i="2"/>
  <c r="L4396" i="2" s="1"/>
  <c r="N4396" i="2" s="1"/>
  <c r="K4345" i="2"/>
  <c r="L4345" i="2" s="1"/>
  <c r="N4345" i="2" s="1"/>
  <c r="K4283" i="2"/>
  <c r="L4283" i="2" s="1"/>
  <c r="N4283" i="2" s="1"/>
  <c r="K4279" i="2"/>
  <c r="M4279" i="2" s="1"/>
  <c r="K4263" i="2"/>
  <c r="K4210" i="2"/>
  <c r="M4210" i="2" s="1"/>
  <c r="K4061" i="2"/>
  <c r="L4061" i="2" s="1"/>
  <c r="N4061" i="2" s="1"/>
  <c r="K3653" i="2"/>
  <c r="M3653" i="2" s="1"/>
  <c r="K2947" i="2"/>
  <c r="L2947" i="2" s="1"/>
  <c r="N2947" i="2" s="1"/>
  <c r="K2644" i="2"/>
  <c r="L2644" i="2" s="1"/>
  <c r="N2644" i="2" s="1"/>
  <c r="K4902" i="2"/>
  <c r="L4902" i="2" s="1"/>
  <c r="N4902" i="2" s="1"/>
  <c r="K4868" i="2"/>
  <c r="M4868" i="2" s="1"/>
  <c r="K4838" i="2"/>
  <c r="K4823" i="2"/>
  <c r="L4823" i="2" s="1"/>
  <c r="N4823" i="2" s="1"/>
  <c r="K4766" i="2"/>
  <c r="L4766" i="2" s="1"/>
  <c r="N4766" i="2" s="1"/>
  <c r="K4754" i="2"/>
  <c r="L4754" i="2" s="1"/>
  <c r="N4754" i="2" s="1"/>
  <c r="K4718" i="2"/>
  <c r="M4718" i="2" s="1"/>
  <c r="K4637" i="2"/>
  <c r="M4637" i="2" s="1"/>
  <c r="K4633" i="2"/>
  <c r="L4633" i="2" s="1"/>
  <c r="N4633" i="2" s="1"/>
  <c r="K4626" i="2"/>
  <c r="K4622" i="2"/>
  <c r="M4622" i="2" s="1"/>
  <c r="K4614" i="2"/>
  <c r="M4614" i="2" s="1"/>
  <c r="K4583" i="2"/>
  <c r="L4583" i="2" s="1"/>
  <c r="N4583" i="2" s="1"/>
  <c r="K4571" i="2"/>
  <c r="L4571" i="2" s="1"/>
  <c r="N4571" i="2" s="1"/>
  <c r="K4567" i="2"/>
  <c r="L4567" i="2" s="1"/>
  <c r="N4567" i="2" s="1"/>
  <c r="K4564" i="2"/>
  <c r="L4564" i="2" s="1"/>
  <c r="N4564" i="2" s="1"/>
  <c r="K4499" i="2"/>
  <c r="L4499" i="2" s="1"/>
  <c r="N4499" i="2" s="1"/>
  <c r="K4495" i="2"/>
  <c r="L4495" i="2" s="1"/>
  <c r="N4495" i="2" s="1"/>
  <c r="K4483" i="2"/>
  <c r="M4483" i="2" s="1"/>
  <c r="K4468" i="2"/>
  <c r="L4468" i="2" s="1"/>
  <c r="N4468" i="2" s="1"/>
  <c r="K4464" i="2"/>
  <c r="M4464" i="2" s="1"/>
  <c r="K4430" i="2"/>
  <c r="L4430" i="2" s="1"/>
  <c r="N4430" i="2" s="1"/>
  <c r="K4423" i="2"/>
  <c r="L4423" i="2" s="1"/>
  <c r="N4423" i="2" s="1"/>
  <c r="K4171" i="2"/>
  <c r="K4167" i="2"/>
  <c r="L4167" i="2" s="1"/>
  <c r="N4167" i="2" s="1"/>
  <c r="K4151" i="2"/>
  <c r="L4151" i="2" s="1"/>
  <c r="N4151" i="2" s="1"/>
  <c r="K3931" i="2"/>
  <c r="M3931" i="2" s="1"/>
  <c r="K3437" i="2"/>
  <c r="M3437" i="2" s="1"/>
  <c r="K3318" i="2"/>
  <c r="M3318" i="2" s="1"/>
  <c r="K3128" i="2"/>
  <c r="L3128" i="2" s="1"/>
  <c r="N3128" i="2" s="1"/>
  <c r="K3116" i="2"/>
  <c r="L3116" i="2" s="1"/>
  <c r="N3116" i="2" s="1"/>
  <c r="K2814" i="2"/>
  <c r="M2814" i="2" s="1"/>
  <c r="K2566" i="2"/>
  <c r="M2566" i="2" s="1"/>
  <c r="K2487" i="2"/>
  <c r="L2487" i="2" s="1"/>
  <c r="N2487" i="2" s="1"/>
  <c r="K3986" i="2"/>
  <c r="L3986" i="2" s="1"/>
  <c r="N3986" i="2" s="1"/>
  <c r="K3944" i="2"/>
  <c r="K3940" i="2"/>
  <c r="L3940" i="2" s="1"/>
  <c r="N3940" i="2" s="1"/>
  <c r="K3883" i="2"/>
  <c r="L3883" i="2" s="1"/>
  <c r="N3883" i="2" s="1"/>
  <c r="K3864" i="2"/>
  <c r="L3864" i="2" s="1"/>
  <c r="N3864" i="2" s="1"/>
  <c r="K3860" i="2"/>
  <c r="L3860" i="2" s="1"/>
  <c r="N3860" i="2" s="1"/>
  <c r="K3817" i="2"/>
  <c r="L3817" i="2" s="1"/>
  <c r="N3817" i="2" s="1"/>
  <c r="K3754" i="2"/>
  <c r="L3754" i="2" s="1"/>
  <c r="N3754" i="2" s="1"/>
  <c r="K3692" i="2"/>
  <c r="L3692" i="2" s="1"/>
  <c r="N3692" i="2" s="1"/>
  <c r="K3680" i="2"/>
  <c r="M3680" i="2" s="1"/>
  <c r="K3637" i="2"/>
  <c r="M3637" i="2" s="1"/>
  <c r="K3606" i="2"/>
  <c r="L3606" i="2" s="1"/>
  <c r="N3606" i="2" s="1"/>
  <c r="K3578" i="2"/>
  <c r="L3578" i="2" s="1"/>
  <c r="N3578" i="2" s="1"/>
  <c r="K3574" i="2"/>
  <c r="L3574" i="2" s="1"/>
  <c r="N3574" i="2" s="1"/>
  <c r="K3562" i="2"/>
  <c r="L3562" i="2" s="1"/>
  <c r="N3562" i="2" s="1"/>
  <c r="K3440" i="2"/>
  <c r="M3440" i="2" s="1"/>
  <c r="K3405" i="2"/>
  <c r="M3405" i="2" s="1"/>
  <c r="K3338" i="2"/>
  <c r="M3338" i="2" s="1"/>
  <c r="K3334" i="2"/>
  <c r="L3334" i="2" s="1"/>
  <c r="N3334" i="2" s="1"/>
  <c r="K3272" i="2"/>
  <c r="L3272" i="2" s="1"/>
  <c r="N3272" i="2" s="1"/>
  <c r="K3152" i="2"/>
  <c r="L3152" i="2" s="1"/>
  <c r="N3152" i="2" s="1"/>
  <c r="K3133" i="2"/>
  <c r="L3133" i="2" s="1"/>
  <c r="N3133" i="2" s="1"/>
  <c r="K3129" i="2"/>
  <c r="L3129" i="2" s="1"/>
  <c r="N3129" i="2" s="1"/>
  <c r="K3045" i="2"/>
  <c r="L3045" i="2" s="1"/>
  <c r="N3045" i="2" s="1"/>
  <c r="K3014" i="2"/>
  <c r="M3014" i="2" s="1"/>
  <c r="K2937" i="2"/>
  <c r="L2937" i="2" s="1"/>
  <c r="N2937" i="2" s="1"/>
  <c r="K2797" i="2"/>
  <c r="M2797" i="2" s="1"/>
  <c r="K2793" i="2"/>
  <c r="M2793" i="2" s="1"/>
  <c r="K2785" i="2"/>
  <c r="M2785" i="2" s="1"/>
  <c r="K2759" i="2"/>
  <c r="L2759" i="2" s="1"/>
  <c r="N2759" i="2" s="1"/>
  <c r="K2725" i="2"/>
  <c r="K2664" i="2"/>
  <c r="L2664" i="2" s="1"/>
  <c r="N2664" i="2" s="1"/>
  <c r="K2641" i="2"/>
  <c r="M2641" i="2" s="1"/>
  <c r="K2589" i="2"/>
  <c r="M2589" i="2" s="1"/>
  <c r="K2492" i="2"/>
  <c r="L2492" i="2" s="1"/>
  <c r="N2492" i="2" s="1"/>
  <c r="K2488" i="2"/>
  <c r="L2488" i="2" s="1"/>
  <c r="N2488" i="2" s="1"/>
  <c r="K2477" i="2"/>
  <c r="L2477" i="2" s="1"/>
  <c r="N2477" i="2" s="1"/>
  <c r="K2457" i="2"/>
  <c r="M2457" i="2" s="1"/>
  <c r="K2453" i="2"/>
  <c r="L2453" i="2" s="1"/>
  <c r="N2453" i="2" s="1"/>
  <c r="K2442" i="2"/>
  <c r="L2442" i="2" s="1"/>
  <c r="N2442" i="2" s="1"/>
  <c r="K2422" i="2"/>
  <c r="M2422" i="2" s="1"/>
  <c r="K2418" i="2"/>
  <c r="L2418" i="2" s="1"/>
  <c r="N2418" i="2" s="1"/>
  <c r="K2415" i="2"/>
  <c r="L2415" i="2" s="1"/>
  <c r="N2415" i="2" s="1"/>
  <c r="K2373" i="2"/>
  <c r="L2373" i="2" s="1"/>
  <c r="N2373" i="2" s="1"/>
  <c r="K2366" i="2"/>
  <c r="L2366" i="2" s="1"/>
  <c r="N2366" i="2" s="1"/>
  <c r="K2325" i="2"/>
  <c r="L2325" i="2" s="1"/>
  <c r="N2325" i="2" s="1"/>
  <c r="K2309" i="2"/>
  <c r="L2309" i="2" s="1"/>
  <c r="N2309" i="2" s="1"/>
  <c r="K2305" i="2"/>
  <c r="L2305" i="2" s="1"/>
  <c r="N2305" i="2" s="1"/>
  <c r="K2297" i="2"/>
  <c r="M2297" i="2" s="1"/>
  <c r="K2278" i="2"/>
  <c r="L2278" i="2" s="1"/>
  <c r="N2278" i="2" s="1"/>
  <c r="K2220" i="2"/>
  <c r="M2220" i="2" s="1"/>
  <c r="K1758" i="2"/>
  <c r="L1758" i="2" s="1"/>
  <c r="N1758" i="2" s="1"/>
  <c r="K1754" i="2"/>
  <c r="L1754" i="2" s="1"/>
  <c r="N1754" i="2" s="1"/>
  <c r="K962" i="2"/>
  <c r="L962" i="2" s="1"/>
  <c r="N962" i="2" s="1"/>
  <c r="K734" i="2"/>
  <c r="L734" i="2" s="1"/>
  <c r="N734" i="2" s="1"/>
  <c r="K418" i="2"/>
  <c r="L418" i="2" s="1"/>
  <c r="N418" i="2" s="1"/>
  <c r="K406" i="2"/>
  <c r="M406" i="2" s="1"/>
  <c r="K260" i="2"/>
  <c r="L260" i="2" s="1"/>
  <c r="N260" i="2" s="1"/>
  <c r="K169" i="2"/>
  <c r="L169" i="2" s="1"/>
  <c r="N169" i="2" s="1"/>
  <c r="K4036" i="2"/>
  <c r="L4036" i="2" s="1"/>
  <c r="N4036" i="2" s="1"/>
  <c r="K3990" i="2"/>
  <c r="L3990" i="2" s="1"/>
  <c r="N3990" i="2" s="1"/>
  <c r="K3982" i="2"/>
  <c r="L3982" i="2" s="1"/>
  <c r="N3982" i="2" s="1"/>
  <c r="K3959" i="2"/>
  <c r="M3959" i="2" s="1"/>
  <c r="K3906" i="2"/>
  <c r="L3906" i="2" s="1"/>
  <c r="N3906" i="2" s="1"/>
  <c r="K3867" i="2"/>
  <c r="M3867" i="2" s="1"/>
  <c r="K3844" i="2"/>
  <c r="L3844" i="2" s="1"/>
  <c r="N3844" i="2" s="1"/>
  <c r="K3840" i="2"/>
  <c r="M3840" i="2" s="1"/>
  <c r="K3738" i="2"/>
  <c r="L3738" i="2" s="1"/>
  <c r="N3738" i="2" s="1"/>
  <c r="K3570" i="2"/>
  <c r="L3570" i="2" s="1"/>
  <c r="N3570" i="2" s="1"/>
  <c r="K3558" i="2"/>
  <c r="M3558" i="2" s="1"/>
  <c r="K3543" i="2"/>
  <c r="M3543" i="2" s="1"/>
  <c r="K3532" i="2"/>
  <c r="L3532" i="2" s="1"/>
  <c r="N3532" i="2" s="1"/>
  <c r="K3506" i="2"/>
  <c r="L3506" i="2" s="1"/>
  <c r="N3506" i="2" s="1"/>
  <c r="K3487" i="2"/>
  <c r="L3487" i="2" s="1"/>
  <c r="N3487" i="2" s="1"/>
  <c r="K3459" i="2"/>
  <c r="M3459" i="2" s="1"/>
  <c r="K3444" i="2"/>
  <c r="M3444" i="2" s="1"/>
  <c r="K3346" i="2"/>
  <c r="L3346" i="2" s="1"/>
  <c r="N3346" i="2" s="1"/>
  <c r="K3342" i="2"/>
  <c r="L3342" i="2" s="1"/>
  <c r="N3342" i="2" s="1"/>
  <c r="K3311" i="2"/>
  <c r="M3311" i="2" s="1"/>
  <c r="K3299" i="2"/>
  <c r="M3299" i="2" s="1"/>
  <c r="K3287" i="2"/>
  <c r="L3287" i="2" s="1"/>
  <c r="N3287" i="2" s="1"/>
  <c r="K3283" i="2"/>
  <c r="L3283" i="2" s="1"/>
  <c r="N3283" i="2" s="1"/>
  <c r="K3175" i="2"/>
  <c r="L3175" i="2" s="1"/>
  <c r="N3175" i="2" s="1"/>
  <c r="K3109" i="2"/>
  <c r="L3109" i="2" s="1"/>
  <c r="N3109" i="2" s="1"/>
  <c r="K3006" i="2"/>
  <c r="L3006" i="2" s="1"/>
  <c r="N3006" i="2" s="1"/>
  <c r="K2875" i="2"/>
  <c r="L2875" i="2" s="1"/>
  <c r="N2875" i="2" s="1"/>
  <c r="K2834" i="2"/>
  <c r="M2834" i="2" s="1"/>
  <c r="K2830" i="2"/>
  <c r="M2830" i="2" s="1"/>
  <c r="K2771" i="2"/>
  <c r="L2771" i="2" s="1"/>
  <c r="N2771" i="2" s="1"/>
  <c r="K2755" i="2"/>
  <c r="L2755" i="2" s="1"/>
  <c r="N2755" i="2" s="1"/>
  <c r="K2732" i="2"/>
  <c r="L2732" i="2" s="1"/>
  <c r="N2732" i="2" s="1"/>
  <c r="K2686" i="2"/>
  <c r="M2686" i="2" s="1"/>
  <c r="K2672" i="2"/>
  <c r="L2672" i="2" s="1"/>
  <c r="N2672" i="2" s="1"/>
  <c r="K2660" i="2"/>
  <c r="L2660" i="2" s="1"/>
  <c r="N2660" i="2" s="1"/>
  <c r="K2630" i="2"/>
  <c r="K2584" i="2"/>
  <c r="L2584" i="2" s="1"/>
  <c r="N2584" i="2" s="1"/>
  <c r="K2565" i="2"/>
  <c r="K2531" i="2"/>
  <c r="M2531" i="2" s="1"/>
  <c r="K2476" i="2"/>
  <c r="M2476" i="2" s="1"/>
  <c r="K2399" i="2"/>
  <c r="M2399" i="2" s="1"/>
  <c r="K2380" i="2"/>
  <c r="L2380" i="2" s="1"/>
  <c r="N2380" i="2" s="1"/>
  <c r="K2377" i="2"/>
  <c r="L2377" i="2" s="1"/>
  <c r="N2377" i="2" s="1"/>
  <c r="K2354" i="2"/>
  <c r="M2354" i="2" s="1"/>
  <c r="K2301" i="2"/>
  <c r="L2301" i="2" s="1"/>
  <c r="N2301" i="2" s="1"/>
  <c r="K2201" i="2"/>
  <c r="M2201" i="2" s="1"/>
  <c r="K1528" i="2"/>
  <c r="L1528" i="2" s="1"/>
  <c r="N1528" i="2" s="1"/>
  <c r="K1187" i="2"/>
  <c r="M1187" i="2" s="1"/>
  <c r="K1084" i="2"/>
  <c r="K981" i="2"/>
  <c r="L981" i="2" s="1"/>
  <c r="N981" i="2" s="1"/>
  <c r="K788" i="2"/>
  <c r="K133" i="2"/>
  <c r="L133" i="2" s="1"/>
  <c r="N133" i="2" s="1"/>
  <c r="K117" i="2"/>
  <c r="L117" i="2" s="1"/>
  <c r="N117" i="2" s="1"/>
  <c r="K4001" i="2"/>
  <c r="L4001" i="2" s="1"/>
  <c r="N4001" i="2" s="1"/>
  <c r="K3977" i="2"/>
  <c r="M3977" i="2" s="1"/>
  <c r="K3905" i="2"/>
  <c r="L3905" i="2" s="1"/>
  <c r="N3905" i="2" s="1"/>
  <c r="K3863" i="2"/>
  <c r="M3863" i="2" s="1"/>
  <c r="K3859" i="2"/>
  <c r="M3859" i="2" s="1"/>
  <c r="K3792" i="2"/>
  <c r="L3792" i="2" s="1"/>
  <c r="N3792" i="2" s="1"/>
  <c r="K3788" i="2"/>
  <c r="L3788" i="2" s="1"/>
  <c r="N3788" i="2" s="1"/>
  <c r="K3780" i="2"/>
  <c r="L3780" i="2" s="1"/>
  <c r="N3780" i="2" s="1"/>
  <c r="K3679" i="2"/>
  <c r="L3679" i="2" s="1"/>
  <c r="N3679" i="2" s="1"/>
  <c r="K3667" i="2"/>
  <c r="M3667" i="2" s="1"/>
  <c r="K3663" i="2"/>
  <c r="M3663" i="2" s="1"/>
  <c r="K3561" i="2"/>
  <c r="M3561" i="2" s="1"/>
  <c r="K3554" i="2"/>
  <c r="L3554" i="2" s="1"/>
  <c r="N3554" i="2" s="1"/>
  <c r="K3546" i="2"/>
  <c r="M3546" i="2" s="1"/>
  <c r="K3486" i="2"/>
  <c r="L3486" i="2" s="1"/>
  <c r="N3486" i="2" s="1"/>
  <c r="K3412" i="2"/>
  <c r="L3412" i="2" s="1"/>
  <c r="N3412" i="2" s="1"/>
  <c r="K3217" i="2"/>
  <c r="L3217" i="2" s="1"/>
  <c r="N3217" i="2" s="1"/>
  <c r="K3097" i="2"/>
  <c r="L3097" i="2" s="1"/>
  <c r="N3097" i="2" s="1"/>
  <c r="K3032" i="2"/>
  <c r="L3032" i="2" s="1"/>
  <c r="N3032" i="2" s="1"/>
  <c r="K3001" i="2"/>
  <c r="K2856" i="2"/>
  <c r="L2856" i="2" s="1"/>
  <c r="N2856" i="2" s="1"/>
  <c r="K2826" i="2"/>
  <c r="L2826" i="2" s="1"/>
  <c r="N2826" i="2" s="1"/>
  <c r="K2803" i="2"/>
  <c r="L2803" i="2" s="1"/>
  <c r="N2803" i="2" s="1"/>
  <c r="K2800" i="2"/>
  <c r="K2792" i="2"/>
  <c r="L2792" i="2" s="1"/>
  <c r="N2792" i="2" s="1"/>
  <c r="K2648" i="2"/>
  <c r="L2648" i="2" s="1"/>
  <c r="N2648" i="2" s="1"/>
  <c r="K2618" i="2"/>
  <c r="L2618" i="2" s="1"/>
  <c r="N2618" i="2" s="1"/>
  <c r="K2472" i="2"/>
  <c r="L2472" i="2" s="1"/>
  <c r="N2472" i="2" s="1"/>
  <c r="K2456" i="2"/>
  <c r="L2456" i="2" s="1"/>
  <c r="N2456" i="2" s="1"/>
  <c r="K2452" i="2"/>
  <c r="L2452" i="2" s="1"/>
  <c r="N2452" i="2" s="1"/>
  <c r="K2437" i="2"/>
  <c r="L2437" i="2" s="1"/>
  <c r="N2437" i="2" s="1"/>
  <c r="K2429" i="2"/>
  <c r="M2429" i="2" s="1"/>
  <c r="K2417" i="2"/>
  <c r="M2417" i="2" s="1"/>
  <c r="K2342" i="2"/>
  <c r="M2342" i="2" s="1"/>
  <c r="K2316" i="2"/>
  <c r="L2316" i="2" s="1"/>
  <c r="N2316" i="2" s="1"/>
  <c r="K2312" i="2"/>
  <c r="L2312" i="2" s="1"/>
  <c r="N2312" i="2" s="1"/>
  <c r="K2269" i="2"/>
  <c r="L2269" i="2" s="1"/>
  <c r="N2269" i="2" s="1"/>
  <c r="K2261" i="2"/>
  <c r="M2261" i="2" s="1"/>
  <c r="K2219" i="2"/>
  <c r="M2219" i="2" s="1"/>
  <c r="K2123" i="2"/>
  <c r="L2123" i="2" s="1"/>
  <c r="N2123" i="2" s="1"/>
  <c r="K2020" i="2"/>
  <c r="M2020" i="2" s="1"/>
  <c r="K1924" i="2"/>
  <c r="M1924" i="2" s="1"/>
  <c r="K1781" i="2"/>
  <c r="L1781" i="2" s="1"/>
  <c r="N1781" i="2" s="1"/>
  <c r="K1559" i="2"/>
  <c r="L1559" i="2" s="1"/>
  <c r="N1559" i="2" s="1"/>
  <c r="K1551" i="2"/>
  <c r="M1551" i="2" s="1"/>
  <c r="K1222" i="2"/>
  <c r="L1222" i="2" s="1"/>
  <c r="N1222" i="2" s="1"/>
  <c r="K1016" i="2"/>
  <c r="L1016" i="2" s="1"/>
  <c r="N1016" i="2" s="1"/>
  <c r="K867" i="2"/>
  <c r="L867" i="2" s="1"/>
  <c r="N867" i="2" s="1"/>
  <c r="K429" i="2"/>
  <c r="L429" i="2" s="1"/>
  <c r="N429" i="2" s="1"/>
  <c r="K267" i="2"/>
  <c r="M267" i="2" s="1"/>
  <c r="K140" i="2"/>
  <c r="M140" i="2" s="1"/>
  <c r="K136" i="2"/>
  <c r="L136" i="2" s="1"/>
  <c r="N136" i="2" s="1"/>
  <c r="K4054" i="2"/>
  <c r="L4054" i="2" s="1"/>
  <c r="N4054" i="2" s="1"/>
  <c r="K4016" i="2"/>
  <c r="L4016" i="2" s="1"/>
  <c r="N4016" i="2" s="1"/>
  <c r="K4012" i="2"/>
  <c r="L4012" i="2" s="1"/>
  <c r="N4012" i="2" s="1"/>
  <c r="K4008" i="2"/>
  <c r="L4008" i="2" s="1"/>
  <c r="N4008" i="2" s="1"/>
  <c r="K3996" i="2"/>
  <c r="L3996" i="2" s="1"/>
  <c r="N3996" i="2" s="1"/>
  <c r="K3946" i="2"/>
  <c r="L3946" i="2" s="1"/>
  <c r="N3946" i="2" s="1"/>
  <c r="K3927" i="2"/>
  <c r="K3916" i="2"/>
  <c r="M3916" i="2" s="1"/>
  <c r="K3901" i="2"/>
  <c r="L3901" i="2" s="1"/>
  <c r="N3901" i="2" s="1"/>
  <c r="K3870" i="2"/>
  <c r="L3870" i="2" s="1"/>
  <c r="N3870" i="2" s="1"/>
  <c r="K3866" i="2"/>
  <c r="L3866" i="2" s="1"/>
  <c r="N3866" i="2" s="1"/>
  <c r="K3851" i="2"/>
  <c r="M3851" i="2" s="1"/>
  <c r="K3847" i="2"/>
  <c r="M3847" i="2" s="1"/>
  <c r="K3823" i="2"/>
  <c r="M3823" i="2" s="1"/>
  <c r="K3756" i="2"/>
  <c r="L3756" i="2" s="1"/>
  <c r="N3756" i="2" s="1"/>
  <c r="K3702" i="2"/>
  <c r="L3702" i="2" s="1"/>
  <c r="N3702" i="2" s="1"/>
  <c r="K3694" i="2"/>
  <c r="L3694" i="2" s="1"/>
  <c r="N3694" i="2" s="1"/>
  <c r="K3678" i="2"/>
  <c r="L3678" i="2" s="1"/>
  <c r="N3678" i="2" s="1"/>
  <c r="K3666" i="2"/>
  <c r="L3666" i="2" s="1"/>
  <c r="N3666" i="2" s="1"/>
  <c r="K3624" i="2"/>
  <c r="L3624" i="2" s="1"/>
  <c r="N3624" i="2" s="1"/>
  <c r="K3612" i="2"/>
  <c r="L3612" i="2" s="1"/>
  <c r="N3612" i="2" s="1"/>
  <c r="K3600" i="2"/>
  <c r="L3600" i="2" s="1"/>
  <c r="N3600" i="2" s="1"/>
  <c r="K3592" i="2"/>
  <c r="L3592" i="2" s="1"/>
  <c r="N3592" i="2" s="1"/>
  <c r="K3557" i="2"/>
  <c r="K3466" i="2"/>
  <c r="L3466" i="2" s="1"/>
  <c r="N3466" i="2" s="1"/>
  <c r="K3403" i="2"/>
  <c r="L3403" i="2" s="1"/>
  <c r="N3403" i="2" s="1"/>
  <c r="K3388" i="2"/>
  <c r="L3388" i="2" s="1"/>
  <c r="N3388" i="2" s="1"/>
  <c r="K3368" i="2"/>
  <c r="L3368" i="2" s="1"/>
  <c r="N3368" i="2" s="1"/>
  <c r="K3298" i="2"/>
  <c r="L3298" i="2" s="1"/>
  <c r="N3298" i="2" s="1"/>
  <c r="K3278" i="2"/>
  <c r="M3278" i="2" s="1"/>
  <c r="K3274" i="2"/>
  <c r="M3274" i="2" s="1"/>
  <c r="K3209" i="2"/>
  <c r="M3209" i="2" s="1"/>
  <c r="K3158" i="2"/>
  <c r="L3158" i="2" s="1"/>
  <c r="N3158" i="2" s="1"/>
  <c r="K3093" i="2"/>
  <c r="M3093" i="2" s="1"/>
  <c r="K3086" i="2"/>
  <c r="K3078" i="2"/>
  <c r="L3078" i="2" s="1"/>
  <c r="N3078" i="2" s="1"/>
  <c r="K3062" i="2"/>
  <c r="M3062" i="2" s="1"/>
  <c r="K2977" i="2"/>
  <c r="L2977" i="2" s="1"/>
  <c r="N2977" i="2" s="1"/>
  <c r="K2893" i="2"/>
  <c r="M2893" i="2" s="1"/>
  <c r="K2859" i="2"/>
  <c r="L2859" i="2" s="1"/>
  <c r="N2859" i="2" s="1"/>
  <c r="K2840" i="2"/>
  <c r="L2840" i="2" s="1"/>
  <c r="N2840" i="2" s="1"/>
  <c r="K2821" i="2"/>
  <c r="K2750" i="2"/>
  <c r="M2750" i="2" s="1"/>
  <c r="K2731" i="2"/>
  <c r="K2720" i="2"/>
  <c r="L2720" i="2" s="1"/>
  <c r="N2720" i="2" s="1"/>
  <c r="K2712" i="2"/>
  <c r="M2712" i="2" s="1"/>
  <c r="K2595" i="2"/>
  <c r="M2595" i="2" s="1"/>
  <c r="K2553" i="2"/>
  <c r="K2518" i="2"/>
  <c r="L2518" i="2" s="1"/>
  <c r="N2518" i="2" s="1"/>
  <c r="K2483" i="2"/>
  <c r="M2483" i="2" s="1"/>
  <c r="K2467" i="2"/>
  <c r="M2467" i="2" s="1"/>
  <c r="K2451" i="2"/>
  <c r="M2451" i="2" s="1"/>
  <c r="K2409" i="2"/>
  <c r="L2409" i="2" s="1"/>
  <c r="N2409" i="2" s="1"/>
  <c r="K2402" i="2"/>
  <c r="M2402" i="2" s="1"/>
  <c r="K2368" i="2"/>
  <c r="M2368" i="2" s="1"/>
  <c r="K2327" i="2"/>
  <c r="M2327" i="2" s="1"/>
  <c r="K2265" i="2"/>
  <c r="L2265" i="2" s="1"/>
  <c r="N2265" i="2" s="1"/>
  <c r="K2234" i="2"/>
  <c r="L2234" i="2" s="1"/>
  <c r="N2234" i="2" s="1"/>
  <c r="K2230" i="2"/>
  <c r="M2230" i="2" s="1"/>
  <c r="K2176" i="2"/>
  <c r="M2176" i="2" s="1"/>
  <c r="K2169" i="2"/>
  <c r="L2169" i="2" s="1"/>
  <c r="N2169" i="2" s="1"/>
  <c r="K2059" i="2"/>
  <c r="L2059" i="2" s="1"/>
  <c r="N2059" i="2" s="1"/>
  <c r="K1892" i="2"/>
  <c r="L1892" i="2" s="1"/>
  <c r="N1892" i="2" s="1"/>
  <c r="K677" i="2"/>
  <c r="K436" i="2"/>
  <c r="L436" i="2" s="1"/>
  <c r="N436" i="2" s="1"/>
  <c r="K3193" i="2"/>
  <c r="L3193" i="2" s="1"/>
  <c r="N3193" i="2" s="1"/>
  <c r="K3185" i="2"/>
  <c r="L3185" i="2" s="1"/>
  <c r="N3185" i="2" s="1"/>
  <c r="K3085" i="2"/>
  <c r="L3085" i="2" s="1"/>
  <c r="N3085" i="2" s="1"/>
  <c r="K3081" i="2"/>
  <c r="L3081" i="2" s="1"/>
  <c r="N3081" i="2" s="1"/>
  <c r="K3050" i="2"/>
  <c r="M3050" i="2" s="1"/>
  <c r="K2881" i="2"/>
  <c r="M2881" i="2" s="1"/>
  <c r="K2870" i="2"/>
  <c r="M2870" i="2" s="1"/>
  <c r="K2851" i="2"/>
  <c r="L2851" i="2" s="1"/>
  <c r="N2851" i="2" s="1"/>
  <c r="K2836" i="2"/>
  <c r="L2836" i="2" s="1"/>
  <c r="N2836" i="2" s="1"/>
  <c r="K2704" i="2"/>
  <c r="M2704" i="2" s="1"/>
  <c r="K2666" i="2"/>
  <c r="L2666" i="2" s="1"/>
  <c r="N2666" i="2" s="1"/>
  <c r="K2625" i="2"/>
  <c r="L2625" i="2" s="1"/>
  <c r="N2625" i="2" s="1"/>
  <c r="K2533" i="2"/>
  <c r="L2533" i="2" s="1"/>
  <c r="N2533" i="2" s="1"/>
  <c r="K2475" i="2"/>
  <c r="M2475" i="2" s="1"/>
  <c r="K2444" i="2"/>
  <c r="L2444" i="2" s="1"/>
  <c r="N2444" i="2" s="1"/>
  <c r="K2424" i="2"/>
  <c r="L2424" i="2" s="1"/>
  <c r="N2424" i="2" s="1"/>
  <c r="K2413" i="2"/>
  <c r="L2413" i="2" s="1"/>
  <c r="N2413" i="2" s="1"/>
  <c r="K2405" i="2"/>
  <c r="M2405" i="2" s="1"/>
  <c r="K2391" i="2"/>
  <c r="L2391" i="2" s="1"/>
  <c r="N2391" i="2" s="1"/>
  <c r="K2379" i="2"/>
  <c r="L2379" i="2" s="1"/>
  <c r="N2379" i="2" s="1"/>
  <c r="K2364" i="2"/>
  <c r="L2364" i="2" s="1"/>
  <c r="N2364" i="2" s="1"/>
  <c r="K2315" i="2"/>
  <c r="L2315" i="2" s="1"/>
  <c r="N2315" i="2" s="1"/>
  <c r="K2311" i="2"/>
  <c r="L2311" i="2" s="1"/>
  <c r="N2311" i="2" s="1"/>
  <c r="K2303" i="2"/>
  <c r="M2303" i="2" s="1"/>
  <c r="K2268" i="2"/>
  <c r="L2268" i="2" s="1"/>
  <c r="N2268" i="2" s="1"/>
  <c r="K2260" i="2"/>
  <c r="M2260" i="2" s="1"/>
  <c r="K2249" i="2"/>
  <c r="M2249" i="2" s="1"/>
  <c r="K2184" i="2"/>
  <c r="L2184" i="2" s="1"/>
  <c r="N2184" i="2" s="1"/>
  <c r="K2027" i="2"/>
  <c r="M2027" i="2" s="1"/>
  <c r="K1840" i="2"/>
  <c r="L1840" i="2" s="1"/>
  <c r="N1840" i="2" s="1"/>
  <c r="K1836" i="2"/>
  <c r="M1836" i="2" s="1"/>
  <c r="K1121" i="2"/>
  <c r="L1121" i="2" s="1"/>
  <c r="N1121" i="2" s="1"/>
  <c r="K1031" i="2"/>
  <c r="M1031" i="2" s="1"/>
  <c r="K1019" i="2"/>
  <c r="M1019" i="2" s="1"/>
  <c r="K810" i="2"/>
  <c r="K483" i="2"/>
  <c r="L483" i="2" s="1"/>
  <c r="N483" i="2" s="1"/>
  <c r="K444" i="2"/>
  <c r="L444" i="2" s="1"/>
  <c r="N444" i="2" s="1"/>
  <c r="K191" i="2"/>
  <c r="L191" i="2" s="1"/>
  <c r="N191" i="2" s="1"/>
  <c r="M37" i="2"/>
  <c r="K30" i="2"/>
  <c r="K3442" i="2"/>
  <c r="L3442" i="2" s="1"/>
  <c r="N3442" i="2" s="1"/>
  <c r="K3427" i="2"/>
  <c r="L3427" i="2" s="1"/>
  <c r="N3427" i="2" s="1"/>
  <c r="K3236" i="2"/>
  <c r="L3236" i="2" s="1"/>
  <c r="N3236" i="2" s="1"/>
  <c r="K2218" i="2"/>
  <c r="K2160" i="2"/>
  <c r="L2160" i="2" s="1"/>
  <c r="N2160" i="2" s="1"/>
  <c r="K2144" i="2"/>
  <c r="M2144" i="2" s="1"/>
  <c r="K147" i="2"/>
  <c r="K3830" i="2"/>
  <c r="L3830" i="2" s="1"/>
  <c r="N3830" i="2" s="1"/>
  <c r="K3822" i="2"/>
  <c r="L3822" i="2" s="1"/>
  <c r="N3822" i="2" s="1"/>
  <c r="K3736" i="2"/>
  <c r="K3654" i="2"/>
  <c r="L3654" i="2" s="1"/>
  <c r="N3654" i="2" s="1"/>
  <c r="K3591" i="2"/>
  <c r="M3591" i="2" s="1"/>
  <c r="K3556" i="2"/>
  <c r="L3556" i="2" s="1"/>
  <c r="N3556" i="2" s="1"/>
  <c r="K3519" i="2"/>
  <c r="M3519" i="2" s="1"/>
  <c r="K3457" i="2"/>
  <c r="M3457" i="2" s="1"/>
  <c r="K3371" i="2"/>
  <c r="M3371" i="2" s="1"/>
  <c r="K3297" i="2"/>
  <c r="L3297" i="2" s="1"/>
  <c r="N3297" i="2" s="1"/>
  <c r="K3293" i="2"/>
  <c r="L3293" i="2" s="1"/>
  <c r="N3293" i="2" s="1"/>
  <c r="K3285" i="2"/>
  <c r="L3285" i="2" s="1"/>
  <c r="N3285" i="2" s="1"/>
  <c r="K3281" i="2"/>
  <c r="L3281" i="2" s="1"/>
  <c r="N3281" i="2" s="1"/>
  <c r="K3208" i="2"/>
  <c r="L3208" i="2" s="1"/>
  <c r="N3208" i="2" s="1"/>
  <c r="K3046" i="2"/>
  <c r="K3000" i="2"/>
  <c r="L3000" i="2" s="1"/>
  <c r="N3000" i="2" s="1"/>
  <c r="K2908" i="2"/>
  <c r="L2908" i="2" s="1"/>
  <c r="N2908" i="2" s="1"/>
  <c r="K2813" i="2"/>
  <c r="L2813" i="2" s="1"/>
  <c r="N2813" i="2" s="1"/>
  <c r="K2708" i="2"/>
  <c r="L2708" i="2" s="1"/>
  <c r="N2708" i="2" s="1"/>
  <c r="K2677" i="2"/>
  <c r="L2677" i="2" s="1"/>
  <c r="N2677" i="2" s="1"/>
  <c r="K2602" i="2"/>
  <c r="L2602" i="2" s="1"/>
  <c r="N2602" i="2" s="1"/>
  <c r="K2598" i="2"/>
  <c r="L2598" i="2" s="1"/>
  <c r="N2598" i="2" s="1"/>
  <c r="K2594" i="2"/>
  <c r="L2594" i="2" s="1"/>
  <c r="N2594" i="2" s="1"/>
  <c r="K2590" i="2"/>
  <c r="L2590" i="2" s="1"/>
  <c r="N2590" i="2" s="1"/>
  <c r="K2582" i="2"/>
  <c r="M2582" i="2" s="1"/>
  <c r="K2513" i="2"/>
  <c r="M2513" i="2" s="1"/>
  <c r="K2450" i="2"/>
  <c r="L2450" i="2" s="1"/>
  <c r="N2450" i="2" s="1"/>
  <c r="K2397" i="2"/>
  <c r="M2397" i="2" s="1"/>
  <c r="K2279" i="2"/>
  <c r="L2279" i="2" s="1"/>
  <c r="N2279" i="2" s="1"/>
  <c r="K2256" i="2"/>
  <c r="L2256" i="2" s="1"/>
  <c r="N2256" i="2" s="1"/>
  <c r="K2078" i="2"/>
  <c r="L2078" i="2" s="1"/>
  <c r="N2078" i="2" s="1"/>
  <c r="K2018" i="2"/>
  <c r="M2018" i="2" s="1"/>
  <c r="K1133" i="2"/>
  <c r="L1133" i="2" s="1"/>
  <c r="N1133" i="2" s="1"/>
  <c r="K897" i="2"/>
  <c r="L897" i="2" s="1"/>
  <c r="N897" i="2" s="1"/>
  <c r="K696" i="2"/>
  <c r="M696" i="2" s="1"/>
  <c r="K692" i="2"/>
  <c r="M692" i="2" s="1"/>
  <c r="K41" i="2"/>
  <c r="L41" i="2" s="1"/>
  <c r="N41" i="2" s="1"/>
  <c r="K3900" i="2"/>
  <c r="K3794" i="2"/>
  <c r="M3794" i="2" s="1"/>
  <c r="K3790" i="2"/>
  <c r="L3790" i="2" s="1"/>
  <c r="N3790" i="2" s="1"/>
  <c r="K3782" i="2"/>
  <c r="L3782" i="2" s="1"/>
  <c r="N3782" i="2" s="1"/>
  <c r="K3751" i="2"/>
  <c r="L3751" i="2" s="1"/>
  <c r="N3751" i="2" s="1"/>
  <c r="K3728" i="2"/>
  <c r="L3728" i="2" s="1"/>
  <c r="N3728" i="2" s="1"/>
  <c r="K3716" i="2"/>
  <c r="L3716" i="2" s="1"/>
  <c r="N3716" i="2" s="1"/>
  <c r="K3665" i="2"/>
  <c r="K3646" i="2"/>
  <c r="L3646" i="2" s="1"/>
  <c r="N3646" i="2" s="1"/>
  <c r="K3627" i="2"/>
  <c r="L3627" i="2" s="1"/>
  <c r="N3627" i="2" s="1"/>
  <c r="K3595" i="2"/>
  <c r="M3595" i="2" s="1"/>
  <c r="K3567" i="2"/>
  <c r="M3567" i="2" s="1"/>
  <c r="K3430" i="2"/>
  <c r="L3430" i="2" s="1"/>
  <c r="N3430" i="2" s="1"/>
  <c r="K3426" i="2"/>
  <c r="L3426" i="2" s="1"/>
  <c r="N3426" i="2" s="1"/>
  <c r="K3359" i="2"/>
  <c r="L3359" i="2" s="1"/>
  <c r="N3359" i="2" s="1"/>
  <c r="K3320" i="2"/>
  <c r="L3320" i="2" s="1"/>
  <c r="N3320" i="2" s="1"/>
  <c r="K3265" i="2"/>
  <c r="M3265" i="2" s="1"/>
  <c r="K3257" i="2"/>
  <c r="L3257" i="2" s="1"/>
  <c r="N3257" i="2" s="1"/>
  <c r="K3249" i="2"/>
  <c r="L3249" i="2" s="1"/>
  <c r="N3249" i="2" s="1"/>
  <c r="K3245" i="2"/>
  <c r="M3245" i="2" s="1"/>
  <c r="K3231" i="2"/>
  <c r="L3231" i="2" s="1"/>
  <c r="N3231" i="2" s="1"/>
  <c r="K3192" i="2"/>
  <c r="M3192" i="2" s="1"/>
  <c r="K3180" i="2"/>
  <c r="L3180" i="2" s="1"/>
  <c r="N3180" i="2" s="1"/>
  <c r="K3157" i="2"/>
  <c r="L3157" i="2" s="1"/>
  <c r="N3157" i="2" s="1"/>
  <c r="K3137" i="2"/>
  <c r="L3137" i="2" s="1"/>
  <c r="N3137" i="2" s="1"/>
  <c r="K3130" i="2"/>
  <c r="M3130" i="2" s="1"/>
  <c r="K3118" i="2"/>
  <c r="L3118" i="2" s="1"/>
  <c r="N3118" i="2" s="1"/>
  <c r="K3038" i="2"/>
  <c r="M3038" i="2" s="1"/>
  <c r="K2964" i="2"/>
  <c r="K2941" i="2"/>
  <c r="L2941" i="2" s="1"/>
  <c r="N2941" i="2" s="1"/>
  <c r="K2934" i="2"/>
  <c r="L2934" i="2" s="1"/>
  <c r="N2934" i="2" s="1"/>
  <c r="K2904" i="2"/>
  <c r="M2904" i="2" s="1"/>
  <c r="K2892" i="2"/>
  <c r="M2892" i="2" s="1"/>
  <c r="K2862" i="2"/>
  <c r="L2862" i="2" s="1"/>
  <c r="N2862" i="2" s="1"/>
  <c r="K2839" i="2"/>
  <c r="M2839" i="2" s="1"/>
  <c r="K2719" i="2"/>
  <c r="L2719" i="2" s="1"/>
  <c r="N2719" i="2" s="1"/>
  <c r="K2699" i="2"/>
  <c r="L2699" i="2" s="1"/>
  <c r="N2699" i="2" s="1"/>
  <c r="K2578" i="2"/>
  <c r="L2578" i="2" s="1"/>
  <c r="N2578" i="2" s="1"/>
  <c r="K2563" i="2"/>
  <c r="L2563" i="2" s="1"/>
  <c r="N2563" i="2" s="1"/>
  <c r="K2559" i="2"/>
  <c r="M2559" i="2" s="1"/>
  <c r="K2555" i="2"/>
  <c r="M2555" i="2" s="1"/>
  <c r="K2532" i="2"/>
  <c r="M2532" i="2" s="1"/>
  <c r="K2512" i="2"/>
  <c r="M2512" i="2" s="1"/>
  <c r="K2504" i="2"/>
  <c r="L2504" i="2" s="1"/>
  <c r="N2504" i="2" s="1"/>
  <c r="K2501" i="2"/>
  <c r="L2501" i="2" s="1"/>
  <c r="N2501" i="2" s="1"/>
  <c r="K2493" i="2"/>
  <c r="M2493" i="2" s="1"/>
  <c r="K2482" i="2"/>
  <c r="M2482" i="2" s="1"/>
  <c r="K2435" i="2"/>
  <c r="L2435" i="2" s="1"/>
  <c r="N2435" i="2" s="1"/>
  <c r="K2412" i="2"/>
  <c r="L2412" i="2" s="1"/>
  <c r="N2412" i="2" s="1"/>
  <c r="K2326" i="2"/>
  <c r="L2326" i="2" s="1"/>
  <c r="N2326" i="2" s="1"/>
  <c r="K2306" i="2"/>
  <c r="M2306" i="2" s="1"/>
  <c r="K2302" i="2"/>
  <c r="L2302" i="2" s="1"/>
  <c r="N2302" i="2" s="1"/>
  <c r="K2294" i="2"/>
  <c r="M2294" i="2" s="1"/>
  <c r="K2267" i="2"/>
  <c r="M2267" i="2" s="1"/>
  <c r="K2229" i="2"/>
  <c r="K2221" i="2"/>
  <c r="L2221" i="2" s="1"/>
  <c r="N2221" i="2" s="1"/>
  <c r="K2210" i="2"/>
  <c r="L2210" i="2" s="1"/>
  <c r="N2210" i="2" s="1"/>
  <c r="K2183" i="2"/>
  <c r="L2183" i="2" s="1"/>
  <c r="N2183" i="2" s="1"/>
  <c r="K1886" i="2"/>
  <c r="M1886" i="2" s="1"/>
  <c r="K1446" i="2"/>
  <c r="L1446" i="2" s="1"/>
  <c r="N1446" i="2" s="1"/>
  <c r="K1442" i="2"/>
  <c r="M1442" i="2" s="1"/>
  <c r="K1260" i="2"/>
  <c r="K1256" i="2"/>
  <c r="L1256" i="2" s="1"/>
  <c r="N1256" i="2" s="1"/>
  <c r="K1248" i="2"/>
  <c r="M1248" i="2" s="1"/>
  <c r="K813" i="2"/>
  <c r="L813" i="2" s="1"/>
  <c r="N813" i="2" s="1"/>
  <c r="K3172" i="2"/>
  <c r="L3172" i="2" s="1"/>
  <c r="N3172" i="2" s="1"/>
  <c r="K3126" i="2"/>
  <c r="M3126" i="2" s="1"/>
  <c r="K3122" i="2"/>
  <c r="L3122" i="2" s="1"/>
  <c r="N3122" i="2" s="1"/>
  <c r="K3080" i="2"/>
  <c r="L3080" i="2" s="1"/>
  <c r="N3080" i="2" s="1"/>
  <c r="K3076" i="2"/>
  <c r="L3076" i="2" s="1"/>
  <c r="N3076" i="2" s="1"/>
  <c r="K3057" i="2"/>
  <c r="L3057" i="2" s="1"/>
  <c r="N3057" i="2" s="1"/>
  <c r="K2953" i="2"/>
  <c r="M2953" i="2" s="1"/>
  <c r="K2949" i="2"/>
  <c r="L2949" i="2" s="1"/>
  <c r="N2949" i="2" s="1"/>
  <c r="K2922" i="2"/>
  <c r="L2922" i="2" s="1"/>
  <c r="N2922" i="2" s="1"/>
  <c r="K2880" i="2"/>
  <c r="L2880" i="2" s="1"/>
  <c r="N2880" i="2" s="1"/>
  <c r="K2873" i="2"/>
  <c r="K2831" i="2"/>
  <c r="L2831" i="2" s="1"/>
  <c r="N2831" i="2" s="1"/>
  <c r="K2812" i="2"/>
  <c r="M2812" i="2" s="1"/>
  <c r="K2783" i="2"/>
  <c r="L2783" i="2" s="1"/>
  <c r="N2783" i="2" s="1"/>
  <c r="K2768" i="2"/>
  <c r="L2768" i="2" s="1"/>
  <c r="N2768" i="2" s="1"/>
  <c r="K2760" i="2"/>
  <c r="M2760" i="2" s="1"/>
  <c r="K2722" i="2"/>
  <c r="L2722" i="2" s="1"/>
  <c r="N2722" i="2" s="1"/>
  <c r="K2680" i="2"/>
  <c r="M2680" i="2" s="1"/>
  <c r="K2516" i="2"/>
  <c r="L2516" i="2" s="1"/>
  <c r="N2516" i="2" s="1"/>
  <c r="K2446" i="2"/>
  <c r="L2446" i="2" s="1"/>
  <c r="N2446" i="2" s="1"/>
  <c r="K2404" i="2"/>
  <c r="K2400" i="2"/>
  <c r="L2400" i="2" s="1"/>
  <c r="N2400" i="2" s="1"/>
  <c r="K2381" i="2"/>
  <c r="M2381" i="2" s="1"/>
  <c r="K2333" i="2"/>
  <c r="M2333" i="2" s="1"/>
  <c r="K2206" i="2"/>
  <c r="K2171" i="2"/>
  <c r="M2171" i="2" s="1"/>
  <c r="K2167" i="2"/>
  <c r="L2167" i="2" s="1"/>
  <c r="N2167" i="2" s="1"/>
  <c r="K2159" i="2"/>
  <c r="L2159" i="2" s="1"/>
  <c r="N2159" i="2" s="1"/>
  <c r="K1743" i="2"/>
  <c r="M1743" i="2" s="1"/>
  <c r="K1473" i="2"/>
  <c r="L1473" i="2" s="1"/>
  <c r="N1473" i="2" s="1"/>
  <c r="K1176" i="2"/>
  <c r="L1176" i="2" s="1"/>
  <c r="N1176" i="2" s="1"/>
  <c r="K1073" i="2"/>
  <c r="L1073" i="2" s="1"/>
  <c r="N1073" i="2" s="1"/>
  <c r="K548" i="2"/>
  <c r="L548" i="2" s="1"/>
  <c r="N548" i="2" s="1"/>
  <c r="K537" i="2"/>
  <c r="M537" i="2" s="1"/>
  <c r="K533" i="2"/>
  <c r="L533" i="2" s="1"/>
  <c r="N533" i="2" s="1"/>
  <c r="K388" i="2"/>
  <c r="K380" i="2"/>
  <c r="L380" i="2" s="1"/>
  <c r="N380" i="2" s="1"/>
  <c r="K249" i="2"/>
  <c r="K225" i="2"/>
  <c r="L225" i="2" s="1"/>
  <c r="N225" i="2" s="1"/>
  <c r="K68" i="2"/>
  <c r="L68" i="2" s="1"/>
  <c r="N68" i="2" s="1"/>
  <c r="K2156" i="2"/>
  <c r="M2156" i="2" s="1"/>
  <c r="K2140" i="2"/>
  <c r="L2140" i="2" s="1"/>
  <c r="N2140" i="2" s="1"/>
  <c r="K2121" i="2"/>
  <c r="M2121" i="2" s="1"/>
  <c r="K2106" i="2"/>
  <c r="L2106" i="2" s="1"/>
  <c r="N2106" i="2" s="1"/>
  <c r="K2071" i="2"/>
  <c r="M2071" i="2" s="1"/>
  <c r="K2003" i="2"/>
  <c r="M2003" i="2" s="1"/>
  <c r="K1979" i="2"/>
  <c r="M1979" i="2" s="1"/>
  <c r="K1917" i="2"/>
  <c r="K1894" i="2"/>
  <c r="L1894" i="2" s="1"/>
  <c r="N1894" i="2" s="1"/>
  <c r="K1867" i="2"/>
  <c r="M1867" i="2" s="1"/>
  <c r="K1863" i="2"/>
  <c r="L1863" i="2" s="1"/>
  <c r="N1863" i="2" s="1"/>
  <c r="K1848" i="2"/>
  <c r="M1848" i="2" s="1"/>
  <c r="K1825" i="2"/>
  <c r="L1825" i="2" s="1"/>
  <c r="N1825" i="2" s="1"/>
  <c r="K1766" i="2"/>
  <c r="L1766" i="2" s="1"/>
  <c r="N1766" i="2" s="1"/>
  <c r="K1670" i="2"/>
  <c r="L1670" i="2" s="1"/>
  <c r="N1670" i="2" s="1"/>
  <c r="K1662" i="2"/>
  <c r="L1662" i="2" s="1"/>
  <c r="N1662" i="2" s="1"/>
  <c r="K1651" i="2"/>
  <c r="M1651" i="2" s="1"/>
  <c r="K1632" i="2"/>
  <c r="K1540" i="2"/>
  <c r="K1505" i="2"/>
  <c r="M1505" i="2" s="1"/>
  <c r="K1466" i="2"/>
  <c r="M1466" i="2" s="1"/>
  <c r="K1458" i="2"/>
  <c r="L1458" i="2" s="1"/>
  <c r="N1458" i="2" s="1"/>
  <c r="K1361" i="2"/>
  <c r="L1361" i="2" s="1"/>
  <c r="N1361" i="2" s="1"/>
  <c r="K1276" i="2"/>
  <c r="M1276" i="2" s="1"/>
  <c r="K1245" i="2"/>
  <c r="K1218" i="2"/>
  <c r="L1218" i="2" s="1"/>
  <c r="N1218" i="2" s="1"/>
  <c r="K1115" i="2"/>
  <c r="M1115" i="2" s="1"/>
  <c r="K1111" i="2"/>
  <c r="L1111" i="2" s="1"/>
  <c r="N1111" i="2" s="1"/>
  <c r="K1103" i="2"/>
  <c r="M1103" i="2" s="1"/>
  <c r="K1062" i="2"/>
  <c r="L1062" i="2" s="1"/>
  <c r="N1062" i="2" s="1"/>
  <c r="K1050" i="2"/>
  <c r="L1050" i="2" s="1"/>
  <c r="N1050" i="2" s="1"/>
  <c r="K996" i="2"/>
  <c r="L996" i="2" s="1"/>
  <c r="N996" i="2" s="1"/>
  <c r="K932" i="2"/>
  <c r="L932" i="2" s="1"/>
  <c r="N932" i="2" s="1"/>
  <c r="K924" i="2"/>
  <c r="L924" i="2" s="1"/>
  <c r="N924" i="2" s="1"/>
  <c r="K821" i="2"/>
  <c r="L821" i="2" s="1"/>
  <c r="N821" i="2" s="1"/>
  <c r="K765" i="2"/>
  <c r="M765" i="2" s="1"/>
  <c r="K753" i="2"/>
  <c r="M753" i="2" s="1"/>
  <c r="K719" i="2"/>
  <c r="M719" i="2" s="1"/>
  <c r="K685" i="2"/>
  <c r="K635" i="2"/>
  <c r="M635" i="2" s="1"/>
  <c r="K620" i="2"/>
  <c r="M620" i="2" s="1"/>
  <c r="K604" i="2"/>
  <c r="L604" i="2" s="1"/>
  <c r="N604" i="2" s="1"/>
  <c r="K498" i="2"/>
  <c r="L498" i="2" s="1"/>
  <c r="N498" i="2" s="1"/>
  <c r="K472" i="2"/>
  <c r="L472" i="2" s="1"/>
  <c r="N472" i="2" s="1"/>
  <c r="K357" i="2"/>
  <c r="M357" i="2" s="1"/>
  <c r="K349" i="2"/>
  <c r="L349" i="2" s="1"/>
  <c r="N349" i="2" s="1"/>
  <c r="K302" i="2"/>
  <c r="L302" i="2" s="1"/>
  <c r="N302" i="2" s="1"/>
  <c r="K241" i="2"/>
  <c r="L241" i="2" s="1"/>
  <c r="N241" i="2" s="1"/>
  <c r="K237" i="2"/>
  <c r="L237" i="2" s="1"/>
  <c r="N237" i="2" s="1"/>
  <c r="K229" i="2"/>
  <c r="L229" i="2" s="1"/>
  <c r="N229" i="2" s="1"/>
  <c r="K172" i="2"/>
  <c r="M172" i="2" s="1"/>
  <c r="K129" i="2"/>
  <c r="L129" i="2" s="1"/>
  <c r="N129" i="2" s="1"/>
  <c r="K125" i="2"/>
  <c r="L125" i="2" s="1"/>
  <c r="N125" i="2" s="1"/>
  <c r="K95" i="2"/>
  <c r="L95" i="2" s="1"/>
  <c r="N95" i="2" s="1"/>
  <c r="K87" i="2"/>
  <c r="L87" i="2" s="1"/>
  <c r="N87" i="2" s="1"/>
  <c r="K56" i="2"/>
  <c r="L56" i="2" s="1"/>
  <c r="N56" i="2" s="1"/>
  <c r="K52" i="2"/>
  <c r="M52" i="2" s="1"/>
  <c r="K34" i="2"/>
  <c r="M34" i="2" s="1"/>
  <c r="K2151" i="2"/>
  <c r="L2151" i="2" s="1"/>
  <c r="N2151" i="2" s="1"/>
  <c r="K2136" i="2"/>
  <c r="L2136" i="2" s="1"/>
  <c r="N2136" i="2" s="1"/>
  <c r="K2070" i="2"/>
  <c r="L2070" i="2" s="1"/>
  <c r="N2070" i="2" s="1"/>
  <c r="K2032" i="2"/>
  <c r="M2032" i="2" s="1"/>
  <c r="K2021" i="2"/>
  <c r="M2021" i="2" s="1"/>
  <c r="K2010" i="2"/>
  <c r="M2010" i="2" s="1"/>
  <c r="K2002" i="2"/>
  <c r="M2002" i="2" s="1"/>
  <c r="K1998" i="2"/>
  <c r="L1998" i="2" s="1"/>
  <c r="N1998" i="2" s="1"/>
  <c r="K1971" i="2"/>
  <c r="L1971" i="2" s="1"/>
  <c r="N1971" i="2" s="1"/>
  <c r="K1920" i="2"/>
  <c r="L1920" i="2" s="1"/>
  <c r="N1920" i="2" s="1"/>
  <c r="K1866" i="2"/>
  <c r="M1866" i="2" s="1"/>
  <c r="K1862" i="2"/>
  <c r="L1862" i="2" s="1"/>
  <c r="N1862" i="2" s="1"/>
  <c r="K1796" i="2"/>
  <c r="M1796" i="2" s="1"/>
  <c r="K1735" i="2"/>
  <c r="M1735" i="2" s="1"/>
  <c r="K1669" i="2"/>
  <c r="M1669" i="2" s="1"/>
  <c r="K1661" i="2"/>
  <c r="L1661" i="2" s="1"/>
  <c r="N1661" i="2" s="1"/>
  <c r="K1566" i="2"/>
  <c r="L1566" i="2" s="1"/>
  <c r="N1566" i="2" s="1"/>
  <c r="K1539" i="2"/>
  <c r="L1539" i="2" s="1"/>
  <c r="N1539" i="2" s="1"/>
  <c r="K1516" i="2"/>
  <c r="M1516" i="2" s="1"/>
  <c r="K1492" i="2"/>
  <c r="L1492" i="2" s="1"/>
  <c r="N1492" i="2" s="1"/>
  <c r="K1461" i="2"/>
  <c r="L1461" i="2" s="1"/>
  <c r="N1461" i="2" s="1"/>
  <c r="K1383" i="2"/>
  <c r="L1383" i="2" s="1"/>
  <c r="N1383" i="2" s="1"/>
  <c r="K1241" i="2"/>
  <c r="L1241" i="2" s="1"/>
  <c r="N1241" i="2" s="1"/>
  <c r="K1221" i="2"/>
  <c r="L1221" i="2" s="1"/>
  <c r="N1221" i="2" s="1"/>
  <c r="K1198" i="2"/>
  <c r="L1198" i="2" s="1"/>
  <c r="N1198" i="2" s="1"/>
  <c r="K1072" i="2"/>
  <c r="M1072" i="2" s="1"/>
  <c r="K1061" i="2"/>
  <c r="L1061" i="2" s="1"/>
  <c r="N1061" i="2" s="1"/>
  <c r="K1053" i="2"/>
  <c r="M1053" i="2" s="1"/>
  <c r="K1049" i="2"/>
  <c r="L1049" i="2" s="1"/>
  <c r="N1049" i="2" s="1"/>
  <c r="K900" i="2"/>
  <c r="L900" i="2" s="1"/>
  <c r="N900" i="2" s="1"/>
  <c r="K878" i="2"/>
  <c r="M878" i="2" s="1"/>
  <c r="K844" i="2"/>
  <c r="K820" i="2"/>
  <c r="M820" i="2" s="1"/>
  <c r="K798" i="2"/>
  <c r="M798" i="2" s="1"/>
  <c r="K669" i="2"/>
  <c r="M669" i="2" s="1"/>
  <c r="K599" i="2"/>
  <c r="M599" i="2" s="1"/>
  <c r="K580" i="2"/>
  <c r="L580" i="2" s="1"/>
  <c r="N580" i="2" s="1"/>
  <c r="K572" i="2"/>
  <c r="M572" i="2" s="1"/>
  <c r="K521" i="2"/>
  <c r="M521" i="2" s="1"/>
  <c r="K490" i="2"/>
  <c r="K475" i="2"/>
  <c r="K410" i="2"/>
  <c r="M410" i="2" s="1"/>
  <c r="K352" i="2"/>
  <c r="L352" i="2" s="1"/>
  <c r="N352" i="2" s="1"/>
  <c r="K282" i="2"/>
  <c r="M282" i="2" s="1"/>
  <c r="K278" i="2"/>
  <c r="L278" i="2" s="1"/>
  <c r="N278" i="2" s="1"/>
  <c r="K271" i="2"/>
  <c r="K236" i="2"/>
  <c r="L236" i="2" s="1"/>
  <c r="N236" i="2" s="1"/>
  <c r="K179" i="2"/>
  <c r="L179" i="2" s="1"/>
  <c r="N179" i="2" s="1"/>
  <c r="K128" i="2"/>
  <c r="M128" i="2" s="1"/>
  <c r="K94" i="2"/>
  <c r="M94" i="2" s="1"/>
  <c r="K59" i="2"/>
  <c r="L59" i="2" s="1"/>
  <c r="N59" i="2" s="1"/>
  <c r="K33" i="2"/>
  <c r="M33" i="2" s="1"/>
  <c r="K2066" i="2"/>
  <c r="L2066" i="2" s="1"/>
  <c r="N2066" i="2" s="1"/>
  <c r="K2051" i="2"/>
  <c r="M2051" i="2" s="1"/>
  <c r="K1982" i="2"/>
  <c r="L1982" i="2" s="1"/>
  <c r="N1982" i="2" s="1"/>
  <c r="K1935" i="2"/>
  <c r="L1935" i="2" s="1"/>
  <c r="N1935" i="2" s="1"/>
  <c r="K1800" i="2"/>
  <c r="L1800" i="2" s="1"/>
  <c r="N1800" i="2" s="1"/>
  <c r="K1792" i="2"/>
  <c r="L1792" i="2" s="1"/>
  <c r="N1792" i="2" s="1"/>
  <c r="K1753" i="2"/>
  <c r="L1753" i="2" s="1"/>
  <c r="N1753" i="2" s="1"/>
  <c r="K1742" i="2"/>
  <c r="L1742" i="2" s="1"/>
  <c r="N1742" i="2" s="1"/>
  <c r="K1719" i="2"/>
  <c r="M1719" i="2" s="1"/>
  <c r="K1704" i="2"/>
  <c r="L1704" i="2" s="1"/>
  <c r="N1704" i="2" s="1"/>
  <c r="K1700" i="2"/>
  <c r="M1700" i="2" s="1"/>
  <c r="K1657" i="2"/>
  <c r="L1657" i="2" s="1"/>
  <c r="N1657" i="2" s="1"/>
  <c r="K1619" i="2"/>
  <c r="K1585" i="2"/>
  <c r="K1574" i="2"/>
  <c r="M1574" i="2" s="1"/>
  <c r="K1511" i="2"/>
  <c r="M1511" i="2" s="1"/>
  <c r="K1449" i="2"/>
  <c r="L1449" i="2" s="1"/>
  <c r="N1449" i="2" s="1"/>
  <c r="K1391" i="2"/>
  <c r="L1391" i="2" s="1"/>
  <c r="N1391" i="2" s="1"/>
  <c r="K1367" i="2"/>
  <c r="L1367" i="2" s="1"/>
  <c r="N1367" i="2" s="1"/>
  <c r="K1364" i="2"/>
  <c r="K1325" i="2"/>
  <c r="L1325" i="2" s="1"/>
  <c r="N1325" i="2" s="1"/>
  <c r="K1317" i="2"/>
  <c r="L1317" i="2" s="1"/>
  <c r="N1317" i="2" s="1"/>
  <c r="K1259" i="2"/>
  <c r="M1259" i="2" s="1"/>
  <c r="K1247" i="2"/>
  <c r="M1247" i="2" s="1"/>
  <c r="K1228" i="2"/>
  <c r="M1228" i="2" s="1"/>
  <c r="K1206" i="2"/>
  <c r="L1206" i="2" s="1"/>
  <c r="N1206" i="2" s="1"/>
  <c r="K1139" i="2"/>
  <c r="M1139" i="2" s="1"/>
  <c r="K1118" i="2"/>
  <c r="K1098" i="2"/>
  <c r="M1098" i="2" s="1"/>
  <c r="K950" i="2"/>
  <c r="M950" i="2" s="1"/>
  <c r="K946" i="2"/>
  <c r="L946" i="2" s="1"/>
  <c r="N946" i="2" s="1"/>
  <c r="K912" i="2"/>
  <c r="L912" i="2" s="1"/>
  <c r="N912" i="2" s="1"/>
  <c r="K874" i="2"/>
  <c r="L874" i="2" s="1"/>
  <c r="N874" i="2" s="1"/>
  <c r="K824" i="2"/>
  <c r="L824" i="2" s="1"/>
  <c r="N824" i="2" s="1"/>
  <c r="K756" i="2"/>
  <c r="M756" i="2" s="1"/>
  <c r="K748" i="2"/>
  <c r="M748" i="2" s="1"/>
  <c r="K684" i="2"/>
  <c r="M684" i="2" s="1"/>
  <c r="K676" i="2"/>
  <c r="L676" i="2" s="1"/>
  <c r="N676" i="2" s="1"/>
  <c r="K657" i="2"/>
  <c r="M657" i="2" s="1"/>
  <c r="K638" i="2"/>
  <c r="M638" i="2" s="1"/>
  <c r="K619" i="2"/>
  <c r="L619" i="2" s="1"/>
  <c r="N619" i="2" s="1"/>
  <c r="K603" i="2"/>
  <c r="L603" i="2" s="1"/>
  <c r="N603" i="2" s="1"/>
  <c r="K505" i="2"/>
  <c r="L505" i="2" s="1"/>
  <c r="N505" i="2" s="1"/>
  <c r="K451" i="2"/>
  <c r="L451" i="2" s="1"/>
  <c r="N451" i="2" s="1"/>
  <c r="K443" i="2"/>
  <c r="M443" i="2" s="1"/>
  <c r="K274" i="2"/>
  <c r="L274" i="2" s="1"/>
  <c r="N274" i="2" s="1"/>
  <c r="K213" i="2"/>
  <c r="L213" i="2" s="1"/>
  <c r="N213" i="2" s="1"/>
  <c r="K198" i="2"/>
  <c r="L198" i="2" s="1"/>
  <c r="N198" i="2" s="1"/>
  <c r="K150" i="2"/>
  <c r="L150" i="2" s="1"/>
  <c r="N150" i="2" s="1"/>
  <c r="K44" i="2"/>
  <c r="L44" i="2" s="1"/>
  <c r="N44" i="2" s="1"/>
  <c r="K21" i="2"/>
  <c r="L21" i="2" s="1"/>
  <c r="N21" i="2" s="1"/>
  <c r="K2189" i="2"/>
  <c r="L2189" i="2" s="1"/>
  <c r="N2189" i="2" s="1"/>
  <c r="K2131" i="2"/>
  <c r="L2131" i="2" s="1"/>
  <c r="N2131" i="2" s="1"/>
  <c r="K2104" i="2"/>
  <c r="M2104" i="2" s="1"/>
  <c r="K2081" i="2"/>
  <c r="M2081" i="2" s="1"/>
  <c r="K2054" i="2"/>
  <c r="M2054" i="2" s="1"/>
  <c r="K2043" i="2"/>
  <c r="M2043" i="2" s="1"/>
  <c r="K2024" i="2"/>
  <c r="M2024" i="2" s="1"/>
  <c r="K2013" i="2"/>
  <c r="L2013" i="2" s="1"/>
  <c r="N2013" i="2" s="1"/>
  <c r="K1942" i="2"/>
  <c r="M1942" i="2" s="1"/>
  <c r="K1815" i="2"/>
  <c r="M1815" i="2" s="1"/>
  <c r="K1780" i="2"/>
  <c r="L1780" i="2" s="1"/>
  <c r="N1780" i="2" s="1"/>
  <c r="K1772" i="2"/>
  <c r="M1772" i="2" s="1"/>
  <c r="K1734" i="2"/>
  <c r="L1734" i="2" s="1"/>
  <c r="N1734" i="2" s="1"/>
  <c r="K1730" i="2"/>
  <c r="M1730" i="2" s="1"/>
  <c r="K1676" i="2"/>
  <c r="M1676" i="2" s="1"/>
  <c r="K1672" i="2"/>
  <c r="M1672" i="2" s="1"/>
  <c r="K1645" i="2"/>
  <c r="M1645" i="2" s="1"/>
  <c r="K1634" i="2"/>
  <c r="L1634" i="2" s="1"/>
  <c r="N1634" i="2" s="1"/>
  <c r="K1615" i="2"/>
  <c r="L1615" i="2" s="1"/>
  <c r="N1615" i="2" s="1"/>
  <c r="K1519" i="2"/>
  <c r="L1519" i="2" s="1"/>
  <c r="N1519" i="2" s="1"/>
  <c r="K1515" i="2"/>
  <c r="L1515" i="2" s="1"/>
  <c r="N1515" i="2" s="1"/>
  <c r="K1355" i="2"/>
  <c r="L1355" i="2" s="1"/>
  <c r="N1355" i="2" s="1"/>
  <c r="K536" i="2"/>
  <c r="M536" i="2" s="1"/>
  <c r="K417" i="2"/>
  <c r="L417" i="2" s="1"/>
  <c r="N417" i="2" s="1"/>
  <c r="K25" i="2"/>
  <c r="M25" i="2" s="1"/>
  <c r="K17" i="2"/>
  <c r="L17" i="2" s="1"/>
  <c r="N17" i="2" s="1"/>
  <c r="K1290" i="2"/>
  <c r="K1224" i="2"/>
  <c r="M1224" i="2" s="1"/>
  <c r="K1220" i="2"/>
  <c r="L1220" i="2" s="1"/>
  <c r="N1220" i="2" s="1"/>
  <c r="K1178" i="2"/>
  <c r="L1178" i="2" s="1"/>
  <c r="N1178" i="2" s="1"/>
  <c r="K1171" i="2"/>
  <c r="K1101" i="2"/>
  <c r="L1101" i="2" s="1"/>
  <c r="N1101" i="2" s="1"/>
  <c r="K1060" i="2"/>
  <c r="L1060" i="2" s="1"/>
  <c r="N1060" i="2" s="1"/>
  <c r="K1006" i="2"/>
  <c r="L1006" i="2" s="1"/>
  <c r="N1006" i="2" s="1"/>
  <c r="K1002" i="2"/>
  <c r="L1002" i="2" s="1"/>
  <c r="N1002" i="2" s="1"/>
  <c r="K960" i="2"/>
  <c r="L960" i="2" s="1"/>
  <c r="N960" i="2" s="1"/>
  <c r="K797" i="2"/>
  <c r="L797" i="2" s="1"/>
  <c r="N797" i="2" s="1"/>
  <c r="K771" i="2"/>
  <c r="M771" i="2" s="1"/>
  <c r="K729" i="2"/>
  <c r="M729" i="2" s="1"/>
  <c r="K683" i="2"/>
  <c r="M683" i="2" s="1"/>
  <c r="K668" i="2"/>
  <c r="M668" i="2" s="1"/>
  <c r="K583" i="2"/>
  <c r="M583" i="2" s="1"/>
  <c r="K579" i="2"/>
  <c r="M579" i="2" s="1"/>
  <c r="K567" i="2"/>
  <c r="L567" i="2" s="1"/>
  <c r="N567" i="2" s="1"/>
  <c r="K563" i="2"/>
  <c r="M563" i="2" s="1"/>
  <c r="K478" i="2"/>
  <c r="M478" i="2" s="1"/>
  <c r="K420" i="2"/>
  <c r="L420" i="2" s="1"/>
  <c r="N420" i="2" s="1"/>
  <c r="K383" i="2"/>
  <c r="L383" i="2" s="1"/>
  <c r="N383" i="2" s="1"/>
  <c r="K308" i="2"/>
  <c r="L308" i="2" s="1"/>
  <c r="N308" i="2" s="1"/>
  <c r="K123" i="2"/>
  <c r="L123" i="2" s="1"/>
  <c r="N123" i="2" s="1"/>
  <c r="K119" i="2"/>
  <c r="L119" i="2" s="1"/>
  <c r="N119" i="2" s="1"/>
  <c r="K93" i="2"/>
  <c r="M93" i="2" s="1"/>
  <c r="K32" i="2"/>
  <c r="L32" i="2" s="1"/>
  <c r="N32" i="2" s="1"/>
  <c r="K2188" i="2"/>
  <c r="M2188" i="2" s="1"/>
  <c r="K2142" i="2"/>
  <c r="L2142" i="2" s="1"/>
  <c r="N2142" i="2" s="1"/>
  <c r="K2069" i="2"/>
  <c r="M2069" i="2" s="1"/>
  <c r="K2038" i="2"/>
  <c r="L2038" i="2" s="1"/>
  <c r="N2038" i="2" s="1"/>
  <c r="K2034" i="2"/>
  <c r="L2034" i="2" s="1"/>
  <c r="N2034" i="2" s="1"/>
  <c r="K1926" i="2"/>
  <c r="L1926" i="2" s="1"/>
  <c r="N1926" i="2" s="1"/>
  <c r="K1911" i="2"/>
  <c r="M1911" i="2" s="1"/>
  <c r="K1907" i="2"/>
  <c r="L1907" i="2" s="1"/>
  <c r="N1907" i="2" s="1"/>
  <c r="K1853" i="2"/>
  <c r="L1853" i="2" s="1"/>
  <c r="N1853" i="2" s="1"/>
  <c r="K1842" i="2"/>
  <c r="M1842" i="2" s="1"/>
  <c r="K1791" i="2"/>
  <c r="M1791" i="2" s="1"/>
  <c r="K1756" i="2"/>
  <c r="L1756" i="2" s="1"/>
  <c r="N1756" i="2" s="1"/>
  <c r="K1722" i="2"/>
  <c r="L1722" i="2" s="1"/>
  <c r="N1722" i="2" s="1"/>
  <c r="K1683" i="2"/>
  <c r="M1683" i="2" s="1"/>
  <c r="K1660" i="2"/>
  <c r="L1660" i="2" s="1"/>
  <c r="N1660" i="2" s="1"/>
  <c r="K1622" i="2"/>
  <c r="L1622" i="2" s="1"/>
  <c r="N1622" i="2" s="1"/>
  <c r="K1588" i="2"/>
  <c r="L1588" i="2" s="1"/>
  <c r="N1588" i="2" s="1"/>
  <c r="K1530" i="2"/>
  <c r="L1530" i="2" s="1"/>
  <c r="N1530" i="2" s="1"/>
  <c r="K1526" i="2"/>
  <c r="L1526" i="2" s="1"/>
  <c r="N1526" i="2" s="1"/>
  <c r="K1448" i="2"/>
  <c r="L1448" i="2" s="1"/>
  <c r="N1448" i="2" s="1"/>
  <c r="K1425" i="2"/>
  <c r="L1425" i="2" s="1"/>
  <c r="N1425" i="2" s="1"/>
  <c r="K1401" i="2"/>
  <c r="L1401" i="2" s="1"/>
  <c r="N1401" i="2" s="1"/>
  <c r="K1297" i="2"/>
  <c r="L1297" i="2" s="1"/>
  <c r="N1297" i="2" s="1"/>
  <c r="K1289" i="2"/>
  <c r="M1289" i="2" s="1"/>
  <c r="K1285" i="2"/>
  <c r="L1285" i="2" s="1"/>
  <c r="N1285" i="2" s="1"/>
  <c r="K1274" i="2"/>
  <c r="L1274" i="2" s="1"/>
  <c r="N1274" i="2" s="1"/>
  <c r="K1262" i="2"/>
  <c r="L1262" i="2" s="1"/>
  <c r="N1262" i="2" s="1"/>
  <c r="K1205" i="2"/>
  <c r="L1205" i="2" s="1"/>
  <c r="N1205" i="2" s="1"/>
  <c r="K1146" i="2"/>
  <c r="L1146" i="2" s="1"/>
  <c r="N1146" i="2" s="1"/>
  <c r="K1113" i="2"/>
  <c r="M1113" i="2" s="1"/>
  <c r="K1089" i="2"/>
  <c r="L1089" i="2" s="1"/>
  <c r="N1089" i="2" s="1"/>
  <c r="K994" i="2"/>
  <c r="L994" i="2" s="1"/>
  <c r="N994" i="2" s="1"/>
  <c r="K941" i="2"/>
  <c r="M941" i="2" s="1"/>
  <c r="K914" i="2"/>
  <c r="L914" i="2" s="1"/>
  <c r="N914" i="2" s="1"/>
  <c r="K877" i="2"/>
  <c r="K815" i="2"/>
  <c r="L815" i="2" s="1"/>
  <c r="N815" i="2" s="1"/>
  <c r="K808" i="2"/>
  <c r="M808" i="2" s="1"/>
  <c r="K740" i="2"/>
  <c r="K728" i="2"/>
  <c r="L728" i="2" s="1"/>
  <c r="N728" i="2" s="1"/>
  <c r="K717" i="2"/>
  <c r="K660" i="2"/>
  <c r="M660" i="2" s="1"/>
  <c r="K629" i="2"/>
  <c r="M629" i="2" s="1"/>
  <c r="K594" i="2"/>
  <c r="L594" i="2" s="1"/>
  <c r="N594" i="2" s="1"/>
  <c r="K535" i="2"/>
  <c r="L535" i="2" s="1"/>
  <c r="N535" i="2" s="1"/>
  <c r="K466" i="2"/>
  <c r="M466" i="2" s="1"/>
  <c r="K454" i="2"/>
  <c r="M454" i="2" s="1"/>
  <c r="K412" i="2"/>
  <c r="K401" i="2"/>
  <c r="L401" i="2" s="1"/>
  <c r="N401" i="2" s="1"/>
  <c r="K398" i="2"/>
  <c r="L398" i="2" s="1"/>
  <c r="N398" i="2" s="1"/>
  <c r="K394" i="2"/>
  <c r="L394" i="2" s="1"/>
  <c r="N394" i="2" s="1"/>
  <c r="K382" i="2"/>
  <c r="L382" i="2" s="1"/>
  <c r="N382" i="2" s="1"/>
  <c r="K363" i="2"/>
  <c r="M363" i="2" s="1"/>
  <c r="K300" i="2"/>
  <c r="K261" i="2"/>
  <c r="L261" i="2" s="1"/>
  <c r="N261" i="2" s="1"/>
  <c r="K250" i="2"/>
  <c r="M250" i="2" s="1"/>
  <c r="K239" i="2"/>
  <c r="L239" i="2" s="1"/>
  <c r="N239" i="2" s="1"/>
  <c r="K231" i="2"/>
  <c r="L231" i="2" s="1"/>
  <c r="N231" i="2" s="1"/>
  <c r="K197" i="2"/>
  <c r="M197" i="2" s="1"/>
  <c r="K193" i="2"/>
  <c r="L193" i="2" s="1"/>
  <c r="N193" i="2" s="1"/>
  <c r="K178" i="2"/>
  <c r="M178" i="2" s="1"/>
  <c r="K164" i="2"/>
  <c r="M164" i="2" s="1"/>
  <c r="K100" i="2"/>
  <c r="L100" i="2" s="1"/>
  <c r="N100" i="2" s="1"/>
  <c r="K73" i="2"/>
  <c r="L73" i="2" s="1"/>
  <c r="N73" i="2" s="1"/>
  <c r="K54" i="2"/>
  <c r="M54" i="2" s="1"/>
  <c r="K20" i="2"/>
  <c r="L20" i="2" s="1"/>
  <c r="N20" i="2" s="1"/>
  <c r="K2100" i="2"/>
  <c r="M2100" i="2" s="1"/>
  <c r="K2080" i="2"/>
  <c r="L2080" i="2" s="1"/>
  <c r="N2080" i="2" s="1"/>
  <c r="K2046" i="2"/>
  <c r="L2046" i="2" s="1"/>
  <c r="N2046" i="2" s="1"/>
  <c r="K1973" i="2"/>
  <c r="L1973" i="2" s="1"/>
  <c r="N1973" i="2" s="1"/>
  <c r="K1961" i="2"/>
  <c r="L1961" i="2" s="1"/>
  <c r="N1961" i="2" s="1"/>
  <c r="K1957" i="2"/>
  <c r="L1957" i="2" s="1"/>
  <c r="N1957" i="2" s="1"/>
  <c r="K1949" i="2"/>
  <c r="L1949" i="2" s="1"/>
  <c r="N1949" i="2" s="1"/>
  <c r="K1918" i="2"/>
  <c r="M1918" i="2" s="1"/>
  <c r="K1895" i="2"/>
  <c r="M1895" i="2" s="1"/>
  <c r="K1795" i="2"/>
  <c r="K1783" i="2"/>
  <c r="M1783" i="2" s="1"/>
  <c r="K1679" i="2"/>
  <c r="L1679" i="2" s="1"/>
  <c r="N1679" i="2" s="1"/>
  <c r="K1561" i="2"/>
  <c r="L1561" i="2" s="1"/>
  <c r="N1561" i="2" s="1"/>
  <c r="K1409" i="2"/>
  <c r="L1409" i="2" s="1"/>
  <c r="N1409" i="2" s="1"/>
  <c r="K1378" i="2"/>
  <c r="M1378" i="2" s="1"/>
  <c r="K1347" i="2"/>
  <c r="K1339" i="2"/>
  <c r="L1339" i="2" s="1"/>
  <c r="N1339" i="2" s="1"/>
  <c r="K1301" i="2"/>
  <c r="L1301" i="2" s="1"/>
  <c r="N1301" i="2" s="1"/>
  <c r="K1258" i="2"/>
  <c r="M1258" i="2" s="1"/>
  <c r="K1192" i="2"/>
  <c r="M1192" i="2" s="1"/>
  <c r="K1185" i="2"/>
  <c r="L1185" i="2" s="1"/>
  <c r="N1185" i="2" s="1"/>
  <c r="K1154" i="2"/>
  <c r="L1154" i="2" s="1"/>
  <c r="N1154" i="2" s="1"/>
  <c r="K1150" i="2"/>
  <c r="M1150" i="2" s="1"/>
  <c r="K1138" i="2"/>
  <c r="M1138" i="2" s="1"/>
  <c r="K1082" i="2"/>
  <c r="L1082" i="2" s="1"/>
  <c r="N1082" i="2" s="1"/>
  <c r="K1055" i="2"/>
  <c r="M1055" i="2" s="1"/>
  <c r="K891" i="2"/>
  <c r="L891" i="2" s="1"/>
  <c r="N891" i="2" s="1"/>
  <c r="K880" i="2"/>
  <c r="M880" i="2" s="1"/>
  <c r="K861" i="2"/>
  <c r="L861" i="2" s="1"/>
  <c r="N861" i="2" s="1"/>
  <c r="K842" i="2"/>
  <c r="L842" i="2" s="1"/>
  <c r="N842" i="2" s="1"/>
  <c r="K814" i="2"/>
  <c r="L814" i="2" s="1"/>
  <c r="N814" i="2" s="1"/>
  <c r="K751" i="2"/>
  <c r="L751" i="2" s="1"/>
  <c r="N751" i="2" s="1"/>
  <c r="K724" i="2"/>
  <c r="L724" i="2" s="1"/>
  <c r="N724" i="2" s="1"/>
  <c r="K690" i="2"/>
  <c r="L690" i="2" s="1"/>
  <c r="N690" i="2" s="1"/>
  <c r="K648" i="2"/>
  <c r="L648" i="2" s="1"/>
  <c r="N648" i="2" s="1"/>
  <c r="K590" i="2"/>
  <c r="M590" i="2" s="1"/>
  <c r="K566" i="2"/>
  <c r="M566" i="2" s="1"/>
  <c r="K531" i="2"/>
  <c r="L531" i="2" s="1"/>
  <c r="N531" i="2" s="1"/>
  <c r="K511" i="2"/>
  <c r="L511" i="2" s="1"/>
  <c r="N511" i="2" s="1"/>
  <c r="K481" i="2"/>
  <c r="L481" i="2" s="1"/>
  <c r="N481" i="2" s="1"/>
  <c r="K465" i="2"/>
  <c r="L465" i="2" s="1"/>
  <c r="N465" i="2" s="1"/>
  <c r="K450" i="2"/>
  <c r="M450" i="2" s="1"/>
  <c r="K442" i="2"/>
  <c r="M442" i="2" s="1"/>
  <c r="K435" i="2"/>
  <c r="K431" i="2"/>
  <c r="M431" i="2" s="1"/>
  <c r="K419" i="2"/>
  <c r="M419" i="2" s="1"/>
  <c r="K390" i="2"/>
  <c r="M390" i="2" s="1"/>
  <c r="K378" i="2"/>
  <c r="L378" i="2" s="1"/>
  <c r="N378" i="2" s="1"/>
  <c r="K374" i="2"/>
  <c r="M374" i="2" s="1"/>
  <c r="K339" i="2"/>
  <c r="M339" i="2" s="1"/>
  <c r="K327" i="2"/>
  <c r="L327" i="2" s="1"/>
  <c r="N327" i="2" s="1"/>
  <c r="K269" i="2"/>
  <c r="L269" i="2" s="1"/>
  <c r="N269" i="2" s="1"/>
  <c r="K234" i="2"/>
  <c r="L234" i="2" s="1"/>
  <c r="N234" i="2" s="1"/>
  <c r="K208" i="2"/>
  <c r="K148" i="2"/>
  <c r="L148" i="2" s="1"/>
  <c r="N148" i="2" s="1"/>
  <c r="K77" i="2"/>
  <c r="L77" i="2" s="1"/>
  <c r="N77" i="2" s="1"/>
  <c r="K65" i="2"/>
  <c r="L65" i="2" s="1"/>
  <c r="N65" i="2" s="1"/>
  <c r="K61" i="2"/>
  <c r="L61" i="2" s="1"/>
  <c r="N61" i="2" s="1"/>
  <c r="K2164" i="2"/>
  <c r="M2164" i="2" s="1"/>
  <c r="K2145" i="2"/>
  <c r="L2145" i="2" s="1"/>
  <c r="N2145" i="2" s="1"/>
  <c r="K2138" i="2"/>
  <c r="K2107" i="2"/>
  <c r="K2072" i="2"/>
  <c r="M2072" i="2" s="1"/>
  <c r="K2049" i="2"/>
  <c r="K2030" i="2"/>
  <c r="L2030" i="2" s="1"/>
  <c r="N2030" i="2" s="1"/>
  <c r="K2008" i="2"/>
  <c r="M2008" i="2" s="1"/>
  <c r="K1988" i="2"/>
  <c r="L1988" i="2" s="1"/>
  <c r="N1988" i="2" s="1"/>
  <c r="K1937" i="2"/>
  <c r="L1937" i="2" s="1"/>
  <c r="N1937" i="2" s="1"/>
  <c r="K1929" i="2"/>
  <c r="L1929" i="2" s="1"/>
  <c r="N1929" i="2" s="1"/>
  <c r="K1910" i="2"/>
  <c r="L1910" i="2" s="1"/>
  <c r="N1910" i="2" s="1"/>
  <c r="K1906" i="2"/>
  <c r="L1906" i="2" s="1"/>
  <c r="N1906" i="2" s="1"/>
  <c r="K1891" i="2"/>
  <c r="M1891" i="2" s="1"/>
  <c r="K1868" i="2"/>
  <c r="M1868" i="2" s="1"/>
  <c r="K1864" i="2"/>
  <c r="L1864" i="2" s="1"/>
  <c r="N1864" i="2" s="1"/>
  <c r="K1841" i="2"/>
  <c r="L1841" i="2" s="1"/>
  <c r="N1841" i="2" s="1"/>
  <c r="K1802" i="2"/>
  <c r="L1802" i="2" s="1"/>
  <c r="N1802" i="2" s="1"/>
  <c r="K1798" i="2"/>
  <c r="M1798" i="2" s="1"/>
  <c r="K1725" i="2"/>
  <c r="L1725" i="2" s="1"/>
  <c r="N1725" i="2" s="1"/>
  <c r="K1694" i="2"/>
  <c r="L1694" i="2" s="1"/>
  <c r="N1694" i="2" s="1"/>
  <c r="K1652" i="2"/>
  <c r="M1652" i="2" s="1"/>
  <c r="K1606" i="2"/>
  <c r="L1606" i="2" s="1"/>
  <c r="N1606" i="2" s="1"/>
  <c r="K1510" i="2"/>
  <c r="M1510" i="2" s="1"/>
  <c r="K196" i="2"/>
  <c r="L196" i="2" s="1"/>
  <c r="N196" i="2" s="1"/>
  <c r="K2126" i="2"/>
  <c r="K2037" i="2"/>
  <c r="L2037" i="2" s="1"/>
  <c r="N2037" i="2" s="1"/>
  <c r="K1856" i="2"/>
  <c r="M1856" i="2" s="1"/>
  <c r="K1806" i="2"/>
  <c r="K1771" i="2"/>
  <c r="K1755" i="2"/>
  <c r="M1755" i="2" s="1"/>
  <c r="K1698" i="2"/>
  <c r="L1698" i="2" s="1"/>
  <c r="N1698" i="2" s="1"/>
  <c r="K1686" i="2"/>
  <c r="L1686" i="2" s="1"/>
  <c r="N1686" i="2" s="1"/>
  <c r="K1682" i="2"/>
  <c r="L1682" i="2" s="1"/>
  <c r="N1682" i="2" s="1"/>
  <c r="K1667" i="2"/>
  <c r="L1667" i="2" s="1"/>
  <c r="N1667" i="2" s="1"/>
  <c r="K1647" i="2"/>
  <c r="M1647" i="2" s="1"/>
  <c r="K1556" i="2"/>
  <c r="L1556" i="2" s="1"/>
  <c r="N1556" i="2" s="1"/>
  <c r="K1381" i="2"/>
  <c r="L1381" i="2" s="1"/>
  <c r="N1381" i="2" s="1"/>
  <c r="K1323" i="2"/>
  <c r="L1323" i="2" s="1"/>
  <c r="N1323" i="2" s="1"/>
  <c r="K1315" i="2"/>
  <c r="L1315" i="2" s="1"/>
  <c r="N1315" i="2" s="1"/>
  <c r="K1281" i="2"/>
  <c r="L1281" i="2" s="1"/>
  <c r="N1281" i="2" s="1"/>
  <c r="K1269" i="2"/>
  <c r="L1269" i="2" s="1"/>
  <c r="N1269" i="2" s="1"/>
  <c r="K1230" i="2"/>
  <c r="L1230" i="2" s="1"/>
  <c r="N1230" i="2" s="1"/>
  <c r="K1188" i="2"/>
  <c r="L1188" i="2" s="1"/>
  <c r="N1188" i="2" s="1"/>
  <c r="K1149" i="2"/>
  <c r="L1149" i="2" s="1"/>
  <c r="N1149" i="2" s="1"/>
  <c r="K1145" i="2"/>
  <c r="M1145" i="2" s="1"/>
  <c r="K1085" i="2"/>
  <c r="L1085" i="2" s="1"/>
  <c r="N1085" i="2" s="1"/>
  <c r="K1077" i="2"/>
  <c r="L1077" i="2" s="1"/>
  <c r="N1077" i="2" s="1"/>
  <c r="K1043" i="2"/>
  <c r="M1043" i="2" s="1"/>
  <c r="K1005" i="2"/>
  <c r="L1005" i="2" s="1"/>
  <c r="N1005" i="2" s="1"/>
  <c r="K1001" i="2"/>
  <c r="M1001" i="2" s="1"/>
  <c r="K985" i="2"/>
  <c r="M985" i="2" s="1"/>
  <c r="K952" i="2"/>
  <c r="L952" i="2" s="1"/>
  <c r="N952" i="2" s="1"/>
  <c r="K948" i="2"/>
  <c r="L948" i="2" s="1"/>
  <c r="N948" i="2" s="1"/>
  <c r="K944" i="2"/>
  <c r="L944" i="2" s="1"/>
  <c r="N944" i="2" s="1"/>
  <c r="K936" i="2"/>
  <c r="L936" i="2" s="1"/>
  <c r="N936" i="2" s="1"/>
  <c r="K933" i="2"/>
  <c r="L933" i="2" s="1"/>
  <c r="N933" i="2" s="1"/>
  <c r="K894" i="2"/>
  <c r="L894" i="2" s="1"/>
  <c r="N894" i="2" s="1"/>
  <c r="K860" i="2"/>
  <c r="L860" i="2" s="1"/>
  <c r="N860" i="2" s="1"/>
  <c r="K811" i="2"/>
  <c r="K800" i="2"/>
  <c r="L800" i="2" s="1"/>
  <c r="N800" i="2" s="1"/>
  <c r="K770" i="2"/>
  <c r="M770" i="2" s="1"/>
  <c r="K735" i="2"/>
  <c r="M735" i="2" s="1"/>
  <c r="K709" i="2"/>
  <c r="M709" i="2" s="1"/>
  <c r="K678" i="2"/>
  <c r="K663" i="2"/>
  <c r="L663" i="2" s="1"/>
  <c r="N663" i="2" s="1"/>
  <c r="K609" i="2"/>
  <c r="M609" i="2" s="1"/>
  <c r="K534" i="2"/>
  <c r="M534" i="2" s="1"/>
  <c r="K503" i="2"/>
  <c r="M503" i="2" s="1"/>
  <c r="K449" i="2"/>
  <c r="L449" i="2" s="1"/>
  <c r="N449" i="2" s="1"/>
  <c r="K445" i="2"/>
  <c r="L445" i="2" s="1"/>
  <c r="N445" i="2" s="1"/>
  <c r="K441" i="2"/>
  <c r="L441" i="2" s="1"/>
  <c r="N441" i="2" s="1"/>
  <c r="K430" i="2"/>
  <c r="M430" i="2" s="1"/>
  <c r="K400" i="2"/>
  <c r="L400" i="2" s="1"/>
  <c r="N400" i="2" s="1"/>
  <c r="K362" i="2"/>
  <c r="L362" i="2" s="1"/>
  <c r="N362" i="2" s="1"/>
  <c r="K280" i="2"/>
  <c r="L280" i="2" s="1"/>
  <c r="N280" i="2" s="1"/>
  <c r="K253" i="2"/>
  <c r="M253" i="2" s="1"/>
  <c r="K219" i="2"/>
  <c r="M219" i="2" s="1"/>
  <c r="K152" i="2"/>
  <c r="M152" i="2" s="1"/>
  <c r="K122" i="2"/>
  <c r="M122" i="2" s="1"/>
  <c r="K46" i="2"/>
  <c r="M46" i="2" s="1"/>
  <c r="K15" i="2"/>
  <c r="K1628" i="2"/>
  <c r="M1628" i="2" s="1"/>
  <c r="K1605" i="2"/>
  <c r="M1605" i="2" s="1"/>
  <c r="K1583" i="2"/>
  <c r="L1583" i="2" s="1"/>
  <c r="N1583" i="2" s="1"/>
  <c r="K1560" i="2"/>
  <c r="M1560" i="2" s="1"/>
  <c r="K1478" i="2"/>
  <c r="M1478" i="2" s="1"/>
  <c r="K1238" i="2"/>
  <c r="L1238" i="2" s="1"/>
  <c r="N1238" i="2" s="1"/>
  <c r="K1234" i="2"/>
  <c r="L1234" i="2" s="1"/>
  <c r="N1234" i="2" s="1"/>
  <c r="K1184" i="2"/>
  <c r="M1184" i="2" s="1"/>
  <c r="K1157" i="2"/>
  <c r="M1157" i="2" s="1"/>
  <c r="K1153" i="2"/>
  <c r="M1153" i="2" s="1"/>
  <c r="K1122" i="2"/>
  <c r="L1122" i="2" s="1"/>
  <c r="N1122" i="2" s="1"/>
  <c r="K890" i="2"/>
  <c r="M890" i="2" s="1"/>
  <c r="K887" i="2"/>
  <c r="K864" i="2"/>
  <c r="L864" i="2" s="1"/>
  <c r="N864" i="2" s="1"/>
  <c r="K856" i="2"/>
  <c r="L856" i="2" s="1"/>
  <c r="N856" i="2" s="1"/>
  <c r="K837" i="2"/>
  <c r="M837" i="2" s="1"/>
  <c r="K803" i="2"/>
  <c r="L803" i="2" s="1"/>
  <c r="N803" i="2" s="1"/>
  <c r="K777" i="2"/>
  <c r="M777" i="2" s="1"/>
  <c r="K758" i="2"/>
  <c r="L758" i="2" s="1"/>
  <c r="N758" i="2" s="1"/>
  <c r="K742" i="2"/>
  <c r="L742" i="2" s="1"/>
  <c r="N742" i="2" s="1"/>
  <c r="K739" i="2"/>
  <c r="L739" i="2" s="1"/>
  <c r="N739" i="2" s="1"/>
  <c r="K693" i="2"/>
  <c r="M693" i="2" s="1"/>
  <c r="K689" i="2"/>
  <c r="L689" i="2" s="1"/>
  <c r="N689" i="2" s="1"/>
  <c r="K681" i="2"/>
  <c r="M681" i="2" s="1"/>
  <c r="K667" i="2"/>
  <c r="K632" i="2"/>
  <c r="K624" i="2"/>
  <c r="M624" i="2" s="1"/>
  <c r="K608" i="2"/>
  <c r="M608" i="2" s="1"/>
  <c r="K593" i="2"/>
  <c r="M593" i="2" s="1"/>
  <c r="K581" i="2"/>
  <c r="M581" i="2" s="1"/>
  <c r="K577" i="2"/>
  <c r="L577" i="2" s="1"/>
  <c r="N577" i="2" s="1"/>
  <c r="K549" i="2"/>
  <c r="L549" i="2" s="1"/>
  <c r="N549" i="2" s="1"/>
  <c r="K542" i="2"/>
  <c r="M542" i="2" s="1"/>
  <c r="K530" i="2"/>
  <c r="M530" i="2" s="1"/>
  <c r="K480" i="2"/>
  <c r="L480" i="2" s="1"/>
  <c r="N480" i="2" s="1"/>
  <c r="K326" i="2"/>
  <c r="L326" i="2" s="1"/>
  <c r="N326" i="2" s="1"/>
  <c r="K314" i="2"/>
  <c r="L314" i="2" s="1"/>
  <c r="N314" i="2" s="1"/>
  <c r="K268" i="2"/>
  <c r="L268" i="2" s="1"/>
  <c r="N268" i="2" s="1"/>
  <c r="K256" i="2"/>
  <c r="L256" i="2" s="1"/>
  <c r="N256" i="2" s="1"/>
  <c r="K184" i="2"/>
  <c r="M184" i="2" s="1"/>
  <c r="K99" i="2"/>
  <c r="L99" i="2" s="1"/>
  <c r="N99" i="2" s="1"/>
  <c r="K5006" i="2"/>
  <c r="L5006" i="2" s="1"/>
  <c r="N5006" i="2" s="1"/>
  <c r="K4982" i="2"/>
  <c r="M4982" i="2" s="1"/>
  <c r="K4965" i="2"/>
  <c r="L4965" i="2" s="1"/>
  <c r="N4965" i="2" s="1"/>
  <c r="K4951" i="2"/>
  <c r="L4951" i="2" s="1"/>
  <c r="N4951" i="2" s="1"/>
  <c r="K4944" i="2"/>
  <c r="L4944" i="2" s="1"/>
  <c r="N4944" i="2" s="1"/>
  <c r="K4856" i="2"/>
  <c r="L4856" i="2" s="1"/>
  <c r="N4856" i="2" s="1"/>
  <c r="K4803" i="2"/>
  <c r="K4762" i="2"/>
  <c r="K4758" i="2"/>
  <c r="M4758" i="2" s="1"/>
  <c r="K4535" i="2"/>
  <c r="K4531" i="2"/>
  <c r="L4531" i="2" s="1"/>
  <c r="N4531" i="2" s="1"/>
  <c r="K4444" i="2"/>
  <c r="K4344" i="2"/>
  <c r="L4344" i="2" s="1"/>
  <c r="N4344" i="2" s="1"/>
  <c r="K4340" i="2"/>
  <c r="M4340" i="2" s="1"/>
  <c r="K4229" i="2"/>
  <c r="K4176" i="2"/>
  <c r="K4989" i="2"/>
  <c r="M4989" i="2" s="1"/>
  <c r="K4995" i="2"/>
  <c r="M4995" i="2" s="1"/>
  <c r="K4971" i="2"/>
  <c r="L4971" i="2" s="1"/>
  <c r="N4971" i="2" s="1"/>
  <c r="K4915" i="2"/>
  <c r="L4915" i="2" s="1"/>
  <c r="N4915" i="2" s="1"/>
  <c r="K4908" i="2"/>
  <c r="L4908" i="2" s="1"/>
  <c r="N4908" i="2" s="1"/>
  <c r="K4855" i="2"/>
  <c r="L4855" i="2" s="1"/>
  <c r="N4855" i="2" s="1"/>
  <c r="K4831" i="2"/>
  <c r="L4831" i="2" s="1"/>
  <c r="N4831" i="2" s="1"/>
  <c r="K4820" i="2"/>
  <c r="L4820" i="2" s="1"/>
  <c r="N4820" i="2" s="1"/>
  <c r="K4765" i="2"/>
  <c r="L4765" i="2" s="1"/>
  <c r="N4765" i="2" s="1"/>
  <c r="K4693" i="2"/>
  <c r="L4693" i="2" s="1"/>
  <c r="N4693" i="2" s="1"/>
  <c r="K4659" i="2"/>
  <c r="K4652" i="2"/>
  <c r="L4652" i="2" s="1"/>
  <c r="N4652" i="2" s="1"/>
  <c r="K4504" i="2"/>
  <c r="L4504" i="2" s="1"/>
  <c r="N4504" i="2" s="1"/>
  <c r="K4402" i="2"/>
  <c r="L4402" i="2" s="1"/>
  <c r="N4402" i="2" s="1"/>
  <c r="K4317" i="2"/>
  <c r="K4278" i="2"/>
  <c r="L4278" i="2" s="1"/>
  <c r="N4278" i="2" s="1"/>
  <c r="K4140" i="2"/>
  <c r="K5002" i="2"/>
  <c r="M5002" i="2" s="1"/>
  <c r="K4978" i="2"/>
  <c r="L4978" i="2" s="1"/>
  <c r="N4978" i="2" s="1"/>
  <c r="K4974" i="2"/>
  <c r="L4974" i="2" s="1"/>
  <c r="N4974" i="2" s="1"/>
  <c r="K4904" i="2"/>
  <c r="M4904" i="2" s="1"/>
  <c r="K4877" i="2"/>
  <c r="L4877" i="2" s="1"/>
  <c r="N4877" i="2" s="1"/>
  <c r="K4812" i="2"/>
  <c r="M4812" i="2" s="1"/>
  <c r="K4715" i="2"/>
  <c r="L4715" i="2" s="1"/>
  <c r="N4715" i="2" s="1"/>
  <c r="K4382" i="2"/>
  <c r="K4198" i="2"/>
  <c r="K4998" i="2"/>
  <c r="L4998" i="2" s="1"/>
  <c r="N4998" i="2" s="1"/>
  <c r="K4984" i="2"/>
  <c r="M4984" i="2" s="1"/>
  <c r="K4894" i="2"/>
  <c r="K4779" i="2"/>
  <c r="L4779" i="2" s="1"/>
  <c r="N4779" i="2" s="1"/>
  <c r="K4772" i="2"/>
  <c r="L4772" i="2" s="1"/>
  <c r="N4772" i="2" s="1"/>
  <c r="K4741" i="2"/>
  <c r="L4741" i="2" s="1"/>
  <c r="N4741" i="2" s="1"/>
  <c r="K4707" i="2"/>
  <c r="L4707" i="2" s="1"/>
  <c r="N4707" i="2" s="1"/>
  <c r="K4511" i="2"/>
  <c r="M4511" i="2" s="1"/>
  <c r="K4405" i="2"/>
  <c r="L4405" i="2" s="1"/>
  <c r="N4405" i="2" s="1"/>
  <c r="K4265" i="2"/>
  <c r="L4265" i="2" s="1"/>
  <c r="N4265" i="2" s="1"/>
  <c r="K4994" i="2"/>
  <c r="L4994" i="2" s="1"/>
  <c r="N4994" i="2" s="1"/>
  <c r="K4970" i="2"/>
  <c r="L4970" i="2" s="1"/>
  <c r="N4970" i="2" s="1"/>
  <c r="K4935" i="2"/>
  <c r="L4935" i="2" s="1"/>
  <c r="N4935" i="2" s="1"/>
  <c r="K4847" i="2"/>
  <c r="K4819" i="2"/>
  <c r="L4819" i="2" s="1"/>
  <c r="N4819" i="2" s="1"/>
  <c r="K4801" i="2"/>
  <c r="M4801" i="2" s="1"/>
  <c r="K4665" i="2"/>
  <c r="L4665" i="2" s="1"/>
  <c r="N4665" i="2" s="1"/>
  <c r="K4525" i="2"/>
  <c r="L4525" i="2" s="1"/>
  <c r="N4525" i="2" s="1"/>
  <c r="K4522" i="2"/>
  <c r="K4461" i="2"/>
  <c r="L4461" i="2" s="1"/>
  <c r="N4461" i="2" s="1"/>
  <c r="K4416" i="2"/>
  <c r="K5007" i="2"/>
  <c r="L5007" i="2" s="1"/>
  <c r="N5007" i="2" s="1"/>
  <c r="K4983" i="2"/>
  <c r="M4983" i="2" s="1"/>
  <c r="K4966" i="2"/>
  <c r="L4966" i="2" s="1"/>
  <c r="N4966" i="2" s="1"/>
  <c r="K4962" i="2"/>
  <c r="L4962" i="2" s="1"/>
  <c r="N4962" i="2" s="1"/>
  <c r="K4928" i="2"/>
  <c r="L4928" i="2" s="1"/>
  <c r="N4928" i="2" s="1"/>
  <c r="K4793" i="2"/>
  <c r="M4793" i="2" s="1"/>
  <c r="K4721" i="2"/>
  <c r="M4721" i="2" s="1"/>
  <c r="K4683" i="2"/>
  <c r="L4683" i="2" s="1"/>
  <c r="N4683" i="2" s="1"/>
  <c r="K4634" i="2"/>
  <c r="L4634" i="2" s="1"/>
  <c r="N4634" i="2" s="1"/>
  <c r="K4510" i="2"/>
  <c r="K4272" i="2"/>
  <c r="L4272" i="2" s="1"/>
  <c r="N4272" i="2" s="1"/>
  <c r="K4986" i="2"/>
  <c r="L4986" i="2" s="1"/>
  <c r="N4986" i="2" s="1"/>
  <c r="K4941" i="2"/>
  <c r="M4941" i="2" s="1"/>
  <c r="K4917" i="2"/>
  <c r="L4917" i="2" s="1"/>
  <c r="N4917" i="2" s="1"/>
  <c r="K4833" i="2"/>
  <c r="L4833" i="2" s="1"/>
  <c r="N4833" i="2" s="1"/>
  <c r="K4419" i="2"/>
  <c r="M4419" i="2" s="1"/>
  <c r="K4384" i="2"/>
  <c r="K4130" i="2"/>
  <c r="L4130" i="2" s="1"/>
  <c r="N4130" i="2" s="1"/>
  <c r="K4122" i="2"/>
  <c r="L4122" i="2" s="1"/>
  <c r="N4122" i="2" s="1"/>
  <c r="K4924" i="2"/>
  <c r="M4924" i="2" s="1"/>
  <c r="K4860" i="2"/>
  <c r="M4860" i="2" s="1"/>
  <c r="K4807" i="2"/>
  <c r="L4807" i="2" s="1"/>
  <c r="N4807" i="2" s="1"/>
  <c r="K4649" i="2"/>
  <c r="M4649" i="2" s="1"/>
  <c r="K4645" i="2"/>
  <c r="L4645" i="2" s="1"/>
  <c r="N4645" i="2" s="1"/>
  <c r="K4611" i="2"/>
  <c r="K4581" i="2"/>
  <c r="L4581" i="2" s="1"/>
  <c r="N4581" i="2" s="1"/>
  <c r="K4577" i="2"/>
  <c r="M4577" i="2" s="1"/>
  <c r="K4551" i="2"/>
  <c r="K4517" i="2"/>
  <c r="M4517" i="2" s="1"/>
  <c r="K4486" i="2"/>
  <c r="L4486" i="2" s="1"/>
  <c r="N4486" i="2" s="1"/>
  <c r="K4215" i="2"/>
  <c r="L4215" i="2" s="1"/>
  <c r="N4215" i="2" s="1"/>
  <c r="K4963" i="2"/>
  <c r="L4963" i="2" s="1"/>
  <c r="N4963" i="2" s="1"/>
  <c r="K4956" i="2"/>
  <c r="L4956" i="2" s="1"/>
  <c r="N4956" i="2" s="1"/>
  <c r="K4953" i="2"/>
  <c r="L4953" i="2" s="1"/>
  <c r="N4953" i="2" s="1"/>
  <c r="K4946" i="2"/>
  <c r="L4946" i="2" s="1"/>
  <c r="N4946" i="2" s="1"/>
  <c r="K4939" i="2"/>
  <c r="M4939" i="2" s="1"/>
  <c r="K4919" i="2"/>
  <c r="L4919" i="2" s="1"/>
  <c r="N4919" i="2" s="1"/>
  <c r="K4896" i="2"/>
  <c r="L4896" i="2" s="1"/>
  <c r="N4896" i="2" s="1"/>
  <c r="K4885" i="2"/>
  <c r="L4885" i="2" s="1"/>
  <c r="N4885" i="2" s="1"/>
  <c r="K4861" i="2"/>
  <c r="M4861" i="2" s="1"/>
  <c r="K4857" i="2"/>
  <c r="L4857" i="2" s="1"/>
  <c r="N4857" i="2" s="1"/>
  <c r="K4844" i="2"/>
  <c r="M4844" i="2" s="1"/>
  <c r="K4810" i="2"/>
  <c r="M4810" i="2" s="1"/>
  <c r="K4804" i="2"/>
  <c r="K4800" i="2"/>
  <c r="M4800" i="2" s="1"/>
  <c r="K4783" i="2"/>
  <c r="L4783" i="2" s="1"/>
  <c r="N4783" i="2" s="1"/>
  <c r="K4780" i="2"/>
  <c r="M4780" i="2" s="1"/>
  <c r="K4752" i="2"/>
  <c r="M4752" i="2" s="1"/>
  <c r="K4732" i="2"/>
  <c r="K4711" i="2"/>
  <c r="L4711" i="2" s="1"/>
  <c r="N4711" i="2" s="1"/>
  <c r="K4708" i="2"/>
  <c r="M4708" i="2" s="1"/>
  <c r="K4635" i="2"/>
  <c r="L4635" i="2" s="1"/>
  <c r="N4635" i="2" s="1"/>
  <c r="K4588" i="2"/>
  <c r="M4588" i="2" s="1"/>
  <c r="K4532" i="2"/>
  <c r="L4532" i="2" s="1"/>
  <c r="N4532" i="2" s="1"/>
  <c r="K4450" i="2"/>
  <c r="L4450" i="2" s="1"/>
  <c r="N4450" i="2" s="1"/>
  <c r="K4447" i="2"/>
  <c r="K4427" i="2"/>
  <c r="L4427" i="2" s="1"/>
  <c r="N4427" i="2" s="1"/>
  <c r="K4409" i="2"/>
  <c r="L4409" i="2" s="1"/>
  <c r="N4409" i="2" s="1"/>
  <c r="K4406" i="2"/>
  <c r="K4388" i="2"/>
  <c r="K4362" i="2"/>
  <c r="K4354" i="2"/>
  <c r="K4351" i="2"/>
  <c r="L4351" i="2" s="1"/>
  <c r="N4351" i="2" s="1"/>
  <c r="K4335" i="2"/>
  <c r="K4328" i="2"/>
  <c r="L4328" i="2" s="1"/>
  <c r="N4328" i="2" s="1"/>
  <c r="K4324" i="2"/>
  <c r="M4324" i="2" s="1"/>
  <c r="K4314" i="2"/>
  <c r="L4314" i="2" s="1"/>
  <c r="N4314" i="2" s="1"/>
  <c r="K4273" i="2"/>
  <c r="K4258" i="2"/>
  <c r="M4258" i="2" s="1"/>
  <c r="K4251" i="2"/>
  <c r="L4251" i="2" s="1"/>
  <c r="N4251" i="2" s="1"/>
  <c r="K4248" i="2"/>
  <c r="K4245" i="2"/>
  <c r="M4245" i="2" s="1"/>
  <c r="K4236" i="2"/>
  <c r="K4212" i="2"/>
  <c r="K4115" i="2"/>
  <c r="L4115" i="2" s="1"/>
  <c r="N4115" i="2" s="1"/>
  <c r="K4104" i="2"/>
  <c r="K4097" i="2"/>
  <c r="L4097" i="2" s="1"/>
  <c r="N4097" i="2" s="1"/>
  <c r="K4049" i="2"/>
  <c r="L4049" i="2" s="1"/>
  <c r="N4049" i="2" s="1"/>
  <c r="K4015" i="2"/>
  <c r="M4015" i="2" s="1"/>
  <c r="K4590" i="2"/>
  <c r="K4587" i="2"/>
  <c r="L4587" i="2" s="1"/>
  <c r="N4587" i="2" s="1"/>
  <c r="K4528" i="2"/>
  <c r="M4528" i="2" s="1"/>
  <c r="K4518" i="2"/>
  <c r="K4498" i="2"/>
  <c r="L4498" i="2" s="1"/>
  <c r="N4498" i="2" s="1"/>
  <c r="K4494" i="2"/>
  <c r="M4494" i="2" s="1"/>
  <c r="K4491" i="2"/>
  <c r="L4491" i="2" s="1"/>
  <c r="N4491" i="2" s="1"/>
  <c r="K4487" i="2"/>
  <c r="L4487" i="2" s="1"/>
  <c r="N4487" i="2" s="1"/>
  <c r="K4481" i="2"/>
  <c r="K4387" i="2"/>
  <c r="L4387" i="2" s="1"/>
  <c r="N4387" i="2" s="1"/>
  <c r="K4371" i="2"/>
  <c r="K4361" i="2"/>
  <c r="M4361" i="2" s="1"/>
  <c r="K4330" i="2"/>
  <c r="L4330" i="2" s="1"/>
  <c r="N4330" i="2" s="1"/>
  <c r="K4313" i="2"/>
  <c r="L4313" i="2" s="1"/>
  <c r="N4313" i="2" s="1"/>
  <c r="K4310" i="2"/>
  <c r="L4310" i="2" s="1"/>
  <c r="N4310" i="2" s="1"/>
  <c r="K4292" i="2"/>
  <c r="K4281" i="2"/>
  <c r="K4261" i="2"/>
  <c r="L4261" i="2" s="1"/>
  <c r="N4261" i="2" s="1"/>
  <c r="K4244" i="2"/>
  <c r="L4244" i="2" s="1"/>
  <c r="N4244" i="2" s="1"/>
  <c r="K4225" i="2"/>
  <c r="L4225" i="2" s="1"/>
  <c r="N4225" i="2" s="1"/>
  <c r="K4182" i="2"/>
  <c r="L4182" i="2" s="1"/>
  <c r="N4182" i="2" s="1"/>
  <c r="K4169" i="2"/>
  <c r="L4169" i="2" s="1"/>
  <c r="N4169" i="2" s="1"/>
  <c r="K4103" i="2"/>
  <c r="L4103" i="2" s="1"/>
  <c r="N4103" i="2" s="1"/>
  <c r="K4063" i="2"/>
  <c r="K4022" i="2"/>
  <c r="K3894" i="2"/>
  <c r="L3894" i="2" s="1"/>
  <c r="N3894" i="2" s="1"/>
  <c r="K3871" i="2"/>
  <c r="M3871" i="2" s="1"/>
  <c r="K3818" i="2"/>
  <c r="L3818" i="2" s="1"/>
  <c r="N3818" i="2" s="1"/>
  <c r="K3810" i="2"/>
  <c r="L3810" i="2" s="1"/>
  <c r="N3810" i="2" s="1"/>
  <c r="K3564" i="2"/>
  <c r="M3564" i="2" s="1"/>
  <c r="K4768" i="2"/>
  <c r="M4768" i="2" s="1"/>
  <c r="K4740" i="2"/>
  <c r="L4740" i="2" s="1"/>
  <c r="N4740" i="2" s="1"/>
  <c r="K4731" i="2"/>
  <c r="K4675" i="2"/>
  <c r="L4675" i="2" s="1"/>
  <c r="N4675" i="2" s="1"/>
  <c r="K4672" i="2"/>
  <c r="M4672" i="2" s="1"/>
  <c r="K4648" i="2"/>
  <c r="L4648" i="2" s="1"/>
  <c r="N4648" i="2" s="1"/>
  <c r="K4644" i="2"/>
  <c r="L4644" i="2" s="1"/>
  <c r="N4644" i="2" s="1"/>
  <c r="K4603" i="2"/>
  <c r="L4603" i="2" s="1"/>
  <c r="N4603" i="2" s="1"/>
  <c r="K4600" i="2"/>
  <c r="L4600" i="2" s="1"/>
  <c r="N4600" i="2" s="1"/>
  <c r="K4566" i="2"/>
  <c r="M4566" i="2" s="1"/>
  <c r="K4557" i="2"/>
  <c r="M4557" i="2" s="1"/>
  <c r="K4514" i="2"/>
  <c r="L4514" i="2" s="1"/>
  <c r="N4514" i="2" s="1"/>
  <c r="K4507" i="2"/>
  <c r="L4507" i="2" s="1"/>
  <c r="N4507" i="2" s="1"/>
  <c r="K4470" i="2"/>
  <c r="M4470" i="2" s="1"/>
  <c r="K4443" i="2"/>
  <c r="L4443" i="2" s="1"/>
  <c r="N4443" i="2" s="1"/>
  <c r="K4429" i="2"/>
  <c r="M4429" i="2" s="1"/>
  <c r="K4415" i="2"/>
  <c r="L4415" i="2" s="1"/>
  <c r="N4415" i="2" s="1"/>
  <c r="K4411" i="2"/>
  <c r="L4411" i="2" s="1"/>
  <c r="N4411" i="2" s="1"/>
  <c r="K4394" i="2"/>
  <c r="M4394" i="2" s="1"/>
  <c r="K4343" i="2"/>
  <c r="M4343" i="2" s="1"/>
  <c r="K4334" i="2"/>
  <c r="M4334" i="2" s="1"/>
  <c r="K4250" i="2"/>
  <c r="L4250" i="2" s="1"/>
  <c r="N4250" i="2" s="1"/>
  <c r="K4197" i="2"/>
  <c r="K4165" i="2"/>
  <c r="M4165" i="2" s="1"/>
  <c r="K4147" i="2"/>
  <c r="L4147" i="2" s="1"/>
  <c r="N4147" i="2" s="1"/>
  <c r="K4136" i="2"/>
  <c r="L4136" i="2" s="1"/>
  <c r="N4136" i="2" s="1"/>
  <c r="K4125" i="2"/>
  <c r="L4125" i="2" s="1"/>
  <c r="N4125" i="2" s="1"/>
  <c r="K4118" i="2"/>
  <c r="K4114" i="2"/>
  <c r="L4114" i="2" s="1"/>
  <c r="N4114" i="2" s="1"/>
  <c r="K4110" i="2"/>
  <c r="L4110" i="2" s="1"/>
  <c r="N4110" i="2" s="1"/>
  <c r="K4092" i="2"/>
  <c r="L4092" i="2" s="1"/>
  <c r="N4092" i="2" s="1"/>
  <c r="K4088" i="2"/>
  <c r="L4088" i="2" s="1"/>
  <c r="N4088" i="2" s="1"/>
  <c r="K4073" i="2"/>
  <c r="M4073" i="2" s="1"/>
  <c r="K4059" i="2"/>
  <c r="L4059" i="2" s="1"/>
  <c r="N4059" i="2" s="1"/>
  <c r="K4007" i="2"/>
  <c r="K3978" i="2"/>
  <c r="K4822" i="2"/>
  <c r="K4796" i="2"/>
  <c r="L4796" i="2" s="1"/>
  <c r="N4796" i="2" s="1"/>
  <c r="K4792" i="2"/>
  <c r="M4792" i="2" s="1"/>
  <c r="K4788" i="2"/>
  <c r="M4788" i="2" s="1"/>
  <c r="K4785" i="2"/>
  <c r="L4785" i="2" s="1"/>
  <c r="N4785" i="2" s="1"/>
  <c r="K4747" i="2"/>
  <c r="L4747" i="2" s="1"/>
  <c r="N4747" i="2" s="1"/>
  <c r="K4744" i="2"/>
  <c r="M4744" i="2" s="1"/>
  <c r="K4737" i="2"/>
  <c r="K4724" i="2"/>
  <c r="L4724" i="2" s="1"/>
  <c r="N4724" i="2" s="1"/>
  <c r="K4682" i="2"/>
  <c r="L4682" i="2" s="1"/>
  <c r="N4682" i="2" s="1"/>
  <c r="K4658" i="2"/>
  <c r="L4658" i="2" s="1"/>
  <c r="N4658" i="2" s="1"/>
  <c r="K4620" i="2"/>
  <c r="M4620" i="2" s="1"/>
  <c r="K4617" i="2"/>
  <c r="L4617" i="2" s="1"/>
  <c r="N4617" i="2" s="1"/>
  <c r="K4593" i="2"/>
  <c r="L4593" i="2" s="1"/>
  <c r="N4593" i="2" s="1"/>
  <c r="K4580" i="2"/>
  <c r="M4580" i="2" s="1"/>
  <c r="K4563" i="2"/>
  <c r="K4544" i="2"/>
  <c r="L4544" i="2" s="1"/>
  <c r="N4544" i="2" s="1"/>
  <c r="K4527" i="2"/>
  <c r="L4527" i="2" s="1"/>
  <c r="N4527" i="2" s="1"/>
  <c r="K4521" i="2"/>
  <c r="L4521" i="2" s="1"/>
  <c r="N4521" i="2" s="1"/>
  <c r="K4449" i="2"/>
  <c r="K4422" i="2"/>
  <c r="L4422" i="2" s="1"/>
  <c r="N4422" i="2" s="1"/>
  <c r="K4404" i="2"/>
  <c r="M4404" i="2" s="1"/>
  <c r="K4397" i="2"/>
  <c r="L4397" i="2" s="1"/>
  <c r="N4397" i="2" s="1"/>
  <c r="K4367" i="2"/>
  <c r="M4367" i="2" s="1"/>
  <c r="K4364" i="2"/>
  <c r="L4364" i="2" s="1"/>
  <c r="N4364" i="2" s="1"/>
  <c r="K4319" i="2"/>
  <c r="L4319" i="2" s="1"/>
  <c r="N4319" i="2" s="1"/>
  <c r="K4316" i="2"/>
  <c r="K4305" i="2"/>
  <c r="L4305" i="2" s="1"/>
  <c r="N4305" i="2" s="1"/>
  <c r="K4298" i="2"/>
  <c r="L4298" i="2" s="1"/>
  <c r="N4298" i="2" s="1"/>
  <c r="K4294" i="2"/>
  <c r="L4294" i="2" s="1"/>
  <c r="N4294" i="2" s="1"/>
  <c r="K4284" i="2"/>
  <c r="K4277" i="2"/>
  <c r="L4277" i="2" s="1"/>
  <c r="N4277" i="2" s="1"/>
  <c r="K4218" i="2"/>
  <c r="K4207" i="2"/>
  <c r="L4207" i="2" s="1"/>
  <c r="N4207" i="2" s="1"/>
  <c r="K4203" i="2"/>
  <c r="M4203" i="2" s="1"/>
  <c r="K4175" i="2"/>
  <c r="L4175" i="2" s="1"/>
  <c r="N4175" i="2" s="1"/>
  <c r="K4168" i="2"/>
  <c r="L4168" i="2" s="1"/>
  <c r="N4168" i="2" s="1"/>
  <c r="K4129" i="2"/>
  <c r="M4129" i="2" s="1"/>
  <c r="K4029" i="2"/>
  <c r="K3966" i="2"/>
  <c r="L3966" i="2" s="1"/>
  <c r="N3966" i="2" s="1"/>
  <c r="K3496" i="2"/>
  <c r="K4832" i="2"/>
  <c r="L4832" i="2" s="1"/>
  <c r="N4832" i="2" s="1"/>
  <c r="K4825" i="2"/>
  <c r="L4825" i="2" s="1"/>
  <c r="N4825" i="2" s="1"/>
  <c r="K4808" i="2"/>
  <c r="L4808" i="2" s="1"/>
  <c r="N4808" i="2" s="1"/>
  <c r="K4795" i="2"/>
  <c r="L4795" i="2" s="1"/>
  <c r="N4795" i="2" s="1"/>
  <c r="K4730" i="2"/>
  <c r="L4730" i="2" s="1"/>
  <c r="N4730" i="2" s="1"/>
  <c r="K4671" i="2"/>
  <c r="L4671" i="2" s="1"/>
  <c r="N4671" i="2" s="1"/>
  <c r="K4647" i="2"/>
  <c r="K4602" i="2"/>
  <c r="M4602" i="2" s="1"/>
  <c r="K4599" i="2"/>
  <c r="L4599" i="2" s="1"/>
  <c r="N4599" i="2" s="1"/>
  <c r="K4579" i="2"/>
  <c r="L4579" i="2" s="1"/>
  <c r="N4579" i="2" s="1"/>
  <c r="K4540" i="2"/>
  <c r="L4540" i="2" s="1"/>
  <c r="N4540" i="2" s="1"/>
  <c r="K4506" i="2"/>
  <c r="M4506" i="2" s="1"/>
  <c r="K4469" i="2"/>
  <c r="L4469" i="2" s="1"/>
  <c r="N4469" i="2" s="1"/>
  <c r="K4452" i="2"/>
  <c r="M4452" i="2" s="1"/>
  <c r="K4445" i="2"/>
  <c r="M4445" i="2" s="1"/>
  <c r="K4425" i="2"/>
  <c r="L4425" i="2" s="1"/>
  <c r="N4425" i="2" s="1"/>
  <c r="K4414" i="2"/>
  <c r="M4414" i="2" s="1"/>
  <c r="K4389" i="2"/>
  <c r="L4389" i="2" s="1"/>
  <c r="N4389" i="2" s="1"/>
  <c r="K4318" i="2"/>
  <c r="K4301" i="2"/>
  <c r="L4301" i="2" s="1"/>
  <c r="N4301" i="2" s="1"/>
  <c r="K4196" i="2"/>
  <c r="L4196" i="2" s="1"/>
  <c r="N4196" i="2" s="1"/>
  <c r="K4192" i="2"/>
  <c r="M4192" i="2" s="1"/>
  <c r="K4184" i="2"/>
  <c r="L4184" i="2" s="1"/>
  <c r="N4184" i="2" s="1"/>
  <c r="K4164" i="2"/>
  <c r="L4164" i="2" s="1"/>
  <c r="N4164" i="2" s="1"/>
  <c r="K4160" i="2"/>
  <c r="L4160" i="2" s="1"/>
  <c r="N4160" i="2" s="1"/>
  <c r="K4146" i="2"/>
  <c r="L4146" i="2" s="1"/>
  <c r="N4146" i="2" s="1"/>
  <c r="K4113" i="2"/>
  <c r="L4113" i="2" s="1"/>
  <c r="N4113" i="2" s="1"/>
  <c r="K4105" i="2"/>
  <c r="M4105" i="2" s="1"/>
  <c r="K4087" i="2"/>
  <c r="L4087" i="2" s="1"/>
  <c r="N4087" i="2" s="1"/>
  <c r="K4954" i="2"/>
  <c r="L4954" i="2" s="1"/>
  <c r="N4954" i="2" s="1"/>
  <c r="K4950" i="2"/>
  <c r="L4950" i="2" s="1"/>
  <c r="N4950" i="2" s="1"/>
  <c r="K4947" i="2"/>
  <c r="L4947" i="2" s="1"/>
  <c r="N4947" i="2" s="1"/>
  <c r="K4937" i="2"/>
  <c r="L4937" i="2" s="1"/>
  <c r="N4937" i="2" s="1"/>
  <c r="K4920" i="2"/>
  <c r="L4920" i="2" s="1"/>
  <c r="N4920" i="2" s="1"/>
  <c r="K4910" i="2"/>
  <c r="L4910" i="2" s="1"/>
  <c r="N4910" i="2" s="1"/>
  <c r="K4900" i="2"/>
  <c r="M4900" i="2" s="1"/>
  <c r="K4869" i="2"/>
  <c r="L4869" i="2" s="1"/>
  <c r="N4869" i="2" s="1"/>
  <c r="K4858" i="2"/>
  <c r="L4858" i="2" s="1"/>
  <c r="N4858" i="2" s="1"/>
  <c r="K4791" i="2"/>
  <c r="K4777" i="2"/>
  <c r="L4777" i="2" s="1"/>
  <c r="N4777" i="2" s="1"/>
  <c r="K4767" i="2"/>
  <c r="K4743" i="2"/>
  <c r="L4743" i="2" s="1"/>
  <c r="N4743" i="2" s="1"/>
  <c r="K4720" i="2"/>
  <c r="K4695" i="2"/>
  <c r="K4657" i="2"/>
  <c r="L4657" i="2" s="1"/>
  <c r="N4657" i="2" s="1"/>
  <c r="K4654" i="2"/>
  <c r="K4650" i="2"/>
  <c r="M4650" i="2" s="1"/>
  <c r="K4640" i="2"/>
  <c r="M4640" i="2" s="1"/>
  <c r="K4630" i="2"/>
  <c r="K4623" i="2"/>
  <c r="L4623" i="2" s="1"/>
  <c r="N4623" i="2" s="1"/>
  <c r="K4562" i="2"/>
  <c r="L4562" i="2" s="1"/>
  <c r="N4562" i="2" s="1"/>
  <c r="K4536" i="2"/>
  <c r="M4536" i="2" s="1"/>
  <c r="K4526" i="2"/>
  <c r="L4526" i="2" s="1"/>
  <c r="N4526" i="2" s="1"/>
  <c r="K4500" i="2"/>
  <c r="L4500" i="2" s="1"/>
  <c r="N4500" i="2" s="1"/>
  <c r="K4473" i="2"/>
  <c r="L4473" i="2" s="1"/>
  <c r="N4473" i="2" s="1"/>
  <c r="K4459" i="2"/>
  <c r="L4459" i="2" s="1"/>
  <c r="N4459" i="2" s="1"/>
  <c r="K4456" i="2"/>
  <c r="L4456" i="2" s="1"/>
  <c r="N4456" i="2" s="1"/>
  <c r="K4435" i="2"/>
  <c r="L4435" i="2" s="1"/>
  <c r="N4435" i="2" s="1"/>
  <c r="K4428" i="2"/>
  <c r="M4428" i="2" s="1"/>
  <c r="K4403" i="2"/>
  <c r="M4403" i="2" s="1"/>
  <c r="K4400" i="2"/>
  <c r="L4400" i="2" s="1"/>
  <c r="N4400" i="2" s="1"/>
  <c r="K4373" i="2"/>
  <c r="L4373" i="2" s="1"/>
  <c r="N4373" i="2" s="1"/>
  <c r="K4370" i="2"/>
  <c r="K4322" i="2"/>
  <c r="K4308" i="2"/>
  <c r="L4308" i="2" s="1"/>
  <c r="N4308" i="2" s="1"/>
  <c r="K4246" i="2"/>
  <c r="K4206" i="2"/>
  <c r="L4206" i="2" s="1"/>
  <c r="N4206" i="2" s="1"/>
  <c r="K4199" i="2"/>
  <c r="L4199" i="2" s="1"/>
  <c r="N4199" i="2" s="1"/>
  <c r="K4178" i="2"/>
  <c r="L4178" i="2" s="1"/>
  <c r="N4178" i="2" s="1"/>
  <c r="K4153" i="2"/>
  <c r="M4153" i="2" s="1"/>
  <c r="K4142" i="2"/>
  <c r="L4142" i="2" s="1"/>
  <c r="N4142" i="2" s="1"/>
  <c r="K4128" i="2"/>
  <c r="L4128" i="2" s="1"/>
  <c r="N4128" i="2" s="1"/>
  <c r="K4124" i="2"/>
  <c r="L4124" i="2" s="1"/>
  <c r="N4124" i="2" s="1"/>
  <c r="K4120" i="2"/>
  <c r="L4120" i="2" s="1"/>
  <c r="N4120" i="2" s="1"/>
  <c r="K4098" i="2"/>
  <c r="L4098" i="2" s="1"/>
  <c r="N4098" i="2" s="1"/>
  <c r="K4065" i="2"/>
  <c r="K4058" i="2"/>
  <c r="K4002" i="2"/>
  <c r="L4002" i="2" s="1"/>
  <c r="N4002" i="2" s="1"/>
  <c r="K4923" i="2"/>
  <c r="L4923" i="2" s="1"/>
  <c r="N4923" i="2" s="1"/>
  <c r="K4824" i="2"/>
  <c r="M4824" i="2" s="1"/>
  <c r="K4688" i="2"/>
  <c r="L4688" i="2" s="1"/>
  <c r="N4688" i="2" s="1"/>
  <c r="K4485" i="2"/>
  <c r="M4485" i="2" s="1"/>
  <c r="K4451" i="2"/>
  <c r="M4451" i="2" s="1"/>
  <c r="K4321" i="2"/>
  <c r="M4321" i="2" s="1"/>
  <c r="K4266" i="2"/>
  <c r="M4266" i="2" s="1"/>
  <c r="K4256" i="2"/>
  <c r="L4256" i="2" s="1"/>
  <c r="N4256" i="2" s="1"/>
  <c r="K4237" i="2"/>
  <c r="K4187" i="2"/>
  <c r="L4187" i="2" s="1"/>
  <c r="N4187" i="2" s="1"/>
  <c r="K3911" i="2"/>
  <c r="K4960" i="2"/>
  <c r="L4960" i="2" s="1"/>
  <c r="N4960" i="2" s="1"/>
  <c r="K4936" i="2"/>
  <c r="M4936" i="2" s="1"/>
  <c r="K4933" i="2"/>
  <c r="L4933" i="2" s="1"/>
  <c r="N4933" i="2" s="1"/>
  <c r="K4930" i="2"/>
  <c r="L4930" i="2" s="1"/>
  <c r="N4930" i="2" s="1"/>
  <c r="K4909" i="2"/>
  <c r="L4909" i="2" s="1"/>
  <c r="N4909" i="2" s="1"/>
  <c r="K4899" i="2"/>
  <c r="L4899" i="2" s="1"/>
  <c r="N4899" i="2" s="1"/>
  <c r="K4889" i="2"/>
  <c r="L4889" i="2" s="1"/>
  <c r="N4889" i="2" s="1"/>
  <c r="K4865" i="2"/>
  <c r="L4865" i="2" s="1"/>
  <c r="N4865" i="2" s="1"/>
  <c r="K4841" i="2"/>
  <c r="L4841" i="2" s="1"/>
  <c r="N4841" i="2" s="1"/>
  <c r="K4817" i="2"/>
  <c r="L4817" i="2" s="1"/>
  <c r="N4817" i="2" s="1"/>
  <c r="K4798" i="2"/>
  <c r="L4798" i="2" s="1"/>
  <c r="N4798" i="2" s="1"/>
  <c r="K4776" i="2"/>
  <c r="M4776" i="2" s="1"/>
  <c r="K4760" i="2"/>
  <c r="L4760" i="2" s="1"/>
  <c r="N4760" i="2" s="1"/>
  <c r="K4729" i="2"/>
  <c r="L4729" i="2" s="1"/>
  <c r="N4729" i="2" s="1"/>
  <c r="K4726" i="2"/>
  <c r="K4722" i="2"/>
  <c r="M4722" i="2" s="1"/>
  <c r="K4719" i="2"/>
  <c r="L4719" i="2" s="1"/>
  <c r="N4719" i="2" s="1"/>
  <c r="K4660" i="2"/>
  <c r="K4639" i="2"/>
  <c r="L4639" i="2" s="1"/>
  <c r="N4639" i="2" s="1"/>
  <c r="K4636" i="2"/>
  <c r="L4636" i="2" s="1"/>
  <c r="N4636" i="2" s="1"/>
  <c r="K4612" i="2"/>
  <c r="L4612" i="2" s="1"/>
  <c r="N4612" i="2" s="1"/>
  <c r="K4608" i="2"/>
  <c r="M4608" i="2" s="1"/>
  <c r="K4598" i="2"/>
  <c r="L4598" i="2" s="1"/>
  <c r="N4598" i="2" s="1"/>
  <c r="K4582" i="2"/>
  <c r="M4582" i="2" s="1"/>
  <c r="K4578" i="2"/>
  <c r="M4578" i="2" s="1"/>
  <c r="K4575" i="2"/>
  <c r="K4552" i="2"/>
  <c r="L4552" i="2" s="1"/>
  <c r="N4552" i="2" s="1"/>
  <c r="K4546" i="2"/>
  <c r="K4512" i="2"/>
  <c r="M4512" i="2" s="1"/>
  <c r="K4505" i="2"/>
  <c r="L4505" i="2" s="1"/>
  <c r="N4505" i="2" s="1"/>
  <c r="K4479" i="2"/>
  <c r="L4479" i="2" s="1"/>
  <c r="N4479" i="2" s="1"/>
  <c r="K4441" i="2"/>
  <c r="L4441" i="2" s="1"/>
  <c r="N4441" i="2" s="1"/>
  <c r="K4380" i="2"/>
  <c r="K4355" i="2"/>
  <c r="L4355" i="2" s="1"/>
  <c r="N4355" i="2" s="1"/>
  <c r="K4338" i="2"/>
  <c r="K4300" i="2"/>
  <c r="L4300" i="2" s="1"/>
  <c r="N4300" i="2" s="1"/>
  <c r="K4286" i="2"/>
  <c r="M4286" i="2" s="1"/>
  <c r="K4282" i="2"/>
  <c r="M4282" i="2" s="1"/>
  <c r="K4177" i="2"/>
  <c r="L4177" i="2" s="1"/>
  <c r="N4177" i="2" s="1"/>
  <c r="K3884" i="2"/>
  <c r="K4704" i="2"/>
  <c r="M4704" i="2" s="1"/>
  <c r="K4680" i="2"/>
  <c r="M4680" i="2" s="1"/>
  <c r="K4134" i="2"/>
  <c r="L4134" i="2" s="1"/>
  <c r="N4134" i="2" s="1"/>
  <c r="K4037" i="2"/>
  <c r="M4037" i="2" s="1"/>
  <c r="K3998" i="2"/>
  <c r="L3998" i="2" s="1"/>
  <c r="N3998" i="2" s="1"/>
  <c r="K4019" i="2"/>
  <c r="M4019" i="2" s="1"/>
  <c r="K3974" i="2"/>
  <c r="L3974" i="2" s="1"/>
  <c r="N3974" i="2" s="1"/>
  <c r="K3960" i="2"/>
  <c r="L3960" i="2" s="1"/>
  <c r="N3960" i="2" s="1"/>
  <c r="K3930" i="2"/>
  <c r="L3930" i="2" s="1"/>
  <c r="N3930" i="2" s="1"/>
  <c r="K3908" i="2"/>
  <c r="L3908" i="2" s="1"/>
  <c r="N3908" i="2" s="1"/>
  <c r="K3885" i="2"/>
  <c r="L3885" i="2" s="1"/>
  <c r="N3885" i="2" s="1"/>
  <c r="K3808" i="2"/>
  <c r="K3791" i="2"/>
  <c r="K3787" i="2"/>
  <c r="M3787" i="2" s="1"/>
  <c r="K3748" i="2"/>
  <c r="L3748" i="2" s="1"/>
  <c r="N3748" i="2" s="1"/>
  <c r="K3721" i="2"/>
  <c r="K3707" i="2"/>
  <c r="L3707" i="2" s="1"/>
  <c r="N3707" i="2" s="1"/>
  <c r="K3674" i="2"/>
  <c r="L3674" i="2" s="1"/>
  <c r="N3674" i="2" s="1"/>
  <c r="K3670" i="2"/>
  <c r="L3670" i="2" s="1"/>
  <c r="N3670" i="2" s="1"/>
  <c r="K3635" i="2"/>
  <c r="L3635" i="2" s="1"/>
  <c r="N3635" i="2" s="1"/>
  <c r="K3602" i="2"/>
  <c r="K3598" i="2"/>
  <c r="L3598" i="2" s="1"/>
  <c r="N3598" i="2" s="1"/>
  <c r="K3540" i="2"/>
  <c r="M3540" i="2" s="1"/>
  <c r="K3510" i="2"/>
  <c r="K3415" i="2"/>
  <c r="L3415" i="2" s="1"/>
  <c r="N3415" i="2" s="1"/>
  <c r="K3401" i="2"/>
  <c r="K3002" i="2"/>
  <c r="M3002" i="2" s="1"/>
  <c r="K3921" i="2"/>
  <c r="K3898" i="2"/>
  <c r="K3895" i="2"/>
  <c r="M3895" i="2" s="1"/>
  <c r="K3892" i="2"/>
  <c r="K3872" i="2"/>
  <c r="L3872" i="2" s="1"/>
  <c r="N3872" i="2" s="1"/>
  <c r="K3869" i="2"/>
  <c r="K3862" i="2"/>
  <c r="K3857" i="2"/>
  <c r="K3850" i="2"/>
  <c r="L3850" i="2" s="1"/>
  <c r="N3850" i="2" s="1"/>
  <c r="K3827" i="2"/>
  <c r="M3827" i="2" s="1"/>
  <c r="K3821" i="2"/>
  <c r="K3814" i="2"/>
  <c r="L3814" i="2" s="1"/>
  <c r="N3814" i="2" s="1"/>
  <c r="K3804" i="2"/>
  <c r="L3804" i="2" s="1"/>
  <c r="N3804" i="2" s="1"/>
  <c r="K3776" i="2"/>
  <c r="L3776" i="2" s="1"/>
  <c r="N3776" i="2" s="1"/>
  <c r="K3744" i="2"/>
  <c r="L3744" i="2" s="1"/>
  <c r="N3744" i="2" s="1"/>
  <c r="K3731" i="2"/>
  <c r="K3710" i="2"/>
  <c r="L3710" i="2" s="1"/>
  <c r="N3710" i="2" s="1"/>
  <c r="K3697" i="2"/>
  <c r="M3697" i="2" s="1"/>
  <c r="K3688" i="2"/>
  <c r="L3688" i="2" s="1"/>
  <c r="N3688" i="2" s="1"/>
  <c r="K3684" i="2"/>
  <c r="M3684" i="2" s="1"/>
  <c r="K3642" i="2"/>
  <c r="M3642" i="2" s="1"/>
  <c r="K3620" i="2"/>
  <c r="L3620" i="2" s="1"/>
  <c r="N3620" i="2" s="1"/>
  <c r="K3587" i="2"/>
  <c r="L3587" i="2" s="1"/>
  <c r="N3587" i="2" s="1"/>
  <c r="K3583" i="2"/>
  <c r="M3583" i="2" s="1"/>
  <c r="K3579" i="2"/>
  <c r="M3579" i="2" s="1"/>
  <c r="K3533" i="2"/>
  <c r="M3533" i="2" s="1"/>
  <c r="K3434" i="2"/>
  <c r="K3423" i="2"/>
  <c r="M3423" i="2" s="1"/>
  <c r="K3367" i="2"/>
  <c r="L3367" i="2" s="1"/>
  <c r="N3367" i="2" s="1"/>
  <c r="K3067" i="2"/>
  <c r="L3067" i="2" s="1"/>
  <c r="N3067" i="2" s="1"/>
  <c r="K3826" i="2"/>
  <c r="L3826" i="2" s="1"/>
  <c r="N3826" i="2" s="1"/>
  <c r="K4111" i="2"/>
  <c r="L4111" i="2" s="1"/>
  <c r="N4111" i="2" s="1"/>
  <c r="K4086" i="2"/>
  <c r="M4086" i="2" s="1"/>
  <c r="K4079" i="2"/>
  <c r="L4079" i="2" s="1"/>
  <c r="N4079" i="2" s="1"/>
  <c r="K4062" i="2"/>
  <c r="L4062" i="2" s="1"/>
  <c r="N4062" i="2" s="1"/>
  <c r="K4041" i="2"/>
  <c r="L4041" i="2" s="1"/>
  <c r="N4041" i="2" s="1"/>
  <c r="K4025" i="2"/>
  <c r="M4025" i="2" s="1"/>
  <c r="K3953" i="2"/>
  <c r="L3953" i="2" s="1"/>
  <c r="N3953" i="2" s="1"/>
  <c r="K3936" i="2"/>
  <c r="L3936" i="2" s="1"/>
  <c r="N3936" i="2" s="1"/>
  <c r="K3933" i="2"/>
  <c r="K3917" i="2"/>
  <c r="L3917" i="2" s="1"/>
  <c r="N3917" i="2" s="1"/>
  <c r="K3843" i="2"/>
  <c r="L3843" i="2" s="1"/>
  <c r="N3843" i="2" s="1"/>
  <c r="K3800" i="2"/>
  <c r="L3800" i="2" s="1"/>
  <c r="N3800" i="2" s="1"/>
  <c r="K3768" i="2"/>
  <c r="L3768" i="2" s="1"/>
  <c r="N3768" i="2" s="1"/>
  <c r="K3740" i="2"/>
  <c r="L3740" i="2" s="1"/>
  <c r="N3740" i="2" s="1"/>
  <c r="K3730" i="2"/>
  <c r="L3730" i="2" s="1"/>
  <c r="N3730" i="2" s="1"/>
  <c r="K3727" i="2"/>
  <c r="M3727" i="2" s="1"/>
  <c r="K3720" i="2"/>
  <c r="L3720" i="2" s="1"/>
  <c r="N3720" i="2" s="1"/>
  <c r="K3673" i="2"/>
  <c r="M3673" i="2" s="1"/>
  <c r="K3656" i="2"/>
  <c r="L3656" i="2" s="1"/>
  <c r="N3656" i="2" s="1"/>
  <c r="K3634" i="2"/>
  <c r="L3634" i="2" s="1"/>
  <c r="N3634" i="2" s="1"/>
  <c r="K3608" i="2"/>
  <c r="M3608" i="2" s="1"/>
  <c r="K3590" i="2"/>
  <c r="K3586" i="2"/>
  <c r="L3586" i="2" s="1"/>
  <c r="N3586" i="2" s="1"/>
  <c r="K3385" i="2"/>
  <c r="K3321" i="2"/>
  <c r="L3321" i="2" s="1"/>
  <c r="N3321" i="2" s="1"/>
  <c r="K3313" i="2"/>
  <c r="M3313" i="2" s="1"/>
  <c r="K3310" i="2"/>
  <c r="L3310" i="2" s="1"/>
  <c r="N3310" i="2" s="1"/>
  <c r="K3306" i="2"/>
  <c r="L3306" i="2" s="1"/>
  <c r="N3306" i="2" s="1"/>
  <c r="K3224" i="2"/>
  <c r="L3224" i="2" s="1"/>
  <c r="N3224" i="2" s="1"/>
  <c r="K3205" i="2"/>
  <c r="L3205" i="2" s="1"/>
  <c r="N3205" i="2" s="1"/>
  <c r="K3135" i="2"/>
  <c r="L3135" i="2" s="1"/>
  <c r="N3135" i="2" s="1"/>
  <c r="K2978" i="2"/>
  <c r="M2978" i="2" s="1"/>
  <c r="K2899" i="2"/>
  <c r="M2899" i="2" s="1"/>
  <c r="K2865" i="2"/>
  <c r="L2865" i="2" s="1"/>
  <c r="N2865" i="2" s="1"/>
  <c r="K3623" i="2"/>
  <c r="L3623" i="2" s="1"/>
  <c r="N3623" i="2" s="1"/>
  <c r="K3601" i="2"/>
  <c r="L3601" i="2" s="1"/>
  <c r="N3601" i="2" s="1"/>
  <c r="K3529" i="2"/>
  <c r="L3529" i="2" s="1"/>
  <c r="N3529" i="2" s="1"/>
  <c r="K4089" i="2"/>
  <c r="L4089" i="2" s="1"/>
  <c r="N4089" i="2" s="1"/>
  <c r="K4075" i="2"/>
  <c r="L4075" i="2" s="1"/>
  <c r="N4075" i="2" s="1"/>
  <c r="K4055" i="2"/>
  <c r="M4055" i="2" s="1"/>
  <c r="K4048" i="2"/>
  <c r="K4044" i="2"/>
  <c r="L4044" i="2" s="1"/>
  <c r="N4044" i="2" s="1"/>
  <c r="K4024" i="2"/>
  <c r="L4024" i="2" s="1"/>
  <c r="N4024" i="2" s="1"/>
  <c r="K4011" i="2"/>
  <c r="L4011" i="2" s="1"/>
  <c r="N4011" i="2" s="1"/>
  <c r="K3989" i="2"/>
  <c r="L3989" i="2" s="1"/>
  <c r="N3989" i="2" s="1"/>
  <c r="K3956" i="2"/>
  <c r="L3956" i="2" s="1"/>
  <c r="N3956" i="2" s="1"/>
  <c r="K3952" i="2"/>
  <c r="L3952" i="2" s="1"/>
  <c r="N3952" i="2" s="1"/>
  <c r="K3948" i="2"/>
  <c r="K3926" i="2"/>
  <c r="L3926" i="2" s="1"/>
  <c r="N3926" i="2" s="1"/>
  <c r="K3875" i="2"/>
  <c r="K3842" i="2"/>
  <c r="L3842" i="2" s="1"/>
  <c r="N3842" i="2" s="1"/>
  <c r="K3836" i="2"/>
  <c r="L3836" i="2" s="1"/>
  <c r="N3836" i="2" s="1"/>
  <c r="K3796" i="2"/>
  <c r="K3779" i="2"/>
  <c r="K3775" i="2"/>
  <c r="M3775" i="2" s="1"/>
  <c r="K3764" i="2"/>
  <c r="L3764" i="2" s="1"/>
  <c r="N3764" i="2" s="1"/>
  <c r="K3723" i="2"/>
  <c r="M3723" i="2" s="1"/>
  <c r="K3696" i="2"/>
  <c r="K3687" i="2"/>
  <c r="M3687" i="2" s="1"/>
  <c r="K3683" i="2"/>
  <c r="L3683" i="2" s="1"/>
  <c r="N3683" i="2" s="1"/>
  <c r="K3633" i="2"/>
  <c r="L3633" i="2" s="1"/>
  <c r="N3633" i="2" s="1"/>
  <c r="K3604" i="2"/>
  <c r="K3593" i="2"/>
  <c r="L3593" i="2" s="1"/>
  <c r="N3593" i="2" s="1"/>
  <c r="K3559" i="2"/>
  <c r="L3559" i="2" s="1"/>
  <c r="N3559" i="2" s="1"/>
  <c r="K3545" i="2"/>
  <c r="L3545" i="2" s="1"/>
  <c r="N3545" i="2" s="1"/>
  <c r="K3525" i="2"/>
  <c r="M3525" i="2" s="1"/>
  <c r="K3476" i="2"/>
  <c r="M3476" i="2" s="1"/>
  <c r="K3355" i="2"/>
  <c r="K3351" i="2"/>
  <c r="L3351" i="2" s="1"/>
  <c r="N3351" i="2" s="1"/>
  <c r="K3260" i="2"/>
  <c r="L3260" i="2" s="1"/>
  <c r="N3260" i="2" s="1"/>
  <c r="K3238" i="2"/>
  <c r="L3238" i="2" s="1"/>
  <c r="N3238" i="2" s="1"/>
  <c r="K3659" i="2"/>
  <c r="L3659" i="2" s="1"/>
  <c r="N3659" i="2" s="1"/>
  <c r="K3611" i="2"/>
  <c r="M3611" i="2" s="1"/>
  <c r="K3535" i="2"/>
  <c r="L3535" i="2" s="1"/>
  <c r="N3535" i="2" s="1"/>
  <c r="K4190" i="2"/>
  <c r="L4190" i="2" s="1"/>
  <c r="N4190" i="2" s="1"/>
  <c r="K4170" i="2"/>
  <c r="L4170" i="2" s="1"/>
  <c r="N4170" i="2" s="1"/>
  <c r="K4159" i="2"/>
  <c r="L4159" i="2" s="1"/>
  <c r="N4159" i="2" s="1"/>
  <c r="K4141" i="2"/>
  <c r="L4141" i="2" s="1"/>
  <c r="N4141" i="2" s="1"/>
  <c r="K4117" i="2"/>
  <c r="L4117" i="2" s="1"/>
  <c r="N4117" i="2" s="1"/>
  <c r="K4106" i="2"/>
  <c r="L4106" i="2" s="1"/>
  <c r="N4106" i="2" s="1"/>
  <c r="K4096" i="2"/>
  <c r="L4096" i="2" s="1"/>
  <c r="N4096" i="2" s="1"/>
  <c r="K4085" i="2"/>
  <c r="L4085" i="2" s="1"/>
  <c r="N4085" i="2" s="1"/>
  <c r="K4078" i="2"/>
  <c r="M4078" i="2" s="1"/>
  <c r="K4064" i="2"/>
  <c r="L4064" i="2" s="1"/>
  <c r="N4064" i="2" s="1"/>
  <c r="K4010" i="2"/>
  <c r="L4010" i="2" s="1"/>
  <c r="N4010" i="2" s="1"/>
  <c r="K3988" i="2"/>
  <c r="L3988" i="2" s="1"/>
  <c r="N3988" i="2" s="1"/>
  <c r="K3979" i="2"/>
  <c r="L3979" i="2" s="1"/>
  <c r="N3979" i="2" s="1"/>
  <c r="K3968" i="2"/>
  <c r="L3968" i="2" s="1"/>
  <c r="N3968" i="2" s="1"/>
  <c r="K3962" i="2"/>
  <c r="M3962" i="2" s="1"/>
  <c r="K3955" i="2"/>
  <c r="L3955" i="2" s="1"/>
  <c r="N3955" i="2" s="1"/>
  <c r="K3939" i="2"/>
  <c r="K3935" i="2"/>
  <c r="M3935" i="2" s="1"/>
  <c r="K3890" i="2"/>
  <c r="L3890" i="2" s="1"/>
  <c r="N3890" i="2" s="1"/>
  <c r="K3887" i="2"/>
  <c r="M3887" i="2" s="1"/>
  <c r="K3832" i="2"/>
  <c r="L3832" i="2" s="1"/>
  <c r="N3832" i="2" s="1"/>
  <c r="K3803" i="2"/>
  <c r="K3799" i="2"/>
  <c r="M3799" i="2" s="1"/>
  <c r="K3778" i="2"/>
  <c r="M3778" i="2" s="1"/>
  <c r="K3760" i="2"/>
  <c r="L3760" i="2" s="1"/>
  <c r="N3760" i="2" s="1"/>
  <c r="K3743" i="2"/>
  <c r="K3732" i="2"/>
  <c r="L3732" i="2" s="1"/>
  <c r="N3732" i="2" s="1"/>
  <c r="K3722" i="2"/>
  <c r="L3722" i="2" s="1"/>
  <c r="N3722" i="2" s="1"/>
  <c r="K3719" i="2"/>
  <c r="L3719" i="2" s="1"/>
  <c r="N3719" i="2" s="1"/>
  <c r="K3712" i="2"/>
  <c r="L3712" i="2" s="1"/>
  <c r="N3712" i="2" s="1"/>
  <c r="K3682" i="2"/>
  <c r="L3682" i="2" s="1"/>
  <c r="N3682" i="2" s="1"/>
  <c r="K3644" i="2"/>
  <c r="M3644" i="2" s="1"/>
  <c r="K3625" i="2"/>
  <c r="L3625" i="2" s="1"/>
  <c r="N3625" i="2" s="1"/>
  <c r="K3622" i="2"/>
  <c r="M3622" i="2" s="1"/>
  <c r="K3614" i="2"/>
  <c r="L3614" i="2" s="1"/>
  <c r="N3614" i="2" s="1"/>
  <c r="K3607" i="2"/>
  <c r="K3596" i="2"/>
  <c r="K3589" i="2"/>
  <c r="L3589" i="2" s="1"/>
  <c r="N3589" i="2" s="1"/>
  <c r="K3581" i="2"/>
  <c r="L3581" i="2" s="1"/>
  <c r="N3581" i="2" s="1"/>
  <c r="K3508" i="2"/>
  <c r="L3508" i="2" s="1"/>
  <c r="N3508" i="2" s="1"/>
  <c r="K3483" i="2"/>
  <c r="M3483" i="2" s="1"/>
  <c r="K3462" i="2"/>
  <c r="L3462" i="2" s="1"/>
  <c r="N3462" i="2" s="1"/>
  <c r="K3458" i="2"/>
  <c r="L3458" i="2" s="1"/>
  <c r="N3458" i="2" s="1"/>
  <c r="K3384" i="2"/>
  <c r="L3384" i="2" s="1"/>
  <c r="N3384" i="2" s="1"/>
  <c r="K3358" i="2"/>
  <c r="M3358" i="2" s="1"/>
  <c r="K3852" i="2"/>
  <c r="M3852" i="2" s="1"/>
  <c r="K3839" i="2"/>
  <c r="K3816" i="2"/>
  <c r="L3816" i="2" s="1"/>
  <c r="N3816" i="2" s="1"/>
  <c r="K3668" i="2"/>
  <c r="K2916" i="2"/>
  <c r="M2916" i="2" s="1"/>
  <c r="K4081" i="2"/>
  <c r="M4081" i="2" s="1"/>
  <c r="K4070" i="2"/>
  <c r="L4070" i="2" s="1"/>
  <c r="N4070" i="2" s="1"/>
  <c r="K4047" i="2"/>
  <c r="M4047" i="2" s="1"/>
  <c r="K4043" i="2"/>
  <c r="M4043" i="2" s="1"/>
  <c r="K4030" i="2"/>
  <c r="M4030" i="2" s="1"/>
  <c r="K4023" i="2"/>
  <c r="L4023" i="2" s="1"/>
  <c r="N4023" i="2" s="1"/>
  <c r="K4013" i="2"/>
  <c r="M4013" i="2" s="1"/>
  <c r="K3984" i="2"/>
  <c r="K3967" i="2"/>
  <c r="M3967" i="2" s="1"/>
  <c r="K3958" i="2"/>
  <c r="M3958" i="2" s="1"/>
  <c r="K3951" i="2"/>
  <c r="L3951" i="2" s="1"/>
  <c r="N3951" i="2" s="1"/>
  <c r="K3938" i="2"/>
  <c r="L3938" i="2" s="1"/>
  <c r="N3938" i="2" s="1"/>
  <c r="K3919" i="2"/>
  <c r="M3919" i="2" s="1"/>
  <c r="K3909" i="2"/>
  <c r="L3909" i="2" s="1"/>
  <c r="N3909" i="2" s="1"/>
  <c r="K3886" i="2"/>
  <c r="M3886" i="2" s="1"/>
  <c r="K3831" i="2"/>
  <c r="M3831" i="2" s="1"/>
  <c r="K3802" i="2"/>
  <c r="L3802" i="2" s="1"/>
  <c r="N3802" i="2" s="1"/>
  <c r="K3767" i="2"/>
  <c r="K3742" i="2"/>
  <c r="L3742" i="2" s="1"/>
  <c r="N3742" i="2" s="1"/>
  <c r="K3718" i="2"/>
  <c r="L3718" i="2" s="1"/>
  <c r="N3718" i="2" s="1"/>
  <c r="K3715" i="2"/>
  <c r="M3715" i="2" s="1"/>
  <c r="K3695" i="2"/>
  <c r="L3695" i="2" s="1"/>
  <c r="N3695" i="2" s="1"/>
  <c r="K3664" i="2"/>
  <c r="M3664" i="2" s="1"/>
  <c r="K3661" i="2"/>
  <c r="L3661" i="2" s="1"/>
  <c r="N3661" i="2" s="1"/>
  <c r="K3658" i="2"/>
  <c r="L3658" i="2" s="1"/>
  <c r="N3658" i="2" s="1"/>
  <c r="K3647" i="2"/>
  <c r="M3647" i="2" s="1"/>
  <c r="K3603" i="2"/>
  <c r="M3603" i="2" s="1"/>
  <c r="K3588" i="2"/>
  <c r="L3588" i="2" s="1"/>
  <c r="N3588" i="2" s="1"/>
  <c r="K3584" i="2"/>
  <c r="M3584" i="2" s="1"/>
  <c r="K3500" i="2"/>
  <c r="K3479" i="2"/>
  <c r="L3479" i="2" s="1"/>
  <c r="N3479" i="2" s="1"/>
  <c r="K3387" i="2"/>
  <c r="M3387" i="2" s="1"/>
  <c r="K4148" i="2"/>
  <c r="L4148" i="2" s="1"/>
  <c r="N4148" i="2" s="1"/>
  <c r="K4144" i="2"/>
  <c r="L4144" i="2" s="1"/>
  <c r="N4144" i="2" s="1"/>
  <c r="K4131" i="2"/>
  <c r="L4131" i="2" s="1"/>
  <c r="N4131" i="2" s="1"/>
  <c r="K4109" i="2"/>
  <c r="L4109" i="2" s="1"/>
  <c r="N4109" i="2" s="1"/>
  <c r="K4099" i="2"/>
  <c r="K4084" i="2"/>
  <c r="L4084" i="2" s="1"/>
  <c r="N4084" i="2" s="1"/>
  <c r="K4060" i="2"/>
  <c r="L4060" i="2" s="1"/>
  <c r="N4060" i="2" s="1"/>
  <c r="K4026" i="2"/>
  <c r="L4026" i="2" s="1"/>
  <c r="N4026" i="2" s="1"/>
  <c r="K3975" i="2"/>
  <c r="M3975" i="2" s="1"/>
  <c r="K3950" i="2"/>
  <c r="L3950" i="2" s="1"/>
  <c r="N3950" i="2" s="1"/>
  <c r="K3947" i="2"/>
  <c r="M3947" i="2" s="1"/>
  <c r="K3899" i="2"/>
  <c r="M3899" i="2" s="1"/>
  <c r="K3873" i="2"/>
  <c r="L3873" i="2" s="1"/>
  <c r="N3873" i="2" s="1"/>
  <c r="K3841" i="2"/>
  <c r="K3784" i="2"/>
  <c r="K3752" i="2"/>
  <c r="L3752" i="2" s="1"/>
  <c r="N3752" i="2" s="1"/>
  <c r="K3685" i="2"/>
  <c r="M3685" i="2" s="1"/>
  <c r="K3675" i="2"/>
  <c r="M3675" i="2" s="1"/>
  <c r="K3671" i="2"/>
  <c r="L3671" i="2" s="1"/>
  <c r="N3671" i="2" s="1"/>
  <c r="K3628" i="2"/>
  <c r="M3628" i="2" s="1"/>
  <c r="K3617" i="2"/>
  <c r="K3599" i="2"/>
  <c r="M3599" i="2" s="1"/>
  <c r="K3580" i="2"/>
  <c r="L3580" i="2" s="1"/>
  <c r="N3580" i="2" s="1"/>
  <c r="K3576" i="2"/>
  <c r="L3576" i="2" s="1"/>
  <c r="N3576" i="2" s="1"/>
  <c r="K3572" i="2"/>
  <c r="K3534" i="2"/>
  <c r="K3507" i="2"/>
  <c r="M3507" i="2" s="1"/>
  <c r="K3493" i="2"/>
  <c r="M3493" i="2" s="1"/>
  <c r="K3409" i="2"/>
  <c r="L3409" i="2" s="1"/>
  <c r="N3409" i="2" s="1"/>
  <c r="K3395" i="2"/>
  <c r="K3296" i="2"/>
  <c r="L3296" i="2" s="1"/>
  <c r="N3296" i="2" s="1"/>
  <c r="K3254" i="2"/>
  <c r="M3254" i="2" s="1"/>
  <c r="K3247" i="2"/>
  <c r="L3247" i="2" s="1"/>
  <c r="N3247" i="2" s="1"/>
  <c r="K3156" i="2"/>
  <c r="M3156" i="2" s="1"/>
  <c r="K3102" i="2"/>
  <c r="M3102" i="2" s="1"/>
  <c r="K3030" i="2"/>
  <c r="K2995" i="2"/>
  <c r="L2995" i="2" s="1"/>
  <c r="N2995" i="2" s="1"/>
  <c r="K3202" i="2"/>
  <c r="K3195" i="2"/>
  <c r="M3195" i="2" s="1"/>
  <c r="K3188" i="2"/>
  <c r="L3188" i="2" s="1"/>
  <c r="N3188" i="2" s="1"/>
  <c r="K3166" i="2"/>
  <c r="K3138" i="2"/>
  <c r="M3138" i="2" s="1"/>
  <c r="K3105" i="2"/>
  <c r="L3105" i="2" s="1"/>
  <c r="N3105" i="2" s="1"/>
  <c r="K3056" i="2"/>
  <c r="L3056" i="2" s="1"/>
  <c r="N3056" i="2" s="1"/>
  <c r="K3033" i="2"/>
  <c r="M3033" i="2" s="1"/>
  <c r="K3023" i="2"/>
  <c r="L3023" i="2" s="1"/>
  <c r="N3023" i="2" s="1"/>
  <c r="K2984" i="2"/>
  <c r="M2984" i="2" s="1"/>
  <c r="K2951" i="2"/>
  <c r="L2951" i="2" s="1"/>
  <c r="N2951" i="2" s="1"/>
  <c r="K2945" i="2"/>
  <c r="K2935" i="2"/>
  <c r="L2935" i="2" s="1"/>
  <c r="N2935" i="2" s="1"/>
  <c r="K2902" i="2"/>
  <c r="L2902" i="2" s="1"/>
  <c r="N2902" i="2" s="1"/>
  <c r="K2888" i="2"/>
  <c r="L2888" i="2" s="1"/>
  <c r="N2888" i="2" s="1"/>
  <c r="K2872" i="2"/>
  <c r="L2872" i="2" s="1"/>
  <c r="N2872" i="2" s="1"/>
  <c r="K2815" i="2"/>
  <c r="L2815" i="2" s="1"/>
  <c r="N2815" i="2" s="1"/>
  <c r="K2809" i="2"/>
  <c r="K2788" i="2"/>
  <c r="L2788" i="2" s="1"/>
  <c r="N2788" i="2" s="1"/>
  <c r="K2779" i="2"/>
  <c r="L2779" i="2" s="1"/>
  <c r="N2779" i="2" s="1"/>
  <c r="K2743" i="2"/>
  <c r="K2697" i="2"/>
  <c r="K2683" i="2"/>
  <c r="K2547" i="2"/>
  <c r="K2494" i="2"/>
  <c r="M2494" i="2" s="1"/>
  <c r="K3419" i="2"/>
  <c r="M3419" i="2" s="1"/>
  <c r="K3404" i="2"/>
  <c r="M3404" i="2" s="1"/>
  <c r="K3397" i="2"/>
  <c r="L3397" i="2" s="1"/>
  <c r="N3397" i="2" s="1"/>
  <c r="K3390" i="2"/>
  <c r="L3390" i="2" s="1"/>
  <c r="N3390" i="2" s="1"/>
  <c r="K3377" i="2"/>
  <c r="L3377" i="2" s="1"/>
  <c r="N3377" i="2" s="1"/>
  <c r="K3366" i="2"/>
  <c r="L3366" i="2" s="1"/>
  <c r="N3366" i="2" s="1"/>
  <c r="K3361" i="2"/>
  <c r="K3354" i="2"/>
  <c r="M3354" i="2" s="1"/>
  <c r="K3336" i="2"/>
  <c r="M3336" i="2" s="1"/>
  <c r="K3330" i="2"/>
  <c r="L3330" i="2" s="1"/>
  <c r="N3330" i="2" s="1"/>
  <c r="K3324" i="2"/>
  <c r="M3324" i="2" s="1"/>
  <c r="K3290" i="2"/>
  <c r="M3290" i="2" s="1"/>
  <c r="K3280" i="2"/>
  <c r="L3280" i="2" s="1"/>
  <c r="N3280" i="2" s="1"/>
  <c r="K3198" i="2"/>
  <c r="K3162" i="2"/>
  <c r="K3151" i="2"/>
  <c r="L3151" i="2" s="1"/>
  <c r="N3151" i="2" s="1"/>
  <c r="K3125" i="2"/>
  <c r="M3125" i="2" s="1"/>
  <c r="K3073" i="2"/>
  <c r="M3073" i="2" s="1"/>
  <c r="K3053" i="2"/>
  <c r="K3005" i="2"/>
  <c r="M3005" i="2" s="1"/>
  <c r="K2981" i="2"/>
  <c r="K2961" i="2"/>
  <c r="L2961" i="2" s="1"/>
  <c r="N2961" i="2" s="1"/>
  <c r="K2932" i="2"/>
  <c r="L2932" i="2" s="1"/>
  <c r="N2932" i="2" s="1"/>
  <c r="K2825" i="2"/>
  <c r="L2825" i="2" s="1"/>
  <c r="N2825" i="2" s="1"/>
  <c r="K2661" i="2"/>
  <c r="K2551" i="2"/>
  <c r="L2551" i="2" s="1"/>
  <c r="N2551" i="2" s="1"/>
  <c r="K2539" i="2"/>
  <c r="K3270" i="2"/>
  <c r="M3270" i="2" s="1"/>
  <c r="K3234" i="2"/>
  <c r="K3141" i="2"/>
  <c r="L3141" i="2" s="1"/>
  <c r="N3141" i="2" s="1"/>
  <c r="K3114" i="2"/>
  <c r="K3077" i="2"/>
  <c r="M3077" i="2" s="1"/>
  <c r="K2974" i="2"/>
  <c r="K2938" i="2"/>
  <c r="K2925" i="2"/>
  <c r="L2925" i="2" s="1"/>
  <c r="N2925" i="2" s="1"/>
  <c r="K2909" i="2"/>
  <c r="K2878" i="2"/>
  <c r="L2878" i="2" s="1"/>
  <c r="N2878" i="2" s="1"/>
  <c r="K2861" i="2"/>
  <c r="L2861" i="2" s="1"/>
  <c r="N2861" i="2" s="1"/>
  <c r="K2854" i="2"/>
  <c r="K2841" i="2"/>
  <c r="L2841" i="2" s="1"/>
  <c r="N2841" i="2" s="1"/>
  <c r="K2835" i="2"/>
  <c r="L2835" i="2" s="1"/>
  <c r="N2835" i="2" s="1"/>
  <c r="K2746" i="2"/>
  <c r="L2746" i="2" s="1"/>
  <c r="N2746" i="2" s="1"/>
  <c r="K2624" i="2"/>
  <c r="L2624" i="2" s="1"/>
  <c r="N2624" i="2" s="1"/>
  <c r="K3469" i="2"/>
  <c r="K3433" i="2"/>
  <c r="L3433" i="2" s="1"/>
  <c r="N3433" i="2" s="1"/>
  <c r="K3422" i="2"/>
  <c r="L3422" i="2" s="1"/>
  <c r="N3422" i="2" s="1"/>
  <c r="K3408" i="2"/>
  <c r="L3408" i="2" s="1"/>
  <c r="N3408" i="2" s="1"/>
  <c r="K3386" i="2"/>
  <c r="K3383" i="2"/>
  <c r="L3383" i="2" s="1"/>
  <c r="N3383" i="2" s="1"/>
  <c r="K3347" i="2"/>
  <c r="M3347" i="2" s="1"/>
  <c r="K3343" i="2"/>
  <c r="L3343" i="2" s="1"/>
  <c r="N3343" i="2" s="1"/>
  <c r="K3263" i="2"/>
  <c r="L3263" i="2" s="1"/>
  <c r="N3263" i="2" s="1"/>
  <c r="K3250" i="2"/>
  <c r="K3246" i="2"/>
  <c r="M3246" i="2" s="1"/>
  <c r="K3214" i="2"/>
  <c r="K3210" i="2"/>
  <c r="M3210" i="2" s="1"/>
  <c r="K3207" i="2"/>
  <c r="L3207" i="2" s="1"/>
  <c r="N3207" i="2" s="1"/>
  <c r="K3194" i="2"/>
  <c r="M3194" i="2" s="1"/>
  <c r="K3178" i="2"/>
  <c r="K3174" i="2"/>
  <c r="M3174" i="2" s="1"/>
  <c r="K3171" i="2"/>
  <c r="L3171" i="2" s="1"/>
  <c r="N3171" i="2" s="1"/>
  <c r="K3117" i="2"/>
  <c r="L3117" i="2" s="1"/>
  <c r="N3117" i="2" s="1"/>
  <c r="K3059" i="2"/>
  <c r="L3059" i="2" s="1"/>
  <c r="N3059" i="2" s="1"/>
  <c r="K3022" i="2"/>
  <c r="M3022" i="2" s="1"/>
  <c r="K3008" i="2"/>
  <c r="L3008" i="2" s="1"/>
  <c r="N3008" i="2" s="1"/>
  <c r="K3004" i="2"/>
  <c r="L3004" i="2" s="1"/>
  <c r="N3004" i="2" s="1"/>
  <c r="K2987" i="2"/>
  <c r="L2987" i="2" s="1"/>
  <c r="N2987" i="2" s="1"/>
  <c r="K2885" i="2"/>
  <c r="K2846" i="2"/>
  <c r="M2846" i="2" s="1"/>
  <c r="K2838" i="2"/>
  <c r="L2838" i="2" s="1"/>
  <c r="N2838" i="2" s="1"/>
  <c r="K2820" i="2"/>
  <c r="M2820" i="2" s="1"/>
  <c r="K2818" i="2"/>
  <c r="K2804" i="2"/>
  <c r="L2804" i="2" s="1"/>
  <c r="N2804" i="2" s="1"/>
  <c r="K2798" i="2"/>
  <c r="L2798" i="2" s="1"/>
  <c r="N2798" i="2" s="1"/>
  <c r="K2794" i="2"/>
  <c r="M2794" i="2" s="1"/>
  <c r="K2791" i="2"/>
  <c r="L2791" i="2" s="1"/>
  <c r="N2791" i="2" s="1"/>
  <c r="K2753" i="2"/>
  <c r="M2753" i="2" s="1"/>
  <c r="K2696" i="2"/>
  <c r="L2696" i="2" s="1"/>
  <c r="N2696" i="2" s="1"/>
  <c r="K2656" i="2"/>
  <c r="L2656" i="2" s="1"/>
  <c r="N2656" i="2" s="1"/>
  <c r="K2386" i="2"/>
  <c r="L2386" i="2" s="1"/>
  <c r="N2386" i="2" s="1"/>
  <c r="K3492" i="2"/>
  <c r="L3492" i="2" s="1"/>
  <c r="N3492" i="2" s="1"/>
  <c r="K3482" i="2"/>
  <c r="K3443" i="2"/>
  <c r="L3443" i="2" s="1"/>
  <c r="N3443" i="2" s="1"/>
  <c r="K3425" i="2"/>
  <c r="K3393" i="2"/>
  <c r="M3393" i="2" s="1"/>
  <c r="K3389" i="2"/>
  <c r="L3389" i="2" s="1"/>
  <c r="N3389" i="2" s="1"/>
  <c r="K3360" i="2"/>
  <c r="L3360" i="2" s="1"/>
  <c r="N3360" i="2" s="1"/>
  <c r="K3357" i="2"/>
  <c r="K3327" i="2"/>
  <c r="L3327" i="2" s="1"/>
  <c r="N3327" i="2" s="1"/>
  <c r="K3295" i="2"/>
  <c r="L3295" i="2" s="1"/>
  <c r="N3295" i="2" s="1"/>
  <c r="K3276" i="2"/>
  <c r="L3276" i="2" s="1"/>
  <c r="N3276" i="2" s="1"/>
  <c r="K3259" i="2"/>
  <c r="K3069" i="2"/>
  <c r="L3069" i="2" s="1"/>
  <c r="N3069" i="2" s="1"/>
  <c r="K3029" i="2"/>
  <c r="M3029" i="2" s="1"/>
  <c r="K2997" i="2"/>
  <c r="L2997" i="2" s="1"/>
  <c r="N2997" i="2" s="1"/>
  <c r="K2901" i="2"/>
  <c r="L2901" i="2" s="1"/>
  <c r="N2901" i="2" s="1"/>
  <c r="K2764" i="2"/>
  <c r="L2764" i="2" s="1"/>
  <c r="N2764" i="2" s="1"/>
  <c r="K3541" i="2"/>
  <c r="M3541" i="2" s="1"/>
  <c r="K3531" i="2"/>
  <c r="M3531" i="2" s="1"/>
  <c r="K3518" i="2"/>
  <c r="L3518" i="2" s="1"/>
  <c r="N3518" i="2" s="1"/>
  <c r="K3514" i="2"/>
  <c r="L3514" i="2" s="1"/>
  <c r="N3514" i="2" s="1"/>
  <c r="K3499" i="2"/>
  <c r="L3499" i="2" s="1"/>
  <c r="N3499" i="2" s="1"/>
  <c r="K3478" i="2"/>
  <c r="K3474" i="2"/>
  <c r="M3474" i="2" s="1"/>
  <c r="K3471" i="2"/>
  <c r="L3471" i="2" s="1"/>
  <c r="N3471" i="2" s="1"/>
  <c r="K3468" i="2"/>
  <c r="L3468" i="2" s="1"/>
  <c r="N3468" i="2" s="1"/>
  <c r="K3464" i="2"/>
  <c r="M3464" i="2" s="1"/>
  <c r="K3432" i="2"/>
  <c r="M3432" i="2" s="1"/>
  <c r="K3428" i="2"/>
  <c r="M3428" i="2" s="1"/>
  <c r="K3421" i="2"/>
  <c r="L3421" i="2" s="1"/>
  <c r="N3421" i="2" s="1"/>
  <c r="K3414" i="2"/>
  <c r="K3411" i="2"/>
  <c r="M3411" i="2" s="1"/>
  <c r="K3363" i="2"/>
  <c r="K3319" i="2"/>
  <c r="M3319" i="2" s="1"/>
  <c r="K3301" i="2"/>
  <c r="M3301" i="2" s="1"/>
  <c r="K3294" i="2"/>
  <c r="L3294" i="2" s="1"/>
  <c r="N3294" i="2" s="1"/>
  <c r="K3289" i="2"/>
  <c r="K3239" i="2"/>
  <c r="K3213" i="2"/>
  <c r="L3213" i="2" s="1"/>
  <c r="N3213" i="2" s="1"/>
  <c r="K3154" i="2"/>
  <c r="M3154" i="2" s="1"/>
  <c r="K3127" i="2"/>
  <c r="K3042" i="2"/>
  <c r="K3011" i="2"/>
  <c r="M3011" i="2" s="1"/>
  <c r="K2970" i="2"/>
  <c r="K2957" i="2"/>
  <c r="L2957" i="2" s="1"/>
  <c r="N2957" i="2" s="1"/>
  <c r="K2917" i="2"/>
  <c r="M2917" i="2" s="1"/>
  <c r="K2884" i="2"/>
  <c r="L2884" i="2" s="1"/>
  <c r="N2884" i="2" s="1"/>
  <c r="K2867" i="2"/>
  <c r="L2867" i="2" s="1"/>
  <c r="N2867" i="2" s="1"/>
  <c r="K2850" i="2"/>
  <c r="K2827" i="2"/>
  <c r="L2827" i="2" s="1"/>
  <c r="N2827" i="2" s="1"/>
  <c r="K2817" i="2"/>
  <c r="L2817" i="2" s="1"/>
  <c r="N2817" i="2" s="1"/>
  <c r="K2801" i="2"/>
  <c r="K2724" i="2"/>
  <c r="L2724" i="2" s="1"/>
  <c r="N2724" i="2" s="1"/>
  <c r="K2103" i="2"/>
  <c r="K3566" i="2"/>
  <c r="L3566" i="2" s="1"/>
  <c r="N3566" i="2" s="1"/>
  <c r="K3537" i="2"/>
  <c r="M3537" i="2" s="1"/>
  <c r="K3521" i="2"/>
  <c r="K3446" i="2"/>
  <c r="L3446" i="2" s="1"/>
  <c r="N3446" i="2" s="1"/>
  <c r="K3417" i="2"/>
  <c r="L3417" i="2" s="1"/>
  <c r="N3417" i="2" s="1"/>
  <c r="K3407" i="2"/>
  <c r="L3407" i="2" s="1"/>
  <c r="N3407" i="2" s="1"/>
  <c r="K3396" i="2"/>
  <c r="L3396" i="2" s="1"/>
  <c r="N3396" i="2" s="1"/>
  <c r="K3392" i="2"/>
  <c r="M3392" i="2" s="1"/>
  <c r="K3372" i="2"/>
  <c r="K3369" i="2"/>
  <c r="L3369" i="2" s="1"/>
  <c r="N3369" i="2" s="1"/>
  <c r="K3356" i="2"/>
  <c r="L3356" i="2" s="1"/>
  <c r="N3356" i="2" s="1"/>
  <c r="K3349" i="2"/>
  <c r="L3349" i="2" s="1"/>
  <c r="N3349" i="2" s="1"/>
  <c r="K3332" i="2"/>
  <c r="L3332" i="2" s="1"/>
  <c r="N3332" i="2" s="1"/>
  <c r="K3315" i="2"/>
  <c r="L3315" i="2" s="1"/>
  <c r="N3315" i="2" s="1"/>
  <c r="K3262" i="2"/>
  <c r="L3262" i="2" s="1"/>
  <c r="N3262" i="2" s="1"/>
  <c r="K3255" i="2"/>
  <c r="M3255" i="2" s="1"/>
  <c r="K3242" i="2"/>
  <c r="M3242" i="2" s="1"/>
  <c r="K3226" i="2"/>
  <c r="M3226" i="2" s="1"/>
  <c r="K3219" i="2"/>
  <c r="L3219" i="2" s="1"/>
  <c r="N3219" i="2" s="1"/>
  <c r="K3206" i="2"/>
  <c r="L3206" i="2" s="1"/>
  <c r="N3206" i="2" s="1"/>
  <c r="K3200" i="2"/>
  <c r="L3200" i="2" s="1"/>
  <c r="N3200" i="2" s="1"/>
  <c r="K3190" i="2"/>
  <c r="M3190" i="2" s="1"/>
  <c r="K3183" i="2"/>
  <c r="L3183" i="2" s="1"/>
  <c r="N3183" i="2" s="1"/>
  <c r="K3170" i="2"/>
  <c r="M3170" i="2" s="1"/>
  <c r="K3164" i="2"/>
  <c r="L3164" i="2" s="1"/>
  <c r="N3164" i="2" s="1"/>
  <c r="K3110" i="2"/>
  <c r="K3103" i="2"/>
  <c r="K3083" i="2"/>
  <c r="M3083" i="2" s="1"/>
  <c r="K3068" i="2"/>
  <c r="L3068" i="2" s="1"/>
  <c r="N3068" i="2" s="1"/>
  <c r="K3065" i="2"/>
  <c r="M3065" i="2" s="1"/>
  <c r="K3018" i="2"/>
  <c r="K2996" i="2"/>
  <c r="L2996" i="2" s="1"/>
  <c r="N2996" i="2" s="1"/>
  <c r="K2993" i="2"/>
  <c r="M2993" i="2" s="1"/>
  <c r="K2921" i="2"/>
  <c r="K2900" i="2"/>
  <c r="L2900" i="2" s="1"/>
  <c r="N2900" i="2" s="1"/>
  <c r="K2890" i="2"/>
  <c r="L2890" i="2" s="1"/>
  <c r="N2890" i="2" s="1"/>
  <c r="K2877" i="2"/>
  <c r="L2877" i="2" s="1"/>
  <c r="N2877" i="2" s="1"/>
  <c r="K2863" i="2"/>
  <c r="M2863" i="2" s="1"/>
  <c r="K2845" i="2"/>
  <c r="M2845" i="2" s="1"/>
  <c r="K2823" i="2"/>
  <c r="L2823" i="2" s="1"/>
  <c r="N2823" i="2" s="1"/>
  <c r="K2807" i="2"/>
  <c r="L2807" i="2" s="1"/>
  <c r="N2807" i="2" s="1"/>
  <c r="K2601" i="2"/>
  <c r="K2575" i="2"/>
  <c r="L2575" i="2" s="1"/>
  <c r="N2575" i="2" s="1"/>
  <c r="K2567" i="2"/>
  <c r="M2567" i="2" s="1"/>
  <c r="K2507" i="2"/>
  <c r="M2507" i="2" s="1"/>
  <c r="K3481" i="2"/>
  <c r="L3481" i="2" s="1"/>
  <c r="N3481" i="2" s="1"/>
  <c r="K3477" i="2"/>
  <c r="M3477" i="2" s="1"/>
  <c r="K3473" i="2"/>
  <c r="M3473" i="2" s="1"/>
  <c r="K3452" i="2"/>
  <c r="L3452" i="2" s="1"/>
  <c r="N3452" i="2" s="1"/>
  <c r="K3449" i="2"/>
  <c r="M3449" i="2" s="1"/>
  <c r="K3438" i="2"/>
  <c r="L3438" i="2" s="1"/>
  <c r="N3438" i="2" s="1"/>
  <c r="K3416" i="2"/>
  <c r="M3416" i="2" s="1"/>
  <c r="K3410" i="2"/>
  <c r="L3410" i="2" s="1"/>
  <c r="N3410" i="2" s="1"/>
  <c r="K3402" i="2"/>
  <c r="L3402" i="2" s="1"/>
  <c r="N3402" i="2" s="1"/>
  <c r="K3399" i="2"/>
  <c r="L3399" i="2" s="1"/>
  <c r="N3399" i="2" s="1"/>
  <c r="K3326" i="2"/>
  <c r="M3326" i="2" s="1"/>
  <c r="K3322" i="2"/>
  <c r="M3322" i="2" s="1"/>
  <c r="K3314" i="2"/>
  <c r="M3314" i="2" s="1"/>
  <c r="K3308" i="2"/>
  <c r="M3308" i="2" s="1"/>
  <c r="K3288" i="2"/>
  <c r="L3288" i="2" s="1"/>
  <c r="N3288" i="2" s="1"/>
  <c r="K3244" i="2"/>
  <c r="L3244" i="2" s="1"/>
  <c r="N3244" i="2" s="1"/>
  <c r="K3199" i="2"/>
  <c r="M3199" i="2" s="1"/>
  <c r="K3163" i="2"/>
  <c r="M3163" i="2" s="1"/>
  <c r="K3146" i="2"/>
  <c r="M3146" i="2" s="1"/>
  <c r="K3139" i="2"/>
  <c r="K3132" i="2"/>
  <c r="L3132" i="2" s="1"/>
  <c r="N3132" i="2" s="1"/>
  <c r="K3115" i="2"/>
  <c r="M3115" i="2" s="1"/>
  <c r="K3041" i="2"/>
  <c r="M3041" i="2" s="1"/>
  <c r="K3037" i="2"/>
  <c r="M3037" i="2" s="1"/>
  <c r="K3024" i="2"/>
  <c r="L3024" i="2" s="1"/>
  <c r="N3024" i="2" s="1"/>
  <c r="K2969" i="2"/>
  <c r="M2969" i="2" s="1"/>
  <c r="K2965" i="2"/>
  <c r="M2965" i="2" s="1"/>
  <c r="K2952" i="2"/>
  <c r="L2952" i="2" s="1"/>
  <c r="N2952" i="2" s="1"/>
  <c r="K2920" i="2"/>
  <c r="L2920" i="2" s="1"/>
  <c r="N2920" i="2" s="1"/>
  <c r="K2913" i="2"/>
  <c r="L2913" i="2" s="1"/>
  <c r="N2913" i="2" s="1"/>
  <c r="K2897" i="2"/>
  <c r="K2876" i="2"/>
  <c r="L2876" i="2" s="1"/>
  <c r="N2876" i="2" s="1"/>
  <c r="K2866" i="2"/>
  <c r="L2866" i="2" s="1"/>
  <c r="N2866" i="2" s="1"/>
  <c r="K2849" i="2"/>
  <c r="L2849" i="2" s="1"/>
  <c r="N2849" i="2" s="1"/>
  <c r="K2833" i="2"/>
  <c r="M2833" i="2" s="1"/>
  <c r="K2789" i="2"/>
  <c r="L2789" i="2" s="1"/>
  <c r="N2789" i="2" s="1"/>
  <c r="K2748" i="2"/>
  <c r="K2684" i="2"/>
  <c r="M2684" i="2" s="1"/>
  <c r="K2514" i="2"/>
  <c r="M2514" i="2" s="1"/>
  <c r="K3569" i="2"/>
  <c r="L3569" i="2" s="1"/>
  <c r="N3569" i="2" s="1"/>
  <c r="K3552" i="2"/>
  <c r="M3552" i="2" s="1"/>
  <c r="K3536" i="2"/>
  <c r="K3530" i="2"/>
  <c r="K3517" i="2"/>
  <c r="M3517" i="2" s="1"/>
  <c r="K3470" i="2"/>
  <c r="K3413" i="2"/>
  <c r="K3391" i="2"/>
  <c r="M3391" i="2" s="1"/>
  <c r="K3381" i="2"/>
  <c r="K3362" i="2"/>
  <c r="M3362" i="2" s="1"/>
  <c r="K3345" i="2"/>
  <c r="L3345" i="2" s="1"/>
  <c r="N3345" i="2" s="1"/>
  <c r="K3300" i="2"/>
  <c r="K3291" i="2"/>
  <c r="K3261" i="2"/>
  <c r="M3261" i="2" s="1"/>
  <c r="K3258" i="2"/>
  <c r="K3235" i="2"/>
  <c r="L3235" i="2" s="1"/>
  <c r="N3235" i="2" s="1"/>
  <c r="K3218" i="2"/>
  <c r="M3218" i="2" s="1"/>
  <c r="K3215" i="2"/>
  <c r="K3212" i="2"/>
  <c r="M3212" i="2" s="1"/>
  <c r="K3179" i="2"/>
  <c r="K3176" i="2"/>
  <c r="L3176" i="2" s="1"/>
  <c r="N3176" i="2" s="1"/>
  <c r="K3090" i="2"/>
  <c r="M3090" i="2" s="1"/>
  <c r="K3054" i="2"/>
  <c r="L3054" i="2" s="1"/>
  <c r="N3054" i="2" s="1"/>
  <c r="K3044" i="2"/>
  <c r="L3044" i="2" s="1"/>
  <c r="N3044" i="2" s="1"/>
  <c r="K3020" i="2"/>
  <c r="M3020" i="2" s="1"/>
  <c r="K3017" i="2"/>
  <c r="L3017" i="2" s="1"/>
  <c r="N3017" i="2" s="1"/>
  <c r="K3010" i="2"/>
  <c r="K2982" i="2"/>
  <c r="L2982" i="2" s="1"/>
  <c r="N2982" i="2" s="1"/>
  <c r="K2975" i="2"/>
  <c r="K2972" i="2"/>
  <c r="L2972" i="2" s="1"/>
  <c r="N2972" i="2" s="1"/>
  <c r="K2948" i="2"/>
  <c r="L2948" i="2" s="1"/>
  <c r="N2948" i="2" s="1"/>
  <c r="K2939" i="2"/>
  <c r="K2936" i="2"/>
  <c r="L2936" i="2" s="1"/>
  <c r="N2936" i="2" s="1"/>
  <c r="K2869" i="2"/>
  <c r="M2869" i="2" s="1"/>
  <c r="K2837" i="2"/>
  <c r="K2822" i="2"/>
  <c r="L2822" i="2" s="1"/>
  <c r="N2822" i="2" s="1"/>
  <c r="K2806" i="2"/>
  <c r="L2806" i="2" s="1"/>
  <c r="N2806" i="2" s="1"/>
  <c r="K2796" i="2"/>
  <c r="M2796" i="2" s="1"/>
  <c r="K2639" i="2"/>
  <c r="M2639" i="2" s="1"/>
  <c r="K2636" i="2"/>
  <c r="L2636" i="2" s="1"/>
  <c r="N2636" i="2" s="1"/>
  <c r="K3325" i="2"/>
  <c r="M3325" i="2" s="1"/>
  <c r="K3317" i="2"/>
  <c r="L3317" i="2" s="1"/>
  <c r="N3317" i="2" s="1"/>
  <c r="K3228" i="2"/>
  <c r="M3228" i="2" s="1"/>
  <c r="K3064" i="2"/>
  <c r="K3047" i="2"/>
  <c r="K3040" i="2"/>
  <c r="L3040" i="2" s="1"/>
  <c r="N3040" i="2" s="1"/>
  <c r="K2992" i="2"/>
  <c r="K2968" i="2"/>
  <c r="L2968" i="2" s="1"/>
  <c r="N2968" i="2" s="1"/>
  <c r="K2926" i="2"/>
  <c r="L2926" i="2" s="1"/>
  <c r="N2926" i="2" s="1"/>
  <c r="K2912" i="2"/>
  <c r="L2912" i="2" s="1"/>
  <c r="N2912" i="2" s="1"/>
  <c r="K2896" i="2"/>
  <c r="L2896" i="2" s="1"/>
  <c r="N2896" i="2" s="1"/>
  <c r="K2858" i="2"/>
  <c r="M2858" i="2" s="1"/>
  <c r="K2855" i="2"/>
  <c r="L2855" i="2" s="1"/>
  <c r="N2855" i="2" s="1"/>
  <c r="K2842" i="2"/>
  <c r="K2736" i="2"/>
  <c r="K2715" i="2"/>
  <c r="M2715" i="2" s="1"/>
  <c r="K2675" i="2"/>
  <c r="L2675" i="2" s="1"/>
  <c r="N2675" i="2" s="1"/>
  <c r="K2231" i="2"/>
  <c r="L2231" i="2" s="1"/>
  <c r="N2231" i="2" s="1"/>
  <c r="K2652" i="2"/>
  <c r="L2652" i="2" s="1"/>
  <c r="N2652" i="2" s="1"/>
  <c r="K2647" i="2"/>
  <c r="K2587" i="2"/>
  <c r="L2587" i="2" s="1"/>
  <c r="N2587" i="2" s="1"/>
  <c r="K2583" i="2"/>
  <c r="K2570" i="2"/>
  <c r="K2564" i="2"/>
  <c r="M2564" i="2" s="1"/>
  <c r="K2544" i="2"/>
  <c r="L2544" i="2" s="1"/>
  <c r="N2544" i="2" s="1"/>
  <c r="K2527" i="2"/>
  <c r="L2527" i="2" s="1"/>
  <c r="N2527" i="2" s="1"/>
  <c r="K2520" i="2"/>
  <c r="K2490" i="2"/>
  <c r="L2490" i="2" s="1"/>
  <c r="N2490" i="2" s="1"/>
  <c r="K2464" i="2"/>
  <c r="L2464" i="2" s="1"/>
  <c r="N2464" i="2" s="1"/>
  <c r="K2454" i="2"/>
  <c r="L2454" i="2" s="1"/>
  <c r="N2454" i="2" s="1"/>
  <c r="K2433" i="2"/>
  <c r="L2433" i="2" s="1"/>
  <c r="N2433" i="2" s="1"/>
  <c r="K2427" i="2"/>
  <c r="K2411" i="2"/>
  <c r="M2411" i="2" s="1"/>
  <c r="K2375" i="2"/>
  <c r="L2375" i="2" s="1"/>
  <c r="N2375" i="2" s="1"/>
  <c r="K2343" i="2"/>
  <c r="L2343" i="2" s="1"/>
  <c r="N2343" i="2" s="1"/>
  <c r="K2331" i="2"/>
  <c r="L2331" i="2" s="1"/>
  <c r="N2331" i="2" s="1"/>
  <c r="K2257" i="2"/>
  <c r="M2257" i="2" s="1"/>
  <c r="K2174" i="2"/>
  <c r="L2174" i="2" s="1"/>
  <c r="N2174" i="2" s="1"/>
  <c r="K2067" i="2"/>
  <c r="K1705" i="2"/>
  <c r="L1705" i="2" s="1"/>
  <c r="N1705" i="2" s="1"/>
  <c r="K1610" i="2"/>
  <c r="L1610" i="2" s="1"/>
  <c r="N1610" i="2" s="1"/>
  <c r="K2714" i="2"/>
  <c r="L2714" i="2" s="1"/>
  <c r="N2714" i="2" s="1"/>
  <c r="K2701" i="2"/>
  <c r="K2688" i="2"/>
  <c r="L2688" i="2" s="1"/>
  <c r="N2688" i="2" s="1"/>
  <c r="K2616" i="2"/>
  <c r="L2616" i="2" s="1"/>
  <c r="N2616" i="2" s="1"/>
  <c r="K2611" i="2"/>
  <c r="K2573" i="2"/>
  <c r="L2573" i="2" s="1"/>
  <c r="N2573" i="2" s="1"/>
  <c r="K2537" i="2"/>
  <c r="K2510" i="2"/>
  <c r="K2506" i="2"/>
  <c r="L2506" i="2" s="1"/>
  <c r="N2506" i="2" s="1"/>
  <c r="K2497" i="2"/>
  <c r="L2497" i="2" s="1"/>
  <c r="N2497" i="2" s="1"/>
  <c r="K2469" i="2"/>
  <c r="L2469" i="2" s="1"/>
  <c r="N2469" i="2" s="1"/>
  <c r="K2421" i="2"/>
  <c r="K2337" i="2"/>
  <c r="K2308" i="2"/>
  <c r="K2304" i="2"/>
  <c r="M2304" i="2" s="1"/>
  <c r="K2264" i="2"/>
  <c r="L2264" i="2" s="1"/>
  <c r="N2264" i="2" s="1"/>
  <c r="K2199" i="2"/>
  <c r="M2199" i="2" s="1"/>
  <c r="K2109" i="2"/>
  <c r="L2109" i="2" s="1"/>
  <c r="N2109" i="2" s="1"/>
  <c r="K2088" i="2"/>
  <c r="K2084" i="2"/>
  <c r="K1984" i="2"/>
  <c r="L1984" i="2" s="1"/>
  <c r="N1984" i="2" s="1"/>
  <c r="K1965" i="2"/>
  <c r="K1852" i="2"/>
  <c r="L1852" i="2" s="1"/>
  <c r="N1852" i="2" s="1"/>
  <c r="K1838" i="2"/>
  <c r="L1838" i="2" s="1"/>
  <c r="N1838" i="2" s="1"/>
  <c r="K1830" i="2"/>
  <c r="M1830" i="2" s="1"/>
  <c r="K2775" i="2"/>
  <c r="K2756" i="2"/>
  <c r="M2756" i="2" s="1"/>
  <c r="K2726" i="2"/>
  <c r="K2723" i="2"/>
  <c r="M2723" i="2" s="1"/>
  <c r="K2678" i="2"/>
  <c r="L2678" i="2" s="1"/>
  <c r="N2678" i="2" s="1"/>
  <c r="K2674" i="2"/>
  <c r="L2674" i="2" s="1"/>
  <c r="N2674" i="2" s="1"/>
  <c r="K2665" i="2"/>
  <c r="K2646" i="2"/>
  <c r="L2646" i="2" s="1"/>
  <c r="N2646" i="2" s="1"/>
  <c r="K2642" i="2"/>
  <c r="L2642" i="2" s="1"/>
  <c r="N2642" i="2" s="1"/>
  <c r="K2638" i="2"/>
  <c r="L2638" i="2" s="1"/>
  <c r="N2638" i="2" s="1"/>
  <c r="K2629" i="2"/>
  <c r="K2556" i="2"/>
  <c r="L2556" i="2" s="1"/>
  <c r="N2556" i="2" s="1"/>
  <c r="K2385" i="2"/>
  <c r="L2385" i="2" s="1"/>
  <c r="N2385" i="2" s="1"/>
  <c r="K2358" i="2"/>
  <c r="M2358" i="2" s="1"/>
  <c r="K2349" i="2"/>
  <c r="K2735" i="2"/>
  <c r="L2735" i="2" s="1"/>
  <c r="N2735" i="2" s="1"/>
  <c r="K2729" i="2"/>
  <c r="L2729" i="2" s="1"/>
  <c r="N2729" i="2" s="1"/>
  <c r="K2707" i="2"/>
  <c r="L2707" i="2" s="1"/>
  <c r="N2707" i="2" s="1"/>
  <c r="K2695" i="2"/>
  <c r="K2671" i="2"/>
  <c r="L2671" i="2" s="1"/>
  <c r="N2671" i="2" s="1"/>
  <c r="K2659" i="2"/>
  <c r="K2655" i="2"/>
  <c r="K2651" i="2"/>
  <c r="L2651" i="2" s="1"/>
  <c r="N2651" i="2" s="1"/>
  <c r="K2635" i="2"/>
  <c r="L2635" i="2" s="1"/>
  <c r="N2635" i="2" s="1"/>
  <c r="K2615" i="2"/>
  <c r="L2615" i="2" s="1"/>
  <c r="N2615" i="2" s="1"/>
  <c r="K2606" i="2"/>
  <c r="L2606" i="2" s="1"/>
  <c r="N2606" i="2" s="1"/>
  <c r="K2600" i="2"/>
  <c r="L2600" i="2" s="1"/>
  <c r="N2600" i="2" s="1"/>
  <c r="K2596" i="2"/>
  <c r="M2596" i="2" s="1"/>
  <c r="K2517" i="2"/>
  <c r="K2505" i="2"/>
  <c r="L2505" i="2" s="1"/>
  <c r="N2505" i="2" s="1"/>
  <c r="K2500" i="2"/>
  <c r="K2479" i="2"/>
  <c r="L2479" i="2" s="1"/>
  <c r="N2479" i="2" s="1"/>
  <c r="K2466" i="2"/>
  <c r="K2463" i="2"/>
  <c r="L2463" i="2" s="1"/>
  <c r="N2463" i="2" s="1"/>
  <c r="K2388" i="2"/>
  <c r="K2361" i="2"/>
  <c r="L2361" i="2" s="1"/>
  <c r="N2361" i="2" s="1"/>
  <c r="K2355" i="2"/>
  <c r="L2355" i="2" s="1"/>
  <c r="N2355" i="2" s="1"/>
  <c r="K2351" i="2"/>
  <c r="K2345" i="2"/>
  <c r="M2345" i="2" s="1"/>
  <c r="K2295" i="2"/>
  <c r="L2295" i="2" s="1"/>
  <c r="N2295" i="2" s="1"/>
  <c r="K2291" i="2"/>
  <c r="M2291" i="2" s="1"/>
  <c r="K2271" i="2"/>
  <c r="L2271" i="2" s="1"/>
  <c r="N2271" i="2" s="1"/>
  <c r="K2148" i="2"/>
  <c r="L2148" i="2" s="1"/>
  <c r="N2148" i="2" s="1"/>
  <c r="K2063" i="2"/>
  <c r="M2063" i="2" s="1"/>
  <c r="K1987" i="2"/>
  <c r="K2781" i="2"/>
  <c r="L2781" i="2" s="1"/>
  <c r="N2781" i="2" s="1"/>
  <c r="K2765" i="2"/>
  <c r="K2745" i="2"/>
  <c r="K2738" i="2"/>
  <c r="L2738" i="2" s="1"/>
  <c r="N2738" i="2" s="1"/>
  <c r="K2728" i="2"/>
  <c r="M2728" i="2" s="1"/>
  <c r="K2700" i="2"/>
  <c r="L2700" i="2" s="1"/>
  <c r="N2700" i="2" s="1"/>
  <c r="K2691" i="2"/>
  <c r="K2687" i="2"/>
  <c r="L2687" i="2" s="1"/>
  <c r="N2687" i="2" s="1"/>
  <c r="K2623" i="2"/>
  <c r="K2619" i="2"/>
  <c r="K2592" i="2"/>
  <c r="L2592" i="2" s="1"/>
  <c r="N2592" i="2" s="1"/>
  <c r="K2576" i="2"/>
  <c r="L2576" i="2" s="1"/>
  <c r="N2576" i="2" s="1"/>
  <c r="K2529" i="2"/>
  <c r="K2526" i="2"/>
  <c r="L2526" i="2" s="1"/>
  <c r="N2526" i="2" s="1"/>
  <c r="K2502" i="2"/>
  <c r="L2502" i="2" s="1"/>
  <c r="N2502" i="2" s="1"/>
  <c r="K2478" i="2"/>
  <c r="L2478" i="2" s="1"/>
  <c r="N2478" i="2" s="1"/>
  <c r="K2426" i="2"/>
  <c r="K2406" i="2"/>
  <c r="L2406" i="2" s="1"/>
  <c r="N2406" i="2" s="1"/>
  <c r="K2394" i="2"/>
  <c r="L2394" i="2" s="1"/>
  <c r="N2394" i="2" s="1"/>
  <c r="K2370" i="2"/>
  <c r="L2370" i="2" s="1"/>
  <c r="N2370" i="2" s="1"/>
  <c r="K2336" i="2"/>
  <c r="L2336" i="2" s="1"/>
  <c r="N2336" i="2" s="1"/>
  <c r="K2284" i="2"/>
  <c r="M2284" i="2" s="1"/>
  <c r="K2246" i="2"/>
  <c r="L2246" i="2" s="1"/>
  <c r="N2246" i="2" s="1"/>
  <c r="K2236" i="2"/>
  <c r="K2212" i="2"/>
  <c r="K2191" i="2"/>
  <c r="L2191" i="2" s="1"/>
  <c r="N2191" i="2" s="1"/>
  <c r="K2158" i="2"/>
  <c r="K2116" i="2"/>
  <c r="L2116" i="2" s="1"/>
  <c r="N2116" i="2" s="1"/>
  <c r="K2108" i="2"/>
  <c r="L2108" i="2" s="1"/>
  <c r="N2108" i="2" s="1"/>
  <c r="K2105" i="2"/>
  <c r="K2087" i="2"/>
  <c r="L2087" i="2" s="1"/>
  <c r="N2087" i="2" s="1"/>
  <c r="K1960" i="2"/>
  <c r="K1908" i="2"/>
  <c r="K1855" i="2"/>
  <c r="M1855" i="2" s="1"/>
  <c r="K1810" i="2"/>
  <c r="L1810" i="2" s="1"/>
  <c r="N1810" i="2" s="1"/>
  <c r="K1738" i="2"/>
  <c r="M1738" i="2" s="1"/>
  <c r="K1688" i="2"/>
  <c r="M1688" i="2" s="1"/>
  <c r="K1494" i="2"/>
  <c r="K2716" i="2"/>
  <c r="M2716" i="2" s="1"/>
  <c r="K2654" i="2"/>
  <c r="L2654" i="2" s="1"/>
  <c r="N2654" i="2" s="1"/>
  <c r="K2568" i="2"/>
  <c r="L2568" i="2" s="1"/>
  <c r="N2568" i="2" s="1"/>
  <c r="K2548" i="2"/>
  <c r="M2548" i="2" s="1"/>
  <c r="K2525" i="2"/>
  <c r="L2525" i="2" s="1"/>
  <c r="N2525" i="2" s="1"/>
  <c r="K2439" i="2"/>
  <c r="L2439" i="2" s="1"/>
  <c r="N2439" i="2" s="1"/>
  <c r="K2387" i="2"/>
  <c r="M2387" i="2" s="1"/>
  <c r="K2384" i="2"/>
  <c r="K2367" i="2"/>
  <c r="K2348" i="2"/>
  <c r="K2307" i="2"/>
  <c r="L2307" i="2" s="1"/>
  <c r="N2307" i="2" s="1"/>
  <c r="K2215" i="2"/>
  <c r="L2215" i="2" s="1"/>
  <c r="N2215" i="2" s="1"/>
  <c r="K2205" i="2"/>
  <c r="K2197" i="2"/>
  <c r="L2197" i="2" s="1"/>
  <c r="N2197" i="2" s="1"/>
  <c r="K2165" i="2"/>
  <c r="K2161" i="2"/>
  <c r="L2161" i="2" s="1"/>
  <c r="N2161" i="2" s="1"/>
  <c r="K2079" i="2"/>
  <c r="K2023" i="2"/>
  <c r="K1978" i="2"/>
  <c r="K1547" i="2"/>
  <c r="K2390" i="2"/>
  <c r="M2390" i="2" s="1"/>
  <c r="K2322" i="2"/>
  <c r="L2322" i="2" s="1"/>
  <c r="N2322" i="2" s="1"/>
  <c r="K2277" i="2"/>
  <c r="L2277" i="2" s="1"/>
  <c r="N2277" i="2" s="1"/>
  <c r="K2262" i="2"/>
  <c r="M2262" i="2" s="1"/>
  <c r="K2259" i="2"/>
  <c r="L2259" i="2" s="1"/>
  <c r="N2259" i="2" s="1"/>
  <c r="K2242" i="2"/>
  <c r="K2179" i="2"/>
  <c r="M2179" i="2" s="1"/>
  <c r="K2090" i="2"/>
  <c r="K2068" i="2"/>
  <c r="K2009" i="2"/>
  <c r="K1963" i="2"/>
  <c r="K1813" i="2"/>
  <c r="K1718" i="2"/>
  <c r="L1718" i="2" s="1"/>
  <c r="N1718" i="2" s="1"/>
  <c r="K2754" i="2"/>
  <c r="L2754" i="2" s="1"/>
  <c r="N2754" i="2" s="1"/>
  <c r="K2744" i="2"/>
  <c r="L2744" i="2" s="1"/>
  <c r="N2744" i="2" s="1"/>
  <c r="K2676" i="2"/>
  <c r="L2676" i="2" s="1"/>
  <c r="N2676" i="2" s="1"/>
  <c r="K2640" i="2"/>
  <c r="L2640" i="2" s="1"/>
  <c r="N2640" i="2" s="1"/>
  <c r="K2608" i="2"/>
  <c r="M2608" i="2" s="1"/>
  <c r="K2599" i="2"/>
  <c r="K2581" i="2"/>
  <c r="L2581" i="2" s="1"/>
  <c r="N2581" i="2" s="1"/>
  <c r="K2571" i="2"/>
  <c r="K2558" i="2"/>
  <c r="L2558" i="2" s="1"/>
  <c r="N2558" i="2" s="1"/>
  <c r="K2552" i="2"/>
  <c r="K2508" i="2"/>
  <c r="L2508" i="2" s="1"/>
  <c r="N2508" i="2" s="1"/>
  <c r="K2499" i="2"/>
  <c r="K2465" i="2"/>
  <c r="K2461" i="2"/>
  <c r="L2461" i="2" s="1"/>
  <c r="N2461" i="2" s="1"/>
  <c r="K2441" i="2"/>
  <c r="K2438" i="2"/>
  <c r="M2438" i="2" s="1"/>
  <c r="K2434" i="2"/>
  <c r="L2434" i="2" s="1"/>
  <c r="N2434" i="2" s="1"/>
  <c r="K2431" i="2"/>
  <c r="K2403" i="2"/>
  <c r="K1854" i="2"/>
  <c r="M1854" i="2" s="1"/>
  <c r="K1691" i="2"/>
  <c r="K2776" i="2"/>
  <c r="M2776" i="2" s="1"/>
  <c r="K2770" i="2"/>
  <c r="L2770" i="2" s="1"/>
  <c r="N2770" i="2" s="1"/>
  <c r="K2767" i="2"/>
  <c r="L2767" i="2" s="1"/>
  <c r="N2767" i="2" s="1"/>
  <c r="K2747" i="2"/>
  <c r="L2747" i="2" s="1"/>
  <c r="N2747" i="2" s="1"/>
  <c r="K2711" i="2"/>
  <c r="L2711" i="2" s="1"/>
  <c r="N2711" i="2" s="1"/>
  <c r="K2705" i="2"/>
  <c r="L2705" i="2" s="1"/>
  <c r="N2705" i="2" s="1"/>
  <c r="K2702" i="2"/>
  <c r="K2669" i="2"/>
  <c r="L2669" i="2" s="1"/>
  <c r="N2669" i="2" s="1"/>
  <c r="K2604" i="2"/>
  <c r="L2604" i="2" s="1"/>
  <c r="N2604" i="2" s="1"/>
  <c r="K2588" i="2"/>
  <c r="K2538" i="2"/>
  <c r="L2538" i="2" s="1"/>
  <c r="N2538" i="2" s="1"/>
  <c r="K2535" i="2"/>
  <c r="L2535" i="2" s="1"/>
  <c r="N2535" i="2" s="1"/>
  <c r="K2528" i="2"/>
  <c r="K2524" i="2"/>
  <c r="L2524" i="2" s="1"/>
  <c r="N2524" i="2" s="1"/>
  <c r="K2481" i="2"/>
  <c r="L2481" i="2" s="1"/>
  <c r="N2481" i="2" s="1"/>
  <c r="K2319" i="2"/>
  <c r="K2313" i="2"/>
  <c r="K2296" i="2"/>
  <c r="K2283" i="2"/>
  <c r="L2283" i="2" s="1"/>
  <c r="N2283" i="2" s="1"/>
  <c r="K2258" i="2"/>
  <c r="L2258" i="2" s="1"/>
  <c r="N2258" i="2" s="1"/>
  <c r="K2235" i="2"/>
  <c r="L2235" i="2" s="1"/>
  <c r="N2235" i="2" s="1"/>
  <c r="K2214" i="2"/>
  <c r="L2214" i="2" s="1"/>
  <c r="N2214" i="2" s="1"/>
  <c r="K2211" i="2"/>
  <c r="M2211" i="2" s="1"/>
  <c r="K2196" i="2"/>
  <c r="L2196" i="2" s="1"/>
  <c r="N2196" i="2" s="1"/>
  <c r="K2097" i="2"/>
  <c r="L2097" i="2" s="1"/>
  <c r="N2097" i="2" s="1"/>
  <c r="K2093" i="2"/>
  <c r="M2093" i="2" s="1"/>
  <c r="K2040" i="2"/>
  <c r="L2040" i="2" s="1"/>
  <c r="N2040" i="2" s="1"/>
  <c r="K1985" i="2"/>
  <c r="L1985" i="2" s="1"/>
  <c r="N1985" i="2" s="1"/>
  <c r="K1974" i="2"/>
  <c r="L1974" i="2" s="1"/>
  <c r="N1974" i="2" s="1"/>
  <c r="K1816" i="2"/>
  <c r="L1816" i="2" s="1"/>
  <c r="N1816" i="2" s="1"/>
  <c r="K2474" i="2"/>
  <c r="K2470" i="2"/>
  <c r="L2470" i="2" s="1"/>
  <c r="N2470" i="2" s="1"/>
  <c r="K2460" i="2"/>
  <c r="L2460" i="2" s="1"/>
  <c r="N2460" i="2" s="1"/>
  <c r="K2430" i="2"/>
  <c r="L2430" i="2" s="1"/>
  <c r="N2430" i="2" s="1"/>
  <c r="K2408" i="2"/>
  <c r="L2408" i="2" s="1"/>
  <c r="N2408" i="2" s="1"/>
  <c r="K2334" i="2"/>
  <c r="L2334" i="2" s="1"/>
  <c r="N2334" i="2" s="1"/>
  <c r="K2299" i="2"/>
  <c r="L2299" i="2" s="1"/>
  <c r="N2299" i="2" s="1"/>
  <c r="K2251" i="2"/>
  <c r="L2251" i="2" s="1"/>
  <c r="N2251" i="2" s="1"/>
  <c r="K2244" i="2"/>
  <c r="L2244" i="2" s="1"/>
  <c r="N2244" i="2" s="1"/>
  <c r="K2182" i="2"/>
  <c r="K2178" i="2"/>
  <c r="M2178" i="2" s="1"/>
  <c r="K2132" i="2"/>
  <c r="M2132" i="2" s="1"/>
  <c r="K2074" i="2"/>
  <c r="L2074" i="2" s="1"/>
  <c r="N2074" i="2" s="1"/>
  <c r="K1943" i="2"/>
  <c r="M1943" i="2" s="1"/>
  <c r="K1932" i="2"/>
  <c r="L1932" i="2" s="1"/>
  <c r="N1932" i="2" s="1"/>
  <c r="K1872" i="2"/>
  <c r="M1872" i="2" s="1"/>
  <c r="K1954" i="2"/>
  <c r="K1951" i="2"/>
  <c r="K1912" i="2"/>
  <c r="M1912" i="2" s="1"/>
  <c r="K1858" i="2"/>
  <c r="L1858" i="2" s="1"/>
  <c r="N1858" i="2" s="1"/>
  <c r="K1828" i="2"/>
  <c r="M1828" i="2" s="1"/>
  <c r="K1790" i="2"/>
  <c r="L1790" i="2" s="1"/>
  <c r="N1790" i="2" s="1"/>
  <c r="K1773" i="2"/>
  <c r="K1748" i="2"/>
  <c r="L1748" i="2" s="1"/>
  <c r="N1748" i="2" s="1"/>
  <c r="K1695" i="2"/>
  <c r="M1695" i="2" s="1"/>
  <c r="K1603" i="2"/>
  <c r="K1576" i="2"/>
  <c r="M1576" i="2" s="1"/>
  <c r="K1558" i="2"/>
  <c r="M1558" i="2" s="1"/>
  <c r="K1431" i="2"/>
  <c r="K1197" i="2"/>
  <c r="L1197" i="2" s="1"/>
  <c r="N1197" i="2" s="1"/>
  <c r="K928" i="2"/>
  <c r="K1991" i="2"/>
  <c r="M1991" i="2" s="1"/>
  <c r="K1938" i="2"/>
  <c r="L1938" i="2" s="1"/>
  <c r="N1938" i="2" s="1"/>
  <c r="K1922" i="2"/>
  <c r="L1922" i="2" s="1"/>
  <c r="N1922" i="2" s="1"/>
  <c r="K1903" i="2"/>
  <c r="M1903" i="2" s="1"/>
  <c r="K1896" i="2"/>
  <c r="L1896" i="2" s="1"/>
  <c r="N1896" i="2" s="1"/>
  <c r="K1882" i="2"/>
  <c r="L1882" i="2" s="1"/>
  <c r="N1882" i="2" s="1"/>
  <c r="K1834" i="2"/>
  <c r="L1834" i="2" s="1"/>
  <c r="N1834" i="2" s="1"/>
  <c r="K1820" i="2"/>
  <c r="L1820" i="2" s="1"/>
  <c r="N1820" i="2" s="1"/>
  <c r="K1769" i="2"/>
  <c r="L1769" i="2" s="1"/>
  <c r="N1769" i="2" s="1"/>
  <c r="K1762" i="2"/>
  <c r="L1762" i="2" s="1"/>
  <c r="N1762" i="2" s="1"/>
  <c r="K1759" i="2"/>
  <c r="M1759" i="2" s="1"/>
  <c r="K1732" i="2"/>
  <c r="K1715" i="2"/>
  <c r="L1715" i="2" s="1"/>
  <c r="N1715" i="2" s="1"/>
  <c r="K1708" i="2"/>
  <c r="K1681" i="2"/>
  <c r="L1681" i="2" s="1"/>
  <c r="N1681" i="2" s="1"/>
  <c r="K1655" i="2"/>
  <c r="L1655" i="2" s="1"/>
  <c r="N1655" i="2" s="1"/>
  <c r="K1639" i="2"/>
  <c r="K1593" i="2"/>
  <c r="L1593" i="2" s="1"/>
  <c r="N1593" i="2" s="1"/>
  <c r="K1589" i="2"/>
  <c r="L1589" i="2" s="1"/>
  <c r="N1589" i="2" s="1"/>
  <c r="K1569" i="2"/>
  <c r="L1569" i="2" s="1"/>
  <c r="N1569" i="2" s="1"/>
  <c r="K1525" i="2"/>
  <c r="L1525" i="2" s="1"/>
  <c r="N1525" i="2" s="1"/>
  <c r="K1501" i="2"/>
  <c r="L1501" i="2" s="1"/>
  <c r="N1501" i="2" s="1"/>
  <c r="K1497" i="2"/>
  <c r="M1497" i="2" s="1"/>
  <c r="K1484" i="2"/>
  <c r="K1441" i="2"/>
  <c r="L1441" i="2" s="1"/>
  <c r="N1441" i="2" s="1"/>
  <c r="K1402" i="2"/>
  <c r="K855" i="2"/>
  <c r="L855" i="2" s="1"/>
  <c r="N855" i="2" s="1"/>
  <c r="K2272" i="2"/>
  <c r="M2272" i="2" s="1"/>
  <c r="K2252" i="2"/>
  <c r="L2252" i="2" s="1"/>
  <c r="N2252" i="2" s="1"/>
  <c r="K2245" i="2"/>
  <c r="L2245" i="2" s="1"/>
  <c r="N2245" i="2" s="1"/>
  <c r="K2223" i="2"/>
  <c r="L2223" i="2" s="1"/>
  <c r="N2223" i="2" s="1"/>
  <c r="K2217" i="2"/>
  <c r="K2200" i="2"/>
  <c r="L2200" i="2" s="1"/>
  <c r="N2200" i="2" s="1"/>
  <c r="K2190" i="2"/>
  <c r="L2190" i="2" s="1"/>
  <c r="N2190" i="2" s="1"/>
  <c r="K2181" i="2"/>
  <c r="L2181" i="2" s="1"/>
  <c r="N2181" i="2" s="1"/>
  <c r="K2157" i="2"/>
  <c r="K2147" i="2"/>
  <c r="M2147" i="2" s="1"/>
  <c r="K2096" i="2"/>
  <c r="M2096" i="2" s="1"/>
  <c r="K2077" i="2"/>
  <c r="K2058" i="2"/>
  <c r="L2058" i="2" s="1"/>
  <c r="N2058" i="2" s="1"/>
  <c r="K2014" i="2"/>
  <c r="M2014" i="2" s="1"/>
  <c r="K1962" i="2"/>
  <c r="M1962" i="2" s="1"/>
  <c r="K1947" i="2"/>
  <c r="K1931" i="2"/>
  <c r="M1931" i="2" s="1"/>
  <c r="K1921" i="2"/>
  <c r="L1921" i="2" s="1"/>
  <c r="N1921" i="2" s="1"/>
  <c r="K1899" i="2"/>
  <c r="M1899" i="2" s="1"/>
  <c r="K1888" i="2"/>
  <c r="L1888" i="2" s="1"/>
  <c r="N1888" i="2" s="1"/>
  <c r="K1885" i="2"/>
  <c r="K1861" i="2"/>
  <c r="L1861" i="2" s="1"/>
  <c r="N1861" i="2" s="1"/>
  <c r="K1837" i="2"/>
  <c r="L1837" i="2" s="1"/>
  <c r="N1837" i="2" s="1"/>
  <c r="K1799" i="2"/>
  <c r="M1799" i="2" s="1"/>
  <c r="K1731" i="2"/>
  <c r="M1731" i="2" s="1"/>
  <c r="K1711" i="2"/>
  <c r="K1697" i="2"/>
  <c r="L1697" i="2" s="1"/>
  <c r="N1697" i="2" s="1"/>
  <c r="K1687" i="2"/>
  <c r="M1687" i="2" s="1"/>
  <c r="K1684" i="2"/>
  <c r="K1675" i="2"/>
  <c r="K1668" i="2"/>
  <c r="L1668" i="2" s="1"/>
  <c r="N1668" i="2" s="1"/>
  <c r="K1664" i="2"/>
  <c r="M1664" i="2" s="1"/>
  <c r="K1635" i="2"/>
  <c r="M1635" i="2" s="1"/>
  <c r="K1546" i="2"/>
  <c r="L1546" i="2" s="1"/>
  <c r="N1546" i="2" s="1"/>
  <c r="K1534" i="2"/>
  <c r="L1534" i="2" s="1"/>
  <c r="N1534" i="2" s="1"/>
  <c r="K1490" i="2"/>
  <c r="M1490" i="2" s="1"/>
  <c r="K1451" i="2"/>
  <c r="K1444" i="2"/>
  <c r="K1415" i="2"/>
  <c r="L1415" i="2" s="1"/>
  <c r="N1415" i="2" s="1"/>
  <c r="K942" i="2"/>
  <c r="M942" i="2" s="1"/>
  <c r="K1741" i="2"/>
  <c r="L1741" i="2" s="1"/>
  <c r="N1741" i="2" s="1"/>
  <c r="K1602" i="2"/>
  <c r="L1602" i="2" s="1"/>
  <c r="N1602" i="2" s="1"/>
  <c r="K1543" i="2"/>
  <c r="L1543" i="2" s="1"/>
  <c r="N1543" i="2" s="1"/>
  <c r="K1504" i="2"/>
  <c r="L1504" i="2" s="1"/>
  <c r="N1504" i="2" s="1"/>
  <c r="K1264" i="2"/>
  <c r="M1264" i="2" s="1"/>
  <c r="K1226" i="2"/>
  <c r="K2248" i="2"/>
  <c r="K2222" i="2"/>
  <c r="L2222" i="2" s="1"/>
  <c r="N2222" i="2" s="1"/>
  <c r="K2209" i="2"/>
  <c r="L2209" i="2" s="1"/>
  <c r="N2209" i="2" s="1"/>
  <c r="K2203" i="2"/>
  <c r="L2203" i="2" s="1"/>
  <c r="N2203" i="2" s="1"/>
  <c r="K2173" i="2"/>
  <c r="L2173" i="2" s="1"/>
  <c r="N2173" i="2" s="1"/>
  <c r="K2135" i="2"/>
  <c r="M2135" i="2" s="1"/>
  <c r="K2115" i="2"/>
  <c r="L2115" i="2" s="1"/>
  <c r="N2115" i="2" s="1"/>
  <c r="K2085" i="2"/>
  <c r="M2085" i="2" s="1"/>
  <c r="K2026" i="2"/>
  <c r="M2026" i="2" s="1"/>
  <c r="K2004" i="2"/>
  <c r="L2004" i="2" s="1"/>
  <c r="N2004" i="2" s="1"/>
  <c r="K1990" i="2"/>
  <c r="K1980" i="2"/>
  <c r="L1980" i="2" s="1"/>
  <c r="N1980" i="2" s="1"/>
  <c r="K1959" i="2"/>
  <c r="K1940" i="2"/>
  <c r="L1940" i="2" s="1"/>
  <c r="N1940" i="2" s="1"/>
  <c r="K1914" i="2"/>
  <c r="L1914" i="2" s="1"/>
  <c r="N1914" i="2" s="1"/>
  <c r="K1884" i="2"/>
  <c r="L1884" i="2" s="1"/>
  <c r="N1884" i="2" s="1"/>
  <c r="K1881" i="2"/>
  <c r="L1881" i="2" s="1"/>
  <c r="N1881" i="2" s="1"/>
  <c r="K1784" i="2"/>
  <c r="L1784" i="2" s="1"/>
  <c r="N1784" i="2" s="1"/>
  <c r="K1775" i="2"/>
  <c r="L1775" i="2" s="1"/>
  <c r="N1775" i="2" s="1"/>
  <c r="K1761" i="2"/>
  <c r="L1761" i="2" s="1"/>
  <c r="N1761" i="2" s="1"/>
  <c r="K1747" i="2"/>
  <c r="K1737" i="2"/>
  <c r="K1717" i="2"/>
  <c r="M1717" i="2" s="1"/>
  <c r="K1693" i="2"/>
  <c r="M1693" i="2" s="1"/>
  <c r="K1677" i="2"/>
  <c r="L1677" i="2" s="1"/>
  <c r="N1677" i="2" s="1"/>
  <c r="K1641" i="2"/>
  <c r="L1641" i="2" s="1"/>
  <c r="N1641" i="2" s="1"/>
  <c r="K1625" i="2"/>
  <c r="M1625" i="2" s="1"/>
  <c r="K1598" i="2"/>
  <c r="M1598" i="2" s="1"/>
  <c r="K1572" i="2"/>
  <c r="L1572" i="2" s="1"/>
  <c r="N1572" i="2" s="1"/>
  <c r="K1557" i="2"/>
  <c r="K1549" i="2"/>
  <c r="L1549" i="2" s="1"/>
  <c r="N1549" i="2" s="1"/>
  <c r="K1537" i="2"/>
  <c r="L1537" i="2" s="1"/>
  <c r="N1537" i="2" s="1"/>
  <c r="K1475" i="2"/>
  <c r="K2186" i="2"/>
  <c r="M2186" i="2" s="1"/>
  <c r="K2150" i="2"/>
  <c r="L2150" i="2" s="1"/>
  <c r="N2150" i="2" s="1"/>
  <c r="K2146" i="2"/>
  <c r="L2146" i="2" s="1"/>
  <c r="N2146" i="2" s="1"/>
  <c r="K2095" i="2"/>
  <c r="L2095" i="2" s="1"/>
  <c r="N2095" i="2" s="1"/>
  <c r="K2061" i="2"/>
  <c r="L2061" i="2" s="1"/>
  <c r="N2061" i="2" s="1"/>
  <c r="K2057" i="2"/>
  <c r="L2057" i="2" s="1"/>
  <c r="N2057" i="2" s="1"/>
  <c r="K2045" i="2"/>
  <c r="L2045" i="2" s="1"/>
  <c r="N2045" i="2" s="1"/>
  <c r="K2042" i="2"/>
  <c r="L2042" i="2" s="1"/>
  <c r="N2042" i="2" s="1"/>
  <c r="K2000" i="2"/>
  <c r="M2000" i="2" s="1"/>
  <c r="K1967" i="2"/>
  <c r="M1967" i="2" s="1"/>
  <c r="K1952" i="2"/>
  <c r="L1952" i="2" s="1"/>
  <c r="N1952" i="2" s="1"/>
  <c r="K1946" i="2"/>
  <c r="L1946" i="2" s="1"/>
  <c r="N1946" i="2" s="1"/>
  <c r="K1927" i="2"/>
  <c r="L1927" i="2" s="1"/>
  <c r="N1927" i="2" s="1"/>
  <c r="K1898" i="2"/>
  <c r="L1898" i="2" s="1"/>
  <c r="N1898" i="2" s="1"/>
  <c r="K1873" i="2"/>
  <c r="L1873" i="2" s="1"/>
  <c r="N1873" i="2" s="1"/>
  <c r="K1846" i="2"/>
  <c r="L1846" i="2" s="1"/>
  <c r="N1846" i="2" s="1"/>
  <c r="K1826" i="2"/>
  <c r="L1826" i="2" s="1"/>
  <c r="N1826" i="2" s="1"/>
  <c r="K1812" i="2"/>
  <c r="L1812" i="2" s="1"/>
  <c r="N1812" i="2" s="1"/>
  <c r="K1808" i="2"/>
  <c r="L1808" i="2" s="1"/>
  <c r="N1808" i="2" s="1"/>
  <c r="K1805" i="2"/>
  <c r="M1805" i="2" s="1"/>
  <c r="K1774" i="2"/>
  <c r="L1774" i="2" s="1"/>
  <c r="N1774" i="2" s="1"/>
  <c r="K1765" i="2"/>
  <c r="K1750" i="2"/>
  <c r="L1750" i="2" s="1"/>
  <c r="N1750" i="2" s="1"/>
  <c r="K1727" i="2"/>
  <c r="L1727" i="2" s="1"/>
  <c r="N1727" i="2" s="1"/>
  <c r="K1644" i="2"/>
  <c r="L1644" i="2" s="1"/>
  <c r="N1644" i="2" s="1"/>
  <c r="K1578" i="2"/>
  <c r="M1578" i="2" s="1"/>
  <c r="K1567" i="2"/>
  <c r="L1567" i="2" s="1"/>
  <c r="N1567" i="2" s="1"/>
  <c r="K1527" i="2"/>
  <c r="K1524" i="2"/>
  <c r="K1514" i="2"/>
  <c r="L1514" i="2" s="1"/>
  <c r="N1514" i="2" s="1"/>
  <c r="K1496" i="2"/>
  <c r="K1489" i="2"/>
  <c r="K1482" i="2"/>
  <c r="L1482" i="2" s="1"/>
  <c r="N1482" i="2" s="1"/>
  <c r="K1454" i="2"/>
  <c r="M1454" i="2" s="1"/>
  <c r="K1414" i="2"/>
  <c r="K1389" i="2"/>
  <c r="K1385" i="2"/>
  <c r="L1385" i="2" s="1"/>
  <c r="N1385" i="2" s="1"/>
  <c r="K1294" i="2"/>
  <c r="K1233" i="2"/>
  <c r="L1233" i="2" s="1"/>
  <c r="N1233" i="2" s="1"/>
  <c r="K945" i="2"/>
  <c r="L945" i="2" s="1"/>
  <c r="N945" i="2" s="1"/>
  <c r="K2118" i="2"/>
  <c r="L2118" i="2" s="1"/>
  <c r="N2118" i="2" s="1"/>
  <c r="K2091" i="2"/>
  <c r="L2091" i="2" s="1"/>
  <c r="N2091" i="2" s="1"/>
  <c r="K1989" i="2"/>
  <c r="M1989" i="2" s="1"/>
  <c r="K1986" i="2"/>
  <c r="L1986" i="2" s="1"/>
  <c r="N1986" i="2" s="1"/>
  <c r="K1983" i="2"/>
  <c r="K1964" i="2"/>
  <c r="L1964" i="2" s="1"/>
  <c r="N1964" i="2" s="1"/>
  <c r="K1934" i="2"/>
  <c r="K1890" i="2"/>
  <c r="L1890" i="2" s="1"/>
  <c r="N1890" i="2" s="1"/>
  <c r="K1876" i="2"/>
  <c r="M1876" i="2" s="1"/>
  <c r="K1764" i="2"/>
  <c r="L1764" i="2" s="1"/>
  <c r="N1764" i="2" s="1"/>
  <c r="K1703" i="2"/>
  <c r="L1703" i="2" s="1"/>
  <c r="N1703" i="2" s="1"/>
  <c r="K1696" i="2"/>
  <c r="K1663" i="2"/>
  <c r="K1624" i="2"/>
  <c r="L1624" i="2" s="1"/>
  <c r="N1624" i="2" s="1"/>
  <c r="K1604" i="2"/>
  <c r="L1604" i="2" s="1"/>
  <c r="N1604" i="2" s="1"/>
  <c r="K1597" i="2"/>
  <c r="M1597" i="2" s="1"/>
  <c r="K1591" i="2"/>
  <c r="L1591" i="2" s="1"/>
  <c r="N1591" i="2" s="1"/>
  <c r="K1552" i="2"/>
  <c r="L1552" i="2" s="1"/>
  <c r="N1552" i="2" s="1"/>
  <c r="K1548" i="2"/>
  <c r="M1548" i="2" s="1"/>
  <c r="K1513" i="2"/>
  <c r="L1513" i="2" s="1"/>
  <c r="N1513" i="2" s="1"/>
  <c r="K1421" i="2"/>
  <c r="L1421" i="2" s="1"/>
  <c r="N1421" i="2" s="1"/>
  <c r="K2185" i="2"/>
  <c r="M2185" i="2" s="1"/>
  <c r="K2162" i="2"/>
  <c r="M2162" i="2" s="1"/>
  <c r="K2153" i="2"/>
  <c r="L2153" i="2" s="1"/>
  <c r="N2153" i="2" s="1"/>
  <c r="K2149" i="2"/>
  <c r="L2149" i="2" s="1"/>
  <c r="N2149" i="2" s="1"/>
  <c r="K2094" i="2"/>
  <c r="L2094" i="2" s="1"/>
  <c r="N2094" i="2" s="1"/>
  <c r="K2082" i="2"/>
  <c r="L2082" i="2" s="1"/>
  <c r="N2082" i="2" s="1"/>
  <c r="K2075" i="2"/>
  <c r="L2075" i="2" s="1"/>
  <c r="N2075" i="2" s="1"/>
  <c r="K2060" i="2"/>
  <c r="M2060" i="2" s="1"/>
  <c r="K1948" i="2"/>
  <c r="L1948" i="2" s="1"/>
  <c r="N1948" i="2" s="1"/>
  <c r="K1939" i="2"/>
  <c r="K1919" i="2"/>
  <c r="M1919" i="2" s="1"/>
  <c r="K1901" i="2"/>
  <c r="L1901" i="2" s="1"/>
  <c r="N1901" i="2" s="1"/>
  <c r="K1883" i="2"/>
  <c r="K1839" i="2"/>
  <c r="M1839" i="2" s="1"/>
  <c r="K1804" i="2"/>
  <c r="L1804" i="2" s="1"/>
  <c r="N1804" i="2" s="1"/>
  <c r="K1801" i="2"/>
  <c r="L1801" i="2" s="1"/>
  <c r="N1801" i="2" s="1"/>
  <c r="K1767" i="2"/>
  <c r="K1760" i="2"/>
  <c r="K1723" i="2"/>
  <c r="K1716" i="2"/>
  <c r="L1716" i="2" s="1"/>
  <c r="N1716" i="2" s="1"/>
  <c r="K1699" i="2"/>
  <c r="K1692" i="2"/>
  <c r="L1692" i="2" s="1"/>
  <c r="N1692" i="2" s="1"/>
  <c r="K1656" i="2"/>
  <c r="K1631" i="2"/>
  <c r="K1627" i="2"/>
  <c r="M1627" i="2" s="1"/>
  <c r="K1620" i="2"/>
  <c r="M1620" i="2" s="1"/>
  <c r="K1614" i="2"/>
  <c r="L1614" i="2" s="1"/>
  <c r="N1614" i="2" s="1"/>
  <c r="K1608" i="2"/>
  <c r="L1608" i="2" s="1"/>
  <c r="N1608" i="2" s="1"/>
  <c r="K1600" i="2"/>
  <c r="L1600" i="2" s="1"/>
  <c r="N1600" i="2" s="1"/>
  <c r="K1536" i="2"/>
  <c r="M1536" i="2" s="1"/>
  <c r="K1488" i="2"/>
  <c r="M1488" i="2" s="1"/>
  <c r="K1474" i="2"/>
  <c r="M1474" i="2" s="1"/>
  <c r="K1190" i="2"/>
  <c r="K2293" i="2"/>
  <c r="L2293" i="2" s="1"/>
  <c r="N2293" i="2" s="1"/>
  <c r="K2270" i="2"/>
  <c r="M2270" i="2" s="1"/>
  <c r="K2247" i="2"/>
  <c r="L2247" i="2" s="1"/>
  <c r="N2247" i="2" s="1"/>
  <c r="K2241" i="2"/>
  <c r="K2224" i="2"/>
  <c r="M2224" i="2" s="1"/>
  <c r="K2198" i="2"/>
  <c r="M2198" i="2" s="1"/>
  <c r="K2133" i="2"/>
  <c r="L2133" i="2" s="1"/>
  <c r="N2133" i="2" s="1"/>
  <c r="K2129" i="2"/>
  <c r="M2129" i="2" s="1"/>
  <c r="K2117" i="2"/>
  <c r="L2117" i="2" s="1"/>
  <c r="N2117" i="2" s="1"/>
  <c r="K2113" i="2"/>
  <c r="L2113" i="2" s="1"/>
  <c r="N2113" i="2" s="1"/>
  <c r="K2041" i="2"/>
  <c r="K2012" i="2"/>
  <c r="M2012" i="2" s="1"/>
  <c r="K1970" i="2"/>
  <c r="K1966" i="2"/>
  <c r="K1958" i="2"/>
  <c r="K1923" i="2"/>
  <c r="L1923" i="2" s="1"/>
  <c r="N1923" i="2" s="1"/>
  <c r="K1916" i="2"/>
  <c r="L1916" i="2" s="1"/>
  <c r="N1916" i="2" s="1"/>
  <c r="K1909" i="2"/>
  <c r="L1909" i="2" s="1"/>
  <c r="N1909" i="2" s="1"/>
  <c r="K1897" i="2"/>
  <c r="M1897" i="2" s="1"/>
  <c r="K1879" i="2"/>
  <c r="M1879" i="2" s="1"/>
  <c r="K1849" i="2"/>
  <c r="L1849" i="2" s="1"/>
  <c r="N1849" i="2" s="1"/>
  <c r="K1814" i="2"/>
  <c r="L1814" i="2" s="1"/>
  <c r="N1814" i="2" s="1"/>
  <c r="K1797" i="2"/>
  <c r="M1797" i="2" s="1"/>
  <c r="K1739" i="2"/>
  <c r="L1739" i="2" s="1"/>
  <c r="N1739" i="2" s="1"/>
  <c r="K1729" i="2"/>
  <c r="M1729" i="2" s="1"/>
  <c r="K1712" i="2"/>
  <c r="L1712" i="2" s="1"/>
  <c r="N1712" i="2" s="1"/>
  <c r="K1586" i="2"/>
  <c r="L1586" i="2" s="1"/>
  <c r="N1586" i="2" s="1"/>
  <c r="K1570" i="2"/>
  <c r="L1570" i="2" s="1"/>
  <c r="N1570" i="2" s="1"/>
  <c r="K1563" i="2"/>
  <c r="M1563" i="2" s="1"/>
  <c r="K1532" i="2"/>
  <c r="L1532" i="2" s="1"/>
  <c r="N1532" i="2" s="1"/>
  <c r="K1529" i="2"/>
  <c r="M1529" i="2" s="1"/>
  <c r="K1498" i="2"/>
  <c r="M1498" i="2" s="1"/>
  <c r="K1481" i="2"/>
  <c r="L1481" i="2" s="1"/>
  <c r="N1481" i="2" s="1"/>
  <c r="K1377" i="2"/>
  <c r="K1393" i="2"/>
  <c r="K1371" i="2"/>
  <c r="M1371" i="2" s="1"/>
  <c r="K1345" i="2"/>
  <c r="L1345" i="2" s="1"/>
  <c r="N1345" i="2" s="1"/>
  <c r="K1331" i="2"/>
  <c r="L1331" i="2" s="1"/>
  <c r="N1331" i="2" s="1"/>
  <c r="K1321" i="2"/>
  <c r="M1321" i="2" s="1"/>
  <c r="K1275" i="2"/>
  <c r="K1271" i="2"/>
  <c r="M1271" i="2" s="1"/>
  <c r="K1210" i="2"/>
  <c r="M1210" i="2" s="1"/>
  <c r="K1174" i="2"/>
  <c r="L1174" i="2" s="1"/>
  <c r="N1174" i="2" s="1"/>
  <c r="K1140" i="2"/>
  <c r="L1140" i="2" s="1"/>
  <c r="N1140" i="2" s="1"/>
  <c r="K1088" i="2"/>
  <c r="M1088" i="2" s="1"/>
  <c r="K1070" i="2"/>
  <c r="K1066" i="2"/>
  <c r="M1066" i="2" s="1"/>
  <c r="K1014" i="2"/>
  <c r="M1014" i="2" s="1"/>
  <c r="K975" i="2"/>
  <c r="K961" i="2"/>
  <c r="L961" i="2" s="1"/>
  <c r="N961" i="2" s="1"/>
  <c r="K908" i="2"/>
  <c r="L908" i="2" s="1"/>
  <c r="N908" i="2" s="1"/>
  <c r="K904" i="2"/>
  <c r="L904" i="2" s="1"/>
  <c r="N904" i="2" s="1"/>
  <c r="K881" i="2"/>
  <c r="K852" i="2"/>
  <c r="L852" i="2" s="1"/>
  <c r="N852" i="2" s="1"/>
  <c r="K818" i="2"/>
  <c r="K705" i="2"/>
  <c r="L705" i="2" s="1"/>
  <c r="N705" i="2" s="1"/>
  <c r="K1445" i="2"/>
  <c r="M1445" i="2" s="1"/>
  <c r="K1435" i="2"/>
  <c r="K1428" i="2"/>
  <c r="K1412" i="2"/>
  <c r="K1380" i="2"/>
  <c r="M1380" i="2" s="1"/>
  <c r="K1374" i="2"/>
  <c r="L1374" i="2" s="1"/>
  <c r="N1374" i="2" s="1"/>
  <c r="K1357" i="2"/>
  <c r="K1337" i="2"/>
  <c r="L1337" i="2" s="1"/>
  <c r="N1337" i="2" s="1"/>
  <c r="K1327" i="2"/>
  <c r="K1313" i="2"/>
  <c r="L1313" i="2" s="1"/>
  <c r="N1313" i="2" s="1"/>
  <c r="K1300" i="2"/>
  <c r="L1300" i="2" s="1"/>
  <c r="N1300" i="2" s="1"/>
  <c r="K1287" i="2"/>
  <c r="K1267" i="2"/>
  <c r="M1267" i="2" s="1"/>
  <c r="K1236" i="2"/>
  <c r="M1236" i="2" s="1"/>
  <c r="K1229" i="2"/>
  <c r="M1229" i="2" s="1"/>
  <c r="K1217" i="2"/>
  <c r="M1217" i="2" s="1"/>
  <c r="K1213" i="2"/>
  <c r="M1213" i="2" s="1"/>
  <c r="K1200" i="2"/>
  <c r="L1200" i="2" s="1"/>
  <c r="N1200" i="2" s="1"/>
  <c r="K1193" i="2"/>
  <c r="L1193" i="2" s="1"/>
  <c r="N1193" i="2" s="1"/>
  <c r="K1181" i="2"/>
  <c r="L1181" i="2" s="1"/>
  <c r="N1181" i="2" s="1"/>
  <c r="K1177" i="2"/>
  <c r="M1177" i="2" s="1"/>
  <c r="K1168" i="2"/>
  <c r="L1168" i="2" s="1"/>
  <c r="N1168" i="2" s="1"/>
  <c r="K1119" i="2"/>
  <c r="M1119" i="2" s="1"/>
  <c r="K1094" i="2"/>
  <c r="M1094" i="2" s="1"/>
  <c r="K1090" i="2"/>
  <c r="K1078" i="2"/>
  <c r="M1078" i="2" s="1"/>
  <c r="K1075" i="2"/>
  <c r="L1075" i="2" s="1"/>
  <c r="N1075" i="2" s="1"/>
  <c r="K1021" i="2"/>
  <c r="M1021" i="2" s="1"/>
  <c r="K1008" i="2"/>
  <c r="K1004" i="2"/>
  <c r="L1004" i="2" s="1"/>
  <c r="N1004" i="2" s="1"/>
  <c r="K1000" i="2"/>
  <c r="L1000" i="2" s="1"/>
  <c r="N1000" i="2" s="1"/>
  <c r="K991" i="2"/>
  <c r="K983" i="2"/>
  <c r="L983" i="2" s="1"/>
  <c r="N983" i="2" s="1"/>
  <c r="K972" i="2"/>
  <c r="K955" i="2"/>
  <c r="K911" i="2"/>
  <c r="L911" i="2" s="1"/>
  <c r="N911" i="2" s="1"/>
  <c r="K893" i="2"/>
  <c r="K884" i="2"/>
  <c r="L884" i="2" s="1"/>
  <c r="N884" i="2" s="1"/>
  <c r="K835" i="2"/>
  <c r="M835" i="2" s="1"/>
  <c r="K828" i="2"/>
  <c r="L828" i="2" s="1"/>
  <c r="N828" i="2" s="1"/>
  <c r="K805" i="2"/>
  <c r="L805" i="2" s="1"/>
  <c r="N805" i="2" s="1"/>
  <c r="K726" i="2"/>
  <c r="K708" i="2"/>
  <c r="K453" i="2"/>
  <c r="K1310" i="2"/>
  <c r="K1296" i="2"/>
  <c r="L1296" i="2" s="1"/>
  <c r="N1296" i="2" s="1"/>
  <c r="K1270" i="2"/>
  <c r="M1270" i="2" s="1"/>
  <c r="K1243" i="2"/>
  <c r="K1240" i="2"/>
  <c r="L1240" i="2" s="1"/>
  <c r="N1240" i="2" s="1"/>
  <c r="K1204" i="2"/>
  <c r="M1204" i="2" s="1"/>
  <c r="K1131" i="2"/>
  <c r="L1131" i="2" s="1"/>
  <c r="N1131" i="2" s="1"/>
  <c r="K1109" i="2"/>
  <c r="L1109" i="2" s="1"/>
  <c r="N1109" i="2" s="1"/>
  <c r="K1087" i="2"/>
  <c r="L1087" i="2" s="1"/>
  <c r="N1087" i="2" s="1"/>
  <c r="K1081" i="2"/>
  <c r="M1081" i="2" s="1"/>
  <c r="K1069" i="2"/>
  <c r="L1069" i="2" s="1"/>
  <c r="N1069" i="2" s="1"/>
  <c r="K1047" i="2"/>
  <c r="K1035" i="2"/>
  <c r="K1028" i="2"/>
  <c r="L1028" i="2" s="1"/>
  <c r="N1028" i="2" s="1"/>
  <c r="K1025" i="2"/>
  <c r="K1011" i="2"/>
  <c r="K968" i="2"/>
  <c r="L968" i="2" s="1"/>
  <c r="N968" i="2" s="1"/>
  <c r="K964" i="2"/>
  <c r="L964" i="2" s="1"/>
  <c r="N964" i="2" s="1"/>
  <c r="K920" i="2"/>
  <c r="L920" i="2" s="1"/>
  <c r="N920" i="2" s="1"/>
  <c r="K917" i="2"/>
  <c r="K903" i="2"/>
  <c r="L903" i="2" s="1"/>
  <c r="N903" i="2" s="1"/>
  <c r="K851" i="2"/>
  <c r="M851" i="2" s="1"/>
  <c r="K848" i="2"/>
  <c r="K838" i="2"/>
  <c r="L838" i="2" s="1"/>
  <c r="N838" i="2" s="1"/>
  <c r="K664" i="2"/>
  <c r="K487" i="2"/>
  <c r="L487" i="2" s="1"/>
  <c r="N487" i="2" s="1"/>
  <c r="K1370" i="2"/>
  <c r="K1340" i="2"/>
  <c r="L1340" i="2" s="1"/>
  <c r="N1340" i="2" s="1"/>
  <c r="K1316" i="2"/>
  <c r="L1316" i="2" s="1"/>
  <c r="N1316" i="2" s="1"/>
  <c r="K1299" i="2"/>
  <c r="L1299" i="2" s="1"/>
  <c r="N1299" i="2" s="1"/>
  <c r="K1235" i="2"/>
  <c r="M1235" i="2" s="1"/>
  <c r="K1216" i="2"/>
  <c r="L1216" i="2" s="1"/>
  <c r="N1216" i="2" s="1"/>
  <c r="K1199" i="2"/>
  <c r="M1199" i="2" s="1"/>
  <c r="K1180" i="2"/>
  <c r="L1180" i="2" s="1"/>
  <c r="N1180" i="2" s="1"/>
  <c r="K1130" i="2"/>
  <c r="L1130" i="2" s="1"/>
  <c r="N1130" i="2" s="1"/>
  <c r="K1112" i="2"/>
  <c r="M1112" i="2" s="1"/>
  <c r="K1106" i="2"/>
  <c r="K1034" i="2"/>
  <c r="L1034" i="2" s="1"/>
  <c r="N1034" i="2" s="1"/>
  <c r="K1024" i="2"/>
  <c r="M1024" i="2" s="1"/>
  <c r="K1007" i="2"/>
  <c r="L1007" i="2" s="1"/>
  <c r="N1007" i="2" s="1"/>
  <c r="K971" i="2"/>
  <c r="L971" i="2" s="1"/>
  <c r="N971" i="2" s="1"/>
  <c r="K916" i="2"/>
  <c r="L916" i="2" s="1"/>
  <c r="N916" i="2" s="1"/>
  <c r="K899" i="2"/>
  <c r="M899" i="2" s="1"/>
  <c r="K841" i="2"/>
  <c r="L841" i="2" s="1"/>
  <c r="N841" i="2" s="1"/>
  <c r="K817" i="2"/>
  <c r="K714" i="2"/>
  <c r="L714" i="2" s="1"/>
  <c r="N714" i="2" s="1"/>
  <c r="K670" i="2"/>
  <c r="L670" i="2" s="1"/>
  <c r="N670" i="2" s="1"/>
  <c r="K595" i="2"/>
  <c r="L595" i="2" s="1"/>
  <c r="N595" i="2" s="1"/>
  <c r="K89" i="2"/>
  <c r="L89" i="2" s="1"/>
  <c r="N89" i="2" s="1"/>
  <c r="K1538" i="2"/>
  <c r="K1507" i="2"/>
  <c r="L1507" i="2" s="1"/>
  <c r="N1507" i="2" s="1"/>
  <c r="K1465" i="2"/>
  <c r="K1427" i="2"/>
  <c r="K1404" i="2"/>
  <c r="L1404" i="2" s="1"/>
  <c r="N1404" i="2" s="1"/>
  <c r="K1388" i="2"/>
  <c r="M1388" i="2" s="1"/>
  <c r="K1382" i="2"/>
  <c r="K1376" i="2"/>
  <c r="L1376" i="2" s="1"/>
  <c r="N1376" i="2" s="1"/>
  <c r="K1363" i="2"/>
  <c r="L1363" i="2" s="1"/>
  <c r="N1363" i="2" s="1"/>
  <c r="K1343" i="2"/>
  <c r="L1343" i="2" s="1"/>
  <c r="N1343" i="2" s="1"/>
  <c r="K1333" i="2"/>
  <c r="L1333" i="2" s="1"/>
  <c r="N1333" i="2" s="1"/>
  <c r="K1319" i="2"/>
  <c r="L1319" i="2" s="1"/>
  <c r="N1319" i="2" s="1"/>
  <c r="K1286" i="2"/>
  <c r="L1286" i="2" s="1"/>
  <c r="N1286" i="2" s="1"/>
  <c r="K1126" i="2"/>
  <c r="M1126" i="2" s="1"/>
  <c r="K1068" i="2"/>
  <c r="L1068" i="2" s="1"/>
  <c r="N1068" i="2" s="1"/>
  <c r="K1059" i="2"/>
  <c r="K1046" i="2"/>
  <c r="L1046" i="2" s="1"/>
  <c r="N1046" i="2" s="1"/>
  <c r="K1040" i="2"/>
  <c r="L1040" i="2" s="1"/>
  <c r="N1040" i="2" s="1"/>
  <c r="K990" i="2"/>
  <c r="M990" i="2" s="1"/>
  <c r="K974" i="2"/>
  <c r="K963" i="2"/>
  <c r="M963" i="2" s="1"/>
  <c r="K957" i="2"/>
  <c r="K954" i="2"/>
  <c r="L954" i="2" s="1"/>
  <c r="N954" i="2" s="1"/>
  <c r="K935" i="2"/>
  <c r="L935" i="2" s="1"/>
  <c r="N935" i="2" s="1"/>
  <c r="K906" i="2"/>
  <c r="L906" i="2" s="1"/>
  <c r="N906" i="2" s="1"/>
  <c r="K902" i="2"/>
  <c r="M902" i="2" s="1"/>
  <c r="K883" i="2"/>
  <c r="L883" i="2" s="1"/>
  <c r="N883" i="2" s="1"/>
  <c r="K876" i="2"/>
  <c r="L876" i="2" s="1"/>
  <c r="N876" i="2" s="1"/>
  <c r="K872" i="2"/>
  <c r="L872" i="2" s="1"/>
  <c r="N872" i="2" s="1"/>
  <c r="K866" i="2"/>
  <c r="L866" i="2" s="1"/>
  <c r="N866" i="2" s="1"/>
  <c r="K862" i="2"/>
  <c r="L862" i="2" s="1"/>
  <c r="N862" i="2" s="1"/>
  <c r="K847" i="2"/>
  <c r="L847" i="2" s="1"/>
  <c r="N847" i="2" s="1"/>
  <c r="K790" i="2"/>
  <c r="L790" i="2" s="1"/>
  <c r="N790" i="2" s="1"/>
  <c r="K422" i="2"/>
  <c r="L422" i="2" s="1"/>
  <c r="N422" i="2" s="1"/>
  <c r="K1430" i="2"/>
  <c r="M1430" i="2" s="1"/>
  <c r="K1410" i="2"/>
  <c r="L1410" i="2" s="1"/>
  <c r="N1410" i="2" s="1"/>
  <c r="K1407" i="2"/>
  <c r="K1359" i="2"/>
  <c r="M1359" i="2" s="1"/>
  <c r="K1254" i="2"/>
  <c r="L1254" i="2" s="1"/>
  <c r="N1254" i="2" s="1"/>
  <c r="K1231" i="2"/>
  <c r="L1231" i="2" s="1"/>
  <c r="N1231" i="2" s="1"/>
  <c r="K1219" i="2"/>
  <c r="M1219" i="2" s="1"/>
  <c r="K1215" i="2"/>
  <c r="M1215" i="2" s="1"/>
  <c r="K1195" i="2"/>
  <c r="L1195" i="2" s="1"/>
  <c r="N1195" i="2" s="1"/>
  <c r="K1183" i="2"/>
  <c r="L1183" i="2" s="1"/>
  <c r="N1183" i="2" s="1"/>
  <c r="K1179" i="2"/>
  <c r="M1179" i="2" s="1"/>
  <c r="K1166" i="2"/>
  <c r="L1166" i="2" s="1"/>
  <c r="N1166" i="2" s="1"/>
  <c r="K1162" i="2"/>
  <c r="L1162" i="2" s="1"/>
  <c r="N1162" i="2" s="1"/>
  <c r="K1158" i="2"/>
  <c r="L1158" i="2" s="1"/>
  <c r="N1158" i="2" s="1"/>
  <c r="K1155" i="2"/>
  <c r="L1155" i="2" s="1"/>
  <c r="N1155" i="2" s="1"/>
  <c r="K1151" i="2"/>
  <c r="M1151" i="2" s="1"/>
  <c r="K1142" i="2"/>
  <c r="L1142" i="2" s="1"/>
  <c r="N1142" i="2" s="1"/>
  <c r="K1114" i="2"/>
  <c r="M1114" i="2" s="1"/>
  <c r="K1105" i="2"/>
  <c r="M1105" i="2" s="1"/>
  <c r="K1102" i="2"/>
  <c r="M1102" i="2" s="1"/>
  <c r="K1099" i="2"/>
  <c r="L1099" i="2" s="1"/>
  <c r="N1099" i="2" s="1"/>
  <c r="K1092" i="2"/>
  <c r="L1092" i="2" s="1"/>
  <c r="N1092" i="2" s="1"/>
  <c r="K1052" i="2"/>
  <c r="L1052" i="2" s="1"/>
  <c r="N1052" i="2" s="1"/>
  <c r="K1030" i="2"/>
  <c r="K1027" i="2"/>
  <c r="K1010" i="2"/>
  <c r="K993" i="2"/>
  <c r="K929" i="2"/>
  <c r="K850" i="2"/>
  <c r="L850" i="2" s="1"/>
  <c r="N850" i="2" s="1"/>
  <c r="K555" i="2"/>
  <c r="K937" i="2"/>
  <c r="M937" i="2" s="1"/>
  <c r="K898" i="2"/>
  <c r="L898" i="2" s="1"/>
  <c r="N898" i="2" s="1"/>
  <c r="K882" i="2"/>
  <c r="L882" i="2" s="1"/>
  <c r="N882" i="2" s="1"/>
  <c r="K846" i="2"/>
  <c r="L846" i="2" s="1"/>
  <c r="N846" i="2" s="1"/>
  <c r="K840" i="2"/>
  <c r="M840" i="2" s="1"/>
  <c r="K823" i="2"/>
  <c r="K819" i="2"/>
  <c r="M819" i="2" s="1"/>
  <c r="K1476" i="2"/>
  <c r="M1476" i="2" s="1"/>
  <c r="K1457" i="2"/>
  <c r="M1457" i="2" s="1"/>
  <c r="K1429" i="2"/>
  <c r="L1429" i="2" s="1"/>
  <c r="N1429" i="2" s="1"/>
  <c r="K1426" i="2"/>
  <c r="L1426" i="2" s="1"/>
  <c r="N1426" i="2" s="1"/>
  <c r="K1423" i="2"/>
  <c r="K1416" i="2"/>
  <c r="L1416" i="2" s="1"/>
  <c r="N1416" i="2" s="1"/>
  <c r="K1394" i="2"/>
  <c r="M1394" i="2" s="1"/>
  <c r="K1372" i="2"/>
  <c r="K1311" i="2"/>
  <c r="K1308" i="2"/>
  <c r="M1308" i="2" s="1"/>
  <c r="K1298" i="2"/>
  <c r="L1298" i="2" s="1"/>
  <c r="N1298" i="2" s="1"/>
  <c r="K1288" i="2"/>
  <c r="M1288" i="2" s="1"/>
  <c r="K1279" i="2"/>
  <c r="M1279" i="2" s="1"/>
  <c r="K1272" i="2"/>
  <c r="L1272" i="2" s="1"/>
  <c r="N1272" i="2" s="1"/>
  <c r="K1194" i="2"/>
  <c r="L1194" i="2" s="1"/>
  <c r="N1194" i="2" s="1"/>
  <c r="K1123" i="2"/>
  <c r="K1091" i="2"/>
  <c r="M1091" i="2" s="1"/>
  <c r="K1071" i="2"/>
  <c r="K1054" i="2"/>
  <c r="K1039" i="2"/>
  <c r="L1039" i="2" s="1"/>
  <c r="N1039" i="2" s="1"/>
  <c r="K989" i="2"/>
  <c r="M989" i="2" s="1"/>
  <c r="K966" i="2"/>
  <c r="L966" i="2" s="1"/>
  <c r="N966" i="2" s="1"/>
  <c r="K931" i="2"/>
  <c r="K922" i="2"/>
  <c r="M922" i="2" s="1"/>
  <c r="K901" i="2"/>
  <c r="M901" i="2" s="1"/>
  <c r="K886" i="2"/>
  <c r="K875" i="2"/>
  <c r="L875" i="2" s="1"/>
  <c r="N875" i="2" s="1"/>
  <c r="K853" i="2"/>
  <c r="L853" i="2" s="1"/>
  <c r="N853" i="2" s="1"/>
  <c r="K826" i="2"/>
  <c r="L826" i="2" s="1"/>
  <c r="N826" i="2" s="1"/>
  <c r="K786" i="2"/>
  <c r="L786" i="2" s="1"/>
  <c r="N786" i="2" s="1"/>
  <c r="K720" i="2"/>
  <c r="L720" i="2" s="1"/>
  <c r="N720" i="2" s="1"/>
  <c r="K562" i="2"/>
  <c r="K558" i="2"/>
  <c r="L558" i="2" s="1"/>
  <c r="N558" i="2" s="1"/>
  <c r="K432" i="2"/>
  <c r="L432" i="2" s="1"/>
  <c r="N432" i="2" s="1"/>
  <c r="K344" i="2"/>
  <c r="L344" i="2" s="1"/>
  <c r="N344" i="2" s="1"/>
  <c r="K121" i="2"/>
  <c r="K1521" i="2"/>
  <c r="M1521" i="2" s="1"/>
  <c r="K1509" i="2"/>
  <c r="K1443" i="2"/>
  <c r="L1443" i="2" s="1"/>
  <c r="N1443" i="2" s="1"/>
  <c r="K1436" i="2"/>
  <c r="L1436" i="2" s="1"/>
  <c r="N1436" i="2" s="1"/>
  <c r="K1375" i="2"/>
  <c r="L1375" i="2" s="1"/>
  <c r="N1375" i="2" s="1"/>
  <c r="K1352" i="2"/>
  <c r="K1346" i="2"/>
  <c r="K1342" i="2"/>
  <c r="M1342" i="2" s="1"/>
  <c r="K1322" i="2"/>
  <c r="K1318" i="2"/>
  <c r="M1318" i="2" s="1"/>
  <c r="K1257" i="2"/>
  <c r="M1257" i="2" s="1"/>
  <c r="K1246" i="2"/>
  <c r="K1051" i="2"/>
  <c r="L1051" i="2" s="1"/>
  <c r="N1051" i="2" s="1"/>
  <c r="K992" i="2"/>
  <c r="M992" i="2" s="1"/>
  <c r="K973" i="2"/>
  <c r="M973" i="2" s="1"/>
  <c r="K970" i="2"/>
  <c r="K949" i="2"/>
  <c r="M949" i="2" s="1"/>
  <c r="K925" i="2"/>
  <c r="M925" i="2" s="1"/>
  <c r="K905" i="2"/>
  <c r="M905" i="2" s="1"/>
  <c r="K822" i="2"/>
  <c r="L822" i="2" s="1"/>
  <c r="N822" i="2" s="1"/>
  <c r="K806" i="2"/>
  <c r="K802" i="2"/>
  <c r="L802" i="2" s="1"/>
  <c r="N802" i="2" s="1"/>
  <c r="K796" i="2"/>
  <c r="M796" i="2" s="1"/>
  <c r="K782" i="2"/>
  <c r="K767" i="2"/>
  <c r="K698" i="2"/>
  <c r="M698" i="2" s="1"/>
  <c r="K679" i="2"/>
  <c r="L679" i="2" s="1"/>
  <c r="N679" i="2" s="1"/>
  <c r="K462" i="2"/>
  <c r="L462" i="2" s="1"/>
  <c r="N462" i="2" s="1"/>
  <c r="K270" i="2"/>
  <c r="K1545" i="2"/>
  <c r="L1545" i="2" s="1"/>
  <c r="N1545" i="2" s="1"/>
  <c r="K1495" i="2"/>
  <c r="L1495" i="2" s="1"/>
  <c r="N1495" i="2" s="1"/>
  <c r="K1483" i="2"/>
  <c r="L1483" i="2" s="1"/>
  <c r="N1483" i="2" s="1"/>
  <c r="K1472" i="2"/>
  <c r="L1472" i="2" s="1"/>
  <c r="N1472" i="2" s="1"/>
  <c r="K1460" i="2"/>
  <c r="L1460" i="2" s="1"/>
  <c r="N1460" i="2" s="1"/>
  <c r="K1406" i="2"/>
  <c r="K1403" i="2"/>
  <c r="K1400" i="2"/>
  <c r="L1400" i="2" s="1"/>
  <c r="N1400" i="2" s="1"/>
  <c r="K1390" i="2"/>
  <c r="K1358" i="2"/>
  <c r="M1358" i="2" s="1"/>
  <c r="K1328" i="2"/>
  <c r="L1328" i="2" s="1"/>
  <c r="N1328" i="2" s="1"/>
  <c r="K1265" i="2"/>
  <c r="K1169" i="2"/>
  <c r="L1169" i="2" s="1"/>
  <c r="N1169" i="2" s="1"/>
  <c r="K1161" i="2"/>
  <c r="M1161" i="2" s="1"/>
  <c r="K1135" i="2"/>
  <c r="K1110" i="2"/>
  <c r="L1110" i="2" s="1"/>
  <c r="N1110" i="2" s="1"/>
  <c r="K1095" i="2"/>
  <c r="L1095" i="2" s="1"/>
  <c r="N1095" i="2" s="1"/>
  <c r="K1038" i="2"/>
  <c r="M1038" i="2" s="1"/>
  <c r="K1029" i="2"/>
  <c r="K1026" i="2"/>
  <c r="L1026" i="2" s="1"/>
  <c r="N1026" i="2" s="1"/>
  <c r="K1018" i="2"/>
  <c r="L1018" i="2" s="1"/>
  <c r="N1018" i="2" s="1"/>
  <c r="K1009" i="2"/>
  <c r="M1009" i="2" s="1"/>
  <c r="K988" i="2"/>
  <c r="L988" i="2" s="1"/>
  <c r="N988" i="2" s="1"/>
  <c r="K956" i="2"/>
  <c r="L956" i="2" s="1"/>
  <c r="N956" i="2" s="1"/>
  <c r="K921" i="2"/>
  <c r="L921" i="2" s="1"/>
  <c r="N921" i="2" s="1"/>
  <c r="K868" i="2"/>
  <c r="K859" i="2"/>
  <c r="K836" i="2"/>
  <c r="K653" i="2"/>
  <c r="M653" i="2" s="1"/>
  <c r="K393" i="2"/>
  <c r="K368" i="2"/>
  <c r="L368" i="2" s="1"/>
  <c r="N368" i="2" s="1"/>
  <c r="K358" i="2"/>
  <c r="L358" i="2" s="1"/>
  <c r="N358" i="2" s="1"/>
  <c r="K351" i="2"/>
  <c r="M351" i="2" s="1"/>
  <c r="K340" i="2"/>
  <c r="L340" i="2" s="1"/>
  <c r="N340" i="2" s="1"/>
  <c r="K322" i="2"/>
  <c r="L322" i="2" s="1"/>
  <c r="N322" i="2" s="1"/>
  <c r="K304" i="2"/>
  <c r="L304" i="2" s="1"/>
  <c r="N304" i="2" s="1"/>
  <c r="K295" i="2"/>
  <c r="L295" i="2" s="1"/>
  <c r="N295" i="2" s="1"/>
  <c r="K291" i="2"/>
  <c r="M291" i="2" s="1"/>
  <c r="K287" i="2"/>
  <c r="L287" i="2" s="1"/>
  <c r="N287" i="2" s="1"/>
  <c r="K283" i="2"/>
  <c r="L283" i="2" s="1"/>
  <c r="N283" i="2" s="1"/>
  <c r="K175" i="2"/>
  <c r="L175" i="2" s="1"/>
  <c r="N175" i="2" s="1"/>
  <c r="K154" i="2"/>
  <c r="L154" i="2" s="1"/>
  <c r="N154" i="2" s="1"/>
  <c r="K127" i="2"/>
  <c r="K102" i="2"/>
  <c r="K98" i="2"/>
  <c r="M98" i="2" s="1"/>
  <c r="K86" i="2"/>
  <c r="K47" i="2"/>
  <c r="L47" i="2" s="1"/>
  <c r="N47" i="2" s="1"/>
  <c r="K18" i="2"/>
  <c r="K11" i="2"/>
  <c r="L11" i="2" s="1"/>
  <c r="N11" i="2" s="1"/>
  <c r="K787" i="2"/>
  <c r="L787" i="2" s="1"/>
  <c r="N787" i="2" s="1"/>
  <c r="K750" i="2"/>
  <c r="L750" i="2" s="1"/>
  <c r="N750" i="2" s="1"/>
  <c r="K701" i="2"/>
  <c r="K691" i="2"/>
  <c r="L691" i="2" s="1"/>
  <c r="N691" i="2" s="1"/>
  <c r="K571" i="2"/>
  <c r="M571" i="2" s="1"/>
  <c r="K540" i="2"/>
  <c r="M540" i="2" s="1"/>
  <c r="K515" i="2"/>
  <c r="M515" i="2" s="1"/>
  <c r="K494" i="2"/>
  <c r="L494" i="2" s="1"/>
  <c r="N494" i="2" s="1"/>
  <c r="K459" i="2"/>
  <c r="K438" i="2"/>
  <c r="L438" i="2" s="1"/>
  <c r="N438" i="2" s="1"/>
  <c r="K408" i="2"/>
  <c r="M408" i="2" s="1"/>
  <c r="K379" i="2"/>
  <c r="K372" i="2"/>
  <c r="K364" i="2"/>
  <c r="K332" i="2"/>
  <c r="L332" i="2" s="1"/>
  <c r="N332" i="2" s="1"/>
  <c r="K328" i="2"/>
  <c r="K315" i="2"/>
  <c r="M315" i="2" s="1"/>
  <c r="K290" i="2"/>
  <c r="L290" i="2" s="1"/>
  <c r="N290" i="2" s="1"/>
  <c r="K279" i="2"/>
  <c r="L279" i="2" s="1"/>
  <c r="N279" i="2" s="1"/>
  <c r="K276" i="2"/>
  <c r="L276" i="2" s="1"/>
  <c r="N276" i="2" s="1"/>
  <c r="K245" i="2"/>
  <c r="M245" i="2" s="1"/>
  <c r="K242" i="2"/>
  <c r="L242" i="2" s="1"/>
  <c r="N242" i="2" s="1"/>
  <c r="K238" i="2"/>
  <c r="M238" i="2" s="1"/>
  <c r="K202" i="2"/>
  <c r="M202" i="2" s="1"/>
  <c r="K199" i="2"/>
  <c r="L199" i="2" s="1"/>
  <c r="N199" i="2" s="1"/>
  <c r="K194" i="2"/>
  <c r="K190" i="2"/>
  <c r="M190" i="2" s="1"/>
  <c r="K187" i="2"/>
  <c r="L187" i="2" s="1"/>
  <c r="N187" i="2" s="1"/>
  <c r="K166" i="2"/>
  <c r="M166" i="2" s="1"/>
  <c r="K163" i="2"/>
  <c r="L163" i="2" s="1"/>
  <c r="N163" i="2" s="1"/>
  <c r="K151" i="2"/>
  <c r="L151" i="2" s="1"/>
  <c r="N151" i="2" s="1"/>
  <c r="K142" i="2"/>
  <c r="M142" i="2" s="1"/>
  <c r="K139" i="2"/>
  <c r="K114" i="2"/>
  <c r="L114" i="2" s="1"/>
  <c r="N114" i="2" s="1"/>
  <c r="K82" i="2"/>
  <c r="L82" i="2" s="1"/>
  <c r="N82" i="2" s="1"/>
  <c r="K79" i="2"/>
  <c r="K75" i="2"/>
  <c r="K66" i="2"/>
  <c r="L66" i="2" s="1"/>
  <c r="N66" i="2" s="1"/>
  <c r="K50" i="2"/>
  <c r="K14" i="2"/>
  <c r="M14" i="2" s="1"/>
  <c r="K773" i="2"/>
  <c r="L773" i="2" s="1"/>
  <c r="N773" i="2" s="1"/>
  <c r="K743" i="2"/>
  <c r="L743" i="2" s="1"/>
  <c r="N743" i="2" s="1"/>
  <c r="K704" i="2"/>
  <c r="L704" i="2" s="1"/>
  <c r="N704" i="2" s="1"/>
  <c r="K687" i="2"/>
  <c r="L687" i="2" s="1"/>
  <c r="N687" i="2" s="1"/>
  <c r="K673" i="2"/>
  <c r="L673" i="2" s="1"/>
  <c r="N673" i="2" s="1"/>
  <c r="K631" i="2"/>
  <c r="L631" i="2" s="1"/>
  <c r="N631" i="2" s="1"/>
  <c r="K615" i="2"/>
  <c r="L615" i="2" s="1"/>
  <c r="N615" i="2" s="1"/>
  <c r="K574" i="2"/>
  <c r="L574" i="2" s="1"/>
  <c r="N574" i="2" s="1"/>
  <c r="K550" i="2"/>
  <c r="L550" i="2" s="1"/>
  <c r="N550" i="2" s="1"/>
  <c r="K532" i="2"/>
  <c r="L532" i="2" s="1"/>
  <c r="N532" i="2" s="1"/>
  <c r="K522" i="2"/>
  <c r="L522" i="2" s="1"/>
  <c r="N522" i="2" s="1"/>
  <c r="K519" i="2"/>
  <c r="K500" i="2"/>
  <c r="M500" i="2" s="1"/>
  <c r="K497" i="2"/>
  <c r="K479" i="2"/>
  <c r="M479" i="2" s="1"/>
  <c r="K447" i="2"/>
  <c r="K421" i="2"/>
  <c r="L421" i="2" s="1"/>
  <c r="N421" i="2" s="1"/>
  <c r="K415" i="2"/>
  <c r="K392" i="2"/>
  <c r="M392" i="2" s="1"/>
  <c r="K385" i="2"/>
  <c r="L385" i="2" s="1"/>
  <c r="N385" i="2" s="1"/>
  <c r="K361" i="2"/>
  <c r="K354" i="2"/>
  <c r="M354" i="2" s="1"/>
  <c r="K336" i="2"/>
  <c r="M336" i="2" s="1"/>
  <c r="K325" i="2"/>
  <c r="K272" i="2"/>
  <c r="L272" i="2" s="1"/>
  <c r="N272" i="2" s="1"/>
  <c r="K263" i="2"/>
  <c r="K218" i="2"/>
  <c r="L218" i="2" s="1"/>
  <c r="N218" i="2" s="1"/>
  <c r="K212" i="2"/>
  <c r="L212" i="2" s="1"/>
  <c r="N212" i="2" s="1"/>
  <c r="K206" i="2"/>
  <c r="K181" i="2"/>
  <c r="K110" i="2"/>
  <c r="K107" i="2"/>
  <c r="K101" i="2"/>
  <c r="L101" i="2" s="1"/>
  <c r="N101" i="2" s="1"/>
  <c r="K88" i="2"/>
  <c r="L88" i="2" s="1"/>
  <c r="N88" i="2" s="1"/>
  <c r="K72" i="2"/>
  <c r="L72" i="2" s="1"/>
  <c r="N72" i="2" s="1"/>
  <c r="K43" i="2"/>
  <c r="L43" i="2" s="1"/>
  <c r="N43" i="2" s="1"/>
  <c r="K799" i="2"/>
  <c r="K772" i="2"/>
  <c r="L772" i="2" s="1"/>
  <c r="N772" i="2" s="1"/>
  <c r="K763" i="2"/>
  <c r="K759" i="2"/>
  <c r="M759" i="2" s="1"/>
  <c r="K703" i="2"/>
  <c r="L703" i="2" s="1"/>
  <c r="N703" i="2" s="1"/>
  <c r="K700" i="2"/>
  <c r="K654" i="2"/>
  <c r="M654" i="2" s="1"/>
  <c r="K647" i="2"/>
  <c r="M647" i="2" s="1"/>
  <c r="K587" i="2"/>
  <c r="K570" i="2"/>
  <c r="L570" i="2" s="1"/>
  <c r="N570" i="2" s="1"/>
  <c r="K564" i="2"/>
  <c r="K514" i="2"/>
  <c r="L514" i="2" s="1"/>
  <c r="N514" i="2" s="1"/>
  <c r="K486" i="2"/>
  <c r="L486" i="2" s="1"/>
  <c r="N486" i="2" s="1"/>
  <c r="K452" i="2"/>
  <c r="K428" i="2"/>
  <c r="L428" i="2" s="1"/>
  <c r="N428" i="2" s="1"/>
  <c r="K407" i="2"/>
  <c r="M407" i="2" s="1"/>
  <c r="K371" i="2"/>
  <c r="L371" i="2" s="1"/>
  <c r="N371" i="2" s="1"/>
  <c r="K367" i="2"/>
  <c r="L367" i="2" s="1"/>
  <c r="N367" i="2" s="1"/>
  <c r="K343" i="2"/>
  <c r="L343" i="2" s="1"/>
  <c r="N343" i="2" s="1"/>
  <c r="K321" i="2"/>
  <c r="K310" i="2"/>
  <c r="M310" i="2" s="1"/>
  <c r="K307" i="2"/>
  <c r="L307" i="2" s="1"/>
  <c r="N307" i="2" s="1"/>
  <c r="K205" i="2"/>
  <c r="L205" i="2" s="1"/>
  <c r="N205" i="2" s="1"/>
  <c r="K135" i="2"/>
  <c r="L135" i="2" s="1"/>
  <c r="N135" i="2" s="1"/>
  <c r="K91" i="2"/>
  <c r="K62" i="2"/>
  <c r="K23" i="2"/>
  <c r="M23" i="2" s="1"/>
  <c r="K10" i="2"/>
  <c r="K636" i="2"/>
  <c r="M636" i="2" s="1"/>
  <c r="K546" i="2"/>
  <c r="L546" i="2" s="1"/>
  <c r="N546" i="2" s="1"/>
  <c r="K543" i="2"/>
  <c r="L543" i="2" s="1"/>
  <c r="N543" i="2" s="1"/>
  <c r="K539" i="2"/>
  <c r="L539" i="2" s="1"/>
  <c r="N539" i="2" s="1"/>
  <c r="K518" i="2"/>
  <c r="M518" i="2" s="1"/>
  <c r="K458" i="2"/>
  <c r="K411" i="2"/>
  <c r="M411" i="2" s="1"/>
  <c r="K381" i="2"/>
  <c r="M381" i="2" s="1"/>
  <c r="K335" i="2"/>
  <c r="L335" i="2" s="1"/>
  <c r="N335" i="2" s="1"/>
  <c r="K331" i="2"/>
  <c r="L331" i="2" s="1"/>
  <c r="N331" i="2" s="1"/>
  <c r="K289" i="2"/>
  <c r="L289" i="2" s="1"/>
  <c r="N289" i="2" s="1"/>
  <c r="K285" i="2"/>
  <c r="L285" i="2" s="1"/>
  <c r="N285" i="2" s="1"/>
  <c r="K275" i="2"/>
  <c r="M275" i="2" s="1"/>
  <c r="K265" i="2"/>
  <c r="L265" i="2" s="1"/>
  <c r="N265" i="2" s="1"/>
  <c r="K248" i="2"/>
  <c r="L248" i="2" s="1"/>
  <c r="N248" i="2" s="1"/>
  <c r="K214" i="2"/>
  <c r="M214" i="2" s="1"/>
  <c r="K183" i="2"/>
  <c r="K180" i="2"/>
  <c r="L180" i="2" s="1"/>
  <c r="N180" i="2" s="1"/>
  <c r="K168" i="2"/>
  <c r="L168" i="2" s="1"/>
  <c r="N168" i="2" s="1"/>
  <c r="K126" i="2"/>
  <c r="L126" i="2" s="1"/>
  <c r="N126" i="2" s="1"/>
  <c r="K112" i="2"/>
  <c r="L112" i="2" s="1"/>
  <c r="N112" i="2" s="1"/>
  <c r="K106" i="2"/>
  <c r="M106" i="2" s="1"/>
  <c r="K103" i="2"/>
  <c r="K78" i="2"/>
  <c r="L78" i="2" s="1"/>
  <c r="N78" i="2" s="1"/>
  <c r="K71" i="2"/>
  <c r="L71" i="2" s="1"/>
  <c r="N71" i="2" s="1"/>
  <c r="K26" i="2"/>
  <c r="K795" i="2"/>
  <c r="M795" i="2" s="1"/>
  <c r="K792" i="2"/>
  <c r="K785" i="2"/>
  <c r="L785" i="2" s="1"/>
  <c r="N785" i="2" s="1"/>
  <c r="K769" i="2"/>
  <c r="L769" i="2" s="1"/>
  <c r="N769" i="2" s="1"/>
  <c r="K752" i="2"/>
  <c r="L752" i="2" s="1"/>
  <c r="N752" i="2" s="1"/>
  <c r="K718" i="2"/>
  <c r="L718" i="2" s="1"/>
  <c r="N718" i="2" s="1"/>
  <c r="K712" i="2"/>
  <c r="L712" i="2" s="1"/>
  <c r="N712" i="2" s="1"/>
  <c r="K707" i="2"/>
  <c r="K675" i="2"/>
  <c r="L675" i="2" s="1"/>
  <c r="N675" i="2" s="1"/>
  <c r="K650" i="2"/>
  <c r="L650" i="2" s="1"/>
  <c r="N650" i="2" s="1"/>
  <c r="K643" i="2"/>
  <c r="M643" i="2" s="1"/>
  <c r="K633" i="2"/>
  <c r="K607" i="2"/>
  <c r="K528" i="2"/>
  <c r="K507" i="2"/>
  <c r="L507" i="2" s="1"/>
  <c r="N507" i="2" s="1"/>
  <c r="K499" i="2"/>
  <c r="M499" i="2" s="1"/>
  <c r="K489" i="2"/>
  <c r="M489" i="2" s="1"/>
  <c r="K485" i="2"/>
  <c r="L485" i="2" s="1"/>
  <c r="N485" i="2" s="1"/>
  <c r="K460" i="2"/>
  <c r="K446" i="2"/>
  <c r="K414" i="2"/>
  <c r="L414" i="2" s="1"/>
  <c r="N414" i="2" s="1"/>
  <c r="K404" i="2"/>
  <c r="K391" i="2"/>
  <c r="K384" i="2"/>
  <c r="K370" i="2"/>
  <c r="M370" i="2" s="1"/>
  <c r="K342" i="2"/>
  <c r="L342" i="2" s="1"/>
  <c r="N342" i="2" s="1"/>
  <c r="K338" i="2"/>
  <c r="M338" i="2" s="1"/>
  <c r="K320" i="2"/>
  <c r="L320" i="2" s="1"/>
  <c r="N320" i="2" s="1"/>
  <c r="K313" i="2"/>
  <c r="L313" i="2" s="1"/>
  <c r="N313" i="2" s="1"/>
  <c r="K306" i="2"/>
  <c r="L306" i="2" s="1"/>
  <c r="N306" i="2" s="1"/>
  <c r="K240" i="2"/>
  <c r="M240" i="2" s="1"/>
  <c r="K230" i="2"/>
  <c r="M230" i="2" s="1"/>
  <c r="K224" i="2"/>
  <c r="L224" i="2" s="1"/>
  <c r="N224" i="2" s="1"/>
  <c r="K220" i="2"/>
  <c r="M220" i="2" s="1"/>
  <c r="K211" i="2"/>
  <c r="K74" i="2"/>
  <c r="M74" i="2" s="1"/>
  <c r="K64" i="2"/>
  <c r="M64" i="2" s="1"/>
  <c r="K29" i="2"/>
  <c r="L29" i="2" s="1"/>
  <c r="N29" i="2" s="1"/>
  <c r="K778" i="2"/>
  <c r="L778" i="2" s="1"/>
  <c r="N778" i="2" s="1"/>
  <c r="K702" i="2"/>
  <c r="L702" i="2" s="1"/>
  <c r="N702" i="2" s="1"/>
  <c r="K666" i="2"/>
  <c r="K639" i="2"/>
  <c r="L639" i="2" s="1"/>
  <c r="N639" i="2" s="1"/>
  <c r="K623" i="2"/>
  <c r="K613" i="2"/>
  <c r="L613" i="2" s="1"/>
  <c r="N613" i="2" s="1"/>
  <c r="K586" i="2"/>
  <c r="L586" i="2" s="1"/>
  <c r="N586" i="2" s="1"/>
  <c r="K560" i="2"/>
  <c r="L560" i="2" s="1"/>
  <c r="N560" i="2" s="1"/>
  <c r="K513" i="2"/>
  <c r="L513" i="2" s="1"/>
  <c r="N513" i="2" s="1"/>
  <c r="K510" i="2"/>
  <c r="L510" i="2" s="1"/>
  <c r="N510" i="2" s="1"/>
  <c r="K502" i="2"/>
  <c r="L502" i="2" s="1"/>
  <c r="N502" i="2" s="1"/>
  <c r="K471" i="2"/>
  <c r="M471" i="2" s="1"/>
  <c r="K463" i="2"/>
  <c r="L463" i="2" s="1"/>
  <c r="N463" i="2" s="1"/>
  <c r="K457" i="2"/>
  <c r="L457" i="2" s="1"/>
  <c r="N457" i="2" s="1"/>
  <c r="K434" i="2"/>
  <c r="K413" i="2"/>
  <c r="L413" i="2" s="1"/>
  <c r="N413" i="2" s="1"/>
  <c r="K373" i="2"/>
  <c r="K366" i="2"/>
  <c r="K334" i="2"/>
  <c r="M334" i="2" s="1"/>
  <c r="K330" i="2"/>
  <c r="M330" i="2" s="1"/>
  <c r="K258" i="2"/>
  <c r="L258" i="2" s="1"/>
  <c r="N258" i="2" s="1"/>
  <c r="K233" i="2"/>
  <c r="M233" i="2" s="1"/>
  <c r="K217" i="2"/>
  <c r="K204" i="2"/>
  <c r="L204" i="2" s="1"/>
  <c r="N204" i="2" s="1"/>
  <c r="K195" i="2"/>
  <c r="L195" i="2" s="1"/>
  <c r="N195" i="2" s="1"/>
  <c r="K174" i="2"/>
  <c r="K131" i="2"/>
  <c r="L131" i="2" s="1"/>
  <c r="N131" i="2" s="1"/>
  <c r="K58" i="2"/>
  <c r="K55" i="2"/>
  <c r="K51" i="2"/>
  <c r="L51" i="2" s="1"/>
  <c r="N51" i="2" s="1"/>
  <c r="K42" i="2"/>
  <c r="K28" i="2"/>
  <c r="L28" i="2" s="1"/>
  <c r="N28" i="2" s="1"/>
  <c r="K22" i="2"/>
  <c r="M22" i="2" s="1"/>
  <c r="K19" i="2"/>
  <c r="K791" i="2"/>
  <c r="L791" i="2" s="1"/>
  <c r="N791" i="2" s="1"/>
  <c r="K775" i="2"/>
  <c r="L775" i="2" s="1"/>
  <c r="N775" i="2" s="1"/>
  <c r="K764" i="2"/>
  <c r="L764" i="2" s="1"/>
  <c r="N764" i="2" s="1"/>
  <c r="K745" i="2"/>
  <c r="M745" i="2" s="1"/>
  <c r="K733" i="2"/>
  <c r="K723" i="2"/>
  <c r="M723" i="2" s="1"/>
  <c r="K715" i="2"/>
  <c r="L715" i="2" s="1"/>
  <c r="N715" i="2" s="1"/>
  <c r="K706" i="2"/>
  <c r="L706" i="2" s="1"/>
  <c r="N706" i="2" s="1"/>
  <c r="K656" i="2"/>
  <c r="M656" i="2" s="1"/>
  <c r="K606" i="2"/>
  <c r="L606" i="2" s="1"/>
  <c r="N606" i="2" s="1"/>
  <c r="K596" i="2"/>
  <c r="K569" i="2"/>
  <c r="K545" i="2"/>
  <c r="K524" i="2"/>
  <c r="L524" i="2" s="1"/>
  <c r="N524" i="2" s="1"/>
  <c r="K506" i="2"/>
  <c r="M506" i="2" s="1"/>
  <c r="K488" i="2"/>
  <c r="M488" i="2" s="1"/>
  <c r="K477" i="2"/>
  <c r="L477" i="2" s="1"/>
  <c r="N477" i="2" s="1"/>
  <c r="K474" i="2"/>
  <c r="L474" i="2" s="1"/>
  <c r="N474" i="2" s="1"/>
  <c r="K439" i="2"/>
  <c r="K433" i="2"/>
  <c r="L433" i="2" s="1"/>
  <c r="N433" i="2" s="1"/>
  <c r="K423" i="2"/>
  <c r="M423" i="2" s="1"/>
  <c r="K387" i="2"/>
  <c r="M387" i="2" s="1"/>
  <c r="K376" i="2"/>
  <c r="L376" i="2" s="1"/>
  <c r="N376" i="2" s="1"/>
  <c r="K355" i="2"/>
  <c r="K348" i="2"/>
  <c r="K345" i="2"/>
  <c r="K337" i="2"/>
  <c r="L337" i="2" s="1"/>
  <c r="N337" i="2" s="1"/>
  <c r="K319" i="2"/>
  <c r="L319" i="2" s="1"/>
  <c r="N319" i="2" s="1"/>
  <c r="K316" i="2"/>
  <c r="K309" i="2"/>
  <c r="L309" i="2" s="1"/>
  <c r="N309" i="2" s="1"/>
  <c r="K296" i="2"/>
  <c r="L296" i="2" s="1"/>
  <c r="N296" i="2" s="1"/>
  <c r="K254" i="2"/>
  <c r="L254" i="2" s="1"/>
  <c r="N254" i="2" s="1"/>
  <c r="K226" i="2"/>
  <c r="M226" i="2" s="1"/>
  <c r="K182" i="2"/>
  <c r="M182" i="2" s="1"/>
  <c r="K155" i="2"/>
  <c r="K118" i="2"/>
  <c r="M118" i="2" s="1"/>
  <c r="K115" i="2"/>
  <c r="K111" i="2"/>
  <c r="L111" i="2" s="1"/>
  <c r="N111" i="2" s="1"/>
  <c r="K108" i="2"/>
  <c r="L108" i="2" s="1"/>
  <c r="N108" i="2" s="1"/>
  <c r="K90" i="2"/>
  <c r="K76" i="2"/>
  <c r="M76" i="2" s="1"/>
  <c r="K70" i="2"/>
  <c r="K67" i="2"/>
  <c r="K38" i="2"/>
  <c r="K832" i="2"/>
  <c r="M832" i="2" s="1"/>
  <c r="K825" i="2"/>
  <c r="K809" i="2"/>
  <c r="L809" i="2" s="1"/>
  <c r="N809" i="2" s="1"/>
  <c r="K754" i="2"/>
  <c r="L754" i="2" s="1"/>
  <c r="N754" i="2" s="1"/>
  <c r="K747" i="2"/>
  <c r="M747" i="2" s="1"/>
  <c r="K738" i="2"/>
  <c r="K721" i="2"/>
  <c r="K622" i="2"/>
  <c r="M622" i="2" s="1"/>
  <c r="K612" i="2"/>
  <c r="L612" i="2" s="1"/>
  <c r="N612" i="2" s="1"/>
  <c r="K602" i="2"/>
  <c r="M602" i="2" s="1"/>
  <c r="K585" i="2"/>
  <c r="L585" i="2" s="1"/>
  <c r="N585" i="2" s="1"/>
  <c r="K559" i="2"/>
  <c r="L559" i="2" s="1"/>
  <c r="N559" i="2" s="1"/>
  <c r="K541" i="2"/>
  <c r="L541" i="2" s="1"/>
  <c r="N541" i="2" s="1"/>
  <c r="K516" i="2"/>
  <c r="L516" i="2" s="1"/>
  <c r="N516" i="2" s="1"/>
  <c r="K509" i="2"/>
  <c r="L509" i="2" s="1"/>
  <c r="N509" i="2" s="1"/>
  <c r="K501" i="2"/>
  <c r="L501" i="2" s="1"/>
  <c r="N501" i="2" s="1"/>
  <c r="K495" i="2"/>
  <c r="K473" i="2"/>
  <c r="L473" i="2" s="1"/>
  <c r="N473" i="2" s="1"/>
  <c r="K470" i="2"/>
  <c r="L470" i="2" s="1"/>
  <c r="N470" i="2" s="1"/>
  <c r="K456" i="2"/>
  <c r="M456" i="2" s="1"/>
  <c r="K426" i="2"/>
  <c r="L426" i="2" s="1"/>
  <c r="N426" i="2" s="1"/>
  <c r="K397" i="2"/>
  <c r="L397" i="2" s="1"/>
  <c r="N397" i="2" s="1"/>
  <c r="K333" i="2"/>
  <c r="L333" i="2" s="1"/>
  <c r="N333" i="2" s="1"/>
  <c r="K312" i="2"/>
  <c r="K277" i="2"/>
  <c r="L277" i="2" s="1"/>
  <c r="N277" i="2" s="1"/>
  <c r="K257" i="2"/>
  <c r="L257" i="2" s="1"/>
  <c r="N257" i="2" s="1"/>
  <c r="K232" i="2"/>
  <c r="L232" i="2" s="1"/>
  <c r="N232" i="2" s="1"/>
  <c r="K210" i="2"/>
  <c r="L210" i="2" s="1"/>
  <c r="N210" i="2" s="1"/>
  <c r="K203" i="2"/>
  <c r="M203" i="2" s="1"/>
  <c r="K200" i="2"/>
  <c r="K176" i="2"/>
  <c r="M176" i="2" s="1"/>
  <c r="K170" i="2"/>
  <c r="M170" i="2" s="1"/>
  <c r="K167" i="2"/>
  <c r="K161" i="2"/>
  <c r="L161" i="2" s="1"/>
  <c r="N161" i="2" s="1"/>
  <c r="K158" i="2"/>
  <c r="M158" i="2" s="1"/>
  <c r="K146" i="2"/>
  <c r="M146" i="2" s="1"/>
  <c r="K143" i="2"/>
  <c r="K137" i="2"/>
  <c r="L137" i="2" s="1"/>
  <c r="N137" i="2" s="1"/>
  <c r="K124" i="2"/>
  <c r="L124" i="2" s="1"/>
  <c r="N124" i="2" s="1"/>
  <c r="K83" i="2"/>
  <c r="L83" i="2" s="1"/>
  <c r="N83" i="2" s="1"/>
  <c r="K63" i="2"/>
  <c r="K31" i="2"/>
  <c r="L31" i="2" s="1"/>
  <c r="N31" i="2" s="1"/>
  <c r="K4926" i="2"/>
  <c r="K4906" i="2"/>
  <c r="K4736" i="2"/>
  <c r="K4700" i="2"/>
  <c r="K4664" i="2"/>
  <c r="K4641" i="2"/>
  <c r="K4606" i="2"/>
  <c r="K4556" i="2"/>
  <c r="K4538" i="2"/>
  <c r="K4850" i="2"/>
  <c r="K4839" i="2"/>
  <c r="K4830" i="2"/>
  <c r="K4782" i="2"/>
  <c r="K4771" i="2"/>
  <c r="K4746" i="2"/>
  <c r="K4735" i="2"/>
  <c r="K4710" i="2"/>
  <c r="K4699" i="2"/>
  <c r="K4674" i="2"/>
  <c r="K4663" i="2"/>
  <c r="K4555" i="2"/>
  <c r="K4854" i="2"/>
  <c r="K4814" i="2"/>
  <c r="K4774" i="2"/>
  <c r="K4749" i="2"/>
  <c r="K4738" i="2"/>
  <c r="K4713" i="2"/>
  <c r="K4702" i="2"/>
  <c r="K4677" i="2"/>
  <c r="K4666" i="2"/>
  <c r="K4646" i="2"/>
  <c r="K4605" i="2"/>
  <c r="K4570" i="2"/>
  <c r="K4543" i="2"/>
  <c r="K4520" i="2"/>
  <c r="K4496" i="2"/>
  <c r="K4478" i="2"/>
  <c r="K4890" i="2"/>
  <c r="K4519" i="2"/>
  <c r="K4886" i="2"/>
  <c r="K4882" i="2"/>
  <c r="K4878" i="2"/>
  <c r="K4874" i="2"/>
  <c r="K4870" i="2"/>
  <c r="K4866" i="2"/>
  <c r="K4862" i="2"/>
  <c r="K4834" i="2"/>
  <c r="K4827" i="2"/>
  <c r="K4818" i="2"/>
  <c r="K4816" i="2"/>
  <c r="K4809" i="2"/>
  <c r="K4794" i="2"/>
  <c r="K4770" i="2"/>
  <c r="K4759" i="2"/>
  <c r="K4734" i="2"/>
  <c r="K4723" i="2"/>
  <c r="K4698" i="2"/>
  <c r="K4687" i="2"/>
  <c r="K4662" i="2"/>
  <c r="K4651" i="2"/>
  <c r="K4628" i="2"/>
  <c r="K4610" i="2"/>
  <c r="K4569" i="2"/>
  <c r="K4534" i="2"/>
  <c r="K4386" i="2"/>
  <c r="K4616" i="2"/>
  <c r="K4453" i="2"/>
  <c r="K4914" i="2"/>
  <c r="K4851" i="2"/>
  <c r="K4806" i="2"/>
  <c r="K4748" i="2"/>
  <c r="K4712" i="2"/>
  <c r="K4676" i="2"/>
  <c r="K4627" i="2"/>
  <c r="K4604" i="2"/>
  <c r="K4586" i="2"/>
  <c r="K4545" i="2"/>
  <c r="K4480" i="2"/>
  <c r="K4471" i="2"/>
  <c r="K4786" i="2"/>
  <c r="K4778" i="2"/>
  <c r="K4742" i="2"/>
  <c r="K4706" i="2"/>
  <c r="K4670" i="2"/>
  <c r="K4642" i="2"/>
  <c r="K4592" i="2"/>
  <c r="K4574" i="2"/>
  <c r="K4533" i="2"/>
  <c r="K4826" i="2"/>
  <c r="K4761" i="2"/>
  <c r="K4750" i="2"/>
  <c r="K4725" i="2"/>
  <c r="K4714" i="2"/>
  <c r="K4689" i="2"/>
  <c r="K4678" i="2"/>
  <c r="K4653" i="2"/>
  <c r="K4618" i="2"/>
  <c r="K4591" i="2"/>
  <c r="K4550" i="2"/>
  <c r="K4424" i="2"/>
  <c r="K4395" i="2"/>
  <c r="K4253" i="2"/>
  <c r="K4193" i="2"/>
  <c r="K4377" i="2"/>
  <c r="K4368" i="2"/>
  <c r="K4341" i="2"/>
  <c r="K4331" i="2"/>
  <c r="K4306" i="2"/>
  <c r="K4295" i="2"/>
  <c r="K4290" i="2"/>
  <c r="K4222" i="2"/>
  <c r="K4127" i="2"/>
  <c r="K4076" i="2"/>
  <c r="K4072" i="2"/>
  <c r="K4056" i="2"/>
  <c r="K4448" i="2"/>
  <c r="K4421" i="2"/>
  <c r="K4392" i="2"/>
  <c r="K4358" i="2"/>
  <c r="K4326" i="2"/>
  <c r="K4093" i="2"/>
  <c r="K4032" i="2"/>
  <c r="K4440" i="2"/>
  <c r="K4412" i="2"/>
  <c r="K4379" i="2"/>
  <c r="K4323" i="2"/>
  <c r="K4268" i="2"/>
  <c r="K3932" i="2"/>
  <c r="K4508" i="2"/>
  <c r="K4472" i="2"/>
  <c r="K4442" i="2"/>
  <c r="K4434" i="2"/>
  <c r="K4289" i="2"/>
  <c r="K4271" i="2"/>
  <c r="K4260" i="2"/>
  <c r="K4376" i="2"/>
  <c r="K4325" i="2"/>
  <c r="K4241" i="2"/>
  <c r="K4191" i="2"/>
  <c r="K4163" i="2"/>
  <c r="K4112" i="2"/>
  <c r="K4108" i="2"/>
  <c r="K4051" i="2"/>
  <c r="K4028" i="2"/>
  <c r="K4484" i="2"/>
  <c r="K4466" i="2"/>
  <c r="K4398" i="2"/>
  <c r="K4378" i="2"/>
  <c r="K4304" i="2"/>
  <c r="K4270" i="2"/>
  <c r="K4259" i="2"/>
  <c r="K4254" i="2"/>
  <c r="K4232" i="2"/>
  <c r="K4205" i="2"/>
  <c r="K4091" i="2"/>
  <c r="K4359" i="2"/>
  <c r="K4342" i="2"/>
  <c r="K4332" i="2"/>
  <c r="K4296" i="2"/>
  <c r="K4214" i="2"/>
  <c r="K4460" i="2"/>
  <c r="K4413" i="2"/>
  <c r="K4349" i="2"/>
  <c r="K4280" i="2"/>
  <c r="K4235" i="2"/>
  <c r="K4223" i="2"/>
  <c r="K4217" i="2"/>
  <c r="K4208" i="2"/>
  <c r="K4020" i="2"/>
  <c r="K4195" i="2"/>
  <c r="K3981" i="2"/>
  <c r="K3914" i="2"/>
  <c r="K4152" i="2"/>
  <c r="K4116" i="2"/>
  <c r="K4080" i="2"/>
  <c r="K4053" i="2"/>
  <c r="K4017" i="2"/>
  <c r="K3632" i="2"/>
  <c r="K4200" i="2"/>
  <c r="K4183" i="2"/>
  <c r="K3910" i="2"/>
  <c r="K3878" i="2"/>
  <c r="K3811" i="2"/>
  <c r="K3610" i="2"/>
  <c r="K4162" i="2"/>
  <c r="K4143" i="2"/>
  <c r="K4126" i="2"/>
  <c r="K4107" i="2"/>
  <c r="K4090" i="2"/>
  <c r="K4071" i="2"/>
  <c r="K4004" i="2"/>
  <c r="K3928" i="2"/>
  <c r="K4188" i="2"/>
  <c r="K4057" i="2"/>
  <c r="K4021" i="2"/>
  <c r="K3964" i="2"/>
  <c r="K3912" i="2"/>
  <c r="K3874" i="2"/>
  <c r="K4174" i="2"/>
  <c r="K4155" i="2"/>
  <c r="K4138" i="2"/>
  <c r="K4119" i="2"/>
  <c r="K4102" i="2"/>
  <c r="K4083" i="2"/>
  <c r="K4066" i="2"/>
  <c r="K4045" i="2"/>
  <c r="K4040" i="2"/>
  <c r="K3945" i="2"/>
  <c r="K3655" i="2"/>
  <c r="K4000" i="2"/>
  <c r="K3891" i="2"/>
  <c r="K3880" i="2"/>
  <c r="K3849" i="2"/>
  <c r="K3813" i="2"/>
  <c r="K3616" i="2"/>
  <c r="K3550" i="2"/>
  <c r="K4009" i="2"/>
  <c r="K3973" i="2"/>
  <c r="K3937" i="2"/>
  <c r="K3801" i="2"/>
  <c r="K3789" i="2"/>
  <c r="K3777" i="2"/>
  <c r="K3765" i="2"/>
  <c r="K3753" i="2"/>
  <c r="K3741" i="2"/>
  <c r="K3729" i="2"/>
  <c r="K3724" i="2"/>
  <c r="K3699" i="2"/>
  <c r="K3689" i="2"/>
  <c r="K3681" i="2"/>
  <c r="K3676" i="2"/>
  <c r="K3629" i="2"/>
  <c r="K3619" i="2"/>
  <c r="K3553" i="2"/>
  <c r="K3485" i="2"/>
  <c r="K3467" i="2"/>
  <c r="K3454" i="2"/>
  <c r="K3837" i="2"/>
  <c r="K3638" i="2"/>
  <c r="K3447" i="2"/>
  <c r="K3913" i="2"/>
  <c r="K3877" i="2"/>
  <c r="K3805" i="2"/>
  <c r="K3793" i="2"/>
  <c r="K3781" i="2"/>
  <c r="K3769" i="2"/>
  <c r="K3757" i="2"/>
  <c r="K3745" i="2"/>
  <c r="K3733" i="2"/>
  <c r="K3711" i="2"/>
  <c r="K3701" i="2"/>
  <c r="K3693" i="2"/>
  <c r="K3615" i="2"/>
  <c r="K4033" i="2"/>
  <c r="K3997" i="2"/>
  <c r="K3961" i="2"/>
  <c r="K3925" i="2"/>
  <c r="K3651" i="2"/>
  <c r="K3631" i="2"/>
  <c r="K3177" i="2"/>
  <c r="K3904" i="2"/>
  <c r="K3861" i="2"/>
  <c r="K3825" i="2"/>
  <c r="K3713" i="2"/>
  <c r="K3705" i="2"/>
  <c r="K3700" i="2"/>
  <c r="K3650" i="2"/>
  <c r="K3640" i="2"/>
  <c r="K3480" i="2"/>
  <c r="K3465" i="2"/>
  <c r="K3456" i="2"/>
  <c r="K3807" i="2"/>
  <c r="K3795" i="2"/>
  <c r="K3783" i="2"/>
  <c r="K3771" i="2"/>
  <c r="K3759" i="2"/>
  <c r="K3747" i="2"/>
  <c r="K3735" i="2"/>
  <c r="K3501" i="2"/>
  <c r="K3429" i="2"/>
  <c r="K3897" i="2"/>
  <c r="K3865" i="2"/>
  <c r="K3856" i="2"/>
  <c r="K3845" i="2"/>
  <c r="K3829" i="2"/>
  <c r="K3820" i="2"/>
  <c r="K3809" i="2"/>
  <c r="K3797" i="2"/>
  <c r="K3785" i="2"/>
  <c r="K3773" i="2"/>
  <c r="K3761" i="2"/>
  <c r="K3749" i="2"/>
  <c r="K3737" i="2"/>
  <c r="K3725" i="2"/>
  <c r="K3717" i="2"/>
  <c r="K3677" i="2"/>
  <c r="K3669" i="2"/>
  <c r="K3309" i="2"/>
  <c r="K3539" i="2"/>
  <c r="K3503" i="2"/>
  <c r="K3382" i="2"/>
  <c r="K3339" i="2"/>
  <c r="K3305" i="2"/>
  <c r="K3106" i="2"/>
  <c r="K3451" i="2"/>
  <c r="K3431" i="2"/>
  <c r="K3657" i="2"/>
  <c r="K3621" i="2"/>
  <c r="K3549" i="2"/>
  <c r="K3513" i="2"/>
  <c r="K3489" i="2"/>
  <c r="K3453" i="2"/>
  <c r="K3223" i="2"/>
  <c r="K3182" i="2"/>
  <c r="K3144" i="2"/>
  <c r="K3039" i="2"/>
  <c r="K3551" i="2"/>
  <c r="K3515" i="2"/>
  <c r="K3307" i="2"/>
  <c r="K3284" i="2"/>
  <c r="K3268" i="2"/>
  <c r="K3491" i="2"/>
  <c r="K3475" i="2"/>
  <c r="K3455" i="2"/>
  <c r="K3439" i="2"/>
  <c r="K3645" i="2"/>
  <c r="K3609" i="2"/>
  <c r="K3441" i="2"/>
  <c r="K3418" i="2"/>
  <c r="K3406" i="2"/>
  <c r="K3394" i="2"/>
  <c r="K3375" i="2"/>
  <c r="K3303" i="2"/>
  <c r="K3187" i="2"/>
  <c r="K3641" i="2"/>
  <c r="K3605" i="2"/>
  <c r="K3497" i="2"/>
  <c r="K3461" i="2"/>
  <c r="K3337" i="2"/>
  <c r="K3597" i="2"/>
  <c r="K3585" i="2"/>
  <c r="K3573" i="2"/>
  <c r="K3563" i="2"/>
  <c r="K3527" i="2"/>
  <c r="K3344" i="2"/>
  <c r="K3264" i="2"/>
  <c r="K2967" i="2"/>
  <c r="K3364" i="2"/>
  <c r="K3328" i="2"/>
  <c r="K3292" i="2"/>
  <c r="K3251" i="2"/>
  <c r="K3203" i="2"/>
  <c r="K3167" i="2"/>
  <c r="K3100" i="2"/>
  <c r="K3087" i="2"/>
  <c r="K3084" i="2"/>
  <c r="K3026" i="2"/>
  <c r="K2799" i="2"/>
  <c r="K2263" i="2"/>
  <c r="K3352" i="2"/>
  <c r="K3316" i="2"/>
  <c r="K3140" i="2"/>
  <c r="K3248" i="2"/>
  <c r="K3232" i="2"/>
  <c r="K3225" i="2"/>
  <c r="K3220" i="2"/>
  <c r="K3189" i="2"/>
  <c r="K3184" i="2"/>
  <c r="K3153" i="2"/>
  <c r="K3108" i="2"/>
  <c r="K3089" i="2"/>
  <c r="K3079" i="2"/>
  <c r="K3007" i="2"/>
  <c r="K2569" i="2"/>
  <c r="K3376" i="2"/>
  <c r="K3279" i="2"/>
  <c r="K3267" i="2"/>
  <c r="K3075" i="2"/>
  <c r="K3003" i="2"/>
  <c r="K2954" i="2"/>
  <c r="K2459" i="2"/>
  <c r="K3340" i="2"/>
  <c r="K3304" i="2"/>
  <c r="K3227" i="2"/>
  <c r="K3191" i="2"/>
  <c r="K3155" i="2"/>
  <c r="K3136" i="2"/>
  <c r="K3123" i="2"/>
  <c r="K3120" i="2"/>
  <c r="K3091" i="2"/>
  <c r="K3256" i="2"/>
  <c r="K3201" i="2"/>
  <c r="K3196" i="2"/>
  <c r="K3165" i="2"/>
  <c r="K3160" i="2"/>
  <c r="K3142" i="2"/>
  <c r="K3058" i="2"/>
  <c r="K2986" i="2"/>
  <c r="K2950" i="2"/>
  <c r="K2853" i="2"/>
  <c r="K2718" i="2"/>
  <c r="K3119" i="2"/>
  <c r="K3043" i="2"/>
  <c r="K2971" i="2"/>
  <c r="K3071" i="2"/>
  <c r="K3052" i="2"/>
  <c r="K3035" i="2"/>
  <c r="K3016" i="2"/>
  <c r="K2999" i="2"/>
  <c r="K2980" i="2"/>
  <c r="K2963" i="2"/>
  <c r="K2944" i="2"/>
  <c r="K2931" i="2"/>
  <c r="K2919" i="2"/>
  <c r="K2907" i="2"/>
  <c r="K2895" i="2"/>
  <c r="K2883" i="2"/>
  <c r="K2871" i="2"/>
  <c r="K2848" i="2"/>
  <c r="K2843" i="2"/>
  <c r="K2737" i="2"/>
  <c r="K2682" i="2"/>
  <c r="K2605" i="2"/>
  <c r="K2956" i="2"/>
  <c r="K2860" i="2"/>
  <c r="K2847" i="2"/>
  <c r="K2824" i="2"/>
  <c r="K2790" i="2"/>
  <c r="K2766" i="2"/>
  <c r="K2585" i="2"/>
  <c r="K2436" i="2"/>
  <c r="K3051" i="2"/>
  <c r="K3015" i="2"/>
  <c r="K2979" i="2"/>
  <c r="K2943" i="2"/>
  <c r="K2816" i="2"/>
  <c r="K2739" i="2"/>
  <c r="K2591" i="2"/>
  <c r="K2462" i="2"/>
  <c r="K3070" i="2"/>
  <c r="K3034" i="2"/>
  <c r="K2998" i="2"/>
  <c r="K2962" i="2"/>
  <c r="K2808" i="2"/>
  <c r="K2713" i="2"/>
  <c r="K2607" i="2"/>
  <c r="K2372" i="2"/>
  <c r="K3143" i="2"/>
  <c r="K3124" i="2"/>
  <c r="K3107" i="2"/>
  <c r="K3088" i="2"/>
  <c r="K2549" i="2"/>
  <c r="K2774" i="2"/>
  <c r="K2643" i="2"/>
  <c r="K2633" i="2"/>
  <c r="K2610" i="2"/>
  <c r="K2574" i="2"/>
  <c r="K2382" i="2"/>
  <c r="K3063" i="2"/>
  <c r="K3027" i="2"/>
  <c r="K2991" i="2"/>
  <c r="K2955" i="2"/>
  <c r="K2927" i="2"/>
  <c r="K2915" i="2"/>
  <c r="K2903" i="2"/>
  <c r="K2891" i="2"/>
  <c r="K2879" i="2"/>
  <c r="K2786" i="2"/>
  <c r="K2730" i="2"/>
  <c r="K2180" i="2"/>
  <c r="K3148" i="2"/>
  <c r="K3131" i="2"/>
  <c r="K3112" i="2"/>
  <c r="K3095" i="2"/>
  <c r="K2541" i="2"/>
  <c r="K2496" i="2"/>
  <c r="K2741" i="2"/>
  <c r="K2515" i="2"/>
  <c r="K2763" i="2"/>
  <c r="K2727" i="2"/>
  <c r="K2689" i="2"/>
  <c r="K2653" i="2"/>
  <c r="K2617" i="2"/>
  <c r="K2593" i="2"/>
  <c r="K2557" i="2"/>
  <c r="K2543" i="2"/>
  <c r="K2495" i="2"/>
  <c r="K2717" i="2"/>
  <c r="K2694" i="2"/>
  <c r="K2681" i="2"/>
  <c r="K2658" i="2"/>
  <c r="K2645" i="2"/>
  <c r="K2622" i="2"/>
  <c r="K2609" i="2"/>
  <c r="K2498" i="2"/>
  <c r="K2489" i="2"/>
  <c r="K2395" i="2"/>
  <c r="K2288" i="2"/>
  <c r="K2455" i="2"/>
  <c r="K2534" i="2"/>
  <c r="K2359" i="2"/>
  <c r="K2777" i="2"/>
  <c r="K2706" i="2"/>
  <c r="K2703" i="2"/>
  <c r="K2693" i="2"/>
  <c r="K2670" i="2"/>
  <c r="K2667" i="2"/>
  <c r="K2657" i="2"/>
  <c r="K2634" i="2"/>
  <c r="K2631" i="2"/>
  <c r="K2621" i="2"/>
  <c r="K2376" i="2"/>
  <c r="K2226" i="2"/>
  <c r="K2810" i="2"/>
  <c r="K2762" i="2"/>
  <c r="K2742" i="2"/>
  <c r="K2597" i="2"/>
  <c r="K2586" i="2"/>
  <c r="K2561" i="2"/>
  <c r="K2550" i="2"/>
  <c r="K2491" i="2"/>
  <c r="K2471" i="2"/>
  <c r="K2324" i="2"/>
  <c r="K2274" i="2"/>
  <c r="K2152" i="2"/>
  <c r="K2521" i="2"/>
  <c r="K2485" i="2"/>
  <c r="K2449" i="2"/>
  <c r="K2401" i="2"/>
  <c r="K2365" i="2"/>
  <c r="K2335" i="2"/>
  <c r="K2298" i="2"/>
  <c r="K2282" i="2"/>
  <c r="K2250" i="2"/>
  <c r="K2192" i="2"/>
  <c r="K2443" i="2"/>
  <c r="K2287" i="2"/>
  <c r="K2166" i="2"/>
  <c r="K2407" i="2"/>
  <c r="K2371" i="2"/>
  <c r="K2341" i="2"/>
  <c r="K2330" i="2"/>
  <c r="K2323" i="2"/>
  <c r="K2276" i="2"/>
  <c r="K2216" i="2"/>
  <c r="K2044" i="2"/>
  <c r="K2396" i="2"/>
  <c r="K2360" i="2"/>
  <c r="K2318" i="2"/>
  <c r="K2300" i="2"/>
  <c r="K2286" i="2"/>
  <c r="K2240" i="2"/>
  <c r="K2127" i="2"/>
  <c r="K2006" i="2"/>
  <c r="K2425" i="2"/>
  <c r="K2419" i="2"/>
  <c r="K2383" i="2"/>
  <c r="K2347" i="2"/>
  <c r="K2329" i="2"/>
  <c r="K2310" i="2"/>
  <c r="K2275" i="2"/>
  <c r="K2227" i="2"/>
  <c r="K2055" i="2"/>
  <c r="K2545" i="2"/>
  <c r="K2509" i="2"/>
  <c r="K2473" i="2"/>
  <c r="K2389" i="2"/>
  <c r="K2353" i="2"/>
  <c r="K2317" i="2"/>
  <c r="K2239" i="2"/>
  <c r="K2202" i="2"/>
  <c r="K2168" i="2"/>
  <c r="K2125" i="2"/>
  <c r="K2089" i="2"/>
  <c r="K2053" i="2"/>
  <c r="K1981" i="2"/>
  <c r="K1976" i="2"/>
  <c r="K1945" i="2"/>
  <c r="K1824" i="2"/>
  <c r="K1607" i="2"/>
  <c r="K1580" i="2"/>
  <c r="K2028" i="2"/>
  <c r="K2016" i="2"/>
  <c r="K1968" i="2"/>
  <c r="K1893" i="2"/>
  <c r="K1464" i="2"/>
  <c r="K2134" i="2"/>
  <c r="K2098" i="2"/>
  <c r="K2062" i="2"/>
  <c r="K1992" i="2"/>
  <c r="K1786" i="2"/>
  <c r="K1944" i="2"/>
  <c r="K1777" i="2"/>
  <c r="K2029" i="2"/>
  <c r="K2017" i="2"/>
  <c r="K2007" i="2"/>
  <c r="K1994" i="2"/>
  <c r="K1928" i="2"/>
  <c r="K1822" i="2"/>
  <c r="K1745" i="2"/>
  <c r="K1659" i="2"/>
  <c r="K1618" i="2"/>
  <c r="K2122" i="2"/>
  <c r="K2086" i="2"/>
  <c r="K2050" i="2"/>
  <c r="K2137" i="2"/>
  <c r="K2101" i="2"/>
  <c r="K2065" i="2"/>
  <c r="K1969" i="2"/>
  <c r="K1933" i="2"/>
  <c r="K1880" i="2"/>
  <c r="K1779" i="2"/>
  <c r="K1993" i="2"/>
  <c r="K1956" i="2"/>
  <c r="K1788" i="2"/>
  <c r="K1690" i="2"/>
  <c r="K1685" i="2"/>
  <c r="K1654" i="2"/>
  <c r="K1649" i="2"/>
  <c r="K1889" i="2"/>
  <c r="K1702" i="2"/>
  <c r="K1689" i="2"/>
  <c r="K1666" i="2"/>
  <c r="K1653" i="2"/>
  <c r="K1565" i="2"/>
  <c r="K1438" i="2"/>
  <c r="K1817" i="2"/>
  <c r="K1811" i="2"/>
  <c r="K1785" i="2"/>
  <c r="K1763" i="2"/>
  <c r="K1749" i="2"/>
  <c r="K1637" i="2"/>
  <c r="K1623" i="2"/>
  <c r="K1609" i="2"/>
  <c r="K1571" i="2"/>
  <c r="K1554" i="2"/>
  <c r="K1469" i="2"/>
  <c r="K1450" i="2"/>
  <c r="K1397" i="2"/>
  <c r="K1821" i="2"/>
  <c r="K1819" i="2"/>
  <c r="K1776" i="2"/>
  <c r="K1740" i="2"/>
  <c r="K1733" i="2"/>
  <c r="K1721" i="2"/>
  <c r="K1709" i="2"/>
  <c r="K1642" i="2"/>
  <c r="K1582" i="2"/>
  <c r="K1368" i="2"/>
  <c r="K1913" i="2"/>
  <c r="K1877" i="2"/>
  <c r="K1701" i="2"/>
  <c r="K1678" i="2"/>
  <c r="K1673" i="2"/>
  <c r="K1665" i="2"/>
  <c r="K1499" i="2"/>
  <c r="K1869" i="2"/>
  <c r="K1857" i="2"/>
  <c r="K1845" i="2"/>
  <c r="K1833" i="2"/>
  <c r="K1829" i="2"/>
  <c r="K1823" i="2"/>
  <c r="K1793" i="2"/>
  <c r="K1787" i="2"/>
  <c r="K1751" i="2"/>
  <c r="K1587" i="2"/>
  <c r="K1573" i="2"/>
  <c r="K1462" i="2"/>
  <c r="K1905" i="2"/>
  <c r="K1871" i="2"/>
  <c r="K1859" i="2"/>
  <c r="K1847" i="2"/>
  <c r="K1835" i="2"/>
  <c r="K1757" i="2"/>
  <c r="K1680" i="2"/>
  <c r="K1630" i="2"/>
  <c r="K1535" i="2"/>
  <c r="K1493" i="2"/>
  <c r="K1467" i="2"/>
  <c r="K1419" i="2"/>
  <c r="K1452" i="2"/>
  <c r="K1601" i="2"/>
  <c r="K1487" i="2"/>
  <c r="K1447" i="2"/>
  <c r="K1440" i="2"/>
  <c r="K1433" i="2"/>
  <c r="K1396" i="2"/>
  <c r="K1349" i="2"/>
  <c r="K1553" i="2"/>
  <c r="K1500" i="2"/>
  <c r="K1480" i="2"/>
  <c r="K1463" i="2"/>
  <c r="K1613" i="2"/>
  <c r="K1577" i="2"/>
  <c r="K1522" i="2"/>
  <c r="K1506" i="2"/>
  <c r="K1477" i="2"/>
  <c r="K1456" i="2"/>
  <c r="K1439" i="2"/>
  <c r="K1417" i="2"/>
  <c r="K1411" i="2"/>
  <c r="K1395" i="2"/>
  <c r="K1366" i="2"/>
  <c r="K1360" i="2"/>
  <c r="K1541" i="2"/>
  <c r="K1512" i="2"/>
  <c r="K1479" i="2"/>
  <c r="K1453" i="2"/>
  <c r="K1432" i="2"/>
  <c r="K1303" i="2"/>
  <c r="K1124" i="2"/>
  <c r="K1387" i="2"/>
  <c r="K1351" i="2"/>
  <c r="K1344" i="2"/>
  <c r="K1332" i="2"/>
  <c r="K1320" i="2"/>
  <c r="K1253" i="2"/>
  <c r="K1249" i="2"/>
  <c r="K1202" i="2"/>
  <c r="K1136" i="2"/>
  <c r="K1292" i="2"/>
  <c r="K1278" i="2"/>
  <c r="K1408" i="2"/>
  <c r="K1384" i="2"/>
  <c r="K1362" i="2"/>
  <c r="K1348" i="2"/>
  <c r="K1336" i="2"/>
  <c r="K1324" i="2"/>
  <c r="K1312" i="2"/>
  <c r="K1302" i="2"/>
  <c r="K1291" i="2"/>
  <c r="K1252" i="2"/>
  <c r="K1255" i="2"/>
  <c r="K1251" i="2"/>
  <c r="K1399" i="2"/>
  <c r="K1280" i="2"/>
  <c r="K1386" i="2"/>
  <c r="K1350" i="2"/>
  <c r="K1338" i="2"/>
  <c r="K1326" i="2"/>
  <c r="K1314" i="2"/>
  <c r="K1304" i="2"/>
  <c r="K1392" i="2"/>
  <c r="K1356" i="2"/>
  <c r="K1284" i="2"/>
  <c r="K1143" i="2"/>
  <c r="K1064" i="2"/>
  <c r="K1022" i="2"/>
  <c r="K1128" i="2"/>
  <c r="K1116" i="2"/>
  <c r="K1044" i="2"/>
  <c r="K1003" i="2"/>
  <c r="K863" i="2"/>
  <c r="K1093" i="2"/>
  <c r="K1058" i="2"/>
  <c r="K999" i="2"/>
  <c r="K984" i="2"/>
  <c r="K918" i="2"/>
  <c r="K1033" i="2"/>
  <c r="K1273" i="2"/>
  <c r="K1239" i="2"/>
  <c r="K1237" i="2"/>
  <c r="K1203" i="2"/>
  <c r="K1201" i="2"/>
  <c r="K1167" i="2"/>
  <c r="K1165" i="2"/>
  <c r="K907" i="2"/>
  <c r="K1057" i="2"/>
  <c r="K1020" i="2"/>
  <c r="K969" i="2"/>
  <c r="K965" i="2"/>
  <c r="K1159" i="2"/>
  <c r="K1076" i="2"/>
  <c r="K1032" i="2"/>
  <c r="K1261" i="2"/>
  <c r="K1227" i="2"/>
  <c r="K1225" i="2"/>
  <c r="K1191" i="2"/>
  <c r="K1189" i="2"/>
  <c r="K1056" i="2"/>
  <c r="K986" i="2"/>
  <c r="K1263" i="2"/>
  <c r="K1141" i="2"/>
  <c r="K1129" i="2"/>
  <c r="K1117" i="2"/>
  <c r="K1104" i="2"/>
  <c r="K1080" i="2"/>
  <c r="K1045" i="2"/>
  <c r="K967" i="2"/>
  <c r="K873" i="2"/>
  <c r="K885" i="2"/>
  <c r="K829" i="2"/>
  <c r="K915" i="2"/>
  <c r="K804" i="2"/>
  <c r="K1023" i="2"/>
  <c r="K987" i="2"/>
  <c r="K951" i="2"/>
  <c r="K919" i="2"/>
  <c r="K865" i="2"/>
  <c r="K839" i="2"/>
  <c r="K927" i="2"/>
  <c r="K895" i="2"/>
  <c r="K879" i="2"/>
  <c r="K1015" i="2"/>
  <c r="K979" i="2"/>
  <c r="K943" i="2"/>
  <c r="K939" i="2"/>
  <c r="K910" i="2"/>
  <c r="K827" i="2"/>
  <c r="K766" i="2"/>
  <c r="K762" i="2"/>
  <c r="K713" i="2"/>
  <c r="K652" i="2"/>
  <c r="K761" i="2"/>
  <c r="K749" i="2"/>
  <c r="K731" i="2"/>
  <c r="K869" i="2"/>
  <c r="K816" i="2"/>
  <c r="K780" i="2"/>
  <c r="K744" i="2"/>
  <c r="K658" i="2"/>
  <c r="K858" i="2"/>
  <c r="K768" i="2"/>
  <c r="K711" i="2"/>
  <c r="K688" i="2"/>
  <c r="K779" i="2"/>
  <c r="K857" i="2"/>
  <c r="K845" i="2"/>
  <c r="K833" i="2"/>
  <c r="K774" i="2"/>
  <c r="K755" i="2"/>
  <c r="K737" i="2"/>
  <c r="K732" i="2"/>
  <c r="K694" i="2"/>
  <c r="K662" i="2"/>
  <c r="K646" i="2"/>
  <c r="K600" i="2"/>
  <c r="K641" i="2"/>
  <c r="K627" i="2"/>
  <c r="K611" i="2"/>
  <c r="K597" i="2"/>
  <c r="K591" i="2"/>
  <c r="K538" i="2"/>
  <c r="K614" i="2"/>
  <c r="K588" i="2"/>
  <c r="K573" i="2"/>
  <c r="K561" i="2"/>
  <c r="K525" i="2"/>
  <c r="K674" i="2"/>
  <c r="K610" i="2"/>
  <c r="K605" i="2"/>
  <c r="K484" i="2"/>
  <c r="K645" i="2"/>
  <c r="K637" i="2"/>
  <c r="K467" i="2"/>
  <c r="K695" i="2"/>
  <c r="K659" i="2"/>
  <c r="K682" i="2"/>
  <c r="K618" i="2"/>
  <c r="K575" i="2"/>
  <c r="K556" i="2"/>
  <c r="K520" i="2"/>
  <c r="K686" i="2"/>
  <c r="K665" i="2"/>
  <c r="K642" i="2"/>
  <c r="K628" i="2"/>
  <c r="K592" i="2"/>
  <c r="K476" i="2"/>
  <c r="K324" i="2"/>
  <c r="K427" i="2"/>
  <c r="K360" i="2"/>
  <c r="K350" i="2"/>
  <c r="K294" i="2"/>
  <c r="K286" i="2"/>
  <c r="K469" i="2"/>
  <c r="K416" i="2"/>
  <c r="K396" i="2"/>
  <c r="K386" i="2"/>
  <c r="K625" i="2"/>
  <c r="K589" i="2"/>
  <c r="K553" i="2"/>
  <c r="K517" i="2"/>
  <c r="K493" i="2"/>
  <c r="K369" i="2"/>
  <c r="K504" i="2"/>
  <c r="K464" i="2"/>
  <c r="K601" i="2"/>
  <c r="K565" i="2"/>
  <c r="K529" i="2"/>
  <c r="K468" i="2"/>
  <c r="K409" i="2"/>
  <c r="K207" i="2"/>
  <c r="K492" i="2"/>
  <c r="K403" i="2"/>
  <c r="K377" i="2"/>
  <c r="K341" i="2"/>
  <c r="K305" i="2"/>
  <c r="K173" i="2"/>
  <c r="K389" i="2"/>
  <c r="K353" i="2"/>
  <c r="K317" i="2"/>
  <c r="K273" i="2"/>
  <c r="K293" i="2"/>
  <c r="K252" i="2"/>
  <c r="K281" i="2"/>
  <c r="K262" i="2"/>
  <c r="K216" i="2"/>
  <c r="K192" i="2"/>
  <c r="K149" i="2"/>
  <c r="K365" i="2"/>
  <c r="K329" i="2"/>
  <c r="K48" i="2"/>
  <c r="K228" i="2"/>
  <c r="K156" i="2"/>
  <c r="K144" i="2"/>
  <c r="K60" i="2"/>
  <c r="K36" i="2"/>
  <c r="K259" i="2"/>
  <c r="K247" i="2"/>
  <c r="K235" i="2"/>
  <c r="K223" i="2"/>
  <c r="K120" i="2"/>
  <c r="K84" i="2"/>
  <c r="K24" i="2"/>
  <c r="K12" i="2"/>
  <c r="K132" i="2"/>
  <c r="K96" i="2"/>
  <c r="K8" i="2"/>
  <c r="M8" i="2" s="1"/>
  <c r="M7" i="1"/>
  <c r="O7" i="1"/>
  <c r="Q7" i="1"/>
  <c r="N7" i="1"/>
  <c r="N4184" i="1"/>
  <c r="O3437" i="1"/>
  <c r="O3413" i="1"/>
  <c r="O3389" i="1"/>
  <c r="N4836" i="1"/>
  <c r="M4066" i="1"/>
  <c r="O3240" i="1"/>
  <c r="M104" i="1"/>
  <c r="M80" i="1"/>
  <c r="M38" i="1"/>
  <c r="M20" i="1"/>
  <c r="M14" i="1"/>
  <c r="O2787" i="1"/>
  <c r="O1685" i="1"/>
  <c r="O1581" i="1"/>
  <c r="N1239" i="1"/>
  <c r="O1127" i="1"/>
  <c r="M1137" i="1"/>
  <c r="M1133" i="1"/>
  <c r="M2383" i="1"/>
  <c r="M2381" i="1"/>
  <c r="M2375" i="1"/>
  <c r="M2365" i="1"/>
  <c r="M2303" i="1"/>
  <c r="M2229" i="1"/>
  <c r="M2227" i="1"/>
  <c r="M2217" i="1"/>
  <c r="M2203" i="1"/>
  <c r="M1725" i="1"/>
  <c r="M879" i="1"/>
  <c r="O2896" i="1"/>
  <c r="N3168" i="1"/>
  <c r="M2530" i="1"/>
  <c r="M2456" i="1"/>
  <c r="N4861" i="1"/>
  <c r="N4845" i="1"/>
  <c r="N229" i="1"/>
  <c r="N4811" i="1"/>
  <c r="N4803" i="1"/>
  <c r="N4781" i="1"/>
  <c r="N4737" i="1"/>
  <c r="N4731" i="1"/>
  <c r="N4689" i="1"/>
  <c r="N4679" i="1"/>
  <c r="N4671" i="1"/>
  <c r="N4667" i="1"/>
  <c r="M4567" i="1"/>
  <c r="M4555" i="1"/>
  <c r="M4531" i="1"/>
  <c r="M4519" i="1"/>
  <c r="M3487" i="1"/>
  <c r="N3421" i="1"/>
  <c r="N3291" i="1"/>
  <c r="N3047" i="1"/>
  <c r="N889" i="1"/>
  <c r="N227" i="1"/>
  <c r="O4963" i="1"/>
  <c r="M3415" i="1"/>
  <c r="O3365" i="1"/>
  <c r="O3291" i="1"/>
  <c r="O3261" i="1"/>
  <c r="M1239" i="1"/>
  <c r="O3201" i="1"/>
  <c r="O3195" i="1"/>
  <c r="O3177" i="1"/>
  <c r="M547" i="1"/>
  <c r="M529" i="1"/>
  <c r="Q445" i="1"/>
  <c r="M417" i="1"/>
  <c r="Q373" i="1"/>
  <c r="O143" i="1"/>
  <c r="O336" i="1"/>
  <c r="N2934" i="1"/>
  <c r="N2930" i="1"/>
  <c r="N2696" i="1"/>
  <c r="O1786" i="1"/>
  <c r="N1694" i="1"/>
  <c r="M1322" i="1"/>
  <c r="M1320" i="1"/>
  <c r="M1316" i="1"/>
  <c r="M1314" i="1"/>
  <c r="M1274" i="1"/>
  <c r="M1178" i="1"/>
  <c r="M902" i="1"/>
  <c r="M46" i="1"/>
  <c r="O4029" i="1"/>
  <c r="O3174" i="1"/>
  <c r="O4866" i="1"/>
  <c r="O4332" i="1"/>
  <c r="Q4188" i="1"/>
  <c r="O4118" i="1"/>
  <c r="M4104" i="1"/>
  <c r="Q2084" i="1"/>
  <c r="Q1730" i="1"/>
  <c r="Q956" i="1"/>
  <c r="N340" i="1"/>
  <c r="N3008" i="1"/>
  <c r="N3004" i="1"/>
  <c r="N2996" i="1"/>
  <c r="N2982" i="1"/>
  <c r="N2974" i="1"/>
  <c r="M2766" i="1"/>
  <c r="M2748" i="1"/>
  <c r="M2720" i="1"/>
  <c r="M2718" i="1"/>
  <c r="M2348" i="1"/>
  <c r="M2290" i="1"/>
  <c r="M2266" i="1"/>
  <c r="M2238" i="1"/>
  <c r="M2192" i="1"/>
  <c r="M2190" i="1"/>
  <c r="M2180" i="1"/>
  <c r="M2156" i="1"/>
  <c r="N1186" i="1"/>
  <c r="M1160" i="1"/>
  <c r="O524" i="1"/>
  <c r="N87" i="1"/>
  <c r="N83" i="1"/>
  <c r="O4719" i="1"/>
  <c r="N3805" i="1"/>
  <c r="N3785" i="1"/>
  <c r="O2972" i="1"/>
  <c r="O2670" i="1"/>
  <c r="O2658" i="1"/>
  <c r="O2644" i="1"/>
  <c r="O2588" i="1"/>
  <c r="O2186" i="1"/>
  <c r="M602" i="1"/>
  <c r="M568" i="1"/>
  <c r="M384" i="1"/>
  <c r="M117" i="1"/>
  <c r="M109" i="1"/>
  <c r="N65" i="1"/>
  <c r="M55" i="1"/>
  <c r="N41" i="1"/>
  <c r="N4179" i="1"/>
  <c r="N4177" i="1"/>
  <c r="O3485" i="1"/>
  <c r="N3465" i="1"/>
  <c r="N3451" i="1"/>
  <c r="N3063" i="1"/>
  <c r="O2700" i="1"/>
  <c r="M1682" i="1"/>
  <c r="M420" i="1"/>
  <c r="M370" i="1"/>
  <c r="N4833" i="1"/>
  <c r="M4665" i="1"/>
  <c r="M4495" i="1"/>
  <c r="N4441" i="1"/>
  <c r="Q4263" i="1"/>
  <c r="M3669" i="1"/>
  <c r="O3107" i="1"/>
  <c r="N3059" i="1"/>
  <c r="N1477" i="1"/>
  <c r="Q870" i="1"/>
  <c r="Q856" i="1"/>
  <c r="O820" i="1"/>
  <c r="O778" i="1"/>
  <c r="O748" i="1"/>
  <c r="O746" i="1"/>
  <c r="O744" i="1"/>
  <c r="O742" i="1"/>
  <c r="O740" i="1"/>
  <c r="O738" i="1"/>
  <c r="O736" i="1"/>
  <c r="O734" i="1"/>
  <c r="O590" i="1"/>
  <c r="N268" i="1"/>
  <c r="N266" i="1"/>
  <c r="N262" i="1"/>
  <c r="N260" i="1"/>
  <c r="M166" i="1"/>
  <c r="O3969" i="1"/>
  <c r="N3201" i="1"/>
  <c r="N3097" i="1"/>
  <c r="N855" i="1"/>
  <c r="N853" i="1"/>
  <c r="N849" i="1"/>
  <c r="M198" i="1"/>
  <c r="O3377" i="1"/>
  <c r="M2949" i="1"/>
  <c r="N2947" i="1"/>
  <c r="M2937" i="1"/>
  <c r="N2887" i="1"/>
  <c r="N1965" i="1"/>
  <c r="N1963" i="1"/>
  <c r="N1961" i="1"/>
  <c r="N1959" i="1"/>
  <c r="N1957" i="1"/>
  <c r="N1955" i="1"/>
  <c r="N1391" i="1"/>
  <c r="N1389" i="1"/>
  <c r="N1387" i="1"/>
  <c r="N1183" i="1"/>
  <c r="M1163" i="1"/>
  <c r="N943" i="1"/>
  <c r="M933" i="1"/>
  <c r="N909" i="1"/>
  <c r="M897" i="1"/>
  <c r="N485" i="1"/>
  <c r="Q202" i="1"/>
  <c r="O154" i="1"/>
  <c r="O4854" i="1"/>
  <c r="O4752" i="1"/>
  <c r="O4712" i="1"/>
  <c r="O4696" i="1"/>
  <c r="O3844" i="1"/>
  <c r="O3806" i="1"/>
  <c r="O3798" i="1"/>
  <c r="N3552" i="1"/>
  <c r="O1191" i="1"/>
  <c r="M701" i="1"/>
  <c r="M587" i="1"/>
  <c r="M557" i="1"/>
  <c r="N529" i="1"/>
  <c r="M22" i="1"/>
  <c r="M3728" i="1"/>
  <c r="O2697" i="1"/>
  <c r="M2363" i="1"/>
  <c r="O1371" i="1"/>
  <c r="M251" i="1"/>
  <c r="O141" i="1"/>
  <c r="N4860" i="1"/>
  <c r="N4848" i="1"/>
  <c r="N4802" i="1"/>
  <c r="N4800" i="1"/>
  <c r="N4640" i="1"/>
  <c r="N4586" i="1"/>
  <c r="N4580" i="1"/>
  <c r="N4574" i="1"/>
  <c r="N4568" i="1"/>
  <c r="N4532" i="1"/>
  <c r="M4502" i="1"/>
  <c r="N4496" i="1"/>
  <c r="N4398" i="1"/>
  <c r="N4380" i="1"/>
  <c r="M4128" i="1"/>
  <c r="M4028" i="1"/>
  <c r="M4010" i="1"/>
  <c r="M4004" i="1"/>
  <c r="M3992" i="1"/>
  <c r="M3950" i="1"/>
  <c r="M3884" i="1"/>
  <c r="N3404" i="1"/>
  <c r="N2674" i="1"/>
  <c r="N1542" i="1"/>
  <c r="N1124" i="1"/>
  <c r="N4857" i="1"/>
  <c r="M4819" i="1"/>
  <c r="N4727" i="1"/>
  <c r="M4659" i="1"/>
  <c r="N4405" i="1"/>
  <c r="O4071" i="1"/>
  <c r="O3512" i="1"/>
  <c r="M3031" i="1"/>
  <c r="M2753" i="1"/>
  <c r="M2741" i="1"/>
  <c r="M2705" i="1"/>
  <c r="M2336" i="1"/>
  <c r="O1471" i="1"/>
  <c r="M1177" i="1"/>
  <c r="N947" i="1"/>
  <c r="Q491" i="1"/>
  <c r="Q457" i="1"/>
  <c r="N4944" i="1"/>
  <c r="O4805" i="1"/>
  <c r="O4753" i="1"/>
  <c r="M4129" i="1"/>
  <c r="O3428" i="1"/>
  <c r="N3068" i="1"/>
  <c r="O3043" i="1"/>
  <c r="O3013" i="1"/>
  <c r="M2248" i="1"/>
  <c r="N1836" i="1"/>
  <c r="O1175" i="1"/>
  <c r="M1153" i="1"/>
  <c r="M1119" i="1"/>
  <c r="M979" i="1"/>
  <c r="M957" i="1"/>
  <c r="N540" i="1"/>
  <c r="M532" i="1"/>
  <c r="N341" i="1"/>
  <c r="N237" i="1"/>
  <c r="Q128" i="1"/>
  <c r="O99" i="1"/>
  <c r="O4355" i="1"/>
  <c r="M3957" i="1"/>
  <c r="M3951" i="1"/>
  <c r="M3879" i="1"/>
  <c r="O3252" i="1"/>
  <c r="O1860" i="1"/>
  <c r="N1436" i="1"/>
  <c r="N1432" i="1"/>
  <c r="N1198" i="1"/>
  <c r="N1188" i="1"/>
  <c r="O1151" i="1"/>
  <c r="N773" i="1"/>
  <c r="Q448" i="1"/>
  <c r="M371" i="1"/>
  <c r="N215" i="1"/>
  <c r="O75" i="1"/>
  <c r="N29" i="1"/>
  <c r="N23" i="1"/>
  <c r="O4682" i="1"/>
  <c r="Q4332" i="1"/>
  <c r="N4304" i="1"/>
  <c r="N4298" i="1"/>
  <c r="Q4155" i="1"/>
  <c r="O4093" i="1"/>
  <c r="M4069" i="1"/>
  <c r="Q3685" i="1"/>
  <c r="N3631" i="1"/>
  <c r="M3623" i="1"/>
  <c r="M3601" i="1"/>
  <c r="N3599" i="1"/>
  <c r="N3501" i="1"/>
  <c r="O3285" i="1"/>
  <c r="O3273" i="1"/>
  <c r="O3222" i="1"/>
  <c r="M2565" i="1"/>
  <c r="M2501" i="1"/>
  <c r="N1614" i="1"/>
  <c r="M1412" i="1"/>
  <c r="M1396" i="1"/>
  <c r="M1386" i="1"/>
  <c r="M1356" i="1"/>
  <c r="Q1079" i="1"/>
  <c r="M943" i="1"/>
  <c r="N903" i="1"/>
  <c r="M895" i="1"/>
  <c r="N589" i="1"/>
  <c r="O530" i="1"/>
  <c r="N480" i="1"/>
  <c r="M279" i="1"/>
  <c r="M237" i="1"/>
  <c r="N84" i="1"/>
  <c r="N76" i="1"/>
  <c r="O39" i="1"/>
  <c r="N4750" i="1"/>
  <c r="N4742" i="1"/>
  <c r="N4604" i="1"/>
  <c r="N4602" i="1"/>
  <c r="N4590" i="1"/>
  <c r="N4430" i="1"/>
  <c r="N4424" i="1"/>
  <c r="O3935" i="1"/>
  <c r="Q3911" i="1"/>
  <c r="O3887" i="1"/>
  <c r="O3879" i="1"/>
  <c r="Q3835" i="1"/>
  <c r="M3523" i="1"/>
  <c r="O2667" i="1"/>
  <c r="O2655" i="1"/>
  <c r="O2617" i="1"/>
  <c r="O2593" i="1"/>
  <c r="N2301" i="1"/>
  <c r="M1354" i="1"/>
  <c r="N1116" i="1"/>
  <c r="N873" i="1"/>
  <c r="N865" i="1"/>
  <c r="M859" i="1"/>
  <c r="M857" i="1"/>
  <c r="Q142" i="1"/>
  <c r="O37" i="1"/>
  <c r="O33" i="1"/>
  <c r="N4788" i="1"/>
  <c r="N4786" i="1"/>
  <c r="N4474" i="1"/>
  <c r="N4452" i="1"/>
  <c r="O3591" i="1"/>
  <c r="O3575" i="1"/>
  <c r="M3261" i="1"/>
  <c r="M2940" i="1"/>
  <c r="M2279" i="1"/>
  <c r="M2267" i="1"/>
  <c r="N1839" i="1"/>
  <c r="N1695" i="1"/>
  <c r="M887" i="1"/>
  <c r="M510" i="1"/>
  <c r="M173" i="1"/>
  <c r="M167" i="1"/>
  <c r="N90" i="1"/>
  <c r="M4980" i="1"/>
  <c r="M4368" i="1"/>
  <c r="Q4152" i="1"/>
  <c r="O3353" i="1"/>
  <c r="O3339" i="1"/>
  <c r="M3179" i="1"/>
  <c r="M2185" i="1"/>
  <c r="N1847" i="1"/>
  <c r="M1799" i="1"/>
  <c r="M1172" i="1"/>
  <c r="M205" i="1"/>
  <c r="M181" i="1"/>
  <c r="O135" i="1"/>
  <c r="O121" i="1"/>
  <c r="M44" i="1"/>
  <c r="O4822" i="1"/>
  <c r="N4026" i="1"/>
  <c r="N4024" i="1"/>
  <c r="N3988" i="1"/>
  <c r="M3980" i="1"/>
  <c r="M3854" i="1"/>
  <c r="M3770" i="1"/>
  <c r="Q3722" i="1"/>
  <c r="M2934" i="1"/>
  <c r="Q2390" i="1"/>
  <c r="Q2099" i="1"/>
  <c r="M1226" i="1"/>
  <c r="M1210" i="1"/>
  <c r="M1198" i="1"/>
  <c r="M1154" i="1"/>
  <c r="M966" i="1"/>
  <c r="M964" i="1"/>
  <c r="N461" i="1"/>
  <c r="O421" i="1"/>
  <c r="M362" i="1"/>
  <c r="Q197" i="1"/>
  <c r="Q141" i="1"/>
  <c r="Q137" i="1"/>
  <c r="O4756" i="1"/>
  <c r="Q4470" i="1"/>
  <c r="O3446" i="1"/>
  <c r="O3384" i="1"/>
  <c r="O3328" i="1"/>
  <c r="O3322" i="1"/>
  <c r="O3316" i="1"/>
  <c r="O3310" i="1"/>
  <c r="O3213" i="1"/>
  <c r="O2940" i="1"/>
  <c r="M2384" i="1"/>
  <c r="M2374" i="1"/>
  <c r="M2372" i="1"/>
  <c r="O1261" i="1"/>
  <c r="M954" i="1"/>
  <c r="M930" i="1"/>
  <c r="Q381" i="1"/>
  <c r="M141" i="1"/>
  <c r="M125" i="1"/>
  <c r="M68" i="1"/>
  <c r="M36" i="1"/>
  <c r="M16" i="1"/>
  <c r="M4991" i="1"/>
  <c r="O4837" i="1"/>
  <c r="O3930" i="1"/>
  <c r="N3570" i="1"/>
  <c r="N3516" i="1"/>
  <c r="N3498" i="1"/>
  <c r="N3466" i="1"/>
  <c r="N3111" i="1"/>
  <c r="O3001" i="1"/>
  <c r="O2652" i="1"/>
  <c r="M2302" i="1"/>
  <c r="O2081" i="1"/>
  <c r="O1797" i="1"/>
  <c r="N1543" i="1"/>
  <c r="M1287" i="1"/>
  <c r="O1142" i="1"/>
  <c r="O1128" i="1"/>
  <c r="M1116" i="1"/>
  <c r="N898" i="1"/>
  <c r="N250" i="1"/>
  <c r="Q198" i="1"/>
  <c r="N188" i="1"/>
  <c r="Q162" i="1"/>
  <c r="M18" i="1"/>
  <c r="N4753" i="1"/>
  <c r="N4589" i="1"/>
  <c r="O4377" i="1"/>
  <c r="O4343" i="1"/>
  <c r="N3438" i="1"/>
  <c r="N3436" i="1"/>
  <c r="M3386" i="1"/>
  <c r="M3374" i="1"/>
  <c r="N2731" i="1"/>
  <c r="O2701" i="1"/>
  <c r="M2324" i="1"/>
  <c r="M2322" i="1"/>
  <c r="M2312" i="1"/>
  <c r="M2310" i="1"/>
  <c r="M1693" i="1"/>
  <c r="O1683" i="1"/>
  <c r="O1633" i="1"/>
  <c r="O1609" i="1"/>
  <c r="N1365" i="1"/>
  <c r="M1271" i="1"/>
  <c r="N1163" i="1"/>
  <c r="N1153" i="1"/>
  <c r="N1119" i="1"/>
  <c r="M908" i="1"/>
  <c r="M882" i="1"/>
  <c r="N880" i="1"/>
  <c r="N582" i="1"/>
  <c r="N431" i="1"/>
  <c r="N429" i="1"/>
  <c r="N373" i="1"/>
  <c r="O328" i="1"/>
  <c r="M272" i="1"/>
  <c r="Q81" i="1"/>
  <c r="N53" i="1"/>
  <c r="O51" i="1"/>
  <c r="N47" i="1"/>
  <c r="O45" i="1"/>
  <c r="O4933" i="1"/>
  <c r="O4909" i="1"/>
  <c r="O4897" i="1"/>
  <c r="O4891" i="1"/>
  <c r="O4889" i="1"/>
  <c r="Q4828" i="1"/>
  <c r="O4826" i="1"/>
  <c r="N4798" i="1"/>
  <c r="N4770" i="1"/>
  <c r="N4768" i="1"/>
  <c r="Q4737" i="1"/>
  <c r="O4727" i="1"/>
  <c r="M4719" i="1"/>
  <c r="N4717" i="1"/>
  <c r="N4713" i="1"/>
  <c r="N4707" i="1"/>
  <c r="N4703" i="1"/>
  <c r="M4661" i="1"/>
  <c r="N4440" i="1"/>
  <c r="N4438" i="1"/>
  <c r="N4422" i="1"/>
  <c r="N4394" i="1"/>
  <c r="N4378" i="1"/>
  <c r="N4366" i="1"/>
  <c r="N4354" i="1"/>
  <c r="M4332" i="1"/>
  <c r="O4331" i="1"/>
  <c r="O4289" i="1"/>
  <c r="Q4191" i="1"/>
  <c r="Q4129" i="1"/>
  <c r="O4041" i="1"/>
  <c r="M3944" i="1"/>
  <c r="N3928" i="1"/>
  <c r="M3914" i="1"/>
  <c r="N3912" i="1"/>
  <c r="M3890" i="1"/>
  <c r="M3685" i="1"/>
  <c r="O3651" i="1"/>
  <c r="O3615" i="1"/>
  <c r="N3420" i="1"/>
  <c r="M3418" i="1"/>
  <c r="O3394" i="1"/>
  <c r="O3349" i="1"/>
  <c r="M3273" i="1"/>
  <c r="N3261" i="1"/>
  <c r="O3259" i="1"/>
  <c r="N3255" i="1"/>
  <c r="N3210" i="1"/>
  <c r="N3192" i="1"/>
  <c r="O3079" i="1"/>
  <c r="M2234" i="1"/>
  <c r="M93" i="1"/>
  <c r="N4962" i="1"/>
  <c r="O4960" i="1"/>
  <c r="N4956" i="1"/>
  <c r="O4954" i="1"/>
  <c r="N4952" i="1"/>
  <c r="O4930" i="1"/>
  <c r="N4908" i="1"/>
  <c r="O4906" i="1"/>
  <c r="N4890" i="1"/>
  <c r="O4878" i="1"/>
  <c r="O4786" i="1"/>
  <c r="N4774" i="1"/>
  <c r="O4734" i="1"/>
  <c r="N4730" i="1"/>
  <c r="O4705" i="1"/>
  <c r="Q4703" i="1"/>
  <c r="O4689" i="1"/>
  <c r="Q4320" i="1"/>
  <c r="Q4212" i="1"/>
  <c r="M4115" i="1"/>
  <c r="M3938" i="1"/>
  <c r="Q3916" i="1"/>
  <c r="O3910" i="1"/>
  <c r="O3892" i="1"/>
  <c r="M3866" i="1"/>
  <c r="M3820" i="1"/>
  <c r="M3776" i="1"/>
  <c r="M3746" i="1"/>
  <c r="N3678" i="1"/>
  <c r="O3584" i="1"/>
  <c r="M3469" i="1"/>
  <c r="O3346" i="1"/>
  <c r="N3336" i="1"/>
  <c r="N3304" i="1"/>
  <c r="O3210" i="1"/>
  <c r="N4994" i="1"/>
  <c r="O4862" i="1"/>
  <c r="N4841" i="1"/>
  <c r="N4805" i="1"/>
  <c r="O4726" i="1"/>
  <c r="N4720" i="1"/>
  <c r="O4706" i="1"/>
  <c r="O4681" i="1"/>
  <c r="Q4679" i="1"/>
  <c r="N4625" i="1"/>
  <c r="N4481" i="1"/>
  <c r="Q4390" i="1"/>
  <c r="Q4388" i="1"/>
  <c r="O4370" i="1"/>
  <c r="O4364" i="1"/>
  <c r="O4346" i="1"/>
  <c r="O4334" i="1"/>
  <c r="Q4224" i="1"/>
  <c r="Q4218" i="1"/>
  <c r="Q4176" i="1"/>
  <c r="O4129" i="1"/>
  <c r="M4041" i="1"/>
  <c r="N4037" i="1"/>
  <c r="M4035" i="1"/>
  <c r="M3987" i="1"/>
  <c r="O3929" i="1"/>
  <c r="Q3887" i="1"/>
  <c r="O3886" i="1"/>
  <c r="O3858" i="1"/>
  <c r="M3752" i="1"/>
  <c r="M3690" i="1"/>
  <c r="M3686" i="1"/>
  <c r="O3590" i="1"/>
  <c r="N3588" i="1"/>
  <c r="O3503" i="1"/>
  <c r="N3447" i="1"/>
  <c r="O3368" i="1"/>
  <c r="M3350" i="1"/>
  <c r="M3346" i="1"/>
  <c r="M3306" i="1"/>
  <c r="M3296" i="1"/>
  <c r="O3286" i="1"/>
  <c r="N3276" i="1"/>
  <c r="O2967" i="1"/>
  <c r="N919" i="1"/>
  <c r="M128" i="1"/>
  <c r="M4982" i="1"/>
  <c r="M4978" i="1"/>
  <c r="N4950" i="1"/>
  <c r="N4932" i="1"/>
  <c r="M4930" i="1"/>
  <c r="N4926" i="1"/>
  <c r="M4924" i="1"/>
  <c r="N4831" i="1"/>
  <c r="N4827" i="1"/>
  <c r="N4825" i="1"/>
  <c r="M4823" i="1"/>
  <c r="N4736" i="1"/>
  <c r="N4565" i="1"/>
  <c r="N4553" i="1"/>
  <c r="N4529" i="1"/>
  <c r="N4517" i="1"/>
  <c r="M4290" i="1"/>
  <c r="Q4182" i="1"/>
  <c r="O4115" i="1"/>
  <c r="M3975" i="1"/>
  <c r="O3862" i="1"/>
  <c r="O3830" i="1"/>
  <c r="O3826" i="1"/>
  <c r="O3812" i="1"/>
  <c r="M3670" i="1"/>
  <c r="M3662" i="1"/>
  <c r="M3642" i="1"/>
  <c r="M3640" i="1"/>
  <c r="M3598" i="1"/>
  <c r="N3562" i="1"/>
  <c r="O3497" i="1"/>
  <c r="N3441" i="1"/>
  <c r="N3411" i="1"/>
  <c r="Q3404" i="1"/>
  <c r="Q3402" i="1"/>
  <c r="O3380" i="1"/>
  <c r="Q3378" i="1"/>
  <c r="N3282" i="1"/>
  <c r="O3249" i="1"/>
  <c r="N3237" i="1"/>
  <c r="N3223" i="1"/>
  <c r="M3215" i="1"/>
  <c r="N3189" i="1"/>
  <c r="N3114" i="1"/>
  <c r="N3098" i="1"/>
  <c r="N3096" i="1"/>
  <c r="M3092" i="1"/>
  <c r="M3082" i="1"/>
  <c r="N1620" i="1"/>
  <c r="Q1620" i="1"/>
  <c r="Q877" i="1"/>
  <c r="Q355" i="1"/>
  <c r="O341" i="1"/>
  <c r="N17" i="1"/>
  <c r="O4872" i="1"/>
  <c r="N4821" i="1"/>
  <c r="M4807" i="1"/>
  <c r="N4785" i="1"/>
  <c r="M4722" i="1"/>
  <c r="N4463" i="1"/>
  <c r="N4459" i="1"/>
  <c r="N4429" i="1"/>
  <c r="N4369" i="1"/>
  <c r="N4337" i="1"/>
  <c r="M4322" i="1"/>
  <c r="M4318" i="1"/>
  <c r="M4312" i="1"/>
  <c r="N4148" i="1"/>
  <c r="O4106" i="1"/>
  <c r="O4081" i="1"/>
  <c r="Q4059" i="1"/>
  <c r="O4011" i="1"/>
  <c r="Q3710" i="1"/>
  <c r="O3702" i="1"/>
  <c r="M3646" i="1"/>
  <c r="M3564" i="1"/>
  <c r="M3526" i="1"/>
  <c r="O3455" i="1"/>
  <c r="N3423" i="1"/>
  <c r="O3356" i="1"/>
  <c r="O3256" i="1"/>
  <c r="N3219" i="1"/>
  <c r="Q4944" i="1"/>
  <c r="Q4940" i="1"/>
  <c r="O4886" i="1"/>
  <c r="N4797" i="1"/>
  <c r="N4773" i="1"/>
  <c r="N4739" i="1"/>
  <c r="O4737" i="1"/>
  <c r="O4736" i="1"/>
  <c r="N4696" i="1"/>
  <c r="N4656" i="1"/>
  <c r="N4650" i="1"/>
  <c r="N4588" i="1"/>
  <c r="N4439" i="1"/>
  <c r="N4423" i="1"/>
  <c r="N4415" i="1"/>
  <c r="N4393" i="1"/>
  <c r="O4056" i="1"/>
  <c r="M4029" i="1"/>
  <c r="M3945" i="1"/>
  <c r="M3939" i="1"/>
  <c r="M3903" i="1"/>
  <c r="M3897" i="1"/>
  <c r="M3891" i="1"/>
  <c r="O3630" i="1"/>
  <c r="O3494" i="1"/>
  <c r="O3401" i="1"/>
  <c r="O3387" i="1"/>
  <c r="O3373" i="1"/>
  <c r="O3344" i="1"/>
  <c r="O3244" i="1"/>
  <c r="O3237" i="1"/>
  <c r="O3231" i="1"/>
  <c r="O4842" i="1"/>
  <c r="O4821" i="1"/>
  <c r="O4803" i="1"/>
  <c r="N4801" i="1"/>
  <c r="O4749" i="1"/>
  <c r="N4686" i="1"/>
  <c r="N4682" i="1"/>
  <c r="N4672" i="1"/>
  <c r="N4478" i="1"/>
  <c r="Q4108" i="1"/>
  <c r="M3921" i="1"/>
  <c r="O3907" i="1"/>
  <c r="N3721" i="1"/>
  <c r="M3562" i="1"/>
  <c r="O3530" i="1"/>
  <c r="O3431" i="1"/>
  <c r="N3405" i="1"/>
  <c r="M3377" i="1"/>
  <c r="M3375" i="1"/>
  <c r="O3361" i="1"/>
  <c r="N3272" i="1"/>
  <c r="N3264" i="1"/>
  <c r="N3228" i="1"/>
  <c r="Q889" i="1"/>
  <c r="M889" i="1"/>
  <c r="Q436" i="1"/>
  <c r="O4970" i="1"/>
  <c r="O4860" i="1"/>
  <c r="M4846" i="1"/>
  <c r="N4844" i="1"/>
  <c r="N4814" i="1"/>
  <c r="O4787" i="1"/>
  <c r="N4779" i="1"/>
  <c r="N4771" i="1"/>
  <c r="O4729" i="1"/>
  <c r="O4716" i="1"/>
  <c r="O4702" i="1"/>
  <c r="O4688" i="1"/>
  <c r="N4646" i="1"/>
  <c r="N4566" i="1"/>
  <c r="N4554" i="1"/>
  <c r="N4538" i="1"/>
  <c r="Q4405" i="1"/>
  <c r="N4094" i="1"/>
  <c r="Q4018" i="1"/>
  <c r="M3855" i="1"/>
  <c r="M3849" i="1"/>
  <c r="N3835" i="1"/>
  <c r="N3831" i="1"/>
  <c r="N3817" i="1"/>
  <c r="N3731" i="1"/>
  <c r="N3683" i="1"/>
  <c r="O3527" i="1"/>
  <c r="M3452" i="1"/>
  <c r="N3444" i="1"/>
  <c r="O3434" i="1"/>
  <c r="M3365" i="1"/>
  <c r="M3363" i="1"/>
  <c r="O3351" i="1"/>
  <c r="N3333" i="1"/>
  <c r="N3325" i="1"/>
  <c r="N3319" i="1"/>
  <c r="N3313" i="1"/>
  <c r="N3299" i="1"/>
  <c r="O3044" i="1"/>
  <c r="N960" i="1"/>
  <c r="N948" i="1"/>
  <c r="Q185" i="1"/>
  <c r="M4993" i="1"/>
  <c r="O4850" i="1"/>
  <c r="O4848" i="1"/>
  <c r="O4818" i="1"/>
  <c r="N4806" i="1"/>
  <c r="N4804" i="1"/>
  <c r="O4793" i="1"/>
  <c r="O4789" i="1"/>
  <c r="O4785" i="1"/>
  <c r="O4678" i="1"/>
  <c r="N4622" i="1"/>
  <c r="N4616" i="1"/>
  <c r="N4610" i="1"/>
  <c r="N4550" i="1"/>
  <c r="N4450" i="1"/>
  <c r="N4448" i="1"/>
  <c r="N4404" i="1"/>
  <c r="O4351" i="1"/>
  <c r="Q4319" i="1"/>
  <c r="Q4313" i="1"/>
  <c r="Q4301" i="1"/>
  <c r="M4289" i="1"/>
  <c r="N4251" i="1"/>
  <c r="N4249" i="1"/>
  <c r="Q4227" i="1"/>
  <c r="N4215" i="1"/>
  <c r="N4213" i="1"/>
  <c r="M4040" i="1"/>
  <c r="M4034" i="1"/>
  <c r="N4032" i="1"/>
  <c r="M4022" i="1"/>
  <c r="O3904" i="1"/>
  <c r="O3821" i="1"/>
  <c r="M3811" i="1"/>
  <c r="O3506" i="1"/>
  <c r="M3353" i="1"/>
  <c r="M3351" i="1"/>
  <c r="M3341" i="1"/>
  <c r="N3305" i="1"/>
  <c r="M3099" i="1"/>
  <c r="M4981" i="1"/>
  <c r="M4969" i="1"/>
  <c r="M4967" i="1"/>
  <c r="M4935" i="1"/>
  <c r="N4889" i="1"/>
  <c r="N4869" i="1"/>
  <c r="N4790" i="1"/>
  <c r="O4713" i="1"/>
  <c r="O4695" i="1"/>
  <c r="Q3946" i="1"/>
  <c r="O3521" i="1"/>
  <c r="M3430" i="1"/>
  <c r="N497" i="1"/>
  <c r="N242" i="1"/>
  <c r="O4983" i="1"/>
  <c r="O4923" i="1"/>
  <c r="O4885" i="1"/>
  <c r="O4883" i="1"/>
  <c r="O4879" i="1"/>
  <c r="O4849" i="1"/>
  <c r="O4838" i="1"/>
  <c r="N4822" i="1"/>
  <c r="N4808" i="1"/>
  <c r="N4796" i="1"/>
  <c r="N4794" i="1"/>
  <c r="N4784" i="1"/>
  <c r="N4782" i="1"/>
  <c r="N4756" i="1"/>
  <c r="N4685" i="1"/>
  <c r="N4470" i="1"/>
  <c r="N4454" i="1"/>
  <c r="N4434" i="1"/>
  <c r="N4143" i="1"/>
  <c r="N4141" i="1"/>
  <c r="O4119" i="1"/>
  <c r="M4054" i="1"/>
  <c r="O4036" i="1"/>
  <c r="M3896" i="1"/>
  <c r="N3565" i="1"/>
  <c r="O3482" i="1"/>
  <c r="O3476" i="1"/>
  <c r="O3470" i="1"/>
  <c r="O3458" i="1"/>
  <c r="O3452" i="1"/>
  <c r="N3214" i="1"/>
  <c r="N856" i="1"/>
  <c r="N606" i="1"/>
  <c r="N3113" i="1"/>
  <c r="N3093" i="1"/>
  <c r="N3091" i="1"/>
  <c r="O3081" i="1"/>
  <c r="M2961" i="1"/>
  <c r="O2891" i="1"/>
  <c r="N2552" i="1"/>
  <c r="Q2524" i="1"/>
  <c r="M2317" i="1"/>
  <c r="N2313" i="1"/>
  <c r="M2305" i="1"/>
  <c r="Q2299" i="1"/>
  <c r="O2246" i="1"/>
  <c r="N2232" i="1"/>
  <c r="M2220" i="1"/>
  <c r="N2198" i="1"/>
  <c r="O1849" i="1"/>
  <c r="Q1815" i="1"/>
  <c r="M1688" i="1"/>
  <c r="O1662" i="1"/>
  <c r="N1604" i="1"/>
  <c r="N1596" i="1"/>
  <c r="N1544" i="1"/>
  <c r="O1541" i="1"/>
  <c r="M1357" i="1"/>
  <c r="N1297" i="1"/>
  <c r="N1285" i="1"/>
  <c r="N1277" i="1"/>
  <c r="N1160" i="1"/>
  <c r="M1151" i="1"/>
  <c r="N1125" i="1"/>
  <c r="N933" i="1"/>
  <c r="N923" i="1"/>
  <c r="M919" i="1"/>
  <c r="N908" i="1"/>
  <c r="M906" i="1"/>
  <c r="N902" i="1"/>
  <c r="N894" i="1"/>
  <c r="M862" i="1"/>
  <c r="N810" i="1"/>
  <c r="N802" i="1"/>
  <c r="N536" i="1"/>
  <c r="N523" i="1"/>
  <c r="N515" i="1"/>
  <c r="M511" i="1"/>
  <c r="Q499" i="1"/>
  <c r="Q454" i="1"/>
  <c r="N428" i="1"/>
  <c r="M422" i="1"/>
  <c r="M177" i="1"/>
  <c r="M89" i="1"/>
  <c r="M62" i="1"/>
  <c r="M60" i="1"/>
  <c r="M25" i="1"/>
  <c r="O3042" i="1"/>
  <c r="Q3008" i="1"/>
  <c r="N2927" i="1"/>
  <c r="Q2913" i="1"/>
  <c r="Q2887" i="1"/>
  <c r="N2879" i="1"/>
  <c r="N2873" i="1"/>
  <c r="N2743" i="1"/>
  <c r="N2725" i="1"/>
  <c r="O2694" i="1"/>
  <c r="O2676" i="1"/>
  <c r="N2534" i="1"/>
  <c r="M2468" i="1"/>
  <c r="M2446" i="1"/>
  <c r="M2440" i="1"/>
  <c r="M2434" i="1"/>
  <c r="M2432" i="1"/>
  <c r="M2408" i="1"/>
  <c r="M2396" i="1"/>
  <c r="M2386" i="1"/>
  <c r="M2291" i="1"/>
  <c r="N2289" i="1"/>
  <c r="M2269" i="1"/>
  <c r="O2220" i="1"/>
  <c r="M2178" i="1"/>
  <c r="M2162" i="1"/>
  <c r="Q1839" i="1"/>
  <c r="M1827" i="1"/>
  <c r="O1825" i="1"/>
  <c r="M1797" i="1"/>
  <c r="M1793" i="1"/>
  <c r="M1787" i="1"/>
  <c r="M1785" i="1"/>
  <c r="M1765" i="1"/>
  <c r="M1761" i="1"/>
  <c r="M1757" i="1"/>
  <c r="M1749" i="1"/>
  <c r="M1745" i="1"/>
  <c r="M1741" i="1"/>
  <c r="O1629" i="1"/>
  <c r="N1492" i="1"/>
  <c r="N1482" i="1"/>
  <c r="O1478" i="1"/>
  <c r="O1387" i="1"/>
  <c r="N1351" i="1"/>
  <c r="N1349" i="1"/>
  <c r="N1337" i="1"/>
  <c r="M1331" i="1"/>
  <c r="N1329" i="1"/>
  <c r="N1323" i="1"/>
  <c r="N1305" i="1"/>
  <c r="Q1186" i="1"/>
  <c r="O1166" i="1"/>
  <c r="N1154" i="1"/>
  <c r="M1135" i="1"/>
  <c r="N1115" i="1"/>
  <c r="Q1083" i="1"/>
  <c r="N958" i="1"/>
  <c r="N944" i="1"/>
  <c r="M896" i="1"/>
  <c r="N892" i="1"/>
  <c r="Q788" i="1"/>
  <c r="N579" i="1"/>
  <c r="N553" i="1"/>
  <c r="M538" i="1"/>
  <c r="M495" i="1"/>
  <c r="O422" i="1"/>
  <c r="M396" i="1"/>
  <c r="N327" i="1"/>
  <c r="N325" i="1"/>
  <c r="M238" i="1"/>
  <c r="M236" i="1"/>
  <c r="N210" i="1"/>
  <c r="M124" i="1"/>
  <c r="M120" i="1"/>
  <c r="O91" i="1"/>
  <c r="O69" i="1"/>
  <c r="O54" i="1"/>
  <c r="O2970" i="1"/>
  <c r="N2865" i="1"/>
  <c r="M2785" i="1"/>
  <c r="M2777" i="1"/>
  <c r="N2735" i="1"/>
  <c r="M2729" i="1"/>
  <c r="M2701" i="1"/>
  <c r="N2669" i="1"/>
  <c r="O2630" i="1"/>
  <c r="Q2554" i="1"/>
  <c r="M2362" i="1"/>
  <c r="M2255" i="1"/>
  <c r="M2241" i="1"/>
  <c r="N2166" i="1"/>
  <c r="M1763" i="1"/>
  <c r="N1713" i="1"/>
  <c r="N1639" i="1"/>
  <c r="O1574" i="1"/>
  <c r="O1355" i="1"/>
  <c r="N1263" i="1"/>
  <c r="N1259" i="1"/>
  <c r="O1178" i="1"/>
  <c r="M1139" i="1"/>
  <c r="O1137" i="1"/>
  <c r="M1121" i="1"/>
  <c r="Q933" i="1"/>
  <c r="Q898" i="1"/>
  <c r="N618" i="1"/>
  <c r="N565" i="1"/>
  <c r="M555" i="1"/>
  <c r="N489" i="1"/>
  <c r="N481" i="1"/>
  <c r="N441" i="1"/>
  <c r="M137" i="1"/>
  <c r="M112" i="1"/>
  <c r="Q75" i="1"/>
  <c r="O50" i="1"/>
  <c r="O48" i="1"/>
  <c r="M42" i="1"/>
  <c r="M40" i="1"/>
  <c r="N28" i="1"/>
  <c r="Q11" i="1"/>
  <c r="O3047" i="1"/>
  <c r="O3045" i="1"/>
  <c r="Q3031" i="1"/>
  <c r="O3029" i="1"/>
  <c r="O3019" i="1"/>
  <c r="O3015" i="1"/>
  <c r="Q2998" i="1"/>
  <c r="N2950" i="1"/>
  <c r="Q2937" i="1"/>
  <c r="O2913" i="1"/>
  <c r="O2911" i="1"/>
  <c r="Q2867" i="1"/>
  <c r="Q2859" i="1"/>
  <c r="M2783" i="1"/>
  <c r="O2709" i="1"/>
  <c r="N2615" i="1"/>
  <c r="N2577" i="1"/>
  <c r="N2573" i="1"/>
  <c r="N2571" i="1"/>
  <c r="Q2530" i="1"/>
  <c r="M2428" i="1"/>
  <c r="O2426" i="1"/>
  <c r="M2422" i="1"/>
  <c r="M2360" i="1"/>
  <c r="M2350" i="1"/>
  <c r="M2245" i="1"/>
  <c r="N2193" i="1"/>
  <c r="M1860" i="1"/>
  <c r="N1852" i="1"/>
  <c r="M1773" i="1"/>
  <c r="M1733" i="1"/>
  <c r="O1707" i="1"/>
  <c r="Q1673" i="1"/>
  <c r="N1587" i="1"/>
  <c r="M1522" i="1"/>
  <c r="N1518" i="1"/>
  <c r="M1416" i="1"/>
  <c r="N1384" i="1"/>
  <c r="N1376" i="1"/>
  <c r="M1343" i="1"/>
  <c r="M1203" i="1"/>
  <c r="Q958" i="1"/>
  <c r="N946" i="1"/>
  <c r="M911" i="1"/>
  <c r="N905" i="1"/>
  <c r="Q897" i="1"/>
  <c r="M873" i="1"/>
  <c r="N871" i="1"/>
  <c r="M612" i="1"/>
  <c r="M497" i="1"/>
  <c r="Q441" i="1"/>
  <c r="Q396" i="1"/>
  <c r="Q370" i="1"/>
  <c r="N358" i="1"/>
  <c r="N356" i="1"/>
  <c r="N346" i="1"/>
  <c r="N285" i="1"/>
  <c r="M283" i="1"/>
  <c r="N263" i="1"/>
  <c r="N184" i="1"/>
  <c r="M149" i="1"/>
  <c r="O128" i="1"/>
  <c r="M108" i="1"/>
  <c r="N88" i="1"/>
  <c r="O81" i="1"/>
  <c r="N71" i="1"/>
  <c r="M34" i="1"/>
  <c r="O19" i="1"/>
  <c r="O3204" i="1"/>
  <c r="O3111" i="1"/>
  <c r="N3021" i="1"/>
  <c r="Q2992" i="1"/>
  <c r="Q2990" i="1"/>
  <c r="O2988" i="1"/>
  <c r="O2735" i="1"/>
  <c r="O2713" i="1"/>
  <c r="N2687" i="1"/>
  <c r="O2627" i="1"/>
  <c r="O2366" i="1"/>
  <c r="M2346" i="1"/>
  <c r="M2338" i="1"/>
  <c r="M2334" i="1"/>
  <c r="M2314" i="1"/>
  <c r="M2225" i="1"/>
  <c r="N1862" i="1"/>
  <c r="M1850" i="1"/>
  <c r="M1846" i="1"/>
  <c r="Q1774" i="1"/>
  <c r="Q1677" i="1"/>
  <c r="O1601" i="1"/>
  <c r="O1593" i="1"/>
  <c r="N1579" i="1"/>
  <c r="Q1547" i="1"/>
  <c r="M1462" i="1"/>
  <c r="M1450" i="1"/>
  <c r="M1231" i="1"/>
  <c r="N1219" i="1"/>
  <c r="N1203" i="1"/>
  <c r="M1125" i="1"/>
  <c r="Q957" i="1"/>
  <c r="M867" i="1"/>
  <c r="Q690" i="1"/>
  <c r="Q672" i="1"/>
  <c r="Q666" i="1"/>
  <c r="M616" i="1"/>
  <c r="N594" i="1"/>
  <c r="M592" i="1"/>
  <c r="M563" i="1"/>
  <c r="N547" i="1"/>
  <c r="M541" i="1"/>
  <c r="N524" i="1"/>
  <c r="M522" i="1"/>
  <c r="N508" i="1"/>
  <c r="M485" i="1"/>
  <c r="Q425" i="1"/>
  <c r="M364" i="1"/>
  <c r="N243" i="1"/>
  <c r="Q228" i="1"/>
  <c r="M194" i="1"/>
  <c r="M190" i="1"/>
  <c r="Q176" i="1"/>
  <c r="O166" i="1"/>
  <c r="O161" i="1"/>
  <c r="O155" i="1"/>
  <c r="O112" i="1"/>
  <c r="M100" i="1"/>
  <c r="M96" i="1"/>
  <c r="Q61" i="1"/>
  <c r="Q2106" i="1"/>
  <c r="O1154" i="1"/>
  <c r="O1119" i="1"/>
  <c r="O913" i="1"/>
  <c r="O557" i="1"/>
  <c r="Q488" i="1"/>
  <c r="N257" i="1"/>
  <c r="O3108" i="1"/>
  <c r="O3096" i="1"/>
  <c r="O3088" i="1"/>
  <c r="M3007" i="1"/>
  <c r="O2983" i="1"/>
  <c r="Q2972" i="1"/>
  <c r="O2720" i="1"/>
  <c r="N2657" i="1"/>
  <c r="M2541" i="1"/>
  <c r="O2330" i="1"/>
  <c r="M2300" i="1"/>
  <c r="M2286" i="1"/>
  <c r="O2237" i="1"/>
  <c r="M2215" i="1"/>
  <c r="M1858" i="1"/>
  <c r="M1824" i="1"/>
  <c r="N1762" i="1"/>
  <c r="Q1738" i="1"/>
  <c r="N1702" i="1"/>
  <c r="N1613" i="1"/>
  <c r="N1605" i="1"/>
  <c r="N1601" i="1"/>
  <c r="Q1557" i="1"/>
  <c r="M1370" i="1"/>
  <c r="M1362" i="1"/>
  <c r="N1302" i="1"/>
  <c r="O1252" i="1"/>
  <c r="O1239" i="1"/>
  <c r="M1223" i="1"/>
  <c r="M1211" i="1"/>
  <c r="M1183" i="1"/>
  <c r="M1175" i="1"/>
  <c r="M1171" i="1"/>
  <c r="M1165" i="1"/>
  <c r="M1140" i="1"/>
  <c r="M1115" i="1"/>
  <c r="O1113" i="1"/>
  <c r="N979" i="1"/>
  <c r="M932" i="1"/>
  <c r="M880" i="1"/>
  <c r="N878" i="1"/>
  <c r="Q655" i="1"/>
  <c r="N613" i="1"/>
  <c r="O602" i="1"/>
  <c r="M600" i="1"/>
  <c r="O545" i="1"/>
  <c r="N482" i="1"/>
  <c r="Q417" i="1"/>
  <c r="M368" i="1"/>
  <c r="N336" i="1"/>
  <c r="M186" i="1"/>
  <c r="M135" i="1"/>
  <c r="M129" i="1"/>
  <c r="N113" i="1"/>
  <c r="O104" i="1"/>
  <c r="O67" i="1"/>
  <c r="M49" i="1"/>
  <c r="O30" i="1"/>
  <c r="O3003" i="1"/>
  <c r="M3001" i="1"/>
  <c r="Q2966" i="1"/>
  <c r="N2906" i="1"/>
  <c r="N2896" i="1"/>
  <c r="N2880" i="1"/>
  <c r="N2738" i="1"/>
  <c r="O2661" i="1"/>
  <c r="O2639" i="1"/>
  <c r="O2635" i="1"/>
  <c r="O2613" i="1"/>
  <c r="O2609" i="1"/>
  <c r="O2589" i="1"/>
  <c r="M2547" i="1"/>
  <c r="M2545" i="1"/>
  <c r="M2529" i="1"/>
  <c r="M2527" i="1"/>
  <c r="M2453" i="1"/>
  <c r="M2417" i="1"/>
  <c r="M2403" i="1"/>
  <c r="M2391" i="1"/>
  <c r="O2306" i="1"/>
  <c r="M2288" i="1"/>
  <c r="M2274" i="1"/>
  <c r="O2203" i="1"/>
  <c r="M2171" i="1"/>
  <c r="M1780" i="1"/>
  <c r="M1738" i="1"/>
  <c r="N1692" i="1"/>
  <c r="N1575" i="1"/>
  <c r="N1561" i="1"/>
  <c r="O1483" i="1"/>
  <c r="M1408" i="1"/>
  <c r="M1378" i="1"/>
  <c r="M1376" i="1"/>
  <c r="M1346" i="1"/>
  <c r="M1344" i="1"/>
  <c r="N1310" i="1"/>
  <c r="N1296" i="1"/>
  <c r="Q815" i="1"/>
  <c r="M799" i="1"/>
  <c r="M719" i="1"/>
  <c r="Q671" i="1"/>
  <c r="M615" i="1"/>
  <c r="O539" i="1"/>
  <c r="M523" i="1"/>
  <c r="M496" i="1"/>
  <c r="M421" i="1"/>
  <c r="O324" i="1"/>
  <c r="N322" i="1"/>
  <c r="N320" i="1"/>
  <c r="N318" i="1"/>
  <c r="N241" i="1"/>
  <c r="O182" i="1"/>
  <c r="O174" i="1"/>
  <c r="O146" i="1"/>
  <c r="O61" i="1"/>
  <c r="N8" i="1"/>
  <c r="O3048" i="1"/>
  <c r="O2924" i="1"/>
  <c r="O2900" i="1"/>
  <c r="N2864" i="1"/>
  <c r="Q2846" i="1"/>
  <c r="M2276" i="1"/>
  <c r="M2254" i="1"/>
  <c r="O2191" i="1"/>
  <c r="M2177" i="1"/>
  <c r="M2165" i="1"/>
  <c r="M1810" i="1"/>
  <c r="M1800" i="1"/>
  <c r="O1770" i="1"/>
  <c r="O1762" i="1"/>
  <c r="O1746" i="1"/>
  <c r="M1730" i="1"/>
  <c r="M1726" i="1"/>
  <c r="N1706" i="1"/>
  <c r="O1642" i="1"/>
  <c r="O1619" i="1"/>
  <c r="O1617" i="1"/>
  <c r="O1577" i="1"/>
  <c r="N1511" i="1"/>
  <c r="N1487" i="1"/>
  <c r="N1437" i="1"/>
  <c r="O1435" i="1"/>
  <c r="N1431" i="1"/>
  <c r="N1401" i="1"/>
  <c r="M1324" i="1"/>
  <c r="N1264" i="1"/>
  <c r="N1252" i="1"/>
  <c r="N1226" i="1"/>
  <c r="N1190" i="1"/>
  <c r="O1179" i="1"/>
  <c r="M1169" i="1"/>
  <c r="M1157" i="1"/>
  <c r="O1140" i="1"/>
  <c r="M1128" i="1"/>
  <c r="M1122" i="1"/>
  <c r="O1112" i="1"/>
  <c r="N1110" i="1"/>
  <c r="M969" i="1"/>
  <c r="Q874" i="1"/>
  <c r="N617" i="1"/>
  <c r="N615" i="1"/>
  <c r="N566" i="1"/>
  <c r="N560" i="1"/>
  <c r="N558" i="1"/>
  <c r="O523" i="1"/>
  <c r="M381" i="1"/>
  <c r="M379" i="1"/>
  <c r="M375" i="1"/>
  <c r="O354" i="1"/>
  <c r="Q209" i="1"/>
  <c r="N193" i="1"/>
  <c r="N191" i="1"/>
  <c r="M160" i="1"/>
  <c r="Q154" i="1"/>
  <c r="O137" i="1"/>
  <c r="M111" i="1"/>
  <c r="O97" i="1"/>
  <c r="N89" i="1"/>
  <c r="M82" i="1"/>
  <c r="M76" i="1"/>
  <c r="O3026" i="1"/>
  <c r="O3014" i="1"/>
  <c r="O2778" i="1"/>
  <c r="O2730" i="1"/>
  <c r="O2708" i="1"/>
  <c r="N2626" i="1"/>
  <c r="N2624" i="1"/>
  <c r="N2606" i="1"/>
  <c r="N2602" i="1"/>
  <c r="N2600" i="1"/>
  <c r="M2477" i="1"/>
  <c r="O2473" i="1"/>
  <c r="O2471" i="1"/>
  <c r="M2415" i="1"/>
  <c r="N2361" i="1"/>
  <c r="M2353" i="1"/>
  <c r="M2327" i="1"/>
  <c r="M2278" i="1"/>
  <c r="M2264" i="1"/>
  <c r="M2252" i="1"/>
  <c r="M2179" i="1"/>
  <c r="M1849" i="1"/>
  <c r="Q1762" i="1"/>
  <c r="O1758" i="1"/>
  <c r="Q1750" i="1"/>
  <c r="N1640" i="1"/>
  <c r="N1535" i="1"/>
  <c r="N1523" i="1"/>
  <c r="Q1449" i="1"/>
  <c r="N1447" i="1"/>
  <c r="M1421" i="1"/>
  <c r="M1417" i="1"/>
  <c r="O1381" i="1"/>
  <c r="M1340" i="1"/>
  <c r="M1286" i="1"/>
  <c r="M1190" i="1"/>
  <c r="N1168" i="1"/>
  <c r="O1163" i="1"/>
  <c r="O1134" i="1"/>
  <c r="O1122" i="1"/>
  <c r="M1112" i="1"/>
  <c r="Q922" i="1"/>
  <c r="N912" i="1"/>
  <c r="N864" i="1"/>
  <c r="N552" i="1"/>
  <c r="N548" i="1"/>
  <c r="O532" i="1"/>
  <c r="M484" i="1"/>
  <c r="Q450" i="1"/>
  <c r="M373" i="1"/>
  <c r="O355" i="1"/>
  <c r="N353" i="1"/>
  <c r="Q296" i="1"/>
  <c r="M294" i="1"/>
  <c r="M213" i="1"/>
  <c r="M209" i="1"/>
  <c r="N181" i="1"/>
  <c r="N179" i="1"/>
  <c r="O127" i="1"/>
  <c r="O123" i="1"/>
  <c r="M113" i="1"/>
  <c r="N99" i="1"/>
  <c r="M72" i="1"/>
  <c r="N52" i="1"/>
  <c r="Q37" i="1"/>
  <c r="O27" i="1"/>
  <c r="M12" i="1"/>
  <c r="M10" i="1"/>
  <c r="O3100" i="1"/>
  <c r="O3060" i="1"/>
  <c r="N3024" i="1"/>
  <c r="N3018" i="1"/>
  <c r="N2998" i="1"/>
  <c r="O2995" i="1"/>
  <c r="M2886" i="1"/>
  <c r="O2716" i="1"/>
  <c r="O2582" i="1"/>
  <c r="M2341" i="1"/>
  <c r="M2329" i="1"/>
  <c r="M2236" i="1"/>
  <c r="N1953" i="1"/>
  <c r="N1951" i="1"/>
  <c r="N1949" i="1"/>
  <c r="N1947" i="1"/>
  <c r="N1945" i="1"/>
  <c r="N1943" i="1"/>
  <c r="N1941" i="1"/>
  <c r="N1939" i="1"/>
  <c r="N1937" i="1"/>
  <c r="N1935" i="1"/>
  <c r="N1933" i="1"/>
  <c r="N1931" i="1"/>
  <c r="N1929" i="1"/>
  <c r="N1927" i="1"/>
  <c r="N1925" i="1"/>
  <c r="M1861" i="1"/>
  <c r="N1753" i="1"/>
  <c r="N1751" i="1"/>
  <c r="N1737" i="1"/>
  <c r="N1735" i="1"/>
  <c r="N1465" i="1"/>
  <c r="M1381" i="1"/>
  <c r="O1363" i="1"/>
  <c r="N1238" i="1"/>
  <c r="N1232" i="1"/>
  <c r="M1218" i="1"/>
  <c r="N1204" i="1"/>
  <c r="N1178" i="1"/>
  <c r="M1145" i="1"/>
  <c r="N1137" i="1"/>
  <c r="N1133" i="1"/>
  <c r="N1131" i="1"/>
  <c r="M1124" i="1"/>
  <c r="M892" i="1"/>
  <c r="M868" i="1"/>
  <c r="Q663" i="1"/>
  <c r="O579" i="1"/>
  <c r="M540" i="1"/>
  <c r="M365" i="1"/>
  <c r="N343" i="1"/>
  <c r="Q324" i="1"/>
  <c r="M280" i="1"/>
  <c r="M278" i="1"/>
  <c r="O115" i="1"/>
  <c r="O80" i="1"/>
  <c r="O78" i="1"/>
  <c r="M66" i="1"/>
  <c r="M64" i="1"/>
  <c r="M58" i="1"/>
  <c r="O43" i="1"/>
  <c r="M31" i="1"/>
  <c r="O21" i="1"/>
  <c r="O4830" i="1"/>
  <c r="N5000" i="1"/>
  <c r="M4979" i="1"/>
  <c r="O4977" i="1"/>
  <c r="N4973" i="1"/>
  <c r="M4960" i="1"/>
  <c r="O4926" i="1"/>
  <c r="N4920" i="1"/>
  <c r="O4903" i="1"/>
  <c r="O4899" i="1"/>
  <c r="O4881" i="1"/>
  <c r="M4834" i="1"/>
  <c r="N4832" i="1"/>
  <c r="N4813" i="1"/>
  <c r="M4804" i="1"/>
  <c r="N4776" i="1"/>
  <c r="M4740" i="1"/>
  <c r="N4729" i="1"/>
  <c r="O4709" i="1"/>
  <c r="Q4696" i="1"/>
  <c r="O4690" i="1"/>
  <c r="M4656" i="1"/>
  <c r="N4652" i="1"/>
  <c r="N4638" i="1"/>
  <c r="N4626" i="1"/>
  <c r="N4555" i="1"/>
  <c r="N4506" i="1"/>
  <c r="N4498" i="1"/>
  <c r="N4477" i="1"/>
  <c r="N4475" i="1"/>
  <c r="N4446" i="1"/>
  <c r="N4385" i="1"/>
  <c r="O4368" i="1"/>
  <c r="M4358" i="1"/>
  <c r="N4058" i="1"/>
  <c r="Q4036" i="1"/>
  <c r="Q3999" i="1"/>
  <c r="M5002" i="1"/>
  <c r="N4914" i="1"/>
  <c r="N4837" i="1"/>
  <c r="O4836" i="1"/>
  <c r="M4830" i="1"/>
  <c r="N4828" i="1"/>
  <c r="N4824" i="1"/>
  <c r="N4818" i="1"/>
  <c r="N4809" i="1"/>
  <c r="O4784" i="1"/>
  <c r="Q4767" i="1"/>
  <c r="O4755" i="1"/>
  <c r="M4673" i="1"/>
  <c r="N4614" i="1"/>
  <c r="N4583" i="1"/>
  <c r="M4579" i="1"/>
  <c r="N4577" i="1"/>
  <c r="N4559" i="1"/>
  <c r="N4526" i="1"/>
  <c r="N4471" i="1"/>
  <c r="N3450" i="1"/>
  <c r="Q4905" i="1"/>
  <c r="N5006" i="1"/>
  <c r="M5004" i="1"/>
  <c r="O4902" i="1"/>
  <c r="M4858" i="1"/>
  <c r="N4856" i="1"/>
  <c r="N4762" i="1"/>
  <c r="N4747" i="1"/>
  <c r="N4743" i="1"/>
  <c r="N4734" i="1"/>
  <c r="O4730" i="1"/>
  <c r="Q4720" i="1"/>
  <c r="O4714" i="1"/>
  <c r="N4710" i="1"/>
  <c r="N4665" i="1"/>
  <c r="N4634" i="1"/>
  <c r="N4628" i="1"/>
  <c r="N4571" i="1"/>
  <c r="M4514" i="1"/>
  <c r="N4508" i="1"/>
  <c r="N4494" i="1"/>
  <c r="N4482" i="1"/>
  <c r="N4480" i="1"/>
  <c r="N4465" i="1"/>
  <c r="Q4450" i="1"/>
  <c r="Q4448" i="1"/>
  <c r="N4412" i="1"/>
  <c r="N4387" i="1"/>
  <c r="N4383" i="1"/>
  <c r="Q4254" i="1"/>
  <c r="M3710" i="1"/>
  <c r="M3625" i="1"/>
  <c r="N3625" i="1"/>
  <c r="M4990" i="1"/>
  <c r="O4971" i="1"/>
  <c r="O4951" i="1"/>
  <c r="M4854" i="1"/>
  <c r="M4852" i="1"/>
  <c r="O4845" i="1"/>
  <c r="O4839" i="1"/>
  <c r="M4820" i="1"/>
  <c r="O4802" i="1"/>
  <c r="O4790" i="1"/>
  <c r="N4783" i="1"/>
  <c r="O4772" i="1"/>
  <c r="N4758" i="1"/>
  <c r="Q4753" i="1"/>
  <c r="M4745" i="1"/>
  <c r="Q4727" i="1"/>
  <c r="M4706" i="1"/>
  <c r="M4682" i="1"/>
  <c r="N4576" i="1"/>
  <c r="N4519" i="1"/>
  <c r="N4453" i="1"/>
  <c r="N4445" i="1"/>
  <c r="N4443" i="1"/>
  <c r="N4418" i="1"/>
  <c r="N4416" i="1"/>
  <c r="N4414" i="1"/>
  <c r="N4410" i="1"/>
  <c r="N4400" i="1"/>
  <c r="Q4095" i="1"/>
  <c r="Q3982" i="1"/>
  <c r="O3964" i="1"/>
  <c r="Q3964" i="1"/>
  <c r="O3869" i="1"/>
  <c r="Q3869" i="1"/>
  <c r="O3788" i="1"/>
  <c r="M2548" i="1"/>
  <c r="Q2548" i="1"/>
  <c r="M4992" i="1"/>
  <c r="N4982" i="1"/>
  <c r="O4978" i="1"/>
  <c r="N4970" i="1"/>
  <c r="O4969" i="1"/>
  <c r="N4949" i="1"/>
  <c r="Q4920" i="1"/>
  <c r="Q4916" i="1"/>
  <c r="M4906" i="1"/>
  <c r="N4902" i="1"/>
  <c r="M4900" i="1"/>
  <c r="N4896" i="1"/>
  <c r="O4877" i="1"/>
  <c r="O4873" i="1"/>
  <c r="N4865" i="1"/>
  <c r="O4861" i="1"/>
  <c r="M4818" i="1"/>
  <c r="M4816" i="1"/>
  <c r="N4810" i="1"/>
  <c r="O4800" i="1"/>
  <c r="O4798" i="1"/>
  <c r="M4792" i="1"/>
  <c r="Q4774" i="1"/>
  <c r="M4770" i="1"/>
  <c r="O4747" i="1"/>
  <c r="M4730" i="1"/>
  <c r="O4723" i="1"/>
  <c r="N4693" i="1"/>
  <c r="Q4686" i="1"/>
  <c r="N4598" i="1"/>
  <c r="N4578" i="1"/>
  <c r="N4570" i="1"/>
  <c r="N4547" i="1"/>
  <c r="M4543" i="1"/>
  <c r="N4541" i="1"/>
  <c r="N4523" i="1"/>
  <c r="N4447" i="1"/>
  <c r="M4284" i="1"/>
  <c r="Q4278" i="1"/>
  <c r="Q4260" i="1"/>
  <c r="Q4248" i="1"/>
  <c r="M4117" i="1"/>
  <c r="Q4107" i="1"/>
  <c r="Q4057" i="1"/>
  <c r="N3970" i="1"/>
  <c r="O3909" i="1"/>
  <c r="Q3700" i="1"/>
  <c r="O4995" i="1"/>
  <c r="O4882" i="1"/>
  <c r="O4869" i="1"/>
  <c r="O4863" i="1"/>
  <c r="N4829" i="1"/>
  <c r="M4790" i="1"/>
  <c r="N4777" i="1"/>
  <c r="O4770" i="1"/>
  <c r="O4758" i="1"/>
  <c r="M4756" i="1"/>
  <c r="Q4734" i="1"/>
  <c r="N4722" i="1"/>
  <c r="Q4710" i="1"/>
  <c r="N4655" i="1"/>
  <c r="N4649" i="1"/>
  <c r="N4631" i="1"/>
  <c r="N4476" i="1"/>
  <c r="N4468" i="1"/>
  <c r="Q4459" i="1"/>
  <c r="N4433" i="1"/>
  <c r="Q4414" i="1"/>
  <c r="N4309" i="1"/>
  <c r="N4291" i="1"/>
  <c r="M4057" i="1"/>
  <c r="M3999" i="1"/>
  <c r="O3891" i="1"/>
  <c r="Q3770" i="1"/>
  <c r="M3708" i="1"/>
  <c r="M3694" i="1"/>
  <c r="Q4892" i="1"/>
  <c r="O4801" i="1"/>
  <c r="Q4794" i="1"/>
  <c r="Q4764" i="1"/>
  <c r="N4746" i="1"/>
  <c r="O4742" i="1"/>
  <c r="O4720" i="1"/>
  <c r="N4552" i="1"/>
  <c r="N4483" i="1"/>
  <c r="O4015" i="1"/>
  <c r="Q3821" i="1"/>
  <c r="O2872" i="1"/>
  <c r="N2872" i="1"/>
  <c r="Q4896" i="1"/>
  <c r="M5001" i="1"/>
  <c r="O4966" i="1"/>
  <c r="Q4959" i="1"/>
  <c r="M4886" i="1"/>
  <c r="M4880" i="1"/>
  <c r="N4849" i="1"/>
  <c r="N4799" i="1"/>
  <c r="M4788" i="1"/>
  <c r="Q4783" i="1"/>
  <c r="N4748" i="1"/>
  <c r="N4733" i="1"/>
  <c r="N4709" i="1"/>
  <c r="O4703" i="1"/>
  <c r="N4700" i="1"/>
  <c r="M4698" i="1"/>
  <c r="O4679" i="1"/>
  <c r="N4660" i="1"/>
  <c r="N4637" i="1"/>
  <c r="N4591" i="1"/>
  <c r="N4540" i="1"/>
  <c r="N4511" i="1"/>
  <c r="M4507" i="1"/>
  <c r="N4466" i="1"/>
  <c r="N4421" i="1"/>
  <c r="M4329" i="1"/>
  <c r="N4321" i="1"/>
  <c r="M4319" i="1"/>
  <c r="M4307" i="1"/>
  <c r="N4303" i="1"/>
  <c r="M4301" i="1"/>
  <c r="O4069" i="1"/>
  <c r="Q4069" i="1"/>
  <c r="M3926" i="1"/>
  <c r="O3708" i="1"/>
  <c r="Q3708" i="1"/>
  <c r="M3618" i="1"/>
  <c r="O3491" i="1"/>
  <c r="O4957" i="1"/>
  <c r="M5003" i="1"/>
  <c r="M4999" i="1"/>
  <c r="M4968" i="1"/>
  <c r="N4964" i="1"/>
  <c r="N4991" i="1"/>
  <c r="O4945" i="1"/>
  <c r="O4939" i="1"/>
  <c r="M4917" i="1"/>
  <c r="M4911" i="1"/>
  <c r="M4870" i="1"/>
  <c r="N4868" i="1"/>
  <c r="M4842" i="1"/>
  <c r="M4840" i="1"/>
  <c r="O4833" i="1"/>
  <c r="Q4831" i="1"/>
  <c r="Q4825" i="1"/>
  <c r="O4813" i="1"/>
  <c r="O4775" i="1"/>
  <c r="N4767" i="1"/>
  <c r="N4765" i="1"/>
  <c r="N4763" i="1"/>
  <c r="N4761" i="1"/>
  <c r="N4759" i="1"/>
  <c r="N4752" i="1"/>
  <c r="N4740" i="1"/>
  <c r="N4724" i="1"/>
  <c r="O4698" i="1"/>
  <c r="N4694" i="1"/>
  <c r="N4692" i="1"/>
  <c r="Q4689" i="1"/>
  <c r="N4683" i="1"/>
  <c r="M4672" i="1"/>
  <c r="N4666" i="1"/>
  <c r="N4619" i="1"/>
  <c r="N4562" i="1"/>
  <c r="N4542" i="1"/>
  <c r="N4534" i="1"/>
  <c r="N4458" i="1"/>
  <c r="Q4441" i="1"/>
  <c r="N4411" i="1"/>
  <c r="Q4342" i="1"/>
  <c r="Q4140" i="1"/>
  <c r="Q3862" i="1"/>
  <c r="N4853" i="1"/>
  <c r="M4090" i="1"/>
  <c r="Q4088" i="1"/>
  <c r="Q5005" i="1"/>
  <c r="O4927" i="1"/>
  <c r="M4989" i="1"/>
  <c r="M4987" i="1"/>
  <c r="N4938" i="1"/>
  <c r="Q4929" i="1"/>
  <c r="O4921" i="1"/>
  <c r="O4915" i="1"/>
  <c r="M4893" i="1"/>
  <c r="O4874" i="1"/>
  <c r="O4870" i="1"/>
  <c r="M4866" i="1"/>
  <c r="M4864" i="1"/>
  <c r="O4857" i="1"/>
  <c r="O4851" i="1"/>
  <c r="N4817" i="1"/>
  <c r="N4807" i="1"/>
  <c r="M4791" i="1"/>
  <c r="N4780" i="1"/>
  <c r="N4769" i="1"/>
  <c r="O4722" i="1"/>
  <c r="N4718" i="1"/>
  <c r="Q4713" i="1"/>
  <c r="N4601" i="1"/>
  <c r="M4591" i="1"/>
  <c r="N4544" i="1"/>
  <c r="N4530" i="1"/>
  <c r="N4518" i="1"/>
  <c r="N4516" i="1"/>
  <c r="N4504" i="1"/>
  <c r="N4502" i="1"/>
  <c r="N4473" i="1"/>
  <c r="N4436" i="1"/>
  <c r="Q4423" i="1"/>
  <c r="Q4378" i="1"/>
  <c r="M4344" i="1"/>
  <c r="N4340" i="1"/>
  <c r="Q4118" i="1"/>
  <c r="M4080" i="1"/>
  <c r="O3911" i="1"/>
  <c r="N3719" i="1"/>
  <c r="N3713" i="1"/>
  <c r="O3645" i="1"/>
  <c r="M3445" i="1"/>
  <c r="O3399" i="1"/>
  <c r="Q3042" i="1"/>
  <c r="N3042" i="1"/>
  <c r="N2216" i="1"/>
  <c r="M2216" i="1"/>
  <c r="N2208" i="1"/>
  <c r="M2208" i="1"/>
  <c r="M883" i="1"/>
  <c r="N883" i="1"/>
  <c r="N4167" i="1"/>
  <c r="N4165" i="1"/>
  <c r="Q4134" i="1"/>
  <c r="Q4124" i="1"/>
  <c r="O4096" i="1"/>
  <c r="Q4048" i="1"/>
  <c r="O4046" i="1"/>
  <c r="O4042" i="1"/>
  <c r="N4019" i="1"/>
  <c r="M4017" i="1"/>
  <c r="O4005" i="1"/>
  <c r="Q3994" i="1"/>
  <c r="M3986" i="1"/>
  <c r="N3984" i="1"/>
  <c r="N3947" i="1"/>
  <c r="O3943" i="1"/>
  <c r="O3934" i="1"/>
  <c r="O3916" i="1"/>
  <c r="M3872" i="1"/>
  <c r="N3870" i="1"/>
  <c r="O3861" i="1"/>
  <c r="Q3845" i="1"/>
  <c r="Q3843" i="1"/>
  <c r="M3839" i="1"/>
  <c r="N3825" i="1"/>
  <c r="M3816" i="1"/>
  <c r="N3800" i="1"/>
  <c r="N3725" i="1"/>
  <c r="M3698" i="1"/>
  <c r="Q3673" i="1"/>
  <c r="N3649" i="1"/>
  <c r="M3647" i="1"/>
  <c r="M3608" i="1"/>
  <c r="O3587" i="1"/>
  <c r="O3569" i="1"/>
  <c r="O3548" i="1"/>
  <c r="Q3451" i="1"/>
  <c r="M3420" i="1"/>
  <c r="M3401" i="1"/>
  <c r="M3399" i="1"/>
  <c r="M3358" i="1"/>
  <c r="M3299" i="1"/>
  <c r="M3188" i="1"/>
  <c r="M2404" i="1"/>
  <c r="M2293" i="1"/>
  <c r="Q2287" i="1"/>
  <c r="Q4295" i="1"/>
  <c r="Q4269" i="1"/>
  <c r="Q4183" i="1"/>
  <c r="N4155" i="1"/>
  <c r="N4153" i="1"/>
  <c r="Q4105" i="1"/>
  <c r="O4103" i="1"/>
  <c r="O4101" i="1"/>
  <c r="Q4094" i="1"/>
  <c r="O4068" i="1"/>
  <c r="O4025" i="1"/>
  <c r="M4011" i="1"/>
  <c r="O3988" i="1"/>
  <c r="O3953" i="1"/>
  <c r="O3897" i="1"/>
  <c r="O3895" i="1"/>
  <c r="O3880" i="1"/>
  <c r="Q3857" i="1"/>
  <c r="O3855" i="1"/>
  <c r="O3853" i="1"/>
  <c r="N3845" i="1"/>
  <c r="M3843" i="1"/>
  <c r="M3798" i="1"/>
  <c r="M3788" i="1"/>
  <c r="N3629" i="1"/>
  <c r="N3571" i="1"/>
  <c r="O3539" i="1"/>
  <c r="N3487" i="1"/>
  <c r="O3449" i="1"/>
  <c r="Q3409" i="1"/>
  <c r="O3338" i="1"/>
  <c r="O3336" i="1"/>
  <c r="O3307" i="1"/>
  <c r="N3303" i="1"/>
  <c r="N3293" i="1"/>
  <c r="O3276" i="1"/>
  <c r="N3262" i="1"/>
  <c r="N3184" i="1"/>
  <c r="N3178" i="1"/>
  <c r="M2924" i="1"/>
  <c r="Q2855" i="1"/>
  <c r="M2281" i="1"/>
  <c r="Q4387" i="1"/>
  <c r="M4377" i="1"/>
  <c r="O4344" i="1"/>
  <c r="M4342" i="1"/>
  <c r="M4321" i="1"/>
  <c r="O4319" i="1"/>
  <c r="N4287" i="1"/>
  <c r="N4285" i="1"/>
  <c r="N4275" i="1"/>
  <c r="N4273" i="1"/>
  <c r="Q4242" i="1"/>
  <c r="N4196" i="1"/>
  <c r="M4131" i="1"/>
  <c r="Q4120" i="1"/>
  <c r="M4103" i="1"/>
  <c r="O4080" i="1"/>
  <c r="O4078" i="1"/>
  <c r="O4074" i="1"/>
  <c r="M4068" i="1"/>
  <c r="O4017" i="1"/>
  <c r="N3995" i="1"/>
  <c r="M3968" i="1"/>
  <c r="N3966" i="1"/>
  <c r="O3952" i="1"/>
  <c r="O3939" i="1"/>
  <c r="N3935" i="1"/>
  <c r="Q3933" i="1"/>
  <c r="M3920" i="1"/>
  <c r="O3912" i="1"/>
  <c r="N3910" i="1"/>
  <c r="O3898" i="1"/>
  <c r="N3887" i="1"/>
  <c r="O3845" i="1"/>
  <c r="O3843" i="1"/>
  <c r="M3829" i="1"/>
  <c r="Q3672" i="1"/>
  <c r="N3670" i="1"/>
  <c r="N3654" i="1"/>
  <c r="N3601" i="1"/>
  <c r="M3592" i="1"/>
  <c r="N3529" i="1"/>
  <c r="N3504" i="1"/>
  <c r="M3454" i="1"/>
  <c r="N3435" i="1"/>
  <c r="N3427" i="1"/>
  <c r="N3414" i="1"/>
  <c r="N3412" i="1"/>
  <c r="O3397" i="1"/>
  <c r="N3342" i="1"/>
  <c r="N3328" i="1"/>
  <c r="N3322" i="1"/>
  <c r="N3316" i="1"/>
  <c r="N3310" i="1"/>
  <c r="N3287" i="1"/>
  <c r="M3285" i="1"/>
  <c r="O3264" i="1"/>
  <c r="N3195" i="1"/>
  <c r="O3192" i="1"/>
  <c r="O3186" i="1"/>
  <c r="N3174" i="1"/>
  <c r="N3172" i="1"/>
  <c r="O3114" i="1"/>
  <c r="O3097" i="1"/>
  <c r="Q2985" i="1"/>
  <c r="N2971" i="1"/>
  <c r="O2928" i="1"/>
  <c r="Q2928" i="1"/>
  <c r="O2721" i="1"/>
  <c r="M2257" i="1"/>
  <c r="N2253" i="1"/>
  <c r="Q4412" i="1"/>
  <c r="N4402" i="1"/>
  <c r="N4388" i="1"/>
  <c r="Q4367" i="1"/>
  <c r="N4332" i="1"/>
  <c r="Q4322" i="1"/>
  <c r="N4316" i="1"/>
  <c r="O4307" i="1"/>
  <c r="O4303" i="1"/>
  <c r="O4301" i="1"/>
  <c r="N4263" i="1"/>
  <c r="N4261" i="1"/>
  <c r="Q4233" i="1"/>
  <c r="Q4147" i="1"/>
  <c r="M4116" i="1"/>
  <c r="O4055" i="1"/>
  <c r="M4047" i="1"/>
  <c r="O4007" i="1"/>
  <c r="M3993" i="1"/>
  <c r="Q3991" i="1"/>
  <c r="O3987" i="1"/>
  <c r="Q3976" i="1"/>
  <c r="O3972" i="1"/>
  <c r="O3970" i="1"/>
  <c r="M3962" i="1"/>
  <c r="O3945" i="1"/>
  <c r="O3923" i="1"/>
  <c r="O3921" i="1"/>
  <c r="M3908" i="1"/>
  <c r="M3885" i="1"/>
  <c r="Q3883" i="1"/>
  <c r="O3873" i="1"/>
  <c r="M3860" i="1"/>
  <c r="O3831" i="1"/>
  <c r="N3821" i="1"/>
  <c r="Q3776" i="1"/>
  <c r="N3726" i="1"/>
  <c r="Q3688" i="1"/>
  <c r="M3682" i="1"/>
  <c r="M3678" i="1"/>
  <c r="M3674" i="1"/>
  <c r="O3639" i="1"/>
  <c r="N3537" i="1"/>
  <c r="M3531" i="1"/>
  <c r="N3523" i="1"/>
  <c r="M3502" i="1"/>
  <c r="N3483" i="1"/>
  <c r="N3481" i="1"/>
  <c r="O3475" i="1"/>
  <c r="O3467" i="1"/>
  <c r="O3454" i="1"/>
  <c r="M3408" i="1"/>
  <c r="N3408" i="1"/>
  <c r="O3385" i="1"/>
  <c r="O3363" i="1"/>
  <c r="Q3354" i="1"/>
  <c r="N3285" i="1"/>
  <c r="N3248" i="1"/>
  <c r="O3219" i="1"/>
  <c r="N3162" i="1"/>
  <c r="N3160" i="1"/>
  <c r="N3158" i="1"/>
  <c r="N3154" i="1"/>
  <c r="N3152" i="1"/>
  <c r="N3148" i="1"/>
  <c r="N3146" i="1"/>
  <c r="N3142" i="1"/>
  <c r="N3140" i="1"/>
  <c r="N3136" i="1"/>
  <c r="N3134" i="1"/>
  <c r="N3130" i="1"/>
  <c r="N3128" i="1"/>
  <c r="N3124" i="1"/>
  <c r="N3122" i="1"/>
  <c r="N3118" i="1"/>
  <c r="N3116" i="1"/>
  <c r="O3101" i="1"/>
  <c r="Q2975" i="1"/>
  <c r="N2967" i="1"/>
  <c r="N2953" i="1"/>
  <c r="Q2906" i="1"/>
  <c r="M2892" i="1"/>
  <c r="Q2892" i="1"/>
  <c r="M2326" i="1"/>
  <c r="Q3433" i="1"/>
  <c r="N3330" i="1"/>
  <c r="N3326" i="1"/>
  <c r="N3324" i="1"/>
  <c r="N3320" i="1"/>
  <c r="N3318" i="1"/>
  <c r="N3314" i="1"/>
  <c r="N3312" i="1"/>
  <c r="N3308" i="1"/>
  <c r="M3110" i="1"/>
  <c r="N3110" i="1"/>
  <c r="N3053" i="1"/>
  <c r="Q3024" i="1"/>
  <c r="N3002" i="1"/>
  <c r="Q3002" i="1"/>
  <c r="N2788" i="1"/>
  <c r="N4419" i="1"/>
  <c r="N4417" i="1"/>
  <c r="N4409" i="1"/>
  <c r="N4407" i="1"/>
  <c r="N4392" i="1"/>
  <c r="N4365" i="1"/>
  <c r="N4363" i="1"/>
  <c r="M4359" i="1"/>
  <c r="N4357" i="1"/>
  <c r="N4330" i="1"/>
  <c r="Q4302" i="1"/>
  <c r="M4283" i="1"/>
  <c r="Q4281" i="1"/>
  <c r="N4239" i="1"/>
  <c r="N4237" i="1"/>
  <c r="Q4206" i="1"/>
  <c r="Q4200" i="1"/>
  <c r="Q4194" i="1"/>
  <c r="N4172" i="1"/>
  <c r="N4160" i="1"/>
  <c r="Q4137" i="1"/>
  <c r="Q4096" i="1"/>
  <c r="Q4093" i="1"/>
  <c r="O4048" i="1"/>
  <c r="O4033" i="1"/>
  <c r="O3994" i="1"/>
  <c r="Q3934" i="1"/>
  <c r="O3933" i="1"/>
  <c r="Q3917" i="1"/>
  <c r="N3892" i="1"/>
  <c r="O3885" i="1"/>
  <c r="M3873" i="1"/>
  <c r="M3861" i="1"/>
  <c r="Q3752" i="1"/>
  <c r="N3707" i="1"/>
  <c r="N3687" i="1"/>
  <c r="Q3680" i="1"/>
  <c r="O3632" i="1"/>
  <c r="O3621" i="1"/>
  <c r="N3607" i="1"/>
  <c r="M3605" i="1"/>
  <c r="M3574" i="1"/>
  <c r="O3551" i="1"/>
  <c r="N3517" i="1"/>
  <c r="M3398" i="1"/>
  <c r="M3394" i="1"/>
  <c r="O3382" i="1"/>
  <c r="O3334" i="1"/>
  <c r="N3232" i="1"/>
  <c r="M3224" i="1"/>
  <c r="N3216" i="1"/>
  <c r="N3199" i="1"/>
  <c r="N3094" i="1"/>
  <c r="N3090" i="1"/>
  <c r="N3072" i="1"/>
  <c r="N3033" i="1"/>
  <c r="O3012" i="1"/>
  <c r="Q2872" i="1"/>
  <c r="N2774" i="1"/>
  <c r="N2762" i="1"/>
  <c r="N2740" i="1"/>
  <c r="N2732" i="1"/>
  <c r="O2685" i="1"/>
  <c r="O2679" i="1"/>
  <c r="O2673" i="1"/>
  <c r="M2298" i="1"/>
  <c r="M2191" i="1"/>
  <c r="N4386" i="1"/>
  <c r="N4382" i="1"/>
  <c r="O4367" i="1"/>
  <c r="O4365" i="1"/>
  <c r="N4345" i="1"/>
  <c r="M4308" i="1"/>
  <c r="N4284" i="1"/>
  <c r="N4227" i="1"/>
  <c r="N4225" i="1"/>
  <c r="Q4197" i="1"/>
  <c r="O4104" i="1"/>
  <c r="M4079" i="1"/>
  <c r="O4058" i="1"/>
  <c r="O4052" i="1"/>
  <c r="O4028" i="1"/>
  <c r="O3989" i="1"/>
  <c r="Q3973" i="1"/>
  <c r="Q3929" i="1"/>
  <c r="O3925" i="1"/>
  <c r="N3917" i="1"/>
  <c r="Q3904" i="1"/>
  <c r="O3877" i="1"/>
  <c r="M3867" i="1"/>
  <c r="O3857" i="1"/>
  <c r="M3836" i="1"/>
  <c r="M3834" i="1"/>
  <c r="M3807" i="1"/>
  <c r="M3803" i="1"/>
  <c r="N3789" i="1"/>
  <c r="M3787" i="1"/>
  <c r="N3779" i="1"/>
  <c r="N3761" i="1"/>
  <c r="Q3746" i="1"/>
  <c r="Q3734" i="1"/>
  <c r="N3722" i="1"/>
  <c r="M3720" i="1"/>
  <c r="N3708" i="1"/>
  <c r="M3693" i="1"/>
  <c r="M3689" i="1"/>
  <c r="Q3668" i="1"/>
  <c r="M3658" i="1"/>
  <c r="N3628" i="1"/>
  <c r="O3597" i="1"/>
  <c r="O3578" i="1"/>
  <c r="O3536" i="1"/>
  <c r="N3519" i="1"/>
  <c r="O3500" i="1"/>
  <c r="N3490" i="1"/>
  <c r="M3481" i="1"/>
  <c r="O3479" i="1"/>
  <c r="M3463" i="1"/>
  <c r="N3415" i="1"/>
  <c r="O3372" i="1"/>
  <c r="N3302" i="1"/>
  <c r="N3187" i="1"/>
  <c r="N3183" i="1"/>
  <c r="O3110" i="1"/>
  <c r="Q3055" i="1"/>
  <c r="O3051" i="1"/>
  <c r="M2710" i="1"/>
  <c r="M2489" i="1"/>
  <c r="M2387" i="1"/>
  <c r="M2377" i="1"/>
  <c r="N4333" i="1"/>
  <c r="Q4257" i="1"/>
  <c r="Q4251" i="1"/>
  <c r="Q4166" i="1"/>
  <c r="Q4146" i="1"/>
  <c r="O4130" i="1"/>
  <c r="N4106" i="1"/>
  <c r="N4002" i="1"/>
  <c r="O3957" i="1"/>
  <c r="N3888" i="1"/>
  <c r="N3863" i="1"/>
  <c r="N3816" i="1"/>
  <c r="N3773" i="1"/>
  <c r="Q3728" i="1"/>
  <c r="Q3653" i="1"/>
  <c r="N3457" i="1"/>
  <c r="Q3421" i="1"/>
  <c r="N3417" i="1"/>
  <c r="O3370" i="1"/>
  <c r="M3288" i="1"/>
  <c r="O3011" i="1"/>
  <c r="N3007" i="1"/>
  <c r="N2181" i="1"/>
  <c r="N4397" i="1"/>
  <c r="N4368" i="1"/>
  <c r="M4337" i="1"/>
  <c r="M4326" i="1"/>
  <c r="O4322" i="1"/>
  <c r="M4320" i="1"/>
  <c r="Q4314" i="1"/>
  <c r="M4306" i="1"/>
  <c r="M4300" i="1"/>
  <c r="M4294" i="1"/>
  <c r="Q4245" i="1"/>
  <c r="N4203" i="1"/>
  <c r="N4201" i="1"/>
  <c r="Q4170" i="1"/>
  <c r="Q4158" i="1"/>
  <c r="N4136" i="1"/>
  <c r="Q4130" i="1"/>
  <c r="O4018" i="1"/>
  <c r="M3998" i="1"/>
  <c r="M3969" i="1"/>
  <c r="N3965" i="1"/>
  <c r="O3946" i="1"/>
  <c r="O3928" i="1"/>
  <c r="O3917" i="1"/>
  <c r="O3913" i="1"/>
  <c r="O3903" i="1"/>
  <c r="O3890" i="1"/>
  <c r="O3888" i="1"/>
  <c r="O3867" i="1"/>
  <c r="Q3861" i="1"/>
  <c r="Q3840" i="1"/>
  <c r="O3836" i="1"/>
  <c r="N3830" i="1"/>
  <c r="M3809" i="1"/>
  <c r="N3755" i="1"/>
  <c r="N3737" i="1"/>
  <c r="Q3665" i="1"/>
  <c r="N3663" i="1"/>
  <c r="N3655" i="1"/>
  <c r="O3608" i="1"/>
  <c r="O3581" i="1"/>
  <c r="N3579" i="1"/>
  <c r="M3571" i="1"/>
  <c r="M3558" i="1"/>
  <c r="M3517" i="1"/>
  <c r="N3480" i="1"/>
  <c r="O3461" i="1"/>
  <c r="O3438" i="1"/>
  <c r="O3392" i="1"/>
  <c r="Q3390" i="1"/>
  <c r="M3335" i="1"/>
  <c r="O3333" i="1"/>
  <c r="O3331" i="1"/>
  <c r="O3304" i="1"/>
  <c r="Q3294" i="1"/>
  <c r="M3278" i="1"/>
  <c r="M3249" i="1"/>
  <c r="N3231" i="1"/>
  <c r="O3228" i="1"/>
  <c r="O3198" i="1"/>
  <c r="O3183" i="1"/>
  <c r="M2962" i="1"/>
  <c r="O2917" i="1"/>
  <c r="M2351" i="1"/>
  <c r="Q2345" i="1"/>
  <c r="M2250" i="1"/>
  <c r="M2246" i="1"/>
  <c r="M2240" i="1"/>
  <c r="N4428" i="1"/>
  <c r="N4403" i="1"/>
  <c r="N4399" i="1"/>
  <c r="N4391" i="1"/>
  <c r="Q4346" i="1"/>
  <c r="O4329" i="1"/>
  <c r="N4323" i="1"/>
  <c r="M4302" i="1"/>
  <c r="Q4296" i="1"/>
  <c r="M4288" i="1"/>
  <c r="N4191" i="1"/>
  <c r="N4189" i="1"/>
  <c r="Q4161" i="1"/>
  <c r="N4132" i="1"/>
  <c r="N4117" i="1"/>
  <c r="O4057" i="1"/>
  <c r="Q3988" i="1"/>
  <c r="O3982" i="1"/>
  <c r="O3976" i="1"/>
  <c r="M3932" i="1"/>
  <c r="Q3928" i="1"/>
  <c r="O3915" i="1"/>
  <c r="M3909" i="1"/>
  <c r="Q3901" i="1"/>
  <c r="O3863" i="1"/>
  <c r="O3851" i="1"/>
  <c r="O3849" i="1"/>
  <c r="O3834" i="1"/>
  <c r="O3824" i="1"/>
  <c r="Q3820" i="1"/>
  <c r="Q3804" i="1"/>
  <c r="N3749" i="1"/>
  <c r="Q3716" i="1"/>
  <c r="O3714" i="1"/>
  <c r="M3665" i="1"/>
  <c r="O3614" i="1"/>
  <c r="N3610" i="1"/>
  <c r="O3606" i="1"/>
  <c r="M3538" i="1"/>
  <c r="O3518" i="1"/>
  <c r="O3515" i="1"/>
  <c r="N3499" i="1"/>
  <c r="O3488" i="1"/>
  <c r="O3464" i="1"/>
  <c r="O3443" i="1"/>
  <c r="O3440" i="1"/>
  <c r="N3426" i="1"/>
  <c r="O3360" i="1"/>
  <c r="N3339" i="1"/>
  <c r="N3270" i="1"/>
  <c r="N3208" i="1"/>
  <c r="N3163" i="1"/>
  <c r="N3054" i="1"/>
  <c r="Q3054" i="1"/>
  <c r="N3032" i="1"/>
  <c r="N3026" i="1"/>
  <c r="Q2901" i="1"/>
  <c r="M2347" i="1"/>
  <c r="M2339" i="1"/>
  <c r="M2315" i="1"/>
  <c r="Q2311" i="1"/>
  <c r="M2212" i="1"/>
  <c r="O2185" i="1"/>
  <c r="Q3412" i="1"/>
  <c r="O3396" i="1"/>
  <c r="O3375" i="1"/>
  <c r="Q3366" i="1"/>
  <c r="O3348" i="1"/>
  <c r="O3325" i="1"/>
  <c r="O3319" i="1"/>
  <c r="O3313" i="1"/>
  <c r="N3296" i="1"/>
  <c r="O3283" i="1"/>
  <c r="N3279" i="1"/>
  <c r="Q3274" i="1"/>
  <c r="N3252" i="1"/>
  <c r="M3233" i="1"/>
  <c r="M3197" i="1"/>
  <c r="N3157" i="1"/>
  <c r="N3151" i="1"/>
  <c r="N3145" i="1"/>
  <c r="N3139" i="1"/>
  <c r="N3133" i="1"/>
  <c r="N3127" i="1"/>
  <c r="N3121" i="1"/>
  <c r="N3115" i="1"/>
  <c r="M3108" i="1"/>
  <c r="N3095" i="1"/>
  <c r="N2999" i="1"/>
  <c r="N2997" i="1"/>
  <c r="N2993" i="1"/>
  <c r="M2984" i="1"/>
  <c r="M2950" i="1"/>
  <c r="N2948" i="1"/>
  <c r="Q2926" i="1"/>
  <c r="N2914" i="1"/>
  <c r="O2905" i="1"/>
  <c r="O2899" i="1"/>
  <c r="Q2880" i="1"/>
  <c r="Q2849" i="1"/>
  <c r="Q2732" i="1"/>
  <c r="M2698" i="1"/>
  <c r="O2691" i="1"/>
  <c r="N2665" i="1"/>
  <c r="N2663" i="1"/>
  <c r="O2585" i="1"/>
  <c r="N2528" i="1"/>
  <c r="M2451" i="1"/>
  <c r="M2449" i="1"/>
  <c r="M2447" i="1"/>
  <c r="M2398" i="1"/>
  <c r="N2373" i="1"/>
  <c r="Q2369" i="1"/>
  <c r="M2311" i="1"/>
  <c r="Q2309" i="1"/>
  <c r="O2270" i="1"/>
  <c r="Q2249" i="1"/>
  <c r="M2232" i="1"/>
  <c r="M2168" i="1"/>
  <c r="M2164" i="1"/>
  <c r="Q2122" i="1"/>
  <c r="N1811" i="1"/>
  <c r="M1166" i="1"/>
  <c r="O3085" i="1"/>
  <c r="Q3044" i="1"/>
  <c r="O3037" i="1"/>
  <c r="Q2961" i="1"/>
  <c r="N2935" i="1"/>
  <c r="O2887" i="1"/>
  <c r="M2878" i="1"/>
  <c r="N2868" i="1"/>
  <c r="Q2851" i="1"/>
  <c r="Q2768" i="1"/>
  <c r="O2754" i="1"/>
  <c r="Q2750" i="1"/>
  <c r="M2717" i="1"/>
  <c r="N2692" i="1"/>
  <c r="N2690" i="1"/>
  <c r="N2647" i="1"/>
  <c r="N2645" i="1"/>
  <c r="N2643" i="1"/>
  <c r="N2641" i="1"/>
  <c r="O2636" i="1"/>
  <c r="M2394" i="1"/>
  <c r="O2392" i="1"/>
  <c r="O2354" i="1"/>
  <c r="N2337" i="1"/>
  <c r="M2262" i="1"/>
  <c r="O2208" i="1"/>
  <c r="O2204" i="1"/>
  <c r="O2192" i="1"/>
  <c r="O1379" i="1"/>
  <c r="M1143" i="1"/>
  <c r="O1143" i="1"/>
  <c r="M3333" i="1"/>
  <c r="M3331" i="1"/>
  <c r="M3325" i="1"/>
  <c r="M3319" i="1"/>
  <c r="M3313" i="1"/>
  <c r="N3307" i="1"/>
  <c r="N3300" i="1"/>
  <c r="N3294" i="1"/>
  <c r="O3288" i="1"/>
  <c r="N3277" i="1"/>
  <c r="N3260" i="1"/>
  <c r="N3240" i="1"/>
  <c r="N3225" i="1"/>
  <c r="O3216" i="1"/>
  <c r="N3204" i="1"/>
  <c r="N3193" i="1"/>
  <c r="O3168" i="1"/>
  <c r="N3102" i="1"/>
  <c r="O3091" i="1"/>
  <c r="Q3083" i="1"/>
  <c r="O3071" i="1"/>
  <c r="M3063" i="1"/>
  <c r="M3061" i="1"/>
  <c r="O3038" i="1"/>
  <c r="M3025" i="1"/>
  <c r="O3018" i="1"/>
  <c r="Q3006" i="1"/>
  <c r="O2960" i="1"/>
  <c r="Q2950" i="1"/>
  <c r="M2944" i="1"/>
  <c r="Q2942" i="1"/>
  <c r="Q2940" i="1"/>
  <c r="O2927" i="1"/>
  <c r="N2877" i="1"/>
  <c r="N2767" i="1"/>
  <c r="O2751" i="1"/>
  <c r="N2749" i="1"/>
  <c r="Q2738" i="1"/>
  <c r="N2703" i="1"/>
  <c r="O2649" i="1"/>
  <c r="N2637" i="1"/>
  <c r="N2584" i="1"/>
  <c r="Q2581" i="1"/>
  <c r="O2577" i="1"/>
  <c r="M2555" i="1"/>
  <c r="M2553" i="1"/>
  <c r="M2551" i="1"/>
  <c r="M2494" i="1"/>
  <c r="M2478" i="1"/>
  <c r="M2441" i="1"/>
  <c r="M2439" i="1"/>
  <c r="O2437" i="1"/>
  <c r="O2435" i="1"/>
  <c r="M2382" i="1"/>
  <c r="M2335" i="1"/>
  <c r="O2294" i="1"/>
  <c r="N2277" i="1"/>
  <c r="Q2142" i="1"/>
  <c r="O1829" i="1"/>
  <c r="Q1827" i="1"/>
  <c r="N1701" i="1"/>
  <c r="N1211" i="1"/>
  <c r="M1127" i="1"/>
  <c r="N3329" i="1"/>
  <c r="N3327" i="1"/>
  <c r="N3323" i="1"/>
  <c r="N3321" i="1"/>
  <c r="N3317" i="1"/>
  <c r="N3315" i="1"/>
  <c r="N3311" i="1"/>
  <c r="N3309" i="1"/>
  <c r="N3292" i="1"/>
  <c r="N3288" i="1"/>
  <c r="N3273" i="1"/>
  <c r="O3271" i="1"/>
  <c r="N3267" i="1"/>
  <c r="Q3262" i="1"/>
  <c r="N3250" i="1"/>
  <c r="M3206" i="1"/>
  <c r="M3170" i="1"/>
  <c r="O3162" i="1"/>
  <c r="M3100" i="1"/>
  <c r="N3092" i="1"/>
  <c r="N3084" i="1"/>
  <c r="O3075" i="1"/>
  <c r="M2991" i="1"/>
  <c r="Q2980" i="1"/>
  <c r="O2976" i="1"/>
  <c r="M2948" i="1"/>
  <c r="N2925" i="1"/>
  <c r="Q2896" i="1"/>
  <c r="N2885" i="1"/>
  <c r="N2883" i="1"/>
  <c r="N2881" i="1"/>
  <c r="O2790" i="1"/>
  <c r="M2779" i="1"/>
  <c r="N2747" i="1"/>
  <c r="N2737" i="1"/>
  <c r="M2730" i="1"/>
  <c r="N2726" i="1"/>
  <c r="N2718" i="1"/>
  <c r="O2705" i="1"/>
  <c r="N2701" i="1"/>
  <c r="N2651" i="1"/>
  <c r="O2612" i="1"/>
  <c r="N2582" i="1"/>
  <c r="N2578" i="1"/>
  <c r="N2576" i="1"/>
  <c r="M2559" i="1"/>
  <c r="M2516" i="1"/>
  <c r="M2510" i="1"/>
  <c r="M2504" i="1"/>
  <c r="M2502" i="1"/>
  <c r="M2482" i="1"/>
  <c r="M2470" i="1"/>
  <c r="M2466" i="1"/>
  <c r="M2331" i="1"/>
  <c r="O2249" i="1"/>
  <c r="M2243" i="1"/>
  <c r="M2198" i="1"/>
  <c r="N2175" i="1"/>
  <c r="O2146" i="1"/>
  <c r="O2130" i="1"/>
  <c r="O2126" i="1"/>
  <c r="O2114" i="1"/>
  <c r="M1131" i="1"/>
  <c r="O1131" i="1"/>
  <c r="O2498" i="1"/>
  <c r="O2409" i="1"/>
  <c r="O2318" i="1"/>
  <c r="O2258" i="1"/>
  <c r="N1442" i="1"/>
  <c r="M1191" i="1"/>
  <c r="N1191" i="1"/>
  <c r="M1113" i="1"/>
  <c r="O3426" i="1"/>
  <c r="O3424" i="1"/>
  <c r="M3382" i="1"/>
  <c r="M3336" i="1"/>
  <c r="O3280" i="1"/>
  <c r="N3265" i="1"/>
  <c r="Q3250" i="1"/>
  <c r="N3234" i="1"/>
  <c r="O3225" i="1"/>
  <c r="N3213" i="1"/>
  <c r="N3202" i="1"/>
  <c r="N3198" i="1"/>
  <c r="N3177" i="1"/>
  <c r="N3166" i="1"/>
  <c r="M3109" i="1"/>
  <c r="O3076" i="1"/>
  <c r="O3070" i="1"/>
  <c r="N3049" i="1"/>
  <c r="M3040" i="1"/>
  <c r="M3021" i="1"/>
  <c r="Q3019" i="1"/>
  <c r="Q3017" i="1"/>
  <c r="O2979" i="1"/>
  <c r="O2975" i="1"/>
  <c r="O2974" i="1"/>
  <c r="N2972" i="1"/>
  <c r="O2963" i="1"/>
  <c r="M2959" i="1"/>
  <c r="N2951" i="1"/>
  <c r="Q2949" i="1"/>
  <c r="N2938" i="1"/>
  <c r="N2875" i="1"/>
  <c r="O2871" i="1"/>
  <c r="Q2858" i="1"/>
  <c r="O2779" i="1"/>
  <c r="M2771" i="1"/>
  <c r="M2761" i="1"/>
  <c r="N2712" i="1"/>
  <c r="O2688" i="1"/>
  <c r="N2684" i="1"/>
  <c r="N2678" i="1"/>
  <c r="N2672" i="1"/>
  <c r="N2611" i="1"/>
  <c r="M2393" i="1"/>
  <c r="O2378" i="1"/>
  <c r="Q2297" i="1"/>
  <c r="N2228" i="1"/>
  <c r="M2207" i="1"/>
  <c r="M2159" i="1"/>
  <c r="O1476" i="1"/>
  <c r="M1476" i="1"/>
  <c r="M1148" i="1"/>
  <c r="O2994" i="1"/>
  <c r="N2981" i="1"/>
  <c r="N2888" i="1"/>
  <c r="Q2860" i="1"/>
  <c r="N2786" i="1"/>
  <c r="Q2747" i="1"/>
  <c r="N2591" i="1"/>
  <c r="M2531" i="1"/>
  <c r="M2517" i="1"/>
  <c r="M2511" i="1"/>
  <c r="M2505" i="1"/>
  <c r="M2458" i="1"/>
  <c r="M2430" i="1"/>
  <c r="M2370" i="1"/>
  <c r="O2342" i="1"/>
  <c r="N2325" i="1"/>
  <c r="O2232" i="1"/>
  <c r="O2230" i="1"/>
  <c r="O2197" i="1"/>
  <c r="O2180" i="1"/>
  <c r="Q1091" i="1"/>
  <c r="O3207" i="1"/>
  <c r="N3196" i="1"/>
  <c r="N3181" i="1"/>
  <c r="N3171" i="1"/>
  <c r="Q3047" i="1"/>
  <c r="N3043" i="1"/>
  <c r="O3032" i="1"/>
  <c r="M3028" i="1"/>
  <c r="Q3026" i="1"/>
  <c r="N3009" i="1"/>
  <c r="O2990" i="1"/>
  <c r="N2986" i="1"/>
  <c r="M2975" i="1"/>
  <c r="M2936" i="1"/>
  <c r="N2913" i="1"/>
  <c r="Q2900" i="1"/>
  <c r="N2892" i="1"/>
  <c r="Q2875" i="1"/>
  <c r="Q2854" i="1"/>
  <c r="O2761" i="1"/>
  <c r="O2755" i="1"/>
  <c r="O2743" i="1"/>
  <c r="M2735" i="1"/>
  <c r="O2682" i="1"/>
  <c r="N2656" i="1"/>
  <c r="N2654" i="1"/>
  <c r="O2637" i="1"/>
  <c r="O2591" i="1"/>
  <c r="N2564" i="1"/>
  <c r="M2535" i="1"/>
  <c r="N2420" i="1"/>
  <c r="M2323" i="1"/>
  <c r="Q2321" i="1"/>
  <c r="O2282" i="1"/>
  <c r="N2265" i="1"/>
  <c r="M2239" i="1"/>
  <c r="N2220" i="1"/>
  <c r="N2184" i="1"/>
  <c r="Q2087" i="1"/>
  <c r="Q1861" i="1"/>
  <c r="O1861" i="1"/>
  <c r="Q1838" i="1"/>
  <c r="M1798" i="1"/>
  <c r="M1136" i="1"/>
  <c r="M1134" i="1"/>
  <c r="O3410" i="1"/>
  <c r="O3407" i="1"/>
  <c r="M3370" i="1"/>
  <c r="O3341" i="1"/>
  <c r="M3328" i="1"/>
  <c r="M3322" i="1"/>
  <c r="M3316" i="1"/>
  <c r="M3310" i="1"/>
  <c r="N3301" i="1"/>
  <c r="N3297" i="1"/>
  <c r="N3295" i="1"/>
  <c r="M3293" i="1"/>
  <c r="N3284" i="1"/>
  <c r="O3268" i="1"/>
  <c r="N3253" i="1"/>
  <c r="N3249" i="1"/>
  <c r="O3247" i="1"/>
  <c r="N3243" i="1"/>
  <c r="N3222" i="1"/>
  <c r="N3211" i="1"/>
  <c r="N3207" i="1"/>
  <c r="N3186" i="1"/>
  <c r="N3175" i="1"/>
  <c r="O3165" i="1"/>
  <c r="N3112" i="1"/>
  <c r="N3105" i="1"/>
  <c r="M3101" i="1"/>
  <c r="M3068" i="1"/>
  <c r="M3060" i="1"/>
  <c r="N3005" i="1"/>
  <c r="M2994" i="1"/>
  <c r="N2992" i="1"/>
  <c r="N2984" i="1"/>
  <c r="Q2970" i="1"/>
  <c r="N2962" i="1"/>
  <c r="Q2953" i="1"/>
  <c r="N2941" i="1"/>
  <c r="M2928" i="1"/>
  <c r="O2926" i="1"/>
  <c r="O2901" i="1"/>
  <c r="N2867" i="1"/>
  <c r="O2760" i="1"/>
  <c r="N2756" i="1"/>
  <c r="O2742" i="1"/>
  <c r="N2683" i="1"/>
  <c r="N2681" i="1"/>
  <c r="N2660" i="1"/>
  <c r="N2632" i="1"/>
  <c r="N2587" i="1"/>
  <c r="M2406" i="1"/>
  <c r="N2385" i="1"/>
  <c r="N2349" i="1"/>
  <c r="M2319" i="1"/>
  <c r="M2214" i="1"/>
  <c r="M2197" i="1"/>
  <c r="M1159" i="1"/>
  <c r="M1754" i="1"/>
  <c r="Q1754" i="1"/>
  <c r="M1519" i="1"/>
  <c r="N1519" i="1"/>
  <c r="O3416" i="1"/>
  <c r="O3414" i="1"/>
  <c r="M3389" i="1"/>
  <c r="M3387" i="1"/>
  <c r="M3362" i="1"/>
  <c r="O3358" i="1"/>
  <c r="Q3295" i="1"/>
  <c r="M3287" i="1"/>
  <c r="N3274" i="1"/>
  <c r="M3266" i="1"/>
  <c r="N3241" i="1"/>
  <c r="N3205" i="1"/>
  <c r="N3190" i="1"/>
  <c r="N3180" i="1"/>
  <c r="N3169" i="1"/>
  <c r="N3050" i="1"/>
  <c r="O3005" i="1"/>
  <c r="N3001" i="1"/>
  <c r="O2984" i="1"/>
  <c r="N2980" i="1"/>
  <c r="Q2974" i="1"/>
  <c r="N2969" i="1"/>
  <c r="Q2941" i="1"/>
  <c r="N2924" i="1"/>
  <c r="O2909" i="1"/>
  <c r="N2897" i="1"/>
  <c r="N2876" i="1"/>
  <c r="Q2865" i="1"/>
  <c r="N2789" i="1"/>
  <c r="M2778" i="1"/>
  <c r="N2768" i="1"/>
  <c r="N2750" i="1"/>
  <c r="O2717" i="1"/>
  <c r="O2579" i="1"/>
  <c r="N2546" i="1"/>
  <c r="M2358" i="1"/>
  <c r="M2343" i="1"/>
  <c r="Q2285" i="1"/>
  <c r="N2187" i="1"/>
  <c r="N2150" i="1"/>
  <c r="O2093" i="1"/>
  <c r="O1863" i="1"/>
  <c r="M1851" i="1"/>
  <c r="N1851" i="1"/>
  <c r="M1234" i="1"/>
  <c r="N1234" i="1"/>
  <c r="M1206" i="1"/>
  <c r="N1206" i="1"/>
  <c r="M1815" i="1"/>
  <c r="M1813" i="1"/>
  <c r="N1778" i="1"/>
  <c r="N1776" i="1"/>
  <c r="O1729" i="1"/>
  <c r="N1697" i="1"/>
  <c r="N1689" i="1"/>
  <c r="M1513" i="1"/>
  <c r="M1503" i="1"/>
  <c r="M1489" i="1"/>
  <c r="N1430" i="1"/>
  <c r="M1428" i="1"/>
  <c r="N1406" i="1"/>
  <c r="N1383" i="1"/>
  <c r="N1381" i="1"/>
  <c r="O1373" i="1"/>
  <c r="M1368" i="1"/>
  <c r="M1345" i="1"/>
  <c r="M1337" i="1"/>
  <c r="M1306" i="1"/>
  <c r="N1298" i="1"/>
  <c r="Q1288" i="1"/>
  <c r="N1249" i="1"/>
  <c r="M1245" i="1"/>
  <c r="M1243" i="1"/>
  <c r="O1219" i="1"/>
  <c r="O1118" i="1"/>
  <c r="Q1095" i="1"/>
  <c r="Q1087" i="1"/>
  <c r="O601" i="1"/>
  <c r="O563" i="1"/>
  <c r="N563" i="1"/>
  <c r="M507" i="1"/>
  <c r="N503" i="1"/>
  <c r="Q201" i="1"/>
  <c r="O103" i="1"/>
  <c r="O1851" i="1"/>
  <c r="M1838" i="1"/>
  <c r="N1803" i="1"/>
  <c r="N1801" i="1"/>
  <c r="N1774" i="1"/>
  <c r="N1745" i="1"/>
  <c r="N1743" i="1"/>
  <c r="M1734" i="1"/>
  <c r="M1723" i="1"/>
  <c r="M1713" i="1"/>
  <c r="M1709" i="1"/>
  <c r="N1699" i="1"/>
  <c r="O1658" i="1"/>
  <c r="O1650" i="1"/>
  <c r="O1646" i="1"/>
  <c r="N1632" i="1"/>
  <c r="M1628" i="1"/>
  <c r="O1618" i="1"/>
  <c r="M1546" i="1"/>
  <c r="N1532" i="1"/>
  <c r="Q1526" i="1"/>
  <c r="N1524" i="1"/>
  <c r="N1475" i="1"/>
  <c r="Q1456" i="1"/>
  <c r="O1454" i="1"/>
  <c r="M1424" i="1"/>
  <c r="N1379" i="1"/>
  <c r="M1373" i="1"/>
  <c r="N1354" i="1"/>
  <c r="N1352" i="1"/>
  <c r="Q1349" i="1"/>
  <c r="N1335" i="1"/>
  <c r="O1331" i="1"/>
  <c r="Q1318" i="1"/>
  <c r="Q1308" i="1"/>
  <c r="M1304" i="1"/>
  <c r="N1288" i="1"/>
  <c r="M1284" i="1"/>
  <c r="O1234" i="1"/>
  <c r="O1215" i="1"/>
  <c r="O1183" i="1"/>
  <c r="M1162" i="1"/>
  <c r="O1155" i="1"/>
  <c r="N954" i="1"/>
  <c r="Q883" i="1"/>
  <c r="M864" i="1"/>
  <c r="M575" i="1"/>
  <c r="Q459" i="1"/>
  <c r="N208" i="1"/>
  <c r="O149" i="1"/>
  <c r="O56" i="1"/>
  <c r="M56" i="1"/>
  <c r="M1853" i="1"/>
  <c r="O1815" i="1"/>
  <c r="N1770" i="1"/>
  <c r="M1755" i="1"/>
  <c r="O1738" i="1"/>
  <c r="Q1722" i="1"/>
  <c r="N1714" i="1"/>
  <c r="Q1685" i="1"/>
  <c r="O1661" i="1"/>
  <c r="O1649" i="1"/>
  <c r="O1575" i="1"/>
  <c r="N1573" i="1"/>
  <c r="Q1556" i="1"/>
  <c r="N1538" i="1"/>
  <c r="O1517" i="1"/>
  <c r="O1497" i="1"/>
  <c r="M1477" i="1"/>
  <c r="N1469" i="1"/>
  <c r="O1442" i="1"/>
  <c r="M1440" i="1"/>
  <c r="M1430" i="1"/>
  <c r="N1373" i="1"/>
  <c r="O1365" i="1"/>
  <c r="M1360" i="1"/>
  <c r="N1350" i="1"/>
  <c r="N1343" i="1"/>
  <c r="M1341" i="1"/>
  <c r="N1333" i="1"/>
  <c r="N1321" i="1"/>
  <c r="N1276" i="1"/>
  <c r="O1264" i="1"/>
  <c r="Q1249" i="1"/>
  <c r="N1172" i="1"/>
  <c r="N1165" i="1"/>
  <c r="N1156" i="1"/>
  <c r="N1151" i="1"/>
  <c r="N1128" i="1"/>
  <c r="M1118" i="1"/>
  <c r="N867" i="1"/>
  <c r="Q509" i="1"/>
  <c r="M483" i="1"/>
  <c r="M378" i="1"/>
  <c r="M376" i="1"/>
  <c r="N77" i="1"/>
  <c r="Q1859" i="1"/>
  <c r="O1838" i="1"/>
  <c r="N1828" i="1"/>
  <c r="Q1811" i="1"/>
  <c r="O1803" i="1"/>
  <c r="N1789" i="1"/>
  <c r="O1741" i="1"/>
  <c r="O1718" i="1"/>
  <c r="Q1702" i="1"/>
  <c r="M1699" i="1"/>
  <c r="O1673" i="1"/>
  <c r="N1663" i="1"/>
  <c r="N1643" i="1"/>
  <c r="N1602" i="1"/>
  <c r="Q1587" i="1"/>
  <c r="O1583" i="1"/>
  <c r="N1530" i="1"/>
  <c r="N1510" i="1"/>
  <c r="N1508" i="1"/>
  <c r="N1488" i="1"/>
  <c r="M1400" i="1"/>
  <c r="M1388" i="1"/>
  <c r="N1371" i="1"/>
  <c r="M1365" i="1"/>
  <c r="N1348" i="1"/>
  <c r="M1333" i="1"/>
  <c r="M1329" i="1"/>
  <c r="N1327" i="1"/>
  <c r="N1315" i="1"/>
  <c r="N1309" i="1"/>
  <c r="O1307" i="1"/>
  <c r="N1301" i="1"/>
  <c r="Q1296" i="1"/>
  <c r="O1292" i="1"/>
  <c r="Q1264" i="1"/>
  <c r="N1220" i="1"/>
  <c r="N1218" i="1"/>
  <c r="Q1189" i="1"/>
  <c r="O1187" i="1"/>
  <c r="M1174" i="1"/>
  <c r="O1167" i="1"/>
  <c r="M1142" i="1"/>
  <c r="N1140" i="1"/>
  <c r="M1130" i="1"/>
  <c r="M1123" i="1"/>
  <c r="N1121" i="1"/>
  <c r="Q1099" i="1"/>
  <c r="M923" i="1"/>
  <c r="Q923" i="1"/>
  <c r="N514" i="1"/>
  <c r="O382" i="1"/>
  <c r="Q382" i="1"/>
  <c r="M224" i="1"/>
  <c r="N224" i="1"/>
  <c r="M218" i="1"/>
  <c r="M214" i="1"/>
  <c r="M210" i="1"/>
  <c r="M83" i="1"/>
  <c r="N9" i="1"/>
  <c r="O1774" i="1"/>
  <c r="O1280" i="1"/>
  <c r="O1162" i="1"/>
  <c r="M967" i="1"/>
  <c r="N967" i="1"/>
  <c r="M888" i="1"/>
  <c r="N888" i="1"/>
  <c r="Q463" i="1"/>
  <c r="O116" i="1"/>
  <c r="M116" i="1"/>
  <c r="M114" i="1"/>
  <c r="O1866" i="1"/>
  <c r="N1837" i="1"/>
  <c r="N1814" i="1"/>
  <c r="O1804" i="1"/>
  <c r="O1791" i="1"/>
  <c r="N1781" i="1"/>
  <c r="Q1766" i="1"/>
  <c r="O1753" i="1"/>
  <c r="M1747" i="1"/>
  <c r="O1730" i="1"/>
  <c r="N1718" i="1"/>
  <c r="O1690" i="1"/>
  <c r="Q1641" i="1"/>
  <c r="N1625" i="1"/>
  <c r="O1586" i="1"/>
  <c r="M1567" i="1"/>
  <c r="N1549" i="1"/>
  <c r="N1547" i="1"/>
  <c r="N1514" i="1"/>
  <c r="N1506" i="1"/>
  <c r="N1498" i="1"/>
  <c r="M1465" i="1"/>
  <c r="N1463" i="1"/>
  <c r="M1453" i="1"/>
  <c r="M1451" i="1"/>
  <c r="M1435" i="1"/>
  <c r="M1425" i="1"/>
  <c r="N1417" i="1"/>
  <c r="M1392" i="1"/>
  <c r="M1380" i="1"/>
  <c r="N1363" i="1"/>
  <c r="O1357" i="1"/>
  <c r="M1352" i="1"/>
  <c r="M1350" i="1"/>
  <c r="M1348" i="1"/>
  <c r="M1335" i="1"/>
  <c r="M1323" i="1"/>
  <c r="M1317" i="1"/>
  <c r="N1313" i="1"/>
  <c r="N1311" i="1"/>
  <c r="N1289" i="1"/>
  <c r="N1287" i="1"/>
  <c r="O1274" i="1"/>
  <c r="Q1272" i="1"/>
  <c r="M1248" i="1"/>
  <c r="O1222" i="1"/>
  <c r="O1207" i="1"/>
  <c r="O1203" i="1"/>
  <c r="N1175" i="1"/>
  <c r="N1166" i="1"/>
  <c r="O1145" i="1"/>
  <c r="O1116" i="1"/>
  <c r="N899" i="1"/>
  <c r="N576" i="1"/>
  <c r="M535" i="1"/>
  <c r="O528" i="1"/>
  <c r="N427" i="1"/>
  <c r="N425" i="1"/>
  <c r="N235" i="1"/>
  <c r="N233" i="1"/>
  <c r="Q214" i="1"/>
  <c r="M178" i="1"/>
  <c r="M88" i="1"/>
  <c r="M61" i="1"/>
  <c r="N59" i="1"/>
  <c r="M1847" i="1"/>
  <c r="O1839" i="1"/>
  <c r="N1812" i="1"/>
  <c r="M1739" i="1"/>
  <c r="O1733" i="1"/>
  <c r="O1694" i="1"/>
  <c r="M1677" i="1"/>
  <c r="M1675" i="1"/>
  <c r="N1629" i="1"/>
  <c r="N1557" i="1"/>
  <c r="N1553" i="1"/>
  <c r="M1351" i="1"/>
  <c r="M1321" i="1"/>
  <c r="M1309" i="1"/>
  <c r="N1299" i="1"/>
  <c r="N1240" i="1"/>
  <c r="M1238" i="1"/>
  <c r="O1235" i="1"/>
  <c r="O1195" i="1"/>
  <c r="O1158" i="1"/>
  <c r="M1147" i="1"/>
  <c r="N932" i="1"/>
  <c r="O869" i="1"/>
  <c r="Q731" i="1"/>
  <c r="Q725" i="1"/>
  <c r="O327" i="1"/>
  <c r="O311" i="1"/>
  <c r="O32" i="1"/>
  <c r="M32" i="1"/>
  <c r="O1827" i="1"/>
  <c r="M1812" i="1"/>
  <c r="N1808" i="1"/>
  <c r="O1781" i="1"/>
  <c r="O1773" i="1"/>
  <c r="N1748" i="1"/>
  <c r="M1722" i="1"/>
  <c r="M1720" i="1"/>
  <c r="Q1690" i="1"/>
  <c r="N1684" i="1"/>
  <c r="N1678" i="1"/>
  <c r="N1617" i="1"/>
  <c r="O1615" i="1"/>
  <c r="O1612" i="1"/>
  <c r="Q1571" i="1"/>
  <c r="M1555" i="1"/>
  <c r="N1539" i="1"/>
  <c r="N1466" i="1"/>
  <c r="Q1443" i="1"/>
  <c r="N1421" i="1"/>
  <c r="M1413" i="1"/>
  <c r="N1411" i="1"/>
  <c r="N1407" i="1"/>
  <c r="N1399" i="1"/>
  <c r="M1372" i="1"/>
  <c r="N1357" i="1"/>
  <c r="M1342" i="1"/>
  <c r="N1340" i="1"/>
  <c r="Q1315" i="1"/>
  <c r="Q1311" i="1"/>
  <c r="M1305" i="1"/>
  <c r="M1301" i="1"/>
  <c r="M1297" i="1"/>
  <c r="N1199" i="1"/>
  <c r="M1138" i="1"/>
  <c r="N1136" i="1"/>
  <c r="O1124" i="1"/>
  <c r="N970" i="1"/>
  <c r="M893" i="1"/>
  <c r="N893" i="1"/>
  <c r="M791" i="1"/>
  <c r="Q433" i="1"/>
  <c r="M391" i="1"/>
  <c r="Q340" i="1"/>
  <c r="M239" i="1"/>
  <c r="N239" i="1"/>
  <c r="Q178" i="1"/>
  <c r="M121" i="1"/>
  <c r="O92" i="1"/>
  <c r="M92" i="1"/>
  <c r="M65" i="1"/>
  <c r="O63" i="1"/>
  <c r="O57" i="1"/>
  <c r="O1843" i="1"/>
  <c r="M1839" i="1"/>
  <c r="M1837" i="1"/>
  <c r="N1815" i="1"/>
  <c r="M1804" i="1"/>
  <c r="M1783" i="1"/>
  <c r="Q1758" i="1"/>
  <c r="N1754" i="1"/>
  <c r="N1740" i="1"/>
  <c r="N1723" i="1"/>
  <c r="N1709" i="1"/>
  <c r="O1641" i="1"/>
  <c r="O1568" i="1"/>
  <c r="O1553" i="1"/>
  <c r="M1543" i="1"/>
  <c r="N1533" i="1"/>
  <c r="N1529" i="1"/>
  <c r="Q1480" i="1"/>
  <c r="O1464" i="1"/>
  <c r="O1441" i="1"/>
  <c r="M1429" i="1"/>
  <c r="M1405" i="1"/>
  <c r="N1395" i="1"/>
  <c r="O1389" i="1"/>
  <c r="M1384" i="1"/>
  <c r="N1370" i="1"/>
  <c r="N1368" i="1"/>
  <c r="N1355" i="1"/>
  <c r="N1336" i="1"/>
  <c r="N1273" i="1"/>
  <c r="O1271" i="1"/>
  <c r="N1265" i="1"/>
  <c r="M1252" i="1"/>
  <c r="P1252" i="1" s="1"/>
  <c r="O1250" i="1"/>
  <c r="O1227" i="1"/>
  <c r="M1225" i="1"/>
  <c r="O1211" i="1"/>
  <c r="M1197" i="1"/>
  <c r="M1195" i="1"/>
  <c r="N1157" i="1"/>
  <c r="N1122" i="1"/>
  <c r="O1115" i="1"/>
  <c r="M876" i="1"/>
  <c r="N876" i="1"/>
  <c r="N546" i="1"/>
  <c r="O546" i="1"/>
  <c r="M498" i="1"/>
  <c r="Q498" i="1"/>
  <c r="N438" i="1"/>
  <c r="Q348" i="1"/>
  <c r="Q168" i="1"/>
  <c r="N1923" i="1"/>
  <c r="N1921" i="1"/>
  <c r="N1919" i="1"/>
  <c r="N1917" i="1"/>
  <c r="N1915" i="1"/>
  <c r="N1913" i="1"/>
  <c r="N1911" i="1"/>
  <c r="N1909" i="1"/>
  <c r="N1907" i="1"/>
  <c r="N1905" i="1"/>
  <c r="N1903" i="1"/>
  <c r="N1901" i="1"/>
  <c r="N1899" i="1"/>
  <c r="N1897" i="1"/>
  <c r="N1895" i="1"/>
  <c r="N1893" i="1"/>
  <c r="N1891" i="1"/>
  <c r="N1889" i="1"/>
  <c r="N1887" i="1"/>
  <c r="O1850" i="1"/>
  <c r="N1829" i="1"/>
  <c r="M1825" i="1"/>
  <c r="O1779" i="1"/>
  <c r="M1777" i="1"/>
  <c r="M1769" i="1"/>
  <c r="O1725" i="1"/>
  <c r="N1711" i="1"/>
  <c r="M1700" i="1"/>
  <c r="N1650" i="1"/>
  <c r="O1640" i="1"/>
  <c r="O1594" i="1"/>
  <c r="O1592" i="1"/>
  <c r="N1574" i="1"/>
  <c r="N1570" i="1"/>
  <c r="N1562" i="1"/>
  <c r="M1537" i="1"/>
  <c r="Q1507" i="1"/>
  <c r="N1493" i="1"/>
  <c r="M1474" i="1"/>
  <c r="O1460" i="1"/>
  <c r="N1454" i="1"/>
  <c r="N1438" i="1"/>
  <c r="M1401" i="1"/>
  <c r="M1397" i="1"/>
  <c r="M1389" i="1"/>
  <c r="M1364" i="1"/>
  <c r="N1347" i="1"/>
  <c r="O1343" i="1"/>
  <c r="M1332" i="1"/>
  <c r="M1328" i="1"/>
  <c r="N1318" i="1"/>
  <c r="N1314" i="1"/>
  <c r="N1308" i="1"/>
  <c r="N1261" i="1"/>
  <c r="O1251" i="1"/>
  <c r="N1223" i="1"/>
  <c r="M1152" i="1"/>
  <c r="N1134" i="1"/>
  <c r="N1127" i="1"/>
  <c r="O1125" i="1"/>
  <c r="N1113" i="1"/>
  <c r="Q982" i="1"/>
  <c r="N910" i="1"/>
  <c r="Q893" i="1"/>
  <c r="M855" i="1"/>
  <c r="Q817" i="1"/>
  <c r="Q779" i="1"/>
  <c r="O589" i="1"/>
  <c r="M405" i="1"/>
  <c r="Q405" i="1"/>
  <c r="M399" i="1"/>
  <c r="Q399" i="1"/>
  <c r="O397" i="1"/>
  <c r="M105" i="1"/>
  <c r="N74" i="1"/>
  <c r="M74" i="1"/>
  <c r="M70" i="1"/>
  <c r="M1792" i="1"/>
  <c r="M1771" i="1"/>
  <c r="O1754" i="1"/>
  <c r="M1742" i="1"/>
  <c r="N1638" i="1"/>
  <c r="Q1607" i="1"/>
  <c r="Q1568" i="1"/>
  <c r="M1533" i="1"/>
  <c r="N1515" i="1"/>
  <c r="N1509" i="1"/>
  <c r="N1497" i="1"/>
  <c r="N1440" i="1"/>
  <c r="N1362" i="1"/>
  <c r="N1360" i="1"/>
  <c r="M1338" i="1"/>
  <c r="M1334" i="1"/>
  <c r="M1326" i="1"/>
  <c r="N1304" i="1"/>
  <c r="N1300" i="1"/>
  <c r="M1173" i="1"/>
  <c r="N1169" i="1"/>
  <c r="N1139" i="1"/>
  <c r="N972" i="1"/>
  <c r="M947" i="1"/>
  <c r="Q947" i="1"/>
  <c r="M599" i="1"/>
  <c r="N591" i="1"/>
  <c r="N501" i="1"/>
  <c r="M367" i="1"/>
  <c r="N256" i="1"/>
  <c r="M197" i="1"/>
  <c r="M193" i="1"/>
  <c r="O134" i="1"/>
  <c r="O132" i="1"/>
  <c r="M101" i="1"/>
  <c r="M99" i="1"/>
  <c r="M97" i="1"/>
  <c r="N35" i="1"/>
  <c r="N50" i="1"/>
  <c r="M48" i="1"/>
  <c r="M41" i="1"/>
  <c r="M37" i="1"/>
  <c r="N26" i="1"/>
  <c r="M24" i="1"/>
  <c r="M17" i="1"/>
  <c r="M13" i="1"/>
  <c r="M11" i="1"/>
  <c r="M978" i="1"/>
  <c r="N959" i="1"/>
  <c r="N957" i="1"/>
  <c r="N956" i="1"/>
  <c r="M901" i="1"/>
  <c r="M899" i="1"/>
  <c r="N897" i="1"/>
  <c r="Q896" i="1"/>
  <c r="M891" i="1"/>
  <c r="M886" i="1"/>
  <c r="N868" i="1"/>
  <c r="Q863" i="1"/>
  <c r="N860" i="1"/>
  <c r="Q824" i="1"/>
  <c r="Q822" i="1"/>
  <c r="Q795" i="1"/>
  <c r="O793" i="1"/>
  <c r="Q791" i="1"/>
  <c r="N733" i="1"/>
  <c r="Q719" i="1"/>
  <c r="Q707" i="1"/>
  <c r="Q697" i="1"/>
  <c r="Q687" i="1"/>
  <c r="Q660" i="1"/>
  <c r="O656" i="1"/>
  <c r="Q652" i="1"/>
  <c r="N587" i="1"/>
  <c r="N585" i="1"/>
  <c r="N578" i="1"/>
  <c r="M550" i="1"/>
  <c r="M546" i="1"/>
  <c r="O540" i="1"/>
  <c r="O533" i="1"/>
  <c r="M512" i="1"/>
  <c r="N457" i="1"/>
  <c r="N423" i="1"/>
  <c r="M416" i="1"/>
  <c r="M412" i="1"/>
  <c r="M385" i="1"/>
  <c r="N355" i="1"/>
  <c r="O345" i="1"/>
  <c r="N328" i="1"/>
  <c r="N293" i="1"/>
  <c r="M287" i="1"/>
  <c r="N281" i="1"/>
  <c r="M172" i="1"/>
  <c r="M151" i="1"/>
  <c r="M134" i="1"/>
  <c r="N117" i="1"/>
  <c r="N95" i="1"/>
  <c r="O93" i="1"/>
  <c r="M90" i="1"/>
  <c r="M79" i="1"/>
  <c r="O74" i="1"/>
  <c r="O72" i="1"/>
  <c r="N64" i="1"/>
  <c r="Q57" i="1"/>
  <c r="N40" i="1"/>
  <c r="Q33" i="1"/>
  <c r="N16" i="1"/>
  <c r="Q15" i="1"/>
  <c r="M945" i="1"/>
  <c r="M921" i="1"/>
  <c r="M884" i="1"/>
  <c r="O881" i="1"/>
  <c r="Q879" i="1"/>
  <c r="Q873" i="1"/>
  <c r="N863" i="1"/>
  <c r="N852" i="1"/>
  <c r="N850" i="1"/>
  <c r="N844" i="1"/>
  <c r="N838" i="1"/>
  <c r="N832" i="1"/>
  <c r="O785" i="1"/>
  <c r="Q781" i="1"/>
  <c r="Q701" i="1"/>
  <c r="Q689" i="1"/>
  <c r="M610" i="1"/>
  <c r="M589" i="1"/>
  <c r="M576" i="1"/>
  <c r="N559" i="1"/>
  <c r="N555" i="1"/>
  <c r="O553" i="1"/>
  <c r="M544" i="1"/>
  <c r="N542" i="1"/>
  <c r="M488" i="1"/>
  <c r="M486" i="1"/>
  <c r="Q378" i="1"/>
  <c r="M374" i="1"/>
  <c r="M248" i="1"/>
  <c r="N240" i="1"/>
  <c r="Q239" i="1"/>
  <c r="N231" i="1"/>
  <c r="Q229" i="1"/>
  <c r="N223" i="1"/>
  <c r="N221" i="1"/>
  <c r="N219" i="1"/>
  <c r="M206" i="1"/>
  <c r="N200" i="1"/>
  <c r="M189" i="1"/>
  <c r="O162" i="1"/>
  <c r="M130" i="1"/>
  <c r="M110" i="1"/>
  <c r="M95" i="1"/>
  <c r="M86" i="1"/>
  <c r="N82" i="1"/>
  <c r="Q55" i="1"/>
  <c r="Q31" i="1"/>
  <c r="O26" i="1"/>
  <c r="O24" i="1"/>
  <c r="O13" i="1"/>
  <c r="O11" i="1"/>
  <c r="O9" i="1"/>
  <c r="O860" i="1"/>
  <c r="O769" i="1"/>
  <c r="O747" i="1"/>
  <c r="O745" i="1"/>
  <c r="O743" i="1"/>
  <c r="O741" i="1"/>
  <c r="O739" i="1"/>
  <c r="O737" i="1"/>
  <c r="O735" i="1"/>
  <c r="N583" i="1"/>
  <c r="O578" i="1"/>
  <c r="N572" i="1"/>
  <c r="O522" i="1"/>
  <c r="M408" i="1"/>
  <c r="O406" i="1"/>
  <c r="M387" i="1"/>
  <c r="O299" i="1"/>
  <c r="Q295" i="1"/>
  <c r="M281" i="1"/>
  <c r="Q275" i="1"/>
  <c r="O172" i="1"/>
  <c r="O151" i="1"/>
  <c r="N143" i="1"/>
  <c r="Q88" i="1"/>
  <c r="O79" i="1"/>
  <c r="N68" i="1"/>
  <c r="M59" i="1"/>
  <c r="N44" i="1"/>
  <c r="M35" i="1"/>
  <c r="N20" i="1"/>
  <c r="M9" i="1"/>
  <c r="N1112" i="1"/>
  <c r="M935" i="1"/>
  <c r="N924" i="1"/>
  <c r="N913" i="1"/>
  <c r="N882" i="1"/>
  <c r="M877" i="1"/>
  <c r="M863" i="1"/>
  <c r="Q726" i="1"/>
  <c r="M713" i="1"/>
  <c r="Q657" i="1"/>
  <c r="O614" i="1"/>
  <c r="N602" i="1"/>
  <c r="N590" i="1"/>
  <c r="N581" i="1"/>
  <c r="N557" i="1"/>
  <c r="M549" i="1"/>
  <c r="M527" i="1"/>
  <c r="N511" i="1"/>
  <c r="N510" i="1"/>
  <c r="Q497" i="1"/>
  <c r="N484" i="1"/>
  <c r="Q421" i="1"/>
  <c r="N345" i="1"/>
  <c r="O312" i="1"/>
  <c r="N300" i="1"/>
  <c r="N298" i="1"/>
  <c r="Q294" i="1"/>
  <c r="N265" i="1"/>
  <c r="O248" i="1"/>
  <c r="M240" i="1"/>
  <c r="M227" i="1"/>
  <c r="M225" i="1"/>
  <c r="M219" i="1"/>
  <c r="Q206" i="1"/>
  <c r="M202" i="1"/>
  <c r="Q190" i="1"/>
  <c r="O189" i="1"/>
  <c r="M185" i="1"/>
  <c r="M162" i="1"/>
  <c r="O156" i="1"/>
  <c r="M147" i="1"/>
  <c r="O145" i="1"/>
  <c r="Q134" i="1"/>
  <c r="Q130" i="1"/>
  <c r="O119" i="1"/>
  <c r="M115" i="1"/>
  <c r="O108" i="1"/>
  <c r="M106" i="1"/>
  <c r="O95" i="1"/>
  <c r="N91" i="1"/>
  <c r="O86" i="1"/>
  <c r="O84" i="1"/>
  <c r="M77" i="1"/>
  <c r="N58" i="1"/>
  <c r="Q51" i="1"/>
  <c r="N34" i="1"/>
  <c r="Q27" i="1"/>
  <c r="M981" i="1"/>
  <c r="N922" i="1"/>
  <c r="Q911" i="1"/>
  <c r="O906" i="1"/>
  <c r="N900" i="1"/>
  <c r="N890" i="1"/>
  <c r="Q882" i="1"/>
  <c r="M800" i="1"/>
  <c r="N774" i="1"/>
  <c r="Q702" i="1"/>
  <c r="Q681" i="1"/>
  <c r="M579" i="1"/>
  <c r="N564" i="1"/>
  <c r="M553" i="1"/>
  <c r="M508" i="1"/>
  <c r="M434" i="1"/>
  <c r="Q428" i="1"/>
  <c r="O400" i="1"/>
  <c r="Q379" i="1"/>
  <c r="M366" i="1"/>
  <c r="N362" i="1"/>
  <c r="O353" i="1"/>
  <c r="N337" i="1"/>
  <c r="Q312" i="1"/>
  <c r="O302" i="1"/>
  <c r="N259" i="1"/>
  <c r="Q230" i="1"/>
  <c r="O173" i="1"/>
  <c r="Q143" i="1"/>
  <c r="N109" i="1"/>
  <c r="M84" i="1"/>
  <c r="M73" i="1"/>
  <c r="O68" i="1"/>
  <c r="O66" i="1"/>
  <c r="O55" i="1"/>
  <c r="Q49" i="1"/>
  <c r="O44" i="1"/>
  <c r="O42" i="1"/>
  <c r="O31" i="1"/>
  <c r="Q25" i="1"/>
  <c r="O20" i="1"/>
  <c r="O18" i="1"/>
  <c r="N911" i="1"/>
  <c r="Q887" i="1"/>
  <c r="N866" i="1"/>
  <c r="Q778" i="1"/>
  <c r="O603" i="1"/>
  <c r="O558" i="1"/>
  <c r="O541" i="1"/>
  <c r="N521" i="1"/>
  <c r="N426" i="1"/>
  <c r="O352" i="1"/>
  <c r="Q227" i="1"/>
  <c r="N139" i="1"/>
  <c r="M126" i="1"/>
  <c r="M102" i="1"/>
  <c r="N62" i="1"/>
  <c r="M53" i="1"/>
  <c r="N38" i="1"/>
  <c r="M29" i="1"/>
  <c r="N14" i="1"/>
  <c r="N977" i="1"/>
  <c r="M922" i="1"/>
  <c r="M909" i="1"/>
  <c r="N887" i="1"/>
  <c r="M885" i="1"/>
  <c r="Q859" i="1"/>
  <c r="Q857" i="1"/>
  <c r="M732" i="1"/>
  <c r="M726" i="1"/>
  <c r="M720" i="1"/>
  <c r="Q678" i="1"/>
  <c r="O661" i="1"/>
  <c r="M590" i="1"/>
  <c r="O580" i="1"/>
  <c r="M562" i="1"/>
  <c r="Q553" i="1"/>
  <c r="O526" i="1"/>
  <c r="N513" i="1"/>
  <c r="Q511" i="1"/>
  <c r="M500" i="1"/>
  <c r="N498" i="1"/>
  <c r="N491" i="1"/>
  <c r="Q487" i="1"/>
  <c r="Q443" i="1"/>
  <c r="N435" i="1"/>
  <c r="N424" i="1"/>
  <c r="Q422" i="1"/>
  <c r="M409" i="1"/>
  <c r="Q384" i="1"/>
  <c r="N371" i="1"/>
  <c r="Q366" i="1"/>
  <c r="M292" i="1"/>
  <c r="M282" i="1"/>
  <c r="M259" i="1"/>
  <c r="N251" i="1"/>
  <c r="M247" i="1"/>
  <c r="N230" i="1"/>
  <c r="N205" i="1"/>
  <c r="N203" i="1"/>
  <c r="N186" i="1"/>
  <c r="Q161" i="1"/>
  <c r="M148" i="1"/>
  <c r="M144" i="1"/>
  <c r="O129" i="1"/>
  <c r="N105" i="1"/>
  <c r="N80" i="1"/>
  <c r="M78" i="1"/>
  <c r="O73" i="1"/>
  <c r="Q69" i="1"/>
  <c r="Q45" i="1"/>
  <c r="Q21" i="1"/>
  <c r="O15" i="1"/>
  <c r="Q969" i="1"/>
  <c r="M953" i="1"/>
  <c r="Q868" i="1"/>
  <c r="Q860" i="1"/>
  <c r="N847" i="1"/>
  <c r="N841" i="1"/>
  <c r="N835" i="1"/>
  <c r="N825" i="1"/>
  <c r="Q807" i="1"/>
  <c r="O784" i="1"/>
  <c r="M708" i="1"/>
  <c r="M702" i="1"/>
  <c r="Q680" i="1"/>
  <c r="M611" i="1"/>
  <c r="O592" i="1"/>
  <c r="M588" i="1"/>
  <c r="M558" i="1"/>
  <c r="O552" i="1"/>
  <c r="M545" i="1"/>
  <c r="N541" i="1"/>
  <c r="O534" i="1"/>
  <c r="N530" i="1"/>
  <c r="N487" i="1"/>
  <c r="Q485" i="1"/>
  <c r="Q466" i="1"/>
  <c r="N452" i="1"/>
  <c r="Q390" i="1"/>
  <c r="O388" i="1"/>
  <c r="M377" i="1"/>
  <c r="O320" i="1"/>
  <c r="N222" i="1"/>
  <c r="O194" i="1"/>
  <c r="O177" i="1"/>
  <c r="Q175" i="1"/>
  <c r="O160" i="1"/>
  <c r="Q156" i="1"/>
  <c r="Q146" i="1"/>
  <c r="O139" i="1"/>
  <c r="O124" i="1"/>
  <c r="M122" i="1"/>
  <c r="O111" i="1"/>
  <c r="M107" i="1"/>
  <c r="O100" i="1"/>
  <c r="M98" i="1"/>
  <c r="M87" i="1"/>
  <c r="M85" i="1"/>
  <c r="M71" i="1"/>
  <c r="O62" i="1"/>
  <c r="O60" i="1"/>
  <c r="M50" i="1"/>
  <c r="O49" i="1"/>
  <c r="Q43" i="1"/>
  <c r="O38" i="1"/>
  <c r="O36" i="1"/>
  <c r="M26" i="1"/>
  <c r="O25" i="1"/>
  <c r="Q19" i="1"/>
  <c r="O14" i="1"/>
  <c r="O12" i="1"/>
  <c r="O10" i="1"/>
  <c r="N982" i="1"/>
  <c r="N969" i="1"/>
  <c r="M956" i="1"/>
  <c r="M907" i="1"/>
  <c r="M898" i="1"/>
  <c r="N896" i="1"/>
  <c r="M871" i="1"/>
  <c r="M860" i="1"/>
  <c r="N809" i="1"/>
  <c r="Q720" i="1"/>
  <c r="Q684" i="1"/>
  <c r="N605" i="1"/>
  <c r="N603" i="1"/>
  <c r="M578" i="1"/>
  <c r="O577" i="1"/>
  <c r="N571" i="1"/>
  <c r="M554" i="1"/>
  <c r="O535" i="1"/>
  <c r="Q503" i="1"/>
  <c r="O491" i="1"/>
  <c r="Q387" i="1"/>
  <c r="Q376" i="1"/>
  <c r="N352" i="1"/>
  <c r="Q341" i="1"/>
  <c r="N319" i="1"/>
  <c r="N317" i="1"/>
  <c r="N313" i="1"/>
  <c r="M226" i="1"/>
  <c r="Q150" i="1"/>
  <c r="Q133" i="1"/>
  <c r="O125" i="1"/>
  <c r="O101" i="1"/>
  <c r="M67" i="1"/>
  <c r="N56" i="1"/>
  <c r="M54" i="1"/>
  <c r="M52" i="1"/>
  <c r="M47" i="1"/>
  <c r="M43" i="1"/>
  <c r="N32" i="1"/>
  <c r="M30" i="1"/>
  <c r="M28" i="1"/>
  <c r="M23" i="1"/>
  <c r="M19" i="1"/>
  <c r="M982" i="1"/>
  <c r="Q946" i="1"/>
  <c r="M942" i="1"/>
  <c r="N936" i="1"/>
  <c r="N934" i="1"/>
  <c r="N925" i="1"/>
  <c r="O920" i="1"/>
  <c r="M918" i="1"/>
  <c r="N884" i="1"/>
  <c r="N869" i="1"/>
  <c r="N783" i="1"/>
  <c r="Q771" i="1"/>
  <c r="O616" i="1"/>
  <c r="O615" i="1"/>
  <c r="N593" i="1"/>
  <c r="M580" i="1"/>
  <c r="O569" i="1"/>
  <c r="M539" i="1"/>
  <c r="Q530" i="1"/>
  <c r="N528" i="1"/>
  <c r="M526" i="1"/>
  <c r="M509" i="1"/>
  <c r="N467" i="1"/>
  <c r="N448" i="1"/>
  <c r="Q431" i="1"/>
  <c r="M369" i="1"/>
  <c r="O339" i="1"/>
  <c r="O335" i="1"/>
  <c r="O319" i="1"/>
  <c r="N311" i="1"/>
  <c r="N301" i="1"/>
  <c r="N295" i="1"/>
  <c r="N283" i="1"/>
  <c r="N254" i="1"/>
  <c r="N212" i="1"/>
  <c r="M201" i="1"/>
  <c r="M182" i="1"/>
  <c r="O167" i="1"/>
  <c r="O159" i="1"/>
  <c r="O138" i="1"/>
  <c r="M133" i="1"/>
  <c r="O131" i="1"/>
  <c r="O120" i="1"/>
  <c r="M118" i="1"/>
  <c r="O107" i="1"/>
  <c r="M103" i="1"/>
  <c r="O96" i="1"/>
  <c r="M94" i="1"/>
  <c r="O87" i="1"/>
  <c r="O85" i="1"/>
  <c r="N70" i="1"/>
  <c r="Q63" i="1"/>
  <c r="N46" i="1"/>
  <c r="Q39" i="1"/>
  <c r="N22" i="1"/>
  <c r="M15" i="1"/>
  <c r="M8" i="1"/>
  <c r="N4995" i="1"/>
  <c r="N4993" i="1"/>
  <c r="N4990" i="1"/>
  <c r="M4986" i="1"/>
  <c r="M4984" i="1"/>
  <c r="Q4981" i="1"/>
  <c r="M4951" i="1"/>
  <c r="M4936" i="1"/>
  <c r="M4923" i="1"/>
  <c r="M4912" i="1"/>
  <c r="M4899" i="1"/>
  <c r="M4881" i="1"/>
  <c r="M4863" i="1"/>
  <c r="M4851" i="1"/>
  <c r="M4839" i="1"/>
  <c r="O4823" i="1"/>
  <c r="O4820" i="1"/>
  <c r="Q4814" i="1"/>
  <c r="O4810" i="1"/>
  <c r="M4806" i="1"/>
  <c r="Q4803" i="1"/>
  <c r="Q4800" i="1"/>
  <c r="Q4797" i="1"/>
  <c r="M4795" i="1"/>
  <c r="Q4789" i="1"/>
  <c r="M4787" i="1"/>
  <c r="Q4784" i="1"/>
  <c r="Q4777" i="1"/>
  <c r="M4775" i="1"/>
  <c r="O4773" i="1"/>
  <c r="M4772" i="1"/>
  <c r="O4767" i="1"/>
  <c r="O4762" i="1"/>
  <c r="M4755" i="1"/>
  <c r="O4741" i="1"/>
  <c r="M4738" i="1"/>
  <c r="N4738" i="1"/>
  <c r="M4712" i="1"/>
  <c r="N4706" i="1"/>
  <c r="M4705" i="1"/>
  <c r="M4341" i="1"/>
  <c r="M4314" i="1"/>
  <c r="M4127" i="1"/>
  <c r="Q4691" i="1"/>
  <c r="O4691" i="1"/>
  <c r="Q4997" i="1"/>
  <c r="M4975" i="1"/>
  <c r="M4966" i="1"/>
  <c r="N4943" i="1"/>
  <c r="N4928" i="1"/>
  <c r="M4921" i="1"/>
  <c r="N4904" i="1"/>
  <c r="M4897" i="1"/>
  <c r="N4895" i="1"/>
  <c r="Q4865" i="1"/>
  <c r="Q4858" i="1"/>
  <c r="Q4853" i="1"/>
  <c r="Q4846" i="1"/>
  <c r="Q4841" i="1"/>
  <c r="Q4834" i="1"/>
  <c r="M4826" i="1"/>
  <c r="Q4823" i="1"/>
  <c r="Q4820" i="1"/>
  <c r="Q4817" i="1"/>
  <c r="M4815" i="1"/>
  <c r="M4812" i="1"/>
  <c r="Q4792" i="1"/>
  <c r="Q4760" i="1"/>
  <c r="O4760" i="1"/>
  <c r="Q4745" i="1"/>
  <c r="O4745" i="1"/>
  <c r="O4739" i="1"/>
  <c r="N4592" i="1"/>
  <c r="M4490" i="1"/>
  <c r="N4490" i="1"/>
  <c r="N4484" i="1"/>
  <c r="N4426" i="1"/>
  <c r="M4296" i="1"/>
  <c r="O4091" i="1"/>
  <c r="M4091" i="1"/>
  <c r="N5004" i="1"/>
  <c r="Q4999" i="1"/>
  <c r="M4977" i="1"/>
  <c r="N4958" i="1"/>
  <c r="Q4953" i="1"/>
  <c r="N4919" i="1"/>
  <c r="M5006" i="1"/>
  <c r="O5002" i="1"/>
  <c r="Q4984" i="1"/>
  <c r="N4980" i="1"/>
  <c r="N4971" i="1"/>
  <c r="N4969" i="1"/>
  <c r="M4945" i="1"/>
  <c r="Q4938" i="1"/>
  <c r="Q4934" i="1"/>
  <c r="Q4923" i="1"/>
  <c r="Q4914" i="1"/>
  <c r="Q4910" i="1"/>
  <c r="Q4899" i="1"/>
  <c r="Q4890" i="1"/>
  <c r="M4888" i="1"/>
  <c r="M4877" i="1"/>
  <c r="M4868" i="1"/>
  <c r="N4864" i="1"/>
  <c r="Q4863" i="1"/>
  <c r="M4856" i="1"/>
  <c r="N4852" i="1"/>
  <c r="Q4851" i="1"/>
  <c r="M4844" i="1"/>
  <c r="N4840" i="1"/>
  <c r="Q4839" i="1"/>
  <c r="M4832" i="1"/>
  <c r="N4830" i="1"/>
  <c r="N4819" i="1"/>
  <c r="N4816" i="1"/>
  <c r="O4815" i="1"/>
  <c r="O4812" i="1"/>
  <c r="Q4806" i="1"/>
  <c r="M4798" i="1"/>
  <c r="Q4795" i="1"/>
  <c r="N4791" i="1"/>
  <c r="Q4787" i="1"/>
  <c r="O4782" i="1"/>
  <c r="O4780" i="1"/>
  <c r="M4758" i="1"/>
  <c r="Q4750" i="1"/>
  <c r="O4743" i="1"/>
  <c r="M4741" i="1"/>
  <c r="N4741" i="1"/>
  <c r="N4726" i="1"/>
  <c r="N4699" i="1"/>
  <c r="N4678" i="1"/>
  <c r="N4643" i="1"/>
  <c r="N4535" i="1"/>
  <c r="N4451" i="1"/>
  <c r="N4395" i="1"/>
  <c r="Q4368" i="1"/>
  <c r="Q4341" i="1"/>
  <c r="O4341" i="1"/>
  <c r="O4328" i="1"/>
  <c r="Q4308" i="1"/>
  <c r="Q4164" i="1"/>
  <c r="Q4780" i="1"/>
  <c r="O4765" i="1"/>
  <c r="Q4748" i="1"/>
  <c r="O4748" i="1"/>
  <c r="O4733" i="1"/>
  <c r="Q4731" i="1"/>
  <c r="O4731" i="1"/>
  <c r="M4690" i="1"/>
  <c r="N4690" i="1"/>
  <c r="Q4426" i="1"/>
  <c r="Q4424" i="1"/>
  <c r="Q4290" i="1"/>
  <c r="Q4707" i="1"/>
  <c r="O4707" i="1"/>
  <c r="Q4973" i="1"/>
  <c r="O4982" i="1"/>
  <c r="M4939" i="1"/>
  <c r="N4937" i="1"/>
  <c r="O4924" i="1"/>
  <c r="N4922" i="1"/>
  <c r="O4920" i="1"/>
  <c r="O4917" i="1"/>
  <c r="M4915" i="1"/>
  <c r="N4913" i="1"/>
  <c r="O4900" i="1"/>
  <c r="N4898" i="1"/>
  <c r="O4896" i="1"/>
  <c r="O4893" i="1"/>
  <c r="M4891" i="1"/>
  <c r="M4884" i="1"/>
  <c r="M4873" i="1"/>
  <c r="M4859" i="1"/>
  <c r="M4847" i="1"/>
  <c r="M4835" i="1"/>
  <c r="Q4829" i="1"/>
  <c r="M4827" i="1"/>
  <c r="O4825" i="1"/>
  <c r="M4824" i="1"/>
  <c r="O4807" i="1"/>
  <c r="O4804" i="1"/>
  <c r="Q4798" i="1"/>
  <c r="O4794" i="1"/>
  <c r="N4793" i="1"/>
  <c r="O4774" i="1"/>
  <c r="Q4763" i="1"/>
  <c r="M4751" i="1"/>
  <c r="N4751" i="1"/>
  <c r="M4736" i="1"/>
  <c r="M4729" i="1"/>
  <c r="Q4724" i="1"/>
  <c r="O4724" i="1"/>
  <c r="Q4717" i="1"/>
  <c r="O4717" i="1"/>
  <c r="Q4715" i="1"/>
  <c r="O4715" i="1"/>
  <c r="Q4694" i="1"/>
  <c r="O4694" i="1"/>
  <c r="O4686" i="1"/>
  <c r="Q4331" i="1"/>
  <c r="M4331" i="1"/>
  <c r="Q4221" i="1"/>
  <c r="Q4215" i="1"/>
  <c r="Q4809" i="1"/>
  <c r="O5005" i="1"/>
  <c r="M4998" i="1"/>
  <c r="M4996" i="1"/>
  <c r="Q4993" i="1"/>
  <c r="O4981" i="1"/>
  <c r="N4976" i="1"/>
  <c r="N4967" i="1"/>
  <c r="Q4962" i="1"/>
  <c r="Q4958" i="1"/>
  <c r="M4954" i="1"/>
  <c r="O4948" i="1"/>
  <c r="N4946" i="1"/>
  <c r="Q4941" i="1"/>
  <c r="Q4932" i="1"/>
  <c r="Q4928" i="1"/>
  <c r="Q4917" i="1"/>
  <c r="Q4908" i="1"/>
  <c r="Q4904" i="1"/>
  <c r="Q4893" i="1"/>
  <c r="O4884" i="1"/>
  <c r="M4882" i="1"/>
  <c r="O4871" i="1"/>
  <c r="Q4866" i="1"/>
  <c r="Q4861" i="1"/>
  <c r="O4859" i="1"/>
  <c r="Q4854" i="1"/>
  <c r="Q4849" i="1"/>
  <c r="O4847" i="1"/>
  <c r="Q4842" i="1"/>
  <c r="Q4837" i="1"/>
  <c r="O4835" i="1"/>
  <c r="O4827" i="1"/>
  <c r="O4824" i="1"/>
  <c r="Q4818" i="1"/>
  <c r="O4814" i="1"/>
  <c r="M4810" i="1"/>
  <c r="Q4807" i="1"/>
  <c r="Q4804" i="1"/>
  <c r="Q4801" i="1"/>
  <c r="M4799" i="1"/>
  <c r="O4797" i="1"/>
  <c r="M4796" i="1"/>
  <c r="O4783" i="1"/>
  <c r="Q4778" i="1"/>
  <c r="O4778" i="1"/>
  <c r="M4776" i="1"/>
  <c r="N4764" i="1"/>
  <c r="M4761" i="1"/>
  <c r="M4744" i="1"/>
  <c r="N4744" i="1"/>
  <c r="O4740" i="1"/>
  <c r="N4732" i="1"/>
  <c r="Q4708" i="1"/>
  <c r="O4708" i="1"/>
  <c r="O4692" i="1"/>
  <c r="O4685" i="1"/>
  <c r="N4681" i="1"/>
  <c r="N4613" i="1"/>
  <c r="N4595" i="1"/>
  <c r="N4556" i="1"/>
  <c r="N4487" i="1"/>
  <c r="N4464" i="1"/>
  <c r="N4435" i="1"/>
  <c r="N4427" i="1"/>
  <c r="N4406" i="1"/>
  <c r="N4381" i="1"/>
  <c r="M4356" i="1"/>
  <c r="Q4344" i="1"/>
  <c r="Q4272" i="1"/>
  <c r="Q4266" i="1"/>
  <c r="Q4209" i="1"/>
  <c r="O4868" i="1"/>
  <c r="O4989" i="1"/>
  <c r="M5005" i="1"/>
  <c r="N5005" i="1"/>
  <c r="O4865" i="1"/>
  <c r="Q4859" i="1"/>
  <c r="O4853" i="1"/>
  <c r="Q4847" i="1"/>
  <c r="O4841" i="1"/>
  <c r="Q4835" i="1"/>
  <c r="Q4827" i="1"/>
  <c r="Q4824" i="1"/>
  <c r="Q4821" i="1"/>
  <c r="O4817" i="1"/>
  <c r="O4799" i="1"/>
  <c r="Q4793" i="1"/>
  <c r="O4777" i="1"/>
  <c r="O4768" i="1"/>
  <c r="M4766" i="1"/>
  <c r="N4766" i="1"/>
  <c r="O4757" i="1"/>
  <c r="M4754" i="1"/>
  <c r="N4754" i="1"/>
  <c r="Q4751" i="1"/>
  <c r="O4751" i="1"/>
  <c r="O4746" i="1"/>
  <c r="M4739" i="1"/>
  <c r="N4723" i="1"/>
  <c r="N4716" i="1"/>
  <c r="M4711" i="1"/>
  <c r="N4711" i="1"/>
  <c r="M4704" i="1"/>
  <c r="N4704" i="1"/>
  <c r="Q4701" i="1"/>
  <c r="O4701" i="1"/>
  <c r="O4699" i="1"/>
  <c r="M4688" i="1"/>
  <c r="N4688" i="1"/>
  <c r="M4671" i="1"/>
  <c r="N4607" i="1"/>
  <c r="N4462" i="1"/>
  <c r="N4431" i="1"/>
  <c r="N4379" i="1"/>
  <c r="N4342" i="1"/>
  <c r="N4315" i="1"/>
  <c r="Q4964" i="1"/>
  <c r="O4875" i="1"/>
  <c r="Q4996" i="1"/>
  <c r="N4992" i="1"/>
  <c r="N4983" i="1"/>
  <c r="N4981" i="1"/>
  <c r="N4978" i="1"/>
  <c r="M4974" i="1"/>
  <c r="M4972" i="1"/>
  <c r="Q4969" i="1"/>
  <c r="N4961" i="1"/>
  <c r="Q4956" i="1"/>
  <c r="Q4952" i="1"/>
  <c r="M4948" i="1"/>
  <c r="O4942" i="1"/>
  <c r="N4940" i="1"/>
  <c r="O4938" i="1"/>
  <c r="O4935" i="1"/>
  <c r="M4933" i="1"/>
  <c r="N4931" i="1"/>
  <c r="O4918" i="1"/>
  <c r="N4916" i="1"/>
  <c r="O4914" i="1"/>
  <c r="O4911" i="1"/>
  <c r="M4909" i="1"/>
  <c r="N4907" i="1"/>
  <c r="O4894" i="1"/>
  <c r="N4892" i="1"/>
  <c r="O4890" i="1"/>
  <c r="O4880" i="1"/>
  <c r="M4878" i="1"/>
  <c r="O4864" i="1"/>
  <c r="M4862" i="1"/>
  <c r="O4858" i="1"/>
  <c r="O4852" i="1"/>
  <c r="M4850" i="1"/>
  <c r="O4846" i="1"/>
  <c r="O4840" i="1"/>
  <c r="M4838" i="1"/>
  <c r="O4834" i="1"/>
  <c r="N4823" i="1"/>
  <c r="N4820" i="1"/>
  <c r="O4819" i="1"/>
  <c r="O4816" i="1"/>
  <c r="Q4810" i="1"/>
  <c r="O4806" i="1"/>
  <c r="M4802" i="1"/>
  <c r="Q4799" i="1"/>
  <c r="Q4796" i="1"/>
  <c r="N4792" i="1"/>
  <c r="M4786" i="1"/>
  <c r="Q4761" i="1"/>
  <c r="O4761" i="1"/>
  <c r="N4749" i="1"/>
  <c r="N4745" i="1"/>
  <c r="Q4744" i="1"/>
  <c r="O4744" i="1"/>
  <c r="N4698" i="1"/>
  <c r="N4514" i="1"/>
  <c r="N4493" i="1"/>
  <c r="M4365" i="1"/>
  <c r="O4358" i="1"/>
  <c r="O4356" i="1"/>
  <c r="N4297" i="1"/>
  <c r="Q4185" i="1"/>
  <c r="Q4179" i="1"/>
  <c r="M4760" i="1"/>
  <c r="N4760" i="1"/>
  <c r="O5006" i="1"/>
  <c r="Q4947" i="1"/>
  <c r="O4832" i="1"/>
  <c r="Q4815" i="1"/>
  <c r="N5002" i="1"/>
  <c r="M4994" i="1"/>
  <c r="Q4987" i="1"/>
  <c r="Q4985" i="1"/>
  <c r="M4963" i="1"/>
  <c r="Q4935" i="1"/>
  <c r="Q4926" i="1"/>
  <c r="Q4922" i="1"/>
  <c r="Q4911" i="1"/>
  <c r="Q4902" i="1"/>
  <c r="Q4898" i="1"/>
  <c r="M4876" i="1"/>
  <c r="M4867" i="1"/>
  <c r="M4855" i="1"/>
  <c r="M4843" i="1"/>
  <c r="Q4830" i="1"/>
  <c r="M4822" i="1"/>
  <c r="Q4819" i="1"/>
  <c r="Q4816" i="1"/>
  <c r="Q4813" i="1"/>
  <c r="M4811" i="1"/>
  <c r="O4809" i="1"/>
  <c r="M4808" i="1"/>
  <c r="N4795" i="1"/>
  <c r="N4787" i="1"/>
  <c r="M4779" i="1"/>
  <c r="N4775" i="1"/>
  <c r="N4772" i="1"/>
  <c r="O4771" i="1"/>
  <c r="O4769" i="1"/>
  <c r="Q4766" i="1"/>
  <c r="O4766" i="1"/>
  <c r="O4764" i="1"/>
  <c r="O4759" i="1"/>
  <c r="M4757" i="1"/>
  <c r="N4757" i="1"/>
  <c r="N4755" i="1"/>
  <c r="Q4754" i="1"/>
  <c r="O4754" i="1"/>
  <c r="O4750" i="1"/>
  <c r="M4742" i="1"/>
  <c r="M4714" i="1"/>
  <c r="N4714" i="1"/>
  <c r="N4712" i="1"/>
  <c r="N4705" i="1"/>
  <c r="M4695" i="1"/>
  <c r="N4695" i="1"/>
  <c r="M4677" i="1"/>
  <c r="Q4236" i="1"/>
  <c r="Q4230" i="1"/>
  <c r="Q4173" i="1"/>
  <c r="O4844" i="1"/>
  <c r="Q4826" i="1"/>
  <c r="N5003" i="1"/>
  <c r="O5001" i="1"/>
  <c r="N4997" i="1"/>
  <c r="O4994" i="1"/>
  <c r="O4990" i="1"/>
  <c r="Q4972" i="1"/>
  <c r="N4968" i="1"/>
  <c r="Q4965" i="1"/>
  <c r="N4955" i="1"/>
  <c r="Q4950" i="1"/>
  <c r="Q4946" i="1"/>
  <c r="M4942" i="1"/>
  <c r="M4929" i="1"/>
  <c r="M4918" i="1"/>
  <c r="M4905" i="1"/>
  <c r="M4894" i="1"/>
  <c r="O4887" i="1"/>
  <c r="O4876" i="1"/>
  <c r="M4874" i="1"/>
  <c r="Q4869" i="1"/>
  <c r="O4867" i="1"/>
  <c r="Q4862" i="1"/>
  <c r="Q4857" i="1"/>
  <c r="O4855" i="1"/>
  <c r="Q4850" i="1"/>
  <c r="Q4845" i="1"/>
  <c r="O4843" i="1"/>
  <c r="Q4838" i="1"/>
  <c r="Q4833" i="1"/>
  <c r="M4831" i="1"/>
  <c r="O4829" i="1"/>
  <c r="M4828" i="1"/>
  <c r="N4826" i="1"/>
  <c r="N4815" i="1"/>
  <c r="N4812" i="1"/>
  <c r="O4811" i="1"/>
  <c r="O4808" i="1"/>
  <c r="Q4802" i="1"/>
  <c r="Q4781" i="1"/>
  <c r="O4781" i="1"/>
  <c r="Q4732" i="1"/>
  <c r="O4732" i="1"/>
  <c r="M4721" i="1"/>
  <c r="N4721" i="1"/>
  <c r="N4719" i="1"/>
  <c r="Q4718" i="1"/>
  <c r="O4718" i="1"/>
  <c r="N4442" i="1"/>
  <c r="N4390" i="1"/>
  <c r="Q4975" i="1"/>
  <c r="O4888" i="1"/>
  <c r="O4856" i="1"/>
  <c r="Q4812" i="1"/>
  <c r="N4985" i="1"/>
  <c r="O4993" i="1"/>
  <c r="N4988" i="1"/>
  <c r="N4979" i="1"/>
  <c r="M4970" i="1"/>
  <c r="M4957" i="1"/>
  <c r="O4936" i="1"/>
  <c r="N4934" i="1"/>
  <c r="O4932" i="1"/>
  <c r="O4929" i="1"/>
  <c r="M4927" i="1"/>
  <c r="N4925" i="1"/>
  <c r="O4912" i="1"/>
  <c r="N4910" i="1"/>
  <c r="O4908" i="1"/>
  <c r="O4905" i="1"/>
  <c r="M4903" i="1"/>
  <c r="N4901" i="1"/>
  <c r="M4885" i="1"/>
  <c r="M4872" i="1"/>
  <c r="Q4867" i="1"/>
  <c r="M4860" i="1"/>
  <c r="Q4855" i="1"/>
  <c r="M4848" i="1"/>
  <c r="Q4843" i="1"/>
  <c r="M4836" i="1"/>
  <c r="O4831" i="1"/>
  <c r="O4828" i="1"/>
  <c r="Q4822" i="1"/>
  <c r="M4814" i="1"/>
  <c r="Q4811" i="1"/>
  <c r="Q4808" i="1"/>
  <c r="Q4805" i="1"/>
  <c r="M4803" i="1"/>
  <c r="M4800" i="1"/>
  <c r="N4789" i="1"/>
  <c r="M4784" i="1"/>
  <c r="O4763" i="1"/>
  <c r="M4752" i="1"/>
  <c r="Q4747" i="1"/>
  <c r="M4735" i="1"/>
  <c r="N4735" i="1"/>
  <c r="M4728" i="1"/>
  <c r="N4728" i="1"/>
  <c r="Q4725" i="1"/>
  <c r="O4725" i="1"/>
  <c r="O4710" i="1"/>
  <c r="N4702" i="1"/>
  <c r="Q4149" i="1"/>
  <c r="Q4143" i="1"/>
  <c r="Q4083" i="1"/>
  <c r="Q4700" i="1"/>
  <c r="M4697" i="1"/>
  <c r="Q4693" i="1"/>
  <c r="M4687" i="1"/>
  <c r="Q4683" i="1"/>
  <c r="M4680" i="1"/>
  <c r="N4673" i="1"/>
  <c r="M4664" i="1"/>
  <c r="N4662" i="1"/>
  <c r="N4641" i="1"/>
  <c r="N4605" i="1"/>
  <c r="N4569" i="1"/>
  <c r="N4567" i="1"/>
  <c r="M4558" i="1"/>
  <c r="N4533" i="1"/>
  <c r="N4531" i="1"/>
  <c r="M4522" i="1"/>
  <c r="M4505" i="1"/>
  <c r="N4497" i="1"/>
  <c r="N4495" i="1"/>
  <c r="M4486" i="1"/>
  <c r="Q4477" i="1"/>
  <c r="N4460" i="1"/>
  <c r="Q4439" i="1"/>
  <c r="Q4403" i="1"/>
  <c r="M4367" i="1"/>
  <c r="N4353" i="1"/>
  <c r="N4351" i="1"/>
  <c r="M4347" i="1"/>
  <c r="N4322" i="1"/>
  <c r="M4313" i="1"/>
  <c r="N4306" i="1"/>
  <c r="M4295" i="1"/>
  <c r="O4287" i="1"/>
  <c r="Q4275" i="1"/>
  <c r="Q4274" i="1"/>
  <c r="N4266" i="1"/>
  <c r="N4264" i="1"/>
  <c r="Q4239" i="1"/>
  <c r="Q4238" i="1"/>
  <c r="N4230" i="1"/>
  <c r="N4228" i="1"/>
  <c r="Q4203" i="1"/>
  <c r="Q4198" i="1"/>
  <c r="N4194" i="1"/>
  <c r="N4192" i="1"/>
  <c r="N4175" i="1"/>
  <c r="Q4167" i="1"/>
  <c r="Q4162" i="1"/>
  <c r="N4158" i="1"/>
  <c r="N4156" i="1"/>
  <c r="Q4145" i="1"/>
  <c r="N4139" i="1"/>
  <c r="O4132" i="1"/>
  <c r="N4130" i="1"/>
  <c r="O4087" i="1"/>
  <c r="Q4079" i="1"/>
  <c r="O4070" i="1"/>
  <c r="Q4070" i="1"/>
  <c r="M4055" i="1"/>
  <c r="O4047" i="1"/>
  <c r="Q3963" i="1"/>
  <c r="O3963" i="1"/>
  <c r="Q3851" i="1"/>
  <c r="M3740" i="1"/>
  <c r="Q3740" i="1"/>
  <c r="N3258" i="1"/>
  <c r="O3258" i="1"/>
  <c r="Q3209" i="1"/>
  <c r="O3209" i="1"/>
  <c r="O2991" i="1"/>
  <c r="Q2991" i="1"/>
  <c r="M2952" i="1"/>
  <c r="Q2952" i="1"/>
  <c r="O4795" i="1"/>
  <c r="O4792" i="1"/>
  <c r="Q4786" i="1"/>
  <c r="M4778" i="1"/>
  <c r="Q4775" i="1"/>
  <c r="Q4772" i="1"/>
  <c r="Q4769" i="1"/>
  <c r="M4767" i="1"/>
  <c r="M4764" i="1"/>
  <c r="Q4757" i="1"/>
  <c r="M4748" i="1"/>
  <c r="Q4741" i="1"/>
  <c r="M4718" i="1"/>
  <c r="Q4714" i="1"/>
  <c r="M4694" i="1"/>
  <c r="Q4690" i="1"/>
  <c r="M4660" i="1"/>
  <c r="N4620" i="1"/>
  <c r="N4584" i="1"/>
  <c r="N4582" i="1"/>
  <c r="M4573" i="1"/>
  <c r="N4548" i="1"/>
  <c r="N4546" i="1"/>
  <c r="M4537" i="1"/>
  <c r="M4520" i="1"/>
  <c r="N4512" i="1"/>
  <c r="N4510" i="1"/>
  <c r="M4501" i="1"/>
  <c r="N4469" i="1"/>
  <c r="N4467" i="1"/>
  <c r="N4449" i="1"/>
  <c r="Q4446" i="1"/>
  <c r="Q4428" i="1"/>
  <c r="N4420" i="1"/>
  <c r="N4413" i="1"/>
  <c r="Q4410" i="1"/>
  <c r="Q4392" i="1"/>
  <c r="N4384" i="1"/>
  <c r="O4376" i="1"/>
  <c r="M4370" i="1"/>
  <c r="O4361" i="1"/>
  <c r="N4356" i="1"/>
  <c r="M4351" i="1"/>
  <c r="Q4334" i="1"/>
  <c r="M4333" i="1"/>
  <c r="N4331" i="1"/>
  <c r="M4330" i="1"/>
  <c r="N4288" i="1"/>
  <c r="N4286" i="1"/>
  <c r="O4285" i="1"/>
  <c r="N4281" i="1"/>
  <c r="N4279" i="1"/>
  <c r="N4245" i="1"/>
  <c r="N4243" i="1"/>
  <c r="N4209" i="1"/>
  <c r="N4207" i="1"/>
  <c r="N4190" i="1"/>
  <c r="Q4177" i="1"/>
  <c r="N4173" i="1"/>
  <c r="N4171" i="1"/>
  <c r="Q4160" i="1"/>
  <c r="N4154" i="1"/>
  <c r="Q4141" i="1"/>
  <c r="N4137" i="1"/>
  <c r="N4135" i="1"/>
  <c r="Q4131" i="1"/>
  <c r="Q4116" i="1"/>
  <c r="N4108" i="1"/>
  <c r="O4095" i="1"/>
  <c r="Q4058" i="1"/>
  <c r="O4024" i="1"/>
  <c r="M4005" i="1"/>
  <c r="N4001" i="1"/>
  <c r="M3933" i="1"/>
  <c r="O3905" i="1"/>
  <c r="Q3886" i="1"/>
  <c r="M3878" i="1"/>
  <c r="O3807" i="1"/>
  <c r="M3795" i="1"/>
  <c r="Q3795" i="1"/>
  <c r="O3793" i="1"/>
  <c r="Q3789" i="1"/>
  <c r="O3789" i="1"/>
  <c r="N3716" i="1"/>
  <c r="M3716" i="1"/>
  <c r="Q4738" i="1"/>
  <c r="Q4735" i="1"/>
  <c r="M4732" i="1"/>
  <c r="Q4728" i="1"/>
  <c r="M4725" i="1"/>
  <c r="Q4721" i="1"/>
  <c r="M4715" i="1"/>
  <c r="Q4711" i="1"/>
  <c r="M4708" i="1"/>
  <c r="Q4704" i="1"/>
  <c r="M4701" i="1"/>
  <c r="Q4697" i="1"/>
  <c r="M4691" i="1"/>
  <c r="Q4687" i="1"/>
  <c r="M4684" i="1"/>
  <c r="Q4680" i="1"/>
  <c r="M4667" i="1"/>
  <c r="N4635" i="1"/>
  <c r="N4599" i="1"/>
  <c r="M4588" i="1"/>
  <c r="N4563" i="1"/>
  <c r="N4561" i="1"/>
  <c r="M4552" i="1"/>
  <c r="N4527" i="1"/>
  <c r="N4525" i="1"/>
  <c r="M4516" i="1"/>
  <c r="M4499" i="1"/>
  <c r="N4491" i="1"/>
  <c r="N4489" i="1"/>
  <c r="Q4475" i="1"/>
  <c r="Q4464" i="1"/>
  <c r="N4456" i="1"/>
  <c r="Q4453" i="1"/>
  <c r="Q4435" i="1"/>
  <c r="Q4417" i="1"/>
  <c r="Q4399" i="1"/>
  <c r="Q4381" i="1"/>
  <c r="Q4354" i="1"/>
  <c r="Q4353" i="1"/>
  <c r="M4336" i="1"/>
  <c r="N4334" i="1"/>
  <c r="N4320" i="1"/>
  <c r="N4313" i="1"/>
  <c r="N4311" i="1"/>
  <c r="N4302" i="1"/>
  <c r="N4295" i="1"/>
  <c r="N4293" i="1"/>
  <c r="Q4284" i="1"/>
  <c r="Q4268" i="1"/>
  <c r="N4260" i="1"/>
  <c r="N4258" i="1"/>
  <c r="Q4232" i="1"/>
  <c r="N4224" i="1"/>
  <c r="N4222" i="1"/>
  <c r="Q4192" i="1"/>
  <c r="N4188" i="1"/>
  <c r="N4186" i="1"/>
  <c r="Q4175" i="1"/>
  <c r="N4169" i="1"/>
  <c r="Q4156" i="1"/>
  <c r="N4152" i="1"/>
  <c r="N4150" i="1"/>
  <c r="Q4139" i="1"/>
  <c r="M4095" i="1"/>
  <c r="M4081" i="1"/>
  <c r="O4030" i="1"/>
  <c r="Q4030" i="1"/>
  <c r="Q4024" i="1"/>
  <c r="O3878" i="1"/>
  <c r="O3876" i="1"/>
  <c r="N3767" i="1"/>
  <c r="Q3693" i="1"/>
  <c r="M3432" i="1"/>
  <c r="N3432" i="1"/>
  <c r="O4324" i="1"/>
  <c r="O4315" i="1"/>
  <c r="O4297" i="1"/>
  <c r="Q4171" i="1"/>
  <c r="Q4154" i="1"/>
  <c r="Q4135" i="1"/>
  <c r="M4071" i="1"/>
  <c r="Q4071" i="1"/>
  <c r="O4051" i="1"/>
  <c r="O3922" i="1"/>
  <c r="Q3922" i="1"/>
  <c r="O3893" i="1"/>
  <c r="Q3893" i="1"/>
  <c r="M3585" i="1"/>
  <c r="N3585" i="1"/>
  <c r="Q4684" i="1"/>
  <c r="M4681" i="1"/>
  <c r="N4629" i="1"/>
  <c r="N4593" i="1"/>
  <c r="M4582" i="1"/>
  <c r="N4557" i="1"/>
  <c r="M4546" i="1"/>
  <c r="N4521" i="1"/>
  <c r="M4510" i="1"/>
  <c r="M4493" i="1"/>
  <c r="N4485" i="1"/>
  <c r="Q4471" i="1"/>
  <c r="Q4462" i="1"/>
  <c r="Q4460" i="1"/>
  <c r="Q4451" i="1"/>
  <c r="Q4415" i="1"/>
  <c r="Q4379" i="1"/>
  <c r="M4363" i="1"/>
  <c r="M4345" i="1"/>
  <c r="N4318" i="1"/>
  <c r="N4300" i="1"/>
  <c r="Q4262" i="1"/>
  <c r="N4254" i="1"/>
  <c r="N4252" i="1"/>
  <c r="Q4226" i="1"/>
  <c r="N4218" i="1"/>
  <c r="N4216" i="1"/>
  <c r="Q4199" i="1"/>
  <c r="Q4186" i="1"/>
  <c r="N4182" i="1"/>
  <c r="N4180" i="1"/>
  <c r="Q4169" i="1"/>
  <c r="N4163" i="1"/>
  <c r="Q4150" i="1"/>
  <c r="N4146" i="1"/>
  <c r="N4144" i="1"/>
  <c r="Q4133" i="1"/>
  <c r="M4126" i="1"/>
  <c r="Q4092" i="1"/>
  <c r="O4092" i="1"/>
  <c r="O4006" i="1"/>
  <c r="Q4006" i="1"/>
  <c r="O3974" i="1"/>
  <c r="M3974" i="1"/>
  <c r="Q3952" i="1"/>
  <c r="O3881" i="1"/>
  <c r="O3868" i="1"/>
  <c r="Q3868" i="1"/>
  <c r="O3856" i="1"/>
  <c r="M3812" i="1"/>
  <c r="N3812" i="1"/>
  <c r="Q3808" i="1"/>
  <c r="N3743" i="1"/>
  <c r="Q3698" i="1"/>
  <c r="O4779" i="1"/>
  <c r="O4776" i="1"/>
  <c r="Q4770" i="1"/>
  <c r="Q4758" i="1"/>
  <c r="Q4755" i="1"/>
  <c r="M4749" i="1"/>
  <c r="Q4742" i="1"/>
  <c r="Q4739" i="1"/>
  <c r="M4726" i="1"/>
  <c r="Q4722" i="1"/>
  <c r="M4702" i="1"/>
  <c r="O4700" i="1"/>
  <c r="Q4698" i="1"/>
  <c r="O4693" i="1"/>
  <c r="O4683" i="1"/>
  <c r="N4644" i="1"/>
  <c r="N4608" i="1"/>
  <c r="N4572" i="1"/>
  <c r="M4561" i="1"/>
  <c r="N4536" i="1"/>
  <c r="M4525" i="1"/>
  <c r="M4508" i="1"/>
  <c r="N4500" i="1"/>
  <c r="M4489" i="1"/>
  <c r="N4472" i="1"/>
  <c r="Q4440" i="1"/>
  <c r="N4432" i="1"/>
  <c r="N4425" i="1"/>
  <c r="Q4422" i="1"/>
  <c r="Q4404" i="1"/>
  <c r="N4396" i="1"/>
  <c r="N4389" i="1"/>
  <c r="Q4386" i="1"/>
  <c r="N4377" i="1"/>
  <c r="Q4366" i="1"/>
  <c r="O4363" i="1"/>
  <c r="O4359" i="1"/>
  <c r="N4346" i="1"/>
  <c r="Q4343" i="1"/>
  <c r="O4340" i="1"/>
  <c r="M4334" i="1"/>
  <c r="N4329" i="1"/>
  <c r="N4325" i="1"/>
  <c r="Q4287" i="1"/>
  <c r="Q4277" i="1"/>
  <c r="N4269" i="1"/>
  <c r="N4267" i="1"/>
  <c r="Q4241" i="1"/>
  <c r="N4233" i="1"/>
  <c r="N4231" i="1"/>
  <c r="Q4201" i="1"/>
  <c r="N4197" i="1"/>
  <c r="N4195" i="1"/>
  <c r="N4178" i="1"/>
  <c r="Q4165" i="1"/>
  <c r="N4161" i="1"/>
  <c r="N4159" i="1"/>
  <c r="Q4148" i="1"/>
  <c r="N4142" i="1"/>
  <c r="Q4128" i="1"/>
  <c r="N4120" i="1"/>
  <c r="O4117" i="1"/>
  <c r="Q4117" i="1"/>
  <c r="Q4106" i="1"/>
  <c r="N4082" i="1"/>
  <c r="O4079" i="1"/>
  <c r="Q4033" i="1"/>
  <c r="M3956" i="1"/>
  <c r="N3952" i="1"/>
  <c r="N3906" i="1"/>
  <c r="Q3898" i="1"/>
  <c r="Q3881" i="1"/>
  <c r="Q3856" i="1"/>
  <c r="Q3844" i="1"/>
  <c r="M3808" i="1"/>
  <c r="N3808" i="1"/>
  <c r="M3702" i="1"/>
  <c r="O4796" i="1"/>
  <c r="Q4790" i="1"/>
  <c r="M4782" i="1"/>
  <c r="Q4779" i="1"/>
  <c r="Q4776" i="1"/>
  <c r="Q4773" i="1"/>
  <c r="M4771" i="1"/>
  <c r="M4768" i="1"/>
  <c r="M4762" i="1"/>
  <c r="M4759" i="1"/>
  <c r="Q4752" i="1"/>
  <c r="M4746" i="1"/>
  <c r="M4743" i="1"/>
  <c r="Q4736" i="1"/>
  <c r="M4733" i="1"/>
  <c r="Q4729" i="1"/>
  <c r="M4723" i="1"/>
  <c r="Q4719" i="1"/>
  <c r="M4716" i="1"/>
  <c r="Q4712" i="1"/>
  <c r="M4709" i="1"/>
  <c r="Q4705" i="1"/>
  <c r="M4699" i="1"/>
  <c r="Q4695" i="1"/>
  <c r="M4692" i="1"/>
  <c r="Q4688" i="1"/>
  <c r="M4685" i="1"/>
  <c r="Q4681" i="1"/>
  <c r="Q4678" i="1"/>
  <c r="M4676" i="1"/>
  <c r="N4674" i="1"/>
  <c r="N4661" i="1"/>
  <c r="M4655" i="1"/>
  <c r="N4623" i="1"/>
  <c r="N4587" i="1"/>
  <c r="N4585" i="1"/>
  <c r="M4576" i="1"/>
  <c r="N4551" i="1"/>
  <c r="N4549" i="1"/>
  <c r="M4540" i="1"/>
  <c r="N4515" i="1"/>
  <c r="N4513" i="1"/>
  <c r="M4504" i="1"/>
  <c r="M4487" i="1"/>
  <c r="M4485" i="1"/>
  <c r="N4479" i="1"/>
  <c r="N4461" i="1"/>
  <c r="Q4458" i="1"/>
  <c r="Q4447" i="1"/>
  <c r="Q4429" i="1"/>
  <c r="Q4411" i="1"/>
  <c r="Q4393" i="1"/>
  <c r="M4375" i="1"/>
  <c r="M4354" i="1"/>
  <c r="M4343" i="1"/>
  <c r="N4335" i="1"/>
  <c r="N4314" i="1"/>
  <c r="O4313" i="1"/>
  <c r="N4307" i="1"/>
  <c r="N4305" i="1"/>
  <c r="N4296" i="1"/>
  <c r="O4295" i="1"/>
  <c r="N4282" i="1"/>
  <c r="Q4256" i="1"/>
  <c r="N4248" i="1"/>
  <c r="N4246" i="1"/>
  <c r="Q4220" i="1"/>
  <c r="N4212" i="1"/>
  <c r="N4210" i="1"/>
  <c r="N4193" i="1"/>
  <c r="Q4180" i="1"/>
  <c r="N4176" i="1"/>
  <c r="N4174" i="1"/>
  <c r="Q4163" i="1"/>
  <c r="N4157" i="1"/>
  <c r="Q4144" i="1"/>
  <c r="N4140" i="1"/>
  <c r="N4138" i="1"/>
  <c r="Q4132" i="1"/>
  <c r="O4116" i="1"/>
  <c r="O4107" i="1"/>
  <c r="O4094" i="1"/>
  <c r="Q4091" i="1"/>
  <c r="M4078" i="1"/>
  <c r="O4075" i="1"/>
  <c r="M4067" i="1"/>
  <c r="M4056" i="1"/>
  <c r="M4016" i="1"/>
  <c r="M3981" i="1"/>
  <c r="O3975" i="1"/>
  <c r="O3958" i="1"/>
  <c r="Q3958" i="1"/>
  <c r="M3927" i="1"/>
  <c r="Q3923" i="1"/>
  <c r="M3902" i="1"/>
  <c r="N3881" i="1"/>
  <c r="N3856" i="1"/>
  <c r="Q3839" i="1"/>
  <c r="Q4749" i="1"/>
  <c r="O4738" i="1"/>
  <c r="O4735" i="1"/>
  <c r="O4728" i="1"/>
  <c r="Q4726" i="1"/>
  <c r="O4721" i="1"/>
  <c r="O4711" i="1"/>
  <c r="O4704" i="1"/>
  <c r="Q4702" i="1"/>
  <c r="O4697" i="1"/>
  <c r="O4687" i="1"/>
  <c r="O4680" i="1"/>
  <c r="N4677" i="1"/>
  <c r="N4564" i="1"/>
  <c r="N4528" i="1"/>
  <c r="N4492" i="1"/>
  <c r="Q4476" i="1"/>
  <c r="Q4465" i="1"/>
  <c r="Q4438" i="1"/>
  <c r="Q4436" i="1"/>
  <c r="Q4402" i="1"/>
  <c r="Q4400" i="1"/>
  <c r="O4373" i="1"/>
  <c r="O4371" i="1"/>
  <c r="Q4358" i="1"/>
  <c r="M4357" i="1"/>
  <c r="O4353" i="1"/>
  <c r="N4310" i="1"/>
  <c r="O4309" i="1"/>
  <c r="Q4307" i="1"/>
  <c r="N4292" i="1"/>
  <c r="O4291" i="1"/>
  <c r="Q4289" i="1"/>
  <c r="Q4195" i="1"/>
  <c r="Q4159" i="1"/>
  <c r="Q4142" i="1"/>
  <c r="O4120" i="1"/>
  <c r="M4107" i="1"/>
  <c r="N4093" i="1"/>
  <c r="M4093" i="1"/>
  <c r="O4082" i="1"/>
  <c r="Q4082" i="1"/>
  <c r="M4059" i="1"/>
  <c r="N3827" i="1"/>
  <c r="M3800" i="1"/>
  <c r="Q3800" i="1"/>
  <c r="M3704" i="1"/>
  <c r="Q3704" i="1"/>
  <c r="N3600" i="1"/>
  <c r="M3600" i="1"/>
  <c r="O4791" i="1"/>
  <c r="O4788" i="1"/>
  <c r="Q4782" i="1"/>
  <c r="M4774" i="1"/>
  <c r="Q4771" i="1"/>
  <c r="Q4768" i="1"/>
  <c r="Q4765" i="1"/>
  <c r="Q4762" i="1"/>
  <c r="Q4759" i="1"/>
  <c r="M4753" i="1"/>
  <c r="Q4746" i="1"/>
  <c r="Q4743" i="1"/>
  <c r="M4737" i="1"/>
  <c r="Q4733" i="1"/>
  <c r="M4727" i="1"/>
  <c r="Q4723" i="1"/>
  <c r="M4720" i="1"/>
  <c r="Q4716" i="1"/>
  <c r="M4713" i="1"/>
  <c r="Q4709" i="1"/>
  <c r="M4703" i="1"/>
  <c r="Q4699" i="1"/>
  <c r="N4697" i="1"/>
  <c r="M4696" i="1"/>
  <c r="Q4692" i="1"/>
  <c r="M4689" i="1"/>
  <c r="N4687" i="1"/>
  <c r="Q4685" i="1"/>
  <c r="N4680" i="1"/>
  <c r="M4679" i="1"/>
  <c r="N4653" i="1"/>
  <c r="N4617" i="1"/>
  <c r="N4581" i="1"/>
  <c r="N4579" i="1"/>
  <c r="M4570" i="1"/>
  <c r="N4545" i="1"/>
  <c r="N4543" i="1"/>
  <c r="M4534" i="1"/>
  <c r="M4517" i="1"/>
  <c r="N4509" i="1"/>
  <c r="N4507" i="1"/>
  <c r="N4505" i="1"/>
  <c r="M4498" i="1"/>
  <c r="N4457" i="1"/>
  <c r="N4455" i="1"/>
  <c r="Q4427" i="1"/>
  <c r="Q4391" i="1"/>
  <c r="N4358" i="1"/>
  <c r="Q4356" i="1"/>
  <c r="Q4355" i="1"/>
  <c r="M4353" i="1"/>
  <c r="O4352" i="1"/>
  <c r="O4350" i="1"/>
  <c r="M4346" i="1"/>
  <c r="M4327" i="1"/>
  <c r="N4312" i="1"/>
  <c r="N4294" i="1"/>
  <c r="N4278" i="1"/>
  <c r="N4276" i="1"/>
  <c r="Q4250" i="1"/>
  <c r="N4242" i="1"/>
  <c r="N4240" i="1"/>
  <c r="Q4214" i="1"/>
  <c r="N4206" i="1"/>
  <c r="N4204" i="1"/>
  <c r="N4187" i="1"/>
  <c r="Q4174" i="1"/>
  <c r="N4170" i="1"/>
  <c r="N4168" i="1"/>
  <c r="Q4157" i="1"/>
  <c r="N4151" i="1"/>
  <c r="Q4138" i="1"/>
  <c r="N4134" i="1"/>
  <c r="N4129" i="1"/>
  <c r="O4127" i="1"/>
  <c r="Q4119" i="1"/>
  <c r="N4118" i="1"/>
  <c r="O4105" i="1"/>
  <c r="Q4081" i="1"/>
  <c r="O4067" i="1"/>
  <c r="M4046" i="1"/>
  <c r="N4042" i="1"/>
  <c r="Q4035" i="1"/>
  <c r="O4035" i="1"/>
  <c r="O4012" i="1"/>
  <c r="Q4012" i="1"/>
  <c r="Q3981" i="1"/>
  <c r="O3981" i="1"/>
  <c r="O3961" i="1"/>
  <c r="O3927" i="1"/>
  <c r="Q3915" i="1"/>
  <c r="M3848" i="1"/>
  <c r="O3813" i="1"/>
  <c r="N3799" i="1"/>
  <c r="Q3799" i="1"/>
  <c r="O3785" i="1"/>
  <c r="Q3782" i="1"/>
  <c r="M3559" i="1"/>
  <c r="N3559" i="1"/>
  <c r="M3555" i="1"/>
  <c r="N3555" i="1"/>
  <c r="M4794" i="1"/>
  <c r="Q4791" i="1"/>
  <c r="Q4788" i="1"/>
  <c r="Q4785" i="1"/>
  <c r="M4783" i="1"/>
  <c r="M4780" i="1"/>
  <c r="N4778" i="1"/>
  <c r="M4763" i="1"/>
  <c r="Q4756" i="1"/>
  <c r="M4750" i="1"/>
  <c r="M4747" i="1"/>
  <c r="Q4740" i="1"/>
  <c r="M4734" i="1"/>
  <c r="Q4730" i="1"/>
  <c r="M4710" i="1"/>
  <c r="Q4706" i="1"/>
  <c r="M4686" i="1"/>
  <c r="O4684" i="1"/>
  <c r="Q4682" i="1"/>
  <c r="M4670" i="1"/>
  <c r="N4668" i="1"/>
  <c r="N4632" i="1"/>
  <c r="N4596" i="1"/>
  <c r="M4585" i="1"/>
  <c r="N4560" i="1"/>
  <c r="N4558" i="1"/>
  <c r="M4549" i="1"/>
  <c r="N4524" i="1"/>
  <c r="N4522" i="1"/>
  <c r="N4520" i="1"/>
  <c r="M4513" i="1"/>
  <c r="M4496" i="1"/>
  <c r="N4488" i="1"/>
  <c r="N4486" i="1"/>
  <c r="Q4474" i="1"/>
  <c r="Q4472" i="1"/>
  <c r="Q4463" i="1"/>
  <c r="Q4452" i="1"/>
  <c r="N4444" i="1"/>
  <c r="N4437" i="1"/>
  <c r="Q4434" i="1"/>
  <c r="Q4416" i="1"/>
  <c r="N4408" i="1"/>
  <c r="N4401" i="1"/>
  <c r="Q4398" i="1"/>
  <c r="Q4380" i="1"/>
  <c r="M4369" i="1"/>
  <c r="M4366" i="1"/>
  <c r="M4355" i="1"/>
  <c r="N4341" i="1"/>
  <c r="Q4330" i="1"/>
  <c r="Q4329" i="1"/>
  <c r="M4325" i="1"/>
  <c r="N4257" i="1"/>
  <c r="N4255" i="1"/>
  <c r="N4221" i="1"/>
  <c r="N4219" i="1"/>
  <c r="Q4202" i="1"/>
  <c r="Q4189" i="1"/>
  <c r="N4185" i="1"/>
  <c r="N4183" i="1"/>
  <c r="Q4172" i="1"/>
  <c r="N4166" i="1"/>
  <c r="Q4153" i="1"/>
  <c r="N4149" i="1"/>
  <c r="N4147" i="1"/>
  <c r="Q4136" i="1"/>
  <c r="O4102" i="1"/>
  <c r="O4083" i="1"/>
  <c r="N4038" i="1"/>
  <c r="M4023" i="1"/>
  <c r="O4000" i="1"/>
  <c r="M3915" i="1"/>
  <c r="O3899" i="1"/>
  <c r="Q3899" i="1"/>
  <c r="O3875" i="1"/>
  <c r="Q3875" i="1"/>
  <c r="O3850" i="1"/>
  <c r="Q3850" i="1"/>
  <c r="M4731" i="1"/>
  <c r="N4725" i="1"/>
  <c r="M4724" i="1"/>
  <c r="M4717" i="1"/>
  <c r="N4715" i="1"/>
  <c r="N4708" i="1"/>
  <c r="M4707" i="1"/>
  <c r="N4701" i="1"/>
  <c r="M4700" i="1"/>
  <c r="M4693" i="1"/>
  <c r="N4691" i="1"/>
  <c r="N4684" i="1"/>
  <c r="M4683" i="1"/>
  <c r="M4666" i="1"/>
  <c r="N4647" i="1"/>
  <c r="N4611" i="1"/>
  <c r="N4575" i="1"/>
  <c r="N4573" i="1"/>
  <c r="M4564" i="1"/>
  <c r="N4539" i="1"/>
  <c r="N4537" i="1"/>
  <c r="M4528" i="1"/>
  <c r="M4511" i="1"/>
  <c r="N4503" i="1"/>
  <c r="N4501" i="1"/>
  <c r="N4499" i="1"/>
  <c r="M4492" i="1"/>
  <c r="N4370" i="1"/>
  <c r="O4349" i="1"/>
  <c r="N4344" i="1"/>
  <c r="M4339" i="1"/>
  <c r="N4328" i="1"/>
  <c r="N4319" i="1"/>
  <c r="N4317" i="1"/>
  <c r="N4308" i="1"/>
  <c r="N4301" i="1"/>
  <c r="N4299" i="1"/>
  <c r="N4290" i="1"/>
  <c r="Q4283" i="1"/>
  <c r="N4272" i="1"/>
  <c r="N4270" i="1"/>
  <c r="N4236" i="1"/>
  <c r="N4234" i="1"/>
  <c r="Q4204" i="1"/>
  <c r="N4200" i="1"/>
  <c r="N4198" i="1"/>
  <c r="N4181" i="1"/>
  <c r="Q4168" i="1"/>
  <c r="N4164" i="1"/>
  <c r="N4162" i="1"/>
  <c r="Q4151" i="1"/>
  <c r="N4145" i="1"/>
  <c r="N4105" i="1"/>
  <c r="M4105" i="1"/>
  <c r="Q4103" i="1"/>
  <c r="M4092" i="1"/>
  <c r="M4083" i="1"/>
  <c r="M3963" i="1"/>
  <c r="O3940" i="1"/>
  <c r="Q3940" i="1"/>
  <c r="O3874" i="1"/>
  <c r="Q3874" i="1"/>
  <c r="N3813" i="1"/>
  <c r="Q3803" i="1"/>
  <c r="M3764" i="1"/>
  <c r="Q3764" i="1"/>
  <c r="Q3758" i="1"/>
  <c r="M3654" i="1"/>
  <c r="O4108" i="1"/>
  <c r="O4077" i="1"/>
  <c r="O4059" i="1"/>
  <c r="N4049" i="1"/>
  <c r="O4037" i="1"/>
  <c r="Q4021" i="1"/>
  <c r="N4014" i="1"/>
  <c r="Q4011" i="1"/>
  <c r="N4000" i="1"/>
  <c r="O3991" i="1"/>
  <c r="N3977" i="1"/>
  <c r="O3965" i="1"/>
  <c r="Q3949" i="1"/>
  <c r="N3942" i="1"/>
  <c r="Q3939" i="1"/>
  <c r="O3937" i="1"/>
  <c r="N3930" i="1"/>
  <c r="Q3925" i="1"/>
  <c r="N3905" i="1"/>
  <c r="O3900" i="1"/>
  <c r="Q3890" i="1"/>
  <c r="Q3885" i="1"/>
  <c r="N3880" i="1"/>
  <c r="O3865" i="1"/>
  <c r="N3858" i="1"/>
  <c r="Q3853" i="1"/>
  <c r="N3841" i="1"/>
  <c r="O3828" i="1"/>
  <c r="Q3824" i="1"/>
  <c r="M3821" i="1"/>
  <c r="O3819" i="1"/>
  <c r="Q3812" i="1"/>
  <c r="O3800" i="1"/>
  <c r="N3791" i="1"/>
  <c r="Q3786" i="1"/>
  <c r="N3769" i="1"/>
  <c r="N3745" i="1"/>
  <c r="O3720" i="1"/>
  <c r="N3680" i="1"/>
  <c r="Q3660" i="1"/>
  <c r="Q3652" i="1"/>
  <c r="N3650" i="1"/>
  <c r="M3611" i="1"/>
  <c r="N3605" i="1"/>
  <c r="N3553" i="1"/>
  <c r="N3549" i="1"/>
  <c r="Q3395" i="1"/>
  <c r="O3395" i="1"/>
  <c r="Q3347" i="1"/>
  <c r="O3347" i="1"/>
  <c r="Q3326" i="1"/>
  <c r="O3326" i="1"/>
  <c r="Q3320" i="1"/>
  <c r="O3320" i="1"/>
  <c r="Q3314" i="1"/>
  <c r="O3314" i="1"/>
  <c r="Q4023" i="1"/>
  <c r="O4016" i="1"/>
  <c r="O4014" i="1"/>
  <c r="N4012" i="1"/>
  <c r="O4003" i="1"/>
  <c r="N3989" i="1"/>
  <c r="O3977" i="1"/>
  <c r="Q3961" i="1"/>
  <c r="N3954" i="1"/>
  <c r="Q3951" i="1"/>
  <c r="O3944" i="1"/>
  <c r="O3942" i="1"/>
  <c r="N3940" i="1"/>
  <c r="N3918" i="1"/>
  <c r="Q3913" i="1"/>
  <c r="N3893" i="1"/>
  <c r="Q3878" i="1"/>
  <c r="Q3873" i="1"/>
  <c r="N3868" i="1"/>
  <c r="N3846" i="1"/>
  <c r="N3829" i="1"/>
  <c r="M3822" i="1"/>
  <c r="Q3796" i="1"/>
  <c r="N3782" i="1"/>
  <c r="M3780" i="1"/>
  <c r="Q3778" i="1"/>
  <c r="N3774" i="1"/>
  <c r="M3769" i="1"/>
  <c r="N3758" i="1"/>
  <c r="M3756" i="1"/>
  <c r="Q3754" i="1"/>
  <c r="N3750" i="1"/>
  <c r="M3745" i="1"/>
  <c r="N3734" i="1"/>
  <c r="M3732" i="1"/>
  <c r="Q3730" i="1"/>
  <c r="M3714" i="1"/>
  <c r="N3698" i="1"/>
  <c r="N3696" i="1"/>
  <c r="N3674" i="1"/>
  <c r="M3635" i="1"/>
  <c r="N3592" i="1"/>
  <c r="N3541" i="1"/>
  <c r="M3522" i="1"/>
  <c r="N3520" i="1"/>
  <c r="M3499" i="1"/>
  <c r="N3462" i="1"/>
  <c r="Q3289" i="1"/>
  <c r="O3289" i="1"/>
  <c r="O4063" i="1"/>
  <c r="O4045" i="1"/>
  <c r="N4031" i="1"/>
  <c r="O4019" i="1"/>
  <c r="Q4003" i="1"/>
  <c r="O3999" i="1"/>
  <c r="N3996" i="1"/>
  <c r="Q3993" i="1"/>
  <c r="O3986" i="1"/>
  <c r="N3982" i="1"/>
  <c r="O3973" i="1"/>
  <c r="N3959" i="1"/>
  <c r="O3947" i="1"/>
  <c r="N3923" i="1"/>
  <c r="O3920" i="1"/>
  <c r="O3918" i="1"/>
  <c r="Q3908" i="1"/>
  <c r="Q3903" i="1"/>
  <c r="N3898" i="1"/>
  <c r="O3883" i="1"/>
  <c r="N3876" i="1"/>
  <c r="Q3871" i="1"/>
  <c r="N3851" i="1"/>
  <c r="O3848" i="1"/>
  <c r="O3846" i="1"/>
  <c r="O3822" i="1"/>
  <c r="N3820" i="1"/>
  <c r="Q3817" i="1"/>
  <c r="M3801" i="1"/>
  <c r="M3796" i="1"/>
  <c r="N3763" i="1"/>
  <c r="N3739" i="1"/>
  <c r="M3721" i="1"/>
  <c r="N3710" i="1"/>
  <c r="N3703" i="1"/>
  <c r="N3694" i="1"/>
  <c r="Q3669" i="1"/>
  <c r="N3648" i="1"/>
  <c r="N3616" i="1"/>
  <c r="M3594" i="1"/>
  <c r="O3557" i="1"/>
  <c r="M3543" i="1"/>
  <c r="M3495" i="1"/>
  <c r="M3466" i="1"/>
  <c r="O3419" i="1"/>
  <c r="Q3383" i="1"/>
  <c r="O3383" i="1"/>
  <c r="Q3337" i="1"/>
  <c r="O3337" i="1"/>
  <c r="N3298" i="1"/>
  <c r="N3246" i="1"/>
  <c r="O3246" i="1"/>
  <c r="M3535" i="1"/>
  <c r="N3535" i="1"/>
  <c r="N3493" i="1"/>
  <c r="Q3218" i="1"/>
  <c r="O3218" i="1"/>
  <c r="N4133" i="1"/>
  <c r="O4128" i="1"/>
  <c r="M4119" i="1"/>
  <c r="O4064" i="1"/>
  <c r="Q4056" i="1"/>
  <c r="N4043" i="1"/>
  <c r="O4031" i="1"/>
  <c r="Q4015" i="1"/>
  <c r="N4008" i="1"/>
  <c r="Q4005" i="1"/>
  <c r="O3998" i="1"/>
  <c r="O3996" i="1"/>
  <c r="N3994" i="1"/>
  <c r="O3985" i="1"/>
  <c r="N3971" i="1"/>
  <c r="O3959" i="1"/>
  <c r="Q3943" i="1"/>
  <c r="N3936" i="1"/>
  <c r="Q3931" i="1"/>
  <c r="N3911" i="1"/>
  <c r="O3908" i="1"/>
  <c r="O3906" i="1"/>
  <c r="Q3892" i="1"/>
  <c r="Q3891" i="1"/>
  <c r="N3886" i="1"/>
  <c r="O3871" i="1"/>
  <c r="N3864" i="1"/>
  <c r="Q3859" i="1"/>
  <c r="M3837" i="1"/>
  <c r="M3832" i="1"/>
  <c r="N3818" i="1"/>
  <c r="N3811" i="1"/>
  <c r="O3796" i="1"/>
  <c r="Q3792" i="1"/>
  <c r="N3776" i="1"/>
  <c r="M3774" i="1"/>
  <c r="Q3772" i="1"/>
  <c r="N3768" i="1"/>
  <c r="M3763" i="1"/>
  <c r="N3752" i="1"/>
  <c r="M3750" i="1"/>
  <c r="Q3748" i="1"/>
  <c r="N3744" i="1"/>
  <c r="M3739" i="1"/>
  <c r="N3728" i="1"/>
  <c r="M3722" i="1"/>
  <c r="N3715" i="1"/>
  <c r="Q3676" i="1"/>
  <c r="M3649" i="1"/>
  <c r="N3640" i="1"/>
  <c r="N3623" i="1"/>
  <c r="M3616" i="1"/>
  <c r="O3594" i="1"/>
  <c r="M3590" i="1"/>
  <c r="O3566" i="1"/>
  <c r="O3554" i="1"/>
  <c r="Q3445" i="1"/>
  <c r="Q3398" i="1"/>
  <c r="O3398" i="1"/>
  <c r="O4131" i="1"/>
  <c r="M4102" i="1"/>
  <c r="Q4100" i="1"/>
  <c r="O4088" i="1"/>
  <c r="O4076" i="1"/>
  <c r="Q4068" i="1"/>
  <c r="Q4064" i="1"/>
  <c r="Q4047" i="1"/>
  <c r="O4040" i="1"/>
  <c r="N4036" i="1"/>
  <c r="O4027" i="1"/>
  <c r="N4013" i="1"/>
  <c r="O4001" i="1"/>
  <c r="Q3985" i="1"/>
  <c r="N3978" i="1"/>
  <c r="Q3975" i="1"/>
  <c r="O3968" i="1"/>
  <c r="N3964" i="1"/>
  <c r="O3955" i="1"/>
  <c r="N3941" i="1"/>
  <c r="O3936" i="1"/>
  <c r="Q3926" i="1"/>
  <c r="Q3921" i="1"/>
  <c r="N3916" i="1"/>
  <c r="O3901" i="1"/>
  <c r="N3894" i="1"/>
  <c r="Q3889" i="1"/>
  <c r="N3869" i="1"/>
  <c r="O3864" i="1"/>
  <c r="Q3854" i="1"/>
  <c r="Q3849" i="1"/>
  <c r="N3844" i="1"/>
  <c r="O3842" i="1"/>
  <c r="O3827" i="1"/>
  <c r="Q3813" i="1"/>
  <c r="N3809" i="1"/>
  <c r="O3808" i="1"/>
  <c r="M3806" i="1"/>
  <c r="N3781" i="1"/>
  <c r="N3757" i="1"/>
  <c r="N3733" i="1"/>
  <c r="M3726" i="1"/>
  <c r="Q3724" i="1"/>
  <c r="N3720" i="1"/>
  <c r="N3701" i="1"/>
  <c r="N3699" i="1"/>
  <c r="Q3696" i="1"/>
  <c r="Q3692" i="1"/>
  <c r="N3690" i="1"/>
  <c r="N3647" i="1"/>
  <c r="O3638" i="1"/>
  <c r="N3634" i="1"/>
  <c r="M3629" i="1"/>
  <c r="M3614" i="1"/>
  <c r="N3612" i="1"/>
  <c r="O3603" i="1"/>
  <c r="N3573" i="1"/>
  <c r="N3556" i="1"/>
  <c r="O3533" i="1"/>
  <c r="N3502" i="1"/>
  <c r="M3427" i="1"/>
  <c r="M3405" i="1"/>
  <c r="Q3371" i="1"/>
  <c r="O3371" i="1"/>
  <c r="Q3329" i="1"/>
  <c r="O3329" i="1"/>
  <c r="Q3323" i="1"/>
  <c r="O3323" i="1"/>
  <c r="Q3317" i="1"/>
  <c r="O3317" i="1"/>
  <c r="Q3311" i="1"/>
  <c r="O3311" i="1"/>
  <c r="N3290" i="1"/>
  <c r="Q4080" i="1"/>
  <c r="Q4076" i="1"/>
  <c r="N4060" i="1"/>
  <c r="Q4027" i="1"/>
  <c r="O4023" i="1"/>
  <c r="N4020" i="1"/>
  <c r="Q4017" i="1"/>
  <c r="N4006" i="1"/>
  <c r="Q4000" i="1"/>
  <c r="O3997" i="1"/>
  <c r="N3983" i="1"/>
  <c r="O3971" i="1"/>
  <c r="Q3955" i="1"/>
  <c r="O3951" i="1"/>
  <c r="N3948" i="1"/>
  <c r="Q3945" i="1"/>
  <c r="O3931" i="1"/>
  <c r="N3924" i="1"/>
  <c r="Q3919" i="1"/>
  <c r="Q3905" i="1"/>
  <c r="N3899" i="1"/>
  <c r="O3894" i="1"/>
  <c r="Q3880" i="1"/>
  <c r="Q3879" i="1"/>
  <c r="N3874" i="1"/>
  <c r="O3859" i="1"/>
  <c r="N3852" i="1"/>
  <c r="Q3847" i="1"/>
  <c r="O3832" i="1"/>
  <c r="Q3826" i="1"/>
  <c r="M3823" i="1"/>
  <c r="M3804" i="1"/>
  <c r="N3802" i="1"/>
  <c r="M3799" i="1"/>
  <c r="O3790" i="1"/>
  <c r="M3715" i="1"/>
  <c r="N3688" i="1"/>
  <c r="N3675" i="1"/>
  <c r="M3666" i="1"/>
  <c r="M3653" i="1"/>
  <c r="O3422" i="1"/>
  <c r="Q3342" i="1"/>
  <c r="O3342" i="1"/>
  <c r="Q3227" i="1"/>
  <c r="O3227" i="1"/>
  <c r="Q3098" i="1"/>
  <c r="O3098" i="1"/>
  <c r="O4124" i="1"/>
  <c r="M4114" i="1"/>
  <c r="Q4104" i="1"/>
  <c r="N4096" i="1"/>
  <c r="N4084" i="1"/>
  <c r="N4072" i="1"/>
  <c r="Q4055" i="1"/>
  <c r="O4054" i="1"/>
  <c r="N4048" i="1"/>
  <c r="Q4042" i="1"/>
  <c r="O4039" i="1"/>
  <c r="N4025" i="1"/>
  <c r="O4013" i="1"/>
  <c r="Q3997" i="1"/>
  <c r="O3993" i="1"/>
  <c r="N3990" i="1"/>
  <c r="Q3987" i="1"/>
  <c r="N3976" i="1"/>
  <c r="Q3970" i="1"/>
  <c r="O3967" i="1"/>
  <c r="N3953" i="1"/>
  <c r="O3941" i="1"/>
  <c r="Q3935" i="1"/>
  <c r="N3929" i="1"/>
  <c r="O3926" i="1"/>
  <c r="O3924" i="1"/>
  <c r="Q3910" i="1"/>
  <c r="Q3909" i="1"/>
  <c r="N3904" i="1"/>
  <c r="O3889" i="1"/>
  <c r="N3882" i="1"/>
  <c r="Q3877" i="1"/>
  <c r="Q3863" i="1"/>
  <c r="N3857" i="1"/>
  <c r="O3854" i="1"/>
  <c r="O3852" i="1"/>
  <c r="M3842" i="1"/>
  <c r="Q3836" i="1"/>
  <c r="Q3831" i="1"/>
  <c r="O3817" i="1"/>
  <c r="Q3802" i="1"/>
  <c r="N3797" i="1"/>
  <c r="O3792" i="1"/>
  <c r="M3781" i="1"/>
  <c r="N3770" i="1"/>
  <c r="M3768" i="1"/>
  <c r="Q3766" i="1"/>
  <c r="N3762" i="1"/>
  <c r="M3757" i="1"/>
  <c r="N3746" i="1"/>
  <c r="M3744" i="1"/>
  <c r="Q3742" i="1"/>
  <c r="N3738" i="1"/>
  <c r="M3733" i="1"/>
  <c r="O3726" i="1"/>
  <c r="Q3702" i="1"/>
  <c r="N3695" i="1"/>
  <c r="N3662" i="1"/>
  <c r="N3660" i="1"/>
  <c r="M3638" i="1"/>
  <c r="N3636" i="1"/>
  <c r="O3627" i="1"/>
  <c r="N3604" i="1"/>
  <c r="N3582" i="1"/>
  <c r="O3563" i="1"/>
  <c r="N3534" i="1"/>
  <c r="N3429" i="1"/>
  <c r="O3425" i="1"/>
  <c r="Q3386" i="1"/>
  <c r="O3386" i="1"/>
  <c r="M3107" i="1"/>
  <c r="N3107" i="1"/>
  <c r="N4081" i="1"/>
  <c r="Q4067" i="1"/>
  <c r="O4066" i="1"/>
  <c r="Q4039" i="1"/>
  <c r="Q4029" i="1"/>
  <c r="O4022" i="1"/>
  <c r="O4020" i="1"/>
  <c r="N4018" i="1"/>
  <c r="O4009" i="1"/>
  <c r="O3983" i="1"/>
  <c r="Q3967" i="1"/>
  <c r="N3960" i="1"/>
  <c r="Q3957" i="1"/>
  <c r="O3950" i="1"/>
  <c r="O3948" i="1"/>
  <c r="N3946" i="1"/>
  <c r="N3934" i="1"/>
  <c r="O3919" i="1"/>
  <c r="Q3907" i="1"/>
  <c r="O3884" i="1"/>
  <c r="O3882" i="1"/>
  <c r="Q3872" i="1"/>
  <c r="Q3867" i="1"/>
  <c r="N3862" i="1"/>
  <c r="O3847" i="1"/>
  <c r="M3840" i="1"/>
  <c r="N3838" i="1"/>
  <c r="M3835" i="1"/>
  <c r="Q3816" i="1"/>
  <c r="O3799" i="1"/>
  <c r="N3788" i="1"/>
  <c r="N3775" i="1"/>
  <c r="N3751" i="1"/>
  <c r="N3727" i="1"/>
  <c r="N3709" i="1"/>
  <c r="N3704" i="1"/>
  <c r="N3702" i="1"/>
  <c r="M3697" i="1"/>
  <c r="N3658" i="1"/>
  <c r="M3632" i="1"/>
  <c r="N3619" i="1"/>
  <c r="M3567" i="1"/>
  <c r="M3540" i="1"/>
  <c r="N3540" i="1"/>
  <c r="N3538" i="1"/>
  <c r="M3471" i="1"/>
  <c r="N3471" i="1"/>
  <c r="Q3405" i="1"/>
  <c r="O3405" i="1"/>
  <c r="Q3359" i="1"/>
  <c r="O3359" i="1"/>
  <c r="Q4009" i="1"/>
  <c r="O3979" i="1"/>
  <c r="Q3937" i="1"/>
  <c r="Q3897" i="1"/>
  <c r="Q3865" i="1"/>
  <c r="Q3838" i="1"/>
  <c r="Q3833" i="1"/>
  <c r="Q3819" i="1"/>
  <c r="M3782" i="1"/>
  <c r="M3758" i="1"/>
  <c r="M3734" i="1"/>
  <c r="Q3718" i="1"/>
  <c r="N3714" i="1"/>
  <c r="Q3236" i="1"/>
  <c r="O3236" i="1"/>
  <c r="Q3200" i="1"/>
  <c r="O3200" i="1"/>
  <c r="N3159" i="1"/>
  <c r="O3159" i="1"/>
  <c r="N3153" i="1"/>
  <c r="O3153" i="1"/>
  <c r="N3147" i="1"/>
  <c r="O3147" i="1"/>
  <c r="N3141" i="1"/>
  <c r="O3141" i="1"/>
  <c r="N3135" i="1"/>
  <c r="O3135" i="1"/>
  <c r="N3129" i="1"/>
  <c r="O3129" i="1"/>
  <c r="N3123" i="1"/>
  <c r="O3123" i="1"/>
  <c r="N3117" i="1"/>
  <c r="O3117" i="1"/>
  <c r="N4070" i="1"/>
  <c r="O4065" i="1"/>
  <c r="Q4053" i="1"/>
  <c r="Q4041" i="1"/>
  <c r="O4034" i="1"/>
  <c r="O4032" i="1"/>
  <c r="N4030" i="1"/>
  <c r="O4021" i="1"/>
  <c r="N4007" i="1"/>
  <c r="O3995" i="1"/>
  <c r="Q3979" i="1"/>
  <c r="N3972" i="1"/>
  <c r="Q3969" i="1"/>
  <c r="O3962" i="1"/>
  <c r="O3960" i="1"/>
  <c r="N3958" i="1"/>
  <c r="O3949" i="1"/>
  <c r="Q3927" i="1"/>
  <c r="N3922" i="1"/>
  <c r="N3900" i="1"/>
  <c r="Q3895" i="1"/>
  <c r="N3875" i="1"/>
  <c r="O3872" i="1"/>
  <c r="O3870" i="1"/>
  <c r="Q3855" i="1"/>
  <c r="N3850" i="1"/>
  <c r="O3835" i="1"/>
  <c r="Q3807" i="1"/>
  <c r="M3786" i="1"/>
  <c r="Q3784" i="1"/>
  <c r="N3780" i="1"/>
  <c r="M3775" i="1"/>
  <c r="N3764" i="1"/>
  <c r="M3762" i="1"/>
  <c r="Q3760" i="1"/>
  <c r="N3756" i="1"/>
  <c r="M3751" i="1"/>
  <c r="N3740" i="1"/>
  <c r="M3738" i="1"/>
  <c r="Q3736" i="1"/>
  <c r="N3732" i="1"/>
  <c r="M3727" i="1"/>
  <c r="N3691" i="1"/>
  <c r="N3682" i="1"/>
  <c r="M3673" i="1"/>
  <c r="N3667" i="1"/>
  <c r="N3652" i="1"/>
  <c r="N3643" i="1"/>
  <c r="M3617" i="1"/>
  <c r="N3574" i="1"/>
  <c r="O3545" i="1"/>
  <c r="N3543" i="1"/>
  <c r="O3542" i="1"/>
  <c r="M3490" i="1"/>
  <c r="O3473" i="1"/>
  <c r="N3306" i="1"/>
  <c r="Q3297" i="1"/>
  <c r="O3297" i="1"/>
  <c r="M3468" i="1"/>
  <c r="N3454" i="1"/>
  <c r="N3452" i="1"/>
  <c r="N3424" i="1"/>
  <c r="M3393" i="1"/>
  <c r="M3381" i="1"/>
  <c r="M3369" i="1"/>
  <c r="M3357" i="1"/>
  <c r="M3345" i="1"/>
  <c r="M3340" i="1"/>
  <c r="Q3308" i="1"/>
  <c r="O3308" i="1"/>
  <c r="M3303" i="1"/>
  <c r="Q3160" i="1"/>
  <c r="O3160" i="1"/>
  <c r="Q3154" i="1"/>
  <c r="O3154" i="1"/>
  <c r="Q3148" i="1"/>
  <c r="O3148" i="1"/>
  <c r="Q3142" i="1"/>
  <c r="O3142" i="1"/>
  <c r="Q3136" i="1"/>
  <c r="O3136" i="1"/>
  <c r="Q3130" i="1"/>
  <c r="O3130" i="1"/>
  <c r="Q3124" i="1"/>
  <c r="O3124" i="1"/>
  <c r="Q3118" i="1"/>
  <c r="O3118" i="1"/>
  <c r="M3039" i="1"/>
  <c r="N3039" i="1"/>
  <c r="O2907" i="1"/>
  <c r="Q2907" i="1"/>
  <c r="M3486" i="1"/>
  <c r="N3484" i="1"/>
  <c r="N3464" i="1"/>
  <c r="Q3463" i="1"/>
  <c r="O3457" i="1"/>
  <c r="M3422" i="1"/>
  <c r="Q3400" i="1"/>
  <c r="M3391" i="1"/>
  <c r="Q3388" i="1"/>
  <c r="M3379" i="1"/>
  <c r="Q3376" i="1"/>
  <c r="M3367" i="1"/>
  <c r="Q3364" i="1"/>
  <c r="M3355" i="1"/>
  <c r="Q3352" i="1"/>
  <c r="M3343" i="1"/>
  <c r="Q3332" i="1"/>
  <c r="M3330" i="1"/>
  <c r="M3327" i="1"/>
  <c r="M3324" i="1"/>
  <c r="M3321" i="1"/>
  <c r="M3318" i="1"/>
  <c r="M3315" i="1"/>
  <c r="M3312" i="1"/>
  <c r="M3309" i="1"/>
  <c r="Q3300" i="1"/>
  <c r="Q3284" i="1"/>
  <c r="O3284" i="1"/>
  <c r="M3282" i="1"/>
  <c r="Q3279" i="1"/>
  <c r="M3275" i="1"/>
  <c r="Q3272" i="1"/>
  <c r="O3272" i="1"/>
  <c r="M3270" i="1"/>
  <c r="Q3267" i="1"/>
  <c r="M3263" i="1"/>
  <c r="Q3260" i="1"/>
  <c r="O3260" i="1"/>
  <c r="M3258" i="1"/>
  <c r="Q3255" i="1"/>
  <c r="M3251" i="1"/>
  <c r="Q3248" i="1"/>
  <c r="O3248" i="1"/>
  <c r="M3246" i="1"/>
  <c r="Q3243" i="1"/>
  <c r="M3239" i="1"/>
  <c r="M3230" i="1"/>
  <c r="M3221" i="1"/>
  <c r="M3212" i="1"/>
  <c r="M3203" i="1"/>
  <c r="M3194" i="1"/>
  <c r="M3185" i="1"/>
  <c r="M3176" i="1"/>
  <c r="N3167" i="1"/>
  <c r="N3103" i="1"/>
  <c r="O3092" i="1"/>
  <c r="O3020" i="1"/>
  <c r="N2991" i="1"/>
  <c r="N3583" i="1"/>
  <c r="M3576" i="1"/>
  <c r="O3572" i="1"/>
  <c r="M3553" i="1"/>
  <c r="M3507" i="1"/>
  <c r="N3505" i="1"/>
  <c r="O3469" i="1"/>
  <c r="M3464" i="1"/>
  <c r="M3459" i="1"/>
  <c r="M3457" i="1"/>
  <c r="O3445" i="1"/>
  <c r="O3436" i="1"/>
  <c r="M3434" i="1"/>
  <c r="Q3424" i="1"/>
  <c r="O3412" i="1"/>
  <c r="M3410" i="1"/>
  <c r="M3403" i="1"/>
  <c r="M3396" i="1"/>
  <c r="Q3393" i="1"/>
  <c r="M3384" i="1"/>
  <c r="Q3381" i="1"/>
  <c r="M3372" i="1"/>
  <c r="Q3369" i="1"/>
  <c r="M3360" i="1"/>
  <c r="Q3357" i="1"/>
  <c r="M3348" i="1"/>
  <c r="Q3345" i="1"/>
  <c r="Q3340" i="1"/>
  <c r="M3338" i="1"/>
  <c r="Q3303" i="1"/>
  <c r="Q3292" i="1"/>
  <c r="M3290" i="1"/>
  <c r="Q3277" i="1"/>
  <c r="N3275" i="1"/>
  <c r="Q3265" i="1"/>
  <c r="N3263" i="1"/>
  <c r="Q3253" i="1"/>
  <c r="N3251" i="1"/>
  <c r="Q3241" i="1"/>
  <c r="N3239" i="1"/>
  <c r="Q3234" i="1"/>
  <c r="Q3232" i="1"/>
  <c r="O3232" i="1"/>
  <c r="N3230" i="1"/>
  <c r="Q3223" i="1"/>
  <c r="O3223" i="1"/>
  <c r="N3221" i="1"/>
  <c r="Q3214" i="1"/>
  <c r="O3214" i="1"/>
  <c r="N3212" i="1"/>
  <c r="Q3205" i="1"/>
  <c r="O3205" i="1"/>
  <c r="N3203" i="1"/>
  <c r="Q3196" i="1"/>
  <c r="O3196" i="1"/>
  <c r="N3194" i="1"/>
  <c r="Q3187" i="1"/>
  <c r="O3187" i="1"/>
  <c r="N3185" i="1"/>
  <c r="Q3178" i="1"/>
  <c r="O3178" i="1"/>
  <c r="N3176" i="1"/>
  <c r="Q3169" i="1"/>
  <c r="O3169" i="1"/>
  <c r="Q3071" i="1"/>
  <c r="Q3374" i="1"/>
  <c r="Q3362" i="1"/>
  <c r="Q3350" i="1"/>
  <c r="Q3335" i="1"/>
  <c r="Q3306" i="1"/>
  <c r="Q3287" i="1"/>
  <c r="O3287" i="1"/>
  <c r="N3280" i="1"/>
  <c r="N3268" i="1"/>
  <c r="N3256" i="1"/>
  <c r="N3244" i="1"/>
  <c r="N3161" i="1"/>
  <c r="N3155" i="1"/>
  <c r="N3149" i="1"/>
  <c r="N3143" i="1"/>
  <c r="N3137" i="1"/>
  <c r="N3131" i="1"/>
  <c r="N3125" i="1"/>
  <c r="N3119" i="1"/>
  <c r="Q3105" i="1"/>
  <c r="O3105" i="1"/>
  <c r="Q3094" i="1"/>
  <c r="O3094" i="1"/>
  <c r="O3067" i="1"/>
  <c r="M2965" i="1"/>
  <c r="N2965" i="1"/>
  <c r="Q2965" i="1"/>
  <c r="M3520" i="1"/>
  <c r="M3489" i="1"/>
  <c r="M3484" i="1"/>
  <c r="N3448" i="1"/>
  <c r="O3404" i="1"/>
  <c r="O3403" i="1"/>
  <c r="Q3391" i="1"/>
  <c r="Q3379" i="1"/>
  <c r="Q3367" i="1"/>
  <c r="Q3355" i="1"/>
  <c r="Q3343" i="1"/>
  <c r="Q3330" i="1"/>
  <c r="Q3327" i="1"/>
  <c r="Q3324" i="1"/>
  <c r="Q3321" i="1"/>
  <c r="Q3318" i="1"/>
  <c r="Q3315" i="1"/>
  <c r="Q3312" i="1"/>
  <c r="Q3309" i="1"/>
  <c r="Q3298" i="1"/>
  <c r="O3294" i="1"/>
  <c r="Q3282" i="1"/>
  <c r="Q3275" i="1"/>
  <c r="O3275" i="1"/>
  <c r="Q3270" i="1"/>
  <c r="Q3263" i="1"/>
  <c r="O3263" i="1"/>
  <c r="Q3258" i="1"/>
  <c r="M3254" i="1"/>
  <c r="Q3251" i="1"/>
  <c r="O3251" i="1"/>
  <c r="Q3246" i="1"/>
  <c r="M3242" i="1"/>
  <c r="Q3239" i="1"/>
  <c r="O3239" i="1"/>
  <c r="N3235" i="1"/>
  <c r="Q3230" i="1"/>
  <c r="O3230" i="1"/>
  <c r="N3226" i="1"/>
  <c r="Q3221" i="1"/>
  <c r="O3221" i="1"/>
  <c r="N3217" i="1"/>
  <c r="Q3212" i="1"/>
  <c r="O3212" i="1"/>
  <c r="Q3203" i="1"/>
  <c r="O3203" i="1"/>
  <c r="Q3163" i="1"/>
  <c r="O3163" i="1"/>
  <c r="O3113" i="1"/>
  <c r="N3104" i="1"/>
  <c r="O3104" i="1"/>
  <c r="N3099" i="1"/>
  <c r="M3080" i="1"/>
  <c r="N3080" i="1"/>
  <c r="M3525" i="1"/>
  <c r="M3516" i="1"/>
  <c r="N3510" i="1"/>
  <c r="N3496" i="1"/>
  <c r="M3480" i="1"/>
  <c r="N3474" i="1"/>
  <c r="Q3457" i="1"/>
  <c r="M3451" i="1"/>
  <c r="O3450" i="1"/>
  <c r="O3432" i="1"/>
  <c r="N3430" i="1"/>
  <c r="O3427" i="1"/>
  <c r="O3420" i="1"/>
  <c r="O3408" i="1"/>
  <c r="Q3403" i="1"/>
  <c r="Q3396" i="1"/>
  <c r="O3390" i="1"/>
  <c r="Q3384" i="1"/>
  <c r="O3378" i="1"/>
  <c r="Q3372" i="1"/>
  <c r="O3366" i="1"/>
  <c r="Q3360" i="1"/>
  <c r="O3354" i="1"/>
  <c r="Q3348" i="1"/>
  <c r="Q3338" i="1"/>
  <c r="Q3301" i="1"/>
  <c r="Q3290" i="1"/>
  <c r="O3290" i="1"/>
  <c r="Q3280" i="1"/>
  <c r="N3278" i="1"/>
  <c r="O3274" i="1"/>
  <c r="Q3268" i="1"/>
  <c r="N3266" i="1"/>
  <c r="O3262" i="1"/>
  <c r="Q3256" i="1"/>
  <c r="N3254" i="1"/>
  <c r="O3250" i="1"/>
  <c r="Q3244" i="1"/>
  <c r="N3242" i="1"/>
  <c r="Q3157" i="1"/>
  <c r="O3157" i="1"/>
  <c r="Q3151" i="1"/>
  <c r="O3151" i="1"/>
  <c r="Q3145" i="1"/>
  <c r="O3145" i="1"/>
  <c r="Q3139" i="1"/>
  <c r="O3139" i="1"/>
  <c r="Q3133" i="1"/>
  <c r="O3133" i="1"/>
  <c r="Q3127" i="1"/>
  <c r="O3127" i="1"/>
  <c r="Q3121" i="1"/>
  <c r="O3121" i="1"/>
  <c r="Q3115" i="1"/>
  <c r="O3115" i="1"/>
  <c r="N3078" i="1"/>
  <c r="N2968" i="1"/>
  <c r="Q2968" i="1"/>
  <c r="M3681" i="1"/>
  <c r="N3679" i="1"/>
  <c r="M3661" i="1"/>
  <c r="N3659" i="1"/>
  <c r="O3633" i="1"/>
  <c r="N3630" i="1"/>
  <c r="N3626" i="1"/>
  <c r="O3609" i="1"/>
  <c r="N3606" i="1"/>
  <c r="N3602" i="1"/>
  <c r="M3599" i="1"/>
  <c r="N3595" i="1"/>
  <c r="M3588" i="1"/>
  <c r="N3586" i="1"/>
  <c r="M3579" i="1"/>
  <c r="N3577" i="1"/>
  <c r="M3556" i="1"/>
  <c r="N3532" i="1"/>
  <c r="N3508" i="1"/>
  <c r="Q3469" i="1"/>
  <c r="N3463" i="1"/>
  <c r="N3460" i="1"/>
  <c r="N3458" i="1"/>
  <c r="O3448" i="1"/>
  <c r="M3446" i="1"/>
  <c r="O3439" i="1"/>
  <c r="Q3427" i="1"/>
  <c r="N3418" i="1"/>
  <c r="O3415" i="1"/>
  <c r="O3406" i="1"/>
  <c r="Q3401" i="1"/>
  <c r="M3392" i="1"/>
  <c r="Q3389" i="1"/>
  <c r="M3380" i="1"/>
  <c r="Q3377" i="1"/>
  <c r="M3368" i="1"/>
  <c r="Q3365" i="1"/>
  <c r="M3356" i="1"/>
  <c r="Q3353" i="1"/>
  <c r="M3344" i="1"/>
  <c r="Q3333" i="1"/>
  <c r="Q3304" i="1"/>
  <c r="M3302" i="1"/>
  <c r="O3300" i="1"/>
  <c r="Q3293" i="1"/>
  <c r="O3293" i="1"/>
  <c r="Q3285" i="1"/>
  <c r="N3283" i="1"/>
  <c r="O3279" i="1"/>
  <c r="N3271" i="1"/>
  <c r="O3267" i="1"/>
  <c r="N3259" i="1"/>
  <c r="O3255" i="1"/>
  <c r="N3247" i="1"/>
  <c r="O3243" i="1"/>
  <c r="Q3237" i="1"/>
  <c r="Q3235" i="1"/>
  <c r="O3235" i="1"/>
  <c r="N3233" i="1"/>
  <c r="Q3226" i="1"/>
  <c r="O3226" i="1"/>
  <c r="N3224" i="1"/>
  <c r="Q3217" i="1"/>
  <c r="O3217" i="1"/>
  <c r="N3215" i="1"/>
  <c r="Q3208" i="1"/>
  <c r="O3208" i="1"/>
  <c r="N3206" i="1"/>
  <c r="Q3199" i="1"/>
  <c r="O3199" i="1"/>
  <c r="N3197" i="1"/>
  <c r="Q3190" i="1"/>
  <c r="O3190" i="1"/>
  <c r="N3188" i="1"/>
  <c r="Q3181" i="1"/>
  <c r="O3181" i="1"/>
  <c r="N3179" i="1"/>
  <c r="Q3172" i="1"/>
  <c r="O3172" i="1"/>
  <c r="N3170" i="1"/>
  <c r="N3156" i="1"/>
  <c r="O3156" i="1"/>
  <c r="N3150" i="1"/>
  <c r="O3150" i="1"/>
  <c r="N3144" i="1"/>
  <c r="O3144" i="1"/>
  <c r="N3138" i="1"/>
  <c r="O3138" i="1"/>
  <c r="N3132" i="1"/>
  <c r="O3132" i="1"/>
  <c r="N3126" i="1"/>
  <c r="O3126" i="1"/>
  <c r="N3120" i="1"/>
  <c r="O3120" i="1"/>
  <c r="M3106" i="1"/>
  <c r="N3100" i="1"/>
  <c r="Q3099" i="1"/>
  <c r="O3099" i="1"/>
  <c r="M3095" i="1"/>
  <c r="Q3000" i="1"/>
  <c r="M3561" i="1"/>
  <c r="M3552" i="1"/>
  <c r="N3546" i="1"/>
  <c r="N3472" i="1"/>
  <c r="N3468" i="1"/>
  <c r="M3458" i="1"/>
  <c r="M3453" i="1"/>
  <c r="O3451" i="1"/>
  <c r="Q3448" i="1"/>
  <c r="M3444" i="1"/>
  <c r="O3430" i="1"/>
  <c r="M3428" i="1"/>
  <c r="Q3415" i="1"/>
  <c r="O3400" i="1"/>
  <c r="M3397" i="1"/>
  <c r="Q3394" i="1"/>
  <c r="O3388" i="1"/>
  <c r="M3385" i="1"/>
  <c r="Q3382" i="1"/>
  <c r="O3376" i="1"/>
  <c r="M3373" i="1"/>
  <c r="Q3370" i="1"/>
  <c r="O3364" i="1"/>
  <c r="M3361" i="1"/>
  <c r="Q3358" i="1"/>
  <c r="O3352" i="1"/>
  <c r="M3349" i="1"/>
  <c r="Q3346" i="1"/>
  <c r="Q3341" i="1"/>
  <c r="M3339" i="1"/>
  <c r="M3334" i="1"/>
  <c r="O3332" i="1"/>
  <c r="Q3307" i="1"/>
  <c r="M3305" i="1"/>
  <c r="O3303" i="1"/>
  <c r="Q3296" i="1"/>
  <c r="O3296" i="1"/>
  <c r="O3292" i="1"/>
  <c r="M3291" i="1"/>
  <c r="M3281" i="1"/>
  <c r="Q3278" i="1"/>
  <c r="O3278" i="1"/>
  <c r="M3276" i="1"/>
  <c r="Q3273" i="1"/>
  <c r="M3269" i="1"/>
  <c r="Q3266" i="1"/>
  <c r="O3266" i="1"/>
  <c r="M3264" i="1"/>
  <c r="Q3261" i="1"/>
  <c r="M3257" i="1"/>
  <c r="Q3254" i="1"/>
  <c r="O3254" i="1"/>
  <c r="M3252" i="1"/>
  <c r="Q3249" i="1"/>
  <c r="M3245" i="1"/>
  <c r="Q3242" i="1"/>
  <c r="O3242" i="1"/>
  <c r="M3240" i="1"/>
  <c r="O3234" i="1"/>
  <c r="O3189" i="1"/>
  <c r="O3180" i="1"/>
  <c r="O3171" i="1"/>
  <c r="N3106" i="1"/>
  <c r="M3051" i="1"/>
  <c r="N3051" i="1"/>
  <c r="Q3036" i="1"/>
  <c r="O3036" i="1"/>
  <c r="M3000" i="1"/>
  <c r="N3000" i="1"/>
  <c r="N3686" i="1"/>
  <c r="N3666" i="1"/>
  <c r="M3657" i="1"/>
  <c r="N3637" i="1"/>
  <c r="Q3630" i="1"/>
  <c r="N3613" i="1"/>
  <c r="Q3606" i="1"/>
  <c r="N3568" i="1"/>
  <c r="N3544" i="1"/>
  <c r="O3524" i="1"/>
  <c r="M3492" i="1"/>
  <c r="O3460" i="1"/>
  <c r="M3456" i="1"/>
  <c r="M3433" i="1"/>
  <c r="M3421" i="1"/>
  <c r="O3418" i="1"/>
  <c r="M3416" i="1"/>
  <c r="M3409" i="1"/>
  <c r="M3404" i="1"/>
  <c r="M3402" i="1"/>
  <c r="Q3399" i="1"/>
  <c r="O3393" i="1"/>
  <c r="M3390" i="1"/>
  <c r="Q3387" i="1"/>
  <c r="O3381" i="1"/>
  <c r="M3378" i="1"/>
  <c r="Q3375" i="1"/>
  <c r="O3369" i="1"/>
  <c r="M3366" i="1"/>
  <c r="Q3363" i="1"/>
  <c r="O3357" i="1"/>
  <c r="M3354" i="1"/>
  <c r="Q3351" i="1"/>
  <c r="O3345" i="1"/>
  <c r="O3340" i="1"/>
  <c r="Q3336" i="1"/>
  <c r="Q3331" i="1"/>
  <c r="Q3328" i="1"/>
  <c r="Q3325" i="1"/>
  <c r="Q3322" i="1"/>
  <c r="Q3319" i="1"/>
  <c r="Q3316" i="1"/>
  <c r="Q3313" i="1"/>
  <c r="Q3310" i="1"/>
  <c r="M3308" i="1"/>
  <c r="O3306" i="1"/>
  <c r="Q3299" i="1"/>
  <c r="O3299" i="1"/>
  <c r="O3295" i="1"/>
  <c r="M3294" i="1"/>
  <c r="Q3288" i="1"/>
  <c r="N3286" i="1"/>
  <c r="Q3283" i="1"/>
  <c r="N3281" i="1"/>
  <c r="O3277" i="1"/>
  <c r="Q3271" i="1"/>
  <c r="N3269" i="1"/>
  <c r="O3265" i="1"/>
  <c r="Q3259" i="1"/>
  <c r="N3257" i="1"/>
  <c r="O3253" i="1"/>
  <c r="Q3247" i="1"/>
  <c r="N3245" i="1"/>
  <c r="O3241" i="1"/>
  <c r="N3238" i="1"/>
  <c r="Q3233" i="1"/>
  <c r="O3233" i="1"/>
  <c r="N3229" i="1"/>
  <c r="Q3224" i="1"/>
  <c r="O3224" i="1"/>
  <c r="N3220" i="1"/>
  <c r="Q3215" i="1"/>
  <c r="O3215" i="1"/>
  <c r="Q3206" i="1"/>
  <c r="O3206" i="1"/>
  <c r="Q3197" i="1"/>
  <c r="O3197" i="1"/>
  <c r="N3164" i="1"/>
  <c r="N3083" i="1"/>
  <c r="M3528" i="1"/>
  <c r="M3519" i="1"/>
  <c r="M3483" i="1"/>
  <c r="O3463" i="1"/>
  <c r="Q3460" i="1"/>
  <c r="O3444" i="1"/>
  <c r="M3395" i="1"/>
  <c r="Q3392" i="1"/>
  <c r="M3383" i="1"/>
  <c r="Q3380" i="1"/>
  <c r="O3374" i="1"/>
  <c r="M3371" i="1"/>
  <c r="Q3368" i="1"/>
  <c r="O3362" i="1"/>
  <c r="M3359" i="1"/>
  <c r="Q3356" i="1"/>
  <c r="O3350" i="1"/>
  <c r="M3347" i="1"/>
  <c r="Q3344" i="1"/>
  <c r="M3342" i="1"/>
  <c r="M3337" i="1"/>
  <c r="O3335" i="1"/>
  <c r="O3330" i="1"/>
  <c r="M3329" i="1"/>
  <c r="O3327" i="1"/>
  <c r="M3326" i="1"/>
  <c r="O3324" i="1"/>
  <c r="M3323" i="1"/>
  <c r="O3321" i="1"/>
  <c r="M3320" i="1"/>
  <c r="O3318" i="1"/>
  <c r="M3317" i="1"/>
  <c r="O3315" i="1"/>
  <c r="M3314" i="1"/>
  <c r="O3312" i="1"/>
  <c r="M3311" i="1"/>
  <c r="O3309" i="1"/>
  <c r="Q3302" i="1"/>
  <c r="O3302" i="1"/>
  <c r="O3298" i="1"/>
  <c r="M3297" i="1"/>
  <c r="O3282" i="1"/>
  <c r="O3270" i="1"/>
  <c r="M3236" i="1"/>
  <c r="M3227" i="1"/>
  <c r="M3218" i="1"/>
  <c r="M3209" i="1"/>
  <c r="M3200" i="1"/>
  <c r="M3191" i="1"/>
  <c r="M3182" i="1"/>
  <c r="M3173" i="1"/>
  <c r="Q3166" i="1"/>
  <c r="O3166" i="1"/>
  <c r="Q3106" i="1"/>
  <c r="O3106" i="1"/>
  <c r="Q3049" i="1"/>
  <c r="N3671" i="1"/>
  <c r="N3664" i="1"/>
  <c r="M3631" i="1"/>
  <c r="N3624" i="1"/>
  <c r="M3622" i="1"/>
  <c r="M3607" i="1"/>
  <c r="N3589" i="1"/>
  <c r="M3582" i="1"/>
  <c r="N3580" i="1"/>
  <c r="N3576" i="1"/>
  <c r="O3560" i="1"/>
  <c r="N3526" i="1"/>
  <c r="N3513" i="1"/>
  <c r="O3509" i="1"/>
  <c r="N3507" i="1"/>
  <c r="M3504" i="1"/>
  <c r="N3477" i="1"/>
  <c r="O3442" i="1"/>
  <c r="M3440" i="1"/>
  <c r="O3433" i="1"/>
  <c r="O3421" i="1"/>
  <c r="O3409" i="1"/>
  <c r="O3402" i="1"/>
  <c r="M3400" i="1"/>
  <c r="Q3397" i="1"/>
  <c r="O3391" i="1"/>
  <c r="M3388" i="1"/>
  <c r="Q3385" i="1"/>
  <c r="O3379" i="1"/>
  <c r="M3376" i="1"/>
  <c r="Q3373" i="1"/>
  <c r="O3367" i="1"/>
  <c r="M3364" i="1"/>
  <c r="Q3361" i="1"/>
  <c r="O3355" i="1"/>
  <c r="M3352" i="1"/>
  <c r="Q3349" i="1"/>
  <c r="O3343" i="1"/>
  <c r="Q3339" i="1"/>
  <c r="Q3334" i="1"/>
  <c r="M3332" i="1"/>
  <c r="Q3305" i="1"/>
  <c r="O3305" i="1"/>
  <c r="O3301" i="1"/>
  <c r="M3300" i="1"/>
  <c r="Q3291" i="1"/>
  <c r="N3289" i="1"/>
  <c r="Q3286" i="1"/>
  <c r="M3284" i="1"/>
  <c r="Q3281" i="1"/>
  <c r="O3281" i="1"/>
  <c r="M3279" i="1"/>
  <c r="Q3276" i="1"/>
  <c r="M3272" i="1"/>
  <c r="Q3269" i="1"/>
  <c r="O3269" i="1"/>
  <c r="M3267" i="1"/>
  <c r="Q3264" i="1"/>
  <c r="M3260" i="1"/>
  <c r="Q3257" i="1"/>
  <c r="O3257" i="1"/>
  <c r="M3255" i="1"/>
  <c r="Q3252" i="1"/>
  <c r="M3248" i="1"/>
  <c r="Q3245" i="1"/>
  <c r="O3245" i="1"/>
  <c r="M3243" i="1"/>
  <c r="Q3240" i="1"/>
  <c r="Q3238" i="1"/>
  <c r="O3238" i="1"/>
  <c r="N3236" i="1"/>
  <c r="Q3229" i="1"/>
  <c r="O3229" i="1"/>
  <c r="N3227" i="1"/>
  <c r="Q3220" i="1"/>
  <c r="O3220" i="1"/>
  <c r="N3218" i="1"/>
  <c r="Q3211" i="1"/>
  <c r="O3211" i="1"/>
  <c r="N3209" i="1"/>
  <c r="Q3202" i="1"/>
  <c r="O3202" i="1"/>
  <c r="N3200" i="1"/>
  <c r="Q3193" i="1"/>
  <c r="O3193" i="1"/>
  <c r="N3191" i="1"/>
  <c r="Q3184" i="1"/>
  <c r="O3184" i="1"/>
  <c r="N3182" i="1"/>
  <c r="Q3175" i="1"/>
  <c r="O3175" i="1"/>
  <c r="N3173" i="1"/>
  <c r="N3165" i="1"/>
  <c r="N3109" i="1"/>
  <c r="N3067" i="1"/>
  <c r="N3044" i="1"/>
  <c r="Q3039" i="1"/>
  <c r="O3023" i="1"/>
  <c r="M2988" i="1"/>
  <c r="N2988" i="1"/>
  <c r="M2983" i="1"/>
  <c r="N2983" i="1"/>
  <c r="M2978" i="1"/>
  <c r="N2978" i="1"/>
  <c r="O2958" i="1"/>
  <c r="M2958" i="1"/>
  <c r="Q2863" i="1"/>
  <c r="M2861" i="1"/>
  <c r="Q2861" i="1"/>
  <c r="M2542" i="1"/>
  <c r="Q2542" i="1"/>
  <c r="N2388" i="1"/>
  <c r="M2388" i="1"/>
  <c r="N2352" i="1"/>
  <c r="M2352" i="1"/>
  <c r="N2294" i="1"/>
  <c r="M2294" i="1"/>
  <c r="O2272" i="1"/>
  <c r="M2272" i="1"/>
  <c r="O2210" i="1"/>
  <c r="M2210" i="1"/>
  <c r="M3167" i="1"/>
  <c r="M3164" i="1"/>
  <c r="M3161" i="1"/>
  <c r="M3158" i="1"/>
  <c r="M3155" i="1"/>
  <c r="M3152" i="1"/>
  <c r="M3149" i="1"/>
  <c r="M3146" i="1"/>
  <c r="M3143" i="1"/>
  <c r="M3140" i="1"/>
  <c r="M3137" i="1"/>
  <c r="M3134" i="1"/>
  <c r="M3131" i="1"/>
  <c r="M3128" i="1"/>
  <c r="M3125" i="1"/>
  <c r="M3122" i="1"/>
  <c r="M3119" i="1"/>
  <c r="M3116" i="1"/>
  <c r="Q3112" i="1"/>
  <c r="M3103" i="1"/>
  <c r="Q3102" i="1"/>
  <c r="O3093" i="1"/>
  <c r="O3089" i="1"/>
  <c r="O3087" i="1"/>
  <c r="Q3069" i="1"/>
  <c r="N3061" i="1"/>
  <c r="M3058" i="1"/>
  <c r="N3056" i="1"/>
  <c r="M3049" i="1"/>
  <c r="N3045" i="1"/>
  <c r="O3035" i="1"/>
  <c r="Q3025" i="1"/>
  <c r="Q3023" i="1"/>
  <c r="O3021" i="1"/>
  <c r="N3011" i="1"/>
  <c r="Q3007" i="1"/>
  <c r="O3000" i="1"/>
  <c r="N2994" i="1"/>
  <c r="N2989" i="1"/>
  <c r="O2973" i="1"/>
  <c r="Q2973" i="1"/>
  <c r="O2966" i="1"/>
  <c r="N2966" i="1"/>
  <c r="O2965" i="1"/>
  <c r="M2963" i="1"/>
  <c r="N2963" i="1"/>
  <c r="O2939" i="1"/>
  <c r="N2734" i="1"/>
  <c r="O2704" i="1"/>
  <c r="M3113" i="1"/>
  <c r="Q3109" i="1"/>
  <c r="M3096" i="1"/>
  <c r="Q3095" i="1"/>
  <c r="O3083" i="1"/>
  <c r="N3081" i="1"/>
  <c r="Q3080" i="1"/>
  <c r="M3076" i="1"/>
  <c r="M3030" i="1"/>
  <c r="Q3028" i="1"/>
  <c r="Q3009" i="1"/>
  <c r="O3007" i="1"/>
  <c r="M3006" i="1"/>
  <c r="Q2983" i="1"/>
  <c r="Q2978" i="1"/>
  <c r="M2976" i="1"/>
  <c r="N2976" i="1"/>
  <c r="Q2946" i="1"/>
  <c r="M2946" i="1"/>
  <c r="Q2895" i="1"/>
  <c r="O2864" i="1"/>
  <c r="Q2864" i="1"/>
  <c r="Q2845" i="1"/>
  <c r="Q2624" i="1"/>
  <c r="O2624" i="1"/>
  <c r="Q2618" i="1"/>
  <c r="O2618" i="1"/>
  <c r="N3035" i="1"/>
  <c r="O2986" i="1"/>
  <c r="Q2986" i="1"/>
  <c r="Q2891" i="1"/>
  <c r="O2879" i="1"/>
  <c r="Q2879" i="1"/>
  <c r="Q3194" i="1"/>
  <c r="Q3191" i="1"/>
  <c r="Q3188" i="1"/>
  <c r="Q3185" i="1"/>
  <c r="Q3182" i="1"/>
  <c r="Q3179" i="1"/>
  <c r="Q3176" i="1"/>
  <c r="Q3173" i="1"/>
  <c r="Q3170" i="1"/>
  <c r="Q3167" i="1"/>
  <c r="Q3164" i="1"/>
  <c r="Q3161" i="1"/>
  <c r="Q3158" i="1"/>
  <c r="Q3155" i="1"/>
  <c r="Q3152" i="1"/>
  <c r="Q3149" i="1"/>
  <c r="Q3146" i="1"/>
  <c r="Q3143" i="1"/>
  <c r="Q3140" i="1"/>
  <c r="Q3137" i="1"/>
  <c r="Q3134" i="1"/>
  <c r="Q3131" i="1"/>
  <c r="Q3128" i="1"/>
  <c r="Q3125" i="1"/>
  <c r="Q3122" i="1"/>
  <c r="Q3119" i="1"/>
  <c r="Q3116" i="1"/>
  <c r="N3108" i="1"/>
  <c r="Q3103" i="1"/>
  <c r="N3101" i="1"/>
  <c r="N3079" i="1"/>
  <c r="M3054" i="1"/>
  <c r="Q3052" i="1"/>
  <c r="Q3048" i="1"/>
  <c r="O3030" i="1"/>
  <c r="Q3030" i="1"/>
  <c r="N3014" i="1"/>
  <c r="O3006" i="1"/>
  <c r="O2981" i="1"/>
  <c r="N2964" i="1"/>
  <c r="M2942" i="1"/>
  <c r="Q2929" i="1"/>
  <c r="O2919" i="1"/>
  <c r="M2900" i="1"/>
  <c r="N2900" i="1"/>
  <c r="Q2848" i="1"/>
  <c r="Q2773" i="1"/>
  <c r="N2773" i="1"/>
  <c r="M3237" i="1"/>
  <c r="M3234" i="1"/>
  <c r="M3231" i="1"/>
  <c r="M3228" i="1"/>
  <c r="M3225" i="1"/>
  <c r="M3222" i="1"/>
  <c r="M3219" i="1"/>
  <c r="M3216" i="1"/>
  <c r="M3213" i="1"/>
  <c r="M3210" i="1"/>
  <c r="M3207" i="1"/>
  <c r="M3204" i="1"/>
  <c r="M3201" i="1"/>
  <c r="M3198" i="1"/>
  <c r="M3195" i="1"/>
  <c r="M3192" i="1"/>
  <c r="M3189" i="1"/>
  <c r="M3186" i="1"/>
  <c r="M3183" i="1"/>
  <c r="M3180" i="1"/>
  <c r="M3177" i="1"/>
  <c r="M3174" i="1"/>
  <c r="M3171" i="1"/>
  <c r="M3168" i="1"/>
  <c r="M3165" i="1"/>
  <c r="M3162" i="1"/>
  <c r="M3159" i="1"/>
  <c r="M3156" i="1"/>
  <c r="M3153" i="1"/>
  <c r="M3150" i="1"/>
  <c r="M3147" i="1"/>
  <c r="M3144" i="1"/>
  <c r="M3141" i="1"/>
  <c r="M3138" i="1"/>
  <c r="M3135" i="1"/>
  <c r="M3132" i="1"/>
  <c r="M3129" i="1"/>
  <c r="M3126" i="1"/>
  <c r="M3123" i="1"/>
  <c r="M3120" i="1"/>
  <c r="M3117" i="1"/>
  <c r="Q3113" i="1"/>
  <c r="M3104" i="1"/>
  <c r="Q3096" i="1"/>
  <c r="M3093" i="1"/>
  <c r="Q3092" i="1"/>
  <c r="M3088" i="1"/>
  <c r="O3082" i="1"/>
  <c r="O3063" i="1"/>
  <c r="Q3061" i="1"/>
  <c r="M3052" i="1"/>
  <c r="N3048" i="1"/>
  <c r="M3045" i="1"/>
  <c r="Q3033" i="1"/>
  <c r="N3031" i="1"/>
  <c r="N3029" i="1"/>
  <c r="O3024" i="1"/>
  <c r="N3015" i="1"/>
  <c r="O3004" i="1"/>
  <c r="O2996" i="1"/>
  <c r="Q2996" i="1"/>
  <c r="O2980" i="1"/>
  <c r="M2979" i="1"/>
  <c r="N2979" i="1"/>
  <c r="N2977" i="1"/>
  <c r="N2975" i="1"/>
  <c r="M2974" i="1"/>
  <c r="M2971" i="1"/>
  <c r="Q2971" i="1"/>
  <c r="N2936" i="1"/>
  <c r="O2936" i="1"/>
  <c r="Q2923" i="1"/>
  <c r="N2923" i="1"/>
  <c r="Q2919" i="1"/>
  <c r="Q2883" i="1"/>
  <c r="M2755" i="1"/>
  <c r="N2755" i="1"/>
  <c r="N2753" i="1"/>
  <c r="N2741" i="1"/>
  <c r="M3114" i="1"/>
  <c r="O3112" i="1"/>
  <c r="M3111" i="1"/>
  <c r="Q3110" i="1"/>
  <c r="Q3107" i="1"/>
  <c r="O3102" i="1"/>
  <c r="Q3100" i="1"/>
  <c r="M3097" i="1"/>
  <c r="N3073" i="1"/>
  <c r="Q3060" i="1"/>
  <c r="N3055" i="1"/>
  <c r="O3054" i="1"/>
  <c r="Q3043" i="1"/>
  <c r="N3038" i="1"/>
  <c r="Q2995" i="1"/>
  <c r="O2989" i="1"/>
  <c r="Q2989" i="1"/>
  <c r="M2987" i="1"/>
  <c r="N2987" i="1"/>
  <c r="Q2984" i="1"/>
  <c r="O2961" i="1"/>
  <c r="M2925" i="1"/>
  <c r="Q2925" i="1"/>
  <c r="N2869" i="1"/>
  <c r="O3109" i="1"/>
  <c r="O3095" i="1"/>
  <c r="Q3090" i="1"/>
  <c r="O3086" i="1"/>
  <c r="O3080" i="1"/>
  <c r="O3069" i="1"/>
  <c r="M3057" i="1"/>
  <c r="N3057" i="1"/>
  <c r="O3025" i="1"/>
  <c r="Q3013" i="1"/>
  <c r="M3012" i="1"/>
  <c r="N3012" i="1"/>
  <c r="Q2994" i="1"/>
  <c r="Q2988" i="1"/>
  <c r="Q2979" i="1"/>
  <c r="O2969" i="1"/>
  <c r="Q2969" i="1"/>
  <c r="O2964" i="1"/>
  <c r="Q2964" i="1"/>
  <c r="M2938" i="1"/>
  <c r="Q2938" i="1"/>
  <c r="N2871" i="1"/>
  <c r="Q2871" i="1"/>
  <c r="O2759" i="1"/>
  <c r="M2759" i="1"/>
  <c r="Q3231" i="1"/>
  <c r="Q3228" i="1"/>
  <c r="Q3225" i="1"/>
  <c r="Q3222" i="1"/>
  <c r="Q3219" i="1"/>
  <c r="Q3216" i="1"/>
  <c r="Q3213" i="1"/>
  <c r="Q3210" i="1"/>
  <c r="Q3207" i="1"/>
  <c r="Q3204" i="1"/>
  <c r="Q3201" i="1"/>
  <c r="Q3198" i="1"/>
  <c r="Q3195" i="1"/>
  <c r="Q3192" i="1"/>
  <c r="Q3189" i="1"/>
  <c r="Q3186" i="1"/>
  <c r="Q3183" i="1"/>
  <c r="Q3180" i="1"/>
  <c r="Q3177" i="1"/>
  <c r="Q3174" i="1"/>
  <c r="Q3171" i="1"/>
  <c r="Q3168" i="1"/>
  <c r="Q3165" i="1"/>
  <c r="Q3162" i="1"/>
  <c r="Q3159" i="1"/>
  <c r="Q3156" i="1"/>
  <c r="Q3153" i="1"/>
  <c r="Q3150" i="1"/>
  <c r="Q3147" i="1"/>
  <c r="Q3144" i="1"/>
  <c r="Q3141" i="1"/>
  <c r="Q3138" i="1"/>
  <c r="Q3135" i="1"/>
  <c r="Q3132" i="1"/>
  <c r="Q3129" i="1"/>
  <c r="Q3126" i="1"/>
  <c r="Q3123" i="1"/>
  <c r="Q3120" i="1"/>
  <c r="Q3117" i="1"/>
  <c r="Q3104" i="1"/>
  <c r="M3094" i="1"/>
  <c r="Q3093" i="1"/>
  <c r="N3066" i="1"/>
  <c r="M3064" i="1"/>
  <c r="N3060" i="1"/>
  <c r="M3055" i="1"/>
  <c r="Q3034" i="1"/>
  <c r="M3022" i="1"/>
  <c r="Q3018" i="1"/>
  <c r="N3017" i="1"/>
  <c r="O3008" i="1"/>
  <c r="O2998" i="1"/>
  <c r="M2997" i="1"/>
  <c r="O2978" i="1"/>
  <c r="O2977" i="1"/>
  <c r="Q2977" i="1"/>
  <c r="Q2963" i="1"/>
  <c r="O2951" i="1"/>
  <c r="O2903" i="1"/>
  <c r="Q2884" i="1"/>
  <c r="N2884" i="1"/>
  <c r="M3307" i="1"/>
  <c r="M3304" i="1"/>
  <c r="M3301" i="1"/>
  <c r="M3298" i="1"/>
  <c r="M3295" i="1"/>
  <c r="M3292" i="1"/>
  <c r="M3289" i="1"/>
  <c r="M3286" i="1"/>
  <c r="M3283" i="1"/>
  <c r="M3280" i="1"/>
  <c r="M3277" i="1"/>
  <c r="M3274" i="1"/>
  <c r="M3271" i="1"/>
  <c r="M3268" i="1"/>
  <c r="M3265" i="1"/>
  <c r="M3262" i="1"/>
  <c r="M3259" i="1"/>
  <c r="M3256" i="1"/>
  <c r="M3253" i="1"/>
  <c r="M3250" i="1"/>
  <c r="M3247" i="1"/>
  <c r="M3244" i="1"/>
  <c r="M3241" i="1"/>
  <c r="M3238" i="1"/>
  <c r="M3235" i="1"/>
  <c r="M3232" i="1"/>
  <c r="M3229" i="1"/>
  <c r="M3226" i="1"/>
  <c r="M3223" i="1"/>
  <c r="M3220" i="1"/>
  <c r="M3217" i="1"/>
  <c r="M3214" i="1"/>
  <c r="M3211" i="1"/>
  <c r="M3208" i="1"/>
  <c r="M3205" i="1"/>
  <c r="M3202" i="1"/>
  <c r="M3199" i="1"/>
  <c r="M3196" i="1"/>
  <c r="O3194" i="1"/>
  <c r="M3193" i="1"/>
  <c r="O3191" i="1"/>
  <c r="M3190" i="1"/>
  <c r="O3188" i="1"/>
  <c r="M3187" i="1"/>
  <c r="O3185" i="1"/>
  <c r="M3184" i="1"/>
  <c r="O3182" i="1"/>
  <c r="M3181" i="1"/>
  <c r="O3179" i="1"/>
  <c r="M3178" i="1"/>
  <c r="O3176" i="1"/>
  <c r="M3175" i="1"/>
  <c r="O3173" i="1"/>
  <c r="M3172" i="1"/>
  <c r="O3170" i="1"/>
  <c r="M3169" i="1"/>
  <c r="O3167" i="1"/>
  <c r="M3166" i="1"/>
  <c r="O3164" i="1"/>
  <c r="M3163" i="1"/>
  <c r="O3161" i="1"/>
  <c r="M3160" i="1"/>
  <c r="O3158" i="1"/>
  <c r="M3157" i="1"/>
  <c r="O3155" i="1"/>
  <c r="M3154" i="1"/>
  <c r="O3152" i="1"/>
  <c r="M3151" i="1"/>
  <c r="O3149" i="1"/>
  <c r="M3148" i="1"/>
  <c r="O3146" i="1"/>
  <c r="M3145" i="1"/>
  <c r="O3143" i="1"/>
  <c r="M3142" i="1"/>
  <c r="O3140" i="1"/>
  <c r="M3139" i="1"/>
  <c r="O3137" i="1"/>
  <c r="M3136" i="1"/>
  <c r="O3134" i="1"/>
  <c r="M3133" i="1"/>
  <c r="O3131" i="1"/>
  <c r="M3130" i="1"/>
  <c r="O3128" i="1"/>
  <c r="M3127" i="1"/>
  <c r="O3125" i="1"/>
  <c r="M3124" i="1"/>
  <c r="O3122" i="1"/>
  <c r="M3121" i="1"/>
  <c r="O3119" i="1"/>
  <c r="M3118" i="1"/>
  <c r="O3116" i="1"/>
  <c r="M3115" i="1"/>
  <c r="Q3114" i="1"/>
  <c r="Q3111" i="1"/>
  <c r="M3105" i="1"/>
  <c r="O3103" i="1"/>
  <c r="M3098" i="1"/>
  <c r="Q3097" i="1"/>
  <c r="N3085" i="1"/>
  <c r="O3073" i="1"/>
  <c r="N3071" i="1"/>
  <c r="Q3068" i="1"/>
  <c r="O3068" i="1"/>
  <c r="N3062" i="1"/>
  <c r="Q3059" i="1"/>
  <c r="O3057" i="1"/>
  <c r="Q3041" i="1"/>
  <c r="O3039" i="1"/>
  <c r="Q3037" i="1"/>
  <c r="M3036" i="1"/>
  <c r="N3036" i="1"/>
  <c r="O3031" i="1"/>
  <c r="M3027" i="1"/>
  <c r="N3027" i="1"/>
  <c r="N3025" i="1"/>
  <c r="Q3020" i="1"/>
  <c r="M3015" i="1"/>
  <c r="Q3012" i="1"/>
  <c r="N3003" i="1"/>
  <c r="O3002" i="1"/>
  <c r="O2992" i="1"/>
  <c r="O2982" i="1"/>
  <c r="Q2982" i="1"/>
  <c r="Q2976" i="1"/>
  <c r="M2972" i="1"/>
  <c r="M2888" i="1"/>
  <c r="Q2888" i="1"/>
  <c r="Q2857" i="1"/>
  <c r="O2786" i="1"/>
  <c r="Q2786" i="1"/>
  <c r="N2780" i="1"/>
  <c r="M3112" i="1"/>
  <c r="Q3108" i="1"/>
  <c r="M3102" i="1"/>
  <c r="Q3101" i="1"/>
  <c r="Q3089" i="1"/>
  <c r="Q3087" i="1"/>
  <c r="Q3081" i="1"/>
  <c r="N3069" i="1"/>
  <c r="Q3066" i="1"/>
  <c r="Q3064" i="1"/>
  <c r="M3046" i="1"/>
  <c r="N3041" i="1"/>
  <c r="N3030" i="1"/>
  <c r="N3023" i="1"/>
  <c r="N3020" i="1"/>
  <c r="Q3015" i="1"/>
  <c r="N3006" i="1"/>
  <c r="Q3001" i="1"/>
  <c r="Q2997" i="1"/>
  <c r="M2995" i="1"/>
  <c r="M2990" i="1"/>
  <c r="N2990" i="1"/>
  <c r="Q2981" i="1"/>
  <c r="N2973" i="1"/>
  <c r="O2971" i="1"/>
  <c r="M2970" i="1"/>
  <c r="N2970" i="1"/>
  <c r="O2968" i="1"/>
  <c r="Q2967" i="1"/>
  <c r="M2960" i="1"/>
  <c r="N2960" i="1"/>
  <c r="M2939" i="1"/>
  <c r="N2939" i="1"/>
  <c r="M2926" i="1"/>
  <c r="N2926" i="1"/>
  <c r="N2744" i="1"/>
  <c r="M2996" i="1"/>
  <c r="M2993" i="1"/>
  <c r="Q2987" i="1"/>
  <c r="M2986" i="1"/>
  <c r="M2982" i="1"/>
  <c r="M2969" i="1"/>
  <c r="N2946" i="1"/>
  <c r="N2942" i="1"/>
  <c r="Q2936" i="1"/>
  <c r="O2923" i="1"/>
  <c r="O2914" i="1"/>
  <c r="M2912" i="1"/>
  <c r="O2910" i="1"/>
  <c r="O2876" i="1"/>
  <c r="Q2873" i="1"/>
  <c r="M2784" i="1"/>
  <c r="O2769" i="1"/>
  <c r="Q2755" i="1"/>
  <c r="M2752" i="1"/>
  <c r="O2739" i="1"/>
  <c r="M2736" i="1"/>
  <c r="O2727" i="1"/>
  <c r="M2702" i="1"/>
  <c r="N2693" i="1"/>
  <c r="N2540" i="1"/>
  <c r="M2463" i="1"/>
  <c r="N2392" i="1"/>
  <c r="M2392" i="1"/>
  <c r="N2354" i="1"/>
  <c r="M2354" i="1"/>
  <c r="O2332" i="1"/>
  <c r="M2332" i="1"/>
  <c r="N2268" i="1"/>
  <c r="M2268" i="1"/>
  <c r="N2204" i="1"/>
  <c r="M2204" i="1"/>
  <c r="O2075" i="1"/>
  <c r="Q2075" i="1"/>
  <c r="O2959" i="1"/>
  <c r="Q2957" i="1"/>
  <c r="N2952" i="1"/>
  <c r="O2949" i="1"/>
  <c r="O2934" i="1"/>
  <c r="N2919" i="1"/>
  <c r="O2915" i="1"/>
  <c r="O2912" i="1"/>
  <c r="N2908" i="1"/>
  <c r="M2905" i="1"/>
  <c r="M2898" i="1"/>
  <c r="N2891" i="1"/>
  <c r="N2889" i="1"/>
  <c r="O2884" i="1"/>
  <c r="Q2881" i="1"/>
  <c r="M2868" i="1"/>
  <c r="M2841" i="1"/>
  <c r="M2829" i="1"/>
  <c r="M2817" i="1"/>
  <c r="O2777" i="1"/>
  <c r="M2773" i="1"/>
  <c r="Q2736" i="1"/>
  <c r="O2731" i="1"/>
  <c r="O2712" i="1"/>
  <c r="M2709" i="1"/>
  <c r="N2705" i="1"/>
  <c r="N2664" i="1"/>
  <c r="N2625" i="1"/>
  <c r="N2621" i="1"/>
  <c r="N2619" i="1"/>
  <c r="M2429" i="1"/>
  <c r="M2371" i="1"/>
  <c r="M2369" i="1"/>
  <c r="O2356" i="1"/>
  <c r="M2356" i="1"/>
  <c r="N2292" i="1"/>
  <c r="M2292" i="1"/>
  <c r="N2202" i="1"/>
  <c r="M2202" i="1"/>
  <c r="M2852" i="1"/>
  <c r="Q2850" i="1"/>
  <c r="N2787" i="1"/>
  <c r="Q2766" i="1"/>
  <c r="Q2748" i="1"/>
  <c r="Q2741" i="1"/>
  <c r="N2492" i="1"/>
  <c r="M2492" i="1"/>
  <c r="Q2333" i="1"/>
  <c r="N2318" i="1"/>
  <c r="M2318" i="1"/>
  <c r="O2296" i="1"/>
  <c r="M2296" i="1"/>
  <c r="Q2275" i="1"/>
  <c r="N2258" i="1"/>
  <c r="M2258" i="1"/>
  <c r="N3037" i="1"/>
  <c r="M3034" i="1"/>
  <c r="N3013" i="1"/>
  <c r="M3010" i="1"/>
  <c r="M3004" i="1"/>
  <c r="N2985" i="1"/>
  <c r="M2966" i="1"/>
  <c r="M2957" i="1"/>
  <c r="N2955" i="1"/>
  <c r="N2949" i="1"/>
  <c r="N2940" i="1"/>
  <c r="O2937" i="1"/>
  <c r="Q2934" i="1"/>
  <c r="M2932" i="1"/>
  <c r="Q2930" i="1"/>
  <c r="M2927" i="1"/>
  <c r="Q2924" i="1"/>
  <c r="M2917" i="1"/>
  <c r="O2908" i="1"/>
  <c r="N2901" i="1"/>
  <c r="M2896" i="1"/>
  <c r="M2876" i="1"/>
  <c r="M2866" i="1"/>
  <c r="O2781" i="1"/>
  <c r="O2773" i="1"/>
  <c r="O2763" i="1"/>
  <c r="M2760" i="1"/>
  <c r="O2741" i="1"/>
  <c r="M2714" i="1"/>
  <c r="N2710" i="1"/>
  <c r="O2615" i="1"/>
  <c r="M2405" i="1"/>
  <c r="N2378" i="1"/>
  <c r="M2378" i="1"/>
  <c r="M2333" i="1"/>
  <c r="N2316" i="1"/>
  <c r="M2316" i="1"/>
  <c r="Q2273" i="1"/>
  <c r="N2256" i="1"/>
  <c r="M2256" i="1"/>
  <c r="N2995" i="1"/>
  <c r="O2947" i="1"/>
  <c r="M2894" i="1"/>
  <c r="Q2869" i="1"/>
  <c r="Q2790" i="1"/>
  <c r="Q2787" i="1"/>
  <c r="O2772" i="1"/>
  <c r="O2771" i="1"/>
  <c r="Q2767" i="1"/>
  <c r="Q2753" i="1"/>
  <c r="M2747" i="1"/>
  <c r="M2734" i="1"/>
  <c r="O2729" i="1"/>
  <c r="N2666" i="1"/>
  <c r="Q2600" i="1"/>
  <c r="O2600" i="1"/>
  <c r="Q2594" i="1"/>
  <c r="O2594" i="1"/>
  <c r="M2488" i="1"/>
  <c r="N2376" i="1"/>
  <c r="M2376" i="1"/>
  <c r="Q2357" i="1"/>
  <c r="N2342" i="1"/>
  <c r="M2342" i="1"/>
  <c r="O2320" i="1"/>
  <c r="M2320" i="1"/>
  <c r="O2260" i="1"/>
  <c r="M2260" i="1"/>
  <c r="Q3078" i="1"/>
  <c r="Q3076" i="1"/>
  <c r="O3074" i="1"/>
  <c r="M3070" i="1"/>
  <c r="Q3065" i="1"/>
  <c r="Q3045" i="1"/>
  <c r="M3042" i="1"/>
  <c r="Q3040" i="1"/>
  <c r="M3037" i="1"/>
  <c r="Q3032" i="1"/>
  <c r="Q3029" i="1"/>
  <c r="O3027" i="1"/>
  <c r="Q3021" i="1"/>
  <c r="M3018" i="1"/>
  <c r="M3013" i="1"/>
  <c r="Q3005" i="1"/>
  <c r="Q2999" i="1"/>
  <c r="M2998" i="1"/>
  <c r="M2980" i="1"/>
  <c r="M2967" i="1"/>
  <c r="N2945" i="1"/>
  <c r="O2943" i="1"/>
  <c r="N2937" i="1"/>
  <c r="M2930" i="1"/>
  <c r="O2892" i="1"/>
  <c r="M2884" i="1"/>
  <c r="M2874" i="1"/>
  <c r="O2867" i="1"/>
  <c r="N2785" i="1"/>
  <c r="N2779" i="1"/>
  <c r="M2767" i="1"/>
  <c r="N2761" i="1"/>
  <c r="Q2760" i="1"/>
  <c r="O2753" i="1"/>
  <c r="Q2749" i="1"/>
  <c r="O2745" i="1"/>
  <c r="M2742" i="1"/>
  <c r="Q2737" i="1"/>
  <c r="O2733" i="1"/>
  <c r="N2721" i="1"/>
  <c r="M2721" i="1"/>
  <c r="N2717" i="1"/>
  <c r="N2706" i="1"/>
  <c r="N2673" i="1"/>
  <c r="Q2633" i="1"/>
  <c r="O2633" i="1"/>
  <c r="O2629" i="1"/>
  <c r="N2601" i="1"/>
  <c r="N2597" i="1"/>
  <c r="N2595" i="1"/>
  <c r="M2442" i="1"/>
  <c r="O2380" i="1"/>
  <c r="M2380" i="1"/>
  <c r="M2359" i="1"/>
  <c r="M2357" i="1"/>
  <c r="N2340" i="1"/>
  <c r="M2340" i="1"/>
  <c r="M2299" i="1"/>
  <c r="N2282" i="1"/>
  <c r="M2282" i="1"/>
  <c r="N3019" i="1"/>
  <c r="M3016" i="1"/>
  <c r="M2985" i="1"/>
  <c r="O2962" i="1"/>
  <c r="O2950" i="1"/>
  <c r="O2941" i="1"/>
  <c r="N2928" i="1"/>
  <c r="N2920" i="1"/>
  <c r="N2918" i="1"/>
  <c r="M2911" i="1"/>
  <c r="M2906" i="1"/>
  <c r="O2904" i="1"/>
  <c r="O2880" i="1"/>
  <c r="Q2877" i="1"/>
  <c r="Q2868" i="1"/>
  <c r="M2864" i="1"/>
  <c r="Q2862" i="1"/>
  <c r="M2855" i="1"/>
  <c r="Q2853" i="1"/>
  <c r="M2846" i="1"/>
  <c r="Q2844" i="1"/>
  <c r="Q2778" i="1"/>
  <c r="O2725" i="1"/>
  <c r="N2715" i="1"/>
  <c r="O2664" i="1"/>
  <c r="N2638" i="1"/>
  <c r="N2636" i="1"/>
  <c r="N2634" i="1"/>
  <c r="O2625" i="1"/>
  <c r="O2603" i="1"/>
  <c r="M2444" i="1"/>
  <c r="O2344" i="1"/>
  <c r="M2344" i="1"/>
  <c r="N2280" i="1"/>
  <c r="M2280" i="1"/>
  <c r="N2224" i="1"/>
  <c r="M2224" i="1"/>
  <c r="M2941" i="1"/>
  <c r="O2935" i="1"/>
  <c r="Q2933" i="1"/>
  <c r="O2925" i="1"/>
  <c r="M2899" i="1"/>
  <c r="M2882" i="1"/>
  <c r="O2875" i="1"/>
  <c r="M2842" i="1"/>
  <c r="M2838" i="1"/>
  <c r="M2836" i="1"/>
  <c r="M2834" i="1"/>
  <c r="M2830" i="1"/>
  <c r="M2826" i="1"/>
  <c r="M2824" i="1"/>
  <c r="M2822" i="1"/>
  <c r="M2818" i="1"/>
  <c r="O2785" i="1"/>
  <c r="M2776" i="1"/>
  <c r="M2772" i="1"/>
  <c r="O2767" i="1"/>
  <c r="O2757" i="1"/>
  <c r="M2754" i="1"/>
  <c r="O2749" i="1"/>
  <c r="O2737" i="1"/>
  <c r="O2724" i="1"/>
  <c r="O2722" i="1"/>
  <c r="N2713" i="1"/>
  <c r="N2682" i="1"/>
  <c r="N2675" i="1"/>
  <c r="N2558" i="1"/>
  <c r="N2366" i="1"/>
  <c r="M2366" i="1"/>
  <c r="N2306" i="1"/>
  <c r="M2306" i="1"/>
  <c r="O2284" i="1"/>
  <c r="M2284" i="1"/>
  <c r="Q2263" i="1"/>
  <c r="Q2261" i="1"/>
  <c r="M2237" i="1"/>
  <c r="Q3075" i="1"/>
  <c r="M3048" i="1"/>
  <c r="M3043" i="1"/>
  <c r="Q3038" i="1"/>
  <c r="Q3035" i="1"/>
  <c r="O3033" i="1"/>
  <c r="Q3027" i="1"/>
  <c r="M3024" i="1"/>
  <c r="M3019" i="1"/>
  <c r="Q3014" i="1"/>
  <c r="Q3011" i="1"/>
  <c r="O3009" i="1"/>
  <c r="M3008" i="1"/>
  <c r="M3002" i="1"/>
  <c r="M2999" i="1"/>
  <c r="Q2993" i="1"/>
  <c r="M2992" i="1"/>
  <c r="M2981" i="1"/>
  <c r="M2968" i="1"/>
  <c r="N2954" i="1"/>
  <c r="Q2948" i="1"/>
  <c r="O2938" i="1"/>
  <c r="N2933" i="1"/>
  <c r="O2931" i="1"/>
  <c r="O2920" i="1"/>
  <c r="M2918" i="1"/>
  <c r="O2916" i="1"/>
  <c r="N2907" i="1"/>
  <c r="O2906" i="1"/>
  <c r="N2902" i="1"/>
  <c r="O2888" i="1"/>
  <c r="Q2885" i="1"/>
  <c r="Q2876" i="1"/>
  <c r="M2872" i="1"/>
  <c r="Q2852" i="1"/>
  <c r="O2784" i="1"/>
  <c r="O2783" i="1"/>
  <c r="Q2779" i="1"/>
  <c r="O2775" i="1"/>
  <c r="O2766" i="1"/>
  <c r="O2765" i="1"/>
  <c r="Q2761" i="1"/>
  <c r="O2748" i="1"/>
  <c r="O2736" i="1"/>
  <c r="Q2735" i="1"/>
  <c r="N2728" i="1"/>
  <c r="N2711" i="1"/>
  <c r="M2706" i="1"/>
  <c r="N2648" i="1"/>
  <c r="Q2576" i="1"/>
  <c r="O2576" i="1"/>
  <c r="M2566" i="1"/>
  <c r="Q2566" i="1"/>
  <c r="M2416" i="1"/>
  <c r="N2412" i="1"/>
  <c r="M2410" i="1"/>
  <c r="Q2381" i="1"/>
  <c r="N2364" i="1"/>
  <c r="M2364" i="1"/>
  <c r="M2321" i="1"/>
  <c r="N2304" i="1"/>
  <c r="M2304" i="1"/>
  <c r="O2929" i="1"/>
  <c r="N2912" i="1"/>
  <c r="O2895" i="1"/>
  <c r="O2883" i="1"/>
  <c r="O2868" i="1"/>
  <c r="Q2780" i="1"/>
  <c r="Q2764" i="1"/>
  <c r="Q2762" i="1"/>
  <c r="N2729" i="1"/>
  <c r="N2691" i="1"/>
  <c r="N2655" i="1"/>
  <c r="O2368" i="1"/>
  <c r="M2368" i="1"/>
  <c r="N2330" i="1"/>
  <c r="M2330" i="1"/>
  <c r="O2308" i="1"/>
  <c r="M2308" i="1"/>
  <c r="N2233" i="1"/>
  <c r="M2233" i="1"/>
  <c r="Q3053" i="1"/>
  <c r="O3041" i="1"/>
  <c r="M3033" i="1"/>
  <c r="O3017" i="1"/>
  <c r="M3009" i="1"/>
  <c r="M3003" i="1"/>
  <c r="O2997" i="1"/>
  <c r="M2989" i="1"/>
  <c r="M2977" i="1"/>
  <c r="M2973" i="1"/>
  <c r="M2964" i="1"/>
  <c r="Q2962" i="1"/>
  <c r="O2952" i="1"/>
  <c r="M2951" i="1"/>
  <c r="O2946" i="1"/>
  <c r="O2921" i="1"/>
  <c r="O2918" i="1"/>
  <c r="O2902" i="1"/>
  <c r="M2895" i="1"/>
  <c r="N2893" i="1"/>
  <c r="M2890" i="1"/>
  <c r="M2880" i="1"/>
  <c r="M2870" i="1"/>
  <c r="M2858" i="1"/>
  <c r="Q2856" i="1"/>
  <c r="M2849" i="1"/>
  <c r="Q2847" i="1"/>
  <c r="N2791" i="1"/>
  <c r="M2787" i="1"/>
  <c r="M2786" i="1"/>
  <c r="M2770" i="1"/>
  <c r="O2747" i="1"/>
  <c r="Q2743" i="1"/>
  <c r="M2713" i="1"/>
  <c r="N2700" i="1"/>
  <c r="N2608" i="1"/>
  <c r="O2606" i="1"/>
  <c r="Q2605" i="1"/>
  <c r="O2605" i="1"/>
  <c r="O2601" i="1"/>
  <c r="M2465" i="1"/>
  <c r="M2345" i="1"/>
  <c r="N2328" i="1"/>
  <c r="M2328" i="1"/>
  <c r="M2287" i="1"/>
  <c r="N2270" i="1"/>
  <c r="M2270" i="1"/>
  <c r="M2244" i="1"/>
  <c r="N2242" i="1"/>
  <c r="M2242" i="1"/>
  <c r="M2549" i="1"/>
  <c r="M2525" i="1"/>
  <c r="O2486" i="1"/>
  <c r="N2480" i="1"/>
  <c r="O2461" i="1"/>
  <c r="O2459" i="1"/>
  <c r="N2427" i="1"/>
  <c r="M2425" i="1"/>
  <c r="M2423" i="1"/>
  <c r="O2416" i="1"/>
  <c r="O2403" i="1"/>
  <c r="O2401" i="1"/>
  <c r="O2399" i="1"/>
  <c r="O2390" i="1"/>
  <c r="Q2314" i="1"/>
  <c r="O2311" i="1"/>
  <c r="N2309" i="1"/>
  <c r="Q2302" i="1"/>
  <c r="O2299" i="1"/>
  <c r="N2297" i="1"/>
  <c r="Q2290" i="1"/>
  <c r="O2287" i="1"/>
  <c r="N2285" i="1"/>
  <c r="Q2278" i="1"/>
  <c r="O2275" i="1"/>
  <c r="N2273" i="1"/>
  <c r="Q2266" i="1"/>
  <c r="O2263" i="1"/>
  <c r="N2261" i="1"/>
  <c r="Q2254" i="1"/>
  <c r="O2251" i="1"/>
  <c r="N2249" i="1"/>
  <c r="O2244" i="1"/>
  <c r="O2235" i="1"/>
  <c r="N2231" i="1"/>
  <c r="M2231" i="1"/>
  <c r="O2226" i="1"/>
  <c r="O2179" i="1"/>
  <c r="Q2731" i="1"/>
  <c r="M2728" i="1"/>
  <c r="M2724" i="1"/>
  <c r="N2708" i="1"/>
  <c r="N2694" i="1"/>
  <c r="N2685" i="1"/>
  <c r="N2676" i="1"/>
  <c r="N2667" i="1"/>
  <c r="N2658" i="1"/>
  <c r="N2649" i="1"/>
  <c r="O2642" i="1"/>
  <c r="O2638" i="1"/>
  <c r="N2630" i="1"/>
  <c r="N2628" i="1"/>
  <c r="Q2627" i="1"/>
  <c r="N2617" i="1"/>
  <c r="N2604" i="1"/>
  <c r="Q2603" i="1"/>
  <c r="N2593" i="1"/>
  <c r="N2580" i="1"/>
  <c r="Q2579" i="1"/>
  <c r="N2567" i="1"/>
  <c r="M2564" i="1"/>
  <c r="O2562" i="1"/>
  <c r="N2554" i="1"/>
  <c r="N2547" i="1"/>
  <c r="N2543" i="1"/>
  <c r="M2540" i="1"/>
  <c r="O2538" i="1"/>
  <c r="N2532" i="1"/>
  <c r="N2530" i="1"/>
  <c r="M2523" i="1"/>
  <c r="M2497" i="1"/>
  <c r="M2495" i="1"/>
  <c r="O2457" i="1"/>
  <c r="N2436" i="1"/>
  <c r="O2414" i="1"/>
  <c r="N2408" i="1"/>
  <c r="O2397" i="1"/>
  <c r="Q2393" i="1"/>
  <c r="N2314" i="1"/>
  <c r="Q2307" i="1"/>
  <c r="O2304" i="1"/>
  <c r="N2302" i="1"/>
  <c r="Q2295" i="1"/>
  <c r="O2292" i="1"/>
  <c r="N2290" i="1"/>
  <c r="Q2283" i="1"/>
  <c r="O2280" i="1"/>
  <c r="N2278" i="1"/>
  <c r="Q2271" i="1"/>
  <c r="O2268" i="1"/>
  <c r="N2266" i="1"/>
  <c r="Q2259" i="1"/>
  <c r="O2256" i="1"/>
  <c r="N2254" i="1"/>
  <c r="N2247" i="1"/>
  <c r="M2247" i="1"/>
  <c r="O2242" i="1"/>
  <c r="N2240" i="1"/>
  <c r="O2233" i="1"/>
  <c r="N2218" i="1"/>
  <c r="M2218" i="1"/>
  <c r="N2209" i="1"/>
  <c r="M2209" i="1"/>
  <c r="Q2096" i="1"/>
  <c r="Q2090" i="1"/>
  <c r="M2560" i="1"/>
  <c r="M2536" i="1"/>
  <c r="Q2523" i="1"/>
  <c r="O2521" i="1"/>
  <c r="M2519" i="1"/>
  <c r="M2513" i="1"/>
  <c r="M2507" i="1"/>
  <c r="M2499" i="1"/>
  <c r="M2476" i="1"/>
  <c r="O2427" i="1"/>
  <c r="O2425" i="1"/>
  <c r="O2423" i="1"/>
  <c r="Q2384" i="1"/>
  <c r="N2379" i="1"/>
  <c r="Q2372" i="1"/>
  <c r="N2367" i="1"/>
  <c r="Q2360" i="1"/>
  <c r="N2355" i="1"/>
  <c r="Q2348" i="1"/>
  <c r="Q2336" i="1"/>
  <c r="Q2312" i="1"/>
  <c r="O2309" i="1"/>
  <c r="N2307" i="1"/>
  <c r="Q2300" i="1"/>
  <c r="O2297" i="1"/>
  <c r="N2295" i="1"/>
  <c r="Q2288" i="1"/>
  <c r="O2285" i="1"/>
  <c r="N2283" i="1"/>
  <c r="Q2276" i="1"/>
  <c r="O2273" i="1"/>
  <c r="N2271" i="1"/>
  <c r="Q2264" i="1"/>
  <c r="O2261" i="1"/>
  <c r="N2259" i="1"/>
  <c r="Q2252" i="1"/>
  <c r="O2222" i="1"/>
  <c r="O2211" i="1"/>
  <c r="M2211" i="1"/>
  <c r="N2205" i="1"/>
  <c r="O2118" i="1"/>
  <c r="Q2118" i="1"/>
  <c r="O2110" i="1"/>
  <c r="Q2110" i="1"/>
  <c r="Q2078" i="1"/>
  <c r="N2639" i="1"/>
  <c r="N2613" i="1"/>
  <c r="Q2612" i="1"/>
  <c r="N2589" i="1"/>
  <c r="Q2588" i="1"/>
  <c r="M2571" i="1"/>
  <c r="M2567" i="1"/>
  <c r="M2543" i="1"/>
  <c r="O2497" i="1"/>
  <c r="O2495" i="1"/>
  <c r="O2474" i="1"/>
  <c r="N2468" i="1"/>
  <c r="O2438" i="1"/>
  <c r="N2432" i="1"/>
  <c r="O2421" i="1"/>
  <c r="Q2389" i="1"/>
  <c r="N2384" i="1"/>
  <c r="Q2377" i="1"/>
  <c r="N2372" i="1"/>
  <c r="Q2365" i="1"/>
  <c r="N2360" i="1"/>
  <c r="Q2353" i="1"/>
  <c r="N2348" i="1"/>
  <c r="Q2341" i="1"/>
  <c r="N2336" i="1"/>
  <c r="Q2329" i="1"/>
  <c r="N2324" i="1"/>
  <c r="Q2317" i="1"/>
  <c r="O2314" i="1"/>
  <c r="N2312" i="1"/>
  <c r="Q2305" i="1"/>
  <c r="O2302" i="1"/>
  <c r="N2300" i="1"/>
  <c r="Q2293" i="1"/>
  <c r="O2290" i="1"/>
  <c r="N2288" i="1"/>
  <c r="Q2281" i="1"/>
  <c r="O2278" i="1"/>
  <c r="N2276" i="1"/>
  <c r="Q2269" i="1"/>
  <c r="O2266" i="1"/>
  <c r="N2264" i="1"/>
  <c r="Q2257" i="1"/>
  <c r="O2254" i="1"/>
  <c r="N2252" i="1"/>
  <c r="O2247" i="1"/>
  <c r="N2245" i="1"/>
  <c r="O2240" i="1"/>
  <c r="N2238" i="1"/>
  <c r="O2218" i="1"/>
  <c r="O2209" i="1"/>
  <c r="N2196" i="1"/>
  <c r="M2196" i="1"/>
  <c r="N2180" i="1"/>
  <c r="N1791" i="1"/>
  <c r="M1791" i="1"/>
  <c r="O1787" i="1"/>
  <c r="Q1787" i="1"/>
  <c r="O1632" i="1"/>
  <c r="Q1632" i="1"/>
  <c r="O2632" i="1"/>
  <c r="Q2621" i="1"/>
  <c r="Q2597" i="1"/>
  <c r="Q2573" i="1"/>
  <c r="N2565" i="1"/>
  <c r="N2561" i="1"/>
  <c r="M2558" i="1"/>
  <c r="O2556" i="1"/>
  <c r="N2548" i="1"/>
  <c r="N2541" i="1"/>
  <c r="N2537" i="1"/>
  <c r="M2534" i="1"/>
  <c r="O2532" i="1"/>
  <c r="N2526" i="1"/>
  <c r="N2524" i="1"/>
  <c r="O2493" i="1"/>
  <c r="M2485" i="1"/>
  <c r="M2483" i="1"/>
  <c r="O2449" i="1"/>
  <c r="O2447" i="1"/>
  <c r="M2420" i="1"/>
  <c r="N2402" i="1"/>
  <c r="N2400" i="1"/>
  <c r="N2391" i="1"/>
  <c r="N2389" i="1"/>
  <c r="M2385" i="1"/>
  <c r="O2379" i="1"/>
  <c r="N2377" i="1"/>
  <c r="M2373" i="1"/>
  <c r="O2367" i="1"/>
  <c r="N2365" i="1"/>
  <c r="M2361" i="1"/>
  <c r="O2355" i="1"/>
  <c r="N2353" i="1"/>
  <c r="M2349" i="1"/>
  <c r="O2343" i="1"/>
  <c r="N2341" i="1"/>
  <c r="M2337" i="1"/>
  <c r="O2331" i="1"/>
  <c r="N2329" i="1"/>
  <c r="M2325" i="1"/>
  <c r="O2319" i="1"/>
  <c r="N2317" i="1"/>
  <c r="M2313" i="1"/>
  <c r="Q2310" i="1"/>
  <c r="O2307" i="1"/>
  <c r="N2305" i="1"/>
  <c r="M2301" i="1"/>
  <c r="Q2298" i="1"/>
  <c r="O2295" i="1"/>
  <c r="N2293" i="1"/>
  <c r="M2289" i="1"/>
  <c r="Q2286" i="1"/>
  <c r="O2283" i="1"/>
  <c r="N2281" i="1"/>
  <c r="M2277" i="1"/>
  <c r="Q2274" i="1"/>
  <c r="O2271" i="1"/>
  <c r="N2269" i="1"/>
  <c r="M2265" i="1"/>
  <c r="Q2262" i="1"/>
  <c r="O2259" i="1"/>
  <c r="N2257" i="1"/>
  <c r="M2253" i="1"/>
  <c r="Q2250" i="1"/>
  <c r="N2236" i="1"/>
  <c r="M2228" i="1"/>
  <c r="M1691" i="1"/>
  <c r="O1691" i="1"/>
  <c r="Q1691" i="1"/>
  <c r="Q2729" i="1"/>
  <c r="N2716" i="1"/>
  <c r="N2704" i="1"/>
  <c r="N2697" i="1"/>
  <c r="N2688" i="1"/>
  <c r="N2679" i="1"/>
  <c r="N2670" i="1"/>
  <c r="N2661" i="1"/>
  <c r="N2652" i="1"/>
  <c r="N2635" i="1"/>
  <c r="N2620" i="1"/>
  <c r="N2609" i="1"/>
  <c r="N2607" i="1"/>
  <c r="Q2606" i="1"/>
  <c r="N2596" i="1"/>
  <c r="N2585" i="1"/>
  <c r="N2583" i="1"/>
  <c r="Q2582" i="1"/>
  <c r="N2572" i="1"/>
  <c r="M2563" i="1"/>
  <c r="M2554" i="1"/>
  <c r="M2539" i="1"/>
  <c r="M2524" i="1"/>
  <c r="Q2522" i="1"/>
  <c r="M2520" i="1"/>
  <c r="M2514" i="1"/>
  <c r="M2508" i="1"/>
  <c r="M2487" i="1"/>
  <c r="M2464" i="1"/>
  <c r="M2454" i="1"/>
  <c r="O2445" i="1"/>
  <c r="N2415" i="1"/>
  <c r="M2413" i="1"/>
  <c r="M2411" i="1"/>
  <c r="O2404" i="1"/>
  <c r="O2312" i="1"/>
  <c r="N2310" i="1"/>
  <c r="Q2303" i="1"/>
  <c r="O2300" i="1"/>
  <c r="N2298" i="1"/>
  <c r="Q2291" i="1"/>
  <c r="O2288" i="1"/>
  <c r="N2286" i="1"/>
  <c r="Q2279" i="1"/>
  <c r="O2276" i="1"/>
  <c r="N2274" i="1"/>
  <c r="Q2267" i="1"/>
  <c r="O2264" i="1"/>
  <c r="N2262" i="1"/>
  <c r="Q2255" i="1"/>
  <c r="O2252" i="1"/>
  <c r="N2250" i="1"/>
  <c r="O2245" i="1"/>
  <c r="N2243" i="1"/>
  <c r="O2238" i="1"/>
  <c r="O2216" i="1"/>
  <c r="N2214" i="1"/>
  <c r="N2199" i="1"/>
  <c r="Q2072" i="1"/>
  <c r="N1860" i="1"/>
  <c r="N2714" i="1"/>
  <c r="N2709" i="1"/>
  <c r="N2702" i="1"/>
  <c r="N2695" i="1"/>
  <c r="N2686" i="1"/>
  <c r="N2677" i="1"/>
  <c r="N2668" i="1"/>
  <c r="N2659" i="1"/>
  <c r="N2650" i="1"/>
  <c r="O2647" i="1"/>
  <c r="O2641" i="1"/>
  <c r="N2633" i="1"/>
  <c r="N2631" i="1"/>
  <c r="Q2630" i="1"/>
  <c r="N2618" i="1"/>
  <c r="Q2617" i="1"/>
  <c r="N2594" i="1"/>
  <c r="Q2593" i="1"/>
  <c r="O2581" i="1"/>
  <c r="N2570" i="1"/>
  <c r="M2561" i="1"/>
  <c r="M2537" i="1"/>
  <c r="O2485" i="1"/>
  <c r="O2483" i="1"/>
  <c r="O2462" i="1"/>
  <c r="N2456" i="1"/>
  <c r="N2424" i="1"/>
  <c r="O2402" i="1"/>
  <c r="N2396" i="1"/>
  <c r="O2391" i="1"/>
  <c r="O2389" i="1"/>
  <c r="Q2380" i="1"/>
  <c r="O2377" i="1"/>
  <c r="Q2368" i="1"/>
  <c r="O2365" i="1"/>
  <c r="Q2356" i="1"/>
  <c r="O2353" i="1"/>
  <c r="Q2344" i="1"/>
  <c r="O2341" i="1"/>
  <c r="Q2332" i="1"/>
  <c r="O2329" i="1"/>
  <c r="Q2320" i="1"/>
  <c r="Q2308" i="1"/>
  <c r="O2305" i="1"/>
  <c r="N2303" i="1"/>
  <c r="Q2296" i="1"/>
  <c r="O2293" i="1"/>
  <c r="N2291" i="1"/>
  <c r="Q2284" i="1"/>
  <c r="O2281" i="1"/>
  <c r="N2279" i="1"/>
  <c r="M2275" i="1"/>
  <c r="Q2272" i="1"/>
  <c r="O2269" i="1"/>
  <c r="N2267" i="1"/>
  <c r="M2263" i="1"/>
  <c r="Q2260" i="1"/>
  <c r="O2257" i="1"/>
  <c r="N2255" i="1"/>
  <c r="M2251" i="1"/>
  <c r="N2241" i="1"/>
  <c r="N2230" i="1"/>
  <c r="M2230" i="1"/>
  <c r="M2226" i="1"/>
  <c r="N2221" i="1"/>
  <c r="M2221" i="1"/>
  <c r="N2212" i="1"/>
  <c r="N2197" i="1"/>
  <c r="N2192" i="1"/>
  <c r="M2174" i="1"/>
  <c r="N2172" i="1"/>
  <c r="Q2725" i="1"/>
  <c r="N2719" i="1"/>
  <c r="N2707" i="1"/>
  <c r="N2629" i="1"/>
  <c r="N2616" i="1"/>
  <c r="Q2615" i="1"/>
  <c r="N2605" i="1"/>
  <c r="N2592" i="1"/>
  <c r="Q2591" i="1"/>
  <c r="N2581" i="1"/>
  <c r="N2566" i="1"/>
  <c r="N2559" i="1"/>
  <c r="N2555" i="1"/>
  <c r="M2552" i="1"/>
  <c r="O2550" i="1"/>
  <c r="N2542" i="1"/>
  <c r="N2535" i="1"/>
  <c r="N2531" i="1"/>
  <c r="M2528" i="1"/>
  <c r="O2526" i="1"/>
  <c r="O2481" i="1"/>
  <c r="M2473" i="1"/>
  <c r="M2471" i="1"/>
  <c r="M2437" i="1"/>
  <c r="M2435" i="1"/>
  <c r="O2428" i="1"/>
  <c r="M2418" i="1"/>
  <c r="O2415" i="1"/>
  <c r="O2413" i="1"/>
  <c r="O2411" i="1"/>
  <c r="N2380" i="1"/>
  <c r="N2368" i="1"/>
  <c r="N2356" i="1"/>
  <c r="N2344" i="1"/>
  <c r="N2332" i="1"/>
  <c r="N2320" i="1"/>
  <c r="Q2313" i="1"/>
  <c r="O2310" i="1"/>
  <c r="N2308" i="1"/>
  <c r="Q2301" i="1"/>
  <c r="O2298" i="1"/>
  <c r="N2296" i="1"/>
  <c r="Q2289" i="1"/>
  <c r="O2286" i="1"/>
  <c r="N2284" i="1"/>
  <c r="Q2277" i="1"/>
  <c r="O2274" i="1"/>
  <c r="N2272" i="1"/>
  <c r="Q2265" i="1"/>
  <c r="O2262" i="1"/>
  <c r="N2260" i="1"/>
  <c r="Q2253" i="1"/>
  <c r="O2250" i="1"/>
  <c r="N2248" i="1"/>
  <c r="O2243" i="1"/>
  <c r="O2234" i="1"/>
  <c r="O2223" i="1"/>
  <c r="M2223" i="1"/>
  <c r="N2219" i="1"/>
  <c r="M2219" i="1"/>
  <c r="O2214" i="1"/>
  <c r="Q2151" i="1"/>
  <c r="N2646" i="1"/>
  <c r="N2644" i="1"/>
  <c r="N2642" i="1"/>
  <c r="N2640" i="1"/>
  <c r="Q2639" i="1"/>
  <c r="N2627" i="1"/>
  <c r="N2614" i="1"/>
  <c r="N2603" i="1"/>
  <c r="N2590" i="1"/>
  <c r="N2579" i="1"/>
  <c r="Q2560" i="1"/>
  <c r="M2557" i="1"/>
  <c r="Q2536" i="1"/>
  <c r="M2533" i="1"/>
  <c r="M2500" i="1"/>
  <c r="M2490" i="1"/>
  <c r="M2480" i="1"/>
  <c r="M2475" i="1"/>
  <c r="M2452" i="1"/>
  <c r="M2427" i="1"/>
  <c r="Q2392" i="1"/>
  <c r="O2387" i="1"/>
  <c r="Q2378" i="1"/>
  <c r="O2375" i="1"/>
  <c r="Q2366" i="1"/>
  <c r="O2363" i="1"/>
  <c r="Q2354" i="1"/>
  <c r="O2351" i="1"/>
  <c r="Q2342" i="1"/>
  <c r="O2339" i="1"/>
  <c r="Q2330" i="1"/>
  <c r="O2327" i="1"/>
  <c r="Q2318" i="1"/>
  <c r="O2315" i="1"/>
  <c r="M2309" i="1"/>
  <c r="Q2306" i="1"/>
  <c r="O2303" i="1"/>
  <c r="M2297" i="1"/>
  <c r="Q2294" i="1"/>
  <c r="O2291" i="1"/>
  <c r="M2285" i="1"/>
  <c r="Q2282" i="1"/>
  <c r="O2279" i="1"/>
  <c r="M2273" i="1"/>
  <c r="Q2270" i="1"/>
  <c r="O2267" i="1"/>
  <c r="M2261" i="1"/>
  <c r="Q2258" i="1"/>
  <c r="O2255" i="1"/>
  <c r="M2249" i="1"/>
  <c r="M2222" i="1"/>
  <c r="O2221" i="1"/>
  <c r="O2198" i="1"/>
  <c r="M2186" i="1"/>
  <c r="N2186" i="1"/>
  <c r="M2184" i="1"/>
  <c r="O2174" i="1"/>
  <c r="Q1814" i="1"/>
  <c r="M1814" i="1"/>
  <c r="O1814" i="1"/>
  <c r="O1765" i="1"/>
  <c r="Q1765" i="1"/>
  <c r="N2698" i="1"/>
  <c r="N2689" i="1"/>
  <c r="N2680" i="1"/>
  <c r="N2671" i="1"/>
  <c r="N2662" i="1"/>
  <c r="N2653" i="1"/>
  <c r="N2623" i="1"/>
  <c r="O2621" i="1"/>
  <c r="N2612" i="1"/>
  <c r="Q2609" i="1"/>
  <c r="N2599" i="1"/>
  <c r="O2597" i="1"/>
  <c r="N2588" i="1"/>
  <c r="Q2585" i="1"/>
  <c r="N2575" i="1"/>
  <c r="O2573" i="1"/>
  <c r="M2570" i="1"/>
  <c r="N2560" i="1"/>
  <c r="N2553" i="1"/>
  <c r="N2549" i="1"/>
  <c r="M2546" i="1"/>
  <c r="O2544" i="1"/>
  <c r="N2536" i="1"/>
  <c r="N2529" i="1"/>
  <c r="N2525" i="1"/>
  <c r="O2469" i="1"/>
  <c r="M2461" i="1"/>
  <c r="M2459" i="1"/>
  <c r="O2450" i="1"/>
  <c r="N2444" i="1"/>
  <c r="O2433" i="1"/>
  <c r="N2403" i="1"/>
  <c r="N2401" i="1"/>
  <c r="M2399" i="1"/>
  <c r="N2390" i="1"/>
  <c r="Q2388" i="1"/>
  <c r="O2385" i="1"/>
  <c r="M2379" i="1"/>
  <c r="Q2376" i="1"/>
  <c r="O2373" i="1"/>
  <c r="M2367" i="1"/>
  <c r="Q2364" i="1"/>
  <c r="O2361" i="1"/>
  <c r="M2355" i="1"/>
  <c r="Q2352" i="1"/>
  <c r="O2349" i="1"/>
  <c r="Q2340" i="1"/>
  <c r="O2337" i="1"/>
  <c r="Q2328" i="1"/>
  <c r="O2325" i="1"/>
  <c r="Q2316" i="1"/>
  <c r="O2313" i="1"/>
  <c r="N2311" i="1"/>
  <c r="M2307" i="1"/>
  <c r="Q2304" i="1"/>
  <c r="O2301" i="1"/>
  <c r="N2299" i="1"/>
  <c r="M2295" i="1"/>
  <c r="Q2292" i="1"/>
  <c r="O2289" i="1"/>
  <c r="N2287" i="1"/>
  <c r="M2283" i="1"/>
  <c r="Q2280" i="1"/>
  <c r="O2277" i="1"/>
  <c r="N2275" i="1"/>
  <c r="M2271" i="1"/>
  <c r="Q2268" i="1"/>
  <c r="O2265" i="1"/>
  <c r="N2263" i="1"/>
  <c r="M2259" i="1"/>
  <c r="Q2256" i="1"/>
  <c r="N2244" i="1"/>
  <c r="O2239" i="1"/>
  <c r="M2235" i="1"/>
  <c r="O2228" i="1"/>
  <c r="N2226" i="1"/>
  <c r="M2213" i="1"/>
  <c r="M1823" i="1"/>
  <c r="N1823" i="1"/>
  <c r="M1817" i="1"/>
  <c r="N1817" i="1"/>
  <c r="M1865" i="1"/>
  <c r="N1865" i="1"/>
  <c r="M1719" i="1"/>
  <c r="O1719" i="1"/>
  <c r="O1580" i="1"/>
  <c r="Q1580" i="1"/>
  <c r="O1862" i="1"/>
  <c r="O1855" i="1"/>
  <c r="M1843" i="1"/>
  <c r="M1841" i="1"/>
  <c r="N1841" i="1"/>
  <c r="O1812" i="1"/>
  <c r="O1805" i="1"/>
  <c r="Q1805" i="1"/>
  <c r="M1786" i="1"/>
  <c r="Q1786" i="1"/>
  <c r="O1775" i="1"/>
  <c r="Q1775" i="1"/>
  <c r="Q1710" i="1"/>
  <c r="M1666" i="1"/>
  <c r="O1666" i="1"/>
  <c r="Q1666" i="1"/>
  <c r="O1654" i="1"/>
  <c r="N1626" i="1"/>
  <c r="M1385" i="1"/>
  <c r="N1385" i="1"/>
  <c r="Q1366" i="1"/>
  <c r="M1366" i="1"/>
  <c r="Q1330" i="1"/>
  <c r="M1330" i="1"/>
  <c r="M980" i="1"/>
  <c r="N980" i="1"/>
  <c r="N2185" i="1"/>
  <c r="N2160" i="1"/>
  <c r="M2158" i="1"/>
  <c r="O2106" i="1"/>
  <c r="O2102" i="1"/>
  <c r="O2031" i="1"/>
  <c r="O2029" i="1"/>
  <c r="O2027" i="1"/>
  <c r="O2025" i="1"/>
  <c r="O2023" i="1"/>
  <c r="O2021" i="1"/>
  <c r="O2019" i="1"/>
  <c r="O2017" i="1"/>
  <c r="O2015" i="1"/>
  <c r="O2013" i="1"/>
  <c r="O2011" i="1"/>
  <c r="O2009" i="1"/>
  <c r="O2007" i="1"/>
  <c r="O2005" i="1"/>
  <c r="O2003" i="1"/>
  <c r="O2001" i="1"/>
  <c r="O1999" i="1"/>
  <c r="O1997" i="1"/>
  <c r="O1995" i="1"/>
  <c r="O1993" i="1"/>
  <c r="O1991" i="1"/>
  <c r="O1989" i="1"/>
  <c r="O1987" i="1"/>
  <c r="O1985" i="1"/>
  <c r="O1983" i="1"/>
  <c r="O1981" i="1"/>
  <c r="O1979" i="1"/>
  <c r="O1977" i="1"/>
  <c r="O1975" i="1"/>
  <c r="O1973" i="1"/>
  <c r="O1971" i="1"/>
  <c r="O1969" i="1"/>
  <c r="O1967" i="1"/>
  <c r="O1965" i="1"/>
  <c r="O1963" i="1"/>
  <c r="O1961" i="1"/>
  <c r="O1959" i="1"/>
  <c r="O1957" i="1"/>
  <c r="O1955" i="1"/>
  <c r="O1953" i="1"/>
  <c r="O1951" i="1"/>
  <c r="O1949" i="1"/>
  <c r="O1947" i="1"/>
  <c r="O1945" i="1"/>
  <c r="O1943" i="1"/>
  <c r="O1941" i="1"/>
  <c r="O1939" i="1"/>
  <c r="O1937" i="1"/>
  <c r="O1935" i="1"/>
  <c r="O1933" i="1"/>
  <c r="O1931" i="1"/>
  <c r="O1929" i="1"/>
  <c r="O1927" i="1"/>
  <c r="O1925" i="1"/>
  <c r="O1923" i="1"/>
  <c r="O1921" i="1"/>
  <c r="O1919" i="1"/>
  <c r="O1917" i="1"/>
  <c r="O1915" i="1"/>
  <c r="O1913" i="1"/>
  <c r="O1911" i="1"/>
  <c r="O1909" i="1"/>
  <c r="O1907" i="1"/>
  <c r="O1905" i="1"/>
  <c r="O1903" i="1"/>
  <c r="O1901" i="1"/>
  <c r="O1899" i="1"/>
  <c r="O1897" i="1"/>
  <c r="O1895" i="1"/>
  <c r="M1863" i="1"/>
  <c r="N1863" i="1"/>
  <c r="Q1847" i="1"/>
  <c r="M1836" i="1"/>
  <c r="Q1825" i="1"/>
  <c r="N1769" i="1"/>
  <c r="N1767" i="1"/>
  <c r="M1758" i="1"/>
  <c r="N1756" i="1"/>
  <c r="O1750" i="1"/>
  <c r="O1734" i="1"/>
  <c r="Q1734" i="1"/>
  <c r="O1605" i="1"/>
  <c r="Q1605" i="1"/>
  <c r="Q1562" i="1"/>
  <c r="O1562" i="1"/>
  <c r="M2195" i="1"/>
  <c r="M2173" i="1"/>
  <c r="N2154" i="1"/>
  <c r="Q2130" i="1"/>
  <c r="O2096" i="1"/>
  <c r="O2090" i="1"/>
  <c r="Q1863" i="1"/>
  <c r="Q1836" i="1"/>
  <c r="O1836" i="1"/>
  <c r="O1834" i="1"/>
  <c r="O1830" i="1"/>
  <c r="Q1813" i="1"/>
  <c r="Q1781" i="1"/>
  <c r="Q1770" i="1"/>
  <c r="Q1746" i="1"/>
  <c r="O2231" i="1"/>
  <c r="N2229" i="1"/>
  <c r="O2219" i="1"/>
  <c r="N2217" i="1"/>
  <c r="N2203" i="1"/>
  <c r="N2190" i="1"/>
  <c r="N2169" i="1"/>
  <c r="Q1849" i="1"/>
  <c r="M1848" i="1"/>
  <c r="M1826" i="1"/>
  <c r="N1824" i="1"/>
  <c r="O1824" i="1"/>
  <c r="Q1823" i="1"/>
  <c r="M1795" i="1"/>
  <c r="O1793" i="1"/>
  <c r="Q1793" i="1"/>
  <c r="M1781" i="1"/>
  <c r="M1770" i="1"/>
  <c r="O1769" i="1"/>
  <c r="M1746" i="1"/>
  <c r="O1745" i="1"/>
  <c r="O1726" i="1"/>
  <c r="Q1726" i="1"/>
  <c r="Q1563" i="1"/>
  <c r="Q2251" i="1"/>
  <c r="O2248" i="1"/>
  <c r="N2246" i="1"/>
  <c r="O2236" i="1"/>
  <c r="N2234" i="1"/>
  <c r="O2224" i="1"/>
  <c r="N2222" i="1"/>
  <c r="O2212" i="1"/>
  <c r="N2210" i="1"/>
  <c r="M2183" i="1"/>
  <c r="M2167" i="1"/>
  <c r="O2084" i="1"/>
  <c r="O2078" i="1"/>
  <c r="M1868" i="1"/>
  <c r="N1864" i="1"/>
  <c r="Q1862" i="1"/>
  <c r="Q1851" i="1"/>
  <c r="N1840" i="1"/>
  <c r="O1792" i="1"/>
  <c r="N1785" i="1"/>
  <c r="N1783" i="1"/>
  <c r="O1780" i="1"/>
  <c r="M1774" i="1"/>
  <c r="N1772" i="1"/>
  <c r="O1766" i="1"/>
  <c r="N1761" i="1"/>
  <c r="N1759" i="1"/>
  <c r="M1750" i="1"/>
  <c r="M1737" i="1"/>
  <c r="N1729" i="1"/>
  <c r="N1727" i="1"/>
  <c r="M1714" i="1"/>
  <c r="O1714" i="1"/>
  <c r="Q1714" i="1"/>
  <c r="N1641" i="1"/>
  <c r="N1608" i="1"/>
  <c r="M1569" i="1"/>
  <c r="N1569" i="1"/>
  <c r="O2253" i="1"/>
  <c r="N2251" i="1"/>
  <c r="O2241" i="1"/>
  <c r="N2239" i="1"/>
  <c r="O2229" i="1"/>
  <c r="N2227" i="1"/>
  <c r="O2217" i="1"/>
  <c r="N2215" i="1"/>
  <c r="N2191" i="1"/>
  <c r="N2178" i="1"/>
  <c r="N2163" i="1"/>
  <c r="M2161" i="1"/>
  <c r="Q2126" i="1"/>
  <c r="Q2093" i="1"/>
  <c r="Q1848" i="1"/>
  <c r="O1848" i="1"/>
  <c r="M1835" i="1"/>
  <c r="N1835" i="1"/>
  <c r="O1826" i="1"/>
  <c r="Q1826" i="1"/>
  <c r="O1757" i="1"/>
  <c r="Q1757" i="1"/>
  <c r="M1671" i="1"/>
  <c r="O1671" i="1"/>
  <c r="Q1671" i="1"/>
  <c r="M1669" i="1"/>
  <c r="O2072" i="1"/>
  <c r="O1859" i="1"/>
  <c r="N1853" i="1"/>
  <c r="Q1850" i="1"/>
  <c r="N1838" i="1"/>
  <c r="M1803" i="1"/>
  <c r="O1737" i="1"/>
  <c r="M1698" i="1"/>
  <c r="O1698" i="1"/>
  <c r="O1606" i="1"/>
  <c r="Q1569" i="1"/>
  <c r="O1569" i="1"/>
  <c r="N2237" i="1"/>
  <c r="O2227" i="1"/>
  <c r="N2225" i="1"/>
  <c r="O2215" i="1"/>
  <c r="N2213" i="1"/>
  <c r="M2201" i="1"/>
  <c r="N2179" i="1"/>
  <c r="N2157" i="1"/>
  <c r="M2155" i="1"/>
  <c r="O2142" i="1"/>
  <c r="O2134" i="1"/>
  <c r="Q2114" i="1"/>
  <c r="O2099" i="1"/>
  <c r="Q2081" i="1"/>
  <c r="N1850" i="1"/>
  <c r="O1837" i="1"/>
  <c r="Q1837" i="1"/>
  <c r="N1822" i="1"/>
  <c r="M1822" i="1"/>
  <c r="M1820" i="1"/>
  <c r="N1816" i="1"/>
  <c r="O1785" i="1"/>
  <c r="M1762" i="1"/>
  <c r="O1761" i="1"/>
  <c r="M1729" i="1"/>
  <c r="M1859" i="1"/>
  <c r="N1859" i="1"/>
  <c r="N1827" i="1"/>
  <c r="N1775" i="1"/>
  <c r="M1766" i="1"/>
  <c r="N1764" i="1"/>
  <c r="N1732" i="1"/>
  <c r="O1689" i="1"/>
  <c r="N2235" i="1"/>
  <c r="O2225" i="1"/>
  <c r="N2223" i="1"/>
  <c r="O2213" i="1"/>
  <c r="N2211" i="1"/>
  <c r="M2189" i="1"/>
  <c r="M2170" i="1"/>
  <c r="O2122" i="1"/>
  <c r="Q2102" i="1"/>
  <c r="O2087" i="1"/>
  <c r="M1862" i="1"/>
  <c r="O1822" i="1"/>
  <c r="O1820" i="1"/>
  <c r="O1818" i="1"/>
  <c r="O1811" i="1"/>
  <c r="M1805" i="1"/>
  <c r="O1799" i="1"/>
  <c r="Q1799" i="1"/>
  <c r="M1779" i="1"/>
  <c r="M1775" i="1"/>
  <c r="M1753" i="1"/>
  <c r="O1749" i="1"/>
  <c r="Q1749" i="1"/>
  <c r="O1742" i="1"/>
  <c r="Q1742" i="1"/>
  <c r="O1798" i="1"/>
  <c r="Q1779" i="1"/>
  <c r="N1724" i="1"/>
  <c r="O1722" i="1"/>
  <c r="M1721" i="1"/>
  <c r="M1707" i="1"/>
  <c r="M1683" i="1"/>
  <c r="M1681" i="1"/>
  <c r="O1677" i="1"/>
  <c r="M1676" i="1"/>
  <c r="N1672" i="1"/>
  <c r="O1665" i="1"/>
  <c r="N1646" i="1"/>
  <c r="N1606" i="1"/>
  <c r="N1603" i="1"/>
  <c r="N1563" i="1"/>
  <c r="O1563" i="1"/>
  <c r="Q1534" i="1"/>
  <c r="N1534" i="1"/>
  <c r="N1464" i="1"/>
  <c r="M1464" i="1"/>
  <c r="Q1251" i="1"/>
  <c r="M1251" i="1"/>
  <c r="N1251" i="1"/>
  <c r="M439" i="1"/>
  <c r="Q439" i="1"/>
  <c r="M1855" i="1"/>
  <c r="N1849" i="1"/>
  <c r="O1841" i="1"/>
  <c r="N1834" i="1"/>
  <c r="M1832" i="1"/>
  <c r="Q1812" i="1"/>
  <c r="Q1803" i="1"/>
  <c r="Q1791" i="1"/>
  <c r="N1780" i="1"/>
  <c r="N1746" i="1"/>
  <c r="Q1741" i="1"/>
  <c r="N1738" i="1"/>
  <c r="Q1733" i="1"/>
  <c r="N1730" i="1"/>
  <c r="Q1725" i="1"/>
  <c r="N1722" i="1"/>
  <c r="M1712" i="1"/>
  <c r="Q1699" i="1"/>
  <c r="Q1697" i="1"/>
  <c r="N1682" i="1"/>
  <c r="M1679" i="1"/>
  <c r="N1677" i="1"/>
  <c r="N1659" i="1"/>
  <c r="O1657" i="1"/>
  <c r="O1639" i="1"/>
  <c r="M1637" i="1"/>
  <c r="Q1629" i="1"/>
  <c r="Q1604" i="1"/>
  <c r="Q1586" i="1"/>
  <c r="O1565" i="1"/>
  <c r="M1452" i="1"/>
  <c r="N1813" i="1"/>
  <c r="Q1785" i="1"/>
  <c r="O1772" i="1"/>
  <c r="M1767" i="1"/>
  <c r="O1764" i="1"/>
  <c r="M1759" i="1"/>
  <c r="O1756" i="1"/>
  <c r="M1751" i="1"/>
  <c r="O1748" i="1"/>
  <c r="M1743" i="1"/>
  <c r="O1740" i="1"/>
  <c r="M1735" i="1"/>
  <c r="O1732" i="1"/>
  <c r="M1727" i="1"/>
  <c r="O1706" i="1"/>
  <c r="O1702" i="1"/>
  <c r="M1696" i="1"/>
  <c r="M1684" i="1"/>
  <c r="Q1678" i="1"/>
  <c r="N1670" i="1"/>
  <c r="M1667" i="1"/>
  <c r="N1655" i="1"/>
  <c r="O1653" i="1"/>
  <c r="Q1639" i="1"/>
  <c r="N1631" i="1"/>
  <c r="O1613" i="1"/>
  <c r="M1581" i="1"/>
  <c r="N1581" i="1"/>
  <c r="Q1575" i="1"/>
  <c r="N1555" i="1"/>
  <c r="M1526" i="1"/>
  <c r="N1526" i="1"/>
  <c r="Q1502" i="1"/>
  <c r="N1500" i="1"/>
  <c r="O1479" i="1"/>
  <c r="O1467" i="1"/>
  <c r="M1436" i="1"/>
  <c r="O1436" i="1"/>
  <c r="M1377" i="1"/>
  <c r="N1377" i="1"/>
  <c r="N1375" i="1"/>
  <c r="Q1358" i="1"/>
  <c r="M1358" i="1"/>
  <c r="M1339" i="1"/>
  <c r="N1339" i="1"/>
  <c r="M1724" i="1"/>
  <c r="M1710" i="1"/>
  <c r="O1695" i="1"/>
  <c r="O1678" i="1"/>
  <c r="M1672" i="1"/>
  <c r="N1651" i="1"/>
  <c r="O1638" i="1"/>
  <c r="Q1635" i="1"/>
  <c r="O1626" i="1"/>
  <c r="N1618" i="1"/>
  <c r="M1325" i="1"/>
  <c r="N1325" i="1"/>
  <c r="M1222" i="1"/>
  <c r="N1222" i="1"/>
  <c r="N1885" i="1"/>
  <c r="N1883" i="1"/>
  <c r="N1881" i="1"/>
  <c r="N1879" i="1"/>
  <c r="N1877" i="1"/>
  <c r="N1875" i="1"/>
  <c r="N1873" i="1"/>
  <c r="N1871" i="1"/>
  <c r="N1869" i="1"/>
  <c r="M1867" i="1"/>
  <c r="N1861" i="1"/>
  <c r="O1853" i="1"/>
  <c r="N1846" i="1"/>
  <c r="M1844" i="1"/>
  <c r="O1835" i="1"/>
  <c r="O1823" i="1"/>
  <c r="N1821" i="1"/>
  <c r="M1819" i="1"/>
  <c r="N1810" i="1"/>
  <c r="N1786" i="1"/>
  <c r="N1752" i="1"/>
  <c r="N1749" i="1"/>
  <c r="N1747" i="1"/>
  <c r="N1744" i="1"/>
  <c r="N1741" i="1"/>
  <c r="N1739" i="1"/>
  <c r="N1736" i="1"/>
  <c r="N1733" i="1"/>
  <c r="N1731" i="1"/>
  <c r="N1728" i="1"/>
  <c r="N1725" i="1"/>
  <c r="Q1711" i="1"/>
  <c r="M1708" i="1"/>
  <c r="M1701" i="1"/>
  <c r="O1697" i="1"/>
  <c r="M1694" i="1"/>
  <c r="N1690" i="1"/>
  <c r="M1689" i="1"/>
  <c r="M1687" i="1"/>
  <c r="Q1683" i="1"/>
  <c r="N1647" i="1"/>
  <c r="O1645" i="1"/>
  <c r="N1627" i="1"/>
  <c r="Q1615" i="1"/>
  <c r="N1607" i="1"/>
  <c r="Q1601" i="1"/>
  <c r="O1599" i="1"/>
  <c r="Q1597" i="1"/>
  <c r="N1591" i="1"/>
  <c r="N1586" i="1"/>
  <c r="N1582" i="1"/>
  <c r="Q1581" i="1"/>
  <c r="M1579" i="1"/>
  <c r="Q1574" i="1"/>
  <c r="O1559" i="1"/>
  <c r="M1369" i="1"/>
  <c r="N1369" i="1"/>
  <c r="N1367" i="1"/>
  <c r="M1327" i="1"/>
  <c r="N1231" i="1"/>
  <c r="O1231" i="1"/>
  <c r="M1158" i="1"/>
  <c r="N1158" i="1"/>
  <c r="O1616" i="1"/>
  <c r="O1595" i="1"/>
  <c r="N1593" i="1"/>
  <c r="N1551" i="1"/>
  <c r="Q1531" i="1"/>
  <c r="M1502" i="1"/>
  <c r="N1502" i="1"/>
  <c r="M1319" i="1"/>
  <c r="N1319" i="1"/>
  <c r="N1307" i="1"/>
  <c r="O1893" i="1"/>
  <c r="O1891" i="1"/>
  <c r="O1889" i="1"/>
  <c r="O1887" i="1"/>
  <c r="O1885" i="1"/>
  <c r="O1883" i="1"/>
  <c r="O1881" i="1"/>
  <c r="O1879" i="1"/>
  <c r="O1877" i="1"/>
  <c r="O1875" i="1"/>
  <c r="O1873" i="1"/>
  <c r="O1871" i="1"/>
  <c r="O1869" i="1"/>
  <c r="O1867" i="1"/>
  <c r="Q1860" i="1"/>
  <c r="O1846" i="1"/>
  <c r="O1844" i="1"/>
  <c r="O1842" i="1"/>
  <c r="Q1824" i="1"/>
  <c r="O1821" i="1"/>
  <c r="O1819" i="1"/>
  <c r="Q1817" i="1"/>
  <c r="O1810" i="1"/>
  <c r="M1808" i="1"/>
  <c r="M1801" i="1"/>
  <c r="O1796" i="1"/>
  <c r="M1789" i="1"/>
  <c r="N1787" i="1"/>
  <c r="N1784" i="1"/>
  <c r="N1782" i="1"/>
  <c r="O1778" i="1"/>
  <c r="M1776" i="1"/>
  <c r="N1773" i="1"/>
  <c r="N1771" i="1"/>
  <c r="N1768" i="1"/>
  <c r="N1765" i="1"/>
  <c r="N1763" i="1"/>
  <c r="N1760" i="1"/>
  <c r="N1757" i="1"/>
  <c r="N1755" i="1"/>
  <c r="Q1723" i="1"/>
  <c r="Q1712" i="1"/>
  <c r="O1709" i="1"/>
  <c r="M1706" i="1"/>
  <c r="M1704" i="1"/>
  <c r="N1700" i="1"/>
  <c r="N1688" i="1"/>
  <c r="N1686" i="1"/>
  <c r="M1685" i="1"/>
  <c r="Q1679" i="1"/>
  <c r="M1670" i="1"/>
  <c r="M1668" i="1"/>
  <c r="N1666" i="1"/>
  <c r="M1640" i="1"/>
  <c r="O1631" i="1"/>
  <c r="O1620" i="1"/>
  <c r="M1604" i="1"/>
  <c r="Q1579" i="1"/>
  <c r="Q1577" i="1"/>
  <c r="O1557" i="1"/>
  <c r="N1490" i="1"/>
  <c r="M1469" i="1"/>
  <c r="N1441" i="1"/>
  <c r="M1441" i="1"/>
  <c r="N1425" i="1"/>
  <c r="Q1390" i="1"/>
  <c r="M1390" i="1"/>
  <c r="M1361" i="1"/>
  <c r="N1361" i="1"/>
  <c r="N1359" i="1"/>
  <c r="Q1327" i="1"/>
  <c r="O1327" i="1"/>
  <c r="M1170" i="1"/>
  <c r="N1170" i="1"/>
  <c r="O1865" i="1"/>
  <c r="N1858" i="1"/>
  <c r="M1856" i="1"/>
  <c r="O1847" i="1"/>
  <c r="M1831" i="1"/>
  <c r="N1825" i="1"/>
  <c r="O1817" i="1"/>
  <c r="Q1797" i="1"/>
  <c r="Q1769" i="1"/>
  <c r="Q1761" i="1"/>
  <c r="Q1753" i="1"/>
  <c r="N1750" i="1"/>
  <c r="Q1745" i="1"/>
  <c r="N1742" i="1"/>
  <c r="Q1737" i="1"/>
  <c r="N1734" i="1"/>
  <c r="Q1729" i="1"/>
  <c r="N1726" i="1"/>
  <c r="M1718" i="1"/>
  <c r="M1716" i="1"/>
  <c r="O1712" i="1"/>
  <c r="N1707" i="1"/>
  <c r="Q1698" i="1"/>
  <c r="Q1684" i="1"/>
  <c r="N1683" i="1"/>
  <c r="O1679" i="1"/>
  <c r="N1676" i="1"/>
  <c r="M1673" i="1"/>
  <c r="Q1667" i="1"/>
  <c r="N1662" i="1"/>
  <c r="Q1623" i="1"/>
  <c r="O1614" i="1"/>
  <c r="Q1600" i="1"/>
  <c r="Q1593" i="1"/>
  <c r="O1549" i="1"/>
  <c r="Q1455" i="1"/>
  <c r="O1455" i="1"/>
  <c r="N1848" i="1"/>
  <c r="Q1835" i="1"/>
  <c r="N1826" i="1"/>
  <c r="M1811" i="1"/>
  <c r="Q1780" i="1"/>
  <c r="Q1773" i="1"/>
  <c r="O1768" i="1"/>
  <c r="O1760" i="1"/>
  <c r="O1752" i="1"/>
  <c r="O1744" i="1"/>
  <c r="O1736" i="1"/>
  <c r="M1731" i="1"/>
  <c r="O1728" i="1"/>
  <c r="N1719" i="1"/>
  <c r="M1711" i="1"/>
  <c r="N1703" i="1"/>
  <c r="N1698" i="1"/>
  <c r="M1697" i="1"/>
  <c r="M1690" i="1"/>
  <c r="O1684" i="1"/>
  <c r="Q1672" i="1"/>
  <c r="N1671" i="1"/>
  <c r="O1667" i="1"/>
  <c r="N1658" i="1"/>
  <c r="O1630" i="1"/>
  <c r="Q1627" i="1"/>
  <c r="N1619" i="1"/>
  <c r="Q1617" i="1"/>
  <c r="M1616" i="1"/>
  <c r="O1607" i="1"/>
  <c r="N1594" i="1"/>
  <c r="Q1592" i="1"/>
  <c r="O1589" i="1"/>
  <c r="O1587" i="1"/>
  <c r="O1584" i="1"/>
  <c r="M1527" i="1"/>
  <c r="N1527" i="1"/>
  <c r="O1466" i="1"/>
  <c r="M1409" i="1"/>
  <c r="N1409" i="1"/>
  <c r="Q1382" i="1"/>
  <c r="M1382" i="1"/>
  <c r="Q1299" i="1"/>
  <c r="O1299" i="1"/>
  <c r="O1858" i="1"/>
  <c r="O1854" i="1"/>
  <c r="M1834" i="1"/>
  <c r="O1831" i="1"/>
  <c r="N1807" i="1"/>
  <c r="N1797" i="1"/>
  <c r="N1795" i="1"/>
  <c r="O1784" i="1"/>
  <c r="N1779" i="1"/>
  <c r="N1777" i="1"/>
  <c r="N1766" i="1"/>
  <c r="N1758" i="1"/>
  <c r="N1715" i="1"/>
  <c r="N1712" i="1"/>
  <c r="O1710" i="1"/>
  <c r="M1702" i="1"/>
  <c r="M1695" i="1"/>
  <c r="M1678" i="1"/>
  <c r="O1672" i="1"/>
  <c r="N1654" i="1"/>
  <c r="O1636" i="1"/>
  <c r="O1628" i="1"/>
  <c r="O1621" i="1"/>
  <c r="O1603" i="1"/>
  <c r="Q1602" i="1"/>
  <c r="Q1591" i="1"/>
  <c r="N1585" i="1"/>
  <c r="N1556" i="1"/>
  <c r="O1556" i="1"/>
  <c r="M1393" i="1"/>
  <c r="N1393" i="1"/>
  <c r="M1353" i="1"/>
  <c r="N1353" i="1"/>
  <c r="M1336" i="1"/>
  <c r="Q1374" i="1"/>
  <c r="M1374" i="1"/>
  <c r="M1347" i="1"/>
  <c r="O1345" i="1"/>
  <c r="N1345" i="1"/>
  <c r="O1275" i="1"/>
  <c r="Q1275" i="1"/>
  <c r="N1567" i="1"/>
  <c r="Q1561" i="1"/>
  <c r="Q1559" i="1"/>
  <c r="O1554" i="1"/>
  <c r="M1550" i="1"/>
  <c r="Q1542" i="1"/>
  <c r="N1540" i="1"/>
  <c r="M1535" i="1"/>
  <c r="Q1518" i="1"/>
  <c r="N1516" i="1"/>
  <c r="M1511" i="1"/>
  <c r="N1503" i="1"/>
  <c r="M1498" i="1"/>
  <c r="M1494" i="1"/>
  <c r="M1481" i="1"/>
  <c r="Q1474" i="1"/>
  <c r="Q1467" i="1"/>
  <c r="Q1462" i="1"/>
  <c r="N1456" i="1"/>
  <c r="Q1454" i="1"/>
  <c r="N1423" i="1"/>
  <c r="Q1350" i="1"/>
  <c r="Q1347" i="1"/>
  <c r="N1334" i="1"/>
  <c r="N1320" i="1"/>
  <c r="O1317" i="1"/>
  <c r="O1315" i="1"/>
  <c r="N1312" i="1"/>
  <c r="Q1304" i="1"/>
  <c r="N1284" i="1"/>
  <c r="N1278" i="1"/>
  <c r="O1262" i="1"/>
  <c r="M1260" i="1"/>
  <c r="N1260" i="1"/>
  <c r="N1254" i="1"/>
  <c r="O1242" i="1"/>
  <c r="M1202" i="1"/>
  <c r="N1202" i="1"/>
  <c r="N1200" i="1"/>
  <c r="N1185" i="1"/>
  <c r="M1182" i="1"/>
  <c r="N1182" i="1"/>
  <c r="M1168" i="1"/>
  <c r="M1156" i="1"/>
  <c r="O1537" i="1"/>
  <c r="Q1527" i="1"/>
  <c r="O1513" i="1"/>
  <c r="M1509" i="1"/>
  <c r="N1505" i="1"/>
  <c r="Q1503" i="1"/>
  <c r="M1492" i="1"/>
  <c r="O1484" i="1"/>
  <c r="M1479" i="1"/>
  <c r="Q1468" i="1"/>
  <c r="Q1466" i="1"/>
  <c r="Q1464" i="1"/>
  <c r="M1439" i="1"/>
  <c r="N1410" i="1"/>
  <c r="N1403" i="1"/>
  <c r="N1396" i="1"/>
  <c r="N1386" i="1"/>
  <c r="N1378" i="1"/>
  <c r="O1337" i="1"/>
  <c r="O1335" i="1"/>
  <c r="Q1322" i="1"/>
  <c r="Q1319" i="1"/>
  <c r="O1308" i="1"/>
  <c r="M1302" i="1"/>
  <c r="Q1291" i="1"/>
  <c r="M1273" i="1"/>
  <c r="M1227" i="1"/>
  <c r="N1227" i="1"/>
  <c r="M1207" i="1"/>
  <c r="N1207" i="1"/>
  <c r="Q980" i="1"/>
  <c r="O934" i="1"/>
  <c r="Q934" i="1"/>
  <c r="M881" i="1"/>
  <c r="N881" i="1"/>
  <c r="N1558" i="1"/>
  <c r="M1557" i="1"/>
  <c r="O1555" i="1"/>
  <c r="Q1538" i="1"/>
  <c r="N1536" i="1"/>
  <c r="M1531" i="1"/>
  <c r="Q1514" i="1"/>
  <c r="N1512" i="1"/>
  <c r="M1507" i="1"/>
  <c r="N1499" i="1"/>
  <c r="Q1486" i="1"/>
  <c r="N1451" i="1"/>
  <c r="O1449" i="1"/>
  <c r="O1443" i="1"/>
  <c r="Q1432" i="1"/>
  <c r="N1426" i="1"/>
  <c r="N1419" i="1"/>
  <c r="N1394" i="1"/>
  <c r="M1349" i="1"/>
  <c r="Q1342" i="1"/>
  <c r="Q1339" i="1"/>
  <c r="N1326" i="1"/>
  <c r="M1318" i="1"/>
  <c r="M1315" i="1"/>
  <c r="O1310" i="1"/>
  <c r="M1307" i="1"/>
  <c r="N1303" i="1"/>
  <c r="Q1302" i="1"/>
  <c r="M1300" i="1"/>
  <c r="O1298" i="1"/>
  <c r="M1296" i="1"/>
  <c r="Q1284" i="1"/>
  <c r="Q1260" i="1"/>
  <c r="Q1247" i="1"/>
  <c r="O1243" i="1"/>
  <c r="O1202" i="1"/>
  <c r="M1187" i="1"/>
  <c r="N1187" i="1"/>
  <c r="Q1149" i="1"/>
  <c r="M1149" i="1"/>
  <c r="O1149" i="1"/>
  <c r="O1121" i="1"/>
  <c r="Q872" i="1"/>
  <c r="O805" i="1"/>
  <c r="Q805" i="1"/>
  <c r="Q1551" i="1"/>
  <c r="M1542" i="1"/>
  <c r="O1533" i="1"/>
  <c r="M1529" i="1"/>
  <c r="N1525" i="1"/>
  <c r="Q1523" i="1"/>
  <c r="M1518" i="1"/>
  <c r="O1509" i="1"/>
  <c r="M1505" i="1"/>
  <c r="N1501" i="1"/>
  <c r="N1495" i="1"/>
  <c r="N1445" i="1"/>
  <c r="M1442" i="1"/>
  <c r="N1435" i="1"/>
  <c r="N1413" i="1"/>
  <c r="N1397" i="1"/>
  <c r="M1383" i="1"/>
  <c r="M1375" i="1"/>
  <c r="M1367" i="1"/>
  <c r="M1359" i="1"/>
  <c r="N1346" i="1"/>
  <c r="Q1345" i="1"/>
  <c r="N1341" i="1"/>
  <c r="N1332" i="1"/>
  <c r="O1329" i="1"/>
  <c r="Q1314" i="1"/>
  <c r="M1312" i="1"/>
  <c r="Q1307" i="1"/>
  <c r="Q1289" i="1"/>
  <c r="M1276" i="1"/>
  <c r="O1276" i="1"/>
  <c r="Q1276" i="1"/>
  <c r="N1247" i="1"/>
  <c r="M1247" i="1"/>
  <c r="N1236" i="1"/>
  <c r="M1214" i="1"/>
  <c r="M1205" i="1"/>
  <c r="M1194" i="1"/>
  <c r="N1194" i="1"/>
  <c r="O1171" i="1"/>
  <c r="M1161" i="1"/>
  <c r="O1159" i="1"/>
  <c r="N1150" i="1"/>
  <c r="Q1147" i="1"/>
  <c r="Q1111" i="1"/>
  <c r="O1111" i="1"/>
  <c r="Q1107" i="1"/>
  <c r="Q1103" i="1"/>
  <c r="M968" i="1"/>
  <c r="Q1510" i="1"/>
  <c r="O1473" i="1"/>
  <c r="O1461" i="1"/>
  <c r="O1453" i="1"/>
  <c r="Q1383" i="1"/>
  <c r="Q1375" i="1"/>
  <c r="Q1367" i="1"/>
  <c r="Q1359" i="1"/>
  <c r="O1349" i="1"/>
  <c r="O1347" i="1"/>
  <c r="Q1334" i="1"/>
  <c r="Q1331" i="1"/>
  <c r="M1263" i="1"/>
  <c r="N1248" i="1"/>
  <c r="N1243" i="1"/>
  <c r="N1174" i="1"/>
  <c r="N1162" i="1"/>
  <c r="N1148" i="1"/>
  <c r="O1148" i="1"/>
  <c r="M1126" i="1"/>
  <c r="M1114" i="1"/>
  <c r="O899" i="1"/>
  <c r="Q899" i="1"/>
  <c r="M1553" i="1"/>
  <c r="N1545" i="1"/>
  <c r="Q1543" i="1"/>
  <c r="M1538" i="1"/>
  <c r="O1529" i="1"/>
  <c r="M1525" i="1"/>
  <c r="N1521" i="1"/>
  <c r="Q1519" i="1"/>
  <c r="M1514" i="1"/>
  <c r="O1505" i="1"/>
  <c r="M1501" i="1"/>
  <c r="M1499" i="1"/>
  <c r="N1491" i="1"/>
  <c r="O1486" i="1"/>
  <c r="M1482" i="1"/>
  <c r="Q1469" i="1"/>
  <c r="N1457" i="1"/>
  <c r="O1452" i="1"/>
  <c r="N1422" i="1"/>
  <c r="N1415" i="1"/>
  <c r="N1392" i="1"/>
  <c r="Q1386" i="1"/>
  <c r="Q1378" i="1"/>
  <c r="Q1370" i="1"/>
  <c r="Q1362" i="1"/>
  <c r="Q1354" i="1"/>
  <c r="Q1351" i="1"/>
  <c r="N1338" i="1"/>
  <c r="Q1337" i="1"/>
  <c r="N1324" i="1"/>
  <c r="O1321" i="1"/>
  <c r="O1319" i="1"/>
  <c r="M1310" i="1"/>
  <c r="N1306" i="1"/>
  <c r="Q1305" i="1"/>
  <c r="M1303" i="1"/>
  <c r="O1301" i="1"/>
  <c r="M1298" i="1"/>
  <c r="O1245" i="1"/>
  <c r="O1214" i="1"/>
  <c r="O1194" i="1"/>
  <c r="N1171" i="1"/>
  <c r="N1159" i="1"/>
  <c r="Q968" i="1"/>
  <c r="N904" i="1"/>
  <c r="O884" i="1"/>
  <c r="Q884" i="1"/>
  <c r="M1551" i="1"/>
  <c r="M1549" i="1"/>
  <c r="Q1530" i="1"/>
  <c r="N1528" i="1"/>
  <c r="M1523" i="1"/>
  <c r="Q1506" i="1"/>
  <c r="N1504" i="1"/>
  <c r="M1497" i="1"/>
  <c r="M1495" i="1"/>
  <c r="N1489" i="1"/>
  <c r="O1485" i="1"/>
  <c r="O1477" i="1"/>
  <c r="M1475" i="1"/>
  <c r="Q1473" i="1"/>
  <c r="O1465" i="1"/>
  <c r="M1463" i="1"/>
  <c r="N1459" i="1"/>
  <c r="M1454" i="1"/>
  <c r="O1451" i="1"/>
  <c r="M1445" i="1"/>
  <c r="M1443" i="1"/>
  <c r="M1433" i="1"/>
  <c r="O1429" i="1"/>
  <c r="N1404" i="1"/>
  <c r="N1402" i="1"/>
  <c r="N1344" i="1"/>
  <c r="O1341" i="1"/>
  <c r="O1339" i="1"/>
  <c r="Q1326" i="1"/>
  <c r="Q1323" i="1"/>
  <c r="O1313" i="1"/>
  <c r="Q1310" i="1"/>
  <c r="Q1298" i="1"/>
  <c r="N1290" i="1"/>
  <c r="N1283" i="1"/>
  <c r="M1277" i="1"/>
  <c r="M1272" i="1"/>
  <c r="N1272" i="1"/>
  <c r="O1263" i="1"/>
  <c r="Q1263" i="1"/>
  <c r="N1250" i="1"/>
  <c r="M1250" i="1"/>
  <c r="M1179" i="1"/>
  <c r="N1179" i="1"/>
  <c r="Q1176" i="1"/>
  <c r="M1176" i="1"/>
  <c r="M1167" i="1"/>
  <c r="N1167" i="1"/>
  <c r="Q1164" i="1"/>
  <c r="M1164" i="1"/>
  <c r="M1155" i="1"/>
  <c r="N1155" i="1"/>
  <c r="M1150" i="1"/>
  <c r="O983" i="1"/>
  <c r="Q983" i="1"/>
  <c r="M861" i="1"/>
  <c r="N861" i="1"/>
  <c r="N1595" i="1"/>
  <c r="N1592" i="1"/>
  <c r="N1588" i="1"/>
  <c r="M1587" i="1"/>
  <c r="N1580" i="1"/>
  <c r="N1576" i="1"/>
  <c r="M1575" i="1"/>
  <c r="N1568" i="1"/>
  <c r="N1564" i="1"/>
  <c r="M1563" i="1"/>
  <c r="Q1553" i="1"/>
  <c r="M1547" i="1"/>
  <c r="M1545" i="1"/>
  <c r="N1541" i="1"/>
  <c r="Q1539" i="1"/>
  <c r="M1534" i="1"/>
  <c r="O1525" i="1"/>
  <c r="M1521" i="1"/>
  <c r="N1517" i="1"/>
  <c r="Q1515" i="1"/>
  <c r="M1510" i="1"/>
  <c r="O1501" i="1"/>
  <c r="M1491" i="1"/>
  <c r="N1471" i="1"/>
  <c r="M1466" i="1"/>
  <c r="N1429" i="1"/>
  <c r="N1420" i="1"/>
  <c r="N1418" i="1"/>
  <c r="M1404" i="1"/>
  <c r="N1390" i="1"/>
  <c r="N1382" i="1"/>
  <c r="N1374" i="1"/>
  <c r="N1366" i="1"/>
  <c r="N1358" i="1"/>
  <c r="Q1346" i="1"/>
  <c r="Q1343" i="1"/>
  <c r="N1330" i="1"/>
  <c r="N1316" i="1"/>
  <c r="O1311" i="1"/>
  <c r="M1308" i="1"/>
  <c r="O1302" i="1"/>
  <c r="O1287" i="1"/>
  <c r="Q1287" i="1"/>
  <c r="M1285" i="1"/>
  <c r="Q1279" i="1"/>
  <c r="N1266" i="1"/>
  <c r="M1230" i="1"/>
  <c r="N1230" i="1"/>
  <c r="N1228" i="1"/>
  <c r="O1223" i="1"/>
  <c r="M1219" i="1"/>
  <c r="N1210" i="1"/>
  <c r="N1208" i="1"/>
  <c r="N1177" i="1"/>
  <c r="M1146" i="1"/>
  <c r="M1141" i="1"/>
  <c r="M1129" i="1"/>
  <c r="M1117" i="1"/>
  <c r="Q981" i="1"/>
  <c r="M955" i="1"/>
  <c r="N955" i="1"/>
  <c r="M1420" i="1"/>
  <c r="O1333" i="1"/>
  <c r="O1304" i="1"/>
  <c r="M1199" i="1"/>
  <c r="O1199" i="1"/>
  <c r="O1604" i="1"/>
  <c r="O1597" i="1"/>
  <c r="M1585" i="1"/>
  <c r="M1573" i="1"/>
  <c r="N1552" i="1"/>
  <c r="O1545" i="1"/>
  <c r="M1541" i="1"/>
  <c r="N1537" i="1"/>
  <c r="Q1535" i="1"/>
  <c r="M1530" i="1"/>
  <c r="N1522" i="1"/>
  <c r="O1521" i="1"/>
  <c r="M1517" i="1"/>
  <c r="N1513" i="1"/>
  <c r="Q1511" i="1"/>
  <c r="M1506" i="1"/>
  <c r="Q1498" i="1"/>
  <c r="N1496" i="1"/>
  <c r="M1487" i="1"/>
  <c r="N1483" i="1"/>
  <c r="N1481" i="1"/>
  <c r="M1455" i="1"/>
  <c r="N1453" i="1"/>
  <c r="N1450" i="1"/>
  <c r="O1448" i="1"/>
  <c r="N1444" i="1"/>
  <c r="Q1442" i="1"/>
  <c r="Q1438" i="1"/>
  <c r="O1430" i="1"/>
  <c r="N1427" i="1"/>
  <c r="N1405" i="1"/>
  <c r="N1400" i="1"/>
  <c r="M1387" i="1"/>
  <c r="O1385" i="1"/>
  <c r="O1383" i="1"/>
  <c r="M1379" i="1"/>
  <c r="O1377" i="1"/>
  <c r="O1375" i="1"/>
  <c r="M1371" i="1"/>
  <c r="O1369" i="1"/>
  <c r="O1367" i="1"/>
  <c r="M1363" i="1"/>
  <c r="O1361" i="1"/>
  <c r="O1359" i="1"/>
  <c r="M1355" i="1"/>
  <c r="O1353" i="1"/>
  <c r="O1351" i="1"/>
  <c r="Q1338" i="1"/>
  <c r="Q1335" i="1"/>
  <c r="N1331" i="1"/>
  <c r="N1322" i="1"/>
  <c r="N1317" i="1"/>
  <c r="M1313" i="1"/>
  <c r="Q1301" i="1"/>
  <c r="O1289" i="1"/>
  <c r="M1275" i="1"/>
  <c r="N1275" i="1"/>
  <c r="O1270" i="1"/>
  <c r="O1268" i="1"/>
  <c r="Q1252" i="1"/>
  <c r="O1249" i="1"/>
  <c r="M1235" i="1"/>
  <c r="N1235" i="1"/>
  <c r="O1230" i="1"/>
  <c r="M1217" i="1"/>
  <c r="M1215" i="1"/>
  <c r="N1215" i="1"/>
  <c r="M1213" i="1"/>
  <c r="N1195" i="1"/>
  <c r="M1186" i="1"/>
  <c r="N1180" i="1"/>
  <c r="Q1146" i="1"/>
  <c r="O1146" i="1"/>
  <c r="M1144" i="1"/>
  <c r="M920" i="1"/>
  <c r="N920" i="1"/>
  <c r="O1571" i="1"/>
  <c r="M1561" i="1"/>
  <c r="N1548" i="1"/>
  <c r="Q1546" i="1"/>
  <c r="M1539" i="1"/>
  <c r="N1531" i="1"/>
  <c r="Q1522" i="1"/>
  <c r="N1520" i="1"/>
  <c r="M1515" i="1"/>
  <c r="N1507" i="1"/>
  <c r="M1467" i="1"/>
  <c r="M1434" i="1"/>
  <c r="N1414" i="1"/>
  <c r="N1398" i="1"/>
  <c r="N1388" i="1"/>
  <c r="Q1387" i="1"/>
  <c r="N1380" i="1"/>
  <c r="Q1379" i="1"/>
  <c r="N1372" i="1"/>
  <c r="Q1371" i="1"/>
  <c r="N1364" i="1"/>
  <c r="Q1363" i="1"/>
  <c r="N1356" i="1"/>
  <c r="Q1355" i="1"/>
  <c r="N1342" i="1"/>
  <c r="Q1341" i="1"/>
  <c r="N1328" i="1"/>
  <c r="O1325" i="1"/>
  <c r="O1323" i="1"/>
  <c r="Q1313" i="1"/>
  <c r="M1311" i="1"/>
  <c r="O1305" i="1"/>
  <c r="M1299" i="1"/>
  <c r="O1295" i="1"/>
  <c r="O1273" i="1"/>
  <c r="M1262" i="1"/>
  <c r="M1242" i="1"/>
  <c r="N1242" i="1"/>
  <c r="M1132" i="1"/>
  <c r="N1130" i="1"/>
  <c r="M1120" i="1"/>
  <c r="N1118" i="1"/>
  <c r="N984" i="1"/>
  <c r="M931" i="1"/>
  <c r="O909" i="1"/>
  <c r="Q909" i="1"/>
  <c r="Q1060" i="1"/>
  <c r="Q1058" i="1"/>
  <c r="Q1056" i="1"/>
  <c r="Q1054" i="1"/>
  <c r="Q1052" i="1"/>
  <c r="Q1050" i="1"/>
  <c r="Q1048" i="1"/>
  <c r="Q1046" i="1"/>
  <c r="Q1044" i="1"/>
  <c r="Q1042" i="1"/>
  <c r="Q1040" i="1"/>
  <c r="Q1038" i="1"/>
  <c r="Q1036" i="1"/>
  <c r="Q1034" i="1"/>
  <c r="Q1032" i="1"/>
  <c r="Q1030" i="1"/>
  <c r="Q1028" i="1"/>
  <c r="Q1026" i="1"/>
  <c r="Q1024" i="1"/>
  <c r="Q1022" i="1"/>
  <c r="Q1020" i="1"/>
  <c r="Q1018" i="1"/>
  <c r="Q1016" i="1"/>
  <c r="Q1014" i="1"/>
  <c r="Q1012" i="1"/>
  <c r="Q1010" i="1"/>
  <c r="Q1008" i="1"/>
  <c r="Q1006" i="1"/>
  <c r="Q1004" i="1"/>
  <c r="Q1002" i="1"/>
  <c r="Q1000" i="1"/>
  <c r="Q998" i="1"/>
  <c r="Q996" i="1"/>
  <c r="Q994" i="1"/>
  <c r="Q992" i="1"/>
  <c r="Q990" i="1"/>
  <c r="Q988" i="1"/>
  <c r="N978" i="1"/>
  <c r="O971" i="1"/>
  <c r="N949" i="1"/>
  <c r="O944" i="1"/>
  <c r="Q942" i="1"/>
  <c r="N940" i="1"/>
  <c r="N938" i="1"/>
  <c r="N929" i="1"/>
  <c r="N927" i="1"/>
  <c r="O900" i="1"/>
  <c r="O894" i="1"/>
  <c r="O890" i="1"/>
  <c r="O858" i="1"/>
  <c r="Q858" i="1"/>
  <c r="M731" i="1"/>
  <c r="M220" i="1"/>
  <c r="Q220" i="1"/>
  <c r="Q1173" i="1"/>
  <c r="Q1161" i="1"/>
  <c r="Q1152" i="1"/>
  <c r="N1142" i="1"/>
  <c r="Q1141" i="1"/>
  <c r="Q1138" i="1"/>
  <c r="Q1135" i="1"/>
  <c r="Q1132" i="1"/>
  <c r="Q1129" i="1"/>
  <c r="Q1126" i="1"/>
  <c r="Q1123" i="1"/>
  <c r="Q1120" i="1"/>
  <c r="Q1117" i="1"/>
  <c r="Q1114" i="1"/>
  <c r="Q970" i="1"/>
  <c r="O955" i="1"/>
  <c r="N953" i="1"/>
  <c r="Q918" i="1"/>
  <c r="N916" i="1"/>
  <c r="N914" i="1"/>
  <c r="O910" i="1"/>
  <c r="M872" i="1"/>
  <c r="O866" i="1"/>
  <c r="M866" i="1"/>
  <c r="Q866" i="1"/>
  <c r="O861" i="1"/>
  <c r="Q861" i="1"/>
  <c r="N798" i="1"/>
  <c r="Q650" i="1"/>
  <c r="M533" i="1"/>
  <c r="N533" i="1"/>
  <c r="M393" i="1"/>
  <c r="Q369" i="1"/>
  <c r="Q346" i="1"/>
  <c r="O346" i="1"/>
  <c r="Q1170" i="1"/>
  <c r="N1145" i="1"/>
  <c r="Q1144" i="1"/>
  <c r="Q964" i="1"/>
  <c r="O959" i="1"/>
  <c r="M946" i="1"/>
  <c r="O931" i="1"/>
  <c r="O904" i="1"/>
  <c r="O885" i="1"/>
  <c r="O878" i="1"/>
  <c r="O875" i="1"/>
  <c r="Q875" i="1"/>
  <c r="Q802" i="1"/>
  <c r="M707" i="1"/>
  <c r="Q675" i="1"/>
  <c r="M614" i="1"/>
  <c r="O591" i="1"/>
  <c r="N522" i="1"/>
  <c r="M499" i="1"/>
  <c r="N499" i="1"/>
  <c r="N359" i="1"/>
  <c r="O1064" i="1"/>
  <c r="O1060" i="1"/>
  <c r="O1058" i="1"/>
  <c r="O1056" i="1"/>
  <c r="O1054" i="1"/>
  <c r="O1052" i="1"/>
  <c r="O1050" i="1"/>
  <c r="O1048" i="1"/>
  <c r="O1046" i="1"/>
  <c r="O1044" i="1"/>
  <c r="O1042" i="1"/>
  <c r="O1040" i="1"/>
  <c r="O1038" i="1"/>
  <c r="O1036" i="1"/>
  <c r="O1034" i="1"/>
  <c r="O1032" i="1"/>
  <c r="O1030" i="1"/>
  <c r="O1028" i="1"/>
  <c r="O1026" i="1"/>
  <c r="O1024" i="1"/>
  <c r="O1022" i="1"/>
  <c r="O1020" i="1"/>
  <c r="O1018" i="1"/>
  <c r="O1016" i="1"/>
  <c r="O1014" i="1"/>
  <c r="O1012" i="1"/>
  <c r="O1010" i="1"/>
  <c r="O1008" i="1"/>
  <c r="O1006" i="1"/>
  <c r="O1004" i="1"/>
  <c r="O1002" i="1"/>
  <c r="O1000" i="1"/>
  <c r="O998" i="1"/>
  <c r="O996" i="1"/>
  <c r="O994" i="1"/>
  <c r="O992" i="1"/>
  <c r="O990" i="1"/>
  <c r="O988" i="1"/>
  <c r="O953" i="1"/>
  <c r="O945" i="1"/>
  <c r="O942" i="1"/>
  <c r="O940" i="1"/>
  <c r="O938" i="1"/>
  <c r="O935" i="1"/>
  <c r="Q932" i="1"/>
  <c r="O929" i="1"/>
  <c r="O927" i="1"/>
  <c r="O901" i="1"/>
  <c r="O895" i="1"/>
  <c r="O891" i="1"/>
  <c r="N879" i="1"/>
  <c r="M870" i="1"/>
  <c r="N870" i="1"/>
  <c r="N859" i="1"/>
  <c r="Q810" i="1"/>
  <c r="M804" i="1"/>
  <c r="N570" i="1"/>
  <c r="Q467" i="1"/>
  <c r="Q440" i="1"/>
  <c r="Q393" i="1"/>
  <c r="M372" i="1"/>
  <c r="M363" i="1"/>
  <c r="Q363" i="1"/>
  <c r="Q1182" i="1"/>
  <c r="Q1168" i="1"/>
  <c r="Q1156" i="1"/>
  <c r="Q1150" i="1"/>
  <c r="O1097" i="1"/>
  <c r="O925" i="1"/>
  <c r="O921" i="1"/>
  <c r="O918" i="1"/>
  <c r="O916" i="1"/>
  <c r="O914" i="1"/>
  <c r="O907" i="1"/>
  <c r="Q900" i="1"/>
  <c r="Q894" i="1"/>
  <c r="Q890" i="1"/>
  <c r="O886" i="1"/>
  <c r="N877" i="1"/>
  <c r="Q867" i="1"/>
  <c r="Q864" i="1"/>
  <c r="Q814" i="1"/>
  <c r="Q812" i="1"/>
  <c r="O808" i="1"/>
  <c r="O551" i="1"/>
  <c r="Q512" i="1"/>
  <c r="M402" i="1"/>
  <c r="Q361" i="1"/>
  <c r="N349" i="1"/>
  <c r="M1288" i="1"/>
  <c r="O1286" i="1"/>
  <c r="O1279" i="1"/>
  <c r="Q1277" i="1"/>
  <c r="Q1273" i="1"/>
  <c r="Q1271" i="1"/>
  <c r="M1264" i="1"/>
  <c r="M1259" i="1"/>
  <c r="O1256" i="1"/>
  <c r="N1216" i="1"/>
  <c r="N1214" i="1"/>
  <c r="O1210" i="1"/>
  <c r="M1193" i="1"/>
  <c r="Q1185" i="1"/>
  <c r="N1181" i="1"/>
  <c r="Q1177" i="1"/>
  <c r="Q1165" i="1"/>
  <c r="Q1153" i="1"/>
  <c r="N1143" i="1"/>
  <c r="Q1139" i="1"/>
  <c r="Q1136" i="1"/>
  <c r="Q1133" i="1"/>
  <c r="Q1130" i="1"/>
  <c r="Q1127" i="1"/>
  <c r="Q1124" i="1"/>
  <c r="Q1121" i="1"/>
  <c r="Q1118" i="1"/>
  <c r="Q1115" i="1"/>
  <c r="Q1112" i="1"/>
  <c r="O1093" i="1"/>
  <c r="M970" i="1"/>
  <c r="O911" i="1"/>
  <c r="Q908" i="1"/>
  <c r="O887" i="1"/>
  <c r="Q885" i="1"/>
  <c r="O882" i="1"/>
  <c r="O876" i="1"/>
  <c r="Q876" i="1"/>
  <c r="N862" i="1"/>
  <c r="N819" i="1"/>
  <c r="Q800" i="1"/>
  <c r="Q693" i="1"/>
  <c r="Q653" i="1"/>
  <c r="M604" i="1"/>
  <c r="O604" i="1"/>
  <c r="O570" i="1"/>
  <c r="Q486" i="1"/>
  <c r="Q372" i="1"/>
  <c r="N347" i="1"/>
  <c r="M1289" i="1"/>
  <c r="N1271" i="1"/>
  <c r="M1269" i="1"/>
  <c r="N1244" i="1"/>
  <c r="O1238" i="1"/>
  <c r="M1221" i="1"/>
  <c r="N1196" i="1"/>
  <c r="O1190" i="1"/>
  <c r="N1184" i="1"/>
  <c r="Q1174" i="1"/>
  <c r="O1170" i="1"/>
  <c r="O1152" i="1"/>
  <c r="N1146" i="1"/>
  <c r="O1138" i="1"/>
  <c r="O1135" i="1"/>
  <c r="O1132" i="1"/>
  <c r="O1129" i="1"/>
  <c r="O1126" i="1"/>
  <c r="O1123" i="1"/>
  <c r="O1120" i="1"/>
  <c r="O1117" i="1"/>
  <c r="O1114" i="1"/>
  <c r="O1089" i="1"/>
  <c r="Q971" i="1"/>
  <c r="Q954" i="1"/>
  <c r="Q952" i="1"/>
  <c r="Q945" i="1"/>
  <c r="M944" i="1"/>
  <c r="N941" i="1"/>
  <c r="N939" i="1"/>
  <c r="N937" i="1"/>
  <c r="Q935" i="1"/>
  <c r="O932" i="1"/>
  <c r="Q930" i="1"/>
  <c r="N928" i="1"/>
  <c r="N926" i="1"/>
  <c r="O922" i="1"/>
  <c r="Q910" i="1"/>
  <c r="O905" i="1"/>
  <c r="O902" i="1"/>
  <c r="M900" i="1"/>
  <c r="O896" i="1"/>
  <c r="M894" i="1"/>
  <c r="O892" i="1"/>
  <c r="M890" i="1"/>
  <c r="O888" i="1"/>
  <c r="Q881" i="1"/>
  <c r="Q878" i="1"/>
  <c r="M865" i="1"/>
  <c r="M858" i="1"/>
  <c r="Q819" i="1"/>
  <c r="Q774" i="1"/>
  <c r="Q669" i="1"/>
  <c r="N551" i="1"/>
  <c r="N430" i="1"/>
  <c r="Q402" i="1"/>
  <c r="N1274" i="1"/>
  <c r="M1261" i="1"/>
  <c r="O1259" i="1"/>
  <c r="N1253" i="1"/>
  <c r="Q1248" i="1"/>
  <c r="N1224" i="1"/>
  <c r="O1218" i="1"/>
  <c r="M1201" i="1"/>
  <c r="N1189" i="1"/>
  <c r="N1176" i="1"/>
  <c r="N1164" i="1"/>
  <c r="N1149" i="1"/>
  <c r="O1110" i="1"/>
  <c r="O1085" i="1"/>
  <c r="M1001" i="1"/>
  <c r="M999" i="1"/>
  <c r="M997" i="1"/>
  <c r="M995" i="1"/>
  <c r="M993" i="1"/>
  <c r="M991" i="1"/>
  <c r="M989" i="1"/>
  <c r="N983" i="1"/>
  <c r="M977" i="1"/>
  <c r="N968" i="1"/>
  <c r="Q959" i="1"/>
  <c r="M958" i="1"/>
  <c r="M952" i="1"/>
  <c r="N931" i="1"/>
  <c r="Q921" i="1"/>
  <c r="N917" i="1"/>
  <c r="N915" i="1"/>
  <c r="Q904" i="1"/>
  <c r="Q901" i="1"/>
  <c r="Q895" i="1"/>
  <c r="Q891" i="1"/>
  <c r="Q886" i="1"/>
  <c r="N885" i="1"/>
  <c r="Q869" i="1"/>
  <c r="O862" i="1"/>
  <c r="Q862" i="1"/>
  <c r="Q776" i="1"/>
  <c r="M577" i="1"/>
  <c r="O564" i="1"/>
  <c r="N534" i="1"/>
  <c r="O527" i="1"/>
  <c r="Q453" i="1"/>
  <c r="Q451" i="1"/>
  <c r="Q447" i="1"/>
  <c r="M390" i="1"/>
  <c r="M388" i="1"/>
  <c r="O1269" i="1"/>
  <c r="O1267" i="1"/>
  <c r="Q1261" i="1"/>
  <c r="M1229" i="1"/>
  <c r="O1198" i="1"/>
  <c r="N1192" i="1"/>
  <c r="N1173" i="1"/>
  <c r="Q1172" i="1"/>
  <c r="N1161" i="1"/>
  <c r="Q1160" i="1"/>
  <c r="N1152" i="1"/>
  <c r="N1141" i="1"/>
  <c r="N1138" i="1"/>
  <c r="N1135" i="1"/>
  <c r="N1132" i="1"/>
  <c r="N1129" i="1"/>
  <c r="N1126" i="1"/>
  <c r="N1123" i="1"/>
  <c r="N1120" i="1"/>
  <c r="N1117" i="1"/>
  <c r="N1114" i="1"/>
  <c r="N1111" i="1"/>
  <c r="O1081" i="1"/>
  <c r="M973" i="1"/>
  <c r="N971" i="1"/>
  <c r="M965" i="1"/>
  <c r="O957" i="1"/>
  <c r="N945" i="1"/>
  <c r="O943" i="1"/>
  <c r="N935" i="1"/>
  <c r="M934" i="1"/>
  <c r="O908" i="1"/>
  <c r="Q906" i="1"/>
  <c r="N901" i="1"/>
  <c r="O897" i="1"/>
  <c r="N895" i="1"/>
  <c r="N891" i="1"/>
  <c r="M878" i="1"/>
  <c r="M875" i="1"/>
  <c r="M874" i="1"/>
  <c r="N874" i="1"/>
  <c r="M869" i="1"/>
  <c r="O865" i="1"/>
  <c r="Q865" i="1"/>
  <c r="Q769" i="1"/>
  <c r="Q714" i="1"/>
  <c r="M714" i="1"/>
  <c r="M519" i="1"/>
  <c r="N519" i="1"/>
  <c r="M413" i="1"/>
  <c r="M1257" i="1"/>
  <c r="O1226" i="1"/>
  <c r="M1209" i="1"/>
  <c r="Q1169" i="1"/>
  <c r="Q1157" i="1"/>
  <c r="N1144" i="1"/>
  <c r="Q1140" i="1"/>
  <c r="Q1137" i="1"/>
  <c r="Q1134" i="1"/>
  <c r="Q1131" i="1"/>
  <c r="Q1128" i="1"/>
  <c r="Q1125" i="1"/>
  <c r="Q1122" i="1"/>
  <c r="Q1119" i="1"/>
  <c r="Q1116" i="1"/>
  <c r="Q1113" i="1"/>
  <c r="O1067" i="1"/>
  <c r="N981" i="1"/>
  <c r="M961" i="1"/>
  <c r="O947" i="1"/>
  <c r="Q944" i="1"/>
  <c r="O941" i="1"/>
  <c r="O939" i="1"/>
  <c r="O937" i="1"/>
  <c r="O933" i="1"/>
  <c r="O930" i="1"/>
  <c r="O928" i="1"/>
  <c r="O926" i="1"/>
  <c r="N921" i="1"/>
  <c r="O919" i="1"/>
  <c r="N907" i="1"/>
  <c r="O903" i="1"/>
  <c r="O893" i="1"/>
  <c r="O889" i="1"/>
  <c r="N886" i="1"/>
  <c r="O880" i="1"/>
  <c r="Q880" i="1"/>
  <c r="N872" i="1"/>
  <c r="Q820" i="1"/>
  <c r="Q783" i="1"/>
  <c r="M725" i="1"/>
  <c r="M569" i="1"/>
  <c r="N569" i="1"/>
  <c r="Q536" i="1"/>
  <c r="O536" i="1"/>
  <c r="Q375" i="1"/>
  <c r="O1288" i="1"/>
  <c r="N1262" i="1"/>
  <c r="M1249" i="1"/>
  <c r="N1212" i="1"/>
  <c r="O1206" i="1"/>
  <c r="Q1181" i="1"/>
  <c r="Q1178" i="1"/>
  <c r="O1174" i="1"/>
  <c r="Q1166" i="1"/>
  <c r="N1147" i="1"/>
  <c r="Q1143" i="1"/>
  <c r="O1139" i="1"/>
  <c r="O1136" i="1"/>
  <c r="O1133" i="1"/>
  <c r="O1130" i="1"/>
  <c r="O923" i="1"/>
  <c r="Q920" i="1"/>
  <c r="O917" i="1"/>
  <c r="O915" i="1"/>
  <c r="M910" i="1"/>
  <c r="Q902" i="1"/>
  <c r="O898" i="1"/>
  <c r="Q892" i="1"/>
  <c r="Q888" i="1"/>
  <c r="O877" i="1"/>
  <c r="N875" i="1"/>
  <c r="O871" i="1"/>
  <c r="Q871" i="1"/>
  <c r="N858" i="1"/>
  <c r="M613" i="1"/>
  <c r="O613" i="1"/>
  <c r="M601" i="1"/>
  <c r="M556" i="1"/>
  <c r="N554" i="1"/>
  <c r="M521" i="1"/>
  <c r="O521" i="1"/>
  <c r="Q515" i="1"/>
  <c r="Q500" i="1"/>
  <c r="Q462" i="1"/>
  <c r="Q460" i="1"/>
  <c r="Q456" i="1"/>
  <c r="Q413" i="1"/>
  <c r="Q409" i="1"/>
  <c r="N354" i="1"/>
  <c r="O873" i="1"/>
  <c r="Q827" i="1"/>
  <c r="N814" i="1"/>
  <c r="M803" i="1"/>
  <c r="N795" i="1"/>
  <c r="O790" i="1"/>
  <c r="Q786" i="1"/>
  <c r="N778" i="1"/>
  <c r="O733" i="1"/>
  <c r="Q709" i="1"/>
  <c r="O664" i="1"/>
  <c r="N592" i="1"/>
  <c r="N567" i="1"/>
  <c r="M551" i="1"/>
  <c r="M548" i="1"/>
  <c r="O537" i="1"/>
  <c r="N494" i="1"/>
  <c r="N492" i="1"/>
  <c r="M487" i="1"/>
  <c r="N479" i="1"/>
  <c r="N477" i="1"/>
  <c r="N475" i="1"/>
  <c r="N473" i="1"/>
  <c r="N471" i="1"/>
  <c r="N469" i="1"/>
  <c r="N458" i="1"/>
  <c r="N449" i="1"/>
  <c r="N442" i="1"/>
  <c r="N388" i="1"/>
  <c r="N357" i="1"/>
  <c r="N310" i="1"/>
  <c r="N308" i="1"/>
  <c r="N304" i="1"/>
  <c r="O304" i="1"/>
  <c r="M295" i="1"/>
  <c r="M268" i="1"/>
  <c r="N833" i="1"/>
  <c r="Q829" i="1"/>
  <c r="N821" i="1"/>
  <c r="O803" i="1"/>
  <c r="N791" i="1"/>
  <c r="N789" i="1"/>
  <c r="Q732" i="1"/>
  <c r="N727" i="1"/>
  <c r="M718" i="1"/>
  <c r="Q708" i="1"/>
  <c r="Q686" i="1"/>
  <c r="Q572" i="1"/>
  <c r="Q559" i="1"/>
  <c r="Q542" i="1"/>
  <c r="N535" i="1"/>
  <c r="M528" i="1"/>
  <c r="N500" i="1"/>
  <c r="N490" i="1"/>
  <c r="N465" i="1"/>
  <c r="N456" i="1"/>
  <c r="N447" i="1"/>
  <c r="M444" i="1"/>
  <c r="N440" i="1"/>
  <c r="Q438" i="1"/>
  <c r="M432" i="1"/>
  <c r="M429" i="1"/>
  <c r="M426" i="1"/>
  <c r="M423" i="1"/>
  <c r="N391" i="1"/>
  <c r="O385" i="1"/>
  <c r="N367" i="1"/>
  <c r="O883" i="1"/>
  <c r="O879" i="1"/>
  <c r="O874" i="1"/>
  <c r="O870" i="1"/>
  <c r="M827" i="1"/>
  <c r="M812" i="1"/>
  <c r="O797" i="1"/>
  <c r="M776" i="1"/>
  <c r="Q727" i="1"/>
  <c r="Q703" i="1"/>
  <c r="Q665" i="1"/>
  <c r="N612" i="1"/>
  <c r="N575" i="1"/>
  <c r="N573" i="1"/>
  <c r="M570" i="1"/>
  <c r="N549" i="1"/>
  <c r="Q548" i="1"/>
  <c r="M543" i="1"/>
  <c r="M534" i="1"/>
  <c r="O529" i="1"/>
  <c r="N520" i="1"/>
  <c r="Q510" i="1"/>
  <c r="N463" i="1"/>
  <c r="N454" i="1"/>
  <c r="N445" i="1"/>
  <c r="M437" i="1"/>
  <c r="N433" i="1"/>
  <c r="O418" i="1"/>
  <c r="N370" i="1"/>
  <c r="O359" i="1"/>
  <c r="O351" i="1"/>
  <c r="O349" i="1"/>
  <c r="M318" i="1"/>
  <c r="O316" i="1"/>
  <c r="Q316" i="1"/>
  <c r="Q287" i="1"/>
  <c r="N599" i="1"/>
  <c r="Q554" i="1"/>
  <c r="M442" i="1"/>
  <c r="Q342" i="1"/>
  <c r="N315" i="1"/>
  <c r="O315" i="1"/>
  <c r="Q273" i="1"/>
  <c r="M273" i="1"/>
  <c r="M787" i="1"/>
  <c r="O772" i="1"/>
  <c r="M768" i="1"/>
  <c r="M766" i="1"/>
  <c r="M764" i="1"/>
  <c r="M762" i="1"/>
  <c r="M760" i="1"/>
  <c r="M758" i="1"/>
  <c r="M756" i="1"/>
  <c r="M754" i="1"/>
  <c r="M752" i="1"/>
  <c r="M750" i="1"/>
  <c r="M748" i="1"/>
  <c r="M746" i="1"/>
  <c r="M744" i="1"/>
  <c r="M742" i="1"/>
  <c r="M740" i="1"/>
  <c r="M738" i="1"/>
  <c r="M736" i="1"/>
  <c r="M712" i="1"/>
  <c r="Q648" i="1"/>
  <c r="O644" i="1"/>
  <c r="O626" i="1"/>
  <c r="O624" i="1"/>
  <c r="O622" i="1"/>
  <c r="N516" i="1"/>
  <c r="N488" i="1"/>
  <c r="N443" i="1"/>
  <c r="M435" i="1"/>
  <c r="N376" i="1"/>
  <c r="N365" i="1"/>
  <c r="O364" i="1"/>
  <c r="N360" i="1"/>
  <c r="M296" i="1"/>
  <c r="M269" i="1"/>
  <c r="N836" i="1"/>
  <c r="N815" i="1"/>
  <c r="N813" i="1"/>
  <c r="O791" i="1"/>
  <c r="N779" i="1"/>
  <c r="N777" i="1"/>
  <c r="Q721" i="1"/>
  <c r="Q674" i="1"/>
  <c r="N616" i="1"/>
  <c r="M603" i="1"/>
  <c r="N600" i="1"/>
  <c r="M552" i="1"/>
  <c r="O547" i="1"/>
  <c r="O538" i="1"/>
  <c r="N495" i="1"/>
  <c r="N478" i="1"/>
  <c r="N476" i="1"/>
  <c r="N474" i="1"/>
  <c r="N472" i="1"/>
  <c r="N470" i="1"/>
  <c r="N468" i="1"/>
  <c r="N459" i="1"/>
  <c r="N450" i="1"/>
  <c r="M440" i="1"/>
  <c r="N436" i="1"/>
  <c r="Q434" i="1"/>
  <c r="M430" i="1"/>
  <c r="M427" i="1"/>
  <c r="M424" i="1"/>
  <c r="O414" i="1"/>
  <c r="O391" i="1"/>
  <c r="M382" i="1"/>
  <c r="N379" i="1"/>
  <c r="N368" i="1"/>
  <c r="O367" i="1"/>
  <c r="N348" i="1"/>
  <c r="O347" i="1"/>
  <c r="Q347" i="1"/>
  <c r="N326" i="1"/>
  <c r="O300" i="1"/>
  <c r="M235" i="1"/>
  <c r="Q560" i="1"/>
  <c r="O542" i="1"/>
  <c r="N532" i="1"/>
  <c r="N527" i="1"/>
  <c r="Q523" i="1"/>
  <c r="M445" i="1"/>
  <c r="M433" i="1"/>
  <c r="Q429" i="1"/>
  <c r="Q426" i="1"/>
  <c r="Q423" i="1"/>
  <c r="Q385" i="1"/>
  <c r="O370" i="1"/>
  <c r="Q328" i="1"/>
  <c r="O323" i="1"/>
  <c r="N282" i="1"/>
  <c r="O867" i="1"/>
  <c r="M856" i="1"/>
  <c r="N830" i="1"/>
  <c r="N822" i="1"/>
  <c r="M815" i="1"/>
  <c r="N807" i="1"/>
  <c r="Q803" i="1"/>
  <c r="O802" i="1"/>
  <c r="Q798" i="1"/>
  <c r="N790" i="1"/>
  <c r="M779" i="1"/>
  <c r="N771" i="1"/>
  <c r="M730" i="1"/>
  <c r="M715" i="1"/>
  <c r="M706" i="1"/>
  <c r="Q668" i="1"/>
  <c r="Q645" i="1"/>
  <c r="N580" i="1"/>
  <c r="N561" i="1"/>
  <c r="O548" i="1"/>
  <c r="N538" i="1"/>
  <c r="Q529" i="1"/>
  <c r="M524" i="1"/>
  <c r="N466" i="1"/>
  <c r="N464" i="1"/>
  <c r="N455" i="1"/>
  <c r="N446" i="1"/>
  <c r="Q444" i="1"/>
  <c r="M438" i="1"/>
  <c r="N434" i="1"/>
  <c r="Q432" i="1"/>
  <c r="O403" i="1"/>
  <c r="O394" i="1"/>
  <c r="N382" i="1"/>
  <c r="N374" i="1"/>
  <c r="O373" i="1"/>
  <c r="Q336" i="1"/>
  <c r="Q320" i="1"/>
  <c r="M284" i="1"/>
  <c r="N284" i="1"/>
  <c r="N253" i="1"/>
  <c r="O872" i="1"/>
  <c r="O863" i="1"/>
  <c r="M828" i="1"/>
  <c r="M811" i="1"/>
  <c r="O796" i="1"/>
  <c r="M792" i="1"/>
  <c r="Q790" i="1"/>
  <c r="N786" i="1"/>
  <c r="O781" i="1"/>
  <c r="M775" i="1"/>
  <c r="O732" i="1"/>
  <c r="Q715" i="1"/>
  <c r="Q683" i="1"/>
  <c r="N614" i="1"/>
  <c r="N604" i="1"/>
  <c r="N601" i="1"/>
  <c r="N577" i="1"/>
  <c r="N574" i="1"/>
  <c r="O554" i="1"/>
  <c r="N550" i="1"/>
  <c r="N539" i="1"/>
  <c r="Q535" i="1"/>
  <c r="M530" i="1"/>
  <c r="N509" i="1"/>
  <c r="N506" i="1"/>
  <c r="N504" i="1"/>
  <c r="O503" i="1"/>
  <c r="M443" i="1"/>
  <c r="N439" i="1"/>
  <c r="Q437" i="1"/>
  <c r="O410" i="1"/>
  <c r="Q388" i="1"/>
  <c r="N377" i="1"/>
  <c r="O376" i="1"/>
  <c r="M352" i="1"/>
  <c r="O332" i="1"/>
  <c r="Q332" i="1"/>
  <c r="O859" i="1"/>
  <c r="M824" i="1"/>
  <c r="N803" i="1"/>
  <c r="N801" i="1"/>
  <c r="O779" i="1"/>
  <c r="Q733" i="1"/>
  <c r="Q713" i="1"/>
  <c r="Q662" i="1"/>
  <c r="N545" i="1"/>
  <c r="Q541" i="1"/>
  <c r="M536" i="1"/>
  <c r="O525" i="1"/>
  <c r="N512" i="1"/>
  <c r="N486" i="1"/>
  <c r="N483" i="1"/>
  <c r="N462" i="1"/>
  <c r="N453" i="1"/>
  <c r="N444" i="1"/>
  <c r="Q442" i="1"/>
  <c r="M436" i="1"/>
  <c r="N432" i="1"/>
  <c r="M431" i="1"/>
  <c r="M428" i="1"/>
  <c r="M425" i="1"/>
  <c r="N385" i="1"/>
  <c r="O379" i="1"/>
  <c r="Q364" i="1"/>
  <c r="Q354" i="1"/>
  <c r="N351" i="1"/>
  <c r="N335" i="1"/>
  <c r="N333" i="1"/>
  <c r="N331" i="1"/>
  <c r="N329" i="1"/>
  <c r="N297" i="1"/>
  <c r="N280" i="1"/>
  <c r="Q238" i="1"/>
  <c r="Q213" i="1"/>
  <c r="O868" i="1"/>
  <c r="O864" i="1"/>
  <c r="O809" i="1"/>
  <c r="Q793" i="1"/>
  <c r="M788" i="1"/>
  <c r="O773" i="1"/>
  <c r="M724" i="1"/>
  <c r="M709" i="1"/>
  <c r="Q677" i="1"/>
  <c r="O649" i="1"/>
  <c r="M591" i="1"/>
  <c r="N588" i="1"/>
  <c r="Q566" i="1"/>
  <c r="M564" i="1"/>
  <c r="Q547" i="1"/>
  <c r="M542" i="1"/>
  <c r="O531" i="1"/>
  <c r="Q524" i="1"/>
  <c r="N517" i="1"/>
  <c r="N502" i="1"/>
  <c r="N496" i="1"/>
  <c r="N460" i="1"/>
  <c r="N451" i="1"/>
  <c r="M441" i="1"/>
  <c r="N437" i="1"/>
  <c r="Q435" i="1"/>
  <c r="Q430" i="1"/>
  <c r="Q427" i="1"/>
  <c r="Q424" i="1"/>
  <c r="Q391" i="1"/>
  <c r="Q367" i="1"/>
  <c r="N342" i="1"/>
  <c r="N339" i="1"/>
  <c r="N312" i="1"/>
  <c r="O309" i="1"/>
  <c r="O307" i="1"/>
  <c r="Q283" i="1"/>
  <c r="M228" i="1"/>
  <c r="Q226" i="1"/>
  <c r="N218" i="1"/>
  <c r="N204" i="1"/>
  <c r="O196" i="1"/>
  <c r="N192" i="1"/>
  <c r="O184" i="1"/>
  <c r="N180" i="1"/>
  <c r="O175" i="1"/>
  <c r="Q149" i="1"/>
  <c r="M143" i="1"/>
  <c r="O140" i="1"/>
  <c r="Q135" i="1"/>
  <c r="Q129" i="1"/>
  <c r="N127" i="1"/>
  <c r="Q125" i="1"/>
  <c r="N123" i="1"/>
  <c r="Q121" i="1"/>
  <c r="N119" i="1"/>
  <c r="Q117" i="1"/>
  <c r="Q113" i="1"/>
  <c r="Q109" i="1"/>
  <c r="Q105" i="1"/>
  <c r="Q101" i="1"/>
  <c r="Q97" i="1"/>
  <c r="Q93" i="1"/>
  <c r="Q89" i="1"/>
  <c r="O88" i="1"/>
  <c r="Q82" i="1"/>
  <c r="N81" i="1"/>
  <c r="Q76" i="1"/>
  <c r="N75" i="1"/>
  <c r="Q70" i="1"/>
  <c r="N69" i="1"/>
  <c r="Q64" i="1"/>
  <c r="N63" i="1"/>
  <c r="Q58" i="1"/>
  <c r="N57" i="1"/>
  <c r="Q52" i="1"/>
  <c r="N51" i="1"/>
  <c r="Q46" i="1"/>
  <c r="N45" i="1"/>
  <c r="Q40" i="1"/>
  <c r="N39" i="1"/>
  <c r="Q34" i="1"/>
  <c r="N33" i="1"/>
  <c r="Q28" i="1"/>
  <c r="N27" i="1"/>
  <c r="Q22" i="1"/>
  <c r="N21" i="1"/>
  <c r="Q16" i="1"/>
  <c r="N15" i="1"/>
  <c r="N299" i="1"/>
  <c r="N291" i="1"/>
  <c r="M289" i="1"/>
  <c r="N274" i="1"/>
  <c r="N267" i="1"/>
  <c r="N258" i="1"/>
  <c r="Q240" i="1"/>
  <c r="N236" i="1"/>
  <c r="N232" i="1"/>
  <c r="O231" i="1"/>
  <c r="O168" i="1"/>
  <c r="O158" i="1"/>
  <c r="M156" i="1"/>
  <c r="M154" i="1"/>
  <c r="N145" i="1"/>
  <c r="M140" i="1"/>
  <c r="N131" i="1"/>
  <c r="O117" i="1"/>
  <c r="N116" i="1"/>
  <c r="O113" i="1"/>
  <c r="N112" i="1"/>
  <c r="O109" i="1"/>
  <c r="N108" i="1"/>
  <c r="O105" i="1"/>
  <c r="N104" i="1"/>
  <c r="O89" i="1"/>
  <c r="Q83" i="1"/>
  <c r="O82" i="1"/>
  <c r="M81" i="1"/>
  <c r="O76" i="1"/>
  <c r="M75" i="1"/>
  <c r="O70" i="1"/>
  <c r="M69" i="1"/>
  <c r="O64" i="1"/>
  <c r="M63" i="1"/>
  <c r="O58" i="1"/>
  <c r="M57" i="1"/>
  <c r="O52" i="1"/>
  <c r="M51" i="1"/>
  <c r="O46" i="1"/>
  <c r="M45" i="1"/>
  <c r="O40" i="1"/>
  <c r="M39" i="1"/>
  <c r="O34" i="1"/>
  <c r="M33" i="1"/>
  <c r="O28" i="1"/>
  <c r="M27" i="1"/>
  <c r="O22" i="1"/>
  <c r="M21" i="1"/>
  <c r="O16" i="1"/>
  <c r="Q8" i="1"/>
  <c r="N249" i="1"/>
  <c r="N226" i="1"/>
  <c r="Q219" i="1"/>
  <c r="N214" i="1"/>
  <c r="N209" i="1"/>
  <c r="N207" i="1"/>
  <c r="N197" i="1"/>
  <c r="N195" i="1"/>
  <c r="N190" i="1"/>
  <c r="N185" i="1"/>
  <c r="N183" i="1"/>
  <c r="N178" i="1"/>
  <c r="M175" i="1"/>
  <c r="Q138" i="1"/>
  <c r="N100" i="1"/>
  <c r="N96" i="1"/>
  <c r="N92" i="1"/>
  <c r="Q90" i="1"/>
  <c r="Q77" i="1"/>
  <c r="Q71" i="1"/>
  <c r="Q65" i="1"/>
  <c r="Q59" i="1"/>
  <c r="Q53" i="1"/>
  <c r="Q47" i="1"/>
  <c r="Q41" i="1"/>
  <c r="Q35" i="1"/>
  <c r="Q29" i="1"/>
  <c r="Q23" i="1"/>
  <c r="Q17" i="1"/>
  <c r="Q9" i="1"/>
  <c r="N324" i="1"/>
  <c r="M314" i="1"/>
  <c r="N306" i="1"/>
  <c r="N294" i="1"/>
  <c r="N270" i="1"/>
  <c r="M262" i="1"/>
  <c r="M253" i="1"/>
  <c r="M249" i="1"/>
  <c r="Q210" i="1"/>
  <c r="Q205" i="1"/>
  <c r="Q193" i="1"/>
  <c r="Q186" i="1"/>
  <c r="Q181" i="1"/>
  <c r="O170" i="1"/>
  <c r="M168" i="1"/>
  <c r="M161" i="1"/>
  <c r="Q147" i="1"/>
  <c r="M146" i="1"/>
  <c r="N137" i="1"/>
  <c r="M132" i="1"/>
  <c r="N128" i="1"/>
  <c r="Q126" i="1"/>
  <c r="N124" i="1"/>
  <c r="Q122" i="1"/>
  <c r="N120" i="1"/>
  <c r="Q118" i="1"/>
  <c r="Q114" i="1"/>
  <c r="Q110" i="1"/>
  <c r="Q106" i="1"/>
  <c r="Q102" i="1"/>
  <c r="Q98" i="1"/>
  <c r="Q94" i="1"/>
  <c r="O90" i="1"/>
  <c r="Q84" i="1"/>
  <c r="O83" i="1"/>
  <c r="O77" i="1"/>
  <c r="O71" i="1"/>
  <c r="O65" i="1"/>
  <c r="O59" i="1"/>
  <c r="O53" i="1"/>
  <c r="O47" i="1"/>
  <c r="O41" i="1"/>
  <c r="O35" i="1"/>
  <c r="O29" i="1"/>
  <c r="O23" i="1"/>
  <c r="O17" i="1"/>
  <c r="Q10" i="1"/>
  <c r="O8" i="1"/>
  <c r="O204" i="1"/>
  <c r="O192" i="1"/>
  <c r="O180" i="1"/>
  <c r="Q155" i="1"/>
  <c r="O147" i="1"/>
  <c r="O126" i="1"/>
  <c r="O122" i="1"/>
  <c r="O118" i="1"/>
  <c r="O114" i="1"/>
  <c r="O110" i="1"/>
  <c r="O106" i="1"/>
  <c r="O102" i="1"/>
  <c r="O98" i="1"/>
  <c r="O94" i="1"/>
  <c r="Q78" i="1"/>
  <c r="Q72" i="1"/>
  <c r="Q66" i="1"/>
  <c r="Q60" i="1"/>
  <c r="Q54" i="1"/>
  <c r="Q48" i="1"/>
  <c r="Q42" i="1"/>
  <c r="Q36" i="1"/>
  <c r="Q30" i="1"/>
  <c r="Q24" i="1"/>
  <c r="Q18" i="1"/>
  <c r="N338" i="1"/>
  <c r="N302" i="1"/>
  <c r="N286" i="1"/>
  <c r="O285" i="1"/>
  <c r="N261" i="1"/>
  <c r="N252" i="1"/>
  <c r="O251" i="1"/>
  <c r="Q174" i="1"/>
  <c r="Q173" i="1"/>
  <c r="Q169" i="1"/>
  <c r="O144" i="1"/>
  <c r="Q139" i="1"/>
  <c r="M138" i="1"/>
  <c r="O133" i="1"/>
  <c r="N101" i="1"/>
  <c r="N97" i="1"/>
  <c r="N93" i="1"/>
  <c r="Q85" i="1"/>
  <c r="Q12" i="1"/>
  <c r="O276" i="1"/>
  <c r="N272" i="1"/>
  <c r="O190" i="1"/>
  <c r="O185" i="1"/>
  <c r="O178" i="1"/>
  <c r="N173" i="1"/>
  <c r="Q167" i="1"/>
  <c r="Q164" i="1"/>
  <c r="O152" i="1"/>
  <c r="N149" i="1"/>
  <c r="N135" i="1"/>
  <c r="N129" i="1"/>
  <c r="Q127" i="1"/>
  <c r="N125" i="1"/>
  <c r="Q123" i="1"/>
  <c r="N121" i="1"/>
  <c r="Q119" i="1"/>
  <c r="Q115" i="1"/>
  <c r="Q111" i="1"/>
  <c r="Q107" i="1"/>
  <c r="Q103" i="1"/>
  <c r="Q99" i="1"/>
  <c r="Q95" i="1"/>
  <c r="Q79" i="1"/>
  <c r="N78" i="1"/>
  <c r="Q73" i="1"/>
  <c r="N72" i="1"/>
  <c r="Q67" i="1"/>
  <c r="N66" i="1"/>
  <c r="N60" i="1"/>
  <c r="N54" i="1"/>
  <c r="N48" i="1"/>
  <c r="N42" i="1"/>
  <c r="N36" i="1"/>
  <c r="N30" i="1"/>
  <c r="N24" i="1"/>
  <c r="N18" i="1"/>
  <c r="Q13" i="1"/>
  <c r="N10" i="1"/>
  <c r="M265" i="1"/>
  <c r="M256" i="1"/>
  <c r="N248" i="1"/>
  <c r="N228" i="1"/>
  <c r="Q194" i="1"/>
  <c r="Q189" i="1"/>
  <c r="Q182" i="1"/>
  <c r="Q177" i="1"/>
  <c r="M176" i="1"/>
  <c r="O150" i="1"/>
  <c r="Q145" i="1"/>
  <c r="M139" i="1"/>
  <c r="O136" i="1"/>
  <c r="Q131" i="1"/>
  <c r="O130" i="1"/>
  <c r="N118" i="1"/>
  <c r="N114" i="1"/>
  <c r="N110" i="1"/>
  <c r="N106" i="1"/>
  <c r="N102" i="1"/>
  <c r="Q86" i="1"/>
  <c r="N85" i="1"/>
  <c r="N11" i="1"/>
  <c r="O343" i="1"/>
  <c r="N334" i="1"/>
  <c r="N309" i="1"/>
  <c r="N296" i="1"/>
  <c r="N273" i="1"/>
  <c r="N238" i="1"/>
  <c r="N225" i="1"/>
  <c r="N220" i="1"/>
  <c r="O200" i="1"/>
  <c r="N196" i="1"/>
  <c r="O188" i="1"/>
  <c r="O164" i="1"/>
  <c r="M155" i="1"/>
  <c r="Q151" i="1"/>
  <c r="M150" i="1"/>
  <c r="N141" i="1"/>
  <c r="M136" i="1"/>
  <c r="M127" i="1"/>
  <c r="M123" i="1"/>
  <c r="M119" i="1"/>
  <c r="N98" i="1"/>
  <c r="N94" i="1"/>
  <c r="Q80" i="1"/>
  <c r="N79" i="1"/>
  <c r="Q74" i="1"/>
  <c r="N73" i="1"/>
  <c r="Q68" i="1"/>
  <c r="N67" i="1"/>
  <c r="Q62" i="1"/>
  <c r="N61" i="1"/>
  <c r="Q56" i="1"/>
  <c r="N55" i="1"/>
  <c r="Q50" i="1"/>
  <c r="N49" i="1"/>
  <c r="Q44" i="1"/>
  <c r="N43" i="1"/>
  <c r="Q38" i="1"/>
  <c r="N37" i="1"/>
  <c r="Q32" i="1"/>
  <c r="N31" i="1"/>
  <c r="Q26" i="1"/>
  <c r="N25" i="1"/>
  <c r="Q20" i="1"/>
  <c r="N19" i="1"/>
  <c r="Q14" i="1"/>
  <c r="N12" i="1"/>
  <c r="M322" i="1"/>
  <c r="N316" i="1"/>
  <c r="N307" i="1"/>
  <c r="N305" i="1"/>
  <c r="M291" i="1"/>
  <c r="O288" i="1"/>
  <c r="N264" i="1"/>
  <c r="N255" i="1"/>
  <c r="M250" i="1"/>
  <c r="O153" i="1"/>
  <c r="N147" i="1"/>
  <c r="M145" i="1"/>
  <c r="O142" i="1"/>
  <c r="M131" i="1"/>
  <c r="N126" i="1"/>
  <c r="Q124" i="1"/>
  <c r="N122" i="1"/>
  <c r="Q120" i="1"/>
  <c r="Q116" i="1"/>
  <c r="Q112" i="1"/>
  <c r="Q108" i="1"/>
  <c r="Q104" i="1"/>
  <c r="Q100" i="1"/>
  <c r="Q96" i="1"/>
  <c r="Q92" i="1"/>
  <c r="Q87" i="1"/>
  <c r="N86" i="1"/>
  <c r="N13" i="1"/>
  <c r="N332" i="1"/>
  <c r="N330" i="1"/>
  <c r="N323" i="1"/>
  <c r="N321" i="1"/>
  <c r="N314" i="1"/>
  <c r="N303" i="1"/>
  <c r="Q284" i="1"/>
  <c r="M275" i="1"/>
  <c r="N269" i="1"/>
  <c r="N244" i="1"/>
  <c r="N213" i="1"/>
  <c r="N211" i="1"/>
  <c r="N201" i="1"/>
  <c r="N199" i="1"/>
  <c r="N194" i="1"/>
  <c r="O193" i="1"/>
  <c r="N189" i="1"/>
  <c r="N187" i="1"/>
  <c r="O186" i="1"/>
  <c r="N182" i="1"/>
  <c r="O181" i="1"/>
  <c r="N177" i="1"/>
  <c r="Q153" i="1"/>
  <c r="O148" i="1"/>
  <c r="M142" i="1"/>
  <c r="N133" i="1"/>
  <c r="N115" i="1"/>
  <c r="N111" i="1"/>
  <c r="N107" i="1"/>
  <c r="N103" i="1"/>
  <c r="Q91" i="1"/>
  <c r="O5004" i="1"/>
  <c r="O4992" i="1"/>
  <c r="O4980" i="1"/>
  <c r="O4968" i="1"/>
  <c r="O4961" i="1"/>
  <c r="O4955" i="1"/>
  <c r="O4949" i="1"/>
  <c r="O4943" i="1"/>
  <c r="O4937" i="1"/>
  <c r="O4931" i="1"/>
  <c r="O4925" i="1"/>
  <c r="O4919" i="1"/>
  <c r="O4913" i="1"/>
  <c r="O4907" i="1"/>
  <c r="O4901" i="1"/>
  <c r="O4895" i="1"/>
  <c r="M4887" i="1"/>
  <c r="M4883" i="1"/>
  <c r="M4879" i="1"/>
  <c r="M4875" i="1"/>
  <c r="M4871" i="1"/>
  <c r="M4651" i="1"/>
  <c r="N4651" i="1"/>
  <c r="M4642" i="1"/>
  <c r="N4642" i="1"/>
  <c r="M4633" i="1"/>
  <c r="N4633" i="1"/>
  <c r="M4624" i="1"/>
  <c r="N4624" i="1"/>
  <c r="M4615" i="1"/>
  <c r="N4615" i="1"/>
  <c r="M4606" i="1"/>
  <c r="N4606" i="1"/>
  <c r="M4597" i="1"/>
  <c r="N4597" i="1"/>
  <c r="M4959" i="1"/>
  <c r="M4953" i="1"/>
  <c r="M4941" i="1"/>
  <c r="Q4674" i="1"/>
  <c r="O4674" i="1"/>
  <c r="M4674" i="1"/>
  <c r="M4658" i="1"/>
  <c r="N4658" i="1"/>
  <c r="M4965" i="1"/>
  <c r="M4947" i="1"/>
  <c r="Q4998" i="1"/>
  <c r="Q4986" i="1"/>
  <c r="Q4974" i="1"/>
  <c r="O4962" i="1"/>
  <c r="O4956" i="1"/>
  <c r="O4950" i="1"/>
  <c r="O4944" i="1"/>
  <c r="Q4887" i="1"/>
  <c r="N4885" i="1"/>
  <c r="Q4883" i="1"/>
  <c r="N4881" i="1"/>
  <c r="Q4879" i="1"/>
  <c r="N4877" i="1"/>
  <c r="Q4875" i="1"/>
  <c r="N4873" i="1"/>
  <c r="Q4871" i="1"/>
  <c r="N4670" i="1"/>
  <c r="M4663" i="1"/>
  <c r="N4663" i="1"/>
  <c r="N4327" i="1"/>
  <c r="Q4327" i="1"/>
  <c r="O4304" i="1"/>
  <c r="M4304" i="1"/>
  <c r="Q4304" i="1"/>
  <c r="O4996" i="1"/>
  <c r="M4654" i="1"/>
  <c r="N4654" i="1"/>
  <c r="M4645" i="1"/>
  <c r="N4645" i="1"/>
  <c r="M4636" i="1"/>
  <c r="N4636" i="1"/>
  <c r="M4627" i="1"/>
  <c r="N4627" i="1"/>
  <c r="M4618" i="1"/>
  <c r="N4618" i="1"/>
  <c r="M4609" i="1"/>
  <c r="N4609" i="1"/>
  <c r="M4600" i="1"/>
  <c r="N4600" i="1"/>
  <c r="Q5001" i="1"/>
  <c r="O4997" i="1"/>
  <c r="N4996" i="1"/>
  <c r="M4995" i="1"/>
  <c r="Q4989" i="1"/>
  <c r="O4985" i="1"/>
  <c r="N4984" i="1"/>
  <c r="M4983" i="1"/>
  <c r="Q4977" i="1"/>
  <c r="O4973" i="1"/>
  <c r="N4972" i="1"/>
  <c r="M4971" i="1"/>
  <c r="Q4966" i="1"/>
  <c r="N4963" i="1"/>
  <c r="M4961" i="1"/>
  <c r="Q4960" i="1"/>
  <c r="N4957" i="1"/>
  <c r="M4955" i="1"/>
  <c r="Q4954" i="1"/>
  <c r="N4951" i="1"/>
  <c r="M4949" i="1"/>
  <c r="Q4948" i="1"/>
  <c r="N4945" i="1"/>
  <c r="M4943" i="1"/>
  <c r="Q4942" i="1"/>
  <c r="N4939" i="1"/>
  <c r="M4937" i="1"/>
  <c r="Q4936" i="1"/>
  <c r="N4933" i="1"/>
  <c r="M4931" i="1"/>
  <c r="Q4930" i="1"/>
  <c r="N4927" i="1"/>
  <c r="M4925" i="1"/>
  <c r="Q4924" i="1"/>
  <c r="N4921" i="1"/>
  <c r="M4919" i="1"/>
  <c r="Q4918" i="1"/>
  <c r="N4915" i="1"/>
  <c r="M4913" i="1"/>
  <c r="Q4912" i="1"/>
  <c r="N4909" i="1"/>
  <c r="M4907" i="1"/>
  <c r="Q4906" i="1"/>
  <c r="N4903" i="1"/>
  <c r="M4901" i="1"/>
  <c r="Q4900" i="1"/>
  <c r="N4897" i="1"/>
  <c r="M4895" i="1"/>
  <c r="Q4894" i="1"/>
  <c r="N4891" i="1"/>
  <c r="M4889" i="1"/>
  <c r="Q4888" i="1"/>
  <c r="N4886" i="1"/>
  <c r="Q4884" i="1"/>
  <c r="N4882" i="1"/>
  <c r="Q4880" i="1"/>
  <c r="N4878" i="1"/>
  <c r="Q4876" i="1"/>
  <c r="N4874" i="1"/>
  <c r="Q4872" i="1"/>
  <c r="N4870" i="1"/>
  <c r="M4675" i="1"/>
  <c r="N4675" i="1"/>
  <c r="Q5000" i="1"/>
  <c r="Q4976" i="1"/>
  <c r="Q5002" i="1"/>
  <c r="O4998" i="1"/>
  <c r="O4964" i="1"/>
  <c r="O4952" i="1"/>
  <c r="O4934" i="1"/>
  <c r="O4928" i="1"/>
  <c r="O4922" i="1"/>
  <c r="O4916" i="1"/>
  <c r="O4910" i="1"/>
  <c r="O4904" i="1"/>
  <c r="O4898" i="1"/>
  <c r="O4892" i="1"/>
  <c r="N4866" i="1"/>
  <c r="N4862" i="1"/>
  <c r="N4858" i="1"/>
  <c r="N4854" i="1"/>
  <c r="N4850" i="1"/>
  <c r="N4846" i="1"/>
  <c r="N4842" i="1"/>
  <c r="Q4836" i="1"/>
  <c r="Q4668" i="1"/>
  <c r="O4668" i="1"/>
  <c r="M4668" i="1"/>
  <c r="Q4988" i="1"/>
  <c r="O4984" i="1"/>
  <c r="Q4990" i="1"/>
  <c r="O4986" i="1"/>
  <c r="O4958" i="1"/>
  <c r="O4946" i="1"/>
  <c r="O4940" i="1"/>
  <c r="Q4868" i="1"/>
  <c r="Q4864" i="1"/>
  <c r="Q4860" i="1"/>
  <c r="Q4856" i="1"/>
  <c r="Q4852" i="1"/>
  <c r="Q4848" i="1"/>
  <c r="Q4844" i="1"/>
  <c r="Q4840" i="1"/>
  <c r="N4838" i="1"/>
  <c r="N4834" i="1"/>
  <c r="Q4832" i="1"/>
  <c r="Q5003" i="1"/>
  <c r="O4999" i="1"/>
  <c r="N4998" i="1"/>
  <c r="M4997" i="1"/>
  <c r="Q4991" i="1"/>
  <c r="O4987" i="1"/>
  <c r="N4986" i="1"/>
  <c r="M4985" i="1"/>
  <c r="Q4979" i="1"/>
  <c r="O4975" i="1"/>
  <c r="N4974" i="1"/>
  <c r="M4973" i="1"/>
  <c r="Q4967" i="1"/>
  <c r="M4962" i="1"/>
  <c r="Q4961" i="1"/>
  <c r="M4956" i="1"/>
  <c r="Q4955" i="1"/>
  <c r="M4950" i="1"/>
  <c r="Q4949" i="1"/>
  <c r="M4944" i="1"/>
  <c r="Q4943" i="1"/>
  <c r="M4938" i="1"/>
  <c r="Q4937" i="1"/>
  <c r="M4932" i="1"/>
  <c r="Q4931" i="1"/>
  <c r="M4926" i="1"/>
  <c r="Q4925" i="1"/>
  <c r="M4920" i="1"/>
  <c r="Q4919" i="1"/>
  <c r="M4914" i="1"/>
  <c r="Q4913" i="1"/>
  <c r="M4908" i="1"/>
  <c r="Q4907" i="1"/>
  <c r="M4902" i="1"/>
  <c r="Q4901" i="1"/>
  <c r="M4896" i="1"/>
  <c r="Q4895" i="1"/>
  <c r="M4890" i="1"/>
  <c r="Q4889" i="1"/>
  <c r="M4869" i="1"/>
  <c r="M4865" i="1"/>
  <c r="M4861" i="1"/>
  <c r="M4857" i="1"/>
  <c r="M4853" i="1"/>
  <c r="M4849" i="1"/>
  <c r="M4845" i="1"/>
  <c r="M4841" i="1"/>
  <c r="M4837" i="1"/>
  <c r="M4833" i="1"/>
  <c r="M4829" i="1"/>
  <c r="M4825" i="1"/>
  <c r="M4821" i="1"/>
  <c r="M4817" i="1"/>
  <c r="M4813" i="1"/>
  <c r="M4809" i="1"/>
  <c r="M4805" i="1"/>
  <c r="M4801" i="1"/>
  <c r="M4797" i="1"/>
  <c r="M4793" i="1"/>
  <c r="M4789" i="1"/>
  <c r="M4785" i="1"/>
  <c r="M4781" i="1"/>
  <c r="M4777" i="1"/>
  <c r="M4773" i="1"/>
  <c r="M4769" i="1"/>
  <c r="M4765" i="1"/>
  <c r="N4664" i="1"/>
  <c r="N4659" i="1"/>
  <c r="M4657" i="1"/>
  <c r="O4972" i="1"/>
  <c r="Q4978" i="1"/>
  <c r="O4974" i="1"/>
  <c r="Q5004" i="1"/>
  <c r="O5000" i="1"/>
  <c r="N4999" i="1"/>
  <c r="Q4992" i="1"/>
  <c r="O4988" i="1"/>
  <c r="N4987" i="1"/>
  <c r="Q4980" i="1"/>
  <c r="O4976" i="1"/>
  <c r="N4975" i="1"/>
  <c r="Q4968" i="1"/>
  <c r="O4965" i="1"/>
  <c r="O4959" i="1"/>
  <c r="O4953" i="1"/>
  <c r="O4947" i="1"/>
  <c r="O4941" i="1"/>
  <c r="N4887" i="1"/>
  <c r="Q4885" i="1"/>
  <c r="N4883" i="1"/>
  <c r="Q4881" i="1"/>
  <c r="N4879" i="1"/>
  <c r="Q4877" i="1"/>
  <c r="N4875" i="1"/>
  <c r="Q4873" i="1"/>
  <c r="N4871" i="1"/>
  <c r="M4648" i="1"/>
  <c r="N4648" i="1"/>
  <c r="M4639" i="1"/>
  <c r="N4639" i="1"/>
  <c r="M4630" i="1"/>
  <c r="N4630" i="1"/>
  <c r="M4621" i="1"/>
  <c r="N4621" i="1"/>
  <c r="M4612" i="1"/>
  <c r="N4612" i="1"/>
  <c r="M4603" i="1"/>
  <c r="N4603" i="1"/>
  <c r="M4594" i="1"/>
  <c r="N4594" i="1"/>
  <c r="N4965" i="1"/>
  <c r="N4941" i="1"/>
  <c r="N4923" i="1"/>
  <c r="N4917" i="1"/>
  <c r="N4893" i="1"/>
  <c r="N4867" i="1"/>
  <c r="N4863" i="1"/>
  <c r="N4859" i="1"/>
  <c r="N4855" i="1"/>
  <c r="N4851" i="1"/>
  <c r="N4847" i="1"/>
  <c r="N4843" i="1"/>
  <c r="N4839" i="1"/>
  <c r="N4835" i="1"/>
  <c r="N4676" i="1"/>
  <c r="Q4657" i="1"/>
  <c r="O4657" i="1"/>
  <c r="N4959" i="1"/>
  <c r="N4935" i="1"/>
  <c r="N4929" i="1"/>
  <c r="N4911" i="1"/>
  <c r="N5001" i="1"/>
  <c r="M5000" i="1"/>
  <c r="Q4994" i="1"/>
  <c r="N4989" i="1"/>
  <c r="Q4982" i="1"/>
  <c r="M4976" i="1"/>
  <c r="M4669" i="1"/>
  <c r="N4669" i="1"/>
  <c r="N4953" i="1"/>
  <c r="N4947" i="1"/>
  <c r="N4905" i="1"/>
  <c r="N4899" i="1"/>
  <c r="Q5006" i="1"/>
  <c r="M4988" i="1"/>
  <c r="N4977" i="1"/>
  <c r="Q4970" i="1"/>
  <c r="O5003" i="1"/>
  <c r="Q4995" i="1"/>
  <c r="O4991" i="1"/>
  <c r="P4991" i="1" s="1"/>
  <c r="Q4983" i="1"/>
  <c r="O4979" i="1"/>
  <c r="Q4971" i="1"/>
  <c r="O4967" i="1"/>
  <c r="N4966" i="1"/>
  <c r="M4964" i="1"/>
  <c r="Q4963" i="1"/>
  <c r="N4960" i="1"/>
  <c r="M4958" i="1"/>
  <c r="Q4957" i="1"/>
  <c r="N4954" i="1"/>
  <c r="M4952" i="1"/>
  <c r="Q4951" i="1"/>
  <c r="N4948" i="1"/>
  <c r="M4946" i="1"/>
  <c r="Q4945" i="1"/>
  <c r="N4942" i="1"/>
  <c r="M4940" i="1"/>
  <c r="Q4939" i="1"/>
  <c r="N4936" i="1"/>
  <c r="M4934" i="1"/>
  <c r="Q4933" i="1"/>
  <c r="N4930" i="1"/>
  <c r="M4928" i="1"/>
  <c r="Q4927" i="1"/>
  <c r="N4924" i="1"/>
  <c r="M4922" i="1"/>
  <c r="Q4921" i="1"/>
  <c r="N4918" i="1"/>
  <c r="M4916" i="1"/>
  <c r="Q4915" i="1"/>
  <c r="N4912" i="1"/>
  <c r="M4910" i="1"/>
  <c r="Q4909" i="1"/>
  <c r="N4906" i="1"/>
  <c r="M4904" i="1"/>
  <c r="Q4903" i="1"/>
  <c r="N4900" i="1"/>
  <c r="M4898" i="1"/>
  <c r="Q4897" i="1"/>
  <c r="N4894" i="1"/>
  <c r="M4892" i="1"/>
  <c r="Q4891" i="1"/>
  <c r="N4888" i="1"/>
  <c r="Q4886" i="1"/>
  <c r="N4884" i="1"/>
  <c r="Q4882" i="1"/>
  <c r="N4880" i="1"/>
  <c r="Q4878" i="1"/>
  <c r="N4876" i="1"/>
  <c r="Q4874" i="1"/>
  <c r="N4872" i="1"/>
  <c r="Q4870" i="1"/>
  <c r="Q4662" i="1"/>
  <c r="O4662" i="1"/>
  <c r="M4662" i="1"/>
  <c r="O4374" i="1"/>
  <c r="Q4374" i="1"/>
  <c r="O4372" i="1"/>
  <c r="O4362" i="1"/>
  <c r="Q4362" i="1"/>
  <c r="O4348" i="1"/>
  <c r="N4339" i="1"/>
  <c r="Q4339" i="1"/>
  <c r="N3550" i="1"/>
  <c r="M3550" i="1"/>
  <c r="O3528" i="1"/>
  <c r="N3528" i="1"/>
  <c r="O3492" i="1"/>
  <c r="N3492" i="1"/>
  <c r="N3478" i="1"/>
  <c r="M3478" i="1"/>
  <c r="M4678" i="1"/>
  <c r="Q4371" i="1"/>
  <c r="O4360" i="1"/>
  <c r="O4286" i="1"/>
  <c r="M4286" i="1"/>
  <c r="Q4286" i="1"/>
  <c r="Q4675" i="1"/>
  <c r="O4675" i="1"/>
  <c r="Q4669" i="1"/>
  <c r="O4669" i="1"/>
  <c r="Q4663" i="1"/>
  <c r="O4663" i="1"/>
  <c r="Q4658" i="1"/>
  <c r="O4658" i="1"/>
  <c r="Q4654" i="1"/>
  <c r="O4654" i="1"/>
  <c r="Q4651" i="1"/>
  <c r="O4651" i="1"/>
  <c r="Q4648" i="1"/>
  <c r="O4648" i="1"/>
  <c r="Q4645" i="1"/>
  <c r="O4645" i="1"/>
  <c r="Q4642" i="1"/>
  <c r="O4642" i="1"/>
  <c r="Q4639" i="1"/>
  <c r="O4639" i="1"/>
  <c r="Q4636" i="1"/>
  <c r="O4636" i="1"/>
  <c r="Q4633" i="1"/>
  <c r="O4633" i="1"/>
  <c r="Q4630" i="1"/>
  <c r="O4630" i="1"/>
  <c r="Q4627" i="1"/>
  <c r="O4627" i="1"/>
  <c r="Q4624" i="1"/>
  <c r="O4624" i="1"/>
  <c r="Q4621" i="1"/>
  <c r="O4621" i="1"/>
  <c r="Q4618" i="1"/>
  <c r="O4618" i="1"/>
  <c r="Q4615" i="1"/>
  <c r="O4615" i="1"/>
  <c r="Q4612" i="1"/>
  <c r="O4612" i="1"/>
  <c r="Q4609" i="1"/>
  <c r="O4609" i="1"/>
  <c r="Q4606" i="1"/>
  <c r="O4606" i="1"/>
  <c r="Q4603" i="1"/>
  <c r="O4603" i="1"/>
  <c r="Q4600" i="1"/>
  <c r="O4600" i="1"/>
  <c r="Q4597" i="1"/>
  <c r="O4597" i="1"/>
  <c r="Q4594" i="1"/>
  <c r="O4594" i="1"/>
  <c r="Q4591" i="1"/>
  <c r="O4591" i="1"/>
  <c r="Q4588" i="1"/>
  <c r="O4588" i="1"/>
  <c r="Q4585" i="1"/>
  <c r="O4585" i="1"/>
  <c r="Q4582" i="1"/>
  <c r="O4582" i="1"/>
  <c r="Q4579" i="1"/>
  <c r="O4579" i="1"/>
  <c r="Q4576" i="1"/>
  <c r="O4576" i="1"/>
  <c r="Q4573" i="1"/>
  <c r="O4573" i="1"/>
  <c r="Q4570" i="1"/>
  <c r="O4570" i="1"/>
  <c r="Q4567" i="1"/>
  <c r="O4567" i="1"/>
  <c r="Q4564" i="1"/>
  <c r="O4564" i="1"/>
  <c r="Q4561" i="1"/>
  <c r="O4561" i="1"/>
  <c r="Q4558" i="1"/>
  <c r="O4558" i="1"/>
  <c r="Q4555" i="1"/>
  <c r="O4555" i="1"/>
  <c r="Q4552" i="1"/>
  <c r="O4552" i="1"/>
  <c r="Q4549" i="1"/>
  <c r="O4549" i="1"/>
  <c r="Q4546" i="1"/>
  <c r="O4546" i="1"/>
  <c r="Q4543" i="1"/>
  <c r="O4543" i="1"/>
  <c r="Q4540" i="1"/>
  <c r="O4540" i="1"/>
  <c r="Q4537" i="1"/>
  <c r="O4537" i="1"/>
  <c r="Q4534" i="1"/>
  <c r="O4534" i="1"/>
  <c r="Q4531" i="1"/>
  <c r="O4531" i="1"/>
  <c r="Q4528" i="1"/>
  <c r="O4528" i="1"/>
  <c r="Q4525" i="1"/>
  <c r="O4525" i="1"/>
  <c r="Q4522" i="1"/>
  <c r="Q4519" i="1"/>
  <c r="Q4516" i="1"/>
  <c r="Q4513" i="1"/>
  <c r="Q4510" i="1"/>
  <c r="Q4507" i="1"/>
  <c r="Q4504" i="1"/>
  <c r="Q4501" i="1"/>
  <c r="Q4498" i="1"/>
  <c r="Q4495" i="1"/>
  <c r="Q4492" i="1"/>
  <c r="Q4489" i="1"/>
  <c r="Q4486" i="1"/>
  <c r="Q4483" i="1"/>
  <c r="Q4480" i="1"/>
  <c r="Q4359" i="1"/>
  <c r="Q4271" i="1"/>
  <c r="Q4235" i="1"/>
  <c r="N4112" i="1"/>
  <c r="M4112" i="1"/>
  <c r="N4110" i="1"/>
  <c r="M4110" i="1"/>
  <c r="Q4468" i="1"/>
  <c r="Q4456" i="1"/>
  <c r="Q4444" i="1"/>
  <c r="Q4432" i="1"/>
  <c r="Q4420" i="1"/>
  <c r="Q4408" i="1"/>
  <c r="Q4396" i="1"/>
  <c r="Q4384" i="1"/>
  <c r="N4375" i="1"/>
  <c r="M4373" i="1"/>
  <c r="N4373" i="1"/>
  <c r="O4327" i="1"/>
  <c r="M4323" i="1"/>
  <c r="O4323" i="1"/>
  <c r="Q4323" i="1"/>
  <c r="O4316" i="1"/>
  <c r="M4316" i="1"/>
  <c r="Q4316" i="1"/>
  <c r="O4298" i="1"/>
  <c r="M4298" i="1"/>
  <c r="Q4298" i="1"/>
  <c r="O3659" i="1"/>
  <c r="M3659" i="1"/>
  <c r="Q3659" i="1"/>
  <c r="Q4676" i="1"/>
  <c r="O4676" i="1"/>
  <c r="Q4670" i="1"/>
  <c r="O4670" i="1"/>
  <c r="Q4664" i="1"/>
  <c r="O4664" i="1"/>
  <c r="N4657" i="1"/>
  <c r="M4652" i="1"/>
  <c r="M4649" i="1"/>
  <c r="M4646" i="1"/>
  <c r="M4643" i="1"/>
  <c r="M4640" i="1"/>
  <c r="M4637" i="1"/>
  <c r="M4634" i="1"/>
  <c r="M4631" i="1"/>
  <c r="M4628" i="1"/>
  <c r="M4625" i="1"/>
  <c r="M4622" i="1"/>
  <c r="M4619" i="1"/>
  <c r="M4616" i="1"/>
  <c r="M4613" i="1"/>
  <c r="M4610" i="1"/>
  <c r="M4607" i="1"/>
  <c r="M4604" i="1"/>
  <c r="M4601" i="1"/>
  <c r="M4598" i="1"/>
  <c r="M4595" i="1"/>
  <c r="M4592" i="1"/>
  <c r="M4589" i="1"/>
  <c r="M4586" i="1"/>
  <c r="M4583" i="1"/>
  <c r="M4580" i="1"/>
  <c r="M4577" i="1"/>
  <c r="M4574" i="1"/>
  <c r="M4571" i="1"/>
  <c r="M4568" i="1"/>
  <c r="M4565" i="1"/>
  <c r="M4562" i="1"/>
  <c r="M4559" i="1"/>
  <c r="M4556" i="1"/>
  <c r="M4553" i="1"/>
  <c r="M4550" i="1"/>
  <c r="M4547" i="1"/>
  <c r="M4544" i="1"/>
  <c r="M4541" i="1"/>
  <c r="M4538" i="1"/>
  <c r="M4535" i="1"/>
  <c r="M4532" i="1"/>
  <c r="M4529" i="1"/>
  <c r="M4526" i="1"/>
  <c r="M4523" i="1"/>
  <c r="Q4473" i="1"/>
  <c r="Q4461" i="1"/>
  <c r="Q4449" i="1"/>
  <c r="Q4437" i="1"/>
  <c r="Q4425" i="1"/>
  <c r="Q4413" i="1"/>
  <c r="Q4401" i="1"/>
  <c r="Q4389" i="1"/>
  <c r="M4361" i="1"/>
  <c r="N4361" i="1"/>
  <c r="M4349" i="1"/>
  <c r="N4349" i="1"/>
  <c r="O4339" i="1"/>
  <c r="M4335" i="1"/>
  <c r="O4335" i="1"/>
  <c r="Q4335" i="1"/>
  <c r="Q4265" i="1"/>
  <c r="Q4229" i="1"/>
  <c r="Q4659" i="1"/>
  <c r="O4659" i="1"/>
  <c r="Q4655" i="1"/>
  <c r="O4655" i="1"/>
  <c r="Q4478" i="1"/>
  <c r="Q4466" i="1"/>
  <c r="Q4454" i="1"/>
  <c r="Q4442" i="1"/>
  <c r="Q4430" i="1"/>
  <c r="Q4418" i="1"/>
  <c r="Q4406" i="1"/>
  <c r="Q4394" i="1"/>
  <c r="Q4382" i="1"/>
  <c r="Q4377" i="1"/>
  <c r="O4375" i="1"/>
  <c r="M4371" i="1"/>
  <c r="N4326" i="1"/>
  <c r="Q4280" i="1"/>
  <c r="Q4244" i="1"/>
  <c r="Q4208" i="1"/>
  <c r="Q4677" i="1"/>
  <c r="Q4671" i="1"/>
  <c r="O4671" i="1"/>
  <c r="Q4665" i="1"/>
  <c r="O4665" i="1"/>
  <c r="Q4652" i="1"/>
  <c r="O4652" i="1"/>
  <c r="Q4649" i="1"/>
  <c r="O4649" i="1"/>
  <c r="Q4646" i="1"/>
  <c r="O4646" i="1"/>
  <c r="Q4643" i="1"/>
  <c r="O4643" i="1"/>
  <c r="Q4640" i="1"/>
  <c r="O4640" i="1"/>
  <c r="Q4637" i="1"/>
  <c r="O4637" i="1"/>
  <c r="Q4634" i="1"/>
  <c r="O4634" i="1"/>
  <c r="Q4631" i="1"/>
  <c r="O4631" i="1"/>
  <c r="Q4628" i="1"/>
  <c r="O4628" i="1"/>
  <c r="Q4625" i="1"/>
  <c r="O4625" i="1"/>
  <c r="Q4622" i="1"/>
  <c r="O4622" i="1"/>
  <c r="Q4619" i="1"/>
  <c r="O4619" i="1"/>
  <c r="Q4616" i="1"/>
  <c r="O4616" i="1"/>
  <c r="Q4613" i="1"/>
  <c r="O4613" i="1"/>
  <c r="Q4610" i="1"/>
  <c r="O4610" i="1"/>
  <c r="Q4607" i="1"/>
  <c r="O4607" i="1"/>
  <c r="Q4604" i="1"/>
  <c r="O4604" i="1"/>
  <c r="Q4601" i="1"/>
  <c r="O4601" i="1"/>
  <c r="Q4598" i="1"/>
  <c r="O4598" i="1"/>
  <c r="Q4595" i="1"/>
  <c r="O4595" i="1"/>
  <c r="Q4592" i="1"/>
  <c r="O4592" i="1"/>
  <c r="Q4589" i="1"/>
  <c r="O4589" i="1"/>
  <c r="Q4586" i="1"/>
  <c r="O4586" i="1"/>
  <c r="Q4583" i="1"/>
  <c r="O4583" i="1"/>
  <c r="Q4580" i="1"/>
  <c r="O4580" i="1"/>
  <c r="Q4577" i="1"/>
  <c r="O4577" i="1"/>
  <c r="Q4574" i="1"/>
  <c r="O4574" i="1"/>
  <c r="Q4571" i="1"/>
  <c r="O4571" i="1"/>
  <c r="Q4568" i="1"/>
  <c r="O4568" i="1"/>
  <c r="Q4565" i="1"/>
  <c r="O4565" i="1"/>
  <c r="Q4562" i="1"/>
  <c r="O4562" i="1"/>
  <c r="Q4559" i="1"/>
  <c r="O4559" i="1"/>
  <c r="Q4556" i="1"/>
  <c r="O4556" i="1"/>
  <c r="Q4553" i="1"/>
  <c r="O4553" i="1"/>
  <c r="Q4550" i="1"/>
  <c r="O4550" i="1"/>
  <c r="Q4547" i="1"/>
  <c r="O4547" i="1"/>
  <c r="Q4544" i="1"/>
  <c r="O4544" i="1"/>
  <c r="Q4541" i="1"/>
  <c r="O4541" i="1"/>
  <c r="Q4538" i="1"/>
  <c r="O4538" i="1"/>
  <c r="Q4535" i="1"/>
  <c r="O4535" i="1"/>
  <c r="Q4532" i="1"/>
  <c r="O4532" i="1"/>
  <c r="Q4529" i="1"/>
  <c r="O4529" i="1"/>
  <c r="Q4526" i="1"/>
  <c r="O4526" i="1"/>
  <c r="Q4523" i="1"/>
  <c r="O4523" i="1"/>
  <c r="Q4520" i="1"/>
  <c r="Q4517" i="1"/>
  <c r="Q4514" i="1"/>
  <c r="Q4511" i="1"/>
  <c r="Q4508" i="1"/>
  <c r="Q4505" i="1"/>
  <c r="Q4502" i="1"/>
  <c r="Q4499" i="1"/>
  <c r="Q4496" i="1"/>
  <c r="Q4493" i="1"/>
  <c r="Q4490" i="1"/>
  <c r="Q4487" i="1"/>
  <c r="Q4484" i="1"/>
  <c r="Q4481" i="1"/>
  <c r="Q4365" i="1"/>
  <c r="Q4361" i="1"/>
  <c r="Q4349" i="1"/>
  <c r="O4347" i="1"/>
  <c r="Q4347" i="1"/>
  <c r="N4338" i="1"/>
  <c r="M4324" i="1"/>
  <c r="Q4259" i="1"/>
  <c r="Q4223" i="1"/>
  <c r="O4310" i="1"/>
  <c r="M4310" i="1"/>
  <c r="Q4310" i="1"/>
  <c r="O4292" i="1"/>
  <c r="M4292" i="1"/>
  <c r="Q4292" i="1"/>
  <c r="Q4672" i="1"/>
  <c r="O4672" i="1"/>
  <c r="Q4666" i="1"/>
  <c r="O4666" i="1"/>
  <c r="Q4660" i="1"/>
  <c r="O4660" i="1"/>
  <c r="Q4656" i="1"/>
  <c r="O4656" i="1"/>
  <c r="M4653" i="1"/>
  <c r="M4650" i="1"/>
  <c r="M4647" i="1"/>
  <c r="M4644" i="1"/>
  <c r="M4641" i="1"/>
  <c r="M4638" i="1"/>
  <c r="M4635" i="1"/>
  <c r="M4632" i="1"/>
  <c r="M4629" i="1"/>
  <c r="M4626" i="1"/>
  <c r="M4623" i="1"/>
  <c r="M4620" i="1"/>
  <c r="M4617" i="1"/>
  <c r="M4614" i="1"/>
  <c r="M4611" i="1"/>
  <c r="M4608" i="1"/>
  <c r="M4605" i="1"/>
  <c r="M4602" i="1"/>
  <c r="M4599" i="1"/>
  <c r="M4596" i="1"/>
  <c r="M4593" i="1"/>
  <c r="M4590" i="1"/>
  <c r="M4587" i="1"/>
  <c r="M4584" i="1"/>
  <c r="M4581" i="1"/>
  <c r="M4578" i="1"/>
  <c r="M4575" i="1"/>
  <c r="M4572" i="1"/>
  <c r="M4569" i="1"/>
  <c r="M4566" i="1"/>
  <c r="M4563" i="1"/>
  <c r="M4560" i="1"/>
  <c r="M4557" i="1"/>
  <c r="M4554" i="1"/>
  <c r="M4551" i="1"/>
  <c r="M4548" i="1"/>
  <c r="M4545" i="1"/>
  <c r="M4542" i="1"/>
  <c r="M4539" i="1"/>
  <c r="M4536" i="1"/>
  <c r="M4533" i="1"/>
  <c r="M4530" i="1"/>
  <c r="M4527" i="1"/>
  <c r="M4524" i="1"/>
  <c r="M4521" i="1"/>
  <c r="M4518" i="1"/>
  <c r="M4515" i="1"/>
  <c r="M4512" i="1"/>
  <c r="M4509" i="1"/>
  <c r="M4506" i="1"/>
  <c r="M4503" i="1"/>
  <c r="M4500" i="1"/>
  <c r="M4497" i="1"/>
  <c r="M4494" i="1"/>
  <c r="M4491" i="1"/>
  <c r="M4488" i="1"/>
  <c r="Q4469" i="1"/>
  <c r="Q4457" i="1"/>
  <c r="Q4445" i="1"/>
  <c r="Q4433" i="1"/>
  <c r="Q4421" i="1"/>
  <c r="Q4409" i="1"/>
  <c r="Q4397" i="1"/>
  <c r="Q4385" i="1"/>
  <c r="Q4253" i="1"/>
  <c r="Q4217" i="1"/>
  <c r="N4376" i="1"/>
  <c r="M4376" i="1"/>
  <c r="M4374" i="1"/>
  <c r="M4372" i="1"/>
  <c r="M4348" i="1"/>
  <c r="Q4205" i="1"/>
  <c r="M4085" i="1"/>
  <c r="O4085" i="1"/>
  <c r="Q4085" i="1"/>
  <c r="O4677" i="1"/>
  <c r="Q4673" i="1"/>
  <c r="O4673" i="1"/>
  <c r="Q4667" i="1"/>
  <c r="O4667" i="1"/>
  <c r="Q4661" i="1"/>
  <c r="O4661" i="1"/>
  <c r="Q4653" i="1"/>
  <c r="O4653" i="1"/>
  <c r="Q4650" i="1"/>
  <c r="O4650" i="1"/>
  <c r="Q4647" i="1"/>
  <c r="O4647" i="1"/>
  <c r="Q4644" i="1"/>
  <c r="O4644" i="1"/>
  <c r="Q4641" i="1"/>
  <c r="O4641" i="1"/>
  <c r="Q4638" i="1"/>
  <c r="O4638" i="1"/>
  <c r="Q4635" i="1"/>
  <c r="O4635" i="1"/>
  <c r="Q4632" i="1"/>
  <c r="O4632" i="1"/>
  <c r="Q4629" i="1"/>
  <c r="O4629" i="1"/>
  <c r="Q4626" i="1"/>
  <c r="O4626" i="1"/>
  <c r="Q4623" i="1"/>
  <c r="O4623" i="1"/>
  <c r="Q4620" i="1"/>
  <c r="O4620" i="1"/>
  <c r="Q4617" i="1"/>
  <c r="O4617" i="1"/>
  <c r="Q4614" i="1"/>
  <c r="O4614" i="1"/>
  <c r="Q4611" i="1"/>
  <c r="O4611" i="1"/>
  <c r="Q4608" i="1"/>
  <c r="O4608" i="1"/>
  <c r="Q4605" i="1"/>
  <c r="O4605" i="1"/>
  <c r="Q4602" i="1"/>
  <c r="O4602" i="1"/>
  <c r="Q4599" i="1"/>
  <c r="O4599" i="1"/>
  <c r="Q4596" i="1"/>
  <c r="O4596" i="1"/>
  <c r="Q4593" i="1"/>
  <c r="O4593" i="1"/>
  <c r="Q4590" i="1"/>
  <c r="O4590" i="1"/>
  <c r="Q4587" i="1"/>
  <c r="O4587" i="1"/>
  <c r="Q4584" i="1"/>
  <c r="O4584" i="1"/>
  <c r="Q4581" i="1"/>
  <c r="O4581" i="1"/>
  <c r="Q4578" i="1"/>
  <c r="O4578" i="1"/>
  <c r="Q4575" i="1"/>
  <c r="O4575" i="1"/>
  <c r="Q4572" i="1"/>
  <c r="O4572" i="1"/>
  <c r="Q4569" i="1"/>
  <c r="O4569" i="1"/>
  <c r="Q4566" i="1"/>
  <c r="O4566" i="1"/>
  <c r="Q4563" i="1"/>
  <c r="O4563" i="1"/>
  <c r="Q4560" i="1"/>
  <c r="O4560" i="1"/>
  <c r="Q4557" i="1"/>
  <c r="O4557" i="1"/>
  <c r="Q4554" i="1"/>
  <c r="O4554" i="1"/>
  <c r="Q4551" i="1"/>
  <c r="O4551" i="1"/>
  <c r="Q4548" i="1"/>
  <c r="O4548" i="1"/>
  <c r="Q4545" i="1"/>
  <c r="O4545" i="1"/>
  <c r="Q4542" i="1"/>
  <c r="O4542" i="1"/>
  <c r="Q4539" i="1"/>
  <c r="O4539" i="1"/>
  <c r="Q4536" i="1"/>
  <c r="O4536" i="1"/>
  <c r="Q4533" i="1"/>
  <c r="O4533" i="1"/>
  <c r="Q4530" i="1"/>
  <c r="O4530" i="1"/>
  <c r="Q4527" i="1"/>
  <c r="O4527" i="1"/>
  <c r="Q4524" i="1"/>
  <c r="O4524" i="1"/>
  <c r="Q4521" i="1"/>
  <c r="Q4518" i="1"/>
  <c r="Q4515" i="1"/>
  <c r="Q4512" i="1"/>
  <c r="Q4509" i="1"/>
  <c r="Q4506" i="1"/>
  <c r="Q4503" i="1"/>
  <c r="Q4500" i="1"/>
  <c r="Q4497" i="1"/>
  <c r="Q4494" i="1"/>
  <c r="Q4491" i="1"/>
  <c r="Q4488" i="1"/>
  <c r="Q4485" i="1"/>
  <c r="Q4482" i="1"/>
  <c r="Q4479" i="1"/>
  <c r="Q4467" i="1"/>
  <c r="Q4455" i="1"/>
  <c r="Q4443" i="1"/>
  <c r="Q4431" i="1"/>
  <c r="Q4419" i="1"/>
  <c r="Q4407" i="1"/>
  <c r="Q4395" i="1"/>
  <c r="Q4383" i="1"/>
  <c r="N4364" i="1"/>
  <c r="M4364" i="1"/>
  <c r="M4362" i="1"/>
  <c r="M4360" i="1"/>
  <c r="N4352" i="1"/>
  <c r="M4350" i="1"/>
  <c r="M4338" i="1"/>
  <c r="O4336" i="1"/>
  <c r="Q4247" i="1"/>
  <c r="Q4211" i="1"/>
  <c r="O4123" i="1"/>
  <c r="Q41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66" i="1"/>
  <c r="O4354" i="1"/>
  <c r="M4352" i="1"/>
  <c r="O4342" i="1"/>
  <c r="M4340" i="1"/>
  <c r="O4330" i="1"/>
  <c r="M4328" i="1"/>
  <c r="N4289" i="1"/>
  <c r="Q4196" i="1"/>
  <c r="Q4193" i="1"/>
  <c r="Q4190" i="1"/>
  <c r="Q4187" i="1"/>
  <c r="Q4184" i="1"/>
  <c r="Q4181" i="1"/>
  <c r="Q4178" i="1"/>
  <c r="Q4112" i="1"/>
  <c r="N4062" i="1"/>
  <c r="M4062" i="1"/>
  <c r="O3932" i="1"/>
  <c r="Q3920" i="1"/>
  <c r="O3860" i="1"/>
  <c r="Q3848" i="1"/>
  <c r="M3814" i="1"/>
  <c r="O3814" i="1"/>
  <c r="Q3814" i="1"/>
  <c r="O3611" i="1"/>
  <c r="N3611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Q4369" i="1"/>
  <c r="N4367" i="1"/>
  <c r="Q4357" i="1"/>
  <c r="N4355" i="1"/>
  <c r="Q4345" i="1"/>
  <c r="N4343" i="1"/>
  <c r="Q4333" i="1"/>
  <c r="Q4321" i="1"/>
  <c r="M4282" i="1"/>
  <c r="O4282" i="1"/>
  <c r="M4279" i="1"/>
  <c r="O4279" i="1"/>
  <c r="M4276" i="1"/>
  <c r="O4276" i="1"/>
  <c r="M4273" i="1"/>
  <c r="O4273" i="1"/>
  <c r="M4270" i="1"/>
  <c r="O4270" i="1"/>
  <c r="M4267" i="1"/>
  <c r="O4267" i="1"/>
  <c r="M4264" i="1"/>
  <c r="O4264" i="1"/>
  <c r="M4261" i="1"/>
  <c r="O4261" i="1"/>
  <c r="M4258" i="1"/>
  <c r="O4258" i="1"/>
  <c r="M4255" i="1"/>
  <c r="O4255" i="1"/>
  <c r="M4252" i="1"/>
  <c r="O4252" i="1"/>
  <c r="M4249" i="1"/>
  <c r="O4249" i="1"/>
  <c r="M4246" i="1"/>
  <c r="O4246" i="1"/>
  <c r="M4243" i="1"/>
  <c r="O4243" i="1"/>
  <c r="M4240" i="1"/>
  <c r="O4240" i="1"/>
  <c r="M4237" i="1"/>
  <c r="O4237" i="1"/>
  <c r="M4234" i="1"/>
  <c r="O4234" i="1"/>
  <c r="M4231" i="1"/>
  <c r="O4231" i="1"/>
  <c r="M4228" i="1"/>
  <c r="O4228" i="1"/>
  <c r="M4225" i="1"/>
  <c r="O4225" i="1"/>
  <c r="M4222" i="1"/>
  <c r="O4222" i="1"/>
  <c r="M4219" i="1"/>
  <c r="O4219" i="1"/>
  <c r="M4216" i="1"/>
  <c r="O4216" i="1"/>
  <c r="M4213" i="1"/>
  <c r="O4213" i="1"/>
  <c r="M4210" i="1"/>
  <c r="O4210" i="1"/>
  <c r="M4207" i="1"/>
  <c r="O4207" i="1"/>
  <c r="M4204" i="1"/>
  <c r="O4204" i="1"/>
  <c r="M4201" i="1"/>
  <c r="O4201" i="1"/>
  <c r="M4198" i="1"/>
  <c r="O4198" i="1"/>
  <c r="M4195" i="1"/>
  <c r="O4195" i="1"/>
  <c r="M4192" i="1"/>
  <c r="O4192" i="1"/>
  <c r="M4189" i="1"/>
  <c r="O4189" i="1"/>
  <c r="M4186" i="1"/>
  <c r="O4186" i="1"/>
  <c r="M4183" i="1"/>
  <c r="O4183" i="1"/>
  <c r="M4180" i="1"/>
  <c r="O4180" i="1"/>
  <c r="M4177" i="1"/>
  <c r="O4177" i="1"/>
  <c r="M4174" i="1"/>
  <c r="O4174" i="1"/>
  <c r="M4171" i="1"/>
  <c r="O4171" i="1"/>
  <c r="M4168" i="1"/>
  <c r="O4168" i="1"/>
  <c r="M4165" i="1"/>
  <c r="O4165" i="1"/>
  <c r="M4162" i="1"/>
  <c r="O4162" i="1"/>
  <c r="M4159" i="1"/>
  <c r="O4159" i="1"/>
  <c r="M4156" i="1"/>
  <c r="O4156" i="1"/>
  <c r="M4153" i="1"/>
  <c r="O4153" i="1"/>
  <c r="M4150" i="1"/>
  <c r="O4150" i="1"/>
  <c r="M4147" i="1"/>
  <c r="O4147" i="1"/>
  <c r="M4144" i="1"/>
  <c r="O4144" i="1"/>
  <c r="M4141" i="1"/>
  <c r="O4141" i="1"/>
  <c r="M4138" i="1"/>
  <c r="O4138" i="1"/>
  <c r="M4135" i="1"/>
  <c r="O4135" i="1"/>
  <c r="M4121" i="1"/>
  <c r="O4121" i="1"/>
  <c r="Q4121" i="1"/>
  <c r="Q4101" i="1"/>
  <c r="Q4077" i="1"/>
  <c r="O4062" i="1"/>
  <c r="O4060" i="1"/>
  <c r="Q4060" i="1"/>
  <c r="Q4052" i="1"/>
  <c r="Q4045" i="1"/>
  <c r="O3984" i="1"/>
  <c r="M3824" i="1"/>
  <c r="N3644" i="1"/>
  <c r="O3644" i="1"/>
  <c r="M3615" i="1"/>
  <c r="N3615" i="1"/>
  <c r="Q4370" i="1"/>
  <c r="O4369" i="1"/>
  <c r="O4357" i="1"/>
  <c r="O4345" i="1"/>
  <c r="O4333" i="1"/>
  <c r="O4321" i="1"/>
  <c r="O4317" i="1"/>
  <c r="Q4315" i="1"/>
  <c r="O4311" i="1"/>
  <c r="Q4309" i="1"/>
  <c r="O4305" i="1"/>
  <c r="Q4303" i="1"/>
  <c r="O4299" i="1"/>
  <c r="Q4297" i="1"/>
  <c r="O4293" i="1"/>
  <c r="Q4291" i="1"/>
  <c r="Q4285" i="1"/>
  <c r="N4283" i="1"/>
  <c r="N4280" i="1"/>
  <c r="N4277" i="1"/>
  <c r="N4274" i="1"/>
  <c r="N4271" i="1"/>
  <c r="N4268" i="1"/>
  <c r="N4265" i="1"/>
  <c r="N4262" i="1"/>
  <c r="N4259" i="1"/>
  <c r="N4256" i="1"/>
  <c r="N4253" i="1"/>
  <c r="N4250" i="1"/>
  <c r="N4247" i="1"/>
  <c r="N4244" i="1"/>
  <c r="N4241" i="1"/>
  <c r="N4238" i="1"/>
  <c r="N4235" i="1"/>
  <c r="N4232" i="1"/>
  <c r="N4229" i="1"/>
  <c r="N4226" i="1"/>
  <c r="N4223" i="1"/>
  <c r="N4220" i="1"/>
  <c r="N4217" i="1"/>
  <c r="N4214" i="1"/>
  <c r="N4211" i="1"/>
  <c r="N4208" i="1"/>
  <c r="N4205" i="1"/>
  <c r="N4202" i="1"/>
  <c r="N4199" i="1"/>
  <c r="Q4115" i="1"/>
  <c r="O4114" i="1"/>
  <c r="O4110" i="1"/>
  <c r="Q4110" i="1"/>
  <c r="N4101" i="1"/>
  <c r="M4101" i="1"/>
  <c r="N4099" i="1"/>
  <c r="M4099" i="1"/>
  <c r="N4075" i="1"/>
  <c r="M4075" i="1"/>
  <c r="N4050" i="1"/>
  <c r="M4050" i="1"/>
  <c r="O4026" i="1"/>
  <c r="O3956" i="1"/>
  <c r="O3954" i="1"/>
  <c r="Q3938" i="1"/>
  <c r="Q3866" i="1"/>
  <c r="N3620" i="1"/>
  <c r="O3620" i="1"/>
  <c r="Q3896" i="1"/>
  <c r="Q3712" i="1"/>
  <c r="M3712" i="1"/>
  <c r="Q4372" i="1"/>
  <c r="Q4360" i="1"/>
  <c r="Q4348" i="1"/>
  <c r="Q4336" i="1"/>
  <c r="Q4324" i="1"/>
  <c r="O4318" i="1"/>
  <c r="M4315" i="1"/>
  <c r="O4312" i="1"/>
  <c r="M4309" i="1"/>
  <c r="O4306" i="1"/>
  <c r="M4303" i="1"/>
  <c r="O4300" i="1"/>
  <c r="M4297" i="1"/>
  <c r="O4294" i="1"/>
  <c r="M4291" i="1"/>
  <c r="O4288" i="1"/>
  <c r="M4285" i="1"/>
  <c r="N4124" i="1"/>
  <c r="M4124" i="1"/>
  <c r="N4122" i="1"/>
  <c r="M4122" i="1"/>
  <c r="O4113" i="1"/>
  <c r="O4099" i="1"/>
  <c r="Q4099" i="1"/>
  <c r="N4088" i="1"/>
  <c r="M4088" i="1"/>
  <c r="N4086" i="1"/>
  <c r="M4086" i="1"/>
  <c r="M4073" i="1"/>
  <c r="O4073" i="1"/>
  <c r="Q4073" i="1"/>
  <c r="Q4065" i="1"/>
  <c r="O4050" i="1"/>
  <c r="O4043" i="1"/>
  <c r="Q4043" i="1"/>
  <c r="O4038" i="1"/>
  <c r="O3966" i="1"/>
  <c r="O3938" i="1"/>
  <c r="O3866" i="1"/>
  <c r="O3684" i="1"/>
  <c r="M3684" i="1"/>
  <c r="Q3684" i="1"/>
  <c r="Q4373" i="1"/>
  <c r="N4371" i="1"/>
  <c r="N4359" i="1"/>
  <c r="N4347" i="1"/>
  <c r="Q4337" i="1"/>
  <c r="Q4325" i="1"/>
  <c r="O4283" i="1"/>
  <c r="M4280" i="1"/>
  <c r="O4280" i="1"/>
  <c r="M4277" i="1"/>
  <c r="O4277" i="1"/>
  <c r="M4274" i="1"/>
  <c r="O4274" i="1"/>
  <c r="M4271" i="1"/>
  <c r="O4271" i="1"/>
  <c r="M4268" i="1"/>
  <c r="O4268" i="1"/>
  <c r="M4265" i="1"/>
  <c r="O4265" i="1"/>
  <c r="M4262" i="1"/>
  <c r="O4262" i="1"/>
  <c r="M4259" i="1"/>
  <c r="O4259" i="1"/>
  <c r="M4256" i="1"/>
  <c r="O4256" i="1"/>
  <c r="M4253" i="1"/>
  <c r="O4253" i="1"/>
  <c r="M4250" i="1"/>
  <c r="O4250" i="1"/>
  <c r="M4247" i="1"/>
  <c r="O4247" i="1"/>
  <c r="M4244" i="1"/>
  <c r="O4244" i="1"/>
  <c r="M4241" i="1"/>
  <c r="O4241" i="1"/>
  <c r="M4238" i="1"/>
  <c r="O4238" i="1"/>
  <c r="M4235" i="1"/>
  <c r="O4235" i="1"/>
  <c r="M4232" i="1"/>
  <c r="O4232" i="1"/>
  <c r="M4229" i="1"/>
  <c r="O4229" i="1"/>
  <c r="M4226" i="1"/>
  <c r="O4226" i="1"/>
  <c r="M4223" i="1"/>
  <c r="O4223" i="1"/>
  <c r="M4220" i="1"/>
  <c r="O4220" i="1"/>
  <c r="M4217" i="1"/>
  <c r="O4217" i="1"/>
  <c r="M4214" i="1"/>
  <c r="O4214" i="1"/>
  <c r="M4211" i="1"/>
  <c r="O4211" i="1"/>
  <c r="M4208" i="1"/>
  <c r="O4208" i="1"/>
  <c r="M4205" i="1"/>
  <c r="O4205" i="1"/>
  <c r="M4202" i="1"/>
  <c r="O4202" i="1"/>
  <c r="M4199" i="1"/>
  <c r="O4199" i="1"/>
  <c r="M4196" i="1"/>
  <c r="O4196" i="1"/>
  <c r="M4193" i="1"/>
  <c r="O4193" i="1"/>
  <c r="M4190" i="1"/>
  <c r="O4190" i="1"/>
  <c r="M4187" i="1"/>
  <c r="O4187" i="1"/>
  <c r="M4184" i="1"/>
  <c r="O4184" i="1"/>
  <c r="M4181" i="1"/>
  <c r="O4181" i="1"/>
  <c r="M4178" i="1"/>
  <c r="O4178" i="1"/>
  <c r="M4175" i="1"/>
  <c r="O4175" i="1"/>
  <c r="M4172" i="1"/>
  <c r="O4172" i="1"/>
  <c r="M4169" i="1"/>
  <c r="O4169" i="1"/>
  <c r="M4166" i="1"/>
  <c r="O4166" i="1"/>
  <c r="M4163" i="1"/>
  <c r="O4163" i="1"/>
  <c r="M4160" i="1"/>
  <c r="O4160" i="1"/>
  <c r="M4157" i="1"/>
  <c r="O4157" i="1"/>
  <c r="M4154" i="1"/>
  <c r="O4154" i="1"/>
  <c r="M4151" i="1"/>
  <c r="O4151" i="1"/>
  <c r="M4148" i="1"/>
  <c r="O4148" i="1"/>
  <c r="M4145" i="1"/>
  <c r="O4145" i="1"/>
  <c r="M4142" i="1"/>
  <c r="O4142" i="1"/>
  <c r="M4139" i="1"/>
  <c r="O4139" i="1"/>
  <c r="M4136" i="1"/>
  <c r="O4136" i="1"/>
  <c r="M4133" i="1"/>
  <c r="O4133" i="1"/>
  <c r="Q4113" i="1"/>
  <c r="M4097" i="1"/>
  <c r="O4097" i="1"/>
  <c r="Q4097" i="1"/>
  <c r="N4063" i="1"/>
  <c r="M4063" i="1"/>
  <c r="O4010" i="1"/>
  <c r="O4008" i="1"/>
  <c r="O3896" i="1"/>
  <c r="Q3884" i="1"/>
  <c r="N4372" i="1"/>
  <c r="N4360" i="1"/>
  <c r="Q4350" i="1"/>
  <c r="N4348" i="1"/>
  <c r="Q4338" i="1"/>
  <c r="O4337" i="1"/>
  <c r="N4336" i="1"/>
  <c r="Q4326" i="1"/>
  <c r="O4325" i="1"/>
  <c r="N4324" i="1"/>
  <c r="Q4317" i="1"/>
  <c r="Q4311" i="1"/>
  <c r="Q4305" i="1"/>
  <c r="Q4299" i="1"/>
  <c r="Q4293" i="1"/>
  <c r="Q4127" i="1"/>
  <c r="O4126" i="1"/>
  <c r="O4122" i="1"/>
  <c r="Q4122" i="1"/>
  <c r="N4113" i="1"/>
  <c r="M4113" i="1"/>
  <c r="N4111" i="1"/>
  <c r="M4111" i="1"/>
  <c r="O4100" i="1"/>
  <c r="O4090" i="1"/>
  <c r="O4086" i="1"/>
  <c r="Q4086" i="1"/>
  <c r="O4053" i="1"/>
  <c r="O3980" i="1"/>
  <c r="O3978" i="1"/>
  <c r="Q3914" i="1"/>
  <c r="Q4375" i="1"/>
  <c r="Q4363" i="1"/>
  <c r="Q4351" i="1"/>
  <c r="O4338" i="1"/>
  <c r="O4326" i="1"/>
  <c r="Q4282" i="1"/>
  <c r="Q4279" i="1"/>
  <c r="Q4276" i="1"/>
  <c r="Q4273" i="1"/>
  <c r="Q4270" i="1"/>
  <c r="Q4267" i="1"/>
  <c r="Q4264" i="1"/>
  <c r="Q4261" i="1"/>
  <c r="Q4258" i="1"/>
  <c r="Q4255" i="1"/>
  <c r="Q4252" i="1"/>
  <c r="Q4249" i="1"/>
  <c r="Q4246" i="1"/>
  <c r="Q4243" i="1"/>
  <c r="Q4240" i="1"/>
  <c r="Q4237" i="1"/>
  <c r="Q4234" i="1"/>
  <c r="Q4231" i="1"/>
  <c r="Q4228" i="1"/>
  <c r="Q4225" i="1"/>
  <c r="Q4222" i="1"/>
  <c r="Q4219" i="1"/>
  <c r="Q4216" i="1"/>
  <c r="Q4213" i="1"/>
  <c r="Q4210" i="1"/>
  <c r="Q4207" i="1"/>
  <c r="O4084" i="1"/>
  <c r="Q4084" i="1"/>
  <c r="M4061" i="1"/>
  <c r="O4061" i="1"/>
  <c r="Q4061" i="1"/>
  <c r="Q3818" i="1"/>
  <c r="O3818" i="1"/>
  <c r="Q4376" i="1"/>
  <c r="N4374" i="1"/>
  <c r="Q4364" i="1"/>
  <c r="N4362" i="1"/>
  <c r="Q4352" i="1"/>
  <c r="N4350" i="1"/>
  <c r="Q4340" i="1"/>
  <c r="Q4328" i="1"/>
  <c r="O4320" i="1"/>
  <c r="Q4318" i="1"/>
  <c r="M4317" i="1"/>
  <c r="O4314" i="1"/>
  <c r="Q4312" i="1"/>
  <c r="M4311" i="1"/>
  <c r="O4308" i="1"/>
  <c r="Q4306" i="1"/>
  <c r="M4305" i="1"/>
  <c r="O4302" i="1"/>
  <c r="Q4300" i="1"/>
  <c r="M4299" i="1"/>
  <c r="O4296" i="1"/>
  <c r="Q4294" i="1"/>
  <c r="M4293" i="1"/>
  <c r="O4290" i="1"/>
  <c r="Q4288" i="1"/>
  <c r="M4287" i="1"/>
  <c r="O4284" i="1"/>
  <c r="O4125" i="1"/>
  <c r="O4111" i="1"/>
  <c r="Q4111" i="1"/>
  <c r="N4100" i="1"/>
  <c r="M4100" i="1"/>
  <c r="N4098" i="1"/>
  <c r="M4098" i="1"/>
  <c r="O4089" i="1"/>
  <c r="N4074" i="1"/>
  <c r="M4074" i="1"/>
  <c r="N4051" i="1"/>
  <c r="M4051" i="1"/>
  <c r="N4044" i="1"/>
  <c r="M4044" i="1"/>
  <c r="O3992" i="1"/>
  <c r="O3990" i="1"/>
  <c r="O3914" i="1"/>
  <c r="Q3902" i="1"/>
  <c r="N3833" i="1"/>
  <c r="M4281" i="1"/>
  <c r="O4281" i="1"/>
  <c r="M4278" i="1"/>
  <c r="O4278" i="1"/>
  <c r="M4275" i="1"/>
  <c r="O4275" i="1"/>
  <c r="M4272" i="1"/>
  <c r="O4272" i="1"/>
  <c r="M4269" i="1"/>
  <c r="O4269" i="1"/>
  <c r="M4266" i="1"/>
  <c r="O4266" i="1"/>
  <c r="M4263" i="1"/>
  <c r="O4263" i="1"/>
  <c r="M4260" i="1"/>
  <c r="O4260" i="1"/>
  <c r="M4257" i="1"/>
  <c r="O4257" i="1"/>
  <c r="M4254" i="1"/>
  <c r="O4254" i="1"/>
  <c r="M4251" i="1"/>
  <c r="O4251" i="1"/>
  <c r="M4248" i="1"/>
  <c r="O4248" i="1"/>
  <c r="M4245" i="1"/>
  <c r="O4245" i="1"/>
  <c r="M4242" i="1"/>
  <c r="O4242" i="1"/>
  <c r="M4239" i="1"/>
  <c r="O4239" i="1"/>
  <c r="M4236" i="1"/>
  <c r="O4236" i="1"/>
  <c r="M4233" i="1"/>
  <c r="O4233" i="1"/>
  <c r="M4230" i="1"/>
  <c r="O4230" i="1"/>
  <c r="M4227" i="1"/>
  <c r="O4227" i="1"/>
  <c r="M4224" i="1"/>
  <c r="O4224" i="1"/>
  <c r="M4221" i="1"/>
  <c r="O4221" i="1"/>
  <c r="M4218" i="1"/>
  <c r="O4218" i="1"/>
  <c r="M4215" i="1"/>
  <c r="O4215" i="1"/>
  <c r="M4212" i="1"/>
  <c r="O4212" i="1"/>
  <c r="M4209" i="1"/>
  <c r="O4209" i="1"/>
  <c r="M4206" i="1"/>
  <c r="O4206" i="1"/>
  <c r="M4203" i="1"/>
  <c r="O4203" i="1"/>
  <c r="M4200" i="1"/>
  <c r="O4200" i="1"/>
  <c r="M4197" i="1"/>
  <c r="O4197" i="1"/>
  <c r="M4194" i="1"/>
  <c r="O4194" i="1"/>
  <c r="M4191" i="1"/>
  <c r="O4191" i="1"/>
  <c r="M4188" i="1"/>
  <c r="O4188" i="1"/>
  <c r="M4185" i="1"/>
  <c r="O4185" i="1"/>
  <c r="M4182" i="1"/>
  <c r="O4182" i="1"/>
  <c r="M4179" i="1"/>
  <c r="O4179" i="1"/>
  <c r="M4176" i="1"/>
  <c r="O4176" i="1"/>
  <c r="M4173" i="1"/>
  <c r="O4173" i="1"/>
  <c r="M4170" i="1"/>
  <c r="O4170" i="1"/>
  <c r="M4167" i="1"/>
  <c r="O4167" i="1"/>
  <c r="M4164" i="1"/>
  <c r="O4164" i="1"/>
  <c r="M4161" i="1"/>
  <c r="O4161" i="1"/>
  <c r="M4158" i="1"/>
  <c r="O4158" i="1"/>
  <c r="M4155" i="1"/>
  <c r="O4155" i="1"/>
  <c r="M4152" i="1"/>
  <c r="O4152" i="1"/>
  <c r="M4149" i="1"/>
  <c r="O4149" i="1"/>
  <c r="M4146" i="1"/>
  <c r="O4146" i="1"/>
  <c r="M4143" i="1"/>
  <c r="O4143" i="1"/>
  <c r="M4140" i="1"/>
  <c r="O4140" i="1"/>
  <c r="M4137" i="1"/>
  <c r="O4137" i="1"/>
  <c r="M4134" i="1"/>
  <c r="O4134" i="1"/>
  <c r="Q4125" i="1"/>
  <c r="M4109" i="1"/>
  <c r="O4109" i="1"/>
  <c r="Q4109" i="1"/>
  <c r="Q4089" i="1"/>
  <c r="Q3932" i="1"/>
  <c r="Q3860" i="1"/>
  <c r="Q3706" i="1"/>
  <c r="M3706" i="1"/>
  <c r="N4125" i="1"/>
  <c r="M4125" i="1"/>
  <c r="N4123" i="1"/>
  <c r="M4123" i="1"/>
  <c r="O4112" i="1"/>
  <c r="O4098" i="1"/>
  <c r="Q4098" i="1"/>
  <c r="N4087" i="1"/>
  <c r="M4087" i="1"/>
  <c r="O4072" i="1"/>
  <c r="Q4072" i="1"/>
  <c r="O4049" i="1"/>
  <c r="Q4049" i="1"/>
  <c r="O4044" i="1"/>
  <c r="O4004" i="1"/>
  <c r="O4002" i="1"/>
  <c r="O3902" i="1"/>
  <c r="M3828" i="1"/>
  <c r="N3828" i="1"/>
  <c r="M3677" i="1"/>
  <c r="Q3677" i="1"/>
  <c r="M3794" i="1"/>
  <c r="N3794" i="1"/>
  <c r="N3712" i="1"/>
  <c r="N3706" i="1"/>
  <c r="O3679" i="1"/>
  <c r="M3679" i="1"/>
  <c r="Q3679" i="1"/>
  <c r="N3672" i="1"/>
  <c r="O3656" i="1"/>
  <c r="M3656" i="1"/>
  <c r="Q3636" i="1"/>
  <c r="O3636" i="1"/>
  <c r="N3514" i="1"/>
  <c r="M3514" i="1"/>
  <c r="N3439" i="1"/>
  <c r="M3439" i="1"/>
  <c r="N3406" i="1"/>
  <c r="M3406" i="1"/>
  <c r="N4076" i="1"/>
  <c r="N4064" i="1"/>
  <c r="N4052" i="1"/>
  <c r="N4045" i="1"/>
  <c r="N4039" i="1"/>
  <c r="N4033" i="1"/>
  <c r="N4027" i="1"/>
  <c r="N4021" i="1"/>
  <c r="N4015" i="1"/>
  <c r="N4009" i="1"/>
  <c r="N4003" i="1"/>
  <c r="N3997" i="1"/>
  <c r="N3991" i="1"/>
  <c r="N3985" i="1"/>
  <c r="N3979" i="1"/>
  <c r="N3973" i="1"/>
  <c r="N3967" i="1"/>
  <c r="N3961" i="1"/>
  <c r="N3955" i="1"/>
  <c r="N3949" i="1"/>
  <c r="N3943" i="1"/>
  <c r="N3937" i="1"/>
  <c r="N3931" i="1"/>
  <c r="N3925" i="1"/>
  <c r="N3919" i="1"/>
  <c r="N3913" i="1"/>
  <c r="N3907" i="1"/>
  <c r="N3901" i="1"/>
  <c r="N3895" i="1"/>
  <c r="N3889" i="1"/>
  <c r="N3883" i="1"/>
  <c r="N3877" i="1"/>
  <c r="N3871" i="1"/>
  <c r="N3865" i="1"/>
  <c r="N3859" i="1"/>
  <c r="N3853" i="1"/>
  <c r="N3847" i="1"/>
  <c r="Q3841" i="1"/>
  <c r="Q3837" i="1"/>
  <c r="O3823" i="1"/>
  <c r="N3819" i="1"/>
  <c r="N3815" i="1"/>
  <c r="Q3805" i="1"/>
  <c r="Q3801" i="1"/>
  <c r="O3794" i="1"/>
  <c r="Q3794" i="1"/>
  <c r="O3791" i="1"/>
  <c r="N3784" i="1"/>
  <c r="N3778" i="1"/>
  <c r="N3772" i="1"/>
  <c r="N3766" i="1"/>
  <c r="N3760" i="1"/>
  <c r="N3754" i="1"/>
  <c r="N3748" i="1"/>
  <c r="N3742" i="1"/>
  <c r="N3736" i="1"/>
  <c r="N3730" i="1"/>
  <c r="N3724" i="1"/>
  <c r="N3718" i="1"/>
  <c r="O3687" i="1"/>
  <c r="M3687" i="1"/>
  <c r="Q3687" i="1"/>
  <c r="O3664" i="1"/>
  <c r="M3664" i="1"/>
  <c r="M3639" i="1"/>
  <c r="N3639" i="1"/>
  <c r="O3635" i="1"/>
  <c r="N3635" i="1"/>
  <c r="Q3589" i="1"/>
  <c r="O3589" i="1"/>
  <c r="M3589" i="1"/>
  <c r="O3564" i="1"/>
  <c r="N3564" i="1"/>
  <c r="N4089" i="1"/>
  <c r="N4077" i="1"/>
  <c r="N4065" i="1"/>
  <c r="N4053" i="1"/>
  <c r="Q4037" i="1"/>
  <c r="Q4031" i="1"/>
  <c r="Q4025" i="1"/>
  <c r="Q4019" i="1"/>
  <c r="Q4013" i="1"/>
  <c r="Q4007" i="1"/>
  <c r="Q4001" i="1"/>
  <c r="Q3995" i="1"/>
  <c r="Q3989" i="1"/>
  <c r="Q3983" i="1"/>
  <c r="Q3977" i="1"/>
  <c r="Q3971" i="1"/>
  <c r="Q3965" i="1"/>
  <c r="Q3959" i="1"/>
  <c r="Q3953" i="1"/>
  <c r="Q3947" i="1"/>
  <c r="Q3941" i="1"/>
  <c r="N3834" i="1"/>
  <c r="Q3810" i="1"/>
  <c r="N3798" i="1"/>
  <c r="Q3797" i="1"/>
  <c r="M3797" i="1"/>
  <c r="M3792" i="1"/>
  <c r="Q3790" i="1"/>
  <c r="O3692" i="1"/>
  <c r="M3692" i="1"/>
  <c r="Q3681" i="1"/>
  <c r="O3667" i="1"/>
  <c r="M3667" i="1"/>
  <c r="Q3667" i="1"/>
  <c r="O3456" i="1"/>
  <c r="N3456" i="1"/>
  <c r="M4130" i="1"/>
  <c r="N4126" i="1"/>
  <c r="M4118" i="1"/>
  <c r="N4114" i="1"/>
  <c r="M4106" i="1"/>
  <c r="N4102" i="1"/>
  <c r="M4094" i="1"/>
  <c r="N4090" i="1"/>
  <c r="M4082" i="1"/>
  <c r="N4078" i="1"/>
  <c r="M4070" i="1"/>
  <c r="N4066" i="1"/>
  <c r="M4058" i="1"/>
  <c r="N4054" i="1"/>
  <c r="M4048" i="1"/>
  <c r="N4046" i="1"/>
  <c r="M4042" i="1"/>
  <c r="N4040" i="1"/>
  <c r="M4036" i="1"/>
  <c r="N4034" i="1"/>
  <c r="M4030" i="1"/>
  <c r="N4028" i="1"/>
  <c r="M4024" i="1"/>
  <c r="N4022" i="1"/>
  <c r="M4018" i="1"/>
  <c r="N4016" i="1"/>
  <c r="M4012" i="1"/>
  <c r="N4010" i="1"/>
  <c r="M4006" i="1"/>
  <c r="N4004" i="1"/>
  <c r="M4000" i="1"/>
  <c r="N3998" i="1"/>
  <c r="M3994" i="1"/>
  <c r="N3992" i="1"/>
  <c r="M3988" i="1"/>
  <c r="N3986" i="1"/>
  <c r="M3982" i="1"/>
  <c r="N3980" i="1"/>
  <c r="M3976" i="1"/>
  <c r="N3974" i="1"/>
  <c r="M3970" i="1"/>
  <c r="N3968" i="1"/>
  <c r="M3964" i="1"/>
  <c r="N3962" i="1"/>
  <c r="M3958" i="1"/>
  <c r="N3956" i="1"/>
  <c r="M3952" i="1"/>
  <c r="N3950" i="1"/>
  <c r="M3946" i="1"/>
  <c r="N3944" i="1"/>
  <c r="M3940" i="1"/>
  <c r="N3938" i="1"/>
  <c r="M3934" i="1"/>
  <c r="N3932" i="1"/>
  <c r="M3928" i="1"/>
  <c r="N3926" i="1"/>
  <c r="M3922" i="1"/>
  <c r="N3920" i="1"/>
  <c r="M3916" i="1"/>
  <c r="N3914" i="1"/>
  <c r="M3910" i="1"/>
  <c r="N3908" i="1"/>
  <c r="M3904" i="1"/>
  <c r="N3902" i="1"/>
  <c r="M3898" i="1"/>
  <c r="N3896" i="1"/>
  <c r="M3892" i="1"/>
  <c r="N3890" i="1"/>
  <c r="M3886" i="1"/>
  <c r="N3884" i="1"/>
  <c r="M3880" i="1"/>
  <c r="N3878" i="1"/>
  <c r="M3874" i="1"/>
  <c r="N3872" i="1"/>
  <c r="M3868" i="1"/>
  <c r="N3866" i="1"/>
  <c r="M3862" i="1"/>
  <c r="N3860" i="1"/>
  <c r="M3856" i="1"/>
  <c r="N3854" i="1"/>
  <c r="M3850" i="1"/>
  <c r="N3848" i="1"/>
  <c r="M3844" i="1"/>
  <c r="N3840" i="1"/>
  <c r="M3833" i="1"/>
  <c r="Q3827" i="1"/>
  <c r="M3825" i="1"/>
  <c r="M3817" i="1"/>
  <c r="O3815" i="1"/>
  <c r="Q3809" i="1"/>
  <c r="N3804" i="1"/>
  <c r="N3796" i="1"/>
  <c r="O3787" i="1"/>
  <c r="O3781" i="1"/>
  <c r="O3775" i="1"/>
  <c r="O3769" i="1"/>
  <c r="O3763" i="1"/>
  <c r="O3757" i="1"/>
  <c r="O3751" i="1"/>
  <c r="O3745" i="1"/>
  <c r="O3739" i="1"/>
  <c r="O3733" i="1"/>
  <c r="O3727" i="1"/>
  <c r="O3721" i="1"/>
  <c r="O3715" i="1"/>
  <c r="O3709" i="1"/>
  <c r="M3709" i="1"/>
  <c r="O3703" i="1"/>
  <c r="M3703" i="1"/>
  <c r="O3695" i="1"/>
  <c r="M3695" i="1"/>
  <c r="Q3695" i="1"/>
  <c r="O3672" i="1"/>
  <c r="M3672" i="1"/>
  <c r="Q3661" i="1"/>
  <c r="M3648" i="1"/>
  <c r="N3442" i="1"/>
  <c r="M3442" i="1"/>
  <c r="N4127" i="1"/>
  <c r="N4115" i="1"/>
  <c r="N4103" i="1"/>
  <c r="N4091" i="1"/>
  <c r="N4079" i="1"/>
  <c r="Q4074" i="1"/>
  <c r="N4067" i="1"/>
  <c r="Q4062" i="1"/>
  <c r="N4055" i="1"/>
  <c r="Q4050" i="1"/>
  <c r="Q4044" i="1"/>
  <c r="Q4038" i="1"/>
  <c r="Q4032" i="1"/>
  <c r="Q4026" i="1"/>
  <c r="Q4020" i="1"/>
  <c r="Q4014" i="1"/>
  <c r="Q4008" i="1"/>
  <c r="Q4002" i="1"/>
  <c r="Q3996" i="1"/>
  <c r="Q3990" i="1"/>
  <c r="Q3984" i="1"/>
  <c r="Q3978" i="1"/>
  <c r="Q3972" i="1"/>
  <c r="Q3966" i="1"/>
  <c r="Q3960" i="1"/>
  <c r="Q3954" i="1"/>
  <c r="Q3948" i="1"/>
  <c r="Q3942" i="1"/>
  <c r="Q3936" i="1"/>
  <c r="Q3930" i="1"/>
  <c r="Q3924" i="1"/>
  <c r="Q3918" i="1"/>
  <c r="Q3912" i="1"/>
  <c r="Q3906" i="1"/>
  <c r="Q3900" i="1"/>
  <c r="Q3894" i="1"/>
  <c r="Q3888" i="1"/>
  <c r="Q3882" i="1"/>
  <c r="Q3876" i="1"/>
  <c r="Q3870" i="1"/>
  <c r="Q3864" i="1"/>
  <c r="Q3858" i="1"/>
  <c r="Q3852" i="1"/>
  <c r="Q3846" i="1"/>
  <c r="Q3842" i="1"/>
  <c r="M3838" i="1"/>
  <c r="N3836" i="1"/>
  <c r="Q3832" i="1"/>
  <c r="N3826" i="1"/>
  <c r="Q3823" i="1"/>
  <c r="O3809" i="1"/>
  <c r="Q3806" i="1"/>
  <c r="M3802" i="1"/>
  <c r="N3795" i="1"/>
  <c r="N3793" i="1"/>
  <c r="Q3780" i="1"/>
  <c r="Q3774" i="1"/>
  <c r="Q3768" i="1"/>
  <c r="Q3762" i="1"/>
  <c r="Q3756" i="1"/>
  <c r="Q3750" i="1"/>
  <c r="Q3744" i="1"/>
  <c r="Q3738" i="1"/>
  <c r="Q3732" i="1"/>
  <c r="Q3726" i="1"/>
  <c r="Q3720" i="1"/>
  <c r="Q3714" i="1"/>
  <c r="Q3689" i="1"/>
  <c r="O3675" i="1"/>
  <c r="M3675" i="1"/>
  <c r="Q3675" i="1"/>
  <c r="N3668" i="1"/>
  <c r="O3652" i="1"/>
  <c r="M3652" i="1"/>
  <c r="M3624" i="1"/>
  <c r="Q3613" i="1"/>
  <c r="O3613" i="1"/>
  <c r="M3613" i="1"/>
  <c r="O3531" i="1"/>
  <c r="N3531" i="1"/>
  <c r="O3495" i="1"/>
  <c r="N3495" i="1"/>
  <c r="M4132" i="1"/>
  <c r="N4128" i="1"/>
  <c r="M4120" i="1"/>
  <c r="N4116" i="1"/>
  <c r="M4108" i="1"/>
  <c r="N4104" i="1"/>
  <c r="M4096" i="1"/>
  <c r="N4092" i="1"/>
  <c r="Q4087" i="1"/>
  <c r="M4084" i="1"/>
  <c r="N4080" i="1"/>
  <c r="Q4075" i="1"/>
  <c r="M4072" i="1"/>
  <c r="N4068" i="1"/>
  <c r="Q4063" i="1"/>
  <c r="M4060" i="1"/>
  <c r="N4056" i="1"/>
  <c r="Q4051" i="1"/>
  <c r="M4049" i="1"/>
  <c r="N4047" i="1"/>
  <c r="M4043" i="1"/>
  <c r="N4041" i="1"/>
  <c r="M4037" i="1"/>
  <c r="N4035" i="1"/>
  <c r="M4031" i="1"/>
  <c r="N4029" i="1"/>
  <c r="M4025" i="1"/>
  <c r="N4023" i="1"/>
  <c r="M4019" i="1"/>
  <c r="N4017" i="1"/>
  <c r="M4013" i="1"/>
  <c r="N4011" i="1"/>
  <c r="M4007" i="1"/>
  <c r="N4005" i="1"/>
  <c r="M4001" i="1"/>
  <c r="N3999" i="1"/>
  <c r="M3995" i="1"/>
  <c r="N3993" i="1"/>
  <c r="M3989" i="1"/>
  <c r="N3987" i="1"/>
  <c r="M3983" i="1"/>
  <c r="N3981" i="1"/>
  <c r="M3977" i="1"/>
  <c r="N3975" i="1"/>
  <c r="M3971" i="1"/>
  <c r="N3969" i="1"/>
  <c r="M3965" i="1"/>
  <c r="N3963" i="1"/>
  <c r="M3959" i="1"/>
  <c r="N3957" i="1"/>
  <c r="M3953" i="1"/>
  <c r="N3951" i="1"/>
  <c r="M3947" i="1"/>
  <c r="N3945" i="1"/>
  <c r="M3941" i="1"/>
  <c r="N3939" i="1"/>
  <c r="M3935" i="1"/>
  <c r="N3933" i="1"/>
  <c r="M3929" i="1"/>
  <c r="N3927" i="1"/>
  <c r="M3923" i="1"/>
  <c r="N3921" i="1"/>
  <c r="M3917" i="1"/>
  <c r="N3915" i="1"/>
  <c r="M3911" i="1"/>
  <c r="N3909" i="1"/>
  <c r="M3905" i="1"/>
  <c r="N3903" i="1"/>
  <c r="M3899" i="1"/>
  <c r="N3897" i="1"/>
  <c r="M3893" i="1"/>
  <c r="N3891" i="1"/>
  <c r="M3887" i="1"/>
  <c r="N3885" i="1"/>
  <c r="M3881" i="1"/>
  <c r="N3879" i="1"/>
  <c r="M3875" i="1"/>
  <c r="N3873" i="1"/>
  <c r="M3869" i="1"/>
  <c r="N3867" i="1"/>
  <c r="M3863" i="1"/>
  <c r="N3861" i="1"/>
  <c r="M3857" i="1"/>
  <c r="N3855" i="1"/>
  <c r="M3851" i="1"/>
  <c r="N3849" i="1"/>
  <c r="M3845" i="1"/>
  <c r="N3843" i="1"/>
  <c r="O3841" i="1"/>
  <c r="N3839" i="1"/>
  <c r="M3831" i="1"/>
  <c r="Q3829" i="1"/>
  <c r="M3827" i="1"/>
  <c r="Q3825" i="1"/>
  <c r="O3820" i="1"/>
  <c r="O3811" i="1"/>
  <c r="N3807" i="1"/>
  <c r="O3805" i="1"/>
  <c r="N3803" i="1"/>
  <c r="O3795" i="1"/>
  <c r="Q3791" i="1"/>
  <c r="M3789" i="1"/>
  <c r="O3786" i="1"/>
  <c r="O3680" i="1"/>
  <c r="M3680" i="1"/>
  <c r="Q3656" i="1"/>
  <c r="O3655" i="1"/>
  <c r="M3655" i="1"/>
  <c r="Q3655" i="1"/>
  <c r="Q3637" i="1"/>
  <c r="O3637" i="1"/>
  <c r="M3637" i="1"/>
  <c r="O3618" i="1"/>
  <c r="Q3604" i="1"/>
  <c r="O3604" i="1"/>
  <c r="M3604" i="1"/>
  <c r="O3567" i="1"/>
  <c r="N3567" i="1"/>
  <c r="M3431" i="1"/>
  <c r="N3431" i="1"/>
  <c r="N4069" i="1"/>
  <c r="N4057" i="1"/>
  <c r="O3837" i="1"/>
  <c r="Q3834" i="1"/>
  <c r="N3832" i="1"/>
  <c r="M3830" i="1"/>
  <c r="Q3828" i="1"/>
  <c r="N3823" i="1"/>
  <c r="N3822" i="1"/>
  <c r="O3816" i="1"/>
  <c r="O3801" i="1"/>
  <c r="Q3798" i="1"/>
  <c r="N3790" i="1"/>
  <c r="Q3787" i="1"/>
  <c r="N3783" i="1"/>
  <c r="N3777" i="1"/>
  <c r="N3771" i="1"/>
  <c r="N3765" i="1"/>
  <c r="N3759" i="1"/>
  <c r="N3753" i="1"/>
  <c r="N3747" i="1"/>
  <c r="N3741" i="1"/>
  <c r="N3735" i="1"/>
  <c r="N3729" i="1"/>
  <c r="N3723" i="1"/>
  <c r="N3717" i="1"/>
  <c r="N3711" i="1"/>
  <c r="N3705" i="1"/>
  <c r="Q3697" i="1"/>
  <c r="O3683" i="1"/>
  <c r="M3683" i="1"/>
  <c r="Q3683" i="1"/>
  <c r="N3676" i="1"/>
  <c r="O3660" i="1"/>
  <c r="M3660" i="1"/>
  <c r="O3642" i="1"/>
  <c r="Q3628" i="1"/>
  <c r="O3628" i="1"/>
  <c r="M3628" i="1"/>
  <c r="N3608" i="1"/>
  <c r="N3511" i="1"/>
  <c r="M3511" i="1"/>
  <c r="O3459" i="1"/>
  <c r="N3459" i="1"/>
  <c r="M4038" i="1"/>
  <c r="M4032" i="1"/>
  <c r="M4026" i="1"/>
  <c r="M4020" i="1"/>
  <c r="M4014" i="1"/>
  <c r="M4008" i="1"/>
  <c r="M4002" i="1"/>
  <c r="M3996" i="1"/>
  <c r="M3990" i="1"/>
  <c r="M3984" i="1"/>
  <c r="M3978" i="1"/>
  <c r="M3972" i="1"/>
  <c r="M3966" i="1"/>
  <c r="M3960" i="1"/>
  <c r="M3954" i="1"/>
  <c r="M3948" i="1"/>
  <c r="M3942" i="1"/>
  <c r="M3936" i="1"/>
  <c r="M3930" i="1"/>
  <c r="M3924" i="1"/>
  <c r="M3918" i="1"/>
  <c r="M3912" i="1"/>
  <c r="M3906" i="1"/>
  <c r="M3900" i="1"/>
  <c r="M3894" i="1"/>
  <c r="M3888" i="1"/>
  <c r="M3882" i="1"/>
  <c r="M3876" i="1"/>
  <c r="M3870" i="1"/>
  <c r="M3864" i="1"/>
  <c r="M3858" i="1"/>
  <c r="M3852" i="1"/>
  <c r="M3846" i="1"/>
  <c r="M3841" i="1"/>
  <c r="O3839" i="1"/>
  <c r="N3837" i="1"/>
  <c r="Q3815" i="1"/>
  <c r="M3813" i="1"/>
  <c r="O3810" i="1"/>
  <c r="M3805" i="1"/>
  <c r="O3803" i="1"/>
  <c r="N3801" i="1"/>
  <c r="O3797" i="1"/>
  <c r="M3791" i="1"/>
  <c r="Q3781" i="1"/>
  <c r="Q3775" i="1"/>
  <c r="Q3769" i="1"/>
  <c r="Q3763" i="1"/>
  <c r="Q3757" i="1"/>
  <c r="Q3751" i="1"/>
  <c r="Q3745" i="1"/>
  <c r="Q3739" i="1"/>
  <c r="Q3733" i="1"/>
  <c r="Q3727" i="1"/>
  <c r="Q3721" i="1"/>
  <c r="Q3715" i="1"/>
  <c r="Q3709" i="1"/>
  <c r="Q3703" i="1"/>
  <c r="O3701" i="1"/>
  <c r="Q3701" i="1"/>
  <c r="M3701" i="1"/>
  <c r="O3688" i="1"/>
  <c r="M3688" i="1"/>
  <c r="Q3664" i="1"/>
  <c r="O3663" i="1"/>
  <c r="M3663" i="1"/>
  <c r="Q3663" i="1"/>
  <c r="N3656" i="1"/>
  <c r="M3645" i="1"/>
  <c r="N3645" i="1"/>
  <c r="N3632" i="1"/>
  <c r="M3593" i="1"/>
  <c r="N3547" i="1"/>
  <c r="M3547" i="1"/>
  <c r="N3475" i="1"/>
  <c r="M3475" i="1"/>
  <c r="N4131" i="1"/>
  <c r="Q4126" i="1"/>
  <c r="N4119" i="1"/>
  <c r="Q4114" i="1"/>
  <c r="N4107" i="1"/>
  <c r="Q4102" i="1"/>
  <c r="N4095" i="1"/>
  <c r="Q4090" i="1"/>
  <c r="N4083" i="1"/>
  <c r="Q4078" i="1"/>
  <c r="N4071" i="1"/>
  <c r="Q4066" i="1"/>
  <c r="N4059" i="1"/>
  <c r="Q4054" i="1"/>
  <c r="Q4046" i="1"/>
  <c r="Q4040" i="1"/>
  <c r="Q4034" i="1"/>
  <c r="Q4028" i="1"/>
  <c r="Q4022" i="1"/>
  <c r="Q4016" i="1"/>
  <c r="Q4010" i="1"/>
  <c r="Q4004" i="1"/>
  <c r="Q3998" i="1"/>
  <c r="Q3992" i="1"/>
  <c r="Q3986" i="1"/>
  <c r="Q3980" i="1"/>
  <c r="Q3974" i="1"/>
  <c r="Q3968" i="1"/>
  <c r="Q3962" i="1"/>
  <c r="Q3956" i="1"/>
  <c r="Q3950" i="1"/>
  <c r="Q3944" i="1"/>
  <c r="O3833" i="1"/>
  <c r="Q3830" i="1"/>
  <c r="M3826" i="1"/>
  <c r="N3824" i="1"/>
  <c r="N3814" i="1"/>
  <c r="Q3811" i="1"/>
  <c r="M3810" i="1"/>
  <c r="M3793" i="1"/>
  <c r="Q3793" i="1"/>
  <c r="Q3788" i="1"/>
  <c r="N3787" i="1"/>
  <c r="N3786" i="1"/>
  <c r="Q3785" i="1"/>
  <c r="M3785" i="1"/>
  <c r="O3779" i="1"/>
  <c r="Q3779" i="1"/>
  <c r="M3779" i="1"/>
  <c r="O3773" i="1"/>
  <c r="Q3773" i="1"/>
  <c r="M3773" i="1"/>
  <c r="O3767" i="1"/>
  <c r="Q3767" i="1"/>
  <c r="M3767" i="1"/>
  <c r="O3761" i="1"/>
  <c r="Q3761" i="1"/>
  <c r="M3761" i="1"/>
  <c r="O3755" i="1"/>
  <c r="Q3755" i="1"/>
  <c r="M3755" i="1"/>
  <c r="O3749" i="1"/>
  <c r="Q3749" i="1"/>
  <c r="M3749" i="1"/>
  <c r="O3743" i="1"/>
  <c r="Q3743" i="1"/>
  <c r="M3743" i="1"/>
  <c r="O3737" i="1"/>
  <c r="Q3737" i="1"/>
  <c r="M3737" i="1"/>
  <c r="O3731" i="1"/>
  <c r="Q3731" i="1"/>
  <c r="M3731" i="1"/>
  <c r="O3725" i="1"/>
  <c r="Q3725" i="1"/>
  <c r="M3725" i="1"/>
  <c r="O3719" i="1"/>
  <c r="Q3719" i="1"/>
  <c r="M3719" i="1"/>
  <c r="O3713" i="1"/>
  <c r="Q3713" i="1"/>
  <c r="M3713" i="1"/>
  <c r="O3707" i="1"/>
  <c r="Q3707" i="1"/>
  <c r="M3707" i="1"/>
  <c r="M3700" i="1"/>
  <c r="O3691" i="1"/>
  <c r="M3691" i="1"/>
  <c r="Q3691" i="1"/>
  <c r="N3684" i="1"/>
  <c r="O3668" i="1"/>
  <c r="M3668" i="1"/>
  <c r="Q3657" i="1"/>
  <c r="M3536" i="1"/>
  <c r="N3536" i="1"/>
  <c r="M3500" i="1"/>
  <c r="N3500" i="1"/>
  <c r="M4076" i="1"/>
  <c r="M4064" i="1"/>
  <c r="M4052" i="1"/>
  <c r="M4045" i="1"/>
  <c r="M4039" i="1"/>
  <c r="M4033" i="1"/>
  <c r="M4027" i="1"/>
  <c r="M4021" i="1"/>
  <c r="M4015" i="1"/>
  <c r="M4009" i="1"/>
  <c r="M4003" i="1"/>
  <c r="M3997" i="1"/>
  <c r="M3991" i="1"/>
  <c r="M3985" i="1"/>
  <c r="M3979" i="1"/>
  <c r="M3973" i="1"/>
  <c r="M3967" i="1"/>
  <c r="M3961" i="1"/>
  <c r="M3955" i="1"/>
  <c r="M3949" i="1"/>
  <c r="M3943" i="1"/>
  <c r="M3937" i="1"/>
  <c r="M3931" i="1"/>
  <c r="M3925" i="1"/>
  <c r="M3919" i="1"/>
  <c r="M3913" i="1"/>
  <c r="M3907" i="1"/>
  <c r="M3901" i="1"/>
  <c r="M3895" i="1"/>
  <c r="M3889" i="1"/>
  <c r="M3883" i="1"/>
  <c r="M3877" i="1"/>
  <c r="M3871" i="1"/>
  <c r="M3865" i="1"/>
  <c r="M3859" i="1"/>
  <c r="M3853" i="1"/>
  <c r="M3847" i="1"/>
  <c r="O3829" i="1"/>
  <c r="M3819" i="1"/>
  <c r="M3815" i="1"/>
  <c r="M3784" i="1"/>
  <c r="M3778" i="1"/>
  <c r="M3772" i="1"/>
  <c r="M3766" i="1"/>
  <c r="M3760" i="1"/>
  <c r="M3754" i="1"/>
  <c r="M3748" i="1"/>
  <c r="M3742" i="1"/>
  <c r="M3736" i="1"/>
  <c r="M3730" i="1"/>
  <c r="M3724" i="1"/>
  <c r="M3718" i="1"/>
  <c r="O3699" i="1"/>
  <c r="M3699" i="1"/>
  <c r="Q3699" i="1"/>
  <c r="O3696" i="1"/>
  <c r="M3696" i="1"/>
  <c r="O3671" i="1"/>
  <c r="M3671" i="1"/>
  <c r="Q3671" i="1"/>
  <c r="M3572" i="1"/>
  <c r="N3572" i="1"/>
  <c r="N4121" i="1"/>
  <c r="N4109" i="1"/>
  <c r="N4097" i="1"/>
  <c r="M4089" i="1"/>
  <c r="N4085" i="1"/>
  <c r="M4077" i="1"/>
  <c r="N4073" i="1"/>
  <c r="M4065" i="1"/>
  <c r="N4061" i="1"/>
  <c r="M4053" i="1"/>
  <c r="N3842" i="1"/>
  <c r="O3840" i="1"/>
  <c r="O3838" i="1"/>
  <c r="O3825" i="1"/>
  <c r="Q3822" i="1"/>
  <c r="M3818" i="1"/>
  <c r="N3810" i="1"/>
  <c r="N3806" i="1"/>
  <c r="O3804" i="1"/>
  <c r="O3802" i="1"/>
  <c r="N3792" i="1"/>
  <c r="M3790" i="1"/>
  <c r="O3783" i="1"/>
  <c r="M3783" i="1"/>
  <c r="Q3783" i="1"/>
  <c r="O3777" i="1"/>
  <c r="M3777" i="1"/>
  <c r="Q3777" i="1"/>
  <c r="O3771" i="1"/>
  <c r="M3771" i="1"/>
  <c r="Q3771" i="1"/>
  <c r="O3765" i="1"/>
  <c r="M3765" i="1"/>
  <c r="Q3765" i="1"/>
  <c r="O3759" i="1"/>
  <c r="M3759" i="1"/>
  <c r="Q3759" i="1"/>
  <c r="O3753" i="1"/>
  <c r="M3753" i="1"/>
  <c r="Q3753" i="1"/>
  <c r="O3747" i="1"/>
  <c r="M3747" i="1"/>
  <c r="Q3747" i="1"/>
  <c r="O3741" i="1"/>
  <c r="M3741" i="1"/>
  <c r="Q3741" i="1"/>
  <c r="O3735" i="1"/>
  <c r="M3735" i="1"/>
  <c r="Q3735" i="1"/>
  <c r="O3729" i="1"/>
  <c r="M3729" i="1"/>
  <c r="Q3729" i="1"/>
  <c r="O3723" i="1"/>
  <c r="M3723" i="1"/>
  <c r="Q3723" i="1"/>
  <c r="O3717" i="1"/>
  <c r="M3717" i="1"/>
  <c r="Q3717" i="1"/>
  <c r="O3711" i="1"/>
  <c r="M3711" i="1"/>
  <c r="Q3711" i="1"/>
  <c r="O3705" i="1"/>
  <c r="M3705" i="1"/>
  <c r="Q3705" i="1"/>
  <c r="N3700" i="1"/>
  <c r="N3692" i="1"/>
  <c r="O3676" i="1"/>
  <c r="M3676" i="1"/>
  <c r="Q3612" i="1"/>
  <c r="O3612" i="1"/>
  <c r="N3596" i="1"/>
  <c r="O3596" i="1"/>
  <c r="Q3568" i="1"/>
  <c r="O3568" i="1"/>
  <c r="Q3565" i="1"/>
  <c r="O3565" i="1"/>
  <c r="M3563" i="1"/>
  <c r="N3563" i="1"/>
  <c r="Q3532" i="1"/>
  <c r="O3532" i="1"/>
  <c r="Q3529" i="1"/>
  <c r="O3529" i="1"/>
  <c r="M3527" i="1"/>
  <c r="N3527" i="1"/>
  <c r="Q3496" i="1"/>
  <c r="O3496" i="1"/>
  <c r="Q3493" i="1"/>
  <c r="O3493" i="1"/>
  <c r="M3491" i="1"/>
  <c r="N3491" i="1"/>
  <c r="O3472" i="1"/>
  <c r="M3441" i="1"/>
  <c r="O3441" i="1"/>
  <c r="Q3643" i="1"/>
  <c r="O3643" i="1"/>
  <c r="O3641" i="1"/>
  <c r="N3638" i="1"/>
  <c r="Q3619" i="1"/>
  <c r="O3619" i="1"/>
  <c r="O3617" i="1"/>
  <c r="N3614" i="1"/>
  <c r="Q3595" i="1"/>
  <c r="O3595" i="1"/>
  <c r="O3593" i="1"/>
  <c r="N3590" i="1"/>
  <c r="M3566" i="1"/>
  <c r="N3566" i="1"/>
  <c r="O3561" i="1"/>
  <c r="O3558" i="1"/>
  <c r="M3530" i="1"/>
  <c r="N3530" i="1"/>
  <c r="O3525" i="1"/>
  <c r="O3522" i="1"/>
  <c r="M3494" i="1"/>
  <c r="N3494" i="1"/>
  <c r="O3489" i="1"/>
  <c r="O3486" i="1"/>
  <c r="M3461" i="1"/>
  <c r="N3461" i="1"/>
  <c r="O3453" i="1"/>
  <c r="N3445" i="1"/>
  <c r="M3425" i="1"/>
  <c r="N3425" i="1"/>
  <c r="N3409" i="1"/>
  <c r="O3782" i="1"/>
  <c r="O3776" i="1"/>
  <c r="O3770" i="1"/>
  <c r="O3764" i="1"/>
  <c r="O3758" i="1"/>
  <c r="O3752" i="1"/>
  <c r="O3746" i="1"/>
  <c r="O3740" i="1"/>
  <c r="O3734" i="1"/>
  <c r="O3728" i="1"/>
  <c r="O3722" i="1"/>
  <c r="O3716" i="1"/>
  <c r="O3710" i="1"/>
  <c r="O3704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M3651" i="1"/>
  <c r="N3651" i="1"/>
  <c r="M3644" i="1"/>
  <c r="M3641" i="1"/>
  <c r="Q3640" i="1"/>
  <c r="O3640" i="1"/>
  <c r="M3627" i="1"/>
  <c r="N3627" i="1"/>
  <c r="M3620" i="1"/>
  <c r="Q3616" i="1"/>
  <c r="O3616" i="1"/>
  <c r="M3603" i="1"/>
  <c r="N3603" i="1"/>
  <c r="M3596" i="1"/>
  <c r="Q3592" i="1"/>
  <c r="O3592" i="1"/>
  <c r="Q3574" i="1"/>
  <c r="O3574" i="1"/>
  <c r="Q3571" i="1"/>
  <c r="O3571" i="1"/>
  <c r="M3569" i="1"/>
  <c r="N3569" i="1"/>
  <c r="Q3538" i="1"/>
  <c r="O3538" i="1"/>
  <c r="Q3535" i="1"/>
  <c r="O3535" i="1"/>
  <c r="M3533" i="1"/>
  <c r="N3533" i="1"/>
  <c r="Q3502" i="1"/>
  <c r="O3502" i="1"/>
  <c r="Q3499" i="1"/>
  <c r="O3499" i="1"/>
  <c r="M3497" i="1"/>
  <c r="N3497" i="1"/>
  <c r="Q3466" i="1"/>
  <c r="M3450" i="1"/>
  <c r="M3448" i="1"/>
  <c r="M3447" i="1"/>
  <c r="O3447" i="1"/>
  <c r="Q3430" i="1"/>
  <c r="M3414" i="1"/>
  <c r="M3412" i="1"/>
  <c r="M3411" i="1"/>
  <c r="O3411" i="1"/>
  <c r="N3401" i="1"/>
  <c r="N3398" i="1"/>
  <c r="N3395" i="1"/>
  <c r="N3392" i="1"/>
  <c r="N3389" i="1"/>
  <c r="N3386" i="1"/>
  <c r="N3383" i="1"/>
  <c r="N3380" i="1"/>
  <c r="N3377" i="1"/>
  <c r="N3374" i="1"/>
  <c r="N3371" i="1"/>
  <c r="N3368" i="1"/>
  <c r="N3365" i="1"/>
  <c r="N3362" i="1"/>
  <c r="N3359" i="1"/>
  <c r="N3356" i="1"/>
  <c r="N3353" i="1"/>
  <c r="N3350" i="1"/>
  <c r="N3347" i="1"/>
  <c r="N3344" i="1"/>
  <c r="N3341" i="1"/>
  <c r="N3338" i="1"/>
  <c r="N3335" i="1"/>
  <c r="N3332" i="1"/>
  <c r="Q3586" i="1"/>
  <c r="O3586" i="1"/>
  <c r="Q3583" i="1"/>
  <c r="O3583" i="1"/>
  <c r="Q3580" i="1"/>
  <c r="O3580" i="1"/>
  <c r="Q3577" i="1"/>
  <c r="O3577" i="1"/>
  <c r="M3575" i="1"/>
  <c r="N3575" i="1"/>
  <c r="Q3544" i="1"/>
  <c r="O3544" i="1"/>
  <c r="Q3541" i="1"/>
  <c r="O3541" i="1"/>
  <c r="M3539" i="1"/>
  <c r="N3539" i="1"/>
  <c r="Q3508" i="1"/>
  <c r="O3508" i="1"/>
  <c r="Q3505" i="1"/>
  <c r="O3505" i="1"/>
  <c r="M3503" i="1"/>
  <c r="N3503" i="1"/>
  <c r="Q3472" i="1"/>
  <c r="M3467" i="1"/>
  <c r="N3467" i="1"/>
  <c r="Q3436" i="1"/>
  <c r="M3417" i="1"/>
  <c r="O3417" i="1"/>
  <c r="Q3634" i="1"/>
  <c r="O3634" i="1"/>
  <c r="M3621" i="1"/>
  <c r="N3621" i="1"/>
  <c r="Q3610" i="1"/>
  <c r="O3610" i="1"/>
  <c r="M3597" i="1"/>
  <c r="N3597" i="1"/>
  <c r="M3587" i="1"/>
  <c r="N3587" i="1"/>
  <c r="M3584" i="1"/>
  <c r="N3584" i="1"/>
  <c r="M3581" i="1"/>
  <c r="N3581" i="1"/>
  <c r="M3578" i="1"/>
  <c r="N3578" i="1"/>
  <c r="O3573" i="1"/>
  <c r="O3570" i="1"/>
  <c r="M3542" i="1"/>
  <c r="N3542" i="1"/>
  <c r="O3537" i="1"/>
  <c r="O3534" i="1"/>
  <c r="M3506" i="1"/>
  <c r="N3506" i="1"/>
  <c r="O3501" i="1"/>
  <c r="O3498" i="1"/>
  <c r="M3470" i="1"/>
  <c r="N3470" i="1"/>
  <c r="O3465" i="1"/>
  <c r="O3462" i="1"/>
  <c r="M3437" i="1"/>
  <c r="N3437" i="1"/>
  <c r="O3784" i="1"/>
  <c r="O3778" i="1"/>
  <c r="O3772" i="1"/>
  <c r="O3766" i="1"/>
  <c r="O3760" i="1"/>
  <c r="O3754" i="1"/>
  <c r="O3748" i="1"/>
  <c r="O3742" i="1"/>
  <c r="O3736" i="1"/>
  <c r="O3730" i="1"/>
  <c r="O3724" i="1"/>
  <c r="O3718" i="1"/>
  <c r="O3712" i="1"/>
  <c r="O3706" i="1"/>
  <c r="O3700" i="1"/>
  <c r="Q3694" i="1"/>
  <c r="Q3690" i="1"/>
  <c r="Q3686" i="1"/>
  <c r="Q3682" i="1"/>
  <c r="Q3678" i="1"/>
  <c r="Q3674" i="1"/>
  <c r="Q3670" i="1"/>
  <c r="Q3666" i="1"/>
  <c r="Q3662" i="1"/>
  <c r="Q3658" i="1"/>
  <c r="Q3654" i="1"/>
  <c r="O3650" i="1"/>
  <c r="Q3648" i="1"/>
  <c r="M3636" i="1"/>
  <c r="O3626" i="1"/>
  <c r="Q3624" i="1"/>
  <c r="M3612" i="1"/>
  <c r="O3602" i="1"/>
  <c r="Q3600" i="1"/>
  <c r="M3568" i="1"/>
  <c r="M3565" i="1"/>
  <c r="Q3550" i="1"/>
  <c r="O3550" i="1"/>
  <c r="Q3547" i="1"/>
  <c r="O3547" i="1"/>
  <c r="M3545" i="1"/>
  <c r="N3545" i="1"/>
  <c r="M3532" i="1"/>
  <c r="M3529" i="1"/>
  <c r="Q3514" i="1"/>
  <c r="O3514" i="1"/>
  <c r="Q3511" i="1"/>
  <c r="O3511" i="1"/>
  <c r="M3509" i="1"/>
  <c r="N3509" i="1"/>
  <c r="M3496" i="1"/>
  <c r="M3493" i="1"/>
  <c r="Q3478" i="1"/>
  <c r="O3478" i="1"/>
  <c r="Q3475" i="1"/>
  <c r="M3473" i="1"/>
  <c r="N3473" i="1"/>
  <c r="M3462" i="1"/>
  <c r="M3460" i="1"/>
  <c r="Q3442" i="1"/>
  <c r="Q3439" i="1"/>
  <c r="M3426" i="1"/>
  <c r="M3424" i="1"/>
  <c r="M3423" i="1"/>
  <c r="O3423" i="1"/>
  <c r="Q3406" i="1"/>
  <c r="N3402" i="1"/>
  <c r="N3399" i="1"/>
  <c r="N3396" i="1"/>
  <c r="N3393" i="1"/>
  <c r="N3390" i="1"/>
  <c r="N3387" i="1"/>
  <c r="N3384" i="1"/>
  <c r="N3381" i="1"/>
  <c r="N3378" i="1"/>
  <c r="N3375" i="1"/>
  <c r="N3372" i="1"/>
  <c r="N3369" i="1"/>
  <c r="N3366" i="1"/>
  <c r="N3363" i="1"/>
  <c r="N3360" i="1"/>
  <c r="N3357" i="1"/>
  <c r="N3354" i="1"/>
  <c r="N3351" i="1"/>
  <c r="N3348" i="1"/>
  <c r="N3345" i="1"/>
  <c r="N3697" i="1"/>
  <c r="N3693" i="1"/>
  <c r="N3689" i="1"/>
  <c r="N3685" i="1"/>
  <c r="N3681" i="1"/>
  <c r="N3677" i="1"/>
  <c r="N3673" i="1"/>
  <c r="N3669" i="1"/>
  <c r="N3665" i="1"/>
  <c r="N3661" i="1"/>
  <c r="N3657" i="1"/>
  <c r="N3653" i="1"/>
  <c r="N3646" i="1"/>
  <c r="M3643" i="1"/>
  <c r="N3642" i="1"/>
  <c r="Q3631" i="1"/>
  <c r="O3631" i="1"/>
  <c r="O3629" i="1"/>
  <c r="N3622" i="1"/>
  <c r="M3619" i="1"/>
  <c r="N3618" i="1"/>
  <c r="Q3607" i="1"/>
  <c r="O3607" i="1"/>
  <c r="O3605" i="1"/>
  <c r="N3598" i="1"/>
  <c r="M3595" i="1"/>
  <c r="N3594" i="1"/>
  <c r="O3588" i="1"/>
  <c r="O3585" i="1"/>
  <c r="O3582" i="1"/>
  <c r="O3579" i="1"/>
  <c r="O3576" i="1"/>
  <c r="M3573" i="1"/>
  <c r="M3570" i="1"/>
  <c r="M3548" i="1"/>
  <c r="N3548" i="1"/>
  <c r="O3543" i="1"/>
  <c r="O3540" i="1"/>
  <c r="M3537" i="1"/>
  <c r="M3534" i="1"/>
  <c r="M3512" i="1"/>
  <c r="N3512" i="1"/>
  <c r="O3507" i="1"/>
  <c r="O3504" i="1"/>
  <c r="M3501" i="1"/>
  <c r="M3498" i="1"/>
  <c r="M3476" i="1"/>
  <c r="N3476" i="1"/>
  <c r="O3471" i="1"/>
  <c r="O3468" i="1"/>
  <c r="M3465" i="1"/>
  <c r="M3443" i="1"/>
  <c r="N3443" i="1"/>
  <c r="M3407" i="1"/>
  <c r="N3407" i="1"/>
  <c r="M3591" i="1"/>
  <c r="N3591" i="1"/>
  <c r="Q3556" i="1"/>
  <c r="O3556" i="1"/>
  <c r="Q3553" i="1"/>
  <c r="O3553" i="1"/>
  <c r="M3551" i="1"/>
  <c r="N3551" i="1"/>
  <c r="Q3520" i="1"/>
  <c r="O3520" i="1"/>
  <c r="Q3517" i="1"/>
  <c r="O3517" i="1"/>
  <c r="M3515" i="1"/>
  <c r="N3515" i="1"/>
  <c r="Q3484" i="1"/>
  <c r="O3484" i="1"/>
  <c r="Q3481" i="1"/>
  <c r="O3481" i="1"/>
  <c r="M3479" i="1"/>
  <c r="N3479" i="1"/>
  <c r="M3429" i="1"/>
  <c r="O3429" i="1"/>
  <c r="Q3642" i="1"/>
  <c r="M3630" i="1"/>
  <c r="Q3618" i="1"/>
  <c r="M3606" i="1"/>
  <c r="Q3594" i="1"/>
  <c r="M3554" i="1"/>
  <c r="N3554" i="1"/>
  <c r="O3549" i="1"/>
  <c r="O3546" i="1"/>
  <c r="M3518" i="1"/>
  <c r="N3518" i="1"/>
  <c r="O3513" i="1"/>
  <c r="O3510" i="1"/>
  <c r="M3482" i="1"/>
  <c r="N3482" i="1"/>
  <c r="O3477" i="1"/>
  <c r="O3474" i="1"/>
  <c r="N3469" i="1"/>
  <c r="M3449" i="1"/>
  <c r="N3449" i="1"/>
  <c r="N3433" i="1"/>
  <c r="M3413" i="1"/>
  <c r="N3413" i="1"/>
  <c r="O3780" i="1"/>
  <c r="O3774" i="1"/>
  <c r="O3768" i="1"/>
  <c r="O3762" i="1"/>
  <c r="O3756" i="1"/>
  <c r="O3750" i="1"/>
  <c r="O3744" i="1"/>
  <c r="O3738" i="1"/>
  <c r="O3732" i="1"/>
  <c r="Q3649" i="1"/>
  <c r="O3649" i="1"/>
  <c r="O3647" i="1"/>
  <c r="Q3625" i="1"/>
  <c r="O3625" i="1"/>
  <c r="O3623" i="1"/>
  <c r="Q3601" i="1"/>
  <c r="O3601" i="1"/>
  <c r="O3599" i="1"/>
  <c r="M3586" i="1"/>
  <c r="M3583" i="1"/>
  <c r="M3580" i="1"/>
  <c r="M3577" i="1"/>
  <c r="Q3562" i="1"/>
  <c r="O3562" i="1"/>
  <c r="Q3559" i="1"/>
  <c r="O3559" i="1"/>
  <c r="M3557" i="1"/>
  <c r="N3557" i="1"/>
  <c r="M3544" i="1"/>
  <c r="M3541" i="1"/>
  <c r="Q3526" i="1"/>
  <c r="O3526" i="1"/>
  <c r="Q3523" i="1"/>
  <c r="O3523" i="1"/>
  <c r="M3521" i="1"/>
  <c r="N3521" i="1"/>
  <c r="M3508" i="1"/>
  <c r="M3505" i="1"/>
  <c r="Q3490" i="1"/>
  <c r="O3490" i="1"/>
  <c r="Q3487" i="1"/>
  <c r="O3487" i="1"/>
  <c r="M3485" i="1"/>
  <c r="N3485" i="1"/>
  <c r="M3472" i="1"/>
  <c r="O3466" i="1"/>
  <c r="Q3454" i="1"/>
  <c r="M3438" i="1"/>
  <c r="M3436" i="1"/>
  <c r="M3435" i="1"/>
  <c r="O3435" i="1"/>
  <c r="Q3418" i="1"/>
  <c r="N3400" i="1"/>
  <c r="N3397" i="1"/>
  <c r="N3394" i="1"/>
  <c r="N3391" i="1"/>
  <c r="N3388" i="1"/>
  <c r="N3385" i="1"/>
  <c r="N3382" i="1"/>
  <c r="N3379" i="1"/>
  <c r="N3376" i="1"/>
  <c r="N3373" i="1"/>
  <c r="N3370" i="1"/>
  <c r="N3367" i="1"/>
  <c r="N3364" i="1"/>
  <c r="N3361" i="1"/>
  <c r="N3358" i="1"/>
  <c r="N3355" i="1"/>
  <c r="N3352" i="1"/>
  <c r="N3349" i="1"/>
  <c r="N3346" i="1"/>
  <c r="N3343" i="1"/>
  <c r="N3340" i="1"/>
  <c r="N3337" i="1"/>
  <c r="N3334" i="1"/>
  <c r="N333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M3650" i="1"/>
  <c r="O3648" i="1"/>
  <c r="Q3646" i="1"/>
  <c r="O3646" i="1"/>
  <c r="N3641" i="1"/>
  <c r="M3634" i="1"/>
  <c r="M3633" i="1"/>
  <c r="N3633" i="1"/>
  <c r="M3626" i="1"/>
  <c r="O3624" i="1"/>
  <c r="Q3622" i="1"/>
  <c r="O3622" i="1"/>
  <c r="N3617" i="1"/>
  <c r="M3610" i="1"/>
  <c r="M3609" i="1"/>
  <c r="N3609" i="1"/>
  <c r="M3602" i="1"/>
  <c r="O3600" i="1"/>
  <c r="Q3598" i="1"/>
  <c r="O3598" i="1"/>
  <c r="N3593" i="1"/>
  <c r="N3561" i="1"/>
  <c r="M3560" i="1"/>
  <c r="N3560" i="1"/>
  <c r="N3558" i="1"/>
  <c r="O3555" i="1"/>
  <c r="O3552" i="1"/>
  <c r="M3549" i="1"/>
  <c r="M3546" i="1"/>
  <c r="N3525" i="1"/>
  <c r="M3524" i="1"/>
  <c r="N3524" i="1"/>
  <c r="N3522" i="1"/>
  <c r="O3519" i="1"/>
  <c r="O3516" i="1"/>
  <c r="M3513" i="1"/>
  <c r="M3510" i="1"/>
  <c r="N3489" i="1"/>
  <c r="M3488" i="1"/>
  <c r="N3488" i="1"/>
  <c r="N3486" i="1"/>
  <c r="O3483" i="1"/>
  <c r="O3480" i="1"/>
  <c r="M3477" i="1"/>
  <c r="M3474" i="1"/>
  <c r="M3455" i="1"/>
  <c r="N3455" i="1"/>
  <c r="N3453" i="1"/>
  <c r="M3419" i="1"/>
  <c r="N3419" i="1"/>
  <c r="N3403" i="1"/>
  <c r="N3089" i="1"/>
  <c r="O3077" i="1"/>
  <c r="Q3073" i="1"/>
  <c r="N3064" i="1"/>
  <c r="O3064" i="1"/>
  <c r="N3028" i="1"/>
  <c r="O3028" i="1"/>
  <c r="Q3644" i="1"/>
  <c r="Q3632" i="1"/>
  <c r="Q3620" i="1"/>
  <c r="Q3608" i="1"/>
  <c r="Q3596" i="1"/>
  <c r="N3446" i="1"/>
  <c r="N3440" i="1"/>
  <c r="N3434" i="1"/>
  <c r="N3428" i="1"/>
  <c r="N3422" i="1"/>
  <c r="N3416" i="1"/>
  <c r="N3410" i="1"/>
  <c r="O3056" i="1"/>
  <c r="Q3056" i="1"/>
  <c r="M2954" i="1"/>
  <c r="O2954" i="1"/>
  <c r="Q3645" i="1"/>
  <c r="Q3633" i="1"/>
  <c r="Q3621" i="1"/>
  <c r="Q3609" i="1"/>
  <c r="Q3597" i="1"/>
  <c r="Q3587" i="1"/>
  <c r="Q3581" i="1"/>
  <c r="Q3575" i="1"/>
  <c r="Q3569" i="1"/>
  <c r="Q3563" i="1"/>
  <c r="Q3557" i="1"/>
  <c r="Q3551" i="1"/>
  <c r="Q3545" i="1"/>
  <c r="Q3539" i="1"/>
  <c r="Q3533" i="1"/>
  <c r="Q3527" i="1"/>
  <c r="Q3521" i="1"/>
  <c r="Q3515" i="1"/>
  <c r="Q3509" i="1"/>
  <c r="Q3503" i="1"/>
  <c r="Q3497" i="1"/>
  <c r="Q3491" i="1"/>
  <c r="Q3485" i="1"/>
  <c r="Q3479" i="1"/>
  <c r="Q3473" i="1"/>
  <c r="Q3467" i="1"/>
  <c r="Q3461" i="1"/>
  <c r="Q3455" i="1"/>
  <c r="Q3449" i="1"/>
  <c r="Q3443" i="1"/>
  <c r="Q3437" i="1"/>
  <c r="Q3431" i="1"/>
  <c r="Q3425" i="1"/>
  <c r="Q3419" i="1"/>
  <c r="Q3413" i="1"/>
  <c r="Q3407" i="1"/>
  <c r="Q3085" i="1"/>
  <c r="N3052" i="1"/>
  <c r="O3052" i="1"/>
  <c r="M2956" i="1"/>
  <c r="O2956" i="1"/>
  <c r="Q2956" i="1"/>
  <c r="N3034" i="1"/>
  <c r="O3034" i="1"/>
  <c r="N3010" i="1"/>
  <c r="O3010" i="1"/>
  <c r="O2874" i="1"/>
  <c r="N2874" i="1"/>
  <c r="Q2874" i="1"/>
  <c r="Q3647" i="1"/>
  <c r="Q3635" i="1"/>
  <c r="Q3623" i="1"/>
  <c r="Q3611" i="1"/>
  <c r="Q3599" i="1"/>
  <c r="Q3588" i="1"/>
  <c r="Q3582" i="1"/>
  <c r="Q3576" i="1"/>
  <c r="Q3570" i="1"/>
  <c r="Q3564" i="1"/>
  <c r="Q3558" i="1"/>
  <c r="Q3552" i="1"/>
  <c r="Q3546" i="1"/>
  <c r="Q3540" i="1"/>
  <c r="Q3534" i="1"/>
  <c r="Q3528" i="1"/>
  <c r="Q3522" i="1"/>
  <c r="Q3516" i="1"/>
  <c r="Q3510" i="1"/>
  <c r="Q3504" i="1"/>
  <c r="Q3498" i="1"/>
  <c r="Q3492" i="1"/>
  <c r="Q3486" i="1"/>
  <c r="Q3480" i="1"/>
  <c r="Q3474" i="1"/>
  <c r="Q3468" i="1"/>
  <c r="Q3462" i="1"/>
  <c r="Q3456" i="1"/>
  <c r="Q3450" i="1"/>
  <c r="Q3444" i="1"/>
  <c r="Q3438" i="1"/>
  <c r="Q3432" i="1"/>
  <c r="Q3426" i="1"/>
  <c r="Q3420" i="1"/>
  <c r="Q3414" i="1"/>
  <c r="Q3408" i="1"/>
  <c r="M3074" i="1"/>
  <c r="N3074" i="1"/>
  <c r="Q3010" i="1"/>
  <c r="M2903" i="1"/>
  <c r="Q2903" i="1"/>
  <c r="M2915" i="1"/>
  <c r="Q2915" i="1"/>
  <c r="M3086" i="1"/>
  <c r="N3086" i="1"/>
  <c r="N3065" i="1"/>
  <c r="O3062" i="1"/>
  <c r="Q3062" i="1"/>
  <c r="N3040" i="1"/>
  <c r="O3040" i="1"/>
  <c r="N3016" i="1"/>
  <c r="O3016" i="1"/>
  <c r="Q3650" i="1"/>
  <c r="Q3638" i="1"/>
  <c r="Q3626" i="1"/>
  <c r="Q3614" i="1"/>
  <c r="Q3602" i="1"/>
  <c r="Q3590" i="1"/>
  <c r="O3072" i="1"/>
  <c r="Q3072" i="1"/>
  <c r="N3058" i="1"/>
  <c r="O3058" i="1"/>
  <c r="Q3016" i="1"/>
  <c r="Q3651" i="1"/>
  <c r="Q3639" i="1"/>
  <c r="Q3627" i="1"/>
  <c r="Q3615" i="1"/>
  <c r="Q3603" i="1"/>
  <c r="Q3591" i="1"/>
  <c r="Q3584" i="1"/>
  <c r="Q3578" i="1"/>
  <c r="Q3572" i="1"/>
  <c r="Q3566" i="1"/>
  <c r="Q3560" i="1"/>
  <c r="Q3554" i="1"/>
  <c r="Q3548" i="1"/>
  <c r="Q3542" i="1"/>
  <c r="Q3536" i="1"/>
  <c r="Q3530" i="1"/>
  <c r="Q3524" i="1"/>
  <c r="Q3518" i="1"/>
  <c r="Q3512" i="1"/>
  <c r="Q3506" i="1"/>
  <c r="Q3500" i="1"/>
  <c r="Q3494" i="1"/>
  <c r="Q3488" i="1"/>
  <c r="Q3482" i="1"/>
  <c r="Q3476" i="1"/>
  <c r="Q3470" i="1"/>
  <c r="Q3464" i="1"/>
  <c r="Q3458" i="1"/>
  <c r="Q3452" i="1"/>
  <c r="Q3446" i="1"/>
  <c r="Q3440" i="1"/>
  <c r="Q3434" i="1"/>
  <c r="Q3428" i="1"/>
  <c r="Q3422" i="1"/>
  <c r="Q3416" i="1"/>
  <c r="Q3410" i="1"/>
  <c r="Q3088" i="1"/>
  <c r="Q3058" i="1"/>
  <c r="O3050" i="1"/>
  <c r="Q3050" i="1"/>
  <c r="O3084" i="1"/>
  <c r="Q3084" i="1"/>
  <c r="Q3077" i="1"/>
  <c r="N3046" i="1"/>
  <c r="O3046" i="1"/>
  <c r="N3022" i="1"/>
  <c r="O3022" i="1"/>
  <c r="Q3641" i="1"/>
  <c r="Q3629" i="1"/>
  <c r="Q3617" i="1"/>
  <c r="Q3605" i="1"/>
  <c r="Q3593" i="1"/>
  <c r="Q3585" i="1"/>
  <c r="Q3579" i="1"/>
  <c r="Q3573" i="1"/>
  <c r="Q3567" i="1"/>
  <c r="Q3561" i="1"/>
  <c r="Q3555" i="1"/>
  <c r="Q3549" i="1"/>
  <c r="Q3543" i="1"/>
  <c r="Q3537" i="1"/>
  <c r="Q3531" i="1"/>
  <c r="Q3525" i="1"/>
  <c r="Q3519" i="1"/>
  <c r="Q3513" i="1"/>
  <c r="Q3507" i="1"/>
  <c r="Q3501" i="1"/>
  <c r="Q3495" i="1"/>
  <c r="Q3489" i="1"/>
  <c r="Q3483" i="1"/>
  <c r="Q3477" i="1"/>
  <c r="Q3471" i="1"/>
  <c r="Q3465" i="1"/>
  <c r="Q3459" i="1"/>
  <c r="Q3453" i="1"/>
  <c r="Q3447" i="1"/>
  <c r="Q3441" i="1"/>
  <c r="Q3435" i="1"/>
  <c r="Q3429" i="1"/>
  <c r="Q3423" i="1"/>
  <c r="Q3417" i="1"/>
  <c r="Q3411" i="1"/>
  <c r="N3077" i="1"/>
  <c r="O3065" i="1"/>
  <c r="Q3046" i="1"/>
  <c r="Q3022" i="1"/>
  <c r="O3090" i="1"/>
  <c r="M3085" i="1"/>
  <c r="O3078" i="1"/>
  <c r="M3073" i="1"/>
  <c r="O3066" i="1"/>
  <c r="O3059" i="1"/>
  <c r="O3053" i="1"/>
  <c r="O2999" i="1"/>
  <c r="O2993" i="1"/>
  <c r="O2987" i="1"/>
  <c r="N2915" i="1"/>
  <c r="N2903" i="1"/>
  <c r="O2898" i="1"/>
  <c r="N2898" i="1"/>
  <c r="M3087" i="1"/>
  <c r="Q3082" i="1"/>
  <c r="M3075" i="1"/>
  <c r="Q3070" i="1"/>
  <c r="Q2954" i="1"/>
  <c r="O2922" i="1"/>
  <c r="Q2959" i="1"/>
  <c r="N2957" i="1"/>
  <c r="O2957" i="1"/>
  <c r="O2894" i="1"/>
  <c r="N2894" i="1"/>
  <c r="O2882" i="1"/>
  <c r="N2882" i="1"/>
  <c r="Q2882" i="1"/>
  <c r="N2842" i="1"/>
  <c r="O2842" i="1"/>
  <c r="Q2842" i="1"/>
  <c r="M3089" i="1"/>
  <c r="M3077" i="1"/>
  <c r="M3065" i="1"/>
  <c r="O3061" i="1"/>
  <c r="O3055" i="1"/>
  <c r="O3049" i="1"/>
  <c r="N2944" i="1"/>
  <c r="O2944" i="1"/>
  <c r="Q2935" i="1"/>
  <c r="M2935" i="1"/>
  <c r="N2830" i="1"/>
  <c r="O2830" i="1"/>
  <c r="Q2830" i="1"/>
  <c r="M3090" i="1"/>
  <c r="N3082" i="1"/>
  <c r="M3078" i="1"/>
  <c r="N3070" i="1"/>
  <c r="M3066" i="1"/>
  <c r="M3059" i="1"/>
  <c r="M3053" i="1"/>
  <c r="M3047" i="1"/>
  <c r="M3041" i="1"/>
  <c r="M3035" i="1"/>
  <c r="M3029" i="1"/>
  <c r="M3023" i="1"/>
  <c r="M3017" i="1"/>
  <c r="M3011" i="1"/>
  <c r="M3005" i="1"/>
  <c r="M2933" i="1"/>
  <c r="M2931" i="1"/>
  <c r="N2931" i="1"/>
  <c r="Q2931" i="1"/>
  <c r="N2909" i="1"/>
  <c r="N2818" i="1"/>
  <c r="O2818" i="1"/>
  <c r="Q2818" i="1"/>
  <c r="M3091" i="1"/>
  <c r="Q3086" i="1"/>
  <c r="M3079" i="1"/>
  <c r="Q3074" i="1"/>
  <c r="M3067" i="1"/>
  <c r="M2909" i="1"/>
  <c r="Q2909" i="1"/>
  <c r="O2890" i="1"/>
  <c r="N2890" i="1"/>
  <c r="O2870" i="1"/>
  <c r="N2870" i="1"/>
  <c r="Q2870" i="1"/>
  <c r="M2751" i="1"/>
  <c r="N2751" i="1"/>
  <c r="Q2751" i="1"/>
  <c r="Q3063" i="1"/>
  <c r="Q3057" i="1"/>
  <c r="Q3051" i="1"/>
  <c r="Q3003" i="1"/>
  <c r="M2955" i="1"/>
  <c r="M2929" i="1"/>
  <c r="Q2890" i="1"/>
  <c r="M3081" i="1"/>
  <c r="M3069" i="1"/>
  <c r="O2985" i="1"/>
  <c r="N2921" i="1"/>
  <c r="O2878" i="1"/>
  <c r="N2878" i="1"/>
  <c r="Q2878" i="1"/>
  <c r="N2765" i="1"/>
  <c r="Q2765" i="1"/>
  <c r="M2765" i="1"/>
  <c r="Q3004" i="1"/>
  <c r="N2958" i="1"/>
  <c r="N2956" i="1"/>
  <c r="Q2945" i="1"/>
  <c r="M2921" i="1"/>
  <c r="Q2921" i="1"/>
  <c r="N2770" i="1"/>
  <c r="O2770" i="1"/>
  <c r="Q2770" i="1"/>
  <c r="N3087" i="1"/>
  <c r="M3083" i="1"/>
  <c r="N3075" i="1"/>
  <c r="M3071" i="1"/>
  <c r="Q2960" i="1"/>
  <c r="M2953" i="1"/>
  <c r="O2953" i="1"/>
  <c r="Q2947" i="1"/>
  <c r="M2947" i="1"/>
  <c r="N2932" i="1"/>
  <c r="O2932" i="1"/>
  <c r="O2886" i="1"/>
  <c r="N2886" i="1"/>
  <c r="Q2886" i="1"/>
  <c r="Q3091" i="1"/>
  <c r="N3088" i="1"/>
  <c r="M3084" i="1"/>
  <c r="Q3079" i="1"/>
  <c r="N3076" i="1"/>
  <c r="M3072" i="1"/>
  <c r="Q3067" i="1"/>
  <c r="M3062" i="1"/>
  <c r="M3056" i="1"/>
  <c r="M3050" i="1"/>
  <c r="M3044" i="1"/>
  <c r="M3038" i="1"/>
  <c r="M3032" i="1"/>
  <c r="M3026" i="1"/>
  <c r="M3020" i="1"/>
  <c r="M3014" i="1"/>
  <c r="N2961" i="1"/>
  <c r="N2959" i="1"/>
  <c r="O2948" i="1"/>
  <c r="M2945" i="1"/>
  <c r="M2943" i="1"/>
  <c r="N2943" i="1"/>
  <c r="Q2943" i="1"/>
  <c r="O2866" i="1"/>
  <c r="N2866" i="1"/>
  <c r="Q2866" i="1"/>
  <c r="N2922" i="1"/>
  <c r="Q2917" i="1"/>
  <c r="N2916" i="1"/>
  <c r="Q2911" i="1"/>
  <c r="N2910" i="1"/>
  <c r="Q2905" i="1"/>
  <c r="N2904" i="1"/>
  <c r="Q2899" i="1"/>
  <c r="N2837" i="1"/>
  <c r="O2837" i="1"/>
  <c r="Q2837" i="1"/>
  <c r="N2825" i="1"/>
  <c r="O2825" i="1"/>
  <c r="Q2825" i="1"/>
  <c r="M2762" i="1"/>
  <c r="O2762" i="1"/>
  <c r="M2738" i="1"/>
  <c r="O2738" i="1"/>
  <c r="N2457" i="1"/>
  <c r="M2457" i="1"/>
  <c r="N2397" i="1"/>
  <c r="M2397" i="1"/>
  <c r="M2923" i="1"/>
  <c r="Q2918" i="1"/>
  <c r="N2917" i="1"/>
  <c r="Q2912" i="1"/>
  <c r="N2911" i="1"/>
  <c r="N2905" i="1"/>
  <c r="N2899" i="1"/>
  <c r="N2895" i="1"/>
  <c r="M2889" i="1"/>
  <c r="M2885" i="1"/>
  <c r="M2881" i="1"/>
  <c r="M2877" i="1"/>
  <c r="M2873" i="1"/>
  <c r="M2869" i="1"/>
  <c r="M2865" i="1"/>
  <c r="M2839" i="1"/>
  <c r="N2835" i="1"/>
  <c r="O2835" i="1"/>
  <c r="Q2835" i="1"/>
  <c r="M2827" i="1"/>
  <c r="N2823" i="1"/>
  <c r="O2823" i="1"/>
  <c r="Q2823" i="1"/>
  <c r="M2815" i="1"/>
  <c r="M2813" i="1"/>
  <c r="M2811" i="1"/>
  <c r="M2809" i="1"/>
  <c r="M2807" i="1"/>
  <c r="M2805" i="1"/>
  <c r="M2803" i="1"/>
  <c r="M2801" i="1"/>
  <c r="M2799" i="1"/>
  <c r="M2797" i="1"/>
  <c r="M2795" i="1"/>
  <c r="M2793" i="1"/>
  <c r="M2791" i="1"/>
  <c r="O2791" i="1"/>
  <c r="Q2791" i="1"/>
  <c r="M2789" i="1"/>
  <c r="O2789" i="1"/>
  <c r="M2774" i="1"/>
  <c r="O2774" i="1"/>
  <c r="M2763" i="1"/>
  <c r="N2763" i="1"/>
  <c r="Q2763" i="1"/>
  <c r="M2739" i="1"/>
  <c r="N2739" i="1"/>
  <c r="Q2739" i="1"/>
  <c r="M2726" i="1"/>
  <c r="O2726" i="1"/>
  <c r="M2722" i="1"/>
  <c r="N2722" i="1"/>
  <c r="Q2951" i="1"/>
  <c r="Q2939" i="1"/>
  <c r="Q2927" i="1"/>
  <c r="M2922" i="1"/>
  <c r="M2916" i="1"/>
  <c r="M2910" i="1"/>
  <c r="M2904" i="1"/>
  <c r="N2863" i="1"/>
  <c r="O2863" i="1"/>
  <c r="M2862" i="1"/>
  <c r="N2860" i="1"/>
  <c r="O2860" i="1"/>
  <c r="M2859" i="1"/>
  <c r="N2857" i="1"/>
  <c r="O2857" i="1"/>
  <c r="M2856" i="1"/>
  <c r="N2854" i="1"/>
  <c r="O2854" i="1"/>
  <c r="M2853" i="1"/>
  <c r="N2851" i="1"/>
  <c r="O2851" i="1"/>
  <c r="M2850" i="1"/>
  <c r="N2848" i="1"/>
  <c r="O2848" i="1"/>
  <c r="M2847" i="1"/>
  <c r="N2845" i="1"/>
  <c r="O2845" i="1"/>
  <c r="M2844" i="1"/>
  <c r="N2840" i="1"/>
  <c r="O2840" i="1"/>
  <c r="Q2840" i="1"/>
  <c r="M2832" i="1"/>
  <c r="N2828" i="1"/>
  <c r="O2828" i="1"/>
  <c r="Q2828" i="1"/>
  <c r="M2820" i="1"/>
  <c r="N2816" i="1"/>
  <c r="O2816" i="1"/>
  <c r="Q2816" i="1"/>
  <c r="N2782" i="1"/>
  <c r="O2782" i="1"/>
  <c r="Q2782" i="1"/>
  <c r="N2777" i="1"/>
  <c r="Q2777" i="1"/>
  <c r="M2758" i="1"/>
  <c r="M2746" i="1"/>
  <c r="M2837" i="1"/>
  <c r="N2833" i="1"/>
  <c r="O2833" i="1"/>
  <c r="Q2833" i="1"/>
  <c r="M2825" i="1"/>
  <c r="N2821" i="1"/>
  <c r="O2821" i="1"/>
  <c r="Q2821" i="1"/>
  <c r="N2814" i="1"/>
  <c r="O2814" i="1"/>
  <c r="Q2814" i="1"/>
  <c r="N2812" i="1"/>
  <c r="O2812" i="1"/>
  <c r="Q2812" i="1"/>
  <c r="N2810" i="1"/>
  <c r="O2810" i="1"/>
  <c r="Q2810" i="1"/>
  <c r="N2808" i="1"/>
  <c r="O2808" i="1"/>
  <c r="Q2808" i="1"/>
  <c r="N2806" i="1"/>
  <c r="O2806" i="1"/>
  <c r="Q2806" i="1"/>
  <c r="N2804" i="1"/>
  <c r="O2804" i="1"/>
  <c r="Q2804" i="1"/>
  <c r="N2802" i="1"/>
  <c r="O2802" i="1"/>
  <c r="Q2802" i="1"/>
  <c r="N2800" i="1"/>
  <c r="O2800" i="1"/>
  <c r="Q2800" i="1"/>
  <c r="N2798" i="1"/>
  <c r="O2798" i="1"/>
  <c r="Q2798" i="1"/>
  <c r="N2796" i="1"/>
  <c r="O2796" i="1"/>
  <c r="Q2796" i="1"/>
  <c r="N2794" i="1"/>
  <c r="O2794" i="1"/>
  <c r="Q2794" i="1"/>
  <c r="N2792" i="1"/>
  <c r="O2792" i="1"/>
  <c r="Q2792" i="1"/>
  <c r="M2775" i="1"/>
  <c r="N2775" i="1"/>
  <c r="Q2775" i="1"/>
  <c r="Q2772" i="1"/>
  <c r="O2734" i="1"/>
  <c r="Q2734" i="1"/>
  <c r="M2727" i="1"/>
  <c r="N2727" i="1"/>
  <c r="Q2727" i="1"/>
  <c r="Q2724" i="1"/>
  <c r="N2699" i="1"/>
  <c r="O2699" i="1"/>
  <c r="O2634" i="1"/>
  <c r="N2838" i="1"/>
  <c r="O2838" i="1"/>
  <c r="Q2838" i="1"/>
  <c r="N2826" i="1"/>
  <c r="O2826" i="1"/>
  <c r="Q2826" i="1"/>
  <c r="M2756" i="1"/>
  <c r="O2756" i="1"/>
  <c r="N2752" i="1"/>
  <c r="O2752" i="1"/>
  <c r="Q2752" i="1"/>
  <c r="M2744" i="1"/>
  <c r="O2744" i="1"/>
  <c r="N2622" i="1"/>
  <c r="O2622" i="1"/>
  <c r="N2598" i="1"/>
  <c r="O2598" i="1"/>
  <c r="N2574" i="1"/>
  <c r="O2574" i="1"/>
  <c r="Q2920" i="1"/>
  <c r="Q2914" i="1"/>
  <c r="Q2908" i="1"/>
  <c r="Q2902" i="1"/>
  <c r="N2843" i="1"/>
  <c r="O2843" i="1"/>
  <c r="Q2843" i="1"/>
  <c r="M2835" i="1"/>
  <c r="N2831" i="1"/>
  <c r="O2831" i="1"/>
  <c r="Q2831" i="1"/>
  <c r="M2823" i="1"/>
  <c r="N2819" i="1"/>
  <c r="O2819" i="1"/>
  <c r="Q2819" i="1"/>
  <c r="M2790" i="1"/>
  <c r="N2790" i="1"/>
  <c r="Q2784" i="1"/>
  <c r="N2764" i="1"/>
  <c r="O2764" i="1"/>
  <c r="N2759" i="1"/>
  <c r="Q2759" i="1"/>
  <c r="Q2955" i="1"/>
  <c r="O2942" i="1"/>
  <c r="O2930" i="1"/>
  <c r="N2929" i="1"/>
  <c r="Q2897" i="1"/>
  <c r="Q2893" i="1"/>
  <c r="Q2889" i="1"/>
  <c r="M2863" i="1"/>
  <c r="N2861" i="1"/>
  <c r="O2861" i="1"/>
  <c r="M2860" i="1"/>
  <c r="N2858" i="1"/>
  <c r="O2858" i="1"/>
  <c r="M2857" i="1"/>
  <c r="N2855" i="1"/>
  <c r="O2855" i="1"/>
  <c r="M2854" i="1"/>
  <c r="N2852" i="1"/>
  <c r="O2852" i="1"/>
  <c r="M2851" i="1"/>
  <c r="N2849" i="1"/>
  <c r="O2849" i="1"/>
  <c r="M2848" i="1"/>
  <c r="N2846" i="1"/>
  <c r="O2846" i="1"/>
  <c r="M2845" i="1"/>
  <c r="M2840" i="1"/>
  <c r="N2836" i="1"/>
  <c r="O2836" i="1"/>
  <c r="Q2836" i="1"/>
  <c r="M2828" i="1"/>
  <c r="N2824" i="1"/>
  <c r="O2824" i="1"/>
  <c r="Q2824" i="1"/>
  <c r="M2816" i="1"/>
  <c r="M2782" i="1"/>
  <c r="Q2774" i="1"/>
  <c r="M2768" i="1"/>
  <c r="O2768" i="1"/>
  <c r="M2757" i="1"/>
  <c r="N2757" i="1"/>
  <c r="Q2757" i="1"/>
  <c r="Q2754" i="1"/>
  <c r="M2745" i="1"/>
  <c r="N2745" i="1"/>
  <c r="Q2745" i="1"/>
  <c r="Q2742" i="1"/>
  <c r="M2732" i="1"/>
  <c r="O2732" i="1"/>
  <c r="Q2726" i="1"/>
  <c r="O2955" i="1"/>
  <c r="Q2944" i="1"/>
  <c r="Q2932" i="1"/>
  <c r="M2891" i="1"/>
  <c r="M2887" i="1"/>
  <c r="M2883" i="1"/>
  <c r="M2879" i="1"/>
  <c r="M2875" i="1"/>
  <c r="M2871" i="1"/>
  <c r="M2867" i="1"/>
  <c r="N2841" i="1"/>
  <c r="O2841" i="1"/>
  <c r="Q2841" i="1"/>
  <c r="M2833" i="1"/>
  <c r="N2829" i="1"/>
  <c r="O2829" i="1"/>
  <c r="Q2829" i="1"/>
  <c r="M2821" i="1"/>
  <c r="N2817" i="1"/>
  <c r="O2817" i="1"/>
  <c r="Q2817" i="1"/>
  <c r="M2814" i="1"/>
  <c r="M2812" i="1"/>
  <c r="M2810" i="1"/>
  <c r="M2808" i="1"/>
  <c r="M2806" i="1"/>
  <c r="M2804" i="1"/>
  <c r="M2802" i="1"/>
  <c r="M2800" i="1"/>
  <c r="M2798" i="1"/>
  <c r="M2796" i="1"/>
  <c r="M2794" i="1"/>
  <c r="M2792" i="1"/>
  <c r="N2776" i="1"/>
  <c r="O2776" i="1"/>
  <c r="Q2776" i="1"/>
  <c r="N2771" i="1"/>
  <c r="Q2771" i="1"/>
  <c r="M2723" i="1"/>
  <c r="N2723" i="1"/>
  <c r="Q2645" i="1"/>
  <c r="M2645" i="1"/>
  <c r="O2645" i="1"/>
  <c r="M2919" i="1"/>
  <c r="M2913" i="1"/>
  <c r="M2907" i="1"/>
  <c r="M2901" i="1"/>
  <c r="N2834" i="1"/>
  <c r="O2834" i="1"/>
  <c r="Q2834" i="1"/>
  <c r="N2822" i="1"/>
  <c r="O2822" i="1"/>
  <c r="Q2822" i="1"/>
  <c r="Q2789" i="1"/>
  <c r="M2780" i="1"/>
  <c r="O2780" i="1"/>
  <c r="M2769" i="1"/>
  <c r="N2769" i="1"/>
  <c r="Q2769" i="1"/>
  <c r="O2740" i="1"/>
  <c r="Q2740" i="1"/>
  <c r="M2733" i="1"/>
  <c r="N2733" i="1"/>
  <c r="Q2733" i="1"/>
  <c r="Q2730" i="1"/>
  <c r="Q2958" i="1"/>
  <c r="O2945" i="1"/>
  <c r="O2933" i="1"/>
  <c r="Q2922" i="1"/>
  <c r="Q2916" i="1"/>
  <c r="Q2910" i="1"/>
  <c r="Q2904" i="1"/>
  <c r="Q2898" i="1"/>
  <c r="O2897" i="1"/>
  <c r="Q2894" i="1"/>
  <c r="O2893" i="1"/>
  <c r="O2889" i="1"/>
  <c r="O2885" i="1"/>
  <c r="O2881" i="1"/>
  <c r="O2877" i="1"/>
  <c r="O2873" i="1"/>
  <c r="O2869" i="1"/>
  <c r="O2865" i="1"/>
  <c r="M2843" i="1"/>
  <c r="N2839" i="1"/>
  <c r="O2839" i="1"/>
  <c r="Q2839" i="1"/>
  <c r="M2831" i="1"/>
  <c r="N2827" i="1"/>
  <c r="O2827" i="1"/>
  <c r="Q2827" i="1"/>
  <c r="M2819" i="1"/>
  <c r="N2815" i="1"/>
  <c r="O2815" i="1"/>
  <c r="Q2815" i="1"/>
  <c r="N2813" i="1"/>
  <c r="O2813" i="1"/>
  <c r="Q2813" i="1"/>
  <c r="N2811" i="1"/>
  <c r="O2811" i="1"/>
  <c r="Q2811" i="1"/>
  <c r="N2809" i="1"/>
  <c r="O2809" i="1"/>
  <c r="Q2809" i="1"/>
  <c r="N2807" i="1"/>
  <c r="O2807" i="1"/>
  <c r="Q2807" i="1"/>
  <c r="N2805" i="1"/>
  <c r="O2805" i="1"/>
  <c r="Q2805" i="1"/>
  <c r="N2803" i="1"/>
  <c r="O2803" i="1"/>
  <c r="Q2803" i="1"/>
  <c r="N2801" i="1"/>
  <c r="O2801" i="1"/>
  <c r="Q2801" i="1"/>
  <c r="N2799" i="1"/>
  <c r="O2799" i="1"/>
  <c r="Q2799" i="1"/>
  <c r="N2797" i="1"/>
  <c r="O2797" i="1"/>
  <c r="Q2797" i="1"/>
  <c r="N2795" i="1"/>
  <c r="O2795" i="1"/>
  <c r="Q2795" i="1"/>
  <c r="N2793" i="1"/>
  <c r="O2793" i="1"/>
  <c r="Q2793" i="1"/>
  <c r="N2783" i="1"/>
  <c r="Q2783" i="1"/>
  <c r="M2764" i="1"/>
  <c r="Q2758" i="1"/>
  <c r="Q2756" i="1"/>
  <c r="Q2744" i="1"/>
  <c r="M2740" i="1"/>
  <c r="M2920" i="1"/>
  <c r="M2914" i="1"/>
  <c r="M2908" i="1"/>
  <c r="M2902" i="1"/>
  <c r="M2897" i="1"/>
  <c r="M2893" i="1"/>
  <c r="N2862" i="1"/>
  <c r="O2862" i="1"/>
  <c r="N2859" i="1"/>
  <c r="O2859" i="1"/>
  <c r="N2856" i="1"/>
  <c r="O2856" i="1"/>
  <c r="N2853" i="1"/>
  <c r="O2853" i="1"/>
  <c r="N2850" i="1"/>
  <c r="O2850" i="1"/>
  <c r="N2847" i="1"/>
  <c r="O2847" i="1"/>
  <c r="N2844" i="1"/>
  <c r="O2844" i="1"/>
  <c r="N2832" i="1"/>
  <c r="O2832" i="1"/>
  <c r="Q2832" i="1"/>
  <c r="N2820" i="1"/>
  <c r="O2820" i="1"/>
  <c r="Q2820" i="1"/>
  <c r="Q2788" i="1"/>
  <c r="M2788" i="1"/>
  <c r="O2788" i="1"/>
  <c r="M2781" i="1"/>
  <c r="N2781" i="1"/>
  <c r="Q2781" i="1"/>
  <c r="N2758" i="1"/>
  <c r="O2758" i="1"/>
  <c r="M2750" i="1"/>
  <c r="O2750" i="1"/>
  <c r="N2746" i="1"/>
  <c r="O2746" i="1"/>
  <c r="Q2746" i="1"/>
  <c r="O2728" i="1"/>
  <c r="Q2728" i="1"/>
  <c r="N2610" i="1"/>
  <c r="O2610" i="1"/>
  <c r="N2586" i="1"/>
  <c r="O2586" i="1"/>
  <c r="M2749" i="1"/>
  <c r="M2743" i="1"/>
  <c r="M2737" i="1"/>
  <c r="M2731" i="1"/>
  <c r="M2725" i="1"/>
  <c r="Q2638" i="1"/>
  <c r="Q2626" i="1"/>
  <c r="O2620" i="1"/>
  <c r="Q2614" i="1"/>
  <c r="O2608" i="1"/>
  <c r="Q2602" i="1"/>
  <c r="O2596" i="1"/>
  <c r="Q2590" i="1"/>
  <c r="O2584" i="1"/>
  <c r="Q2578" i="1"/>
  <c r="O2572" i="1"/>
  <c r="M2569" i="1"/>
  <c r="N2569" i="1"/>
  <c r="Q2723" i="1"/>
  <c r="Q2719" i="1"/>
  <c r="Q2715" i="1"/>
  <c r="Q2711" i="1"/>
  <c r="Q2707" i="1"/>
  <c r="Q2703" i="1"/>
  <c r="Q2699" i="1"/>
  <c r="Q2643" i="1"/>
  <c r="M2643" i="1"/>
  <c r="Q2631" i="1"/>
  <c r="Q2619" i="1"/>
  <c r="Q2607" i="1"/>
  <c r="Q2595" i="1"/>
  <c r="Q2583" i="1"/>
  <c r="Q2571" i="1"/>
  <c r="N2421" i="1"/>
  <c r="M2421" i="1"/>
  <c r="N2083" i="1"/>
  <c r="M2083" i="1"/>
  <c r="O2718" i="1"/>
  <c r="O2714" i="1"/>
  <c r="O2710" i="1"/>
  <c r="O2706" i="1"/>
  <c r="O2702" i="1"/>
  <c r="O2698" i="1"/>
  <c r="Q2696" i="1"/>
  <c r="M2696" i="1"/>
  <c r="Q2693" i="1"/>
  <c r="M2693" i="1"/>
  <c r="Q2690" i="1"/>
  <c r="M2690" i="1"/>
  <c r="Q2687" i="1"/>
  <c r="M2687" i="1"/>
  <c r="Q2684" i="1"/>
  <c r="M2684" i="1"/>
  <c r="Q2681" i="1"/>
  <c r="M2681" i="1"/>
  <c r="Q2678" i="1"/>
  <c r="M2678" i="1"/>
  <c r="Q2675" i="1"/>
  <c r="M2675" i="1"/>
  <c r="Q2672" i="1"/>
  <c r="M2672" i="1"/>
  <c r="Q2669" i="1"/>
  <c r="M2669" i="1"/>
  <c r="Q2666" i="1"/>
  <c r="M2666" i="1"/>
  <c r="Q2663" i="1"/>
  <c r="M2663" i="1"/>
  <c r="Q2660" i="1"/>
  <c r="M2660" i="1"/>
  <c r="Q2657" i="1"/>
  <c r="M2657" i="1"/>
  <c r="Q2654" i="1"/>
  <c r="M2654" i="1"/>
  <c r="Q2651" i="1"/>
  <c r="M2651" i="1"/>
  <c r="Q2648" i="1"/>
  <c r="M2648" i="1"/>
  <c r="Q2636" i="1"/>
  <c r="M2556" i="1"/>
  <c r="M2538" i="1"/>
  <c r="N2493" i="1"/>
  <c r="M2493" i="1"/>
  <c r="O2695" i="1"/>
  <c r="O2692" i="1"/>
  <c r="O2689" i="1"/>
  <c r="O2686" i="1"/>
  <c r="O2683" i="1"/>
  <c r="O2680" i="1"/>
  <c r="O2677" i="1"/>
  <c r="O2674" i="1"/>
  <c r="O2671" i="1"/>
  <c r="O2668" i="1"/>
  <c r="O2665" i="1"/>
  <c r="O2662" i="1"/>
  <c r="O2659" i="1"/>
  <c r="O2656" i="1"/>
  <c r="O2653" i="1"/>
  <c r="O2650" i="1"/>
  <c r="Q2641" i="1"/>
  <c r="Q2629" i="1"/>
  <c r="O2623" i="1"/>
  <c r="O2611" i="1"/>
  <c r="O2599" i="1"/>
  <c r="O2587" i="1"/>
  <c r="O2575" i="1"/>
  <c r="N2445" i="1"/>
  <c r="M2445" i="1"/>
  <c r="Q2720" i="1"/>
  <c r="Q2716" i="1"/>
  <c r="Q2712" i="1"/>
  <c r="Q2708" i="1"/>
  <c r="Q2704" i="1"/>
  <c r="Q2700" i="1"/>
  <c r="Q2646" i="1"/>
  <c r="M2646" i="1"/>
  <c r="O2640" i="1"/>
  <c r="Q2634" i="1"/>
  <c r="O2628" i="1"/>
  <c r="Q2622" i="1"/>
  <c r="O2616" i="1"/>
  <c r="Q2610" i="1"/>
  <c r="O2604" i="1"/>
  <c r="Q2598" i="1"/>
  <c r="O2592" i="1"/>
  <c r="Q2586" i="1"/>
  <c r="O2580" i="1"/>
  <c r="Q2574" i="1"/>
  <c r="O2723" i="1"/>
  <c r="O2719" i="1"/>
  <c r="O2715" i="1"/>
  <c r="O2711" i="1"/>
  <c r="O2707" i="1"/>
  <c r="O2703" i="1"/>
  <c r="N2481" i="1"/>
  <c r="M2481" i="1"/>
  <c r="Q2697" i="1"/>
  <c r="M2697" i="1"/>
  <c r="Q2694" i="1"/>
  <c r="M2694" i="1"/>
  <c r="Q2691" i="1"/>
  <c r="M2691" i="1"/>
  <c r="Q2688" i="1"/>
  <c r="M2688" i="1"/>
  <c r="Q2685" i="1"/>
  <c r="M2685" i="1"/>
  <c r="Q2682" i="1"/>
  <c r="M2682" i="1"/>
  <c r="Q2679" i="1"/>
  <c r="M2679" i="1"/>
  <c r="Q2676" i="1"/>
  <c r="M2676" i="1"/>
  <c r="Q2673" i="1"/>
  <c r="M2673" i="1"/>
  <c r="Q2670" i="1"/>
  <c r="M2670" i="1"/>
  <c r="Q2667" i="1"/>
  <c r="M2667" i="1"/>
  <c r="Q2664" i="1"/>
  <c r="M2664" i="1"/>
  <c r="Q2661" i="1"/>
  <c r="M2661" i="1"/>
  <c r="Q2658" i="1"/>
  <c r="M2658" i="1"/>
  <c r="Q2655" i="1"/>
  <c r="M2655" i="1"/>
  <c r="Q2652" i="1"/>
  <c r="M2652" i="1"/>
  <c r="Q2649" i="1"/>
  <c r="M2649" i="1"/>
  <c r="Q2644" i="1"/>
  <c r="M2644" i="1"/>
  <c r="Q2632" i="1"/>
  <c r="O2626" i="1"/>
  <c r="Q2620" i="1"/>
  <c r="O2614" i="1"/>
  <c r="Q2608" i="1"/>
  <c r="O2602" i="1"/>
  <c r="Q2596" i="1"/>
  <c r="O2590" i="1"/>
  <c r="Q2584" i="1"/>
  <c r="O2578" i="1"/>
  <c r="Q2572" i="1"/>
  <c r="M2568" i="1"/>
  <c r="M2550" i="1"/>
  <c r="M2532" i="1"/>
  <c r="N2521" i="1"/>
  <c r="M2521" i="1"/>
  <c r="Q2521" i="1"/>
  <c r="N2409" i="1"/>
  <c r="M2409" i="1"/>
  <c r="Q2785" i="1"/>
  <c r="Q2721" i="1"/>
  <c r="M2719" i="1"/>
  <c r="Q2717" i="1"/>
  <c r="M2715" i="1"/>
  <c r="Q2713" i="1"/>
  <c r="M2711" i="1"/>
  <c r="Q2709" i="1"/>
  <c r="M2707" i="1"/>
  <c r="Q2705" i="1"/>
  <c r="M2703" i="1"/>
  <c r="Q2701" i="1"/>
  <c r="M2699" i="1"/>
  <c r="O2696" i="1"/>
  <c r="O2693" i="1"/>
  <c r="O2690" i="1"/>
  <c r="O2687" i="1"/>
  <c r="O2684" i="1"/>
  <c r="O2681" i="1"/>
  <c r="O2678" i="1"/>
  <c r="O2675" i="1"/>
  <c r="O2672" i="1"/>
  <c r="O2669" i="1"/>
  <c r="O2666" i="1"/>
  <c r="O2663" i="1"/>
  <c r="O2660" i="1"/>
  <c r="O2657" i="1"/>
  <c r="O2654" i="1"/>
  <c r="O2651" i="1"/>
  <c r="O2648" i="1"/>
  <c r="O2643" i="1"/>
  <c r="Q2637" i="1"/>
  <c r="O2631" i="1"/>
  <c r="Q2625" i="1"/>
  <c r="O2619" i="1"/>
  <c r="Q2613" i="1"/>
  <c r="O2607" i="1"/>
  <c r="Q2601" i="1"/>
  <c r="O2595" i="1"/>
  <c r="Q2589" i="1"/>
  <c r="O2583" i="1"/>
  <c r="Q2577" i="1"/>
  <c r="O2571" i="1"/>
  <c r="Q2642" i="1"/>
  <c r="M2642" i="1"/>
  <c r="O2568" i="1"/>
  <c r="Q2568" i="1"/>
  <c r="N2469" i="1"/>
  <c r="M2469" i="1"/>
  <c r="N2433" i="1"/>
  <c r="M2433" i="1"/>
  <c r="Q2205" i="1"/>
  <c r="M2205" i="1"/>
  <c r="O2205" i="1"/>
  <c r="M2188" i="1"/>
  <c r="N2188" i="1"/>
  <c r="N2784" i="1"/>
  <c r="N2778" i="1"/>
  <c r="N2772" i="1"/>
  <c r="N2766" i="1"/>
  <c r="N2760" i="1"/>
  <c r="N2754" i="1"/>
  <c r="N2748" i="1"/>
  <c r="N2742" i="1"/>
  <c r="N2736" i="1"/>
  <c r="N2730" i="1"/>
  <c r="N2724" i="1"/>
  <c r="N2720" i="1"/>
  <c r="Q2647" i="1"/>
  <c r="M2647" i="1"/>
  <c r="Q2635" i="1"/>
  <c r="Q2623" i="1"/>
  <c r="Q2611" i="1"/>
  <c r="Q2599" i="1"/>
  <c r="Q2587" i="1"/>
  <c r="Q2575" i="1"/>
  <c r="Q2722" i="1"/>
  <c r="Q2718" i="1"/>
  <c r="M2716" i="1"/>
  <c r="Q2714" i="1"/>
  <c r="M2712" i="1"/>
  <c r="Q2710" i="1"/>
  <c r="M2708" i="1"/>
  <c r="Q2706" i="1"/>
  <c r="M2704" i="1"/>
  <c r="Q2702" i="1"/>
  <c r="M2700" i="1"/>
  <c r="Q2698" i="1"/>
  <c r="Q2695" i="1"/>
  <c r="M2695" i="1"/>
  <c r="Q2692" i="1"/>
  <c r="M2692" i="1"/>
  <c r="Q2689" i="1"/>
  <c r="M2689" i="1"/>
  <c r="Q2686" i="1"/>
  <c r="M2686" i="1"/>
  <c r="Q2683" i="1"/>
  <c r="M2683" i="1"/>
  <c r="Q2680" i="1"/>
  <c r="M2680" i="1"/>
  <c r="Q2677" i="1"/>
  <c r="M2677" i="1"/>
  <c r="Q2674" i="1"/>
  <c r="M2674" i="1"/>
  <c r="Q2671" i="1"/>
  <c r="M2671" i="1"/>
  <c r="Q2668" i="1"/>
  <c r="M2668" i="1"/>
  <c r="Q2665" i="1"/>
  <c r="M2665" i="1"/>
  <c r="Q2662" i="1"/>
  <c r="M2662" i="1"/>
  <c r="Q2659" i="1"/>
  <c r="M2659" i="1"/>
  <c r="Q2656" i="1"/>
  <c r="M2656" i="1"/>
  <c r="Q2653" i="1"/>
  <c r="M2653" i="1"/>
  <c r="Q2650" i="1"/>
  <c r="M2650" i="1"/>
  <c r="O2646" i="1"/>
  <c r="Q2640" i="1"/>
  <c r="Q2628" i="1"/>
  <c r="Q2616" i="1"/>
  <c r="Q2604" i="1"/>
  <c r="Q2592" i="1"/>
  <c r="Q2580" i="1"/>
  <c r="M2562" i="1"/>
  <c r="M2544" i="1"/>
  <c r="M2526" i="1"/>
  <c r="O2567" i="1"/>
  <c r="Q2565" i="1"/>
  <c r="O2561" i="1"/>
  <c r="Q2559" i="1"/>
  <c r="O2555" i="1"/>
  <c r="Q2553" i="1"/>
  <c r="O2549" i="1"/>
  <c r="Q2547" i="1"/>
  <c r="O2543" i="1"/>
  <c r="Q2541" i="1"/>
  <c r="O2537" i="1"/>
  <c r="Q2535" i="1"/>
  <c r="O2531" i="1"/>
  <c r="Q2529" i="1"/>
  <c r="O2525" i="1"/>
  <c r="N2518" i="1"/>
  <c r="N2515" i="1"/>
  <c r="N2512" i="1"/>
  <c r="N2509" i="1"/>
  <c r="N2506" i="1"/>
  <c r="N2503" i="1"/>
  <c r="O2500" i="1"/>
  <c r="N2498" i="1"/>
  <c r="O2488" i="1"/>
  <c r="N2486" i="1"/>
  <c r="O2476" i="1"/>
  <c r="N2474" i="1"/>
  <c r="O2464" i="1"/>
  <c r="N2462" i="1"/>
  <c r="O2452" i="1"/>
  <c r="N2450" i="1"/>
  <c r="O2440" i="1"/>
  <c r="N2438" i="1"/>
  <c r="N2426" i="1"/>
  <c r="N2414" i="1"/>
  <c r="Q2395" i="1"/>
  <c r="Q2383" i="1"/>
  <c r="Q2371" i="1"/>
  <c r="Q2359" i="1"/>
  <c r="Q2347" i="1"/>
  <c r="Q2335" i="1"/>
  <c r="Q2323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N2491" i="1"/>
  <c r="N2479" i="1"/>
  <c r="N2467" i="1"/>
  <c r="N2455" i="1"/>
  <c r="N2443" i="1"/>
  <c r="N2431" i="1"/>
  <c r="N2419" i="1"/>
  <c r="N2407" i="1"/>
  <c r="N2395" i="1"/>
  <c r="N2383" i="1"/>
  <c r="N2371" i="1"/>
  <c r="N2359" i="1"/>
  <c r="N2347" i="1"/>
  <c r="N2335" i="1"/>
  <c r="N2323" i="1"/>
  <c r="Q2193" i="1"/>
  <c r="M2193" i="1"/>
  <c r="O2193" i="1"/>
  <c r="M2176" i="1"/>
  <c r="N2176" i="1"/>
  <c r="N2522" i="1"/>
  <c r="O2518" i="1"/>
  <c r="Q2518" i="1"/>
  <c r="O2515" i="1"/>
  <c r="Q2515" i="1"/>
  <c r="O2512" i="1"/>
  <c r="Q2512" i="1"/>
  <c r="O2509" i="1"/>
  <c r="Q2509" i="1"/>
  <c r="O2506" i="1"/>
  <c r="Q2506" i="1"/>
  <c r="O2503" i="1"/>
  <c r="Q2503" i="1"/>
  <c r="N2496" i="1"/>
  <c r="N2484" i="1"/>
  <c r="N2472" i="1"/>
  <c r="N2460" i="1"/>
  <c r="N2448" i="1"/>
  <c r="M2206" i="1"/>
  <c r="N2206" i="1"/>
  <c r="Q2520" i="1"/>
  <c r="N2501" i="1"/>
  <c r="O2491" i="1"/>
  <c r="N2489" i="1"/>
  <c r="O2479" i="1"/>
  <c r="N2477" i="1"/>
  <c r="O2467" i="1"/>
  <c r="N2465" i="1"/>
  <c r="O2455" i="1"/>
  <c r="N2453" i="1"/>
  <c r="O2443" i="1"/>
  <c r="N2441" i="1"/>
  <c r="O2431" i="1"/>
  <c r="N2429" i="1"/>
  <c r="O2419" i="1"/>
  <c r="N2417" i="1"/>
  <c r="O2407" i="1"/>
  <c r="N2405" i="1"/>
  <c r="M2401" i="1"/>
  <c r="O2395" i="1"/>
  <c r="N2393" i="1"/>
  <c r="M2389" i="1"/>
  <c r="Q2386" i="1"/>
  <c r="O2383" i="1"/>
  <c r="N2381" i="1"/>
  <c r="Q2374" i="1"/>
  <c r="O2371" i="1"/>
  <c r="N2369" i="1"/>
  <c r="Q2362" i="1"/>
  <c r="O2359" i="1"/>
  <c r="N2357" i="1"/>
  <c r="Q2350" i="1"/>
  <c r="O2347" i="1"/>
  <c r="N2345" i="1"/>
  <c r="Q2338" i="1"/>
  <c r="O2335" i="1"/>
  <c r="N2333" i="1"/>
  <c r="Q2326" i="1"/>
  <c r="O2323" i="1"/>
  <c r="N2321" i="1"/>
  <c r="Q2181" i="1"/>
  <c r="M2181" i="1"/>
  <c r="O2181" i="1"/>
  <c r="O2569" i="1"/>
  <c r="Q2567" i="1"/>
  <c r="O2563" i="1"/>
  <c r="Q2561" i="1"/>
  <c r="O2557" i="1"/>
  <c r="Q2555" i="1"/>
  <c r="O2551" i="1"/>
  <c r="Q2549" i="1"/>
  <c r="O2545" i="1"/>
  <c r="Q2543" i="1"/>
  <c r="O2539" i="1"/>
  <c r="Q2537" i="1"/>
  <c r="O2533" i="1"/>
  <c r="Q2531" i="1"/>
  <c r="O2527" i="1"/>
  <c r="Q2525" i="1"/>
  <c r="O2522" i="1"/>
  <c r="N2519" i="1"/>
  <c r="N2516" i="1"/>
  <c r="N2513" i="1"/>
  <c r="N2510" i="1"/>
  <c r="N2507" i="1"/>
  <c r="N2504" i="1"/>
  <c r="O2496" i="1"/>
  <c r="N2494" i="1"/>
  <c r="O2484" i="1"/>
  <c r="N2482" i="1"/>
  <c r="O2472" i="1"/>
  <c r="N2470" i="1"/>
  <c r="O2460" i="1"/>
  <c r="N2458" i="1"/>
  <c r="O2448" i="1"/>
  <c r="N2446" i="1"/>
  <c r="O2436" i="1"/>
  <c r="N2434" i="1"/>
  <c r="O2424" i="1"/>
  <c r="N2422" i="1"/>
  <c r="O2412" i="1"/>
  <c r="N2410" i="1"/>
  <c r="O2400" i="1"/>
  <c r="N2398" i="1"/>
  <c r="Q2391" i="1"/>
  <c r="O2388" i="1"/>
  <c r="N2386" i="1"/>
  <c r="Q2379" i="1"/>
  <c r="O2376" i="1"/>
  <c r="N2374" i="1"/>
  <c r="Q2367" i="1"/>
  <c r="O2364" i="1"/>
  <c r="N2362" i="1"/>
  <c r="Q2355" i="1"/>
  <c r="O2352" i="1"/>
  <c r="N2350" i="1"/>
  <c r="Q2343" i="1"/>
  <c r="O2340" i="1"/>
  <c r="N2338" i="1"/>
  <c r="Q2331" i="1"/>
  <c r="O2328" i="1"/>
  <c r="N2326" i="1"/>
  <c r="Q2319" i="1"/>
  <c r="O2316" i="1"/>
  <c r="M2194" i="1"/>
  <c r="N2194" i="1"/>
  <c r="O2138" i="1"/>
  <c r="Q2138" i="1"/>
  <c r="N2523" i="1"/>
  <c r="O2501" i="1"/>
  <c r="N2499" i="1"/>
  <c r="O2489" i="1"/>
  <c r="N2487" i="1"/>
  <c r="O2477" i="1"/>
  <c r="N2475" i="1"/>
  <c r="O2465" i="1"/>
  <c r="N2463" i="1"/>
  <c r="O2453" i="1"/>
  <c r="N2451" i="1"/>
  <c r="O2441" i="1"/>
  <c r="N2439" i="1"/>
  <c r="O2429" i="1"/>
  <c r="O2417" i="1"/>
  <c r="O2405" i="1"/>
  <c r="O2393" i="1"/>
  <c r="O2381" i="1"/>
  <c r="O2369" i="1"/>
  <c r="O2357" i="1"/>
  <c r="O2345" i="1"/>
  <c r="N2343" i="1"/>
  <c r="O2333" i="1"/>
  <c r="N2331" i="1"/>
  <c r="Q2324" i="1"/>
  <c r="O2321" i="1"/>
  <c r="N2319" i="1"/>
  <c r="O2570" i="1"/>
  <c r="O2564" i="1"/>
  <c r="Q2562" i="1"/>
  <c r="O2558" i="1"/>
  <c r="Q2556" i="1"/>
  <c r="O2552" i="1"/>
  <c r="Q2550" i="1"/>
  <c r="O2546" i="1"/>
  <c r="Q2544" i="1"/>
  <c r="O2540" i="1"/>
  <c r="Q2538" i="1"/>
  <c r="O2534" i="1"/>
  <c r="Q2532" i="1"/>
  <c r="O2528" i="1"/>
  <c r="Q2526" i="1"/>
  <c r="O2519" i="1"/>
  <c r="Q2519" i="1"/>
  <c r="O2516" i="1"/>
  <c r="Q2516" i="1"/>
  <c r="O2513" i="1"/>
  <c r="Q2513" i="1"/>
  <c r="O2510" i="1"/>
  <c r="Q2510" i="1"/>
  <c r="O2507" i="1"/>
  <c r="Q2507" i="1"/>
  <c r="O2504" i="1"/>
  <c r="Q2504" i="1"/>
  <c r="O2494" i="1"/>
  <c r="O2482" i="1"/>
  <c r="O2470" i="1"/>
  <c r="O2458" i="1"/>
  <c r="O2446" i="1"/>
  <c r="O2434" i="1"/>
  <c r="O2422" i="1"/>
  <c r="O2410" i="1"/>
  <c r="O2398" i="1"/>
  <c r="O2386" i="1"/>
  <c r="O2374" i="1"/>
  <c r="O2362" i="1"/>
  <c r="O2350" i="1"/>
  <c r="O2338" i="1"/>
  <c r="O2326" i="1"/>
  <c r="Q2199" i="1"/>
  <c r="M2199" i="1"/>
  <c r="O2199" i="1"/>
  <c r="M2182" i="1"/>
  <c r="N2182" i="1"/>
  <c r="N2568" i="1"/>
  <c r="N2562" i="1"/>
  <c r="N2556" i="1"/>
  <c r="N2550" i="1"/>
  <c r="N2544" i="1"/>
  <c r="N2538" i="1"/>
  <c r="O2523" i="1"/>
  <c r="O2499" i="1"/>
  <c r="N2497" i="1"/>
  <c r="O2487" i="1"/>
  <c r="N2485" i="1"/>
  <c r="O2475" i="1"/>
  <c r="N2473" i="1"/>
  <c r="O2463" i="1"/>
  <c r="N2461" i="1"/>
  <c r="O2451" i="1"/>
  <c r="N2449" i="1"/>
  <c r="O2439" i="1"/>
  <c r="N2437" i="1"/>
  <c r="N2425" i="1"/>
  <c r="N2413" i="1"/>
  <c r="Q2394" i="1"/>
  <c r="Q2382" i="1"/>
  <c r="Q2370" i="1"/>
  <c r="Q2358" i="1"/>
  <c r="Q2346" i="1"/>
  <c r="Q2334" i="1"/>
  <c r="Q2322" i="1"/>
  <c r="Q2569" i="1"/>
  <c r="O2565" i="1"/>
  <c r="Q2563" i="1"/>
  <c r="O2559" i="1"/>
  <c r="Q2557" i="1"/>
  <c r="O2553" i="1"/>
  <c r="Q2551" i="1"/>
  <c r="O2547" i="1"/>
  <c r="Q2545" i="1"/>
  <c r="O2541" i="1"/>
  <c r="Q2539" i="1"/>
  <c r="O2535" i="1"/>
  <c r="Q2533" i="1"/>
  <c r="O2529" i="1"/>
  <c r="Q2527" i="1"/>
  <c r="N2520" i="1"/>
  <c r="M2518" i="1"/>
  <c r="N2517" i="1"/>
  <c r="M2515" i="1"/>
  <c r="N2514" i="1"/>
  <c r="M2512" i="1"/>
  <c r="N2511" i="1"/>
  <c r="M2509" i="1"/>
  <c r="N2508" i="1"/>
  <c r="M2506" i="1"/>
  <c r="N2505" i="1"/>
  <c r="M2503" i="1"/>
  <c r="N2502" i="1"/>
  <c r="M2498" i="1"/>
  <c r="O2492" i="1"/>
  <c r="N2490" i="1"/>
  <c r="M2486" i="1"/>
  <c r="O2480" i="1"/>
  <c r="N2478" i="1"/>
  <c r="M2474" i="1"/>
  <c r="O2468" i="1"/>
  <c r="N2466" i="1"/>
  <c r="M2462" i="1"/>
  <c r="O2456" i="1"/>
  <c r="N2454" i="1"/>
  <c r="M2450" i="1"/>
  <c r="O2444" i="1"/>
  <c r="N2442" i="1"/>
  <c r="M2438" i="1"/>
  <c r="O2432" i="1"/>
  <c r="N2430" i="1"/>
  <c r="M2426" i="1"/>
  <c r="O2420" i="1"/>
  <c r="N2418" i="1"/>
  <c r="M2414" i="1"/>
  <c r="O2408" i="1"/>
  <c r="N2406" i="1"/>
  <c r="M2402" i="1"/>
  <c r="O2396" i="1"/>
  <c r="N2394" i="1"/>
  <c r="M2390" i="1"/>
  <c r="Q2387" i="1"/>
  <c r="O2384" i="1"/>
  <c r="N2382" i="1"/>
  <c r="Q2375" i="1"/>
  <c r="O2372" i="1"/>
  <c r="N2370" i="1"/>
  <c r="Q2363" i="1"/>
  <c r="O2360" i="1"/>
  <c r="N2358" i="1"/>
  <c r="Q2351" i="1"/>
  <c r="O2348" i="1"/>
  <c r="N2346" i="1"/>
  <c r="Q2339" i="1"/>
  <c r="O2336" i="1"/>
  <c r="N2334" i="1"/>
  <c r="Q2327" i="1"/>
  <c r="O2324" i="1"/>
  <c r="N2322" i="1"/>
  <c r="Q2315" i="1"/>
  <c r="Q2187" i="1"/>
  <c r="M2187" i="1"/>
  <c r="O2187" i="1"/>
  <c r="N2152" i="1"/>
  <c r="O2152" i="1"/>
  <c r="N2095" i="1"/>
  <c r="M2095" i="1"/>
  <c r="Q2570" i="1"/>
  <c r="N2563" i="1"/>
  <c r="N2557" i="1"/>
  <c r="N2551" i="1"/>
  <c r="N2545" i="1"/>
  <c r="N2539" i="1"/>
  <c r="N2533" i="1"/>
  <c r="N2527" i="1"/>
  <c r="N2495" i="1"/>
  <c r="M2491" i="1"/>
  <c r="N2483" i="1"/>
  <c r="M2479" i="1"/>
  <c r="N2471" i="1"/>
  <c r="M2467" i="1"/>
  <c r="N2459" i="1"/>
  <c r="M2455" i="1"/>
  <c r="N2447" i="1"/>
  <c r="M2443" i="1"/>
  <c r="N2435" i="1"/>
  <c r="M2431" i="1"/>
  <c r="N2423" i="1"/>
  <c r="M2419" i="1"/>
  <c r="N2411" i="1"/>
  <c r="M2407" i="1"/>
  <c r="N2399" i="1"/>
  <c r="M2395" i="1"/>
  <c r="N2387" i="1"/>
  <c r="N2375" i="1"/>
  <c r="N2363" i="1"/>
  <c r="N2351" i="1"/>
  <c r="N2339" i="1"/>
  <c r="N2327" i="1"/>
  <c r="O2317" i="1"/>
  <c r="N2315" i="1"/>
  <c r="M2200" i="1"/>
  <c r="N2200" i="1"/>
  <c r="O2566" i="1"/>
  <c r="Q2564" i="1"/>
  <c r="O2560" i="1"/>
  <c r="Q2558" i="1"/>
  <c r="O2554" i="1"/>
  <c r="Q2552" i="1"/>
  <c r="O2548" i="1"/>
  <c r="Q2546" i="1"/>
  <c r="O2542" i="1"/>
  <c r="Q2540" i="1"/>
  <c r="O2536" i="1"/>
  <c r="Q2534" i="1"/>
  <c r="O2530" i="1"/>
  <c r="Q2528" i="1"/>
  <c r="O2524" i="1"/>
  <c r="M2522" i="1"/>
  <c r="O2520" i="1"/>
  <c r="O2517" i="1"/>
  <c r="Q2517" i="1"/>
  <c r="O2514" i="1"/>
  <c r="Q2514" i="1"/>
  <c r="O2511" i="1"/>
  <c r="Q2511" i="1"/>
  <c r="O2508" i="1"/>
  <c r="Q2508" i="1"/>
  <c r="O2505" i="1"/>
  <c r="Q2505" i="1"/>
  <c r="O2502" i="1"/>
  <c r="Q2502" i="1"/>
  <c r="N2500" i="1"/>
  <c r="M2496" i="1"/>
  <c r="O2490" i="1"/>
  <c r="N2488" i="1"/>
  <c r="M2484" i="1"/>
  <c r="O2478" i="1"/>
  <c r="N2476" i="1"/>
  <c r="M2472" i="1"/>
  <c r="O2466" i="1"/>
  <c r="N2464" i="1"/>
  <c r="M2460" i="1"/>
  <c r="O2454" i="1"/>
  <c r="N2452" i="1"/>
  <c r="M2448" i="1"/>
  <c r="O2442" i="1"/>
  <c r="N2440" i="1"/>
  <c r="M2436" i="1"/>
  <c r="O2430" i="1"/>
  <c r="N2428" i="1"/>
  <c r="M2424" i="1"/>
  <c r="O2418" i="1"/>
  <c r="N2416" i="1"/>
  <c r="M2412" i="1"/>
  <c r="O2406" i="1"/>
  <c r="N2404" i="1"/>
  <c r="M2400" i="1"/>
  <c r="O2394" i="1"/>
  <c r="Q2385" i="1"/>
  <c r="O2382" i="1"/>
  <c r="Q2373" i="1"/>
  <c r="O2370" i="1"/>
  <c r="Q2361" i="1"/>
  <c r="O2358" i="1"/>
  <c r="Q2349" i="1"/>
  <c r="O2346" i="1"/>
  <c r="Q2337" i="1"/>
  <c r="O2334" i="1"/>
  <c r="Q2325" i="1"/>
  <c r="O2322" i="1"/>
  <c r="Q2175" i="1"/>
  <c r="M2175" i="1"/>
  <c r="O2175" i="1"/>
  <c r="O2133" i="1"/>
  <c r="Q2133" i="1"/>
  <c r="O2148" i="1"/>
  <c r="Q2148" i="1"/>
  <c r="O2143" i="1"/>
  <c r="Q2143" i="1"/>
  <c r="O2128" i="1"/>
  <c r="Q2128" i="1"/>
  <c r="O2116" i="1"/>
  <c r="Q2116" i="1"/>
  <c r="O2104" i="1"/>
  <c r="Q2104" i="1"/>
  <c r="N2071" i="1"/>
  <c r="M2071" i="1"/>
  <c r="O2172" i="1"/>
  <c r="Q2172" i="1"/>
  <c r="O2169" i="1"/>
  <c r="Q2169" i="1"/>
  <c r="O2166" i="1"/>
  <c r="Q2166" i="1"/>
  <c r="O2163" i="1"/>
  <c r="Q2163" i="1"/>
  <c r="O2160" i="1"/>
  <c r="Q2160" i="1"/>
  <c r="O2157" i="1"/>
  <c r="Q2157" i="1"/>
  <c r="O2154" i="1"/>
  <c r="Q2154" i="1"/>
  <c r="O2121" i="1"/>
  <c r="Q2121" i="1"/>
  <c r="O2109" i="1"/>
  <c r="Q2109" i="1"/>
  <c r="Q2206" i="1"/>
  <c r="Q2200" i="1"/>
  <c r="Q2194" i="1"/>
  <c r="Q2188" i="1"/>
  <c r="Q2182" i="1"/>
  <c r="Q2176" i="1"/>
  <c r="O2141" i="1"/>
  <c r="Q2141" i="1"/>
  <c r="O2136" i="1"/>
  <c r="Q2136" i="1"/>
  <c r="O2131" i="1"/>
  <c r="Q2131" i="1"/>
  <c r="O2119" i="1"/>
  <c r="Q2119" i="1"/>
  <c r="O2107" i="1"/>
  <c r="Q2107" i="1"/>
  <c r="N2061" i="1"/>
  <c r="M2061" i="1"/>
  <c r="N2059" i="1"/>
  <c r="M2059" i="1"/>
  <c r="N2057" i="1"/>
  <c r="M2057" i="1"/>
  <c r="N2055" i="1"/>
  <c r="M2055" i="1"/>
  <c r="N2053" i="1"/>
  <c r="M2053" i="1"/>
  <c r="N2051" i="1"/>
  <c r="M2051" i="1"/>
  <c r="N2049" i="1"/>
  <c r="M2049" i="1"/>
  <c r="N2047" i="1"/>
  <c r="M2047" i="1"/>
  <c r="N2045" i="1"/>
  <c r="M2045" i="1"/>
  <c r="N2043" i="1"/>
  <c r="M2043" i="1"/>
  <c r="N2041" i="1"/>
  <c r="M2041" i="1"/>
  <c r="N2039" i="1"/>
  <c r="M2039" i="1"/>
  <c r="N2037" i="1"/>
  <c r="M2037" i="1"/>
  <c r="N2035" i="1"/>
  <c r="M2035" i="1"/>
  <c r="N2033" i="1"/>
  <c r="M2033" i="1"/>
  <c r="N2031" i="1"/>
  <c r="M2031" i="1"/>
  <c r="N2029" i="1"/>
  <c r="M2029" i="1"/>
  <c r="N2027" i="1"/>
  <c r="M2027" i="1"/>
  <c r="N2025" i="1"/>
  <c r="M2025" i="1"/>
  <c r="N2023" i="1"/>
  <c r="M2023" i="1"/>
  <c r="N2021" i="1"/>
  <c r="M2021" i="1"/>
  <c r="N2019" i="1"/>
  <c r="M2019" i="1"/>
  <c r="N2017" i="1"/>
  <c r="M2017" i="1"/>
  <c r="N2015" i="1"/>
  <c r="M2015" i="1"/>
  <c r="N2013" i="1"/>
  <c r="M2013" i="1"/>
  <c r="N2011" i="1"/>
  <c r="M2011" i="1"/>
  <c r="N2009" i="1"/>
  <c r="M2009" i="1"/>
  <c r="N2007" i="1"/>
  <c r="M2007" i="1"/>
  <c r="N2005" i="1"/>
  <c r="M2005" i="1"/>
  <c r="N2003" i="1"/>
  <c r="M2003" i="1"/>
  <c r="N2001" i="1"/>
  <c r="M2001" i="1"/>
  <c r="N1999" i="1"/>
  <c r="M1999" i="1"/>
  <c r="N1997" i="1"/>
  <c r="M1997" i="1"/>
  <c r="N1995" i="1"/>
  <c r="M1995" i="1"/>
  <c r="N1993" i="1"/>
  <c r="M1993" i="1"/>
  <c r="N1991" i="1"/>
  <c r="M1991" i="1"/>
  <c r="N1989" i="1"/>
  <c r="M1989" i="1"/>
  <c r="N1987" i="1"/>
  <c r="M1987" i="1"/>
  <c r="N1985" i="1"/>
  <c r="M1985" i="1"/>
  <c r="N1983" i="1"/>
  <c r="M1983" i="1"/>
  <c r="N1981" i="1"/>
  <c r="M1981" i="1"/>
  <c r="N1979" i="1"/>
  <c r="M1979" i="1"/>
  <c r="N1977" i="1"/>
  <c r="M1977" i="1"/>
  <c r="N1975" i="1"/>
  <c r="M1975" i="1"/>
  <c r="N1973" i="1"/>
  <c r="M1973" i="1"/>
  <c r="N1971" i="1"/>
  <c r="M1971" i="1"/>
  <c r="N1969" i="1"/>
  <c r="M1969" i="1"/>
  <c r="N1967" i="1"/>
  <c r="M1967" i="1"/>
  <c r="M1842" i="1"/>
  <c r="N1842" i="1"/>
  <c r="N2173" i="1"/>
  <c r="N2170" i="1"/>
  <c r="N2167" i="1"/>
  <c r="N2164" i="1"/>
  <c r="N2161" i="1"/>
  <c r="N2158" i="1"/>
  <c r="N2155" i="1"/>
  <c r="O2124" i="1"/>
  <c r="Q2124" i="1"/>
  <c r="O2112" i="1"/>
  <c r="Q2112" i="1"/>
  <c r="N2098" i="1"/>
  <c r="M2098" i="1"/>
  <c r="N2086" i="1"/>
  <c r="M2086" i="1"/>
  <c r="N2074" i="1"/>
  <c r="M2074" i="1"/>
  <c r="Q2207" i="1"/>
  <c r="Q2201" i="1"/>
  <c r="Q2195" i="1"/>
  <c r="Q2189" i="1"/>
  <c r="Q2183" i="1"/>
  <c r="Q2177" i="1"/>
  <c r="Q2152" i="1"/>
  <c r="O2149" i="1"/>
  <c r="Q2149" i="1"/>
  <c r="O2144" i="1"/>
  <c r="Q2144" i="1"/>
  <c r="O2139" i="1"/>
  <c r="Q2139" i="1"/>
  <c r="O2061" i="1"/>
  <c r="Q2061" i="1"/>
  <c r="O2059" i="1"/>
  <c r="Q2059" i="1"/>
  <c r="O2057" i="1"/>
  <c r="Q2057" i="1"/>
  <c r="O2055" i="1"/>
  <c r="Q2055" i="1"/>
  <c r="O2053" i="1"/>
  <c r="Q2053" i="1"/>
  <c r="O2051" i="1"/>
  <c r="Q2051" i="1"/>
  <c r="O2049" i="1"/>
  <c r="Q2049" i="1"/>
  <c r="O2047" i="1"/>
  <c r="Q2047" i="1"/>
  <c r="O2045" i="1"/>
  <c r="Q2045" i="1"/>
  <c r="O2043" i="1"/>
  <c r="Q2043" i="1"/>
  <c r="O2041" i="1"/>
  <c r="Q2041" i="1"/>
  <c r="O2039" i="1"/>
  <c r="Q2039" i="1"/>
  <c r="O2037" i="1"/>
  <c r="Q2037" i="1"/>
  <c r="O2035" i="1"/>
  <c r="Q2035" i="1"/>
  <c r="O2033" i="1"/>
  <c r="Q2033" i="1"/>
  <c r="O2173" i="1"/>
  <c r="Q2173" i="1"/>
  <c r="O2170" i="1"/>
  <c r="Q2170" i="1"/>
  <c r="O2167" i="1"/>
  <c r="Q2167" i="1"/>
  <c r="O2164" i="1"/>
  <c r="Q2164" i="1"/>
  <c r="O2161" i="1"/>
  <c r="Q2161" i="1"/>
  <c r="O2158" i="1"/>
  <c r="Q2158" i="1"/>
  <c r="O2155" i="1"/>
  <c r="Q2155" i="1"/>
  <c r="O2129" i="1"/>
  <c r="Q2129" i="1"/>
  <c r="O2117" i="1"/>
  <c r="Q2117" i="1"/>
  <c r="O2105" i="1"/>
  <c r="Q2105" i="1"/>
  <c r="N2068" i="1"/>
  <c r="M2068" i="1"/>
  <c r="O2206" i="1"/>
  <c r="Q2202" i="1"/>
  <c r="O2200" i="1"/>
  <c r="Q2196" i="1"/>
  <c r="O2194" i="1"/>
  <c r="Q2190" i="1"/>
  <c r="O2188" i="1"/>
  <c r="Q2184" i="1"/>
  <c r="O2182" i="1"/>
  <c r="Q2178" i="1"/>
  <c r="O2176" i="1"/>
  <c r="M2153" i="1"/>
  <c r="N2153" i="1"/>
  <c r="O2147" i="1"/>
  <c r="Q2147" i="1"/>
  <c r="O2127" i="1"/>
  <c r="Q2127" i="1"/>
  <c r="O2115" i="1"/>
  <c r="Q2115" i="1"/>
  <c r="O2103" i="1"/>
  <c r="Q2103" i="1"/>
  <c r="N2101" i="1"/>
  <c r="M2101" i="1"/>
  <c r="N2089" i="1"/>
  <c r="M2089" i="1"/>
  <c r="N2077" i="1"/>
  <c r="M2077" i="1"/>
  <c r="N2066" i="1"/>
  <c r="M2066" i="1"/>
  <c r="N2174" i="1"/>
  <c r="M2172" i="1"/>
  <c r="N2171" i="1"/>
  <c r="M2169" i="1"/>
  <c r="N2168" i="1"/>
  <c r="M2166" i="1"/>
  <c r="N2165" i="1"/>
  <c r="M2163" i="1"/>
  <c r="N2162" i="1"/>
  <c r="M2160" i="1"/>
  <c r="N2159" i="1"/>
  <c r="M2157" i="1"/>
  <c r="N2156" i="1"/>
  <c r="M2154" i="1"/>
  <c r="Q2146" i="1"/>
  <c r="O2137" i="1"/>
  <c r="Q2137" i="1"/>
  <c r="O2132" i="1"/>
  <c r="Q2132" i="1"/>
  <c r="O2120" i="1"/>
  <c r="Q2120" i="1"/>
  <c r="O2108" i="1"/>
  <c r="Q2108" i="1"/>
  <c r="O2070" i="1"/>
  <c r="Q2070" i="1"/>
  <c r="O2068" i="1"/>
  <c r="Q2068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O2207" i="1"/>
  <c r="Q2203" i="1"/>
  <c r="O2201" i="1"/>
  <c r="Q2197" i="1"/>
  <c r="O2195" i="1"/>
  <c r="Q2191" i="1"/>
  <c r="O2189" i="1"/>
  <c r="Q2185" i="1"/>
  <c r="O2183" i="1"/>
  <c r="Q2179" i="1"/>
  <c r="O2177" i="1"/>
  <c r="O2153" i="1"/>
  <c r="Q2153" i="1"/>
  <c r="N2207" i="1"/>
  <c r="N2201" i="1"/>
  <c r="N2195" i="1"/>
  <c r="N2189" i="1"/>
  <c r="N2183" i="1"/>
  <c r="N2177" i="1"/>
  <c r="Q2174" i="1"/>
  <c r="O2171" i="1"/>
  <c r="Q2171" i="1"/>
  <c r="O2168" i="1"/>
  <c r="Q2168" i="1"/>
  <c r="O2165" i="1"/>
  <c r="Q2165" i="1"/>
  <c r="O2162" i="1"/>
  <c r="Q2162" i="1"/>
  <c r="O2159" i="1"/>
  <c r="Q2159" i="1"/>
  <c r="O2156" i="1"/>
  <c r="Q2156" i="1"/>
  <c r="O2150" i="1"/>
  <c r="Q2150" i="1"/>
  <c r="O2145" i="1"/>
  <c r="Q2145" i="1"/>
  <c r="O2140" i="1"/>
  <c r="Q2140" i="1"/>
  <c r="O2135" i="1"/>
  <c r="Q2135" i="1"/>
  <c r="O2125" i="1"/>
  <c r="Q2125" i="1"/>
  <c r="O2113" i="1"/>
  <c r="Q2113" i="1"/>
  <c r="N2092" i="1"/>
  <c r="M2092" i="1"/>
  <c r="N2080" i="1"/>
  <c r="M2080" i="1"/>
  <c r="Q2204" i="1"/>
  <c r="O2202" i="1"/>
  <c r="Q2198" i="1"/>
  <c r="O2196" i="1"/>
  <c r="Q2192" i="1"/>
  <c r="O2190" i="1"/>
  <c r="Q2186" i="1"/>
  <c r="O2184" i="1"/>
  <c r="Q2180" i="1"/>
  <c r="O2178" i="1"/>
  <c r="M2151" i="1"/>
  <c r="N2151" i="1"/>
  <c r="Q2134" i="1"/>
  <c r="O2123" i="1"/>
  <c r="Q2123" i="1"/>
  <c r="O2111" i="1"/>
  <c r="Q2111" i="1"/>
  <c r="N2148" i="1"/>
  <c r="M2148" i="1"/>
  <c r="N2144" i="1"/>
  <c r="M2144" i="1"/>
  <c r="N2140" i="1"/>
  <c r="M2140" i="1"/>
  <c r="N2136" i="1"/>
  <c r="M2136" i="1"/>
  <c r="N2132" i="1"/>
  <c r="M2132" i="1"/>
  <c r="N2128" i="1"/>
  <c r="M2128" i="1"/>
  <c r="N2124" i="1"/>
  <c r="M2124" i="1"/>
  <c r="N2120" i="1"/>
  <c r="M2120" i="1"/>
  <c r="N2116" i="1"/>
  <c r="M2116" i="1"/>
  <c r="N2112" i="1"/>
  <c r="M2112" i="1"/>
  <c r="N2108" i="1"/>
  <c r="M2108" i="1"/>
  <c r="N2104" i="1"/>
  <c r="M2104" i="1"/>
  <c r="O2100" i="1"/>
  <c r="O2097" i="1"/>
  <c r="O2094" i="1"/>
  <c r="O2091" i="1"/>
  <c r="O2088" i="1"/>
  <c r="O2085" i="1"/>
  <c r="O2082" i="1"/>
  <c r="O2079" i="1"/>
  <c r="O2076" i="1"/>
  <c r="O2073" i="1"/>
  <c r="O2063" i="1"/>
  <c r="Q2063" i="1"/>
  <c r="M1828" i="1"/>
  <c r="O1828" i="1"/>
  <c r="Q1828" i="1"/>
  <c r="M1806" i="1"/>
  <c r="M1854" i="1"/>
  <c r="N1854" i="1"/>
  <c r="N1833" i="1"/>
  <c r="N2149" i="1"/>
  <c r="M2149" i="1"/>
  <c r="N2145" i="1"/>
  <c r="M2145" i="1"/>
  <c r="N2141" i="1"/>
  <c r="M2141" i="1"/>
  <c r="N2137" i="1"/>
  <c r="M2137" i="1"/>
  <c r="N2133" i="1"/>
  <c r="M2133" i="1"/>
  <c r="N2129" i="1"/>
  <c r="M2129" i="1"/>
  <c r="N2125" i="1"/>
  <c r="M2125" i="1"/>
  <c r="N2121" i="1"/>
  <c r="M2121" i="1"/>
  <c r="N2117" i="1"/>
  <c r="M2117" i="1"/>
  <c r="N2113" i="1"/>
  <c r="M2113" i="1"/>
  <c r="N2109" i="1"/>
  <c r="M2109" i="1"/>
  <c r="N2105" i="1"/>
  <c r="M2105" i="1"/>
  <c r="O2066" i="1"/>
  <c r="Q2066" i="1"/>
  <c r="N2064" i="1"/>
  <c r="M2064" i="1"/>
  <c r="M1840" i="1"/>
  <c r="O1840" i="1"/>
  <c r="Q1840" i="1"/>
  <c r="M1829" i="1"/>
  <c r="M1794" i="1"/>
  <c r="O2101" i="1"/>
  <c r="O2098" i="1"/>
  <c r="O2095" i="1"/>
  <c r="O2092" i="1"/>
  <c r="O2089" i="1"/>
  <c r="O2086" i="1"/>
  <c r="O2083" i="1"/>
  <c r="O2080" i="1"/>
  <c r="O2077" i="1"/>
  <c r="O2074" i="1"/>
  <c r="O2071" i="1"/>
  <c r="N2069" i="1"/>
  <c r="M2069" i="1"/>
  <c r="O1856" i="1"/>
  <c r="O1833" i="1"/>
  <c r="O2064" i="1"/>
  <c r="Q2064" i="1"/>
  <c r="N2062" i="1"/>
  <c r="M2062" i="1"/>
  <c r="N2060" i="1"/>
  <c r="M2060" i="1"/>
  <c r="N2058" i="1"/>
  <c r="M2058" i="1"/>
  <c r="N2056" i="1"/>
  <c r="M2056" i="1"/>
  <c r="N2054" i="1"/>
  <c r="M2054" i="1"/>
  <c r="N2052" i="1"/>
  <c r="M2052" i="1"/>
  <c r="N2050" i="1"/>
  <c r="M2050" i="1"/>
  <c r="N2048" i="1"/>
  <c r="M2048" i="1"/>
  <c r="N2046" i="1"/>
  <c r="M2046" i="1"/>
  <c r="N2044" i="1"/>
  <c r="M2044" i="1"/>
  <c r="N2042" i="1"/>
  <c r="M2042" i="1"/>
  <c r="N2040" i="1"/>
  <c r="M2040" i="1"/>
  <c r="N2038" i="1"/>
  <c r="M2038" i="1"/>
  <c r="N2036" i="1"/>
  <c r="M2036" i="1"/>
  <c r="N2034" i="1"/>
  <c r="M2034" i="1"/>
  <c r="N2032" i="1"/>
  <c r="M2032" i="1"/>
  <c r="N2030" i="1"/>
  <c r="M2030" i="1"/>
  <c r="N2028" i="1"/>
  <c r="M2028" i="1"/>
  <c r="N2026" i="1"/>
  <c r="M2026" i="1"/>
  <c r="N2024" i="1"/>
  <c r="M2024" i="1"/>
  <c r="N2022" i="1"/>
  <c r="M2022" i="1"/>
  <c r="N2020" i="1"/>
  <c r="M2020" i="1"/>
  <c r="N2018" i="1"/>
  <c r="M2018" i="1"/>
  <c r="N2016" i="1"/>
  <c r="M2016" i="1"/>
  <c r="N2014" i="1"/>
  <c r="M2014" i="1"/>
  <c r="N2012" i="1"/>
  <c r="M2012" i="1"/>
  <c r="N2010" i="1"/>
  <c r="M2010" i="1"/>
  <c r="N2008" i="1"/>
  <c r="M2008" i="1"/>
  <c r="N2006" i="1"/>
  <c r="M2006" i="1"/>
  <c r="N2004" i="1"/>
  <c r="M2004" i="1"/>
  <c r="N2002" i="1"/>
  <c r="M2002" i="1"/>
  <c r="N2000" i="1"/>
  <c r="M2000" i="1"/>
  <c r="N1998" i="1"/>
  <c r="M1998" i="1"/>
  <c r="N1996" i="1"/>
  <c r="M1996" i="1"/>
  <c r="N1994" i="1"/>
  <c r="M1994" i="1"/>
  <c r="N1992" i="1"/>
  <c r="M1992" i="1"/>
  <c r="N1990" i="1"/>
  <c r="M1990" i="1"/>
  <c r="N1988" i="1"/>
  <c r="M1988" i="1"/>
  <c r="N1986" i="1"/>
  <c r="M1986" i="1"/>
  <c r="N1984" i="1"/>
  <c r="M1984" i="1"/>
  <c r="N1982" i="1"/>
  <c r="M1982" i="1"/>
  <c r="N1980" i="1"/>
  <c r="M1980" i="1"/>
  <c r="N1978" i="1"/>
  <c r="M1978" i="1"/>
  <c r="N1976" i="1"/>
  <c r="M1976" i="1"/>
  <c r="N1974" i="1"/>
  <c r="M1974" i="1"/>
  <c r="N1972" i="1"/>
  <c r="M1972" i="1"/>
  <c r="N1970" i="1"/>
  <c r="M1970" i="1"/>
  <c r="N1968" i="1"/>
  <c r="M1968" i="1"/>
  <c r="N1966" i="1"/>
  <c r="M1966" i="1"/>
  <c r="N1964" i="1"/>
  <c r="N1962" i="1"/>
  <c r="N1960" i="1"/>
  <c r="N1958" i="1"/>
  <c r="N1956" i="1"/>
  <c r="N1954" i="1"/>
  <c r="N1952" i="1"/>
  <c r="N1950" i="1"/>
  <c r="N1948" i="1"/>
  <c r="N1946" i="1"/>
  <c r="N1944" i="1"/>
  <c r="N1942" i="1"/>
  <c r="N1940" i="1"/>
  <c r="N1938" i="1"/>
  <c r="N1936" i="1"/>
  <c r="N1934" i="1"/>
  <c r="N1932" i="1"/>
  <c r="N1930" i="1"/>
  <c r="N1928" i="1"/>
  <c r="N1926" i="1"/>
  <c r="N1924" i="1"/>
  <c r="N1922" i="1"/>
  <c r="N1920" i="1"/>
  <c r="N1918" i="1"/>
  <c r="N1916" i="1"/>
  <c r="N1914" i="1"/>
  <c r="N1912" i="1"/>
  <c r="N1910" i="1"/>
  <c r="N1908" i="1"/>
  <c r="N1906" i="1"/>
  <c r="N1904" i="1"/>
  <c r="N1902" i="1"/>
  <c r="N1900" i="1"/>
  <c r="N1898" i="1"/>
  <c r="N1896" i="1"/>
  <c r="N1894" i="1"/>
  <c r="N1892" i="1"/>
  <c r="N1890" i="1"/>
  <c r="N1888" i="1"/>
  <c r="N1886" i="1"/>
  <c r="N1884" i="1"/>
  <c r="N1882" i="1"/>
  <c r="N1880" i="1"/>
  <c r="N1878" i="1"/>
  <c r="N1876" i="1"/>
  <c r="N1874" i="1"/>
  <c r="N1872" i="1"/>
  <c r="N1870" i="1"/>
  <c r="M1866" i="1"/>
  <c r="N1866" i="1"/>
  <c r="N1845" i="1"/>
  <c r="M1818" i="1"/>
  <c r="N1818" i="1"/>
  <c r="N1809" i="1"/>
  <c r="O1721" i="1"/>
  <c r="N1721" i="1"/>
  <c r="Q1721" i="1"/>
  <c r="M2150" i="1"/>
  <c r="N2146" i="1"/>
  <c r="M2146" i="1"/>
  <c r="N2142" i="1"/>
  <c r="M2142" i="1"/>
  <c r="N2138" i="1"/>
  <c r="M2138" i="1"/>
  <c r="N2134" i="1"/>
  <c r="M2134" i="1"/>
  <c r="N2130" i="1"/>
  <c r="M2130" i="1"/>
  <c r="N2126" i="1"/>
  <c r="M2126" i="1"/>
  <c r="N2122" i="1"/>
  <c r="M2122" i="1"/>
  <c r="N2118" i="1"/>
  <c r="M2118" i="1"/>
  <c r="N2114" i="1"/>
  <c r="M2114" i="1"/>
  <c r="N2110" i="1"/>
  <c r="M2110" i="1"/>
  <c r="N2106" i="1"/>
  <c r="M2106" i="1"/>
  <c r="N2102" i="1"/>
  <c r="M2102" i="1"/>
  <c r="Q2100" i="1"/>
  <c r="N2099" i="1"/>
  <c r="M2099" i="1"/>
  <c r="Q2097" i="1"/>
  <c r="N2096" i="1"/>
  <c r="M2096" i="1"/>
  <c r="Q2094" i="1"/>
  <c r="N2093" i="1"/>
  <c r="M2093" i="1"/>
  <c r="Q2091" i="1"/>
  <c r="N2090" i="1"/>
  <c r="M2090" i="1"/>
  <c r="Q2088" i="1"/>
  <c r="N2087" i="1"/>
  <c r="M2087" i="1"/>
  <c r="Q2085" i="1"/>
  <c r="N2084" i="1"/>
  <c r="M2084" i="1"/>
  <c r="Q2082" i="1"/>
  <c r="N2081" i="1"/>
  <c r="M2081" i="1"/>
  <c r="Q2079" i="1"/>
  <c r="N2078" i="1"/>
  <c r="M2078" i="1"/>
  <c r="Q2076" i="1"/>
  <c r="N2075" i="1"/>
  <c r="M2075" i="1"/>
  <c r="Q2073" i="1"/>
  <c r="N2072" i="1"/>
  <c r="M2072" i="1"/>
  <c r="O2069" i="1"/>
  <c r="Q2069" i="1"/>
  <c r="N2067" i="1"/>
  <c r="M2067" i="1"/>
  <c r="M1852" i="1"/>
  <c r="O1852" i="1"/>
  <c r="Q1852" i="1"/>
  <c r="O2062" i="1"/>
  <c r="Q2062" i="1"/>
  <c r="O2060" i="1"/>
  <c r="Q2060" i="1"/>
  <c r="O2058" i="1"/>
  <c r="Q2058" i="1"/>
  <c r="O2056" i="1"/>
  <c r="Q2056" i="1"/>
  <c r="O2054" i="1"/>
  <c r="Q2054" i="1"/>
  <c r="O2052" i="1"/>
  <c r="Q2052" i="1"/>
  <c r="O2050" i="1"/>
  <c r="Q2050" i="1"/>
  <c r="O2048" i="1"/>
  <c r="Q2048" i="1"/>
  <c r="O2046" i="1"/>
  <c r="Q2046" i="1"/>
  <c r="O2044" i="1"/>
  <c r="Q2044" i="1"/>
  <c r="O2042" i="1"/>
  <c r="Q2042" i="1"/>
  <c r="O2040" i="1"/>
  <c r="Q2040" i="1"/>
  <c r="O2038" i="1"/>
  <c r="Q2038" i="1"/>
  <c r="O2036" i="1"/>
  <c r="Q2036" i="1"/>
  <c r="O2034" i="1"/>
  <c r="Q2034" i="1"/>
  <c r="O2032" i="1"/>
  <c r="O2030" i="1"/>
  <c r="O2028" i="1"/>
  <c r="O2026" i="1"/>
  <c r="O2024" i="1"/>
  <c r="O2022" i="1"/>
  <c r="O2020" i="1"/>
  <c r="O2018" i="1"/>
  <c r="O2016" i="1"/>
  <c r="O2014" i="1"/>
  <c r="O2012" i="1"/>
  <c r="O2010" i="1"/>
  <c r="O2008" i="1"/>
  <c r="O2006" i="1"/>
  <c r="O2004" i="1"/>
  <c r="O2002" i="1"/>
  <c r="O2000" i="1"/>
  <c r="O1998" i="1"/>
  <c r="O1996" i="1"/>
  <c r="O1994" i="1"/>
  <c r="O1992" i="1"/>
  <c r="O1990" i="1"/>
  <c r="O1988" i="1"/>
  <c r="O1986" i="1"/>
  <c r="O1984" i="1"/>
  <c r="O1982" i="1"/>
  <c r="O1980" i="1"/>
  <c r="O1978" i="1"/>
  <c r="O1976" i="1"/>
  <c r="O1974" i="1"/>
  <c r="O1972" i="1"/>
  <c r="O1970" i="1"/>
  <c r="O1968" i="1"/>
  <c r="O1966" i="1"/>
  <c r="O1964" i="1"/>
  <c r="O1962" i="1"/>
  <c r="O1960" i="1"/>
  <c r="O1958" i="1"/>
  <c r="O1956" i="1"/>
  <c r="O1954" i="1"/>
  <c r="O1952" i="1"/>
  <c r="O1950" i="1"/>
  <c r="O1948" i="1"/>
  <c r="O1946" i="1"/>
  <c r="O1944" i="1"/>
  <c r="O1942" i="1"/>
  <c r="O1940" i="1"/>
  <c r="O1938" i="1"/>
  <c r="O1936" i="1"/>
  <c r="O1934" i="1"/>
  <c r="O1932" i="1"/>
  <c r="O1930" i="1"/>
  <c r="O1928" i="1"/>
  <c r="O1926" i="1"/>
  <c r="O1924" i="1"/>
  <c r="O1922" i="1"/>
  <c r="O1920" i="1"/>
  <c r="O1918" i="1"/>
  <c r="O1916" i="1"/>
  <c r="O1914" i="1"/>
  <c r="O1912" i="1"/>
  <c r="O1910" i="1"/>
  <c r="O1908" i="1"/>
  <c r="O1906" i="1"/>
  <c r="O1904" i="1"/>
  <c r="O1902" i="1"/>
  <c r="O1900" i="1"/>
  <c r="O1898" i="1"/>
  <c r="O1896" i="1"/>
  <c r="O1894" i="1"/>
  <c r="O1892" i="1"/>
  <c r="O1890" i="1"/>
  <c r="O1888" i="1"/>
  <c r="O1886" i="1"/>
  <c r="O1884" i="1"/>
  <c r="O1882" i="1"/>
  <c r="O1880" i="1"/>
  <c r="O1878" i="1"/>
  <c r="O1876" i="1"/>
  <c r="O1874" i="1"/>
  <c r="O1872" i="1"/>
  <c r="O1870" i="1"/>
  <c r="O1868" i="1"/>
  <c r="O1845" i="1"/>
  <c r="O1809" i="1"/>
  <c r="M1807" i="1"/>
  <c r="M1782" i="1"/>
  <c r="O2067" i="1"/>
  <c r="Q2067" i="1"/>
  <c r="N2065" i="1"/>
  <c r="M2065" i="1"/>
  <c r="N1857" i="1"/>
  <c r="M1830" i="1"/>
  <c r="N1830" i="1"/>
  <c r="O1802" i="1"/>
  <c r="N2147" i="1"/>
  <c r="M2147" i="1"/>
  <c r="N2143" i="1"/>
  <c r="M2143" i="1"/>
  <c r="N2139" i="1"/>
  <c r="M2139" i="1"/>
  <c r="N2135" i="1"/>
  <c r="M2135" i="1"/>
  <c r="N2131" i="1"/>
  <c r="M2131" i="1"/>
  <c r="N2127" i="1"/>
  <c r="M2127" i="1"/>
  <c r="N2123" i="1"/>
  <c r="M2123" i="1"/>
  <c r="N2119" i="1"/>
  <c r="M2119" i="1"/>
  <c r="N2115" i="1"/>
  <c r="M2115" i="1"/>
  <c r="N2111" i="1"/>
  <c r="M2111" i="1"/>
  <c r="N2107" i="1"/>
  <c r="M2107" i="1"/>
  <c r="N2103" i="1"/>
  <c r="M2103" i="1"/>
  <c r="N2070" i="1"/>
  <c r="M2070" i="1"/>
  <c r="M1864" i="1"/>
  <c r="O1864" i="1"/>
  <c r="Q1864" i="1"/>
  <c r="M1816" i="1"/>
  <c r="O1816" i="1"/>
  <c r="Q1816" i="1"/>
  <c r="N1708" i="1"/>
  <c r="O1708" i="1"/>
  <c r="M2152" i="1"/>
  <c r="O2151" i="1"/>
  <c r="Q2101" i="1"/>
  <c r="N2100" i="1"/>
  <c r="M2100" i="1"/>
  <c r="Q2098" i="1"/>
  <c r="N2097" i="1"/>
  <c r="M2097" i="1"/>
  <c r="Q2095" i="1"/>
  <c r="N2094" i="1"/>
  <c r="M2094" i="1"/>
  <c r="Q2092" i="1"/>
  <c r="N2091" i="1"/>
  <c r="M2091" i="1"/>
  <c r="Q2089" i="1"/>
  <c r="N2088" i="1"/>
  <c r="M2088" i="1"/>
  <c r="Q2086" i="1"/>
  <c r="N2085" i="1"/>
  <c r="M2085" i="1"/>
  <c r="Q2083" i="1"/>
  <c r="N2082" i="1"/>
  <c r="M2082" i="1"/>
  <c r="Q2080" i="1"/>
  <c r="N2079" i="1"/>
  <c r="M2079" i="1"/>
  <c r="Q2077" i="1"/>
  <c r="N2076" i="1"/>
  <c r="M2076" i="1"/>
  <c r="Q2074" i="1"/>
  <c r="N2073" i="1"/>
  <c r="M2073" i="1"/>
  <c r="Q2071" i="1"/>
  <c r="O2065" i="1"/>
  <c r="Q2065" i="1"/>
  <c r="N2063" i="1"/>
  <c r="M2063" i="1"/>
  <c r="O1857" i="1"/>
  <c r="O1832" i="1"/>
  <c r="O1790" i="1"/>
  <c r="M1788" i="1"/>
  <c r="M1674" i="1"/>
  <c r="O1674" i="1"/>
  <c r="Q1674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57" i="1"/>
  <c r="M1845" i="1"/>
  <c r="M1833" i="1"/>
  <c r="M1821" i="1"/>
  <c r="M1809" i="1"/>
  <c r="M1802" i="1"/>
  <c r="M1796" i="1"/>
  <c r="M1790" i="1"/>
  <c r="M1784" i="1"/>
  <c r="M1778" i="1"/>
  <c r="M1772" i="1"/>
  <c r="M1768" i="1"/>
  <c r="M1764" i="1"/>
  <c r="M1760" i="1"/>
  <c r="M1756" i="1"/>
  <c r="M1752" i="1"/>
  <c r="M1748" i="1"/>
  <c r="M1744" i="1"/>
  <c r="M1740" i="1"/>
  <c r="M1736" i="1"/>
  <c r="M1732" i="1"/>
  <c r="M1728" i="1"/>
  <c r="O1610" i="1"/>
  <c r="Q1610" i="1"/>
  <c r="O1813" i="1"/>
  <c r="Q1804" i="1"/>
  <c r="Q1798" i="1"/>
  <c r="Q1792" i="1"/>
  <c r="M1705" i="1"/>
  <c r="O1705" i="1"/>
  <c r="Q1705" i="1"/>
  <c r="M1692" i="1"/>
  <c r="O1692" i="1"/>
  <c r="Q1692" i="1"/>
  <c r="N1802" i="1"/>
  <c r="N1796" i="1"/>
  <c r="N1790" i="1"/>
  <c r="M1703" i="1"/>
  <c r="O1703" i="1"/>
  <c r="Q1703" i="1"/>
  <c r="N1717" i="1"/>
  <c r="Q1709" i="1"/>
  <c r="N1704" i="1"/>
  <c r="O1704" i="1"/>
  <c r="Q1704" i="1"/>
  <c r="N1693" i="1"/>
  <c r="Q1550" i="1"/>
  <c r="N1550" i="1"/>
  <c r="Q1865" i="1"/>
  <c r="Q1853" i="1"/>
  <c r="Q1841" i="1"/>
  <c r="Q1829" i="1"/>
  <c r="M1680" i="1"/>
  <c r="O1680" i="1"/>
  <c r="Q1680" i="1"/>
  <c r="M1634" i="1"/>
  <c r="N1634" i="1"/>
  <c r="Q1866" i="1"/>
  <c r="Q1854" i="1"/>
  <c r="Q1842" i="1"/>
  <c r="Q1830" i="1"/>
  <c r="Q1818" i="1"/>
  <c r="Q1806" i="1"/>
  <c r="Q1800" i="1"/>
  <c r="Q1794" i="1"/>
  <c r="Q1788" i="1"/>
  <c r="Q1782" i="1"/>
  <c r="Q1776" i="1"/>
  <c r="Q1867" i="1"/>
  <c r="Q1855" i="1"/>
  <c r="Q1843" i="1"/>
  <c r="Q1831" i="1"/>
  <c r="Q1819" i="1"/>
  <c r="Q1807" i="1"/>
  <c r="O1806" i="1"/>
  <c r="N1804" i="1"/>
  <c r="O1800" i="1"/>
  <c r="N1798" i="1"/>
  <c r="O1794" i="1"/>
  <c r="N1792" i="1"/>
  <c r="O1788" i="1"/>
  <c r="O1782" i="1"/>
  <c r="O1776" i="1"/>
  <c r="Q1771" i="1"/>
  <c r="Q1767" i="1"/>
  <c r="Q1763" i="1"/>
  <c r="Q1759" i="1"/>
  <c r="Q1755" i="1"/>
  <c r="Q1751" i="1"/>
  <c r="Q1747" i="1"/>
  <c r="Q1743" i="1"/>
  <c r="Q1739" i="1"/>
  <c r="Q1735" i="1"/>
  <c r="Q1731" i="1"/>
  <c r="Q1727" i="1"/>
  <c r="N1720" i="1"/>
  <c r="O1720" i="1"/>
  <c r="Q1696" i="1"/>
  <c r="N1696" i="1"/>
  <c r="O1696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56" i="1"/>
  <c r="Q1844" i="1"/>
  <c r="Q1832" i="1"/>
  <c r="Q1820" i="1"/>
  <c r="Q1808" i="1"/>
  <c r="O1807" i="1"/>
  <c r="Q1801" i="1"/>
  <c r="Q1795" i="1"/>
  <c r="Q1789" i="1"/>
  <c r="Q1783" i="1"/>
  <c r="Q1777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M1717" i="1"/>
  <c r="O1717" i="1"/>
  <c r="Q1717" i="1"/>
  <c r="N1867" i="1"/>
  <c r="Q1857" i="1"/>
  <c r="N1855" i="1"/>
  <c r="Q1845" i="1"/>
  <c r="N1843" i="1"/>
  <c r="Q1833" i="1"/>
  <c r="N1831" i="1"/>
  <c r="Q1821" i="1"/>
  <c r="N1819" i="1"/>
  <c r="Q1809" i="1"/>
  <c r="O1808" i="1"/>
  <c r="N1805" i="1"/>
  <c r="O1801" i="1"/>
  <c r="N1799" i="1"/>
  <c r="O1795" i="1"/>
  <c r="N1793" i="1"/>
  <c r="O1789" i="1"/>
  <c r="O1783" i="1"/>
  <c r="O1777" i="1"/>
  <c r="M1715" i="1"/>
  <c r="O1715" i="1"/>
  <c r="Q1715" i="1"/>
  <c r="M1686" i="1"/>
  <c r="O1686" i="1"/>
  <c r="Q1686" i="1"/>
  <c r="N1868" i="1"/>
  <c r="Q1858" i="1"/>
  <c r="N1856" i="1"/>
  <c r="Q1846" i="1"/>
  <c r="N1844" i="1"/>
  <c r="Q1834" i="1"/>
  <c r="N1832" i="1"/>
  <c r="Q1822" i="1"/>
  <c r="N1820" i="1"/>
  <c r="Q1810" i="1"/>
  <c r="Q1802" i="1"/>
  <c r="Q1796" i="1"/>
  <c r="Q1790" i="1"/>
  <c r="Q1784" i="1"/>
  <c r="Q1778" i="1"/>
  <c r="Q1772" i="1"/>
  <c r="Q1768" i="1"/>
  <c r="Q1764" i="1"/>
  <c r="Q1760" i="1"/>
  <c r="Q1756" i="1"/>
  <c r="Q1752" i="1"/>
  <c r="Q1748" i="1"/>
  <c r="Q1744" i="1"/>
  <c r="Q1740" i="1"/>
  <c r="Q1736" i="1"/>
  <c r="Q1732" i="1"/>
  <c r="Q1728" i="1"/>
  <c r="Q1724" i="1"/>
  <c r="N1716" i="1"/>
  <c r="O1716" i="1"/>
  <c r="Q1716" i="1"/>
  <c r="N1705" i="1"/>
  <c r="Q1700" i="1"/>
  <c r="N1806" i="1"/>
  <c r="N1800" i="1"/>
  <c r="N1794" i="1"/>
  <c r="N1788" i="1"/>
  <c r="O1724" i="1"/>
  <c r="N1710" i="1"/>
  <c r="O1700" i="1"/>
  <c r="Q1689" i="1"/>
  <c r="O1688" i="1"/>
  <c r="N1687" i="1"/>
  <c r="O1682" i="1"/>
  <c r="N1681" i="1"/>
  <c r="O1676" i="1"/>
  <c r="N1675" i="1"/>
  <c r="O1670" i="1"/>
  <c r="N1669" i="1"/>
  <c r="N1664" i="1"/>
  <c r="N1660" i="1"/>
  <c r="N1656" i="1"/>
  <c r="N1652" i="1"/>
  <c r="N1648" i="1"/>
  <c r="N1644" i="1"/>
  <c r="N1628" i="1"/>
  <c r="O1624" i="1"/>
  <c r="M1622" i="1"/>
  <c r="N1622" i="1"/>
  <c r="N1616" i="1"/>
  <c r="Q1589" i="1"/>
  <c r="M1577" i="1"/>
  <c r="N1577" i="1"/>
  <c r="O1567" i="1"/>
  <c r="O1536" i="1"/>
  <c r="Q1536" i="1"/>
  <c r="O1512" i="1"/>
  <c r="Q1512" i="1"/>
  <c r="N1478" i="1"/>
  <c r="Q1478" i="1"/>
  <c r="Q1394" i="1"/>
  <c r="M1394" i="1"/>
  <c r="O1394" i="1"/>
  <c r="M1663" i="1"/>
  <c r="Q1663" i="1"/>
  <c r="M1659" i="1"/>
  <c r="Q1659" i="1"/>
  <c r="M1655" i="1"/>
  <c r="Q1655" i="1"/>
  <c r="M1651" i="1"/>
  <c r="Q1651" i="1"/>
  <c r="M1647" i="1"/>
  <c r="Q1647" i="1"/>
  <c r="M1643" i="1"/>
  <c r="Q1643" i="1"/>
  <c r="O1634" i="1"/>
  <c r="Q1634" i="1"/>
  <c r="O1608" i="1"/>
  <c r="Q1608" i="1"/>
  <c r="O1582" i="1"/>
  <c r="Q1582" i="1"/>
  <c r="O1552" i="1"/>
  <c r="Q1552" i="1"/>
  <c r="N1546" i="1"/>
  <c r="O1622" i="1"/>
  <c r="Q1622" i="1"/>
  <c r="M1565" i="1"/>
  <c r="N1565" i="1"/>
  <c r="O1532" i="1"/>
  <c r="Q1532" i="1"/>
  <c r="O1508" i="1"/>
  <c r="Q1508" i="1"/>
  <c r="M1457" i="1"/>
  <c r="Q1457" i="1"/>
  <c r="O1723" i="1"/>
  <c r="Q1713" i="1"/>
  <c r="O1711" i="1"/>
  <c r="Q1701" i="1"/>
  <c r="O1699" i="1"/>
  <c r="N1665" i="1"/>
  <c r="N1661" i="1"/>
  <c r="N1657" i="1"/>
  <c r="N1653" i="1"/>
  <c r="N1649" i="1"/>
  <c r="N1645" i="1"/>
  <c r="M1625" i="1"/>
  <c r="M1609" i="1"/>
  <c r="N1609" i="1"/>
  <c r="M1600" i="1"/>
  <c r="N1600" i="1"/>
  <c r="M1598" i="1"/>
  <c r="N1598" i="1"/>
  <c r="O1585" i="1"/>
  <c r="O1572" i="1"/>
  <c r="O1570" i="1"/>
  <c r="Q1570" i="1"/>
  <c r="N1494" i="1"/>
  <c r="M1459" i="1"/>
  <c r="O1459" i="1"/>
  <c r="Q1459" i="1"/>
  <c r="M1664" i="1"/>
  <c r="Q1664" i="1"/>
  <c r="M1660" i="1"/>
  <c r="Q1660" i="1"/>
  <c r="M1656" i="1"/>
  <c r="Q1656" i="1"/>
  <c r="M1652" i="1"/>
  <c r="Q1652" i="1"/>
  <c r="M1648" i="1"/>
  <c r="Q1648" i="1"/>
  <c r="M1644" i="1"/>
  <c r="Q1644" i="1"/>
  <c r="Q1637" i="1"/>
  <c r="Q1567" i="1"/>
  <c r="Q1565" i="1"/>
  <c r="O1548" i="1"/>
  <c r="Q1548" i="1"/>
  <c r="O1528" i="1"/>
  <c r="Q1528" i="1"/>
  <c r="O1504" i="1"/>
  <c r="Q1504" i="1"/>
  <c r="O1713" i="1"/>
  <c r="O1701" i="1"/>
  <c r="Q1625" i="1"/>
  <c r="Q1613" i="1"/>
  <c r="O1611" i="1"/>
  <c r="Q1609" i="1"/>
  <c r="O1600" i="1"/>
  <c r="O1598" i="1"/>
  <c r="Q1598" i="1"/>
  <c r="M1583" i="1"/>
  <c r="N1583" i="1"/>
  <c r="O1573" i="1"/>
  <c r="O1560" i="1"/>
  <c r="O1558" i="1"/>
  <c r="Q1558" i="1"/>
  <c r="Q1668" i="1"/>
  <c r="N1642" i="1"/>
  <c r="Q1642" i="1"/>
  <c r="O1635" i="1"/>
  <c r="O1590" i="1"/>
  <c r="O1588" i="1"/>
  <c r="Q1588" i="1"/>
  <c r="Q1555" i="1"/>
  <c r="O1524" i="1"/>
  <c r="Q1524" i="1"/>
  <c r="O1500" i="1"/>
  <c r="Q1500" i="1"/>
  <c r="Q1693" i="1"/>
  <c r="M1665" i="1"/>
  <c r="Q1665" i="1"/>
  <c r="O1663" i="1"/>
  <c r="M1661" i="1"/>
  <c r="Q1661" i="1"/>
  <c r="O1659" i="1"/>
  <c r="M1657" i="1"/>
  <c r="Q1657" i="1"/>
  <c r="O1655" i="1"/>
  <c r="M1653" i="1"/>
  <c r="Q1653" i="1"/>
  <c r="O1651" i="1"/>
  <c r="M1649" i="1"/>
  <c r="Q1649" i="1"/>
  <c r="O1647" i="1"/>
  <c r="M1645" i="1"/>
  <c r="Q1645" i="1"/>
  <c r="O1643" i="1"/>
  <c r="M1633" i="1"/>
  <c r="N1633" i="1"/>
  <c r="Q1631" i="1"/>
  <c r="N1630" i="1"/>
  <c r="Q1630" i="1"/>
  <c r="O1623" i="1"/>
  <c r="M1621" i="1"/>
  <c r="N1621" i="1"/>
  <c r="Q1619" i="1"/>
  <c r="O1596" i="1"/>
  <c r="Q1596" i="1"/>
  <c r="Q1585" i="1"/>
  <c r="Q1583" i="1"/>
  <c r="M1571" i="1"/>
  <c r="N1571" i="1"/>
  <c r="O1561" i="1"/>
  <c r="O1544" i="1"/>
  <c r="Q1544" i="1"/>
  <c r="O1496" i="1"/>
  <c r="Q1496" i="1"/>
  <c r="M1470" i="1"/>
  <c r="N1470" i="1"/>
  <c r="M1444" i="1"/>
  <c r="O1444" i="1"/>
  <c r="Q1444" i="1"/>
  <c r="Q1718" i="1"/>
  <c r="Q1706" i="1"/>
  <c r="Q1694" i="1"/>
  <c r="N1691" i="1"/>
  <c r="Q1687" i="1"/>
  <c r="N1685" i="1"/>
  <c r="Q1681" i="1"/>
  <c r="N1679" i="1"/>
  <c r="Q1675" i="1"/>
  <c r="N1673" i="1"/>
  <c r="Q1669" i="1"/>
  <c r="O1668" i="1"/>
  <c r="N1667" i="1"/>
  <c r="Q1636" i="1"/>
  <c r="O1627" i="1"/>
  <c r="Q1612" i="1"/>
  <c r="Q1603" i="1"/>
  <c r="Q1595" i="1"/>
  <c r="O1591" i="1"/>
  <c r="O1578" i="1"/>
  <c r="O1576" i="1"/>
  <c r="Q1576" i="1"/>
  <c r="O1520" i="1"/>
  <c r="Q1520" i="1"/>
  <c r="Q1719" i="1"/>
  <c r="Q1707" i="1"/>
  <c r="Q1695" i="1"/>
  <c r="O1693" i="1"/>
  <c r="Q1640" i="1"/>
  <c r="Q1638" i="1"/>
  <c r="M1636" i="1"/>
  <c r="N1636" i="1"/>
  <c r="Q1633" i="1"/>
  <c r="Q1624" i="1"/>
  <c r="Q1621" i="1"/>
  <c r="M1612" i="1"/>
  <c r="N1612" i="1"/>
  <c r="M1610" i="1"/>
  <c r="N1610" i="1"/>
  <c r="O1602" i="1"/>
  <c r="M1597" i="1"/>
  <c r="N1597" i="1"/>
  <c r="Q1573" i="1"/>
  <c r="M1559" i="1"/>
  <c r="N1559" i="1"/>
  <c r="O1488" i="1"/>
  <c r="Q1488" i="1"/>
  <c r="Q1720" i="1"/>
  <c r="Q1708" i="1"/>
  <c r="Q1688" i="1"/>
  <c r="O1687" i="1"/>
  <c r="Q1682" i="1"/>
  <c r="O1681" i="1"/>
  <c r="N1680" i="1"/>
  <c r="Q1676" i="1"/>
  <c r="O1675" i="1"/>
  <c r="N1674" i="1"/>
  <c r="Q1670" i="1"/>
  <c r="O1669" i="1"/>
  <c r="N1668" i="1"/>
  <c r="O1664" i="1"/>
  <c r="M1662" i="1"/>
  <c r="Q1662" i="1"/>
  <c r="O1660" i="1"/>
  <c r="M1658" i="1"/>
  <c r="Q1658" i="1"/>
  <c r="O1656" i="1"/>
  <c r="M1654" i="1"/>
  <c r="Q1654" i="1"/>
  <c r="O1652" i="1"/>
  <c r="M1650" i="1"/>
  <c r="Q1650" i="1"/>
  <c r="O1648" i="1"/>
  <c r="M1646" i="1"/>
  <c r="Q1646" i="1"/>
  <c r="O1644" i="1"/>
  <c r="N1637" i="1"/>
  <c r="Q1628" i="1"/>
  <c r="Q1626" i="1"/>
  <c r="M1624" i="1"/>
  <c r="N1624" i="1"/>
  <c r="Q1616" i="1"/>
  <c r="N1615" i="1"/>
  <c r="Q1614" i="1"/>
  <c r="M1589" i="1"/>
  <c r="N1589" i="1"/>
  <c r="O1579" i="1"/>
  <c r="O1566" i="1"/>
  <c r="O1564" i="1"/>
  <c r="Q1564" i="1"/>
  <c r="O1540" i="1"/>
  <c r="Q1540" i="1"/>
  <c r="O1516" i="1"/>
  <c r="Q1516" i="1"/>
  <c r="O1637" i="1"/>
  <c r="M1632" i="1"/>
  <c r="O1625" i="1"/>
  <c r="M1620" i="1"/>
  <c r="M1608" i="1"/>
  <c r="M1596" i="1"/>
  <c r="M1493" i="1"/>
  <c r="M1483" i="1"/>
  <c r="Q1483" i="1"/>
  <c r="O1463" i="1"/>
  <c r="N1434" i="1"/>
  <c r="Q1431" i="1"/>
  <c r="M1431" i="1"/>
  <c r="O1431" i="1"/>
  <c r="O1493" i="1"/>
  <c r="Q1493" i="1"/>
  <c r="M1478" i="1"/>
  <c r="M1449" i="1"/>
  <c r="N1449" i="1"/>
  <c r="Q1422" i="1"/>
  <c r="M1422" i="1"/>
  <c r="O1422" i="1"/>
  <c r="Q1415" i="1"/>
  <c r="M1415" i="1"/>
  <c r="O1415" i="1"/>
  <c r="Q1406" i="1"/>
  <c r="M1406" i="1"/>
  <c r="O1406" i="1"/>
  <c r="Q1212" i="1"/>
  <c r="M1212" i="1"/>
  <c r="O1212" i="1"/>
  <c r="M1635" i="1"/>
  <c r="M1623" i="1"/>
  <c r="Q1618" i="1"/>
  <c r="M1611" i="1"/>
  <c r="Q1606" i="1"/>
  <c r="M1599" i="1"/>
  <c r="Q1594" i="1"/>
  <c r="M1590" i="1"/>
  <c r="M1584" i="1"/>
  <c r="M1578" i="1"/>
  <c r="M1572" i="1"/>
  <c r="M1566" i="1"/>
  <c r="M1560" i="1"/>
  <c r="M1554" i="1"/>
  <c r="Q1499" i="1"/>
  <c r="Q1495" i="1"/>
  <c r="M1484" i="1"/>
  <c r="N1484" i="1"/>
  <c r="Q1484" i="1"/>
  <c r="O1470" i="1"/>
  <c r="Q1470" i="1"/>
  <c r="N1468" i="1"/>
  <c r="N1462" i="1"/>
  <c r="Q1399" i="1"/>
  <c r="M1399" i="1"/>
  <c r="O1399" i="1"/>
  <c r="M1290" i="1"/>
  <c r="O1290" i="1"/>
  <c r="Q1290" i="1"/>
  <c r="O1491" i="1"/>
  <c r="Q1491" i="1"/>
  <c r="Q1485" i="1"/>
  <c r="O1475" i="1"/>
  <c r="Q1475" i="1"/>
  <c r="M1473" i="1"/>
  <c r="N1473" i="1"/>
  <c r="M1447" i="1"/>
  <c r="O1447" i="1"/>
  <c r="Q1447" i="1"/>
  <c r="N1416" i="1"/>
  <c r="M1266" i="1"/>
  <c r="O1266" i="1"/>
  <c r="Q1266" i="1"/>
  <c r="M1613" i="1"/>
  <c r="M1601" i="1"/>
  <c r="M1591" i="1"/>
  <c r="M1460" i="1"/>
  <c r="N1460" i="1"/>
  <c r="Q1460" i="1"/>
  <c r="M1458" i="1"/>
  <c r="N1458" i="1"/>
  <c r="Q1437" i="1"/>
  <c r="M1437" i="1"/>
  <c r="O1437" i="1"/>
  <c r="Q1427" i="1"/>
  <c r="M1427" i="1"/>
  <c r="O1427" i="1"/>
  <c r="Q1418" i="1"/>
  <c r="M1418" i="1"/>
  <c r="O1418" i="1"/>
  <c r="Q1411" i="1"/>
  <c r="M1411" i="1"/>
  <c r="O1411" i="1"/>
  <c r="Q1402" i="1"/>
  <c r="M1402" i="1"/>
  <c r="O1402" i="1"/>
  <c r="M1638" i="1"/>
  <c r="M1626" i="1"/>
  <c r="M1614" i="1"/>
  <c r="M1602" i="1"/>
  <c r="O1494" i="1"/>
  <c r="Q1494" i="1"/>
  <c r="O1489" i="1"/>
  <c r="Q1489" i="1"/>
  <c r="N1452" i="1"/>
  <c r="N1433" i="1"/>
  <c r="O1433" i="1"/>
  <c r="M1639" i="1"/>
  <c r="M1627" i="1"/>
  <c r="M1615" i="1"/>
  <c r="M1603" i="1"/>
  <c r="M1592" i="1"/>
  <c r="M1586" i="1"/>
  <c r="M1580" i="1"/>
  <c r="M1574" i="1"/>
  <c r="M1568" i="1"/>
  <c r="M1562" i="1"/>
  <c r="M1556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82" i="1"/>
  <c r="Q1482" i="1"/>
  <c r="N1480" i="1"/>
  <c r="Q1479" i="1"/>
  <c r="N1476" i="1"/>
  <c r="N1474" i="1"/>
  <c r="M1468" i="1"/>
  <c r="O1468" i="1"/>
  <c r="O1462" i="1"/>
  <c r="O1458" i="1"/>
  <c r="Q1458" i="1"/>
  <c r="Q1450" i="1"/>
  <c r="N1428" i="1"/>
  <c r="N1412" i="1"/>
  <c r="Q1395" i="1"/>
  <c r="M1395" i="1"/>
  <c r="O1395" i="1"/>
  <c r="Q1611" i="1"/>
  <c r="Q1599" i="1"/>
  <c r="O1487" i="1"/>
  <c r="Q1487" i="1"/>
  <c r="M1485" i="1"/>
  <c r="N1485" i="1"/>
  <c r="Q1481" i="1"/>
  <c r="M1471" i="1"/>
  <c r="Q1471" i="1"/>
  <c r="Q1452" i="1"/>
  <c r="M1448" i="1"/>
  <c r="N1448" i="1"/>
  <c r="Q1448" i="1"/>
  <c r="M1446" i="1"/>
  <c r="N1446" i="1"/>
  <c r="Q1423" i="1"/>
  <c r="M1423" i="1"/>
  <c r="O1423" i="1"/>
  <c r="Q1414" i="1"/>
  <c r="M1414" i="1"/>
  <c r="O1414" i="1"/>
  <c r="Q1407" i="1"/>
  <c r="M1407" i="1"/>
  <c r="O1407" i="1"/>
  <c r="M1641" i="1"/>
  <c r="M1629" i="1"/>
  <c r="M1617" i="1"/>
  <c r="M1605" i="1"/>
  <c r="M1593" i="1"/>
  <c r="Q1590" i="1"/>
  <c r="Q1584" i="1"/>
  <c r="Q1578" i="1"/>
  <c r="Q1572" i="1"/>
  <c r="Q1566" i="1"/>
  <c r="Q1560" i="1"/>
  <c r="Q1554" i="1"/>
  <c r="Q1549" i="1"/>
  <c r="Q1545" i="1"/>
  <c r="Q1541" i="1"/>
  <c r="Q1537" i="1"/>
  <c r="Q1533" i="1"/>
  <c r="Q1529" i="1"/>
  <c r="Q1525" i="1"/>
  <c r="Q1521" i="1"/>
  <c r="Q1517" i="1"/>
  <c r="Q1513" i="1"/>
  <c r="Q1509" i="1"/>
  <c r="Q1505" i="1"/>
  <c r="Q1501" i="1"/>
  <c r="Q1497" i="1"/>
  <c r="O1492" i="1"/>
  <c r="Q1492" i="1"/>
  <c r="M1490" i="1"/>
  <c r="M1486" i="1"/>
  <c r="Q1476" i="1"/>
  <c r="O1472" i="1"/>
  <c r="Q1398" i="1"/>
  <c r="M1398" i="1"/>
  <c r="O1398" i="1"/>
  <c r="M1642" i="1"/>
  <c r="M1630" i="1"/>
  <c r="M1618" i="1"/>
  <c r="M1606" i="1"/>
  <c r="M1594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Q1461" i="1"/>
  <c r="M1456" i="1"/>
  <c r="O1456" i="1"/>
  <c r="O1450" i="1"/>
  <c r="O1446" i="1"/>
  <c r="Q1446" i="1"/>
  <c r="N1424" i="1"/>
  <c r="N1408" i="1"/>
  <c r="N1635" i="1"/>
  <c r="M1631" i="1"/>
  <c r="N1623" i="1"/>
  <c r="M1619" i="1"/>
  <c r="N1611" i="1"/>
  <c r="M1607" i="1"/>
  <c r="N1599" i="1"/>
  <c r="M1595" i="1"/>
  <c r="N1590" i="1"/>
  <c r="M1588" i="1"/>
  <c r="N1584" i="1"/>
  <c r="M1582" i="1"/>
  <c r="N1578" i="1"/>
  <c r="M1576" i="1"/>
  <c r="N1572" i="1"/>
  <c r="M1570" i="1"/>
  <c r="N1566" i="1"/>
  <c r="M1564" i="1"/>
  <c r="N1560" i="1"/>
  <c r="M1558" i="1"/>
  <c r="N1554" i="1"/>
  <c r="M1552" i="1"/>
  <c r="M1548" i="1"/>
  <c r="M1544" i="1"/>
  <c r="M1540" i="1"/>
  <c r="M1536" i="1"/>
  <c r="M1532" i="1"/>
  <c r="M1528" i="1"/>
  <c r="M1524" i="1"/>
  <c r="M1520" i="1"/>
  <c r="M1516" i="1"/>
  <c r="M1512" i="1"/>
  <c r="M1508" i="1"/>
  <c r="M1504" i="1"/>
  <c r="M1500" i="1"/>
  <c r="M1496" i="1"/>
  <c r="O1490" i="1"/>
  <c r="Q1490" i="1"/>
  <c r="M1488" i="1"/>
  <c r="N1486" i="1"/>
  <c r="M1480" i="1"/>
  <c r="O1480" i="1"/>
  <c r="O1474" i="1"/>
  <c r="M1472" i="1"/>
  <c r="N1472" i="1"/>
  <c r="Q1472" i="1"/>
  <c r="M1461" i="1"/>
  <c r="N1461" i="1"/>
  <c r="Q1445" i="1"/>
  <c r="N1439" i="1"/>
  <c r="O1439" i="1"/>
  <c r="Q1426" i="1"/>
  <c r="M1426" i="1"/>
  <c r="O1426" i="1"/>
  <c r="Q1419" i="1"/>
  <c r="M1419" i="1"/>
  <c r="O1419" i="1"/>
  <c r="Q1410" i="1"/>
  <c r="M1410" i="1"/>
  <c r="O1410" i="1"/>
  <c r="Q1403" i="1"/>
  <c r="M1403" i="1"/>
  <c r="O1403" i="1"/>
  <c r="Q1391" i="1"/>
  <c r="M1391" i="1"/>
  <c r="O1391" i="1"/>
  <c r="O1281" i="1"/>
  <c r="Q1281" i="1"/>
  <c r="Q1232" i="1"/>
  <c r="M1232" i="1"/>
  <c r="O1232" i="1"/>
  <c r="Q1184" i="1"/>
  <c r="M1184" i="1"/>
  <c r="O1184" i="1"/>
  <c r="N1479" i="1"/>
  <c r="N1467" i="1"/>
  <c r="N1455" i="1"/>
  <c r="N1443" i="1"/>
  <c r="Q1439" i="1"/>
  <c r="Q1433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Q1312" i="1"/>
  <c r="Q1309" i="1"/>
  <c r="Q1306" i="1"/>
  <c r="Q1303" i="1"/>
  <c r="Q1300" i="1"/>
  <c r="Q1297" i="1"/>
  <c r="Q1295" i="1"/>
  <c r="O1285" i="1"/>
  <c r="Q1240" i="1"/>
  <c r="M1240" i="1"/>
  <c r="O1240" i="1"/>
  <c r="Q1192" i="1"/>
  <c r="M1192" i="1"/>
  <c r="O1192" i="1"/>
  <c r="O1481" i="1"/>
  <c r="O1469" i="1"/>
  <c r="O1457" i="1"/>
  <c r="O1445" i="1"/>
  <c r="N1295" i="1"/>
  <c r="M1293" i="1"/>
  <c r="N1258" i="1"/>
  <c r="M1256" i="1"/>
  <c r="N1256" i="1"/>
  <c r="Q1220" i="1"/>
  <c r="M1220" i="1"/>
  <c r="O1220" i="1"/>
  <c r="Q1440" i="1"/>
  <c r="O1438" i="1"/>
  <c r="Q1434" i="1"/>
  <c r="O1432" i="1"/>
  <c r="Q1428" i="1"/>
  <c r="Q1424" i="1"/>
  <c r="Q1420" i="1"/>
  <c r="Q1416" i="1"/>
  <c r="Q1412" i="1"/>
  <c r="Q1408" i="1"/>
  <c r="Q1404" i="1"/>
  <c r="Q1400" i="1"/>
  <c r="Q1396" i="1"/>
  <c r="Q1392" i="1"/>
  <c r="Q1388" i="1"/>
  <c r="Q1384" i="1"/>
  <c r="Q1380" i="1"/>
  <c r="Q1376" i="1"/>
  <c r="Q1372" i="1"/>
  <c r="Q1368" i="1"/>
  <c r="Q1364" i="1"/>
  <c r="Q1360" i="1"/>
  <c r="Q1356" i="1"/>
  <c r="Q1352" i="1"/>
  <c r="Q1348" i="1"/>
  <c r="Q1344" i="1"/>
  <c r="Q1340" i="1"/>
  <c r="Q1336" i="1"/>
  <c r="Q1332" i="1"/>
  <c r="Q1328" i="1"/>
  <c r="Q1324" i="1"/>
  <c r="Q1320" i="1"/>
  <c r="Q1316" i="1"/>
  <c r="M1291" i="1"/>
  <c r="N1291" i="1"/>
  <c r="N1282" i="1"/>
  <c r="M1280" i="1"/>
  <c r="N1280" i="1"/>
  <c r="M1233" i="1"/>
  <c r="Q1200" i="1"/>
  <c r="M1200" i="1"/>
  <c r="O1200" i="1"/>
  <c r="O1080" i="1"/>
  <c r="Q1080" i="1"/>
  <c r="O1293" i="1"/>
  <c r="Q1293" i="1"/>
  <c r="M1267" i="1"/>
  <c r="N1267" i="1"/>
  <c r="Q1267" i="1"/>
  <c r="O1258" i="1"/>
  <c r="M1254" i="1"/>
  <c r="O1254" i="1"/>
  <c r="Q1254" i="1"/>
  <c r="Q1228" i="1"/>
  <c r="M1228" i="1"/>
  <c r="O1228" i="1"/>
  <c r="Q1180" i="1"/>
  <c r="M1180" i="1"/>
  <c r="O1180" i="1"/>
  <c r="Q1441" i="1"/>
  <c r="M1438" i="1"/>
  <c r="Q1435" i="1"/>
  <c r="M1432" i="1"/>
  <c r="Q1429" i="1"/>
  <c r="O1291" i="1"/>
  <c r="M1283" i="1"/>
  <c r="O1282" i="1"/>
  <c r="M1241" i="1"/>
  <c r="Q1208" i="1"/>
  <c r="M1208" i="1"/>
  <c r="O1208" i="1"/>
  <c r="Q1463" i="1"/>
  <c r="Q1451" i="1"/>
  <c r="Q1425" i="1"/>
  <c r="Q1421" i="1"/>
  <c r="Q1417" i="1"/>
  <c r="Q1413" i="1"/>
  <c r="Q1409" i="1"/>
  <c r="Q1405" i="1"/>
  <c r="Q1401" i="1"/>
  <c r="Q1397" i="1"/>
  <c r="Q1393" i="1"/>
  <c r="Q1389" i="1"/>
  <c r="Q1385" i="1"/>
  <c r="Q1381" i="1"/>
  <c r="Q1377" i="1"/>
  <c r="Q1373" i="1"/>
  <c r="Q1369" i="1"/>
  <c r="Q1365" i="1"/>
  <c r="Q1361" i="1"/>
  <c r="Q1357" i="1"/>
  <c r="Q1353" i="1"/>
  <c r="Q1333" i="1"/>
  <c r="Q1329" i="1"/>
  <c r="Q1325" i="1"/>
  <c r="Q1321" i="1"/>
  <c r="Q1317" i="1"/>
  <c r="O1312" i="1"/>
  <c r="O1309" i="1"/>
  <c r="O1306" i="1"/>
  <c r="O1303" i="1"/>
  <c r="O1300" i="1"/>
  <c r="O1297" i="1"/>
  <c r="M1265" i="1"/>
  <c r="O1265" i="1"/>
  <c r="Q1265" i="1"/>
  <c r="N1246" i="1"/>
  <c r="Q1236" i="1"/>
  <c r="M1236" i="1"/>
  <c r="O1236" i="1"/>
  <c r="Q1188" i="1"/>
  <c r="M1188" i="1"/>
  <c r="O1188" i="1"/>
  <c r="O1440" i="1"/>
  <c r="Q1436" i="1"/>
  <c r="O1434" i="1"/>
  <c r="Q1430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283" i="1"/>
  <c r="M1278" i="1"/>
  <c r="O1278" i="1"/>
  <c r="Q1278" i="1"/>
  <c r="Q1259" i="1"/>
  <c r="Q1216" i="1"/>
  <c r="M1216" i="1"/>
  <c r="O1216" i="1"/>
  <c r="Q1477" i="1"/>
  <c r="Q1465" i="1"/>
  <c r="Q1453" i="1"/>
  <c r="N1294" i="1"/>
  <c r="M1292" i="1"/>
  <c r="N1292" i="1"/>
  <c r="Q1285" i="1"/>
  <c r="Q1283" i="1"/>
  <c r="O1277" i="1"/>
  <c r="M1255" i="1"/>
  <c r="N1255" i="1"/>
  <c r="Q1255" i="1"/>
  <c r="O1246" i="1"/>
  <c r="Q1244" i="1"/>
  <c r="M1244" i="1"/>
  <c r="O1244" i="1"/>
  <c r="Q1196" i="1"/>
  <c r="M1196" i="1"/>
  <c r="O1196" i="1"/>
  <c r="O1104" i="1"/>
  <c r="Q1104" i="1"/>
  <c r="M1281" i="1"/>
  <c r="Q1224" i="1"/>
  <c r="M1224" i="1"/>
  <c r="O1224" i="1"/>
  <c r="O1425" i="1"/>
  <c r="O1421" i="1"/>
  <c r="O1417" i="1"/>
  <c r="O1413" i="1"/>
  <c r="O1409" i="1"/>
  <c r="O1405" i="1"/>
  <c r="O1401" i="1"/>
  <c r="O1397" i="1"/>
  <c r="O1393" i="1"/>
  <c r="M1295" i="1"/>
  <c r="O1294" i="1"/>
  <c r="N1286" i="1"/>
  <c r="M1279" i="1"/>
  <c r="N1279" i="1"/>
  <c r="N1270" i="1"/>
  <c r="M1268" i="1"/>
  <c r="N1268" i="1"/>
  <c r="O1257" i="1"/>
  <c r="O1255" i="1"/>
  <c r="M1253" i="1"/>
  <c r="O1253" i="1"/>
  <c r="Q1253" i="1"/>
  <c r="O1247" i="1"/>
  <c r="M1237" i="1"/>
  <c r="Q1204" i="1"/>
  <c r="M1204" i="1"/>
  <c r="O1204" i="1"/>
  <c r="O1296" i="1"/>
  <c r="M1294" i="1"/>
  <c r="Q1286" i="1"/>
  <c r="O1284" i="1"/>
  <c r="M1282" i="1"/>
  <c r="Q1274" i="1"/>
  <c r="O1272" i="1"/>
  <c r="M1270" i="1"/>
  <c r="Q1262" i="1"/>
  <c r="O1260" i="1"/>
  <c r="M1258" i="1"/>
  <c r="Q1250" i="1"/>
  <c r="O1248" i="1"/>
  <c r="M1246" i="1"/>
  <c r="O1186" i="1"/>
  <c r="O1182" i="1"/>
  <c r="M1074" i="1"/>
  <c r="N1074" i="1"/>
  <c r="O1100" i="1"/>
  <c r="Q1100" i="1"/>
  <c r="M1062" i="1"/>
  <c r="N1062" i="1"/>
  <c r="Q1241" i="1"/>
  <c r="Q1237" i="1"/>
  <c r="Q1233" i="1"/>
  <c r="Q1229" i="1"/>
  <c r="Q1225" i="1"/>
  <c r="Q1221" i="1"/>
  <c r="Q1217" i="1"/>
  <c r="Q1213" i="1"/>
  <c r="Q1209" i="1"/>
  <c r="Q1205" i="1"/>
  <c r="Q1201" i="1"/>
  <c r="Q1197" i="1"/>
  <c r="Q1193" i="1"/>
  <c r="O1096" i="1"/>
  <c r="Q1096" i="1"/>
  <c r="Q1292" i="1"/>
  <c r="Q1280" i="1"/>
  <c r="Q1268" i="1"/>
  <c r="Q1256" i="1"/>
  <c r="O1176" i="1"/>
  <c r="O1172" i="1"/>
  <c r="O1168" i="1"/>
  <c r="O1164" i="1"/>
  <c r="O1160" i="1"/>
  <c r="O1156" i="1"/>
  <c r="Q1269" i="1"/>
  <c r="Q1257" i="1"/>
  <c r="Q1245" i="1"/>
  <c r="O1092" i="1"/>
  <c r="Q1092" i="1"/>
  <c r="M1077" i="1"/>
  <c r="N1077" i="1"/>
  <c r="Q1294" i="1"/>
  <c r="Q1282" i="1"/>
  <c r="Q1270" i="1"/>
  <c r="Q1258" i="1"/>
  <c r="Q1246" i="1"/>
  <c r="Q1242" i="1"/>
  <c r="Q1238" i="1"/>
  <c r="Q1234" i="1"/>
  <c r="Q1230" i="1"/>
  <c r="Q1226" i="1"/>
  <c r="Q1222" i="1"/>
  <c r="Q1218" i="1"/>
  <c r="Q1214" i="1"/>
  <c r="Q1210" i="1"/>
  <c r="Q1206" i="1"/>
  <c r="Q1202" i="1"/>
  <c r="Q1198" i="1"/>
  <c r="Q1194" i="1"/>
  <c r="Q1190" i="1"/>
  <c r="Q1162" i="1"/>
  <c r="Q1158" i="1"/>
  <c r="Q1154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Q1151" i="1"/>
  <c r="Q1148" i="1"/>
  <c r="Q1145" i="1"/>
  <c r="Q1142" i="1"/>
  <c r="O1088" i="1"/>
  <c r="Q1088" i="1"/>
  <c r="N1293" i="1"/>
  <c r="N1281" i="1"/>
  <c r="N1269" i="1"/>
  <c r="N1257" i="1"/>
  <c r="N1245" i="1"/>
  <c r="N1241" i="1"/>
  <c r="N1237" i="1"/>
  <c r="N1233" i="1"/>
  <c r="N1229" i="1"/>
  <c r="N1225" i="1"/>
  <c r="N1221" i="1"/>
  <c r="N1217" i="1"/>
  <c r="N1213" i="1"/>
  <c r="N1209" i="1"/>
  <c r="N1205" i="1"/>
  <c r="N1201" i="1"/>
  <c r="N1197" i="1"/>
  <c r="N1193" i="1"/>
  <c r="O1150" i="1"/>
  <c r="O1147" i="1"/>
  <c r="O1144" i="1"/>
  <c r="O1141" i="1"/>
  <c r="M975" i="1"/>
  <c r="N975" i="1"/>
  <c r="Q1243" i="1"/>
  <c r="Q1239" i="1"/>
  <c r="Q1235" i="1"/>
  <c r="Q1231" i="1"/>
  <c r="Q1227" i="1"/>
  <c r="Q1223" i="1"/>
  <c r="Q1219" i="1"/>
  <c r="Q1215" i="1"/>
  <c r="Q1211" i="1"/>
  <c r="Q1207" i="1"/>
  <c r="Q1203" i="1"/>
  <c r="Q1199" i="1"/>
  <c r="Q1195" i="1"/>
  <c r="Q1191" i="1"/>
  <c r="M1189" i="1"/>
  <c r="Q1187" i="1"/>
  <c r="M1185" i="1"/>
  <c r="Q1183" i="1"/>
  <c r="M1181" i="1"/>
  <c r="Q1179" i="1"/>
  <c r="Q1175" i="1"/>
  <c r="Q1171" i="1"/>
  <c r="Q1167" i="1"/>
  <c r="Q1163" i="1"/>
  <c r="Q1159" i="1"/>
  <c r="Q1155" i="1"/>
  <c r="O1108" i="1"/>
  <c r="Q1108" i="1"/>
  <c r="O1084" i="1"/>
  <c r="Q1084" i="1"/>
  <c r="M1109" i="1"/>
  <c r="N1109" i="1"/>
  <c r="M1105" i="1"/>
  <c r="N1105" i="1"/>
  <c r="M1101" i="1"/>
  <c r="N1101" i="1"/>
  <c r="M1097" i="1"/>
  <c r="N1097" i="1"/>
  <c r="M1093" i="1"/>
  <c r="N1093" i="1"/>
  <c r="M1089" i="1"/>
  <c r="N1089" i="1"/>
  <c r="M1085" i="1"/>
  <c r="N1085" i="1"/>
  <c r="M1081" i="1"/>
  <c r="N1081" i="1"/>
  <c r="O1069" i="1"/>
  <c r="M1067" i="1"/>
  <c r="N1067" i="1"/>
  <c r="M1060" i="1"/>
  <c r="N1060" i="1"/>
  <c r="M1058" i="1"/>
  <c r="N1058" i="1"/>
  <c r="M1056" i="1"/>
  <c r="N1056" i="1"/>
  <c r="M1054" i="1"/>
  <c r="N1054" i="1"/>
  <c r="M1052" i="1"/>
  <c r="N1052" i="1"/>
  <c r="M1050" i="1"/>
  <c r="N1050" i="1"/>
  <c r="M1048" i="1"/>
  <c r="N1048" i="1"/>
  <c r="M1046" i="1"/>
  <c r="N1046" i="1"/>
  <c r="M1044" i="1"/>
  <c r="N1044" i="1"/>
  <c r="M1042" i="1"/>
  <c r="N1042" i="1"/>
  <c r="M1040" i="1"/>
  <c r="N1040" i="1"/>
  <c r="M1038" i="1"/>
  <c r="N1038" i="1"/>
  <c r="M1036" i="1"/>
  <c r="N1036" i="1"/>
  <c r="M1034" i="1"/>
  <c r="N1034" i="1"/>
  <c r="M1032" i="1"/>
  <c r="N1032" i="1"/>
  <c r="M1030" i="1"/>
  <c r="N1030" i="1"/>
  <c r="M1028" i="1"/>
  <c r="N1028" i="1"/>
  <c r="M1026" i="1"/>
  <c r="N1026" i="1"/>
  <c r="M1024" i="1"/>
  <c r="N1024" i="1"/>
  <c r="M1022" i="1"/>
  <c r="N1022" i="1"/>
  <c r="M1020" i="1"/>
  <c r="N1020" i="1"/>
  <c r="M1018" i="1"/>
  <c r="N1018" i="1"/>
  <c r="M1016" i="1"/>
  <c r="N1016" i="1"/>
  <c r="M1014" i="1"/>
  <c r="N1014" i="1"/>
  <c r="M1012" i="1"/>
  <c r="N1012" i="1"/>
  <c r="M1010" i="1"/>
  <c r="N1010" i="1"/>
  <c r="M1008" i="1"/>
  <c r="N1008" i="1"/>
  <c r="M1006" i="1"/>
  <c r="N1006" i="1"/>
  <c r="M1004" i="1"/>
  <c r="N1004" i="1"/>
  <c r="M1002" i="1"/>
  <c r="N1002" i="1"/>
  <c r="M1000" i="1"/>
  <c r="M998" i="1"/>
  <c r="M996" i="1"/>
  <c r="M994" i="1"/>
  <c r="M992" i="1"/>
  <c r="M990" i="1"/>
  <c r="M988" i="1"/>
  <c r="M986" i="1"/>
  <c r="N986" i="1"/>
  <c r="O851" i="1"/>
  <c r="Q851" i="1"/>
  <c r="O845" i="1"/>
  <c r="Q845" i="1"/>
  <c r="O839" i="1"/>
  <c r="Q839" i="1"/>
  <c r="O833" i="1"/>
  <c r="Q833" i="1"/>
  <c r="O825" i="1"/>
  <c r="Q825" i="1"/>
  <c r="N734" i="1"/>
  <c r="M734" i="1"/>
  <c r="O646" i="1"/>
  <c r="Q646" i="1"/>
  <c r="O1077" i="1"/>
  <c r="Q1077" i="1"/>
  <c r="O1074" i="1"/>
  <c r="M1072" i="1"/>
  <c r="N1072" i="1"/>
  <c r="O1062" i="1"/>
  <c r="O973" i="1"/>
  <c r="Q973" i="1"/>
  <c r="O960" i="1"/>
  <c r="M960" i="1"/>
  <c r="Q960" i="1"/>
  <c r="O1109" i="1"/>
  <c r="O1105" i="1"/>
  <c r="O1101" i="1"/>
  <c r="M1065" i="1"/>
  <c r="N1065" i="1"/>
  <c r="O936" i="1"/>
  <c r="M936" i="1"/>
  <c r="Q936" i="1"/>
  <c r="M1110" i="1"/>
  <c r="M1106" i="1"/>
  <c r="N1106" i="1"/>
  <c r="M1102" i="1"/>
  <c r="N1102" i="1"/>
  <c r="M1098" i="1"/>
  <c r="N1098" i="1"/>
  <c r="M1094" i="1"/>
  <c r="N1094" i="1"/>
  <c r="M1090" i="1"/>
  <c r="N1090" i="1"/>
  <c r="M1086" i="1"/>
  <c r="N1086" i="1"/>
  <c r="M1082" i="1"/>
  <c r="N1082" i="1"/>
  <c r="M1078" i="1"/>
  <c r="N1078" i="1"/>
  <c r="M1075" i="1"/>
  <c r="N1075" i="1"/>
  <c r="O1072" i="1"/>
  <c r="M1070" i="1"/>
  <c r="N1070" i="1"/>
  <c r="O984" i="1"/>
  <c r="M984" i="1"/>
  <c r="Q984" i="1"/>
  <c r="M1111" i="1"/>
  <c r="O1065" i="1"/>
  <c r="M1063" i="1"/>
  <c r="N1063" i="1"/>
  <c r="Q976" i="1"/>
  <c r="N965" i="1"/>
  <c r="M963" i="1"/>
  <c r="M950" i="1"/>
  <c r="N950" i="1"/>
  <c r="O1106" i="1"/>
  <c r="O1102" i="1"/>
  <c r="O1098" i="1"/>
  <c r="O1094" i="1"/>
  <c r="O1090" i="1"/>
  <c r="O1086" i="1"/>
  <c r="O1082" i="1"/>
  <c r="O1078" i="1"/>
  <c r="O1075" i="1"/>
  <c r="Q1075" i="1"/>
  <c r="O1070" i="1"/>
  <c r="M1068" i="1"/>
  <c r="N1068" i="1"/>
  <c r="Q1059" i="1"/>
  <c r="Q1057" i="1"/>
  <c r="Q1055" i="1"/>
  <c r="Q1053" i="1"/>
  <c r="Q1051" i="1"/>
  <c r="Q1049" i="1"/>
  <c r="Q1047" i="1"/>
  <c r="Q1045" i="1"/>
  <c r="Q1043" i="1"/>
  <c r="Q1041" i="1"/>
  <c r="Q1039" i="1"/>
  <c r="Q1037" i="1"/>
  <c r="Q1035" i="1"/>
  <c r="Q1033" i="1"/>
  <c r="Q1031" i="1"/>
  <c r="Q1029" i="1"/>
  <c r="Q1027" i="1"/>
  <c r="Q1025" i="1"/>
  <c r="Q1023" i="1"/>
  <c r="Q1021" i="1"/>
  <c r="Q1019" i="1"/>
  <c r="Q1017" i="1"/>
  <c r="Q1015" i="1"/>
  <c r="Q1013" i="1"/>
  <c r="Q1011" i="1"/>
  <c r="Q1009" i="1"/>
  <c r="Q1007" i="1"/>
  <c r="Q1005" i="1"/>
  <c r="Q1003" i="1"/>
  <c r="Q1001" i="1"/>
  <c r="Q999" i="1"/>
  <c r="Q997" i="1"/>
  <c r="Q995" i="1"/>
  <c r="Q993" i="1"/>
  <c r="Q991" i="1"/>
  <c r="Q989" i="1"/>
  <c r="M976" i="1"/>
  <c r="M974" i="1"/>
  <c r="N974" i="1"/>
  <c r="M1107" i="1"/>
  <c r="N1107" i="1"/>
  <c r="M1103" i="1"/>
  <c r="N1103" i="1"/>
  <c r="M1099" i="1"/>
  <c r="N1099" i="1"/>
  <c r="M1095" i="1"/>
  <c r="N1095" i="1"/>
  <c r="M1091" i="1"/>
  <c r="N1091" i="1"/>
  <c r="M1087" i="1"/>
  <c r="N1087" i="1"/>
  <c r="M1083" i="1"/>
  <c r="N1083" i="1"/>
  <c r="M1079" i="1"/>
  <c r="N1079" i="1"/>
  <c r="M1073" i="1"/>
  <c r="N1073" i="1"/>
  <c r="O1063" i="1"/>
  <c r="M1061" i="1"/>
  <c r="N1061" i="1"/>
  <c r="M1059" i="1"/>
  <c r="N1059" i="1"/>
  <c r="M1057" i="1"/>
  <c r="N1057" i="1"/>
  <c r="M1055" i="1"/>
  <c r="N1055" i="1"/>
  <c r="M1053" i="1"/>
  <c r="N1053" i="1"/>
  <c r="M1051" i="1"/>
  <c r="N1051" i="1"/>
  <c r="M1049" i="1"/>
  <c r="N1049" i="1"/>
  <c r="M1047" i="1"/>
  <c r="N1047" i="1"/>
  <c r="M1045" i="1"/>
  <c r="N1045" i="1"/>
  <c r="M1043" i="1"/>
  <c r="N1043" i="1"/>
  <c r="M1041" i="1"/>
  <c r="N1041" i="1"/>
  <c r="M1039" i="1"/>
  <c r="N1039" i="1"/>
  <c r="M1037" i="1"/>
  <c r="N1037" i="1"/>
  <c r="M1035" i="1"/>
  <c r="N1035" i="1"/>
  <c r="M1033" i="1"/>
  <c r="N1033" i="1"/>
  <c r="M1031" i="1"/>
  <c r="N1031" i="1"/>
  <c r="M1029" i="1"/>
  <c r="N1029" i="1"/>
  <c r="M1027" i="1"/>
  <c r="N1027" i="1"/>
  <c r="M1025" i="1"/>
  <c r="N1025" i="1"/>
  <c r="M1023" i="1"/>
  <c r="N1023" i="1"/>
  <c r="M1021" i="1"/>
  <c r="N1021" i="1"/>
  <c r="M1019" i="1"/>
  <c r="N1019" i="1"/>
  <c r="M1017" i="1"/>
  <c r="N1017" i="1"/>
  <c r="M1015" i="1"/>
  <c r="N1015" i="1"/>
  <c r="M1013" i="1"/>
  <c r="N1013" i="1"/>
  <c r="M1011" i="1"/>
  <c r="N1011" i="1"/>
  <c r="M1009" i="1"/>
  <c r="N1009" i="1"/>
  <c r="M1007" i="1"/>
  <c r="N1007" i="1"/>
  <c r="M1005" i="1"/>
  <c r="N1005" i="1"/>
  <c r="M1003" i="1"/>
  <c r="N1003" i="1"/>
  <c r="M987" i="1"/>
  <c r="N987" i="1"/>
  <c r="M985" i="1"/>
  <c r="O912" i="1"/>
  <c r="M912" i="1"/>
  <c r="Q912" i="1"/>
  <c r="Q1109" i="1"/>
  <c r="Q1105" i="1"/>
  <c r="Q1101" i="1"/>
  <c r="Q1097" i="1"/>
  <c r="Q1093" i="1"/>
  <c r="Q1089" i="1"/>
  <c r="Q1085" i="1"/>
  <c r="Q1081" i="1"/>
  <c r="M1076" i="1"/>
  <c r="N1076" i="1"/>
  <c r="O1068" i="1"/>
  <c r="M1066" i="1"/>
  <c r="N1066" i="1"/>
  <c r="O948" i="1"/>
  <c r="M948" i="1"/>
  <c r="Q948" i="1"/>
  <c r="Q1110" i="1"/>
  <c r="O1107" i="1"/>
  <c r="O1103" i="1"/>
  <c r="O1099" i="1"/>
  <c r="O1095" i="1"/>
  <c r="O1091" i="1"/>
  <c r="O1087" i="1"/>
  <c r="O1083" i="1"/>
  <c r="O1079" i="1"/>
  <c r="O1073" i="1"/>
  <c r="M1071" i="1"/>
  <c r="N1071" i="1"/>
  <c r="O1061" i="1"/>
  <c r="O1059" i="1"/>
  <c r="O1057" i="1"/>
  <c r="O1055" i="1"/>
  <c r="O1053" i="1"/>
  <c r="O1051" i="1"/>
  <c r="O1049" i="1"/>
  <c r="O1047" i="1"/>
  <c r="O1045" i="1"/>
  <c r="O1043" i="1"/>
  <c r="O1041" i="1"/>
  <c r="O1039" i="1"/>
  <c r="O1037" i="1"/>
  <c r="O1035" i="1"/>
  <c r="O1033" i="1"/>
  <c r="O1031" i="1"/>
  <c r="O1029" i="1"/>
  <c r="O1027" i="1"/>
  <c r="O1025" i="1"/>
  <c r="O1023" i="1"/>
  <c r="O1021" i="1"/>
  <c r="O1019" i="1"/>
  <c r="O1017" i="1"/>
  <c r="O1015" i="1"/>
  <c r="O1013" i="1"/>
  <c r="O1011" i="1"/>
  <c r="O1009" i="1"/>
  <c r="O1007" i="1"/>
  <c r="O1005" i="1"/>
  <c r="O1003" i="1"/>
  <c r="O1001" i="1"/>
  <c r="O999" i="1"/>
  <c r="O997" i="1"/>
  <c r="O995" i="1"/>
  <c r="O993" i="1"/>
  <c r="O991" i="1"/>
  <c r="O989" i="1"/>
  <c r="O985" i="1"/>
  <c r="Q985" i="1"/>
  <c r="O972" i="1"/>
  <c r="M972" i="1"/>
  <c r="Q972" i="1"/>
  <c r="N966" i="1"/>
  <c r="M1108" i="1"/>
  <c r="N1108" i="1"/>
  <c r="M1104" i="1"/>
  <c r="N1104" i="1"/>
  <c r="M1100" i="1"/>
  <c r="N1100" i="1"/>
  <c r="M1096" i="1"/>
  <c r="N1096" i="1"/>
  <c r="M1092" i="1"/>
  <c r="N1092" i="1"/>
  <c r="M1088" i="1"/>
  <c r="N1088" i="1"/>
  <c r="M1084" i="1"/>
  <c r="N1084" i="1"/>
  <c r="M1080" i="1"/>
  <c r="N1080" i="1"/>
  <c r="O1076" i="1"/>
  <c r="Q1076" i="1"/>
  <c r="O1066" i="1"/>
  <c r="M1064" i="1"/>
  <c r="N1064" i="1"/>
  <c r="Q1106" i="1"/>
  <c r="Q1102" i="1"/>
  <c r="Q1098" i="1"/>
  <c r="Q1094" i="1"/>
  <c r="Q1090" i="1"/>
  <c r="Q1086" i="1"/>
  <c r="Q1082" i="1"/>
  <c r="Q1078" i="1"/>
  <c r="O1071" i="1"/>
  <c r="M1069" i="1"/>
  <c r="N1069" i="1"/>
  <c r="M962" i="1"/>
  <c r="N962" i="1"/>
  <c r="M951" i="1"/>
  <c r="O924" i="1"/>
  <c r="M924" i="1"/>
  <c r="Q924" i="1"/>
  <c r="N942" i="1"/>
  <c r="M941" i="1"/>
  <c r="N930" i="1"/>
  <c r="M929" i="1"/>
  <c r="N918" i="1"/>
  <c r="M917" i="1"/>
  <c r="N906" i="1"/>
  <c r="M905" i="1"/>
  <c r="M823" i="1"/>
  <c r="O961" i="1"/>
  <c r="O949" i="1"/>
  <c r="O806" i="1"/>
  <c r="Q806" i="1"/>
  <c r="O789" i="1"/>
  <c r="Q789" i="1"/>
  <c r="O986" i="1"/>
  <c r="O974" i="1"/>
  <c r="O962" i="1"/>
  <c r="O950" i="1"/>
  <c r="N846" i="1"/>
  <c r="N840" i="1"/>
  <c r="N834" i="1"/>
  <c r="N826" i="1"/>
  <c r="O987" i="1"/>
  <c r="O975" i="1"/>
  <c r="O963" i="1"/>
  <c r="O951" i="1"/>
  <c r="O976" i="1"/>
  <c r="O964" i="1"/>
  <c r="Q961" i="1"/>
  <c r="O952" i="1"/>
  <c r="Q949" i="1"/>
  <c r="Q937" i="1"/>
  <c r="Q925" i="1"/>
  <c r="Q913" i="1"/>
  <c r="Q986" i="1"/>
  <c r="M983" i="1"/>
  <c r="O977" i="1"/>
  <c r="Q974" i="1"/>
  <c r="M971" i="1"/>
  <c r="O965" i="1"/>
  <c r="Q962" i="1"/>
  <c r="M959" i="1"/>
  <c r="Q950" i="1"/>
  <c r="Q938" i="1"/>
  <c r="Q926" i="1"/>
  <c r="Q914" i="1"/>
  <c r="O813" i="1"/>
  <c r="Q813" i="1"/>
  <c r="O794" i="1"/>
  <c r="Q794" i="1"/>
  <c r="O777" i="1"/>
  <c r="Q777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987" i="1"/>
  <c r="N985" i="1"/>
  <c r="O978" i="1"/>
  <c r="Q975" i="1"/>
  <c r="N973" i="1"/>
  <c r="O966" i="1"/>
  <c r="Q963" i="1"/>
  <c r="N961" i="1"/>
  <c r="O954" i="1"/>
  <c r="Q951" i="1"/>
  <c r="Q939" i="1"/>
  <c r="Q927" i="1"/>
  <c r="Q915" i="1"/>
  <c r="Q903" i="1"/>
  <c r="O854" i="1"/>
  <c r="Q854" i="1"/>
  <c r="O848" i="1"/>
  <c r="Q848" i="1"/>
  <c r="O842" i="1"/>
  <c r="Q842" i="1"/>
  <c r="O836" i="1"/>
  <c r="Q836" i="1"/>
  <c r="O830" i="1"/>
  <c r="Q830" i="1"/>
  <c r="Q826" i="1"/>
  <c r="N797" i="1"/>
  <c r="O979" i="1"/>
  <c r="O967" i="1"/>
  <c r="M949" i="1"/>
  <c r="Q940" i="1"/>
  <c r="M937" i="1"/>
  <c r="Q928" i="1"/>
  <c r="M925" i="1"/>
  <c r="Q916" i="1"/>
  <c r="M913" i="1"/>
  <c r="O980" i="1"/>
  <c r="Q977" i="1"/>
  <c r="O968" i="1"/>
  <c r="Q965" i="1"/>
  <c r="N963" i="1"/>
  <c r="O956" i="1"/>
  <c r="Q953" i="1"/>
  <c r="N951" i="1"/>
  <c r="Q941" i="1"/>
  <c r="M938" i="1"/>
  <c r="Q929" i="1"/>
  <c r="M926" i="1"/>
  <c r="Q917" i="1"/>
  <c r="M914" i="1"/>
  <c r="Q905" i="1"/>
  <c r="N857" i="1"/>
  <c r="N843" i="1"/>
  <c r="N837" i="1"/>
  <c r="N831" i="1"/>
  <c r="M816" i="1"/>
  <c r="M780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O981" i="1"/>
  <c r="Q978" i="1"/>
  <c r="N976" i="1"/>
  <c r="O969" i="1"/>
  <c r="Q966" i="1"/>
  <c r="N964" i="1"/>
  <c r="N952" i="1"/>
  <c r="M939" i="1"/>
  <c r="M927" i="1"/>
  <c r="M915" i="1"/>
  <c r="M903" i="1"/>
  <c r="O818" i="1"/>
  <c r="Q818" i="1"/>
  <c r="O801" i="1"/>
  <c r="Q801" i="1"/>
  <c r="O782" i="1"/>
  <c r="Q782" i="1"/>
  <c r="O982" i="1"/>
  <c r="Q979" i="1"/>
  <c r="O970" i="1"/>
  <c r="Q967" i="1"/>
  <c r="O958" i="1"/>
  <c r="Q955" i="1"/>
  <c r="O946" i="1"/>
  <c r="Q943" i="1"/>
  <c r="M940" i="1"/>
  <c r="Q931" i="1"/>
  <c r="M928" i="1"/>
  <c r="Q919" i="1"/>
  <c r="M916" i="1"/>
  <c r="Q907" i="1"/>
  <c r="M904" i="1"/>
  <c r="N785" i="1"/>
  <c r="M854" i="1"/>
  <c r="M851" i="1"/>
  <c r="M848" i="1"/>
  <c r="M845" i="1"/>
  <c r="M842" i="1"/>
  <c r="M839" i="1"/>
  <c r="M836" i="1"/>
  <c r="M833" i="1"/>
  <c r="M830" i="1"/>
  <c r="N828" i="1"/>
  <c r="M818" i="1"/>
  <c r="N816" i="1"/>
  <c r="M806" i="1"/>
  <c r="N804" i="1"/>
  <c r="M794" i="1"/>
  <c r="N792" i="1"/>
  <c r="M782" i="1"/>
  <c r="N780" i="1"/>
  <c r="M770" i="1"/>
  <c r="O770" i="1"/>
  <c r="Q853" i="1"/>
  <c r="Q850" i="1"/>
  <c r="Q847" i="1"/>
  <c r="Q844" i="1"/>
  <c r="Q841" i="1"/>
  <c r="Q838" i="1"/>
  <c r="Q835" i="1"/>
  <c r="Q832" i="1"/>
  <c r="O823" i="1"/>
  <c r="M821" i="1"/>
  <c r="O811" i="1"/>
  <c r="M809" i="1"/>
  <c r="O799" i="1"/>
  <c r="M797" i="1"/>
  <c r="O787" i="1"/>
  <c r="M785" i="1"/>
  <c r="O775" i="1"/>
  <c r="M773" i="1"/>
  <c r="O768" i="1"/>
  <c r="Q768" i="1"/>
  <c r="O766" i="1"/>
  <c r="Q766" i="1"/>
  <c r="O764" i="1"/>
  <c r="Q764" i="1"/>
  <c r="O762" i="1"/>
  <c r="Q762" i="1"/>
  <c r="O760" i="1"/>
  <c r="Q760" i="1"/>
  <c r="O758" i="1"/>
  <c r="Q758" i="1"/>
  <c r="O756" i="1"/>
  <c r="Q756" i="1"/>
  <c r="O754" i="1"/>
  <c r="Q754" i="1"/>
  <c r="O752" i="1"/>
  <c r="Q752" i="1"/>
  <c r="O750" i="1"/>
  <c r="Q750" i="1"/>
  <c r="M852" i="1"/>
  <c r="M849" i="1"/>
  <c r="M846" i="1"/>
  <c r="M843" i="1"/>
  <c r="M840" i="1"/>
  <c r="M837" i="1"/>
  <c r="M834" i="1"/>
  <c r="M831" i="1"/>
  <c r="O828" i="1"/>
  <c r="M826" i="1"/>
  <c r="N824" i="1"/>
  <c r="O816" i="1"/>
  <c r="M814" i="1"/>
  <c r="N812" i="1"/>
  <c r="O804" i="1"/>
  <c r="M802" i="1"/>
  <c r="N800" i="1"/>
  <c r="O792" i="1"/>
  <c r="M790" i="1"/>
  <c r="N788" i="1"/>
  <c r="O780" i="1"/>
  <c r="M778" i="1"/>
  <c r="N776" i="1"/>
  <c r="N829" i="1"/>
  <c r="O821" i="1"/>
  <c r="M819" i="1"/>
  <c r="N817" i="1"/>
  <c r="M807" i="1"/>
  <c r="N805" i="1"/>
  <c r="M795" i="1"/>
  <c r="N793" i="1"/>
  <c r="M783" i="1"/>
  <c r="N781" i="1"/>
  <c r="M771" i="1"/>
  <c r="N769" i="1"/>
  <c r="N767" i="1"/>
  <c r="N765" i="1"/>
  <c r="N763" i="1"/>
  <c r="N761" i="1"/>
  <c r="N759" i="1"/>
  <c r="N757" i="1"/>
  <c r="N755" i="1"/>
  <c r="N753" i="1"/>
  <c r="N751" i="1"/>
  <c r="N749" i="1"/>
  <c r="N747" i="1"/>
  <c r="N745" i="1"/>
  <c r="N743" i="1"/>
  <c r="N741" i="1"/>
  <c r="N739" i="1"/>
  <c r="N737" i="1"/>
  <c r="N735" i="1"/>
  <c r="M721" i="1"/>
  <c r="Q571" i="1"/>
  <c r="M571" i="1"/>
  <c r="O571" i="1"/>
  <c r="O855" i="1"/>
  <c r="O852" i="1"/>
  <c r="O849" i="1"/>
  <c r="O846" i="1"/>
  <c r="O843" i="1"/>
  <c r="O840" i="1"/>
  <c r="O837" i="1"/>
  <c r="O834" i="1"/>
  <c r="O831" i="1"/>
  <c r="O826" i="1"/>
  <c r="O814" i="1"/>
  <c r="Q808" i="1"/>
  <c r="Q796" i="1"/>
  <c r="Q784" i="1"/>
  <c r="Q772" i="1"/>
  <c r="M829" i="1"/>
  <c r="N827" i="1"/>
  <c r="O819" i="1"/>
  <c r="M817" i="1"/>
  <c r="O807" i="1"/>
  <c r="M805" i="1"/>
  <c r="O795" i="1"/>
  <c r="M793" i="1"/>
  <c r="O783" i="1"/>
  <c r="M781" i="1"/>
  <c r="O771" i="1"/>
  <c r="M769" i="1"/>
  <c r="M767" i="1"/>
  <c r="M765" i="1"/>
  <c r="M763" i="1"/>
  <c r="M761" i="1"/>
  <c r="M759" i="1"/>
  <c r="M757" i="1"/>
  <c r="M755" i="1"/>
  <c r="M753" i="1"/>
  <c r="M751" i="1"/>
  <c r="M749" i="1"/>
  <c r="M747" i="1"/>
  <c r="M745" i="1"/>
  <c r="M743" i="1"/>
  <c r="M741" i="1"/>
  <c r="M739" i="1"/>
  <c r="M737" i="1"/>
  <c r="M735" i="1"/>
  <c r="M656" i="1"/>
  <c r="N656" i="1"/>
  <c r="N854" i="1"/>
  <c r="M853" i="1"/>
  <c r="N851" i="1"/>
  <c r="M850" i="1"/>
  <c r="N848" i="1"/>
  <c r="M847" i="1"/>
  <c r="N845" i="1"/>
  <c r="M844" i="1"/>
  <c r="N842" i="1"/>
  <c r="M841" i="1"/>
  <c r="N839" i="1"/>
  <c r="M838" i="1"/>
  <c r="M835" i="1"/>
  <c r="M832" i="1"/>
  <c r="O824" i="1"/>
  <c r="M822" i="1"/>
  <c r="N820" i="1"/>
  <c r="O812" i="1"/>
  <c r="M810" i="1"/>
  <c r="N808" i="1"/>
  <c r="O800" i="1"/>
  <c r="M798" i="1"/>
  <c r="N796" i="1"/>
  <c r="O788" i="1"/>
  <c r="M786" i="1"/>
  <c r="N784" i="1"/>
  <c r="O776" i="1"/>
  <c r="M774" i="1"/>
  <c r="N772" i="1"/>
  <c r="Q770" i="1"/>
  <c r="M703" i="1"/>
  <c r="O856" i="1"/>
  <c r="O829" i="1"/>
  <c r="Q823" i="1"/>
  <c r="O817" i="1"/>
  <c r="Q811" i="1"/>
  <c r="Q799" i="1"/>
  <c r="Q787" i="1"/>
  <c r="Q775" i="1"/>
  <c r="O767" i="1"/>
  <c r="Q767" i="1"/>
  <c r="O765" i="1"/>
  <c r="Q765" i="1"/>
  <c r="O763" i="1"/>
  <c r="Q763" i="1"/>
  <c r="O761" i="1"/>
  <c r="Q761" i="1"/>
  <c r="O759" i="1"/>
  <c r="Q759" i="1"/>
  <c r="O757" i="1"/>
  <c r="Q757" i="1"/>
  <c r="O755" i="1"/>
  <c r="Q755" i="1"/>
  <c r="O753" i="1"/>
  <c r="Q753" i="1"/>
  <c r="O751" i="1"/>
  <c r="Q751" i="1"/>
  <c r="O749" i="1"/>
  <c r="Q749" i="1"/>
  <c r="O698" i="1"/>
  <c r="Q698" i="1"/>
  <c r="O658" i="1"/>
  <c r="Q658" i="1"/>
  <c r="Q617" i="1"/>
  <c r="M617" i="1"/>
  <c r="O617" i="1"/>
  <c r="Q855" i="1"/>
  <c r="O853" i="1"/>
  <c r="O850" i="1"/>
  <c r="O847" i="1"/>
  <c r="O844" i="1"/>
  <c r="O841" i="1"/>
  <c r="O838" i="1"/>
  <c r="O835" i="1"/>
  <c r="O832" i="1"/>
  <c r="Q828" i="1"/>
  <c r="O822" i="1"/>
  <c r="M820" i="1"/>
  <c r="N818" i="1"/>
  <c r="Q816" i="1"/>
  <c r="O810" i="1"/>
  <c r="M808" i="1"/>
  <c r="N806" i="1"/>
  <c r="Q804" i="1"/>
  <c r="O798" i="1"/>
  <c r="M796" i="1"/>
  <c r="N794" i="1"/>
  <c r="Q792" i="1"/>
  <c r="O786" i="1"/>
  <c r="M784" i="1"/>
  <c r="N782" i="1"/>
  <c r="Q780" i="1"/>
  <c r="O774" i="1"/>
  <c r="M772" i="1"/>
  <c r="N770" i="1"/>
  <c r="O857" i="1"/>
  <c r="Q852" i="1"/>
  <c r="Q849" i="1"/>
  <c r="Q846" i="1"/>
  <c r="Q843" i="1"/>
  <c r="Q840" i="1"/>
  <c r="Q837" i="1"/>
  <c r="Q834" i="1"/>
  <c r="Q831" i="1"/>
  <c r="O827" i="1"/>
  <c r="M825" i="1"/>
  <c r="N823" i="1"/>
  <c r="Q821" i="1"/>
  <c r="O815" i="1"/>
  <c r="M813" i="1"/>
  <c r="N811" i="1"/>
  <c r="Q809" i="1"/>
  <c r="M801" i="1"/>
  <c r="N799" i="1"/>
  <c r="Q797" i="1"/>
  <c r="M789" i="1"/>
  <c r="N787" i="1"/>
  <c r="Q785" i="1"/>
  <c r="M777" i="1"/>
  <c r="N775" i="1"/>
  <c r="Q773" i="1"/>
  <c r="N768" i="1"/>
  <c r="N766" i="1"/>
  <c r="N764" i="1"/>
  <c r="N762" i="1"/>
  <c r="N760" i="1"/>
  <c r="N758" i="1"/>
  <c r="N756" i="1"/>
  <c r="N754" i="1"/>
  <c r="N752" i="1"/>
  <c r="N750" i="1"/>
  <c r="N748" i="1"/>
  <c r="N746" i="1"/>
  <c r="N744" i="1"/>
  <c r="N742" i="1"/>
  <c r="N740" i="1"/>
  <c r="N738" i="1"/>
  <c r="N736" i="1"/>
  <c r="O694" i="1"/>
  <c r="Q694" i="1"/>
  <c r="M644" i="1"/>
  <c r="N644" i="1"/>
  <c r="M642" i="1"/>
  <c r="N642" i="1"/>
  <c r="M640" i="1"/>
  <c r="N640" i="1"/>
  <c r="M638" i="1"/>
  <c r="N638" i="1"/>
  <c r="M636" i="1"/>
  <c r="N636" i="1"/>
  <c r="M634" i="1"/>
  <c r="N634" i="1"/>
  <c r="M632" i="1"/>
  <c r="N632" i="1"/>
  <c r="M630" i="1"/>
  <c r="N630" i="1"/>
  <c r="M628" i="1"/>
  <c r="N628" i="1"/>
  <c r="M626" i="1"/>
  <c r="N626" i="1"/>
  <c r="M624" i="1"/>
  <c r="N624" i="1"/>
  <c r="M622" i="1"/>
  <c r="N622" i="1"/>
  <c r="M620" i="1"/>
  <c r="N620" i="1"/>
  <c r="N728" i="1"/>
  <c r="O727" i="1"/>
  <c r="N722" i="1"/>
  <c r="O721" i="1"/>
  <c r="N716" i="1"/>
  <c r="O715" i="1"/>
  <c r="N710" i="1"/>
  <c r="O709" i="1"/>
  <c r="N704" i="1"/>
  <c r="O703" i="1"/>
  <c r="M699" i="1"/>
  <c r="N699" i="1"/>
  <c r="M695" i="1"/>
  <c r="N695" i="1"/>
  <c r="M691" i="1"/>
  <c r="N691" i="1"/>
  <c r="M688" i="1"/>
  <c r="N688" i="1"/>
  <c r="M685" i="1"/>
  <c r="N685" i="1"/>
  <c r="M682" i="1"/>
  <c r="N682" i="1"/>
  <c r="M679" i="1"/>
  <c r="N679" i="1"/>
  <c r="M676" i="1"/>
  <c r="N676" i="1"/>
  <c r="M673" i="1"/>
  <c r="N673" i="1"/>
  <c r="M670" i="1"/>
  <c r="N670" i="1"/>
  <c r="M667" i="1"/>
  <c r="N667" i="1"/>
  <c r="M664" i="1"/>
  <c r="N664" i="1"/>
  <c r="M661" i="1"/>
  <c r="N661" i="1"/>
  <c r="O651" i="1"/>
  <c r="M649" i="1"/>
  <c r="N649" i="1"/>
  <c r="Q606" i="1"/>
  <c r="M606" i="1"/>
  <c r="O606" i="1"/>
  <c r="M597" i="1"/>
  <c r="N597" i="1"/>
  <c r="M595" i="1"/>
  <c r="N595" i="1"/>
  <c r="Q583" i="1"/>
  <c r="M583" i="1"/>
  <c r="O583" i="1"/>
  <c r="N544" i="1"/>
  <c r="M654" i="1"/>
  <c r="N654" i="1"/>
  <c r="O642" i="1"/>
  <c r="Q642" i="1"/>
  <c r="O640" i="1"/>
  <c r="Q640" i="1"/>
  <c r="O638" i="1"/>
  <c r="Q638" i="1"/>
  <c r="O636" i="1"/>
  <c r="Q636" i="1"/>
  <c r="O634" i="1"/>
  <c r="Q634" i="1"/>
  <c r="O632" i="1"/>
  <c r="Q632" i="1"/>
  <c r="O630" i="1"/>
  <c r="Q630" i="1"/>
  <c r="O628" i="1"/>
  <c r="Q628" i="1"/>
  <c r="Q620" i="1"/>
  <c r="O620" i="1"/>
  <c r="N586" i="1"/>
  <c r="N584" i="1"/>
  <c r="N729" i="1"/>
  <c r="O728" i="1"/>
  <c r="N723" i="1"/>
  <c r="O722" i="1"/>
  <c r="N717" i="1"/>
  <c r="O716" i="1"/>
  <c r="N711" i="1"/>
  <c r="O710" i="1"/>
  <c r="N705" i="1"/>
  <c r="O704" i="1"/>
  <c r="O699" i="1"/>
  <c r="O695" i="1"/>
  <c r="O691" i="1"/>
  <c r="O688" i="1"/>
  <c r="O685" i="1"/>
  <c r="O682" i="1"/>
  <c r="O679" i="1"/>
  <c r="O676" i="1"/>
  <c r="O673" i="1"/>
  <c r="O670" i="1"/>
  <c r="O667" i="1"/>
  <c r="M659" i="1"/>
  <c r="N659" i="1"/>
  <c r="M647" i="1"/>
  <c r="N647" i="1"/>
  <c r="Q595" i="1"/>
  <c r="O595" i="1"/>
  <c r="N556" i="1"/>
  <c r="M700" i="1"/>
  <c r="N700" i="1"/>
  <c r="M696" i="1"/>
  <c r="N696" i="1"/>
  <c r="M692" i="1"/>
  <c r="N692" i="1"/>
  <c r="O654" i="1"/>
  <c r="M652" i="1"/>
  <c r="N652" i="1"/>
  <c r="Q618" i="1"/>
  <c r="M618" i="1"/>
  <c r="O618" i="1"/>
  <c r="N611" i="1"/>
  <c r="M609" i="1"/>
  <c r="N609" i="1"/>
  <c r="M607" i="1"/>
  <c r="N607" i="1"/>
  <c r="Q581" i="1"/>
  <c r="M581" i="1"/>
  <c r="O581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N730" i="1"/>
  <c r="O729" i="1"/>
  <c r="N724" i="1"/>
  <c r="O723" i="1"/>
  <c r="N718" i="1"/>
  <c r="O717" i="1"/>
  <c r="N712" i="1"/>
  <c r="O711" i="1"/>
  <c r="N706" i="1"/>
  <c r="O705" i="1"/>
  <c r="M689" i="1"/>
  <c r="N689" i="1"/>
  <c r="M686" i="1"/>
  <c r="N686" i="1"/>
  <c r="M683" i="1"/>
  <c r="N683" i="1"/>
  <c r="M680" i="1"/>
  <c r="N680" i="1"/>
  <c r="M677" i="1"/>
  <c r="N677" i="1"/>
  <c r="M674" i="1"/>
  <c r="N674" i="1"/>
  <c r="M671" i="1"/>
  <c r="N671" i="1"/>
  <c r="M668" i="1"/>
  <c r="N668" i="1"/>
  <c r="M665" i="1"/>
  <c r="N665" i="1"/>
  <c r="M662" i="1"/>
  <c r="N662" i="1"/>
  <c r="O659" i="1"/>
  <c r="M657" i="1"/>
  <c r="N657" i="1"/>
  <c r="O647" i="1"/>
  <c r="M645" i="1"/>
  <c r="N645" i="1"/>
  <c r="M525" i="1"/>
  <c r="N525" i="1"/>
  <c r="O700" i="1"/>
  <c r="O696" i="1"/>
  <c r="O692" i="1"/>
  <c r="O652" i="1"/>
  <c r="M650" i="1"/>
  <c r="N650" i="1"/>
  <c r="M643" i="1"/>
  <c r="N643" i="1"/>
  <c r="M641" i="1"/>
  <c r="N641" i="1"/>
  <c r="M639" i="1"/>
  <c r="N639" i="1"/>
  <c r="M637" i="1"/>
  <c r="N637" i="1"/>
  <c r="M635" i="1"/>
  <c r="N635" i="1"/>
  <c r="M633" i="1"/>
  <c r="N633" i="1"/>
  <c r="M631" i="1"/>
  <c r="N631" i="1"/>
  <c r="M629" i="1"/>
  <c r="N629" i="1"/>
  <c r="M627" i="1"/>
  <c r="N627" i="1"/>
  <c r="M625" i="1"/>
  <c r="N625" i="1"/>
  <c r="M623" i="1"/>
  <c r="N623" i="1"/>
  <c r="M621" i="1"/>
  <c r="N621" i="1"/>
  <c r="M619" i="1"/>
  <c r="N619" i="1"/>
  <c r="Q607" i="1"/>
  <c r="O607" i="1"/>
  <c r="Q593" i="1"/>
  <c r="M593" i="1"/>
  <c r="O593" i="1"/>
  <c r="N562" i="1"/>
  <c r="M531" i="1"/>
  <c r="N531" i="1"/>
  <c r="M733" i="1"/>
  <c r="N731" i="1"/>
  <c r="O730" i="1"/>
  <c r="Q728" i="1"/>
  <c r="M727" i="1"/>
  <c r="N725" i="1"/>
  <c r="O724" i="1"/>
  <c r="Q722" i="1"/>
  <c r="N719" i="1"/>
  <c r="O718" i="1"/>
  <c r="Q716" i="1"/>
  <c r="N713" i="1"/>
  <c r="O712" i="1"/>
  <c r="Q710" i="1"/>
  <c r="N707" i="1"/>
  <c r="O706" i="1"/>
  <c r="Q704" i="1"/>
  <c r="N701" i="1"/>
  <c r="M697" i="1"/>
  <c r="N697" i="1"/>
  <c r="M693" i="1"/>
  <c r="N693" i="1"/>
  <c r="O689" i="1"/>
  <c r="O686" i="1"/>
  <c r="O683" i="1"/>
  <c r="O680" i="1"/>
  <c r="O677" i="1"/>
  <c r="O674" i="1"/>
  <c r="O671" i="1"/>
  <c r="O668" i="1"/>
  <c r="O665" i="1"/>
  <c r="O662" i="1"/>
  <c r="O657" i="1"/>
  <c r="M655" i="1"/>
  <c r="N655" i="1"/>
  <c r="Q651" i="1"/>
  <c r="O645" i="1"/>
  <c r="M598" i="1"/>
  <c r="M596" i="1"/>
  <c r="N596" i="1"/>
  <c r="N543" i="1"/>
  <c r="M537" i="1"/>
  <c r="N537" i="1"/>
  <c r="Q699" i="1"/>
  <c r="Q695" i="1"/>
  <c r="Q691" i="1"/>
  <c r="M660" i="1"/>
  <c r="N660" i="1"/>
  <c r="Q656" i="1"/>
  <c r="O650" i="1"/>
  <c r="M648" i="1"/>
  <c r="N648" i="1"/>
  <c r="Q644" i="1"/>
  <c r="O643" i="1"/>
  <c r="Q643" i="1"/>
  <c r="O641" i="1"/>
  <c r="Q641" i="1"/>
  <c r="O639" i="1"/>
  <c r="Q639" i="1"/>
  <c r="O637" i="1"/>
  <c r="Q637" i="1"/>
  <c r="O635" i="1"/>
  <c r="Q635" i="1"/>
  <c r="O633" i="1"/>
  <c r="Q633" i="1"/>
  <c r="O631" i="1"/>
  <c r="Q631" i="1"/>
  <c r="O629" i="1"/>
  <c r="Q629" i="1"/>
  <c r="O627" i="1"/>
  <c r="O625" i="1"/>
  <c r="O623" i="1"/>
  <c r="Q619" i="1"/>
  <c r="O619" i="1"/>
  <c r="Q582" i="1"/>
  <c r="M582" i="1"/>
  <c r="O582" i="1"/>
  <c r="N732" i="1"/>
  <c r="O731" i="1"/>
  <c r="Q729" i="1"/>
  <c r="M728" i="1"/>
  <c r="N726" i="1"/>
  <c r="O725" i="1"/>
  <c r="Q723" i="1"/>
  <c r="M722" i="1"/>
  <c r="N720" i="1"/>
  <c r="O719" i="1"/>
  <c r="Q717" i="1"/>
  <c r="M716" i="1"/>
  <c r="N714" i="1"/>
  <c r="O713" i="1"/>
  <c r="Q711" i="1"/>
  <c r="M710" i="1"/>
  <c r="N708" i="1"/>
  <c r="O707" i="1"/>
  <c r="Q705" i="1"/>
  <c r="M704" i="1"/>
  <c r="N702" i="1"/>
  <c r="O701" i="1"/>
  <c r="O697" i="1"/>
  <c r="O693" i="1"/>
  <c r="M690" i="1"/>
  <c r="N690" i="1"/>
  <c r="Q688" i="1"/>
  <c r="M687" i="1"/>
  <c r="N687" i="1"/>
  <c r="Q685" i="1"/>
  <c r="M684" i="1"/>
  <c r="N684" i="1"/>
  <c r="Q682" i="1"/>
  <c r="M681" i="1"/>
  <c r="N681" i="1"/>
  <c r="Q679" i="1"/>
  <c r="M678" i="1"/>
  <c r="N678" i="1"/>
  <c r="Q676" i="1"/>
  <c r="M675" i="1"/>
  <c r="N675" i="1"/>
  <c r="Q673" i="1"/>
  <c r="M672" i="1"/>
  <c r="N672" i="1"/>
  <c r="Q670" i="1"/>
  <c r="M669" i="1"/>
  <c r="N669" i="1"/>
  <c r="Q667" i="1"/>
  <c r="M666" i="1"/>
  <c r="N666" i="1"/>
  <c r="Q664" i="1"/>
  <c r="M663" i="1"/>
  <c r="N663" i="1"/>
  <c r="Q661" i="1"/>
  <c r="O655" i="1"/>
  <c r="M653" i="1"/>
  <c r="N653" i="1"/>
  <c r="Q649" i="1"/>
  <c r="Q605" i="1"/>
  <c r="M605" i="1"/>
  <c r="O605" i="1"/>
  <c r="N568" i="1"/>
  <c r="Q565" i="1"/>
  <c r="M565" i="1"/>
  <c r="O565" i="1"/>
  <c r="M698" i="1"/>
  <c r="N698" i="1"/>
  <c r="M694" i="1"/>
  <c r="N694" i="1"/>
  <c r="O660" i="1"/>
  <c r="M658" i="1"/>
  <c r="N658" i="1"/>
  <c r="Q654" i="1"/>
  <c r="O648" i="1"/>
  <c r="M646" i="1"/>
  <c r="N646" i="1"/>
  <c r="M608" i="1"/>
  <c r="N608" i="1"/>
  <c r="Q594" i="1"/>
  <c r="M594" i="1"/>
  <c r="O594" i="1"/>
  <c r="Q730" i="1"/>
  <c r="M729" i="1"/>
  <c r="O726" i="1"/>
  <c r="Q724" i="1"/>
  <c r="M723" i="1"/>
  <c r="N721" i="1"/>
  <c r="O720" i="1"/>
  <c r="Q718" i="1"/>
  <c r="M717" i="1"/>
  <c r="N715" i="1"/>
  <c r="O714" i="1"/>
  <c r="Q712" i="1"/>
  <c r="M711" i="1"/>
  <c r="N709" i="1"/>
  <c r="O708" i="1"/>
  <c r="Q706" i="1"/>
  <c r="M705" i="1"/>
  <c r="N703" i="1"/>
  <c r="O702" i="1"/>
  <c r="Q700" i="1"/>
  <c r="Q696" i="1"/>
  <c r="Q692" i="1"/>
  <c r="O690" i="1"/>
  <c r="O687" i="1"/>
  <c r="O684" i="1"/>
  <c r="O681" i="1"/>
  <c r="O678" i="1"/>
  <c r="O675" i="1"/>
  <c r="O672" i="1"/>
  <c r="O669" i="1"/>
  <c r="O666" i="1"/>
  <c r="O663" i="1"/>
  <c r="Q659" i="1"/>
  <c r="O653" i="1"/>
  <c r="M651" i="1"/>
  <c r="N651" i="1"/>
  <c r="Q647" i="1"/>
  <c r="N526" i="1"/>
  <c r="O513" i="1"/>
  <c r="M513" i="1"/>
  <c r="Q513" i="1"/>
  <c r="Q608" i="1"/>
  <c r="Q596" i="1"/>
  <c r="Q584" i="1"/>
  <c r="O506" i="1"/>
  <c r="M506" i="1"/>
  <c r="Q506" i="1"/>
  <c r="O489" i="1"/>
  <c r="M489" i="1"/>
  <c r="M480" i="1"/>
  <c r="O480" i="1"/>
  <c r="Q480" i="1"/>
  <c r="Q621" i="1"/>
  <c r="Q609" i="1"/>
  <c r="Q597" i="1"/>
  <c r="Q585" i="1"/>
  <c r="Q573" i="1"/>
  <c r="Q567" i="1"/>
  <c r="Q561" i="1"/>
  <c r="O559" i="1"/>
  <c r="Q555" i="1"/>
  <c r="Q549" i="1"/>
  <c r="Q543" i="1"/>
  <c r="Q537" i="1"/>
  <c r="Q531" i="1"/>
  <c r="Q525" i="1"/>
  <c r="N518" i="1"/>
  <c r="O514" i="1"/>
  <c r="Q514" i="1"/>
  <c r="O504" i="1"/>
  <c r="M504" i="1"/>
  <c r="Q504" i="1"/>
  <c r="O501" i="1"/>
  <c r="M501" i="1"/>
  <c r="O492" i="1"/>
  <c r="M492" i="1"/>
  <c r="Q492" i="1"/>
  <c r="M476" i="1"/>
  <c r="O476" i="1"/>
  <c r="Q476" i="1"/>
  <c r="Q610" i="1"/>
  <c r="Q598" i="1"/>
  <c r="Q586" i="1"/>
  <c r="Q574" i="1"/>
  <c r="O520" i="1"/>
  <c r="Q520" i="1"/>
  <c r="N507" i="1"/>
  <c r="Q507" i="1"/>
  <c r="N505" i="1"/>
  <c r="Q505" i="1"/>
  <c r="M472" i="1"/>
  <c r="O472" i="1"/>
  <c r="Q472" i="1"/>
  <c r="Q611" i="1"/>
  <c r="Q599" i="1"/>
  <c r="Q587" i="1"/>
  <c r="Q575" i="1"/>
  <c r="O572" i="1"/>
  <c r="Q568" i="1"/>
  <c r="O566" i="1"/>
  <c r="Q562" i="1"/>
  <c r="O560" i="1"/>
  <c r="M559" i="1"/>
  <c r="Q556" i="1"/>
  <c r="Q550" i="1"/>
  <c r="Q544" i="1"/>
  <c r="Q538" i="1"/>
  <c r="Q532" i="1"/>
  <c r="Q526" i="1"/>
  <c r="N493" i="1"/>
  <c r="Q493" i="1"/>
  <c r="M468" i="1"/>
  <c r="O468" i="1"/>
  <c r="Q468" i="1"/>
  <c r="Q627" i="1"/>
  <c r="Q626" i="1"/>
  <c r="Q625" i="1"/>
  <c r="Q624" i="1"/>
  <c r="Q623" i="1"/>
  <c r="Q622" i="1"/>
  <c r="Q612" i="1"/>
  <c r="O608" i="1"/>
  <c r="Q600" i="1"/>
  <c r="O596" i="1"/>
  <c r="Q588" i="1"/>
  <c r="O584" i="1"/>
  <c r="Q576" i="1"/>
  <c r="O515" i="1"/>
  <c r="M515" i="1"/>
  <c r="O490" i="1"/>
  <c r="M490" i="1"/>
  <c r="Q490" i="1"/>
  <c r="O621" i="1"/>
  <c r="Q613" i="1"/>
  <c r="O609" i="1"/>
  <c r="Q601" i="1"/>
  <c r="O597" i="1"/>
  <c r="Q589" i="1"/>
  <c r="O585" i="1"/>
  <c r="Q577" i="1"/>
  <c r="O573" i="1"/>
  <c r="M572" i="1"/>
  <c r="Q569" i="1"/>
  <c r="O567" i="1"/>
  <c r="M566" i="1"/>
  <c r="Q563" i="1"/>
  <c r="O561" i="1"/>
  <c r="M560" i="1"/>
  <c r="Q557" i="1"/>
  <c r="O555" i="1"/>
  <c r="Q551" i="1"/>
  <c r="O549" i="1"/>
  <c r="Q545" i="1"/>
  <c r="O543" i="1"/>
  <c r="Q539" i="1"/>
  <c r="Q533" i="1"/>
  <c r="Q527" i="1"/>
  <c r="Q521" i="1"/>
  <c r="O518" i="1"/>
  <c r="M518" i="1"/>
  <c r="Q518" i="1"/>
  <c r="O502" i="1"/>
  <c r="M502" i="1"/>
  <c r="Q502" i="1"/>
  <c r="Q489" i="1"/>
  <c r="Q614" i="1"/>
  <c r="O610" i="1"/>
  <c r="Q602" i="1"/>
  <c r="O598" i="1"/>
  <c r="Q590" i="1"/>
  <c r="O586" i="1"/>
  <c r="M584" i="1"/>
  <c r="Q578" i="1"/>
  <c r="O574" i="1"/>
  <c r="Q517" i="1"/>
  <c r="Q501" i="1"/>
  <c r="M464" i="1"/>
  <c r="O464" i="1"/>
  <c r="Q464" i="1"/>
  <c r="Q615" i="1"/>
  <c r="O611" i="1"/>
  <c r="N610" i="1"/>
  <c r="Q603" i="1"/>
  <c r="O599" i="1"/>
  <c r="N598" i="1"/>
  <c r="Q591" i="1"/>
  <c r="O587" i="1"/>
  <c r="M585" i="1"/>
  <c r="Q579" i="1"/>
  <c r="O575" i="1"/>
  <c r="M573" i="1"/>
  <c r="Q570" i="1"/>
  <c r="O568" i="1"/>
  <c r="M567" i="1"/>
  <c r="Q564" i="1"/>
  <c r="O562" i="1"/>
  <c r="M561" i="1"/>
  <c r="Q558" i="1"/>
  <c r="O556" i="1"/>
  <c r="Q552" i="1"/>
  <c r="O550" i="1"/>
  <c r="Q546" i="1"/>
  <c r="O544" i="1"/>
  <c r="Q540" i="1"/>
  <c r="Q534" i="1"/>
  <c r="Q528" i="1"/>
  <c r="Q522" i="1"/>
  <c r="Q519" i="1"/>
  <c r="M514" i="1"/>
  <c r="Q616" i="1"/>
  <c r="O612" i="1"/>
  <c r="Q604" i="1"/>
  <c r="O600" i="1"/>
  <c r="Q592" i="1"/>
  <c r="O588" i="1"/>
  <c r="M586" i="1"/>
  <c r="Q580" i="1"/>
  <c r="O576" i="1"/>
  <c r="M574" i="1"/>
  <c r="M520" i="1"/>
  <c r="O516" i="1"/>
  <c r="M516" i="1"/>
  <c r="Q516" i="1"/>
  <c r="M392" i="1"/>
  <c r="Q392" i="1"/>
  <c r="M481" i="1"/>
  <c r="O481" i="1"/>
  <c r="Q479" i="1"/>
  <c r="Q475" i="1"/>
  <c r="Q471" i="1"/>
  <c r="N415" i="1"/>
  <c r="M415" i="1"/>
  <c r="M477" i="1"/>
  <c r="O477" i="1"/>
  <c r="M473" i="1"/>
  <c r="O473" i="1"/>
  <c r="M469" i="1"/>
  <c r="O469" i="1"/>
  <c r="M465" i="1"/>
  <c r="O465" i="1"/>
  <c r="M461" i="1"/>
  <c r="O461" i="1"/>
  <c r="M458" i="1"/>
  <c r="O458" i="1"/>
  <c r="M455" i="1"/>
  <c r="O455" i="1"/>
  <c r="M452" i="1"/>
  <c r="O452" i="1"/>
  <c r="M449" i="1"/>
  <c r="O449" i="1"/>
  <c r="M446" i="1"/>
  <c r="O446" i="1"/>
  <c r="O517" i="1"/>
  <c r="O505" i="1"/>
  <c r="O493" i="1"/>
  <c r="M482" i="1"/>
  <c r="O482" i="1"/>
  <c r="O494" i="1"/>
  <c r="M380" i="1"/>
  <c r="Q380" i="1"/>
  <c r="O519" i="1"/>
  <c r="O507" i="1"/>
  <c r="O495" i="1"/>
  <c r="O483" i="1"/>
  <c r="Q481" i="1"/>
  <c r="M478" i="1"/>
  <c r="O478" i="1"/>
  <c r="M474" i="1"/>
  <c r="O474" i="1"/>
  <c r="M470" i="1"/>
  <c r="O470" i="1"/>
  <c r="M466" i="1"/>
  <c r="O466" i="1"/>
  <c r="M462" i="1"/>
  <c r="O462" i="1"/>
  <c r="N411" i="1"/>
  <c r="M411" i="1"/>
  <c r="O508" i="1"/>
  <c r="O496" i="1"/>
  <c r="O484" i="1"/>
  <c r="M459" i="1"/>
  <c r="O459" i="1"/>
  <c r="M456" i="1"/>
  <c r="O456" i="1"/>
  <c r="M453" i="1"/>
  <c r="O453" i="1"/>
  <c r="M450" i="1"/>
  <c r="O450" i="1"/>
  <c r="M447" i="1"/>
  <c r="O447" i="1"/>
  <c r="M383" i="1"/>
  <c r="Q383" i="1"/>
  <c r="O509" i="1"/>
  <c r="M503" i="1"/>
  <c r="O497" i="1"/>
  <c r="Q494" i="1"/>
  <c r="M491" i="1"/>
  <c r="O485" i="1"/>
  <c r="Q482" i="1"/>
  <c r="Q477" i="1"/>
  <c r="Q473" i="1"/>
  <c r="Q469" i="1"/>
  <c r="Q465" i="1"/>
  <c r="Q461" i="1"/>
  <c r="M333" i="1"/>
  <c r="O333" i="1"/>
  <c r="Q333" i="1"/>
  <c r="O510" i="1"/>
  <c r="O498" i="1"/>
  <c r="Q495" i="1"/>
  <c r="O486" i="1"/>
  <c r="Q483" i="1"/>
  <c r="M479" i="1"/>
  <c r="O479" i="1"/>
  <c r="M475" i="1"/>
  <c r="O475" i="1"/>
  <c r="M471" i="1"/>
  <c r="O471" i="1"/>
  <c r="M467" i="1"/>
  <c r="O467" i="1"/>
  <c r="M463" i="1"/>
  <c r="O463" i="1"/>
  <c r="Q458" i="1"/>
  <c r="Q455" i="1"/>
  <c r="Q452" i="1"/>
  <c r="Q449" i="1"/>
  <c r="Q446" i="1"/>
  <c r="M386" i="1"/>
  <c r="Q386" i="1"/>
  <c r="M517" i="1"/>
  <c r="O511" i="1"/>
  <c r="Q508" i="1"/>
  <c r="M505" i="1"/>
  <c r="O499" i="1"/>
  <c r="Q496" i="1"/>
  <c r="M493" i="1"/>
  <c r="O487" i="1"/>
  <c r="Q484" i="1"/>
  <c r="N419" i="1"/>
  <c r="M419" i="1"/>
  <c r="N407" i="1"/>
  <c r="M407" i="1"/>
  <c r="O512" i="1"/>
  <c r="O500" i="1"/>
  <c r="M494" i="1"/>
  <c r="O488" i="1"/>
  <c r="Q478" i="1"/>
  <c r="Q474" i="1"/>
  <c r="Q470" i="1"/>
  <c r="M460" i="1"/>
  <c r="O460" i="1"/>
  <c r="M457" i="1"/>
  <c r="O457" i="1"/>
  <c r="M454" i="1"/>
  <c r="O454" i="1"/>
  <c r="M451" i="1"/>
  <c r="O451" i="1"/>
  <c r="M448" i="1"/>
  <c r="O448" i="1"/>
  <c r="M389" i="1"/>
  <c r="Q389" i="1"/>
  <c r="N392" i="1"/>
  <c r="N389" i="1"/>
  <c r="N386" i="1"/>
  <c r="N383" i="1"/>
  <c r="N380" i="1"/>
  <c r="Q353" i="1"/>
  <c r="N344" i="1"/>
  <c r="Q344" i="1"/>
  <c r="N404" i="1"/>
  <c r="N401" i="1"/>
  <c r="N398" i="1"/>
  <c r="N395" i="1"/>
  <c r="M356" i="1"/>
  <c r="O356" i="1"/>
  <c r="Q356" i="1"/>
  <c r="N350" i="1"/>
  <c r="Q350" i="1"/>
  <c r="M305" i="1"/>
  <c r="Q305" i="1"/>
  <c r="O305" i="1"/>
  <c r="O419" i="1"/>
  <c r="O415" i="1"/>
  <c r="O411" i="1"/>
  <c r="O407" i="1"/>
  <c r="M338" i="1"/>
  <c r="O338" i="1"/>
  <c r="Q338" i="1"/>
  <c r="M326" i="1"/>
  <c r="O326" i="1"/>
  <c r="Q32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N420" i="1"/>
  <c r="N416" i="1"/>
  <c r="N412" i="1"/>
  <c r="N408" i="1"/>
  <c r="O404" i="1"/>
  <c r="O401" i="1"/>
  <c r="O398" i="1"/>
  <c r="O395" i="1"/>
  <c r="O392" i="1"/>
  <c r="N390" i="1"/>
  <c r="O389" i="1"/>
  <c r="N387" i="1"/>
  <c r="O386" i="1"/>
  <c r="N384" i="1"/>
  <c r="O383" i="1"/>
  <c r="N381" i="1"/>
  <c r="O380" i="1"/>
  <c r="N378" i="1"/>
  <c r="O377" i="1"/>
  <c r="N375" i="1"/>
  <c r="O374" i="1"/>
  <c r="N372" i="1"/>
  <c r="O371" i="1"/>
  <c r="N369" i="1"/>
  <c r="O368" i="1"/>
  <c r="N366" i="1"/>
  <c r="O365" i="1"/>
  <c r="N363" i="1"/>
  <c r="O362" i="1"/>
  <c r="Q418" i="1"/>
  <c r="Q414" i="1"/>
  <c r="Q410" i="1"/>
  <c r="Q406" i="1"/>
  <c r="Q403" i="1"/>
  <c r="Q400" i="1"/>
  <c r="Q397" i="1"/>
  <c r="Q394" i="1"/>
  <c r="M357" i="1"/>
  <c r="O357" i="1"/>
  <c r="M329" i="1"/>
  <c r="O329" i="1"/>
  <c r="Q329" i="1"/>
  <c r="O420" i="1"/>
  <c r="M418" i="1"/>
  <c r="O416" i="1"/>
  <c r="M414" i="1"/>
  <c r="O412" i="1"/>
  <c r="M410" i="1"/>
  <c r="O408" i="1"/>
  <c r="M406" i="1"/>
  <c r="N405" i="1"/>
  <c r="M403" i="1"/>
  <c r="N402" i="1"/>
  <c r="M400" i="1"/>
  <c r="N399" i="1"/>
  <c r="M397" i="1"/>
  <c r="N396" i="1"/>
  <c r="M394" i="1"/>
  <c r="N393" i="1"/>
  <c r="M360" i="1"/>
  <c r="O360" i="1"/>
  <c r="Q360" i="1"/>
  <c r="N421" i="1"/>
  <c r="N417" i="1"/>
  <c r="N413" i="1"/>
  <c r="N409" i="1"/>
  <c r="N361" i="1"/>
  <c r="M342" i="1"/>
  <c r="O342" i="1"/>
  <c r="O340" i="1"/>
  <c r="M334" i="1"/>
  <c r="O334" i="1"/>
  <c r="Q334" i="1"/>
  <c r="Q419" i="1"/>
  <c r="Q415" i="1"/>
  <c r="Q411" i="1"/>
  <c r="Q407" i="1"/>
  <c r="O405" i="1"/>
  <c r="O402" i="1"/>
  <c r="O399" i="1"/>
  <c r="O396" i="1"/>
  <c r="O393" i="1"/>
  <c r="O390" i="1"/>
  <c r="O387" i="1"/>
  <c r="O384" i="1"/>
  <c r="O381" i="1"/>
  <c r="O378" i="1"/>
  <c r="O375" i="1"/>
  <c r="O372" i="1"/>
  <c r="O369" i="1"/>
  <c r="O366" i="1"/>
  <c r="N364" i="1"/>
  <c r="O363" i="1"/>
  <c r="N422" i="1"/>
  <c r="O417" i="1"/>
  <c r="O413" i="1"/>
  <c r="O409" i="1"/>
  <c r="Q404" i="1"/>
  <c r="Q401" i="1"/>
  <c r="Q398" i="1"/>
  <c r="Q395" i="1"/>
  <c r="Q377" i="1"/>
  <c r="Q374" i="1"/>
  <c r="Q371" i="1"/>
  <c r="Q368" i="1"/>
  <c r="Q365" i="1"/>
  <c r="Q362" i="1"/>
  <c r="M348" i="1"/>
  <c r="O348" i="1"/>
  <c r="M337" i="1"/>
  <c r="O337" i="1"/>
  <c r="Q337" i="1"/>
  <c r="M325" i="1"/>
  <c r="O325" i="1"/>
  <c r="Q325" i="1"/>
  <c r="N418" i="1"/>
  <c r="N414" i="1"/>
  <c r="N410" i="1"/>
  <c r="N406" i="1"/>
  <c r="M404" i="1"/>
  <c r="N403" i="1"/>
  <c r="M401" i="1"/>
  <c r="N400" i="1"/>
  <c r="M398" i="1"/>
  <c r="N397" i="1"/>
  <c r="M395" i="1"/>
  <c r="N394" i="1"/>
  <c r="M358" i="1"/>
  <c r="O358" i="1"/>
  <c r="Q358" i="1"/>
  <c r="Q420" i="1"/>
  <c r="Q416" i="1"/>
  <c r="Q412" i="1"/>
  <c r="Q408" i="1"/>
  <c r="Q357" i="1"/>
  <c r="O331" i="1"/>
  <c r="M330" i="1"/>
  <c r="O330" i="1"/>
  <c r="Q330" i="1"/>
  <c r="M321" i="1"/>
  <c r="M317" i="1"/>
  <c r="M313" i="1"/>
  <c r="M310" i="1"/>
  <c r="Q310" i="1"/>
  <c r="M298" i="1"/>
  <c r="Q298" i="1"/>
  <c r="O208" i="1"/>
  <c r="M208" i="1"/>
  <c r="Q208" i="1"/>
  <c r="N158" i="1"/>
  <c r="M158" i="1"/>
  <c r="M303" i="1"/>
  <c r="Q303" i="1"/>
  <c r="M290" i="1"/>
  <c r="O244" i="1"/>
  <c r="M244" i="1"/>
  <c r="Q244" i="1"/>
  <c r="M359" i="1"/>
  <c r="M349" i="1"/>
  <c r="M343" i="1"/>
  <c r="M308" i="1"/>
  <c r="Q308" i="1"/>
  <c r="M288" i="1"/>
  <c r="N288" i="1"/>
  <c r="M276" i="1"/>
  <c r="N276" i="1"/>
  <c r="M301" i="1"/>
  <c r="Q301" i="1"/>
  <c r="O290" i="1"/>
  <c r="Q290" i="1"/>
  <c r="M361" i="1"/>
  <c r="M350" i="1"/>
  <c r="M344" i="1"/>
  <c r="Q321" i="1"/>
  <c r="Q317" i="1"/>
  <c r="Q313" i="1"/>
  <c r="M306" i="1"/>
  <c r="Q306" i="1"/>
  <c r="O274" i="1"/>
  <c r="M274" i="1"/>
  <c r="Q274" i="1"/>
  <c r="Q359" i="1"/>
  <c r="Q349" i="1"/>
  <c r="Q343" i="1"/>
  <c r="M311" i="1"/>
  <c r="Q311" i="1"/>
  <c r="M299" i="1"/>
  <c r="Q299" i="1"/>
  <c r="M351" i="1"/>
  <c r="M345" i="1"/>
  <c r="M339" i="1"/>
  <c r="M335" i="1"/>
  <c r="M331" i="1"/>
  <c r="M327" i="1"/>
  <c r="M323" i="1"/>
  <c r="O321" i="1"/>
  <c r="M319" i="1"/>
  <c r="O317" i="1"/>
  <c r="M315" i="1"/>
  <c r="O313" i="1"/>
  <c r="O310" i="1"/>
  <c r="M304" i="1"/>
  <c r="Q304" i="1"/>
  <c r="O298" i="1"/>
  <c r="M293" i="1"/>
  <c r="O286" i="1"/>
  <c r="M286" i="1"/>
  <c r="Q286" i="1"/>
  <c r="O270" i="1"/>
  <c r="M270" i="1"/>
  <c r="Q270" i="1"/>
  <c r="Q322" i="1"/>
  <c r="Q318" i="1"/>
  <c r="Q314" i="1"/>
  <c r="M309" i="1"/>
  <c r="Q309" i="1"/>
  <c r="O303" i="1"/>
  <c r="O297" i="1"/>
  <c r="M297" i="1"/>
  <c r="Q297" i="1"/>
  <c r="N292" i="1"/>
  <c r="M353" i="1"/>
  <c r="M346" i="1"/>
  <c r="M340" i="1"/>
  <c r="O308" i="1"/>
  <c r="M302" i="1"/>
  <c r="Q302" i="1"/>
  <c r="N279" i="1"/>
  <c r="M277" i="1"/>
  <c r="O361" i="1"/>
  <c r="M354" i="1"/>
  <c r="Q351" i="1"/>
  <c r="O350" i="1"/>
  <c r="Q345" i="1"/>
  <c r="O344" i="1"/>
  <c r="Q339" i="1"/>
  <c r="M336" i="1"/>
  <c r="M332" i="1"/>
  <c r="M328" i="1"/>
  <c r="M324" i="1"/>
  <c r="O322" i="1"/>
  <c r="M320" i="1"/>
  <c r="O318" i="1"/>
  <c r="M316" i="1"/>
  <c r="O314" i="1"/>
  <c r="M312" i="1"/>
  <c r="M307" i="1"/>
  <c r="Q307" i="1"/>
  <c r="O301" i="1"/>
  <c r="M355" i="1"/>
  <c r="Q352" i="1"/>
  <c r="M347" i="1"/>
  <c r="M341" i="1"/>
  <c r="Q335" i="1"/>
  <c r="Q331" i="1"/>
  <c r="Q327" i="1"/>
  <c r="Q323" i="1"/>
  <c r="Q319" i="1"/>
  <c r="Q315" i="1"/>
  <c r="O306" i="1"/>
  <c r="M300" i="1"/>
  <c r="Q300" i="1"/>
  <c r="M271" i="1"/>
  <c r="Q282" i="1"/>
  <c r="O266" i="1"/>
  <c r="Q266" i="1"/>
  <c r="O263" i="1"/>
  <c r="Q263" i="1"/>
  <c r="O260" i="1"/>
  <c r="Q260" i="1"/>
  <c r="O257" i="1"/>
  <c r="Q257" i="1"/>
  <c r="O254" i="1"/>
  <c r="Q254" i="1"/>
  <c r="O233" i="1"/>
  <c r="M233" i="1"/>
  <c r="Q233" i="1"/>
  <c r="O287" i="1"/>
  <c r="O275" i="1"/>
  <c r="Q269" i="1"/>
  <c r="N234" i="1"/>
  <c r="O221" i="1"/>
  <c r="M221" i="1"/>
  <c r="Q221" i="1"/>
  <c r="Q285" i="1"/>
  <c r="N247" i="1"/>
  <c r="N245" i="1"/>
  <c r="O211" i="1"/>
  <c r="M211" i="1"/>
  <c r="Q211" i="1"/>
  <c r="O199" i="1"/>
  <c r="M199" i="1"/>
  <c r="Q199" i="1"/>
  <c r="O187" i="1"/>
  <c r="M187" i="1"/>
  <c r="Q187" i="1"/>
  <c r="N170" i="1"/>
  <c r="M170" i="1"/>
  <c r="O289" i="1"/>
  <c r="O277" i="1"/>
  <c r="O271" i="1"/>
  <c r="O267" i="1"/>
  <c r="O264" i="1"/>
  <c r="Q264" i="1"/>
  <c r="O261" i="1"/>
  <c r="Q261" i="1"/>
  <c r="O258" i="1"/>
  <c r="Q258" i="1"/>
  <c r="O255" i="1"/>
  <c r="Q255" i="1"/>
  <c r="O252" i="1"/>
  <c r="Q252" i="1"/>
  <c r="O249" i="1"/>
  <c r="O241" i="1"/>
  <c r="M241" i="1"/>
  <c r="O216" i="1"/>
  <c r="M216" i="1"/>
  <c r="Q216" i="1"/>
  <c r="O278" i="1"/>
  <c r="O291" i="1"/>
  <c r="Q288" i="1"/>
  <c r="M285" i="1"/>
  <c r="O279" i="1"/>
  <c r="Q276" i="1"/>
  <c r="M266" i="1"/>
  <c r="M263" i="1"/>
  <c r="M260" i="1"/>
  <c r="M257" i="1"/>
  <c r="M254" i="1"/>
  <c r="O242" i="1"/>
  <c r="M242" i="1"/>
  <c r="O232" i="1"/>
  <c r="M232" i="1"/>
  <c r="Q232" i="1"/>
  <c r="N217" i="1"/>
  <c r="O292" i="1"/>
  <c r="Q289" i="1"/>
  <c r="N287" i="1"/>
  <c r="O280" i="1"/>
  <c r="Q277" i="1"/>
  <c r="N275" i="1"/>
  <c r="O272" i="1"/>
  <c r="O268" i="1"/>
  <c r="O245" i="1"/>
  <c r="M245" i="1"/>
  <c r="Q245" i="1"/>
  <c r="O222" i="1"/>
  <c r="M222" i="1"/>
  <c r="Q222" i="1"/>
  <c r="O207" i="1"/>
  <c r="M207" i="1"/>
  <c r="Q207" i="1"/>
  <c r="O195" i="1"/>
  <c r="M195" i="1"/>
  <c r="Q195" i="1"/>
  <c r="O183" i="1"/>
  <c r="M183" i="1"/>
  <c r="Q183" i="1"/>
  <c r="O293" i="1"/>
  <c r="O281" i="1"/>
  <c r="Q278" i="1"/>
  <c r="Q271" i="1"/>
  <c r="Q267" i="1"/>
  <c r="O265" i="1"/>
  <c r="Q265" i="1"/>
  <c r="O262" i="1"/>
  <c r="Q262" i="1"/>
  <c r="O259" i="1"/>
  <c r="Q259" i="1"/>
  <c r="O256" i="1"/>
  <c r="Q256" i="1"/>
  <c r="O253" i="1"/>
  <c r="Q253" i="1"/>
  <c r="O250" i="1"/>
  <c r="Q241" i="1"/>
  <c r="O229" i="1"/>
  <c r="M229" i="1"/>
  <c r="O294" i="1"/>
  <c r="Q291" i="1"/>
  <c r="N289" i="1"/>
  <c r="O282" i="1"/>
  <c r="Q279" i="1"/>
  <c r="N277" i="1"/>
  <c r="N271" i="1"/>
  <c r="N246" i="1"/>
  <c r="O243" i="1"/>
  <c r="M243" i="1"/>
  <c r="Q243" i="1"/>
  <c r="O212" i="1"/>
  <c r="M212" i="1"/>
  <c r="Q212" i="1"/>
  <c r="O295" i="1"/>
  <c r="Q292" i="1"/>
  <c r="N290" i="1"/>
  <c r="O283" i="1"/>
  <c r="Q280" i="1"/>
  <c r="N278" i="1"/>
  <c r="O273" i="1"/>
  <c r="O269" i="1"/>
  <c r="M267" i="1"/>
  <c r="M264" i="1"/>
  <c r="M261" i="1"/>
  <c r="M258" i="1"/>
  <c r="M255" i="1"/>
  <c r="M252" i="1"/>
  <c r="O296" i="1"/>
  <c r="Q293" i="1"/>
  <c r="O284" i="1"/>
  <c r="Q281" i="1"/>
  <c r="Q272" i="1"/>
  <c r="Q268" i="1"/>
  <c r="Q242" i="1"/>
  <c r="O230" i="1"/>
  <c r="M230" i="1"/>
  <c r="O215" i="1"/>
  <c r="M215" i="1"/>
  <c r="Q215" i="1"/>
  <c r="O203" i="1"/>
  <c r="M203" i="1"/>
  <c r="Q203" i="1"/>
  <c r="O191" i="1"/>
  <c r="M191" i="1"/>
  <c r="Q191" i="1"/>
  <c r="O179" i="1"/>
  <c r="M179" i="1"/>
  <c r="Q179" i="1"/>
  <c r="M163" i="1"/>
  <c r="O163" i="1"/>
  <c r="O171" i="1"/>
  <c r="O246" i="1"/>
  <c r="O234" i="1"/>
  <c r="Q231" i="1"/>
  <c r="O223" i="1"/>
  <c r="O217" i="1"/>
  <c r="Q171" i="1"/>
  <c r="Q166" i="1"/>
  <c r="Q159" i="1"/>
  <c r="M152" i="1"/>
  <c r="Q152" i="1"/>
  <c r="O247" i="1"/>
  <c r="O235" i="1"/>
  <c r="N206" i="1"/>
  <c r="N202" i="1"/>
  <c r="N198" i="1"/>
  <c r="N164" i="1"/>
  <c r="M164" i="1"/>
  <c r="N152" i="1"/>
  <c r="O236" i="1"/>
  <c r="O224" i="1"/>
  <c r="O218" i="1"/>
  <c r="O213" i="1"/>
  <c r="O209" i="1"/>
  <c r="O205" i="1"/>
  <c r="O201" i="1"/>
  <c r="O197" i="1"/>
  <c r="M174" i="1"/>
  <c r="M169" i="1"/>
  <c r="O169" i="1"/>
  <c r="M157" i="1"/>
  <c r="O157" i="1"/>
  <c r="Q157" i="1"/>
  <c r="Q246" i="1"/>
  <c r="O237" i="1"/>
  <c r="Q234" i="1"/>
  <c r="M231" i="1"/>
  <c r="O225" i="1"/>
  <c r="Q251" i="1"/>
  <c r="Q250" i="1"/>
  <c r="Q249" i="1"/>
  <c r="Q248" i="1"/>
  <c r="Q247" i="1"/>
  <c r="O238" i="1"/>
  <c r="Q235" i="1"/>
  <c r="O226" i="1"/>
  <c r="Q223" i="1"/>
  <c r="O219" i="1"/>
  <c r="Q217" i="1"/>
  <c r="Q204" i="1"/>
  <c r="Q200" i="1"/>
  <c r="Q196" i="1"/>
  <c r="Q192" i="1"/>
  <c r="Q188" i="1"/>
  <c r="Q184" i="1"/>
  <c r="Q180" i="1"/>
  <c r="Q163" i="1"/>
  <c r="O239" i="1"/>
  <c r="Q236" i="1"/>
  <c r="O227" i="1"/>
  <c r="Q224" i="1"/>
  <c r="O214" i="1"/>
  <c r="O210" i="1"/>
  <c r="O206" i="1"/>
  <c r="M204" i="1"/>
  <c r="O202" i="1"/>
  <c r="M200" i="1"/>
  <c r="O198" i="1"/>
  <c r="M196" i="1"/>
  <c r="M192" i="1"/>
  <c r="M188" i="1"/>
  <c r="M184" i="1"/>
  <c r="M180" i="1"/>
  <c r="O165" i="1"/>
  <c r="M246" i="1"/>
  <c r="O240" i="1"/>
  <c r="Q237" i="1"/>
  <c r="M234" i="1"/>
  <c r="O228" i="1"/>
  <c r="Q225" i="1"/>
  <c r="M223" i="1"/>
  <c r="O220" i="1"/>
  <c r="Q218" i="1"/>
  <c r="M217" i="1"/>
  <c r="N216" i="1"/>
  <c r="O176" i="1"/>
  <c r="Q172" i="1"/>
  <c r="Q170" i="1"/>
  <c r="Q165" i="1"/>
  <c r="Q160" i="1"/>
  <c r="Q158" i="1"/>
  <c r="N171" i="1"/>
  <c r="N165" i="1"/>
  <c r="N159" i="1"/>
  <c r="N153" i="1"/>
  <c r="N148" i="1"/>
  <c r="N144" i="1"/>
  <c r="N140" i="1"/>
  <c r="N136" i="1"/>
  <c r="N132" i="1"/>
  <c r="N172" i="1"/>
  <c r="N166" i="1"/>
  <c r="N160" i="1"/>
  <c r="N154" i="1"/>
  <c r="N174" i="1"/>
  <c r="N167" i="1"/>
  <c r="N161" i="1"/>
  <c r="N155" i="1"/>
  <c r="N175" i="1"/>
  <c r="N176" i="1"/>
  <c r="N168" i="1"/>
  <c r="N162" i="1"/>
  <c r="N156" i="1"/>
  <c r="N150" i="1"/>
  <c r="Q148" i="1"/>
  <c r="N146" i="1"/>
  <c r="Q144" i="1"/>
  <c r="N142" i="1"/>
  <c r="Q140" i="1"/>
  <c r="N138" i="1"/>
  <c r="Q136" i="1"/>
  <c r="N134" i="1"/>
  <c r="Q132" i="1"/>
  <c r="N130" i="1"/>
  <c r="M171" i="1"/>
  <c r="N169" i="1"/>
  <c r="M165" i="1"/>
  <c r="N163" i="1"/>
  <c r="M159" i="1"/>
  <c r="N157" i="1"/>
  <c r="M153" i="1"/>
  <c r="N151" i="1"/>
  <c r="M91" i="1"/>
  <c r="Q6" i="1"/>
  <c r="N6" i="1"/>
  <c r="O6" i="1"/>
  <c r="M6" i="1"/>
  <c r="V62" i="5" l="1"/>
  <c r="T45" i="5"/>
  <c r="U125" i="5"/>
  <c r="U150" i="5"/>
  <c r="W194" i="5"/>
  <c r="U248" i="5"/>
  <c r="Z325" i="5"/>
  <c r="U62" i="5"/>
  <c r="W170" i="5"/>
  <c r="T125" i="5"/>
  <c r="R179" i="5"/>
  <c r="T150" i="5"/>
  <c r="V194" i="5"/>
  <c r="T248" i="5"/>
  <c r="Y325" i="5"/>
  <c r="T586" i="5"/>
  <c r="W604" i="5"/>
  <c r="W698" i="5"/>
  <c r="Z690" i="5"/>
  <c r="V40" i="5"/>
  <c r="R40" i="5"/>
  <c r="U35" i="5"/>
  <c r="T62" i="5"/>
  <c r="AA102" i="5"/>
  <c r="X170" i="5"/>
  <c r="AA170" i="5"/>
  <c r="S125" i="5"/>
  <c r="AA179" i="5"/>
  <c r="S150" i="5"/>
  <c r="U194" i="5"/>
  <c r="S248" i="5"/>
  <c r="Z183" i="5"/>
  <c r="Y586" i="5"/>
  <c r="S586" i="5"/>
  <c r="V604" i="5"/>
  <c r="S698" i="5"/>
  <c r="X690" i="5"/>
  <c r="R201" i="5"/>
  <c r="S35" i="5"/>
  <c r="S62" i="5"/>
  <c r="Z102" i="5"/>
  <c r="R125" i="5"/>
  <c r="Z179" i="5"/>
  <c r="R150" i="5"/>
  <c r="T194" i="5"/>
  <c r="T201" i="5"/>
  <c r="R248" i="5"/>
  <c r="AA402" i="5"/>
  <c r="R586" i="5"/>
  <c r="Y690" i="5"/>
  <c r="X40" i="5"/>
  <c r="Z40" i="5"/>
  <c r="R35" i="5"/>
  <c r="S45" i="5"/>
  <c r="Y102" i="5"/>
  <c r="S123" i="5"/>
  <c r="AA125" i="5"/>
  <c r="Y179" i="5"/>
  <c r="Z152" i="5"/>
  <c r="AA201" i="5"/>
  <c r="AA248" i="5"/>
  <c r="T425" i="5"/>
  <c r="Z581" i="5"/>
  <c r="W690" i="5"/>
  <c r="R747" i="5"/>
  <c r="Y56" i="5"/>
  <c r="AA31" i="5"/>
  <c r="AA35" i="5"/>
  <c r="AA45" i="5"/>
  <c r="U170" i="5"/>
  <c r="X102" i="5"/>
  <c r="Y170" i="5"/>
  <c r="U123" i="5"/>
  <c r="Z125" i="5"/>
  <c r="S201" i="5"/>
  <c r="X179" i="5"/>
  <c r="T152" i="5"/>
  <c r="Z201" i="5"/>
  <c r="Z248" i="5"/>
  <c r="X325" i="5"/>
  <c r="X425" i="5"/>
  <c r="W586" i="5"/>
  <c r="R630" i="5"/>
  <c r="Y604" i="5"/>
  <c r="V698" i="5"/>
  <c r="V690" i="5"/>
  <c r="AA325" i="5"/>
  <c r="Z31" i="5"/>
  <c r="Z35" i="5"/>
  <c r="Z45" i="5"/>
  <c r="V125" i="5"/>
  <c r="W102" i="5"/>
  <c r="Y125" i="5"/>
  <c r="Y205" i="5"/>
  <c r="W179" i="5"/>
  <c r="AA150" i="5"/>
  <c r="Y201" i="5"/>
  <c r="Y248" i="5"/>
  <c r="V325" i="5"/>
  <c r="T597" i="5"/>
  <c r="Z630" i="5"/>
  <c r="U604" i="5"/>
  <c r="U690" i="5"/>
  <c r="X820" i="5"/>
  <c r="X194" i="5"/>
  <c r="R37" i="5"/>
  <c r="Y35" i="5"/>
  <c r="AA62" i="5"/>
  <c r="Y45" i="5"/>
  <c r="V102" i="5"/>
  <c r="X125" i="5"/>
  <c r="Z150" i="5"/>
  <c r="S194" i="5"/>
  <c r="X201" i="5"/>
  <c r="X248" i="5"/>
  <c r="V140" i="5"/>
  <c r="U325" i="5"/>
  <c r="R458" i="5"/>
  <c r="Z604" i="5"/>
  <c r="AA698" i="5"/>
  <c r="T690" i="5"/>
  <c r="V820" i="5"/>
  <c r="U45" i="5"/>
  <c r="W40" i="5"/>
  <c r="AA40" i="5"/>
  <c r="X37" i="5"/>
  <c r="X35" i="5"/>
  <c r="Z62" i="5"/>
  <c r="X45" i="5"/>
  <c r="S20" i="5"/>
  <c r="V170" i="5"/>
  <c r="U102" i="5"/>
  <c r="Y150" i="5"/>
  <c r="AA194" i="5"/>
  <c r="W201" i="5"/>
  <c r="W248" i="5"/>
  <c r="T325" i="5"/>
  <c r="T604" i="5"/>
  <c r="Z698" i="5"/>
  <c r="S690" i="5"/>
  <c r="R102" i="5"/>
  <c r="W35" i="5"/>
  <c r="Y62" i="5"/>
  <c r="W45" i="5"/>
  <c r="Z194" i="5"/>
  <c r="S325" i="5"/>
  <c r="W554" i="5"/>
  <c r="Y698" i="5"/>
  <c r="Y669" i="5"/>
  <c r="W851" i="5"/>
  <c r="W638" i="5"/>
  <c r="AA747" i="5"/>
  <c r="R711" i="5"/>
  <c r="V638" i="5"/>
  <c r="Z747" i="5"/>
  <c r="X711" i="5"/>
  <c r="X169" i="5"/>
  <c r="X638" i="5"/>
  <c r="Y747" i="5"/>
  <c r="W711" i="5"/>
  <c r="R811" i="5"/>
  <c r="W37" i="5"/>
  <c r="U638" i="5"/>
  <c r="X747" i="5"/>
  <c r="V711" i="5"/>
  <c r="AA811" i="5"/>
  <c r="U37" i="5"/>
  <c r="AA486" i="5"/>
  <c r="T638" i="5"/>
  <c r="U711" i="5"/>
  <c r="Z811" i="5"/>
  <c r="T37" i="5"/>
  <c r="S638" i="5"/>
  <c r="T711" i="5"/>
  <c r="Y811" i="5"/>
  <c r="S37" i="5"/>
  <c r="R638" i="5"/>
  <c r="V811" i="5"/>
  <c r="AA638" i="5"/>
  <c r="AA37" i="5"/>
  <c r="W184" i="5"/>
  <c r="Z638" i="5"/>
  <c r="Z37" i="5"/>
  <c r="U747" i="5"/>
  <c r="AA711" i="5"/>
  <c r="Y37" i="5"/>
  <c r="Z146" i="5"/>
  <c r="T747" i="5"/>
  <c r="Y711" i="5"/>
  <c r="T40" i="5"/>
  <c r="W990" i="5"/>
  <c r="U672" i="5"/>
  <c r="R838" i="5"/>
  <c r="W914" i="5"/>
  <c r="S425" i="5"/>
  <c r="Y630" i="5"/>
  <c r="U820" i="5"/>
  <c r="T851" i="5"/>
  <c r="Y929" i="5"/>
  <c r="W978" i="5"/>
  <c r="V990" i="5"/>
  <c r="R425" i="5"/>
  <c r="X630" i="5"/>
  <c r="T820" i="5"/>
  <c r="R851" i="5"/>
  <c r="X929" i="5"/>
  <c r="V978" i="5"/>
  <c r="U990" i="5"/>
  <c r="X393" i="5"/>
  <c r="AA425" i="5"/>
  <c r="W630" i="5"/>
  <c r="S820" i="5"/>
  <c r="W929" i="5"/>
  <c r="U978" i="5"/>
  <c r="AA941" i="5"/>
  <c r="S393" i="5"/>
  <c r="T990" i="5"/>
  <c r="T393" i="5"/>
  <c r="W166" i="5"/>
  <c r="Z425" i="5"/>
  <c r="V630" i="5"/>
  <c r="X698" i="5"/>
  <c r="U698" i="5"/>
  <c r="X811" i="5"/>
  <c r="R820" i="5"/>
  <c r="R876" i="5"/>
  <c r="U914" i="5"/>
  <c r="T929" i="5"/>
  <c r="V987" i="5"/>
  <c r="T978" i="5"/>
  <c r="Z941" i="5"/>
  <c r="Z393" i="5"/>
  <c r="Y425" i="5"/>
  <c r="W811" i="5"/>
  <c r="AA820" i="5"/>
  <c r="AA876" i="5"/>
  <c r="S914" i="5"/>
  <c r="S929" i="5"/>
  <c r="AA987" i="5"/>
  <c r="T987" i="5"/>
  <c r="AA393" i="5"/>
  <c r="U929" i="5"/>
  <c r="Z987" i="5"/>
  <c r="AA990" i="5"/>
  <c r="S987" i="5"/>
  <c r="T630" i="5"/>
  <c r="Y851" i="5"/>
  <c r="V929" i="5"/>
  <c r="Y987" i="5"/>
  <c r="R990" i="5"/>
  <c r="S936" i="5"/>
  <c r="S630" i="5"/>
  <c r="Z820" i="5"/>
  <c r="X851" i="5"/>
  <c r="X987" i="5"/>
  <c r="S40" i="5"/>
  <c r="S990" i="5"/>
  <c r="T936" i="5"/>
  <c r="T166" i="5"/>
  <c r="V425" i="5"/>
  <c r="U630" i="5"/>
  <c r="T811" i="5"/>
  <c r="Z851" i="5"/>
  <c r="AA851" i="5"/>
  <c r="Y820" i="5"/>
  <c r="V851" i="5"/>
  <c r="R929" i="5"/>
  <c r="Z978" i="5"/>
  <c r="Y990" i="5"/>
  <c r="V672" i="5"/>
  <c r="T838" i="5"/>
  <c r="V914" i="5"/>
  <c r="R978" i="5"/>
  <c r="W425" i="5"/>
  <c r="S811" i="5"/>
  <c r="R672" i="5"/>
  <c r="V270" i="5"/>
  <c r="T608" i="5"/>
  <c r="U730" i="5"/>
  <c r="Z740" i="5"/>
  <c r="X740" i="5"/>
  <c r="Z608" i="5"/>
  <c r="R730" i="5"/>
  <c r="W740" i="5"/>
  <c r="W896" i="5"/>
  <c r="AA730" i="5"/>
  <c r="Z730" i="5"/>
  <c r="V892" i="5"/>
  <c r="Y730" i="5"/>
  <c r="V740" i="5"/>
  <c r="AA608" i="5"/>
  <c r="T740" i="5"/>
  <c r="S740" i="5"/>
  <c r="AA258" i="5"/>
  <c r="X730" i="5"/>
  <c r="R740" i="5"/>
  <c r="Y431" i="5"/>
  <c r="AA555" i="5"/>
  <c r="T558" i="5"/>
  <c r="W625" i="5"/>
  <c r="U669" i="5"/>
  <c r="S783" i="5"/>
  <c r="Z915" i="5"/>
  <c r="Y847" i="5"/>
  <c r="U931" i="5"/>
  <c r="R867" i="5"/>
  <c r="V442" i="5"/>
  <c r="Z931" i="5"/>
  <c r="W431" i="5"/>
  <c r="R558" i="5"/>
  <c r="AA559" i="5"/>
  <c r="V669" i="5"/>
  <c r="Z932" i="5"/>
  <c r="Y783" i="5"/>
  <c r="W915" i="5"/>
  <c r="S931" i="5"/>
  <c r="S442" i="5"/>
  <c r="T641" i="5"/>
  <c r="V431" i="5"/>
  <c r="AA558" i="5"/>
  <c r="U625" i="5"/>
  <c r="Z657" i="5"/>
  <c r="T669" i="5"/>
  <c r="X783" i="5"/>
  <c r="AA932" i="5"/>
  <c r="V915" i="5"/>
  <c r="W931" i="5"/>
  <c r="R442" i="5"/>
  <c r="S641" i="5"/>
  <c r="U431" i="5"/>
  <c r="Y422" i="5"/>
  <c r="Z558" i="5"/>
  <c r="V625" i="5"/>
  <c r="S669" i="5"/>
  <c r="W805" i="5"/>
  <c r="Y843" i="5"/>
  <c r="U915" i="5"/>
  <c r="R931" i="5"/>
  <c r="W442" i="5"/>
  <c r="S263" i="5"/>
  <c r="T431" i="5"/>
  <c r="X422" i="5"/>
  <c r="Y558" i="5"/>
  <c r="T625" i="5"/>
  <c r="R669" i="5"/>
  <c r="V805" i="5"/>
  <c r="T915" i="5"/>
  <c r="S847" i="5"/>
  <c r="X931" i="5"/>
  <c r="T932" i="5"/>
  <c r="R431" i="5"/>
  <c r="R625" i="5"/>
  <c r="Z669" i="5"/>
  <c r="R847" i="5"/>
  <c r="W783" i="5"/>
  <c r="W847" i="5"/>
  <c r="AA625" i="5"/>
  <c r="T680" i="5"/>
  <c r="V783" i="5"/>
  <c r="V847" i="5"/>
  <c r="S104" i="5"/>
  <c r="Z625" i="5"/>
  <c r="U783" i="5"/>
  <c r="R932" i="5"/>
  <c r="U847" i="5"/>
  <c r="R104" i="5"/>
  <c r="AA431" i="5"/>
  <c r="W558" i="5"/>
  <c r="Y625" i="5"/>
  <c r="X669" i="5"/>
  <c r="T783" i="5"/>
  <c r="Y932" i="5"/>
  <c r="T847" i="5"/>
  <c r="AA931" i="5"/>
  <c r="Z219" i="5"/>
  <c r="V9" i="5"/>
  <c r="R555" i="5"/>
  <c r="U558" i="5"/>
  <c r="S915" i="5"/>
  <c r="S932" i="5"/>
  <c r="V931" i="5"/>
  <c r="T78" i="5"/>
  <c r="X309" i="5"/>
  <c r="Y632" i="5"/>
  <c r="U318" i="5"/>
  <c r="Y449" i="5"/>
  <c r="S309" i="5"/>
  <c r="V632" i="5"/>
  <c r="R90" i="5"/>
  <c r="AA309" i="5"/>
  <c r="U632" i="5"/>
  <c r="AA90" i="5"/>
  <c r="Z309" i="5"/>
  <c r="W632" i="5"/>
  <c r="Y309" i="5"/>
  <c r="T632" i="5"/>
  <c r="X279" i="5"/>
  <c r="W309" i="5"/>
  <c r="S632" i="5"/>
  <c r="V309" i="5"/>
  <c r="R632" i="5"/>
  <c r="U6" i="1"/>
  <c r="S766" i="5"/>
  <c r="W836" i="5"/>
  <c r="AA565" i="5"/>
  <c r="W565" i="5"/>
  <c r="Y105" i="5"/>
  <c r="Z338" i="5"/>
  <c r="Y338" i="5"/>
  <c r="W84" i="5"/>
  <c r="X338" i="5"/>
  <c r="AA84" i="5"/>
  <c r="V84" i="5"/>
  <c r="V169" i="5"/>
  <c r="V338" i="5"/>
  <c r="W528" i="5"/>
  <c r="U84" i="5"/>
  <c r="U169" i="5"/>
  <c r="Y175" i="5"/>
  <c r="U338" i="5"/>
  <c r="T84" i="5"/>
  <c r="T169" i="5"/>
  <c r="T338" i="5"/>
  <c r="W338" i="5"/>
  <c r="Z84" i="5"/>
  <c r="S84" i="5"/>
  <c r="T120" i="5"/>
  <c r="S169" i="5"/>
  <c r="S547" i="5"/>
  <c r="R84" i="5"/>
  <c r="R169" i="5"/>
  <c r="X163" i="5"/>
  <c r="S402" i="5"/>
  <c r="Y84" i="5"/>
  <c r="AA169" i="5"/>
  <c r="V319" i="5"/>
  <c r="Z169" i="5"/>
  <c r="S223" i="5"/>
  <c r="S338" i="5"/>
  <c r="W299" i="5"/>
  <c r="U533" i="5"/>
  <c r="Y169" i="5"/>
  <c r="T298" i="5"/>
  <c r="AA338" i="5"/>
  <c r="R919" i="5"/>
  <c r="T615" i="5"/>
  <c r="T823" i="5"/>
  <c r="T116" i="5"/>
  <c r="R172" i="5"/>
  <c r="R258" i="5"/>
  <c r="X509" i="5"/>
  <c r="Y258" i="5"/>
  <c r="W509" i="5"/>
  <c r="Y614" i="5"/>
  <c r="U615" i="5"/>
  <c r="R786" i="5"/>
  <c r="T824" i="5"/>
  <c r="V256" i="5"/>
  <c r="S615" i="5"/>
  <c r="R116" i="5"/>
  <c r="X258" i="5"/>
  <c r="V509" i="5"/>
  <c r="R615" i="5"/>
  <c r="AA116" i="5"/>
  <c r="W258" i="5"/>
  <c r="Y505" i="5"/>
  <c r="U509" i="5"/>
  <c r="Z615" i="5"/>
  <c r="Z116" i="5"/>
  <c r="V258" i="5"/>
  <c r="X505" i="5"/>
  <c r="T509" i="5"/>
  <c r="Y615" i="5"/>
  <c r="S823" i="5"/>
  <c r="X66" i="5"/>
  <c r="Y116" i="5"/>
  <c r="X149" i="5"/>
  <c r="U258" i="5"/>
  <c r="AA505" i="5"/>
  <c r="S509" i="5"/>
  <c r="X615" i="5"/>
  <c r="S116" i="5"/>
  <c r="X116" i="5"/>
  <c r="R509" i="5"/>
  <c r="W615" i="5"/>
  <c r="W116" i="5"/>
  <c r="R5" i="5"/>
  <c r="AD22" i="5"/>
  <c r="AA509" i="5"/>
  <c r="V615" i="5"/>
  <c r="T13" i="5"/>
  <c r="V17" i="5"/>
  <c r="V116" i="5"/>
  <c r="Z509" i="5"/>
  <c r="T258" i="5"/>
  <c r="X623" i="5"/>
  <c r="W16" i="5"/>
  <c r="S98" i="5"/>
  <c r="Y120" i="5"/>
  <c r="Z239" i="5"/>
  <c r="V216" i="5"/>
  <c r="T320" i="5"/>
  <c r="AA454" i="5"/>
  <c r="V299" i="5"/>
  <c r="Z133" i="5"/>
  <c r="Z385" i="5"/>
  <c r="X583" i="5"/>
  <c r="V613" i="5"/>
  <c r="X498" i="5"/>
  <c r="Y583" i="5"/>
  <c r="U595" i="5"/>
  <c r="AA547" i="5"/>
  <c r="X660" i="5"/>
  <c r="U788" i="5"/>
  <c r="X697" i="5"/>
  <c r="AA733" i="5"/>
  <c r="S741" i="5"/>
  <c r="V748" i="5"/>
  <c r="AA845" i="5"/>
  <c r="T808" i="5"/>
  <c r="Y849" i="5"/>
  <c r="X964" i="5"/>
  <c r="X982" i="5"/>
  <c r="Z956" i="5"/>
  <c r="T106" i="5"/>
  <c r="R454" i="5"/>
  <c r="T788" i="5"/>
  <c r="W106" i="5"/>
  <c r="Z106" i="5"/>
  <c r="R98" i="5"/>
  <c r="X120" i="5"/>
  <c r="U216" i="5"/>
  <c r="S320" i="5"/>
  <c r="Y454" i="5"/>
  <c r="U299" i="5"/>
  <c r="Y133" i="5"/>
  <c r="Y385" i="5"/>
  <c r="R583" i="5"/>
  <c r="Z613" i="5"/>
  <c r="W498" i="5"/>
  <c r="W583" i="5"/>
  <c r="Z547" i="5"/>
  <c r="Z697" i="5"/>
  <c r="Z733" i="5"/>
  <c r="R741" i="5"/>
  <c r="U748" i="5"/>
  <c r="Y788" i="5"/>
  <c r="W964" i="5"/>
  <c r="Y956" i="5"/>
  <c r="S942" i="5"/>
  <c r="R903" i="5"/>
  <c r="V454" i="5"/>
  <c r="T16" i="5"/>
  <c r="V660" i="5"/>
  <c r="Z105" i="5"/>
  <c r="AA98" i="5"/>
  <c r="S216" i="5"/>
  <c r="R320" i="5"/>
  <c r="T299" i="5"/>
  <c r="W133" i="5"/>
  <c r="W473" i="5"/>
  <c r="W510" i="5"/>
  <c r="W533" i="5"/>
  <c r="V498" i="5"/>
  <c r="V583" i="5"/>
  <c r="Y547" i="5"/>
  <c r="W697" i="5"/>
  <c r="Y733" i="5"/>
  <c r="AA788" i="5"/>
  <c r="T748" i="5"/>
  <c r="X788" i="5"/>
  <c r="V964" i="5"/>
  <c r="X956" i="5"/>
  <c r="AA942" i="5"/>
  <c r="W454" i="5"/>
  <c r="S16" i="5"/>
  <c r="W921" i="5"/>
  <c r="Y16" i="5"/>
  <c r="AA16" i="5"/>
  <c r="T49" i="5"/>
  <c r="Z98" i="5"/>
  <c r="W239" i="5"/>
  <c r="R216" i="5"/>
  <c r="AA320" i="5"/>
  <c r="W385" i="5"/>
  <c r="V133" i="5"/>
  <c r="U498" i="5"/>
  <c r="U583" i="5"/>
  <c r="W547" i="5"/>
  <c r="AA660" i="5"/>
  <c r="V697" i="5"/>
  <c r="X733" i="5"/>
  <c r="S748" i="5"/>
  <c r="W788" i="5"/>
  <c r="Y921" i="5"/>
  <c r="U964" i="5"/>
  <c r="W956" i="5"/>
  <c r="Z942" i="5"/>
  <c r="U16" i="5"/>
  <c r="S921" i="5"/>
  <c r="S845" i="5"/>
  <c r="V16" i="5"/>
  <c r="X106" i="5"/>
  <c r="T98" i="5"/>
  <c r="Z320" i="5"/>
  <c r="U133" i="5"/>
  <c r="R613" i="5"/>
  <c r="S613" i="5"/>
  <c r="T613" i="5"/>
  <c r="T498" i="5"/>
  <c r="T583" i="5"/>
  <c r="V547" i="5"/>
  <c r="Z788" i="5"/>
  <c r="U697" i="5"/>
  <c r="W733" i="5"/>
  <c r="AA741" i="5"/>
  <c r="X921" i="5"/>
  <c r="V921" i="5"/>
  <c r="T964" i="5"/>
  <c r="V956" i="5"/>
  <c r="Y942" i="5"/>
  <c r="U660" i="5"/>
  <c r="W120" i="5"/>
  <c r="V120" i="5"/>
  <c r="T385" i="5"/>
  <c r="U385" i="5"/>
  <c r="AA299" i="5"/>
  <c r="T133" i="5"/>
  <c r="W613" i="5"/>
  <c r="T561" i="5"/>
  <c r="S498" i="5"/>
  <c r="S583" i="5"/>
  <c r="U547" i="5"/>
  <c r="Y660" i="5"/>
  <c r="T697" i="5"/>
  <c r="V733" i="5"/>
  <c r="Z741" i="5"/>
  <c r="T797" i="5"/>
  <c r="T921" i="5"/>
  <c r="S964" i="5"/>
  <c r="X942" i="5"/>
  <c r="R660" i="5"/>
  <c r="U120" i="5"/>
  <c r="Y239" i="5"/>
  <c r="R239" i="5"/>
  <c r="AA216" i="5"/>
  <c r="X299" i="5"/>
  <c r="S133" i="5"/>
  <c r="T547" i="5"/>
  <c r="V788" i="5"/>
  <c r="S697" i="5"/>
  <c r="Y741" i="5"/>
  <c r="AA921" i="5"/>
  <c r="R964" i="5"/>
  <c r="W942" i="5"/>
  <c r="T660" i="5"/>
  <c r="Y106" i="5"/>
  <c r="X98" i="5"/>
  <c r="S120" i="5"/>
  <c r="X174" i="5"/>
  <c r="Z216" i="5"/>
  <c r="Y320" i="5"/>
  <c r="S299" i="5"/>
  <c r="X385" i="5"/>
  <c r="S351" i="5"/>
  <c r="Y561" i="5"/>
  <c r="AA498" i="5"/>
  <c r="W741" i="5"/>
  <c r="Z748" i="5"/>
  <c r="X845" i="5"/>
  <c r="X946" i="5"/>
  <c r="R982" i="5"/>
  <c r="U942" i="5"/>
  <c r="T239" i="5"/>
  <c r="R106" i="5"/>
  <c r="U921" i="5"/>
  <c r="W660" i="5"/>
  <c r="AA106" i="5"/>
  <c r="W98" i="5"/>
  <c r="R120" i="5"/>
  <c r="AA239" i="5"/>
  <c r="Y216" i="5"/>
  <c r="W320" i="5"/>
  <c r="Z454" i="5"/>
  <c r="R299" i="5"/>
  <c r="X133" i="5"/>
  <c r="S385" i="5"/>
  <c r="U561" i="5"/>
  <c r="AA613" i="5"/>
  <c r="Z498" i="5"/>
  <c r="S660" i="5"/>
  <c r="U733" i="5"/>
  <c r="V741" i="5"/>
  <c r="Y748" i="5"/>
  <c r="W845" i="5"/>
  <c r="AA982" i="5"/>
  <c r="U956" i="5"/>
  <c r="T942" i="5"/>
  <c r="U106" i="5"/>
  <c r="Z16" i="5"/>
  <c r="V98" i="5"/>
  <c r="AA120" i="5"/>
  <c r="X239" i="5"/>
  <c r="R154" i="5"/>
  <c r="Z200" i="5"/>
  <c r="X216" i="5"/>
  <c r="V320" i="5"/>
  <c r="S374" i="5"/>
  <c r="Z299" i="5"/>
  <c r="R133" i="5"/>
  <c r="R385" i="5"/>
  <c r="X613" i="5"/>
  <c r="R498" i="5"/>
  <c r="AA583" i="5"/>
  <c r="V588" i="5"/>
  <c r="X547" i="5"/>
  <c r="U691" i="5"/>
  <c r="AA697" i="5"/>
  <c r="S733" i="5"/>
  <c r="U741" i="5"/>
  <c r="X748" i="5"/>
  <c r="V845" i="5"/>
  <c r="Z982" i="5"/>
  <c r="R956" i="5"/>
  <c r="T956" i="5"/>
  <c r="S788" i="5"/>
  <c r="U98" i="5"/>
  <c r="X154" i="5"/>
  <c r="X182" i="5"/>
  <c r="U320" i="5"/>
  <c r="V385" i="5"/>
  <c r="R529" i="5"/>
  <c r="Y563" i="5"/>
  <c r="Z517" i="5"/>
  <c r="T582" i="5"/>
  <c r="R733" i="5"/>
  <c r="W748" i="5"/>
  <c r="AA956" i="5"/>
  <c r="W804" i="5"/>
  <c r="S454" i="5"/>
  <c r="T633" i="5"/>
  <c r="T5" i="5"/>
  <c r="V5" i="5"/>
  <c r="W5" i="5"/>
  <c r="S633" i="5"/>
  <c r="X5" i="5"/>
  <c r="Y5" i="5"/>
  <c r="Z5" i="5"/>
  <c r="AA5" i="5"/>
  <c r="R97" i="5"/>
  <c r="Y340" i="5"/>
  <c r="Y519" i="5"/>
  <c r="AA97" i="5"/>
  <c r="X340" i="5"/>
  <c r="V519" i="5"/>
  <c r="S5" i="5"/>
  <c r="Z97" i="5"/>
  <c r="W340" i="5"/>
  <c r="R580" i="5"/>
  <c r="U519" i="5"/>
  <c r="Y97" i="5"/>
  <c r="V340" i="5"/>
  <c r="Z580" i="5"/>
  <c r="Z519" i="5"/>
  <c r="U580" i="5"/>
  <c r="AA580" i="5"/>
  <c r="X97" i="5"/>
  <c r="Z283" i="5"/>
  <c r="Y580" i="5"/>
  <c r="X519" i="5"/>
  <c r="V602" i="5"/>
  <c r="AA633" i="5"/>
  <c r="Y478" i="5"/>
  <c r="X580" i="5"/>
  <c r="W519" i="5"/>
  <c r="U602" i="5"/>
  <c r="R633" i="5"/>
  <c r="R735" i="5"/>
  <c r="W349" i="5"/>
  <c r="W580" i="5"/>
  <c r="Z633" i="5"/>
  <c r="V696" i="5"/>
  <c r="W97" i="5"/>
  <c r="U340" i="5"/>
  <c r="V580" i="5"/>
  <c r="T580" i="5"/>
  <c r="Y633" i="5"/>
  <c r="W100" i="5"/>
  <c r="V97" i="5"/>
  <c r="S340" i="5"/>
  <c r="X633" i="5"/>
  <c r="V100" i="5"/>
  <c r="U97" i="5"/>
  <c r="Y277" i="5"/>
  <c r="R340" i="5"/>
  <c r="T519" i="5"/>
  <c r="W633" i="5"/>
  <c r="T97" i="5"/>
  <c r="AA340" i="5"/>
  <c r="R519" i="5"/>
  <c r="V633" i="5"/>
  <c r="Z340" i="5"/>
  <c r="X349" i="5"/>
  <c r="AA519" i="5"/>
  <c r="W310" i="5"/>
  <c r="Y12" i="5"/>
  <c r="Y282" i="5"/>
  <c r="T51" i="5"/>
  <c r="X282" i="5"/>
  <c r="X531" i="5"/>
  <c r="T400" i="5"/>
  <c r="S400" i="5"/>
  <c r="R132" i="5"/>
  <c r="AA132" i="5"/>
  <c r="X310" i="5"/>
  <c r="R175" i="5"/>
  <c r="Z289" i="5"/>
  <c r="AA182" i="5"/>
  <c r="R289" i="5"/>
  <c r="X223" i="5"/>
  <c r="Y319" i="5"/>
  <c r="Z473" i="5"/>
  <c r="R436" i="5"/>
  <c r="R563" i="5"/>
  <c r="Z691" i="5"/>
  <c r="R766" i="5"/>
  <c r="Z849" i="5"/>
  <c r="AA946" i="5"/>
  <c r="S919" i="5"/>
  <c r="AA804" i="5"/>
  <c r="AA175" i="5"/>
  <c r="V234" i="5"/>
  <c r="Z182" i="5"/>
  <c r="W223" i="5"/>
  <c r="X319" i="5"/>
  <c r="Y473" i="5"/>
  <c r="T529" i="5"/>
  <c r="AA563" i="5"/>
  <c r="V691" i="5"/>
  <c r="Y691" i="5"/>
  <c r="V766" i="5"/>
  <c r="Z946" i="5"/>
  <c r="W919" i="5"/>
  <c r="S510" i="5"/>
  <c r="Z175" i="5"/>
  <c r="Y182" i="5"/>
  <c r="V223" i="5"/>
  <c r="W319" i="5"/>
  <c r="X510" i="5"/>
  <c r="X473" i="5"/>
  <c r="Z563" i="5"/>
  <c r="X691" i="5"/>
  <c r="U808" i="5"/>
  <c r="T766" i="5"/>
  <c r="Y946" i="5"/>
  <c r="T919" i="5"/>
  <c r="AA903" i="5"/>
  <c r="X175" i="5"/>
  <c r="Y289" i="5"/>
  <c r="W182" i="5"/>
  <c r="U319" i="5"/>
  <c r="V510" i="5"/>
  <c r="X563" i="5"/>
  <c r="AA551" i="5"/>
  <c r="R808" i="5"/>
  <c r="S797" i="5"/>
  <c r="AA766" i="5"/>
  <c r="X849" i="5"/>
  <c r="AA919" i="5"/>
  <c r="V804" i="5"/>
  <c r="S903" i="5"/>
  <c r="Y510" i="5"/>
  <c r="W175" i="5"/>
  <c r="V182" i="5"/>
  <c r="T319" i="5"/>
  <c r="U510" i="5"/>
  <c r="X529" i="5"/>
  <c r="W563" i="5"/>
  <c r="AA808" i="5"/>
  <c r="R797" i="5"/>
  <c r="Z766" i="5"/>
  <c r="W849" i="5"/>
  <c r="Z919" i="5"/>
  <c r="U804" i="5"/>
  <c r="Z903" i="5"/>
  <c r="V175" i="5"/>
  <c r="X289" i="5"/>
  <c r="U182" i="5"/>
  <c r="AA223" i="5"/>
  <c r="S319" i="5"/>
  <c r="T510" i="5"/>
  <c r="V473" i="5"/>
  <c r="U503" i="5"/>
  <c r="Z808" i="5"/>
  <c r="Y797" i="5"/>
  <c r="Y766" i="5"/>
  <c r="V849" i="5"/>
  <c r="Y919" i="5"/>
  <c r="T804" i="5"/>
  <c r="Y903" i="5"/>
  <c r="S203" i="5"/>
  <c r="U175" i="5"/>
  <c r="T182" i="5"/>
  <c r="U223" i="5"/>
  <c r="U473" i="5"/>
  <c r="Y808" i="5"/>
  <c r="X797" i="5"/>
  <c r="U849" i="5"/>
  <c r="X919" i="5"/>
  <c r="S804" i="5"/>
  <c r="X903" i="5"/>
  <c r="T175" i="5"/>
  <c r="T223" i="5"/>
  <c r="Z529" i="5"/>
  <c r="T473" i="5"/>
  <c r="S529" i="5"/>
  <c r="V529" i="5"/>
  <c r="X808" i="5"/>
  <c r="W797" i="5"/>
  <c r="T849" i="5"/>
  <c r="W946" i="5"/>
  <c r="R804" i="5"/>
  <c r="W903" i="5"/>
  <c r="V50" i="5"/>
  <c r="AA289" i="5"/>
  <c r="T289" i="5"/>
  <c r="R223" i="5"/>
  <c r="R319" i="5"/>
  <c r="S473" i="5"/>
  <c r="Y576" i="5"/>
  <c r="S691" i="5"/>
  <c r="T691" i="5"/>
  <c r="W808" i="5"/>
  <c r="V797" i="5"/>
  <c r="X766" i="5"/>
  <c r="S849" i="5"/>
  <c r="T946" i="5"/>
  <c r="Z804" i="5"/>
  <c r="V903" i="5"/>
  <c r="T50" i="5"/>
  <c r="Z223" i="5"/>
  <c r="AA319" i="5"/>
  <c r="AA529" i="5"/>
  <c r="R473" i="5"/>
  <c r="T563" i="5"/>
  <c r="R691" i="5"/>
  <c r="S808" i="5"/>
  <c r="AA797" i="5"/>
  <c r="W766" i="5"/>
  <c r="R849" i="5"/>
  <c r="S946" i="5"/>
  <c r="V919" i="5"/>
  <c r="Y804" i="5"/>
  <c r="U903" i="5"/>
  <c r="W289" i="5"/>
  <c r="S182" i="5"/>
  <c r="Y529" i="5"/>
  <c r="Y619" i="5"/>
  <c r="AA691" i="5"/>
  <c r="Z797" i="5"/>
  <c r="S436" i="5"/>
  <c r="V503" i="5"/>
  <c r="R203" i="5"/>
  <c r="V158" i="5"/>
  <c r="T503" i="5"/>
  <c r="S158" i="5"/>
  <c r="V191" i="5"/>
  <c r="AA215" i="5"/>
  <c r="S503" i="5"/>
  <c r="Z142" i="5"/>
  <c r="R158" i="5"/>
  <c r="S191" i="5"/>
  <c r="AA436" i="5"/>
  <c r="R503" i="5"/>
  <c r="Y142" i="5"/>
  <c r="Y158" i="5"/>
  <c r="R191" i="5"/>
  <c r="W165" i="5"/>
  <c r="T214" i="5"/>
  <c r="R304" i="5"/>
  <c r="Z436" i="5"/>
  <c r="X142" i="5"/>
  <c r="X158" i="5"/>
  <c r="AA191" i="5"/>
  <c r="Y436" i="5"/>
  <c r="W142" i="5"/>
  <c r="W158" i="5"/>
  <c r="Z191" i="5"/>
  <c r="X436" i="5"/>
  <c r="AA503" i="5"/>
  <c r="T158" i="5"/>
  <c r="Y191" i="5"/>
  <c r="W436" i="5"/>
  <c r="Z503" i="5"/>
  <c r="AA158" i="5"/>
  <c r="X191" i="5"/>
  <c r="V436" i="5"/>
  <c r="Y503" i="5"/>
  <c r="Z158" i="5"/>
  <c r="U436" i="5"/>
  <c r="X503" i="5"/>
  <c r="R19" i="5"/>
  <c r="U187" i="5"/>
  <c r="Z282" i="5"/>
  <c r="S199" i="5"/>
  <c r="Y310" i="5"/>
  <c r="Y396" i="5"/>
  <c r="R602" i="5"/>
  <c r="X57" i="5"/>
  <c r="AA19" i="5"/>
  <c r="X277" i="5"/>
  <c r="W282" i="5"/>
  <c r="R199" i="5"/>
  <c r="AA378" i="5"/>
  <c r="Y440" i="5"/>
  <c r="V310" i="5"/>
  <c r="AA550" i="5"/>
  <c r="T602" i="5"/>
  <c r="Z19" i="5"/>
  <c r="U192" i="5"/>
  <c r="V282" i="5"/>
  <c r="AA199" i="5"/>
  <c r="Z378" i="5"/>
  <c r="U310" i="5"/>
  <c r="Y550" i="5"/>
  <c r="Y19" i="5"/>
  <c r="U282" i="5"/>
  <c r="Z199" i="5"/>
  <c r="Y378" i="5"/>
  <c r="T310" i="5"/>
  <c r="X550" i="5"/>
  <c r="W900" i="5"/>
  <c r="X19" i="5"/>
  <c r="Y199" i="5"/>
  <c r="S310" i="5"/>
  <c r="W550" i="5"/>
  <c r="AA602" i="5"/>
  <c r="W997" i="5"/>
  <c r="W19" i="5"/>
  <c r="X199" i="5"/>
  <c r="Y330" i="5"/>
  <c r="X423" i="5"/>
  <c r="R310" i="5"/>
  <c r="U606" i="5"/>
  <c r="T592" i="5"/>
  <c r="V550" i="5"/>
  <c r="Z602" i="5"/>
  <c r="V19" i="5"/>
  <c r="W199" i="5"/>
  <c r="T550" i="5"/>
  <c r="Y602" i="5"/>
  <c r="V787" i="5"/>
  <c r="U19" i="5"/>
  <c r="V199" i="5"/>
  <c r="S440" i="5"/>
  <c r="S550" i="5"/>
  <c r="X602" i="5"/>
  <c r="U787" i="5"/>
  <c r="T900" i="5"/>
  <c r="T19" i="5"/>
  <c r="S282" i="5"/>
  <c r="U199" i="5"/>
  <c r="S476" i="5"/>
  <c r="Z310" i="5"/>
  <c r="Z550" i="5"/>
  <c r="R550" i="5"/>
  <c r="W602" i="5"/>
  <c r="X181" i="5"/>
  <c r="R277" i="5"/>
  <c r="Z396" i="5"/>
  <c r="W171" i="5"/>
  <c r="R266" i="5"/>
  <c r="X171" i="5"/>
  <c r="S266" i="5"/>
  <c r="Y243" i="5"/>
  <c r="V171" i="5"/>
  <c r="AA462" i="5"/>
  <c r="T762" i="5"/>
  <c r="U171" i="5"/>
  <c r="T189" i="5"/>
  <c r="U260" i="5"/>
  <c r="Z462" i="5"/>
  <c r="R189" i="5"/>
  <c r="T171" i="5"/>
  <c r="AA189" i="5"/>
  <c r="T260" i="5"/>
  <c r="AA266" i="5"/>
  <c r="AA490" i="5"/>
  <c r="Y462" i="5"/>
  <c r="U596" i="5"/>
  <c r="S189" i="5"/>
  <c r="S171" i="5"/>
  <c r="R196" i="5"/>
  <c r="Z189" i="5"/>
  <c r="S260" i="5"/>
  <c r="Z266" i="5"/>
  <c r="X462" i="5"/>
  <c r="AA7" i="5"/>
  <c r="R171" i="5"/>
  <c r="Z196" i="5"/>
  <c r="Y189" i="5"/>
  <c r="R260" i="5"/>
  <c r="Y266" i="5"/>
  <c r="X245" i="5"/>
  <c r="W462" i="5"/>
  <c r="Z7" i="5"/>
  <c r="AA171" i="5"/>
  <c r="X189" i="5"/>
  <c r="AA260" i="5"/>
  <c r="X266" i="5"/>
  <c r="V462" i="5"/>
  <c r="W189" i="5"/>
  <c r="Z260" i="5"/>
  <c r="AA168" i="5"/>
  <c r="W266" i="5"/>
  <c r="Y490" i="5"/>
  <c r="U462" i="5"/>
  <c r="U628" i="5"/>
  <c r="V189" i="5"/>
  <c r="Y260" i="5"/>
  <c r="V266" i="5"/>
  <c r="T462" i="5"/>
  <c r="Z482" i="5"/>
  <c r="X112" i="5"/>
  <c r="X260" i="5"/>
  <c r="U266" i="5"/>
  <c r="X490" i="5"/>
  <c r="S462" i="5"/>
  <c r="Z171" i="5"/>
  <c r="W260" i="5"/>
  <c r="S90" i="5"/>
  <c r="AA146" i="5"/>
  <c r="T277" i="5"/>
  <c r="AA200" i="5"/>
  <c r="Y279" i="5"/>
  <c r="Z243" i="5"/>
  <c r="W270" i="5"/>
  <c r="S450" i="5"/>
  <c r="AA449" i="5"/>
  <c r="U400" i="5"/>
  <c r="W787" i="5"/>
  <c r="S786" i="5"/>
  <c r="AA900" i="5"/>
  <c r="X994" i="5"/>
  <c r="Y860" i="5"/>
  <c r="AA46" i="5"/>
  <c r="Z90" i="5"/>
  <c r="Y79" i="5"/>
  <c r="Y134" i="5"/>
  <c r="T187" i="5"/>
  <c r="AA280" i="5"/>
  <c r="Y347" i="5"/>
  <c r="R285" i="5"/>
  <c r="W440" i="5"/>
  <c r="R440" i="5"/>
  <c r="X449" i="5"/>
  <c r="R400" i="5"/>
  <c r="S517" i="5"/>
  <c r="V592" i="5"/>
  <c r="T787" i="5"/>
  <c r="AA872" i="5"/>
  <c r="Y90" i="5"/>
  <c r="Y146" i="5"/>
  <c r="T114" i="5"/>
  <c r="X200" i="5"/>
  <c r="T287" i="5"/>
  <c r="Z280" i="5"/>
  <c r="T270" i="5"/>
  <c r="AA450" i="5"/>
  <c r="Z400" i="5"/>
  <c r="R517" i="5"/>
  <c r="S787" i="5"/>
  <c r="Z872" i="5"/>
  <c r="S277" i="5"/>
  <c r="X90" i="5"/>
  <c r="X146" i="5"/>
  <c r="S114" i="5"/>
  <c r="W200" i="5"/>
  <c r="Y280" i="5"/>
  <c r="W243" i="5"/>
  <c r="R301" i="5"/>
  <c r="V440" i="5"/>
  <c r="AA440" i="5"/>
  <c r="Z450" i="5"/>
  <c r="X400" i="5"/>
  <c r="AA517" i="5"/>
  <c r="AA787" i="5"/>
  <c r="AA893" i="5"/>
  <c r="Z879" i="5"/>
  <c r="Y872" i="5"/>
  <c r="U277" i="5"/>
  <c r="V277" i="5"/>
  <c r="V997" i="5"/>
  <c r="W90" i="5"/>
  <c r="W146" i="5"/>
  <c r="Y200" i="5"/>
  <c r="X280" i="5"/>
  <c r="V279" i="5"/>
  <c r="AA301" i="5"/>
  <c r="V243" i="5"/>
  <c r="S270" i="5"/>
  <c r="Z440" i="5"/>
  <c r="Y450" i="5"/>
  <c r="W400" i="5"/>
  <c r="V515" i="5"/>
  <c r="S566" i="5"/>
  <c r="Y517" i="5"/>
  <c r="AA566" i="5"/>
  <c r="R742" i="5"/>
  <c r="Z787" i="5"/>
  <c r="Z893" i="5"/>
  <c r="Y879" i="5"/>
  <c r="X872" i="5"/>
  <c r="V146" i="5"/>
  <c r="AA277" i="5"/>
  <c r="V200" i="5"/>
  <c r="W280" i="5"/>
  <c r="T279" i="5"/>
  <c r="X301" i="5"/>
  <c r="U243" i="5"/>
  <c r="R270" i="5"/>
  <c r="X450" i="5"/>
  <c r="V449" i="5"/>
  <c r="V400" i="5"/>
  <c r="X517" i="5"/>
  <c r="AA742" i="5"/>
  <c r="R787" i="5"/>
  <c r="W872" i="5"/>
  <c r="X243" i="5"/>
  <c r="V222" i="5"/>
  <c r="U146" i="5"/>
  <c r="U200" i="5"/>
  <c r="V280" i="5"/>
  <c r="S279" i="5"/>
  <c r="W301" i="5"/>
  <c r="T243" i="5"/>
  <c r="AA270" i="5"/>
  <c r="X331" i="5"/>
  <c r="X440" i="5"/>
  <c r="W450" i="5"/>
  <c r="U449" i="5"/>
  <c r="U407" i="5"/>
  <c r="W517" i="5"/>
  <c r="S947" i="5"/>
  <c r="T872" i="5"/>
  <c r="V90" i="5"/>
  <c r="W277" i="5"/>
  <c r="S146" i="5"/>
  <c r="T200" i="5"/>
  <c r="U280" i="5"/>
  <c r="R279" i="5"/>
  <c r="V301" i="5"/>
  <c r="S243" i="5"/>
  <c r="Z270" i="5"/>
  <c r="V450" i="5"/>
  <c r="T449" i="5"/>
  <c r="U457" i="5"/>
  <c r="V517" i="5"/>
  <c r="Z522" i="5"/>
  <c r="U900" i="5"/>
  <c r="S872" i="5"/>
  <c r="U270" i="5"/>
  <c r="U90" i="5"/>
  <c r="T146" i="5"/>
  <c r="R222" i="5"/>
  <c r="S200" i="5"/>
  <c r="T280" i="5"/>
  <c r="AA279" i="5"/>
  <c r="R243" i="5"/>
  <c r="Y270" i="5"/>
  <c r="U450" i="5"/>
  <c r="S449" i="5"/>
  <c r="T457" i="5"/>
  <c r="AA400" i="5"/>
  <c r="U517" i="5"/>
  <c r="T785" i="5"/>
  <c r="R900" i="5"/>
  <c r="V900" i="5"/>
  <c r="R74" i="5"/>
  <c r="S280" i="5"/>
  <c r="T450" i="5"/>
  <c r="R449" i="5"/>
  <c r="Z497" i="5"/>
  <c r="S546" i="5"/>
  <c r="X787" i="5"/>
  <c r="S900" i="5"/>
  <c r="AA928" i="5"/>
  <c r="AA902" i="5"/>
  <c r="W99" i="5"/>
  <c r="U9" i="5"/>
  <c r="U47" i="5"/>
  <c r="R207" i="5"/>
  <c r="X283" i="5"/>
  <c r="Z551" i="5"/>
  <c r="X619" i="5"/>
  <c r="Y653" i="5"/>
  <c r="Z902" i="5"/>
  <c r="T857" i="5"/>
  <c r="AA728" i="5"/>
  <c r="Y99" i="5"/>
  <c r="T9" i="5"/>
  <c r="S47" i="5"/>
  <c r="AA218" i="5"/>
  <c r="W283" i="5"/>
  <c r="Y551" i="5"/>
  <c r="W619" i="5"/>
  <c r="W653" i="5"/>
  <c r="W871" i="5"/>
  <c r="X871" i="5"/>
  <c r="AA975" i="5"/>
  <c r="R47" i="5"/>
  <c r="U21" i="5"/>
  <c r="Z218" i="5"/>
  <c r="Z326" i="5"/>
  <c r="V283" i="5"/>
  <c r="X551" i="5"/>
  <c r="V619" i="5"/>
  <c r="Z627" i="5"/>
  <c r="AA809" i="5"/>
  <c r="AA47" i="5"/>
  <c r="Y218" i="5"/>
  <c r="U283" i="5"/>
  <c r="T354" i="5"/>
  <c r="T481" i="5"/>
  <c r="W551" i="5"/>
  <c r="U619" i="5"/>
  <c r="Y627" i="5"/>
  <c r="Z47" i="5"/>
  <c r="X218" i="5"/>
  <c r="AA225" i="5"/>
  <c r="T283" i="5"/>
  <c r="T619" i="5"/>
  <c r="Y862" i="5"/>
  <c r="X99" i="5"/>
  <c r="S9" i="5"/>
  <c r="Y47" i="5"/>
  <c r="W218" i="5"/>
  <c r="V218" i="5"/>
  <c r="V204" i="5"/>
  <c r="Z225" i="5"/>
  <c r="S283" i="5"/>
  <c r="S619" i="5"/>
  <c r="X862" i="5"/>
  <c r="AA9" i="5"/>
  <c r="Z99" i="5"/>
  <c r="X47" i="5"/>
  <c r="U218" i="5"/>
  <c r="R283" i="5"/>
  <c r="U551" i="5"/>
  <c r="S441" i="5"/>
  <c r="R619" i="5"/>
  <c r="Y728" i="5"/>
  <c r="V99" i="5"/>
  <c r="Z9" i="5"/>
  <c r="W47" i="5"/>
  <c r="Y126" i="5"/>
  <c r="R246" i="5"/>
  <c r="V551" i="5"/>
  <c r="Y639" i="5"/>
  <c r="W760" i="5"/>
  <c r="Y9" i="5"/>
  <c r="V47" i="5"/>
  <c r="X126" i="5"/>
  <c r="Z502" i="5"/>
  <c r="T551" i="5"/>
  <c r="X639" i="5"/>
  <c r="V760" i="5"/>
  <c r="X9" i="5"/>
  <c r="AA283" i="5"/>
  <c r="S551" i="5"/>
  <c r="AA619" i="5"/>
  <c r="V975" i="5"/>
  <c r="W9" i="5"/>
  <c r="S244" i="5"/>
  <c r="X366" i="5"/>
  <c r="S735" i="5"/>
  <c r="U287" i="5"/>
  <c r="S285" i="5"/>
  <c r="Y331" i="5"/>
  <c r="Y560" i="5"/>
  <c r="V785" i="5"/>
  <c r="R833" i="5"/>
  <c r="X807" i="5"/>
  <c r="Z762" i="5"/>
  <c r="Z860" i="5"/>
  <c r="W331" i="5"/>
  <c r="W560" i="5"/>
  <c r="X553" i="5"/>
  <c r="Y522" i="5"/>
  <c r="S785" i="5"/>
  <c r="S762" i="5"/>
  <c r="X860" i="5"/>
  <c r="V331" i="5"/>
  <c r="V560" i="5"/>
  <c r="X522" i="5"/>
  <c r="R785" i="5"/>
  <c r="R762" i="5"/>
  <c r="W860" i="5"/>
  <c r="T179" i="5"/>
  <c r="AA131" i="5"/>
  <c r="U331" i="5"/>
  <c r="AA522" i="5"/>
  <c r="U560" i="5"/>
  <c r="V522" i="5"/>
  <c r="U785" i="5"/>
  <c r="AA762" i="5"/>
  <c r="T860" i="5"/>
  <c r="R287" i="5"/>
  <c r="Z285" i="5"/>
  <c r="T331" i="5"/>
  <c r="T560" i="5"/>
  <c r="S522" i="5"/>
  <c r="AA785" i="5"/>
  <c r="Y762" i="5"/>
  <c r="S860" i="5"/>
  <c r="AA287" i="5"/>
  <c r="Y285" i="5"/>
  <c r="S331" i="5"/>
  <c r="AA585" i="5"/>
  <c r="R560" i="5"/>
  <c r="R522" i="5"/>
  <c r="Z785" i="5"/>
  <c r="X762" i="5"/>
  <c r="AA86" i="5"/>
  <c r="Z287" i="5"/>
  <c r="X285" i="5"/>
  <c r="Y585" i="5"/>
  <c r="AA560" i="5"/>
  <c r="W522" i="5"/>
  <c r="V739" i="5"/>
  <c r="W762" i="5"/>
  <c r="Y287" i="5"/>
  <c r="W285" i="5"/>
  <c r="X585" i="5"/>
  <c r="Z560" i="5"/>
  <c r="U522" i="5"/>
  <c r="V762" i="5"/>
  <c r="X287" i="5"/>
  <c r="V285" i="5"/>
  <c r="R331" i="5"/>
  <c r="W585" i="5"/>
  <c r="R725" i="5"/>
  <c r="Y785" i="5"/>
  <c r="W287" i="5"/>
  <c r="U285" i="5"/>
  <c r="AA331" i="5"/>
  <c r="V585" i="5"/>
  <c r="W621" i="5"/>
  <c r="Y725" i="5"/>
  <c r="X785" i="5"/>
  <c r="V860" i="5"/>
  <c r="V287" i="5"/>
  <c r="T285" i="5"/>
  <c r="X560" i="5"/>
  <c r="T66" i="5"/>
  <c r="V111" i="5"/>
  <c r="AA144" i="5"/>
  <c r="V376" i="5"/>
  <c r="X379" i="5"/>
  <c r="T351" i="5"/>
  <c r="AA427" i="5"/>
  <c r="AA657" i="5"/>
  <c r="U680" i="5"/>
  <c r="R701" i="5"/>
  <c r="R843" i="5"/>
  <c r="X836" i="5"/>
  <c r="U824" i="5"/>
  <c r="U961" i="5"/>
  <c r="S867" i="5"/>
  <c r="S1002" i="5"/>
  <c r="V88" i="5"/>
  <c r="U100" i="5"/>
  <c r="X105" i="5"/>
  <c r="W126" i="5"/>
  <c r="V167" i="5"/>
  <c r="X134" i="5"/>
  <c r="W154" i="5"/>
  <c r="Z132" i="5"/>
  <c r="W163" i="5"/>
  <c r="X211" i="5"/>
  <c r="Y225" i="5"/>
  <c r="U256" i="5"/>
  <c r="W342" i="5"/>
  <c r="V379" i="5"/>
  <c r="V349" i="5"/>
  <c r="R351" i="5"/>
  <c r="W505" i="5"/>
  <c r="X396" i="5"/>
  <c r="Z556" i="5"/>
  <c r="W422" i="5"/>
  <c r="U554" i="5"/>
  <c r="T533" i="5"/>
  <c r="S530" i="5"/>
  <c r="Z566" i="5"/>
  <c r="Z614" i="5"/>
  <c r="R653" i="5"/>
  <c r="W639" i="5"/>
  <c r="AA729" i="5"/>
  <c r="AA735" i="5"/>
  <c r="S680" i="5"/>
  <c r="U760" i="5"/>
  <c r="Z701" i="5"/>
  <c r="Y809" i="5"/>
  <c r="Y813" i="5"/>
  <c r="X813" i="5"/>
  <c r="R823" i="5"/>
  <c r="Y902" i="5"/>
  <c r="X843" i="5"/>
  <c r="V836" i="5"/>
  <c r="Y944" i="5"/>
  <c r="Z876" i="5"/>
  <c r="S824" i="5"/>
  <c r="W862" i="5"/>
  <c r="AA867" i="5"/>
  <c r="Y1002" i="5"/>
  <c r="Z379" i="5"/>
  <c r="R30" i="5"/>
  <c r="U88" i="5"/>
  <c r="X129" i="5"/>
  <c r="S121" i="5"/>
  <c r="T100" i="5"/>
  <c r="W105" i="5"/>
  <c r="V126" i="5"/>
  <c r="T167" i="5"/>
  <c r="S134" i="5"/>
  <c r="V154" i="5"/>
  <c r="Y132" i="5"/>
  <c r="U272" i="5"/>
  <c r="V163" i="5"/>
  <c r="AA321" i="5"/>
  <c r="W211" i="5"/>
  <c r="X225" i="5"/>
  <c r="Y459" i="5"/>
  <c r="U342" i="5"/>
  <c r="U379" i="5"/>
  <c r="U349" i="5"/>
  <c r="AA351" i="5"/>
  <c r="V437" i="5"/>
  <c r="V505" i="5"/>
  <c r="V396" i="5"/>
  <c r="V422" i="5"/>
  <c r="T554" i="5"/>
  <c r="S533" i="5"/>
  <c r="AA530" i="5"/>
  <c r="X566" i="5"/>
  <c r="X614" i="5"/>
  <c r="V639" i="5"/>
  <c r="Z729" i="5"/>
  <c r="Z735" i="5"/>
  <c r="T760" i="5"/>
  <c r="Y701" i="5"/>
  <c r="X809" i="5"/>
  <c r="W813" i="5"/>
  <c r="AA823" i="5"/>
  <c r="V843" i="5"/>
  <c r="U836" i="5"/>
  <c r="Z862" i="5"/>
  <c r="Y876" i="5"/>
  <c r="T862" i="5"/>
  <c r="V999" i="5"/>
  <c r="Z867" i="5"/>
  <c r="X1002" i="5"/>
  <c r="S505" i="5"/>
  <c r="Y30" i="5"/>
  <c r="AA66" i="5"/>
  <c r="W129" i="5"/>
  <c r="S67" i="5"/>
  <c r="S100" i="5"/>
  <c r="V105" i="5"/>
  <c r="U126" i="5"/>
  <c r="T111" i="5"/>
  <c r="AA167" i="5"/>
  <c r="W134" i="5"/>
  <c r="Y215" i="5"/>
  <c r="X132" i="5"/>
  <c r="V321" i="5"/>
  <c r="T272" i="5"/>
  <c r="U163" i="5"/>
  <c r="V211" i="5"/>
  <c r="U225" i="5"/>
  <c r="T307" i="5"/>
  <c r="Z478" i="5"/>
  <c r="T342" i="5"/>
  <c r="T379" i="5"/>
  <c r="T349" i="5"/>
  <c r="T468" i="5"/>
  <c r="U505" i="5"/>
  <c r="T396" i="5"/>
  <c r="U422" i="5"/>
  <c r="R533" i="5"/>
  <c r="Z530" i="5"/>
  <c r="W566" i="5"/>
  <c r="W614" i="5"/>
  <c r="U639" i="5"/>
  <c r="Z800" i="5"/>
  <c r="Y729" i="5"/>
  <c r="Y735" i="5"/>
  <c r="S760" i="5"/>
  <c r="X701" i="5"/>
  <c r="W809" i="5"/>
  <c r="V813" i="5"/>
  <c r="Z823" i="5"/>
  <c r="U843" i="5"/>
  <c r="T836" i="5"/>
  <c r="X944" i="5"/>
  <c r="Z975" i="5"/>
  <c r="AA836" i="5"/>
  <c r="S883" i="5"/>
  <c r="AA862" i="5"/>
  <c r="X876" i="5"/>
  <c r="R944" i="5"/>
  <c r="S862" i="5"/>
  <c r="AA999" i="5"/>
  <c r="Y867" i="5"/>
  <c r="W1002" i="5"/>
  <c r="V129" i="5"/>
  <c r="S130" i="5"/>
  <c r="X128" i="5"/>
  <c r="R100" i="5"/>
  <c r="U105" i="5"/>
  <c r="T126" i="5"/>
  <c r="S111" i="5"/>
  <c r="Z167" i="5"/>
  <c r="V134" i="5"/>
  <c r="S272" i="5"/>
  <c r="T163" i="5"/>
  <c r="T211" i="5"/>
  <c r="S342" i="5"/>
  <c r="S379" i="5"/>
  <c r="S349" i="5"/>
  <c r="S468" i="5"/>
  <c r="T505" i="5"/>
  <c r="S396" i="5"/>
  <c r="X427" i="5"/>
  <c r="T422" i="5"/>
  <c r="Y530" i="5"/>
  <c r="V566" i="5"/>
  <c r="V614" i="5"/>
  <c r="W728" i="5"/>
  <c r="Z728" i="5"/>
  <c r="T639" i="5"/>
  <c r="X729" i="5"/>
  <c r="X735" i="5"/>
  <c r="Z680" i="5"/>
  <c r="W701" i="5"/>
  <c r="V871" i="5"/>
  <c r="V809" i="5"/>
  <c r="U813" i="5"/>
  <c r="Y823" i="5"/>
  <c r="T843" i="5"/>
  <c r="S836" i="5"/>
  <c r="W876" i="5"/>
  <c r="R824" i="5"/>
  <c r="R862" i="5"/>
  <c r="Z999" i="5"/>
  <c r="T961" i="5"/>
  <c r="S961" i="5"/>
  <c r="U867" i="5"/>
  <c r="V1002" i="5"/>
  <c r="R66" i="5"/>
  <c r="U129" i="5"/>
  <c r="R130" i="5"/>
  <c r="T105" i="5"/>
  <c r="S126" i="5"/>
  <c r="R111" i="5"/>
  <c r="Y167" i="5"/>
  <c r="U134" i="5"/>
  <c r="R138" i="5"/>
  <c r="AA154" i="5"/>
  <c r="R272" i="5"/>
  <c r="Y321" i="5"/>
  <c r="R163" i="5"/>
  <c r="S211" i="5"/>
  <c r="T321" i="5"/>
  <c r="U376" i="5"/>
  <c r="R342" i="5"/>
  <c r="R349" i="5"/>
  <c r="Y351" i="5"/>
  <c r="R396" i="5"/>
  <c r="W427" i="5"/>
  <c r="Z555" i="5"/>
  <c r="S422" i="5"/>
  <c r="X530" i="5"/>
  <c r="U566" i="5"/>
  <c r="U614" i="5"/>
  <c r="X653" i="5"/>
  <c r="Z653" i="5"/>
  <c r="U653" i="5"/>
  <c r="Y657" i="5"/>
  <c r="V728" i="5"/>
  <c r="W729" i="5"/>
  <c r="R680" i="5"/>
  <c r="V701" i="5"/>
  <c r="U809" i="5"/>
  <c r="T813" i="5"/>
  <c r="X823" i="5"/>
  <c r="Y975" i="5"/>
  <c r="AA824" i="5"/>
  <c r="V862" i="5"/>
  <c r="Y999" i="5"/>
  <c r="AA961" i="5"/>
  <c r="T867" i="5"/>
  <c r="U1002" i="5"/>
  <c r="U459" i="5"/>
  <c r="X30" i="5"/>
  <c r="Z66" i="5"/>
  <c r="S129" i="5"/>
  <c r="Z130" i="5"/>
  <c r="S105" i="5"/>
  <c r="R126" i="5"/>
  <c r="AA111" i="5"/>
  <c r="X167" i="5"/>
  <c r="T134" i="5"/>
  <c r="Z154" i="5"/>
  <c r="V132" i="5"/>
  <c r="AA272" i="5"/>
  <c r="X321" i="5"/>
  <c r="S163" i="5"/>
  <c r="W225" i="5"/>
  <c r="AA376" i="5"/>
  <c r="AA342" i="5"/>
  <c r="AA349" i="5"/>
  <c r="Z351" i="5"/>
  <c r="V427" i="5"/>
  <c r="X555" i="5"/>
  <c r="V533" i="5"/>
  <c r="R422" i="5"/>
  <c r="W530" i="5"/>
  <c r="T566" i="5"/>
  <c r="S614" i="5"/>
  <c r="V657" i="5"/>
  <c r="T728" i="5"/>
  <c r="V729" i="5"/>
  <c r="AA680" i="5"/>
  <c r="T809" i="5"/>
  <c r="S813" i="5"/>
  <c r="AA944" i="5"/>
  <c r="Z824" i="5"/>
  <c r="X999" i="5"/>
  <c r="Z961" i="5"/>
  <c r="R1002" i="5"/>
  <c r="T1002" i="5"/>
  <c r="V66" i="5"/>
  <c r="R129" i="5"/>
  <c r="Y130" i="5"/>
  <c r="R105" i="5"/>
  <c r="Z111" i="5"/>
  <c r="W167" i="5"/>
  <c r="R134" i="5"/>
  <c r="Y154" i="5"/>
  <c r="W132" i="5"/>
  <c r="Z272" i="5"/>
  <c r="AA163" i="5"/>
  <c r="V225" i="5"/>
  <c r="Z376" i="5"/>
  <c r="Z342" i="5"/>
  <c r="Z349" i="5"/>
  <c r="X351" i="5"/>
  <c r="U427" i="5"/>
  <c r="W555" i="5"/>
  <c r="AA422" i="5"/>
  <c r="S554" i="5"/>
  <c r="V530" i="5"/>
  <c r="R614" i="5"/>
  <c r="U657" i="5"/>
  <c r="U729" i="5"/>
  <c r="Y680" i="5"/>
  <c r="X800" i="5"/>
  <c r="S809" i="5"/>
  <c r="AA813" i="5"/>
  <c r="U871" i="5"/>
  <c r="X902" i="5"/>
  <c r="W944" i="5"/>
  <c r="Y824" i="5"/>
  <c r="Y961" i="5"/>
  <c r="U66" i="5"/>
  <c r="X130" i="5"/>
  <c r="Z100" i="5"/>
  <c r="Y111" i="5"/>
  <c r="S167" i="5"/>
  <c r="AA134" i="5"/>
  <c r="U154" i="5"/>
  <c r="U132" i="5"/>
  <c r="W321" i="5"/>
  <c r="Y272" i="5"/>
  <c r="Z163" i="5"/>
  <c r="U211" i="5"/>
  <c r="T225" i="5"/>
  <c r="Y376" i="5"/>
  <c r="W459" i="5"/>
  <c r="Z459" i="5"/>
  <c r="Y342" i="5"/>
  <c r="W351" i="5"/>
  <c r="T427" i="5"/>
  <c r="V555" i="5"/>
  <c r="R566" i="5"/>
  <c r="R565" i="5"/>
  <c r="AA554" i="5"/>
  <c r="Z533" i="5"/>
  <c r="U530" i="5"/>
  <c r="AA614" i="5"/>
  <c r="T657" i="5"/>
  <c r="S639" i="5"/>
  <c r="T729" i="5"/>
  <c r="W735" i="5"/>
  <c r="X680" i="5"/>
  <c r="W800" i="5"/>
  <c r="U701" i="5"/>
  <c r="R809" i="5"/>
  <c r="Z813" i="5"/>
  <c r="W823" i="5"/>
  <c r="U902" i="5"/>
  <c r="X824" i="5"/>
  <c r="X961" i="5"/>
  <c r="V867" i="5"/>
  <c r="S66" i="5"/>
  <c r="X909" i="5"/>
  <c r="T814" i="5"/>
  <c r="Y66" i="5"/>
  <c r="Y117" i="5"/>
  <c r="W130" i="5"/>
  <c r="Y100" i="5"/>
  <c r="AA126" i="5"/>
  <c r="X111" i="5"/>
  <c r="R167" i="5"/>
  <c r="T154" i="5"/>
  <c r="T132" i="5"/>
  <c r="X272" i="5"/>
  <c r="R211" i="5"/>
  <c r="S225" i="5"/>
  <c r="R321" i="5"/>
  <c r="W236" i="5"/>
  <c r="X376" i="5"/>
  <c r="X478" i="5"/>
  <c r="X342" i="5"/>
  <c r="AA459" i="5"/>
  <c r="R379" i="5"/>
  <c r="V351" i="5"/>
  <c r="U396" i="5"/>
  <c r="S427" i="5"/>
  <c r="U555" i="5"/>
  <c r="R530" i="5"/>
  <c r="Z554" i="5"/>
  <c r="Y533" i="5"/>
  <c r="AA653" i="5"/>
  <c r="S657" i="5"/>
  <c r="AA639" i="5"/>
  <c r="S729" i="5"/>
  <c r="U735" i="5"/>
  <c r="W680" i="5"/>
  <c r="Z760" i="5"/>
  <c r="T701" i="5"/>
  <c r="Z871" i="5"/>
  <c r="AA871" i="5"/>
  <c r="U823" i="5"/>
  <c r="S902" i="5"/>
  <c r="AA843" i="5"/>
  <c r="X975" i="5"/>
  <c r="Z836" i="5"/>
  <c r="V876" i="5"/>
  <c r="W824" i="5"/>
  <c r="U944" i="5"/>
  <c r="W961" i="5"/>
  <c r="W867" i="5"/>
  <c r="R814" i="5"/>
  <c r="X100" i="5"/>
  <c r="R144" i="5"/>
  <c r="W272" i="5"/>
  <c r="Z321" i="5"/>
  <c r="W376" i="5"/>
  <c r="X459" i="5"/>
  <c r="Y379" i="5"/>
  <c r="W396" i="5"/>
  <c r="Z505" i="5"/>
  <c r="R427" i="5"/>
  <c r="AA533" i="5"/>
  <c r="X728" i="5"/>
  <c r="Z639" i="5"/>
  <c r="AA800" i="5"/>
  <c r="T735" i="5"/>
  <c r="Y760" i="5"/>
  <c r="Y871" i="5"/>
  <c r="R902" i="5"/>
  <c r="Y836" i="5"/>
  <c r="Z944" i="5"/>
  <c r="V961" i="5"/>
  <c r="U814" i="5"/>
  <c r="U13" i="5"/>
  <c r="Y149" i="5"/>
  <c r="X291" i="5"/>
  <c r="W204" i="5"/>
  <c r="AA326" i="5"/>
  <c r="W318" i="5"/>
  <c r="U481" i="5"/>
  <c r="X597" i="5"/>
  <c r="V628" i="5"/>
  <c r="T889" i="5"/>
  <c r="Z48" i="5"/>
  <c r="S13" i="5"/>
  <c r="W149" i="5"/>
  <c r="Y188" i="5"/>
  <c r="V195" i="5"/>
  <c r="U204" i="5"/>
  <c r="Y326" i="5"/>
  <c r="T318" i="5"/>
  <c r="S597" i="5"/>
  <c r="T628" i="5"/>
  <c r="Z953" i="5"/>
  <c r="Y48" i="5"/>
  <c r="R13" i="5"/>
  <c r="V188" i="5"/>
  <c r="T204" i="5"/>
  <c r="R286" i="5"/>
  <c r="X326" i="5"/>
  <c r="U352" i="5"/>
  <c r="S318" i="5"/>
  <c r="R597" i="5"/>
  <c r="X48" i="5"/>
  <c r="AA13" i="5"/>
  <c r="U188" i="5"/>
  <c r="S204" i="5"/>
  <c r="T352" i="5"/>
  <c r="W326" i="5"/>
  <c r="S352" i="5"/>
  <c r="R318" i="5"/>
  <c r="T537" i="5"/>
  <c r="S481" i="5"/>
  <c r="Y597" i="5"/>
  <c r="W48" i="5"/>
  <c r="Z13" i="5"/>
  <c r="W27" i="5"/>
  <c r="T188" i="5"/>
  <c r="R204" i="5"/>
  <c r="V326" i="5"/>
  <c r="R352" i="5"/>
  <c r="AA318" i="5"/>
  <c r="R537" i="5"/>
  <c r="R481" i="5"/>
  <c r="W597" i="5"/>
  <c r="R628" i="5"/>
  <c r="Y662" i="5"/>
  <c r="V48" i="5"/>
  <c r="Y13" i="5"/>
  <c r="U61" i="5"/>
  <c r="V149" i="5"/>
  <c r="S188" i="5"/>
  <c r="V291" i="5"/>
  <c r="V464" i="5"/>
  <c r="U326" i="5"/>
  <c r="AA352" i="5"/>
  <c r="Z318" i="5"/>
  <c r="AA537" i="5"/>
  <c r="AA481" i="5"/>
  <c r="V597" i="5"/>
  <c r="AA628" i="5"/>
  <c r="U48" i="5"/>
  <c r="X13" i="5"/>
  <c r="T149" i="5"/>
  <c r="R188" i="5"/>
  <c r="T291" i="5"/>
  <c r="T326" i="5"/>
  <c r="Z352" i="5"/>
  <c r="Y318" i="5"/>
  <c r="Y537" i="5"/>
  <c r="Z481" i="5"/>
  <c r="U597" i="5"/>
  <c r="S628" i="5"/>
  <c r="R895" i="5"/>
  <c r="Y943" i="5"/>
  <c r="T48" i="5"/>
  <c r="S149" i="5"/>
  <c r="AA188" i="5"/>
  <c r="R291" i="5"/>
  <c r="AA204" i="5"/>
  <c r="Y352" i="5"/>
  <c r="X318" i="5"/>
  <c r="X537" i="5"/>
  <c r="Y481" i="5"/>
  <c r="Z628" i="5"/>
  <c r="X943" i="5"/>
  <c r="S48" i="5"/>
  <c r="Z25" i="5"/>
  <c r="R149" i="5"/>
  <c r="AA291" i="5"/>
  <c r="Z204" i="5"/>
  <c r="X352" i="5"/>
  <c r="W537" i="5"/>
  <c r="X481" i="5"/>
  <c r="Y628" i="5"/>
  <c r="Z943" i="5"/>
  <c r="R48" i="5"/>
  <c r="U149" i="5"/>
  <c r="AA149" i="5"/>
  <c r="Z291" i="5"/>
  <c r="Y204" i="5"/>
  <c r="W352" i="5"/>
  <c r="U616" i="5"/>
  <c r="V537" i="5"/>
  <c r="W481" i="5"/>
  <c r="S541" i="5"/>
  <c r="AA597" i="5"/>
  <c r="X628" i="5"/>
  <c r="AA912" i="5"/>
  <c r="Y912" i="5"/>
  <c r="W943" i="5"/>
  <c r="W13" i="5"/>
  <c r="S326" i="5"/>
  <c r="S943" i="5"/>
  <c r="T951" i="5"/>
  <c r="Z12" i="5"/>
  <c r="AA25" i="5"/>
  <c r="Y27" i="5"/>
  <c r="W195" i="5"/>
  <c r="U302" i="5"/>
  <c r="T244" i="5"/>
  <c r="AA302" i="5"/>
  <c r="S246" i="5"/>
  <c r="R445" i="5"/>
  <c r="V544" i="5"/>
  <c r="AA511" i="5"/>
  <c r="Z531" i="5"/>
  <c r="T546" i="5"/>
  <c r="Z662" i="5"/>
  <c r="T895" i="5"/>
  <c r="Z912" i="5"/>
  <c r="U889" i="5"/>
  <c r="AA953" i="5"/>
  <c r="T61" i="5"/>
  <c r="X12" i="5"/>
  <c r="Y25" i="5"/>
  <c r="U27" i="5"/>
  <c r="X195" i="5"/>
  <c r="X193" i="5"/>
  <c r="U195" i="5"/>
  <c r="Z168" i="5"/>
  <c r="X302" i="5"/>
  <c r="Z302" i="5"/>
  <c r="AA246" i="5"/>
  <c r="Y302" i="5"/>
  <c r="Y464" i="5"/>
  <c r="X313" i="5"/>
  <c r="S616" i="5"/>
  <c r="T616" i="5"/>
  <c r="W531" i="5"/>
  <c r="S542" i="5"/>
  <c r="R546" i="5"/>
  <c r="AA616" i="5"/>
  <c r="U737" i="5"/>
  <c r="AA895" i="5"/>
  <c r="X912" i="5"/>
  <c r="S889" i="5"/>
  <c r="Y953" i="5"/>
  <c r="S61" i="5"/>
  <c r="W12" i="5"/>
  <c r="X25" i="5"/>
  <c r="U193" i="5"/>
  <c r="T195" i="5"/>
  <c r="Y168" i="5"/>
  <c r="Z246" i="5"/>
  <c r="T261" i="5"/>
  <c r="W302" i="5"/>
  <c r="V313" i="5"/>
  <c r="V531" i="5"/>
  <c r="AA542" i="5"/>
  <c r="AA546" i="5"/>
  <c r="R912" i="5"/>
  <c r="U912" i="5"/>
  <c r="Z895" i="5"/>
  <c r="W912" i="5"/>
  <c r="R889" i="5"/>
  <c r="R61" i="5"/>
  <c r="V12" i="5"/>
  <c r="Y195" i="5"/>
  <c r="T193" i="5"/>
  <c r="S195" i="5"/>
  <c r="X168" i="5"/>
  <c r="Y246" i="5"/>
  <c r="V302" i="5"/>
  <c r="W464" i="5"/>
  <c r="Z464" i="5"/>
  <c r="AA464" i="5"/>
  <c r="R464" i="5"/>
  <c r="U313" i="5"/>
  <c r="Y511" i="5"/>
  <c r="U531" i="5"/>
  <c r="Z542" i="5"/>
  <c r="Z546" i="5"/>
  <c r="W662" i="5"/>
  <c r="V878" i="5"/>
  <c r="Y895" i="5"/>
  <c r="AA61" i="5"/>
  <c r="U12" i="5"/>
  <c r="S193" i="5"/>
  <c r="R195" i="5"/>
  <c r="W168" i="5"/>
  <c r="AA244" i="5"/>
  <c r="X246" i="5"/>
  <c r="S302" i="5"/>
  <c r="X464" i="5"/>
  <c r="T313" i="5"/>
  <c r="U544" i="5"/>
  <c r="X511" i="5"/>
  <c r="S531" i="5"/>
  <c r="X542" i="5"/>
  <c r="Y546" i="5"/>
  <c r="W570" i="5"/>
  <c r="V662" i="5"/>
  <c r="X895" i="5"/>
  <c r="V880" i="5"/>
  <c r="W953" i="5"/>
  <c r="Z61" i="5"/>
  <c r="T12" i="5"/>
  <c r="R193" i="5"/>
  <c r="AA195" i="5"/>
  <c r="T246" i="5"/>
  <c r="V168" i="5"/>
  <c r="Z244" i="5"/>
  <c r="W246" i="5"/>
  <c r="R302" i="5"/>
  <c r="S313" i="5"/>
  <c r="S544" i="5"/>
  <c r="W511" i="5"/>
  <c r="R531" i="5"/>
  <c r="Z616" i="5"/>
  <c r="W542" i="5"/>
  <c r="X546" i="5"/>
  <c r="X662" i="5"/>
  <c r="V953" i="5"/>
  <c r="Y61" i="5"/>
  <c r="S12" i="5"/>
  <c r="W25" i="5"/>
  <c r="AA193" i="5"/>
  <c r="U168" i="5"/>
  <c r="Y244" i="5"/>
  <c r="V246" i="5"/>
  <c r="R313" i="5"/>
  <c r="AA359" i="5"/>
  <c r="R544" i="5"/>
  <c r="V511" i="5"/>
  <c r="X616" i="5"/>
  <c r="V542" i="5"/>
  <c r="U662" i="5"/>
  <c r="S878" i="5"/>
  <c r="Z889" i="5"/>
  <c r="T953" i="5"/>
  <c r="R12" i="5"/>
  <c r="U25" i="5"/>
  <c r="Z193" i="5"/>
  <c r="T168" i="5"/>
  <c r="X244" i="5"/>
  <c r="W313" i="5"/>
  <c r="AA313" i="5"/>
  <c r="Z359" i="5"/>
  <c r="R542" i="5"/>
  <c r="Z544" i="5"/>
  <c r="U511" i="5"/>
  <c r="Y616" i="5"/>
  <c r="U542" i="5"/>
  <c r="T662" i="5"/>
  <c r="R705" i="5"/>
  <c r="Y889" i="5"/>
  <c r="X953" i="5"/>
  <c r="T25" i="5"/>
  <c r="X23" i="5"/>
  <c r="T209" i="5"/>
  <c r="S168" i="5"/>
  <c r="W244" i="5"/>
  <c r="Z313" i="5"/>
  <c r="X539" i="5"/>
  <c r="Y544" i="5"/>
  <c r="T511" i="5"/>
  <c r="T542" i="5"/>
  <c r="S662" i="5"/>
  <c r="X889" i="5"/>
  <c r="U953" i="5"/>
  <c r="V25" i="5"/>
  <c r="S25" i="5"/>
  <c r="W23" i="5"/>
  <c r="V244" i="5"/>
  <c r="R616" i="5"/>
  <c r="X544" i="5"/>
  <c r="S511" i="5"/>
  <c r="W616" i="5"/>
  <c r="W546" i="5"/>
  <c r="R662" i="5"/>
  <c r="AA889" i="5"/>
  <c r="V912" i="5"/>
  <c r="W889" i="5"/>
  <c r="S953" i="5"/>
  <c r="U244" i="5"/>
  <c r="R511" i="5"/>
  <c r="U546" i="5"/>
  <c r="T912" i="5"/>
  <c r="U51" i="5"/>
  <c r="Z141" i="5"/>
  <c r="Y112" i="5"/>
  <c r="Z108" i="5"/>
  <c r="Z205" i="5"/>
  <c r="S138" i="5"/>
  <c r="X183" i="5"/>
  <c r="Z330" i="5"/>
  <c r="R346" i="5"/>
  <c r="T402" i="5"/>
  <c r="S51" i="5"/>
  <c r="W112" i="5"/>
  <c r="W108" i="5"/>
  <c r="X108" i="5"/>
  <c r="X122" i="5"/>
  <c r="Z251" i="5"/>
  <c r="R251" i="5"/>
  <c r="W183" i="5"/>
  <c r="X330" i="5"/>
  <c r="R402" i="5"/>
  <c r="S524" i="5"/>
  <c r="U634" i="5"/>
  <c r="Z600" i="5"/>
  <c r="R51" i="5"/>
  <c r="V112" i="5"/>
  <c r="W122" i="5"/>
  <c r="V183" i="5"/>
  <c r="Z402" i="5"/>
  <c r="AA524" i="5"/>
  <c r="Z568" i="5"/>
  <c r="T672" i="5"/>
  <c r="AA51" i="5"/>
  <c r="U112" i="5"/>
  <c r="V141" i="5"/>
  <c r="V122" i="5"/>
  <c r="U251" i="5"/>
  <c r="AA138" i="5"/>
  <c r="V303" i="5"/>
  <c r="U183" i="5"/>
  <c r="Z346" i="5"/>
  <c r="Z435" i="5"/>
  <c r="AA346" i="5"/>
  <c r="Y402" i="5"/>
  <c r="Z524" i="5"/>
  <c r="V578" i="5"/>
  <c r="Z51" i="5"/>
  <c r="T112" i="5"/>
  <c r="U141" i="5"/>
  <c r="U122" i="5"/>
  <c r="V251" i="5"/>
  <c r="W138" i="5"/>
  <c r="T183" i="5"/>
  <c r="Y346" i="5"/>
  <c r="X402" i="5"/>
  <c r="Y524" i="5"/>
  <c r="S112" i="5"/>
  <c r="S141" i="5"/>
  <c r="V108" i="5"/>
  <c r="T122" i="5"/>
  <c r="X205" i="5"/>
  <c r="Z138" i="5"/>
  <c r="S183" i="5"/>
  <c r="T303" i="5"/>
  <c r="W330" i="5"/>
  <c r="X447" i="5"/>
  <c r="X346" i="5"/>
  <c r="X524" i="5"/>
  <c r="T734" i="5"/>
  <c r="X33" i="5"/>
  <c r="R112" i="5"/>
  <c r="R141" i="5"/>
  <c r="U108" i="5"/>
  <c r="S122" i="5"/>
  <c r="U205" i="5"/>
  <c r="Y138" i="5"/>
  <c r="W303" i="5"/>
  <c r="R183" i="5"/>
  <c r="R303" i="5"/>
  <c r="U330" i="5"/>
  <c r="T362" i="5"/>
  <c r="W346" i="5"/>
  <c r="W524" i="5"/>
  <c r="S479" i="5"/>
  <c r="Y122" i="5"/>
  <c r="T108" i="5"/>
  <c r="R122" i="5"/>
  <c r="T205" i="5"/>
  <c r="X138" i="5"/>
  <c r="AA303" i="5"/>
  <c r="AA183" i="5"/>
  <c r="Z303" i="5"/>
  <c r="T330" i="5"/>
  <c r="V346" i="5"/>
  <c r="U524" i="5"/>
  <c r="Y51" i="5"/>
  <c r="S108" i="5"/>
  <c r="AA122" i="5"/>
  <c r="S205" i="5"/>
  <c r="W251" i="5"/>
  <c r="V138" i="5"/>
  <c r="Y251" i="5"/>
  <c r="Y303" i="5"/>
  <c r="S330" i="5"/>
  <c r="U346" i="5"/>
  <c r="W402" i="5"/>
  <c r="Y578" i="5"/>
  <c r="T524" i="5"/>
  <c r="X51" i="5"/>
  <c r="W51" i="5"/>
  <c r="R108" i="5"/>
  <c r="R205" i="5"/>
  <c r="U138" i="5"/>
  <c r="AA251" i="5"/>
  <c r="S303" i="5"/>
  <c r="X303" i="5"/>
  <c r="R330" i="5"/>
  <c r="T346" i="5"/>
  <c r="V402" i="5"/>
  <c r="V524" i="5"/>
  <c r="T755" i="5"/>
  <c r="V708" i="5"/>
  <c r="Z112" i="5"/>
  <c r="AA330" i="5"/>
  <c r="R510" i="5"/>
  <c r="R85" i="5"/>
  <c r="Y33" i="5"/>
  <c r="X207" i="5"/>
  <c r="S207" i="5"/>
  <c r="X165" i="5"/>
  <c r="Y366" i="5"/>
  <c r="W447" i="5"/>
  <c r="V304" i="5"/>
  <c r="U362" i="5"/>
  <c r="T479" i="5"/>
  <c r="R568" i="5"/>
  <c r="AA600" i="5"/>
  <c r="U734" i="5"/>
  <c r="U755" i="5"/>
  <c r="AA870" i="5"/>
  <c r="W33" i="5"/>
  <c r="X74" i="5"/>
  <c r="AA207" i="5"/>
  <c r="V165" i="5"/>
  <c r="AA304" i="5"/>
  <c r="R479" i="5"/>
  <c r="Y568" i="5"/>
  <c r="Y600" i="5"/>
  <c r="S734" i="5"/>
  <c r="V33" i="5"/>
  <c r="T165" i="5"/>
  <c r="Y447" i="5"/>
  <c r="Y304" i="5"/>
  <c r="X568" i="5"/>
  <c r="X600" i="5"/>
  <c r="V679" i="5"/>
  <c r="R734" i="5"/>
  <c r="AA798" i="5"/>
  <c r="U970" i="5"/>
  <c r="U33" i="5"/>
  <c r="S165" i="5"/>
  <c r="Z447" i="5"/>
  <c r="U304" i="5"/>
  <c r="W568" i="5"/>
  <c r="T600" i="5"/>
  <c r="Z798" i="5"/>
  <c r="Y755" i="5"/>
  <c r="W855" i="5"/>
  <c r="X977" i="5"/>
  <c r="T33" i="5"/>
  <c r="Y60" i="5"/>
  <c r="R165" i="5"/>
  <c r="U371" i="5"/>
  <c r="T304" i="5"/>
  <c r="S362" i="5"/>
  <c r="AA479" i="5"/>
  <c r="V568" i="5"/>
  <c r="S600" i="5"/>
  <c r="W679" i="5"/>
  <c r="Y798" i="5"/>
  <c r="S755" i="5"/>
  <c r="S855" i="5"/>
  <c r="AA855" i="5"/>
  <c r="S977" i="5"/>
  <c r="W970" i="5"/>
  <c r="U60" i="5"/>
  <c r="Y207" i="5"/>
  <c r="Y165" i="5"/>
  <c r="U165" i="5"/>
  <c r="W366" i="5"/>
  <c r="S304" i="5"/>
  <c r="AA362" i="5"/>
  <c r="Z479" i="5"/>
  <c r="R600" i="5"/>
  <c r="T679" i="5"/>
  <c r="AA734" i="5"/>
  <c r="X798" i="5"/>
  <c r="R755" i="5"/>
  <c r="Z855" i="5"/>
  <c r="R977" i="5"/>
  <c r="T970" i="5"/>
  <c r="Z207" i="5"/>
  <c r="AA165" i="5"/>
  <c r="U366" i="5"/>
  <c r="Z362" i="5"/>
  <c r="T447" i="5"/>
  <c r="Y479" i="5"/>
  <c r="X487" i="5"/>
  <c r="R679" i="5"/>
  <c r="Z734" i="5"/>
  <c r="W798" i="5"/>
  <c r="AA755" i="5"/>
  <c r="Z870" i="5"/>
  <c r="Y855" i="5"/>
  <c r="AA977" i="5"/>
  <c r="R970" i="5"/>
  <c r="W207" i="5"/>
  <c r="S366" i="5"/>
  <c r="AA447" i="5"/>
  <c r="Y362" i="5"/>
  <c r="X479" i="5"/>
  <c r="T487" i="5"/>
  <c r="AA679" i="5"/>
  <c r="Y734" i="5"/>
  <c r="T798" i="5"/>
  <c r="Z755" i="5"/>
  <c r="W870" i="5"/>
  <c r="X855" i="5"/>
  <c r="S970" i="5"/>
  <c r="Z977" i="5"/>
  <c r="AA970" i="5"/>
  <c r="U447" i="5"/>
  <c r="S33" i="5"/>
  <c r="V207" i="5"/>
  <c r="R366" i="5"/>
  <c r="V383" i="5"/>
  <c r="Z304" i="5"/>
  <c r="X362" i="5"/>
  <c r="W479" i="5"/>
  <c r="AA562" i="5"/>
  <c r="Y562" i="5"/>
  <c r="V600" i="5"/>
  <c r="Z679" i="5"/>
  <c r="X734" i="5"/>
  <c r="S798" i="5"/>
  <c r="X755" i="5"/>
  <c r="V870" i="5"/>
  <c r="V855" i="5"/>
  <c r="Z970" i="5"/>
  <c r="R447" i="5"/>
  <c r="AA33" i="5"/>
  <c r="U207" i="5"/>
  <c r="AA366" i="5"/>
  <c r="X435" i="5"/>
  <c r="X383" i="5"/>
  <c r="X304" i="5"/>
  <c r="W362" i="5"/>
  <c r="V479" i="5"/>
  <c r="X562" i="5"/>
  <c r="AA590" i="5"/>
  <c r="W600" i="5"/>
  <c r="Y679" i="5"/>
  <c r="W734" i="5"/>
  <c r="V798" i="5"/>
  <c r="W755" i="5"/>
  <c r="T870" i="5"/>
  <c r="U855" i="5"/>
  <c r="Y970" i="5"/>
  <c r="V447" i="5"/>
  <c r="Z33" i="5"/>
  <c r="W85" i="5"/>
  <c r="T113" i="5"/>
  <c r="V362" i="5"/>
  <c r="S409" i="5"/>
  <c r="AA438" i="5"/>
  <c r="U798" i="5"/>
  <c r="S870" i="5"/>
  <c r="T855" i="5"/>
  <c r="X970" i="5"/>
  <c r="V49" i="5"/>
  <c r="V85" i="5"/>
  <c r="U49" i="5"/>
  <c r="V60" i="5"/>
  <c r="T81" i="5"/>
  <c r="R46" i="5"/>
  <c r="U113" i="5"/>
  <c r="Z128" i="5"/>
  <c r="X79" i="5"/>
  <c r="S172" i="5"/>
  <c r="U152" i="5"/>
  <c r="Z275" i="5"/>
  <c r="S222" i="5"/>
  <c r="X198" i="5"/>
  <c r="R215" i="5"/>
  <c r="X186" i="5"/>
  <c r="U267" i="5"/>
  <c r="X255" i="5"/>
  <c r="X316" i="5"/>
  <c r="Y495" i="5"/>
  <c r="Y383" i="5"/>
  <c r="V407" i="5"/>
  <c r="T513" i="5"/>
  <c r="W515" i="5"/>
  <c r="V561" i="5"/>
  <c r="Z576" i="5"/>
  <c r="U487" i="5"/>
  <c r="Y581" i="5"/>
  <c r="V595" i="5"/>
  <c r="R559" i="5"/>
  <c r="V596" i="5"/>
  <c r="U857" i="5"/>
  <c r="Z510" i="5"/>
  <c r="S49" i="5"/>
  <c r="T60" i="5"/>
  <c r="S113" i="5"/>
  <c r="R123" i="5"/>
  <c r="W79" i="5"/>
  <c r="AA172" i="5"/>
  <c r="T215" i="5"/>
  <c r="X275" i="5"/>
  <c r="U181" i="5"/>
  <c r="AA222" i="5"/>
  <c r="Z215" i="5"/>
  <c r="S267" i="5"/>
  <c r="W255" i="5"/>
  <c r="V316" i="5"/>
  <c r="Z374" i="5"/>
  <c r="W383" i="5"/>
  <c r="T407" i="5"/>
  <c r="R513" i="5"/>
  <c r="V461" i="5"/>
  <c r="U515" i="5"/>
  <c r="X576" i="5"/>
  <c r="S487" i="5"/>
  <c r="W581" i="5"/>
  <c r="T595" i="5"/>
  <c r="Z559" i="5"/>
  <c r="V570" i="5"/>
  <c r="T596" i="5"/>
  <c r="W609" i="5"/>
  <c r="S857" i="5"/>
  <c r="V872" i="5"/>
  <c r="S81" i="5"/>
  <c r="T275" i="5"/>
  <c r="S430" i="5"/>
  <c r="Y837" i="5"/>
  <c r="R49" i="5"/>
  <c r="S85" i="5"/>
  <c r="S60" i="5"/>
  <c r="R113" i="5"/>
  <c r="AA123" i="5"/>
  <c r="V79" i="5"/>
  <c r="Z172" i="5"/>
  <c r="U275" i="5"/>
  <c r="U222" i="5"/>
  <c r="Y275" i="5"/>
  <c r="T181" i="5"/>
  <c r="X222" i="5"/>
  <c r="X215" i="5"/>
  <c r="R267" i="5"/>
  <c r="W415" i="5"/>
  <c r="AA502" i="5"/>
  <c r="Y374" i="5"/>
  <c r="Z409" i="5"/>
  <c r="S407" i="5"/>
  <c r="Z513" i="5"/>
  <c r="U461" i="5"/>
  <c r="T515" i="5"/>
  <c r="V576" i="5"/>
  <c r="R487" i="5"/>
  <c r="U581" i="5"/>
  <c r="S595" i="5"/>
  <c r="Y559" i="5"/>
  <c r="U570" i="5"/>
  <c r="S596" i="5"/>
  <c r="U745" i="5"/>
  <c r="R857" i="5"/>
  <c r="X938" i="5"/>
  <c r="U872" i="5"/>
  <c r="R430" i="5"/>
  <c r="S73" i="5"/>
  <c r="T85" i="5"/>
  <c r="AA49" i="5"/>
  <c r="AA85" i="5"/>
  <c r="R60" i="5"/>
  <c r="AA113" i="5"/>
  <c r="Z123" i="5"/>
  <c r="U79" i="5"/>
  <c r="Y172" i="5"/>
  <c r="U198" i="5"/>
  <c r="T180" i="5"/>
  <c r="AA152" i="5"/>
  <c r="S181" i="5"/>
  <c r="W215" i="5"/>
  <c r="AA267" i="5"/>
  <c r="V255" i="5"/>
  <c r="T371" i="5"/>
  <c r="X374" i="5"/>
  <c r="X409" i="5"/>
  <c r="R407" i="5"/>
  <c r="T461" i="5"/>
  <c r="S515" i="5"/>
  <c r="Z557" i="5"/>
  <c r="U576" i="5"/>
  <c r="AA487" i="5"/>
  <c r="T581" i="5"/>
  <c r="W559" i="5"/>
  <c r="T570" i="5"/>
  <c r="R596" i="5"/>
  <c r="AA631" i="5"/>
  <c r="S745" i="5"/>
  <c r="U706" i="5"/>
  <c r="W857" i="5"/>
  <c r="Z938" i="5"/>
  <c r="AA73" i="5"/>
  <c r="Z49" i="5"/>
  <c r="Z85" i="5"/>
  <c r="Z46" i="5"/>
  <c r="Z113" i="5"/>
  <c r="Y123" i="5"/>
  <c r="T79" i="5"/>
  <c r="X172" i="5"/>
  <c r="S180" i="5"/>
  <c r="Y152" i="5"/>
  <c r="R181" i="5"/>
  <c r="W198" i="5"/>
  <c r="W186" i="5"/>
  <c r="Z267" i="5"/>
  <c r="U255" i="5"/>
  <c r="X502" i="5"/>
  <c r="W374" i="5"/>
  <c r="W409" i="5"/>
  <c r="AA407" i="5"/>
  <c r="S461" i="5"/>
  <c r="Y557" i="5"/>
  <c r="T576" i="5"/>
  <c r="Z487" i="5"/>
  <c r="Z561" i="5"/>
  <c r="S581" i="5"/>
  <c r="V559" i="5"/>
  <c r="S570" i="5"/>
  <c r="AA596" i="5"/>
  <c r="Z631" i="5"/>
  <c r="S635" i="5"/>
  <c r="R745" i="5"/>
  <c r="V857" i="5"/>
  <c r="V938" i="5"/>
  <c r="Z73" i="5"/>
  <c r="AA60" i="5"/>
  <c r="Y46" i="5"/>
  <c r="U85" i="5"/>
  <c r="Y49" i="5"/>
  <c r="Y85" i="5"/>
  <c r="AA81" i="5"/>
  <c r="X46" i="5"/>
  <c r="Y113" i="5"/>
  <c r="X123" i="5"/>
  <c r="S79" i="5"/>
  <c r="W172" i="5"/>
  <c r="R127" i="5"/>
  <c r="W152" i="5"/>
  <c r="AA181" i="5"/>
  <c r="Z222" i="5"/>
  <c r="T198" i="5"/>
  <c r="W155" i="5"/>
  <c r="T186" i="5"/>
  <c r="Y267" i="5"/>
  <c r="T255" i="5"/>
  <c r="U316" i="5"/>
  <c r="V374" i="5"/>
  <c r="V409" i="5"/>
  <c r="S497" i="5"/>
  <c r="Y407" i="5"/>
  <c r="R461" i="5"/>
  <c r="X557" i="5"/>
  <c r="S576" i="5"/>
  <c r="R581" i="5"/>
  <c r="AA595" i="5"/>
  <c r="U559" i="5"/>
  <c r="R570" i="5"/>
  <c r="Z596" i="5"/>
  <c r="AA745" i="5"/>
  <c r="U938" i="5"/>
  <c r="R459" i="5"/>
  <c r="T459" i="5"/>
  <c r="R779" i="5"/>
  <c r="Y73" i="5"/>
  <c r="X49" i="5"/>
  <c r="Y81" i="5"/>
  <c r="W46" i="5"/>
  <c r="X113" i="5"/>
  <c r="W123" i="5"/>
  <c r="R79" i="5"/>
  <c r="V172" i="5"/>
  <c r="W181" i="5"/>
  <c r="W275" i="5"/>
  <c r="V215" i="5"/>
  <c r="S152" i="5"/>
  <c r="Z181" i="5"/>
  <c r="AA275" i="5"/>
  <c r="S198" i="5"/>
  <c r="S186" i="5"/>
  <c r="X267" i="5"/>
  <c r="S255" i="5"/>
  <c r="S316" i="5"/>
  <c r="U374" i="5"/>
  <c r="U409" i="5"/>
  <c r="R497" i="5"/>
  <c r="W407" i="5"/>
  <c r="AA461" i="5"/>
  <c r="W557" i="5"/>
  <c r="R561" i="5"/>
  <c r="R576" i="5"/>
  <c r="Z595" i="5"/>
  <c r="T559" i="5"/>
  <c r="AA570" i="5"/>
  <c r="Z745" i="5"/>
  <c r="T938" i="5"/>
  <c r="T54" i="5"/>
  <c r="V459" i="5"/>
  <c r="Z60" i="5"/>
  <c r="X81" i="5"/>
  <c r="V46" i="5"/>
  <c r="W113" i="5"/>
  <c r="V123" i="5"/>
  <c r="V181" i="5"/>
  <c r="T222" i="5"/>
  <c r="V198" i="5"/>
  <c r="W222" i="5"/>
  <c r="V186" i="5"/>
  <c r="R152" i="5"/>
  <c r="R198" i="5"/>
  <c r="R186" i="5"/>
  <c r="R275" i="5"/>
  <c r="W273" i="5"/>
  <c r="R255" i="5"/>
  <c r="R316" i="5"/>
  <c r="T409" i="5"/>
  <c r="AA497" i="5"/>
  <c r="W513" i="5"/>
  <c r="Z461" i="5"/>
  <c r="AA515" i="5"/>
  <c r="U557" i="5"/>
  <c r="AA561" i="5"/>
  <c r="AA581" i="5"/>
  <c r="Y487" i="5"/>
  <c r="Y595" i="5"/>
  <c r="S559" i="5"/>
  <c r="Z570" i="5"/>
  <c r="Y745" i="5"/>
  <c r="AA857" i="5"/>
  <c r="W938" i="5"/>
  <c r="S938" i="5"/>
  <c r="W81" i="5"/>
  <c r="U46" i="5"/>
  <c r="U186" i="5"/>
  <c r="AA198" i="5"/>
  <c r="AA186" i="5"/>
  <c r="AA255" i="5"/>
  <c r="Y513" i="5"/>
  <c r="Y461" i="5"/>
  <c r="Y515" i="5"/>
  <c r="T557" i="5"/>
  <c r="X595" i="5"/>
  <c r="Y570" i="5"/>
  <c r="Y596" i="5"/>
  <c r="X745" i="5"/>
  <c r="Z857" i="5"/>
  <c r="R938" i="5"/>
  <c r="X721" i="5"/>
  <c r="Y721" i="5"/>
  <c r="X60" i="5"/>
  <c r="V81" i="5"/>
  <c r="T46" i="5"/>
  <c r="AA79" i="5"/>
  <c r="V275" i="5"/>
  <c r="X152" i="5"/>
  <c r="Z198" i="5"/>
  <c r="Z186" i="5"/>
  <c r="Z255" i="5"/>
  <c r="Z316" i="5"/>
  <c r="AA383" i="5"/>
  <c r="AA409" i="5"/>
  <c r="Y497" i="5"/>
  <c r="U448" i="5"/>
  <c r="X513" i="5"/>
  <c r="X515" i="5"/>
  <c r="S557" i="5"/>
  <c r="X561" i="5"/>
  <c r="W487" i="5"/>
  <c r="R595" i="5"/>
  <c r="X596" i="5"/>
  <c r="W745" i="5"/>
  <c r="Y857" i="5"/>
  <c r="AA938" i="5"/>
  <c r="X837" i="5"/>
  <c r="Z81" i="5"/>
  <c r="U81" i="5"/>
  <c r="U172" i="5"/>
  <c r="U215" i="5"/>
  <c r="V267" i="5"/>
  <c r="Y316" i="5"/>
  <c r="U383" i="5"/>
  <c r="Y409" i="5"/>
  <c r="X407" i="5"/>
  <c r="T448" i="5"/>
  <c r="R515" i="5"/>
  <c r="W561" i="5"/>
  <c r="AA576" i="5"/>
  <c r="R601" i="5"/>
  <c r="V745" i="5"/>
  <c r="Y941" i="5"/>
  <c r="AA966" i="5"/>
  <c r="V941" i="5"/>
  <c r="R966" i="5"/>
  <c r="S966" i="5"/>
  <c r="Z966" i="5"/>
  <c r="Y966" i="5"/>
  <c r="X941" i="5"/>
  <c r="X966" i="5"/>
  <c r="U941" i="5"/>
  <c r="W966" i="5"/>
  <c r="T941" i="5"/>
  <c r="V966" i="5"/>
  <c r="W941" i="5"/>
  <c r="S941" i="5"/>
  <c r="U966" i="5"/>
  <c r="T376" i="5"/>
  <c r="S376" i="5"/>
  <c r="T845" i="5"/>
  <c r="AA6" i="5"/>
  <c r="Z32" i="5"/>
  <c r="AA38" i="5"/>
  <c r="Y14" i="5"/>
  <c r="V43" i="5"/>
  <c r="T20" i="5"/>
  <c r="V21" i="5"/>
  <c r="S26" i="5"/>
  <c r="W88" i="5"/>
  <c r="Y23" i="5"/>
  <c r="T121" i="5"/>
  <c r="T67" i="5"/>
  <c r="AA128" i="5"/>
  <c r="V203" i="5"/>
  <c r="Y174" i="5"/>
  <c r="S144" i="5"/>
  <c r="U180" i="5"/>
  <c r="Z265" i="5"/>
  <c r="U114" i="5"/>
  <c r="V187" i="5"/>
  <c r="R177" i="5"/>
  <c r="U214" i="5"/>
  <c r="W140" i="5"/>
  <c r="W256" i="5"/>
  <c r="X236" i="5"/>
  <c r="V347" i="5"/>
  <c r="V298" i="5"/>
  <c r="Y415" i="5"/>
  <c r="W476" i="5"/>
  <c r="Y423" i="5"/>
  <c r="Z476" i="5"/>
  <c r="AA476" i="5"/>
  <c r="V312" i="5"/>
  <c r="R339" i="5"/>
  <c r="U354" i="5"/>
  <c r="U468" i="5"/>
  <c r="V448" i="5"/>
  <c r="R359" i="5"/>
  <c r="V457" i="5"/>
  <c r="T443" i="5"/>
  <c r="T499" i="5"/>
  <c r="R556" i="5"/>
  <c r="T441" i="5"/>
  <c r="W592" i="5"/>
  <c r="U582" i="5"/>
  <c r="AA629" i="5"/>
  <c r="Y623" i="5"/>
  <c r="AA627" i="5"/>
  <c r="X715" i="5"/>
  <c r="S742" i="5"/>
  <c r="U682" i="5"/>
  <c r="S725" i="5"/>
  <c r="W739" i="5"/>
  <c r="Z807" i="5"/>
  <c r="AA807" i="5"/>
  <c r="R829" i="5"/>
  <c r="T786" i="5"/>
  <c r="R893" i="5"/>
  <c r="T947" i="5"/>
  <c r="R928" i="5"/>
  <c r="AA879" i="5"/>
  <c r="X997" i="5"/>
  <c r="Y994" i="5"/>
  <c r="Z6" i="5"/>
  <c r="W14" i="5"/>
  <c r="R20" i="5"/>
  <c r="T21" i="5"/>
  <c r="X117" i="5"/>
  <c r="R67" i="5"/>
  <c r="Y86" i="5"/>
  <c r="V236" i="5"/>
  <c r="AA177" i="5"/>
  <c r="S214" i="5"/>
  <c r="Y314" i="5"/>
  <c r="U140" i="5"/>
  <c r="X466" i="5"/>
  <c r="U298" i="5"/>
  <c r="AA495" i="5"/>
  <c r="T312" i="5"/>
  <c r="S354" i="5"/>
  <c r="Z438" i="5"/>
  <c r="U437" i="5"/>
  <c r="R443" i="5"/>
  <c r="Y556" i="5"/>
  <c r="V553" i="5"/>
  <c r="X482" i="5"/>
  <c r="R441" i="5"/>
  <c r="S582" i="5"/>
  <c r="W623" i="5"/>
  <c r="U739" i="5"/>
  <c r="AA833" i="5"/>
  <c r="Y31" i="5"/>
  <c r="X38" i="5"/>
  <c r="Y7" i="5"/>
  <c r="V14" i="5"/>
  <c r="S43" i="5"/>
  <c r="AA20" i="5"/>
  <c r="R26" i="5"/>
  <c r="W117" i="5"/>
  <c r="V23" i="5"/>
  <c r="U101" i="5"/>
  <c r="W128" i="5"/>
  <c r="X86" i="5"/>
  <c r="AA203" i="5"/>
  <c r="Z144" i="5"/>
  <c r="R180" i="5"/>
  <c r="R114" i="5"/>
  <c r="S187" i="5"/>
  <c r="Z177" i="5"/>
  <c r="W314" i="5"/>
  <c r="T140" i="5"/>
  <c r="T256" i="5"/>
  <c r="W245" i="5"/>
  <c r="V476" i="5"/>
  <c r="S298" i="5"/>
  <c r="AA466" i="5"/>
  <c r="X337" i="5"/>
  <c r="S312" i="5"/>
  <c r="R354" i="5"/>
  <c r="AA445" i="5"/>
  <c r="Y438" i="5"/>
  <c r="T437" i="5"/>
  <c r="R468" i="5"/>
  <c r="S448" i="5"/>
  <c r="Y359" i="5"/>
  <c r="X556" i="5"/>
  <c r="U553" i="5"/>
  <c r="W482" i="5"/>
  <c r="W562" i="5"/>
  <c r="X601" i="5"/>
  <c r="R582" i="5"/>
  <c r="Y629" i="5"/>
  <c r="Y631" i="5"/>
  <c r="V623" i="5"/>
  <c r="X816" i="5"/>
  <c r="Y816" i="5"/>
  <c r="Z742" i="5"/>
  <c r="S682" i="5"/>
  <c r="W725" i="5"/>
  <c r="T739" i="5"/>
  <c r="Z833" i="5"/>
  <c r="W786" i="5"/>
  <c r="Y893" i="5"/>
  <c r="R907" i="5"/>
  <c r="U989" i="5"/>
  <c r="X879" i="5"/>
  <c r="U997" i="5"/>
  <c r="Y6" i="5"/>
  <c r="X31" i="5"/>
  <c r="W38" i="5"/>
  <c r="X7" i="5"/>
  <c r="U14" i="5"/>
  <c r="R43" i="5"/>
  <c r="Z20" i="5"/>
  <c r="AA26" i="5"/>
  <c r="S128" i="5"/>
  <c r="V117" i="5"/>
  <c r="T101" i="5"/>
  <c r="V128" i="5"/>
  <c r="R86" i="5"/>
  <c r="Z203" i="5"/>
  <c r="Y144" i="5"/>
  <c r="R256" i="5"/>
  <c r="Y177" i="5"/>
  <c r="S256" i="5"/>
  <c r="V245" i="5"/>
  <c r="X415" i="5"/>
  <c r="R298" i="5"/>
  <c r="X495" i="5"/>
  <c r="AA415" i="5"/>
  <c r="Y476" i="5"/>
  <c r="V337" i="5"/>
  <c r="R312" i="5"/>
  <c r="AA354" i="5"/>
  <c r="Z445" i="5"/>
  <c r="X438" i="5"/>
  <c r="S437" i="5"/>
  <c r="AA468" i="5"/>
  <c r="R448" i="5"/>
  <c r="X359" i="5"/>
  <c r="W556" i="5"/>
  <c r="R553" i="5"/>
  <c r="V606" i="5"/>
  <c r="T553" i="5"/>
  <c r="Y482" i="5"/>
  <c r="V562" i="5"/>
  <c r="W601" i="5"/>
  <c r="AA582" i="5"/>
  <c r="X629" i="5"/>
  <c r="X631" i="5"/>
  <c r="U623" i="5"/>
  <c r="T752" i="5"/>
  <c r="W715" i="5"/>
  <c r="AA816" i="5"/>
  <c r="Y742" i="5"/>
  <c r="R682" i="5"/>
  <c r="V725" i="5"/>
  <c r="S739" i="5"/>
  <c r="Y833" i="5"/>
  <c r="Z829" i="5"/>
  <c r="V786" i="5"/>
  <c r="X893" i="5"/>
  <c r="AA907" i="5"/>
  <c r="R947" i="5"/>
  <c r="Z834" i="5"/>
  <c r="W879" i="5"/>
  <c r="V994" i="5"/>
  <c r="W31" i="5"/>
  <c r="X32" i="5"/>
  <c r="V38" i="5"/>
  <c r="W7" i="5"/>
  <c r="T14" i="5"/>
  <c r="Y20" i="5"/>
  <c r="Z26" i="5"/>
  <c r="AA88" i="5"/>
  <c r="U117" i="5"/>
  <c r="AA121" i="5"/>
  <c r="Z67" i="5"/>
  <c r="S101" i="5"/>
  <c r="U128" i="5"/>
  <c r="Z86" i="5"/>
  <c r="Y203" i="5"/>
  <c r="W174" i="5"/>
  <c r="X144" i="5"/>
  <c r="X177" i="5"/>
  <c r="AA214" i="5"/>
  <c r="U236" i="5"/>
  <c r="U245" i="5"/>
  <c r="AA298" i="5"/>
  <c r="AA423" i="5"/>
  <c r="U337" i="5"/>
  <c r="Z339" i="5"/>
  <c r="Z354" i="5"/>
  <c r="Y445" i="5"/>
  <c r="W438" i="5"/>
  <c r="R437" i="5"/>
  <c r="Z468" i="5"/>
  <c r="X426" i="5"/>
  <c r="W359" i="5"/>
  <c r="AA443" i="5"/>
  <c r="V556" i="5"/>
  <c r="S553" i="5"/>
  <c r="V482" i="5"/>
  <c r="AA441" i="5"/>
  <c r="T562" i="5"/>
  <c r="V601" i="5"/>
  <c r="Z582" i="5"/>
  <c r="Z629" i="5"/>
  <c r="W631" i="5"/>
  <c r="W627" i="5"/>
  <c r="R752" i="5"/>
  <c r="U715" i="5"/>
  <c r="T682" i="5"/>
  <c r="R739" i="5"/>
  <c r="X833" i="5"/>
  <c r="Y807" i="5"/>
  <c r="Y829" i="5"/>
  <c r="U786" i="5"/>
  <c r="W893" i="5"/>
  <c r="Y907" i="5"/>
  <c r="AA947" i="5"/>
  <c r="V834" i="5"/>
  <c r="T928" i="5"/>
  <c r="V879" i="5"/>
  <c r="U994" i="5"/>
  <c r="X6" i="5"/>
  <c r="V31" i="5"/>
  <c r="V32" i="5"/>
  <c r="U38" i="5"/>
  <c r="V7" i="5"/>
  <c r="S14" i="5"/>
  <c r="S21" i="5"/>
  <c r="Y26" i="5"/>
  <c r="Z88" i="5"/>
  <c r="T117" i="5"/>
  <c r="T23" i="5"/>
  <c r="Z121" i="5"/>
  <c r="AA67" i="5"/>
  <c r="R101" i="5"/>
  <c r="T128" i="5"/>
  <c r="W86" i="5"/>
  <c r="X203" i="5"/>
  <c r="U174" i="5"/>
  <c r="AA114" i="5"/>
  <c r="R187" i="5"/>
  <c r="U314" i="5"/>
  <c r="W177" i="5"/>
  <c r="Z214" i="5"/>
  <c r="Z347" i="5"/>
  <c r="X314" i="5"/>
  <c r="Z314" i="5"/>
  <c r="R140" i="5"/>
  <c r="T236" i="5"/>
  <c r="T245" i="5"/>
  <c r="W423" i="5"/>
  <c r="Z298" i="5"/>
  <c r="Z423" i="5"/>
  <c r="T337" i="5"/>
  <c r="X339" i="5"/>
  <c r="Y354" i="5"/>
  <c r="X445" i="5"/>
  <c r="V438" i="5"/>
  <c r="AA437" i="5"/>
  <c r="Y468" i="5"/>
  <c r="R457" i="5"/>
  <c r="Z443" i="5"/>
  <c r="R592" i="5"/>
  <c r="AA553" i="5"/>
  <c r="U482" i="5"/>
  <c r="Z441" i="5"/>
  <c r="S562" i="5"/>
  <c r="U601" i="5"/>
  <c r="Y582" i="5"/>
  <c r="W629" i="5"/>
  <c r="V631" i="5"/>
  <c r="V627" i="5"/>
  <c r="S696" i="5"/>
  <c r="AA752" i="5"/>
  <c r="T715" i="5"/>
  <c r="Z739" i="5"/>
  <c r="AA682" i="5"/>
  <c r="R816" i="5"/>
  <c r="W833" i="5"/>
  <c r="W807" i="5"/>
  <c r="X829" i="5"/>
  <c r="V893" i="5"/>
  <c r="Z947" i="5"/>
  <c r="U834" i="5"/>
  <c r="Y928" i="5"/>
  <c r="U879" i="5"/>
  <c r="T994" i="5"/>
  <c r="U696" i="5"/>
  <c r="U31" i="5"/>
  <c r="U32" i="5"/>
  <c r="T38" i="5"/>
  <c r="U7" i="5"/>
  <c r="AA43" i="5"/>
  <c r="AA21" i="5"/>
  <c r="X26" i="5"/>
  <c r="T88" i="5"/>
  <c r="S117" i="5"/>
  <c r="U23" i="5"/>
  <c r="Y121" i="5"/>
  <c r="Y67" i="5"/>
  <c r="AA101" i="5"/>
  <c r="V86" i="5"/>
  <c r="T174" i="5"/>
  <c r="Z180" i="5"/>
  <c r="Z114" i="5"/>
  <c r="AA187" i="5"/>
  <c r="V177" i="5"/>
  <c r="Y214" i="5"/>
  <c r="Y245" i="5"/>
  <c r="Y140" i="5"/>
  <c r="S236" i="5"/>
  <c r="S245" i="5"/>
  <c r="W495" i="5"/>
  <c r="Y298" i="5"/>
  <c r="S337" i="5"/>
  <c r="AA312" i="5"/>
  <c r="W339" i="5"/>
  <c r="X354" i="5"/>
  <c r="W445" i="5"/>
  <c r="U438" i="5"/>
  <c r="Z437" i="5"/>
  <c r="AA448" i="5"/>
  <c r="AA457" i="5"/>
  <c r="Y443" i="5"/>
  <c r="U592" i="5"/>
  <c r="AA592" i="5"/>
  <c r="Z553" i="5"/>
  <c r="T482" i="5"/>
  <c r="Y441" i="5"/>
  <c r="R562" i="5"/>
  <c r="T601" i="5"/>
  <c r="X582" i="5"/>
  <c r="V629" i="5"/>
  <c r="U631" i="5"/>
  <c r="S623" i="5"/>
  <c r="U627" i="5"/>
  <c r="AA696" i="5"/>
  <c r="Z752" i="5"/>
  <c r="S715" i="5"/>
  <c r="Z816" i="5"/>
  <c r="Z682" i="5"/>
  <c r="AA725" i="5"/>
  <c r="V833" i="5"/>
  <c r="V807" i="5"/>
  <c r="W829" i="5"/>
  <c r="R888" i="5"/>
  <c r="Y947" i="5"/>
  <c r="X928" i="5"/>
  <c r="T879" i="5"/>
  <c r="X989" i="5"/>
  <c r="S994" i="5"/>
  <c r="T31" i="5"/>
  <c r="T32" i="5"/>
  <c r="S38" i="5"/>
  <c r="T7" i="5"/>
  <c r="W20" i="5"/>
  <c r="Z43" i="5"/>
  <c r="Z21" i="5"/>
  <c r="W26" i="5"/>
  <c r="S88" i="5"/>
  <c r="R117" i="5"/>
  <c r="S23" i="5"/>
  <c r="X121" i="5"/>
  <c r="X67" i="5"/>
  <c r="Z101" i="5"/>
  <c r="U86" i="5"/>
  <c r="AA147" i="5"/>
  <c r="S174" i="5"/>
  <c r="Y180" i="5"/>
  <c r="Y114" i="5"/>
  <c r="Z187" i="5"/>
  <c r="U177" i="5"/>
  <c r="R214" i="5"/>
  <c r="S140" i="5"/>
  <c r="AA256" i="5"/>
  <c r="R236" i="5"/>
  <c r="R245" i="5"/>
  <c r="V300" i="5"/>
  <c r="Z466" i="5"/>
  <c r="Z495" i="5"/>
  <c r="R337" i="5"/>
  <c r="Z312" i="5"/>
  <c r="V339" i="5"/>
  <c r="U415" i="5"/>
  <c r="V445" i="5"/>
  <c r="T438" i="5"/>
  <c r="Y437" i="5"/>
  <c r="Z448" i="5"/>
  <c r="U359" i="5"/>
  <c r="Z457" i="5"/>
  <c r="X443" i="5"/>
  <c r="T606" i="5"/>
  <c r="Y553" i="5"/>
  <c r="S482" i="5"/>
  <c r="X441" i="5"/>
  <c r="S601" i="5"/>
  <c r="X618" i="5"/>
  <c r="U629" i="5"/>
  <c r="T631" i="5"/>
  <c r="T623" i="5"/>
  <c r="X627" i="5"/>
  <c r="Z696" i="5"/>
  <c r="Y752" i="5"/>
  <c r="R715" i="5"/>
  <c r="X742" i="5"/>
  <c r="Y682" i="5"/>
  <c r="Z725" i="5"/>
  <c r="U807" i="5"/>
  <c r="V829" i="5"/>
  <c r="AA786" i="5"/>
  <c r="AA888" i="5"/>
  <c r="X947" i="5"/>
  <c r="W928" i="5"/>
  <c r="T997" i="5"/>
  <c r="W994" i="5"/>
  <c r="V78" i="5"/>
  <c r="S31" i="5"/>
  <c r="S32" i="5"/>
  <c r="S7" i="5"/>
  <c r="R14" i="5"/>
  <c r="Y43" i="5"/>
  <c r="X20" i="5"/>
  <c r="Y21" i="5"/>
  <c r="V26" i="5"/>
  <c r="R88" i="5"/>
  <c r="AA117" i="5"/>
  <c r="R23" i="5"/>
  <c r="W121" i="5"/>
  <c r="W67" i="5"/>
  <c r="Y101" i="5"/>
  <c r="T86" i="5"/>
  <c r="X147" i="5"/>
  <c r="R174" i="5"/>
  <c r="V144" i="5"/>
  <c r="X180" i="5"/>
  <c r="X114" i="5"/>
  <c r="Y187" i="5"/>
  <c r="X347" i="5"/>
  <c r="X214" i="5"/>
  <c r="AA347" i="5"/>
  <c r="AA314" i="5"/>
  <c r="AA140" i="5"/>
  <c r="Z256" i="5"/>
  <c r="AA236" i="5"/>
  <c r="AA245" i="5"/>
  <c r="S314" i="5"/>
  <c r="X476" i="5"/>
  <c r="AA337" i="5"/>
  <c r="Y312" i="5"/>
  <c r="U339" i="5"/>
  <c r="R476" i="5"/>
  <c r="U445" i="5"/>
  <c r="S438" i="5"/>
  <c r="X437" i="5"/>
  <c r="Y448" i="5"/>
  <c r="V359" i="5"/>
  <c r="Y457" i="5"/>
  <c r="W443" i="5"/>
  <c r="W606" i="5"/>
  <c r="R482" i="5"/>
  <c r="Z606" i="5"/>
  <c r="W441" i="5"/>
  <c r="Z592" i="5"/>
  <c r="AA601" i="5"/>
  <c r="T629" i="5"/>
  <c r="S631" i="5"/>
  <c r="R623" i="5"/>
  <c r="T627" i="5"/>
  <c r="Y696" i="5"/>
  <c r="X752" i="5"/>
  <c r="AA715" i="5"/>
  <c r="V742" i="5"/>
  <c r="X682" i="5"/>
  <c r="X725" i="5"/>
  <c r="AA739" i="5"/>
  <c r="T807" i="5"/>
  <c r="U829" i="5"/>
  <c r="Z786" i="5"/>
  <c r="W947" i="5"/>
  <c r="V928" i="5"/>
  <c r="AA997" i="5"/>
  <c r="U347" i="5"/>
  <c r="U423" i="5"/>
  <c r="R994" i="5"/>
  <c r="AA606" i="5"/>
  <c r="W932" i="5"/>
  <c r="R32" i="5"/>
  <c r="AA14" i="5"/>
  <c r="X43" i="5"/>
  <c r="V20" i="5"/>
  <c r="X21" i="5"/>
  <c r="U26" i="5"/>
  <c r="Y88" i="5"/>
  <c r="AA23" i="5"/>
  <c r="V121" i="5"/>
  <c r="V67" i="5"/>
  <c r="X101" i="5"/>
  <c r="AA174" i="5"/>
  <c r="U144" i="5"/>
  <c r="W180" i="5"/>
  <c r="W114" i="5"/>
  <c r="X187" i="5"/>
  <c r="W214" i="5"/>
  <c r="Z140" i="5"/>
  <c r="Y256" i="5"/>
  <c r="Z236" i="5"/>
  <c r="W337" i="5"/>
  <c r="X298" i="5"/>
  <c r="Y339" i="5"/>
  <c r="Z415" i="5"/>
  <c r="Z337" i="5"/>
  <c r="X312" i="5"/>
  <c r="T339" i="5"/>
  <c r="T423" i="5"/>
  <c r="T445" i="5"/>
  <c r="W468" i="5"/>
  <c r="X448" i="5"/>
  <c r="T359" i="5"/>
  <c r="X457" i="5"/>
  <c r="V443" i="5"/>
  <c r="U556" i="5"/>
  <c r="Z562" i="5"/>
  <c r="Y606" i="5"/>
  <c r="V441" i="5"/>
  <c r="Y592" i="5"/>
  <c r="Z601" i="5"/>
  <c r="W582" i="5"/>
  <c r="S629" i="5"/>
  <c r="AA623" i="5"/>
  <c r="S627" i="5"/>
  <c r="X696" i="5"/>
  <c r="Z715" i="5"/>
  <c r="U742" i="5"/>
  <c r="W682" i="5"/>
  <c r="U725" i="5"/>
  <c r="Y739" i="5"/>
  <c r="S807" i="5"/>
  <c r="T829" i="5"/>
  <c r="Y786" i="5"/>
  <c r="V947" i="5"/>
  <c r="Z928" i="5"/>
  <c r="Z997" i="5"/>
  <c r="T347" i="5"/>
  <c r="S423" i="5"/>
  <c r="AA994" i="5"/>
  <c r="S415" i="5"/>
  <c r="T476" i="5"/>
  <c r="S606" i="5"/>
  <c r="W779" i="5"/>
  <c r="V932" i="5"/>
  <c r="AA32" i="5"/>
  <c r="W21" i="5"/>
  <c r="Y128" i="5"/>
  <c r="U121" i="5"/>
  <c r="W101" i="5"/>
  <c r="Z174" i="5"/>
  <c r="T144" i="5"/>
  <c r="V180" i="5"/>
  <c r="R347" i="5"/>
  <c r="V354" i="5"/>
  <c r="Y466" i="5"/>
  <c r="V468" i="5"/>
  <c r="W457" i="5"/>
  <c r="S592" i="5"/>
  <c r="X606" i="5"/>
  <c r="W696" i="5"/>
  <c r="Y715" i="5"/>
  <c r="T742" i="5"/>
  <c r="S829" i="5"/>
  <c r="U893" i="5"/>
  <c r="U907" i="5"/>
  <c r="U928" i="5"/>
  <c r="S879" i="5"/>
  <c r="Y997" i="5"/>
  <c r="W347" i="5"/>
  <c r="V423" i="5"/>
  <c r="Y779" i="5"/>
  <c r="T696" i="5"/>
  <c r="U529" i="5"/>
  <c r="U118" i="5"/>
  <c r="T118" i="5"/>
  <c r="V118" i="5"/>
  <c r="X118" i="5"/>
  <c r="S118" i="5"/>
  <c r="U391" i="5"/>
  <c r="Z391" i="5"/>
  <c r="W391" i="5"/>
  <c r="X391" i="5"/>
  <c r="Y391" i="5"/>
  <c r="R391" i="5"/>
  <c r="T391" i="5"/>
  <c r="AA750" i="5"/>
  <c r="U750" i="5"/>
  <c r="Y750" i="5"/>
  <c r="S750" i="5"/>
  <c r="X750" i="5"/>
  <c r="T750" i="5"/>
  <c r="R750" i="5"/>
  <c r="W750" i="5"/>
  <c r="V750" i="5"/>
  <c r="Z56" i="5"/>
  <c r="W50" i="5"/>
  <c r="AA74" i="5"/>
  <c r="S74" i="5"/>
  <c r="T74" i="5"/>
  <c r="V74" i="5"/>
  <c r="W74" i="5"/>
  <c r="Z74" i="5"/>
  <c r="Y74" i="5"/>
  <c r="X485" i="5"/>
  <c r="Y485" i="5"/>
  <c r="Z485" i="5"/>
  <c r="W485" i="5"/>
  <c r="AA485" i="5"/>
  <c r="S485" i="5"/>
  <c r="V196" i="5"/>
  <c r="X196" i="5"/>
  <c r="Y196" i="5"/>
  <c r="AA196" i="5"/>
  <c r="U196" i="5"/>
  <c r="W508" i="5"/>
  <c r="U508" i="5"/>
  <c r="V508" i="5"/>
  <c r="Z508" i="5"/>
  <c r="Y508" i="5"/>
  <c r="X508" i="5"/>
  <c r="AA508" i="5"/>
  <c r="R508" i="5"/>
  <c r="T508" i="5"/>
  <c r="Y307" i="5"/>
  <c r="W307" i="5"/>
  <c r="X307" i="5"/>
  <c r="Z307" i="5"/>
  <c r="V307" i="5"/>
  <c r="AA307" i="5"/>
  <c r="S307" i="5"/>
  <c r="U307" i="5"/>
  <c r="AA184" i="5"/>
  <c r="T184" i="5"/>
  <c r="R184" i="5"/>
  <c r="U184" i="5"/>
  <c r="S184" i="5"/>
  <c r="V184" i="5"/>
  <c r="X184" i="5"/>
  <c r="Z184" i="5"/>
  <c r="V458" i="5"/>
  <c r="W458" i="5"/>
  <c r="X458" i="5"/>
  <c r="Y458" i="5"/>
  <c r="Z458" i="5"/>
  <c r="AA458" i="5"/>
  <c r="S458" i="5"/>
  <c r="U458" i="5"/>
  <c r="V534" i="5"/>
  <c r="Z534" i="5"/>
  <c r="AA534" i="5"/>
  <c r="R534" i="5"/>
  <c r="S534" i="5"/>
  <c r="T534" i="5"/>
  <c r="U534" i="5"/>
  <c r="W534" i="5"/>
  <c r="Y534" i="5"/>
  <c r="X778" i="5"/>
  <c r="T778" i="5"/>
  <c r="R778" i="5"/>
  <c r="S778" i="5"/>
  <c r="U778" i="5"/>
  <c r="V778" i="5"/>
  <c r="W778" i="5"/>
  <c r="Y778" i="5"/>
  <c r="AA778" i="5"/>
  <c r="Y727" i="5"/>
  <c r="AA727" i="5"/>
  <c r="W727" i="5"/>
  <c r="Z727" i="5"/>
  <c r="R727" i="5"/>
  <c r="S727" i="5"/>
  <c r="T727" i="5"/>
  <c r="V727" i="5"/>
  <c r="X727" i="5"/>
  <c r="U452" i="5"/>
  <c r="Y452" i="5"/>
  <c r="V452" i="5"/>
  <c r="T452" i="5"/>
  <c r="Z452" i="5"/>
  <c r="AA452" i="5"/>
  <c r="S452" i="5"/>
  <c r="X452" i="5"/>
  <c r="W452" i="5"/>
  <c r="AA367" i="5"/>
  <c r="U367" i="5"/>
  <c r="V367" i="5"/>
  <c r="W367" i="5"/>
  <c r="X367" i="5"/>
  <c r="Y367" i="5"/>
  <c r="Z367" i="5"/>
  <c r="R367" i="5"/>
  <c r="T367" i="5"/>
  <c r="U50" i="5"/>
  <c r="AA118" i="5"/>
  <c r="U213" i="5"/>
  <c r="V213" i="5"/>
  <c r="X213" i="5"/>
  <c r="Z213" i="5"/>
  <c r="AA213" i="5"/>
  <c r="R492" i="5"/>
  <c r="S492" i="5"/>
  <c r="T492" i="5"/>
  <c r="Y492" i="5"/>
  <c r="AA492" i="5"/>
  <c r="W564" i="5"/>
  <c r="S564" i="5"/>
  <c r="T564" i="5"/>
  <c r="U564" i="5"/>
  <c r="V564" i="5"/>
  <c r="X564" i="5"/>
  <c r="Y564" i="5"/>
  <c r="Z564" i="5"/>
  <c r="AA564" i="5"/>
  <c r="R564" i="5"/>
  <c r="R753" i="5"/>
  <c r="AA753" i="5"/>
  <c r="W731" i="5"/>
  <c r="U731" i="5"/>
  <c r="X850" i="5"/>
  <c r="S850" i="5"/>
  <c r="R626" i="5"/>
  <c r="X626" i="5"/>
  <c r="W626" i="5"/>
  <c r="V881" i="5"/>
  <c r="Z881" i="5"/>
  <c r="U881" i="5"/>
  <c r="R881" i="5"/>
  <c r="AA881" i="5"/>
  <c r="X881" i="5"/>
  <c r="Y881" i="5"/>
  <c r="W881" i="5"/>
  <c r="U789" i="5"/>
  <c r="R789" i="5"/>
  <c r="S789" i="5"/>
  <c r="T789" i="5"/>
  <c r="V789" i="5"/>
  <c r="W789" i="5"/>
  <c r="X789" i="5"/>
  <c r="Y789" i="5"/>
  <c r="Z789" i="5"/>
  <c r="W802" i="5"/>
  <c r="X802" i="5"/>
  <c r="AA802" i="5"/>
  <c r="Y802" i="5"/>
  <c r="Z802" i="5"/>
  <c r="R802" i="5"/>
  <c r="T802" i="5"/>
  <c r="V802" i="5"/>
  <c r="Z118" i="5"/>
  <c r="AA235" i="5"/>
  <c r="X235" i="5"/>
  <c r="Y235" i="5"/>
  <c r="Z235" i="5"/>
  <c r="R235" i="5"/>
  <c r="S235" i="5"/>
  <c r="U235" i="5"/>
  <c r="W235" i="5"/>
  <c r="S433" i="5"/>
  <c r="T433" i="5"/>
  <c r="U433" i="5"/>
  <c r="V433" i="5"/>
  <c r="W433" i="5"/>
  <c r="X433" i="5"/>
  <c r="Y433" i="5"/>
  <c r="Z433" i="5"/>
  <c r="R433" i="5"/>
  <c r="AA694" i="5"/>
  <c r="U694" i="5"/>
  <c r="V694" i="5"/>
  <c r="W694" i="5"/>
  <c r="X694" i="5"/>
  <c r="Y694" i="5"/>
  <c r="W345" i="5"/>
  <c r="R345" i="5"/>
  <c r="AA345" i="5"/>
  <c r="U345" i="5"/>
  <c r="T345" i="5"/>
  <c r="X345" i="5"/>
  <c r="S345" i="5"/>
  <c r="Y345" i="5"/>
  <c r="V345" i="5"/>
  <c r="Y706" i="5"/>
  <c r="Z706" i="5"/>
  <c r="R706" i="5"/>
  <c r="S706" i="5"/>
  <c r="T706" i="5"/>
  <c r="AA706" i="5"/>
  <c r="V706" i="5"/>
  <c r="X706" i="5"/>
  <c r="Y1001" i="5"/>
  <c r="Z1001" i="5"/>
  <c r="AA1001" i="5"/>
  <c r="R1001" i="5"/>
  <c r="S1001" i="5"/>
  <c r="X1001" i="5"/>
  <c r="V1001" i="5"/>
  <c r="U1001" i="5"/>
  <c r="U646" i="5"/>
  <c r="V646" i="5"/>
  <c r="W646" i="5"/>
  <c r="X646" i="5"/>
  <c r="Y646" i="5"/>
  <c r="Z646" i="5"/>
  <c r="T646" i="5"/>
  <c r="AA958" i="5"/>
  <c r="R958" i="5"/>
  <c r="V958" i="5"/>
  <c r="U958" i="5"/>
  <c r="T958" i="5"/>
  <c r="S958" i="5"/>
  <c r="W958" i="5"/>
  <c r="X958" i="5"/>
  <c r="Z958" i="5"/>
  <c r="R841" i="5"/>
  <c r="S841" i="5"/>
  <c r="T841" i="5"/>
  <c r="U841" i="5"/>
  <c r="V841" i="5"/>
  <c r="W841" i="5"/>
  <c r="X841" i="5"/>
  <c r="Y841" i="5"/>
  <c r="Z841" i="5"/>
  <c r="T268" i="5"/>
  <c r="U268" i="5"/>
  <c r="V268" i="5"/>
  <c r="W268" i="5"/>
  <c r="X268" i="5"/>
  <c r="Y268" i="5"/>
  <c r="Z268" i="5"/>
  <c r="R268" i="5"/>
  <c r="AA268" i="5"/>
  <c r="S268" i="5"/>
  <c r="S863" i="5"/>
  <c r="AA863" i="5"/>
  <c r="Z863" i="5"/>
  <c r="R206" i="5"/>
  <c r="AA206" i="5"/>
  <c r="S206" i="5"/>
  <c r="U206" i="5"/>
  <c r="V206" i="5"/>
  <c r="X206" i="5"/>
  <c r="Z206" i="5"/>
  <c r="V650" i="5"/>
  <c r="Y650" i="5"/>
  <c r="Z650" i="5"/>
  <c r="AA650" i="5"/>
  <c r="R650" i="5"/>
  <c r="S650" i="5"/>
  <c r="U650" i="5"/>
  <c r="U793" i="5"/>
  <c r="Z793" i="5"/>
  <c r="AA793" i="5"/>
  <c r="R793" i="5"/>
  <c r="S793" i="5"/>
  <c r="T793" i="5"/>
  <c r="W793" i="5"/>
  <c r="Y793" i="5"/>
  <c r="S905" i="5"/>
  <c r="R905" i="5"/>
  <c r="U905" i="5"/>
  <c r="T905" i="5"/>
  <c r="V905" i="5"/>
  <c r="W905" i="5"/>
  <c r="Y905" i="5"/>
  <c r="AA905" i="5"/>
  <c r="Y687" i="5"/>
  <c r="Z687" i="5"/>
  <c r="S687" i="5"/>
  <c r="AA687" i="5"/>
  <c r="R687" i="5"/>
  <c r="T687" i="5"/>
  <c r="V687" i="5"/>
  <c r="X687" i="5"/>
  <c r="W963" i="5"/>
  <c r="S963" i="5"/>
  <c r="X963" i="5"/>
  <c r="V963" i="5"/>
  <c r="AA963" i="5"/>
  <c r="Z963" i="5"/>
  <c r="Y963" i="5"/>
  <c r="T826" i="5"/>
  <c r="U826" i="5"/>
  <c r="AA826" i="5"/>
  <c r="Z826" i="5"/>
  <c r="X826" i="5"/>
  <c r="Y826" i="5"/>
  <c r="X234" i="5"/>
  <c r="R234" i="5"/>
  <c r="T234" i="5"/>
  <c r="Y234" i="5"/>
  <c r="U234" i="5"/>
  <c r="Z234" i="5"/>
  <c r="W234" i="5"/>
  <c r="S234" i="5"/>
  <c r="R704" i="5"/>
  <c r="Z704" i="5"/>
  <c r="AA704" i="5"/>
  <c r="S704" i="5"/>
  <c r="T704" i="5"/>
  <c r="V704" i="5"/>
  <c r="X704" i="5"/>
  <c r="U996" i="5"/>
  <c r="T996" i="5"/>
  <c r="W996" i="5"/>
  <c r="Y996" i="5"/>
  <c r="X996" i="5"/>
  <c r="V996" i="5"/>
  <c r="AA996" i="5"/>
  <c r="S996" i="5"/>
  <c r="W765" i="5"/>
  <c r="Z765" i="5"/>
  <c r="R765" i="5"/>
  <c r="S765" i="5"/>
  <c r="T765" i="5"/>
  <c r="V765" i="5"/>
  <c r="Y765" i="5"/>
  <c r="U765" i="5"/>
  <c r="Y361" i="5"/>
  <c r="W361" i="5"/>
  <c r="Z361" i="5"/>
  <c r="AA361" i="5"/>
  <c r="R361" i="5"/>
  <c r="S361" i="5"/>
  <c r="T361" i="5"/>
  <c r="U361" i="5"/>
  <c r="V361" i="5"/>
  <c r="Y521" i="5"/>
  <c r="Z521" i="5"/>
  <c r="R521" i="5"/>
  <c r="S521" i="5"/>
  <c r="T521" i="5"/>
  <c r="U521" i="5"/>
  <c r="V521" i="5"/>
  <c r="W521" i="5"/>
  <c r="AA521" i="5"/>
  <c r="Z668" i="5"/>
  <c r="U668" i="5"/>
  <c r="V668" i="5"/>
  <c r="W668" i="5"/>
  <c r="X668" i="5"/>
  <c r="Y668" i="5"/>
  <c r="AA668" i="5"/>
  <c r="R668" i="5"/>
  <c r="T668" i="5"/>
  <c r="S369" i="5"/>
  <c r="Z369" i="5"/>
  <c r="AA369" i="5"/>
  <c r="T369" i="5"/>
  <c r="U369" i="5"/>
  <c r="W369" i="5"/>
  <c r="R369" i="5"/>
  <c r="Y369" i="5"/>
  <c r="AA237" i="5"/>
  <c r="R237" i="5"/>
  <c r="S237" i="5"/>
  <c r="U237" i="5"/>
  <c r="V237" i="5"/>
  <c r="X237" i="5"/>
  <c r="Z237" i="5"/>
  <c r="R831" i="5"/>
  <c r="U831" i="5"/>
  <c r="S831" i="5"/>
  <c r="V831" i="5"/>
  <c r="W831" i="5"/>
  <c r="X831" i="5"/>
  <c r="Y831" i="5"/>
  <c r="Z831" i="5"/>
  <c r="AA831" i="5"/>
  <c r="T831" i="5"/>
  <c r="R341" i="5"/>
  <c r="Y341" i="5"/>
  <c r="S333" i="5"/>
  <c r="W333" i="5"/>
  <c r="R333" i="5"/>
  <c r="AA333" i="5"/>
  <c r="T333" i="5"/>
  <c r="X333" i="5"/>
  <c r="Z333" i="5"/>
  <c r="Y333" i="5"/>
  <c r="V333" i="5"/>
  <c r="S59" i="5"/>
  <c r="S50" i="5"/>
  <c r="Y118" i="5"/>
  <c r="V235" i="5"/>
  <c r="S668" i="5"/>
  <c r="V826" i="5"/>
  <c r="T127" i="5"/>
  <c r="U127" i="5"/>
  <c r="V127" i="5"/>
  <c r="W127" i="5"/>
  <c r="X127" i="5"/>
  <c r="Y127" i="5"/>
  <c r="AA127" i="5"/>
  <c r="S127" i="5"/>
  <c r="Y373" i="5"/>
  <c r="Z373" i="5"/>
  <c r="AA373" i="5"/>
  <c r="R373" i="5"/>
  <c r="X373" i="5"/>
  <c r="T980" i="5"/>
  <c r="Y980" i="5"/>
  <c r="Z980" i="5"/>
  <c r="AA980" i="5"/>
  <c r="U980" i="5"/>
  <c r="V980" i="5"/>
  <c r="X980" i="5"/>
  <c r="R59" i="5"/>
  <c r="W118" i="5"/>
  <c r="Y237" i="5"/>
  <c r="T235" i="5"/>
  <c r="W826" i="5"/>
  <c r="U802" i="5"/>
  <c r="X793" i="5"/>
  <c r="R996" i="5"/>
  <c r="Y958" i="5"/>
  <c r="T328" i="5"/>
  <c r="X328" i="5"/>
  <c r="Y328" i="5"/>
  <c r="Z328" i="5"/>
  <c r="AA328" i="5"/>
  <c r="R328" i="5"/>
  <c r="S328" i="5"/>
  <c r="U328" i="5"/>
  <c r="W328" i="5"/>
  <c r="S749" i="5"/>
  <c r="T749" i="5"/>
  <c r="U749" i="5"/>
  <c r="V749" i="5"/>
  <c r="Y749" i="5"/>
  <c r="W749" i="5"/>
  <c r="X749" i="5"/>
  <c r="Z749" i="5"/>
  <c r="R749" i="5"/>
  <c r="X386" i="5"/>
  <c r="Y386" i="5"/>
  <c r="Z386" i="5"/>
  <c r="S386" i="5"/>
  <c r="R386" i="5"/>
  <c r="W386" i="5"/>
  <c r="AA386" i="5"/>
  <c r="T386" i="5"/>
  <c r="V386" i="5"/>
  <c r="X737" i="5"/>
  <c r="W737" i="5"/>
  <c r="Y737" i="5"/>
  <c r="Z737" i="5"/>
  <c r="AA737" i="5"/>
  <c r="R737" i="5"/>
  <c r="T737" i="5"/>
  <c r="V737" i="5"/>
  <c r="T705" i="5"/>
  <c r="U705" i="5"/>
  <c r="V705" i="5"/>
  <c r="W705" i="5"/>
  <c r="X705" i="5"/>
  <c r="Y705" i="5"/>
  <c r="AA705" i="5"/>
  <c r="S705" i="5"/>
  <c r="Z27" i="5"/>
  <c r="AA27" i="5"/>
  <c r="R27" i="5"/>
  <c r="S27" i="5"/>
  <c r="T27" i="5"/>
  <c r="V27" i="5"/>
  <c r="U878" i="5"/>
  <c r="X878" i="5"/>
  <c r="Y878" i="5"/>
  <c r="Z878" i="5"/>
  <c r="W878" i="5"/>
  <c r="R878" i="5"/>
  <c r="T878" i="5"/>
  <c r="X500" i="5"/>
  <c r="Y500" i="5"/>
  <c r="Z500" i="5"/>
  <c r="AA500" i="5"/>
  <c r="R500" i="5"/>
  <c r="S500" i="5"/>
  <c r="T500" i="5"/>
  <c r="U500" i="5"/>
  <c r="W500" i="5"/>
  <c r="Z880" i="5"/>
  <c r="X880" i="5"/>
  <c r="Y880" i="5"/>
  <c r="AA880" i="5"/>
  <c r="R880" i="5"/>
  <c r="S880" i="5"/>
  <c r="U880" i="5"/>
  <c r="W880" i="5"/>
  <c r="V261" i="5"/>
  <c r="W261" i="5"/>
  <c r="X261" i="5"/>
  <c r="Y261" i="5"/>
  <c r="Z261" i="5"/>
  <c r="AA261" i="5"/>
  <c r="S261" i="5"/>
  <c r="U261" i="5"/>
  <c r="V658" i="5"/>
  <c r="W658" i="5"/>
  <c r="X658" i="5"/>
  <c r="Y658" i="5"/>
  <c r="Z658" i="5"/>
  <c r="AA658" i="5"/>
  <c r="T658" i="5"/>
  <c r="U658" i="5"/>
  <c r="Y250" i="5"/>
  <c r="Z250" i="5"/>
  <c r="AA250" i="5"/>
  <c r="R250" i="5"/>
  <c r="S250" i="5"/>
  <c r="T250" i="5"/>
  <c r="U250" i="5"/>
  <c r="V250" i="5"/>
  <c r="X250" i="5"/>
  <c r="R493" i="5"/>
  <c r="T493" i="5"/>
  <c r="U493" i="5"/>
  <c r="V493" i="5"/>
  <c r="W493" i="5"/>
  <c r="X493" i="5"/>
  <c r="Y493" i="5"/>
  <c r="Z493" i="5"/>
  <c r="V869" i="5"/>
  <c r="W869" i="5"/>
  <c r="Z869" i="5"/>
  <c r="AA869" i="5"/>
  <c r="T684" i="5"/>
  <c r="X684" i="5"/>
  <c r="W684" i="5"/>
  <c r="AA684" i="5"/>
  <c r="Y684" i="5"/>
  <c r="S684" i="5"/>
  <c r="V56" i="5"/>
  <c r="AA59" i="5"/>
  <c r="W237" i="5"/>
  <c r="AA433" i="5"/>
  <c r="AA646" i="5"/>
  <c r="X650" i="5"/>
  <c r="S802" i="5"/>
  <c r="V793" i="5"/>
  <c r="V819" i="5"/>
  <c r="AA765" i="5"/>
  <c r="Z996" i="5"/>
  <c r="S421" i="5"/>
  <c r="X421" i="5"/>
  <c r="Y528" i="5"/>
  <c r="Z528" i="5"/>
  <c r="R528" i="5"/>
  <c r="AA528" i="5"/>
  <c r="S528" i="5"/>
  <c r="T528" i="5"/>
  <c r="V528" i="5"/>
  <c r="X528" i="5"/>
  <c r="AA240" i="5"/>
  <c r="Z240" i="5"/>
  <c r="AA591" i="5"/>
  <c r="X591" i="5"/>
  <c r="R591" i="5"/>
  <c r="S591" i="5"/>
  <c r="W591" i="5"/>
  <c r="Y591" i="5"/>
  <c r="S395" i="5"/>
  <c r="U395" i="5"/>
  <c r="W395" i="5"/>
  <c r="Z395" i="5"/>
  <c r="X395" i="5"/>
  <c r="AA395" i="5"/>
  <c r="V395" i="5"/>
  <c r="T357" i="5"/>
  <c r="R357" i="5"/>
  <c r="AA357" i="5"/>
  <c r="X357" i="5"/>
  <c r="Y357" i="5"/>
  <c r="V357" i="5"/>
  <c r="Z357" i="5"/>
  <c r="U56" i="5"/>
  <c r="Z59" i="5"/>
  <c r="R50" i="5"/>
  <c r="T237" i="5"/>
  <c r="T650" i="5"/>
  <c r="AA789" i="5"/>
  <c r="X765" i="5"/>
  <c r="R663" i="5"/>
  <c r="AA663" i="5"/>
  <c r="S663" i="5"/>
  <c r="T663" i="5"/>
  <c r="U663" i="5"/>
  <c r="V663" i="5"/>
  <c r="X663" i="5"/>
  <c r="Z663" i="5"/>
  <c r="T56" i="5"/>
  <c r="Y59" i="5"/>
  <c r="AA50" i="5"/>
  <c r="Y206" i="5"/>
  <c r="X369" i="5"/>
  <c r="X521" i="5"/>
  <c r="Z750" i="5"/>
  <c r="Z694" i="5"/>
  <c r="Y621" i="5"/>
  <c r="R621" i="5"/>
  <c r="Z621" i="5"/>
  <c r="AA621" i="5"/>
  <c r="S621" i="5"/>
  <c r="T621" i="5"/>
  <c r="V621" i="5"/>
  <c r="X621" i="5"/>
  <c r="V565" i="5"/>
  <c r="X565" i="5"/>
  <c r="Y565" i="5"/>
  <c r="Z565" i="5"/>
  <c r="S565" i="5"/>
  <c r="U565" i="5"/>
  <c r="S609" i="5"/>
  <c r="T609" i="5"/>
  <c r="V609" i="5"/>
  <c r="U609" i="5"/>
  <c r="X609" i="5"/>
  <c r="Y609" i="5"/>
  <c r="AA609" i="5"/>
  <c r="R609" i="5"/>
  <c r="U635" i="5"/>
  <c r="V635" i="5"/>
  <c r="W635" i="5"/>
  <c r="X635" i="5"/>
  <c r="Y635" i="5"/>
  <c r="Z635" i="5"/>
  <c r="AA635" i="5"/>
  <c r="R635" i="5"/>
  <c r="U333" i="5"/>
  <c r="Z985" i="5"/>
  <c r="U985" i="5"/>
  <c r="V985" i="5"/>
  <c r="W985" i="5"/>
  <c r="X985" i="5"/>
  <c r="T985" i="5"/>
  <c r="V920" i="5"/>
  <c r="S920" i="5"/>
  <c r="T920" i="5"/>
  <c r="AA920" i="5"/>
  <c r="S56" i="5"/>
  <c r="X59" i="5"/>
  <c r="Z50" i="5"/>
  <c r="W206" i="5"/>
  <c r="V369" i="5"/>
  <c r="W650" i="5"/>
  <c r="W687" i="5"/>
  <c r="Z905" i="5"/>
  <c r="U480" i="5"/>
  <c r="W480" i="5"/>
  <c r="W412" i="5"/>
  <c r="Z412" i="5"/>
  <c r="Y412" i="5"/>
  <c r="AA412" i="5"/>
  <c r="AA507" i="5"/>
  <c r="V507" i="5"/>
  <c r="X507" i="5"/>
  <c r="Z507" i="5"/>
  <c r="S819" i="5"/>
  <c r="X819" i="5"/>
  <c r="Y819" i="5"/>
  <c r="Z819" i="5"/>
  <c r="AA819" i="5"/>
  <c r="R819" i="5"/>
  <c r="U819" i="5"/>
  <c r="W819" i="5"/>
  <c r="R56" i="5"/>
  <c r="W59" i="5"/>
  <c r="Y50" i="5"/>
  <c r="T206" i="5"/>
  <c r="X361" i="5"/>
  <c r="AA493" i="5"/>
  <c r="S493" i="5"/>
  <c r="U687" i="5"/>
  <c r="X905" i="5"/>
  <c r="AA841" i="5"/>
  <c r="S147" i="5"/>
  <c r="T147" i="5"/>
  <c r="Z147" i="5"/>
  <c r="V147" i="5"/>
  <c r="W147" i="5"/>
  <c r="Y147" i="5"/>
  <c r="R147" i="5"/>
  <c r="X499" i="5"/>
  <c r="Y499" i="5"/>
  <c r="Z499" i="5"/>
  <c r="AA499" i="5"/>
  <c r="R499" i="5"/>
  <c r="S499" i="5"/>
  <c r="U499" i="5"/>
  <c r="W499" i="5"/>
  <c r="Y300" i="5"/>
  <c r="Z300" i="5"/>
  <c r="AA300" i="5"/>
  <c r="T300" i="5"/>
  <c r="U300" i="5"/>
  <c r="W300" i="5"/>
  <c r="S300" i="5"/>
  <c r="X300" i="5"/>
  <c r="AA265" i="5"/>
  <c r="R265" i="5"/>
  <c r="Y265" i="5"/>
  <c r="X265" i="5"/>
  <c r="T265" i="5"/>
  <c r="R743" i="5"/>
  <c r="U743" i="5"/>
  <c r="V743" i="5"/>
  <c r="W743" i="5"/>
  <c r="X743" i="5"/>
  <c r="Y743" i="5"/>
  <c r="Z743" i="5"/>
  <c r="AA743" i="5"/>
  <c r="S743" i="5"/>
  <c r="T743" i="5"/>
  <c r="U738" i="5"/>
  <c r="W738" i="5"/>
  <c r="V738" i="5"/>
  <c r="T738" i="5"/>
  <c r="AA738" i="5"/>
  <c r="Y738" i="5"/>
  <c r="X738" i="5"/>
  <c r="Z738" i="5"/>
  <c r="Z345" i="5"/>
  <c r="S391" i="5"/>
  <c r="Y507" i="5"/>
  <c r="Y663" i="5"/>
  <c r="W704" i="5"/>
  <c r="U155" i="5"/>
  <c r="V155" i="5"/>
  <c r="X155" i="5"/>
  <c r="Y155" i="5"/>
  <c r="AA155" i="5"/>
  <c r="Z155" i="5"/>
  <c r="S155" i="5"/>
  <c r="T155" i="5"/>
  <c r="AA192" i="5"/>
  <c r="W192" i="5"/>
  <c r="X192" i="5"/>
  <c r="Y192" i="5"/>
  <c r="Z192" i="5"/>
  <c r="R192" i="5"/>
  <c r="T192" i="5"/>
  <c r="V192" i="5"/>
  <c r="T491" i="5"/>
  <c r="U491" i="5"/>
  <c r="V491" i="5"/>
  <c r="W491" i="5"/>
  <c r="X491" i="5"/>
  <c r="Y491" i="5"/>
  <c r="AA491" i="5"/>
  <c r="Z491" i="5"/>
  <c r="S491" i="5"/>
  <c r="AA323" i="5"/>
  <c r="X323" i="5"/>
  <c r="R323" i="5"/>
  <c r="Y323" i="5"/>
  <c r="Z323" i="5"/>
  <c r="Z618" i="5"/>
  <c r="AA618" i="5"/>
  <c r="R618" i="5"/>
  <c r="S618" i="5"/>
  <c r="U618" i="5"/>
  <c r="T618" i="5"/>
  <c r="W618" i="5"/>
  <c r="Y618" i="5"/>
  <c r="X488" i="5"/>
  <c r="V488" i="5"/>
  <c r="Y471" i="5"/>
  <c r="X471" i="5"/>
  <c r="Z471" i="5"/>
  <c r="W471" i="5"/>
  <c r="U909" i="5"/>
  <c r="W909" i="5"/>
  <c r="T689" i="5"/>
  <c r="Y892" i="5"/>
  <c r="T1004" i="5"/>
  <c r="U963" i="5"/>
  <c r="X971" i="5"/>
  <c r="Z983" i="5"/>
  <c r="U78" i="5"/>
  <c r="R805" i="5"/>
  <c r="U975" i="5"/>
  <c r="W902" i="5"/>
  <c r="S653" i="5"/>
  <c r="T653" i="5"/>
  <c r="AA915" i="5"/>
  <c r="Y800" i="5"/>
  <c r="R728" i="5"/>
  <c r="X915" i="5"/>
  <c r="X892" i="5"/>
  <c r="V896" i="5"/>
  <c r="W971" i="5"/>
  <c r="R983" i="5"/>
  <c r="Z892" i="5"/>
  <c r="U896" i="5"/>
  <c r="V971" i="5"/>
  <c r="Y983" i="5"/>
  <c r="W759" i="5"/>
  <c r="V852" i="5"/>
  <c r="W892" i="5"/>
  <c r="T896" i="5"/>
  <c r="R934" i="5"/>
  <c r="U971" i="5"/>
  <c r="X983" i="5"/>
  <c r="V759" i="5"/>
  <c r="U852" i="5"/>
  <c r="S896" i="5"/>
  <c r="T971" i="5"/>
  <c r="W983" i="5"/>
  <c r="S665" i="5"/>
  <c r="S852" i="5"/>
  <c r="U870" i="5"/>
  <c r="U892" i="5"/>
  <c r="Z934" i="5"/>
  <c r="S971" i="5"/>
  <c r="V983" i="5"/>
  <c r="X933" i="5"/>
  <c r="V943" i="5"/>
  <c r="T892" i="5"/>
  <c r="Y934" i="5"/>
  <c r="U983" i="5"/>
  <c r="U943" i="5"/>
  <c r="V816" i="5"/>
  <c r="R997" i="5"/>
  <c r="S892" i="5"/>
  <c r="Z896" i="5"/>
  <c r="X934" i="5"/>
  <c r="V311" i="5"/>
  <c r="T983" i="5"/>
  <c r="T943" i="5"/>
  <c r="T963" i="5"/>
  <c r="U816" i="5"/>
  <c r="Y704" i="5"/>
  <c r="R892" i="5"/>
  <c r="R896" i="5"/>
  <c r="W934" i="5"/>
  <c r="U311" i="5"/>
  <c r="S983" i="5"/>
  <c r="U418" i="5"/>
  <c r="S893" i="5"/>
  <c r="T816" i="5"/>
  <c r="V801" i="5"/>
  <c r="AA896" i="5"/>
  <c r="U1004" i="5"/>
  <c r="V934" i="5"/>
  <c r="T311" i="5"/>
  <c r="R943" i="5"/>
  <c r="S418" i="5"/>
  <c r="R963" i="5"/>
  <c r="S826" i="5"/>
  <c r="U801" i="5"/>
  <c r="Y896" i="5"/>
  <c r="T934" i="5"/>
  <c r="R971" i="5"/>
  <c r="S549" i="5"/>
  <c r="V575" i="5"/>
  <c r="R418" i="5"/>
  <c r="R826" i="5"/>
  <c r="Z1004" i="5"/>
  <c r="Y971" i="5"/>
  <c r="S28" i="5"/>
  <c r="S776" i="5"/>
  <c r="V800" i="5"/>
  <c r="AA971" i="5"/>
  <c r="T28" i="5"/>
  <c r="R951" i="5"/>
  <c r="X779" i="5"/>
  <c r="S951" i="5"/>
  <c r="U454" i="5"/>
  <c r="R415" i="5"/>
  <c r="T907" i="5"/>
  <c r="S888" i="5"/>
  <c r="X900" i="5"/>
  <c r="Y985" i="5"/>
  <c r="W834" i="5"/>
  <c r="U920" i="5"/>
  <c r="X392" i="5"/>
  <c r="T415" i="5"/>
  <c r="R684" i="5"/>
  <c r="S728" i="5"/>
  <c r="Z907" i="5"/>
  <c r="Z888" i="5"/>
  <c r="T834" i="5"/>
  <c r="Y869" i="5"/>
  <c r="V927" i="5"/>
  <c r="S989" i="5"/>
  <c r="W392" i="5"/>
  <c r="V466" i="5"/>
  <c r="T975" i="5"/>
  <c r="U800" i="5"/>
  <c r="S738" i="5"/>
  <c r="Y888" i="5"/>
  <c r="S834" i="5"/>
  <c r="X869" i="5"/>
  <c r="AA927" i="5"/>
  <c r="R989" i="5"/>
  <c r="U466" i="5"/>
  <c r="V902" i="5"/>
  <c r="AA760" i="5"/>
  <c r="S975" i="5"/>
  <c r="T800" i="5"/>
  <c r="X907" i="5"/>
  <c r="X888" i="5"/>
  <c r="R834" i="5"/>
  <c r="U869" i="5"/>
  <c r="W989" i="5"/>
  <c r="W920" i="5"/>
  <c r="Y927" i="5"/>
  <c r="AA989" i="5"/>
  <c r="S289" i="5"/>
  <c r="U301" i="5"/>
  <c r="T466" i="5"/>
  <c r="T871" i="5"/>
  <c r="R760" i="5"/>
  <c r="R975" i="5"/>
  <c r="R800" i="5"/>
  <c r="T944" i="5"/>
  <c r="W888" i="5"/>
  <c r="T869" i="5"/>
  <c r="Z920" i="5"/>
  <c r="X927" i="5"/>
  <c r="Z989" i="5"/>
  <c r="V392" i="5"/>
  <c r="S321" i="5"/>
  <c r="V289" i="5"/>
  <c r="T301" i="5"/>
  <c r="S466" i="5"/>
  <c r="S871" i="5"/>
  <c r="S944" i="5"/>
  <c r="S869" i="5"/>
  <c r="X920" i="5"/>
  <c r="S927" i="5"/>
  <c r="Y989" i="5"/>
  <c r="S301" i="5"/>
  <c r="R466" i="5"/>
  <c r="S985" i="5"/>
  <c r="T989" i="5"/>
  <c r="AA834" i="5"/>
  <c r="R869" i="5"/>
  <c r="R920" i="5"/>
  <c r="Z927" i="5"/>
  <c r="R495" i="5"/>
  <c r="T881" i="5"/>
  <c r="R985" i="5"/>
  <c r="S980" i="5"/>
  <c r="W927" i="5"/>
  <c r="U587" i="5"/>
  <c r="U495" i="5"/>
  <c r="S881" i="5"/>
  <c r="V684" i="5"/>
  <c r="R980" i="5"/>
  <c r="Z900" i="5"/>
  <c r="AA985" i="5"/>
  <c r="Y834" i="5"/>
  <c r="Y920" i="5"/>
  <c r="T440" i="5"/>
  <c r="S816" i="5"/>
  <c r="U684" i="5"/>
  <c r="S1004" i="5"/>
  <c r="Z301" i="5"/>
  <c r="Y57" i="5"/>
  <c r="W17" i="5"/>
  <c r="R131" i="5"/>
  <c r="S145" i="5"/>
  <c r="X156" i="5"/>
  <c r="X273" i="5"/>
  <c r="U209" i="5"/>
  <c r="S286" i="5"/>
  <c r="S371" i="5"/>
  <c r="Z341" i="5"/>
  <c r="W371" i="5"/>
  <c r="W488" i="5"/>
  <c r="Y426" i="5"/>
  <c r="Y421" i="5"/>
  <c r="Y539" i="5"/>
  <c r="W578" i="5"/>
  <c r="Z626" i="5"/>
  <c r="T541" i="5"/>
  <c r="V634" i="5"/>
  <c r="X588" i="5"/>
  <c r="R590" i="5"/>
  <c r="S655" i="5"/>
  <c r="R718" i="5"/>
  <c r="T791" i="5"/>
  <c r="T850" i="5"/>
  <c r="T883" i="5"/>
  <c r="Z753" i="5"/>
  <c r="S948" i="5"/>
  <c r="V731" i="5"/>
  <c r="AA933" i="5"/>
  <c r="Y973" i="5"/>
  <c r="U876" i="5"/>
  <c r="T876" i="5"/>
  <c r="V747" i="5"/>
  <c r="W747" i="5"/>
  <c r="R18" i="5"/>
  <c r="W57" i="5"/>
  <c r="U17" i="5"/>
  <c r="W115" i="5"/>
  <c r="V273" i="5"/>
  <c r="R209" i="5"/>
  <c r="Y240" i="5"/>
  <c r="AA286" i="5"/>
  <c r="AA435" i="5"/>
  <c r="X341" i="5"/>
  <c r="U488" i="5"/>
  <c r="T480" i="5"/>
  <c r="AA474" i="5"/>
  <c r="W426" i="5"/>
  <c r="W421" i="5"/>
  <c r="W539" i="5"/>
  <c r="U578" i="5"/>
  <c r="R486" i="5"/>
  <c r="AA541" i="5"/>
  <c r="Y634" i="5"/>
  <c r="U588" i="5"/>
  <c r="Z590" i="5"/>
  <c r="AA655" i="5"/>
  <c r="AA716" i="5"/>
  <c r="Y718" i="5"/>
  <c r="R850" i="5"/>
  <c r="R883" i="5"/>
  <c r="Z853" i="5"/>
  <c r="Y753" i="5"/>
  <c r="AA948" i="5"/>
  <c r="T731" i="5"/>
  <c r="AA95" i="5"/>
  <c r="W933" i="5"/>
  <c r="W973" i="5"/>
  <c r="U679" i="5"/>
  <c r="S679" i="5"/>
  <c r="W977" i="5"/>
  <c r="U977" i="5"/>
  <c r="T977" i="5"/>
  <c r="V977" i="5"/>
  <c r="S895" i="5"/>
  <c r="U895" i="5"/>
  <c r="V895" i="5"/>
  <c r="U408" i="5"/>
  <c r="V408" i="5"/>
  <c r="V57" i="5"/>
  <c r="X8" i="5"/>
  <c r="X44" i="5"/>
  <c r="T17" i="5"/>
  <c r="V115" i="5"/>
  <c r="AA145" i="5"/>
  <c r="U208" i="5"/>
  <c r="W232" i="5"/>
  <c r="U273" i="5"/>
  <c r="X240" i="5"/>
  <c r="Z286" i="5"/>
  <c r="V428" i="5"/>
  <c r="X428" i="5"/>
  <c r="AA428" i="5"/>
  <c r="S350" i="5"/>
  <c r="W341" i="5"/>
  <c r="S428" i="5"/>
  <c r="S480" i="5"/>
  <c r="Z474" i="5"/>
  <c r="V426" i="5"/>
  <c r="V421" i="5"/>
  <c r="T626" i="5"/>
  <c r="W541" i="5"/>
  <c r="T578" i="5"/>
  <c r="Z486" i="5"/>
  <c r="Z541" i="5"/>
  <c r="T634" i="5"/>
  <c r="T588" i="5"/>
  <c r="Y590" i="5"/>
  <c r="Z655" i="5"/>
  <c r="Y716" i="5"/>
  <c r="X718" i="5"/>
  <c r="AA791" i="5"/>
  <c r="Y850" i="5"/>
  <c r="AA883" i="5"/>
  <c r="W853" i="5"/>
  <c r="X753" i="5"/>
  <c r="U95" i="5"/>
  <c r="V933" i="5"/>
  <c r="V973" i="5"/>
  <c r="T888" i="5"/>
  <c r="U888" i="5"/>
  <c r="S833" i="5"/>
  <c r="T833" i="5"/>
  <c r="V587" i="5"/>
  <c r="T587" i="5"/>
  <c r="R860" i="5"/>
  <c r="U860" i="5"/>
  <c r="U57" i="5"/>
  <c r="V8" i="5"/>
  <c r="V44" i="5"/>
  <c r="S17" i="5"/>
  <c r="X115" i="5"/>
  <c r="U115" i="5"/>
  <c r="Z145" i="5"/>
  <c r="R208" i="5"/>
  <c r="AA156" i="5"/>
  <c r="U232" i="5"/>
  <c r="T273" i="5"/>
  <c r="W240" i="5"/>
  <c r="Y286" i="5"/>
  <c r="X408" i="5"/>
  <c r="AA350" i="5"/>
  <c r="V341" i="5"/>
  <c r="T435" i="5"/>
  <c r="R480" i="5"/>
  <c r="Y474" i="5"/>
  <c r="U426" i="5"/>
  <c r="U421" i="5"/>
  <c r="V626" i="5"/>
  <c r="Y486" i="5"/>
  <c r="Y541" i="5"/>
  <c r="S634" i="5"/>
  <c r="S588" i="5"/>
  <c r="S590" i="5"/>
  <c r="Y655" i="5"/>
  <c r="X716" i="5"/>
  <c r="W718" i="5"/>
  <c r="Z791" i="5"/>
  <c r="W850" i="5"/>
  <c r="Z883" i="5"/>
  <c r="U853" i="5"/>
  <c r="W753" i="5"/>
  <c r="T95" i="5"/>
  <c r="Y933" i="5"/>
  <c r="U973" i="5"/>
  <c r="R927" i="5"/>
  <c r="U927" i="5"/>
  <c r="S907" i="5"/>
  <c r="V907" i="5"/>
  <c r="T57" i="5"/>
  <c r="U8" i="5"/>
  <c r="U44" i="5"/>
  <c r="R17" i="5"/>
  <c r="Z131" i="5"/>
  <c r="T115" i="5"/>
  <c r="X145" i="5"/>
  <c r="AA208" i="5"/>
  <c r="V156" i="5"/>
  <c r="T232" i="5"/>
  <c r="S273" i="5"/>
  <c r="AA209" i="5"/>
  <c r="V240" i="5"/>
  <c r="W435" i="5"/>
  <c r="Z350" i="5"/>
  <c r="U341" i="5"/>
  <c r="V480" i="5"/>
  <c r="AA480" i="5"/>
  <c r="X474" i="5"/>
  <c r="T426" i="5"/>
  <c r="T421" i="5"/>
  <c r="X486" i="5"/>
  <c r="R634" i="5"/>
  <c r="R588" i="5"/>
  <c r="X590" i="5"/>
  <c r="R716" i="5"/>
  <c r="V718" i="5"/>
  <c r="Y791" i="5"/>
  <c r="V850" i="5"/>
  <c r="Y883" i="5"/>
  <c r="AA853" i="5"/>
  <c r="V753" i="5"/>
  <c r="R731" i="5"/>
  <c r="T933" i="5"/>
  <c r="T428" i="5"/>
  <c r="U946" i="5"/>
  <c r="V946" i="5"/>
  <c r="AA18" i="5"/>
  <c r="Z95" i="5"/>
  <c r="T8" i="5"/>
  <c r="T44" i="5"/>
  <c r="Y131" i="5"/>
  <c r="S115" i="5"/>
  <c r="R145" i="5"/>
  <c r="Z208" i="5"/>
  <c r="U156" i="5"/>
  <c r="S232" i="5"/>
  <c r="R273" i="5"/>
  <c r="Z209" i="5"/>
  <c r="U240" i="5"/>
  <c r="Z408" i="5"/>
  <c r="T408" i="5"/>
  <c r="Y350" i="5"/>
  <c r="T341" i="5"/>
  <c r="Z480" i="5"/>
  <c r="W474" i="5"/>
  <c r="S426" i="5"/>
  <c r="U526" i="5"/>
  <c r="V539" i="5"/>
  <c r="W486" i="5"/>
  <c r="AA634" i="5"/>
  <c r="W590" i="5"/>
  <c r="W716" i="5"/>
  <c r="U718" i="5"/>
  <c r="X791" i="5"/>
  <c r="U850" i="5"/>
  <c r="V853" i="5"/>
  <c r="U753" i="5"/>
  <c r="S731" i="5"/>
  <c r="S408" i="5"/>
  <c r="Z933" i="5"/>
  <c r="U428" i="5"/>
  <c r="R999" i="5"/>
  <c r="S999" i="5"/>
  <c r="T999" i="5"/>
  <c r="U999" i="5"/>
  <c r="W948" i="5"/>
  <c r="X948" i="5"/>
  <c r="Z18" i="5"/>
  <c r="Y95" i="5"/>
  <c r="S8" i="5"/>
  <c r="S44" i="5"/>
  <c r="X131" i="5"/>
  <c r="R115" i="5"/>
  <c r="Y145" i="5"/>
  <c r="Y208" i="5"/>
  <c r="T156" i="5"/>
  <c r="R232" i="5"/>
  <c r="S209" i="5"/>
  <c r="T240" i="5"/>
  <c r="X286" i="5"/>
  <c r="AA341" i="5"/>
  <c r="R408" i="5"/>
  <c r="X350" i="5"/>
  <c r="R428" i="5"/>
  <c r="S341" i="5"/>
  <c r="V371" i="5"/>
  <c r="Y480" i="5"/>
  <c r="V474" i="5"/>
  <c r="W526" i="5"/>
  <c r="T539" i="5"/>
  <c r="U626" i="5"/>
  <c r="V486" i="5"/>
  <c r="Z634" i="5"/>
  <c r="V590" i="5"/>
  <c r="V716" i="5"/>
  <c r="W791" i="5"/>
  <c r="T853" i="5"/>
  <c r="T753" i="5"/>
  <c r="AA731" i="5"/>
  <c r="W408" i="5"/>
  <c r="S973" i="5"/>
  <c r="S694" i="5"/>
  <c r="R694" i="5"/>
  <c r="T694" i="5"/>
  <c r="T1001" i="5"/>
  <c r="W1001" i="5"/>
  <c r="R646" i="5"/>
  <c r="S646" i="5"/>
  <c r="Y863" i="5"/>
  <c r="U863" i="5"/>
  <c r="V863" i="5"/>
  <c r="W863" i="5"/>
  <c r="X863" i="5"/>
  <c r="R863" i="5"/>
  <c r="T863" i="5"/>
  <c r="S982" i="5"/>
  <c r="T982" i="5"/>
  <c r="U982" i="5"/>
  <c r="V982" i="5"/>
  <c r="Y18" i="5"/>
  <c r="X95" i="5"/>
  <c r="R8" i="5"/>
  <c r="R44" i="5"/>
  <c r="W131" i="5"/>
  <c r="AA115" i="5"/>
  <c r="W145" i="5"/>
  <c r="W208" i="5"/>
  <c r="S156" i="5"/>
  <c r="AA232" i="5"/>
  <c r="Y209" i="5"/>
  <c r="S240" i="5"/>
  <c r="V286" i="5"/>
  <c r="W350" i="5"/>
  <c r="AA371" i="5"/>
  <c r="AA488" i="5"/>
  <c r="U474" i="5"/>
  <c r="S539" i="5"/>
  <c r="Y626" i="5"/>
  <c r="U486" i="5"/>
  <c r="AA588" i="5"/>
  <c r="U590" i="5"/>
  <c r="U716" i="5"/>
  <c r="S791" i="5"/>
  <c r="S753" i="5"/>
  <c r="Y948" i="5"/>
  <c r="Z731" i="5"/>
  <c r="R973" i="5"/>
  <c r="W843" i="5"/>
  <c r="Z843" i="5"/>
  <c r="X657" i="5"/>
  <c r="W657" i="5"/>
  <c r="R703" i="5"/>
  <c r="S703" i="5"/>
  <c r="U703" i="5"/>
  <c r="V703" i="5"/>
  <c r="W703" i="5"/>
  <c r="X853" i="5"/>
  <c r="Y853" i="5"/>
  <c r="U883" i="5"/>
  <c r="V883" i="5"/>
  <c r="W44" i="5"/>
  <c r="W95" i="5"/>
  <c r="AA8" i="5"/>
  <c r="AA44" i="5"/>
  <c r="AA17" i="5"/>
  <c r="U131" i="5"/>
  <c r="Z115" i="5"/>
  <c r="V145" i="5"/>
  <c r="R156" i="5"/>
  <c r="Z232" i="5"/>
  <c r="AA273" i="5"/>
  <c r="X209" i="5"/>
  <c r="R240" i="5"/>
  <c r="W286" i="5"/>
  <c r="V350" i="5"/>
  <c r="Z371" i="5"/>
  <c r="Z526" i="5"/>
  <c r="Z488" i="5"/>
  <c r="T474" i="5"/>
  <c r="R421" i="5"/>
  <c r="R539" i="5"/>
  <c r="AA578" i="5"/>
  <c r="T486" i="5"/>
  <c r="AA626" i="5"/>
  <c r="X541" i="5"/>
  <c r="Y588" i="5"/>
  <c r="T716" i="5"/>
  <c r="R791" i="5"/>
  <c r="AA850" i="5"/>
  <c r="R853" i="5"/>
  <c r="V948" i="5"/>
  <c r="Y731" i="5"/>
  <c r="T973" i="5"/>
  <c r="S95" i="5"/>
  <c r="T495" i="5"/>
  <c r="S658" i="5"/>
  <c r="R658" i="5"/>
  <c r="AA964" i="5"/>
  <c r="Y964" i="5"/>
  <c r="U655" i="5"/>
  <c r="V655" i="5"/>
  <c r="AA57" i="5"/>
  <c r="V95" i="5"/>
  <c r="Z17" i="5"/>
  <c r="Z8" i="5"/>
  <c r="Z44" i="5"/>
  <c r="Y17" i="5"/>
  <c r="T131" i="5"/>
  <c r="U145" i="5"/>
  <c r="Z156" i="5"/>
  <c r="Y232" i="5"/>
  <c r="Z273" i="5"/>
  <c r="W209" i="5"/>
  <c r="U286" i="5"/>
  <c r="Y408" i="5"/>
  <c r="AA408" i="5"/>
  <c r="U350" i="5"/>
  <c r="Y371" i="5"/>
  <c r="Y526" i="5"/>
  <c r="Y488" i="5"/>
  <c r="AA526" i="5"/>
  <c r="S474" i="5"/>
  <c r="R526" i="5"/>
  <c r="AA426" i="5"/>
  <c r="S526" i="5"/>
  <c r="AA421" i="5"/>
  <c r="AA539" i="5"/>
  <c r="Z578" i="5"/>
  <c r="V541" i="5"/>
  <c r="X634" i="5"/>
  <c r="W588" i="5"/>
  <c r="W655" i="5"/>
  <c r="S716" i="5"/>
  <c r="Z718" i="5"/>
  <c r="V791" i="5"/>
  <c r="Z850" i="5"/>
  <c r="U948" i="5"/>
  <c r="X731" i="5"/>
  <c r="S933" i="5"/>
  <c r="AA973" i="5"/>
  <c r="S495" i="5"/>
  <c r="S752" i="5"/>
  <c r="U752" i="5"/>
  <c r="V752" i="5"/>
  <c r="Y8" i="5"/>
  <c r="S131" i="5"/>
  <c r="Y156" i="5"/>
  <c r="V232" i="5"/>
  <c r="R371" i="5"/>
  <c r="W428" i="5"/>
  <c r="T350" i="5"/>
  <c r="X480" i="5"/>
  <c r="Z426" i="5"/>
  <c r="Z421" i="5"/>
  <c r="S578" i="5"/>
  <c r="Z539" i="5"/>
  <c r="S626" i="5"/>
  <c r="X578" i="5"/>
  <c r="U541" i="5"/>
  <c r="T655" i="5"/>
  <c r="S718" i="5"/>
  <c r="W883" i="5"/>
  <c r="T948" i="5"/>
  <c r="U933" i="5"/>
  <c r="R886" i="5"/>
  <c r="S886" i="5"/>
  <c r="X870" i="5"/>
  <c r="Y870" i="5"/>
  <c r="R794" i="5"/>
  <c r="U794" i="5"/>
  <c r="V794" i="5"/>
  <c r="W794" i="5"/>
  <c r="X794" i="5"/>
  <c r="Y794" i="5"/>
  <c r="Z794" i="5"/>
  <c r="AA794" i="5"/>
  <c r="S794" i="5"/>
  <c r="T794" i="5"/>
  <c r="AA756" i="5"/>
  <c r="R756" i="5"/>
  <c r="S756" i="5"/>
  <c r="U756" i="5"/>
  <c r="V756" i="5"/>
  <c r="X756" i="5"/>
  <c r="T756" i="5"/>
  <c r="W756" i="5"/>
  <c r="Y756" i="5"/>
  <c r="Z756" i="5"/>
  <c r="AA844" i="5"/>
  <c r="S844" i="5"/>
  <c r="T844" i="5"/>
  <c r="Z844" i="5"/>
  <c r="R844" i="5"/>
  <c r="U844" i="5"/>
  <c r="V844" i="5"/>
  <c r="Y844" i="5"/>
  <c r="X844" i="5"/>
  <c r="W844" i="5"/>
  <c r="R822" i="5"/>
  <c r="S822" i="5"/>
  <c r="T822" i="5"/>
  <c r="U822" i="5"/>
  <c r="V822" i="5"/>
  <c r="W822" i="5"/>
  <c r="X822" i="5"/>
  <c r="Y822" i="5"/>
  <c r="AA822" i="5"/>
  <c r="Z822" i="5"/>
  <c r="AA856" i="5"/>
  <c r="S856" i="5"/>
  <c r="V856" i="5"/>
  <c r="W856" i="5"/>
  <c r="X856" i="5"/>
  <c r="Y856" i="5"/>
  <c r="Z856" i="5"/>
  <c r="U856" i="5"/>
  <c r="R856" i="5"/>
  <c r="T856" i="5"/>
  <c r="R827" i="5"/>
  <c r="S827" i="5"/>
  <c r="T827" i="5"/>
  <c r="U827" i="5"/>
  <c r="V827" i="5"/>
  <c r="W827" i="5"/>
  <c r="X827" i="5"/>
  <c r="Z827" i="5"/>
  <c r="Y827" i="5"/>
  <c r="AA827" i="5"/>
  <c r="S923" i="5"/>
  <c r="V923" i="5"/>
  <c r="X923" i="5"/>
  <c r="AA923" i="5"/>
  <c r="R923" i="5"/>
  <c r="T923" i="5"/>
  <c r="U923" i="5"/>
  <c r="Z923" i="5"/>
  <c r="W923" i="5"/>
  <c r="Y923" i="5"/>
  <c r="W924" i="5"/>
  <c r="X924" i="5"/>
  <c r="Z924" i="5"/>
  <c r="V924" i="5"/>
  <c r="R924" i="5"/>
  <c r="S924" i="5"/>
  <c r="T924" i="5"/>
  <c r="AA924" i="5"/>
  <c r="U924" i="5"/>
  <c r="Y924" i="5"/>
  <c r="R865" i="5"/>
  <c r="S865" i="5"/>
  <c r="T865" i="5"/>
  <c r="U865" i="5"/>
  <c r="V865" i="5"/>
  <c r="W865" i="5"/>
  <c r="X865" i="5"/>
  <c r="Y865" i="5"/>
  <c r="Z865" i="5"/>
  <c r="AA865" i="5"/>
  <c r="Z972" i="5"/>
  <c r="AA972" i="5"/>
  <c r="R972" i="5"/>
  <c r="S972" i="5"/>
  <c r="T972" i="5"/>
  <c r="Y972" i="5"/>
  <c r="U972" i="5"/>
  <c r="V972" i="5"/>
  <c r="W972" i="5"/>
  <c r="X972" i="5"/>
  <c r="AA967" i="5"/>
  <c r="R967" i="5"/>
  <c r="S967" i="5"/>
  <c r="T967" i="5"/>
  <c r="U967" i="5"/>
  <c r="W967" i="5"/>
  <c r="Z967" i="5"/>
  <c r="V967" i="5"/>
  <c r="X967" i="5"/>
  <c r="Y967" i="5"/>
  <c r="R986" i="5"/>
  <c r="S986" i="5"/>
  <c r="T986" i="5"/>
  <c r="U986" i="5"/>
  <c r="V986" i="5"/>
  <c r="AA986" i="5"/>
  <c r="Y986" i="5"/>
  <c r="Z986" i="5"/>
  <c r="W986" i="5"/>
  <c r="X986" i="5"/>
  <c r="S573" i="5"/>
  <c r="T573" i="5"/>
  <c r="Z573" i="5"/>
  <c r="V412" i="5"/>
  <c r="R412" i="5"/>
  <c r="S412" i="5"/>
  <c r="T412" i="5"/>
  <c r="U412" i="5"/>
  <c r="U464" i="5"/>
  <c r="T464" i="5"/>
  <c r="W30" i="5"/>
  <c r="T30" i="5"/>
  <c r="U30" i="5"/>
  <c r="S30" i="5"/>
  <c r="V30" i="5"/>
  <c r="R673" i="5"/>
  <c r="S673" i="5"/>
  <c r="T673" i="5"/>
  <c r="U673" i="5"/>
  <c r="V673" i="5"/>
  <c r="W673" i="5"/>
  <c r="X673" i="5"/>
  <c r="Z673" i="5"/>
  <c r="Y673" i="5"/>
  <c r="AA673" i="5"/>
  <c r="Y722" i="5"/>
  <c r="Z722" i="5"/>
  <c r="AA722" i="5"/>
  <c r="V722" i="5"/>
  <c r="W722" i="5"/>
  <c r="X722" i="5"/>
  <c r="R722" i="5"/>
  <c r="S722" i="5"/>
  <c r="U722" i="5"/>
  <c r="T722" i="5"/>
  <c r="Z681" i="5"/>
  <c r="AA681" i="5"/>
  <c r="R681" i="5"/>
  <c r="S681" i="5"/>
  <c r="T681" i="5"/>
  <c r="V681" i="5"/>
  <c r="Y681" i="5"/>
  <c r="U681" i="5"/>
  <c r="W681" i="5"/>
  <c r="X681" i="5"/>
  <c r="R763" i="5"/>
  <c r="S763" i="5"/>
  <c r="T763" i="5"/>
  <c r="V763" i="5"/>
  <c r="W763" i="5"/>
  <c r="Y763" i="5"/>
  <c r="X763" i="5"/>
  <c r="Z763" i="5"/>
  <c r="AA763" i="5"/>
  <c r="U763" i="5"/>
  <c r="AA768" i="5"/>
  <c r="S768" i="5"/>
  <c r="U768" i="5"/>
  <c r="V768" i="5"/>
  <c r="X768" i="5"/>
  <c r="R768" i="5"/>
  <c r="T768" i="5"/>
  <c r="W768" i="5"/>
  <c r="Y768" i="5"/>
  <c r="Z768" i="5"/>
  <c r="V757" i="5"/>
  <c r="W757" i="5"/>
  <c r="X757" i="5"/>
  <c r="Y757" i="5"/>
  <c r="Z757" i="5"/>
  <c r="S757" i="5"/>
  <c r="R757" i="5"/>
  <c r="T757" i="5"/>
  <c r="U757" i="5"/>
  <c r="AA757" i="5"/>
  <c r="T767" i="5"/>
  <c r="U767" i="5"/>
  <c r="V767" i="5"/>
  <c r="X767" i="5"/>
  <c r="Z767" i="5"/>
  <c r="AA767" i="5"/>
  <c r="R767" i="5"/>
  <c r="S767" i="5"/>
  <c r="W767" i="5"/>
  <c r="Y767" i="5"/>
  <c r="R846" i="5"/>
  <c r="S846" i="5"/>
  <c r="U846" i="5"/>
  <c r="Y846" i="5"/>
  <c r="Z846" i="5"/>
  <c r="AA846" i="5"/>
  <c r="T846" i="5"/>
  <c r="X846" i="5"/>
  <c r="V846" i="5"/>
  <c r="W846" i="5"/>
  <c r="R925" i="5"/>
  <c r="S925" i="5"/>
  <c r="U925" i="5"/>
  <c r="X925" i="5"/>
  <c r="T925" i="5"/>
  <c r="V925" i="5"/>
  <c r="W925" i="5"/>
  <c r="AA925" i="5"/>
  <c r="Y925" i="5"/>
  <c r="Z925" i="5"/>
  <c r="Z885" i="5"/>
  <c r="AA885" i="5"/>
  <c r="R885" i="5"/>
  <c r="S885" i="5"/>
  <c r="T885" i="5"/>
  <c r="U885" i="5"/>
  <c r="V885" i="5"/>
  <c r="Y885" i="5"/>
  <c r="W885" i="5"/>
  <c r="X885" i="5"/>
  <c r="Z861" i="5"/>
  <c r="AA861" i="5"/>
  <c r="R861" i="5"/>
  <c r="S861" i="5"/>
  <c r="T861" i="5"/>
  <c r="U861" i="5"/>
  <c r="V861" i="5"/>
  <c r="W861" i="5"/>
  <c r="X861" i="5"/>
  <c r="Y861" i="5"/>
  <c r="AA904" i="5"/>
  <c r="R904" i="5"/>
  <c r="S904" i="5"/>
  <c r="T904" i="5"/>
  <c r="U904" i="5"/>
  <c r="W904" i="5"/>
  <c r="Z904" i="5"/>
  <c r="V904" i="5"/>
  <c r="X904" i="5"/>
  <c r="Y904" i="5"/>
  <c r="W279" i="5"/>
  <c r="U279" i="5"/>
  <c r="AA142" i="5"/>
  <c r="R142" i="5"/>
  <c r="S142" i="5"/>
  <c r="U142" i="5"/>
  <c r="T142" i="5"/>
  <c r="AA935" i="5"/>
  <c r="R935" i="5"/>
  <c r="S935" i="5"/>
  <c r="T935" i="5"/>
  <c r="U935" i="5"/>
  <c r="V935" i="5"/>
  <c r="W935" i="5"/>
  <c r="Z935" i="5"/>
  <c r="X935" i="5"/>
  <c r="Y935" i="5"/>
  <c r="T129" i="5"/>
  <c r="Y129" i="5"/>
  <c r="Z129" i="5"/>
  <c r="R585" i="5"/>
  <c r="S585" i="5"/>
  <c r="T585" i="5"/>
  <c r="Z585" i="5"/>
  <c r="V61" i="5"/>
  <c r="W61" i="5"/>
  <c r="W42" i="5"/>
  <c r="S42" i="5"/>
  <c r="T42" i="5"/>
  <c r="U42" i="5"/>
  <c r="V42" i="5"/>
  <c r="Z693" i="5"/>
  <c r="AA693" i="5"/>
  <c r="R693" i="5"/>
  <c r="S693" i="5"/>
  <c r="V693" i="5"/>
  <c r="X693" i="5"/>
  <c r="Y693" i="5"/>
  <c r="T693" i="5"/>
  <c r="W693" i="5"/>
  <c r="U693" i="5"/>
  <c r="R659" i="5"/>
  <c r="S659" i="5"/>
  <c r="T659" i="5"/>
  <c r="U659" i="5"/>
  <c r="V659" i="5"/>
  <c r="W659" i="5"/>
  <c r="X659" i="5"/>
  <c r="AA659" i="5"/>
  <c r="Y659" i="5"/>
  <c r="Z659" i="5"/>
  <c r="R770" i="5"/>
  <c r="S770" i="5"/>
  <c r="U770" i="5"/>
  <c r="X770" i="5"/>
  <c r="Z770" i="5"/>
  <c r="V770" i="5"/>
  <c r="W770" i="5"/>
  <c r="Y770" i="5"/>
  <c r="AA770" i="5"/>
  <c r="T770" i="5"/>
  <c r="W764" i="5"/>
  <c r="X764" i="5"/>
  <c r="Y764" i="5"/>
  <c r="AA764" i="5"/>
  <c r="R764" i="5"/>
  <c r="T764" i="5"/>
  <c r="Z764" i="5"/>
  <c r="S764" i="5"/>
  <c r="U764" i="5"/>
  <c r="V764" i="5"/>
  <c r="R775" i="5"/>
  <c r="W775" i="5"/>
  <c r="S775" i="5"/>
  <c r="T775" i="5"/>
  <c r="U775" i="5"/>
  <c r="V775" i="5"/>
  <c r="X775" i="5"/>
  <c r="Y775" i="5"/>
  <c r="Z775" i="5"/>
  <c r="AA775" i="5"/>
  <c r="V769" i="5"/>
  <c r="W769" i="5"/>
  <c r="X769" i="5"/>
  <c r="Z769" i="5"/>
  <c r="S769" i="5"/>
  <c r="R769" i="5"/>
  <c r="T769" i="5"/>
  <c r="U769" i="5"/>
  <c r="Y769" i="5"/>
  <c r="AA769" i="5"/>
  <c r="Z761" i="5"/>
  <c r="AA761" i="5"/>
  <c r="R761" i="5"/>
  <c r="T761" i="5"/>
  <c r="U761" i="5"/>
  <c r="W761" i="5"/>
  <c r="S761" i="5"/>
  <c r="V761" i="5"/>
  <c r="X761" i="5"/>
  <c r="Y761" i="5"/>
  <c r="Z825" i="5"/>
  <c r="AA825" i="5"/>
  <c r="R825" i="5"/>
  <c r="S825" i="5"/>
  <c r="T825" i="5"/>
  <c r="U825" i="5"/>
  <c r="V825" i="5"/>
  <c r="X825" i="5"/>
  <c r="W825" i="5"/>
  <c r="Y825" i="5"/>
  <c r="T803" i="5"/>
  <c r="U803" i="5"/>
  <c r="R803" i="5"/>
  <c r="S803" i="5"/>
  <c r="V803" i="5"/>
  <c r="W803" i="5"/>
  <c r="X803" i="5"/>
  <c r="Y803" i="5"/>
  <c r="Z803" i="5"/>
  <c r="AA803" i="5"/>
  <c r="R894" i="5"/>
  <c r="S894" i="5"/>
  <c r="T894" i="5"/>
  <c r="U894" i="5"/>
  <c r="V894" i="5"/>
  <c r="W894" i="5"/>
  <c r="Y894" i="5"/>
  <c r="AA894" i="5"/>
  <c r="X894" i="5"/>
  <c r="Z894" i="5"/>
  <c r="R887" i="5"/>
  <c r="S887" i="5"/>
  <c r="T887" i="5"/>
  <c r="U887" i="5"/>
  <c r="V887" i="5"/>
  <c r="W887" i="5"/>
  <c r="X887" i="5"/>
  <c r="AA887" i="5"/>
  <c r="Y887" i="5"/>
  <c r="Z887" i="5"/>
  <c r="R937" i="5"/>
  <c r="S937" i="5"/>
  <c r="T937" i="5"/>
  <c r="U937" i="5"/>
  <c r="V937" i="5"/>
  <c r="W937" i="5"/>
  <c r="X937" i="5"/>
  <c r="Y937" i="5"/>
  <c r="Z937" i="5"/>
  <c r="AA937" i="5"/>
  <c r="U291" i="5"/>
  <c r="W291" i="5"/>
  <c r="S291" i="5"/>
  <c r="R950" i="5"/>
  <c r="S950" i="5"/>
  <c r="T950" i="5"/>
  <c r="U950" i="5"/>
  <c r="V950" i="5"/>
  <c r="W950" i="5"/>
  <c r="X950" i="5"/>
  <c r="AA950" i="5"/>
  <c r="Y950" i="5"/>
  <c r="Z950" i="5"/>
  <c r="AA979" i="5"/>
  <c r="R979" i="5"/>
  <c r="S979" i="5"/>
  <c r="T979" i="5"/>
  <c r="U979" i="5"/>
  <c r="Z979" i="5"/>
  <c r="V979" i="5"/>
  <c r="W979" i="5"/>
  <c r="X979" i="5"/>
  <c r="Y979" i="5"/>
  <c r="U130" i="5"/>
  <c r="AA130" i="5"/>
  <c r="T130" i="5"/>
  <c r="V471" i="5"/>
  <c r="R471" i="5"/>
  <c r="S471" i="5"/>
  <c r="T471" i="5"/>
  <c r="U471" i="5"/>
  <c r="R637" i="5"/>
  <c r="S637" i="5"/>
  <c r="T637" i="5"/>
  <c r="U637" i="5"/>
  <c r="V637" i="5"/>
  <c r="W637" i="5"/>
  <c r="X637" i="5"/>
  <c r="Y637" i="5"/>
  <c r="Z637" i="5"/>
  <c r="AA637" i="5"/>
  <c r="AA676" i="5"/>
  <c r="R676" i="5"/>
  <c r="S676" i="5"/>
  <c r="T676" i="5"/>
  <c r="U676" i="5"/>
  <c r="W676" i="5"/>
  <c r="Z676" i="5"/>
  <c r="V676" i="5"/>
  <c r="X676" i="5"/>
  <c r="Y676" i="5"/>
  <c r="AA700" i="5"/>
  <c r="R700" i="5"/>
  <c r="S700" i="5"/>
  <c r="T700" i="5"/>
  <c r="W700" i="5"/>
  <c r="U700" i="5"/>
  <c r="V700" i="5"/>
  <c r="X700" i="5"/>
  <c r="Y700" i="5"/>
  <c r="Z700" i="5"/>
  <c r="V781" i="5"/>
  <c r="W781" i="5"/>
  <c r="X781" i="5"/>
  <c r="U781" i="5"/>
  <c r="Y781" i="5"/>
  <c r="Z781" i="5"/>
  <c r="AA781" i="5"/>
  <c r="R781" i="5"/>
  <c r="S781" i="5"/>
  <c r="T781" i="5"/>
  <c r="R799" i="5"/>
  <c r="S799" i="5"/>
  <c r="T799" i="5"/>
  <c r="U799" i="5"/>
  <c r="V799" i="5"/>
  <c r="W799" i="5"/>
  <c r="X799" i="5"/>
  <c r="Y799" i="5"/>
  <c r="Z799" i="5"/>
  <c r="AA799" i="5"/>
  <c r="U810" i="5"/>
  <c r="AA810" i="5"/>
  <c r="R810" i="5"/>
  <c r="S810" i="5"/>
  <c r="T810" i="5"/>
  <c r="V810" i="5"/>
  <c r="W810" i="5"/>
  <c r="X810" i="5"/>
  <c r="Y810" i="5"/>
  <c r="Z810" i="5"/>
  <c r="S796" i="5"/>
  <c r="T796" i="5"/>
  <c r="AA796" i="5"/>
  <c r="R796" i="5"/>
  <c r="U796" i="5"/>
  <c r="V796" i="5"/>
  <c r="W796" i="5"/>
  <c r="X796" i="5"/>
  <c r="Y796" i="5"/>
  <c r="Z796" i="5"/>
  <c r="R918" i="5"/>
  <c r="S918" i="5"/>
  <c r="T918" i="5"/>
  <c r="W918" i="5"/>
  <c r="Y918" i="5"/>
  <c r="U918" i="5"/>
  <c r="V918" i="5"/>
  <c r="X918" i="5"/>
  <c r="Z918" i="5"/>
  <c r="AA918" i="5"/>
  <c r="R988" i="5"/>
  <c r="S988" i="5"/>
  <c r="T988" i="5"/>
  <c r="U988" i="5"/>
  <c r="V988" i="5"/>
  <c r="W988" i="5"/>
  <c r="X988" i="5"/>
  <c r="Y988" i="5"/>
  <c r="Z988" i="5"/>
  <c r="AA988" i="5"/>
  <c r="T203" i="5"/>
  <c r="U203" i="5"/>
  <c r="R383" i="5"/>
  <c r="S383" i="5"/>
  <c r="T383" i="5"/>
  <c r="V193" i="5"/>
  <c r="W193" i="5"/>
  <c r="T366" i="5"/>
  <c r="V366" i="5"/>
  <c r="Z984" i="5"/>
  <c r="AA984" i="5"/>
  <c r="R984" i="5"/>
  <c r="S984" i="5"/>
  <c r="T984" i="5"/>
  <c r="Y984" i="5"/>
  <c r="U984" i="5"/>
  <c r="V984" i="5"/>
  <c r="W984" i="5"/>
  <c r="X984" i="5"/>
  <c r="T531" i="5"/>
  <c r="Y531" i="5"/>
  <c r="W490" i="5"/>
  <c r="U490" i="5"/>
  <c r="V490" i="5"/>
  <c r="R490" i="5"/>
  <c r="S490" i="5"/>
  <c r="T490" i="5"/>
  <c r="V265" i="5"/>
  <c r="S265" i="5"/>
  <c r="U265" i="5"/>
  <c r="T170" i="5"/>
  <c r="R170" i="5"/>
  <c r="AA664" i="5"/>
  <c r="R664" i="5"/>
  <c r="S664" i="5"/>
  <c r="T664" i="5"/>
  <c r="U664" i="5"/>
  <c r="W664" i="5"/>
  <c r="Z664" i="5"/>
  <c r="V664" i="5"/>
  <c r="X664" i="5"/>
  <c r="Y664" i="5"/>
  <c r="R702" i="5"/>
  <c r="S702" i="5"/>
  <c r="T702" i="5"/>
  <c r="U702" i="5"/>
  <c r="V702" i="5"/>
  <c r="Y702" i="5"/>
  <c r="AA702" i="5"/>
  <c r="W702" i="5"/>
  <c r="Z702" i="5"/>
  <c r="X702" i="5"/>
  <c r="R654" i="5"/>
  <c r="S654" i="5"/>
  <c r="T654" i="5"/>
  <c r="U654" i="5"/>
  <c r="V654" i="5"/>
  <c r="W654" i="5"/>
  <c r="X654" i="5"/>
  <c r="Y654" i="5"/>
  <c r="AA654" i="5"/>
  <c r="Z654" i="5"/>
  <c r="R751" i="5"/>
  <c r="S751" i="5"/>
  <c r="T751" i="5"/>
  <c r="U751" i="5"/>
  <c r="V751" i="5"/>
  <c r="W751" i="5"/>
  <c r="X751" i="5"/>
  <c r="Y751" i="5"/>
  <c r="Z751" i="5"/>
  <c r="AA751" i="5"/>
  <c r="X795" i="5"/>
  <c r="Y795" i="5"/>
  <c r="R795" i="5"/>
  <c r="S795" i="5"/>
  <c r="T795" i="5"/>
  <c r="U795" i="5"/>
  <c r="V795" i="5"/>
  <c r="W795" i="5"/>
  <c r="Z795" i="5"/>
  <c r="AA795" i="5"/>
  <c r="AA832" i="5"/>
  <c r="R832" i="5"/>
  <c r="S832" i="5"/>
  <c r="T832" i="5"/>
  <c r="U832" i="5"/>
  <c r="V832" i="5"/>
  <c r="W832" i="5"/>
  <c r="Z832" i="5"/>
  <c r="X832" i="5"/>
  <c r="Y832" i="5"/>
  <c r="R858" i="5"/>
  <c r="S858" i="5"/>
  <c r="T858" i="5"/>
  <c r="U858" i="5"/>
  <c r="V858" i="5"/>
  <c r="W858" i="5"/>
  <c r="X858" i="5"/>
  <c r="Y858" i="5"/>
  <c r="AA858" i="5"/>
  <c r="Z858" i="5"/>
  <c r="W930" i="5"/>
  <c r="R930" i="5"/>
  <c r="S930" i="5"/>
  <c r="T930" i="5"/>
  <c r="U930" i="5"/>
  <c r="V930" i="5"/>
  <c r="X930" i="5"/>
  <c r="Y930" i="5"/>
  <c r="Z930" i="5"/>
  <c r="AA930" i="5"/>
  <c r="R962" i="5"/>
  <c r="S962" i="5"/>
  <c r="T962" i="5"/>
  <c r="U962" i="5"/>
  <c r="V962" i="5"/>
  <c r="X962" i="5"/>
  <c r="AA962" i="5"/>
  <c r="Y962" i="5"/>
  <c r="Z962" i="5"/>
  <c r="W962" i="5"/>
  <c r="T373" i="5"/>
  <c r="U373" i="5"/>
  <c r="V373" i="5"/>
  <c r="W373" i="5"/>
  <c r="T251" i="5"/>
  <c r="S251" i="5"/>
  <c r="U357" i="5"/>
  <c r="S357" i="5"/>
  <c r="R661" i="5"/>
  <c r="S661" i="5"/>
  <c r="T661" i="5"/>
  <c r="U661" i="5"/>
  <c r="V661" i="5"/>
  <c r="W661" i="5"/>
  <c r="X661" i="5"/>
  <c r="Y661" i="5"/>
  <c r="Z661" i="5"/>
  <c r="AA661" i="5"/>
  <c r="R707" i="5"/>
  <c r="S707" i="5"/>
  <c r="T707" i="5"/>
  <c r="U707" i="5"/>
  <c r="V707" i="5"/>
  <c r="W707" i="5"/>
  <c r="X707" i="5"/>
  <c r="Y707" i="5"/>
  <c r="Z707" i="5"/>
  <c r="AA707" i="5"/>
  <c r="AA744" i="5"/>
  <c r="R744" i="5"/>
  <c r="S744" i="5"/>
  <c r="T744" i="5"/>
  <c r="U744" i="5"/>
  <c r="V744" i="5"/>
  <c r="W744" i="5"/>
  <c r="X744" i="5"/>
  <c r="Z744" i="5"/>
  <c r="Y744" i="5"/>
  <c r="AA792" i="5"/>
  <c r="Z792" i="5"/>
  <c r="R792" i="5"/>
  <c r="S792" i="5"/>
  <c r="T792" i="5"/>
  <c r="U792" i="5"/>
  <c r="V792" i="5"/>
  <c r="W792" i="5"/>
  <c r="X792" i="5"/>
  <c r="Y792" i="5"/>
  <c r="R877" i="5"/>
  <c r="S877" i="5"/>
  <c r="T877" i="5"/>
  <c r="U877" i="5"/>
  <c r="V877" i="5"/>
  <c r="W877" i="5"/>
  <c r="X877" i="5"/>
  <c r="Y877" i="5"/>
  <c r="Z877" i="5"/>
  <c r="AA877" i="5"/>
  <c r="U898" i="5"/>
  <c r="V898" i="5"/>
  <c r="W898" i="5"/>
  <c r="X898" i="5"/>
  <c r="Y898" i="5"/>
  <c r="Z898" i="5"/>
  <c r="AA898" i="5"/>
  <c r="T898" i="5"/>
  <c r="R898" i="5"/>
  <c r="S898" i="5"/>
  <c r="S378" i="5"/>
  <c r="T378" i="5"/>
  <c r="U378" i="5"/>
  <c r="T141" i="5"/>
  <c r="X141" i="5"/>
  <c r="Y141" i="5"/>
  <c r="W141" i="5"/>
  <c r="V557" i="5"/>
  <c r="AA557" i="5"/>
  <c r="Z645" i="5"/>
  <c r="AA645" i="5"/>
  <c r="R645" i="5"/>
  <c r="S645" i="5"/>
  <c r="T645" i="5"/>
  <c r="U645" i="5"/>
  <c r="V645" i="5"/>
  <c r="Y645" i="5"/>
  <c r="W645" i="5"/>
  <c r="X645" i="5"/>
  <c r="R642" i="5"/>
  <c r="S642" i="5"/>
  <c r="T642" i="5"/>
  <c r="U642" i="5"/>
  <c r="V642" i="5"/>
  <c r="W642" i="5"/>
  <c r="X642" i="5"/>
  <c r="Y642" i="5"/>
  <c r="Z642" i="5"/>
  <c r="AA642" i="5"/>
  <c r="R647" i="5"/>
  <c r="S647" i="5"/>
  <c r="T647" i="5"/>
  <c r="U647" i="5"/>
  <c r="V647" i="5"/>
  <c r="W647" i="5"/>
  <c r="X647" i="5"/>
  <c r="AA647" i="5"/>
  <c r="Y647" i="5"/>
  <c r="Z647" i="5"/>
  <c r="Y710" i="5"/>
  <c r="Z710" i="5"/>
  <c r="AA710" i="5"/>
  <c r="R710" i="5"/>
  <c r="S710" i="5"/>
  <c r="T710" i="5"/>
  <c r="U710" i="5"/>
  <c r="V710" i="5"/>
  <c r="W710" i="5"/>
  <c r="X710" i="5"/>
  <c r="Y842" i="5"/>
  <c r="Z842" i="5"/>
  <c r="AA842" i="5"/>
  <c r="R842" i="5"/>
  <c r="T842" i="5"/>
  <c r="S842" i="5"/>
  <c r="U842" i="5"/>
  <c r="X842" i="5"/>
  <c r="V842" i="5"/>
  <c r="W842" i="5"/>
  <c r="R901" i="5"/>
  <c r="S901" i="5"/>
  <c r="T901" i="5"/>
  <c r="U901" i="5"/>
  <c r="V901" i="5"/>
  <c r="W901" i="5"/>
  <c r="X901" i="5"/>
  <c r="Z901" i="5"/>
  <c r="AA901" i="5"/>
  <c r="Y901" i="5"/>
  <c r="AA1003" i="5"/>
  <c r="R1003" i="5"/>
  <c r="S1003" i="5"/>
  <c r="T1003" i="5"/>
  <c r="U1003" i="5"/>
  <c r="Z1003" i="5"/>
  <c r="V1003" i="5"/>
  <c r="W1003" i="5"/>
  <c r="X1003" i="5"/>
  <c r="Y1003" i="5"/>
  <c r="S208" i="5"/>
  <c r="T208" i="5"/>
  <c r="X208" i="5"/>
  <c r="W18" i="5"/>
  <c r="S18" i="5"/>
  <c r="U18" i="5"/>
  <c r="T18" i="5"/>
  <c r="V18" i="5"/>
  <c r="R976" i="5"/>
  <c r="S976" i="5"/>
  <c r="T976" i="5"/>
  <c r="U976" i="5"/>
  <c r="V976" i="5"/>
  <c r="W976" i="5"/>
  <c r="X976" i="5"/>
  <c r="AA976" i="5"/>
  <c r="Y976" i="5"/>
  <c r="Z976" i="5"/>
  <c r="R974" i="5"/>
  <c r="S974" i="5"/>
  <c r="T974" i="5"/>
  <c r="U974" i="5"/>
  <c r="V974" i="5"/>
  <c r="AA974" i="5"/>
  <c r="W974" i="5"/>
  <c r="X974" i="5"/>
  <c r="Y974" i="5"/>
  <c r="Z974" i="5"/>
  <c r="Y866" i="5"/>
  <c r="Z866" i="5"/>
  <c r="R866" i="5"/>
  <c r="S866" i="5"/>
  <c r="T866" i="5"/>
  <c r="U866" i="5"/>
  <c r="V866" i="5"/>
  <c r="AA866" i="5"/>
  <c r="W866" i="5"/>
  <c r="X866" i="5"/>
  <c r="R969" i="5"/>
  <c r="S969" i="5"/>
  <c r="T969" i="5"/>
  <c r="U969" i="5"/>
  <c r="V969" i="5"/>
  <c r="W969" i="5"/>
  <c r="Y969" i="5"/>
  <c r="X969" i="5"/>
  <c r="Z969" i="5"/>
  <c r="AA969" i="5"/>
  <c r="R1000" i="5"/>
  <c r="S1000" i="5"/>
  <c r="T1000" i="5"/>
  <c r="U1000" i="5"/>
  <c r="V1000" i="5"/>
  <c r="W1000" i="5"/>
  <c r="X1000" i="5"/>
  <c r="Y1000" i="5"/>
  <c r="Z1000" i="5"/>
  <c r="AA1000" i="5"/>
  <c r="R57" i="5"/>
  <c r="S57" i="5"/>
  <c r="R488" i="5"/>
  <c r="S488" i="5"/>
  <c r="T488" i="5"/>
  <c r="X526" i="5"/>
  <c r="V526" i="5"/>
  <c r="V435" i="5"/>
  <c r="R435" i="5"/>
  <c r="S435" i="5"/>
  <c r="U435" i="5"/>
  <c r="AA652" i="5"/>
  <c r="R652" i="5"/>
  <c r="S652" i="5"/>
  <c r="T652" i="5"/>
  <c r="U652" i="5"/>
  <c r="V652" i="5"/>
  <c r="W652" i="5"/>
  <c r="Z652" i="5"/>
  <c r="X652" i="5"/>
  <c r="Y652" i="5"/>
  <c r="R685" i="5"/>
  <c r="S685" i="5"/>
  <c r="T685" i="5"/>
  <c r="U685" i="5"/>
  <c r="V685" i="5"/>
  <c r="W685" i="5"/>
  <c r="X685" i="5"/>
  <c r="Z685" i="5"/>
  <c r="Y685" i="5"/>
  <c r="AA685" i="5"/>
  <c r="R649" i="5"/>
  <c r="S649" i="5"/>
  <c r="T649" i="5"/>
  <c r="U649" i="5"/>
  <c r="V649" i="5"/>
  <c r="W649" i="5"/>
  <c r="X649" i="5"/>
  <c r="Y649" i="5"/>
  <c r="Z649" i="5"/>
  <c r="AA649" i="5"/>
  <c r="AA732" i="5"/>
  <c r="R732" i="5"/>
  <c r="S732" i="5"/>
  <c r="T732" i="5"/>
  <c r="U732" i="5"/>
  <c r="V732" i="5"/>
  <c r="W732" i="5"/>
  <c r="X732" i="5"/>
  <c r="Z732" i="5"/>
  <c r="Y732" i="5"/>
  <c r="R806" i="5"/>
  <c r="S806" i="5"/>
  <c r="T806" i="5"/>
  <c r="U806" i="5"/>
  <c r="V806" i="5"/>
  <c r="W806" i="5"/>
  <c r="X806" i="5"/>
  <c r="Y806" i="5"/>
  <c r="Z806" i="5"/>
  <c r="AA806" i="5"/>
  <c r="Z873" i="5"/>
  <c r="AA873" i="5"/>
  <c r="R873" i="5"/>
  <c r="S873" i="5"/>
  <c r="T873" i="5"/>
  <c r="U873" i="5"/>
  <c r="V873" i="5"/>
  <c r="Y873" i="5"/>
  <c r="X873" i="5"/>
  <c r="W873" i="5"/>
  <c r="R213" i="5"/>
  <c r="S213" i="5"/>
  <c r="T213" i="5"/>
  <c r="W213" i="5"/>
  <c r="V492" i="5"/>
  <c r="W492" i="5"/>
  <c r="X492" i="5"/>
  <c r="U492" i="5"/>
  <c r="W478" i="5"/>
  <c r="S478" i="5"/>
  <c r="T478" i="5"/>
  <c r="U478" i="5"/>
  <c r="R478" i="5"/>
  <c r="V478" i="5"/>
  <c r="R218" i="5"/>
  <c r="S218" i="5"/>
  <c r="U99" i="5"/>
  <c r="R99" i="5"/>
  <c r="S99" i="5"/>
  <c r="T99" i="5"/>
  <c r="V391" i="5"/>
  <c r="AA391" i="5"/>
  <c r="R554" i="5"/>
  <c r="Y554" i="5"/>
  <c r="T532" i="5"/>
  <c r="AA532" i="5"/>
  <c r="R683" i="5"/>
  <c r="S683" i="5"/>
  <c r="T683" i="5"/>
  <c r="U683" i="5"/>
  <c r="V683" i="5"/>
  <c r="X683" i="5"/>
  <c r="AA683" i="5"/>
  <c r="W683" i="5"/>
  <c r="Y683" i="5"/>
  <c r="Z683" i="5"/>
  <c r="AA780" i="5"/>
  <c r="V780" i="5"/>
  <c r="X780" i="5"/>
  <c r="Y780" i="5"/>
  <c r="Z780" i="5"/>
  <c r="R780" i="5"/>
  <c r="S780" i="5"/>
  <c r="T780" i="5"/>
  <c r="U780" i="5"/>
  <c r="W780" i="5"/>
  <c r="Y754" i="5"/>
  <c r="Z754" i="5"/>
  <c r="AA754" i="5"/>
  <c r="R754" i="5"/>
  <c r="S754" i="5"/>
  <c r="T754" i="5"/>
  <c r="V754" i="5"/>
  <c r="U754" i="5"/>
  <c r="W754" i="5"/>
  <c r="X754" i="5"/>
  <c r="Y854" i="5"/>
  <c r="Z854" i="5"/>
  <c r="AA854" i="5"/>
  <c r="W854" i="5"/>
  <c r="X854" i="5"/>
  <c r="R854" i="5"/>
  <c r="S854" i="5"/>
  <c r="V854" i="5"/>
  <c r="T854" i="5"/>
  <c r="U854" i="5"/>
  <c r="R882" i="5"/>
  <c r="S882" i="5"/>
  <c r="T882" i="5"/>
  <c r="U882" i="5"/>
  <c r="V882" i="5"/>
  <c r="W882" i="5"/>
  <c r="X882" i="5"/>
  <c r="Y882" i="5"/>
  <c r="AA882" i="5"/>
  <c r="Z882" i="5"/>
  <c r="Z897" i="5"/>
  <c r="AA897" i="5"/>
  <c r="R897" i="5"/>
  <c r="S897" i="5"/>
  <c r="T897" i="5"/>
  <c r="V897" i="5"/>
  <c r="Y897" i="5"/>
  <c r="W897" i="5"/>
  <c r="X897" i="5"/>
  <c r="U897" i="5"/>
  <c r="R993" i="5"/>
  <c r="S993" i="5"/>
  <c r="T993" i="5"/>
  <c r="U993" i="5"/>
  <c r="V993" i="5"/>
  <c r="W993" i="5"/>
  <c r="X993" i="5"/>
  <c r="Y993" i="5"/>
  <c r="Z993" i="5"/>
  <c r="AA993" i="5"/>
  <c r="T59" i="5"/>
  <c r="U59" i="5"/>
  <c r="U485" i="5"/>
  <c r="V485" i="5"/>
  <c r="T485" i="5"/>
  <c r="AA955" i="5"/>
  <c r="R955" i="5"/>
  <c r="S955" i="5"/>
  <c r="T955" i="5"/>
  <c r="U955" i="5"/>
  <c r="W955" i="5"/>
  <c r="Z955" i="5"/>
  <c r="Y955" i="5"/>
  <c r="V955" i="5"/>
  <c r="X955" i="5"/>
  <c r="AA991" i="5"/>
  <c r="R991" i="5"/>
  <c r="S991" i="5"/>
  <c r="T991" i="5"/>
  <c r="U991" i="5"/>
  <c r="Z991" i="5"/>
  <c r="X991" i="5"/>
  <c r="Y991" i="5"/>
  <c r="V991" i="5"/>
  <c r="W991" i="5"/>
  <c r="U191" i="5"/>
  <c r="T191" i="5"/>
  <c r="R73" i="5"/>
  <c r="T73" i="5"/>
  <c r="U73" i="5"/>
  <c r="V73" i="5"/>
  <c r="W73" i="5"/>
  <c r="AA513" i="5"/>
  <c r="V513" i="5"/>
  <c r="W56" i="5"/>
  <c r="X56" i="5"/>
  <c r="T568" i="5"/>
  <c r="U568" i="5"/>
  <c r="AA568" i="5"/>
  <c r="U586" i="5"/>
  <c r="Z586" i="5"/>
  <c r="T555" i="5"/>
  <c r="Y555" i="5"/>
  <c r="R695" i="5"/>
  <c r="S695" i="5"/>
  <c r="T695" i="5"/>
  <c r="U695" i="5"/>
  <c r="X695" i="5"/>
  <c r="V695" i="5"/>
  <c r="W695" i="5"/>
  <c r="Y695" i="5"/>
  <c r="Z695" i="5"/>
  <c r="AA695" i="5"/>
  <c r="R758" i="5"/>
  <c r="S758" i="5"/>
  <c r="T758" i="5"/>
  <c r="U758" i="5"/>
  <c r="W758" i="5"/>
  <c r="X758" i="5"/>
  <c r="Z758" i="5"/>
  <c r="AA758" i="5"/>
  <c r="V758" i="5"/>
  <c r="Y758" i="5"/>
  <c r="Y830" i="5"/>
  <c r="Z830" i="5"/>
  <c r="AA830" i="5"/>
  <c r="R830" i="5"/>
  <c r="S830" i="5"/>
  <c r="T830" i="5"/>
  <c r="U830" i="5"/>
  <c r="V830" i="5"/>
  <c r="W830" i="5"/>
  <c r="X830" i="5"/>
  <c r="R913" i="5"/>
  <c r="S913" i="5"/>
  <c r="T913" i="5"/>
  <c r="U913" i="5"/>
  <c r="W913" i="5"/>
  <c r="X913" i="5"/>
  <c r="Z913" i="5"/>
  <c r="Y913" i="5"/>
  <c r="AA913" i="5"/>
  <c r="V913" i="5"/>
  <c r="R940" i="5"/>
  <c r="S940" i="5"/>
  <c r="T940" i="5"/>
  <c r="U940" i="5"/>
  <c r="V940" i="5"/>
  <c r="W940" i="5"/>
  <c r="X940" i="5"/>
  <c r="Y940" i="5"/>
  <c r="Z940" i="5"/>
  <c r="AA940" i="5"/>
  <c r="U497" i="5"/>
  <c r="V497" i="5"/>
  <c r="W497" i="5"/>
  <c r="T497" i="5"/>
  <c r="R952" i="5"/>
  <c r="S952" i="5"/>
  <c r="T952" i="5"/>
  <c r="U952" i="5"/>
  <c r="V952" i="5"/>
  <c r="W952" i="5"/>
  <c r="X952" i="5"/>
  <c r="Z952" i="5"/>
  <c r="Y952" i="5"/>
  <c r="AA952" i="5"/>
  <c r="R282" i="5"/>
  <c r="T282" i="5"/>
  <c r="S196" i="5"/>
  <c r="T196" i="5"/>
  <c r="W188" i="5"/>
  <c r="X188" i="5"/>
  <c r="S537" i="5"/>
  <c r="Z537" i="5"/>
  <c r="W335" i="5"/>
  <c r="S335" i="5"/>
  <c r="T335" i="5"/>
  <c r="U335" i="5"/>
  <c r="T591" i="5"/>
  <c r="U591" i="5"/>
  <c r="Z591" i="5"/>
  <c r="T556" i="5"/>
  <c r="AA556" i="5"/>
  <c r="Z717" i="5"/>
  <c r="AA717" i="5"/>
  <c r="R717" i="5"/>
  <c r="Y717" i="5"/>
  <c r="S717" i="5"/>
  <c r="T717" i="5"/>
  <c r="U717" i="5"/>
  <c r="V717" i="5"/>
  <c r="X717" i="5"/>
  <c r="W717" i="5"/>
  <c r="AA688" i="5"/>
  <c r="R688" i="5"/>
  <c r="S688" i="5"/>
  <c r="T688" i="5"/>
  <c r="U688" i="5"/>
  <c r="W688" i="5"/>
  <c r="V688" i="5"/>
  <c r="X688" i="5"/>
  <c r="Z688" i="5"/>
  <c r="Y688" i="5"/>
  <c r="R671" i="5"/>
  <c r="S671" i="5"/>
  <c r="T671" i="5"/>
  <c r="U671" i="5"/>
  <c r="V671" i="5"/>
  <c r="X671" i="5"/>
  <c r="AA671" i="5"/>
  <c r="W671" i="5"/>
  <c r="Z671" i="5"/>
  <c r="Y671" i="5"/>
  <c r="S692" i="5"/>
  <c r="T692" i="5"/>
  <c r="U692" i="5"/>
  <c r="V692" i="5"/>
  <c r="W692" i="5"/>
  <c r="X692" i="5"/>
  <c r="AA692" i="5"/>
  <c r="R692" i="5"/>
  <c r="Y692" i="5"/>
  <c r="Z692" i="5"/>
  <c r="Y790" i="5"/>
  <c r="Z790" i="5"/>
  <c r="AA790" i="5"/>
  <c r="R790" i="5"/>
  <c r="S790" i="5"/>
  <c r="T790" i="5"/>
  <c r="U790" i="5"/>
  <c r="V790" i="5"/>
  <c r="W790" i="5"/>
  <c r="X790" i="5"/>
  <c r="W812" i="5"/>
  <c r="R812" i="5"/>
  <c r="S812" i="5"/>
  <c r="T812" i="5"/>
  <c r="U812" i="5"/>
  <c r="V812" i="5"/>
  <c r="X812" i="5"/>
  <c r="Y812" i="5"/>
  <c r="Z812" i="5"/>
  <c r="AA812" i="5"/>
  <c r="R839" i="5"/>
  <c r="S839" i="5"/>
  <c r="T839" i="5"/>
  <c r="U839" i="5"/>
  <c r="V839" i="5"/>
  <c r="W839" i="5"/>
  <c r="X839" i="5"/>
  <c r="Y839" i="5"/>
  <c r="Z839" i="5"/>
  <c r="AA839" i="5"/>
  <c r="R906" i="5"/>
  <c r="S906" i="5"/>
  <c r="T906" i="5"/>
  <c r="U906" i="5"/>
  <c r="V906" i="5"/>
  <c r="W906" i="5"/>
  <c r="Y906" i="5"/>
  <c r="X906" i="5"/>
  <c r="Z906" i="5"/>
  <c r="AA906" i="5"/>
  <c r="U910" i="5"/>
  <c r="V910" i="5"/>
  <c r="W910" i="5"/>
  <c r="X910" i="5"/>
  <c r="Z910" i="5"/>
  <c r="AA910" i="5"/>
  <c r="T910" i="5"/>
  <c r="R910" i="5"/>
  <c r="S910" i="5"/>
  <c r="Y910" i="5"/>
  <c r="Z960" i="5"/>
  <c r="AA960" i="5"/>
  <c r="R960" i="5"/>
  <c r="S960" i="5"/>
  <c r="T960" i="5"/>
  <c r="V960" i="5"/>
  <c r="Y960" i="5"/>
  <c r="U960" i="5"/>
  <c r="W960" i="5"/>
  <c r="X960" i="5"/>
  <c r="R998" i="5"/>
  <c r="S998" i="5"/>
  <c r="T998" i="5"/>
  <c r="U998" i="5"/>
  <c r="V998" i="5"/>
  <c r="AA998" i="5"/>
  <c r="W998" i="5"/>
  <c r="X998" i="5"/>
  <c r="Y998" i="5"/>
  <c r="Z998" i="5"/>
  <c r="V205" i="5"/>
  <c r="W205" i="5"/>
  <c r="W6" i="5"/>
  <c r="S6" i="5"/>
  <c r="U6" i="5"/>
  <c r="V6" i="5"/>
  <c r="T6" i="5"/>
  <c r="W502" i="5"/>
  <c r="T502" i="5"/>
  <c r="U502" i="5"/>
  <c r="R502" i="5"/>
  <c r="S502" i="5"/>
  <c r="V502" i="5"/>
  <c r="W323" i="5"/>
  <c r="S323" i="5"/>
  <c r="T323" i="5"/>
  <c r="U323" i="5"/>
  <c r="V323" i="5"/>
  <c r="AA544" i="5"/>
  <c r="T544" i="5"/>
  <c r="R957" i="5"/>
  <c r="S957" i="5"/>
  <c r="T957" i="5"/>
  <c r="U957" i="5"/>
  <c r="V957" i="5"/>
  <c r="W957" i="5"/>
  <c r="Y957" i="5"/>
  <c r="X957" i="5"/>
  <c r="Z957" i="5"/>
  <c r="AA957" i="5"/>
  <c r="R374" i="5"/>
  <c r="AA374" i="5"/>
  <c r="V563" i="5"/>
  <c r="U563" i="5"/>
  <c r="R719" i="5"/>
  <c r="S719" i="5"/>
  <c r="T719" i="5"/>
  <c r="Z719" i="5"/>
  <c r="AA719" i="5"/>
  <c r="U719" i="5"/>
  <c r="V719" i="5"/>
  <c r="W719" i="5"/>
  <c r="Y719" i="5"/>
  <c r="X719" i="5"/>
  <c r="R678" i="5"/>
  <c r="S678" i="5"/>
  <c r="T678" i="5"/>
  <c r="U678" i="5"/>
  <c r="V678" i="5"/>
  <c r="W678" i="5"/>
  <c r="Y678" i="5"/>
  <c r="X678" i="5"/>
  <c r="Z678" i="5"/>
  <c r="AA678" i="5"/>
  <c r="R782" i="5"/>
  <c r="S782" i="5"/>
  <c r="X782" i="5"/>
  <c r="V782" i="5"/>
  <c r="W782" i="5"/>
  <c r="Y782" i="5"/>
  <c r="Z782" i="5"/>
  <c r="AA782" i="5"/>
  <c r="T782" i="5"/>
  <c r="U782" i="5"/>
  <c r="R815" i="5"/>
  <c r="S815" i="5"/>
  <c r="T815" i="5"/>
  <c r="U815" i="5"/>
  <c r="V815" i="5"/>
  <c r="W815" i="5"/>
  <c r="X815" i="5"/>
  <c r="Y815" i="5"/>
  <c r="Z815" i="5"/>
  <c r="AA815" i="5"/>
  <c r="Y818" i="5"/>
  <c r="Z818" i="5"/>
  <c r="AA818" i="5"/>
  <c r="R818" i="5"/>
  <c r="S818" i="5"/>
  <c r="T818" i="5"/>
  <c r="U818" i="5"/>
  <c r="W818" i="5"/>
  <c r="V818" i="5"/>
  <c r="X818" i="5"/>
  <c r="U922" i="5"/>
  <c r="V922" i="5"/>
  <c r="X922" i="5"/>
  <c r="AA922" i="5"/>
  <c r="T922" i="5"/>
  <c r="R922" i="5"/>
  <c r="S922" i="5"/>
  <c r="Z922" i="5"/>
  <c r="W922" i="5"/>
  <c r="Y922" i="5"/>
  <c r="S848" i="5"/>
  <c r="T848" i="5"/>
  <c r="U848" i="5"/>
  <c r="W848" i="5"/>
  <c r="R848" i="5"/>
  <c r="V848" i="5"/>
  <c r="X848" i="5"/>
  <c r="Y848" i="5"/>
  <c r="Z848" i="5"/>
  <c r="AA848" i="5"/>
  <c r="R875" i="5"/>
  <c r="S875" i="5"/>
  <c r="T875" i="5"/>
  <c r="U875" i="5"/>
  <c r="V875" i="5"/>
  <c r="W875" i="5"/>
  <c r="X875" i="5"/>
  <c r="AA875" i="5"/>
  <c r="Y875" i="5"/>
  <c r="Z875" i="5"/>
  <c r="R945" i="5"/>
  <c r="S945" i="5"/>
  <c r="T945" i="5"/>
  <c r="U945" i="5"/>
  <c r="V945" i="5"/>
  <c r="W945" i="5"/>
  <c r="X945" i="5"/>
  <c r="Y945" i="5"/>
  <c r="Z945" i="5"/>
  <c r="AA945" i="5"/>
  <c r="R981" i="5"/>
  <c r="S981" i="5"/>
  <c r="T981" i="5"/>
  <c r="U981" i="5"/>
  <c r="V981" i="5"/>
  <c r="W981" i="5"/>
  <c r="Z981" i="5"/>
  <c r="AA981" i="5"/>
  <c r="X981" i="5"/>
  <c r="Y981" i="5"/>
  <c r="U297" i="5"/>
  <c r="V297" i="5"/>
  <c r="Y297" i="5"/>
  <c r="AA297" i="5"/>
  <c r="R507" i="5"/>
  <c r="U507" i="5"/>
  <c r="S507" i="5"/>
  <c r="T507" i="5"/>
  <c r="T314" i="5"/>
  <c r="R314" i="5"/>
  <c r="R395" i="5"/>
  <c r="T395" i="5"/>
  <c r="Z380" i="5"/>
  <c r="AA380" i="5"/>
  <c r="R380" i="5"/>
  <c r="S380" i="5"/>
  <c r="T380" i="5"/>
  <c r="Y380" i="5"/>
  <c r="U380" i="5"/>
  <c r="V380" i="5"/>
  <c r="W380" i="5"/>
  <c r="X380" i="5"/>
  <c r="W419" i="5"/>
  <c r="R419" i="5"/>
  <c r="S419" i="5"/>
  <c r="T419" i="5"/>
  <c r="U419" i="5"/>
  <c r="V419" i="5"/>
  <c r="X419" i="5"/>
  <c r="Y419" i="5"/>
  <c r="Z419" i="5"/>
  <c r="AA419" i="5"/>
  <c r="R72" i="5"/>
  <c r="S72" i="5"/>
  <c r="T72" i="5"/>
  <c r="U72" i="5"/>
  <c r="V72" i="5"/>
  <c r="X72" i="5"/>
  <c r="AA72" i="5"/>
  <c r="W72" i="5"/>
  <c r="Y72" i="5"/>
  <c r="Z72" i="5"/>
  <c r="R136" i="5"/>
  <c r="S136" i="5"/>
  <c r="T136" i="5"/>
  <c r="V136" i="5"/>
  <c r="W136" i="5"/>
  <c r="X136" i="5"/>
  <c r="Y136" i="5"/>
  <c r="AA136" i="5"/>
  <c r="Z136" i="5"/>
  <c r="U136" i="5"/>
  <c r="Y139" i="5"/>
  <c r="Z139" i="5"/>
  <c r="AA139" i="5"/>
  <c r="S139" i="5"/>
  <c r="T139" i="5"/>
  <c r="U139" i="5"/>
  <c r="R139" i="5"/>
  <c r="V139" i="5"/>
  <c r="W139" i="5"/>
  <c r="X139" i="5"/>
  <c r="AA252" i="5"/>
  <c r="R252" i="5"/>
  <c r="S252" i="5"/>
  <c r="T252" i="5"/>
  <c r="U252" i="5"/>
  <c r="V252" i="5"/>
  <c r="W252" i="5"/>
  <c r="X252" i="5"/>
  <c r="Y252" i="5"/>
  <c r="Z252" i="5"/>
  <c r="R295" i="5"/>
  <c r="T295" i="5"/>
  <c r="U295" i="5"/>
  <c r="V295" i="5"/>
  <c r="X295" i="5"/>
  <c r="Z295" i="5"/>
  <c r="AA295" i="5"/>
  <c r="S295" i="5"/>
  <c r="Y295" i="5"/>
  <c r="W295" i="5"/>
  <c r="T230" i="5"/>
  <c r="W230" i="5"/>
  <c r="X230" i="5"/>
  <c r="R230" i="5"/>
  <c r="S230" i="5"/>
  <c r="U230" i="5"/>
  <c r="V230" i="5"/>
  <c r="Y230" i="5"/>
  <c r="Z230" i="5"/>
  <c r="AA230" i="5"/>
  <c r="R358" i="5"/>
  <c r="S358" i="5"/>
  <c r="T358" i="5"/>
  <c r="U358" i="5"/>
  <c r="V358" i="5"/>
  <c r="W358" i="5"/>
  <c r="X358" i="5"/>
  <c r="Y358" i="5"/>
  <c r="AA358" i="5"/>
  <c r="Z358" i="5"/>
  <c r="R360" i="5"/>
  <c r="S360" i="5"/>
  <c r="T360" i="5"/>
  <c r="U360" i="5"/>
  <c r="V360" i="5"/>
  <c r="W360" i="5"/>
  <c r="X360" i="5"/>
  <c r="Y360" i="5"/>
  <c r="Z360" i="5"/>
  <c r="AA360" i="5"/>
  <c r="S413" i="5"/>
  <c r="T413" i="5"/>
  <c r="U413" i="5"/>
  <c r="V413" i="5"/>
  <c r="W413" i="5"/>
  <c r="X413" i="5"/>
  <c r="Y413" i="5"/>
  <c r="Z413" i="5"/>
  <c r="AA413" i="5"/>
  <c r="R413" i="5"/>
  <c r="R460" i="5"/>
  <c r="S460" i="5"/>
  <c r="T460" i="5"/>
  <c r="U460" i="5"/>
  <c r="V460" i="5"/>
  <c r="W460" i="5"/>
  <c r="X460" i="5"/>
  <c r="Y460" i="5"/>
  <c r="Z460" i="5"/>
  <c r="AA460" i="5"/>
  <c r="U417" i="5"/>
  <c r="AA417" i="5"/>
  <c r="R417" i="5"/>
  <c r="S417" i="5"/>
  <c r="T417" i="5"/>
  <c r="V417" i="5"/>
  <c r="W417" i="5"/>
  <c r="X417" i="5"/>
  <c r="Y417" i="5"/>
  <c r="Z417" i="5"/>
  <c r="AA543" i="5"/>
  <c r="R543" i="5"/>
  <c r="S543" i="5"/>
  <c r="U543" i="5"/>
  <c r="V543" i="5"/>
  <c r="W543" i="5"/>
  <c r="X543" i="5"/>
  <c r="Z543" i="5"/>
  <c r="T543" i="5"/>
  <c r="Y543" i="5"/>
  <c r="R53" i="5"/>
  <c r="S53" i="5"/>
  <c r="T53" i="5"/>
  <c r="U53" i="5"/>
  <c r="V53" i="5"/>
  <c r="W53" i="5"/>
  <c r="X53" i="5"/>
  <c r="Y53" i="5"/>
  <c r="AA53" i="5"/>
  <c r="Z53" i="5"/>
  <c r="Y92" i="5"/>
  <c r="Z92" i="5"/>
  <c r="AA92" i="5"/>
  <c r="R92" i="5"/>
  <c r="S92" i="5"/>
  <c r="T92" i="5"/>
  <c r="U92" i="5"/>
  <c r="V92" i="5"/>
  <c r="W92" i="5"/>
  <c r="X92" i="5"/>
  <c r="R143" i="5"/>
  <c r="S143" i="5"/>
  <c r="T143" i="5"/>
  <c r="U143" i="5"/>
  <c r="W143" i="5"/>
  <c r="V143" i="5"/>
  <c r="X143" i="5"/>
  <c r="Y143" i="5"/>
  <c r="Z143" i="5"/>
  <c r="AA143" i="5"/>
  <c r="W137" i="5"/>
  <c r="X137" i="5"/>
  <c r="Y137" i="5"/>
  <c r="Z137" i="5"/>
  <c r="AA137" i="5"/>
  <c r="R137" i="5"/>
  <c r="S137" i="5"/>
  <c r="T137" i="5"/>
  <c r="U137" i="5"/>
  <c r="V137" i="5"/>
  <c r="Y217" i="5"/>
  <c r="Z217" i="5"/>
  <c r="R217" i="5"/>
  <c r="S217" i="5"/>
  <c r="T217" i="5"/>
  <c r="U217" i="5"/>
  <c r="AA217" i="5"/>
  <c r="V217" i="5"/>
  <c r="W217" i="5"/>
  <c r="X217" i="5"/>
  <c r="Z257" i="5"/>
  <c r="AA257" i="5"/>
  <c r="R257" i="5"/>
  <c r="S257" i="5"/>
  <c r="T257" i="5"/>
  <c r="U257" i="5"/>
  <c r="V257" i="5"/>
  <c r="W257" i="5"/>
  <c r="X257" i="5"/>
  <c r="Y257" i="5"/>
  <c r="R242" i="5"/>
  <c r="S242" i="5"/>
  <c r="T242" i="5"/>
  <c r="U242" i="5"/>
  <c r="V242" i="5"/>
  <c r="W242" i="5"/>
  <c r="X242" i="5"/>
  <c r="Y242" i="5"/>
  <c r="Z242" i="5"/>
  <c r="AA242" i="5"/>
  <c r="AA264" i="5"/>
  <c r="R264" i="5"/>
  <c r="S264" i="5"/>
  <c r="T264" i="5"/>
  <c r="U264" i="5"/>
  <c r="V264" i="5"/>
  <c r="W264" i="5"/>
  <c r="X264" i="5"/>
  <c r="Y264" i="5"/>
  <c r="Z264" i="5"/>
  <c r="R324" i="5"/>
  <c r="S324" i="5"/>
  <c r="T324" i="5"/>
  <c r="U324" i="5"/>
  <c r="V324" i="5"/>
  <c r="W324" i="5"/>
  <c r="X324" i="5"/>
  <c r="Y324" i="5"/>
  <c r="Z324" i="5"/>
  <c r="AA324" i="5"/>
  <c r="R365" i="5"/>
  <c r="S365" i="5"/>
  <c r="T365" i="5"/>
  <c r="U365" i="5"/>
  <c r="V365" i="5"/>
  <c r="W365" i="5"/>
  <c r="X365" i="5"/>
  <c r="Z365" i="5"/>
  <c r="Y365" i="5"/>
  <c r="AA365" i="5"/>
  <c r="AA399" i="5"/>
  <c r="S399" i="5"/>
  <c r="R399" i="5"/>
  <c r="T399" i="5"/>
  <c r="U399" i="5"/>
  <c r="V399" i="5"/>
  <c r="W399" i="5"/>
  <c r="X399" i="5"/>
  <c r="Y399" i="5"/>
  <c r="Z399" i="5"/>
  <c r="AA411" i="5"/>
  <c r="Z411" i="5"/>
  <c r="R411" i="5"/>
  <c r="S411" i="5"/>
  <c r="T411" i="5"/>
  <c r="U411" i="5"/>
  <c r="V411" i="5"/>
  <c r="W411" i="5"/>
  <c r="X411" i="5"/>
  <c r="Y411" i="5"/>
  <c r="Z451" i="5"/>
  <c r="AA451" i="5"/>
  <c r="R451" i="5"/>
  <c r="S451" i="5"/>
  <c r="T451" i="5"/>
  <c r="U451" i="5"/>
  <c r="V451" i="5"/>
  <c r="W451" i="5"/>
  <c r="X451" i="5"/>
  <c r="Y451" i="5"/>
  <c r="R484" i="5"/>
  <c r="S484" i="5"/>
  <c r="T484" i="5"/>
  <c r="U484" i="5"/>
  <c r="V484" i="5"/>
  <c r="W484" i="5"/>
  <c r="X484" i="5"/>
  <c r="Y484" i="5"/>
  <c r="Z484" i="5"/>
  <c r="AA484" i="5"/>
  <c r="AA22" i="5"/>
  <c r="R22" i="5"/>
  <c r="S22" i="5"/>
  <c r="T22" i="5"/>
  <c r="U22" i="5"/>
  <c r="V22" i="5"/>
  <c r="W22" i="5"/>
  <c r="X22" i="5"/>
  <c r="Z22" i="5"/>
  <c r="Y22" i="5"/>
  <c r="V71" i="5"/>
  <c r="W71" i="5"/>
  <c r="X71" i="5"/>
  <c r="Y71" i="5"/>
  <c r="Z71" i="5"/>
  <c r="AA71" i="5"/>
  <c r="S71" i="5"/>
  <c r="T71" i="5"/>
  <c r="U71" i="5"/>
  <c r="R71" i="5"/>
  <c r="Z110" i="5"/>
  <c r="AA110" i="5"/>
  <c r="R110" i="5"/>
  <c r="S110" i="5"/>
  <c r="T110" i="5"/>
  <c r="U110" i="5"/>
  <c r="V110" i="5"/>
  <c r="W110" i="5"/>
  <c r="X110" i="5"/>
  <c r="Y110" i="5"/>
  <c r="R91" i="5"/>
  <c r="S91" i="5"/>
  <c r="T91" i="5"/>
  <c r="U91" i="5"/>
  <c r="V91" i="5"/>
  <c r="W91" i="5"/>
  <c r="X91" i="5"/>
  <c r="Y91" i="5"/>
  <c r="Z91" i="5"/>
  <c r="AA91" i="5"/>
  <c r="R160" i="5"/>
  <c r="V160" i="5"/>
  <c r="U160" i="5"/>
  <c r="W160" i="5"/>
  <c r="X160" i="5"/>
  <c r="Y160" i="5"/>
  <c r="Z160" i="5"/>
  <c r="AA160" i="5"/>
  <c r="T160" i="5"/>
  <c r="S160" i="5"/>
  <c r="R197" i="5"/>
  <c r="S197" i="5"/>
  <c r="T197" i="5"/>
  <c r="U197" i="5"/>
  <c r="V197" i="5"/>
  <c r="W197" i="5"/>
  <c r="X197" i="5"/>
  <c r="Y197" i="5"/>
  <c r="Z197" i="5"/>
  <c r="AA197" i="5"/>
  <c r="T233" i="5"/>
  <c r="U233" i="5"/>
  <c r="Y233" i="5"/>
  <c r="Z233" i="5"/>
  <c r="AA233" i="5"/>
  <c r="R233" i="5"/>
  <c r="S233" i="5"/>
  <c r="V233" i="5"/>
  <c r="W233" i="5"/>
  <c r="X233" i="5"/>
  <c r="Y229" i="5"/>
  <c r="R229" i="5"/>
  <c r="T229" i="5"/>
  <c r="U229" i="5"/>
  <c r="V229" i="5"/>
  <c r="W229" i="5"/>
  <c r="X229" i="5"/>
  <c r="Z229" i="5"/>
  <c r="AA229" i="5"/>
  <c r="S229" i="5"/>
  <c r="Z224" i="5"/>
  <c r="R224" i="5"/>
  <c r="S224" i="5"/>
  <c r="T224" i="5"/>
  <c r="U224" i="5"/>
  <c r="V224" i="5"/>
  <c r="W224" i="5"/>
  <c r="X224" i="5"/>
  <c r="Y224" i="5"/>
  <c r="AA224" i="5"/>
  <c r="R247" i="5"/>
  <c r="S247" i="5"/>
  <c r="T247" i="5"/>
  <c r="U247" i="5"/>
  <c r="V247" i="5"/>
  <c r="W247" i="5"/>
  <c r="X247" i="5"/>
  <c r="Y247" i="5"/>
  <c r="Z247" i="5"/>
  <c r="AA247" i="5"/>
  <c r="Z269" i="5"/>
  <c r="AA269" i="5"/>
  <c r="R269" i="5"/>
  <c r="S269" i="5"/>
  <c r="T269" i="5"/>
  <c r="U269" i="5"/>
  <c r="V269" i="5"/>
  <c r="W269" i="5"/>
  <c r="X269" i="5"/>
  <c r="Y269" i="5"/>
  <c r="R394" i="5"/>
  <c r="T394" i="5"/>
  <c r="Z394" i="5"/>
  <c r="AA394" i="5"/>
  <c r="S394" i="5"/>
  <c r="U394" i="5"/>
  <c r="V394" i="5"/>
  <c r="W394" i="5"/>
  <c r="X394" i="5"/>
  <c r="Y394" i="5"/>
  <c r="Z368" i="5"/>
  <c r="AA368" i="5"/>
  <c r="R368" i="5"/>
  <c r="S368" i="5"/>
  <c r="T368" i="5"/>
  <c r="U368" i="5"/>
  <c r="W368" i="5"/>
  <c r="Y368" i="5"/>
  <c r="V368" i="5"/>
  <c r="X368" i="5"/>
  <c r="R372" i="5"/>
  <c r="S372" i="5"/>
  <c r="T372" i="5"/>
  <c r="U372" i="5"/>
  <c r="V372" i="5"/>
  <c r="W372" i="5"/>
  <c r="X372" i="5"/>
  <c r="Z372" i="5"/>
  <c r="AA372" i="5"/>
  <c r="Y372" i="5"/>
  <c r="R465" i="5"/>
  <c r="S465" i="5"/>
  <c r="T465" i="5"/>
  <c r="U465" i="5"/>
  <c r="V465" i="5"/>
  <c r="W465" i="5"/>
  <c r="X465" i="5"/>
  <c r="Y465" i="5"/>
  <c r="Z465" i="5"/>
  <c r="AA465" i="5"/>
  <c r="Y432" i="5"/>
  <c r="Z432" i="5"/>
  <c r="AA432" i="5"/>
  <c r="R432" i="5"/>
  <c r="S432" i="5"/>
  <c r="T432" i="5"/>
  <c r="U432" i="5"/>
  <c r="V432" i="5"/>
  <c r="W432" i="5"/>
  <c r="X432" i="5"/>
  <c r="AA434" i="5"/>
  <c r="R434" i="5"/>
  <c r="S434" i="5"/>
  <c r="T434" i="5"/>
  <c r="U434" i="5"/>
  <c r="V434" i="5"/>
  <c r="W434" i="5"/>
  <c r="X434" i="5"/>
  <c r="Y434" i="5"/>
  <c r="Z434" i="5"/>
  <c r="R489" i="5"/>
  <c r="S489" i="5"/>
  <c r="T489" i="5"/>
  <c r="U489" i="5"/>
  <c r="V489" i="5"/>
  <c r="W489" i="5"/>
  <c r="X489" i="5"/>
  <c r="Y489" i="5"/>
  <c r="Z489" i="5"/>
  <c r="AA489" i="5"/>
  <c r="AA579" i="5"/>
  <c r="R579" i="5"/>
  <c r="S579" i="5"/>
  <c r="U579" i="5"/>
  <c r="V579" i="5"/>
  <c r="W579" i="5"/>
  <c r="T579" i="5"/>
  <c r="X579" i="5"/>
  <c r="Z579" i="5"/>
  <c r="Y579" i="5"/>
  <c r="R36" i="5"/>
  <c r="S36" i="5"/>
  <c r="T36" i="5"/>
  <c r="U36" i="5"/>
  <c r="V36" i="5"/>
  <c r="W36" i="5"/>
  <c r="X36" i="5"/>
  <c r="Y36" i="5"/>
  <c r="Z36" i="5"/>
  <c r="AA36" i="5"/>
  <c r="R41" i="5"/>
  <c r="S41" i="5"/>
  <c r="T41" i="5"/>
  <c r="U41" i="5"/>
  <c r="V41" i="5"/>
  <c r="W41" i="5"/>
  <c r="X41" i="5"/>
  <c r="Y41" i="5"/>
  <c r="AA41" i="5"/>
  <c r="Z41" i="5"/>
  <c r="R107" i="5"/>
  <c r="S107" i="5"/>
  <c r="T107" i="5"/>
  <c r="U107" i="5"/>
  <c r="V107" i="5"/>
  <c r="W107" i="5"/>
  <c r="X107" i="5"/>
  <c r="Y107" i="5"/>
  <c r="Z107" i="5"/>
  <c r="AA107" i="5"/>
  <c r="T93" i="5"/>
  <c r="U93" i="5"/>
  <c r="V93" i="5"/>
  <c r="W93" i="5"/>
  <c r="X93" i="5"/>
  <c r="R93" i="5"/>
  <c r="S93" i="5"/>
  <c r="Y93" i="5"/>
  <c r="Z93" i="5"/>
  <c r="AA93" i="5"/>
  <c r="R221" i="5"/>
  <c r="T221" i="5"/>
  <c r="U221" i="5"/>
  <c r="V221" i="5"/>
  <c r="W221" i="5"/>
  <c r="X221" i="5"/>
  <c r="S221" i="5"/>
  <c r="Y221" i="5"/>
  <c r="Z221" i="5"/>
  <c r="AA221" i="5"/>
  <c r="R424" i="5"/>
  <c r="S424" i="5"/>
  <c r="T424" i="5"/>
  <c r="U424" i="5"/>
  <c r="V424" i="5"/>
  <c r="W424" i="5"/>
  <c r="X424" i="5"/>
  <c r="Y424" i="5"/>
  <c r="Z424" i="5"/>
  <c r="AA424" i="5"/>
  <c r="R453" i="5"/>
  <c r="S453" i="5"/>
  <c r="T453" i="5"/>
  <c r="U453" i="5"/>
  <c r="V453" i="5"/>
  <c r="W453" i="5"/>
  <c r="X453" i="5"/>
  <c r="Y453" i="5"/>
  <c r="Z453" i="5"/>
  <c r="AA453" i="5"/>
  <c r="AA94" i="5"/>
  <c r="R94" i="5"/>
  <c r="S94" i="5"/>
  <c r="T94" i="5"/>
  <c r="U94" i="5"/>
  <c r="V94" i="5"/>
  <c r="W94" i="5"/>
  <c r="X94" i="5"/>
  <c r="Y94" i="5"/>
  <c r="Z94" i="5"/>
  <c r="Y103" i="5"/>
  <c r="Z103" i="5"/>
  <c r="AA103" i="5"/>
  <c r="R103" i="5"/>
  <c r="S103" i="5"/>
  <c r="T103" i="5"/>
  <c r="U103" i="5"/>
  <c r="V103" i="5"/>
  <c r="W103" i="5"/>
  <c r="X103" i="5"/>
  <c r="R254" i="5"/>
  <c r="S254" i="5"/>
  <c r="T254" i="5"/>
  <c r="U254" i="5"/>
  <c r="V254" i="5"/>
  <c r="W254" i="5"/>
  <c r="X254" i="5"/>
  <c r="Y254" i="5"/>
  <c r="Z254" i="5"/>
  <c r="AA254" i="5"/>
  <c r="R290" i="5"/>
  <c r="S290" i="5"/>
  <c r="T290" i="5"/>
  <c r="U290" i="5"/>
  <c r="V290" i="5"/>
  <c r="W290" i="5"/>
  <c r="Y290" i="5"/>
  <c r="AA290" i="5"/>
  <c r="X290" i="5"/>
  <c r="Z290" i="5"/>
  <c r="R384" i="5"/>
  <c r="S384" i="5"/>
  <c r="T384" i="5"/>
  <c r="U384" i="5"/>
  <c r="V384" i="5"/>
  <c r="W384" i="5"/>
  <c r="X384" i="5"/>
  <c r="Y384" i="5"/>
  <c r="Z384" i="5"/>
  <c r="AA384" i="5"/>
  <c r="R377" i="5"/>
  <c r="S377" i="5"/>
  <c r="T377" i="5"/>
  <c r="U377" i="5"/>
  <c r="V377" i="5"/>
  <c r="W377" i="5"/>
  <c r="Y377" i="5"/>
  <c r="Z377" i="5"/>
  <c r="AA377" i="5"/>
  <c r="X377" i="5"/>
  <c r="Z463" i="5"/>
  <c r="AA463" i="5"/>
  <c r="R463" i="5"/>
  <c r="S463" i="5"/>
  <c r="T463" i="5"/>
  <c r="U463" i="5"/>
  <c r="V463" i="5"/>
  <c r="W463" i="5"/>
  <c r="X463" i="5"/>
  <c r="Y463" i="5"/>
  <c r="R501" i="5"/>
  <c r="S501" i="5"/>
  <c r="T501" i="5"/>
  <c r="U501" i="5"/>
  <c r="V501" i="5"/>
  <c r="W501" i="5"/>
  <c r="X501" i="5"/>
  <c r="Y501" i="5"/>
  <c r="Z501" i="5"/>
  <c r="AA501" i="5"/>
  <c r="R540" i="5"/>
  <c r="S540" i="5"/>
  <c r="T540" i="5"/>
  <c r="U540" i="5"/>
  <c r="V540" i="5"/>
  <c r="X540" i="5"/>
  <c r="Y540" i="5"/>
  <c r="Z540" i="5"/>
  <c r="AA540" i="5"/>
  <c r="W540" i="5"/>
  <c r="AA567" i="5"/>
  <c r="R567" i="5"/>
  <c r="S567" i="5"/>
  <c r="U567" i="5"/>
  <c r="V567" i="5"/>
  <c r="W567" i="5"/>
  <c r="X567" i="5"/>
  <c r="Y567" i="5"/>
  <c r="Z567" i="5"/>
  <c r="T567" i="5"/>
  <c r="Z536" i="5"/>
  <c r="AA536" i="5"/>
  <c r="R536" i="5"/>
  <c r="T536" i="5"/>
  <c r="U536" i="5"/>
  <c r="V536" i="5"/>
  <c r="W536" i="5"/>
  <c r="Y536" i="5"/>
  <c r="S536" i="5"/>
  <c r="X536" i="5"/>
  <c r="Z584" i="5"/>
  <c r="AA584" i="5"/>
  <c r="R584" i="5"/>
  <c r="T584" i="5"/>
  <c r="U584" i="5"/>
  <c r="V584" i="5"/>
  <c r="S584" i="5"/>
  <c r="Y584" i="5"/>
  <c r="W584" i="5"/>
  <c r="X584" i="5"/>
  <c r="R119" i="5"/>
  <c r="S119" i="5"/>
  <c r="T119" i="5"/>
  <c r="U119" i="5"/>
  <c r="V119" i="5"/>
  <c r="W119" i="5"/>
  <c r="X119" i="5"/>
  <c r="Y119" i="5"/>
  <c r="Z119" i="5"/>
  <c r="AA119" i="5"/>
  <c r="R178" i="5"/>
  <c r="S178" i="5"/>
  <c r="T178" i="5"/>
  <c r="U178" i="5"/>
  <c r="V178" i="5"/>
  <c r="W178" i="5"/>
  <c r="X178" i="5"/>
  <c r="AA178" i="5"/>
  <c r="Y178" i="5"/>
  <c r="Z178" i="5"/>
  <c r="Y262" i="5"/>
  <c r="Z262" i="5"/>
  <c r="AA262" i="5"/>
  <c r="R262" i="5"/>
  <c r="S262" i="5"/>
  <c r="T262" i="5"/>
  <c r="U262" i="5"/>
  <c r="V262" i="5"/>
  <c r="W262" i="5"/>
  <c r="X262" i="5"/>
  <c r="U294" i="5"/>
  <c r="V294" i="5"/>
  <c r="W294" i="5"/>
  <c r="Y294" i="5"/>
  <c r="Z294" i="5"/>
  <c r="AA294" i="5"/>
  <c r="S294" i="5"/>
  <c r="R294" i="5"/>
  <c r="T294" i="5"/>
  <c r="X294" i="5"/>
  <c r="U306" i="5"/>
  <c r="V306" i="5"/>
  <c r="AA306" i="5"/>
  <c r="R306" i="5"/>
  <c r="S306" i="5"/>
  <c r="T306" i="5"/>
  <c r="W306" i="5"/>
  <c r="X306" i="5"/>
  <c r="Y306" i="5"/>
  <c r="Z306" i="5"/>
  <c r="R389" i="5"/>
  <c r="S389" i="5"/>
  <c r="U389" i="5"/>
  <c r="V389" i="5"/>
  <c r="W389" i="5"/>
  <c r="Y389" i="5"/>
  <c r="Z389" i="5"/>
  <c r="AA389" i="5"/>
  <c r="T389" i="5"/>
  <c r="X389" i="5"/>
  <c r="R382" i="5"/>
  <c r="S382" i="5"/>
  <c r="T382" i="5"/>
  <c r="U382" i="5"/>
  <c r="V382" i="5"/>
  <c r="AA382" i="5"/>
  <c r="X382" i="5"/>
  <c r="Y382" i="5"/>
  <c r="Z382" i="5"/>
  <c r="W382" i="5"/>
  <c r="AA387" i="5"/>
  <c r="S387" i="5"/>
  <c r="T387" i="5"/>
  <c r="U387" i="5"/>
  <c r="Z387" i="5"/>
  <c r="R387" i="5"/>
  <c r="V387" i="5"/>
  <c r="W387" i="5"/>
  <c r="X387" i="5"/>
  <c r="Y387" i="5"/>
  <c r="R370" i="5"/>
  <c r="S370" i="5"/>
  <c r="T370" i="5"/>
  <c r="U370" i="5"/>
  <c r="V370" i="5"/>
  <c r="AA370" i="5"/>
  <c r="W370" i="5"/>
  <c r="X370" i="5"/>
  <c r="Y370" i="5"/>
  <c r="Z370" i="5"/>
  <c r="R477" i="5"/>
  <c r="S477" i="5"/>
  <c r="T477" i="5"/>
  <c r="U477" i="5"/>
  <c r="V477" i="5"/>
  <c r="W477" i="5"/>
  <c r="Y477" i="5"/>
  <c r="Z477" i="5"/>
  <c r="X477" i="5"/>
  <c r="AA477" i="5"/>
  <c r="R496" i="5"/>
  <c r="S496" i="5"/>
  <c r="T496" i="5"/>
  <c r="U496" i="5"/>
  <c r="V496" i="5"/>
  <c r="W496" i="5"/>
  <c r="X496" i="5"/>
  <c r="Z496" i="5"/>
  <c r="AA496" i="5"/>
  <c r="Y496" i="5"/>
  <c r="AA470" i="5"/>
  <c r="R470" i="5"/>
  <c r="S470" i="5"/>
  <c r="T470" i="5"/>
  <c r="U470" i="5"/>
  <c r="V470" i="5"/>
  <c r="W470" i="5"/>
  <c r="X470" i="5"/>
  <c r="Y470" i="5"/>
  <c r="Z470" i="5"/>
  <c r="AA494" i="5"/>
  <c r="R494" i="5"/>
  <c r="S494" i="5"/>
  <c r="T494" i="5"/>
  <c r="U494" i="5"/>
  <c r="V494" i="5"/>
  <c r="W494" i="5"/>
  <c r="X494" i="5"/>
  <c r="Y494" i="5"/>
  <c r="Z494" i="5"/>
  <c r="R552" i="5"/>
  <c r="S552" i="5"/>
  <c r="T552" i="5"/>
  <c r="U552" i="5"/>
  <c r="V552" i="5"/>
  <c r="X552" i="5"/>
  <c r="Y552" i="5"/>
  <c r="Z552" i="5"/>
  <c r="AA552" i="5"/>
  <c r="W552" i="5"/>
  <c r="R598" i="5"/>
  <c r="S598" i="5"/>
  <c r="T598" i="5"/>
  <c r="U598" i="5"/>
  <c r="V598" i="5"/>
  <c r="W598" i="5"/>
  <c r="X598" i="5"/>
  <c r="AA598" i="5"/>
  <c r="Y598" i="5"/>
  <c r="Z598" i="5"/>
  <c r="R173" i="5"/>
  <c r="S173" i="5"/>
  <c r="T173" i="5"/>
  <c r="U173" i="5"/>
  <c r="V173" i="5"/>
  <c r="W173" i="5"/>
  <c r="X173" i="5"/>
  <c r="Y173" i="5"/>
  <c r="Z173" i="5"/>
  <c r="AA173" i="5"/>
  <c r="R271" i="5"/>
  <c r="S271" i="5"/>
  <c r="T271" i="5"/>
  <c r="U271" i="5"/>
  <c r="V271" i="5"/>
  <c r="W271" i="5"/>
  <c r="X271" i="5"/>
  <c r="Y271" i="5"/>
  <c r="Z271" i="5"/>
  <c r="AA271" i="5"/>
  <c r="R317" i="5"/>
  <c r="S317" i="5"/>
  <c r="T317" i="5"/>
  <c r="U317" i="5"/>
  <c r="V317" i="5"/>
  <c r="W317" i="5"/>
  <c r="X317" i="5"/>
  <c r="Y317" i="5"/>
  <c r="Z317" i="5"/>
  <c r="AA317" i="5"/>
  <c r="Y397" i="5"/>
  <c r="Z397" i="5"/>
  <c r="AA397" i="5"/>
  <c r="T397" i="5"/>
  <c r="U397" i="5"/>
  <c r="V397" i="5"/>
  <c r="W397" i="5"/>
  <c r="X397" i="5"/>
  <c r="R397" i="5"/>
  <c r="S397" i="5"/>
  <c r="AA327" i="5"/>
  <c r="R327" i="5"/>
  <c r="S327" i="5"/>
  <c r="T327" i="5"/>
  <c r="U327" i="5"/>
  <c r="V327" i="5"/>
  <c r="W327" i="5"/>
  <c r="X327" i="5"/>
  <c r="Z327" i="5"/>
  <c r="Y327" i="5"/>
  <c r="R406" i="5"/>
  <c r="S406" i="5"/>
  <c r="T406" i="5"/>
  <c r="U406" i="5"/>
  <c r="V406" i="5"/>
  <c r="W406" i="5"/>
  <c r="X406" i="5"/>
  <c r="Y406" i="5"/>
  <c r="Z406" i="5"/>
  <c r="AA406" i="5"/>
  <c r="AA375" i="5"/>
  <c r="R375" i="5"/>
  <c r="S375" i="5"/>
  <c r="T375" i="5"/>
  <c r="U375" i="5"/>
  <c r="Z375" i="5"/>
  <c r="V375" i="5"/>
  <c r="W375" i="5"/>
  <c r="X375" i="5"/>
  <c r="Y375" i="5"/>
  <c r="T410" i="5"/>
  <c r="V410" i="5"/>
  <c r="R410" i="5"/>
  <c r="S410" i="5"/>
  <c r="U410" i="5"/>
  <c r="W410" i="5"/>
  <c r="X410" i="5"/>
  <c r="Y410" i="5"/>
  <c r="Z410" i="5"/>
  <c r="AA410" i="5"/>
  <c r="Z475" i="5"/>
  <c r="AA475" i="5"/>
  <c r="R475" i="5"/>
  <c r="S475" i="5"/>
  <c r="T475" i="5"/>
  <c r="U475" i="5"/>
  <c r="V475" i="5"/>
  <c r="W475" i="5"/>
  <c r="X475" i="5"/>
  <c r="Y475" i="5"/>
  <c r="Z572" i="5"/>
  <c r="AA572" i="5"/>
  <c r="R572" i="5"/>
  <c r="T572" i="5"/>
  <c r="U572" i="5"/>
  <c r="V572" i="5"/>
  <c r="W572" i="5"/>
  <c r="S572" i="5"/>
  <c r="X572" i="5"/>
  <c r="Y572" i="5"/>
  <c r="AA10" i="5"/>
  <c r="R10" i="5"/>
  <c r="S10" i="5"/>
  <c r="T10" i="5"/>
  <c r="U10" i="5"/>
  <c r="V10" i="5"/>
  <c r="W10" i="5"/>
  <c r="X10" i="5"/>
  <c r="Z10" i="5"/>
  <c r="Y10" i="5"/>
  <c r="X210" i="5"/>
  <c r="Y210" i="5"/>
  <c r="AA210" i="5"/>
  <c r="R210" i="5"/>
  <c r="S210" i="5"/>
  <c r="T210" i="5"/>
  <c r="U210" i="5"/>
  <c r="V210" i="5"/>
  <c r="W210" i="5"/>
  <c r="Z210" i="5"/>
  <c r="V220" i="5"/>
  <c r="W220" i="5"/>
  <c r="Y220" i="5"/>
  <c r="Z220" i="5"/>
  <c r="AA220" i="5"/>
  <c r="R220" i="5"/>
  <c r="S220" i="5"/>
  <c r="T220" i="5"/>
  <c r="U220" i="5"/>
  <c r="X220" i="5"/>
  <c r="AA288" i="5"/>
  <c r="R288" i="5"/>
  <c r="S288" i="5"/>
  <c r="T288" i="5"/>
  <c r="U288" i="5"/>
  <c r="V288" i="5"/>
  <c r="W288" i="5"/>
  <c r="Y288" i="5"/>
  <c r="X288" i="5"/>
  <c r="Z288" i="5"/>
  <c r="AA276" i="5"/>
  <c r="R276" i="5"/>
  <c r="S276" i="5"/>
  <c r="T276" i="5"/>
  <c r="U276" i="5"/>
  <c r="V276" i="5"/>
  <c r="W276" i="5"/>
  <c r="X276" i="5"/>
  <c r="Y276" i="5"/>
  <c r="Z276" i="5"/>
  <c r="Y238" i="5"/>
  <c r="Z238" i="5"/>
  <c r="AA238" i="5"/>
  <c r="R238" i="5"/>
  <c r="S238" i="5"/>
  <c r="T238" i="5"/>
  <c r="U238" i="5"/>
  <c r="V238" i="5"/>
  <c r="W238" i="5"/>
  <c r="X238" i="5"/>
  <c r="Z305" i="5"/>
  <c r="AA305" i="5"/>
  <c r="T305" i="5"/>
  <c r="V305" i="5"/>
  <c r="R305" i="5"/>
  <c r="S305" i="5"/>
  <c r="U305" i="5"/>
  <c r="W305" i="5"/>
  <c r="X305" i="5"/>
  <c r="Y305" i="5"/>
  <c r="R322" i="5"/>
  <c r="S322" i="5"/>
  <c r="T322" i="5"/>
  <c r="U322" i="5"/>
  <c r="V322" i="5"/>
  <c r="W322" i="5"/>
  <c r="X322" i="5"/>
  <c r="Y322" i="5"/>
  <c r="AA322" i="5"/>
  <c r="Z322" i="5"/>
  <c r="Z332" i="5"/>
  <c r="AA332" i="5"/>
  <c r="R332" i="5"/>
  <c r="S332" i="5"/>
  <c r="T332" i="5"/>
  <c r="U332" i="5"/>
  <c r="V332" i="5"/>
  <c r="W332" i="5"/>
  <c r="Y332" i="5"/>
  <c r="X332" i="5"/>
  <c r="R401" i="5"/>
  <c r="S401" i="5"/>
  <c r="U401" i="5"/>
  <c r="T401" i="5"/>
  <c r="V401" i="5"/>
  <c r="W401" i="5"/>
  <c r="X401" i="5"/>
  <c r="Y401" i="5"/>
  <c r="Z401" i="5"/>
  <c r="AA401" i="5"/>
  <c r="Z356" i="5"/>
  <c r="AA356" i="5"/>
  <c r="R356" i="5"/>
  <c r="S356" i="5"/>
  <c r="T356" i="5"/>
  <c r="U356" i="5"/>
  <c r="V356" i="5"/>
  <c r="W356" i="5"/>
  <c r="Y356" i="5"/>
  <c r="X356" i="5"/>
  <c r="AA506" i="5"/>
  <c r="R506" i="5"/>
  <c r="S506" i="5"/>
  <c r="T506" i="5"/>
  <c r="U506" i="5"/>
  <c r="V506" i="5"/>
  <c r="W506" i="5"/>
  <c r="X506" i="5"/>
  <c r="Z506" i="5"/>
  <c r="Y506" i="5"/>
  <c r="R429" i="5"/>
  <c r="S429" i="5"/>
  <c r="T429" i="5"/>
  <c r="U429" i="5"/>
  <c r="V429" i="5"/>
  <c r="W429" i="5"/>
  <c r="X429" i="5"/>
  <c r="Y429" i="5"/>
  <c r="Z429" i="5"/>
  <c r="AA429" i="5"/>
  <c r="Y456" i="5"/>
  <c r="Z456" i="5"/>
  <c r="AA456" i="5"/>
  <c r="R456" i="5"/>
  <c r="S456" i="5"/>
  <c r="T456" i="5"/>
  <c r="U456" i="5"/>
  <c r="V456" i="5"/>
  <c r="W456" i="5"/>
  <c r="X456" i="5"/>
  <c r="R538" i="5"/>
  <c r="S538" i="5"/>
  <c r="T538" i="5"/>
  <c r="V538" i="5"/>
  <c r="W538" i="5"/>
  <c r="X538" i="5"/>
  <c r="Y538" i="5"/>
  <c r="AA538" i="5"/>
  <c r="U538" i="5"/>
  <c r="Z538" i="5"/>
  <c r="R605" i="5"/>
  <c r="S605" i="5"/>
  <c r="Y605" i="5"/>
  <c r="Z605" i="5"/>
  <c r="AA605" i="5"/>
  <c r="T605" i="5"/>
  <c r="X605" i="5"/>
  <c r="U605" i="5"/>
  <c r="V605" i="5"/>
  <c r="W605" i="5"/>
  <c r="R545" i="5"/>
  <c r="S545" i="5"/>
  <c r="T545" i="5"/>
  <c r="U545" i="5"/>
  <c r="W545" i="5"/>
  <c r="X545" i="5"/>
  <c r="Y545" i="5"/>
  <c r="Z545" i="5"/>
  <c r="V545" i="5"/>
  <c r="AA545" i="5"/>
  <c r="Y577" i="5"/>
  <c r="Z577" i="5"/>
  <c r="AA577" i="5"/>
  <c r="S577" i="5"/>
  <c r="T577" i="5"/>
  <c r="U577" i="5"/>
  <c r="V577" i="5"/>
  <c r="R577" i="5"/>
  <c r="W577" i="5"/>
  <c r="X577" i="5"/>
  <c r="Y80" i="5"/>
  <c r="Z80" i="5"/>
  <c r="AA80" i="5"/>
  <c r="R80" i="5"/>
  <c r="T80" i="5"/>
  <c r="V80" i="5"/>
  <c r="W80" i="5"/>
  <c r="X80" i="5"/>
  <c r="S80" i="5"/>
  <c r="U80" i="5"/>
  <c r="AA34" i="5"/>
  <c r="R34" i="5"/>
  <c r="S34" i="5"/>
  <c r="T34" i="5"/>
  <c r="U34" i="5"/>
  <c r="V34" i="5"/>
  <c r="W34" i="5"/>
  <c r="X34" i="5"/>
  <c r="Z34" i="5"/>
  <c r="Y34" i="5"/>
  <c r="Z63" i="5"/>
  <c r="AA63" i="5"/>
  <c r="R63" i="5"/>
  <c r="S63" i="5"/>
  <c r="T63" i="5"/>
  <c r="U63" i="5"/>
  <c r="V63" i="5"/>
  <c r="W63" i="5"/>
  <c r="X63" i="5"/>
  <c r="Y63" i="5"/>
  <c r="Z75" i="5"/>
  <c r="AA75" i="5"/>
  <c r="R75" i="5"/>
  <c r="S75" i="5"/>
  <c r="U75" i="5"/>
  <c r="T75" i="5"/>
  <c r="V75" i="5"/>
  <c r="W75" i="5"/>
  <c r="X75" i="5"/>
  <c r="Y75" i="5"/>
  <c r="W161" i="5"/>
  <c r="X161" i="5"/>
  <c r="Y161" i="5"/>
  <c r="R161" i="5"/>
  <c r="S161" i="5"/>
  <c r="T161" i="5"/>
  <c r="U161" i="5"/>
  <c r="V161" i="5"/>
  <c r="Z161" i="5"/>
  <c r="AA161" i="5"/>
  <c r="R185" i="5"/>
  <c r="S185" i="5"/>
  <c r="T185" i="5"/>
  <c r="U185" i="5"/>
  <c r="V185" i="5"/>
  <c r="W185" i="5"/>
  <c r="X185" i="5"/>
  <c r="Y185" i="5"/>
  <c r="Z185" i="5"/>
  <c r="AA185" i="5"/>
  <c r="Z176" i="5"/>
  <c r="AA176" i="5"/>
  <c r="R176" i="5"/>
  <c r="S176" i="5"/>
  <c r="T176" i="5"/>
  <c r="U176" i="5"/>
  <c r="V176" i="5"/>
  <c r="Y176" i="5"/>
  <c r="W176" i="5"/>
  <c r="X176" i="5"/>
  <c r="R190" i="5"/>
  <c r="S190" i="5"/>
  <c r="T190" i="5"/>
  <c r="U190" i="5"/>
  <c r="V190" i="5"/>
  <c r="W190" i="5"/>
  <c r="X190" i="5"/>
  <c r="AA190" i="5"/>
  <c r="Z190" i="5"/>
  <c r="Y190" i="5"/>
  <c r="Z281" i="5"/>
  <c r="AA281" i="5"/>
  <c r="R281" i="5"/>
  <c r="S281" i="5"/>
  <c r="T281" i="5"/>
  <c r="U281" i="5"/>
  <c r="V281" i="5"/>
  <c r="X281" i="5"/>
  <c r="W281" i="5"/>
  <c r="Y281" i="5"/>
  <c r="AA315" i="5"/>
  <c r="R315" i="5"/>
  <c r="S315" i="5"/>
  <c r="T315" i="5"/>
  <c r="U315" i="5"/>
  <c r="V315" i="5"/>
  <c r="W315" i="5"/>
  <c r="X315" i="5"/>
  <c r="Z315" i="5"/>
  <c r="Y315" i="5"/>
  <c r="Z344" i="5"/>
  <c r="AA344" i="5"/>
  <c r="R344" i="5"/>
  <c r="S344" i="5"/>
  <c r="T344" i="5"/>
  <c r="U344" i="5"/>
  <c r="V344" i="5"/>
  <c r="W344" i="5"/>
  <c r="Y344" i="5"/>
  <c r="X344" i="5"/>
  <c r="R518" i="5"/>
  <c r="S518" i="5"/>
  <c r="T518" i="5"/>
  <c r="Z518" i="5"/>
  <c r="AA518" i="5"/>
  <c r="U518" i="5"/>
  <c r="V518" i="5"/>
  <c r="W518" i="5"/>
  <c r="Y518" i="5"/>
  <c r="X518" i="5"/>
  <c r="AA446" i="5"/>
  <c r="R446" i="5"/>
  <c r="S446" i="5"/>
  <c r="T446" i="5"/>
  <c r="U446" i="5"/>
  <c r="V446" i="5"/>
  <c r="W446" i="5"/>
  <c r="X446" i="5"/>
  <c r="Y446" i="5"/>
  <c r="Z446" i="5"/>
  <c r="Z439" i="5"/>
  <c r="AA439" i="5"/>
  <c r="R439" i="5"/>
  <c r="S439" i="5"/>
  <c r="T439" i="5"/>
  <c r="U439" i="5"/>
  <c r="V439" i="5"/>
  <c r="W439" i="5"/>
  <c r="X439" i="5"/>
  <c r="Y439" i="5"/>
  <c r="Y589" i="5"/>
  <c r="Z589" i="5"/>
  <c r="AA589" i="5"/>
  <c r="S589" i="5"/>
  <c r="U589" i="5"/>
  <c r="T589" i="5"/>
  <c r="V589" i="5"/>
  <c r="W589" i="5"/>
  <c r="X589" i="5"/>
  <c r="R589" i="5"/>
  <c r="Z548" i="5"/>
  <c r="AA548" i="5"/>
  <c r="R548" i="5"/>
  <c r="T548" i="5"/>
  <c r="U548" i="5"/>
  <c r="V548" i="5"/>
  <c r="W548" i="5"/>
  <c r="Y548" i="5"/>
  <c r="S548" i="5"/>
  <c r="X548" i="5"/>
  <c r="R29" i="5"/>
  <c r="S29" i="5"/>
  <c r="T29" i="5"/>
  <c r="U29" i="5"/>
  <c r="V29" i="5"/>
  <c r="W29" i="5"/>
  <c r="X29" i="5"/>
  <c r="Y29" i="5"/>
  <c r="AA29" i="5"/>
  <c r="Z29" i="5"/>
  <c r="W227" i="5"/>
  <c r="Z227" i="5"/>
  <c r="AA227" i="5"/>
  <c r="R227" i="5"/>
  <c r="T227" i="5"/>
  <c r="U227" i="5"/>
  <c r="V227" i="5"/>
  <c r="X227" i="5"/>
  <c r="Y227" i="5"/>
  <c r="S227" i="5"/>
  <c r="R259" i="5"/>
  <c r="S259" i="5"/>
  <c r="T259" i="5"/>
  <c r="U259" i="5"/>
  <c r="V259" i="5"/>
  <c r="W259" i="5"/>
  <c r="X259" i="5"/>
  <c r="Y259" i="5"/>
  <c r="Z259" i="5"/>
  <c r="AA259" i="5"/>
  <c r="R65" i="5"/>
  <c r="S65" i="5"/>
  <c r="T65" i="5"/>
  <c r="U65" i="5"/>
  <c r="V65" i="5"/>
  <c r="W65" i="5"/>
  <c r="X65" i="5"/>
  <c r="Y65" i="5"/>
  <c r="Z65" i="5"/>
  <c r="AA65" i="5"/>
  <c r="AA82" i="5"/>
  <c r="R82" i="5"/>
  <c r="S82" i="5"/>
  <c r="T82" i="5"/>
  <c r="V82" i="5"/>
  <c r="U82" i="5"/>
  <c r="W82" i="5"/>
  <c r="X82" i="5"/>
  <c r="Y82" i="5"/>
  <c r="Z82" i="5"/>
  <c r="Y68" i="5"/>
  <c r="Z68" i="5"/>
  <c r="AA68" i="5"/>
  <c r="R68" i="5"/>
  <c r="S68" i="5"/>
  <c r="T68" i="5"/>
  <c r="V68" i="5"/>
  <c r="U68" i="5"/>
  <c r="W68" i="5"/>
  <c r="X68" i="5"/>
  <c r="V83" i="5"/>
  <c r="W83" i="5"/>
  <c r="X83" i="5"/>
  <c r="Y83" i="5"/>
  <c r="Z83" i="5"/>
  <c r="AA83" i="5"/>
  <c r="R83" i="5"/>
  <c r="S83" i="5"/>
  <c r="T83" i="5"/>
  <c r="U83" i="5"/>
  <c r="AA58" i="5"/>
  <c r="R58" i="5"/>
  <c r="S58" i="5"/>
  <c r="T58" i="5"/>
  <c r="U58" i="5"/>
  <c r="V58" i="5"/>
  <c r="W58" i="5"/>
  <c r="X58" i="5"/>
  <c r="Z58" i="5"/>
  <c r="Y58" i="5"/>
  <c r="Z15" i="5"/>
  <c r="AA15" i="5"/>
  <c r="R15" i="5"/>
  <c r="S15" i="5"/>
  <c r="T15" i="5"/>
  <c r="U15" i="5"/>
  <c r="V15" i="5"/>
  <c r="W15" i="5"/>
  <c r="Y15" i="5"/>
  <c r="X15" i="5"/>
  <c r="Z87" i="5"/>
  <c r="AA87" i="5"/>
  <c r="R87" i="5"/>
  <c r="U87" i="5"/>
  <c r="S87" i="5"/>
  <c r="T87" i="5"/>
  <c r="V87" i="5"/>
  <c r="W87" i="5"/>
  <c r="X87" i="5"/>
  <c r="Y87" i="5"/>
  <c r="AA70" i="5"/>
  <c r="R70" i="5"/>
  <c r="S70" i="5"/>
  <c r="T70" i="5"/>
  <c r="U70" i="5"/>
  <c r="V70" i="5"/>
  <c r="X70" i="5"/>
  <c r="W70" i="5"/>
  <c r="Y70" i="5"/>
  <c r="Z70" i="5"/>
  <c r="R96" i="5"/>
  <c r="S96" i="5"/>
  <c r="T96" i="5"/>
  <c r="U96" i="5"/>
  <c r="V96" i="5"/>
  <c r="W96" i="5"/>
  <c r="X96" i="5"/>
  <c r="Y96" i="5"/>
  <c r="Z96" i="5"/>
  <c r="AA96" i="5"/>
  <c r="Y151" i="5"/>
  <c r="Z151" i="5"/>
  <c r="AA151" i="5"/>
  <c r="S151" i="5"/>
  <c r="R151" i="5"/>
  <c r="T151" i="5"/>
  <c r="U151" i="5"/>
  <c r="V151" i="5"/>
  <c r="W151" i="5"/>
  <c r="X151" i="5"/>
  <c r="R202" i="5"/>
  <c r="S202" i="5"/>
  <c r="T202" i="5"/>
  <c r="U202" i="5"/>
  <c r="V202" i="5"/>
  <c r="W202" i="5"/>
  <c r="X202" i="5"/>
  <c r="AA202" i="5"/>
  <c r="Y202" i="5"/>
  <c r="Z202" i="5"/>
  <c r="R162" i="5"/>
  <c r="S162" i="5"/>
  <c r="T162" i="5"/>
  <c r="X162" i="5"/>
  <c r="U162" i="5"/>
  <c r="V162" i="5"/>
  <c r="W162" i="5"/>
  <c r="Y162" i="5"/>
  <c r="Z162" i="5"/>
  <c r="AA162" i="5"/>
  <c r="W296" i="5"/>
  <c r="X296" i="5"/>
  <c r="Y296" i="5"/>
  <c r="AA296" i="5"/>
  <c r="S296" i="5"/>
  <c r="R296" i="5"/>
  <c r="T296" i="5"/>
  <c r="U296" i="5"/>
  <c r="Z296" i="5"/>
  <c r="V296" i="5"/>
  <c r="Y274" i="5"/>
  <c r="Z274" i="5"/>
  <c r="AA274" i="5"/>
  <c r="R274" i="5"/>
  <c r="S274" i="5"/>
  <c r="T274" i="5"/>
  <c r="U274" i="5"/>
  <c r="V274" i="5"/>
  <c r="W274" i="5"/>
  <c r="X274" i="5"/>
  <c r="R336" i="5"/>
  <c r="S336" i="5"/>
  <c r="T336" i="5"/>
  <c r="U336" i="5"/>
  <c r="V336" i="5"/>
  <c r="W336" i="5"/>
  <c r="X336" i="5"/>
  <c r="Y336" i="5"/>
  <c r="Z336" i="5"/>
  <c r="AA336" i="5"/>
  <c r="X390" i="5"/>
  <c r="Y390" i="5"/>
  <c r="Z390" i="5"/>
  <c r="R390" i="5"/>
  <c r="W390" i="5"/>
  <c r="V390" i="5"/>
  <c r="AA390" i="5"/>
  <c r="S390" i="5"/>
  <c r="T390" i="5"/>
  <c r="U390" i="5"/>
  <c r="R329" i="5"/>
  <c r="S329" i="5"/>
  <c r="T329" i="5"/>
  <c r="U329" i="5"/>
  <c r="V329" i="5"/>
  <c r="W329" i="5"/>
  <c r="X329" i="5"/>
  <c r="Y329" i="5"/>
  <c r="Z329" i="5"/>
  <c r="AA329" i="5"/>
  <c r="Y444" i="5"/>
  <c r="Z444" i="5"/>
  <c r="AA444" i="5"/>
  <c r="R444" i="5"/>
  <c r="S444" i="5"/>
  <c r="T444" i="5"/>
  <c r="U444" i="5"/>
  <c r="V444" i="5"/>
  <c r="W444" i="5"/>
  <c r="X444" i="5"/>
  <c r="Z516" i="5"/>
  <c r="AA516" i="5"/>
  <c r="R516" i="5"/>
  <c r="Y516" i="5"/>
  <c r="S516" i="5"/>
  <c r="T516" i="5"/>
  <c r="U516" i="5"/>
  <c r="V516" i="5"/>
  <c r="X516" i="5"/>
  <c r="W516" i="5"/>
  <c r="Y420" i="5"/>
  <c r="Z420" i="5"/>
  <c r="AA420" i="5"/>
  <c r="R420" i="5"/>
  <c r="S420" i="5"/>
  <c r="T420" i="5"/>
  <c r="U420" i="5"/>
  <c r="V420" i="5"/>
  <c r="W420" i="5"/>
  <c r="X420" i="5"/>
  <c r="R593" i="5"/>
  <c r="S593" i="5"/>
  <c r="T593" i="5"/>
  <c r="U593" i="5"/>
  <c r="W593" i="5"/>
  <c r="X593" i="5"/>
  <c r="Y593" i="5"/>
  <c r="Z593" i="5"/>
  <c r="AA593" i="5"/>
  <c r="V593" i="5"/>
  <c r="R574" i="5"/>
  <c r="S574" i="5"/>
  <c r="T574" i="5"/>
  <c r="V574" i="5"/>
  <c r="W574" i="5"/>
  <c r="X574" i="5"/>
  <c r="Y574" i="5"/>
  <c r="U574" i="5"/>
  <c r="Z574" i="5"/>
  <c r="AA574" i="5"/>
  <c r="AA617" i="5"/>
  <c r="R617" i="5"/>
  <c r="S617" i="5"/>
  <c r="T617" i="5"/>
  <c r="U617" i="5"/>
  <c r="Z617" i="5"/>
  <c r="V617" i="5"/>
  <c r="W617" i="5"/>
  <c r="X617" i="5"/>
  <c r="Y617" i="5"/>
  <c r="R24" i="5"/>
  <c r="S24" i="5"/>
  <c r="T24" i="5"/>
  <c r="U24" i="5"/>
  <c r="V24" i="5"/>
  <c r="W24" i="5"/>
  <c r="X24" i="5"/>
  <c r="Y24" i="5"/>
  <c r="Z24" i="5"/>
  <c r="AA24" i="5"/>
  <c r="T69" i="5"/>
  <c r="U69" i="5"/>
  <c r="V69" i="5"/>
  <c r="W69" i="5"/>
  <c r="X69" i="5"/>
  <c r="Y69" i="5"/>
  <c r="Z69" i="5"/>
  <c r="AA69" i="5"/>
  <c r="R69" i="5"/>
  <c r="S69" i="5"/>
  <c r="Z39" i="5"/>
  <c r="AA39" i="5"/>
  <c r="R39" i="5"/>
  <c r="S39" i="5"/>
  <c r="T39" i="5"/>
  <c r="U39" i="5"/>
  <c r="V39" i="5"/>
  <c r="W39" i="5"/>
  <c r="Y39" i="5"/>
  <c r="X39" i="5"/>
  <c r="R89" i="5"/>
  <c r="S89" i="5"/>
  <c r="T89" i="5"/>
  <c r="U89" i="5"/>
  <c r="V89" i="5"/>
  <c r="W89" i="5"/>
  <c r="X89" i="5"/>
  <c r="Y89" i="5"/>
  <c r="Z89" i="5"/>
  <c r="AA89" i="5"/>
  <c r="R77" i="5"/>
  <c r="S77" i="5"/>
  <c r="T77" i="5"/>
  <c r="U77" i="5"/>
  <c r="W77" i="5"/>
  <c r="V77" i="5"/>
  <c r="X77" i="5"/>
  <c r="Y77" i="5"/>
  <c r="Z77" i="5"/>
  <c r="AA77" i="5"/>
  <c r="R124" i="5"/>
  <c r="S124" i="5"/>
  <c r="T124" i="5"/>
  <c r="U124" i="5"/>
  <c r="V124" i="5"/>
  <c r="W124" i="5"/>
  <c r="X124" i="5"/>
  <c r="Y124" i="5"/>
  <c r="Z124" i="5"/>
  <c r="AA124" i="5"/>
  <c r="AA153" i="5"/>
  <c r="S153" i="5"/>
  <c r="U153" i="5"/>
  <c r="R153" i="5"/>
  <c r="T153" i="5"/>
  <c r="V153" i="5"/>
  <c r="W153" i="5"/>
  <c r="X153" i="5"/>
  <c r="Y153" i="5"/>
  <c r="Z153" i="5"/>
  <c r="R148" i="5"/>
  <c r="S148" i="5"/>
  <c r="T148" i="5"/>
  <c r="V148" i="5"/>
  <c r="U148" i="5"/>
  <c r="W148" i="5"/>
  <c r="X148" i="5"/>
  <c r="Y148" i="5"/>
  <c r="Z148" i="5"/>
  <c r="AA148" i="5"/>
  <c r="Z212" i="5"/>
  <c r="AA212" i="5"/>
  <c r="R212" i="5"/>
  <c r="S212" i="5"/>
  <c r="T212" i="5"/>
  <c r="U212" i="5"/>
  <c r="V212" i="5"/>
  <c r="W212" i="5"/>
  <c r="X212" i="5"/>
  <c r="Y212" i="5"/>
  <c r="T164" i="5"/>
  <c r="U164" i="5"/>
  <c r="V164" i="5"/>
  <c r="Z164" i="5"/>
  <c r="R164" i="5"/>
  <c r="S164" i="5"/>
  <c r="W164" i="5"/>
  <c r="X164" i="5"/>
  <c r="Y164" i="5"/>
  <c r="AA164" i="5"/>
  <c r="W308" i="5"/>
  <c r="X308" i="5"/>
  <c r="Y308" i="5"/>
  <c r="Z308" i="5"/>
  <c r="AA308" i="5"/>
  <c r="R308" i="5"/>
  <c r="S308" i="5"/>
  <c r="T308" i="5"/>
  <c r="V308" i="5"/>
  <c r="U308" i="5"/>
  <c r="S292" i="5"/>
  <c r="T292" i="5"/>
  <c r="U292" i="5"/>
  <c r="V292" i="5"/>
  <c r="W292" i="5"/>
  <c r="X292" i="5"/>
  <c r="Y292" i="5"/>
  <c r="AA292" i="5"/>
  <c r="R292" i="5"/>
  <c r="Z292" i="5"/>
  <c r="AA231" i="5"/>
  <c r="R231" i="5"/>
  <c r="S231" i="5"/>
  <c r="T231" i="5"/>
  <c r="U231" i="5"/>
  <c r="V231" i="5"/>
  <c r="W231" i="5"/>
  <c r="X231" i="5"/>
  <c r="Y231" i="5"/>
  <c r="Z231" i="5"/>
  <c r="R353" i="5"/>
  <c r="S353" i="5"/>
  <c r="T353" i="5"/>
  <c r="U353" i="5"/>
  <c r="V353" i="5"/>
  <c r="W353" i="5"/>
  <c r="X353" i="5"/>
  <c r="Y353" i="5"/>
  <c r="Z353" i="5"/>
  <c r="AA353" i="5"/>
  <c r="Z293" i="5"/>
  <c r="AA293" i="5"/>
  <c r="R293" i="5"/>
  <c r="S293" i="5"/>
  <c r="T293" i="5"/>
  <c r="V293" i="5"/>
  <c r="X293" i="5"/>
  <c r="U293" i="5"/>
  <c r="W293" i="5"/>
  <c r="Y293" i="5"/>
  <c r="R348" i="5"/>
  <c r="S348" i="5"/>
  <c r="T348" i="5"/>
  <c r="U348" i="5"/>
  <c r="V348" i="5"/>
  <c r="W348" i="5"/>
  <c r="X348" i="5"/>
  <c r="Y348" i="5"/>
  <c r="Z348" i="5"/>
  <c r="AA348" i="5"/>
  <c r="R334" i="5"/>
  <c r="S334" i="5"/>
  <c r="T334" i="5"/>
  <c r="U334" i="5"/>
  <c r="V334" i="5"/>
  <c r="W334" i="5"/>
  <c r="X334" i="5"/>
  <c r="Y334" i="5"/>
  <c r="AA334" i="5"/>
  <c r="Z334" i="5"/>
  <c r="R472" i="5"/>
  <c r="S472" i="5"/>
  <c r="T472" i="5"/>
  <c r="U472" i="5"/>
  <c r="V472" i="5"/>
  <c r="W472" i="5"/>
  <c r="X472" i="5"/>
  <c r="Y472" i="5"/>
  <c r="Z472" i="5"/>
  <c r="AA472" i="5"/>
  <c r="Y504" i="5"/>
  <c r="Z504" i="5"/>
  <c r="AA504" i="5"/>
  <c r="R504" i="5"/>
  <c r="S504" i="5"/>
  <c r="V504" i="5"/>
  <c r="W504" i="5"/>
  <c r="X504" i="5"/>
  <c r="U504" i="5"/>
  <c r="T504" i="5"/>
  <c r="R525" i="5"/>
  <c r="S525" i="5"/>
  <c r="T525" i="5"/>
  <c r="U525" i="5"/>
  <c r="V525" i="5"/>
  <c r="W525" i="5"/>
  <c r="X525" i="5"/>
  <c r="Y525" i="5"/>
  <c r="Z525" i="5"/>
  <c r="AA525" i="5"/>
  <c r="X414" i="5"/>
  <c r="AA414" i="5"/>
  <c r="R414" i="5"/>
  <c r="S414" i="5"/>
  <c r="T414" i="5"/>
  <c r="U414" i="5"/>
  <c r="V414" i="5"/>
  <c r="W414" i="5"/>
  <c r="Y414" i="5"/>
  <c r="Z414" i="5"/>
  <c r="AA603" i="5"/>
  <c r="R603" i="5"/>
  <c r="S603" i="5"/>
  <c r="T603" i="5"/>
  <c r="U603" i="5"/>
  <c r="V603" i="5"/>
  <c r="W603" i="5"/>
  <c r="X603" i="5"/>
  <c r="Y603" i="5"/>
  <c r="Z603" i="5"/>
  <c r="O3943" i="4"/>
  <c r="O2410" i="4"/>
  <c r="O4629" i="4"/>
  <c r="O2928" i="4"/>
  <c r="O2046" i="4"/>
  <c r="O3172" i="4"/>
  <c r="O1155" i="4"/>
  <c r="O1286" i="4"/>
  <c r="O1022" i="4"/>
  <c r="O2193" i="4"/>
  <c r="O1340" i="4"/>
  <c r="O1881" i="4"/>
  <c r="O973" i="4"/>
  <c r="O3169" i="4"/>
  <c r="O4121" i="4"/>
  <c r="O2894" i="4"/>
  <c r="O1010" i="4"/>
  <c r="O2747" i="4"/>
  <c r="O4375" i="4"/>
  <c r="O1477" i="4"/>
  <c r="O2398" i="4"/>
  <c r="O805" i="4"/>
  <c r="O1780" i="4"/>
  <c r="O3040" i="4"/>
  <c r="O3377" i="4"/>
  <c r="O3561" i="4"/>
  <c r="O1715" i="4"/>
  <c r="O4028" i="4"/>
  <c r="O4736" i="4"/>
  <c r="O3249" i="4"/>
  <c r="O4118" i="4"/>
  <c r="O4368" i="4"/>
  <c r="O1076" i="4"/>
  <c r="O4482" i="4"/>
  <c r="O121" i="4"/>
  <c r="O3158" i="4"/>
  <c r="O3684" i="4"/>
  <c r="O1018" i="4"/>
  <c r="O1019" i="4"/>
  <c r="O1258" i="4"/>
  <c r="O3024" i="4"/>
  <c r="O405" i="4"/>
  <c r="O2280" i="4"/>
  <c r="O976" i="4"/>
  <c r="O1958" i="4"/>
  <c r="O4191" i="4"/>
  <c r="O4781" i="4"/>
  <c r="O813" i="4"/>
  <c r="O1565" i="4"/>
  <c r="O3708" i="4"/>
  <c r="O27" i="4"/>
  <c r="O84" i="4"/>
  <c r="O4593" i="4"/>
  <c r="O4276" i="4"/>
  <c r="O937" i="4"/>
  <c r="O1785" i="4"/>
  <c r="O33" i="4"/>
  <c r="O4490" i="4"/>
  <c r="O1353" i="4"/>
  <c r="O2643" i="4"/>
  <c r="O1891" i="4"/>
  <c r="O3370" i="4"/>
  <c r="O1742" i="4"/>
  <c r="O616" i="4"/>
  <c r="O4801" i="4"/>
  <c r="O1141" i="4"/>
  <c r="O1675" i="4"/>
  <c r="O2595" i="4"/>
  <c r="O3300" i="4"/>
  <c r="O2491" i="4"/>
  <c r="O2579" i="4"/>
  <c r="O4677" i="4"/>
  <c r="O707" i="4"/>
  <c r="O1007" i="4"/>
  <c r="O4314" i="4"/>
  <c r="O4792" i="4"/>
  <c r="O398" i="4"/>
  <c r="O1143" i="4"/>
  <c r="O1585" i="4"/>
  <c r="O1719" i="4"/>
  <c r="O3804" i="4"/>
  <c r="O3729" i="4"/>
  <c r="O4317" i="4"/>
  <c r="O4696" i="4"/>
  <c r="O1298" i="4"/>
  <c r="O3895" i="4"/>
  <c r="O2621" i="4"/>
  <c r="O3615" i="4"/>
  <c r="O2819" i="4"/>
  <c r="O4318" i="4"/>
  <c r="O4761" i="4"/>
  <c r="O1314" i="4"/>
  <c r="O1860" i="4"/>
  <c r="O1714" i="4"/>
  <c r="O4539" i="4"/>
  <c r="O4269" i="4"/>
  <c r="O2247" i="4"/>
  <c r="O3053" i="4"/>
  <c r="O3803" i="4"/>
  <c r="O2567" i="4"/>
  <c r="O2240" i="4"/>
  <c r="O3393" i="4"/>
  <c r="O2844" i="4"/>
  <c r="O1352" i="4"/>
  <c r="O2787" i="4"/>
  <c r="O2450" i="4"/>
  <c r="O3397" i="4"/>
  <c r="O1047" i="4"/>
  <c r="O4936" i="4"/>
  <c r="O3032" i="4"/>
  <c r="O4524" i="4"/>
  <c r="O2279" i="4"/>
  <c r="O1329" i="4"/>
  <c r="O1845" i="4"/>
  <c r="O4467" i="4"/>
  <c r="O2753" i="4"/>
  <c r="O395" i="4"/>
  <c r="O609" i="4"/>
  <c r="O1147" i="4"/>
  <c r="O2123" i="4"/>
  <c r="O2837" i="4"/>
  <c r="O4335" i="4"/>
  <c r="O4848" i="4"/>
  <c r="O1011" i="4"/>
  <c r="O1375" i="4"/>
  <c r="O1441" i="4"/>
  <c r="O1680" i="4"/>
  <c r="O2494" i="4"/>
  <c r="O2633" i="4"/>
  <c r="O2913" i="4"/>
  <c r="O2927" i="4"/>
  <c r="O3068" i="4"/>
  <c r="O4141" i="4"/>
  <c r="O4374" i="4"/>
  <c r="O2681" i="4"/>
  <c r="O156" i="4"/>
  <c r="O964" i="4"/>
  <c r="O1117" i="4"/>
  <c r="O1736" i="4"/>
  <c r="O3237" i="4"/>
  <c r="O459" i="4"/>
  <c r="O4038" i="4"/>
  <c r="O3885" i="4"/>
  <c r="O4211" i="4"/>
  <c r="O3939" i="4"/>
  <c r="O4243" i="4"/>
  <c r="O1290" i="4"/>
  <c r="O2225" i="4"/>
  <c r="O2855" i="4"/>
  <c r="O3381" i="4"/>
  <c r="O3495" i="4"/>
  <c r="O4517" i="4"/>
  <c r="O2526" i="4"/>
  <c r="O3867" i="4"/>
  <c r="O493" i="4"/>
  <c r="O1361" i="4"/>
  <c r="O3132" i="4"/>
  <c r="O768" i="4"/>
  <c r="O1091" i="4"/>
  <c r="O2792" i="4"/>
  <c r="O733" i="4"/>
  <c r="O1183" i="4"/>
  <c r="O4389" i="4"/>
  <c r="O2219" i="4"/>
  <c r="O3485" i="4"/>
  <c r="O3998" i="4"/>
  <c r="O4917" i="4"/>
  <c r="O5000" i="4"/>
  <c r="O782" i="4"/>
  <c r="O4569" i="4"/>
  <c r="O2990" i="4"/>
  <c r="O2453" i="4"/>
  <c r="O1730" i="4"/>
  <c r="O150" i="4"/>
  <c r="O1735" i="4"/>
  <c r="O2840" i="4"/>
  <c r="O3254" i="4"/>
  <c r="O4367" i="4"/>
  <c r="O4731" i="4"/>
  <c r="O1712" i="4"/>
  <c r="O1878" i="4"/>
  <c r="O2256" i="4"/>
  <c r="O2199" i="4"/>
  <c r="O4122" i="4"/>
  <c r="O4407" i="4"/>
  <c r="O4321" i="4"/>
  <c r="O429" i="4"/>
  <c r="O4128" i="4"/>
  <c r="O703" i="4"/>
  <c r="O1369" i="4"/>
  <c r="O2586" i="4"/>
  <c r="O3415" i="4"/>
  <c r="O4323" i="4"/>
  <c r="O2729" i="4"/>
  <c r="O3284" i="4"/>
  <c r="O30" i="4"/>
  <c r="O979" i="4"/>
  <c r="O1167" i="4"/>
  <c r="O2803" i="4"/>
  <c r="O3399" i="4"/>
  <c r="O4650" i="4"/>
  <c r="O2714" i="4"/>
  <c r="O447" i="4"/>
  <c r="O4093" i="4"/>
  <c r="O960" i="4"/>
  <c r="O4943" i="4"/>
  <c r="O4774" i="4"/>
  <c r="O1619" i="4"/>
  <c r="O390" i="4"/>
  <c r="O634" i="4"/>
  <c r="O775" i="4"/>
  <c r="O3265" i="4"/>
  <c r="O453" i="4"/>
  <c r="O1941" i="4"/>
  <c r="O3017" i="4"/>
  <c r="O4029" i="4"/>
  <c r="O1016" i="4"/>
  <c r="O1777" i="4"/>
  <c r="O2530" i="4"/>
  <c r="O3740" i="4"/>
  <c r="O4107" i="4"/>
  <c r="O4833" i="4"/>
  <c r="O724" i="4"/>
  <c r="O4904" i="4"/>
  <c r="O1255" i="4"/>
  <c r="O1729" i="4"/>
  <c r="O2141" i="4"/>
  <c r="O2389" i="4"/>
  <c r="O3234" i="4"/>
  <c r="O4365" i="4"/>
  <c r="O462" i="4"/>
  <c r="O1502" i="4"/>
  <c r="O3007" i="4"/>
  <c r="O2613" i="4"/>
  <c r="O4268" i="4"/>
  <c r="O3594" i="4"/>
  <c r="O1580" i="4"/>
  <c r="O1775" i="4"/>
  <c r="O2880" i="4"/>
  <c r="O3230" i="4"/>
  <c r="O3901" i="4"/>
  <c r="O4829" i="4"/>
  <c r="O2909" i="4"/>
  <c r="O584" i="4"/>
  <c r="O576" i="4"/>
  <c r="O3289" i="4"/>
  <c r="O78" i="4"/>
  <c r="O659" i="4"/>
  <c r="O2484" i="4"/>
  <c r="O3067" i="4"/>
  <c r="O36" i="4"/>
  <c r="O1081" i="4"/>
  <c r="O2042" i="4"/>
  <c r="O2553" i="4"/>
  <c r="O3164" i="4"/>
  <c r="O4969" i="4"/>
  <c r="O4294" i="4"/>
  <c r="O4763" i="4"/>
  <c r="O1086" i="4"/>
  <c r="O1015" i="4"/>
  <c r="O962" i="4"/>
  <c r="O132" i="4"/>
  <c r="O1284" i="4"/>
  <c r="O4887" i="4"/>
  <c r="O3467" i="4"/>
  <c r="O3424" i="4"/>
  <c r="O4662" i="4"/>
  <c r="O4430" i="4"/>
  <c r="O958" i="4"/>
  <c r="O292" i="4"/>
  <c r="O359" i="4"/>
  <c r="O642" i="4"/>
  <c r="O4394" i="4"/>
  <c r="O3904" i="4"/>
  <c r="O2406" i="4"/>
  <c r="O4167" i="4"/>
  <c r="O468" i="4"/>
  <c r="O982" i="4"/>
  <c r="O596" i="4"/>
  <c r="O432" i="4"/>
  <c r="O526" i="4"/>
  <c r="O105" i="4"/>
  <c r="O1600" i="4"/>
  <c r="O2243" i="4"/>
  <c r="O3091" i="4"/>
  <c r="O2039" i="4"/>
  <c r="O2625" i="4"/>
  <c r="O3489" i="4"/>
  <c r="O3146" i="4"/>
  <c r="O106" i="4"/>
  <c r="O76" i="4"/>
  <c r="O899" i="4"/>
  <c r="O2499" i="4"/>
  <c r="O2686" i="4"/>
  <c r="O3307" i="4"/>
  <c r="O1643" i="4"/>
  <c r="O3094" i="4"/>
  <c r="O1854" i="4"/>
  <c r="O3042" i="4"/>
  <c r="O2705" i="4"/>
  <c r="O3702" i="4"/>
  <c r="O2117" i="4"/>
  <c r="O2712" i="4"/>
  <c r="O1706" i="4"/>
  <c r="O931" i="4"/>
  <c r="O3720" i="4"/>
  <c r="O3378" i="4"/>
  <c r="O4132" i="4"/>
  <c r="O3896" i="4"/>
  <c r="O4270" i="4"/>
  <c r="O748" i="4"/>
  <c r="O88" i="4"/>
  <c r="O2511" i="4"/>
  <c r="O3025" i="4"/>
  <c r="O3611" i="4"/>
  <c r="O4473" i="4"/>
  <c r="O2467" i="4"/>
  <c r="O2588" i="4"/>
  <c r="O2782" i="4"/>
  <c r="O3478" i="4"/>
  <c r="O4535" i="4"/>
  <c r="O2297" i="4"/>
  <c r="O3139" i="4"/>
  <c r="O443" i="4"/>
  <c r="O66" i="4"/>
  <c r="O1840" i="4"/>
  <c r="O1996" i="4"/>
  <c r="O159" i="4"/>
  <c r="O1072" i="4"/>
  <c r="O1395" i="4"/>
  <c r="O4484" i="4"/>
  <c r="O4976" i="4"/>
  <c r="O2148" i="4"/>
  <c r="O1272" i="4"/>
  <c r="O3686" i="4"/>
  <c r="O21" i="4"/>
  <c r="O2011" i="4"/>
  <c r="O1695" i="4"/>
  <c r="O1864" i="4"/>
  <c r="O1628" i="4"/>
  <c r="O344" i="4"/>
  <c r="O2533" i="4"/>
  <c r="O2667" i="4"/>
  <c r="O4059" i="4"/>
  <c r="O1303" i="4"/>
  <c r="O2943" i="4"/>
  <c r="O4264" i="4"/>
  <c r="O4347" i="4"/>
  <c r="O4455" i="4"/>
  <c r="O3744" i="4"/>
  <c r="O4888" i="4"/>
  <c r="O4906" i="4"/>
  <c r="O1089" i="4"/>
  <c r="O1975" i="4"/>
  <c r="O2559" i="4"/>
  <c r="O3801" i="4"/>
  <c r="O4266" i="4"/>
  <c r="O4434" i="4"/>
  <c r="O382" i="4"/>
  <c r="O7" i="4"/>
  <c r="O658" i="4"/>
  <c r="O3843" i="4"/>
  <c r="O28" i="4"/>
  <c r="O2975" i="4"/>
  <c r="O708" i="4"/>
  <c r="O892" i="4"/>
  <c r="O1274" i="4"/>
  <c r="O2015" i="4"/>
  <c r="O3314" i="4"/>
  <c r="O602" i="4"/>
  <c r="O991" i="4"/>
  <c r="O3108" i="4"/>
  <c r="O4055" i="4"/>
  <c r="O43" i="4"/>
  <c r="O123" i="4"/>
  <c r="O187" i="4"/>
  <c r="O522" i="4"/>
  <c r="O1229" i="4"/>
  <c r="O2806" i="4"/>
  <c r="O4866" i="4"/>
  <c r="O491" i="4"/>
  <c r="O3669" i="4"/>
  <c r="O4252" i="4"/>
  <c r="O935" i="4"/>
  <c r="O1107" i="4"/>
  <c r="O2601" i="4"/>
  <c r="O2756" i="4"/>
  <c r="O1658" i="4"/>
  <c r="O3257" i="4"/>
  <c r="O2222" i="4"/>
  <c r="O1568" i="4"/>
  <c r="O2435" i="4"/>
  <c r="O3134" i="4"/>
  <c r="O853" i="4"/>
  <c r="O3700" i="4"/>
  <c r="O1844" i="4"/>
  <c r="O1987" i="4"/>
  <c r="O2985" i="4"/>
  <c r="O2919" i="4"/>
  <c r="O4508" i="4"/>
  <c r="O397" i="4"/>
  <c r="O1552" i="4"/>
  <c r="O2420" i="4"/>
  <c r="O3795" i="4"/>
  <c r="O4631" i="4"/>
  <c r="O545" i="4"/>
  <c r="O1877" i="4"/>
  <c r="O1782" i="4"/>
  <c r="O1927" i="4"/>
  <c r="O1833" i="4"/>
  <c r="O3900" i="4"/>
  <c r="O867" i="4"/>
  <c r="O1997" i="4"/>
  <c r="O2002" i="4"/>
  <c r="O3195" i="4"/>
  <c r="O271" i="4"/>
  <c r="O2034" i="4"/>
  <c r="O2920" i="4"/>
  <c r="O3064" i="4"/>
  <c r="O4023" i="4"/>
  <c r="O1205" i="4"/>
  <c r="O1393" i="4"/>
  <c r="O1971" i="4"/>
  <c r="O4966" i="4"/>
  <c r="O623" i="4"/>
  <c r="O446" i="4"/>
  <c r="O424" i="4"/>
  <c r="O423" i="4"/>
  <c r="O2393" i="4"/>
  <c r="O3420" i="4"/>
  <c r="O3785" i="4"/>
  <c r="O1444" i="4"/>
  <c r="O3113" i="4"/>
  <c r="O3838" i="4"/>
  <c r="O1230" i="4"/>
  <c r="O407" i="4"/>
  <c r="O917" i="4"/>
  <c r="O4596" i="4"/>
  <c r="O1654" i="4"/>
  <c r="O1944" i="4"/>
  <c r="O2177" i="4"/>
  <c r="O1573" i="4"/>
  <c r="O2045" i="4"/>
  <c r="O2512" i="4"/>
  <c r="O2689" i="4"/>
  <c r="O2796" i="4"/>
  <c r="O2895" i="4"/>
  <c r="O3078" i="4"/>
  <c r="O13" i="4"/>
  <c r="O636" i="4"/>
  <c r="O1935" i="4"/>
  <c r="O888" i="4"/>
  <c r="O2130" i="4"/>
  <c r="O147" i="4"/>
  <c r="O2059" i="4"/>
  <c r="O3320" i="4"/>
  <c r="O4014" i="4"/>
  <c r="O4994" i="4"/>
  <c r="O597" i="4"/>
  <c r="O55" i="4"/>
  <c r="O3294" i="4"/>
  <c r="O4522" i="4"/>
  <c r="O798" i="4"/>
  <c r="O2208" i="4"/>
  <c r="O1177" i="4"/>
  <c r="O1480" i="4"/>
  <c r="O1767" i="4"/>
  <c r="O1921" i="4"/>
  <c r="O4727" i="4"/>
  <c r="O2780" i="4"/>
  <c r="O162" i="4"/>
  <c r="O638" i="4"/>
  <c r="O1001" i="4"/>
  <c r="O1056" i="4"/>
  <c r="O1268" i="4"/>
  <c r="O1678" i="4"/>
  <c r="O1621" i="4"/>
  <c r="O1810" i="4"/>
  <c r="O2103" i="4"/>
  <c r="O2706" i="4"/>
  <c r="O1954" i="4"/>
  <c r="O3250" i="4"/>
  <c r="O3500" i="4"/>
  <c r="O4205" i="4"/>
  <c r="O4579" i="4"/>
  <c r="O936" i="4"/>
  <c r="O1257" i="4"/>
  <c r="O1828" i="4"/>
  <c r="O1452" i="4"/>
  <c r="O2562" i="4"/>
  <c r="O3193" i="4"/>
  <c r="O4273" i="4"/>
  <c r="O4972" i="4"/>
  <c r="O393" i="4"/>
  <c r="O1201" i="4"/>
  <c r="O1074" i="4"/>
  <c r="O1827" i="4"/>
  <c r="O2331" i="4"/>
  <c r="O3937" i="4"/>
  <c r="O3969" i="4"/>
  <c r="O4284" i="4"/>
  <c r="O174" i="4"/>
  <c r="O4298" i="4"/>
  <c r="O1484" i="4"/>
  <c r="O4117" i="4"/>
  <c r="O4536" i="4"/>
  <c r="O4137" i="4"/>
  <c r="O1149" i="4"/>
  <c r="O2858" i="4"/>
  <c r="O4058" i="4"/>
  <c r="O1220" i="4"/>
  <c r="O2622" i="4"/>
  <c r="O3186" i="4"/>
  <c r="O3227" i="4"/>
  <c r="O4221" i="4"/>
  <c r="O1197" i="4"/>
  <c r="O2098" i="4"/>
  <c r="O1883" i="4"/>
  <c r="O2288" i="4"/>
  <c r="O3699" i="4"/>
  <c r="O1087" i="4"/>
  <c r="O1594" i="4"/>
  <c r="O3136" i="4"/>
  <c r="O3464" i="4"/>
  <c r="O3876" i="4"/>
  <c r="O1193" i="4"/>
  <c r="O1556" i="4"/>
  <c r="O1219" i="4"/>
  <c r="O4325" i="4"/>
  <c r="O3579" i="4"/>
  <c r="O1487" i="4"/>
  <c r="O160" i="4"/>
  <c r="O3507" i="4"/>
  <c r="O4049" i="4"/>
  <c r="O193" i="4"/>
  <c r="O217" i="4"/>
  <c r="O1331" i="4"/>
  <c r="O643" i="4"/>
  <c r="O2172" i="4"/>
  <c r="O2676" i="4"/>
  <c r="O590" i="4"/>
  <c r="O4021" i="4"/>
  <c r="O4227" i="4"/>
  <c r="O824" i="4"/>
  <c r="O1747" i="4"/>
  <c r="O1378" i="4"/>
  <c r="O2544" i="4"/>
  <c r="O3126" i="4"/>
  <c r="O3361" i="4"/>
  <c r="O3405" i="4"/>
  <c r="O392" i="4"/>
  <c r="O1002" i="4"/>
  <c r="O1028" i="4"/>
  <c r="O1082" i="4"/>
  <c r="O2912" i="4"/>
  <c r="O3130" i="4"/>
  <c r="O3697" i="4"/>
  <c r="O1702" i="4"/>
  <c r="O2550" i="4"/>
  <c r="O2604" i="4"/>
  <c r="O3282" i="4"/>
  <c r="O4476" i="4"/>
  <c r="O4673" i="4"/>
  <c r="O1004" i="4"/>
  <c r="O3909" i="4"/>
  <c r="O4965" i="4"/>
  <c r="O3582" i="4"/>
  <c r="O1145" i="4"/>
  <c r="O2841" i="4"/>
  <c r="O3194" i="4"/>
  <c r="O3429" i="4"/>
  <c r="O3209" i="4"/>
  <c r="O3788" i="4"/>
  <c r="O4101" i="4"/>
  <c r="O334" i="4"/>
  <c r="O940" i="4"/>
  <c r="O2768" i="4"/>
  <c r="O3750" i="4"/>
  <c r="O4610" i="4"/>
  <c r="O4850" i="4"/>
  <c r="O1173" i="4"/>
  <c r="O444" i="4"/>
  <c r="O1158" i="4"/>
  <c r="O1792" i="4"/>
  <c r="O4142" i="4"/>
  <c r="O2273" i="4"/>
  <c r="O4103" i="4"/>
  <c r="O4515" i="4"/>
  <c r="O234" i="4"/>
  <c r="O1354" i="4"/>
  <c r="O2699" i="4"/>
  <c r="O3566" i="4"/>
  <c r="O3860" i="4"/>
  <c r="O4116" i="4"/>
  <c r="O1006" i="4"/>
  <c r="O2802" i="4"/>
  <c r="O2968" i="4"/>
  <c r="O4145" i="4"/>
  <c r="O482" i="4"/>
  <c r="O1259" i="4"/>
  <c r="O2234" i="4"/>
  <c r="O2810" i="4"/>
  <c r="O4805" i="4"/>
  <c r="O661" i="4"/>
  <c r="O2631" i="4"/>
  <c r="O3096" i="4"/>
  <c r="O4156" i="4"/>
  <c r="O4052" i="4"/>
  <c r="O3824" i="4"/>
  <c r="O4155" i="4"/>
  <c r="O57" i="4"/>
  <c r="O727" i="4"/>
  <c r="O956" i="4"/>
  <c r="O2105" i="4"/>
  <c r="O2132" i="4"/>
  <c r="O2357" i="4"/>
  <c r="O3243" i="4"/>
  <c r="O3392" i="4"/>
  <c r="O4431" i="4"/>
  <c r="O4180" i="4"/>
  <c r="O2800" i="4"/>
  <c r="O1630" i="4"/>
  <c r="O1988" i="4"/>
  <c r="O3563" i="4"/>
  <c r="O4332" i="4"/>
  <c r="O4428" i="4"/>
  <c r="O153" i="4"/>
  <c r="O2541" i="4"/>
  <c r="O3440" i="4"/>
  <c r="O992" i="4"/>
  <c r="O1365" i="4"/>
  <c r="O2615" i="4"/>
  <c r="O3406" i="4"/>
  <c r="O3396" i="4"/>
  <c r="O4902" i="4"/>
  <c r="O4666" i="4"/>
  <c r="O1640" i="4"/>
  <c r="O2313" i="4"/>
  <c r="O3446" i="4"/>
  <c r="O371" i="4"/>
  <c r="O40" i="4"/>
  <c r="O166" i="4"/>
  <c r="O243" i="4"/>
  <c r="O70" i="4"/>
  <c r="O591" i="4"/>
  <c r="O3846" i="4"/>
  <c r="O3662" i="4"/>
  <c r="O3302" i="4"/>
  <c r="O2946" i="4"/>
  <c r="O389" i="4"/>
  <c r="O2521" i="4"/>
  <c r="O2568" i="4"/>
  <c r="O3260" i="4"/>
  <c r="O4464" i="4"/>
  <c r="O4308" i="4"/>
  <c r="O4661" i="4"/>
  <c r="O1892" i="4"/>
  <c r="O3329" i="4"/>
  <c r="O3176" i="4"/>
  <c r="O226" i="4"/>
  <c r="O546" i="4"/>
  <c r="O2577" i="4"/>
  <c r="O3129" i="4"/>
  <c r="O3936" i="4"/>
  <c r="O2764" i="4"/>
  <c r="O1297" i="4"/>
  <c r="O717" i="4"/>
  <c r="O3383" i="4"/>
  <c r="O4659" i="4"/>
  <c r="O4753" i="4"/>
  <c r="O676" i="4"/>
  <c r="O1434" i="4"/>
  <c r="O2104" i="4"/>
  <c r="O3240" i="4"/>
  <c r="O4851" i="4"/>
  <c r="O102" i="4"/>
  <c r="O2475" i="4"/>
  <c r="O3723" i="4"/>
  <c r="O2022" i="4"/>
  <c r="O1800" i="4"/>
  <c r="O1613" i="4"/>
  <c r="O2091" i="4"/>
  <c r="O2871" i="4"/>
  <c r="O3951" i="4"/>
  <c r="O4525" i="4"/>
  <c r="O4643" i="4"/>
  <c r="O1079" i="4"/>
  <c r="O1515" i="4"/>
  <c r="O1551" i="4"/>
  <c r="O533" i="4"/>
  <c r="O554" i="4"/>
  <c r="O1060" i="4"/>
  <c r="O3177" i="4"/>
  <c r="O2949" i="4"/>
  <c r="O3342" i="4"/>
  <c r="O4853" i="4"/>
  <c r="O641" i="4"/>
  <c r="O4035" i="4"/>
  <c r="O3213" i="4"/>
  <c r="O3435" i="4"/>
  <c r="O3755" i="4"/>
  <c r="O4647" i="4"/>
  <c r="O4206" i="4"/>
  <c r="O474" i="4"/>
  <c r="O766" i="4"/>
  <c r="O1436" i="4"/>
  <c r="O2726" i="4"/>
  <c r="O3140" i="4"/>
  <c r="O4224" i="4"/>
  <c r="O3630" i="4"/>
  <c r="O4863" i="4"/>
  <c r="O81" i="4"/>
  <c r="O607" i="4"/>
  <c r="O2574" i="4"/>
  <c r="O4012" i="4"/>
  <c r="O4008" i="4"/>
  <c r="O4986" i="4"/>
  <c r="O803" i="4"/>
  <c r="O1328" i="4"/>
  <c r="O4935" i="4"/>
  <c r="O4865" i="4"/>
  <c r="O337" i="4"/>
  <c r="O2960" i="4"/>
  <c r="O3772" i="4"/>
  <c r="O4088" i="4"/>
  <c r="O4186" i="4"/>
  <c r="O4584" i="4"/>
  <c r="O4907" i="4"/>
  <c r="O3672" i="4"/>
  <c r="O4376" i="4"/>
  <c r="O418" i="4"/>
  <c r="O168" i="4"/>
  <c r="O2799" i="4"/>
  <c r="O4350" i="4"/>
  <c r="O4626" i="4"/>
  <c r="O4680" i="4"/>
  <c r="O2372" i="4"/>
  <c r="O3104" i="4"/>
  <c r="O4592" i="4"/>
  <c r="O1344" i="4"/>
  <c r="O3085" i="4"/>
  <c r="O15" i="4"/>
  <c r="O2204" i="4"/>
  <c r="O3001" i="4"/>
  <c r="O3811" i="4"/>
  <c r="O4995" i="4"/>
  <c r="O4475" i="4"/>
  <c r="O4775" i="4"/>
  <c r="O1063" i="4"/>
  <c r="O3869" i="4"/>
  <c r="O1557" i="4"/>
  <c r="O1666" i="4"/>
  <c r="O3248" i="4"/>
  <c r="O3938" i="4"/>
  <c r="O4575" i="4"/>
  <c r="O4287" i="4"/>
  <c r="O3758" i="4"/>
  <c r="O1868" i="4"/>
  <c r="O2520" i="4"/>
  <c r="O2724" i="4"/>
  <c r="O4120" i="4"/>
  <c r="O4452" i="4"/>
  <c r="O2404" i="4"/>
  <c r="O2115" i="4"/>
  <c r="O3711" i="4"/>
  <c r="O189" i="4"/>
  <c r="O1951" i="4"/>
  <c r="O2502" i="4"/>
  <c r="O3964" i="4"/>
  <c r="O1308" i="4"/>
  <c r="O745" i="4"/>
  <c r="O1796" i="4"/>
  <c r="O3145" i="4"/>
  <c r="O494" i="4"/>
  <c r="O537" i="4"/>
  <c r="O1823" i="4"/>
  <c r="O3528" i="4"/>
  <c r="O944" i="4"/>
  <c r="O1761" i="4"/>
  <c r="O2732" i="4"/>
  <c r="O3454" i="4"/>
  <c r="O4194" i="4"/>
  <c r="O361" i="4"/>
  <c r="O415" i="4"/>
  <c r="O945" i="4"/>
  <c r="O1200" i="4"/>
  <c r="O1905" i="4"/>
  <c r="O4773" i="4"/>
  <c r="O814" i="4"/>
  <c r="O876" i="4"/>
  <c r="O4608" i="4"/>
  <c r="O4279" i="4"/>
  <c r="O277" i="4"/>
  <c r="O219" i="4"/>
  <c r="O509" i="4"/>
  <c r="O951" i="4"/>
  <c r="O1688" i="4"/>
  <c r="O1909" i="4"/>
  <c r="O3386" i="4"/>
  <c r="O1172" i="4"/>
  <c r="O3539" i="4"/>
  <c r="O4197" i="4"/>
  <c r="O4437" i="4"/>
  <c r="O1409" i="4"/>
  <c r="O4309" i="4"/>
  <c r="O1092" i="4"/>
  <c r="O1416" i="4"/>
  <c r="O3149" i="4"/>
  <c r="O3345" i="4"/>
  <c r="O3499" i="4"/>
  <c r="O4587" i="4"/>
  <c r="O2339" i="4"/>
  <c r="O3152" i="4"/>
  <c r="O3725" i="4"/>
  <c r="O4946" i="4"/>
  <c r="O518" i="4"/>
  <c r="O1526" i="4"/>
  <c r="O1808" i="4"/>
  <c r="O34" i="4"/>
  <c r="O984" i="4"/>
  <c r="O1709" i="4"/>
  <c r="O2464" i="4"/>
  <c r="O2514" i="4"/>
  <c r="O4933" i="4"/>
  <c r="O4998" i="4"/>
  <c r="O4718" i="4"/>
  <c r="O2360" i="4"/>
  <c r="O911" i="4"/>
  <c r="O983" i="4"/>
  <c r="O1768" i="4"/>
  <c r="O3324" i="4"/>
  <c r="O907" i="4"/>
  <c r="O3148" i="4"/>
  <c r="O2759" i="4"/>
  <c r="O4706" i="4"/>
  <c r="O4732" i="4"/>
  <c r="O145" i="4"/>
  <c r="O172" i="4"/>
  <c r="O2330" i="4"/>
  <c r="O1895" i="4"/>
  <c r="O3037" i="4"/>
  <c r="O3470" i="4"/>
  <c r="O3621" i="4"/>
  <c r="O4991" i="4"/>
  <c r="O1228" i="4"/>
  <c r="O696" i="4"/>
  <c r="O183" i="4"/>
  <c r="O2072" i="4"/>
  <c r="O1969" i="4"/>
  <c r="O1586" i="4"/>
  <c r="O3128" i="4"/>
  <c r="O2690" i="4"/>
  <c r="O2708" i="4"/>
  <c r="O2965" i="4"/>
  <c r="O5003" i="4"/>
  <c r="O4762" i="4"/>
  <c r="O492" i="4"/>
  <c r="O428" i="4"/>
  <c r="O180" i="4"/>
  <c r="O118" i="4"/>
  <c r="O90" i="4"/>
  <c r="O1652" i="4"/>
  <c r="O2783" i="4"/>
  <c r="O1667" i="4"/>
  <c r="O369" i="4"/>
  <c r="O2925" i="4"/>
  <c r="O4804" i="4"/>
  <c r="O3413" i="4"/>
  <c r="O3054" i="4"/>
  <c r="O1233" i="4"/>
  <c r="O2549" i="4"/>
  <c r="O3588" i="4"/>
  <c r="O207" i="4"/>
  <c r="O880" i="4"/>
  <c r="O1413" i="4"/>
  <c r="O1462" i="4"/>
  <c r="O1699" i="4"/>
  <c r="O2231" i="4"/>
  <c r="O2447" i="4"/>
  <c r="O2851" i="4"/>
  <c r="O3482" i="4"/>
  <c r="O4392" i="4"/>
  <c r="O4041" i="4"/>
  <c r="O4442" i="4"/>
  <c r="O4971" i="4"/>
  <c r="O1059" i="4"/>
  <c r="O375" i="4"/>
  <c r="O791" i="4"/>
  <c r="O2440" i="4"/>
  <c r="O2856" i="4"/>
  <c r="O3837" i="4"/>
  <c r="O4554" i="4"/>
  <c r="O4285" i="4"/>
  <c r="O4401" i="4"/>
  <c r="O4074" i="4"/>
  <c r="O4817" i="4"/>
  <c r="O421" i="4"/>
  <c r="O3110" i="4"/>
  <c r="O1359" i="4"/>
  <c r="O386" i="4"/>
  <c r="O1013" i="4"/>
  <c r="O1202" i="4"/>
  <c r="O1707" i="4"/>
  <c r="O2741" i="4"/>
  <c r="O3144" i="4"/>
  <c r="O2936" i="4"/>
  <c r="O3973" i="4"/>
  <c r="O4530" i="4"/>
  <c r="O4540" i="4"/>
  <c r="O4776" i="4"/>
  <c r="O4638" i="4"/>
  <c r="O909" i="4"/>
  <c r="O2674" i="4"/>
  <c r="O4766" i="4"/>
  <c r="O3942" i="4"/>
  <c r="O838" i="4"/>
  <c r="O1083" i="4"/>
  <c r="O1601" i="4"/>
  <c r="O2150" i="4"/>
  <c r="O2846" i="4"/>
  <c r="O3280" i="4"/>
  <c r="O3334" i="4"/>
  <c r="O3349" i="4"/>
  <c r="O3707" i="4"/>
  <c r="O4057" i="4"/>
  <c r="O3731" i="4"/>
  <c r="O4440" i="4"/>
  <c r="O4173" i="4"/>
  <c r="O4110" i="4"/>
  <c r="O4470" i="4"/>
  <c r="O4578" i="4"/>
  <c r="O4968" i="4"/>
  <c r="O2399" i="4"/>
  <c r="O2940" i="4"/>
  <c r="O4092" i="4"/>
  <c r="O3972" i="4"/>
  <c r="O3323" i="4"/>
  <c r="L1671" i="2"/>
  <c r="N1671" i="2" s="1"/>
  <c r="O561" i="4"/>
  <c r="O1090" i="4"/>
  <c r="O2697" i="4"/>
  <c r="O3005" i="4"/>
  <c r="O3492" i="4"/>
  <c r="O3360" i="4"/>
  <c r="O4220" i="4"/>
  <c r="O4566" i="4"/>
  <c r="O4245" i="4"/>
  <c r="O4884" i="4"/>
  <c r="O331" i="4"/>
  <c r="O72" i="4"/>
  <c r="O129" i="4"/>
  <c r="O396" i="4"/>
  <c r="O1135" i="4"/>
  <c r="O968" i="4"/>
  <c r="O1080" i="4"/>
  <c r="O816" i="4"/>
  <c r="O1212" i="4"/>
  <c r="O1136" i="4"/>
  <c r="O3245" i="4"/>
  <c r="O3665" i="4"/>
  <c r="O4295" i="4"/>
  <c r="O450" i="4"/>
  <c r="O2214" i="4"/>
  <c r="O3449" i="4"/>
  <c r="O3818" i="4"/>
  <c r="O4507" i="4"/>
  <c r="O4278" i="4"/>
  <c r="O4918" i="4"/>
  <c r="O260" i="4"/>
  <c r="O629" i="4"/>
  <c r="O778" i="4"/>
  <c r="O2552" i="4"/>
  <c r="O4233" i="4"/>
  <c r="O732" i="4"/>
  <c r="O1500" i="4"/>
  <c r="O2262" i="4"/>
  <c r="O2508" i="4"/>
  <c r="O2812" i="4"/>
  <c r="O4339" i="4"/>
  <c r="O4447" i="4"/>
  <c r="O4222" i="4"/>
  <c r="O1374" i="4"/>
  <c r="O3773" i="4"/>
  <c r="O3488" i="4"/>
  <c r="O4068" i="4"/>
  <c r="O408" i="4"/>
  <c r="O2733" i="4"/>
  <c r="O3041" i="4"/>
  <c r="O3497" i="4"/>
  <c r="O3432" i="4"/>
  <c r="O4377" i="4"/>
  <c r="O4636" i="4"/>
  <c r="O240" i="4"/>
  <c r="O93" i="4"/>
  <c r="O479" i="4"/>
  <c r="O631" i="4"/>
  <c r="O966" i="4"/>
  <c r="O1538" i="4"/>
  <c r="O1704" i="4"/>
  <c r="O3046" i="4"/>
  <c r="O3437" i="4"/>
  <c r="O3639" i="4"/>
  <c r="O4919" i="4"/>
  <c r="O3549" i="4"/>
  <c r="O4837" i="4"/>
  <c r="O1215" i="4"/>
  <c r="O1917" i="4"/>
  <c r="O2649" i="4"/>
  <c r="O2565" i="4"/>
  <c r="O3376" i="4"/>
  <c r="O3503" i="4"/>
  <c r="O4111" i="4"/>
  <c r="O4154" i="4"/>
  <c r="O4263" i="4"/>
  <c r="O4125" i="4"/>
  <c r="O952" i="4"/>
  <c r="O1277" i="4"/>
  <c r="O2455" i="4"/>
  <c r="O3654" i="4"/>
  <c r="O542" i="4"/>
  <c r="O877" i="4"/>
  <c r="O2442" i="4"/>
  <c r="O2751" i="4"/>
  <c r="O2942" i="4"/>
  <c r="O3204" i="4"/>
  <c r="O3575" i="4"/>
  <c r="O3928" i="4"/>
  <c r="O4160" i="4"/>
  <c r="O4166" i="4"/>
  <c r="O4395" i="4"/>
  <c r="O4503" i="4"/>
  <c r="O4830" i="4"/>
  <c r="O5001" i="4"/>
  <c r="O1776" i="4"/>
  <c r="O1873" i="4"/>
  <c r="O2580" i="4"/>
  <c r="O2639" i="4"/>
  <c r="O3071" i="4"/>
  <c r="O2363" i="4"/>
  <c r="O1692" i="4"/>
  <c r="O4778" i="4"/>
  <c r="O138" i="4"/>
  <c r="O2994" i="4"/>
  <c r="O613" i="4"/>
  <c r="O4882" i="4"/>
  <c r="O2711" i="4"/>
  <c r="O2951" i="4"/>
  <c r="O1368" i="4"/>
  <c r="O2041" i="4"/>
  <c r="O2298" i="4"/>
  <c r="O2244" i="4"/>
  <c r="O2598" i="4"/>
  <c r="O2226" i="4"/>
  <c r="O3223" i="4"/>
  <c r="O2366" i="4"/>
  <c r="O1264" i="4"/>
  <c r="O871" i="4"/>
  <c r="O1392" i="4"/>
  <c r="O1405" i="4"/>
  <c r="O2829" i="4"/>
  <c r="O2791" i="4"/>
  <c r="O2675" i="4"/>
  <c r="O2135" i="4"/>
  <c r="O1386" i="4"/>
  <c r="O3827" i="4"/>
  <c r="O3275" i="4"/>
  <c r="O4845" i="4"/>
  <c r="O989" i="4"/>
  <c r="O1394" i="4"/>
  <c r="O1236" i="4"/>
  <c r="O517" i="4"/>
  <c r="O1636" i="4"/>
  <c r="O3934" i="4"/>
  <c r="O1116" i="4"/>
  <c r="O965" i="4"/>
  <c r="O1906" i="4"/>
  <c r="O2607" i="4"/>
  <c r="O4358" i="4"/>
  <c r="O3218" i="4"/>
  <c r="O2701" i="4"/>
  <c r="O586" i="4"/>
  <c r="O3474" i="4"/>
  <c r="O4002" i="4"/>
  <c r="O560" i="4"/>
  <c r="O3261" i="4"/>
  <c r="O4883" i="4"/>
  <c r="O115" i="4"/>
  <c r="O3287" i="4"/>
  <c r="O651" i="4"/>
  <c r="O181" i="4"/>
  <c r="O142" i="4"/>
  <c r="O4771" i="4"/>
  <c r="O4487" i="4"/>
  <c r="O3633" i="4"/>
  <c r="O2926" i="4"/>
  <c r="O2220" i="4"/>
  <c r="O154" i="4"/>
  <c r="O3603" i="4"/>
  <c r="O3959" i="4"/>
  <c r="O4954" i="4"/>
  <c r="O3794" i="4"/>
  <c r="O425" i="4"/>
  <c r="O1357" i="4"/>
  <c r="O1461" i="4"/>
  <c r="O1790" i="4"/>
  <c r="O3422" i="4"/>
  <c r="O3735" i="4"/>
  <c r="O4649" i="4"/>
  <c r="O3906" i="4"/>
  <c r="O4463" i="4"/>
  <c r="O82" i="4"/>
  <c r="O184" i="4"/>
  <c r="O235" i="4"/>
  <c r="O69" i="4"/>
  <c r="O4259" i="4"/>
  <c r="O387" i="4"/>
  <c r="O9" i="4"/>
  <c r="O1583" i="4"/>
  <c r="O1875" i="4"/>
  <c r="O1362" i="4"/>
  <c r="O2274" i="4"/>
  <c r="O2441" i="4"/>
  <c r="O3073" i="4"/>
  <c r="O2523" i="4"/>
  <c r="O3368" i="4"/>
  <c r="O3490" i="4"/>
  <c r="O4927" i="4"/>
  <c r="O562" i="4"/>
  <c r="O743" i="4"/>
  <c r="O1057" i="4"/>
  <c r="O1085" i="4"/>
  <c r="O916" i="4"/>
  <c r="O1582" i="4"/>
  <c r="O2276" i="4"/>
  <c r="O3277" i="4"/>
  <c r="O3719" i="4"/>
  <c r="O3982" i="4"/>
  <c r="O4133" i="4"/>
  <c r="O3863" i="4"/>
  <c r="O388" i="4"/>
  <c r="O2001" i="4"/>
  <c r="O2694" i="4"/>
  <c r="O3404" i="4"/>
  <c r="O378" i="4"/>
  <c r="O1124" i="4"/>
  <c r="O1429" i="4"/>
  <c r="O1749" i="4"/>
  <c r="O1624" i="4"/>
  <c r="O2285" i="4"/>
  <c r="O2416" i="4"/>
  <c r="O2737" i="4"/>
  <c r="O3156" i="4"/>
  <c r="O3206" i="4"/>
  <c r="O3336" i="4"/>
  <c r="O4039" i="4"/>
  <c r="O4075" i="4"/>
  <c r="O3816" i="4"/>
  <c r="O4065" i="4"/>
  <c r="O4286" i="4"/>
  <c r="O313" i="4"/>
  <c r="O1064" i="4"/>
  <c r="O870" i="4"/>
  <c r="O1604" i="4"/>
  <c r="O3028" i="4"/>
  <c r="O3055" i="4"/>
  <c r="O4399" i="4"/>
  <c r="O3957" i="4"/>
  <c r="O759" i="4"/>
  <c r="O2186" i="4"/>
  <c r="O2628" i="4"/>
  <c r="O3124" i="4"/>
  <c r="O3286" i="4"/>
  <c r="O3235" i="4"/>
  <c r="O3471" i="4"/>
  <c r="O4085" i="4"/>
  <c r="O4250" i="4"/>
  <c r="O4632" i="4"/>
  <c r="O774" i="4"/>
  <c r="O689" i="4"/>
  <c r="O624" i="4"/>
  <c r="O60" i="4"/>
  <c r="O3203" i="4"/>
  <c r="O4020" i="4"/>
  <c r="O3678" i="4"/>
  <c r="O592" i="4"/>
  <c r="O998" i="4"/>
  <c r="O1210" i="4"/>
  <c r="O3023" i="4"/>
  <c r="O3402" i="4"/>
  <c r="O3295" i="4"/>
  <c r="O3752" i="4"/>
  <c r="O4046" i="4"/>
  <c r="O4652" i="4"/>
  <c r="O1703" i="4"/>
  <c r="O2187" i="4"/>
  <c r="O4783" i="4"/>
  <c r="O4421" i="4"/>
  <c r="O4816" i="4"/>
  <c r="O457" i="4"/>
  <c r="O201" i="4"/>
  <c r="O1822" i="4"/>
  <c r="O3069" i="4"/>
  <c r="O3216" i="4"/>
  <c r="O3242" i="4"/>
  <c r="O4217" i="4"/>
  <c r="O4202" i="4"/>
  <c r="O237" i="4"/>
  <c r="O919" i="4"/>
  <c r="O2201" i="4"/>
  <c r="O2246" i="4"/>
  <c r="O598" i="4"/>
  <c r="O619" i="4"/>
  <c r="O1021" i="4"/>
  <c r="O1211" i="4"/>
  <c r="O2119" i="4"/>
  <c r="O2750" i="4"/>
  <c r="O3142" i="4"/>
  <c r="O4157" i="4"/>
  <c r="O4061" i="4"/>
  <c r="O4326" i="4"/>
  <c r="O4499" i="4"/>
  <c r="O806" i="4"/>
  <c r="O353" i="4"/>
  <c r="O1184" i="4"/>
  <c r="O1829" i="4"/>
  <c r="O2294" i="4"/>
  <c r="O2868" i="4"/>
  <c r="O3414" i="4"/>
  <c r="O4384" i="4"/>
  <c r="O4533" i="4"/>
  <c r="O4962" i="4"/>
  <c r="O4799" i="4"/>
  <c r="O367" i="4"/>
  <c r="O1055" i="4"/>
  <c r="O2029" i="4"/>
  <c r="O3636" i="4"/>
  <c r="O4860" i="4"/>
  <c r="O2192" i="4"/>
  <c r="O1518" i="4"/>
  <c r="O2524" i="4"/>
  <c r="O2902" i="4"/>
  <c r="O3267" i="4"/>
  <c r="O4293" i="4"/>
  <c r="O3044" i="4"/>
  <c r="O572" i="4"/>
  <c r="O808" i="4"/>
  <c r="O847" i="4"/>
  <c r="O994" i="4"/>
  <c r="O1639" i="4"/>
  <c r="O2095" i="4"/>
  <c r="O2859" i="4"/>
  <c r="O3222" i="4"/>
  <c r="O3318" i="4"/>
  <c r="O4027" i="4"/>
  <c r="O3764" i="4"/>
  <c r="O4193" i="4"/>
  <c r="O4097" i="4"/>
  <c r="O4977" i="4"/>
  <c r="O4687" i="4"/>
  <c r="O1759" i="4"/>
  <c r="O3774" i="4"/>
  <c r="O3347" i="4"/>
  <c r="O3681" i="4"/>
  <c r="O574" i="4"/>
  <c r="O925" i="4"/>
  <c r="O1273" i="4"/>
  <c r="O1894" i="4"/>
  <c r="O1863" i="4"/>
  <c r="O2036" i="4"/>
  <c r="O3173" i="4"/>
  <c r="O3077" i="4"/>
  <c r="O678" i="4"/>
  <c r="O1820" i="4"/>
  <c r="O2025" i="4"/>
  <c r="O2765" i="4"/>
  <c r="O2991" i="4"/>
  <c r="O4083" i="4"/>
  <c r="O1977" i="4"/>
  <c r="O2558" i="4"/>
  <c r="O3232" i="4"/>
  <c r="O4859" i="4"/>
  <c r="O117" i="4"/>
  <c r="O760" i="4"/>
  <c r="O987" i="4"/>
  <c r="O1622" i="4"/>
  <c r="O211" i="4"/>
  <c r="O2789" i="4"/>
  <c r="O1807" i="4"/>
  <c r="O4343" i="4"/>
  <c r="O111" i="4"/>
  <c r="O144" i="4"/>
  <c r="O133" i="4"/>
  <c r="O1067" i="4"/>
  <c r="O3638" i="4"/>
  <c r="O3914" i="4"/>
  <c r="O4139" i="4"/>
  <c r="O497" i="4"/>
  <c r="O64" i="4"/>
  <c r="O3182" i="4"/>
  <c r="O4690" i="4"/>
  <c r="O645" i="4"/>
  <c r="O1731" i="4"/>
  <c r="O1657" i="4"/>
  <c r="O1765" i="4"/>
  <c r="O1448" i="4"/>
  <c r="O2591" i="4"/>
  <c r="O2351" i="4"/>
  <c r="O2688" i="4"/>
  <c r="O3258" i="4"/>
  <c r="O3822" i="4"/>
  <c r="O374" i="4"/>
  <c r="O750" i="4"/>
  <c r="O2687" i="4"/>
  <c r="O2082" i="4"/>
  <c r="O1899" i="4"/>
  <c r="O2190" i="4"/>
  <c r="O2411" i="4"/>
  <c r="O3178" i="4"/>
  <c r="O3831" i="4"/>
  <c r="O4004" i="4"/>
  <c r="O4031" i="4"/>
  <c r="O3716" i="4"/>
  <c r="O4370" i="4"/>
  <c r="O4628" i="4"/>
  <c r="O1682" i="4"/>
  <c r="O363" i="4"/>
  <c r="O543" i="4"/>
  <c r="O751" i="4"/>
  <c r="O947" i="4"/>
  <c r="O1182" i="4"/>
  <c r="O1520" i="4"/>
  <c r="O2159" i="4"/>
  <c r="O2267" i="4"/>
  <c r="O2497" i="4"/>
  <c r="O3014" i="4"/>
  <c r="O3112" i="4"/>
  <c r="O4072" i="4"/>
  <c r="O3967" i="4"/>
  <c r="O4274" i="4"/>
  <c r="O4550" i="4"/>
  <c r="O4604" i="4"/>
  <c r="O256" i="4"/>
  <c r="O1251" i="4"/>
  <c r="O1672" i="4"/>
  <c r="O4017" i="4"/>
  <c r="O4188" i="4"/>
  <c r="O4143" i="4"/>
  <c r="O4759" i="4"/>
  <c r="O1397" i="4"/>
  <c r="O1857" i="4"/>
  <c r="O2538" i="4"/>
  <c r="O4003" i="4"/>
  <c r="O4244" i="4"/>
  <c r="O4449" i="4"/>
  <c r="O1043" i="4"/>
  <c r="O1839" i="4"/>
  <c r="O2174" i="4"/>
  <c r="O3115" i="4"/>
  <c r="O4615" i="4"/>
  <c r="O564" i="4"/>
  <c r="O3717" i="4"/>
  <c r="O504" i="4"/>
  <c r="O357" i="4"/>
  <c r="O566" i="4"/>
  <c r="O1186" i="4"/>
  <c r="O1225" i="4"/>
  <c r="O1376" i="4"/>
  <c r="O1240" i="4"/>
  <c r="O2670" i="4"/>
  <c r="O3125" i="4"/>
  <c r="O4081" i="4"/>
  <c r="O3898" i="4"/>
  <c r="O4644" i="4"/>
  <c r="O4496" i="4"/>
  <c r="O4835" i="4"/>
  <c r="O198" i="4"/>
  <c r="O1571" i="4"/>
  <c r="O3807" i="4"/>
  <c r="O4834" i="4"/>
  <c r="O4840" i="4"/>
  <c r="O42" i="4"/>
  <c r="O1105" i="4"/>
  <c r="O1180" i="4"/>
  <c r="O1350" i="4"/>
  <c r="O1411" i="4"/>
  <c r="O1645" i="4"/>
  <c r="O2797" i="4"/>
  <c r="O2556" i="4"/>
  <c r="O3741" i="4"/>
  <c r="O124" i="4"/>
  <c r="O220" i="4"/>
  <c r="O169" i="4"/>
  <c r="O579" i="4"/>
  <c r="O900" i="4"/>
  <c r="O3278" i="4"/>
  <c r="O3693" i="4"/>
  <c r="O4928" i="4"/>
  <c r="O804" i="4"/>
  <c r="O3600" i="4"/>
  <c r="O261" i="4"/>
  <c r="O317" i="4"/>
  <c r="O1428" i="4"/>
  <c r="O2685" i="4"/>
  <c r="O2784" i="4"/>
  <c r="O3270" i="4"/>
  <c r="O3117" i="4"/>
  <c r="O3189" i="4"/>
  <c r="O3777" i="4"/>
  <c r="O4123" i="4"/>
  <c r="O4623" i="4"/>
  <c r="O4488" i="4"/>
  <c r="O4448" i="4"/>
  <c r="O4218" i="4"/>
  <c r="O4785" i="4"/>
  <c r="O711" i="4"/>
  <c r="O1300" i="4"/>
  <c r="O2189" i="4"/>
  <c r="O3311" i="4"/>
  <c r="O4932" i="4"/>
  <c r="O4858" i="4"/>
  <c r="O825" i="4"/>
  <c r="O94" i="4"/>
  <c r="O2018" i="4"/>
  <c r="O1539" i="4"/>
  <c r="O2907" i="4"/>
  <c r="O3525" i="4"/>
  <c r="O4379" i="4"/>
  <c r="O4877" i="4"/>
  <c r="O3626" i="4"/>
  <c r="O4704" i="4"/>
  <c r="O3798" i="4"/>
  <c r="O1042" i="4"/>
  <c r="O1003" i="4"/>
  <c r="O1457" i="4"/>
  <c r="O2428" i="4"/>
  <c r="O2387" i="4"/>
  <c r="O3363" i="4"/>
  <c r="O3365" i="4"/>
  <c r="O3674" i="4"/>
  <c r="O4209" i="4"/>
  <c r="O4897" i="4"/>
  <c r="O4246" i="4"/>
  <c r="O742" i="4"/>
  <c r="O908" i="4"/>
  <c r="O3062" i="4"/>
  <c r="O3609" i="4"/>
  <c r="O3825" i="4"/>
  <c r="O399" i="4"/>
  <c r="O3109" i="4"/>
  <c r="O4000" i="4"/>
  <c r="O4290" i="4"/>
  <c r="O4648" i="4"/>
  <c r="O24" i="4"/>
  <c r="O1485" i="4"/>
  <c r="O3683" i="4"/>
  <c r="O4472" i="4"/>
  <c r="O4876" i="4"/>
  <c r="O241" i="4"/>
  <c r="O449" i="4"/>
  <c r="O141" i="4"/>
  <c r="O839" i="4"/>
  <c r="O356" i="4"/>
  <c r="O1341" i="4"/>
  <c r="O906" i="4"/>
  <c r="O2769" i="4"/>
  <c r="O2748" i="4"/>
  <c r="O4096" i="4"/>
  <c r="O4265" i="4"/>
  <c r="O4204" i="4"/>
  <c r="O4254" i="4"/>
  <c r="O4505" i="4"/>
  <c r="O4369" i="4"/>
  <c r="O2049" i="4"/>
  <c r="O2020" i="4"/>
  <c r="O2145" i="4"/>
  <c r="O2271" i="4"/>
  <c r="O3472" i="4"/>
  <c r="O3978" i="4"/>
  <c r="O4786" i="4"/>
  <c r="O4749" i="4"/>
  <c r="O4958" i="4"/>
  <c r="O893" i="4"/>
  <c r="O1157" i="4"/>
  <c r="O1131" i="4"/>
  <c r="O1826" i="4"/>
  <c r="O2437" i="4"/>
  <c r="O2823" i="4"/>
  <c r="O3095" i="4"/>
  <c r="O4625" i="4"/>
  <c r="O4469" i="4"/>
  <c r="O4720" i="4"/>
  <c r="O3888" i="4"/>
  <c r="O633" i="4"/>
  <c r="O1269" i="4"/>
  <c r="O2113" i="4"/>
  <c r="O1595" i="4"/>
  <c r="O2004" i="4"/>
  <c r="O4307" i="4"/>
  <c r="O3341" i="4"/>
  <c r="O3848" i="4"/>
  <c r="O3926" i="4"/>
  <c r="O4161" i="4"/>
  <c r="O4561" i="4"/>
  <c r="O4870" i="4"/>
  <c r="O823" i="4"/>
  <c r="O1973" i="4"/>
  <c r="O2469" i="4"/>
  <c r="O3070" i="4"/>
  <c r="O3327" i="4"/>
  <c r="O4963" i="4"/>
  <c r="O61" i="4"/>
  <c r="O640" i="4"/>
  <c r="O1224" i="4"/>
  <c r="O2585" i="4"/>
  <c r="O4119" i="4"/>
  <c r="O1516" i="4"/>
  <c r="O2008" i="4"/>
  <c r="O1937" i="4"/>
  <c r="O2974" i="4"/>
  <c r="O3229" i="4"/>
  <c r="O4105" i="4"/>
  <c r="O4542" i="4"/>
  <c r="O114" i="4"/>
  <c r="O4595" i="4"/>
  <c r="O943" i="4"/>
  <c r="O997" i="4"/>
  <c r="O1793" i="4"/>
  <c r="O1919" i="4"/>
  <c r="O2570" i="4"/>
  <c r="O3316" i="4"/>
  <c r="O3273" i="4"/>
  <c r="O4153" i="4"/>
  <c r="O4572" i="4"/>
  <c r="O4214" i="4"/>
  <c r="O4410" i="4"/>
  <c r="O4459" i="4"/>
  <c r="O4635" i="4"/>
  <c r="O856" i="4"/>
  <c r="O675" i="4"/>
  <c r="O996" i="4"/>
  <c r="O573" i="4"/>
  <c r="O1449" i="4"/>
  <c r="O1249" i="4"/>
  <c r="O1694" i="4"/>
  <c r="O1913" i="4"/>
  <c r="O2037" i="4"/>
  <c r="O2126" i="4"/>
  <c r="O2136" i="4"/>
  <c r="O3081" i="4"/>
  <c r="O4697" i="4"/>
  <c r="O3395" i="4"/>
  <c r="O859" i="4"/>
  <c r="O588" i="4"/>
  <c r="O1222" i="4"/>
  <c r="O1115" i="4"/>
  <c r="O1404" i="4"/>
  <c r="O1933" i="4"/>
  <c r="O2742" i="4"/>
  <c r="O2401" i="4"/>
  <c r="O3106" i="4"/>
  <c r="O3769" i="4"/>
  <c r="O4048" i="4"/>
  <c r="O4082" i="4"/>
  <c r="O4011" i="4"/>
  <c r="O4311" i="4"/>
  <c r="O4548" i="4"/>
  <c r="O922" i="4"/>
  <c r="O473" i="4"/>
  <c r="O864" i="4"/>
  <c r="O1367" i="4"/>
  <c r="O1814" i="4"/>
  <c r="O842" i="4"/>
  <c r="O1382" i="4"/>
  <c r="O2012" i="4"/>
  <c r="O2140" i="4"/>
  <c r="O2194" i="4"/>
  <c r="O3212" i="4"/>
  <c r="O3325" i="4"/>
  <c r="O3143" i="4"/>
  <c r="O3313" i="4"/>
  <c r="O3599" i="4"/>
  <c r="O3976" i="4"/>
  <c r="O4344" i="4"/>
  <c r="O4725" i="4"/>
  <c r="O4955" i="4"/>
  <c r="O4729" i="4"/>
  <c r="O177" i="4"/>
  <c r="O2043" i="4"/>
  <c r="O3018" i="4"/>
  <c r="O3019" i="4"/>
  <c r="O3987" i="4"/>
  <c r="O4327" i="4"/>
  <c r="O903" i="4"/>
  <c r="O1244" i="4"/>
  <c r="O1396" i="4"/>
  <c r="O1549" i="4"/>
  <c r="O1815" i="4"/>
  <c r="O2052" i="4"/>
  <c r="O2755" i="4"/>
  <c r="O2970" i="4"/>
  <c r="O3380" i="4"/>
  <c r="O4165" i="4"/>
  <c r="O4362" i="4"/>
  <c r="O4738" i="4"/>
  <c r="O516" i="4"/>
  <c r="O1282" i="4"/>
  <c r="O4712" i="4"/>
  <c r="O2138" i="4"/>
  <c r="O961" i="4"/>
  <c r="O3205" i="4"/>
  <c r="O3776" i="4"/>
  <c r="O3881" i="4"/>
  <c r="O4715" i="4"/>
  <c r="O3845" i="4"/>
  <c r="O286" i="4"/>
  <c r="O620" i="4"/>
  <c r="O1044" i="4"/>
  <c r="O1291" i="4"/>
  <c r="O1163" i="4"/>
  <c r="O1424" i="4"/>
  <c r="O1597" i="4"/>
  <c r="O1609" i="4"/>
  <c r="O2597" i="4"/>
  <c r="O3224" i="4"/>
  <c r="O3728" i="4"/>
  <c r="O4196" i="4"/>
  <c r="O4356" i="4"/>
  <c r="O4980" i="4"/>
  <c r="O3933" i="4"/>
  <c r="O37" i="4"/>
  <c r="O208" i="4"/>
  <c r="O120" i="4"/>
  <c r="O904" i="4"/>
  <c r="O2121" i="4"/>
  <c r="O3442" i="4"/>
  <c r="O2139" i="4"/>
  <c r="O3010" i="4"/>
  <c r="O4910" i="4"/>
  <c r="O679" i="4"/>
  <c r="O769" i="4"/>
  <c r="O819" i="4"/>
  <c r="O1843" i="4"/>
  <c r="O1898" i="4"/>
  <c r="O1880" i="4"/>
  <c r="O2087" i="4"/>
  <c r="O1930" i="4"/>
  <c r="O3410" i="4"/>
  <c r="O4665" i="4"/>
  <c r="O4983" i="4"/>
  <c r="O4589" i="4"/>
  <c r="O39" i="4"/>
  <c r="O223" i="4"/>
  <c r="O3696" i="4"/>
  <c r="O4230" i="4"/>
  <c r="O4062" i="4"/>
  <c r="O4730" i="4"/>
  <c r="O426" i="4"/>
  <c r="O1040" i="4"/>
  <c r="O1181" i="4"/>
  <c r="O1426" i="4"/>
  <c r="O1543" i="4"/>
  <c r="O1918" i="4"/>
  <c r="O2472" i="4"/>
  <c r="O3451" i="4"/>
  <c r="O3946" i="4"/>
  <c r="O3931" i="4"/>
  <c r="O4091" i="4"/>
  <c r="O4702" i="4"/>
  <c r="O136" i="4"/>
  <c r="O480" i="4"/>
  <c r="O126" i="4"/>
  <c r="O830" i="4"/>
  <c r="O2007" i="4"/>
  <c r="O2969" i="4"/>
  <c r="O4239" i="4"/>
  <c r="O515" i="4"/>
  <c r="O647" i="4"/>
  <c r="O1046" i="4"/>
  <c r="O1261" i="4"/>
  <c r="O3162" i="4"/>
  <c r="O3456" i="4"/>
  <c r="O4215" i="4"/>
  <c r="O4518" i="4"/>
  <c r="O400" i="4"/>
  <c r="O1559" i="4"/>
  <c r="O2216" i="4"/>
  <c r="O2616" i="4"/>
  <c r="O2744" i="4"/>
  <c r="O2762" i="4"/>
  <c r="O3810" i="4"/>
  <c r="O499" i="4"/>
  <c r="O580" i="4"/>
  <c r="O802" i="4"/>
  <c r="O1140" i="4"/>
  <c r="O1054" i="4"/>
  <c r="O1403" i="4"/>
  <c r="O1763" i="4"/>
  <c r="O1809" i="4"/>
  <c r="O1771" i="4"/>
  <c r="O3504" i="4"/>
  <c r="O3288" i="4"/>
  <c r="O3892" i="4"/>
  <c r="O4413" i="4"/>
  <c r="O4416" i="4"/>
  <c r="O4340" i="4"/>
  <c r="O4925" i="4"/>
  <c r="O385" i="4"/>
  <c r="O157" i="4"/>
  <c r="O501" i="4"/>
  <c r="O2656" i="4"/>
  <c r="O2319" i="4"/>
  <c r="O3452" i="4"/>
  <c r="O3791" i="4"/>
  <c r="O4765" i="4"/>
  <c r="O4352" i="4"/>
  <c r="O108" i="4"/>
  <c r="O503" i="4"/>
  <c r="O666" i="4"/>
  <c r="O486" i="4"/>
  <c r="O100" i="4"/>
  <c r="O683" i="4"/>
  <c r="O954" i="4"/>
  <c r="O831" i="4"/>
  <c r="O1254" i="4"/>
  <c r="O2079" i="4"/>
  <c r="O1741" i="4"/>
  <c r="O2505" i="4"/>
  <c r="O2735" i="4"/>
  <c r="O895" i="4"/>
  <c r="O3217" i="4"/>
  <c r="O2766" i="4"/>
  <c r="O3687" i="4"/>
  <c r="O4679" i="4"/>
  <c r="O4748" i="4"/>
  <c r="O4784" i="4"/>
  <c r="O780" i="4"/>
  <c r="O536" i="4"/>
  <c r="O552" i="4"/>
  <c r="O225" i="4"/>
  <c r="O1406" i="4"/>
  <c r="O2414" i="4"/>
  <c r="O2165" i="4"/>
  <c r="O2832" i="4"/>
  <c r="O2957" i="4"/>
  <c r="O3747" i="4"/>
  <c r="O3359" i="4"/>
  <c r="O913" i="4"/>
  <c r="O3576" i="4"/>
  <c r="O4852" i="4"/>
  <c r="O4901" i="4"/>
  <c r="O4931" i="4"/>
  <c r="O495" i="4"/>
  <c r="O2652" i="4"/>
  <c r="O1536" i="4"/>
  <c r="O1968" i="4"/>
  <c r="O1801" i="4"/>
  <c r="O1112" i="4"/>
  <c r="O1482" i="4"/>
  <c r="O4822" i="4"/>
  <c r="O2663" i="4"/>
  <c r="O4316" i="4"/>
  <c r="O3027" i="4"/>
  <c r="O4571" i="4"/>
  <c r="O3082" i="4"/>
  <c r="O644" i="4"/>
  <c r="O826" i="4"/>
  <c r="O852" i="4"/>
  <c r="O1175" i="4"/>
  <c r="O1437" i="4"/>
  <c r="O1529" i="4"/>
  <c r="O1337" i="4"/>
  <c r="O2722" i="4"/>
  <c r="O3271" i="4"/>
  <c r="O3629" i="4"/>
  <c r="O3443" i="4"/>
  <c r="O4124" i="4"/>
  <c r="O4521" i="4"/>
  <c r="O4422" i="4"/>
  <c r="O4393" i="4"/>
  <c r="O4148" i="4"/>
  <c r="O4512" i="4"/>
  <c r="O249" i="4"/>
  <c r="O244" i="4"/>
  <c r="O1372" i="4"/>
  <c r="O1333" i="4"/>
  <c r="O1764" i="4"/>
  <c r="O2307" i="4"/>
  <c r="O2270" i="4"/>
  <c r="O3356" i="4"/>
  <c r="O3675" i="4"/>
  <c r="O4769" i="4"/>
  <c r="O4558" i="4"/>
  <c r="O63" i="4"/>
  <c r="O349" i="4"/>
  <c r="O680" i="4"/>
  <c r="O148" i="4"/>
  <c r="O1959" i="4"/>
  <c r="O2358" i="4"/>
  <c r="O2166" i="4"/>
  <c r="O3552" i="4"/>
  <c r="O4847" i="4"/>
  <c r="O4493" i="4"/>
  <c r="O4985" i="4"/>
  <c r="O4912" i="4"/>
  <c r="O1027" i="4"/>
  <c r="O87" i="4"/>
  <c r="O736" i="4"/>
  <c r="O433" i="4"/>
  <c r="O250" i="4"/>
  <c r="O1607" i="4"/>
  <c r="O2417" i="4"/>
  <c r="O1508" i="4"/>
  <c r="O2162" i="4"/>
  <c r="O2118" i="4"/>
  <c r="O3305" i="4"/>
  <c r="O3832" i="4"/>
  <c r="O2378" i="4"/>
  <c r="O3839" i="4"/>
  <c r="O4674" i="4"/>
  <c r="O3968" i="4"/>
  <c r="O4937" i="4"/>
  <c r="O1187" i="4"/>
  <c r="O1554" i="4"/>
  <c r="O75" i="4"/>
  <c r="O4322" i="4"/>
  <c r="O4574" i="4"/>
  <c r="O4334" i="4"/>
  <c r="O4385" i="4"/>
  <c r="O2870" i="4"/>
  <c r="O3695" i="4"/>
  <c r="L3798" i="2"/>
  <c r="N3798" i="2" s="1"/>
  <c r="O1366" i="4"/>
  <c r="L2363" i="2"/>
  <c r="N2363" i="2" s="1"/>
  <c r="O559" i="4"/>
  <c r="O700" i="4"/>
  <c r="O1550" i="4"/>
  <c r="O2539" i="4"/>
  <c r="O2395" i="4"/>
  <c r="O2908" i="4"/>
  <c r="O4024" i="4"/>
  <c r="O135" i="4"/>
  <c r="M3834" i="2"/>
  <c r="O974" i="4"/>
  <c r="O1245" i="4"/>
  <c r="O2415" i="4"/>
  <c r="O2786" i="4"/>
  <c r="O2801" i="4"/>
  <c r="O2892" i="4"/>
  <c r="O3637" i="4"/>
  <c r="O3431" i="4"/>
  <c r="O1861" i="4"/>
  <c r="O1774" i="4"/>
  <c r="O1896" i="4"/>
  <c r="O2461" i="4"/>
  <c r="O2745" i="4"/>
  <c r="O1451" i="4"/>
  <c r="O3890" i="4"/>
  <c r="O3989" i="4"/>
  <c r="O376" i="4"/>
  <c r="O370" i="4"/>
  <c r="O929" i="4"/>
  <c r="O1226" i="4"/>
  <c r="O1401" i="4"/>
  <c r="O2763" i="4"/>
  <c r="O3775" i="4"/>
  <c r="O754" i="4"/>
  <c r="O3912" i="4"/>
  <c r="L1160" i="2"/>
  <c r="N1160" i="2" s="1"/>
  <c r="L1175" i="2"/>
  <c r="N1175" i="2" s="1"/>
  <c r="M3750" i="2"/>
  <c r="O539" i="4"/>
  <c r="O1425" i="4"/>
  <c r="O1855" i="4"/>
  <c r="O2368" i="4"/>
  <c r="O2433" i="4"/>
  <c r="O411" i="4"/>
  <c r="O1942" i="4"/>
  <c r="O4299" i="4"/>
  <c r="O2853" i="4"/>
  <c r="O3887" i="4"/>
  <c r="O248" i="4"/>
  <c r="O1153" i="4"/>
  <c r="O1982" i="4"/>
  <c r="O2573" i="4"/>
  <c r="O2517" i="4"/>
  <c r="O3141" i="4"/>
  <c r="O4208" i="4"/>
  <c r="O4602" i="4"/>
  <c r="O2964" i="4"/>
  <c r="O3118" i="4"/>
  <c r="O14" i="4"/>
  <c r="O414" i="4"/>
  <c r="O582" i="4"/>
  <c r="O553" i="4"/>
  <c r="O1034" i="4"/>
  <c r="O1052" i="4"/>
  <c r="O963" i="4"/>
  <c r="O795" i="4"/>
  <c r="O1690" i="4"/>
  <c r="O2592" i="4"/>
  <c r="O299" i="4"/>
  <c r="O563" i="4"/>
  <c r="O531" i="4"/>
  <c r="O1000" i="4"/>
  <c r="O1745" i="4"/>
  <c r="O2836" i="4"/>
  <c r="O2692" i="4"/>
  <c r="O3306" i="4"/>
  <c r="O4996" i="4"/>
  <c r="O2217" i="4"/>
  <c r="M53" i="2"/>
  <c r="L3639" i="2"/>
  <c r="N3639" i="2" s="1"/>
  <c r="O1068" i="4"/>
  <c r="O1459" i="4"/>
  <c r="O1858" i="4"/>
  <c r="O238" i="4"/>
  <c r="O247" i="4"/>
  <c r="O1061" i="4"/>
  <c r="O2238" i="4"/>
  <c r="O2439" i="4"/>
  <c r="O4823" i="4"/>
  <c r="O585" i="4"/>
  <c r="O1965" i="4"/>
  <c r="O2612" i="4"/>
  <c r="O4714" i="4"/>
  <c r="O4909" i="4"/>
  <c r="O730" i="4"/>
  <c r="O413" i="4"/>
  <c r="O3780" i="4"/>
  <c r="O654" i="4"/>
  <c r="O739" i="4"/>
  <c r="O776" i="4"/>
  <c r="O953" i="4"/>
  <c r="O789" i="4"/>
  <c r="O1096" i="4"/>
  <c r="O1165" i="4"/>
  <c r="O972" i="4"/>
  <c r="O1094" i="4"/>
  <c r="O1156" i="4"/>
  <c r="O1234" i="4"/>
  <c r="O1495" i="4"/>
  <c r="O1627" i="4"/>
  <c r="O1939" i="4"/>
  <c r="O2069" i="4"/>
  <c r="O2679" i="4"/>
  <c r="O2760" i="4"/>
  <c r="O2770" i="4"/>
  <c r="O3390" i="4"/>
  <c r="O3730" i="4"/>
  <c r="O3671" i="4"/>
  <c r="O4066" i="4"/>
  <c r="O4341" i="4"/>
  <c r="O4411" i="4"/>
  <c r="O4178" i="4"/>
  <c r="O4600" i="4"/>
  <c r="O660" i="4"/>
  <c r="O1684" i="4"/>
  <c r="O2171" i="4"/>
  <c r="O2032" i="4"/>
  <c r="O1832" i="4"/>
  <c r="O2966" i="4"/>
  <c r="O3428" i="4"/>
  <c r="O2798" i="4"/>
  <c r="O3090" i="4"/>
  <c r="O3975" i="4"/>
  <c r="O3648" i="4"/>
  <c r="O4791" i="4"/>
  <c r="O4874" i="4"/>
  <c r="O4001" i="4"/>
  <c r="O3984" i="4"/>
  <c r="O4810" i="4"/>
  <c r="O4842" i="4"/>
  <c r="O4819" i="4"/>
  <c r="O1318" i="4"/>
  <c r="O948" i="4"/>
  <c r="O955" i="4"/>
  <c r="O1098" i="4"/>
  <c r="O1009" i="4"/>
  <c r="O1151" i="4"/>
  <c r="O1280" i="4"/>
  <c r="O1385" i="4"/>
  <c r="O1218" i="4"/>
  <c r="O1493" i="4"/>
  <c r="O1696" i="4"/>
  <c r="O1708" i="4"/>
  <c r="O1578" i="4"/>
  <c r="O2213" i="4"/>
  <c r="O2473" i="4"/>
  <c r="O2061" i="4"/>
  <c r="O2637" i="4"/>
  <c r="O2788" i="4"/>
  <c r="O3006" i="4"/>
  <c r="O3059" i="4"/>
  <c r="O2867" i="4"/>
  <c r="O3357" i="4"/>
  <c r="O3466" i="4"/>
  <c r="O3297" i="4"/>
  <c r="O3351" i="4"/>
  <c r="O3551" i="4"/>
  <c r="O3425" i="4"/>
  <c r="O3736" i="4"/>
  <c r="O4181" i="4"/>
  <c r="O4611" i="4"/>
  <c r="O4094" i="4"/>
  <c r="O4312" i="4"/>
  <c r="O4419" i="4"/>
  <c r="O3854" i="4"/>
  <c r="O4425" i="4"/>
  <c r="O4689" i="4"/>
  <c r="O4789" i="4"/>
  <c r="O262" i="4"/>
  <c r="O302" i="4"/>
  <c r="O1400" i="4"/>
  <c r="O1842" i="4"/>
  <c r="O3116" i="4"/>
  <c r="O2229" i="4"/>
  <c r="O2904" i="4"/>
  <c r="O3009" i="4"/>
  <c r="O3350" i="4"/>
  <c r="O3567" i="4"/>
  <c r="O4067" i="4"/>
  <c r="O4733" i="4"/>
  <c r="O4223" i="4"/>
  <c r="O4855" i="4"/>
  <c r="O4949" i="4"/>
  <c r="O621" i="4"/>
  <c r="O1836" i="4"/>
  <c r="O3651" i="4"/>
  <c r="O4144" i="4"/>
  <c r="O4257" i="4"/>
  <c r="O4359" i="4"/>
  <c r="O4429" i="4"/>
  <c r="O4654" i="4"/>
  <c r="O4477" i="4"/>
  <c r="O4751" i="4"/>
  <c r="O4898" i="4"/>
  <c r="O298" i="4"/>
  <c r="O196" i="4"/>
  <c r="O103" i="4"/>
  <c r="O783" i="4"/>
  <c r="O2133" i="4"/>
  <c r="O2153" i="4"/>
  <c r="O2719" i="4"/>
  <c r="O1773" i="4"/>
  <c r="O2997" i="4"/>
  <c r="O2887" i="4"/>
  <c r="O2999" i="4"/>
  <c r="O2958" i="4"/>
  <c r="O3008" i="4"/>
  <c r="O4032" i="4"/>
  <c r="O3789" i="4"/>
  <c r="O4682" i="4"/>
  <c r="O3855" i="4"/>
  <c r="O4798" i="4"/>
  <c r="O3749" i="4"/>
  <c r="O3786" i="4"/>
  <c r="O4228" i="4"/>
  <c r="O3897" i="4"/>
  <c r="O4070" i="4"/>
  <c r="O4329" i="4"/>
  <c r="O4443" i="4"/>
  <c r="O4752" i="4"/>
  <c r="O4915" i="4"/>
  <c r="O4992" i="4"/>
  <c r="O4700" i="4"/>
  <c r="O4815" i="4"/>
  <c r="O688" i="4"/>
  <c r="O1336" i="4"/>
  <c r="O2354" i="4"/>
  <c r="O2211" i="4"/>
  <c r="O3211" i="4"/>
  <c r="O3657" i="4"/>
  <c r="O3783" i="4"/>
  <c r="O4182" i="4"/>
  <c r="O4948" i="4"/>
  <c r="O3660" i="4"/>
  <c r="O3534" i="4"/>
  <c r="O478" i="4"/>
  <c r="O618" i="4"/>
  <c r="O777" i="4"/>
  <c r="O796" i="4"/>
  <c r="O1169" i="4"/>
  <c r="O970" i="4"/>
  <c r="O975" i="4"/>
  <c r="O1338" i="4"/>
  <c r="O1757" i="4"/>
  <c r="O1753" i="4"/>
  <c r="O1948" i="4"/>
  <c r="O1866" i="4"/>
  <c r="O2035" i="4"/>
  <c r="O2715" i="4"/>
  <c r="O2866" i="4"/>
  <c r="O2980" i="4"/>
  <c r="O3033" i="4"/>
  <c r="O3457" i="4"/>
  <c r="O3157" i="4"/>
  <c r="O4150" i="4"/>
  <c r="O3882" i="4"/>
  <c r="O3986" i="4"/>
  <c r="O4077" i="4"/>
  <c r="O4249" i="4"/>
  <c r="O4130" i="4"/>
  <c r="O4485" i="4"/>
  <c r="O4037" i="4"/>
  <c r="O4605" i="4"/>
  <c r="O4190" i="4"/>
  <c r="O4446" i="4"/>
  <c r="O4764" i="4"/>
  <c r="O4698" i="4"/>
  <c r="O4920" i="4"/>
  <c r="O4089" i="4"/>
  <c r="O4349" i="4"/>
  <c r="O630" i="4"/>
  <c r="O615" i="4"/>
  <c r="O296" i="4"/>
  <c r="O833" i="4"/>
  <c r="O477" i="4"/>
  <c r="O1036" i="4"/>
  <c r="O858" i="4"/>
  <c r="O1673" i="4"/>
  <c r="O1421" i="4"/>
  <c r="O1717" i="4"/>
  <c r="O1323" i="4"/>
  <c r="O1388" i="4"/>
  <c r="O2054" i="4"/>
  <c r="O2265" i="4"/>
  <c r="O1679" i="4"/>
  <c r="O1940" i="4"/>
  <c r="O2982" i="4"/>
  <c r="O3745" i="4"/>
  <c r="O3573" i="4"/>
  <c r="O3921" i="4"/>
  <c r="O3293" i="4"/>
  <c r="O4988" i="4"/>
  <c r="O3993" i="4"/>
  <c r="O3858" i="4"/>
  <c r="O4913" i="4"/>
  <c r="O3917" i="4"/>
  <c r="O4433" i="4"/>
  <c r="O627" i="4"/>
  <c r="O1012" i="4"/>
  <c r="O978" i="4"/>
  <c r="O1101" i="4"/>
  <c r="O1119" i="4"/>
  <c r="O1213" i="4"/>
  <c r="O1414" i="4"/>
  <c r="O1691" i="4"/>
  <c r="O1553" i="4"/>
  <c r="O1615" i="4"/>
  <c r="O1791" i="4"/>
  <c r="O1720" i="4"/>
  <c r="O1795" i="4"/>
  <c r="O1963" i="4"/>
  <c r="O2249" i="4"/>
  <c r="O2336" i="4"/>
  <c r="O2655" i="4"/>
  <c r="O2838" i="4"/>
  <c r="O3168" i="4"/>
  <c r="O2931" i="4"/>
  <c r="O3375" i="4"/>
  <c r="O2891" i="4"/>
  <c r="O3088" i="4"/>
  <c r="O3079" i="4"/>
  <c r="O3196" i="4"/>
  <c r="O3369" i="4"/>
  <c r="O3940" i="4"/>
  <c r="O4251" i="4"/>
  <c r="O4386" i="4"/>
  <c r="O4494" i="4"/>
  <c r="O4169" i="4"/>
  <c r="O4594" i="4"/>
  <c r="O4825" i="4"/>
  <c r="O4481" i="4"/>
  <c r="O534" i="4"/>
  <c r="O1454" i="4"/>
  <c r="O1179" i="4"/>
  <c r="O1766" i="4"/>
  <c r="O2107" i="4"/>
  <c r="O2160" i="4"/>
  <c r="O2268" i="4"/>
  <c r="O2381" i="4"/>
  <c r="O3296" i="4"/>
  <c r="O3100" i="4"/>
  <c r="O2915" i="4"/>
  <c r="O3953" i="4"/>
  <c r="O4372" i="4"/>
  <c r="O2834" i="4"/>
  <c r="O2571" i="4"/>
  <c r="O3546" i="4"/>
  <c r="O3098" i="4"/>
  <c r="O3374" i="4"/>
  <c r="O3920" i="4"/>
  <c r="O4924" i="4"/>
  <c r="O4974" i="4"/>
  <c r="O4951" i="4"/>
  <c r="O4272" i="4"/>
  <c r="O4424" i="4"/>
  <c r="O4693" i="4"/>
  <c r="O178" i="4"/>
  <c r="O465" i="4"/>
  <c r="O684" i="4"/>
  <c r="O714" i="4"/>
  <c r="O139" i="4"/>
  <c r="O127" i="4"/>
  <c r="O726" i="4"/>
  <c r="O2047" i="4"/>
  <c r="O2304" i="4"/>
  <c r="O1592" i="4"/>
  <c r="O2933" i="4"/>
  <c r="O3522" i="4"/>
  <c r="O2303" i="4"/>
  <c r="O722" i="4"/>
  <c r="O1159" i="4"/>
  <c r="O1129" i="4"/>
  <c r="O1104" i="4"/>
  <c r="O729" i="4"/>
  <c r="O1417" i="4"/>
  <c r="O1408" i="4"/>
  <c r="O1572" i="4"/>
  <c r="O1953" i="4"/>
  <c r="O2463" i="4"/>
  <c r="O2355" i="4"/>
  <c r="O1989" i="4"/>
  <c r="O2388" i="4"/>
  <c r="O2421" i="4"/>
  <c r="O2522" i="4"/>
  <c r="O2606" i="4"/>
  <c r="O3051" i="4"/>
  <c r="O3180" i="4"/>
  <c r="O3102" i="4"/>
  <c r="O3061" i="4"/>
  <c r="O3656" i="4"/>
  <c r="O3790" i="4"/>
  <c r="O4025" i="4"/>
  <c r="O3960" i="4"/>
  <c r="O4229" i="4"/>
  <c r="O4869" i="4"/>
  <c r="O45" i="4"/>
  <c r="O837" i="4"/>
  <c r="O519" i="4"/>
  <c r="O175" i="4"/>
  <c r="O380" i="4"/>
  <c r="O293" i="4"/>
  <c r="O1505" i="4"/>
  <c r="O1740" i="4"/>
  <c r="O1748" i="4"/>
  <c r="O1990" i="4"/>
  <c r="O2068" i="4"/>
  <c r="O2109" i="4"/>
  <c r="O2396" i="4"/>
  <c r="O2327" i="4"/>
  <c r="O2774" i="4"/>
  <c r="O4098" i="4"/>
  <c r="O4754" i="4"/>
  <c r="O1661" i="4"/>
  <c r="O1285" i="4"/>
  <c r="O3122" i="4"/>
  <c r="O2669" i="4"/>
  <c r="O4538" i="4"/>
  <c r="O716" i="4"/>
  <c r="O957" i="4"/>
  <c r="O1237" i="4"/>
  <c r="O1334" i="4"/>
  <c r="O1315" i="4"/>
  <c r="O1722" i="4"/>
  <c r="O1812" i="4"/>
  <c r="O2527" i="4"/>
  <c r="O2423" i="4"/>
  <c r="O2610" i="4"/>
  <c r="O2680" i="4"/>
  <c r="O2986" i="4"/>
  <c r="O2847" i="4"/>
  <c r="O3330" i="4"/>
  <c r="O3438" i="4"/>
  <c r="O3421" i="4"/>
  <c r="O3949" i="4"/>
  <c r="O3461" i="4"/>
  <c r="O4113" i="4"/>
  <c r="O4199" i="4"/>
  <c r="O4179" i="4"/>
  <c r="O4296" i="4"/>
  <c r="O3950" i="4"/>
  <c r="O4240" i="4"/>
  <c r="O4198" i="4"/>
  <c r="O4843" i="4"/>
  <c r="O5004" i="4"/>
  <c r="O4618" i="4"/>
  <c r="O151" i="4"/>
  <c r="O848" i="4"/>
  <c r="O506" i="4"/>
  <c r="O1911" i="4"/>
  <c r="O1772" i="4"/>
  <c r="O1966" i="4"/>
  <c r="O4044" i="4"/>
  <c r="O3513" i="4"/>
  <c r="O3962" i="4"/>
  <c r="O4556" i="4"/>
  <c r="O4363" i="4"/>
  <c r="O19" i="4"/>
  <c r="O1579" i="4"/>
  <c r="O2175" i="4"/>
  <c r="O1859" i="4"/>
  <c r="O1192" i="4"/>
  <c r="O2386" i="4"/>
  <c r="O4520" i="4"/>
  <c r="O291" i="4"/>
  <c r="O570" i="4"/>
  <c r="O697" i="4"/>
  <c r="O792" i="4"/>
  <c r="O1347" i="4"/>
  <c r="O1534" i="4"/>
  <c r="O1713" i="4"/>
  <c r="O1821" i="4"/>
  <c r="O1637" i="4"/>
  <c r="O1677" i="4"/>
  <c r="O1852" i="4"/>
  <c r="O2168" i="4"/>
  <c r="O2365" i="4"/>
  <c r="O1991" i="4"/>
  <c r="O2483" i="4"/>
  <c r="O2335" i="4"/>
  <c r="O2306" i="4"/>
  <c r="O2918" i="4"/>
  <c r="O2683" i="4"/>
  <c r="O3159" i="4"/>
  <c r="O3101" i="4"/>
  <c r="O3426" i="4"/>
  <c r="O3739" i="4"/>
  <c r="O4010" i="4"/>
  <c r="O3864" i="4"/>
  <c r="O4305" i="4"/>
  <c r="O3821" i="4"/>
  <c r="O4127" i="4"/>
  <c r="O4553" i="4"/>
  <c r="O4460" i="4"/>
  <c r="O4711" i="4"/>
  <c r="O4905" i="4"/>
  <c r="O4645" i="4"/>
  <c r="O2235" i="4"/>
  <c r="O2301" i="4"/>
  <c r="O3170" i="4"/>
  <c r="O3915" i="4"/>
  <c r="O3537" i="4"/>
  <c r="O2934" i="4"/>
  <c r="O3564" i="4"/>
  <c r="O4760" i="4"/>
  <c r="O4390" i="4"/>
  <c r="O4997" i="4"/>
  <c r="O4750" i="4"/>
  <c r="O4873" i="4"/>
  <c r="O4982" i="4"/>
  <c r="O939" i="4"/>
  <c r="O927" i="4"/>
  <c r="O878" i="4"/>
  <c r="O1693" i="4"/>
  <c r="O762" i="4"/>
  <c r="O1185" i="4"/>
  <c r="O668" i="4"/>
  <c r="O799" i="4"/>
  <c r="O1075" i="4"/>
  <c r="O1024" i="4"/>
  <c r="O1727" i="4"/>
  <c r="O1509" i="4"/>
  <c r="O1588" i="4"/>
  <c r="O1471" i="4"/>
  <c r="O1547" i="4"/>
  <c r="O2080" i="4"/>
  <c r="O2044" i="4"/>
  <c r="O2716" i="4"/>
  <c r="O2817" i="4"/>
  <c r="O3166" i="4"/>
  <c r="O3460" i="4"/>
  <c r="O3635" i="4"/>
  <c r="O3808" i="4"/>
  <c r="O4129" i="4"/>
  <c r="O3970" i="4"/>
  <c r="O4073" i="4"/>
  <c r="O4185" i="4"/>
  <c r="O4614" i="4"/>
  <c r="O4923" i="4"/>
  <c r="O4412" i="4"/>
  <c r="O311" i="4"/>
  <c r="O671" i="4"/>
  <c r="O510" i="4"/>
  <c r="O2720" i="4"/>
  <c r="O2852" i="4"/>
  <c r="O2532" i="4"/>
  <c r="O3781" i="4"/>
  <c r="O3948" i="4"/>
  <c r="O3483" i="4"/>
  <c r="O4056" i="4"/>
  <c r="O4345" i="4"/>
  <c r="O4841" i="4"/>
  <c r="O96" i="4"/>
  <c r="O130" i="4"/>
  <c r="O548" i="4"/>
  <c r="O489" i="4"/>
  <c r="O1100" i="4"/>
  <c r="O1446" i="4"/>
  <c r="O744" i="4"/>
  <c r="O410" i="4"/>
  <c r="O3642" i="4"/>
  <c r="O326" i="4"/>
  <c r="O259" i="4"/>
  <c r="O442" i="4"/>
  <c r="O757" i="4"/>
  <c r="O881" i="4"/>
  <c r="O1152" i="4"/>
  <c r="O977" i="4"/>
  <c r="O1232" i="4"/>
  <c r="O1088" i="4"/>
  <c r="O1384" i="4"/>
  <c r="O1934" i="4"/>
  <c r="O2874" i="4"/>
  <c r="O3147" i="4"/>
  <c r="O3198" i="4"/>
  <c r="O3056" i="4"/>
  <c r="O3210" i="4"/>
  <c r="O3475" i="4"/>
  <c r="O3047" i="4"/>
  <c r="O3190" i="4"/>
  <c r="O3308" i="4"/>
  <c r="O3441" i="4"/>
  <c r="O3613" i="4"/>
  <c r="O4018" i="4"/>
  <c r="O4009" i="4"/>
  <c r="O3767" i="4"/>
  <c r="O4163" i="4"/>
  <c r="O4371" i="4"/>
  <c r="O4944" i="4"/>
  <c r="O4990" i="4"/>
  <c r="O343" i="4"/>
  <c r="O485" i="4"/>
  <c r="O171" i="4"/>
  <c r="O524" i="4"/>
  <c r="O1946" i="4"/>
  <c r="O1732" i="4"/>
  <c r="O1728" i="4"/>
  <c r="O2210" i="4"/>
  <c r="O3089" i="4"/>
  <c r="O4892" i="4"/>
  <c r="O4478" i="4"/>
  <c r="O3663" i="4"/>
  <c r="O4703" i="4"/>
  <c r="O4820" i="4"/>
  <c r="O2496" i="4"/>
  <c r="O2024" i="4"/>
  <c r="O4930" i="4"/>
  <c r="O4777" i="4"/>
  <c r="O239" i="4"/>
  <c r="O269" i="4"/>
  <c r="O763" i="4"/>
  <c r="O1164" i="4"/>
  <c r="O1310" i="4"/>
  <c r="O1221" i="4"/>
  <c r="O1513" i="4"/>
  <c r="O1633" i="4"/>
  <c r="O1530" i="4"/>
  <c r="O1879" i="4"/>
  <c r="O1751" i="4"/>
  <c r="O2067" i="4"/>
  <c r="O2310" i="4"/>
  <c r="O2513" i="4"/>
  <c r="O2599" i="4"/>
  <c r="O2653" i="4"/>
  <c r="O2826" i="4"/>
  <c r="O2921" i="4"/>
  <c r="O3022" i="4"/>
  <c r="O2954" i="4"/>
  <c r="O3321" i="4"/>
  <c r="O3215" i="4"/>
  <c r="O3784" i="4"/>
  <c r="O4826" i="4"/>
  <c r="O4746" i="4"/>
  <c r="O622" i="4"/>
  <c r="O772" i="4"/>
  <c r="O2181" i="4"/>
  <c r="O2289" i="4"/>
  <c r="O2376" i="4"/>
  <c r="O2589" i="4"/>
  <c r="O2283" i="4"/>
  <c r="O2429" i="4"/>
  <c r="O2917" i="4"/>
  <c r="O2935" i="4"/>
  <c r="O3738" i="4"/>
  <c r="O3570" i="4"/>
  <c r="O4713" i="4"/>
  <c r="O471" i="4"/>
  <c r="O1380" i="4"/>
  <c r="O801" i="4"/>
  <c r="O1161" i="4"/>
  <c r="O2064" i="4"/>
  <c r="O2154" i="4"/>
  <c r="O2333" i="4"/>
  <c r="O1533" i="4"/>
  <c r="O51" i="4"/>
  <c r="O3820" i="4"/>
  <c r="O578" i="4"/>
  <c r="O1123" i="4"/>
  <c r="O1239" i="4"/>
  <c r="O1387" i="4"/>
  <c r="O1674" i="4"/>
  <c r="O1435" i="4"/>
  <c r="O1522" i="4"/>
  <c r="O1650" i="4"/>
  <c r="O1427" i="4"/>
  <c r="O1926" i="4"/>
  <c r="O1986" i="4"/>
  <c r="O2074" i="4"/>
  <c r="O1950" i="4"/>
  <c r="O2155" i="4"/>
  <c r="O2263" i="4"/>
  <c r="O2311" i="4"/>
  <c r="O2374" i="4"/>
  <c r="O2651" i="4"/>
  <c r="O2449" i="4"/>
  <c r="O2073" i="4"/>
  <c r="O3031" i="4"/>
  <c r="O2977" i="4"/>
  <c r="O2827" i="4"/>
  <c r="O3433" i="4"/>
  <c r="O3291" i="4"/>
  <c r="O3814" i="4"/>
  <c r="O4402" i="4"/>
  <c r="O4281" i="4"/>
  <c r="O4519" i="4"/>
  <c r="O4565" i="4"/>
  <c r="O4612" i="4"/>
  <c r="O204" i="4"/>
  <c r="O186" i="4"/>
  <c r="O165" i="4"/>
  <c r="O1188" i="4"/>
  <c r="O1295" i="4"/>
  <c r="O1443" i="4"/>
  <c r="O1246" i="4"/>
  <c r="O1900" i="4"/>
  <c r="O2184" i="4"/>
  <c r="O2292" i="4"/>
  <c r="O2594" i="4"/>
  <c r="O3605" i="4"/>
  <c r="O3645" i="4"/>
  <c r="O1467" i="4"/>
  <c r="O2576" i="4"/>
  <c r="O3510" i="4"/>
  <c r="O335" i="4"/>
  <c r="O1198" i="4"/>
  <c r="O1402" i="4"/>
  <c r="O1957" i="4"/>
  <c r="O2640" i="4"/>
  <c r="O2944" i="4"/>
  <c r="O3256" i="4"/>
  <c r="O3384" i="4"/>
  <c r="O3403" i="4"/>
  <c r="O3806" i="4"/>
  <c r="O4303" i="4"/>
  <c r="O4302" i="4"/>
  <c r="O4506" i="4"/>
  <c r="O4559" i="4"/>
  <c r="O4639" i="4"/>
  <c r="O4975" i="4"/>
  <c r="O362" i="4"/>
  <c r="O364" i="4"/>
  <c r="O1531" i="4"/>
  <c r="O3080" i="4"/>
  <c r="O4498" i="4"/>
  <c r="O4289" i="4"/>
  <c r="O4331" i="4"/>
  <c r="O2861" i="4"/>
  <c r="O3419" i="4"/>
  <c r="O4022" i="4"/>
  <c r="O1038" i="4"/>
  <c r="O1618" i="4"/>
  <c r="O1816" i="4"/>
  <c r="O2662" i="4"/>
  <c r="O3450" i="4"/>
  <c r="O3647" i="4"/>
  <c r="O3834" i="4"/>
  <c r="O4683" i="4"/>
  <c r="O4458" i="4"/>
  <c r="O3509" i="4"/>
  <c r="O4260" i="4"/>
  <c r="O1985" i="4"/>
  <c r="O2228" i="4"/>
  <c r="O2773" i="4"/>
  <c r="O372" i="4"/>
  <c r="O681" i="4"/>
  <c r="O1051" i="4"/>
  <c r="O1309" i="4"/>
  <c r="O1262" i="4"/>
  <c r="O785" i="4"/>
  <c r="O1363" i="4"/>
  <c r="O993" i="4"/>
  <c r="O1265" i="4"/>
  <c r="O1514" i="4"/>
  <c r="O1574" i="4"/>
  <c r="O1610" i="4"/>
  <c r="O1687" i="4"/>
  <c r="O2003" i="4"/>
  <c r="O1994" i="4"/>
  <c r="O2102" i="4"/>
  <c r="O2470" i="4"/>
  <c r="O2167" i="4"/>
  <c r="O2221" i="4"/>
  <c r="O2275" i="4"/>
  <c r="O2349" i="4"/>
  <c r="O2749" i="4"/>
  <c r="O2691" i="4"/>
  <c r="O2959" i="4"/>
  <c r="O2519" i="4"/>
  <c r="O3263" i="4"/>
  <c r="O3851" i="4"/>
  <c r="O4184" i="4"/>
  <c r="O4668" i="4"/>
  <c r="O4403" i="4"/>
  <c r="O1110" i="4"/>
  <c r="O1148" i="4"/>
  <c r="O2458" i="4"/>
  <c r="O2077" i="4"/>
  <c r="O3239" i="4"/>
  <c r="O2955" i="4"/>
  <c r="O3527" i="4"/>
  <c r="O2369" i="4"/>
  <c r="O3809" i="4"/>
  <c r="O4140" i="4"/>
  <c r="O3269" i="4"/>
  <c r="O4417" i="4"/>
  <c r="O4891" i="4"/>
  <c r="O4740" i="4"/>
  <c r="O657" i="4"/>
  <c r="O3259" i="4"/>
  <c r="O3244" i="4"/>
  <c r="O3465" i="4"/>
  <c r="O308" i="4"/>
  <c r="O1317" i="4"/>
  <c r="O1423" i="4"/>
  <c r="O1721" i="4"/>
  <c r="O2116" i="4"/>
  <c r="O2443" i="4"/>
  <c r="O2535" i="4"/>
  <c r="O2654" i="4"/>
  <c r="O2898" i="4"/>
  <c r="O2978" i="4"/>
  <c r="O3120" i="4"/>
  <c r="O3137" i="4"/>
  <c r="O3343" i="4"/>
  <c r="O3417" i="4"/>
  <c r="O3127" i="4"/>
  <c r="O3385" i="4"/>
  <c r="O4203" i="4"/>
  <c r="O4438" i="4"/>
  <c r="O4200" i="4"/>
  <c r="O4598" i="4"/>
  <c r="O436" i="4"/>
  <c r="O406" i="4"/>
  <c r="O985" i="4"/>
  <c r="O2710" i="4"/>
  <c r="O3049" i="4"/>
  <c r="O2813" i="4"/>
  <c r="O4164" i="4"/>
  <c r="O3956" i="4"/>
  <c r="O3812" i="4"/>
  <c r="O3756" i="4"/>
  <c r="O4408" i="4"/>
  <c r="O4388" i="4"/>
  <c r="O4242" i="4"/>
  <c r="O4896" i="4"/>
  <c r="O4914" i="4"/>
  <c r="O3981" i="4"/>
  <c r="M13" i="2"/>
  <c r="O430" i="4"/>
  <c r="O290" i="4"/>
  <c r="O885" i="4"/>
  <c r="O1099" i="4"/>
  <c r="O898" i="4"/>
  <c r="O1373" i="4"/>
  <c r="O1223" i="4"/>
  <c r="O1319" i="4"/>
  <c r="O1548" i="4"/>
  <c r="O1799" i="4"/>
  <c r="O1603" i="4"/>
  <c r="O1743" i="4"/>
  <c r="O1943" i="4"/>
  <c r="O1798" i="4"/>
  <c r="O1936" i="4"/>
  <c r="O2284" i="4"/>
  <c r="O2324" i="4"/>
  <c r="O3185" i="4"/>
  <c r="O3853" i="4"/>
  <c r="O4043" i="4"/>
  <c r="O1025" i="4"/>
  <c r="O1391" i="4"/>
  <c r="O1838" i="4"/>
  <c r="O2014" i="4"/>
  <c r="O2746" i="4"/>
  <c r="O3191" i="4"/>
  <c r="O3995" i="4"/>
  <c r="O3338" i="4"/>
  <c r="O4152" i="4"/>
  <c r="O4806" i="4"/>
  <c r="O3200" i="4"/>
  <c r="O556" i="4"/>
  <c r="O440" i="4"/>
  <c r="O1039" i="4"/>
  <c r="O967" i="4"/>
  <c r="O1296" i="4"/>
  <c r="O1293" i="4"/>
  <c r="O1250" i="4"/>
  <c r="O1466" i="4"/>
  <c r="O1733" i="4"/>
  <c r="O1738" i="4"/>
  <c r="O1834" i="4"/>
  <c r="O2734" i="4"/>
  <c r="O2890" i="4"/>
  <c r="O3121" i="4"/>
  <c r="O3298" i="4"/>
  <c r="O3352" i="4"/>
  <c r="O3241" i="4"/>
  <c r="O3554" i="4"/>
  <c r="O4146" i="4"/>
  <c r="O4627" i="4"/>
  <c r="O304" i="4"/>
  <c r="O85" i="4"/>
  <c r="O25" i="4"/>
  <c r="O632" i="4"/>
  <c r="O738" i="4"/>
  <c r="O1154" i="4"/>
  <c r="O934" i="4"/>
  <c r="O1464" i="4"/>
  <c r="O2291" i="4"/>
  <c r="O2163" i="4"/>
  <c r="O2300" i="4"/>
  <c r="O3992" i="4"/>
  <c r="O4439" i="4"/>
  <c r="O4705" i="4"/>
  <c r="O3870" i="4"/>
  <c r="O3965" i="4"/>
  <c r="O3990" i="4"/>
  <c r="O4747" i="4"/>
  <c r="O2422" i="4"/>
  <c r="O2255" i="4"/>
  <c r="O481" i="4"/>
  <c r="O558" i="4"/>
  <c r="O652" i="4"/>
  <c r="O1194" i="4"/>
  <c r="O1330" i="4"/>
  <c r="O2482" i="4"/>
  <c r="O2375" i="4"/>
  <c r="O3910" i="4"/>
  <c r="O4641" i="4"/>
  <c r="O4106" i="4"/>
  <c r="O4256" i="4"/>
  <c r="O4560" i="4"/>
  <c r="O4989" i="4"/>
  <c r="O4685" i="4"/>
  <c r="O2241" i="4"/>
  <c r="O2352" i="4"/>
  <c r="O2816" i="4"/>
  <c r="O4796" i="4"/>
  <c r="O4336" i="4"/>
  <c r="O3493" i="4"/>
  <c r="O2529" i="4"/>
  <c r="O2490" i="4"/>
  <c r="O2202" i="4"/>
  <c r="O3000" i="4"/>
  <c r="O4824" i="4"/>
  <c r="O4607" i="4"/>
  <c r="O4894" i="4"/>
  <c r="O4802" i="4"/>
  <c r="O4664" i="4"/>
  <c r="O4895" i="4"/>
  <c r="O255" i="4"/>
  <c r="O1171" i="4"/>
  <c r="O1032" i="4"/>
  <c r="O1256" i="4"/>
  <c r="O1030" i="4"/>
  <c r="O1606" i="4"/>
  <c r="O1716" i="4"/>
  <c r="O2485" i="4"/>
  <c r="O1847" i="4"/>
  <c r="O1871" i="4"/>
  <c r="O2869" i="4"/>
  <c r="O2795" i="4"/>
  <c r="O2684" i="4"/>
  <c r="O2671" i="4"/>
  <c r="O2728" i="4"/>
  <c r="O3225" i="4"/>
  <c r="O3016" i="4"/>
  <c r="O3187" i="4"/>
  <c r="O3727" i="4"/>
  <c r="O3577" i="4"/>
  <c r="O4109" i="4"/>
  <c r="O4353" i="4"/>
  <c r="O1166" i="4"/>
  <c r="O1294" i="4"/>
  <c r="O2085" i="4"/>
  <c r="O1931" i="4"/>
  <c r="O2325" i="4"/>
  <c r="O2446" i="4"/>
  <c r="O2723" i="4"/>
  <c r="O2282" i="4"/>
  <c r="O3026" i="4"/>
  <c r="O4015" i="4"/>
  <c r="O4466" i="4"/>
  <c r="O4397" i="4"/>
  <c r="O2487" i="4"/>
  <c r="O2459" i="4"/>
  <c r="O230" i="4"/>
  <c r="O38" i="4"/>
  <c r="O200" i="4"/>
  <c r="O653" i="4"/>
  <c r="O846" i="4"/>
  <c r="O701" i="4"/>
  <c r="O101" i="4"/>
  <c r="O409" i="4"/>
  <c r="O1945" i="4"/>
  <c r="O2645" i="4"/>
  <c r="O2984" i="4"/>
  <c r="O3532" i="4"/>
  <c r="O352" i="4"/>
  <c r="O2971" i="4"/>
  <c r="O484" i="4"/>
  <c r="O4216" i="4"/>
  <c r="O320" i="4"/>
  <c r="O1326" i="4"/>
  <c r="O192" i="4"/>
  <c r="O368" i="4"/>
  <c r="O74" i="4"/>
  <c r="O110" i="4"/>
  <c r="O285" i="4"/>
  <c r="O342" i="4"/>
  <c r="O191" i="4"/>
  <c r="O466" i="4"/>
  <c r="O920" i="4"/>
  <c r="O942" i="4"/>
  <c r="O822" i="4"/>
  <c r="O1121" i="4"/>
  <c r="O1071" i="4"/>
  <c r="O735" i="4"/>
  <c r="O836" i="4"/>
  <c r="O862" i="4"/>
  <c r="O437" i="4"/>
  <c r="O946" i="4"/>
  <c r="O1288" i="4"/>
  <c r="O1575" i="4"/>
  <c r="O1447" i="4"/>
  <c r="O4051" i="4"/>
  <c r="O4580" i="4"/>
  <c r="O360" i="4"/>
  <c r="O535" i="4"/>
  <c r="O527" i="4"/>
  <c r="O1676" i="4"/>
  <c r="O4879" i="4"/>
  <c r="O1322" i="4"/>
  <c r="O2127" i="4"/>
  <c r="O23" i="4"/>
  <c r="O469" i="4"/>
  <c r="O686" i="4"/>
  <c r="O1348" i="4"/>
  <c r="O1189" i="4"/>
  <c r="O1723" i="4"/>
  <c r="O1470" i="4"/>
  <c r="O2862" i="4"/>
  <c r="O3591" i="4"/>
  <c r="O35" i="4"/>
  <c r="O53" i="4"/>
  <c r="O254" i="4"/>
  <c r="O270" i="4"/>
  <c r="O134" i="4"/>
  <c r="O419" i="4"/>
  <c r="O228" i="4"/>
  <c r="O550" i="4"/>
  <c r="O705" i="4"/>
  <c r="O741" i="4"/>
  <c r="O923" i="4"/>
  <c r="O828" i="4"/>
  <c r="O1705" i="4"/>
  <c r="O3713" i="4"/>
  <c r="O1260" i="4"/>
  <c r="O4772" i="4"/>
  <c r="O341" i="4"/>
  <c r="O404" i="4"/>
  <c r="O305" i="4"/>
  <c r="O252" i="4"/>
  <c r="O488" i="4"/>
  <c r="O807" i="4"/>
  <c r="O915" i="4"/>
  <c r="O1306" i="4"/>
  <c r="O2642" i="4"/>
  <c r="O2027" i="4"/>
  <c r="O3266" i="4"/>
  <c r="O4210" i="4"/>
  <c r="O4722" i="4"/>
  <c r="O455" i="4"/>
  <c r="O3171" i="4"/>
  <c r="O41" i="4"/>
  <c r="O62" i="4"/>
  <c r="O98" i="4"/>
  <c r="O195" i="4"/>
  <c r="O278" i="4"/>
  <c r="O267" i="4"/>
  <c r="O324" i="4"/>
  <c r="O332" i="4"/>
  <c r="O693" i="4"/>
  <c r="O784" i="4"/>
  <c r="O882" i="4"/>
  <c r="O555" i="4"/>
  <c r="O933" i="4"/>
  <c r="O1332" i="4"/>
  <c r="O1208" i="4"/>
  <c r="O1271" i="4"/>
  <c r="O1725" i="4"/>
  <c r="O1519" i="4"/>
  <c r="O1602" i="4"/>
  <c r="O1665" i="4"/>
  <c r="O2371" i="4"/>
  <c r="O2547" i="4"/>
  <c r="O4669" i="4"/>
  <c r="O1644" i="4"/>
  <c r="O1870" i="4"/>
  <c r="O1862" i="4"/>
  <c r="O2137" i="4"/>
  <c r="O2191" i="4"/>
  <c r="O2245" i="4"/>
  <c r="O2394" i="4"/>
  <c r="O2100" i="4"/>
  <c r="O2322" i="4"/>
  <c r="O2743" i="4"/>
  <c r="O2444" i="4"/>
  <c r="O2504" i="4"/>
  <c r="O2736" i="4"/>
  <c r="O2967" i="4"/>
  <c r="O2972" i="4"/>
  <c r="O3322" i="4"/>
  <c r="O3097" i="4"/>
  <c r="O3610" i="4"/>
  <c r="O3620" i="4"/>
  <c r="O3529" i="4"/>
  <c r="O3494" i="4"/>
  <c r="O3974" i="4"/>
  <c r="O4084" i="4"/>
  <c r="O3765" i="4"/>
  <c r="O4187" i="4"/>
  <c r="O4238" i="4"/>
  <c r="O4590" i="4"/>
  <c r="O3996" i="4"/>
  <c r="O4534" i="4"/>
  <c r="O4588" i="4"/>
  <c r="O4537" i="4"/>
  <c r="O4409" i="4"/>
  <c r="O4292" i="4"/>
  <c r="O4938" i="4"/>
  <c r="O4758" i="4"/>
  <c r="O4735" i="4"/>
  <c r="O4597" i="4"/>
  <c r="O4686" i="4"/>
  <c r="O12" i="4"/>
  <c r="O347" i="4"/>
  <c r="O467" i="4"/>
  <c r="O18" i="4"/>
  <c r="O786" i="4"/>
  <c r="O1241" i="4"/>
  <c r="O1739" i="4"/>
  <c r="O1744" i="4"/>
  <c r="O2672" i="4"/>
  <c r="O2051" i="4"/>
  <c r="O1127" i="4"/>
  <c r="O2961" i="4"/>
  <c r="O3175" i="4"/>
  <c r="O3531" i="4"/>
  <c r="O4670" i="4"/>
  <c r="O3979" i="4"/>
  <c r="O4613" i="4"/>
  <c r="O4961" i="4"/>
  <c r="O2309" i="4"/>
  <c r="O1498" i="4"/>
  <c r="O1663" i="4"/>
  <c r="O1869" i="4"/>
  <c r="O1929" i="4"/>
  <c r="O1938" i="4"/>
  <c r="O2346" i="4"/>
  <c r="O2445" i="4"/>
  <c r="O2308" i="4"/>
  <c r="O2312" i="4"/>
  <c r="O1902" i="4"/>
  <c r="O2778" i="4"/>
  <c r="O2436" i="4"/>
  <c r="O2531" i="4"/>
  <c r="O2318" i="4"/>
  <c r="O3087" i="4"/>
  <c r="O3252" i="4"/>
  <c r="O3231" i="4"/>
  <c r="O3114" i="4"/>
  <c r="O3219" i="4"/>
  <c r="O3379" i="4"/>
  <c r="O3331" i="4"/>
  <c r="O2828" i="4"/>
  <c r="O3487" i="4"/>
  <c r="O3208" i="4"/>
  <c r="O3661" i="4"/>
  <c r="O3754" i="4"/>
  <c r="O3407" i="4"/>
  <c r="O3533" i="4"/>
  <c r="O3557" i="4"/>
  <c r="O2814" i="4"/>
  <c r="O3724" i="4"/>
  <c r="O4162" i="4"/>
  <c r="O3536" i="4"/>
  <c r="O4253" i="4"/>
  <c r="O4420" i="4"/>
  <c r="O4461" i="4"/>
  <c r="O4427" i="4"/>
  <c r="O4779" i="4"/>
  <c r="O4655" i="4"/>
  <c r="O4546" i="4"/>
  <c r="O4337" i="4"/>
  <c r="O4510" i="4"/>
  <c r="O283" i="4"/>
  <c r="O325" i="4"/>
  <c r="O91" i="4"/>
  <c r="O316" i="4"/>
  <c r="O163" i="4"/>
  <c r="O981" i="4"/>
  <c r="O720" i="4"/>
  <c r="O713" i="4"/>
  <c r="O1784" i="4"/>
  <c r="O3035" i="4"/>
  <c r="O3823" i="4"/>
  <c r="O4047" i="4"/>
  <c r="O3521" i="4"/>
  <c r="O4444" i="4"/>
  <c r="O4175" i="4"/>
  <c r="O3641" i="4"/>
  <c r="O4406" i="4"/>
  <c r="O3690" i="4"/>
  <c r="O4040" i="4"/>
  <c r="O4453" i="4"/>
  <c r="O4979" i="4"/>
  <c r="O4721" i="4"/>
  <c r="O2815" i="4"/>
  <c r="O3932" i="4"/>
  <c r="O3828" i="4"/>
  <c r="O4060" i="4"/>
  <c r="O4168" i="4"/>
  <c r="O4006" i="4"/>
  <c r="O4034" i="4"/>
  <c r="O3815" i="4"/>
  <c r="O4330" i="4"/>
  <c r="O4479" i="4"/>
  <c r="O4947" i="4"/>
  <c r="O4656" i="4"/>
  <c r="O3922" i="4"/>
  <c r="O4950" i="4"/>
  <c r="O338" i="4"/>
  <c r="O845" i="4"/>
  <c r="O1203" i="4"/>
  <c r="O1649" i="4"/>
  <c r="O2403" i="4"/>
  <c r="O4973" i="4"/>
  <c r="O2023" i="4"/>
  <c r="O2040" i="4"/>
  <c r="O2195" i="4"/>
  <c r="O2299" i="4"/>
  <c r="O2609" i="4"/>
  <c r="O2661" i="4"/>
  <c r="O2673" i="4"/>
  <c r="O2419" i="4"/>
  <c r="O2845" i="4"/>
  <c r="O2842" i="4"/>
  <c r="O3105" i="4"/>
  <c r="O3285" i="4"/>
  <c r="O3458" i="4"/>
  <c r="O3276" i="4"/>
  <c r="O3236" i="4"/>
  <c r="O4063" i="4"/>
  <c r="O4099" i="4"/>
  <c r="O3746" i="4"/>
  <c r="O3602" i="4"/>
  <c r="O4158" i="4"/>
  <c r="O4076" i="4"/>
  <c r="O4231" i="4"/>
  <c r="O4380" i="4"/>
  <c r="O4695" i="4"/>
  <c r="O4501" i="4"/>
  <c r="O4871" i="4"/>
  <c r="O988" i="4"/>
  <c r="O1243" i="4"/>
  <c r="O1686" i="4"/>
  <c r="O1841" i="4"/>
  <c r="O2110" i="4"/>
  <c r="O1746" i="4"/>
  <c r="O2906" i="4"/>
  <c r="O2988" i="4"/>
  <c r="O3555" i="4"/>
  <c r="O4064" i="4"/>
  <c r="O3332" i="4"/>
  <c r="O3718" i="4"/>
  <c r="O4678" i="4"/>
  <c r="O4899" i="4"/>
  <c r="O4742" i="4"/>
  <c r="O287" i="4"/>
  <c r="O1364" i="4"/>
  <c r="O2005" i="4"/>
  <c r="O2370" i="4"/>
  <c r="O2111" i="4"/>
  <c r="O1976" i="4"/>
  <c r="O2176" i="4"/>
  <c r="O1974" i="4"/>
  <c r="O2353" i="4"/>
  <c r="O2668" i="4"/>
  <c r="O2432" i="4"/>
  <c r="O2835" i="4"/>
  <c r="O2883" i="4"/>
  <c r="O2941" i="4"/>
  <c r="O2776" i="4"/>
  <c r="O3015" i="4"/>
  <c r="O2952" i="4"/>
  <c r="O3568" i="4"/>
  <c r="O3685" i="4"/>
  <c r="O3505" i="4"/>
  <c r="O3667" i="4"/>
  <c r="O3167" i="4"/>
  <c r="O3511" i="4"/>
  <c r="O3541" i="4"/>
  <c r="O3601" i="4"/>
  <c r="O2693" i="4"/>
  <c r="O3748" i="4"/>
  <c r="O4102" i="4"/>
  <c r="O4138" i="4"/>
  <c r="O4174" i="4"/>
  <c r="O3581" i="4"/>
  <c r="O3999" i="4"/>
  <c r="O4280" i="4"/>
  <c r="O4348" i="4"/>
  <c r="O3963" i="4"/>
  <c r="O4338" i="4"/>
  <c r="O4497" i="4"/>
  <c r="O4812" i="4"/>
  <c r="O4889" i="4"/>
  <c r="O4275" i="4"/>
  <c r="O4454" i="4"/>
  <c r="O4564" i="4"/>
  <c r="O4688" i="4"/>
  <c r="O4836" i="4"/>
  <c r="O606" i="4"/>
  <c r="O379" i="4"/>
  <c r="O452" i="4"/>
  <c r="O605" i="4"/>
  <c r="O1893" i="4"/>
  <c r="O1523" i="4"/>
  <c r="O2157" i="4"/>
  <c r="O2634" i="4"/>
  <c r="O1349" i="4"/>
  <c r="O2910" i="4"/>
  <c r="O3103" i="4"/>
  <c r="O3501" i="4"/>
  <c r="O4291" i="4"/>
  <c r="O4864" i="4"/>
  <c r="O4886" i="4"/>
  <c r="O3612" i="4"/>
  <c r="O3624" i="4"/>
  <c r="O1632" i="4"/>
  <c r="O1478" i="4"/>
  <c r="O1420" i="4"/>
  <c r="O1697" i="4"/>
  <c r="O1762" i="4"/>
  <c r="O1788" i="4"/>
  <c r="O1924" i="4"/>
  <c r="O1558" i="4"/>
  <c r="O1769" i="4"/>
  <c r="O1599" i="4"/>
  <c r="O1778" i="4"/>
  <c r="O1849" i="4"/>
  <c r="O1528" i="4"/>
  <c r="O2106" i="4"/>
  <c r="O2506" i="4"/>
  <c r="O1962" i="4"/>
  <c r="O2618" i="4"/>
  <c r="O2561" i="4"/>
  <c r="O2709" i="4"/>
  <c r="O2730" i="4"/>
  <c r="O2886" i="4"/>
  <c r="O2822" i="4"/>
  <c r="O3161" i="4"/>
  <c r="O2658" i="4"/>
  <c r="O2979" i="4"/>
  <c r="O3348" i="4"/>
  <c r="O3476" i="4"/>
  <c r="O3020" i="4"/>
  <c r="O3354" i="4"/>
  <c r="O3423" i="4"/>
  <c r="O3508" i="4"/>
  <c r="O3544" i="4"/>
  <c r="O3634" i="4"/>
  <c r="O3093" i="4"/>
  <c r="O2950" i="4"/>
  <c r="O3616" i="4"/>
  <c r="O3680" i="4"/>
  <c r="O4033" i="4"/>
  <c r="O4069" i="4"/>
  <c r="O4177" i="4"/>
  <c r="O4149" i="4"/>
  <c r="O4557" i="4"/>
  <c r="O4213" i="4"/>
  <c r="O4357" i="4"/>
  <c r="O3779" i="4"/>
  <c r="O4095" i="4"/>
  <c r="O4192" i="4"/>
  <c r="O4237" i="4"/>
  <c r="O4013" i="4"/>
  <c r="O4398" i="4"/>
  <c r="O4301" i="4"/>
  <c r="O4957" i="4"/>
  <c r="O4813" i="4"/>
  <c r="O4921" i="4"/>
  <c r="O232" i="4"/>
  <c r="O439" i="4"/>
  <c r="O205" i="4"/>
  <c r="O498" i="4"/>
  <c r="O811" i="4"/>
  <c r="O901" i="4"/>
  <c r="O1005" i="4"/>
  <c r="O2207" i="4"/>
  <c r="O2295" i="4"/>
  <c r="O2434" i="4"/>
  <c r="O2825" i="4"/>
  <c r="O3036" i="4"/>
  <c r="O2253" i="4"/>
  <c r="O3160" i="4"/>
  <c r="O3797" i="4"/>
  <c r="O3677" i="4"/>
  <c r="O4026" i="4"/>
  <c r="O4745" i="4"/>
  <c r="O3606" i="4"/>
  <c r="O3705" i="4"/>
  <c r="O3597" i="4"/>
  <c r="O4838" i="4"/>
  <c r="O1469" i="4"/>
  <c r="O2630" i="4"/>
  <c r="O2030" i="4"/>
  <c r="O2083" i="4"/>
  <c r="O1955" i="4"/>
  <c r="O2108" i="4"/>
  <c r="O2173" i="4"/>
  <c r="O2227" i="4"/>
  <c r="O2281" i="4"/>
  <c r="O2323" i="4"/>
  <c r="O2545" i="4"/>
  <c r="O2384" i="4"/>
  <c r="O2425" i="4"/>
  <c r="O2131" i="4"/>
  <c r="O2185" i="4"/>
  <c r="O2239" i="4"/>
  <c r="O2293" i="4"/>
  <c r="O2501" i="4"/>
  <c r="O2619" i="4"/>
  <c r="O2893" i="4"/>
  <c r="O2807" i="4"/>
  <c r="O2682" i="4"/>
  <c r="O3111" i="4"/>
  <c r="O2889" i="4"/>
  <c r="O2873" i="4"/>
  <c r="O3304" i="4"/>
  <c r="O3358" i="4"/>
  <c r="O1635" i="4"/>
  <c r="O3880" i="4"/>
  <c r="O3766" i="4"/>
  <c r="O4036" i="4"/>
  <c r="O3782" i="4"/>
  <c r="O3796" i="4"/>
  <c r="O4112" i="4"/>
  <c r="O4716" i="4"/>
  <c r="O4941" i="4"/>
  <c r="O4502" i="4"/>
  <c r="O4797" i="4"/>
  <c r="O4445" i="4"/>
  <c r="O4328" i="4"/>
  <c r="O4523" i="4"/>
  <c r="O199" i="4"/>
  <c r="O109" i="4"/>
  <c r="O648" i="4"/>
  <c r="O1026" i="4"/>
  <c r="O1377" i="4"/>
  <c r="O2315" i="4"/>
  <c r="O2777" i="4"/>
  <c r="O1433" i="4"/>
  <c r="O2843" i="4"/>
  <c r="O3709" i="4"/>
  <c r="O3763" i="4"/>
  <c r="O2882" i="4"/>
  <c r="O3627" i="4"/>
  <c r="O4723" i="4"/>
  <c r="O3732" i="4"/>
  <c r="O4724" i="4"/>
  <c r="O112" i="4"/>
  <c r="O3401" i="4"/>
  <c r="O2321" i="4"/>
  <c r="O2849" i="4"/>
  <c r="O3188" i="4"/>
  <c r="O2924" i="4"/>
  <c r="O3123" i="4"/>
  <c r="O3303" i="4"/>
  <c r="O3913" i="4"/>
  <c r="O3770" i="4"/>
  <c r="O4147" i="4"/>
  <c r="O3726" i="4"/>
  <c r="O4709" i="4"/>
  <c r="O4952" i="4"/>
  <c r="O202" i="4"/>
  <c r="O921" i="4"/>
  <c r="O1912" i="4"/>
  <c r="O2478" i="4"/>
  <c r="O3701" i="4"/>
  <c r="O3879" i="4"/>
  <c r="O4787" i="4"/>
  <c r="O4960" i="4"/>
  <c r="O1685" i="4"/>
  <c r="O1794" i="4"/>
  <c r="O2114" i="4"/>
  <c r="O1888" i="4"/>
  <c r="O2377" i="4"/>
  <c r="O2031" i="4"/>
  <c r="O2248" i="4"/>
  <c r="O2343" i="4"/>
  <c r="O2424" i="4"/>
  <c r="O2850" i="4"/>
  <c r="O2775" i="4"/>
  <c r="O2914" i="4"/>
  <c r="O3004" i="4"/>
  <c r="O3165" i="4"/>
  <c r="O3670" i="4"/>
  <c r="O3751" i="4"/>
  <c r="O3737" i="4"/>
  <c r="O4114" i="4"/>
  <c r="O4131" i="4"/>
  <c r="O3771" i="4"/>
  <c r="O4212" i="4"/>
  <c r="O4304" i="4"/>
  <c r="O4576" i="4"/>
  <c r="O458" i="4"/>
  <c r="O1137" i="4"/>
  <c r="O1313" i="4"/>
  <c r="O2090" i="4"/>
  <c r="O1923" i="4"/>
  <c r="O1648" i="4"/>
  <c r="O863" i="4"/>
  <c r="O1479" i="4"/>
  <c r="O3706" i="4"/>
  <c r="O4170" i="4"/>
  <c r="O3721" i="4"/>
  <c r="O3742" i="4"/>
  <c r="O3907" i="4"/>
  <c r="O4526" i="4"/>
  <c r="O4634" i="4"/>
  <c r="O3762" i="4"/>
  <c r="O4134" i="4"/>
  <c r="O3836" i="4"/>
  <c r="O4646" i="4"/>
  <c r="O49" i="4"/>
  <c r="O1305" i="4"/>
  <c r="O1069" i="4"/>
  <c r="O1486" i="4"/>
  <c r="O1287" i="4"/>
  <c r="O1476" i="4"/>
  <c r="O1960" i="4"/>
  <c r="O1701" i="4"/>
  <c r="O1625" i="4"/>
  <c r="O2062" i="4"/>
  <c r="O2438" i="4"/>
  <c r="O2060" i="4"/>
  <c r="O2058" i="4"/>
  <c r="O2347" i="4"/>
  <c r="O2076" i="4"/>
  <c r="O2057" i="4"/>
  <c r="O2161" i="4"/>
  <c r="O2215" i="4"/>
  <c r="O2269" i="4"/>
  <c r="O2582" i="4"/>
  <c r="O2636" i="4"/>
  <c r="O2590" i="4"/>
  <c r="O2644" i="4"/>
  <c r="O2390" i="4"/>
  <c r="O2489" i="4"/>
  <c r="O2345" i="4"/>
  <c r="O2888" i="4"/>
  <c r="O3060" i="4"/>
  <c r="O3013" i="4"/>
  <c r="O2939" i="4"/>
  <c r="O3086" i="4"/>
  <c r="O3312" i="4"/>
  <c r="O3366" i="4"/>
  <c r="O2752" i="4"/>
  <c r="O2824" i="4"/>
  <c r="O3372" i="4"/>
  <c r="O3279" i="4"/>
  <c r="O3333" i="4"/>
  <c r="O3387" i="4"/>
  <c r="O3473" i="4"/>
  <c r="O3520" i="4"/>
  <c r="O3556" i="4"/>
  <c r="O3985" i="4"/>
  <c r="O4045" i="4"/>
  <c r="O3668" i="4"/>
  <c r="O4189" i="4"/>
  <c r="O4544" i="4"/>
  <c r="O3903" i="4"/>
  <c r="O4491" i="4"/>
  <c r="O3792" i="4"/>
  <c r="O3905" i="4"/>
  <c r="O3710" i="4"/>
  <c r="O4457" i="4"/>
  <c r="O483" i="4"/>
  <c r="O295" i="4"/>
  <c r="O67" i="4"/>
  <c r="O340" i="4"/>
  <c r="O22" i="4"/>
  <c r="O99" i="4"/>
  <c r="O1389" i="4"/>
  <c r="O1856" i="4"/>
  <c r="O2093" i="4"/>
  <c r="O1932" i="4"/>
  <c r="O2818" i="4"/>
  <c r="O2466" i="4"/>
  <c r="O2657" i="4"/>
  <c r="O2223" i="4"/>
  <c r="O2383" i="4"/>
  <c r="O2099" i="4"/>
  <c r="O2738" i="4"/>
  <c r="O3315" i="4"/>
  <c r="O3540" i="4"/>
  <c r="O3929" i="4"/>
  <c r="O3569" i="4"/>
  <c r="O3618" i="4"/>
  <c r="O969" i="4"/>
  <c r="O472" i="4"/>
  <c r="O704" i="4"/>
  <c r="O520" i="4"/>
  <c r="O544" i="4"/>
  <c r="O695" i="4"/>
  <c r="O672" i="4"/>
  <c r="O1133" i="4"/>
  <c r="O894" i="4"/>
  <c r="O1078" i="4"/>
  <c r="O1316" i="4"/>
  <c r="O918" i="4"/>
  <c r="O1304" i="4"/>
  <c r="O1283" i="4"/>
  <c r="O1453" i="4"/>
  <c r="O1681" i="4"/>
  <c r="O1430" i="4"/>
  <c r="O1853" i="4"/>
  <c r="O1890" i="4"/>
  <c r="O1978" i="4"/>
  <c r="O1524" i="4"/>
  <c r="O1889" i="4"/>
  <c r="O2050" i="4"/>
  <c r="O2028" i="4"/>
  <c r="O2143" i="4"/>
  <c r="O2197" i="4"/>
  <c r="O2251" i="4"/>
  <c r="O2781" i="4"/>
  <c r="O2302" i="4"/>
  <c r="O2739" i="4"/>
  <c r="O2833" i="4"/>
  <c r="O3151" i="4"/>
  <c r="O2981" i="4"/>
  <c r="O3029" i="4"/>
  <c r="O3340" i="4"/>
  <c r="O3002" i="4"/>
  <c r="O3092" i="4"/>
  <c r="O3246" i="4"/>
  <c r="O3083" i="4"/>
  <c r="O3346" i="4"/>
  <c r="O3835" i="4"/>
  <c r="O3778" i="4"/>
  <c r="O4404" i="4"/>
  <c r="O4366" i="4"/>
  <c r="O3958" i="4"/>
  <c r="O3983" i="4"/>
  <c r="O4226" i="4"/>
  <c r="O4053" i="4"/>
  <c r="O4151" i="4"/>
  <c r="O4405" i="4"/>
  <c r="O756" i="4"/>
  <c r="O670" i="4"/>
  <c r="O1017" i="4"/>
  <c r="O1134" i="4"/>
  <c r="O702" i="4"/>
  <c r="O1758" i="4"/>
  <c r="O1383" i="4"/>
  <c r="O1472" i="4"/>
  <c r="O1146" i="4"/>
  <c r="O2144" i="4"/>
  <c r="O2183" i="4"/>
  <c r="O1670" i="4"/>
  <c r="O1544" i="4"/>
  <c r="O3063" i="4"/>
  <c r="O1125" i="4"/>
  <c r="O4080" i="4"/>
  <c r="O4079" i="4"/>
  <c r="O3872" i="4"/>
  <c r="O4234" i="4"/>
  <c r="O4248" i="4"/>
  <c r="O11" i="4"/>
  <c r="O116" i="4"/>
  <c r="O131" i="4"/>
  <c r="O490" i="4"/>
  <c r="O793" i="4"/>
  <c r="O1138" i="4"/>
  <c r="O71" i="4"/>
  <c r="O107" i="4"/>
  <c r="O1058" i="4"/>
  <c r="O1412" i="4"/>
  <c r="O1817" i="4"/>
  <c r="O1789" i="4"/>
  <c r="O2209" i="4"/>
  <c r="O2583" i="4"/>
  <c r="O2884" i="4"/>
  <c r="O3411" i="4"/>
  <c r="O3715" i="4"/>
  <c r="O3545" i="4"/>
  <c r="O3805" i="4"/>
  <c r="O3874" i="4"/>
  <c r="O4807" i="4"/>
  <c r="O4719" i="4"/>
  <c r="O4908" i="4"/>
  <c r="O521" i="4"/>
  <c r="O820" i="4"/>
  <c r="O887" i="4"/>
  <c r="O665" i="4"/>
  <c r="O1811" i="4"/>
  <c r="O1818" i="4"/>
  <c r="O2169" i="4"/>
  <c r="O2056" i="4"/>
  <c r="O1876" i="4"/>
  <c r="O2124" i="4"/>
  <c r="O2252" i="4"/>
  <c r="O3045" i="4"/>
  <c r="O4543" i="4"/>
  <c r="O4809" i="4"/>
  <c r="O3691" i="4"/>
  <c r="O2481" i="4"/>
  <c r="O3852" i="4"/>
  <c r="O394" i="4"/>
  <c r="O502" i="4"/>
  <c r="O496" i="4"/>
  <c r="O460" i="4"/>
  <c r="O383" i="4"/>
  <c r="O656" i="4"/>
  <c r="O710" i="4"/>
  <c r="O886" i="4"/>
  <c r="O540" i="4"/>
  <c r="O599" i="4"/>
  <c r="O868" i="4"/>
  <c r="O910" i="4"/>
  <c r="O879" i="4"/>
  <c r="O1496" i="4"/>
  <c r="O1620" i="4"/>
  <c r="O1458" i="4"/>
  <c r="O1445" i="4"/>
  <c r="O1638" i="4"/>
  <c r="O1432" i="4"/>
  <c r="O2350" i="4"/>
  <c r="O2063" i="4"/>
  <c r="O2341" i="4"/>
  <c r="O2152" i="4"/>
  <c r="O2206" i="4"/>
  <c r="O2260" i="4"/>
  <c r="O2465" i="4"/>
  <c r="O2566" i="4"/>
  <c r="O2620" i="4"/>
  <c r="O2659" i="4"/>
  <c r="O2767" i="4"/>
  <c r="O2474" i="4"/>
  <c r="O2754" i="4"/>
  <c r="O2452" i="4"/>
  <c r="O2725" i="4"/>
  <c r="O3197" i="4"/>
  <c r="O3469" i="4"/>
  <c r="O3496" i="4"/>
  <c r="O3676" i="4"/>
  <c r="O3445" i="4"/>
  <c r="O3646" i="4"/>
  <c r="O3547" i="4"/>
  <c r="O3652" i="4"/>
  <c r="O3463" i="4"/>
  <c r="O4159" i="4"/>
  <c r="O3689" i="4"/>
  <c r="O3643" i="4"/>
  <c r="O3859" i="4"/>
  <c r="O3908" i="4"/>
  <c r="O3813" i="4"/>
  <c r="O3980" i="4"/>
  <c r="O4577" i="4"/>
  <c r="O4492" i="4"/>
  <c r="O4262" i="4"/>
  <c r="O4529" i="4"/>
  <c r="O4782" i="4"/>
  <c r="O16" i="4"/>
  <c r="O73" i="4"/>
  <c r="O307" i="4"/>
  <c r="O329" i="4"/>
  <c r="O872" i="4"/>
  <c r="O809" i="4"/>
  <c r="O949" i="4"/>
  <c r="O1053" i="4"/>
  <c r="O1031" i="4"/>
  <c r="O1439" i="4"/>
  <c r="O1541" i="4"/>
  <c r="O1351" i="4"/>
  <c r="O2261" i="4"/>
  <c r="O2205" i="4"/>
  <c r="O2367" i="4"/>
  <c r="O2286" i="4"/>
  <c r="O1562" i="4"/>
  <c r="O2666" i="4"/>
  <c r="O2930" i="4"/>
  <c r="O3076" i="4"/>
  <c r="O4236" i="4"/>
  <c r="O4471" i="4"/>
  <c r="O4415" i="4"/>
  <c r="O4814" i="4"/>
  <c r="O1126" i="4"/>
  <c r="O322" i="4"/>
  <c r="O4435" i="4"/>
  <c r="O32" i="4"/>
  <c r="O194" i="4"/>
  <c r="O140" i="4"/>
  <c r="O279" i="4"/>
  <c r="O330" i="4"/>
  <c r="O216" i="4"/>
  <c r="O86" i="4"/>
  <c r="O149" i="4"/>
  <c r="O143" i="4"/>
  <c r="O170" i="4"/>
  <c r="O306" i="4"/>
  <c r="O384" i="4"/>
  <c r="O514" i="4"/>
  <c r="O222" i="4"/>
  <c r="O464" i="4"/>
  <c r="O610" i="4"/>
  <c r="O721" i="4"/>
  <c r="O1029" i="4"/>
  <c r="O889" i="4"/>
  <c r="O1118" i="4"/>
  <c r="O1095" i="4"/>
  <c r="O875" i="4"/>
  <c r="O1142" i="4"/>
  <c r="O1390" i="4"/>
  <c r="O1227" i="4"/>
  <c r="O1342" i="4"/>
  <c r="O1356" i="4"/>
  <c r="O1299" i="4"/>
  <c r="O1546" i="4"/>
  <c r="O1465" i="4"/>
  <c r="O1540" i="4"/>
  <c r="O1608" i="4"/>
  <c r="O1474" i="4"/>
  <c r="O1984" i="4"/>
  <c r="O2344" i="4"/>
  <c r="O1956" i="4"/>
  <c r="O2164" i="4"/>
  <c r="O2218" i="4"/>
  <c r="O2272" i="4"/>
  <c r="O2317" i="4"/>
  <c r="O2503" i="4"/>
  <c r="O2409" i="4"/>
  <c r="O2456" i="4"/>
  <c r="O1886" i="4"/>
  <c r="O2086" i="4"/>
  <c r="O2158" i="4"/>
  <c r="O2212" i="4"/>
  <c r="O2266" i="4"/>
  <c r="O2382" i="4"/>
  <c r="O2373" i="4"/>
  <c r="O2646" i="4"/>
  <c r="O2569" i="4"/>
  <c r="O2605" i="4"/>
  <c r="O2641" i="4"/>
  <c r="O2678" i="4"/>
  <c r="O2704" i="4"/>
  <c r="O3099" i="4"/>
  <c r="O3408" i="4"/>
  <c r="O3526" i="4"/>
  <c r="O3562" i="4"/>
  <c r="O3268" i="4"/>
  <c r="O2945" i="4"/>
  <c r="O3523" i="4"/>
  <c r="O3416" i="4"/>
  <c r="O3043" i="4"/>
  <c r="O3317" i="4"/>
  <c r="O3542" i="4"/>
  <c r="O4054" i="4"/>
  <c r="O4126" i="4"/>
  <c r="O3799" i="4"/>
  <c r="O4071" i="4"/>
  <c r="O4086" i="4"/>
  <c r="O4267" i="4"/>
  <c r="O3899" i="4"/>
  <c r="O4319" i="4"/>
  <c r="O4549" i="4"/>
  <c r="O4707" i="4"/>
  <c r="O4567" i="4"/>
  <c r="O4346" i="4"/>
  <c r="O4283" i="4"/>
  <c r="O4821" i="4"/>
  <c r="O4893" i="4"/>
  <c r="O4978" i="4"/>
  <c r="O10" i="4"/>
  <c r="O507" i="4"/>
  <c r="O649" i="4"/>
  <c r="O513" i="4"/>
  <c r="O604" i="4"/>
  <c r="O416" i="4"/>
  <c r="O1062" i="4"/>
  <c r="O1113" i="4"/>
  <c r="O1598" i="4"/>
  <c r="O2264" i="4"/>
  <c r="O2112" i="4"/>
  <c r="O2053" i="4"/>
  <c r="O1718" i="4"/>
  <c r="O1160" i="4"/>
  <c r="O1521" i="4"/>
  <c r="O2147" i="4"/>
  <c r="O1321" i="4"/>
  <c r="O2804" i="4"/>
  <c r="O3543" i="4"/>
  <c r="O3945" i="4"/>
  <c r="O3893" i="4"/>
  <c r="O3519" i="4"/>
  <c r="O4050" i="4"/>
  <c r="O4426" i="4"/>
  <c r="O4104" i="4"/>
  <c r="O4313" i="4"/>
  <c r="O4793" i="4"/>
  <c r="O4694" i="4"/>
  <c r="O1755" i="4"/>
  <c r="O263" i="4"/>
  <c r="O844" i="4"/>
  <c r="O1456" i="4"/>
  <c r="O1418" i="4"/>
  <c r="O1915" i="4"/>
  <c r="O2021" i="4"/>
  <c r="O2094" i="4"/>
  <c r="O2097" i="4"/>
  <c r="O3743" i="4"/>
  <c r="O3988" i="4"/>
  <c r="O4232" i="4"/>
  <c r="O4551" i="4"/>
  <c r="O639" i="4"/>
  <c r="O1267" i="4"/>
  <c r="O1710" i="4"/>
  <c r="O1750" i="4"/>
  <c r="O2932" i="4"/>
  <c r="O4462" i="4"/>
  <c r="O4811" i="4"/>
  <c r="O896" i="4"/>
  <c r="O810" i="4"/>
  <c r="O1162" i="4"/>
  <c r="O950" i="4"/>
  <c r="O1108" i="4"/>
  <c r="O980" i="4"/>
  <c r="O1279" i="4"/>
  <c r="O1512" i="4"/>
  <c r="O1564" i="4"/>
  <c r="O1307" i="4"/>
  <c r="O2509" i="4"/>
  <c r="O2901" i="4"/>
  <c r="O3048" i="4"/>
  <c r="O3309" i="4"/>
  <c r="O2903" i="4"/>
  <c r="O3553" i="4"/>
  <c r="O3617" i="4"/>
  <c r="O3692" i="4"/>
  <c r="O3997" i="4"/>
  <c r="O4562" i="4"/>
  <c r="O4383" i="4"/>
  <c r="O97" i="4"/>
  <c r="O289" i="4"/>
  <c r="O434" i="4"/>
  <c r="O1178" i="4"/>
  <c r="O1190" i="4"/>
  <c r="O1981" i="4"/>
  <c r="O2277" i="4"/>
  <c r="O2180" i="4"/>
  <c r="O2348" i="4"/>
  <c r="O2196" i="4"/>
  <c r="O2937" i="4"/>
  <c r="O2875" i="4"/>
  <c r="O1343" i="4"/>
  <c r="O3768" i="4"/>
  <c r="O3226" i="4"/>
  <c r="O3558" i="4"/>
  <c r="O4282" i="4"/>
  <c r="O3923" i="4"/>
  <c r="O4176" i="4"/>
  <c r="O4828" i="4"/>
  <c r="O4922" i="4"/>
  <c r="O4846" i="4"/>
  <c r="O319" i="4"/>
  <c r="O512" i="4"/>
  <c r="O625" i="4"/>
  <c r="O594" i="4"/>
  <c r="O551" i="4"/>
  <c r="O646" i="4"/>
  <c r="O691" i="4"/>
  <c r="O637" i="4"/>
  <c r="O728" i="4"/>
  <c r="O1065" i="4"/>
  <c r="O1370" i="4"/>
  <c r="O1301" i="4"/>
  <c r="O1235" i="4"/>
  <c r="O1641" i="4"/>
  <c r="O1561" i="4"/>
  <c r="O1327" i="4"/>
  <c r="O1831" i="4"/>
  <c r="O1754" i="4"/>
  <c r="O1646" i="4"/>
  <c r="O1979" i="4"/>
  <c r="O2017" i="4"/>
  <c r="O2314" i="4"/>
  <c r="O1949" i="4"/>
  <c r="O2089" i="4"/>
  <c r="O2170" i="4"/>
  <c r="O2584" i="4"/>
  <c r="O2638" i="4"/>
  <c r="O2695" i="4"/>
  <c r="O2543" i="4"/>
  <c r="O2084" i="4"/>
  <c r="O2528" i="4"/>
  <c r="O2923" i="4"/>
  <c r="O2779" i="4"/>
  <c r="O3135" i="4"/>
  <c r="O2878" i="4"/>
  <c r="O2995" i="4"/>
  <c r="O2998" i="4"/>
  <c r="O2922" i="4"/>
  <c r="O3084" i="4"/>
  <c r="O2911" i="4"/>
  <c r="O2864" i="4"/>
  <c r="O3371" i="4"/>
  <c r="O3604" i="4"/>
  <c r="O3589" i="4"/>
  <c r="O3694" i="4"/>
  <c r="O3272" i="4"/>
  <c r="O3468" i="4"/>
  <c r="O4171" i="4"/>
  <c r="O3530" i="4"/>
  <c r="O3866" i="4"/>
  <c r="O3479" i="4"/>
  <c r="O3833" i="4"/>
  <c r="O4235" i="4"/>
  <c r="O4500" i="4"/>
  <c r="O4373" i="4"/>
  <c r="O4657" i="4"/>
  <c r="O4423" i="4"/>
  <c r="O4867" i="4"/>
  <c r="O4967" i="4"/>
  <c r="O549" i="4"/>
  <c r="O79" i="4"/>
  <c r="O31" i="4"/>
  <c r="O614" i="4"/>
  <c r="O1503" i="4"/>
  <c r="O1419" i="4"/>
  <c r="O1497" i="4"/>
  <c r="O2232" i="4"/>
  <c r="O2259" i="4"/>
  <c r="O2129" i="4"/>
  <c r="O461" i="4"/>
  <c r="O1874" i="4"/>
  <c r="O2237" i="4"/>
  <c r="O2899" i="4"/>
  <c r="O3515" i="4"/>
  <c r="O3918" i="4"/>
  <c r="O3590" i="4"/>
  <c r="O3857" i="4"/>
  <c r="O4480" i="4"/>
  <c r="O3954" i="4"/>
  <c r="O4667" i="4"/>
  <c r="O4489" i="4"/>
  <c r="O4739" i="4"/>
  <c r="O4868" i="4"/>
  <c r="O4633" i="4"/>
  <c r="O4900" i="4"/>
  <c r="O4827" i="4"/>
  <c r="O4856" i="4"/>
  <c r="O403" i="4"/>
  <c r="O600" i="4"/>
  <c r="O800" i="4"/>
  <c r="O1195" i="4"/>
  <c r="O1492" i="4"/>
  <c r="O1577" i="4"/>
  <c r="O1576" i="4"/>
  <c r="O2479" i="4"/>
  <c r="O2122" i="4"/>
  <c r="O2230" i="4"/>
  <c r="O2627" i="4"/>
  <c r="O3703" i="4"/>
  <c r="O4271" i="4"/>
  <c r="O4861" i="4"/>
  <c r="O2156" i="4"/>
  <c r="O2603" i="4"/>
  <c r="O3516" i="4"/>
  <c r="O3666" i="4"/>
  <c r="O4354" i="4"/>
  <c r="O4741" i="4"/>
  <c r="O4878" i="4"/>
  <c r="O4832" i="4"/>
  <c r="O203" i="4"/>
  <c r="O246" i="4"/>
  <c r="O264" i="4"/>
  <c r="O327" i="4"/>
  <c r="O281" i="4"/>
  <c r="O412" i="4"/>
  <c r="O427" i="4"/>
  <c r="O568" i="4"/>
  <c r="O581" i="4"/>
  <c r="O709" i="4"/>
  <c r="O740" i="4"/>
  <c r="O794" i="4"/>
  <c r="O1111" i="4"/>
  <c r="O779" i="4"/>
  <c r="O1035" i="4"/>
  <c r="O827" i="4"/>
  <c r="O692" i="4"/>
  <c r="O959" i="4"/>
  <c r="O1266" i="4"/>
  <c r="O986" i="4"/>
  <c r="O1253" i="4"/>
  <c r="O1206" i="4"/>
  <c r="O1656" i="4"/>
  <c r="O1312" i="4"/>
  <c r="O1276" i="4"/>
  <c r="O1819" i="4"/>
  <c r="O2518" i="4"/>
  <c r="O1908" i="4"/>
  <c r="O2427" i="4"/>
  <c r="O1916" i="4"/>
  <c r="O2320" i="4"/>
  <c r="O2125" i="4"/>
  <c r="O2179" i="4"/>
  <c r="O2233" i="4"/>
  <c r="O2287" i="4"/>
  <c r="O2413" i="4"/>
  <c r="O2537" i="4"/>
  <c r="O2593" i="4"/>
  <c r="O2647" i="4"/>
  <c r="O2328" i="4"/>
  <c r="O2462" i="4"/>
  <c r="O2071" i="4"/>
  <c r="O2881" i="4"/>
  <c r="O2696" i="4"/>
  <c r="O2811" i="4"/>
  <c r="O2772" i="4"/>
  <c r="O2457" i="4"/>
  <c r="O3050" i="4"/>
  <c r="O3174" i="4"/>
  <c r="O2989" i="4"/>
  <c r="O3388" i="4"/>
  <c r="O3202" i="4"/>
  <c r="O3430" i="4"/>
  <c r="O3484" i="4"/>
  <c r="O3107" i="4"/>
  <c r="O3444" i="4"/>
  <c r="O3391" i="4"/>
  <c r="O3640" i="4"/>
  <c r="O3034" i="4"/>
  <c r="O3506" i="4"/>
  <c r="O3722" i="4"/>
  <c r="O3548" i="4"/>
  <c r="O3753" i="4"/>
  <c r="O3966" i="4"/>
  <c r="O3875" i="4"/>
  <c r="O3930" i="4"/>
  <c r="O3889" i="4"/>
  <c r="O3878" i="4"/>
  <c r="O3714" i="4"/>
  <c r="O4755" i="4"/>
  <c r="O4545" i="4"/>
  <c r="O4672" i="4"/>
  <c r="O4414" i="4"/>
  <c r="O4391" i="4"/>
  <c r="O4945" i="4"/>
  <c r="O4818" i="4"/>
  <c r="O4999" i="4"/>
  <c r="O377" i="4"/>
  <c r="O280" i="4"/>
  <c r="O58" i="4"/>
  <c r="O48" i="4"/>
  <c r="O190" i="4"/>
  <c r="O650" i="4"/>
  <c r="O1023" i="4"/>
  <c r="O990" i="4"/>
  <c r="O1217" i="4"/>
  <c r="O1972" i="4"/>
  <c r="O1634" i="4"/>
  <c r="O2088" i="4"/>
  <c r="O1928" i="4"/>
  <c r="O603" i="4"/>
  <c r="O2863" i="4"/>
  <c r="O4451" i="4"/>
  <c r="O611" i="4"/>
  <c r="O746" i="4"/>
  <c r="O731" i="4"/>
  <c r="O781" i="4"/>
  <c r="O1045" i="4"/>
  <c r="O971" i="4"/>
  <c r="O1114" i="4"/>
  <c r="O44" i="4"/>
  <c r="O1689" i="4"/>
  <c r="O2075" i="4"/>
  <c r="O2258" i="4"/>
  <c r="O2019" i="4"/>
  <c r="O2430" i="4"/>
  <c r="O2338" i="4"/>
  <c r="O2066" i="4"/>
  <c r="O2727" i="4"/>
  <c r="O2702" i="4"/>
  <c r="O2854" i="4"/>
  <c r="O2820" i="4"/>
  <c r="O3153" i="4"/>
  <c r="O3339" i="4"/>
  <c r="O2879" i="4"/>
  <c r="O3584" i="4"/>
  <c r="O4108" i="4"/>
  <c r="O3659" i="4"/>
  <c r="O4767" i="4"/>
  <c r="O1139" i="4"/>
  <c r="O1431" i="4"/>
  <c r="O1993" i="4"/>
  <c r="O2142" i="4"/>
  <c r="O1786" i="4"/>
  <c r="O2151" i="4"/>
  <c r="O1407" i="4"/>
  <c r="O2250" i="4"/>
  <c r="O3072" i="4"/>
  <c r="O3829" i="4"/>
  <c r="O4300" i="4"/>
  <c r="O4361" i="4"/>
  <c r="O4788" i="4"/>
  <c r="O56" i="4"/>
  <c r="O218" i="4"/>
  <c r="O245" i="4"/>
  <c r="O17" i="4"/>
  <c r="O236" i="4"/>
  <c r="O266" i="4"/>
  <c r="O358" i="4"/>
  <c r="O273" i="4"/>
  <c r="O336" i="4"/>
  <c r="O354" i="4"/>
  <c r="O258" i="4"/>
  <c r="O297" i="4"/>
  <c r="O401" i="4"/>
  <c r="O448" i="4"/>
  <c r="O355" i="4"/>
  <c r="O373" i="4"/>
  <c r="O463" i="4"/>
  <c r="O445" i="4"/>
  <c r="O595" i="4"/>
  <c r="O682" i="4"/>
  <c r="O715" i="4"/>
  <c r="O840" i="4"/>
  <c r="O995" i="4"/>
  <c r="O1204" i="4"/>
  <c r="O1238" i="4"/>
  <c r="O1587" i="4"/>
  <c r="O1825" i="4"/>
  <c r="O1360" i="4"/>
  <c r="O1669" i="4"/>
  <c r="O1281" i="4"/>
  <c r="O1882" i="4"/>
  <c r="O1846" i="4"/>
  <c r="O2488" i="4"/>
  <c r="O2391" i="4"/>
  <c r="O1995" i="4"/>
  <c r="O2326" i="4"/>
  <c r="O2731" i="4"/>
  <c r="O2431" i="4"/>
  <c r="O2498" i="4"/>
  <c r="O2624" i="4"/>
  <c r="O2101" i="4"/>
  <c r="O2707" i="4"/>
  <c r="O2831" i="4"/>
  <c r="O2896" i="4"/>
  <c r="O3207" i="4"/>
  <c r="O2872" i="4"/>
  <c r="O3253" i="4"/>
  <c r="O3119" i="4"/>
  <c r="O3011" i="4"/>
  <c r="O3453" i="4"/>
  <c r="O3199" i="4"/>
  <c r="O3409" i="4"/>
  <c r="O3574" i="4"/>
  <c r="O3398" i="4"/>
  <c r="O3593" i="4"/>
  <c r="O3830" i="4"/>
  <c r="O3802" i="4"/>
  <c r="O3607" i="4"/>
  <c r="O3583" i="4"/>
  <c r="O3842" i="4"/>
  <c r="O3761" i="4"/>
  <c r="O4456" i="4"/>
  <c r="O3911" i="4"/>
  <c r="O4261" i="4"/>
  <c r="O3757" i="4"/>
  <c r="O4320" i="4"/>
  <c r="O4100" i="4"/>
  <c r="O4547" i="4"/>
  <c r="O4624" i="4"/>
  <c r="O4495" i="4"/>
  <c r="O4355" i="4"/>
  <c r="O4676" i="4"/>
  <c r="O3961" i="4"/>
  <c r="O4436" i="4"/>
  <c r="O4315" i="4"/>
  <c r="O46" i="4"/>
  <c r="O470" i="4"/>
  <c r="O229" i="4"/>
  <c r="O253" i="4"/>
  <c r="O54" i="4"/>
  <c r="O265" i="4"/>
  <c r="O268" i="4"/>
  <c r="O52" i="4"/>
  <c r="O274" i="4"/>
  <c r="O214" i="4"/>
  <c r="O834" i="4"/>
  <c r="O612" i="4"/>
  <c r="O456" i="4"/>
  <c r="O1398" i="4"/>
  <c r="O873" i="4"/>
  <c r="O1231" i="4"/>
  <c r="O1490" i="4"/>
  <c r="O1339" i="4"/>
  <c r="O2096" i="4"/>
  <c r="O2493" i="4"/>
  <c r="O2000" i="4"/>
  <c r="O2178" i="4"/>
  <c r="O2198" i="4"/>
  <c r="O3058" i="4"/>
  <c r="O2821" i="4"/>
  <c r="O855" i="4"/>
  <c r="O2648" i="4"/>
  <c r="O3154" i="4"/>
  <c r="O3884" i="4"/>
  <c r="O3585" i="4"/>
  <c r="O4381" i="4"/>
  <c r="O4757" i="4"/>
  <c r="O4940" i="4"/>
  <c r="O4616" i="4"/>
  <c r="O4881" i="4"/>
  <c r="O4691" i="4"/>
  <c r="O860" i="4"/>
  <c r="O932" i="4"/>
  <c r="O1093" i="4"/>
  <c r="O1371" i="4"/>
  <c r="O1612" i="4"/>
  <c r="O1797" i="4"/>
  <c r="O2700" i="4"/>
  <c r="O2718" i="4"/>
  <c r="O2392" i="4"/>
  <c r="O2860" i="4"/>
  <c r="O3066" i="4"/>
  <c r="O3184" i="4"/>
  <c r="O3274" i="4"/>
  <c r="O3673" i="4"/>
  <c r="O3255" i="4"/>
  <c r="O3841" i="4"/>
  <c r="O3800" i="4"/>
  <c r="O3886" i="4"/>
  <c r="O3871" i="4"/>
  <c r="O4225" i="4"/>
  <c r="O4241" i="4"/>
  <c r="O4441" i="4"/>
  <c r="O4617" i="4"/>
  <c r="O4671" i="4"/>
  <c r="O4504" i="4"/>
  <c r="O4474" i="4"/>
  <c r="O4360" i="4"/>
  <c r="O4468" i="4"/>
  <c r="O475" i="4"/>
  <c r="O567" i="4"/>
  <c r="O749" i="4"/>
  <c r="O874" i="4"/>
  <c r="O95" i="4"/>
  <c r="O257" i="4"/>
  <c r="O321" i="4"/>
  <c r="O275" i="4"/>
  <c r="O155" i="4"/>
  <c r="O282" i="4"/>
  <c r="O345" i="4"/>
  <c r="O227" i="4"/>
  <c r="O125" i="4"/>
  <c r="O351" i="4"/>
  <c r="O435" i="4"/>
  <c r="O487" i="4"/>
  <c r="O476" i="4"/>
  <c r="O547" i="4"/>
  <c r="O441" i="4"/>
  <c r="O677" i="4"/>
  <c r="O577" i="4"/>
  <c r="O734" i="4"/>
  <c r="O790" i="4"/>
  <c r="O812" i="4"/>
  <c r="O787" i="4"/>
  <c r="O565" i="4"/>
  <c r="O835" i="4"/>
  <c r="O628" i="4"/>
  <c r="O897" i="4"/>
  <c r="O891" i="4"/>
  <c r="O869" i="4"/>
  <c r="O1070" i="4"/>
  <c r="O1199" i="4"/>
  <c r="O1106" i="4"/>
  <c r="O1144" i="4"/>
  <c r="O1020" i="4"/>
  <c r="O1191" i="4"/>
  <c r="O1270" i="4"/>
  <c r="O1381" i="4"/>
  <c r="O1176" i="4"/>
  <c r="O1324" i="4"/>
  <c r="O1263" i="4"/>
  <c r="O1209" i="4"/>
  <c r="O1563" i="4"/>
  <c r="O1468" i="4"/>
  <c r="O1555" i="4"/>
  <c r="O1442" i="4"/>
  <c r="O1567" i="4"/>
  <c r="O1506" i="4"/>
  <c r="O1483" i="4"/>
  <c r="O1545" i="4"/>
  <c r="O1824" i="4"/>
  <c r="O1770" i="4"/>
  <c r="O1614" i="4"/>
  <c r="O1806" i="4"/>
  <c r="O1851" i="4"/>
  <c r="O1664" i="4"/>
  <c r="O1653" i="4"/>
  <c r="O1947" i="4"/>
  <c r="O1925" i="4"/>
  <c r="O2500" i="4"/>
  <c r="O2536" i="4"/>
  <c r="O1756" i="4"/>
  <c r="O1967" i="4"/>
  <c r="O2548" i="4"/>
  <c r="O2602" i="4"/>
  <c r="O2454" i="4"/>
  <c r="O2713" i="4"/>
  <c r="O1998" i="4"/>
  <c r="O2334" i="4"/>
  <c r="O2554" i="4"/>
  <c r="O2608" i="4"/>
  <c r="O2560" i="4"/>
  <c r="O2596" i="4"/>
  <c r="O2632" i="4"/>
  <c r="O2510" i="4"/>
  <c r="O2516" i="4"/>
  <c r="O2757" i="4"/>
  <c r="O2865" i="4"/>
  <c r="O2963" i="4"/>
  <c r="O3251" i="4"/>
  <c r="O2948" i="4"/>
  <c r="O3075" i="4"/>
  <c r="O3057" i="4"/>
  <c r="O3030" i="4"/>
  <c r="O3021" i="4"/>
  <c r="O3012" i="4"/>
  <c r="O3233" i="4"/>
  <c r="O3595" i="4"/>
  <c r="O2698" i="4"/>
  <c r="O3481" i="4"/>
  <c r="O3658" i="4"/>
  <c r="O3326" i="4"/>
  <c r="O3455" i="4"/>
  <c r="O3649" i="4"/>
  <c r="O3655" i="4"/>
  <c r="O3844" i="4"/>
  <c r="O3653" i="4"/>
  <c r="O3865" i="4"/>
  <c r="O4135" i="4"/>
  <c r="O3214" i="4"/>
  <c r="O3319" i="4"/>
  <c r="O3862" i="4"/>
  <c r="O3644" i="4"/>
  <c r="O3916" i="4"/>
  <c r="O3873" i="4"/>
  <c r="O3971" i="4"/>
  <c r="O3941" i="4"/>
  <c r="O4019" i="4"/>
  <c r="O3826" i="4"/>
  <c r="O3301" i="4"/>
  <c r="O3991" i="4"/>
  <c r="O4258" i="4"/>
  <c r="O4396" i="4"/>
  <c r="O4681" i="4"/>
  <c r="O4734" i="4"/>
  <c r="O4601" i="4"/>
  <c r="O4513" i="4"/>
  <c r="O3628" i="4"/>
  <c r="O4684" i="4"/>
  <c r="O4531" i="4"/>
  <c r="O4619" i="4"/>
  <c r="O4854" i="4"/>
  <c r="O4885" i="4"/>
  <c r="O4808" i="4"/>
  <c r="O4880" i="4"/>
  <c r="O4993" i="4"/>
  <c r="O4717" i="4"/>
  <c r="O4620" i="4"/>
  <c r="O4956" i="4"/>
  <c r="O4987" i="4"/>
  <c r="O80" i="4"/>
  <c r="O65" i="4"/>
  <c r="O1737" i="4"/>
  <c r="O3418" i="4"/>
  <c r="O3682" i="4"/>
  <c r="O4030" i="4"/>
  <c r="O3952" i="4"/>
  <c r="O4183" i="4"/>
  <c r="O4219" i="4"/>
  <c r="O4333" i="4"/>
  <c r="O4743" i="4"/>
  <c r="O4324" i="4"/>
  <c r="O4701" i="4"/>
  <c r="O4872" i="4"/>
  <c r="O197" i="4"/>
  <c r="O284" i="4"/>
  <c r="O300" i="4"/>
  <c r="O164" i="4"/>
  <c r="O366" i="4"/>
  <c r="O420" i="4"/>
  <c r="O350" i="4"/>
  <c r="O391" i="4"/>
  <c r="O511" i="4"/>
  <c r="O213" i="4"/>
  <c r="O365" i="4"/>
  <c r="O431" i="4"/>
  <c r="O538" i="4"/>
  <c r="O664" i="4"/>
  <c r="O587" i="4"/>
  <c r="O669" i="4"/>
  <c r="O569" i="4"/>
  <c r="O662" i="4"/>
  <c r="O857" i="4"/>
  <c r="O829" i="4"/>
  <c r="O706" i="4"/>
  <c r="O723" i="4"/>
  <c r="O902" i="4"/>
  <c r="O663" i="4"/>
  <c r="O767" i="4"/>
  <c r="O884" i="4"/>
  <c r="O1120" i="4"/>
  <c r="O1049" i="4"/>
  <c r="O1077" i="4"/>
  <c r="O1008" i="4"/>
  <c r="O1097" i="4"/>
  <c r="O1214" i="4"/>
  <c r="O1130" i="4"/>
  <c r="O1103" i="4"/>
  <c r="O1102" i="4"/>
  <c r="O1216" i="4"/>
  <c r="O1535" i="4"/>
  <c r="O1569" i="4"/>
  <c r="O1835" i="4"/>
  <c r="O1475" i="4"/>
  <c r="O1590" i="4"/>
  <c r="O1659" i="4"/>
  <c r="O1440" i="4"/>
  <c r="O1647" i="4"/>
  <c r="O1325" i="4"/>
  <c r="O1510" i="4"/>
  <c r="O1623" i="4"/>
  <c r="O1346" i="4"/>
  <c r="O1629" i="4"/>
  <c r="O1616" i="4"/>
  <c r="O1803" i="4"/>
  <c r="O1591" i="4"/>
  <c r="O1671" i="4"/>
  <c r="O1992" i="4"/>
  <c r="O1504" i="4"/>
  <c r="O1837" i="4"/>
  <c r="O1980" i="4"/>
  <c r="O2542" i="4"/>
  <c r="O2340" i="4"/>
  <c r="O2402" i="4"/>
  <c r="O1698" i="4"/>
  <c r="O1724" i="4"/>
  <c r="O2078" i="4"/>
  <c r="O2557" i="4"/>
  <c r="O2611" i="4"/>
  <c r="O2480" i="4"/>
  <c r="O2362" i="4"/>
  <c r="O2563" i="4"/>
  <c r="O2617" i="4"/>
  <c r="O1970" i="4"/>
  <c r="O2534" i="4"/>
  <c r="O2546" i="4"/>
  <c r="O2471" i="4"/>
  <c r="O2721" i="4"/>
  <c r="O2973" i="4"/>
  <c r="O2665" i="4"/>
  <c r="O2380" i="4"/>
  <c r="O2877" i="4"/>
  <c r="O2885" i="4"/>
  <c r="O2992" i="4"/>
  <c r="O2953" i="4"/>
  <c r="O3179" i="4"/>
  <c r="O2993" i="4"/>
  <c r="O3003" i="4"/>
  <c r="O3181" i="4"/>
  <c r="O3491" i="4"/>
  <c r="O3247" i="4"/>
  <c r="O3394" i="4"/>
  <c r="O3565" i="4"/>
  <c r="O3412" i="4"/>
  <c r="O3281" i="4"/>
  <c r="O3335" i="4"/>
  <c r="O3459" i="4"/>
  <c r="O3679" i="4"/>
  <c r="O3664" i="4"/>
  <c r="O3856" i="4"/>
  <c r="O3448" i="4"/>
  <c r="O3877" i="4"/>
  <c r="O3238" i="4"/>
  <c r="O3572" i="4"/>
  <c r="O3760" i="4"/>
  <c r="O3698" i="4"/>
  <c r="O3891" i="4"/>
  <c r="O3847" i="4"/>
  <c r="O4277" i="4"/>
  <c r="O4007" i="4"/>
  <c r="O4621" i="4"/>
  <c r="O4528" i="4"/>
  <c r="O4663" i="4"/>
  <c r="O4310" i="4"/>
  <c r="O4511" i="4"/>
  <c r="O4603" i="4"/>
  <c r="O4465" i="4"/>
  <c r="O4606" i="4"/>
  <c r="O4136" i="4"/>
  <c r="O4585" i="4"/>
  <c r="O4710" i="4"/>
  <c r="O4890" i="4"/>
  <c r="O4795" i="4"/>
  <c r="O4903" i="4"/>
  <c r="O4651" i="4"/>
  <c r="O4839" i="4"/>
  <c r="O4911" i="4"/>
  <c r="O4981" i="4"/>
  <c r="O5005" i="4"/>
  <c r="O29" i="4"/>
  <c r="O3498" i="4"/>
  <c r="O4288" i="4"/>
  <c r="O233" i="4"/>
  <c r="O47" i="4"/>
  <c r="O215" i="4"/>
  <c r="O167" i="4"/>
  <c r="O301" i="4"/>
  <c r="O288" i="4"/>
  <c r="O309" i="4"/>
  <c r="O137" i="4"/>
  <c r="O59" i="4"/>
  <c r="O505" i="4"/>
  <c r="O508" i="4"/>
  <c r="O601" i="4"/>
  <c r="O673" i="4"/>
  <c r="O583" i="4"/>
  <c r="O674" i="4"/>
  <c r="O758" i="4"/>
  <c r="O685" i="4"/>
  <c r="O771" i="4"/>
  <c r="O575" i="4"/>
  <c r="O843" i="4"/>
  <c r="O737" i="4"/>
  <c r="O765" i="4"/>
  <c r="O938" i="4"/>
  <c r="O914" i="4"/>
  <c r="O912" i="4"/>
  <c r="O817" i="4"/>
  <c r="O865" i="4"/>
  <c r="O797" i="4"/>
  <c r="O890" i="4"/>
  <c r="O755" i="4"/>
  <c r="O694" i="4"/>
  <c r="O761" i="4"/>
  <c r="O1014" i="4"/>
  <c r="O1242" i="4"/>
  <c r="O1170" i="4"/>
  <c r="O1037" i="4"/>
  <c r="O1335" i="4"/>
  <c r="O1501" i="4"/>
  <c r="O1596" i="4"/>
  <c r="O1581" i="4"/>
  <c r="O1527" i="4"/>
  <c r="O1463" i="4"/>
  <c r="O1491" i="4"/>
  <c r="O1489" i="4"/>
  <c r="O1642" i="4"/>
  <c r="O1358" i="4"/>
  <c r="O1734" i="4"/>
  <c r="O1783" i="4"/>
  <c r="O1885" i="4"/>
  <c r="O1901" i="4"/>
  <c r="O1655" i="4"/>
  <c r="O1872" i="4"/>
  <c r="O1961" i="4"/>
  <c r="O2451" i="4"/>
  <c r="O2476" i="4"/>
  <c r="O1848" i="4"/>
  <c r="O2407" i="4"/>
  <c r="O2448" i="4"/>
  <c r="O1813" i="4"/>
  <c r="O2486" i="4"/>
  <c r="O2572" i="4"/>
  <c r="O2626" i="4"/>
  <c r="O2337" i="4"/>
  <c r="O2468" i="4"/>
  <c r="O1910" i="4"/>
  <c r="O1802" i="4"/>
  <c r="O2495" i="4"/>
  <c r="O2962" i="4"/>
  <c r="O2809" i="4"/>
  <c r="O2660" i="4"/>
  <c r="O2342" i="4"/>
  <c r="O2956" i="4"/>
  <c r="O2664" i="4"/>
  <c r="O2808" i="4"/>
  <c r="O2848" i="4"/>
  <c r="O2897" i="4"/>
  <c r="O2916" i="4"/>
  <c r="O3264" i="4"/>
  <c r="O3131" i="4"/>
  <c r="O2460" i="4"/>
  <c r="O3228" i="4"/>
  <c r="O3353" i="4"/>
  <c r="O3598" i="4"/>
  <c r="O3367" i="4"/>
  <c r="O3631" i="4"/>
  <c r="O3535" i="4"/>
  <c r="O3559" i="4"/>
  <c r="O3163" i="4"/>
  <c r="O3290" i="4"/>
  <c r="O3344" i="4"/>
  <c r="O3688" i="4"/>
  <c r="O3712" i="4"/>
  <c r="O3868" i="4"/>
  <c r="O3518" i="4"/>
  <c r="O3571" i="4"/>
  <c r="O3192" i="4"/>
  <c r="O3512" i="4"/>
  <c r="O3734" i="4"/>
  <c r="O3434" i="4"/>
  <c r="O3608" i="4"/>
  <c r="O3925" i="4"/>
  <c r="O3883" i="4"/>
  <c r="O4573" i="4"/>
  <c r="O4675" i="4"/>
  <c r="O4364" i="4"/>
  <c r="O4622" i="4"/>
  <c r="O4541" i="4"/>
  <c r="O4630" i="4"/>
  <c r="O4637" i="4"/>
  <c r="O4563" i="4"/>
  <c r="O4640" i="4"/>
  <c r="O4297" i="4"/>
  <c r="O4728" i="4"/>
  <c r="O4926" i="4"/>
  <c r="O4599" i="4"/>
  <c r="O752" i="4"/>
  <c r="O3902" i="4"/>
  <c r="O310" i="4"/>
  <c r="O26" i="4"/>
  <c r="O92" i="4"/>
  <c r="O188" i="4"/>
  <c r="O182" i="4"/>
  <c r="O206" i="4"/>
  <c r="O221" i="4"/>
  <c r="O315" i="4"/>
  <c r="O532" i="4"/>
  <c r="O500" i="4"/>
  <c r="O529" i="4"/>
  <c r="O764" i="4"/>
  <c r="O667" i="4"/>
  <c r="O788" i="4"/>
  <c r="O924" i="4"/>
  <c r="O1128" i="4"/>
  <c r="O1150" i="4"/>
  <c r="O77" i="4"/>
  <c r="O113" i="4"/>
  <c r="O1050" i="4"/>
  <c r="O1275" i="4"/>
  <c r="O773" i="4"/>
  <c r="O712" i="4"/>
  <c r="O1252" i="4"/>
  <c r="O1207" i="4"/>
  <c r="O1302" i="4"/>
  <c r="O1345" i="4"/>
  <c r="O1605" i="4"/>
  <c r="O1626" i="4"/>
  <c r="O1668" i="4"/>
  <c r="O1455" i="4"/>
  <c r="O1542" i="4"/>
  <c r="O1611" i="4"/>
  <c r="O1460" i="4"/>
  <c r="O1830" i="4"/>
  <c r="O1887" i="4"/>
  <c r="O1999" i="4"/>
  <c r="O1952" i="4"/>
  <c r="O2010" i="4"/>
  <c r="O2128" i="4"/>
  <c r="O2182" i="4"/>
  <c r="O2236" i="4"/>
  <c r="O2290" i="4"/>
  <c r="O2329" i="4"/>
  <c r="O2515" i="4"/>
  <c r="O2055" i="4"/>
  <c r="O1922" i="4"/>
  <c r="O2224" i="4"/>
  <c r="O2278" i="4"/>
  <c r="O2361" i="4"/>
  <c r="O2364" i="4"/>
  <c r="O2600" i="4"/>
  <c r="O2400" i="4"/>
  <c r="O2540" i="4"/>
  <c r="O2525" i="4"/>
  <c r="O3138" i="4"/>
  <c r="O3220" i="4"/>
  <c r="O3502" i="4"/>
  <c r="O3538" i="4"/>
  <c r="O2983" i="4"/>
  <c r="O3447" i="4"/>
  <c r="O3427" i="4"/>
  <c r="O3477" i="4"/>
  <c r="O3560" i="4"/>
  <c r="O3283" i="4"/>
  <c r="O4042" i="4"/>
  <c r="O4078" i="4"/>
  <c r="O3262" i="4"/>
  <c r="O3614" i="4"/>
  <c r="O3592" i="4"/>
  <c r="O3355" i="4"/>
  <c r="O4195" i="4"/>
  <c r="O3849" i="4"/>
  <c r="O4005" i="4"/>
  <c r="O3894" i="4"/>
  <c r="O3619" i="4"/>
  <c r="O3927" i="4"/>
  <c r="O4450" i="4"/>
  <c r="O4378" i="4"/>
  <c r="O4568" i="4"/>
  <c r="O3861" i="4"/>
  <c r="O4737" i="4"/>
  <c r="O4642" i="4"/>
  <c r="O4942" i="4"/>
  <c r="O4780" i="4"/>
  <c r="O4857" i="4"/>
  <c r="O4929" i="4"/>
  <c r="O4653" i="4"/>
  <c r="O20" i="4"/>
  <c r="O173" i="4"/>
  <c r="O303" i="4"/>
  <c r="O339" i="4"/>
  <c r="O231" i="4"/>
  <c r="O128" i="4"/>
  <c r="O294" i="4"/>
  <c r="O242" i="4"/>
  <c r="O318" i="4"/>
  <c r="O176" i="4"/>
  <c r="O119" i="4"/>
  <c r="O272" i="4"/>
  <c r="O381" i="4"/>
  <c r="O314" i="4"/>
  <c r="O523" i="4"/>
  <c r="O451" i="4"/>
  <c r="O690" i="4"/>
  <c r="O626" i="4"/>
  <c r="O593" i="4"/>
  <c r="O557" i="4"/>
  <c r="O770" i="4"/>
  <c r="O718" i="4"/>
  <c r="O146" i="4"/>
  <c r="O589" i="4"/>
  <c r="O854" i="4"/>
  <c r="O747" i="4"/>
  <c r="O815" i="4"/>
  <c r="O905" i="4"/>
  <c r="O928" i="4"/>
  <c r="O1278" i="4"/>
  <c r="O926" i="4"/>
  <c r="O1073" i="4"/>
  <c r="O1132" i="4"/>
  <c r="O1399" i="4"/>
  <c r="O1355" i="4"/>
  <c r="O930" i="4"/>
  <c r="O1289" i="4"/>
  <c r="O1584" i="4"/>
  <c r="O1494" i="4"/>
  <c r="O1507" i="4"/>
  <c r="O1410" i="4"/>
  <c r="O1422" i="4"/>
  <c r="O1415" i="4"/>
  <c r="O1560" i="4"/>
  <c r="O1570" i="4"/>
  <c r="O1683" i="4"/>
  <c r="O1651" i="4"/>
  <c r="O1904" i="4"/>
  <c r="O1752" i="4"/>
  <c r="O1662" i="4"/>
  <c r="O2016" i="4"/>
  <c r="O1983" i="4"/>
  <c r="O1700" i="4"/>
  <c r="O2033" i="4"/>
  <c r="O2412" i="4"/>
  <c r="O2065" i="4"/>
  <c r="O2006" i="4"/>
  <c r="O1850" i="4"/>
  <c r="O2296" i="4"/>
  <c r="O2575" i="4"/>
  <c r="O2629" i="4"/>
  <c r="O2507" i="4"/>
  <c r="O2581" i="4"/>
  <c r="O2635" i="4"/>
  <c r="O1914" i="4"/>
  <c r="O2316" i="4"/>
  <c r="O2578" i="4"/>
  <c r="O2614" i="4"/>
  <c r="O2650" i="4"/>
  <c r="O2761" i="4"/>
  <c r="O2905" i="4"/>
  <c r="O2359" i="4"/>
  <c r="O2790" i="4"/>
  <c r="O2805" i="4"/>
  <c r="O2740" i="4"/>
  <c r="O3150" i="4"/>
  <c r="O2717" i="4"/>
  <c r="O2929" i="4"/>
  <c r="O3039" i="4"/>
  <c r="O2996" i="4"/>
  <c r="O3373" i="4"/>
  <c r="O3362" i="4"/>
  <c r="O3074" i="4"/>
  <c r="O3580" i="4"/>
  <c r="O3221" i="4"/>
  <c r="O3586" i="4"/>
  <c r="O3299" i="4"/>
  <c r="O3364" i="4"/>
  <c r="O3486" i="4"/>
  <c r="O3578" i="4"/>
  <c r="O3596" i="4"/>
  <c r="O3787" i="4"/>
  <c r="O3439" i="4"/>
  <c r="O3955" i="4"/>
  <c r="O3947" i="4"/>
  <c r="O4255" i="4"/>
  <c r="O3935" i="4"/>
  <c r="O4247" i="4"/>
  <c r="O4115" i="4"/>
  <c r="O4387" i="4"/>
  <c r="O4582" i="4"/>
  <c r="O4794" i="4"/>
  <c r="O4418" i="4"/>
  <c r="O4483" i="4"/>
  <c r="O4570" i="4"/>
  <c r="O3944" i="4"/>
  <c r="O4953" i="4"/>
  <c r="O4831" i="4"/>
  <c r="O4939" i="4"/>
  <c r="O4770" i="4"/>
  <c r="O4844" i="4"/>
  <c r="O4916" i="4"/>
  <c r="O4984" i="4"/>
  <c r="O4591" i="4"/>
  <c r="O4708" i="4"/>
  <c r="O209" i="4"/>
  <c r="O328" i="4"/>
  <c r="O251" i="4"/>
  <c r="O83" i="4"/>
  <c r="O152" i="4"/>
  <c r="O1292" i="4"/>
  <c r="O2048" i="4"/>
  <c r="O2397" i="4"/>
  <c r="O2013" i="4"/>
  <c r="O2555" i="4"/>
  <c r="O3400" i="4"/>
  <c r="O3462" i="4"/>
  <c r="O3292" i="4"/>
  <c r="O3623" i="4"/>
  <c r="O3310" i="4"/>
  <c r="O3759" i="4"/>
  <c r="O4201" i="4"/>
  <c r="O4342" i="4"/>
  <c r="O4486" i="4"/>
  <c r="O4306" i="4"/>
  <c r="O851" i="4"/>
  <c r="O224" i="4"/>
  <c r="O158" i="4"/>
  <c r="O323" i="4"/>
  <c r="O438" i="4"/>
  <c r="O402" i="4"/>
  <c r="O417" i="4"/>
  <c r="O541" i="4"/>
  <c r="O528" i="4"/>
  <c r="O655" i="4"/>
  <c r="O617" i="4"/>
  <c r="O608" i="4"/>
  <c r="O698" i="4"/>
  <c r="O179" i="4"/>
  <c r="O1109" i="4"/>
  <c r="O883" i="4"/>
  <c r="O849" i="4"/>
  <c r="O941" i="4"/>
  <c r="O818" i="4"/>
  <c r="O1048" i="4"/>
  <c r="O841" i="4"/>
  <c r="O832" i="4"/>
  <c r="O1033" i="4"/>
  <c r="O1066" i="4"/>
  <c r="O1781" i="4"/>
  <c r="O1438" i="4"/>
  <c r="O1566" i="4"/>
  <c r="O1517" i="4"/>
  <c r="O1589" i="4"/>
  <c r="O1660" i="4"/>
  <c r="O1805" i="4"/>
  <c r="O1537" i="4"/>
  <c r="O1711" i="4"/>
  <c r="O1787" i="4"/>
  <c r="O2081" i="4"/>
  <c r="O1804" i="4"/>
  <c r="O1907" i="4"/>
  <c r="O1760" i="4"/>
  <c r="O1897" i="4"/>
  <c r="O2026" i="4"/>
  <c r="O2379" i="4"/>
  <c r="O2070" i="4"/>
  <c r="O2009" i="4"/>
  <c r="O1884" i="4"/>
  <c r="O2677" i="4"/>
  <c r="O2785" i="4"/>
  <c r="O2793" i="4"/>
  <c r="O2703" i="4"/>
  <c r="O2332" i="4"/>
  <c r="O2758" i="4"/>
  <c r="O2900" i="4"/>
  <c r="O2771" i="4"/>
  <c r="O2794" i="4"/>
  <c r="O2830" i="4"/>
  <c r="O3038" i="4"/>
  <c r="O3382" i="4"/>
  <c r="O3625" i="4"/>
  <c r="O3065" i="4"/>
  <c r="O3201" i="4"/>
  <c r="O3819" i="4"/>
  <c r="O3337" i="4"/>
  <c r="O3587" i="4"/>
  <c r="O4087" i="4"/>
  <c r="O3328" i="4"/>
  <c r="O3704" i="4"/>
  <c r="O3994" i="4"/>
  <c r="O4527" i="4"/>
  <c r="O4581" i="4"/>
  <c r="O4609" i="4"/>
  <c r="O4172" i="4"/>
  <c r="O4552" i="4"/>
  <c r="O4514" i="4"/>
  <c r="O4658" i="4"/>
  <c r="O4351" i="4"/>
  <c r="O4849" i="4"/>
  <c r="O4959" i="4"/>
  <c r="O5002" i="4"/>
  <c r="O4875" i="4"/>
  <c r="O4756" i="4"/>
  <c r="O4744" i="4"/>
  <c r="O50" i="4"/>
  <c r="O212" i="4"/>
  <c r="O312" i="4"/>
  <c r="O348" i="4"/>
  <c r="O346" i="4"/>
  <c r="O161" i="4"/>
  <c r="O122" i="4"/>
  <c r="O68" i="4"/>
  <c r="O104" i="4"/>
  <c r="O210" i="4"/>
  <c r="O276" i="4"/>
  <c r="O333" i="4"/>
  <c r="O454" i="4"/>
  <c r="O422" i="4"/>
  <c r="O530" i="4"/>
  <c r="O571" i="4"/>
  <c r="O635" i="4"/>
  <c r="O719" i="4"/>
  <c r="O525" i="4"/>
  <c r="O687" i="4"/>
  <c r="O753" i="4"/>
  <c r="O699" i="4"/>
  <c r="O821" i="4"/>
  <c r="O725" i="4"/>
  <c r="O861" i="4"/>
  <c r="O850" i="4"/>
  <c r="O8" i="4"/>
  <c r="O89" i="4"/>
  <c r="O185" i="4"/>
  <c r="O1174" i="4"/>
  <c r="O1041" i="4"/>
  <c r="O1168" i="4"/>
  <c r="O999" i="4"/>
  <c r="O1311" i="4"/>
  <c r="O866" i="4"/>
  <c r="O1084" i="4"/>
  <c r="O1248" i="4"/>
  <c r="O1196" i="4"/>
  <c r="O1122" i="4"/>
  <c r="O1320" i="4"/>
  <c r="O1247" i="4"/>
  <c r="O1481" i="4"/>
  <c r="O1488" i="4"/>
  <c r="O1499" i="4"/>
  <c r="O1617" i="4"/>
  <c r="O1525" i="4"/>
  <c r="O1473" i="4"/>
  <c r="O1379" i="4"/>
  <c r="O1532" i="4"/>
  <c r="O1593" i="4"/>
  <c r="O1631" i="4"/>
  <c r="O1450" i="4"/>
  <c r="O1511" i="4"/>
  <c r="O1726" i="4"/>
  <c r="O2092" i="4"/>
  <c r="O1920" i="4"/>
  <c r="O1867" i="4"/>
  <c r="O1779" i="4"/>
  <c r="O1865" i="4"/>
  <c r="O2146" i="4"/>
  <c r="O2200" i="4"/>
  <c r="O2254" i="4"/>
  <c r="O2305" i="4"/>
  <c r="O1903" i="4"/>
  <c r="O2356" i="4"/>
  <c r="O2149" i="4"/>
  <c r="O2203" i="4"/>
  <c r="O2257" i="4"/>
  <c r="O2134" i="4"/>
  <c r="O2188" i="4"/>
  <c r="O2242" i="4"/>
  <c r="O1964" i="4"/>
  <c r="O2426" i="4"/>
  <c r="O2564" i="4"/>
  <c r="O2492" i="4"/>
  <c r="O2418" i="4"/>
  <c r="O2477" i="4"/>
  <c r="O2551" i="4"/>
  <c r="O2587" i="4"/>
  <c r="O2623" i="4"/>
  <c r="O2120" i="4"/>
  <c r="O2038" i="4"/>
  <c r="O2408" i="4"/>
  <c r="O2385" i="4"/>
  <c r="O2405" i="4"/>
  <c r="O2876" i="4"/>
  <c r="O2938" i="4"/>
  <c r="O2839" i="4"/>
  <c r="O2987" i="4"/>
  <c r="O2976" i="4"/>
  <c r="O3052" i="4"/>
  <c r="O2857" i="4"/>
  <c r="O3155" i="4"/>
  <c r="O2947" i="4"/>
  <c r="O3514" i="4"/>
  <c r="O3550" i="4"/>
  <c r="O3183" i="4"/>
  <c r="O3389" i="4"/>
  <c r="O3480" i="4"/>
  <c r="O3517" i="4"/>
  <c r="O3436" i="4"/>
  <c r="O3622" i="4"/>
  <c r="O3793" i="4"/>
  <c r="O4090" i="4"/>
  <c r="O3632" i="4"/>
  <c r="O3133" i="4"/>
  <c r="O3650" i="4"/>
  <c r="O3850" i="4"/>
  <c r="O3524" i="4"/>
  <c r="O3977" i="4"/>
  <c r="O3733" i="4"/>
  <c r="O4016" i="4"/>
  <c r="O4207" i="4"/>
  <c r="O3919" i="4"/>
  <c r="O3840" i="4"/>
  <c r="O3924" i="4"/>
  <c r="O3817" i="4"/>
  <c r="O4532" i="4"/>
  <c r="O4586" i="4"/>
  <c r="O4692" i="4"/>
  <c r="O4432" i="4"/>
  <c r="O4400" i="4"/>
  <c r="O4516" i="4"/>
  <c r="O4660" i="4"/>
  <c r="O4509" i="4"/>
  <c r="O4583" i="4"/>
  <c r="O4382" i="4"/>
  <c r="O4555" i="4"/>
  <c r="O4800" i="4"/>
  <c r="O4790" i="4"/>
  <c r="O4862" i="4"/>
  <c r="O4934" i="4"/>
  <c r="O4803" i="4"/>
  <c r="O4699" i="4"/>
  <c r="O4970" i="4"/>
  <c r="O4768" i="4"/>
  <c r="O4726" i="4"/>
  <c r="O4964" i="4"/>
  <c r="L1305" i="2"/>
  <c r="N1305" i="2" s="1"/>
  <c r="L1646" i="2"/>
  <c r="N1646" i="2" s="1"/>
  <c r="L1818" i="2"/>
  <c r="N1818" i="2" s="1"/>
  <c r="M3373" i="2"/>
  <c r="L4390" i="2"/>
  <c r="N4390" i="2" s="1"/>
  <c r="M1710" i="2"/>
  <c r="L4916" i="2"/>
  <c r="N4916" i="2" s="1"/>
  <c r="L116" i="2"/>
  <c r="N116" i="2" s="1"/>
  <c r="M781" i="2"/>
  <c r="M1975" i="2"/>
  <c r="M746" i="2"/>
  <c r="L1807" i="2"/>
  <c r="N1807" i="2" s="1"/>
  <c r="M2228" i="2"/>
  <c r="M3652" i="2"/>
  <c r="L3915" i="2"/>
  <c r="N3915" i="2" s="1"/>
  <c r="M578" i="2"/>
  <c r="M699" i="2"/>
  <c r="M736" i="2"/>
  <c r="M2163" i="2"/>
  <c r="L2414" i="2"/>
  <c r="N2414" i="2" s="1"/>
  <c r="M3229" i="2"/>
  <c r="L3113" i="2"/>
  <c r="N3113" i="2" s="1"/>
  <c r="M4690" i="2"/>
  <c r="M834" i="2"/>
  <c r="M934" i="2"/>
  <c r="M2340" i="2"/>
  <c r="M1594" i="2"/>
  <c r="M2637" i="2"/>
  <c r="M402" i="2"/>
  <c r="L1503" i="2"/>
  <c r="N1503" i="2" s="1"/>
  <c r="L2519" i="2"/>
  <c r="N2519" i="2" s="1"/>
  <c r="M4576" i="2"/>
  <c r="M3942" i="2"/>
  <c r="M1214" i="2"/>
  <c r="L3266" i="2"/>
  <c r="N3266" i="2" s="1"/>
  <c r="M3786" i="2"/>
  <c r="M4224" i="2"/>
  <c r="M4515" i="2"/>
  <c r="L3994" i="2"/>
  <c r="N3994" i="2" s="1"/>
  <c r="L1468" i="2"/>
  <c r="N1468" i="2" s="1"/>
  <c r="M2177" i="2"/>
  <c r="M1373" i="2"/>
  <c r="M1752" i="2"/>
  <c r="M2828" i="2"/>
  <c r="M3216" i="2"/>
  <c r="M3370" i="2"/>
  <c r="L4961" i="2"/>
  <c r="N4961" i="2" s="1"/>
  <c r="L2420" i="2"/>
  <c r="N2420" i="2" s="1"/>
  <c r="M461" i="2"/>
  <c r="L2906" i="2"/>
  <c r="N2906" i="2" s="1"/>
  <c r="M3159" i="2"/>
  <c r="M3547" i="2"/>
  <c r="M4549" i="2"/>
  <c r="M2887" i="2"/>
  <c r="O6" i="4"/>
  <c r="L4859" i="2"/>
  <c r="N4859" i="2" s="1"/>
  <c r="M2440" i="2"/>
  <c r="M4003" i="2"/>
  <c r="M3333" i="2"/>
  <c r="M3562" i="2"/>
  <c r="M2886" i="2"/>
  <c r="M1661" i="2"/>
  <c r="L2220" i="2"/>
  <c r="N2220" i="2" s="1"/>
  <c r="M4167" i="2"/>
  <c r="M4902" i="2"/>
  <c r="M1766" i="2"/>
  <c r="L2032" i="2"/>
  <c r="N2032" i="2" s="1"/>
  <c r="L2797" i="2"/>
  <c r="N2797" i="2" s="1"/>
  <c r="L33" i="2"/>
  <c r="N33" i="2" s="1"/>
  <c r="L2225" i="2"/>
  <c r="N2225" i="2" s="1"/>
  <c r="M3896" i="2"/>
  <c r="M4180" i="2"/>
  <c r="M888" i="2"/>
  <c r="L3488" i="2"/>
  <c r="N3488" i="2" s="1"/>
  <c r="L2989" i="2"/>
  <c r="N2989" i="2" s="1"/>
  <c r="M981" i="2"/>
  <c r="M1722" i="2"/>
  <c r="L644" i="2"/>
  <c r="N644" i="2" s="1"/>
  <c r="M2033" i="2"/>
  <c r="L4457" i="2"/>
  <c r="N4457" i="2" s="1"/>
  <c r="M3592" i="2"/>
  <c r="M2099" i="2"/>
  <c r="M1778" i="2"/>
  <c r="M584" i="2"/>
  <c r="M3577" i="2"/>
  <c r="M375" i="2"/>
  <c r="L4100" i="2"/>
  <c r="N4100" i="2" s="1"/>
  <c r="M4375" i="2"/>
  <c r="M2076" i="2"/>
  <c r="M4437" i="2"/>
  <c r="M2366" i="2"/>
  <c r="M4589" i="2"/>
  <c r="M2392" i="2"/>
  <c r="R3377" i="1"/>
  <c r="L4477" i="2"/>
  <c r="N4477" i="2" s="1"/>
  <c r="L719" i="2"/>
  <c r="N719" i="2" s="1"/>
  <c r="M229" i="2"/>
  <c r="M2140" i="2"/>
  <c r="M1218" i="2"/>
  <c r="M1657" i="2"/>
  <c r="M1544" i="2"/>
  <c r="M1016" i="2"/>
  <c r="L346" i="2"/>
  <c r="N346" i="2" s="1"/>
  <c r="M1100" i="2"/>
  <c r="L244" i="2"/>
  <c r="N244" i="2" s="1"/>
  <c r="M4036" i="2"/>
  <c r="L3726" i="2"/>
  <c r="N3726" i="2" s="1"/>
  <c r="M2584" i="2"/>
  <c r="L3460" i="2"/>
  <c r="N3460" i="2" s="1"/>
  <c r="M1125" i="2"/>
  <c r="L4893" i="2"/>
  <c r="N4893" i="2" s="1"/>
  <c r="L2429" i="2"/>
  <c r="N2429" i="2" s="1"/>
  <c r="L2314" i="2"/>
  <c r="N2314" i="2" s="1"/>
  <c r="L2709" i="2"/>
  <c r="N2709" i="2" s="1"/>
  <c r="M2758" i="2"/>
  <c r="L4204" i="2"/>
  <c r="N4204" i="2" s="1"/>
  <c r="L4186" i="2"/>
  <c r="N4186" i="2" s="1"/>
  <c r="M4315" i="2"/>
  <c r="M4944" i="2"/>
  <c r="M2154" i="2"/>
  <c r="M3341" i="2"/>
  <c r="M2937" i="2"/>
  <c r="M2278" i="2"/>
  <c r="M1341" i="2"/>
  <c r="M3532" i="2"/>
  <c r="M4158" i="2"/>
  <c r="L2369" i="2"/>
  <c r="N2369" i="2" s="1"/>
  <c r="L4872" i="2"/>
  <c r="N4872" i="2" s="1"/>
  <c r="L3061" i="2"/>
  <c r="N3061" i="2" s="1"/>
  <c r="M3082" i="2"/>
  <c r="M3109" i="2"/>
  <c r="M3463" i="2"/>
  <c r="L1809" i="2"/>
  <c r="N1809" i="2" s="1"/>
  <c r="M3780" i="2"/>
  <c r="M3574" i="2"/>
  <c r="L2457" i="2"/>
  <c r="N2457" i="2" s="1"/>
  <c r="L1612" i="2"/>
  <c r="N1612" i="2" s="1"/>
  <c r="L4733" i="2"/>
  <c r="N4733" i="2" s="1"/>
  <c r="M1173" i="2"/>
  <c r="L4247" i="2"/>
  <c r="N4247" i="2" s="1"/>
  <c r="M1964" i="2"/>
  <c r="L1714" i="2"/>
  <c r="N1714" i="2" s="1"/>
  <c r="M1789" i="2"/>
  <c r="L3121" i="2"/>
  <c r="N3121" i="2" s="1"/>
  <c r="L1520" i="2"/>
  <c r="N1520" i="2" s="1"/>
  <c r="M2560" i="2"/>
  <c r="L2233" i="2"/>
  <c r="N2233" i="2" s="1"/>
  <c r="M4487" i="2"/>
  <c r="L178" i="2"/>
  <c r="N178" i="2" s="1"/>
  <c r="L2085" i="2"/>
  <c r="N2085" i="2" s="1"/>
  <c r="M3006" i="2"/>
  <c r="M3679" i="2"/>
  <c r="M3940" i="2"/>
  <c r="L2417" i="2"/>
  <c r="N2417" i="2" s="1"/>
  <c r="L583" i="2"/>
  <c r="N583" i="2" s="1"/>
  <c r="M3707" i="2"/>
  <c r="M3990" i="2"/>
  <c r="M4856" i="2"/>
  <c r="M2453" i="2"/>
  <c r="L3533" i="2"/>
  <c r="N3533" i="2" s="1"/>
  <c r="L2188" i="2"/>
  <c r="N2188" i="2" s="1"/>
  <c r="L4320" i="2"/>
  <c r="N4320" i="2" s="1"/>
  <c r="L4073" i="2"/>
  <c r="N4073" i="2" s="1"/>
  <c r="M2829" i="2"/>
  <c r="M4046" i="2"/>
  <c r="M3918" i="2"/>
  <c r="M2439" i="2"/>
  <c r="M2616" i="2"/>
  <c r="M982" i="2"/>
  <c r="M1096" i="2"/>
  <c r="L4463" i="2"/>
  <c r="N4463" i="2" s="1"/>
  <c r="M4655" i="2"/>
  <c r="M3858" i="2"/>
  <c r="M9" i="2"/>
  <c r="L3967" i="2"/>
  <c r="N3967" i="2" s="1"/>
  <c r="L2114" i="2"/>
  <c r="N2114" i="2" s="1"/>
  <c r="M4250" i="2"/>
  <c r="M3524" i="2"/>
  <c r="M3504" i="2"/>
  <c r="M3545" i="2"/>
  <c r="L830" i="2"/>
  <c r="N830" i="2" s="1"/>
  <c r="L2805" i="2"/>
  <c r="N2805" i="2" s="1"/>
  <c r="L2620" i="2"/>
  <c r="N2620" i="2" s="1"/>
  <c r="M425" i="2"/>
  <c r="M2200" i="2"/>
  <c r="M1017" i="2"/>
  <c r="M1002" i="2"/>
  <c r="M3598" i="2"/>
  <c r="M1335" i="2"/>
  <c r="M3818" i="2"/>
  <c r="L4566" i="2"/>
  <c r="N4566" i="2" s="1"/>
  <c r="M4825" i="2"/>
  <c r="M327" i="2"/>
  <c r="L3833" i="2"/>
  <c r="N3833" i="2" s="1"/>
  <c r="M4239" i="2"/>
  <c r="L4939" i="2"/>
  <c r="N4939" i="2" s="1"/>
  <c r="L3365" i="2"/>
  <c r="N3365" i="2" s="1"/>
  <c r="M4679" i="2"/>
  <c r="L93" i="2"/>
  <c r="N93" i="2" s="1"/>
  <c r="M2925" i="2"/>
  <c r="M3873" i="2"/>
  <c r="L4047" i="2"/>
  <c r="N4047" i="2" s="1"/>
  <c r="M2161" i="2"/>
  <c r="M378" i="2"/>
  <c r="L745" i="2"/>
  <c r="N745" i="2" s="1"/>
  <c r="L1138" i="2"/>
  <c r="N1138" i="2" s="1"/>
  <c r="L3871" i="2"/>
  <c r="N3871" i="2" s="1"/>
  <c r="M4274" i="2"/>
  <c r="M577" i="2"/>
  <c r="M1234" i="2"/>
  <c r="L4334" i="2"/>
  <c r="N4334" i="2" s="1"/>
  <c r="M1530" i="2"/>
  <c r="L1031" i="2"/>
  <c r="N1031" i="2" s="1"/>
  <c r="L4324" i="2"/>
  <c r="N4324" i="2" s="1"/>
  <c r="M4600" i="2"/>
  <c r="M2450" i="2"/>
  <c r="L3855" i="2"/>
  <c r="N3855" i="2" s="1"/>
  <c r="M4688" i="2"/>
  <c r="M3979" i="2"/>
  <c r="M871" i="2"/>
  <c r="M399" i="2"/>
  <c r="M824" i="2"/>
  <c r="M3031" i="2"/>
  <c r="L3099" i="2"/>
  <c r="N3099" i="2" s="1"/>
  <c r="M4962" i="2"/>
  <c r="L2120" i="2"/>
  <c r="N2120" i="2" s="1"/>
  <c r="M482" i="2"/>
  <c r="M2142" i="2"/>
  <c r="M2268" i="2"/>
  <c r="L1259" i="2"/>
  <c r="N1259" i="2" s="1"/>
  <c r="M1164" i="2"/>
  <c r="L1989" i="2"/>
  <c r="N1989" i="2" s="1"/>
  <c r="M1147" i="2"/>
  <c r="M347" i="2"/>
  <c r="M274" i="2"/>
  <c r="M727" i="2"/>
  <c r="L1523" i="2"/>
  <c r="N1523" i="2" s="1"/>
  <c r="M1768" i="2"/>
  <c r="M3555" i="2"/>
  <c r="M4573" i="2"/>
  <c r="M2852" i="2"/>
  <c r="L2984" i="2"/>
  <c r="N2984" i="2" s="1"/>
  <c r="M2175" i="2"/>
  <c r="M3237" i="2"/>
  <c r="L3211" i="2"/>
  <c r="N3211" i="2" s="1"/>
  <c r="L3943" i="2"/>
  <c r="N3943" i="2" s="1"/>
  <c r="M4694" i="2"/>
  <c r="M1865" i="2"/>
  <c r="M4730" i="2"/>
  <c r="L3660" i="2"/>
  <c r="N3660" i="2" s="1"/>
  <c r="M4523" i="2"/>
  <c r="L3286" i="2"/>
  <c r="N3286" i="2" s="1"/>
  <c r="M3538" i="2"/>
  <c r="M4336" i="2"/>
  <c r="M4372" i="2"/>
  <c r="M697" i="2"/>
  <c r="M794" i="2"/>
  <c r="L889" i="2"/>
  <c r="N889" i="2" s="1"/>
  <c r="L950" i="2"/>
  <c r="N950" i="2" s="1"/>
  <c r="L1730" i="2"/>
  <c r="N1730" i="2" s="1"/>
  <c r="L2072" i="2"/>
  <c r="N2072" i="2" s="1"/>
  <c r="M3410" i="2"/>
  <c r="L4234" i="2"/>
  <c r="N4234" i="2" s="1"/>
  <c r="M4831" i="2"/>
  <c r="M3559" i="2"/>
  <c r="M511" i="2"/>
  <c r="M2131" i="2"/>
  <c r="M3836" i="2"/>
  <c r="L3637" i="2"/>
  <c r="N3637" i="2" s="1"/>
  <c r="L4243" i="2"/>
  <c r="N4243" i="2" s="1"/>
  <c r="L253" i="2"/>
  <c r="N253" i="2" s="1"/>
  <c r="M891" i="2"/>
  <c r="M1761" i="2"/>
  <c r="M4042" i="2"/>
  <c r="M758" i="2"/>
  <c r="L4673" i="2"/>
  <c r="N4673" i="2" s="1"/>
  <c r="M952" i="2"/>
  <c r="M3436" i="2"/>
  <c r="M4311" i="2"/>
  <c r="L669" i="2"/>
  <c r="N669" i="2" s="1"/>
  <c r="M4465" i="2"/>
  <c r="M940" i="2"/>
  <c r="M3145" i="2"/>
  <c r="M3137" i="2"/>
  <c r="M3582" i="2"/>
  <c r="L2467" i="2"/>
  <c r="N2467" i="2" s="1"/>
  <c r="L52" i="2"/>
  <c r="N52" i="2" s="1"/>
  <c r="M856" i="2"/>
  <c r="L2513" i="2"/>
  <c r="N2513" i="2" s="1"/>
  <c r="M2412" i="2"/>
  <c r="L4189" i="2"/>
  <c r="N4189" i="2" s="1"/>
  <c r="M4968" i="2"/>
  <c r="L430" i="2"/>
  <c r="N430" i="2" s="1"/>
  <c r="M648" i="2"/>
  <c r="L2893" i="2"/>
  <c r="N2893" i="2" s="1"/>
  <c r="M3756" i="2"/>
  <c r="M3872" i="2"/>
  <c r="M4294" i="2"/>
  <c r="L938" i="2"/>
  <c r="N938" i="2" s="1"/>
  <c r="M4932" i="2"/>
  <c r="M2108" i="2"/>
  <c r="M4012" i="2"/>
  <c r="M4643" i="2"/>
  <c r="M2688" i="2"/>
  <c r="L2304" i="2"/>
  <c r="N2304" i="2" s="1"/>
  <c r="M3710" i="2"/>
  <c r="M3643" i="2"/>
  <c r="M4228" i="2"/>
  <c r="M4529" i="2"/>
  <c r="M256" i="2"/>
  <c r="M4527" i="2"/>
  <c r="L1236" i="2"/>
  <c r="N1236" i="2" s="1"/>
  <c r="M1781" i="2"/>
  <c r="M2699" i="2"/>
  <c r="M3349" i="2"/>
  <c r="M4747" i="2"/>
  <c r="M2102" i="2"/>
  <c r="L1282" i="2"/>
  <c r="N1282" i="2" s="1"/>
  <c r="M4631" i="2"/>
  <c r="M163" i="2"/>
  <c r="L3273" i="2"/>
  <c r="N3273" i="2" s="1"/>
  <c r="M3388" i="2"/>
  <c r="M4216" i="2"/>
  <c r="M854" i="2"/>
  <c r="M368" i="2"/>
  <c r="L2428" i="2"/>
  <c r="N2428" i="2" s="1"/>
  <c r="M2836" i="2"/>
  <c r="L4303" i="2"/>
  <c r="N4303" i="2" s="1"/>
  <c r="L4202" i="2"/>
  <c r="N4202" i="2" s="1"/>
  <c r="L4596" i="2"/>
  <c r="N4596" i="2" s="1"/>
  <c r="L1066" i="2"/>
  <c r="N1066" i="2" s="1"/>
  <c r="M279" i="2"/>
  <c r="M4391" i="2"/>
  <c r="M800" i="2"/>
  <c r="M1583" i="2"/>
  <c r="M1882" i="2"/>
  <c r="L622" i="2"/>
  <c r="N622" i="2" s="1"/>
  <c r="M486" i="2"/>
  <c r="L1257" i="2"/>
  <c r="N1257" i="2" s="1"/>
  <c r="M1604" i="2"/>
  <c r="M1443" i="2"/>
  <c r="M2295" i="2"/>
  <c r="M3208" i="2"/>
  <c r="M3430" i="2"/>
  <c r="M4970" i="2"/>
  <c r="L540" i="2"/>
  <c r="N540" i="2" s="1"/>
  <c r="M1073" i="2"/>
  <c r="L1043" i="2"/>
  <c r="N1043" i="2" s="1"/>
  <c r="M1556" i="2"/>
  <c r="L2164" i="2"/>
  <c r="N2164" i="2" s="1"/>
  <c r="L1442" i="2"/>
  <c r="N1442" i="2" s="1"/>
  <c r="M196" i="2"/>
  <c r="M3822" i="2"/>
  <c r="L2863" i="2"/>
  <c r="N2863" i="2" s="1"/>
  <c r="L624" i="2"/>
  <c r="N624" i="2" s="1"/>
  <c r="M1137" i="2"/>
  <c r="M1906" i="2"/>
  <c r="L390" i="2"/>
  <c r="N390" i="2" s="1"/>
  <c r="L973" i="2"/>
  <c r="N973" i="2" s="1"/>
  <c r="L3778" i="2"/>
  <c r="N3778" i="2" s="1"/>
  <c r="L4279" i="2"/>
  <c r="N4279" i="2" s="1"/>
  <c r="M574" i="2"/>
  <c r="L172" i="2"/>
  <c r="N172" i="2" s="1"/>
  <c r="M4024" i="2"/>
  <c r="M3768" i="2"/>
  <c r="M4766" i="2"/>
  <c r="L1854" i="2"/>
  <c r="N1854" i="2" s="1"/>
  <c r="M4156" i="2"/>
  <c r="M3321" i="2"/>
  <c r="M3417" i="2"/>
  <c r="L1053" i="2"/>
  <c r="N1053" i="2" s="1"/>
  <c r="M2435" i="2"/>
  <c r="L3525" i="2"/>
  <c r="N3525" i="2" s="1"/>
  <c r="L4542" i="2"/>
  <c r="N4542" i="2" s="1"/>
  <c r="M4111" i="2"/>
  <c r="L4037" i="2"/>
  <c r="N4037" i="2" s="1"/>
  <c r="M2719" i="2"/>
  <c r="M4925" i="2"/>
  <c r="L3827" i="2"/>
  <c r="N3827" i="2" s="1"/>
  <c r="L4892" i="2"/>
  <c r="N4892" i="2" s="1"/>
  <c r="L1713" i="2"/>
  <c r="N1713" i="2" s="1"/>
  <c r="L2280" i="2"/>
  <c r="N2280" i="2" s="1"/>
  <c r="L3066" i="2"/>
  <c r="N3066" i="2" s="1"/>
  <c r="L3672" i="2"/>
  <c r="N3672" i="2" s="1"/>
  <c r="L4661" i="2"/>
  <c r="N4661" i="2" s="1"/>
  <c r="L716" i="2"/>
  <c r="N716" i="2" s="1"/>
  <c r="L2458" i="2"/>
  <c r="N2458" i="2" s="1"/>
  <c r="M1413" i="2"/>
  <c r="M1121" i="2"/>
  <c r="L4211" i="2"/>
  <c r="N4211" i="2" s="1"/>
  <c r="L3197" i="2"/>
  <c r="N3197" i="2" s="1"/>
  <c r="M4539" i="2"/>
  <c r="M1750" i="2"/>
  <c r="M2562" i="2"/>
  <c r="L1264" i="2"/>
  <c r="N1264" i="2" s="1"/>
  <c r="M3490" i="2"/>
  <c r="M3806" i="2"/>
  <c r="M4585" i="2"/>
  <c r="M980" i="2"/>
  <c r="M4779" i="2"/>
  <c r="M2110" i="2"/>
  <c r="L626" i="2"/>
  <c r="N626" i="2" s="1"/>
  <c r="L926" i="2"/>
  <c r="N926" i="2" s="1"/>
  <c r="M4681" i="2"/>
  <c r="M4314" i="2"/>
  <c r="L4790" i="2"/>
  <c r="N4790" i="2" s="1"/>
  <c r="M3980" i="2"/>
  <c r="L455" i="2"/>
  <c r="N455" i="2" s="1"/>
  <c r="L4913" i="2"/>
  <c r="N4913" i="2" s="1"/>
  <c r="M789" i="2"/>
  <c r="L812" i="2"/>
  <c r="N812" i="2" s="1"/>
  <c r="L1831" i="2"/>
  <c r="N1831" i="2" s="1"/>
  <c r="L1647" i="2"/>
  <c r="N1647" i="2" s="1"/>
  <c r="L3838" i="2"/>
  <c r="N3838" i="2" s="1"/>
  <c r="M1077" i="2"/>
  <c r="L171" i="2"/>
  <c r="N171" i="2" s="1"/>
  <c r="M1999" i="2"/>
  <c r="M2379" i="2"/>
  <c r="M2988" i="2"/>
  <c r="M3433" i="2"/>
  <c r="L3691" i="2"/>
  <c r="N3691" i="2" s="1"/>
  <c r="M4462" i="2"/>
  <c r="M2320" i="2"/>
  <c r="M2690" i="2"/>
  <c r="L1502" i="2"/>
  <c r="N1502" i="2" s="1"/>
  <c r="M513" i="2"/>
  <c r="L1270" i="2"/>
  <c r="N1270" i="2" s="1"/>
  <c r="L2000" i="2"/>
  <c r="N2000" i="2" s="1"/>
  <c r="M3623" i="2"/>
  <c r="L4213" i="2"/>
  <c r="N4213" i="2" s="1"/>
  <c r="L1924" i="2"/>
  <c r="N1924" i="2" s="1"/>
  <c r="M4016" i="2"/>
  <c r="L1398" i="2"/>
  <c r="N1398" i="2" s="1"/>
  <c r="M3207" i="2"/>
  <c r="L4249" i="2"/>
  <c r="N4249" i="2" s="1"/>
  <c r="M4755" i="2"/>
  <c r="L2483" i="2"/>
  <c r="N2483" i="2" s="1"/>
  <c r="L2846" i="2"/>
  <c r="N2846" i="2" s="1"/>
  <c r="M2851" i="2"/>
  <c r="L3583" i="2"/>
  <c r="N3583" i="2" s="1"/>
  <c r="M4537" i="2"/>
  <c r="M649" i="2"/>
  <c r="M2914" i="2"/>
  <c r="L3922" i="2"/>
  <c r="N3922" i="2" s="1"/>
  <c r="L3923" i="2"/>
  <c r="N3923" i="2" s="1"/>
  <c r="L3002" i="2"/>
  <c r="N3002" i="2" s="1"/>
  <c r="M1036" i="2"/>
  <c r="M3926" i="2"/>
  <c r="M743" i="2"/>
  <c r="L2567" i="2"/>
  <c r="N2567" i="2" s="1"/>
  <c r="M3171" i="2"/>
  <c r="L3398" i="2"/>
  <c r="N3398" i="2" s="1"/>
  <c r="M5001" i="2"/>
  <c r="L1215" i="2"/>
  <c r="N1215" i="2" s="1"/>
  <c r="M4562" i="2"/>
  <c r="M2505" i="2"/>
  <c r="L598" i="2"/>
  <c r="N598" i="2" s="1"/>
  <c r="M2804" i="2"/>
  <c r="L2684" i="2"/>
  <c r="N2684" i="2" s="1"/>
  <c r="M3383" i="2"/>
  <c r="M290" i="2"/>
  <c r="L370" i="2"/>
  <c r="N370" i="2" s="1"/>
  <c r="M2822" i="2"/>
  <c r="M4658" i="2"/>
  <c r="M224" i="2"/>
  <c r="L1219" i="2"/>
  <c r="N1219" i="2" s="1"/>
  <c r="L2760" i="2"/>
  <c r="N2760" i="2" s="1"/>
  <c r="M786" i="2"/>
  <c r="L2776" i="2"/>
  <c r="N2776" i="2" s="1"/>
  <c r="M4935" i="2"/>
  <c r="L1126" i="2"/>
  <c r="N1126" i="2" s="1"/>
  <c r="M1552" i="2"/>
  <c r="M1852" i="2"/>
  <c r="M4010" i="2"/>
  <c r="M4808" i="2"/>
  <c r="M1007" i="2"/>
  <c r="L4584" i="2"/>
  <c r="N4584" i="2" s="1"/>
  <c r="M1340" i="2"/>
  <c r="L2596" i="2"/>
  <c r="N2596" i="2" s="1"/>
  <c r="M494" i="2"/>
  <c r="M1896" i="2"/>
  <c r="M2735" i="2"/>
  <c r="M4146" i="2"/>
  <c r="L98" i="2"/>
  <c r="N98" i="2" s="1"/>
  <c r="M924" i="2"/>
  <c r="M1028" i="2"/>
  <c r="M1980" i="2"/>
  <c r="M2097" i="2"/>
  <c r="M1385" i="2"/>
  <c r="L4445" i="2"/>
  <c r="N4445" i="2" s="1"/>
  <c r="L3020" i="2"/>
  <c r="N3020" i="2" s="1"/>
  <c r="M3744" i="2"/>
  <c r="L3958" i="2"/>
  <c r="N3958" i="2" s="1"/>
  <c r="L4528" i="2"/>
  <c r="N4528" i="2" s="1"/>
  <c r="M4583" i="2"/>
  <c r="L4383" i="2"/>
  <c r="N4383" i="2" s="1"/>
  <c r="L1102" i="2"/>
  <c r="N1102" i="2" s="1"/>
  <c r="L1094" i="2"/>
  <c r="N1094" i="2" s="1"/>
  <c r="M1692" i="2"/>
  <c r="M3695" i="2"/>
  <c r="M2856" i="2"/>
  <c r="L2494" i="2"/>
  <c r="N2494" i="2" s="1"/>
  <c r="L1358" i="2"/>
  <c r="N1358" i="2" s="1"/>
  <c r="L3895" i="2"/>
  <c r="N3895" i="2" s="1"/>
  <c r="M4855" i="2"/>
  <c r="M3879" i="2"/>
  <c r="M4088" i="2"/>
  <c r="M4196" i="2"/>
  <c r="M3506" i="2"/>
  <c r="L1009" i="2"/>
  <c r="N1009" i="2" s="1"/>
  <c r="M3356" i="2"/>
  <c r="L220" i="2"/>
  <c r="N220" i="2" s="1"/>
  <c r="M1183" i="2"/>
  <c r="M3183" i="2"/>
  <c r="M4599" i="2"/>
  <c r="M186" i="2"/>
  <c r="M527" i="2"/>
  <c r="L3195" i="2"/>
  <c r="N3195" i="2" s="1"/>
  <c r="L34" i="2"/>
  <c r="N34" i="2" s="1"/>
  <c r="M349" i="2"/>
  <c r="L599" i="2"/>
  <c r="N599" i="2" s="1"/>
  <c r="M558" i="2"/>
  <c r="M946" i="2"/>
  <c r="L2162" i="2"/>
  <c r="N2162" i="2" s="1"/>
  <c r="L2892" i="2"/>
  <c r="N2892" i="2" s="1"/>
  <c r="L1867" i="2"/>
  <c r="N1867" i="2" s="1"/>
  <c r="L4133" i="2"/>
  <c r="N4133" i="2" s="1"/>
  <c r="L142" i="2"/>
  <c r="N142" i="2" s="1"/>
  <c r="M1221" i="2"/>
  <c r="M1367" i="2"/>
  <c r="M2663" i="2"/>
  <c r="M2501" i="2"/>
  <c r="M603" i="2"/>
  <c r="L1024" i="2"/>
  <c r="N1024" i="2" s="1"/>
  <c r="M988" i="2"/>
  <c r="M2902" i="2"/>
  <c r="M1458" i="2"/>
  <c r="L1839" i="2"/>
  <c r="N1839" i="2" s="1"/>
  <c r="M3297" i="2"/>
  <c r="M1742" i="2"/>
  <c r="M2598" i="2"/>
  <c r="M179" i="2"/>
  <c r="M897" i="2"/>
  <c r="L3444" i="2"/>
  <c r="N3444" i="2" s="1"/>
  <c r="M1862" i="2"/>
  <c r="L2036" i="2"/>
  <c r="N2036" i="2" s="1"/>
  <c r="M2210" i="2"/>
  <c r="L2830" i="2"/>
  <c r="N2830" i="2" s="1"/>
  <c r="L725" i="2"/>
  <c r="N725" i="2" s="1"/>
  <c r="L1620" i="2"/>
  <c r="N1620" i="2" s="1"/>
  <c r="M3646" i="2"/>
  <c r="M3231" i="2"/>
  <c r="L3522" i="2"/>
  <c r="N3522" i="2" s="1"/>
  <c r="L499" i="2"/>
  <c r="N499" i="2" s="1"/>
  <c r="L2199" i="2"/>
  <c r="N2199" i="2" s="1"/>
  <c r="M3843" i="2"/>
  <c r="M4330" i="2"/>
  <c r="L2342" i="2"/>
  <c r="N2342" i="2" s="1"/>
  <c r="M4402" i="2"/>
  <c r="M4233" i="2"/>
  <c r="L4941" i="2"/>
  <c r="N4941" i="2" s="1"/>
  <c r="M3883" i="2"/>
  <c r="L3975" i="2"/>
  <c r="N3975" i="2" s="1"/>
  <c r="M2259" i="2"/>
  <c r="L3033" i="2"/>
  <c r="N3033" i="2" s="1"/>
  <c r="M3399" i="2"/>
  <c r="M4986" i="2"/>
  <c r="L2100" i="2"/>
  <c r="N2100" i="2" s="1"/>
  <c r="L4242" i="2"/>
  <c r="N4242" i="2" s="1"/>
  <c r="L2858" i="2"/>
  <c r="N2858" i="2" s="1"/>
  <c r="L3029" i="2"/>
  <c r="N3029" i="2" s="1"/>
  <c r="M2941" i="2"/>
  <c r="M4665" i="2"/>
  <c r="L3354" i="2"/>
  <c r="N3354" i="2" s="1"/>
  <c r="M1561" i="2"/>
  <c r="M3728" i="2"/>
  <c r="L2052" i="2"/>
  <c r="N2052" i="2" s="1"/>
  <c r="L456" i="2"/>
  <c r="N456" i="2" s="1"/>
  <c r="L1687" i="2"/>
  <c r="N1687" i="2" s="1"/>
  <c r="M2264" i="2"/>
  <c r="M2614" i="2"/>
  <c r="M3132" i="2"/>
  <c r="M4151" i="2"/>
  <c r="M4807" i="2"/>
  <c r="M180" i="2"/>
  <c r="M539" i="2"/>
  <c r="M787" i="2"/>
  <c r="L1476" i="2"/>
  <c r="N1476" i="2" s="1"/>
  <c r="L2257" i="2"/>
  <c r="N2257" i="2" s="1"/>
  <c r="M3069" i="2"/>
  <c r="L3584" i="2"/>
  <c r="N3584" i="2" s="1"/>
  <c r="M4571" i="2"/>
  <c r="L1279" i="2"/>
  <c r="N1279" i="2" s="1"/>
  <c r="L1177" i="2"/>
  <c r="N1177" i="2" s="1"/>
  <c r="L2438" i="2"/>
  <c r="N2438" i="2" s="1"/>
  <c r="M2193" i="2"/>
  <c r="M2866" i="2"/>
  <c r="L4868" i="2"/>
  <c r="N4868" i="2" s="1"/>
  <c r="L176" i="2"/>
  <c r="N176" i="2" s="1"/>
  <c r="L1529" i="2"/>
  <c r="N1529" i="2" s="1"/>
  <c r="L2749" i="2"/>
  <c r="N2749" i="2" s="1"/>
  <c r="M4396" i="2"/>
  <c r="M1907" i="2"/>
  <c r="M2656" i="2"/>
  <c r="L4801" i="2"/>
  <c r="N4801" i="2" s="1"/>
  <c r="L4985" i="2"/>
  <c r="N4985" i="2" s="1"/>
  <c r="M4044" i="2"/>
  <c r="L4015" i="2"/>
  <c r="N4015" i="2" s="1"/>
  <c r="M4516" i="2"/>
  <c r="L3347" i="2"/>
  <c r="N3347" i="2" s="1"/>
  <c r="L4361" i="2"/>
  <c r="N4361" i="2" s="1"/>
  <c r="L4704" i="2"/>
  <c r="N4704" i="2" s="1"/>
  <c r="L4404" i="2"/>
  <c r="N4404" i="2" s="1"/>
  <c r="L2185" i="2"/>
  <c r="N2185" i="2" s="1"/>
  <c r="L2402" i="2"/>
  <c r="N2402" i="2" s="1"/>
  <c r="M3044" i="2"/>
  <c r="L4792" i="2"/>
  <c r="N4792" i="2" s="1"/>
  <c r="M1319" i="2"/>
  <c r="L2270" i="2"/>
  <c r="N2270" i="2" s="1"/>
  <c r="M4345" i="2"/>
  <c r="L4810" i="2"/>
  <c r="N4810" i="2" s="1"/>
  <c r="L1114" i="2"/>
  <c r="N1114" i="2" s="1"/>
  <c r="L985" i="2"/>
  <c r="N985" i="2" s="1"/>
  <c r="L1576" i="2"/>
  <c r="N1576" i="2" s="1"/>
  <c r="M3068" i="2"/>
  <c r="L3212" i="2"/>
  <c r="N3212" i="2" s="1"/>
  <c r="M4990" i="2"/>
  <c r="M2189" i="2"/>
  <c r="L3999" i="2"/>
  <c r="N3999" i="2" s="1"/>
  <c r="M1546" i="2"/>
  <c r="M1986" i="2"/>
  <c r="L3685" i="2"/>
  <c r="N3685" i="2" s="1"/>
  <c r="M4145" i="2"/>
  <c r="L4493" i="2"/>
  <c r="N4493" i="2" s="1"/>
  <c r="M2625" i="2"/>
  <c r="M2968" i="2"/>
  <c r="M4114" i="2"/>
  <c r="L4922" i="2"/>
  <c r="N4922" i="2" s="1"/>
  <c r="L4860" i="2"/>
  <c r="N4860" i="2" s="1"/>
  <c r="M3055" i="2"/>
  <c r="M2204" i="2"/>
  <c r="M2987" i="2"/>
  <c r="L3242" i="2"/>
  <c r="N3242" i="2" s="1"/>
  <c r="M4450" i="2"/>
  <c r="L709" i="2"/>
  <c r="N709" i="2" s="1"/>
  <c r="L64" i="2"/>
  <c r="N64" i="2" s="1"/>
  <c r="L621" i="2"/>
  <c r="N621" i="2" s="1"/>
  <c r="M502" i="2"/>
  <c r="M2977" i="2"/>
  <c r="L3060" i="2"/>
  <c r="N3060" i="2" s="1"/>
  <c r="L4369" i="2"/>
  <c r="N4369" i="2" s="1"/>
  <c r="M4134" i="2"/>
  <c r="L4629" i="2"/>
  <c r="N4629" i="2" s="1"/>
  <c r="L2582" i="2"/>
  <c r="N2582" i="2" s="1"/>
  <c r="L1223" i="2"/>
  <c r="N1223" i="2" s="1"/>
  <c r="M1716" i="2"/>
  <c r="M1808" i="2"/>
  <c r="M3636" i="2"/>
  <c r="L4995" i="2"/>
  <c r="N4995" i="2" s="1"/>
  <c r="L2043" i="2"/>
  <c r="N2043" i="2" s="1"/>
  <c r="L3277" i="2"/>
  <c r="N3277" i="2" s="1"/>
  <c r="M757" i="2"/>
  <c r="L756" i="2"/>
  <c r="N756" i="2" s="1"/>
  <c r="M1949" i="2"/>
  <c r="M1948" i="2"/>
  <c r="M2394" i="2"/>
  <c r="M2578" i="2"/>
  <c r="M2516" i="2"/>
  <c r="L4640" i="2"/>
  <c r="N4640" i="2" s="1"/>
  <c r="M1634" i="2"/>
  <c r="L443" i="2"/>
  <c r="N443" i="2" s="1"/>
  <c r="L521" i="2"/>
  <c r="N521" i="2" s="1"/>
  <c r="L808" i="2"/>
  <c r="N808" i="2" s="1"/>
  <c r="M1049" i="2"/>
  <c r="M1549" i="2"/>
  <c r="M2042" i="2"/>
  <c r="M2527" i="2"/>
  <c r="M2770" i="2"/>
  <c r="M3800" i="2"/>
  <c r="M4275" i="2"/>
  <c r="M4433" i="2"/>
  <c r="M822" i="2"/>
  <c r="M870" i="2"/>
  <c r="M1285" i="2"/>
  <c r="M1148" i="2"/>
  <c r="L1669" i="2"/>
  <c r="N1669" i="2" s="1"/>
  <c r="L2005" i="2"/>
  <c r="N2005" i="2" s="1"/>
  <c r="M2070" i="2"/>
  <c r="L2833" i="2"/>
  <c r="N2833" i="2" s="1"/>
  <c r="M3157" i="2"/>
  <c r="L3098" i="2"/>
  <c r="N3098" i="2" s="1"/>
  <c r="M2524" i="2"/>
  <c r="L3210" i="2"/>
  <c r="N3210" i="2" s="1"/>
  <c r="L3464" i="2"/>
  <c r="N3464" i="2" s="1"/>
  <c r="M4261" i="2"/>
  <c r="M4682" i="2"/>
  <c r="L4793" i="2"/>
  <c r="N4793" i="2" s="1"/>
  <c r="L2156" i="2"/>
  <c r="N2156" i="2" s="1"/>
  <c r="M2083" i="2"/>
  <c r="M2139" i="2"/>
  <c r="L2953" i="2"/>
  <c r="N2953" i="2" s="1"/>
  <c r="L4625" i="2"/>
  <c r="N4625" i="2" s="1"/>
  <c r="L4969" i="2"/>
  <c r="N4969" i="2" s="1"/>
  <c r="L3092" i="2"/>
  <c r="N3092" i="2" s="1"/>
  <c r="L203" i="2"/>
  <c r="N203" i="2" s="1"/>
  <c r="M2056" i="2"/>
  <c r="L2060" i="2"/>
  <c r="N2060" i="2" s="1"/>
  <c r="L2894" i="2"/>
  <c r="N2894" i="2" s="1"/>
  <c r="M3830" i="2"/>
  <c r="M4711" i="2"/>
  <c r="M237" i="2"/>
  <c r="M1283" i="2"/>
  <c r="M1643" i="2"/>
  <c r="L959" i="2"/>
  <c r="N959" i="2" s="1"/>
  <c r="L4903" i="2"/>
  <c r="N4903" i="2" s="1"/>
  <c r="M59" i="2"/>
  <c r="M791" i="2"/>
  <c r="M1176" i="2"/>
  <c r="L1288" i="2"/>
  <c r="N1288" i="2" s="1"/>
  <c r="L1474" i="2"/>
  <c r="N1474" i="2" s="1"/>
  <c r="L1700" i="2"/>
  <c r="N1700" i="2" s="1"/>
  <c r="L1805" i="2"/>
  <c r="N1805" i="2" s="1"/>
  <c r="L2566" i="2"/>
  <c r="N2566" i="2" s="1"/>
  <c r="M2789" i="2"/>
  <c r="M3403" i="2"/>
  <c r="M3213" i="2"/>
  <c r="M3544" i="2"/>
  <c r="M3409" i="2"/>
  <c r="L3571" i="2"/>
  <c r="N3571" i="2" s="1"/>
  <c r="M3985" i="2"/>
  <c r="L4912" i="2"/>
  <c r="N4912" i="2" s="1"/>
  <c r="M4891" i="2"/>
  <c r="M4929" i="2"/>
  <c r="L4572" i="2"/>
  <c r="N4572" i="2" s="1"/>
  <c r="L3823" i="2"/>
  <c r="N3823" i="2" s="1"/>
  <c r="L4845" i="2"/>
  <c r="N4845" i="2" s="1"/>
  <c r="M41" i="2"/>
  <c r="M401" i="2"/>
  <c r="M576" i="2"/>
  <c r="M874" i="2"/>
  <c r="M1061" i="2"/>
  <c r="M1178" i="2"/>
  <c r="M1317" i="2"/>
  <c r="M1825" i="2"/>
  <c r="L2255" i="2"/>
  <c r="N2255" i="2" s="1"/>
  <c r="L2093" i="2"/>
  <c r="N2093" i="2" s="1"/>
  <c r="M1296" i="2"/>
  <c r="M2922" i="2"/>
  <c r="M3238" i="2"/>
  <c r="L3308" i="2"/>
  <c r="N3308" i="2" s="1"/>
  <c r="L4172" i="2"/>
  <c r="N4172" i="2" s="1"/>
  <c r="M4691" i="2"/>
  <c r="M4945" i="2"/>
  <c r="L4716" i="2"/>
  <c r="N4716" i="2" s="1"/>
  <c r="M448" i="2"/>
  <c r="M2362" i="2"/>
  <c r="L747" i="2"/>
  <c r="N747" i="2" s="1"/>
  <c r="M1295" i="2"/>
  <c r="M1483" i="2"/>
  <c r="L2942" i="2"/>
  <c r="N2942" i="2" s="1"/>
  <c r="M2872" i="2"/>
  <c r="M2817" i="2"/>
  <c r="M3281" i="2"/>
  <c r="L3567" i="2"/>
  <c r="N3567" i="2" s="1"/>
  <c r="M3917" i="2"/>
  <c r="L4399" i="2"/>
  <c r="N4399" i="2" s="1"/>
  <c r="L4346" i="2"/>
  <c r="N4346" i="2" s="1"/>
  <c r="M4896" i="2"/>
  <c r="L753" i="2"/>
  <c r="N753" i="2" s="1"/>
  <c r="M1405" i="2"/>
  <c r="M1437" i="2"/>
  <c r="M1300" i="2"/>
  <c r="M2769" i="2"/>
  <c r="M1446" i="2"/>
  <c r="L1897" i="2"/>
  <c r="N1897" i="2" s="1"/>
  <c r="L2081" i="2"/>
  <c r="N2081" i="2" s="1"/>
  <c r="L2198" i="2"/>
  <c r="N2198" i="2" s="1"/>
  <c r="L2486" i="2"/>
  <c r="N2486" i="2" s="1"/>
  <c r="M4161" i="2"/>
  <c r="M4446" i="2"/>
  <c r="M4329" i="2"/>
  <c r="M4554" i="2"/>
  <c r="M4849" i="2"/>
  <c r="M193" i="2"/>
  <c r="M785" i="2"/>
  <c r="M1069" i="2"/>
  <c r="M1984" i="2"/>
  <c r="M1950" i="2"/>
  <c r="L4684" i="2"/>
  <c r="N4684" i="2" s="1"/>
  <c r="L197" i="2"/>
  <c r="N197" i="2" s="1"/>
  <c r="L214" i="2"/>
  <c r="N214" i="2" s="1"/>
  <c r="M113" i="2"/>
  <c r="L518" i="2"/>
  <c r="N518" i="2" s="1"/>
  <c r="M1063" i="2"/>
  <c r="M1099" i="2"/>
  <c r="M1195" i="2"/>
  <c r="L1724" i="2"/>
  <c r="N1724" i="2" s="1"/>
  <c r="L2284" i="2"/>
  <c r="N2284" i="2" s="1"/>
  <c r="M2448" i="2"/>
  <c r="M2973" i="2"/>
  <c r="M4443" i="2"/>
  <c r="L4837" i="2"/>
  <c r="N4837" i="2" s="1"/>
  <c r="M4364" i="2"/>
  <c r="M4927" i="2"/>
  <c r="L683" i="2"/>
  <c r="N683" i="2" s="1"/>
  <c r="M2518" i="2"/>
  <c r="M821" i="2"/>
  <c r="M1863" i="2"/>
  <c r="M2001" i="2"/>
  <c r="L3049" i="2"/>
  <c r="N3049" i="2" s="1"/>
  <c r="M3104" i="2"/>
  <c r="M3613" i="2"/>
  <c r="L4203" i="2"/>
  <c r="N4203" i="2" s="1"/>
  <c r="M4879" i="2"/>
  <c r="L2930" i="2"/>
  <c r="N2930" i="2" s="1"/>
  <c r="L4267" i="2"/>
  <c r="N4267" i="2" s="1"/>
  <c r="M440" i="2"/>
  <c r="M195" i="2"/>
  <c r="M395" i="2"/>
  <c r="L310" i="2"/>
  <c r="N310" i="2" s="1"/>
  <c r="M470" i="2"/>
  <c r="M1132" i="2"/>
  <c r="M1744" i="2"/>
  <c r="L2579" i="2"/>
  <c r="N2579" i="2" s="1"/>
  <c r="M3175" i="2"/>
  <c r="M3969" i="2"/>
  <c r="L219" i="2"/>
  <c r="N219" i="2" s="1"/>
  <c r="L94" i="2"/>
  <c r="N94" i="2" s="1"/>
  <c r="L617" i="2"/>
  <c r="N617" i="2" s="1"/>
  <c r="L2170" i="2"/>
  <c r="N2170" i="2" s="1"/>
  <c r="M4137" i="2"/>
  <c r="M4179" i="2"/>
  <c r="M40" i="2"/>
  <c r="L233" i="2"/>
  <c r="N233" i="2" s="1"/>
  <c r="L338" i="2"/>
  <c r="N338" i="2" s="1"/>
  <c r="L552" i="2"/>
  <c r="N552" i="2" s="1"/>
  <c r="M730" i="2"/>
  <c r="L1105" i="2"/>
  <c r="N1105" i="2" s="1"/>
  <c r="M1144" i="2"/>
  <c r="L796" i="2"/>
  <c r="N796" i="2" s="1"/>
  <c r="M1532" i="2"/>
  <c r="M1909" i="2"/>
  <c r="M3204" i="2"/>
  <c r="L2795" i="2"/>
  <c r="N2795" i="2" s="1"/>
  <c r="M3954" i="2"/>
  <c r="M2047" i="2"/>
  <c r="L2143" i="2"/>
  <c r="N2143" i="2" s="1"/>
  <c r="M243" i="2"/>
  <c r="M507" i="2"/>
  <c r="M463" i="2"/>
  <c r="M2346" i="2"/>
  <c r="M2710" i="2"/>
  <c r="L4356" i="2"/>
  <c r="N4356" i="2" s="1"/>
  <c r="M4488" i="2"/>
  <c r="M108" i="2"/>
  <c r="M221" i="2"/>
  <c r="M524" i="2"/>
  <c r="L647" i="2"/>
  <c r="N647" i="2" s="1"/>
  <c r="M1242" i="2"/>
  <c r="M1422" i="2"/>
  <c r="M1514" i="2"/>
  <c r="L1672" i="2"/>
  <c r="N1672" i="2" s="1"/>
  <c r="M1957" i="2"/>
  <c r="M2045" i="2"/>
  <c r="M2133" i="2"/>
  <c r="M2889" i="2"/>
  <c r="M3951" i="2"/>
  <c r="M3656" i="2"/>
  <c r="M3953" i="2"/>
  <c r="M4131" i="2"/>
  <c r="M4915" i="2"/>
  <c r="M4974" i="2"/>
  <c r="M2819" i="2"/>
  <c r="M2673" i="2"/>
  <c r="M337" i="2"/>
  <c r="M547" i="2"/>
  <c r="L1184" i="2"/>
  <c r="N1184" i="2" s="1"/>
  <c r="M1266" i="2"/>
  <c r="L1931" i="2"/>
  <c r="N1931" i="2" s="1"/>
  <c r="M2433" i="2"/>
  <c r="L3507" i="2"/>
  <c r="N3507" i="2" s="1"/>
  <c r="L4876" i="2"/>
  <c r="N4876" i="2" s="1"/>
  <c r="L3378" i="2"/>
  <c r="N3378" i="2" s="1"/>
  <c r="M189" i="2"/>
  <c r="M568" i="2"/>
  <c r="L506" i="2"/>
  <c r="N506" i="2" s="1"/>
  <c r="M1269" i="2"/>
  <c r="M2652" i="2"/>
  <c r="M1293" i="2"/>
  <c r="L1289" i="2"/>
  <c r="N1289" i="2" s="1"/>
  <c r="M3353" i="2"/>
  <c r="M4148" i="2"/>
  <c r="L807" i="2"/>
  <c r="N807" i="2" s="1"/>
  <c r="L1510" i="2"/>
  <c r="N1510" i="2" s="1"/>
  <c r="M1910" i="2"/>
  <c r="M2311" i="2"/>
  <c r="M3906" i="2"/>
  <c r="L3493" i="2"/>
  <c r="N3493" i="2" s="1"/>
  <c r="L3648" i="2"/>
  <c r="N3648" i="2" s="1"/>
  <c r="M4109" i="2"/>
  <c r="M2312" i="2"/>
  <c r="M2506" i="2"/>
  <c r="M4617" i="2"/>
  <c r="M1222" i="2"/>
  <c r="M441" i="2"/>
  <c r="M2666" i="2"/>
  <c r="M268" i="2"/>
  <c r="M690" i="2"/>
  <c r="M2888" i="2"/>
  <c r="L4836" i="2"/>
  <c r="N4836" i="2" s="1"/>
  <c r="M3678" i="2"/>
  <c r="M4955" i="2"/>
  <c r="L351" i="2"/>
  <c r="N351" i="2" s="1"/>
  <c r="M1328" i="2"/>
  <c r="M1741" i="2"/>
  <c r="M595" i="2"/>
  <c r="L3419" i="2"/>
  <c r="N3419" i="2" s="1"/>
  <c r="L4492" i="2"/>
  <c r="N4492" i="2" s="1"/>
  <c r="M117" i="2"/>
  <c r="L240" i="2"/>
  <c r="N240" i="2" s="1"/>
  <c r="M61" i="2"/>
  <c r="L419" i="2"/>
  <c r="N419" i="2" s="1"/>
  <c r="M276" i="2"/>
  <c r="M864" i="2"/>
  <c r="M876" i="2"/>
  <c r="L1605" i="2"/>
  <c r="N1605" i="2" s="1"/>
  <c r="M3188" i="2"/>
  <c r="L3561" i="2"/>
  <c r="N3561" i="2" s="1"/>
  <c r="M3946" i="2"/>
  <c r="L4880" i="2"/>
  <c r="N4880" i="2" s="1"/>
  <c r="M1040" i="2"/>
  <c r="L1321" i="2"/>
  <c r="N1321" i="2" s="1"/>
  <c r="L3278" i="2"/>
  <c r="N3278" i="2" s="1"/>
  <c r="M3752" i="2"/>
  <c r="M4106" i="2"/>
  <c r="M850" i="2"/>
  <c r="M1034" i="2"/>
  <c r="L1876" i="2"/>
  <c r="N1876" i="2" s="1"/>
  <c r="M2336" i="2"/>
  <c r="L2716" i="2"/>
  <c r="N2716" i="2" s="1"/>
  <c r="M2355" i="2"/>
  <c r="L2399" i="2"/>
  <c r="N2399" i="2" s="1"/>
  <c r="M4121" i="2"/>
  <c r="M4350" i="2"/>
  <c r="M72" i="2"/>
  <c r="M17" i="2"/>
  <c r="M531" i="2"/>
  <c r="M752" i="2"/>
  <c r="M1391" i="2"/>
  <c r="M1567" i="2"/>
  <c r="L1856" i="2"/>
  <c r="N1856" i="2" s="1"/>
  <c r="M2022" i="2"/>
  <c r="M2409" i="2"/>
  <c r="L2933" i="2"/>
  <c r="N2933" i="2" s="1"/>
  <c r="M3294" i="2"/>
  <c r="L3603" i="2"/>
  <c r="N3603" i="2" s="1"/>
  <c r="L3819" i="2"/>
  <c r="N3819" i="2" s="1"/>
  <c r="M4075" i="2"/>
  <c r="M123" i="2"/>
  <c r="L2144" i="2"/>
  <c r="N2144" i="2" s="1"/>
  <c r="M2890" i="2"/>
  <c r="L3326" i="2"/>
  <c r="N3326" i="2" s="1"/>
  <c r="L4656" i="2"/>
  <c r="N4656" i="2" s="1"/>
  <c r="M236" i="2"/>
  <c r="L4321" i="2"/>
  <c r="N4321" i="2" s="1"/>
  <c r="M4960" i="2"/>
  <c r="M2782" i="2"/>
  <c r="L1466" i="2"/>
  <c r="N1466" i="2" s="1"/>
  <c r="L118" i="2"/>
  <c r="N118" i="2" s="1"/>
  <c r="L74" i="2"/>
  <c r="N74" i="2" s="1"/>
  <c r="M380" i="2"/>
  <c r="L357" i="2"/>
  <c r="N357" i="2" s="1"/>
  <c r="L941" i="2"/>
  <c r="N941" i="2" s="1"/>
  <c r="L2129" i="2"/>
  <c r="N2129" i="2" s="1"/>
  <c r="M2867" i="2"/>
  <c r="M3085" i="2"/>
  <c r="M4149" i="2"/>
  <c r="L4286" i="2"/>
  <c r="N4286" i="2" s="1"/>
  <c r="L4844" i="2"/>
  <c r="N4844" i="2" s="1"/>
  <c r="M1353" i="2"/>
  <c r="L2357" i="2"/>
  <c r="N2357" i="2" s="1"/>
  <c r="L2111" i="2"/>
  <c r="N2111" i="2" s="1"/>
  <c r="L3094" i="2"/>
  <c r="N3094" i="2" s="1"/>
  <c r="M4098" i="2"/>
  <c r="M4313" i="2"/>
  <c r="M4269" i="2"/>
  <c r="M1853" i="2"/>
  <c r="L1041" i="2"/>
  <c r="N1041" i="2" s="1"/>
  <c r="L2784" i="2"/>
  <c r="N2784" i="2" s="1"/>
  <c r="M160" i="2"/>
  <c r="M280" i="2"/>
  <c r="M168" i="2"/>
  <c r="L339" i="2"/>
  <c r="N339" i="2" s="1"/>
  <c r="M1134" i="2"/>
  <c r="M2214" i="2"/>
  <c r="M3968" i="2"/>
  <c r="M3734" i="2"/>
  <c r="M4011" i="2"/>
  <c r="M4252" i="2"/>
  <c r="M1241" i="2"/>
  <c r="M1425" i="2"/>
  <c r="M210" i="2"/>
  <c r="L411" i="2"/>
  <c r="N411" i="2" s="1"/>
  <c r="M535" i="2"/>
  <c r="M1046" i="2"/>
  <c r="M1539" i="2"/>
  <c r="M1569" i="2"/>
  <c r="L2273" i="2"/>
  <c r="N2273" i="2" s="1"/>
  <c r="M1878" i="2"/>
  <c r="M3262" i="2"/>
  <c r="M3359" i="2"/>
  <c r="M3442" i="2"/>
  <c r="L3405" i="2"/>
  <c r="N3405" i="2" s="1"/>
  <c r="M3826" i="2"/>
  <c r="L4578" i="2"/>
  <c r="N4578" i="2" s="1"/>
  <c r="M619" i="2"/>
  <c r="M284" i="2"/>
  <c r="L489" i="2"/>
  <c r="N489" i="2" s="1"/>
  <c r="M764" i="2"/>
  <c r="L771" i="2"/>
  <c r="N771" i="2" s="1"/>
  <c r="M1232" i="2"/>
  <c r="M1864" i="2"/>
  <c r="M3998" i="2"/>
  <c r="M4307" i="2"/>
  <c r="M4887" i="2"/>
  <c r="M4760" i="2"/>
  <c r="M4669" i="2"/>
  <c r="M4946" i="2"/>
  <c r="L4620" i="2"/>
  <c r="N4620" i="2" s="1"/>
  <c r="M2721" i="2"/>
  <c r="M3812" i="2"/>
  <c r="L4240" i="2"/>
  <c r="N4240" i="2" s="1"/>
  <c r="M4967" i="2"/>
  <c r="L14" i="2"/>
  <c r="N14" i="2" s="1"/>
  <c r="L76" i="2"/>
  <c r="N76" i="2" s="1"/>
  <c r="M501" i="2"/>
  <c r="M754" i="2"/>
  <c r="M778" i="2"/>
  <c r="M1277" i="2"/>
  <c r="M1238" i="2"/>
  <c r="M1648" i="2"/>
  <c r="M2315" i="2"/>
  <c r="M2046" i="2"/>
  <c r="L2195" i="2"/>
  <c r="N2195" i="2" s="1"/>
  <c r="L3041" i="2"/>
  <c r="N3041" i="2" s="1"/>
  <c r="M3420" i="2"/>
  <c r="L3653" i="2"/>
  <c r="N3653" i="2" s="1"/>
  <c r="L4367" i="2"/>
  <c r="N4367" i="2" s="1"/>
  <c r="M4843" i="2"/>
  <c r="L777" i="2"/>
  <c r="N777" i="2" s="1"/>
  <c r="L2589" i="2"/>
  <c r="N2589" i="2" s="1"/>
  <c r="L3025" i="2"/>
  <c r="N3025" i="2" s="1"/>
  <c r="M1207" i="2"/>
  <c r="M83" i="2"/>
  <c r="M177" i="2"/>
  <c r="M239" i="2"/>
  <c r="L392" i="2"/>
  <c r="N392" i="2" s="1"/>
  <c r="M367" i="2"/>
  <c r="M1602" i="2"/>
  <c r="M1894" i="2"/>
  <c r="L1866" i="2"/>
  <c r="N1866" i="2" s="1"/>
  <c r="M2729" i="2"/>
  <c r="L3709" i="2"/>
  <c r="N3709" i="2" s="1"/>
  <c r="M4038" i="2"/>
  <c r="M4207" i="2"/>
  <c r="M932" i="2"/>
  <c r="M2983" i="2"/>
  <c r="M4943" i="2"/>
  <c r="L2393" i="2"/>
  <c r="N2393" i="2" s="1"/>
  <c r="L209" i="2"/>
  <c r="N209" i="2" s="1"/>
  <c r="M205" i="2"/>
  <c r="M1286" i="2"/>
  <c r="M1753" i="2"/>
  <c r="L2291" i="2"/>
  <c r="N2291" i="2" s="1"/>
  <c r="M3529" i="2"/>
  <c r="M4049" i="2"/>
  <c r="L4638" i="2"/>
  <c r="N4638" i="2" s="1"/>
  <c r="M4283" i="2"/>
  <c r="L4958" i="2"/>
  <c r="N4958" i="2" s="1"/>
  <c r="M1720" i="2"/>
  <c r="M1315" i="2"/>
  <c r="M2301" i="2"/>
  <c r="M4255" i="2"/>
  <c r="M299" i="2"/>
  <c r="M510" i="2"/>
  <c r="L1019" i="2"/>
  <c r="N1019" i="2" s="1"/>
  <c r="M4123" i="2"/>
  <c r="M4468" i="2"/>
  <c r="L581" i="2"/>
  <c r="N581" i="2" s="1"/>
  <c r="L1625" i="2"/>
  <c r="N1625" i="2" s="1"/>
  <c r="L1597" i="2"/>
  <c r="N1597" i="2" s="1"/>
  <c r="L1719" i="2"/>
  <c r="N1719" i="2" s="1"/>
  <c r="L2178" i="2"/>
  <c r="N2178" i="2" s="1"/>
  <c r="L1224" i="2"/>
  <c r="N1224" i="2" s="1"/>
  <c r="M2215" i="2"/>
  <c r="M32" i="2"/>
  <c r="M1881" i="2"/>
  <c r="L1796" i="2"/>
  <c r="N1796" i="2" s="1"/>
  <c r="M4128" i="2"/>
  <c r="M3625" i="2"/>
  <c r="L4374" i="2"/>
  <c r="N4374" i="2" s="1"/>
  <c r="M4469" i="2"/>
  <c r="M4832" i="2"/>
  <c r="M1339" i="2"/>
  <c r="L1645" i="2"/>
  <c r="N1645" i="2" s="1"/>
  <c r="L1072" i="2"/>
  <c r="N1072" i="2" s="1"/>
  <c r="M630" i="2"/>
  <c r="M1130" i="2"/>
  <c r="M1198" i="2"/>
  <c r="M1301" i="2"/>
  <c r="M1361" i="2"/>
  <c r="L1521" i="2"/>
  <c r="N1521" i="2" s="1"/>
  <c r="L3543" i="2"/>
  <c r="N3543" i="2" s="1"/>
  <c r="M3832" i="2"/>
  <c r="M4265" i="2"/>
  <c r="L4722" i="2"/>
  <c r="N4722" i="2" s="1"/>
  <c r="L4900" i="2"/>
  <c r="N4900" i="2" s="1"/>
  <c r="M451" i="2"/>
  <c r="M225" i="2"/>
  <c r="L1798" i="2"/>
  <c r="N1798" i="2" s="1"/>
  <c r="M2194" i="2"/>
  <c r="L2839" i="2"/>
  <c r="N2839" i="2" s="1"/>
  <c r="M4219" i="2"/>
  <c r="M269" i="2"/>
  <c r="M481" i="2"/>
  <c r="M815" i="2"/>
  <c r="L880" i="2"/>
  <c r="N880" i="2" s="1"/>
  <c r="L1886" i="2"/>
  <c r="N1886" i="2" s="1"/>
  <c r="L2135" i="2"/>
  <c r="N2135" i="2" s="1"/>
  <c r="M2151" i="2"/>
  <c r="L2493" i="2"/>
  <c r="N2493" i="2" s="1"/>
  <c r="M3032" i="2"/>
  <c r="L2946" i="2"/>
  <c r="N2946" i="2" s="1"/>
  <c r="L4403" i="2"/>
  <c r="N4403" i="2" s="1"/>
  <c r="M4489" i="2"/>
  <c r="M4405" i="2"/>
  <c r="M4908" i="2"/>
  <c r="M4917" i="2"/>
  <c r="M912" i="2"/>
  <c r="M3704" i="2"/>
  <c r="M302" i="2"/>
  <c r="M541" i="2"/>
  <c r="M1404" i="2"/>
  <c r="M1325" i="2"/>
  <c r="M1961" i="2"/>
  <c r="L2680" i="2"/>
  <c r="N2680" i="2" s="1"/>
  <c r="M3057" i="2"/>
  <c r="L3595" i="2"/>
  <c r="N3595" i="2" s="1"/>
  <c r="M4309" i="2"/>
  <c r="M4701" i="2"/>
  <c r="M1746" i="2"/>
  <c r="M742" i="2"/>
  <c r="M906" i="2"/>
  <c r="L832" i="2"/>
  <c r="N832" i="2" s="1"/>
  <c r="M1826" i="2"/>
  <c r="M2019" i="2"/>
  <c r="M2590" i="2"/>
  <c r="M2437" i="2"/>
  <c r="M3565" i="2"/>
  <c r="M3934" i="2"/>
  <c r="M4054" i="2"/>
  <c r="M4305" i="2"/>
  <c r="L4452" i="2"/>
  <c r="N4452" i="2" s="1"/>
  <c r="L2176" i="2"/>
  <c r="N2176" i="2" s="1"/>
  <c r="M670" i="2"/>
  <c r="L656" i="2"/>
  <c r="N656" i="2" s="1"/>
  <c r="M580" i="2"/>
  <c r="M904" i="2"/>
  <c r="M1850" i="2"/>
  <c r="L1799" i="2"/>
  <c r="N1799" i="2" s="1"/>
  <c r="L2027" i="2"/>
  <c r="N2027" i="2" s="1"/>
  <c r="L1743" i="2"/>
  <c r="N1743" i="2" s="1"/>
  <c r="M2183" i="2"/>
  <c r="M2169" i="2"/>
  <c r="M2604" i="2"/>
  <c r="M2413" i="2"/>
  <c r="M2722" i="2"/>
  <c r="L3050" i="2"/>
  <c r="N3050" i="2" s="1"/>
  <c r="L3358" i="2"/>
  <c r="N3358" i="2" s="1"/>
  <c r="M3484" i="2"/>
  <c r="M2277" i="2"/>
  <c r="M3627" i="2"/>
  <c r="M3151" i="2"/>
  <c r="M3466" i="2"/>
  <c r="L4780" i="2"/>
  <c r="N4780" i="2" s="1"/>
  <c r="M4815" i="2"/>
  <c r="M4525" i="2"/>
  <c r="M4544" i="2"/>
  <c r="L5002" i="2"/>
  <c r="N5002" i="2" s="1"/>
  <c r="L128" i="2"/>
  <c r="N128" i="2" s="1"/>
  <c r="M861" i="2"/>
  <c r="L2482" i="2"/>
  <c r="N2482" i="2" s="1"/>
  <c r="L454" i="2"/>
  <c r="N454" i="2" s="1"/>
  <c r="M549" i="2"/>
  <c r="L1013" i="2"/>
  <c r="N1013" i="2" s="1"/>
  <c r="L913" i="2"/>
  <c r="N913" i="2" s="1"/>
  <c r="M948" i="2"/>
  <c r="L1797" i="2"/>
  <c r="N1797" i="2" s="1"/>
  <c r="M1756" i="2"/>
  <c r="M2861" i="2"/>
  <c r="L3540" i="2"/>
  <c r="N3540" i="2" s="1"/>
  <c r="M3949" i="2"/>
  <c r="M4067" i="2"/>
  <c r="M4863" i="2"/>
  <c r="M4952" i="2"/>
  <c r="L3348" i="2"/>
  <c r="N3348" i="2" s="1"/>
  <c r="M1426" i="2"/>
  <c r="L1187" i="2"/>
  <c r="N1187" i="2" s="1"/>
  <c r="M1297" i="2"/>
  <c r="M1593" i="2"/>
  <c r="L2020" i="2"/>
  <c r="N2020" i="2" s="1"/>
  <c r="L3062" i="2"/>
  <c r="N3062" i="2" s="1"/>
  <c r="M3076" i="2"/>
  <c r="L3647" i="2"/>
  <c r="N3647" i="2" s="1"/>
  <c r="M3397" i="2"/>
  <c r="L3498" i="2"/>
  <c r="N3498" i="2" s="1"/>
  <c r="L3847" i="2"/>
  <c r="N3847" i="2" s="1"/>
  <c r="L3886" i="2"/>
  <c r="N3886" i="2" s="1"/>
  <c r="L4078" i="2"/>
  <c r="N4078" i="2" s="1"/>
  <c r="M4160" i="2"/>
  <c r="M4785" i="2"/>
  <c r="M4976" i="2"/>
  <c r="M4930" i="2"/>
  <c r="L1157" i="2"/>
  <c r="N1157" i="2" s="1"/>
  <c r="M35" i="2"/>
  <c r="M663" i="2"/>
  <c r="M1051" i="2"/>
  <c r="M1220" i="2"/>
  <c r="M2235" i="2"/>
  <c r="M2754" i="2"/>
  <c r="M2764" i="2"/>
  <c r="L3014" i="2"/>
  <c r="N3014" i="2" s="1"/>
  <c r="M3885" i="2"/>
  <c r="M3788" i="2"/>
  <c r="M4988" i="2"/>
  <c r="L4685" i="2"/>
  <c r="N4685" i="2" s="1"/>
  <c r="L668" i="2"/>
  <c r="N668" i="2" s="1"/>
  <c r="M1802" i="2"/>
  <c r="M169" i="2"/>
  <c r="L1791" i="2"/>
  <c r="N1791" i="2" s="1"/>
  <c r="L1598" i="2"/>
  <c r="N1598" i="2" s="1"/>
  <c r="M2551" i="2"/>
  <c r="L4948" i="2"/>
  <c r="N4948" i="2" s="1"/>
  <c r="L4622" i="2"/>
  <c r="N4622" i="2" s="1"/>
  <c r="M4587" i="2"/>
  <c r="L4789" i="2"/>
  <c r="N4789" i="2" s="1"/>
  <c r="M5000" i="2"/>
  <c r="M995" i="2"/>
  <c r="M514" i="2"/>
  <c r="L500" i="2"/>
  <c r="N500" i="2" s="1"/>
  <c r="L488" i="2"/>
  <c r="N488" i="2" s="1"/>
  <c r="M773" i="2"/>
  <c r="M960" i="2"/>
  <c r="L1161" i="2"/>
  <c r="N1161" i="2" s="1"/>
  <c r="M1376" i="2"/>
  <c r="M2406" i="2"/>
  <c r="L2532" i="2"/>
  <c r="N2532" i="2" s="1"/>
  <c r="M2849" i="2"/>
  <c r="L3261" i="2"/>
  <c r="N3261" i="2" s="1"/>
  <c r="L3432" i="2"/>
  <c r="N3432" i="2" s="1"/>
  <c r="M4187" i="2"/>
  <c r="M4531" i="2"/>
  <c r="M97" i="2"/>
  <c r="M867" i="2"/>
  <c r="M21" i="2"/>
  <c r="L515" i="2"/>
  <c r="N515" i="2" s="1"/>
  <c r="L1560" i="2"/>
  <c r="N1560" i="2" s="1"/>
  <c r="M4740" i="2"/>
  <c r="M1381" i="2"/>
  <c r="M1526" i="2"/>
  <c r="M383" i="2"/>
  <c r="L424" i="2"/>
  <c r="N424" i="2" s="1"/>
  <c r="M1005" i="2"/>
  <c r="M2078" i="2"/>
  <c r="L4285" i="2"/>
  <c r="N4285" i="2" s="1"/>
  <c r="L4924" i="2"/>
  <c r="N4924" i="2" s="1"/>
  <c r="L608" i="2"/>
  <c r="N608" i="2" s="1"/>
  <c r="M2961" i="2"/>
  <c r="M4397" i="2"/>
  <c r="M4707" i="2"/>
  <c r="M319" i="2"/>
  <c r="L2267" i="2"/>
  <c r="N2267" i="2" s="1"/>
  <c r="M2361" i="2"/>
  <c r="M3257" i="2"/>
  <c r="M4532" i="2"/>
  <c r="M320" i="2"/>
  <c r="M702" i="2"/>
  <c r="L1695" i="2"/>
  <c r="N1695" i="2" s="1"/>
  <c r="M1834" i="2"/>
  <c r="M2926" i="2"/>
  <c r="M2674" i="2"/>
  <c r="L4019" i="2"/>
  <c r="N4019" i="2" s="1"/>
  <c r="L3115" i="2"/>
  <c r="N3115" i="2" s="1"/>
  <c r="L4898" i="2"/>
  <c r="N4898" i="2" s="1"/>
  <c r="M272" i="2"/>
  <c r="M485" i="2"/>
  <c r="M1495" i="2"/>
  <c r="L1911" i="2"/>
  <c r="N1911" i="2" s="1"/>
  <c r="M2145" i="2"/>
  <c r="M2533" i="2"/>
  <c r="M2708" i="2"/>
  <c r="L3269" i="2"/>
  <c r="N3269" i="2" s="1"/>
  <c r="M3581" i="2"/>
  <c r="M3989" i="2"/>
  <c r="M417" i="2"/>
  <c r="M1082" i="2"/>
  <c r="M651" i="2"/>
  <c r="M151" i="2"/>
  <c r="L170" i="2"/>
  <c r="N170" i="2" s="1"/>
  <c r="M261" i="2"/>
  <c r="L837" i="2"/>
  <c r="N837" i="2" s="1"/>
  <c r="L1359" i="2"/>
  <c r="N1359" i="2" s="1"/>
  <c r="L1772" i="2"/>
  <c r="N1772" i="2" s="1"/>
  <c r="M2628" i="2"/>
  <c r="M2995" i="2"/>
  <c r="L3715" i="2"/>
  <c r="N3715" i="2" s="1"/>
  <c r="M4754" i="2"/>
  <c r="M4561" i="2"/>
  <c r="L184" i="2"/>
  <c r="N184" i="2" s="1"/>
  <c r="L770" i="2"/>
  <c r="N770" i="2" s="1"/>
  <c r="M718" i="2"/>
  <c r="L1693" i="2"/>
  <c r="N1693" i="2" s="1"/>
  <c r="M1589" i="2"/>
  <c r="L3519" i="2"/>
  <c r="N3519" i="2" s="1"/>
  <c r="M4034" i="2"/>
  <c r="L4613" i="2"/>
  <c r="N4613" i="2" s="1"/>
  <c r="M278" i="2"/>
  <c r="M1089" i="2"/>
  <c r="M43" i="2"/>
  <c r="M358" i="2"/>
  <c r="M457" i="2"/>
  <c r="L251" i="2"/>
  <c r="N251" i="2" s="1"/>
  <c r="L629" i="2"/>
  <c r="N629" i="2" s="1"/>
  <c r="L1891" i="2"/>
  <c r="N1891" i="2" s="1"/>
  <c r="L2211" i="2"/>
  <c r="N2211" i="2" s="1"/>
  <c r="M2640" i="2"/>
  <c r="L3154" i="2"/>
  <c r="N3154" i="2" s="1"/>
  <c r="M4495" i="2"/>
  <c r="M400" i="2"/>
  <c r="L590" i="2"/>
  <c r="N590" i="2" s="1"/>
  <c r="M255" i="2"/>
  <c r="L4418" i="2"/>
  <c r="N4418" i="2" s="1"/>
  <c r="M4931" i="2"/>
  <c r="L245" i="2"/>
  <c r="N245" i="2" s="1"/>
  <c r="L992" i="2"/>
  <c r="N992" i="2" s="1"/>
  <c r="L899" i="2"/>
  <c r="N899" i="2" s="1"/>
  <c r="L1229" i="2"/>
  <c r="N1229" i="2" s="1"/>
  <c r="L3125" i="2"/>
  <c r="N3125" i="2" s="1"/>
  <c r="L3622" i="2"/>
  <c r="N3622" i="2" s="1"/>
  <c r="L25" i="2"/>
  <c r="N25" i="2" s="1"/>
  <c r="L479" i="2"/>
  <c r="N479" i="2" s="1"/>
  <c r="M594" i="2"/>
  <c r="M704" i="2"/>
  <c r="M1472" i="2"/>
  <c r="M4244" i="2"/>
  <c r="M4601" i="2"/>
  <c r="M218" i="2"/>
  <c r="M2080" i="2"/>
  <c r="M308" i="2"/>
  <c r="M884" i="2"/>
  <c r="M2900" i="2"/>
  <c r="L2752" i="2"/>
  <c r="N2752" i="2" s="1"/>
  <c r="L4414" i="2"/>
  <c r="N4414" i="2" s="1"/>
  <c r="M4683" i="2"/>
  <c r="L1707" i="2"/>
  <c r="N1707" i="2" s="1"/>
  <c r="M3882" i="2"/>
  <c r="M803" i="2"/>
  <c r="M996" i="2"/>
  <c r="M797" i="2"/>
  <c r="M1086" i="2"/>
  <c r="M1920" i="2"/>
  <c r="M2128" i="2"/>
  <c r="M4777" i="2"/>
  <c r="M340" i="2"/>
  <c r="M1233" i="2"/>
  <c r="L1235" i="2"/>
  <c r="N1235" i="2" s="1"/>
  <c r="M3176" i="2"/>
  <c r="M3612" i="2"/>
  <c r="M4064" i="2"/>
  <c r="L4975" i="2"/>
  <c r="N4975" i="2" s="1"/>
  <c r="L374" i="2"/>
  <c r="N374" i="2" s="1"/>
  <c r="M994" i="2"/>
  <c r="M1110" i="2"/>
  <c r="M1409" i="2"/>
  <c r="L1055" i="2"/>
  <c r="N1055" i="2" s="1"/>
  <c r="M3842" i="2"/>
  <c r="L1078" i="2"/>
  <c r="N1078" i="2" s="1"/>
  <c r="M1706" i="2"/>
  <c r="M1921" i="2"/>
  <c r="M2115" i="2"/>
  <c r="M2573" i="2"/>
  <c r="L2253" i="2"/>
  <c r="N2253" i="2" s="1"/>
  <c r="L3074" i="2"/>
  <c r="N3074" i="2" s="1"/>
  <c r="M2936" i="2"/>
  <c r="M1902" i="2"/>
  <c r="L250" i="2"/>
  <c r="N250" i="2" s="1"/>
  <c r="M1734" i="2"/>
  <c r="M1448" i="2"/>
  <c r="M2677" i="2"/>
  <c r="L3537" i="2"/>
  <c r="N3537" i="2" s="1"/>
  <c r="M2934" i="2"/>
  <c r="M3424" i="2"/>
  <c r="M772" i="2"/>
  <c r="M3593" i="2"/>
  <c r="M4491" i="2"/>
  <c r="L185" i="2"/>
  <c r="N185" i="2" s="1"/>
  <c r="L2354" i="2"/>
  <c r="N2354" i="2" s="1"/>
  <c r="M3315" i="2"/>
  <c r="M4357" i="2"/>
  <c r="L798" i="2"/>
  <c r="N798" i="2" s="1"/>
  <c r="L109" i="2"/>
  <c r="N109" i="2" s="1"/>
  <c r="L69" i="2"/>
  <c r="N69" i="2" s="1"/>
  <c r="M297" i="2"/>
  <c r="M82" i="2"/>
  <c r="L334" i="2"/>
  <c r="N334" i="2" s="1"/>
  <c r="L654" i="2"/>
  <c r="N654" i="2" s="1"/>
  <c r="L1558" i="2"/>
  <c r="N1558" i="2" s="1"/>
  <c r="L2447" i="2"/>
  <c r="N2447" i="2" s="1"/>
  <c r="L3311" i="2"/>
  <c r="N3311" i="2" s="1"/>
  <c r="M3158" i="2"/>
  <c r="M1712" i="2"/>
  <c r="L3642" i="2"/>
  <c r="N3642" i="2" s="1"/>
  <c r="L3794" i="2"/>
  <c r="N3794" i="2" s="1"/>
  <c r="M3802" i="2"/>
  <c r="L3962" i="2"/>
  <c r="N3962" i="2" s="1"/>
  <c r="L4580" i="2"/>
  <c r="N4580" i="2" s="1"/>
  <c r="L4717" i="2"/>
  <c r="N4717" i="2" s="1"/>
  <c r="L4718" i="2"/>
  <c r="N4718" i="2" s="1"/>
  <c r="M4479" i="2"/>
  <c r="L4852" i="2"/>
  <c r="N4852" i="2" s="1"/>
  <c r="M4644" i="2"/>
  <c r="L3130" i="2"/>
  <c r="N3130" i="2" s="1"/>
  <c r="M4773" i="2"/>
  <c r="L4739" i="2"/>
  <c r="N4739" i="2" s="1"/>
  <c r="L4813" i="2"/>
  <c r="N4813" i="2" s="1"/>
  <c r="L22" i="2"/>
  <c r="N22" i="2" s="1"/>
  <c r="M248" i="2"/>
  <c r="L1596" i="2"/>
  <c r="N1596" i="2" s="1"/>
  <c r="M1504" i="2"/>
  <c r="M1974" i="2"/>
  <c r="M2454" i="2"/>
  <c r="M2279" i="2"/>
  <c r="M3004" i="2"/>
  <c r="M3594" i="2"/>
  <c r="L4812" i="2"/>
  <c r="N4812" i="2" s="1"/>
  <c r="M4920" i="2"/>
  <c r="L4989" i="2"/>
  <c r="N4989" i="2" s="1"/>
  <c r="M3400" i="2"/>
  <c r="M232" i="2"/>
  <c r="M376" i="2"/>
  <c r="M509" i="2"/>
  <c r="M760" i="2"/>
  <c r="L1081" i="2"/>
  <c r="N1081" i="2" s="1"/>
  <c r="L878" i="2"/>
  <c r="N878" i="2" s="1"/>
  <c r="L851" i="2"/>
  <c r="N851" i="2" s="1"/>
  <c r="L1575" i="2"/>
  <c r="N1575" i="2" s="1"/>
  <c r="M1662" i="2"/>
  <c r="M2172" i="2"/>
  <c r="M2203" i="2"/>
  <c r="M1914" i="2"/>
  <c r="L2219" i="2"/>
  <c r="N2219" i="2" s="1"/>
  <c r="M2696" i="2"/>
  <c r="M2960" i="2"/>
  <c r="M2289" i="2"/>
  <c r="M2985" i="2"/>
  <c r="M3901" i="2"/>
  <c r="M4062" i="2"/>
  <c r="M4727" i="2"/>
  <c r="M4603" i="2"/>
  <c r="M4636" i="2"/>
  <c r="M4883" i="2"/>
  <c r="M4999" i="2"/>
  <c r="M301" i="2"/>
  <c r="L1942" i="2"/>
  <c r="N1942" i="2" s="1"/>
  <c r="L2237" i="2"/>
  <c r="N2237" i="2" s="1"/>
  <c r="M3185" i="2"/>
  <c r="M3692" i="2"/>
  <c r="L3853" i="2"/>
  <c r="N3853" i="2" s="1"/>
  <c r="M5003" i="2"/>
  <c r="M137" i="2"/>
  <c r="M258" i="2"/>
  <c r="M385" i="2"/>
  <c r="L423" i="2"/>
  <c r="N423" i="2" s="1"/>
  <c r="M323" i="2"/>
  <c r="M444" i="2"/>
  <c r="M606" i="2"/>
  <c r="M586" i="2"/>
  <c r="M903" i="2"/>
  <c r="M1434" i="2"/>
  <c r="M1531" i="2"/>
  <c r="M2130" i="2"/>
  <c r="M2377" i="2"/>
  <c r="M2707" i="2"/>
  <c r="M2664" i="2"/>
  <c r="L3013" i="2"/>
  <c r="N3013" i="2" s="1"/>
  <c r="M3233" i="2"/>
  <c r="M3732" i="2"/>
  <c r="M4612" i="2"/>
  <c r="M4407" i="2"/>
  <c r="M4998" i="2"/>
  <c r="M4877" i="2"/>
  <c r="M734" i="2"/>
  <c r="L2071" i="2"/>
  <c r="N2071" i="2" s="1"/>
  <c r="L2266" i="2"/>
  <c r="N2266" i="2" s="1"/>
  <c r="M4547" i="2"/>
  <c r="M124" i="2"/>
  <c r="M199" i="2"/>
  <c r="L684" i="2"/>
  <c r="N684" i="2" s="1"/>
  <c r="M750" i="2"/>
  <c r="M543" i="2"/>
  <c r="M841" i="2"/>
  <c r="L795" i="2"/>
  <c r="N795" i="2" s="1"/>
  <c r="M1172" i="2"/>
  <c r="L925" i="2"/>
  <c r="N925" i="2" s="1"/>
  <c r="M1142" i="2"/>
  <c r="M1337" i="2"/>
  <c r="M1728" i="2"/>
  <c r="M1952" i="2"/>
  <c r="L2015" i="2"/>
  <c r="N2015" i="2" s="1"/>
  <c r="L1918" i="2"/>
  <c r="N1918" i="2" s="1"/>
  <c r="M2244" i="2"/>
  <c r="L2327" i="2"/>
  <c r="N2327" i="2" s="1"/>
  <c r="M2400" i="2"/>
  <c r="L2811" i="2"/>
  <c r="N2811" i="2" s="1"/>
  <c r="L3270" i="2"/>
  <c r="N3270" i="2" s="1"/>
  <c r="L3505" i="2"/>
  <c r="N3505" i="2" s="1"/>
  <c r="M3905" i="2"/>
  <c r="M3580" i="2"/>
  <c r="L3531" i="2"/>
  <c r="N3531" i="2" s="1"/>
  <c r="M4178" i="2"/>
  <c r="M3924" i="2"/>
  <c r="M4157" i="2"/>
  <c r="M4110" i="2"/>
  <c r="M4319" i="2"/>
  <c r="M429" i="2"/>
  <c r="L634" i="2"/>
  <c r="N634" i="2" s="1"/>
  <c r="M2612" i="2"/>
  <c r="M3096" i="2"/>
  <c r="M2880" i="2"/>
  <c r="M3817" i="2"/>
  <c r="L4709" i="2"/>
  <c r="N4709" i="2" s="1"/>
  <c r="L5005" i="2"/>
  <c r="N5005" i="2" s="1"/>
  <c r="M277" i="2"/>
  <c r="M287" i="2"/>
  <c r="L551" i="2"/>
  <c r="N551" i="2" s="1"/>
  <c r="M615" i="2"/>
  <c r="M1155" i="2"/>
  <c r="L905" i="2"/>
  <c r="N905" i="2" s="1"/>
  <c r="M1216" i="2"/>
  <c r="M1268" i="2"/>
  <c r="M1739" i="2"/>
  <c r="M2246" i="2"/>
  <c r="M2271" i="2"/>
  <c r="L2303" i="2"/>
  <c r="N2303" i="2" s="1"/>
  <c r="M2522" i="2"/>
  <c r="M2481" i="2"/>
  <c r="M2618" i="2"/>
  <c r="L2390" i="2"/>
  <c r="N2390" i="2" s="1"/>
  <c r="M3152" i="2"/>
  <c r="M3193" i="2"/>
  <c r="M2767" i="2"/>
  <c r="L3011" i="2"/>
  <c r="N3011" i="2" s="1"/>
  <c r="L4150" i="2"/>
  <c r="N4150" i="2" s="1"/>
  <c r="L3727" i="2"/>
  <c r="N3727" i="2" s="1"/>
  <c r="M4881" i="2"/>
  <c r="M4994" i="2"/>
  <c r="L4904" i="2"/>
  <c r="N4904" i="2" s="1"/>
  <c r="L579" i="2"/>
  <c r="N579" i="2" s="1"/>
  <c r="L1048" i="2"/>
  <c r="N1048" i="2" s="1"/>
  <c r="M1542" i="2"/>
  <c r="M1579" i="2"/>
  <c r="L3186" i="2"/>
  <c r="N3186" i="2" s="1"/>
  <c r="L3528" i="2"/>
  <c r="N3528" i="2" s="1"/>
  <c r="L3840" i="2"/>
  <c r="N3840" i="2" s="1"/>
  <c r="L4475" i="2"/>
  <c r="N4475" i="2" s="1"/>
  <c r="M4353" i="2"/>
  <c r="L4483" i="2"/>
  <c r="N4483" i="2" s="1"/>
  <c r="M4775" i="2"/>
  <c r="L182" i="2"/>
  <c r="N182" i="2" s="1"/>
  <c r="M257" i="2"/>
  <c r="M560" i="2"/>
  <c r="L330" i="2"/>
  <c r="N330" i="2" s="1"/>
  <c r="M809" i="2"/>
  <c r="L949" i="2"/>
  <c r="N949" i="2" s="1"/>
  <c r="M947" i="2"/>
  <c r="M720" i="2"/>
  <c r="M1182" i="2"/>
  <c r="M1600" i="2"/>
  <c r="M2344" i="2"/>
  <c r="M2675" i="2"/>
  <c r="M2508" i="2"/>
  <c r="M2732" i="2"/>
  <c r="M3116" i="2"/>
  <c r="L2641" i="2"/>
  <c r="N2641" i="2" s="1"/>
  <c r="L3246" i="2"/>
  <c r="N3246" i="2" s="1"/>
  <c r="M3618" i="2"/>
  <c r="L3428" i="2"/>
  <c r="N3428" i="2" s="1"/>
  <c r="M4264" i="2"/>
  <c r="M4441" i="2"/>
  <c r="M4365" i="2"/>
  <c r="L680" i="2"/>
  <c r="N680" i="2" s="1"/>
  <c r="M3236" i="2"/>
  <c r="L3512" i="2"/>
  <c r="N3512" i="2" s="1"/>
  <c r="M4139" i="2"/>
  <c r="M508" i="2"/>
  <c r="M145" i="2"/>
  <c r="M3708" i="2"/>
  <c r="M4811" i="2"/>
  <c r="L226" i="2"/>
  <c r="N226" i="2" s="1"/>
  <c r="L291" i="2"/>
  <c r="N291" i="2" s="1"/>
  <c r="M1000" i="2"/>
  <c r="M1329" i="2"/>
  <c r="M1343" i="2"/>
  <c r="M2031" i="2"/>
  <c r="L1860" i="2"/>
  <c r="N1860" i="2" s="1"/>
  <c r="M2075" i="2"/>
  <c r="M3306" i="2"/>
  <c r="L3687" i="2"/>
  <c r="N3687" i="2" s="1"/>
  <c r="M3426" i="2"/>
  <c r="M4164" i="2"/>
  <c r="L4394" i="2"/>
  <c r="N4394" i="2" s="1"/>
  <c r="M4841" i="2"/>
  <c r="M4923" i="2"/>
  <c r="M776" i="2"/>
  <c r="M1060" i="2"/>
  <c r="M1633" i="2"/>
  <c r="L2021" i="2"/>
  <c r="N2021" i="2" s="1"/>
  <c r="M483" i="2"/>
  <c r="M343" i="2"/>
  <c r="M516" i="2"/>
  <c r="M1244" i="2"/>
  <c r="M805" i="2"/>
  <c r="M1039" i="2"/>
  <c r="M1109" i="2"/>
  <c r="L1855" i="2"/>
  <c r="N1855" i="2" s="1"/>
  <c r="L1851" i="2"/>
  <c r="N1851" i="2" s="1"/>
  <c r="M2094" i="2"/>
  <c r="M2526" i="2"/>
  <c r="L2012" i="2"/>
  <c r="N2012" i="2" s="1"/>
  <c r="L2186" i="2"/>
  <c r="N2186" i="2" s="1"/>
  <c r="M2781" i="2"/>
  <c r="M3168" i="2"/>
  <c r="L3102" i="2"/>
  <c r="N3102" i="2" s="1"/>
  <c r="M3427" i="2"/>
  <c r="M4061" i="2"/>
  <c r="M4327" i="2"/>
  <c r="L4506" i="2"/>
  <c r="N4506" i="2" s="1"/>
  <c r="M4360" i="2"/>
  <c r="L4692" i="2"/>
  <c r="N4692" i="2" s="1"/>
  <c r="M4504" i="2"/>
  <c r="M4411" i="2"/>
  <c r="M4964" i="2"/>
  <c r="L4997" i="2"/>
  <c r="N4997" i="2" s="1"/>
  <c r="M1186" i="2"/>
  <c r="M4135" i="2"/>
  <c r="M3486" i="2"/>
  <c r="L159" i="2"/>
  <c r="N159" i="2" s="1"/>
  <c r="M28" i="2"/>
  <c r="M356" i="2"/>
  <c r="L387" i="2"/>
  <c r="N387" i="2" s="1"/>
  <c r="L635" i="2"/>
  <c r="N635" i="2" s="1"/>
  <c r="M1087" i="2"/>
  <c r="M1254" i="2"/>
  <c r="M1250" i="2"/>
  <c r="M1181" i="2"/>
  <c r="M1770" i="2"/>
  <c r="M2373" i="2"/>
  <c r="M2650" i="2"/>
  <c r="L2679" i="2"/>
  <c r="N2679" i="2" s="1"/>
  <c r="M3271" i="2"/>
  <c r="M3377" i="2"/>
  <c r="L3947" i="2"/>
  <c r="N3947" i="2" s="1"/>
  <c r="M3881" i="2"/>
  <c r="M4168" i="2"/>
  <c r="M4895" i="2"/>
  <c r="M4865" i="2"/>
  <c r="L4982" i="2"/>
  <c r="N4982" i="2" s="1"/>
  <c r="L1354" i="2"/>
  <c r="N1354" i="2" s="1"/>
  <c r="M2720" i="2"/>
  <c r="M2326" i="2"/>
  <c r="M4853" i="2"/>
  <c r="M4558" i="2"/>
  <c r="L2339" i="2"/>
  <c r="N2339" i="2" s="1"/>
  <c r="L1486" i="2"/>
  <c r="N1486" i="2" s="1"/>
  <c r="L1651" i="2"/>
  <c r="N1651" i="2" s="1"/>
  <c r="M2908" i="2"/>
  <c r="M2747" i="2"/>
  <c r="L2756" i="2"/>
  <c r="N2756" i="2" s="1"/>
  <c r="M3128" i="2"/>
  <c r="M3772" i="2"/>
  <c r="M4159" i="2"/>
  <c r="M3844" i="2"/>
  <c r="M4288" i="2"/>
  <c r="L4517" i="2"/>
  <c r="N4517" i="2" s="1"/>
  <c r="M2613" i="2"/>
  <c r="M4154" i="2"/>
  <c r="M154" i="2"/>
  <c r="L336" i="2"/>
  <c r="N336" i="2" s="1"/>
  <c r="M473" i="2"/>
  <c r="L902" i="2"/>
  <c r="N902" i="2" s="1"/>
  <c r="M909" i="2"/>
  <c r="M2123" i="2"/>
  <c r="L2262" i="2"/>
  <c r="N2262" i="2" s="1"/>
  <c r="L2712" i="2"/>
  <c r="N2712" i="2" s="1"/>
  <c r="L2686" i="2"/>
  <c r="N2686" i="2" s="1"/>
  <c r="L3093" i="2"/>
  <c r="N3093" i="2" s="1"/>
  <c r="L3473" i="2"/>
  <c r="N3473" i="2" s="1"/>
  <c r="L3774" i="2"/>
  <c r="N3774" i="2" s="1"/>
  <c r="L4025" i="2"/>
  <c r="N4025" i="2" s="1"/>
  <c r="L4192" i="2"/>
  <c r="N4192" i="2" s="1"/>
  <c r="M4272" i="2"/>
  <c r="L27" i="2"/>
  <c r="N27" i="2" s="1"/>
  <c r="M4431" i="2"/>
  <c r="L3680" i="2"/>
  <c r="N3680" i="2" s="1"/>
  <c r="L2632" i="2"/>
  <c r="N2632" i="2" s="1"/>
  <c r="L571" i="2"/>
  <c r="N571" i="2" s="1"/>
  <c r="L1271" i="2"/>
  <c r="N1271" i="2" s="1"/>
  <c r="L1844" i="2"/>
  <c r="N1844" i="2" s="1"/>
  <c r="M1518" i="2"/>
  <c r="M2187" i="2"/>
  <c r="M2190" i="2"/>
  <c r="L2003" i="2"/>
  <c r="N2003" i="2" s="1"/>
  <c r="M2370" i="2"/>
  <c r="M3133" i="2"/>
  <c r="M3870" i="2"/>
  <c r="L1729" i="2"/>
  <c r="N1729" i="2" s="1"/>
  <c r="M3494" i="2"/>
  <c r="M4297" i="2"/>
  <c r="M4918" i="2"/>
  <c r="M246" i="2"/>
  <c r="M4992" i="2"/>
  <c r="M860" i="2"/>
  <c r="M2119" i="2"/>
  <c r="M4502" i="2"/>
  <c r="L4101" i="2"/>
  <c r="N4101" i="2" s="1"/>
  <c r="M88" i="2"/>
  <c r="L166" i="2"/>
  <c r="N166" i="2" s="1"/>
  <c r="L315" i="2"/>
  <c r="N315" i="2" s="1"/>
  <c r="M215" i="2"/>
  <c r="M769" i="2"/>
  <c r="M813" i="2"/>
  <c r="L1899" i="2"/>
  <c r="N1899" i="2" s="1"/>
  <c r="L2918" i="2"/>
  <c r="N2918" i="2" s="1"/>
  <c r="M3366" i="2"/>
  <c r="L3226" i="2"/>
  <c r="N3226" i="2" s="1"/>
  <c r="M3556" i="2"/>
  <c r="M3846" i="2"/>
  <c r="L4632" i="2"/>
  <c r="N4632" i="2" s="1"/>
  <c r="M4513" i="2"/>
  <c r="L3299" i="2"/>
  <c r="N3299" i="2" s="1"/>
  <c r="L3703" i="2"/>
  <c r="N3703" i="2" s="1"/>
  <c r="M1555" i="2"/>
  <c r="M2265" i="2"/>
  <c r="L2845" i="2"/>
  <c r="N2845" i="2" s="1"/>
  <c r="M2864" i="2"/>
  <c r="M2841" i="2"/>
  <c r="M3048" i="2"/>
  <c r="M3970" i="2"/>
  <c r="L4343" i="2"/>
  <c r="N4343" i="2" s="1"/>
  <c r="L4451" i="2"/>
  <c r="N4451" i="2" s="1"/>
  <c r="M4459" i="2"/>
  <c r="M4454" i="2"/>
  <c r="M4579" i="2"/>
  <c r="M4977" i="2"/>
  <c r="M570" i="2"/>
  <c r="L997" i="2"/>
  <c r="N997" i="2" s="1"/>
  <c r="M1870" i="2"/>
  <c r="M2472" i="2"/>
  <c r="M2328" i="2"/>
  <c r="L3065" i="2"/>
  <c r="N3065" i="2" s="1"/>
  <c r="M3008" i="2"/>
  <c r="M3930" i="2"/>
  <c r="M4092" i="2"/>
  <c r="M3600" i="2"/>
  <c r="L4494" i="2"/>
  <c r="N4494" i="2" s="1"/>
  <c r="L4588" i="2"/>
  <c r="N4588" i="2" s="1"/>
  <c r="M976" i="2"/>
  <c r="L849" i="2"/>
  <c r="N849" i="2" s="1"/>
  <c r="M314" i="2"/>
  <c r="M1584" i="2"/>
  <c r="M2116" i="2"/>
  <c r="M2293" i="2"/>
  <c r="M2256" i="2"/>
  <c r="M2687" i="2"/>
  <c r="M3282" i="2"/>
  <c r="M3407" i="2"/>
  <c r="L698" i="2"/>
  <c r="N698" i="2" s="1"/>
  <c r="M4951" i="2"/>
  <c r="M801" i="2"/>
  <c r="L2011" i="2"/>
  <c r="N2011" i="2" s="1"/>
  <c r="L4039" i="2"/>
  <c r="N4039" i="2" s="1"/>
  <c r="M266" i="2"/>
  <c r="M522" i="2"/>
  <c r="L1067" i="2"/>
  <c r="N1067" i="2" s="1"/>
  <c r="M1816" i="2"/>
  <c r="M2698" i="2"/>
  <c r="M3205" i="2"/>
  <c r="L3448" i="2"/>
  <c r="N3448" i="2" s="1"/>
  <c r="M3804" i="2"/>
  <c r="M3738" i="2"/>
  <c r="M4966" i="2"/>
  <c r="M1782" i="2"/>
  <c r="L2668" i="2"/>
  <c r="N2668" i="2" s="1"/>
  <c r="M2813" i="2"/>
  <c r="L3265" i="2"/>
  <c r="N3265" i="2" s="1"/>
  <c r="M3690" i="2"/>
  <c r="M445" i="2"/>
  <c r="M1953" i="2"/>
  <c r="M2092" i="2"/>
  <c r="L1454" i="2"/>
  <c r="N1454" i="2" s="1"/>
  <c r="M2603" i="2"/>
  <c r="L2965" i="2"/>
  <c r="N2965" i="2" s="1"/>
  <c r="M3379" i="2"/>
  <c r="M3288" i="2"/>
  <c r="L3863" i="2"/>
  <c r="N3863" i="2" s="1"/>
  <c r="L3073" i="2"/>
  <c r="N3073" i="2" s="1"/>
  <c r="M3635" i="2"/>
  <c r="M4199" i="2"/>
  <c r="L4129" i="2"/>
  <c r="N4129" i="2" s="1"/>
  <c r="M4430" i="2"/>
  <c r="L4788" i="2"/>
  <c r="N4788" i="2" s="1"/>
  <c r="L267" i="2"/>
  <c r="N267" i="2" s="1"/>
  <c r="L661" i="2"/>
  <c r="N661" i="2" s="1"/>
  <c r="M2546" i="2"/>
  <c r="M4201" i="2"/>
  <c r="M3412" i="2"/>
  <c r="M418" i="2"/>
  <c r="M307" i="2"/>
  <c r="L282" i="2"/>
  <c r="N282" i="2" s="1"/>
  <c r="M1083" i="2"/>
  <c r="L2207" i="2"/>
  <c r="N2207" i="2" s="1"/>
  <c r="L2555" i="2"/>
  <c r="N2555" i="2" s="1"/>
  <c r="L3393" i="2"/>
  <c r="N3393" i="2" s="1"/>
  <c r="L3673" i="2"/>
  <c r="N3673" i="2" s="1"/>
  <c r="M4291" i="2"/>
  <c r="M4947" i="2"/>
  <c r="L784" i="2"/>
  <c r="N784" i="2" s="1"/>
  <c r="M4559" i="2"/>
  <c r="M956" i="2"/>
  <c r="M2325" i="2"/>
  <c r="M2646" i="2"/>
  <c r="M2972" i="2"/>
  <c r="M3976" i="2"/>
  <c r="M2525" i="2"/>
  <c r="M4595" i="2"/>
  <c r="L406" i="2"/>
  <c r="N406" i="2" s="1"/>
  <c r="L542" i="2"/>
  <c r="N542" i="2" s="1"/>
  <c r="M961" i="2"/>
  <c r="L1038" i="2"/>
  <c r="N1038" i="2" s="1"/>
  <c r="L1248" i="2"/>
  <c r="N1248" i="2" s="1"/>
  <c r="L1308" i="2"/>
  <c r="N1308" i="2" s="1"/>
  <c r="M2030" i="2"/>
  <c r="M2039" i="2"/>
  <c r="L2511" i="2"/>
  <c r="N2511" i="2" s="1"/>
  <c r="L2445" i="2"/>
  <c r="N2445" i="2" s="1"/>
  <c r="L2514" i="2"/>
  <c r="N2514" i="2" s="1"/>
  <c r="L2723" i="2"/>
  <c r="N2723" i="2" s="1"/>
  <c r="L3391" i="2"/>
  <c r="N3391" i="2" s="1"/>
  <c r="M2827" i="2"/>
  <c r="M3435" i="2"/>
  <c r="M3380" i="2"/>
  <c r="M3471" i="2"/>
  <c r="L3987" i="2"/>
  <c r="N3987" i="2" s="1"/>
  <c r="M3751" i="2"/>
  <c r="M4763" i="2"/>
  <c r="L4417" i="2"/>
  <c r="N4417" i="2" s="1"/>
  <c r="M4438" i="2"/>
  <c r="M4117" i="2"/>
  <c r="L4959" i="2"/>
  <c r="N4959" i="2" s="1"/>
  <c r="L1650" i="2"/>
  <c r="N1650" i="2" s="1"/>
  <c r="M2309" i="2"/>
  <c r="M3630" i="2"/>
  <c r="M2778" i="2"/>
  <c r="L359" i="2"/>
  <c r="N359" i="2" s="1"/>
  <c r="L410" i="2"/>
  <c r="N410" i="2" s="1"/>
  <c r="L557" i="2"/>
  <c r="N557" i="2" s="1"/>
  <c r="L672" i="2"/>
  <c r="N672" i="2" s="1"/>
  <c r="L748" i="2"/>
  <c r="N748" i="2" s="1"/>
  <c r="L1119" i="2"/>
  <c r="N1119" i="2" s="1"/>
  <c r="M1274" i="2"/>
  <c r="L1247" i="2"/>
  <c r="N1247" i="2" s="1"/>
  <c r="L1488" i="2"/>
  <c r="N1488" i="2" s="1"/>
  <c r="M2058" i="2"/>
  <c r="L2010" i="2"/>
  <c r="N2010" i="2" s="1"/>
  <c r="L1895" i="2"/>
  <c r="N1895" i="2" s="1"/>
  <c r="M2444" i="2"/>
  <c r="M2802" i="2"/>
  <c r="L2978" i="2"/>
  <c r="N2978" i="2" s="1"/>
  <c r="M2575" i="2"/>
  <c r="M2780" i="2"/>
  <c r="M2644" i="2"/>
  <c r="M3181" i="2"/>
  <c r="M3081" i="2"/>
  <c r="L3146" i="2"/>
  <c r="N3146" i="2" s="1"/>
  <c r="M3164" i="2"/>
  <c r="M3633" i="2"/>
  <c r="M3468" i="2"/>
  <c r="L3350" i="2"/>
  <c r="N3350" i="2" s="1"/>
  <c r="M3320" i="2"/>
  <c r="M4027" i="2"/>
  <c r="M4423" i="2"/>
  <c r="M4624" i="2"/>
  <c r="L4467" i="2"/>
  <c r="N4467" i="2" s="1"/>
  <c r="M4473" i="2"/>
  <c r="L4419" i="2"/>
  <c r="N4419" i="2" s="1"/>
  <c r="M5006" i="2"/>
  <c r="M191" i="2"/>
  <c r="L130" i="2"/>
  <c r="N130" i="2" s="1"/>
  <c r="L164" i="2"/>
  <c r="N164" i="2" s="1"/>
  <c r="M398" i="2"/>
  <c r="M944" i="2"/>
  <c r="L2035" i="2"/>
  <c r="N2035" i="2" s="1"/>
  <c r="M2302" i="2"/>
  <c r="L2249" i="2"/>
  <c r="N2249" i="2" s="1"/>
  <c r="L2410" i="2"/>
  <c r="N2410" i="2" s="1"/>
  <c r="M3649" i="2"/>
  <c r="L80" i="2"/>
  <c r="N80" i="2" s="1"/>
  <c r="L534" i="2"/>
  <c r="N534" i="2" s="1"/>
  <c r="L840" i="2"/>
  <c r="N840" i="2" s="1"/>
  <c r="L989" i="2"/>
  <c r="N989" i="2" s="1"/>
  <c r="M1111" i="2"/>
  <c r="M1375" i="2"/>
  <c r="M1590" i="2"/>
  <c r="M1670" i="2"/>
  <c r="L1592" i="2"/>
  <c r="N1592" i="2" s="1"/>
  <c r="M2184" i="2"/>
  <c r="M1820" i="2"/>
  <c r="L1731" i="2"/>
  <c r="N1731" i="2" s="1"/>
  <c r="M2461" i="2"/>
  <c r="M1997" i="2"/>
  <c r="M2831" i="2"/>
  <c r="L2832" i="2"/>
  <c r="N2832" i="2" s="1"/>
  <c r="L3374" i="2"/>
  <c r="N3374" i="2" s="1"/>
  <c r="L3416" i="2"/>
  <c r="N3416" i="2" s="1"/>
  <c r="M3606" i="2"/>
  <c r="L3763" i="2"/>
  <c r="N3763" i="2" s="1"/>
  <c r="M3850" i="2"/>
  <c r="M4002" i="2"/>
  <c r="M4645" i="2"/>
  <c r="L4560" i="2"/>
  <c r="N4560" i="2" s="1"/>
  <c r="M4820" i="2"/>
  <c r="M4972" i="2"/>
  <c r="M1471" i="2"/>
  <c r="L2121" i="2"/>
  <c r="N2121" i="2" s="1"/>
  <c r="M1566" i="2"/>
  <c r="M4805" i="2"/>
  <c r="L2484" i="2"/>
  <c r="N2484" i="2" s="1"/>
  <c r="L4426" i="2"/>
  <c r="N4426" i="2" s="1"/>
  <c r="M1636" i="2"/>
  <c r="M1525" i="2"/>
  <c r="M1658" i="2"/>
  <c r="M1884" i="2"/>
  <c r="L2024" i="2"/>
  <c r="N2024" i="2" s="1"/>
  <c r="M2492" i="2"/>
  <c r="M2352" i="2"/>
  <c r="L2773" i="2"/>
  <c r="N2773" i="2" s="1"/>
  <c r="L2794" i="2"/>
  <c r="N2794" i="2" s="1"/>
  <c r="M3129" i="2"/>
  <c r="L3170" i="2"/>
  <c r="N3170" i="2" s="1"/>
  <c r="M2924" i="2"/>
  <c r="M3866" i="2"/>
  <c r="L3941" i="2"/>
  <c r="N3941" i="2" s="1"/>
  <c r="M4251" i="2"/>
  <c r="M4783" i="2"/>
  <c r="M4797" i="2"/>
  <c r="L4984" i="2"/>
  <c r="N4984" i="2" s="1"/>
  <c r="M162" i="2"/>
  <c r="L152" i="2"/>
  <c r="N152" i="2" s="1"/>
  <c r="M2356" i="2"/>
  <c r="M2066" i="2"/>
  <c r="M3848" i="2"/>
  <c r="L2844" i="2"/>
  <c r="N2844" i="2" s="1"/>
  <c r="L609" i="2"/>
  <c r="N609" i="2" s="1"/>
  <c r="M838" i="2"/>
  <c r="L831" i="2"/>
  <c r="N831" i="2" s="1"/>
  <c r="L1611" i="2"/>
  <c r="N1611" i="2" s="1"/>
  <c r="L1683" i="2"/>
  <c r="N1683" i="2" s="1"/>
  <c r="L2272" i="2"/>
  <c r="N2272" i="2" s="1"/>
  <c r="M2112" i="2"/>
  <c r="L1955" i="2"/>
  <c r="N1955" i="2" s="1"/>
  <c r="M2678" i="2"/>
  <c r="M2234" i="2"/>
  <c r="M2798" i="2"/>
  <c r="M2651" i="2"/>
  <c r="M2948" i="2"/>
  <c r="L3591" i="2"/>
  <c r="N3591" i="2" s="1"/>
  <c r="M3634" i="2"/>
  <c r="M3343" i="2"/>
  <c r="L3888" i="2"/>
  <c r="N3888" i="2" s="1"/>
  <c r="L4524" i="2"/>
  <c r="N4524" i="2" s="1"/>
  <c r="M1108" i="2"/>
  <c r="L1996" i="2"/>
  <c r="N1996" i="2" s="1"/>
  <c r="L4209" i="2"/>
  <c r="N4209" i="2" s="1"/>
  <c r="L4432" i="2"/>
  <c r="N4432" i="2" s="1"/>
  <c r="M4821" i="2"/>
  <c r="L3222" i="2"/>
  <c r="N3222" i="2" s="1"/>
  <c r="M1298" i="2"/>
  <c r="L1228" i="2"/>
  <c r="N1228" i="2" s="1"/>
  <c r="M1595" i="2"/>
  <c r="M1331" i="2"/>
  <c r="M1641" i="2"/>
  <c r="L2063" i="2"/>
  <c r="N2063" i="2" s="1"/>
  <c r="M2106" i="2"/>
  <c r="M2307" i="2"/>
  <c r="L2381" i="2"/>
  <c r="N2381" i="2" s="1"/>
  <c r="M3072" i="2"/>
  <c r="M3217" i="2"/>
  <c r="L3324" i="2"/>
  <c r="N3324" i="2" s="1"/>
  <c r="L2899" i="2"/>
  <c r="N2899" i="2" s="1"/>
  <c r="M3287" i="2"/>
  <c r="L3675" i="2"/>
  <c r="N3675" i="2" s="1"/>
  <c r="L3138" i="2"/>
  <c r="N3138" i="2" s="1"/>
  <c r="M4084" i="2"/>
  <c r="M4206" i="2"/>
  <c r="M4753" i="2"/>
  <c r="L2333" i="2"/>
  <c r="N2333" i="2" s="1"/>
  <c r="L3859" i="2"/>
  <c r="N3859" i="2" s="1"/>
  <c r="M1977" i="2"/>
  <c r="L2213" i="2"/>
  <c r="N2213" i="2" s="1"/>
  <c r="M234" i="2"/>
  <c r="L554" i="2"/>
  <c r="N554" i="2" s="1"/>
  <c r="M739" i="2"/>
  <c r="L1153" i="2"/>
  <c r="N1153" i="2" s="1"/>
  <c r="L450" i="2"/>
  <c r="N450" i="2" s="1"/>
  <c r="M966" i="2"/>
  <c r="M1168" i="2"/>
  <c r="M1925" i="2"/>
  <c r="L1755" i="2"/>
  <c r="N1755" i="2" s="1"/>
  <c r="L2294" i="2"/>
  <c r="N2294" i="2" s="1"/>
  <c r="M1927" i="2"/>
  <c r="M2488" i="2"/>
  <c r="L2051" i="2"/>
  <c r="N2051" i="2" s="1"/>
  <c r="M2738" i="2"/>
  <c r="M2672" i="2"/>
  <c r="M3012" i="2"/>
  <c r="M2787" i="2"/>
  <c r="M3332" i="2"/>
  <c r="L2530" i="2"/>
  <c r="N2530" i="2" s="1"/>
  <c r="M3241" i="2"/>
  <c r="L3325" i="2"/>
  <c r="N3325" i="2" s="1"/>
  <c r="M3868" i="2"/>
  <c r="L3230" i="2"/>
  <c r="N3230" i="2" s="1"/>
  <c r="M3566" i="2"/>
  <c r="M3955" i="2"/>
  <c r="L4030" i="2"/>
  <c r="N4030" i="2" s="1"/>
  <c r="L3684" i="2"/>
  <c r="N3684" i="2" s="1"/>
  <c r="M4598" i="2"/>
  <c r="M4953" i="2"/>
  <c r="L4485" i="2"/>
  <c r="N4485" i="2" s="1"/>
  <c r="M1120" i="2"/>
  <c r="L1599" i="2"/>
  <c r="N1599" i="2" s="1"/>
  <c r="M2456" i="2"/>
  <c r="L2751" i="2"/>
  <c r="N2751" i="2" s="1"/>
  <c r="L3038" i="2"/>
  <c r="N3038" i="2" s="1"/>
  <c r="M3173" i="2"/>
  <c r="M1459" i="2"/>
  <c r="M165" i="2"/>
  <c r="M201" i="2"/>
  <c r="M1095" i="2"/>
  <c r="M465" i="2"/>
  <c r="L1115" i="2"/>
  <c r="N1115" i="2" s="1"/>
  <c r="M1345" i="2"/>
  <c r="M1460" i="2"/>
  <c r="M1677" i="2"/>
  <c r="L1794" i="2"/>
  <c r="N1794" i="2" s="1"/>
  <c r="M2173" i="2"/>
  <c r="M2487" i="2"/>
  <c r="M2855" i="2"/>
  <c r="M2876" i="2"/>
  <c r="M3059" i="2"/>
  <c r="M3045" i="2"/>
  <c r="L3483" i="2"/>
  <c r="N3483" i="2" s="1"/>
  <c r="L3564" i="2"/>
  <c r="N3564" i="2" s="1"/>
  <c r="M3626" i="2"/>
  <c r="M3936" i="2"/>
  <c r="M3719" i="2"/>
  <c r="M4262" i="2"/>
  <c r="M4141" i="2"/>
  <c r="L3835" i="2"/>
  <c r="N3835" i="2" s="1"/>
  <c r="M4347" i="2"/>
  <c r="M4509" i="2"/>
  <c r="M4950" i="2"/>
  <c r="L1258" i="2"/>
  <c r="N1258" i="2" s="1"/>
  <c r="L2761" i="2"/>
  <c r="N2761" i="2" s="1"/>
  <c r="L4031" i="2"/>
  <c r="N4031" i="2" s="1"/>
  <c r="M49" i="2"/>
  <c r="L4436" i="2"/>
  <c r="N4436" i="2" s="1"/>
  <c r="M1904" i="2"/>
  <c r="M129" i="2"/>
  <c r="M81" i="2"/>
  <c r="M39" i="2"/>
  <c r="L512" i="2"/>
  <c r="N512" i="2" s="1"/>
  <c r="M862" i="2"/>
  <c r="L1192" i="2"/>
  <c r="N1192" i="2" s="1"/>
  <c r="L978" i="2"/>
  <c r="N978" i="2" s="1"/>
  <c r="M1230" i="2"/>
  <c r="M1616" i="2"/>
  <c r="L1490" i="2"/>
  <c r="N1490" i="2" s="1"/>
  <c r="M1727" i="2"/>
  <c r="L2008" i="2"/>
  <c r="N2008" i="2" s="1"/>
  <c r="M2305" i="2"/>
  <c r="M2497" i="2"/>
  <c r="M2662" i="2"/>
  <c r="L2559" i="2"/>
  <c r="N2559" i="2" s="1"/>
  <c r="M2815" i="2"/>
  <c r="M2463" i="2"/>
  <c r="M3317" i="2"/>
  <c r="M3117" i="2"/>
  <c r="M3570" i="2"/>
  <c r="M3782" i="2"/>
  <c r="L4043" i="2"/>
  <c r="N4043" i="2" s="1"/>
  <c r="M4409" i="2"/>
  <c r="L4614" i="2"/>
  <c r="N4614" i="2" s="1"/>
  <c r="M4875" i="2"/>
  <c r="L741" i="2"/>
  <c r="N741" i="2" s="1"/>
  <c r="L1369" i="2"/>
  <c r="N1369" i="2" s="1"/>
  <c r="M1615" i="2"/>
  <c r="L2201" i="2"/>
  <c r="N2201" i="2" s="1"/>
  <c r="L2857" i="2"/>
  <c r="N2857" i="2" s="1"/>
  <c r="M2685" i="2"/>
  <c r="L140" i="2"/>
  <c r="N140" i="2" s="1"/>
  <c r="L23" i="2"/>
  <c r="N23" i="2" s="1"/>
  <c r="L491" i="2"/>
  <c r="N491" i="2" s="1"/>
  <c r="M900" i="2"/>
  <c r="L990" i="2"/>
  <c r="N990" i="2" s="1"/>
  <c r="M1534" i="2"/>
  <c r="M1725" i="2"/>
  <c r="M2424" i="2"/>
  <c r="M3443" i="2"/>
  <c r="L4769" i="2"/>
  <c r="N4769" i="2" s="1"/>
  <c r="L4721" i="2"/>
  <c r="N4721" i="2" s="1"/>
  <c r="L4973" i="2"/>
  <c r="N4973" i="2" s="1"/>
  <c r="M526" i="2"/>
  <c r="M1528" i="2"/>
  <c r="M3511" i="2"/>
  <c r="M4293" i="2"/>
  <c r="M2332" i="2"/>
  <c r="L104" i="2"/>
  <c r="N104" i="2" s="1"/>
  <c r="M496" i="2"/>
  <c r="M751" i="2"/>
  <c r="L892" i="2"/>
  <c r="N892" i="2" s="1"/>
  <c r="M1152" i="2"/>
  <c r="M1517" i="2"/>
  <c r="M1694" i="2"/>
  <c r="M1988" i="2"/>
  <c r="M2197" i="2"/>
  <c r="L2531" i="2"/>
  <c r="N2531" i="2" s="1"/>
  <c r="L2422" i="2"/>
  <c r="N2422" i="2" s="1"/>
  <c r="L2905" i="2"/>
  <c r="N2905" i="2" s="1"/>
  <c r="L2793" i="2"/>
  <c r="N2793" i="2" s="1"/>
  <c r="L3477" i="2"/>
  <c r="N3477" i="2" s="1"/>
  <c r="L2969" i="2"/>
  <c r="N2969" i="2" s="1"/>
  <c r="M3017" i="2"/>
  <c r="M3854" i="2"/>
  <c r="L3552" i="2"/>
  <c r="N3552" i="2" s="1"/>
  <c r="L3437" i="2"/>
  <c r="N3437" i="2" s="1"/>
  <c r="M4166" i="2"/>
  <c r="M4221" i="2"/>
  <c r="M4120" i="2"/>
  <c r="L4541" i="2"/>
  <c r="N4541" i="2" s="1"/>
  <c r="M4400" i="2"/>
  <c r="L4210" i="2"/>
  <c r="N4210" i="2" s="1"/>
  <c r="M4765" i="2"/>
  <c r="L4824" i="2"/>
  <c r="N4824" i="2" s="1"/>
  <c r="M1205" i="2"/>
  <c r="L1626" i="2"/>
  <c r="N1626" i="2" s="1"/>
  <c r="L4474" i="2"/>
  <c r="N4474" i="2" s="1"/>
  <c r="M141" i="2"/>
  <c r="M285" i="2"/>
  <c r="M945" i="2"/>
  <c r="L1127" i="2"/>
  <c r="N1127" i="2" s="1"/>
  <c r="M866" i="2"/>
  <c r="M1180" i="2"/>
  <c r="M1140" i="2"/>
  <c r="M1890" i="2"/>
  <c r="M1774" i="2"/>
  <c r="L2243" i="2"/>
  <c r="N2243" i="2" s="1"/>
  <c r="M2859" i="2"/>
  <c r="L2796" i="2"/>
  <c r="N2796" i="2" s="1"/>
  <c r="M2825" i="2"/>
  <c r="M3384" i="2"/>
  <c r="M3586" i="2"/>
  <c r="M4008" i="2"/>
  <c r="M3982" i="2"/>
  <c r="M3742" i="2"/>
  <c r="M4287" i="2"/>
  <c r="M4594" i="2"/>
  <c r="M4846" i="2"/>
  <c r="M4373" i="2"/>
  <c r="L4752" i="2"/>
  <c r="N4752" i="2" s="1"/>
  <c r="M4933" i="2"/>
  <c r="M73" i="2"/>
  <c r="L1042" i="2"/>
  <c r="N1042" i="2" s="1"/>
  <c r="M930" i="2"/>
  <c r="M1420" i="2"/>
  <c r="L2958" i="2"/>
  <c r="N2958" i="2" s="1"/>
  <c r="M2783" i="2"/>
  <c r="M3702" i="2"/>
  <c r="M1365" i="2"/>
  <c r="M432" i="2"/>
  <c r="L503" i="2"/>
  <c r="N503" i="2" s="1"/>
  <c r="M898" i="2"/>
  <c r="M1097" i="2"/>
  <c r="L1139" i="2"/>
  <c r="N1139" i="2" s="1"/>
  <c r="M1194" i="2"/>
  <c r="M1156" i="2"/>
  <c r="M1441" i="2"/>
  <c r="M1715" i="2"/>
  <c r="L2018" i="2"/>
  <c r="N2018" i="2" s="1"/>
  <c r="M2542" i="2"/>
  <c r="L2572" i="2"/>
  <c r="N2572" i="2" s="1"/>
  <c r="L1962" i="2"/>
  <c r="N1962" i="2" s="1"/>
  <c r="M2734" i="2"/>
  <c r="L2929" i="2"/>
  <c r="N2929" i="2" s="1"/>
  <c r="M2826" i="2"/>
  <c r="L3387" i="2"/>
  <c r="N3387" i="2" s="1"/>
  <c r="L3739" i="2"/>
  <c r="N3739" i="2" s="1"/>
  <c r="M3686" i="2"/>
  <c r="M3718" i="2"/>
  <c r="M4337" i="2"/>
  <c r="L4230" i="2"/>
  <c r="N4230" i="2" s="1"/>
  <c r="M4298" i="2"/>
  <c r="M4609" i="2"/>
  <c r="L4410" i="2"/>
  <c r="N4410" i="2" s="1"/>
  <c r="L4768" i="2"/>
  <c r="N4768" i="2" s="1"/>
  <c r="M4965" i="2"/>
  <c r="M4996" i="2"/>
  <c r="M676" i="2"/>
  <c r="M1559" i="2"/>
  <c r="M1617" i="2"/>
  <c r="M1841" i="2"/>
  <c r="L2254" i="2"/>
  <c r="N2254" i="2" s="1"/>
  <c r="L4781" i="2"/>
  <c r="N4781" i="2" s="1"/>
  <c r="M405" i="2"/>
  <c r="R2174" i="1"/>
  <c r="M89" i="2"/>
  <c r="M437" i="2"/>
  <c r="M998" i="2"/>
  <c r="M882" i="2"/>
  <c r="M1006" i="2"/>
  <c r="M1174" i="2"/>
  <c r="M1062" i="2"/>
  <c r="M1697" i="2"/>
  <c r="M2208" i="2"/>
  <c r="M1998" i="2"/>
  <c r="L2171" i="2"/>
  <c r="N2171" i="2" s="1"/>
  <c r="M2038" i="2"/>
  <c r="M1938" i="2"/>
  <c r="M2536" i="2"/>
  <c r="M2932" i="2"/>
  <c r="M2835" i="2"/>
  <c r="M3240" i="2"/>
  <c r="M2923" i="2"/>
  <c r="M3276" i="2"/>
  <c r="M3568" i="2"/>
  <c r="L3440" i="2"/>
  <c r="N3440" i="2" s="1"/>
  <c r="M3758" i="2"/>
  <c r="M4074" i="2"/>
  <c r="M4225" i="2"/>
  <c r="M4226" i="2"/>
  <c r="M4597" i="2"/>
  <c r="M4823" i="2"/>
  <c r="L4936" i="2"/>
  <c r="N4936" i="2" s="1"/>
  <c r="L2405" i="2"/>
  <c r="N2405" i="2" s="1"/>
  <c r="M3111" i="2"/>
  <c r="M3714" i="2"/>
  <c r="M3864" i="2"/>
  <c r="L478" i="2"/>
  <c r="N478" i="2" s="1"/>
  <c r="M153" i="2"/>
  <c r="M289" i="2"/>
  <c r="L563" i="2"/>
  <c r="N563" i="2" s="1"/>
  <c r="M689" i="2"/>
  <c r="M1581" i="2"/>
  <c r="M1840" i="2"/>
  <c r="M1748" i="2"/>
  <c r="M2343" i="2"/>
  <c r="M2408" i="2"/>
  <c r="M2581" i="2"/>
  <c r="L2785" i="2"/>
  <c r="N2785" i="2" s="1"/>
  <c r="M2940" i="2"/>
  <c r="M2540" i="2"/>
  <c r="M2806" i="2"/>
  <c r="M3122" i="2"/>
  <c r="L3318" i="2"/>
  <c r="N3318" i="2" s="1"/>
  <c r="L3134" i="2"/>
  <c r="N3134" i="2" s="1"/>
  <c r="M3682" i="2"/>
  <c r="M3698" i="2"/>
  <c r="M3458" i="2"/>
  <c r="L4439" i="2"/>
  <c r="N4439" i="2" s="1"/>
  <c r="M4177" i="2"/>
  <c r="M4621" i="2"/>
  <c r="L4764" i="2"/>
  <c r="N4764" i="2" s="1"/>
  <c r="M1281" i="2"/>
  <c r="L2124" i="2"/>
  <c r="N2124" i="2" s="1"/>
  <c r="M4799" i="2"/>
  <c r="L4220" i="2"/>
  <c r="N4220" i="2" s="1"/>
  <c r="L2564" i="2"/>
  <c r="N2564" i="2" s="1"/>
  <c r="M414" i="2"/>
  <c r="M650" i="2"/>
  <c r="M1107" i="2"/>
  <c r="M1122" i="2"/>
  <c r="M896" i="2"/>
  <c r="M814" i="2"/>
  <c r="M1185" i="2"/>
  <c r="M1074" i="2"/>
  <c r="L1511" i="2"/>
  <c r="N1511" i="2" s="1"/>
  <c r="M1874" i="2"/>
  <c r="L2451" i="2"/>
  <c r="N2451" i="2" s="1"/>
  <c r="M2959" i="2"/>
  <c r="L2916" i="2"/>
  <c r="N2916" i="2" s="1"/>
  <c r="M2875" i="2"/>
  <c r="M3249" i="2"/>
  <c r="M3523" i="2"/>
  <c r="L3611" i="2"/>
  <c r="N3611" i="2" s="1"/>
  <c r="L3887" i="2"/>
  <c r="N3887" i="2" s="1"/>
  <c r="M3368" i="2"/>
  <c r="M4094" i="2"/>
  <c r="M3575" i="2"/>
  <c r="L3815" i="2"/>
  <c r="N3815" i="2" s="1"/>
  <c r="L4069" i="2"/>
  <c r="N4069" i="2" s="1"/>
  <c r="L4282" i="2"/>
  <c r="N4282" i="2" s="1"/>
  <c r="M4095" i="2"/>
  <c r="L4482" i="2"/>
  <c r="N4482" i="2" s="1"/>
  <c r="M4096" i="2"/>
  <c r="M4615" i="2"/>
  <c r="L4577" i="2"/>
  <c r="N4577" i="2" s="1"/>
  <c r="M4387" i="2"/>
  <c r="M4256" i="2"/>
  <c r="M4514" i="2"/>
  <c r="M4729" i="2"/>
  <c r="M1149" i="2"/>
  <c r="M1012" i="2"/>
  <c r="L2054" i="2"/>
  <c r="N2054" i="2" s="1"/>
  <c r="M4499" i="2"/>
  <c r="M3957" i="2"/>
  <c r="M3993" i="2"/>
  <c r="L1638" i="2"/>
  <c r="N1638" i="2" s="1"/>
  <c r="M1638" i="2"/>
  <c r="M714" i="2"/>
  <c r="M4751" i="2"/>
  <c r="M4623" i="2"/>
  <c r="L46" i="2"/>
  <c r="N46" i="2" s="1"/>
  <c r="M95" i="2"/>
  <c r="M480" i="2"/>
  <c r="L1145" i="2"/>
  <c r="N1145" i="2" s="1"/>
  <c r="M1333" i="2"/>
  <c r="L1943" i="2"/>
  <c r="N1943" i="2" s="1"/>
  <c r="L1640" i="2"/>
  <c r="N1640" i="2" s="1"/>
  <c r="M1309" i="2"/>
  <c r="L1967" i="2"/>
  <c r="N1967" i="2" s="1"/>
  <c r="M2334" i="2"/>
  <c r="M2442" i="2"/>
  <c r="M3021" i="2"/>
  <c r="L2990" i="2"/>
  <c r="N2990" i="2" s="1"/>
  <c r="M3706" i="2"/>
  <c r="M4181" i="2"/>
  <c r="L4165" i="2"/>
  <c r="N4165" i="2" s="1"/>
  <c r="M3402" i="2"/>
  <c r="L4757" i="2"/>
  <c r="N4757" i="2" s="1"/>
  <c r="L92" i="2"/>
  <c r="N92" i="2" s="1"/>
  <c r="L85" i="2"/>
  <c r="N85" i="2" s="1"/>
  <c r="L537" i="2"/>
  <c r="N537" i="2" s="1"/>
  <c r="M1686" i="2"/>
  <c r="M2350" i="2"/>
  <c r="L2772" i="2"/>
  <c r="N2772" i="2" s="1"/>
  <c r="M4005" i="2"/>
  <c r="L3457" i="2"/>
  <c r="N3457" i="2" s="1"/>
  <c r="M3716" i="2"/>
  <c r="L227" i="2"/>
  <c r="N227" i="2" s="1"/>
  <c r="L4565" i="2"/>
  <c r="N4565" i="2" s="1"/>
  <c r="M157" i="2"/>
  <c r="M344" i="2"/>
  <c r="L442" i="2"/>
  <c r="N442" i="2" s="1"/>
  <c r="M382" i="2"/>
  <c r="M933" i="2"/>
  <c r="M872" i="2"/>
  <c r="L1380" i="2"/>
  <c r="N1380" i="2" s="1"/>
  <c r="M1622" i="2"/>
  <c r="L1533" i="2"/>
  <c r="N1533" i="2" s="1"/>
  <c r="M1400" i="2"/>
  <c r="M1935" i="2"/>
  <c r="M1900" i="2"/>
  <c r="M2025" i="2"/>
  <c r="L1991" i="2"/>
  <c r="N1991" i="2" s="1"/>
  <c r="M2385" i="2"/>
  <c r="L2548" i="2"/>
  <c r="N2548" i="2" s="1"/>
  <c r="M2768" i="2"/>
  <c r="L2512" i="2"/>
  <c r="N2512" i="2" s="1"/>
  <c r="M3252" i="2"/>
  <c r="M3479" i="2"/>
  <c r="M3150" i="2"/>
  <c r="M3499" i="2"/>
  <c r="M3487" i="2"/>
  <c r="L3644" i="2"/>
  <c r="N3644" i="2" s="1"/>
  <c r="M4124" i="2"/>
  <c r="M4085" i="2"/>
  <c r="M4122" i="2"/>
  <c r="L4013" i="2"/>
  <c r="N4013" i="2" s="1"/>
  <c r="L4686" i="2"/>
  <c r="N4686" i="2" s="1"/>
  <c r="M4507" i="2"/>
  <c r="M4552" i="2"/>
  <c r="M4564" i="2"/>
  <c r="L4266" i="2"/>
  <c r="N4266" i="2" s="1"/>
  <c r="M4497" i="2"/>
  <c r="M4919" i="2"/>
  <c r="M5004" i="2"/>
  <c r="M1936" i="2"/>
  <c r="M4238" i="2"/>
  <c r="L657" i="2"/>
  <c r="N657" i="2" s="1"/>
  <c r="P2274" i="1"/>
  <c r="M148" i="2"/>
  <c r="M298" i="2"/>
  <c r="M16" i="2"/>
  <c r="M222" i="2"/>
  <c r="L188" i="2"/>
  <c r="N188" i="2" s="1"/>
  <c r="M604" i="2"/>
  <c r="M616" i="2"/>
  <c r="L408" i="2"/>
  <c r="N408" i="2" s="1"/>
  <c r="M675" i="2"/>
  <c r="M875" i="2"/>
  <c r="M1037" i="2"/>
  <c r="M1170" i="2"/>
  <c r="M1197" i="2"/>
  <c r="L1342" i="2"/>
  <c r="N1342" i="2" s="1"/>
  <c r="M1415" i="2"/>
  <c r="M1513" i="2"/>
  <c r="L1424" i="2"/>
  <c r="N1424" i="2" s="1"/>
  <c r="M1930" i="2"/>
  <c r="L1548" i="2"/>
  <c r="N1548" i="2" s="1"/>
  <c r="M2059" i="2"/>
  <c r="M2223" i="2"/>
  <c r="M2238" i="2"/>
  <c r="M2874" i="2"/>
  <c r="L2994" i="2"/>
  <c r="N2994" i="2" s="1"/>
  <c r="L3290" i="2"/>
  <c r="N3290" i="2" s="1"/>
  <c r="L3667" i="2"/>
  <c r="N3667" i="2" s="1"/>
  <c r="M3502" i="2"/>
  <c r="M3569" i="2"/>
  <c r="M4130" i="2"/>
  <c r="M3890" i="2"/>
  <c r="M4819" i="2"/>
  <c r="M4869" i="2"/>
  <c r="M198" i="2"/>
  <c r="M544" i="2"/>
  <c r="M1492" i="2"/>
  <c r="L1306" i="2"/>
  <c r="N1306" i="2" s="1"/>
  <c r="L1079" i="2"/>
  <c r="N1079" i="2" s="1"/>
  <c r="M1515" i="2"/>
  <c r="M2290" i="2"/>
  <c r="L3126" i="2"/>
  <c r="N3126" i="2" s="1"/>
  <c r="L3903" i="2"/>
  <c r="N3903" i="2" s="1"/>
  <c r="L4530" i="2"/>
  <c r="N4530" i="2" s="1"/>
  <c r="L3755" i="2"/>
  <c r="N3755" i="2" s="1"/>
  <c r="M2911" i="2"/>
  <c r="L3963" i="2"/>
  <c r="N3963" i="2" s="1"/>
  <c r="M4897" i="2"/>
  <c r="L4302" i="2"/>
  <c r="N4302" i="2" s="1"/>
  <c r="M703" i="2"/>
  <c r="L1627" i="2"/>
  <c r="N1627" i="2" s="1"/>
  <c r="M2073" i="2"/>
  <c r="L2740" i="2"/>
  <c r="N2740" i="2" s="1"/>
  <c r="M2576" i="2"/>
  <c r="L2881" i="2"/>
  <c r="N2881" i="2" s="1"/>
  <c r="L3245" i="2"/>
  <c r="N3245" i="2" s="1"/>
  <c r="M4147" i="2"/>
  <c r="M4385" i="2"/>
  <c r="L4245" i="2"/>
  <c r="N4245" i="2" s="1"/>
  <c r="M4858" i="2"/>
  <c r="M1485" i="2"/>
  <c r="M3312" i="2"/>
  <c r="M3889" i="2"/>
  <c r="R3401" i="1"/>
  <c r="M313" i="2"/>
  <c r="M533" i="2"/>
  <c r="M612" i="2"/>
  <c r="M855" i="2"/>
  <c r="M1026" i="2"/>
  <c r="M1146" i="2"/>
  <c r="L1098" i="2"/>
  <c r="N1098" i="2" s="1"/>
  <c r="L1217" i="2"/>
  <c r="N1217" i="2" s="1"/>
  <c r="L1150" i="2"/>
  <c r="N1150" i="2" s="1"/>
  <c r="L1210" i="2"/>
  <c r="N1210" i="2" s="1"/>
  <c r="M1330" i="2"/>
  <c r="M1588" i="2"/>
  <c r="M1614" i="2"/>
  <c r="L1497" i="2"/>
  <c r="N1497" i="2" s="1"/>
  <c r="M1923" i="2"/>
  <c r="L1505" i="2"/>
  <c r="N1505" i="2" s="1"/>
  <c r="L1828" i="2"/>
  <c r="N1828" i="2" s="1"/>
  <c r="M2095" i="2"/>
  <c r="L2224" i="2"/>
  <c r="N2224" i="2" s="1"/>
  <c r="L2132" i="2"/>
  <c r="N2132" i="2" s="1"/>
  <c r="M2364" i="2"/>
  <c r="L2480" i="2"/>
  <c r="N2480" i="2" s="1"/>
  <c r="M2626" i="2"/>
  <c r="M2159" i="2"/>
  <c r="L2345" i="2"/>
  <c r="N2345" i="2" s="1"/>
  <c r="M2636" i="2"/>
  <c r="M2416" i="2"/>
  <c r="M2700" i="2"/>
  <c r="M2823" i="2"/>
  <c r="M2920" i="2"/>
  <c r="M3253" i="2"/>
  <c r="M2755" i="2"/>
  <c r="M3040" i="2"/>
  <c r="L2750" i="2"/>
  <c r="N2750" i="2" s="1"/>
  <c r="L3101" i="2"/>
  <c r="N3101" i="2" s="1"/>
  <c r="M2638" i="2"/>
  <c r="M3206" i="2"/>
  <c r="M3280" i="2"/>
  <c r="L3156" i="2"/>
  <c r="N3156" i="2" s="1"/>
  <c r="L3019" i="2"/>
  <c r="N3019" i="2" s="1"/>
  <c r="L3174" i="2"/>
  <c r="N3174" i="2" s="1"/>
  <c r="L3411" i="2"/>
  <c r="N3411" i="2" s="1"/>
  <c r="L3723" i="2"/>
  <c r="N3723" i="2" s="1"/>
  <c r="M3658" i="2"/>
  <c r="M3396" i="2"/>
  <c r="L3599" i="2"/>
  <c r="N3599" i="2" s="1"/>
  <c r="M3828" i="2"/>
  <c r="L3852" i="2"/>
  <c r="N3852" i="2" s="1"/>
  <c r="L3787" i="2"/>
  <c r="N3787" i="2" s="1"/>
  <c r="L3977" i="2"/>
  <c r="N3977" i="2" s="1"/>
  <c r="M3893" i="2"/>
  <c r="L4420" i="2"/>
  <c r="N4420" i="2" s="1"/>
  <c r="L3916" i="2"/>
  <c r="N3916" i="2" s="1"/>
  <c r="M3929" i="2"/>
  <c r="M4456" i="2"/>
  <c r="M4871" i="2"/>
  <c r="L4553" i="2"/>
  <c r="N4553" i="2" s="1"/>
  <c r="M4802" i="2"/>
  <c r="L54" i="2"/>
  <c r="N54" i="2" s="1"/>
  <c r="L4668" i="2"/>
  <c r="N4668" i="2" s="1"/>
  <c r="L4983" i="2"/>
  <c r="N4983" i="2" s="1"/>
  <c r="L4987" i="2"/>
  <c r="N4987" i="2" s="1"/>
  <c r="M4705" i="2"/>
  <c r="L4911" i="2"/>
  <c r="N4911" i="2" s="1"/>
  <c r="M264" i="2"/>
  <c r="L681" i="2"/>
  <c r="N681" i="2" s="1"/>
  <c r="L1113" i="2"/>
  <c r="N1113" i="2" s="1"/>
  <c r="M1929" i="2"/>
  <c r="M1383" i="2"/>
  <c r="L2321" i="2"/>
  <c r="N2321" i="2" s="1"/>
  <c r="M3335" i="2"/>
  <c r="L3209" i="2"/>
  <c r="N3209" i="2" s="1"/>
  <c r="M3824" i="2"/>
  <c r="L4173" i="2"/>
  <c r="N4173" i="2" s="1"/>
  <c r="L4979" i="2"/>
  <c r="N4979" i="2" s="1"/>
  <c r="M1334" i="2"/>
  <c r="L2378" i="2"/>
  <c r="N2378" i="2" s="1"/>
  <c r="M4667" i="2"/>
  <c r="R1533" i="1"/>
  <c r="M112" i="2"/>
  <c r="M56" i="2"/>
  <c r="M65" i="2"/>
  <c r="M335" i="2"/>
  <c r="M421" i="2"/>
  <c r="L431" i="2"/>
  <c r="N431" i="2" s="1"/>
  <c r="L303" i="2"/>
  <c r="N303" i="2" s="1"/>
  <c r="L638" i="2"/>
  <c r="N638" i="2" s="1"/>
  <c r="L783" i="2"/>
  <c r="N783" i="2" s="1"/>
  <c r="M1154" i="2"/>
  <c r="L1163" i="2"/>
  <c r="N1163" i="2" s="1"/>
  <c r="M1873" i="2"/>
  <c r="M1754" i="2"/>
  <c r="M1667" i="2"/>
  <c r="M1915" i="2"/>
  <c r="M2153" i="2"/>
  <c r="L2096" i="2"/>
  <c r="N2096" i="2" s="1"/>
  <c r="L2368" i="2"/>
  <c r="N2368" i="2" s="1"/>
  <c r="M2669" i="2"/>
  <c r="M2862" i="2"/>
  <c r="L2882" i="2"/>
  <c r="N2882" i="2" s="1"/>
  <c r="M3334" i="2"/>
  <c r="M2430" i="2"/>
  <c r="L3192" i="2"/>
  <c r="N3192" i="2" s="1"/>
  <c r="M3589" i="2"/>
  <c r="L3867" i="2"/>
  <c r="N3867" i="2" s="1"/>
  <c r="L3971" i="2"/>
  <c r="N3971" i="2" s="1"/>
  <c r="M4907" i="2"/>
  <c r="M4455" i="2"/>
  <c r="L4408" i="2"/>
  <c r="N4408" i="2" s="1"/>
  <c r="M4942" i="2"/>
  <c r="M5007" i="2"/>
  <c r="L4608" i="2"/>
  <c r="N4608" i="2" s="1"/>
  <c r="L1783" i="2"/>
  <c r="N1783" i="2" s="1"/>
  <c r="M2398" i="2"/>
  <c r="L2577" i="2"/>
  <c r="N2577" i="2" s="1"/>
  <c r="L4276" i="2"/>
  <c r="N4276" i="2" s="1"/>
  <c r="L4299" i="2"/>
  <c r="N4299" i="2" s="1"/>
  <c r="M4014" i="2"/>
  <c r="M4703" i="2"/>
  <c r="M326" i="2"/>
  <c r="L977" i="2"/>
  <c r="N977" i="2" s="1"/>
  <c r="M673" i="2"/>
  <c r="L820" i="2"/>
  <c r="N820" i="2" s="1"/>
  <c r="M1075" i="2"/>
  <c r="L759" i="2"/>
  <c r="N759" i="2" s="1"/>
  <c r="M1570" i="2"/>
  <c r="M1780" i="2"/>
  <c r="M1410" i="2"/>
  <c r="M1985" i="2"/>
  <c r="L2147" i="2"/>
  <c r="N2147" i="2" s="1"/>
  <c r="M2331" i="2"/>
  <c r="M2460" i="2"/>
  <c r="M3351" i="2"/>
  <c r="M3275" i="2"/>
  <c r="L3449" i="2"/>
  <c r="N3449" i="2" s="1"/>
  <c r="M4006" i="2"/>
  <c r="M3952" i="2"/>
  <c r="M4461" i="2"/>
  <c r="L4363" i="2"/>
  <c r="N4363" i="2" s="1"/>
  <c r="L4696" i="2"/>
  <c r="N4696" i="2" s="1"/>
  <c r="M436" i="2"/>
  <c r="M4991" i="2"/>
  <c r="L3036" i="2"/>
  <c r="N3036" i="2" s="1"/>
  <c r="L1652" i="2"/>
  <c r="N1652" i="2" s="1"/>
  <c r="M1507" i="2"/>
  <c r="M4635" i="2"/>
  <c r="P612" i="1"/>
  <c r="R1355" i="1"/>
  <c r="M45" i="2"/>
  <c r="M288" i="2"/>
  <c r="L660" i="2"/>
  <c r="N660" i="2" s="1"/>
  <c r="L536" i="2"/>
  <c r="N536" i="2" s="1"/>
  <c r="L843" i="2"/>
  <c r="N843" i="2" s="1"/>
  <c r="M1208" i="2"/>
  <c r="L1021" i="2"/>
  <c r="N1021" i="2" s="1"/>
  <c r="M1240" i="2"/>
  <c r="M1606" i="2"/>
  <c r="M1800" i="2"/>
  <c r="M1971" i="2"/>
  <c r="M1801" i="2"/>
  <c r="M1568" i="2"/>
  <c r="L1394" i="2"/>
  <c r="N1394" i="2" s="1"/>
  <c r="L1563" i="2"/>
  <c r="N1563" i="2" s="1"/>
  <c r="M1790" i="2"/>
  <c r="M1629" i="2"/>
  <c r="M2283" i="2"/>
  <c r="M2771" i="2"/>
  <c r="M2146" i="2"/>
  <c r="M3180" i="2"/>
  <c r="M3169" i="2"/>
  <c r="L3218" i="2"/>
  <c r="N3218" i="2" s="1"/>
  <c r="L3077" i="2"/>
  <c r="N3077" i="2" s="1"/>
  <c r="M3762" i="2"/>
  <c r="M3909" i="2"/>
  <c r="M4169" i="2"/>
  <c r="M4170" i="2"/>
  <c r="L4086" i="2"/>
  <c r="N4086" i="2" s="1"/>
  <c r="L4470" i="2"/>
  <c r="N4470" i="2" s="1"/>
  <c r="M4817" i="2"/>
  <c r="M2064" i="2"/>
  <c r="M1564" i="2"/>
  <c r="M4501" i="2"/>
  <c r="L4934" i="2"/>
  <c r="N4934" i="2" s="1"/>
  <c r="M420" i="2"/>
  <c r="M292" i="2"/>
  <c r="M853" i="2"/>
  <c r="M1196" i="2"/>
  <c r="M1158" i="2"/>
  <c r="M1307" i="2"/>
  <c r="M1682" i="2"/>
  <c r="M1608" i="2"/>
  <c r="L1628" i="2"/>
  <c r="N1628" i="2" s="1"/>
  <c r="M1926" i="2"/>
  <c r="M2258" i="2"/>
  <c r="L1815" i="2"/>
  <c r="N1815" i="2" s="1"/>
  <c r="M1792" i="2"/>
  <c r="M2091" i="2"/>
  <c r="M2594" i="2"/>
  <c r="L2757" i="2"/>
  <c r="N2757" i="2" s="1"/>
  <c r="L2387" i="2"/>
  <c r="N2387" i="2" s="1"/>
  <c r="M3009" i="2"/>
  <c r="M2544" i="2"/>
  <c r="M3666" i="2"/>
  <c r="M3285" i="2"/>
  <c r="L3274" i="2"/>
  <c r="N3274" i="2" s="1"/>
  <c r="L3517" i="2"/>
  <c r="N3517" i="2" s="1"/>
  <c r="M3746" i="2"/>
  <c r="M3754" i="2"/>
  <c r="M4190" i="2"/>
  <c r="L4081" i="2"/>
  <c r="N4081" i="2" s="1"/>
  <c r="L4366" i="2"/>
  <c r="N4366" i="2" s="1"/>
  <c r="L3919" i="2"/>
  <c r="N3919" i="2" s="1"/>
  <c r="M4136" i="2"/>
  <c r="M4486" i="2"/>
  <c r="M4652" i="2"/>
  <c r="M4741" i="2"/>
  <c r="M4937" i="2"/>
  <c r="M138" i="2"/>
  <c r="L890" i="2"/>
  <c r="N890" i="2" s="1"/>
  <c r="M2648" i="2"/>
  <c r="L2374" i="2"/>
  <c r="N2374" i="2" s="1"/>
  <c r="L2966" i="2"/>
  <c r="N2966" i="2" s="1"/>
  <c r="M4787" i="2"/>
  <c r="M4001" i="2"/>
  <c r="M3509" i="2"/>
  <c r="L3509" i="2"/>
  <c r="N3509" i="2" s="1"/>
  <c r="M44" i="2"/>
  <c r="L238" i="2"/>
  <c r="N238" i="2" s="1"/>
  <c r="M671" i="2"/>
  <c r="M712" i="2"/>
  <c r="M846" i="2"/>
  <c r="M852" i="2"/>
  <c r="M954" i="2"/>
  <c r="M523" i="2"/>
  <c r="L1455" i="2"/>
  <c r="N1455" i="2" s="1"/>
  <c r="L1843" i="2"/>
  <c r="N1843" i="2" s="1"/>
  <c r="M1804" i="2"/>
  <c r="M1416" i="2"/>
  <c r="M1726" i="2"/>
  <c r="L1832" i="2"/>
  <c r="N1832" i="2" s="1"/>
  <c r="M1355" i="2"/>
  <c r="L1887" i="2"/>
  <c r="N1887" i="2" s="1"/>
  <c r="M2779" i="2"/>
  <c r="L1803" i="2"/>
  <c r="N1803" i="2" s="1"/>
  <c r="M3028" i="2"/>
  <c r="L3302" i="2"/>
  <c r="N3302" i="2" s="1"/>
  <c r="M3520" i="2"/>
  <c r="M3415" i="2"/>
  <c r="M3327" i="2"/>
  <c r="M3244" i="2"/>
  <c r="M3688" i="2"/>
  <c r="M3766" i="2"/>
  <c r="L3991" i="2"/>
  <c r="N3991" i="2" s="1"/>
  <c r="L3983" i="2"/>
  <c r="N3983" i="2" s="1"/>
  <c r="M4070" i="2"/>
  <c r="L3516" i="2"/>
  <c r="N3516" i="2" s="1"/>
  <c r="L4828" i="2"/>
  <c r="N4828" i="2" s="1"/>
  <c r="M4401" i="2"/>
  <c r="L4940" i="2"/>
  <c r="N4940" i="2" s="1"/>
  <c r="M4857" i="2"/>
  <c r="M150" i="2"/>
  <c r="M1679" i="2"/>
  <c r="L2048" i="2"/>
  <c r="N2048" i="2" s="1"/>
  <c r="L1972" i="2"/>
  <c r="N1972" i="2" s="1"/>
  <c r="M3346" i="2"/>
  <c r="L3161" i="2"/>
  <c r="N3161" i="2" s="1"/>
  <c r="M2947" i="2"/>
  <c r="L4052" i="2"/>
  <c r="N4052" i="2" s="1"/>
  <c r="L4756" i="2"/>
  <c r="N4756" i="2" s="1"/>
  <c r="L3243" i="2"/>
  <c r="N3243" i="2" s="1"/>
  <c r="R1363" i="1"/>
  <c r="M105" i="2"/>
  <c r="M77" i="2"/>
  <c r="M498" i="2"/>
  <c r="L363" i="2"/>
  <c r="N363" i="2" s="1"/>
  <c r="M426" i="2"/>
  <c r="M477" i="2"/>
  <c r="L407" i="2"/>
  <c r="N407" i="2" s="1"/>
  <c r="M923" i="2"/>
  <c r="M1162" i="2"/>
  <c r="M1837" i="2"/>
  <c r="M1572" i="2"/>
  <c r="L1979" i="2"/>
  <c r="N1979" i="2" s="1"/>
  <c r="M2109" i="2"/>
  <c r="M1299" i="2"/>
  <c r="M2040" i="2"/>
  <c r="M1846" i="2"/>
  <c r="M2281" i="2"/>
  <c r="M2580" i="2"/>
  <c r="M2554" i="2"/>
  <c r="M2952" i="2"/>
  <c r="M3342" i="2"/>
  <c r="L3331" i="2"/>
  <c r="N3331" i="2" s="1"/>
  <c r="M3659" i="2"/>
  <c r="M3526" i="2"/>
  <c r="M4087" i="2"/>
  <c r="M3760" i="2"/>
  <c r="M3748" i="2"/>
  <c r="M4835" i="2"/>
  <c r="M4333" i="2"/>
  <c r="L4503" i="2"/>
  <c r="N4503" i="2" s="1"/>
  <c r="L4864" i="2"/>
  <c r="N4864" i="2" s="1"/>
  <c r="M4490" i="2"/>
  <c r="M4328" i="2"/>
  <c r="M4772" i="2"/>
  <c r="M4657" i="2"/>
  <c r="L4848" i="2"/>
  <c r="N4848" i="2" s="1"/>
  <c r="M1461" i="2"/>
  <c r="M2733" i="2"/>
  <c r="L2261" i="2"/>
  <c r="N2261" i="2" s="1"/>
  <c r="M3293" i="2"/>
  <c r="L3546" i="2"/>
  <c r="N3546" i="2" s="1"/>
  <c r="M4842" i="2"/>
  <c r="L4348" i="2"/>
  <c r="N4348" i="2" s="1"/>
  <c r="L1065" i="2"/>
  <c r="N1065" i="2" s="1"/>
  <c r="M318" i="2"/>
  <c r="L318" i="2"/>
  <c r="N318" i="2" s="1"/>
  <c r="R2274" i="1"/>
  <c r="P119" i="1"/>
  <c r="P545" i="1"/>
  <c r="P2373" i="1"/>
  <c r="M20" i="2"/>
  <c r="M87" i="2"/>
  <c r="M311" i="2"/>
  <c r="M826" i="2"/>
  <c r="M968" i="2"/>
  <c r="M1212" i="2"/>
  <c r="M1050" i="2"/>
  <c r="M894" i="2"/>
  <c r="L1213" i="2"/>
  <c r="N1213" i="2" s="1"/>
  <c r="L1091" i="2"/>
  <c r="N1091" i="2" s="1"/>
  <c r="L1550" i="2"/>
  <c r="N1550" i="2" s="1"/>
  <c r="L1578" i="2"/>
  <c r="N1578" i="2" s="1"/>
  <c r="L1635" i="2"/>
  <c r="N1635" i="2" s="1"/>
  <c r="M2118" i="2"/>
  <c r="M1916" i="2"/>
  <c r="M2468" i="2"/>
  <c r="M1937" i="2"/>
  <c r="M2322" i="2"/>
  <c r="M2167" i="2"/>
  <c r="M2792" i="2"/>
  <c r="M2074" i="2"/>
  <c r="L2692" i="2"/>
  <c r="N2692" i="2" s="1"/>
  <c r="M3272" i="2"/>
  <c r="M3247" i="2"/>
  <c r="M3514" i="2"/>
  <c r="M4097" i="2"/>
  <c r="L4464" i="2"/>
  <c r="N4464" i="2" s="1"/>
  <c r="L4697" i="2"/>
  <c r="N4697" i="2" s="1"/>
  <c r="M4435" i="2"/>
  <c r="L692" i="2"/>
  <c r="N692" i="2" s="1"/>
  <c r="M4355" i="2"/>
  <c r="L4861" i="2"/>
  <c r="N4861" i="2" s="1"/>
  <c r="L696" i="2"/>
  <c r="N696" i="2" s="1"/>
  <c r="M1449" i="2"/>
  <c r="M3624" i="2"/>
  <c r="L2285" i="2"/>
  <c r="N2285" i="2" s="1"/>
  <c r="M2503" i="2"/>
  <c r="M131" i="2"/>
  <c r="M304" i="2"/>
  <c r="M449" i="2"/>
  <c r="M472" i="2"/>
  <c r="M710" i="2"/>
  <c r="M631" i="2"/>
  <c r="M962" i="2"/>
  <c r="M958" i="2"/>
  <c r="M1085" i="2"/>
  <c r="L1875" i="2"/>
  <c r="N1875" i="2" s="1"/>
  <c r="M1624" i="2"/>
  <c r="L1736" i="2"/>
  <c r="N1736" i="2" s="1"/>
  <c r="L1759" i="2"/>
  <c r="N1759" i="2" s="1"/>
  <c r="M2269" i="2"/>
  <c r="M2034" i="2"/>
  <c r="M2415" i="2"/>
  <c r="M1861" i="2"/>
  <c r="M2600" i="2"/>
  <c r="M2380" i="2"/>
  <c r="M2957" i="2"/>
  <c r="M3023" i="2"/>
  <c r="M3323" i="2"/>
  <c r="M3149" i="2"/>
  <c r="M3080" i="2"/>
  <c r="M3367" i="2"/>
  <c r="M3452" i="2"/>
  <c r="M3554" i="2"/>
  <c r="M3295" i="2"/>
  <c r="L3392" i="2"/>
  <c r="N3392" i="2" s="1"/>
  <c r="M3972" i="2"/>
  <c r="M3950" i="2"/>
  <c r="L4153" i="2"/>
  <c r="N4153" i="2" s="1"/>
  <c r="M4301" i="2"/>
  <c r="M4633" i="2"/>
  <c r="L4602" i="2"/>
  <c r="N4602" i="2" s="1"/>
  <c r="M1209" i="2"/>
  <c r="L2432" i="2"/>
  <c r="N2432" i="2" s="1"/>
  <c r="L2704" i="2"/>
  <c r="N2704" i="2" s="1"/>
  <c r="M4607" i="2"/>
  <c r="L4339" i="2"/>
  <c r="N4339" i="2" s="1"/>
  <c r="L134" i="2"/>
  <c r="N134" i="2" s="1"/>
  <c r="M724" i="2"/>
  <c r="M2149" i="2"/>
  <c r="M3219" i="2"/>
  <c r="M3518" i="2"/>
  <c r="L4231" i="2"/>
  <c r="N4231" i="2" s="1"/>
  <c r="M4103" i="2"/>
  <c r="M4798" i="2"/>
  <c r="M4867" i="2"/>
  <c r="L4957" i="2"/>
  <c r="N4957" i="2" s="1"/>
  <c r="M57" i="2"/>
  <c r="M309" i="2"/>
  <c r="M295" i="2"/>
  <c r="M1068" i="2"/>
  <c r="M1810" i="2"/>
  <c r="L1842" i="2"/>
  <c r="N1842" i="2" s="1"/>
  <c r="L2595" i="2"/>
  <c r="N2595" i="2" s="1"/>
  <c r="M2523" i="2"/>
  <c r="M2538" i="2"/>
  <c r="M3024" i="2"/>
  <c r="M3054" i="2"/>
  <c r="M3260" i="2"/>
  <c r="M3535" i="2"/>
  <c r="L3404" i="2"/>
  <c r="N3404" i="2" s="1"/>
  <c r="M3776" i="2"/>
  <c r="L3831" i="2"/>
  <c r="N3831" i="2" s="1"/>
  <c r="M3902" i="2"/>
  <c r="M4194" i="2"/>
  <c r="L4728" i="2"/>
  <c r="N4728" i="2" s="1"/>
  <c r="M4784" i="2"/>
  <c r="M4422" i="2"/>
  <c r="M4889" i="2"/>
  <c r="M1470" i="2"/>
  <c r="L1735" i="2"/>
  <c r="N1735" i="2" s="1"/>
  <c r="L2297" i="2"/>
  <c r="N2297" i="2" s="1"/>
  <c r="M3986" i="2"/>
  <c r="M306" i="2"/>
  <c r="M474" i="2"/>
  <c r="M640" i="2"/>
  <c r="L735" i="2"/>
  <c r="N735" i="2" s="1"/>
  <c r="L793" i="2"/>
  <c r="N793" i="2" s="1"/>
  <c r="M935" i="2"/>
  <c r="M983" i="2"/>
  <c r="L1621" i="2"/>
  <c r="N1621" i="2" s="1"/>
  <c r="L1868" i="2"/>
  <c r="N1868" i="2" s="1"/>
  <c r="M1932" i="2"/>
  <c r="L1848" i="2"/>
  <c r="N1848" i="2" s="1"/>
  <c r="M2191" i="2"/>
  <c r="L2608" i="2"/>
  <c r="N2608" i="2" s="1"/>
  <c r="M3118" i="2"/>
  <c r="M3601" i="2"/>
  <c r="M4921" i="2"/>
  <c r="M914" i="2"/>
  <c r="L729" i="2"/>
  <c r="N729" i="2" s="1"/>
  <c r="L1676" i="2"/>
  <c r="N1676" i="2" s="1"/>
  <c r="L1491" i="2"/>
  <c r="N1491" i="2" s="1"/>
  <c r="M4619" i="2"/>
  <c r="M1418" i="2"/>
  <c r="L1418" i="2"/>
  <c r="N1418" i="2" s="1"/>
  <c r="L722" i="2"/>
  <c r="N722" i="2" s="1"/>
  <c r="M722" i="2"/>
  <c r="M422" i="2"/>
  <c r="L602" i="2"/>
  <c r="N602" i="2" s="1"/>
  <c r="L1199" i="2"/>
  <c r="N1199" i="2" s="1"/>
  <c r="L1378" i="2"/>
  <c r="N1378" i="2" s="1"/>
  <c r="M1644" i="2"/>
  <c r="L1371" i="2"/>
  <c r="N1371" i="2" s="1"/>
  <c r="M2160" i="2"/>
  <c r="M1775" i="2"/>
  <c r="L1674" i="2"/>
  <c r="N1674" i="2" s="1"/>
  <c r="M2477" i="2"/>
  <c r="M3816" i="2"/>
  <c r="M3720" i="2"/>
  <c r="M4077" i="2"/>
  <c r="L4105" i="2"/>
  <c r="N4105" i="2" s="1"/>
  <c r="M4639" i="2"/>
  <c r="M4715" i="2"/>
  <c r="M1323" i="2"/>
  <c r="L1941" i="2"/>
  <c r="N1941" i="2" s="1"/>
  <c r="M3472" i="2"/>
  <c r="M953" i="2"/>
  <c r="L953" i="2"/>
  <c r="N953" i="2" s="1"/>
  <c r="L566" i="2"/>
  <c r="N566" i="2" s="1"/>
  <c r="L1001" i="2"/>
  <c r="N1001" i="2" s="1"/>
  <c r="L1151" i="2"/>
  <c r="N1151" i="2" s="1"/>
  <c r="L1827" i="2"/>
  <c r="N1827" i="2" s="1"/>
  <c r="L2104" i="2"/>
  <c r="N2104" i="2" s="1"/>
  <c r="M3097" i="2"/>
  <c r="M2949" i="2"/>
  <c r="M3481" i="2"/>
  <c r="M3588" i="2"/>
  <c r="M4041" i="2"/>
  <c r="M3792" i="2"/>
  <c r="M4277" i="2"/>
  <c r="M3578" i="2"/>
  <c r="L3314" i="2"/>
  <c r="N3314" i="2" s="1"/>
  <c r="M4500" i="2"/>
  <c r="L1276" i="2"/>
  <c r="N1276" i="2" s="1"/>
  <c r="M2338" i="2"/>
  <c r="L2338" i="2"/>
  <c r="N2338" i="2" s="1"/>
  <c r="M136" i="2"/>
  <c r="M260" i="2"/>
  <c r="M231" i="2"/>
  <c r="L765" i="2"/>
  <c r="N765" i="2" s="1"/>
  <c r="M1018" i="2"/>
  <c r="L1211" i="2"/>
  <c r="N1211" i="2" s="1"/>
  <c r="M1681" i="2"/>
  <c r="M2556" i="2"/>
  <c r="M2004" i="2"/>
  <c r="M2150" i="2"/>
  <c r="M2464" i="2"/>
  <c r="M2951" i="2"/>
  <c r="M3078" i="2"/>
  <c r="M3422" i="2"/>
  <c r="M4743" i="2"/>
  <c r="L4680" i="2"/>
  <c r="N4680" i="2" s="1"/>
  <c r="M4954" i="2"/>
  <c r="M582" i="2"/>
  <c r="M1473" i="2"/>
  <c r="M2563" i="2"/>
  <c r="L2230" i="2"/>
  <c r="N2230" i="2" s="1"/>
  <c r="M2136" i="2"/>
  <c r="L3558" i="2"/>
  <c r="N3558" i="2" s="1"/>
  <c r="M1508" i="2"/>
  <c r="M99" i="2"/>
  <c r="L466" i="2"/>
  <c r="N466" i="2" s="1"/>
  <c r="L202" i="2"/>
  <c r="N202" i="2" s="1"/>
  <c r="L593" i="2"/>
  <c r="N593" i="2" s="1"/>
  <c r="L1014" i="2"/>
  <c r="N1014" i="2" s="1"/>
  <c r="M1814" i="2"/>
  <c r="M2252" i="2"/>
  <c r="M1973" i="2"/>
  <c r="L2423" i="2"/>
  <c r="N2423" i="2" s="1"/>
  <c r="M2660" i="2"/>
  <c r="M1922" i="2"/>
  <c r="M2976" i="2"/>
  <c r="L2260" i="2"/>
  <c r="N2260" i="2" s="1"/>
  <c r="L2928" i="2"/>
  <c r="N2928" i="2" s="1"/>
  <c r="M2469" i="2"/>
  <c r="M3389" i="2"/>
  <c r="M3445" i="2"/>
  <c r="L3579" i="2"/>
  <c r="N3579" i="2" s="1"/>
  <c r="L3851" i="2"/>
  <c r="N3851" i="2" s="1"/>
  <c r="M3876" i="2"/>
  <c r="L4312" i="2"/>
  <c r="N4312" i="2" s="1"/>
  <c r="L4758" i="2"/>
  <c r="N4758" i="2" s="1"/>
  <c r="L4458" i="2"/>
  <c r="N4458" i="2" s="1"/>
  <c r="L2475" i="2"/>
  <c r="N2475" i="2" s="1"/>
  <c r="L3995" i="2"/>
  <c r="N3995" i="2" s="1"/>
  <c r="L4745" i="2"/>
  <c r="N4745" i="2" s="1"/>
  <c r="L4257" i="2"/>
  <c r="N4257" i="2" s="1"/>
  <c r="M4257" i="2"/>
  <c r="M11" i="2"/>
  <c r="M161" i="2"/>
  <c r="M371" i="2"/>
  <c r="M241" i="2"/>
  <c r="M1256" i="2"/>
  <c r="M1898" i="2"/>
  <c r="M2113" i="2"/>
  <c r="M2299" i="2"/>
  <c r="M2910" i="2"/>
  <c r="L2868" i="2"/>
  <c r="N2868" i="2" s="1"/>
  <c r="M3576" i="2"/>
  <c r="M4389" i="2"/>
  <c r="L2397" i="2"/>
  <c r="N2397" i="2" s="1"/>
  <c r="M2155" i="2"/>
  <c r="M68" i="2"/>
  <c r="M505" i="2"/>
  <c r="L653" i="2"/>
  <c r="N653" i="2" s="1"/>
  <c r="M639" i="2"/>
  <c r="M2037" i="2"/>
  <c r="M2434" i="2"/>
  <c r="M2446" i="2"/>
  <c r="M2627" i="2"/>
  <c r="M2865" i="2"/>
  <c r="M3345" i="2"/>
  <c r="M3141" i="2"/>
  <c r="M3722" i="2"/>
  <c r="M4568" i="2"/>
  <c r="M4648" i="2"/>
  <c r="L4884" i="2"/>
  <c r="N4884" i="2" s="1"/>
  <c r="M655" i="2"/>
  <c r="M1401" i="2"/>
  <c r="L4082" i="2"/>
  <c r="N4082" i="2" s="1"/>
  <c r="L4981" i="2"/>
  <c r="N4981" i="2" s="1"/>
  <c r="M3450" i="2"/>
  <c r="M4381" i="2"/>
  <c r="L4381" i="2"/>
  <c r="N4381" i="2" s="1"/>
  <c r="M362" i="2"/>
  <c r="M331" i="2"/>
  <c r="L1478" i="2"/>
  <c r="N1478" i="2" s="1"/>
  <c r="L1388" i="2"/>
  <c r="N1388" i="2" s="1"/>
  <c r="M2232" i="2"/>
  <c r="L2014" i="2"/>
  <c r="N2014" i="2" s="1"/>
  <c r="M2838" i="2"/>
  <c r="L3194" i="2"/>
  <c r="N3194" i="2" s="1"/>
  <c r="M3283" i="2"/>
  <c r="L3495" i="2"/>
  <c r="N3495" i="2" s="1"/>
  <c r="M2997" i="2"/>
  <c r="M3683" i="2"/>
  <c r="M3908" i="2"/>
  <c r="M3790" i="2"/>
  <c r="M4132" i="2"/>
  <c r="M4089" i="2"/>
  <c r="M4724" i="2"/>
  <c r="M4671" i="2"/>
  <c r="L4888" i="2"/>
  <c r="N4888" i="2" s="1"/>
  <c r="M4980" i="2"/>
  <c r="M3221" i="2"/>
  <c r="M1562" i="2"/>
  <c r="L1562" i="2"/>
  <c r="N1562" i="2" s="1"/>
  <c r="L106" i="2"/>
  <c r="N106" i="2" s="1"/>
  <c r="M413" i="2"/>
  <c r="M397" i="2"/>
  <c r="L723" i="2"/>
  <c r="N723" i="2" s="1"/>
  <c r="M1313" i="2"/>
  <c r="M1704" i="2"/>
  <c r="M2452" i="2"/>
  <c r="M2635" i="2"/>
  <c r="M2502" i="2"/>
  <c r="M2896" i="2"/>
  <c r="M3224" i="2"/>
  <c r="M2746" i="2"/>
  <c r="M3000" i="2"/>
  <c r="M3508" i="2"/>
  <c r="M3654" i="2"/>
  <c r="L3931" i="2"/>
  <c r="N3931" i="2" s="1"/>
  <c r="L3899" i="2"/>
  <c r="N3899" i="2" s="1"/>
  <c r="M4567" i="2"/>
  <c r="L572" i="2"/>
  <c r="N572" i="2" s="1"/>
  <c r="L4993" i="2"/>
  <c r="N4993" i="2" s="1"/>
  <c r="L2141" i="2"/>
  <c r="N2141" i="2" s="1"/>
  <c r="M2141" i="2"/>
  <c r="M119" i="2"/>
  <c r="M1995" i="2"/>
  <c r="L2306" i="2"/>
  <c r="N2306" i="2" s="1"/>
  <c r="L4393" i="2"/>
  <c r="N4393" i="2" s="1"/>
  <c r="L1379" i="2"/>
  <c r="N1379" i="2" s="1"/>
  <c r="M1379" i="2"/>
  <c r="M125" i="2"/>
  <c r="M322" i="2"/>
  <c r="L530" i="2"/>
  <c r="N530" i="2" s="1"/>
  <c r="M548" i="2"/>
  <c r="M775" i="2"/>
  <c r="L1112" i="2"/>
  <c r="N1112" i="2" s="1"/>
  <c r="L1445" i="2"/>
  <c r="N1445" i="2" s="1"/>
  <c r="M1892" i="2"/>
  <c r="M1482" i="2"/>
  <c r="M2245" i="2"/>
  <c r="M2221" i="2"/>
  <c r="M2231" i="2"/>
  <c r="M2087" i="2"/>
  <c r="L2814" i="2"/>
  <c r="N2814" i="2" s="1"/>
  <c r="L2476" i="2"/>
  <c r="N2476" i="2" s="1"/>
  <c r="M2316" i="2"/>
  <c r="L3459" i="2"/>
  <c r="N3459" i="2" s="1"/>
  <c r="M3810" i="2"/>
  <c r="L4352" i="2"/>
  <c r="N4352" i="2" s="1"/>
  <c r="L4557" i="2"/>
  <c r="N4557" i="2" s="1"/>
  <c r="L4548" i="2"/>
  <c r="N4548" i="2" s="1"/>
  <c r="M133" i="2"/>
  <c r="L1574" i="2"/>
  <c r="N1574" i="2" s="1"/>
  <c r="M1101" i="2"/>
  <c r="L2812" i="2"/>
  <c r="N2812" i="2" s="1"/>
  <c r="L3959" i="2"/>
  <c r="N3959" i="2" s="1"/>
  <c r="M4901" i="2"/>
  <c r="L667" i="2"/>
  <c r="N667" i="2" s="1"/>
  <c r="M667" i="2"/>
  <c r="L887" i="2"/>
  <c r="N887" i="2" s="1"/>
  <c r="M887" i="2"/>
  <c r="M300" i="2"/>
  <c r="L300" i="2"/>
  <c r="N300" i="2" s="1"/>
  <c r="M271" i="2"/>
  <c r="L271" i="2"/>
  <c r="N271" i="2" s="1"/>
  <c r="M1917" i="2"/>
  <c r="L1917" i="2"/>
  <c r="N1917" i="2" s="1"/>
  <c r="L388" i="2"/>
  <c r="N388" i="2" s="1"/>
  <c r="M388" i="2"/>
  <c r="L2731" i="2"/>
  <c r="N2731" i="2" s="1"/>
  <c r="M2731" i="2"/>
  <c r="P1167" i="1"/>
  <c r="P1729" i="1"/>
  <c r="M126" i="2"/>
  <c r="M394" i="2"/>
  <c r="M1133" i="2"/>
  <c r="M2251" i="2"/>
  <c r="M2840" i="2"/>
  <c r="M3298" i="2"/>
  <c r="M2877" i="2"/>
  <c r="M3390" i="2"/>
  <c r="L3608" i="2"/>
  <c r="N3608" i="2" s="1"/>
  <c r="L4055" i="2"/>
  <c r="N4055" i="2" s="1"/>
  <c r="M4184" i="2"/>
  <c r="L3935" i="2"/>
  <c r="N3935" i="2" s="1"/>
  <c r="M4593" i="2"/>
  <c r="M4928" i="2"/>
  <c r="L15" i="2"/>
  <c r="N15" i="2" s="1"/>
  <c r="M15" i="2"/>
  <c r="L435" i="2"/>
  <c r="N435" i="2" s="1"/>
  <c r="M435" i="2"/>
  <c r="M1118" i="2"/>
  <c r="L1118" i="2"/>
  <c r="N1118" i="2" s="1"/>
  <c r="L1540" i="2"/>
  <c r="N1540" i="2" s="1"/>
  <c r="M1540" i="2"/>
  <c r="L30" i="2"/>
  <c r="N30" i="2" s="1"/>
  <c r="M30" i="2"/>
  <c r="M3927" i="2"/>
  <c r="L3927" i="2"/>
  <c r="N3927" i="2" s="1"/>
  <c r="M4626" i="2"/>
  <c r="L4626" i="2"/>
  <c r="N4626" i="2" s="1"/>
  <c r="M114" i="2"/>
  <c r="L819" i="2"/>
  <c r="N819" i="2" s="1"/>
  <c r="L1267" i="2"/>
  <c r="N1267" i="2" s="1"/>
  <c r="M1655" i="2"/>
  <c r="M1758" i="2"/>
  <c r="M2013" i="2"/>
  <c r="M2196" i="2"/>
  <c r="M2624" i="2"/>
  <c r="M2898" i="2"/>
  <c r="L3255" i="2"/>
  <c r="N3255" i="2" s="1"/>
  <c r="M4905" i="2"/>
  <c r="L4511" i="2"/>
  <c r="N4511" i="2" s="1"/>
  <c r="L122" i="2"/>
  <c r="N122" i="2" s="1"/>
  <c r="M3147" i="2"/>
  <c r="L3663" i="2"/>
  <c r="N3663" i="2" s="1"/>
  <c r="M1795" i="2"/>
  <c r="L1795" i="2"/>
  <c r="N1795" i="2" s="1"/>
  <c r="M717" i="2"/>
  <c r="L717" i="2"/>
  <c r="N717" i="2" s="1"/>
  <c r="M844" i="2"/>
  <c r="L844" i="2"/>
  <c r="N844" i="2" s="1"/>
  <c r="L1632" i="2"/>
  <c r="N1632" i="2" s="1"/>
  <c r="M1632" i="2"/>
  <c r="L677" i="2"/>
  <c r="N677" i="2" s="1"/>
  <c r="M677" i="2"/>
  <c r="M2821" i="2"/>
  <c r="L2821" i="2"/>
  <c r="N2821" i="2" s="1"/>
  <c r="M2800" i="2"/>
  <c r="L2800" i="2"/>
  <c r="N2800" i="2" s="1"/>
  <c r="M2725" i="2"/>
  <c r="L2725" i="2"/>
  <c r="N2725" i="2" s="1"/>
  <c r="L4938" i="2"/>
  <c r="N4938" i="2" s="1"/>
  <c r="M4938" i="2"/>
  <c r="M208" i="2"/>
  <c r="L208" i="2"/>
  <c r="N208" i="2" s="1"/>
  <c r="M2206" i="2"/>
  <c r="L2206" i="2"/>
  <c r="N2206" i="2" s="1"/>
  <c r="M3665" i="2"/>
  <c r="L3665" i="2"/>
  <c r="N3665" i="2" s="1"/>
  <c r="L4829" i="2"/>
  <c r="N4829" i="2" s="1"/>
  <c r="M4829" i="2"/>
  <c r="M47" i="2"/>
  <c r="M212" i="2"/>
  <c r="M342" i="2"/>
  <c r="M428" i="2"/>
  <c r="L693" i="2"/>
  <c r="N693" i="2" s="1"/>
  <c r="M1231" i="2"/>
  <c r="L1516" i="2"/>
  <c r="N1516" i="2" s="1"/>
  <c r="L1872" i="2"/>
  <c r="N1872" i="2" s="1"/>
  <c r="L2026" i="2"/>
  <c r="N2026" i="2" s="1"/>
  <c r="L2820" i="2"/>
  <c r="N2820" i="2" s="1"/>
  <c r="M2912" i="2"/>
  <c r="L3338" i="2"/>
  <c r="N3338" i="2" s="1"/>
  <c r="L3083" i="2"/>
  <c r="N3083" i="2" s="1"/>
  <c r="M4023" i="2"/>
  <c r="L4649" i="2"/>
  <c r="N4649" i="2" s="1"/>
  <c r="M352" i="2"/>
  <c r="L3920" i="2"/>
  <c r="N3920" i="2" s="1"/>
  <c r="M740" i="2"/>
  <c r="L740" i="2"/>
  <c r="N740" i="2" s="1"/>
  <c r="L1171" i="2"/>
  <c r="N1171" i="2" s="1"/>
  <c r="M1171" i="2"/>
  <c r="M1585" i="2"/>
  <c r="L1585" i="2"/>
  <c r="N1585" i="2" s="1"/>
  <c r="L2229" i="2"/>
  <c r="N2229" i="2" s="1"/>
  <c r="M2229" i="2"/>
  <c r="M147" i="2"/>
  <c r="L147" i="2"/>
  <c r="N147" i="2" s="1"/>
  <c r="L788" i="2"/>
  <c r="N788" i="2" s="1"/>
  <c r="M788" i="2"/>
  <c r="M4840" i="2"/>
  <c r="L4840" i="2"/>
  <c r="N4840" i="2" s="1"/>
  <c r="L4068" i="2"/>
  <c r="N4068" i="2" s="1"/>
  <c r="M4068" i="2"/>
  <c r="M487" i="2"/>
  <c r="M1946" i="2"/>
  <c r="M2292" i="2"/>
  <c r="M2490" i="2"/>
  <c r="L2834" i="2"/>
  <c r="N2834" i="2" s="1"/>
  <c r="L3371" i="2"/>
  <c r="N3371" i="2" s="1"/>
  <c r="L3322" i="2"/>
  <c r="N3322" i="2" s="1"/>
  <c r="M3446" i="2"/>
  <c r="M3462" i="2"/>
  <c r="M4215" i="2"/>
  <c r="M3996" i="2"/>
  <c r="L4708" i="2"/>
  <c r="N4708" i="2" s="1"/>
  <c r="M4885" i="2"/>
  <c r="L4776" i="2"/>
  <c r="N4776" i="2" s="1"/>
  <c r="L4476" i="2"/>
  <c r="N4476" i="2" s="1"/>
  <c r="M1519" i="2"/>
  <c r="M3860" i="2"/>
  <c r="M3694" i="2"/>
  <c r="M1771" i="2"/>
  <c r="L1771" i="2"/>
  <c r="N1771" i="2" s="1"/>
  <c r="M2049" i="2"/>
  <c r="L2049" i="2"/>
  <c r="N2049" i="2" s="1"/>
  <c r="M1619" i="2"/>
  <c r="L1619" i="2"/>
  <c r="N1619" i="2" s="1"/>
  <c r="L475" i="2"/>
  <c r="N475" i="2" s="1"/>
  <c r="M475" i="2"/>
  <c r="M685" i="2"/>
  <c r="L685" i="2"/>
  <c r="N685" i="2" s="1"/>
  <c r="M2873" i="2"/>
  <c r="L2873" i="2"/>
  <c r="N2873" i="2" s="1"/>
  <c r="M2565" i="2"/>
  <c r="L2565" i="2"/>
  <c r="N2565" i="2" s="1"/>
  <c r="M3560" i="2"/>
  <c r="L3560" i="2"/>
  <c r="N3560" i="2" s="1"/>
  <c r="M204" i="2"/>
  <c r="M29" i="2"/>
  <c r="M462" i="2"/>
  <c r="L1318" i="2"/>
  <c r="N1318" i="2" s="1"/>
  <c r="M1698" i="2"/>
  <c r="M1591" i="2"/>
  <c r="M1718" i="2"/>
  <c r="M1543" i="2"/>
  <c r="L1903" i="2"/>
  <c r="N1903" i="2" s="1"/>
  <c r="M2174" i="2"/>
  <c r="M2724" i="2"/>
  <c r="M3770" i="2"/>
  <c r="M4059" i="2"/>
  <c r="M1262" i="2"/>
  <c r="M1660" i="2"/>
  <c r="M1188" i="2"/>
  <c r="L2002" i="2"/>
  <c r="N2002" i="2" s="1"/>
  <c r="L2069" i="2"/>
  <c r="N2069" i="2" s="1"/>
  <c r="M678" i="2"/>
  <c r="L678" i="2"/>
  <c r="N678" i="2" s="1"/>
  <c r="L1806" i="2"/>
  <c r="N1806" i="2" s="1"/>
  <c r="M1806" i="2"/>
  <c r="M412" i="2"/>
  <c r="L412" i="2"/>
  <c r="N412" i="2" s="1"/>
  <c r="M490" i="2"/>
  <c r="L490" i="2"/>
  <c r="N490" i="2" s="1"/>
  <c r="L2964" i="2"/>
  <c r="N2964" i="2" s="1"/>
  <c r="M2964" i="2"/>
  <c r="M3001" i="2"/>
  <c r="L3001" i="2"/>
  <c r="N3001" i="2" s="1"/>
  <c r="L1084" i="2"/>
  <c r="N1084" i="2" s="1"/>
  <c r="M1084" i="2"/>
  <c r="M242" i="2"/>
  <c r="M908" i="2"/>
  <c r="L1551" i="2"/>
  <c r="N1551" i="2" s="1"/>
  <c r="M1982" i="2"/>
  <c r="M1784" i="2"/>
  <c r="M2602" i="2"/>
  <c r="M2642" i="2"/>
  <c r="M2671" i="2"/>
  <c r="M2504" i="2"/>
  <c r="M2901" i="2"/>
  <c r="L2870" i="2"/>
  <c r="N2870" i="2" s="1"/>
  <c r="L3090" i="2"/>
  <c r="N3090" i="2" s="1"/>
  <c r="L3423" i="2"/>
  <c r="N3423" i="2" s="1"/>
  <c r="L3541" i="2"/>
  <c r="N3541" i="2" s="1"/>
  <c r="M4351" i="2"/>
  <c r="M4796" i="2"/>
  <c r="L1103" i="2"/>
  <c r="N1103" i="2" s="1"/>
  <c r="L4637" i="2"/>
  <c r="N4637" i="2" s="1"/>
  <c r="M2107" i="2"/>
  <c r="L2107" i="2"/>
  <c r="N2107" i="2" s="1"/>
  <c r="L1347" i="2"/>
  <c r="N1347" i="2" s="1"/>
  <c r="M1347" i="2"/>
  <c r="M877" i="2"/>
  <c r="L877" i="2"/>
  <c r="N877" i="2" s="1"/>
  <c r="M1245" i="2"/>
  <c r="L1245" i="2"/>
  <c r="N1245" i="2" s="1"/>
  <c r="M2404" i="2"/>
  <c r="L2404" i="2"/>
  <c r="N2404" i="2" s="1"/>
  <c r="L2553" i="2"/>
  <c r="N2553" i="2" s="1"/>
  <c r="M2553" i="2"/>
  <c r="L2630" i="2"/>
  <c r="N2630" i="2" s="1"/>
  <c r="M2630" i="2"/>
  <c r="L3944" i="2"/>
  <c r="N3944" i="2" s="1"/>
  <c r="M3944" i="2"/>
  <c r="M4035" i="2"/>
  <c r="L4035" i="2"/>
  <c r="N4035" i="2" s="1"/>
  <c r="L4227" i="2"/>
  <c r="N4227" i="2" s="1"/>
  <c r="M4227" i="2"/>
  <c r="M100" i="2"/>
  <c r="M31" i="2"/>
  <c r="M1206" i="2"/>
  <c r="M883" i="2"/>
  <c r="M2247" i="2"/>
  <c r="M2558" i="2"/>
  <c r="M3408" i="2"/>
  <c r="L3697" i="2"/>
  <c r="N3697" i="2" s="1"/>
  <c r="M4142" i="2"/>
  <c r="M4300" i="2"/>
  <c r="L4650" i="2"/>
  <c r="N4650" i="2" s="1"/>
  <c r="M728" i="2"/>
  <c r="L2138" i="2"/>
  <c r="N2138" i="2" s="1"/>
  <c r="M2138" i="2"/>
  <c r="M1290" i="2"/>
  <c r="L1290" i="2"/>
  <c r="N1290" i="2" s="1"/>
  <c r="M3557" i="2"/>
  <c r="L3557" i="2"/>
  <c r="N3557" i="2" s="1"/>
  <c r="M4838" i="2"/>
  <c r="L4838" i="2"/>
  <c r="N4838" i="2" s="1"/>
  <c r="L4263" i="2"/>
  <c r="N4263" i="2" s="1"/>
  <c r="M4263" i="2"/>
  <c r="M2649" i="2"/>
  <c r="L2649" i="2"/>
  <c r="N2649" i="2" s="1"/>
  <c r="M3548" i="2"/>
  <c r="L3548" i="2"/>
  <c r="N3548" i="2" s="1"/>
  <c r="L3965" i="2"/>
  <c r="N3965" i="2" s="1"/>
  <c r="M3965" i="2"/>
  <c r="L471" i="2"/>
  <c r="N471" i="2" s="1"/>
  <c r="M687" i="2"/>
  <c r="M802" i="2"/>
  <c r="M438" i="2"/>
  <c r="L620" i="2"/>
  <c r="N620" i="2" s="1"/>
  <c r="M911" i="2"/>
  <c r="M2082" i="2"/>
  <c r="M2391" i="2"/>
  <c r="M2535" i="2"/>
  <c r="L2869" i="2"/>
  <c r="N2869" i="2" s="1"/>
  <c r="M2479" i="2"/>
  <c r="M3135" i="2"/>
  <c r="M2935" i="2"/>
  <c r="M3421" i="2"/>
  <c r="M3360" i="2"/>
  <c r="M4175" i="2"/>
  <c r="L4428" i="2"/>
  <c r="N4428" i="2" s="1"/>
  <c r="M4182" i="2"/>
  <c r="M4144" i="2"/>
  <c r="L4582" i="2"/>
  <c r="N4582" i="2" s="1"/>
  <c r="M4910" i="2"/>
  <c r="M4873" i="2"/>
  <c r="M2803" i="2"/>
  <c r="M2126" i="2"/>
  <c r="L2126" i="2"/>
  <c r="N2126" i="2" s="1"/>
  <c r="M1364" i="2"/>
  <c r="L1364" i="2"/>
  <c r="N1364" i="2" s="1"/>
  <c r="L1260" i="2"/>
  <c r="N1260" i="2" s="1"/>
  <c r="M1260" i="2"/>
  <c r="M3046" i="2"/>
  <c r="L3046" i="2"/>
  <c r="N3046" i="2" s="1"/>
  <c r="L3736" i="2"/>
  <c r="N3736" i="2" s="1"/>
  <c r="M3736" i="2"/>
  <c r="M2218" i="2"/>
  <c r="L2218" i="2"/>
  <c r="N2218" i="2" s="1"/>
  <c r="M3086" i="2"/>
  <c r="L3086" i="2"/>
  <c r="N3086" i="2" s="1"/>
  <c r="M111" i="2"/>
  <c r="M135" i="2"/>
  <c r="L381" i="2"/>
  <c r="N381" i="2" s="1"/>
  <c r="M567" i="2"/>
  <c r="L1536" i="2"/>
  <c r="N1536" i="2" s="1"/>
  <c r="M1586" i="2"/>
  <c r="L1836" i="2"/>
  <c r="N1836" i="2" s="1"/>
  <c r="M2592" i="2"/>
  <c r="M2418" i="2"/>
  <c r="M2148" i="2"/>
  <c r="L2507" i="2"/>
  <c r="N2507" i="2" s="1"/>
  <c r="L2904" i="2"/>
  <c r="N2904" i="2" s="1"/>
  <c r="M3172" i="2"/>
  <c r="L3362" i="2"/>
  <c r="N3362" i="2" s="1"/>
  <c r="M3712" i="2"/>
  <c r="M4115" i="2"/>
  <c r="M4018" i="2"/>
  <c r="L4185" i="2"/>
  <c r="N4185" i="2" s="1"/>
  <c r="M4540" i="2"/>
  <c r="M4693" i="2"/>
  <c r="M213" i="2"/>
  <c r="M936" i="2"/>
  <c r="M842" i="2"/>
  <c r="M249" i="2"/>
  <c r="L249" i="2"/>
  <c r="N249" i="2" s="1"/>
  <c r="L3900" i="2"/>
  <c r="N3900" i="2" s="1"/>
  <c r="M3900" i="2"/>
  <c r="L3542" i="2"/>
  <c r="N3542" i="2" s="1"/>
  <c r="M3542" i="2"/>
  <c r="M1363" i="2"/>
  <c r="M2759" i="2"/>
  <c r="L3037" i="2"/>
  <c r="N3037" i="2" s="1"/>
  <c r="M3992" i="2"/>
  <c r="M4050" i="2"/>
  <c r="L4949" i="2"/>
  <c r="N4949" i="2" s="1"/>
  <c r="M3329" i="2"/>
  <c r="L632" i="2"/>
  <c r="N632" i="2" s="1"/>
  <c r="M632" i="2"/>
  <c r="M811" i="2"/>
  <c r="L811" i="2"/>
  <c r="N811" i="2" s="1"/>
  <c r="M810" i="2"/>
  <c r="L810" i="2"/>
  <c r="N810" i="2" s="1"/>
  <c r="L4171" i="2"/>
  <c r="N4171" i="2" s="1"/>
  <c r="M4171" i="2"/>
  <c r="L3662" i="2"/>
  <c r="N3662" i="2" s="1"/>
  <c r="M3662" i="2"/>
  <c r="M3907" i="2"/>
  <c r="L3907" i="2"/>
  <c r="N3907" i="2" s="1"/>
  <c r="P2534" i="1"/>
  <c r="R1543" i="1"/>
  <c r="P871" i="1"/>
  <c r="R7" i="1"/>
  <c r="L230" i="2"/>
  <c r="N230" i="2" s="1"/>
  <c r="L275" i="2"/>
  <c r="N275" i="2" s="1"/>
  <c r="M283" i="2"/>
  <c r="L835" i="2"/>
  <c r="N835" i="2" s="1"/>
  <c r="L922" i="2"/>
  <c r="N922" i="2" s="1"/>
  <c r="L1088" i="2"/>
  <c r="N1088" i="2" s="1"/>
  <c r="L1204" i="2"/>
  <c r="N1204" i="2" s="1"/>
  <c r="L1179" i="2"/>
  <c r="N1179" i="2" s="1"/>
  <c r="M1610" i="2"/>
  <c r="L1457" i="2"/>
  <c r="N1457" i="2" s="1"/>
  <c r="M1501" i="2"/>
  <c r="L1738" i="2"/>
  <c r="N1738" i="2" s="1"/>
  <c r="L2179" i="2"/>
  <c r="N2179" i="2" s="1"/>
  <c r="M1705" i="2"/>
  <c r="L2753" i="2"/>
  <c r="N2753" i="2" s="1"/>
  <c r="M2375" i="2"/>
  <c r="L2639" i="2"/>
  <c r="N2639" i="2" s="1"/>
  <c r="L2358" i="2"/>
  <c r="N2358" i="2" s="1"/>
  <c r="L3474" i="2"/>
  <c r="N3474" i="2" s="1"/>
  <c r="L4744" i="2"/>
  <c r="N4744" i="2" s="1"/>
  <c r="L143" i="2"/>
  <c r="N143" i="2" s="1"/>
  <c r="M143" i="2"/>
  <c r="L42" i="2"/>
  <c r="N42" i="2" s="1"/>
  <c r="M42" i="2"/>
  <c r="L633" i="2"/>
  <c r="N633" i="2" s="1"/>
  <c r="M633" i="2"/>
  <c r="M26" i="2"/>
  <c r="L26" i="2"/>
  <c r="N26" i="2" s="1"/>
  <c r="M50" i="2"/>
  <c r="L50" i="2"/>
  <c r="N50" i="2" s="1"/>
  <c r="M393" i="2"/>
  <c r="L393" i="2"/>
  <c r="N393" i="2" s="1"/>
  <c r="M868" i="2"/>
  <c r="L868" i="2"/>
  <c r="N868" i="2" s="1"/>
  <c r="L886" i="2"/>
  <c r="N886" i="2" s="1"/>
  <c r="M886" i="2"/>
  <c r="L1427" i="2"/>
  <c r="N1427" i="2" s="1"/>
  <c r="M1427" i="2"/>
  <c r="M917" i="2"/>
  <c r="L917" i="2"/>
  <c r="N917" i="2" s="1"/>
  <c r="L1070" i="2"/>
  <c r="N1070" i="2" s="1"/>
  <c r="M1070" i="2"/>
  <c r="L1377" i="2"/>
  <c r="N1377" i="2" s="1"/>
  <c r="M1377" i="2"/>
  <c r="L1883" i="2"/>
  <c r="N1883" i="2" s="1"/>
  <c r="M1883" i="2"/>
  <c r="L1696" i="2"/>
  <c r="N1696" i="2" s="1"/>
  <c r="M1696" i="2"/>
  <c r="M1524" i="2"/>
  <c r="L1524" i="2"/>
  <c r="N1524" i="2" s="1"/>
  <c r="M2702" i="2"/>
  <c r="L2702" i="2"/>
  <c r="N2702" i="2" s="1"/>
  <c r="M2090" i="2"/>
  <c r="L2090" i="2"/>
  <c r="N2090" i="2" s="1"/>
  <c r="L1547" i="2"/>
  <c r="N1547" i="2" s="1"/>
  <c r="M1547" i="2"/>
  <c r="M2570" i="2"/>
  <c r="L2570" i="2"/>
  <c r="N2570" i="2" s="1"/>
  <c r="L3047" i="2"/>
  <c r="N3047" i="2" s="1"/>
  <c r="M3047" i="2"/>
  <c r="M2975" i="2"/>
  <c r="L2975" i="2"/>
  <c r="N2975" i="2" s="1"/>
  <c r="L2897" i="2"/>
  <c r="N2897" i="2" s="1"/>
  <c r="M2897" i="2"/>
  <c r="L3482" i="2"/>
  <c r="N3482" i="2" s="1"/>
  <c r="M3482" i="2"/>
  <c r="M3617" i="2"/>
  <c r="L3617" i="2"/>
  <c r="N3617" i="2" s="1"/>
  <c r="M3596" i="2"/>
  <c r="L3596" i="2"/>
  <c r="N3596" i="2" s="1"/>
  <c r="M3355" i="2"/>
  <c r="L3355" i="2"/>
  <c r="N3355" i="2" s="1"/>
  <c r="L3921" i="2"/>
  <c r="N3921" i="2" s="1"/>
  <c r="M3921" i="2"/>
  <c r="M4246" i="2"/>
  <c r="L4246" i="2"/>
  <c r="N4246" i="2" s="1"/>
  <c r="L3496" i="2"/>
  <c r="N3496" i="2" s="1"/>
  <c r="M3496" i="2"/>
  <c r="M4281" i="2"/>
  <c r="L4281" i="2"/>
  <c r="N4281" i="2" s="1"/>
  <c r="M4510" i="2"/>
  <c r="L4510" i="2"/>
  <c r="N4510" i="2" s="1"/>
  <c r="M4522" i="2"/>
  <c r="L4522" i="2"/>
  <c r="N4522" i="2" s="1"/>
  <c r="L4382" i="2"/>
  <c r="N4382" i="2" s="1"/>
  <c r="M4382" i="2"/>
  <c r="L404" i="2"/>
  <c r="N404" i="2" s="1"/>
  <c r="M404" i="2"/>
  <c r="L1631" i="2"/>
  <c r="N1631" i="2" s="1"/>
  <c r="M1631" i="2"/>
  <c r="L2349" i="2"/>
  <c r="N2349" i="2" s="1"/>
  <c r="M2349" i="2"/>
  <c r="L3530" i="2"/>
  <c r="N3530" i="2" s="1"/>
  <c r="M3530" i="2"/>
  <c r="L4058" i="2"/>
  <c r="N4058" i="2" s="1"/>
  <c r="M4058" i="2"/>
  <c r="L4737" i="2"/>
  <c r="N4737" i="2" s="1"/>
  <c r="M4737" i="2"/>
  <c r="L4118" i="2"/>
  <c r="N4118" i="2" s="1"/>
  <c r="M4118" i="2"/>
  <c r="L4292" i="2"/>
  <c r="N4292" i="2" s="1"/>
  <c r="M4292" i="2"/>
  <c r="P2355" i="1"/>
  <c r="M1052" i="2"/>
  <c r="M921" i="2"/>
  <c r="M1421" i="2"/>
  <c r="M1429" i="2"/>
  <c r="M3056" i="2"/>
  <c r="L3254" i="2"/>
  <c r="N3254" i="2" s="1"/>
  <c r="M3310" i="2"/>
  <c r="M4427" i="2"/>
  <c r="M4634" i="2"/>
  <c r="L67" i="2"/>
  <c r="N67" i="2" s="1"/>
  <c r="M67" i="2"/>
  <c r="L439" i="2"/>
  <c r="N439" i="2" s="1"/>
  <c r="M439" i="2"/>
  <c r="L55" i="2"/>
  <c r="N55" i="2" s="1"/>
  <c r="M55" i="2"/>
  <c r="L373" i="2"/>
  <c r="N373" i="2" s="1"/>
  <c r="M373" i="2"/>
  <c r="M623" i="2"/>
  <c r="L623" i="2"/>
  <c r="N623" i="2" s="1"/>
  <c r="M321" i="2"/>
  <c r="L321" i="2"/>
  <c r="N321" i="2" s="1"/>
  <c r="L107" i="2"/>
  <c r="N107" i="2" s="1"/>
  <c r="M107" i="2"/>
  <c r="L361" i="2"/>
  <c r="N361" i="2" s="1"/>
  <c r="M361" i="2"/>
  <c r="L75" i="2"/>
  <c r="N75" i="2" s="1"/>
  <c r="M75" i="2"/>
  <c r="M701" i="2"/>
  <c r="L701" i="2"/>
  <c r="N701" i="2" s="1"/>
  <c r="M1265" i="2"/>
  <c r="L1265" i="2"/>
  <c r="N1265" i="2" s="1"/>
  <c r="L1008" i="2"/>
  <c r="N1008" i="2" s="1"/>
  <c r="M1008" i="2"/>
  <c r="L1656" i="2"/>
  <c r="N1656" i="2" s="1"/>
  <c r="M1656" i="2"/>
  <c r="M1431" i="2"/>
  <c r="L1431" i="2"/>
  <c r="N1431" i="2" s="1"/>
  <c r="L2474" i="2"/>
  <c r="N2474" i="2" s="1"/>
  <c r="M2474" i="2"/>
  <c r="M2313" i="2"/>
  <c r="L2313" i="2"/>
  <c r="N2313" i="2" s="1"/>
  <c r="L2242" i="2"/>
  <c r="N2242" i="2" s="1"/>
  <c r="M2242" i="2"/>
  <c r="M2158" i="2"/>
  <c r="L2158" i="2"/>
  <c r="N2158" i="2" s="1"/>
  <c r="L2337" i="2"/>
  <c r="N2337" i="2" s="1"/>
  <c r="M2337" i="2"/>
  <c r="M2736" i="2"/>
  <c r="L2736" i="2"/>
  <c r="N2736" i="2" s="1"/>
  <c r="M3010" i="2"/>
  <c r="L3010" i="2"/>
  <c r="N3010" i="2" s="1"/>
  <c r="M3258" i="2"/>
  <c r="L3258" i="2"/>
  <c r="N3258" i="2" s="1"/>
  <c r="M3536" i="2"/>
  <c r="L3536" i="2"/>
  <c r="N3536" i="2" s="1"/>
  <c r="M3372" i="2"/>
  <c r="L3372" i="2"/>
  <c r="N3372" i="2" s="1"/>
  <c r="L3478" i="2"/>
  <c r="N3478" i="2" s="1"/>
  <c r="M3478" i="2"/>
  <c r="L3259" i="2"/>
  <c r="N3259" i="2" s="1"/>
  <c r="M3259" i="2"/>
  <c r="M2909" i="2"/>
  <c r="L2909" i="2"/>
  <c r="N2909" i="2" s="1"/>
  <c r="M2809" i="2"/>
  <c r="L2809" i="2"/>
  <c r="N2809" i="2" s="1"/>
  <c r="L3821" i="2"/>
  <c r="N3821" i="2" s="1"/>
  <c r="M3821" i="2"/>
  <c r="L4065" i="2"/>
  <c r="N4065" i="2" s="1"/>
  <c r="M4065" i="2"/>
  <c r="M4322" i="2"/>
  <c r="L4322" i="2"/>
  <c r="N4322" i="2" s="1"/>
  <c r="M4518" i="2"/>
  <c r="L4518" i="2"/>
  <c r="N4518" i="2" s="1"/>
  <c r="L4273" i="2"/>
  <c r="N4273" i="2" s="1"/>
  <c r="M4273" i="2"/>
  <c r="L4447" i="2"/>
  <c r="N4447" i="2" s="1"/>
  <c r="M4447" i="2"/>
  <c r="M4804" i="2"/>
  <c r="L4804" i="2"/>
  <c r="N4804" i="2" s="1"/>
  <c r="L4894" i="2"/>
  <c r="N4894" i="2" s="1"/>
  <c r="M4894" i="2"/>
  <c r="M4317" i="2"/>
  <c r="L4317" i="2"/>
  <c r="N4317" i="2" s="1"/>
  <c r="L4803" i="2"/>
  <c r="N4803" i="2" s="1"/>
  <c r="M4803" i="2"/>
  <c r="M1527" i="2"/>
  <c r="L1527" i="2"/>
  <c r="N1527" i="2" s="1"/>
  <c r="M2441" i="2"/>
  <c r="L2441" i="2"/>
  <c r="N2441" i="2" s="1"/>
  <c r="M2351" i="2"/>
  <c r="L2351" i="2"/>
  <c r="N2351" i="2" s="1"/>
  <c r="M2308" i="2"/>
  <c r="L2308" i="2"/>
  <c r="N2308" i="2" s="1"/>
  <c r="P7" i="1"/>
  <c r="L158" i="2"/>
  <c r="N158" i="2" s="1"/>
  <c r="L643" i="2"/>
  <c r="N643" i="2" s="1"/>
  <c r="M559" i="2"/>
  <c r="L1498" i="2"/>
  <c r="N1498" i="2" s="1"/>
  <c r="M1316" i="2"/>
  <c r="M1812" i="2"/>
  <c r="M2222" i="2"/>
  <c r="M2587" i="2"/>
  <c r="M2568" i="2"/>
  <c r="M2470" i="2"/>
  <c r="M2654" i="2"/>
  <c r="M2705" i="2"/>
  <c r="M3067" i="2"/>
  <c r="M2478" i="2"/>
  <c r="L3005" i="2"/>
  <c r="N3005" i="2" s="1"/>
  <c r="L3313" i="2"/>
  <c r="N3313" i="2" s="1"/>
  <c r="M3263" i="2"/>
  <c r="M3438" i="2"/>
  <c r="M4308" i="2"/>
  <c r="M4521" i="2"/>
  <c r="M4956" i="2"/>
  <c r="L4512" i="2"/>
  <c r="N4512" i="2" s="1"/>
  <c r="M4971" i="2"/>
  <c r="M4833" i="2"/>
  <c r="M70" i="2"/>
  <c r="L70" i="2"/>
  <c r="N70" i="2" s="1"/>
  <c r="M58" i="2"/>
  <c r="L58" i="2"/>
  <c r="N58" i="2" s="1"/>
  <c r="L446" i="2"/>
  <c r="N446" i="2" s="1"/>
  <c r="M446" i="2"/>
  <c r="L103" i="2"/>
  <c r="N103" i="2" s="1"/>
  <c r="M103" i="2"/>
  <c r="M10" i="2"/>
  <c r="L10" i="2"/>
  <c r="N10" i="2" s="1"/>
  <c r="M110" i="2"/>
  <c r="L110" i="2"/>
  <c r="N110" i="2" s="1"/>
  <c r="L79" i="2"/>
  <c r="N79" i="2" s="1"/>
  <c r="M79" i="2"/>
  <c r="M194" i="2"/>
  <c r="L194" i="2"/>
  <c r="N194" i="2" s="1"/>
  <c r="L364" i="2"/>
  <c r="N364" i="2" s="1"/>
  <c r="M364" i="2"/>
  <c r="L1509" i="2"/>
  <c r="N1509" i="2" s="1"/>
  <c r="M1509" i="2"/>
  <c r="L931" i="2"/>
  <c r="N931" i="2" s="1"/>
  <c r="M931" i="2"/>
  <c r="L974" i="2"/>
  <c r="N974" i="2" s="1"/>
  <c r="M974" i="2"/>
  <c r="M1538" i="2"/>
  <c r="L1538" i="2"/>
  <c r="N1538" i="2" s="1"/>
  <c r="L818" i="2"/>
  <c r="N818" i="2" s="1"/>
  <c r="M818" i="2"/>
  <c r="L1939" i="2"/>
  <c r="N1939" i="2" s="1"/>
  <c r="M1939" i="2"/>
  <c r="M1737" i="2"/>
  <c r="L1737" i="2"/>
  <c r="N1737" i="2" s="1"/>
  <c r="L1959" i="2"/>
  <c r="N1959" i="2" s="1"/>
  <c r="M1959" i="2"/>
  <c r="M2248" i="2"/>
  <c r="L2248" i="2"/>
  <c r="N2248" i="2" s="1"/>
  <c r="M1675" i="2"/>
  <c r="L1675" i="2"/>
  <c r="N1675" i="2" s="1"/>
  <c r="L1951" i="2"/>
  <c r="N1951" i="2" s="1"/>
  <c r="M1951" i="2"/>
  <c r="L2182" i="2"/>
  <c r="N2182" i="2" s="1"/>
  <c r="M2182" i="2"/>
  <c r="L2319" i="2"/>
  <c r="N2319" i="2" s="1"/>
  <c r="M2319" i="2"/>
  <c r="L2465" i="2"/>
  <c r="N2465" i="2" s="1"/>
  <c r="M2465" i="2"/>
  <c r="L2745" i="2"/>
  <c r="N2745" i="2" s="1"/>
  <c r="M2745" i="2"/>
  <c r="L1987" i="2"/>
  <c r="N1987" i="2" s="1"/>
  <c r="M1987" i="2"/>
  <c r="M2775" i="2"/>
  <c r="L2775" i="2"/>
  <c r="N2775" i="2" s="1"/>
  <c r="M2421" i="2"/>
  <c r="L2421" i="2"/>
  <c r="N2421" i="2" s="1"/>
  <c r="M2427" i="2"/>
  <c r="L2427" i="2"/>
  <c r="N2427" i="2" s="1"/>
  <c r="L2647" i="2"/>
  <c r="N2647" i="2" s="1"/>
  <c r="M2647" i="2"/>
  <c r="L2842" i="2"/>
  <c r="N2842" i="2" s="1"/>
  <c r="M2842" i="2"/>
  <c r="L3018" i="2"/>
  <c r="N3018" i="2" s="1"/>
  <c r="M3018" i="2"/>
  <c r="M3053" i="2"/>
  <c r="L3053" i="2"/>
  <c r="N3053" i="2" s="1"/>
  <c r="L3395" i="2"/>
  <c r="N3395" i="2" s="1"/>
  <c r="M3395" i="2"/>
  <c r="M3803" i="2"/>
  <c r="L3803" i="2"/>
  <c r="N3803" i="2" s="1"/>
  <c r="M3779" i="2"/>
  <c r="L3779" i="2"/>
  <c r="N3779" i="2" s="1"/>
  <c r="L4546" i="2"/>
  <c r="N4546" i="2" s="1"/>
  <c r="M4546" i="2"/>
  <c r="L4237" i="2"/>
  <c r="N4237" i="2" s="1"/>
  <c r="M4237" i="2"/>
  <c r="L4370" i="2"/>
  <c r="N4370" i="2" s="1"/>
  <c r="M4370" i="2"/>
  <c r="L4791" i="2"/>
  <c r="N4791" i="2" s="1"/>
  <c r="M4791" i="2"/>
  <c r="L4731" i="2"/>
  <c r="N4731" i="2" s="1"/>
  <c r="M4731" i="2"/>
  <c r="L4022" i="2"/>
  <c r="N4022" i="2" s="1"/>
  <c r="M4022" i="2"/>
  <c r="L4611" i="2"/>
  <c r="N4611" i="2" s="1"/>
  <c r="M4611" i="2"/>
  <c r="L970" i="2"/>
  <c r="N970" i="2" s="1"/>
  <c r="M970" i="2"/>
  <c r="L957" i="2"/>
  <c r="N957" i="2" s="1"/>
  <c r="M957" i="2"/>
  <c r="M2157" i="2"/>
  <c r="L2157" i="2"/>
  <c r="N2157" i="2" s="1"/>
  <c r="L2205" i="2"/>
  <c r="N2205" i="2" s="1"/>
  <c r="M2205" i="2"/>
  <c r="L3064" i="2"/>
  <c r="N3064" i="2" s="1"/>
  <c r="M3064" i="2"/>
  <c r="M3607" i="2"/>
  <c r="L3607" i="2"/>
  <c r="N3607" i="2" s="1"/>
  <c r="L4767" i="2"/>
  <c r="N4767" i="2" s="1"/>
  <c r="M4767" i="2"/>
  <c r="R535" i="1"/>
  <c r="M78" i="2"/>
  <c r="M101" i="2"/>
  <c r="M332" i="2"/>
  <c r="L937" i="2"/>
  <c r="N937" i="2" s="1"/>
  <c r="M964" i="2"/>
  <c r="M1092" i="2"/>
  <c r="M1272" i="2"/>
  <c r="M1481" i="2"/>
  <c r="M1769" i="2"/>
  <c r="M1436" i="2"/>
  <c r="M1838" i="2"/>
  <c r="M1901" i="2"/>
  <c r="M1545" i="2"/>
  <c r="M1762" i="2"/>
  <c r="L1717" i="2"/>
  <c r="N1717" i="2" s="1"/>
  <c r="M2181" i="2"/>
  <c r="M2676" i="2"/>
  <c r="M2615" i="2"/>
  <c r="L2728" i="2"/>
  <c r="N2728" i="2" s="1"/>
  <c r="M2982" i="2"/>
  <c r="L3228" i="2"/>
  <c r="N3228" i="2" s="1"/>
  <c r="M3661" i="2"/>
  <c r="M3956" i="2"/>
  <c r="M4310" i="2"/>
  <c r="M3674" i="2"/>
  <c r="M4026" i="2"/>
  <c r="M4505" i="2"/>
  <c r="L167" i="2"/>
  <c r="N167" i="2" s="1"/>
  <c r="M167" i="2"/>
  <c r="L316" i="2"/>
  <c r="N316" i="2" s="1"/>
  <c r="M316" i="2"/>
  <c r="L733" i="2"/>
  <c r="N733" i="2" s="1"/>
  <c r="M733" i="2"/>
  <c r="L434" i="2"/>
  <c r="N434" i="2" s="1"/>
  <c r="M434" i="2"/>
  <c r="L666" i="2"/>
  <c r="N666" i="2" s="1"/>
  <c r="M666" i="2"/>
  <c r="M707" i="2"/>
  <c r="L707" i="2"/>
  <c r="N707" i="2" s="1"/>
  <c r="M700" i="2"/>
  <c r="L700" i="2"/>
  <c r="N700" i="2" s="1"/>
  <c r="L181" i="2"/>
  <c r="N181" i="2" s="1"/>
  <c r="M181" i="2"/>
  <c r="M372" i="2"/>
  <c r="L372" i="2"/>
  <c r="N372" i="2" s="1"/>
  <c r="L270" i="2"/>
  <c r="N270" i="2" s="1"/>
  <c r="M270" i="2"/>
  <c r="L767" i="2"/>
  <c r="N767" i="2" s="1"/>
  <c r="M767" i="2"/>
  <c r="M1370" i="2"/>
  <c r="L1370" i="2"/>
  <c r="N1370" i="2" s="1"/>
  <c r="L664" i="2"/>
  <c r="N664" i="2" s="1"/>
  <c r="M664" i="2"/>
  <c r="L1011" i="2"/>
  <c r="N1011" i="2" s="1"/>
  <c r="M1011" i="2"/>
  <c r="L1243" i="2"/>
  <c r="N1243" i="2" s="1"/>
  <c r="M1243" i="2"/>
  <c r="L1412" i="2"/>
  <c r="N1412" i="2" s="1"/>
  <c r="M1412" i="2"/>
  <c r="M1699" i="2"/>
  <c r="L1699" i="2"/>
  <c r="N1699" i="2" s="1"/>
  <c r="L1389" i="2"/>
  <c r="N1389" i="2" s="1"/>
  <c r="M1389" i="2"/>
  <c r="M1747" i="2"/>
  <c r="L1747" i="2"/>
  <c r="N1747" i="2" s="1"/>
  <c r="L1226" i="2"/>
  <c r="N1226" i="2" s="1"/>
  <c r="M1226" i="2"/>
  <c r="L1684" i="2"/>
  <c r="N1684" i="2" s="1"/>
  <c r="M1684" i="2"/>
  <c r="M1954" i="2"/>
  <c r="L1954" i="2"/>
  <c r="N1954" i="2" s="1"/>
  <c r="L2499" i="2"/>
  <c r="N2499" i="2" s="1"/>
  <c r="M2499" i="2"/>
  <c r="M2212" i="2"/>
  <c r="L2212" i="2"/>
  <c r="N2212" i="2" s="1"/>
  <c r="L2765" i="2"/>
  <c r="N2765" i="2" s="1"/>
  <c r="M2765" i="2"/>
  <c r="L2388" i="2"/>
  <c r="N2388" i="2" s="1"/>
  <c r="M2388" i="2"/>
  <c r="M1965" i="2"/>
  <c r="L1965" i="2"/>
  <c r="N1965" i="2" s="1"/>
  <c r="L3291" i="2"/>
  <c r="N3291" i="2" s="1"/>
  <c r="M3291" i="2"/>
  <c r="L2970" i="2"/>
  <c r="N2970" i="2" s="1"/>
  <c r="M2970" i="2"/>
  <c r="L3363" i="2"/>
  <c r="N3363" i="2" s="1"/>
  <c r="M3363" i="2"/>
  <c r="L2938" i="2"/>
  <c r="N2938" i="2" s="1"/>
  <c r="M2938" i="2"/>
  <c r="M3361" i="2"/>
  <c r="L3361" i="2"/>
  <c r="N3361" i="2" s="1"/>
  <c r="L3166" i="2"/>
  <c r="N3166" i="2" s="1"/>
  <c r="M3166" i="2"/>
  <c r="M4099" i="2"/>
  <c r="L4099" i="2"/>
  <c r="N4099" i="2" s="1"/>
  <c r="L3796" i="2"/>
  <c r="N3796" i="2" s="1"/>
  <c r="M3796" i="2"/>
  <c r="M3385" i="2"/>
  <c r="L3385" i="2"/>
  <c r="N3385" i="2" s="1"/>
  <c r="M3721" i="2"/>
  <c r="L3721" i="2"/>
  <c r="N3721" i="2" s="1"/>
  <c r="L4726" i="2"/>
  <c r="N4726" i="2" s="1"/>
  <c r="M4726" i="2"/>
  <c r="L4029" i="2"/>
  <c r="N4029" i="2" s="1"/>
  <c r="M4029" i="2"/>
  <c r="M4063" i="2"/>
  <c r="L4063" i="2"/>
  <c r="N4063" i="2" s="1"/>
  <c r="M587" i="2"/>
  <c r="L587" i="2"/>
  <c r="N587" i="2" s="1"/>
  <c r="L3250" i="2"/>
  <c r="N3250" i="2" s="1"/>
  <c r="M3250" i="2"/>
  <c r="M4449" i="2"/>
  <c r="L4449" i="2"/>
  <c r="N4449" i="2" s="1"/>
  <c r="M847" i="2"/>
  <c r="M1004" i="2"/>
  <c r="M1537" i="2"/>
  <c r="M1849" i="2"/>
  <c r="L2411" i="2"/>
  <c r="N2411" i="2" s="1"/>
  <c r="M2057" i="2"/>
  <c r="M2386" i="2"/>
  <c r="M2711" i="2"/>
  <c r="L3022" i="2"/>
  <c r="N3022" i="2" s="1"/>
  <c r="M3330" i="2"/>
  <c r="L3336" i="2"/>
  <c r="N3336" i="2" s="1"/>
  <c r="M3894" i="2"/>
  <c r="M4278" i="2"/>
  <c r="L3476" i="2"/>
  <c r="N3476" i="2" s="1"/>
  <c r="M3988" i="2"/>
  <c r="M4498" i="2"/>
  <c r="M4963" i="2"/>
  <c r="L90" i="2"/>
  <c r="N90" i="2" s="1"/>
  <c r="M90" i="2"/>
  <c r="L174" i="2"/>
  <c r="N174" i="2" s="1"/>
  <c r="M174" i="2"/>
  <c r="M460" i="2"/>
  <c r="L460" i="2"/>
  <c r="N460" i="2" s="1"/>
  <c r="M62" i="2"/>
  <c r="L62" i="2"/>
  <c r="N62" i="2" s="1"/>
  <c r="L415" i="2"/>
  <c r="N415" i="2" s="1"/>
  <c r="M415" i="2"/>
  <c r="L379" i="2"/>
  <c r="N379" i="2" s="1"/>
  <c r="M379" i="2"/>
  <c r="M1390" i="2"/>
  <c r="L1390" i="2"/>
  <c r="N1390" i="2" s="1"/>
  <c r="M782" i="2"/>
  <c r="L782" i="2"/>
  <c r="N782" i="2" s="1"/>
  <c r="M1246" i="2"/>
  <c r="L1246" i="2"/>
  <c r="N1246" i="2" s="1"/>
  <c r="M1025" i="2"/>
  <c r="L1025" i="2"/>
  <c r="N1025" i="2" s="1"/>
  <c r="L1428" i="2"/>
  <c r="N1428" i="2" s="1"/>
  <c r="M1428" i="2"/>
  <c r="L881" i="2"/>
  <c r="N881" i="2" s="1"/>
  <c r="M881" i="2"/>
  <c r="L1934" i="2"/>
  <c r="N1934" i="2" s="1"/>
  <c r="M1934" i="2"/>
  <c r="M1414" i="2"/>
  <c r="L1414" i="2"/>
  <c r="N1414" i="2" s="1"/>
  <c r="L1557" i="2"/>
  <c r="N1557" i="2" s="1"/>
  <c r="M1557" i="2"/>
  <c r="M1990" i="2"/>
  <c r="L1990" i="2"/>
  <c r="N1990" i="2" s="1"/>
  <c r="L2217" i="2"/>
  <c r="N2217" i="2" s="1"/>
  <c r="M2217" i="2"/>
  <c r="M1908" i="2"/>
  <c r="L1908" i="2"/>
  <c r="N1908" i="2" s="1"/>
  <c r="M2236" i="2"/>
  <c r="L2236" i="2"/>
  <c r="N2236" i="2" s="1"/>
  <c r="M2529" i="2"/>
  <c r="L2529" i="2"/>
  <c r="N2529" i="2" s="1"/>
  <c r="M2655" i="2"/>
  <c r="L2655" i="2"/>
  <c r="N2655" i="2" s="1"/>
  <c r="M2629" i="2"/>
  <c r="L2629" i="2"/>
  <c r="N2629" i="2" s="1"/>
  <c r="M3300" i="2"/>
  <c r="L3300" i="2"/>
  <c r="N3300" i="2" s="1"/>
  <c r="M2748" i="2"/>
  <c r="L2748" i="2"/>
  <c r="N2748" i="2" s="1"/>
  <c r="L2974" i="2"/>
  <c r="N2974" i="2" s="1"/>
  <c r="M2974" i="2"/>
  <c r="L2539" i="2"/>
  <c r="N2539" i="2" s="1"/>
  <c r="M2539" i="2"/>
  <c r="L3984" i="2"/>
  <c r="N3984" i="2" s="1"/>
  <c r="M3984" i="2"/>
  <c r="L3857" i="2"/>
  <c r="N3857" i="2" s="1"/>
  <c r="M3857" i="2"/>
  <c r="M3401" i="2"/>
  <c r="L3401" i="2"/>
  <c r="N3401" i="2" s="1"/>
  <c r="L4575" i="2"/>
  <c r="N4575" i="2" s="1"/>
  <c r="M4575" i="2"/>
  <c r="L4630" i="2"/>
  <c r="N4630" i="2" s="1"/>
  <c r="M4630" i="2"/>
  <c r="M4316" i="2"/>
  <c r="L4316" i="2"/>
  <c r="N4316" i="2" s="1"/>
  <c r="L4563" i="2"/>
  <c r="N4563" i="2" s="1"/>
  <c r="M4563" i="2"/>
  <c r="L3978" i="2"/>
  <c r="N3978" i="2" s="1"/>
  <c r="M3978" i="2"/>
  <c r="M4590" i="2"/>
  <c r="L4590" i="2"/>
  <c r="N4590" i="2" s="1"/>
  <c r="M38" i="2"/>
  <c r="L38" i="2"/>
  <c r="N38" i="2" s="1"/>
  <c r="L928" i="2"/>
  <c r="N928" i="2" s="1"/>
  <c r="M928" i="2"/>
  <c r="L2426" i="2"/>
  <c r="N2426" i="2" s="1"/>
  <c r="M2426" i="2"/>
  <c r="M4660" i="2"/>
  <c r="L4660" i="2"/>
  <c r="N4660" i="2" s="1"/>
  <c r="M4284" i="2"/>
  <c r="L4284" i="2"/>
  <c r="N4284" i="2" s="1"/>
  <c r="R1409" i="1"/>
  <c r="P4921" i="1"/>
  <c r="L354" i="2"/>
  <c r="N354" i="2" s="1"/>
  <c r="L942" i="2"/>
  <c r="N942" i="2" s="1"/>
  <c r="M1888" i="2"/>
  <c r="L3199" i="2"/>
  <c r="N3199" i="2" s="1"/>
  <c r="M3492" i="2"/>
  <c r="L3664" i="2"/>
  <c r="N3664" i="2" s="1"/>
  <c r="M3966" i="2"/>
  <c r="M3730" i="2"/>
  <c r="L4340" i="2"/>
  <c r="N4340" i="2" s="1"/>
  <c r="M4719" i="2"/>
  <c r="L4672" i="2"/>
  <c r="N4672" i="2" s="1"/>
  <c r="M3960" i="2"/>
  <c r="L721" i="2"/>
  <c r="N721" i="2" s="1"/>
  <c r="M721" i="2"/>
  <c r="L91" i="2"/>
  <c r="N91" i="2" s="1"/>
  <c r="M91" i="2"/>
  <c r="M206" i="2"/>
  <c r="L206" i="2"/>
  <c r="N206" i="2" s="1"/>
  <c r="L18" i="2"/>
  <c r="N18" i="2" s="1"/>
  <c r="M18" i="2"/>
  <c r="M929" i="2"/>
  <c r="L929" i="2"/>
  <c r="N929" i="2" s="1"/>
  <c r="L1106" i="2"/>
  <c r="N1106" i="2" s="1"/>
  <c r="M1106" i="2"/>
  <c r="M893" i="2"/>
  <c r="L893" i="2"/>
  <c r="N893" i="2" s="1"/>
  <c r="M1090" i="2"/>
  <c r="L1090" i="2"/>
  <c r="N1090" i="2" s="1"/>
  <c r="L1435" i="2"/>
  <c r="N1435" i="2" s="1"/>
  <c r="M1435" i="2"/>
  <c r="L1275" i="2"/>
  <c r="N1275" i="2" s="1"/>
  <c r="M1275" i="2"/>
  <c r="L2241" i="2"/>
  <c r="N2241" i="2" s="1"/>
  <c r="M2241" i="2"/>
  <c r="L1190" i="2"/>
  <c r="N1190" i="2" s="1"/>
  <c r="M1190" i="2"/>
  <c r="M1723" i="2"/>
  <c r="L1723" i="2"/>
  <c r="N1723" i="2" s="1"/>
  <c r="L1947" i="2"/>
  <c r="N1947" i="2" s="1"/>
  <c r="M1947" i="2"/>
  <c r="M1639" i="2"/>
  <c r="L1639" i="2"/>
  <c r="N1639" i="2" s="1"/>
  <c r="L2528" i="2"/>
  <c r="N2528" i="2" s="1"/>
  <c r="M2528" i="2"/>
  <c r="L2552" i="2"/>
  <c r="N2552" i="2" s="1"/>
  <c r="M2552" i="2"/>
  <c r="L2348" i="2"/>
  <c r="N2348" i="2" s="1"/>
  <c r="M2348" i="2"/>
  <c r="L1960" i="2"/>
  <c r="N1960" i="2" s="1"/>
  <c r="M1960" i="2"/>
  <c r="L2466" i="2"/>
  <c r="N2466" i="2" s="1"/>
  <c r="M2466" i="2"/>
  <c r="L2659" i="2"/>
  <c r="N2659" i="2" s="1"/>
  <c r="M2659" i="2"/>
  <c r="M2084" i="2"/>
  <c r="L2084" i="2"/>
  <c r="N2084" i="2" s="1"/>
  <c r="L2067" i="2"/>
  <c r="N2067" i="2" s="1"/>
  <c r="M2067" i="2"/>
  <c r="L2837" i="2"/>
  <c r="N2837" i="2" s="1"/>
  <c r="M2837" i="2"/>
  <c r="L3042" i="2"/>
  <c r="N3042" i="2" s="1"/>
  <c r="M3042" i="2"/>
  <c r="L3414" i="2"/>
  <c r="N3414" i="2" s="1"/>
  <c r="M3414" i="2"/>
  <c r="L3357" i="2"/>
  <c r="N3357" i="2" s="1"/>
  <c r="M3357" i="2"/>
  <c r="L2818" i="2"/>
  <c r="N2818" i="2" s="1"/>
  <c r="M2818" i="2"/>
  <c r="L3386" i="2"/>
  <c r="N3386" i="2" s="1"/>
  <c r="M3386" i="2"/>
  <c r="M2547" i="2"/>
  <c r="L2547" i="2"/>
  <c r="N2547" i="2" s="1"/>
  <c r="L3784" i="2"/>
  <c r="N3784" i="2" s="1"/>
  <c r="M3784" i="2"/>
  <c r="L4048" i="2"/>
  <c r="N4048" i="2" s="1"/>
  <c r="M4048" i="2"/>
  <c r="L3590" i="2"/>
  <c r="N3590" i="2" s="1"/>
  <c r="M3590" i="2"/>
  <c r="L3862" i="2"/>
  <c r="N3862" i="2" s="1"/>
  <c r="M3862" i="2"/>
  <c r="M4007" i="2"/>
  <c r="L4007" i="2"/>
  <c r="N4007" i="2" s="1"/>
  <c r="L4104" i="2"/>
  <c r="N4104" i="2" s="1"/>
  <c r="M4104" i="2"/>
  <c r="M4335" i="2"/>
  <c r="L4335" i="2"/>
  <c r="N4335" i="2" s="1"/>
  <c r="L4659" i="2"/>
  <c r="N4659" i="2" s="1"/>
  <c r="M4659" i="2"/>
  <c r="M1294" i="2"/>
  <c r="L1294" i="2"/>
  <c r="N1294" i="2" s="1"/>
  <c r="M1885" i="2"/>
  <c r="L1885" i="2"/>
  <c r="N1885" i="2" s="1"/>
  <c r="P576" i="1"/>
  <c r="R1476" i="1"/>
  <c r="P3481" i="1"/>
  <c r="M333" i="2"/>
  <c r="L636" i="2"/>
  <c r="N636" i="2" s="1"/>
  <c r="M1193" i="2"/>
  <c r="M1764" i="2"/>
  <c r="L1688" i="2"/>
  <c r="N1688" i="2" s="1"/>
  <c r="M1668" i="2"/>
  <c r="L1664" i="2"/>
  <c r="N1664" i="2" s="1"/>
  <c r="L1879" i="2"/>
  <c r="N1879" i="2" s="1"/>
  <c r="M2209" i="2"/>
  <c r="M2061" i="2"/>
  <c r="L2917" i="2"/>
  <c r="N2917" i="2" s="1"/>
  <c r="M2913" i="2"/>
  <c r="M2791" i="2"/>
  <c r="L2993" i="2"/>
  <c r="N2993" i="2" s="1"/>
  <c r="M3620" i="2"/>
  <c r="L3628" i="2"/>
  <c r="N3628" i="2" s="1"/>
  <c r="M3369" i="2"/>
  <c r="M4113" i="2"/>
  <c r="M3671" i="2"/>
  <c r="M4675" i="2"/>
  <c r="M4415" i="2"/>
  <c r="M4526" i="2"/>
  <c r="M4795" i="2"/>
  <c r="L4800" i="2"/>
  <c r="N4800" i="2" s="1"/>
  <c r="M4899" i="2"/>
  <c r="L200" i="2"/>
  <c r="N200" i="2" s="1"/>
  <c r="M200" i="2"/>
  <c r="L738" i="2"/>
  <c r="N738" i="2" s="1"/>
  <c r="M738" i="2"/>
  <c r="M345" i="2"/>
  <c r="L345" i="2"/>
  <c r="N345" i="2" s="1"/>
  <c r="L763" i="2"/>
  <c r="N763" i="2" s="1"/>
  <c r="M763" i="2"/>
  <c r="M447" i="2"/>
  <c r="L447" i="2"/>
  <c r="N447" i="2" s="1"/>
  <c r="M1029" i="2"/>
  <c r="L1029" i="2"/>
  <c r="N1029" i="2" s="1"/>
  <c r="L1403" i="2"/>
  <c r="N1403" i="2" s="1"/>
  <c r="M1403" i="2"/>
  <c r="M121" i="2"/>
  <c r="L121" i="2"/>
  <c r="N121" i="2" s="1"/>
  <c r="M1054" i="2"/>
  <c r="L1054" i="2"/>
  <c r="N1054" i="2" s="1"/>
  <c r="L1311" i="2"/>
  <c r="N1311" i="2" s="1"/>
  <c r="M1311" i="2"/>
  <c r="L993" i="2"/>
  <c r="N993" i="2" s="1"/>
  <c r="M993" i="2"/>
  <c r="L1035" i="2"/>
  <c r="N1035" i="2" s="1"/>
  <c r="M1035" i="2"/>
  <c r="M1310" i="2"/>
  <c r="L1310" i="2"/>
  <c r="N1310" i="2" s="1"/>
  <c r="L1958" i="2"/>
  <c r="N1958" i="2" s="1"/>
  <c r="M1958" i="2"/>
  <c r="L1760" i="2"/>
  <c r="N1760" i="2" s="1"/>
  <c r="M1760" i="2"/>
  <c r="L1983" i="2"/>
  <c r="N1983" i="2" s="1"/>
  <c r="M1983" i="2"/>
  <c r="M1444" i="2"/>
  <c r="L1444" i="2"/>
  <c r="N1444" i="2" s="1"/>
  <c r="M1603" i="2"/>
  <c r="L1603" i="2"/>
  <c r="N1603" i="2" s="1"/>
  <c r="M1978" i="2"/>
  <c r="L1978" i="2"/>
  <c r="N1978" i="2" s="1"/>
  <c r="L2367" i="2"/>
  <c r="N2367" i="2" s="1"/>
  <c r="M2367" i="2"/>
  <c r="M2088" i="2"/>
  <c r="L2088" i="2"/>
  <c r="N2088" i="2" s="1"/>
  <c r="M2510" i="2"/>
  <c r="L2510" i="2"/>
  <c r="N2510" i="2" s="1"/>
  <c r="L3127" i="2"/>
  <c r="N3127" i="2" s="1"/>
  <c r="M3127" i="2"/>
  <c r="M3178" i="2"/>
  <c r="L3178" i="2"/>
  <c r="N3178" i="2" s="1"/>
  <c r="M3114" i="2"/>
  <c r="L3114" i="2"/>
  <c r="N3114" i="2" s="1"/>
  <c r="L2661" i="2"/>
  <c r="N2661" i="2" s="1"/>
  <c r="M2661" i="2"/>
  <c r="L2683" i="2"/>
  <c r="N2683" i="2" s="1"/>
  <c r="M2683" i="2"/>
  <c r="L3202" i="2"/>
  <c r="N3202" i="2" s="1"/>
  <c r="M3202" i="2"/>
  <c r="M3534" i="2"/>
  <c r="L3534" i="2"/>
  <c r="N3534" i="2" s="1"/>
  <c r="L3841" i="2"/>
  <c r="N3841" i="2" s="1"/>
  <c r="M3841" i="2"/>
  <c r="M3500" i="2"/>
  <c r="L3500" i="2"/>
  <c r="N3500" i="2" s="1"/>
  <c r="M3767" i="2"/>
  <c r="L3767" i="2"/>
  <c r="N3767" i="2" s="1"/>
  <c r="L3604" i="2"/>
  <c r="N3604" i="2" s="1"/>
  <c r="M3604" i="2"/>
  <c r="L3933" i="2"/>
  <c r="N3933" i="2" s="1"/>
  <c r="M3933" i="2"/>
  <c r="M3869" i="2"/>
  <c r="L3869" i="2"/>
  <c r="N3869" i="2" s="1"/>
  <c r="M3791" i="2"/>
  <c r="L3791" i="2"/>
  <c r="N3791" i="2" s="1"/>
  <c r="L4197" i="2"/>
  <c r="N4197" i="2" s="1"/>
  <c r="M4197" i="2"/>
  <c r="M4371" i="2"/>
  <c r="L4371" i="2"/>
  <c r="N4371" i="2" s="1"/>
  <c r="L4847" i="2"/>
  <c r="N4847" i="2" s="1"/>
  <c r="M4847" i="2"/>
  <c r="M4444" i="2"/>
  <c r="L4444" i="2"/>
  <c r="N4444" i="2" s="1"/>
  <c r="M366" i="2"/>
  <c r="L366" i="2"/>
  <c r="N366" i="2" s="1"/>
  <c r="L2726" i="2"/>
  <c r="N2726" i="2" s="1"/>
  <c r="M2726" i="2"/>
  <c r="M175" i="2"/>
  <c r="M71" i="2"/>
  <c r="M550" i="2"/>
  <c r="M585" i="2"/>
  <c r="M691" i="2"/>
  <c r="M546" i="2"/>
  <c r="M532" i="2"/>
  <c r="M916" i="2"/>
  <c r="L963" i="2"/>
  <c r="N963" i="2" s="1"/>
  <c r="M1940" i="2"/>
  <c r="M1858" i="2"/>
  <c r="M3235" i="2"/>
  <c r="L3163" i="2"/>
  <c r="N3163" i="2" s="1"/>
  <c r="M2996" i="2"/>
  <c r="L3319" i="2"/>
  <c r="N3319" i="2" s="1"/>
  <c r="M3296" i="2"/>
  <c r="M3974" i="2"/>
  <c r="M3764" i="2"/>
  <c r="M3670" i="2"/>
  <c r="M4079" i="2"/>
  <c r="L4258" i="2"/>
  <c r="N4258" i="2" s="1"/>
  <c r="M4425" i="2"/>
  <c r="M4344" i="2"/>
  <c r="L63" i="2"/>
  <c r="N63" i="2" s="1"/>
  <c r="M63" i="2"/>
  <c r="M495" i="2"/>
  <c r="L495" i="2"/>
  <c r="N495" i="2" s="1"/>
  <c r="L115" i="2"/>
  <c r="N115" i="2" s="1"/>
  <c r="M115" i="2"/>
  <c r="M348" i="2"/>
  <c r="L348" i="2"/>
  <c r="N348" i="2" s="1"/>
  <c r="M545" i="2"/>
  <c r="L545" i="2"/>
  <c r="N545" i="2" s="1"/>
  <c r="L217" i="2"/>
  <c r="N217" i="2" s="1"/>
  <c r="M217" i="2"/>
  <c r="L452" i="2"/>
  <c r="N452" i="2" s="1"/>
  <c r="M452" i="2"/>
  <c r="L139" i="2"/>
  <c r="N139" i="2" s="1"/>
  <c r="M139" i="2"/>
  <c r="L459" i="2"/>
  <c r="N459" i="2" s="1"/>
  <c r="M459" i="2"/>
  <c r="M86" i="2"/>
  <c r="L86" i="2"/>
  <c r="N86" i="2" s="1"/>
  <c r="M1406" i="2"/>
  <c r="L1406" i="2"/>
  <c r="N1406" i="2" s="1"/>
  <c r="L806" i="2"/>
  <c r="N806" i="2" s="1"/>
  <c r="M806" i="2"/>
  <c r="M1322" i="2"/>
  <c r="L1322" i="2"/>
  <c r="N1322" i="2" s="1"/>
  <c r="L1071" i="2"/>
  <c r="N1071" i="2" s="1"/>
  <c r="M1071" i="2"/>
  <c r="M1372" i="2"/>
  <c r="L1372" i="2"/>
  <c r="N1372" i="2" s="1"/>
  <c r="L823" i="2"/>
  <c r="N823" i="2" s="1"/>
  <c r="M823" i="2"/>
  <c r="L1047" i="2"/>
  <c r="N1047" i="2" s="1"/>
  <c r="M1047" i="2"/>
  <c r="L453" i="2"/>
  <c r="N453" i="2" s="1"/>
  <c r="M453" i="2"/>
  <c r="L955" i="2"/>
  <c r="N955" i="2" s="1"/>
  <c r="M955" i="2"/>
  <c r="M1287" i="2"/>
  <c r="L1287" i="2"/>
  <c r="N1287" i="2" s="1"/>
  <c r="M1966" i="2"/>
  <c r="L1966" i="2"/>
  <c r="N1966" i="2" s="1"/>
  <c r="M1767" i="2"/>
  <c r="L1767" i="2"/>
  <c r="N1767" i="2" s="1"/>
  <c r="L1451" i="2"/>
  <c r="N1451" i="2" s="1"/>
  <c r="M1451" i="2"/>
  <c r="M1711" i="2"/>
  <c r="L1711" i="2"/>
  <c r="N1711" i="2" s="1"/>
  <c r="M2571" i="2"/>
  <c r="L2571" i="2"/>
  <c r="N2571" i="2" s="1"/>
  <c r="M1813" i="2"/>
  <c r="L1813" i="2"/>
  <c r="N1813" i="2" s="1"/>
  <c r="M2023" i="2"/>
  <c r="L2023" i="2"/>
  <c r="N2023" i="2" s="1"/>
  <c r="L2384" i="2"/>
  <c r="N2384" i="2" s="1"/>
  <c r="M2384" i="2"/>
  <c r="L1494" i="2"/>
  <c r="N1494" i="2" s="1"/>
  <c r="M1494" i="2"/>
  <c r="L2105" i="2"/>
  <c r="N2105" i="2" s="1"/>
  <c r="M2105" i="2"/>
  <c r="M2619" i="2"/>
  <c r="L2619" i="2"/>
  <c r="N2619" i="2" s="1"/>
  <c r="L2500" i="2"/>
  <c r="N2500" i="2" s="1"/>
  <c r="M2500" i="2"/>
  <c r="L2695" i="2"/>
  <c r="N2695" i="2" s="1"/>
  <c r="M2695" i="2"/>
  <c r="M2537" i="2"/>
  <c r="L2537" i="2"/>
  <c r="N2537" i="2" s="1"/>
  <c r="M2520" i="2"/>
  <c r="L2520" i="2"/>
  <c r="N2520" i="2" s="1"/>
  <c r="M3381" i="2"/>
  <c r="L3381" i="2"/>
  <c r="N3381" i="2" s="1"/>
  <c r="L3103" i="2"/>
  <c r="N3103" i="2" s="1"/>
  <c r="M3103" i="2"/>
  <c r="M3521" i="2"/>
  <c r="L3521" i="2"/>
  <c r="N3521" i="2" s="1"/>
  <c r="L2801" i="2"/>
  <c r="N2801" i="2" s="1"/>
  <c r="M2801" i="2"/>
  <c r="M3162" i="2"/>
  <c r="L3162" i="2"/>
  <c r="N3162" i="2" s="1"/>
  <c r="L2697" i="2"/>
  <c r="N2697" i="2" s="1"/>
  <c r="M2697" i="2"/>
  <c r="L2945" i="2"/>
  <c r="N2945" i="2" s="1"/>
  <c r="M2945" i="2"/>
  <c r="M3572" i="2"/>
  <c r="L3572" i="2"/>
  <c r="N3572" i="2" s="1"/>
  <c r="M3668" i="2"/>
  <c r="L3668" i="2"/>
  <c r="N3668" i="2" s="1"/>
  <c r="L3939" i="2"/>
  <c r="N3939" i="2" s="1"/>
  <c r="M3939" i="2"/>
  <c r="M3875" i="2"/>
  <c r="L3875" i="2"/>
  <c r="N3875" i="2" s="1"/>
  <c r="L3434" i="2"/>
  <c r="N3434" i="2" s="1"/>
  <c r="M3434" i="2"/>
  <c r="M3510" i="2"/>
  <c r="L3510" i="2"/>
  <c r="N3510" i="2" s="1"/>
  <c r="L3808" i="2"/>
  <c r="N3808" i="2" s="1"/>
  <c r="M3808" i="2"/>
  <c r="M4338" i="2"/>
  <c r="L4338" i="2"/>
  <c r="N4338" i="2" s="1"/>
  <c r="L4654" i="2"/>
  <c r="N4654" i="2" s="1"/>
  <c r="M4654" i="2"/>
  <c r="L4822" i="2"/>
  <c r="N4822" i="2" s="1"/>
  <c r="M4822" i="2"/>
  <c r="M4212" i="2"/>
  <c r="L4212" i="2"/>
  <c r="N4212" i="2" s="1"/>
  <c r="M4354" i="2"/>
  <c r="L4354" i="2"/>
  <c r="N4354" i="2" s="1"/>
  <c r="L4140" i="2"/>
  <c r="N4140" i="2" s="1"/>
  <c r="M4140" i="2"/>
  <c r="L4176" i="2"/>
  <c r="N4176" i="2" s="1"/>
  <c r="M4176" i="2"/>
  <c r="L328" i="2"/>
  <c r="N328" i="2" s="1"/>
  <c r="M328" i="2"/>
  <c r="L1465" i="2"/>
  <c r="N1465" i="2" s="1"/>
  <c r="M1465" i="2"/>
  <c r="L1357" i="2"/>
  <c r="N1357" i="2" s="1"/>
  <c r="M1357" i="2"/>
  <c r="R1368" i="1"/>
  <c r="M51" i="2"/>
  <c r="M254" i="2"/>
  <c r="L146" i="2"/>
  <c r="N146" i="2" s="1"/>
  <c r="M296" i="2"/>
  <c r="M433" i="2"/>
  <c r="L190" i="2"/>
  <c r="N190" i="2" s="1"/>
  <c r="M971" i="2"/>
  <c r="L901" i="2"/>
  <c r="N901" i="2" s="1"/>
  <c r="M1200" i="2"/>
  <c r="M1166" i="2"/>
  <c r="L1912" i="2"/>
  <c r="N1912" i="2" s="1"/>
  <c r="M2744" i="2"/>
  <c r="L2715" i="2"/>
  <c r="N2715" i="2" s="1"/>
  <c r="M3105" i="2"/>
  <c r="M2878" i="2"/>
  <c r="M3200" i="2"/>
  <c r="L3190" i="2"/>
  <c r="N3190" i="2" s="1"/>
  <c r="M3587" i="2"/>
  <c r="M3938" i="2"/>
  <c r="L3799" i="2"/>
  <c r="N3799" i="2" s="1"/>
  <c r="L3775" i="2"/>
  <c r="N3775" i="2" s="1"/>
  <c r="M4581" i="2"/>
  <c r="M679" i="2"/>
  <c r="M4909" i="2"/>
  <c r="L4536" i="2"/>
  <c r="N4536" i="2" s="1"/>
  <c r="M4978" i="2"/>
  <c r="L355" i="2"/>
  <c r="N355" i="2" s="1"/>
  <c r="M355" i="2"/>
  <c r="L569" i="2"/>
  <c r="N569" i="2" s="1"/>
  <c r="M569" i="2"/>
  <c r="L19" i="2"/>
  <c r="N19" i="2" s="1"/>
  <c r="M19" i="2"/>
  <c r="M458" i="2"/>
  <c r="L458" i="2"/>
  <c r="N458" i="2" s="1"/>
  <c r="L799" i="2"/>
  <c r="N799" i="2" s="1"/>
  <c r="M799" i="2"/>
  <c r="M263" i="2"/>
  <c r="L263" i="2"/>
  <c r="N263" i="2" s="1"/>
  <c r="L497" i="2"/>
  <c r="N497" i="2" s="1"/>
  <c r="M497" i="2"/>
  <c r="M1010" i="2"/>
  <c r="L1010" i="2"/>
  <c r="N1010" i="2" s="1"/>
  <c r="L1059" i="2"/>
  <c r="N1059" i="2" s="1"/>
  <c r="M1059" i="2"/>
  <c r="M1382" i="2"/>
  <c r="L1382" i="2"/>
  <c r="N1382" i="2" s="1"/>
  <c r="M848" i="2"/>
  <c r="L848" i="2"/>
  <c r="N848" i="2" s="1"/>
  <c r="L708" i="2"/>
  <c r="N708" i="2" s="1"/>
  <c r="M708" i="2"/>
  <c r="L972" i="2"/>
  <c r="N972" i="2" s="1"/>
  <c r="M972" i="2"/>
  <c r="L975" i="2"/>
  <c r="N975" i="2" s="1"/>
  <c r="M975" i="2"/>
  <c r="L1970" i="2"/>
  <c r="N1970" i="2" s="1"/>
  <c r="M1970" i="2"/>
  <c r="L1489" i="2"/>
  <c r="N1489" i="2" s="1"/>
  <c r="M1489" i="2"/>
  <c r="L1765" i="2"/>
  <c r="N1765" i="2" s="1"/>
  <c r="M1765" i="2"/>
  <c r="M1402" i="2"/>
  <c r="L1402" i="2"/>
  <c r="N1402" i="2" s="1"/>
  <c r="L1708" i="2"/>
  <c r="N1708" i="2" s="1"/>
  <c r="M1708" i="2"/>
  <c r="L2588" i="2"/>
  <c r="N2588" i="2" s="1"/>
  <c r="M2588" i="2"/>
  <c r="L2403" i="2"/>
  <c r="N2403" i="2" s="1"/>
  <c r="M2403" i="2"/>
  <c r="L1963" i="2"/>
  <c r="N1963" i="2" s="1"/>
  <c r="M1963" i="2"/>
  <c r="L2079" i="2"/>
  <c r="N2079" i="2" s="1"/>
  <c r="M2079" i="2"/>
  <c r="L2623" i="2"/>
  <c r="N2623" i="2" s="1"/>
  <c r="M2623" i="2"/>
  <c r="M2665" i="2"/>
  <c r="L2665" i="2"/>
  <c r="N2665" i="2" s="1"/>
  <c r="L2939" i="2"/>
  <c r="N2939" i="2" s="1"/>
  <c r="M2939" i="2"/>
  <c r="L3179" i="2"/>
  <c r="N3179" i="2" s="1"/>
  <c r="M3179" i="2"/>
  <c r="M3110" i="2"/>
  <c r="L3110" i="2"/>
  <c r="N3110" i="2" s="1"/>
  <c r="M3234" i="2"/>
  <c r="L3234" i="2"/>
  <c r="N3234" i="2" s="1"/>
  <c r="M3198" i="2"/>
  <c r="L3198" i="2"/>
  <c r="N3198" i="2" s="1"/>
  <c r="L2743" i="2"/>
  <c r="N2743" i="2" s="1"/>
  <c r="M2743" i="2"/>
  <c r="M3030" i="2"/>
  <c r="L3030" i="2"/>
  <c r="N3030" i="2" s="1"/>
  <c r="M3731" i="2"/>
  <c r="L3731" i="2"/>
  <c r="N3731" i="2" s="1"/>
  <c r="L3892" i="2"/>
  <c r="N3892" i="2" s="1"/>
  <c r="M3892" i="2"/>
  <c r="M4481" i="2"/>
  <c r="L4481" i="2"/>
  <c r="N4481" i="2" s="1"/>
  <c r="L4236" i="2"/>
  <c r="N4236" i="2" s="1"/>
  <c r="M4236" i="2"/>
  <c r="L4362" i="2"/>
  <c r="N4362" i="2" s="1"/>
  <c r="M4362" i="2"/>
  <c r="M4732" i="2"/>
  <c r="L4732" i="2"/>
  <c r="N4732" i="2" s="1"/>
  <c r="M4384" i="2"/>
  <c r="L4384" i="2"/>
  <c r="N4384" i="2" s="1"/>
  <c r="M4198" i="2"/>
  <c r="L4198" i="2"/>
  <c r="N4198" i="2" s="1"/>
  <c r="L4535" i="2"/>
  <c r="N4535" i="2" s="1"/>
  <c r="M4535" i="2"/>
  <c r="M312" i="2"/>
  <c r="L312" i="2"/>
  <c r="N312" i="2" s="1"/>
  <c r="L1475" i="2"/>
  <c r="N1475" i="2" s="1"/>
  <c r="M1475" i="2"/>
  <c r="M2296" i="2"/>
  <c r="L2296" i="2"/>
  <c r="N2296" i="2" s="1"/>
  <c r="M2701" i="2"/>
  <c r="L2701" i="2"/>
  <c r="N2701" i="2" s="1"/>
  <c r="M2583" i="2"/>
  <c r="L2583" i="2"/>
  <c r="N2583" i="2" s="1"/>
  <c r="L2981" i="2"/>
  <c r="N2981" i="2" s="1"/>
  <c r="M2981" i="2"/>
  <c r="M265" i="2"/>
  <c r="M613" i="2"/>
  <c r="M706" i="2"/>
  <c r="M715" i="2"/>
  <c r="M828" i="2"/>
  <c r="M790" i="2"/>
  <c r="M920" i="2"/>
  <c r="M1131" i="2"/>
  <c r="L1430" i="2"/>
  <c r="N1430" i="2" s="1"/>
  <c r="M1374" i="2"/>
  <c r="M1703" i="2"/>
  <c r="L1830" i="2"/>
  <c r="N1830" i="2" s="1"/>
  <c r="L1919" i="2"/>
  <c r="N1919" i="2" s="1"/>
  <c r="M2117" i="2"/>
  <c r="M2606" i="2"/>
  <c r="M2714" i="2"/>
  <c r="M2807" i="2"/>
  <c r="M2884" i="2"/>
  <c r="M2788" i="2"/>
  <c r="L3301" i="2"/>
  <c r="N3301" i="2" s="1"/>
  <c r="M3614" i="2"/>
  <c r="M3740" i="2"/>
  <c r="M4060" i="2"/>
  <c r="M4125" i="2"/>
  <c r="M3814" i="2"/>
  <c r="L4429" i="2"/>
  <c r="N4429" i="2" s="1"/>
  <c r="L155" i="2"/>
  <c r="N155" i="2" s="1"/>
  <c r="M155" i="2"/>
  <c r="L596" i="2"/>
  <c r="N596" i="2" s="1"/>
  <c r="M596" i="2"/>
  <c r="L211" i="2"/>
  <c r="N211" i="2" s="1"/>
  <c r="M211" i="2"/>
  <c r="M384" i="2"/>
  <c r="L384" i="2"/>
  <c r="N384" i="2" s="1"/>
  <c r="M528" i="2"/>
  <c r="L528" i="2"/>
  <c r="N528" i="2" s="1"/>
  <c r="L792" i="2"/>
  <c r="N792" i="2" s="1"/>
  <c r="M792" i="2"/>
  <c r="L183" i="2"/>
  <c r="N183" i="2" s="1"/>
  <c r="M183" i="2"/>
  <c r="L102" i="2"/>
  <c r="N102" i="2" s="1"/>
  <c r="M102" i="2"/>
  <c r="L836" i="2"/>
  <c r="N836" i="2" s="1"/>
  <c r="M836" i="2"/>
  <c r="M1346" i="2"/>
  <c r="L1346" i="2"/>
  <c r="N1346" i="2" s="1"/>
  <c r="L1123" i="2"/>
  <c r="N1123" i="2" s="1"/>
  <c r="M1123" i="2"/>
  <c r="M555" i="2"/>
  <c r="L555" i="2"/>
  <c r="N555" i="2" s="1"/>
  <c r="L1027" i="2"/>
  <c r="N1027" i="2" s="1"/>
  <c r="M1027" i="2"/>
  <c r="M817" i="2"/>
  <c r="L817" i="2"/>
  <c r="N817" i="2" s="1"/>
  <c r="L726" i="2"/>
  <c r="N726" i="2" s="1"/>
  <c r="M726" i="2"/>
  <c r="L1496" i="2"/>
  <c r="N1496" i="2" s="1"/>
  <c r="M1496" i="2"/>
  <c r="L2077" i="2"/>
  <c r="N2077" i="2" s="1"/>
  <c r="M2077" i="2"/>
  <c r="M1773" i="2"/>
  <c r="L1773" i="2"/>
  <c r="N1773" i="2" s="1"/>
  <c r="M2431" i="2"/>
  <c r="L2431" i="2"/>
  <c r="N2431" i="2" s="1"/>
  <c r="L2599" i="2"/>
  <c r="N2599" i="2" s="1"/>
  <c r="M2599" i="2"/>
  <c r="L2009" i="2"/>
  <c r="N2009" i="2" s="1"/>
  <c r="M2009" i="2"/>
  <c r="L2517" i="2"/>
  <c r="N2517" i="2" s="1"/>
  <c r="M2517" i="2"/>
  <c r="L2611" i="2"/>
  <c r="N2611" i="2" s="1"/>
  <c r="M2611" i="2"/>
  <c r="L2992" i="2"/>
  <c r="N2992" i="2" s="1"/>
  <c r="M2992" i="2"/>
  <c r="M3413" i="2"/>
  <c r="L3413" i="2"/>
  <c r="N3413" i="2" s="1"/>
  <c r="L2601" i="2"/>
  <c r="N2601" i="2" s="1"/>
  <c r="M2601" i="2"/>
  <c r="L2921" i="2"/>
  <c r="N2921" i="2" s="1"/>
  <c r="M2921" i="2"/>
  <c r="L3239" i="2"/>
  <c r="N3239" i="2" s="1"/>
  <c r="M3239" i="2"/>
  <c r="M3425" i="2"/>
  <c r="L3425" i="2"/>
  <c r="N3425" i="2" s="1"/>
  <c r="L2885" i="2"/>
  <c r="N2885" i="2" s="1"/>
  <c r="M2885" i="2"/>
  <c r="L3469" i="2"/>
  <c r="N3469" i="2" s="1"/>
  <c r="M3469" i="2"/>
  <c r="M3839" i="2"/>
  <c r="L3839" i="2"/>
  <c r="N3839" i="2" s="1"/>
  <c r="M4380" i="2"/>
  <c r="L4380" i="2"/>
  <c r="N4380" i="2" s="1"/>
  <c r="L4695" i="2"/>
  <c r="N4695" i="2" s="1"/>
  <c r="M4695" i="2"/>
  <c r="L4218" i="2"/>
  <c r="N4218" i="2" s="1"/>
  <c r="M4218" i="2"/>
  <c r="L4388" i="2"/>
  <c r="N4388" i="2" s="1"/>
  <c r="M4388" i="2"/>
  <c r="M4416" i="2"/>
  <c r="L4416" i="2"/>
  <c r="N4416" i="2" s="1"/>
  <c r="L4229" i="2"/>
  <c r="N4229" i="2" s="1"/>
  <c r="M4229" i="2"/>
  <c r="M66" i="2"/>
  <c r="M187" i="2"/>
  <c r="M705" i="2"/>
  <c r="M1169" i="2"/>
  <c r="M825" i="2"/>
  <c r="L825" i="2"/>
  <c r="N825" i="2" s="1"/>
  <c r="L391" i="2"/>
  <c r="N391" i="2" s="1"/>
  <c r="M391" i="2"/>
  <c r="M607" i="2"/>
  <c r="L607" i="2"/>
  <c r="N607" i="2" s="1"/>
  <c r="M564" i="2"/>
  <c r="L564" i="2"/>
  <c r="N564" i="2" s="1"/>
  <c r="L325" i="2"/>
  <c r="N325" i="2" s="1"/>
  <c r="M325" i="2"/>
  <c r="M519" i="2"/>
  <c r="L519" i="2"/>
  <c r="N519" i="2" s="1"/>
  <c r="L127" i="2"/>
  <c r="N127" i="2" s="1"/>
  <c r="M127" i="2"/>
  <c r="M859" i="2"/>
  <c r="L859" i="2"/>
  <c r="N859" i="2" s="1"/>
  <c r="L1135" i="2"/>
  <c r="N1135" i="2" s="1"/>
  <c r="M1135" i="2"/>
  <c r="L1352" i="2"/>
  <c r="N1352" i="2" s="1"/>
  <c r="M1352" i="2"/>
  <c r="L562" i="2"/>
  <c r="N562" i="2" s="1"/>
  <c r="M562" i="2"/>
  <c r="L1423" i="2"/>
  <c r="N1423" i="2" s="1"/>
  <c r="M1423" i="2"/>
  <c r="M1030" i="2"/>
  <c r="L1030" i="2"/>
  <c r="N1030" i="2" s="1"/>
  <c r="L1407" i="2"/>
  <c r="N1407" i="2" s="1"/>
  <c r="M1407" i="2"/>
  <c r="L991" i="2"/>
  <c r="N991" i="2" s="1"/>
  <c r="M991" i="2"/>
  <c r="L1327" i="2"/>
  <c r="N1327" i="2" s="1"/>
  <c r="M1327" i="2"/>
  <c r="L1393" i="2"/>
  <c r="N1393" i="2" s="1"/>
  <c r="M1393" i="2"/>
  <c r="L2041" i="2"/>
  <c r="N2041" i="2" s="1"/>
  <c r="M2041" i="2"/>
  <c r="M1663" i="2"/>
  <c r="L1663" i="2"/>
  <c r="N1663" i="2" s="1"/>
  <c r="L1484" i="2"/>
  <c r="N1484" i="2" s="1"/>
  <c r="M1484" i="2"/>
  <c r="L1732" i="2"/>
  <c r="N1732" i="2" s="1"/>
  <c r="M1732" i="2"/>
  <c r="M1691" i="2"/>
  <c r="L1691" i="2"/>
  <c r="N1691" i="2" s="1"/>
  <c r="M2068" i="2"/>
  <c r="L2068" i="2"/>
  <c r="N2068" i="2" s="1"/>
  <c r="M2165" i="2"/>
  <c r="L2165" i="2"/>
  <c r="N2165" i="2" s="1"/>
  <c r="M2691" i="2"/>
  <c r="L2691" i="2"/>
  <c r="N2691" i="2" s="1"/>
  <c r="L3215" i="2"/>
  <c r="N3215" i="2" s="1"/>
  <c r="M3215" i="2"/>
  <c r="L3470" i="2"/>
  <c r="N3470" i="2" s="1"/>
  <c r="M3470" i="2"/>
  <c r="L3139" i="2"/>
  <c r="N3139" i="2" s="1"/>
  <c r="M3139" i="2"/>
  <c r="L2103" i="2"/>
  <c r="N2103" i="2" s="1"/>
  <c r="M2103" i="2"/>
  <c r="L2850" i="2"/>
  <c r="N2850" i="2" s="1"/>
  <c r="M2850" i="2"/>
  <c r="M3289" i="2"/>
  <c r="L3289" i="2"/>
  <c r="N3289" i="2" s="1"/>
  <c r="M3214" i="2"/>
  <c r="L3214" i="2"/>
  <c r="N3214" i="2" s="1"/>
  <c r="L2854" i="2"/>
  <c r="N2854" i="2" s="1"/>
  <c r="M2854" i="2"/>
  <c r="M3743" i="2"/>
  <c r="L3743" i="2"/>
  <c r="N3743" i="2" s="1"/>
  <c r="M3696" i="2"/>
  <c r="L3696" i="2"/>
  <c r="N3696" i="2" s="1"/>
  <c r="L3948" i="2"/>
  <c r="N3948" i="2" s="1"/>
  <c r="M3948" i="2"/>
  <c r="L3898" i="2"/>
  <c r="N3898" i="2" s="1"/>
  <c r="M3898" i="2"/>
  <c r="L3602" i="2"/>
  <c r="N3602" i="2" s="1"/>
  <c r="M3602" i="2"/>
  <c r="L3884" i="2"/>
  <c r="N3884" i="2" s="1"/>
  <c r="M3884" i="2"/>
  <c r="M3911" i="2"/>
  <c r="L3911" i="2"/>
  <c r="N3911" i="2" s="1"/>
  <c r="M4720" i="2"/>
  <c r="L4720" i="2"/>
  <c r="N4720" i="2" s="1"/>
  <c r="M4318" i="2"/>
  <c r="L4318" i="2"/>
  <c r="N4318" i="2" s="1"/>
  <c r="L4647" i="2"/>
  <c r="N4647" i="2" s="1"/>
  <c r="M4647" i="2"/>
  <c r="M4248" i="2"/>
  <c r="L4248" i="2"/>
  <c r="N4248" i="2" s="1"/>
  <c r="L4406" i="2"/>
  <c r="N4406" i="2" s="1"/>
  <c r="M4406" i="2"/>
  <c r="L4551" i="2"/>
  <c r="N4551" i="2" s="1"/>
  <c r="M4551" i="2"/>
  <c r="M4762" i="2"/>
  <c r="L4762" i="2"/>
  <c r="N4762" i="2" s="1"/>
  <c r="L48" i="2"/>
  <c r="N48" i="2" s="1"/>
  <c r="M48" i="2"/>
  <c r="L416" i="2"/>
  <c r="N416" i="2" s="1"/>
  <c r="M416" i="2"/>
  <c r="L360" i="2"/>
  <c r="N360" i="2" s="1"/>
  <c r="M360" i="2"/>
  <c r="L484" i="2"/>
  <c r="N484" i="2" s="1"/>
  <c r="M484" i="2"/>
  <c r="M573" i="2"/>
  <c r="L573" i="2"/>
  <c r="N573" i="2" s="1"/>
  <c r="L979" i="2"/>
  <c r="N979" i="2" s="1"/>
  <c r="M979" i="2"/>
  <c r="L987" i="2"/>
  <c r="N987" i="2" s="1"/>
  <c r="M987" i="2"/>
  <c r="L1408" i="2"/>
  <c r="N1408" i="2" s="1"/>
  <c r="M1408" i="2"/>
  <c r="L1292" i="2"/>
  <c r="N1292" i="2" s="1"/>
  <c r="M1292" i="2"/>
  <c r="L1202" i="2"/>
  <c r="N1202" i="2" s="1"/>
  <c r="M1202" i="2"/>
  <c r="L1577" i="2"/>
  <c r="N1577" i="2" s="1"/>
  <c r="M1577" i="2"/>
  <c r="M1419" i="2"/>
  <c r="L1419" i="2"/>
  <c r="N1419" i="2" s="1"/>
  <c r="L1690" i="2"/>
  <c r="N1690" i="2" s="1"/>
  <c r="M1690" i="2"/>
  <c r="M2471" i="2"/>
  <c r="L2471" i="2"/>
  <c r="N2471" i="2" s="1"/>
  <c r="M2689" i="2"/>
  <c r="L2689" i="2"/>
  <c r="N2689" i="2" s="1"/>
  <c r="L2515" i="2"/>
  <c r="N2515" i="2" s="1"/>
  <c r="M2515" i="2"/>
  <c r="L2730" i="2"/>
  <c r="N2730" i="2" s="1"/>
  <c r="M2730" i="2"/>
  <c r="L2610" i="2"/>
  <c r="N2610" i="2" s="1"/>
  <c r="M2610" i="2"/>
  <c r="L2943" i="2"/>
  <c r="N2943" i="2" s="1"/>
  <c r="M2943" i="2"/>
  <c r="L2883" i="2"/>
  <c r="N2883" i="2" s="1"/>
  <c r="M2883" i="2"/>
  <c r="M3026" i="2"/>
  <c r="L3026" i="2"/>
  <c r="N3026" i="2" s="1"/>
  <c r="M3182" i="2"/>
  <c r="L3182" i="2"/>
  <c r="N3182" i="2" s="1"/>
  <c r="L3761" i="2"/>
  <c r="N3761" i="2" s="1"/>
  <c r="M3761" i="2"/>
  <c r="L3713" i="2"/>
  <c r="N3713" i="2" s="1"/>
  <c r="M3713" i="2"/>
  <c r="L3741" i="2"/>
  <c r="N3741" i="2" s="1"/>
  <c r="M3741" i="2"/>
  <c r="M3655" i="2"/>
  <c r="L3655" i="2"/>
  <c r="N3655" i="2" s="1"/>
  <c r="L4083" i="2"/>
  <c r="N4083" i="2" s="1"/>
  <c r="M4083" i="2"/>
  <c r="L3912" i="2"/>
  <c r="N3912" i="2" s="1"/>
  <c r="M3912" i="2"/>
  <c r="L4472" i="2"/>
  <c r="N4472" i="2" s="1"/>
  <c r="M4472" i="2"/>
  <c r="L4851" i="2"/>
  <c r="N4851" i="2" s="1"/>
  <c r="M4851" i="2"/>
  <c r="L4723" i="2"/>
  <c r="N4723" i="2" s="1"/>
  <c r="M4723" i="2"/>
  <c r="L4862" i="2"/>
  <c r="N4862" i="2" s="1"/>
  <c r="M4862" i="2"/>
  <c r="P1355" i="1"/>
  <c r="L132" i="2"/>
  <c r="N132" i="2" s="1"/>
  <c r="M132" i="2"/>
  <c r="L252" i="2"/>
  <c r="N252" i="2" s="1"/>
  <c r="M252" i="2"/>
  <c r="L409" i="2"/>
  <c r="N409" i="2" s="1"/>
  <c r="M409" i="2"/>
  <c r="L286" i="2"/>
  <c r="N286" i="2" s="1"/>
  <c r="M286" i="2"/>
  <c r="M467" i="2"/>
  <c r="L467" i="2"/>
  <c r="N467" i="2" s="1"/>
  <c r="M645" i="2"/>
  <c r="L645" i="2"/>
  <c r="N645" i="2" s="1"/>
  <c r="L605" i="2"/>
  <c r="N605" i="2" s="1"/>
  <c r="M605" i="2"/>
  <c r="L561" i="2"/>
  <c r="N561" i="2" s="1"/>
  <c r="M561" i="2"/>
  <c r="L538" i="2"/>
  <c r="N538" i="2" s="1"/>
  <c r="M538" i="2"/>
  <c r="M600" i="2"/>
  <c r="L600" i="2"/>
  <c r="N600" i="2" s="1"/>
  <c r="L833" i="2"/>
  <c r="N833" i="2" s="1"/>
  <c r="M833" i="2"/>
  <c r="L1015" i="2"/>
  <c r="N1015" i="2" s="1"/>
  <c r="M1015" i="2"/>
  <c r="L915" i="2"/>
  <c r="N915" i="2" s="1"/>
  <c r="M915" i="2"/>
  <c r="M1129" i="2"/>
  <c r="L1129" i="2"/>
  <c r="N1129" i="2" s="1"/>
  <c r="L1033" i="2"/>
  <c r="N1033" i="2" s="1"/>
  <c r="M1033" i="2"/>
  <c r="L1356" i="2"/>
  <c r="N1356" i="2" s="1"/>
  <c r="M1356" i="2"/>
  <c r="L1252" i="2"/>
  <c r="N1252" i="2" s="1"/>
  <c r="M1252" i="2"/>
  <c r="M1360" i="2"/>
  <c r="L1360" i="2"/>
  <c r="N1360" i="2" s="1"/>
  <c r="L1613" i="2"/>
  <c r="N1613" i="2" s="1"/>
  <c r="M1613" i="2"/>
  <c r="L1553" i="2"/>
  <c r="N1553" i="2" s="1"/>
  <c r="M1553" i="2"/>
  <c r="L1349" i="2"/>
  <c r="N1349" i="2" s="1"/>
  <c r="M1349" i="2"/>
  <c r="M1467" i="2"/>
  <c r="L1467" i="2"/>
  <c r="N1467" i="2" s="1"/>
  <c r="L1630" i="2"/>
  <c r="N1630" i="2" s="1"/>
  <c r="M1630" i="2"/>
  <c r="M1829" i="2"/>
  <c r="L1829" i="2"/>
  <c r="N1829" i="2" s="1"/>
  <c r="L1554" i="2"/>
  <c r="N1554" i="2" s="1"/>
  <c r="M1554" i="2"/>
  <c r="L1969" i="2"/>
  <c r="N1969" i="2" s="1"/>
  <c r="M1969" i="2"/>
  <c r="L2050" i="2"/>
  <c r="N2050" i="2" s="1"/>
  <c r="M2050" i="2"/>
  <c r="L1822" i="2"/>
  <c r="N1822" i="2" s="1"/>
  <c r="M1822" i="2"/>
  <c r="L1944" i="2"/>
  <c r="N1944" i="2" s="1"/>
  <c r="M1944" i="2"/>
  <c r="L1580" i="2"/>
  <c r="N1580" i="2" s="1"/>
  <c r="M1580" i="2"/>
  <c r="L2239" i="2"/>
  <c r="N2239" i="2" s="1"/>
  <c r="M2239" i="2"/>
  <c r="L2318" i="2"/>
  <c r="N2318" i="2" s="1"/>
  <c r="M2318" i="2"/>
  <c r="M2282" i="2"/>
  <c r="L2282" i="2"/>
  <c r="N2282" i="2" s="1"/>
  <c r="L2491" i="2"/>
  <c r="N2491" i="2" s="1"/>
  <c r="M2491" i="2"/>
  <c r="L2657" i="2"/>
  <c r="N2657" i="2" s="1"/>
  <c r="M2657" i="2"/>
  <c r="L2498" i="2"/>
  <c r="N2498" i="2" s="1"/>
  <c r="M2498" i="2"/>
  <c r="L2658" i="2"/>
  <c r="N2658" i="2" s="1"/>
  <c r="M2658" i="2"/>
  <c r="L3112" i="2"/>
  <c r="N3112" i="2" s="1"/>
  <c r="M3112" i="2"/>
  <c r="L3063" i="2"/>
  <c r="N3063" i="2" s="1"/>
  <c r="M3063" i="2"/>
  <c r="L2549" i="2"/>
  <c r="N2549" i="2" s="1"/>
  <c r="M2549" i="2"/>
  <c r="L2998" i="2"/>
  <c r="N2998" i="2" s="1"/>
  <c r="M2998" i="2"/>
  <c r="L2591" i="2"/>
  <c r="N2591" i="2" s="1"/>
  <c r="M2591" i="2"/>
  <c r="L2895" i="2"/>
  <c r="N2895" i="2" s="1"/>
  <c r="M2895" i="2"/>
  <c r="L2971" i="2"/>
  <c r="N2971" i="2" s="1"/>
  <c r="M2971" i="2"/>
  <c r="L3120" i="2"/>
  <c r="N3120" i="2" s="1"/>
  <c r="M3120" i="2"/>
  <c r="L3007" i="2"/>
  <c r="N3007" i="2" s="1"/>
  <c r="M3007" i="2"/>
  <c r="L3232" i="2"/>
  <c r="N3232" i="2" s="1"/>
  <c r="M3232" i="2"/>
  <c r="L3084" i="2"/>
  <c r="N3084" i="2" s="1"/>
  <c r="M3084" i="2"/>
  <c r="L3364" i="2"/>
  <c r="N3364" i="2" s="1"/>
  <c r="M3364" i="2"/>
  <c r="L3375" i="2"/>
  <c r="N3375" i="2" s="1"/>
  <c r="M3375" i="2"/>
  <c r="M3223" i="2"/>
  <c r="L3223" i="2"/>
  <c r="N3223" i="2" s="1"/>
  <c r="L3773" i="2"/>
  <c r="N3773" i="2" s="1"/>
  <c r="M3773" i="2"/>
  <c r="L3825" i="2"/>
  <c r="N3825" i="2" s="1"/>
  <c r="M3825" i="2"/>
  <c r="M3745" i="2"/>
  <c r="L3745" i="2"/>
  <c r="N3745" i="2" s="1"/>
  <c r="L3753" i="2"/>
  <c r="N3753" i="2" s="1"/>
  <c r="M3753" i="2"/>
  <c r="L3550" i="2"/>
  <c r="N3550" i="2" s="1"/>
  <c r="M3550" i="2"/>
  <c r="M4102" i="2"/>
  <c r="L4102" i="2"/>
  <c r="N4102" i="2" s="1"/>
  <c r="M4126" i="2"/>
  <c r="L4126" i="2"/>
  <c r="N4126" i="2" s="1"/>
  <c r="L4349" i="2"/>
  <c r="N4349" i="2" s="1"/>
  <c r="M4349" i="2"/>
  <c r="M4342" i="2"/>
  <c r="L4342" i="2"/>
  <c r="N4342" i="2" s="1"/>
  <c r="L4254" i="2"/>
  <c r="N4254" i="2" s="1"/>
  <c r="M4254" i="2"/>
  <c r="L4028" i="2"/>
  <c r="N4028" i="2" s="1"/>
  <c r="M4028" i="2"/>
  <c r="L4108" i="2"/>
  <c r="N4108" i="2" s="1"/>
  <c r="M4108" i="2"/>
  <c r="L4241" i="2"/>
  <c r="N4241" i="2" s="1"/>
  <c r="M4241" i="2"/>
  <c r="L4289" i="2"/>
  <c r="N4289" i="2" s="1"/>
  <c r="M4289" i="2"/>
  <c r="L4508" i="2"/>
  <c r="N4508" i="2" s="1"/>
  <c r="M4508" i="2"/>
  <c r="L4395" i="2"/>
  <c r="N4395" i="2" s="1"/>
  <c r="M4395" i="2"/>
  <c r="L4533" i="2"/>
  <c r="N4533" i="2" s="1"/>
  <c r="M4533" i="2"/>
  <c r="L4670" i="2"/>
  <c r="N4670" i="2" s="1"/>
  <c r="M4670" i="2"/>
  <c r="L4676" i="2"/>
  <c r="N4676" i="2" s="1"/>
  <c r="M4676" i="2"/>
  <c r="L4914" i="2"/>
  <c r="N4914" i="2" s="1"/>
  <c r="M4914" i="2"/>
  <c r="L4534" i="2"/>
  <c r="N4534" i="2" s="1"/>
  <c r="M4534" i="2"/>
  <c r="M4734" i="2"/>
  <c r="L4734" i="2"/>
  <c r="N4734" i="2" s="1"/>
  <c r="L4866" i="2"/>
  <c r="N4866" i="2" s="1"/>
  <c r="M4866" i="2"/>
  <c r="L4738" i="2"/>
  <c r="N4738" i="2" s="1"/>
  <c r="M4738" i="2"/>
  <c r="M4830" i="2"/>
  <c r="L4830" i="2"/>
  <c r="N4830" i="2" s="1"/>
  <c r="L4606" i="2"/>
  <c r="N4606" i="2" s="1"/>
  <c r="M4606" i="2"/>
  <c r="L36" i="2"/>
  <c r="N36" i="2" s="1"/>
  <c r="M36" i="2"/>
  <c r="L464" i="2"/>
  <c r="N464" i="2" s="1"/>
  <c r="M464" i="2"/>
  <c r="L637" i="2"/>
  <c r="N637" i="2" s="1"/>
  <c r="M637" i="2"/>
  <c r="L774" i="2"/>
  <c r="N774" i="2" s="1"/>
  <c r="M774" i="2"/>
  <c r="L688" i="2"/>
  <c r="N688" i="2" s="1"/>
  <c r="M688" i="2"/>
  <c r="L927" i="2"/>
  <c r="N927" i="2" s="1"/>
  <c r="M927" i="2"/>
  <c r="L1045" i="2"/>
  <c r="N1045" i="2" s="1"/>
  <c r="M1045" i="2"/>
  <c r="L1399" i="2"/>
  <c r="N1399" i="2" s="1"/>
  <c r="M1399" i="2"/>
  <c r="L1823" i="2"/>
  <c r="N1823" i="2" s="1"/>
  <c r="M1823" i="2"/>
  <c r="L1776" i="2"/>
  <c r="N1776" i="2" s="1"/>
  <c r="M1776" i="2"/>
  <c r="M1565" i="2"/>
  <c r="L1565" i="2"/>
  <c r="N1565" i="2" s="1"/>
  <c r="L2029" i="2"/>
  <c r="N2029" i="2" s="1"/>
  <c r="M2029" i="2"/>
  <c r="L2810" i="2"/>
  <c r="N2810" i="2" s="1"/>
  <c r="M2810" i="2"/>
  <c r="L2634" i="2"/>
  <c r="N2634" i="2" s="1"/>
  <c r="M2634" i="2"/>
  <c r="L2645" i="2"/>
  <c r="N2645" i="2" s="1"/>
  <c r="M2645" i="2"/>
  <c r="L3095" i="2"/>
  <c r="N3095" i="2" s="1"/>
  <c r="M3095" i="2"/>
  <c r="L3027" i="2"/>
  <c r="N3027" i="2" s="1"/>
  <c r="M3027" i="2"/>
  <c r="M2808" i="2"/>
  <c r="L2808" i="2"/>
  <c r="N2808" i="2" s="1"/>
  <c r="M2737" i="2"/>
  <c r="L2737" i="2"/>
  <c r="N2737" i="2" s="1"/>
  <c r="L3071" i="2"/>
  <c r="N3071" i="2" s="1"/>
  <c r="M3071" i="2"/>
  <c r="L2853" i="2"/>
  <c r="N2853" i="2" s="1"/>
  <c r="M2853" i="2"/>
  <c r="L2569" i="2"/>
  <c r="N2569" i="2" s="1"/>
  <c r="M2569" i="2"/>
  <c r="L3225" i="2"/>
  <c r="N3225" i="2" s="1"/>
  <c r="M3225" i="2"/>
  <c r="L3328" i="2"/>
  <c r="N3328" i="2" s="1"/>
  <c r="M3328" i="2"/>
  <c r="L3305" i="2"/>
  <c r="N3305" i="2" s="1"/>
  <c r="M3305" i="2"/>
  <c r="M3733" i="2"/>
  <c r="L3733" i="2"/>
  <c r="N3733" i="2" s="1"/>
  <c r="M3619" i="2"/>
  <c r="L3619" i="2"/>
  <c r="N3619" i="2" s="1"/>
  <c r="L4107" i="2"/>
  <c r="N4107" i="2" s="1"/>
  <c r="M4107" i="2"/>
  <c r="L4332" i="2"/>
  <c r="N4332" i="2" s="1"/>
  <c r="M4332" i="2"/>
  <c r="L4271" i="2"/>
  <c r="N4271" i="2" s="1"/>
  <c r="M4271" i="2"/>
  <c r="L4032" i="2"/>
  <c r="N4032" i="2" s="1"/>
  <c r="M4032" i="2"/>
  <c r="M4448" i="2"/>
  <c r="L4448" i="2"/>
  <c r="N4448" i="2" s="1"/>
  <c r="L4725" i="2"/>
  <c r="N4725" i="2" s="1"/>
  <c r="M4725" i="2"/>
  <c r="L4642" i="2"/>
  <c r="N4642" i="2" s="1"/>
  <c r="M4642" i="2"/>
  <c r="L4570" i="2"/>
  <c r="N4570" i="2" s="1"/>
  <c r="M4570" i="2"/>
  <c r="P3951" i="1"/>
  <c r="L120" i="2"/>
  <c r="N120" i="2" s="1"/>
  <c r="M120" i="2"/>
  <c r="L262" i="2"/>
  <c r="N262" i="2" s="1"/>
  <c r="M262" i="2"/>
  <c r="L173" i="2"/>
  <c r="N173" i="2" s="1"/>
  <c r="M173" i="2"/>
  <c r="L377" i="2"/>
  <c r="N377" i="2" s="1"/>
  <c r="M377" i="2"/>
  <c r="L504" i="2"/>
  <c r="N504" i="2" s="1"/>
  <c r="M504" i="2"/>
  <c r="L294" i="2"/>
  <c r="N294" i="2" s="1"/>
  <c r="M294" i="2"/>
  <c r="M575" i="2"/>
  <c r="L575" i="2"/>
  <c r="N575" i="2" s="1"/>
  <c r="M610" i="2"/>
  <c r="L610" i="2"/>
  <c r="N610" i="2" s="1"/>
  <c r="L845" i="2"/>
  <c r="N845" i="2" s="1"/>
  <c r="M845" i="2"/>
  <c r="L652" i="2"/>
  <c r="N652" i="2" s="1"/>
  <c r="M652" i="2"/>
  <c r="L986" i="2"/>
  <c r="N986" i="2" s="1"/>
  <c r="M986" i="2"/>
  <c r="L1056" i="2"/>
  <c r="N1056" i="2" s="1"/>
  <c r="M1056" i="2"/>
  <c r="M1165" i="2"/>
  <c r="L1165" i="2"/>
  <c r="N1165" i="2" s="1"/>
  <c r="L918" i="2"/>
  <c r="N918" i="2" s="1"/>
  <c r="M918" i="2"/>
  <c r="L1392" i="2"/>
  <c r="N1392" i="2" s="1"/>
  <c r="M1392" i="2"/>
  <c r="M1366" i="2"/>
  <c r="L1366" i="2"/>
  <c r="N1366" i="2" s="1"/>
  <c r="L1601" i="2"/>
  <c r="N1601" i="2" s="1"/>
  <c r="M1601" i="2"/>
  <c r="L1493" i="2"/>
  <c r="N1493" i="2" s="1"/>
  <c r="M1493" i="2"/>
  <c r="L1680" i="2"/>
  <c r="N1680" i="2" s="1"/>
  <c r="M1680" i="2"/>
  <c r="M1833" i="2"/>
  <c r="L1833" i="2"/>
  <c r="N1833" i="2" s="1"/>
  <c r="L1702" i="2"/>
  <c r="N1702" i="2" s="1"/>
  <c r="M1702" i="2"/>
  <c r="L2065" i="2"/>
  <c r="N2065" i="2" s="1"/>
  <c r="M2065" i="2"/>
  <c r="L2086" i="2"/>
  <c r="N2086" i="2" s="1"/>
  <c r="M2086" i="2"/>
  <c r="L2062" i="2"/>
  <c r="N2062" i="2" s="1"/>
  <c r="M2062" i="2"/>
  <c r="L1968" i="2"/>
  <c r="N1968" i="2" s="1"/>
  <c r="M1968" i="2"/>
  <c r="L1607" i="2"/>
  <c r="N1607" i="2" s="1"/>
  <c r="M1607" i="2"/>
  <c r="L1824" i="2"/>
  <c r="N1824" i="2" s="1"/>
  <c r="M1824" i="2"/>
  <c r="L2275" i="2"/>
  <c r="N2275" i="2" s="1"/>
  <c r="M2275" i="2"/>
  <c r="L2276" i="2"/>
  <c r="N2276" i="2" s="1"/>
  <c r="M2276" i="2"/>
  <c r="L2192" i="2"/>
  <c r="N2192" i="2" s="1"/>
  <c r="M2192" i="2"/>
  <c r="L2274" i="2"/>
  <c r="N2274" i="2" s="1"/>
  <c r="M2274" i="2"/>
  <c r="L2550" i="2"/>
  <c r="N2550" i="2" s="1"/>
  <c r="M2550" i="2"/>
  <c r="M2667" i="2"/>
  <c r="L2667" i="2"/>
  <c r="N2667" i="2" s="1"/>
  <c r="L3131" i="2"/>
  <c r="N3131" i="2" s="1"/>
  <c r="M3131" i="2"/>
  <c r="L2786" i="2"/>
  <c r="N2786" i="2" s="1"/>
  <c r="M2786" i="2"/>
  <c r="M3034" i="2"/>
  <c r="L3034" i="2"/>
  <c r="N3034" i="2" s="1"/>
  <c r="L2979" i="2"/>
  <c r="N2979" i="2" s="1"/>
  <c r="M2979" i="2"/>
  <c r="M2605" i="2"/>
  <c r="L2605" i="2"/>
  <c r="N2605" i="2" s="1"/>
  <c r="L2907" i="2"/>
  <c r="N2907" i="2" s="1"/>
  <c r="M2907" i="2"/>
  <c r="L3043" i="2"/>
  <c r="N3043" i="2" s="1"/>
  <c r="M3043" i="2"/>
  <c r="L3142" i="2"/>
  <c r="N3142" i="2" s="1"/>
  <c r="M3142" i="2"/>
  <c r="L3123" i="2"/>
  <c r="N3123" i="2" s="1"/>
  <c r="M3123" i="2"/>
  <c r="L3248" i="2"/>
  <c r="N3248" i="2" s="1"/>
  <c r="M3248" i="2"/>
  <c r="L3087" i="2"/>
  <c r="N3087" i="2" s="1"/>
  <c r="M3087" i="2"/>
  <c r="M3268" i="2"/>
  <c r="L3268" i="2"/>
  <c r="N3268" i="2" s="1"/>
  <c r="L3785" i="2"/>
  <c r="N3785" i="2" s="1"/>
  <c r="M3785" i="2"/>
  <c r="L3456" i="2"/>
  <c r="N3456" i="2" s="1"/>
  <c r="M3456" i="2"/>
  <c r="M3757" i="2"/>
  <c r="L3757" i="2"/>
  <c r="N3757" i="2" s="1"/>
  <c r="M3629" i="2"/>
  <c r="L3629" i="2"/>
  <c r="N3629" i="2" s="1"/>
  <c r="L3765" i="2"/>
  <c r="N3765" i="2" s="1"/>
  <c r="M3765" i="2"/>
  <c r="L3616" i="2"/>
  <c r="N3616" i="2" s="1"/>
  <c r="M3616" i="2"/>
  <c r="L4119" i="2"/>
  <c r="N4119" i="2" s="1"/>
  <c r="M4119" i="2"/>
  <c r="L3964" i="2"/>
  <c r="N3964" i="2" s="1"/>
  <c r="M3964" i="2"/>
  <c r="L4143" i="2"/>
  <c r="N4143" i="2" s="1"/>
  <c r="M4143" i="2"/>
  <c r="L4080" i="2"/>
  <c r="N4080" i="2" s="1"/>
  <c r="M4080" i="2"/>
  <c r="L4413" i="2"/>
  <c r="N4413" i="2" s="1"/>
  <c r="M4413" i="2"/>
  <c r="M4259" i="2"/>
  <c r="L4259" i="2"/>
  <c r="N4259" i="2" s="1"/>
  <c r="L4112" i="2"/>
  <c r="N4112" i="2" s="1"/>
  <c r="M4112" i="2"/>
  <c r="L4379" i="2"/>
  <c r="N4379" i="2" s="1"/>
  <c r="M4379" i="2"/>
  <c r="L4127" i="2"/>
  <c r="N4127" i="2" s="1"/>
  <c r="M4127" i="2"/>
  <c r="L4618" i="2"/>
  <c r="N4618" i="2" s="1"/>
  <c r="M4618" i="2"/>
  <c r="L4750" i="2"/>
  <c r="N4750" i="2" s="1"/>
  <c r="M4750" i="2"/>
  <c r="L4706" i="2"/>
  <c r="N4706" i="2" s="1"/>
  <c r="M4706" i="2"/>
  <c r="L4545" i="2"/>
  <c r="N4545" i="2" s="1"/>
  <c r="M4545" i="2"/>
  <c r="L4569" i="2"/>
  <c r="N4569" i="2" s="1"/>
  <c r="M4569" i="2"/>
  <c r="L4759" i="2"/>
  <c r="N4759" i="2" s="1"/>
  <c r="M4759" i="2"/>
  <c r="L4870" i="2"/>
  <c r="N4870" i="2" s="1"/>
  <c r="M4870" i="2"/>
  <c r="L4605" i="2"/>
  <c r="N4605" i="2" s="1"/>
  <c r="M4605" i="2"/>
  <c r="L4663" i="2"/>
  <c r="N4663" i="2" s="1"/>
  <c r="M4663" i="2"/>
  <c r="L4839" i="2"/>
  <c r="N4839" i="2" s="1"/>
  <c r="M4839" i="2"/>
  <c r="L12" i="2"/>
  <c r="N12" i="2" s="1"/>
  <c r="M12" i="2"/>
  <c r="L281" i="2"/>
  <c r="N281" i="2" s="1"/>
  <c r="M281" i="2"/>
  <c r="L403" i="2"/>
  <c r="N403" i="2" s="1"/>
  <c r="M403" i="2"/>
  <c r="L618" i="2"/>
  <c r="N618" i="2" s="1"/>
  <c r="M618" i="2"/>
  <c r="L588" i="2"/>
  <c r="N588" i="2" s="1"/>
  <c r="M588" i="2"/>
  <c r="M591" i="2"/>
  <c r="L591" i="2"/>
  <c r="N591" i="2" s="1"/>
  <c r="L857" i="2"/>
  <c r="N857" i="2" s="1"/>
  <c r="M857" i="2"/>
  <c r="L779" i="2"/>
  <c r="N779" i="2" s="1"/>
  <c r="M779" i="2"/>
  <c r="M711" i="2"/>
  <c r="L711" i="2"/>
  <c r="N711" i="2" s="1"/>
  <c r="L713" i="2"/>
  <c r="N713" i="2" s="1"/>
  <c r="M713" i="2"/>
  <c r="L839" i="2"/>
  <c r="N839" i="2" s="1"/>
  <c r="M839" i="2"/>
  <c r="L1023" i="2"/>
  <c r="N1023" i="2" s="1"/>
  <c r="M1023" i="2"/>
  <c r="L1080" i="2"/>
  <c r="N1080" i="2" s="1"/>
  <c r="M1080" i="2"/>
  <c r="M1141" i="2"/>
  <c r="L1141" i="2"/>
  <c r="N1141" i="2" s="1"/>
  <c r="L1020" i="2"/>
  <c r="N1020" i="2" s="1"/>
  <c r="M1020" i="2"/>
  <c r="L1167" i="2"/>
  <c r="N1167" i="2" s="1"/>
  <c r="M1167" i="2"/>
  <c r="L1044" i="2"/>
  <c r="N1044" i="2" s="1"/>
  <c r="M1044" i="2"/>
  <c r="M1249" i="2"/>
  <c r="L1249" i="2"/>
  <c r="N1249" i="2" s="1"/>
  <c r="L1395" i="2"/>
  <c r="N1395" i="2" s="1"/>
  <c r="M1395" i="2"/>
  <c r="M1845" i="2"/>
  <c r="L1845" i="2"/>
  <c r="N1845" i="2" s="1"/>
  <c r="L1709" i="2"/>
  <c r="N1709" i="2" s="1"/>
  <c r="M1709" i="2"/>
  <c r="M1438" i="2"/>
  <c r="L1438" i="2"/>
  <c r="N1438" i="2" s="1"/>
  <c r="L1880" i="2"/>
  <c r="N1880" i="2" s="1"/>
  <c r="M1880" i="2"/>
  <c r="L2101" i="2"/>
  <c r="N2101" i="2" s="1"/>
  <c r="M2101" i="2"/>
  <c r="L2122" i="2"/>
  <c r="N2122" i="2" s="1"/>
  <c r="M2122" i="2"/>
  <c r="L2098" i="2"/>
  <c r="N2098" i="2" s="1"/>
  <c r="M2098" i="2"/>
  <c r="M2016" i="2"/>
  <c r="L2016" i="2"/>
  <c r="N2016" i="2" s="1"/>
  <c r="L1945" i="2"/>
  <c r="N1945" i="2" s="1"/>
  <c r="M1945" i="2"/>
  <c r="L2310" i="2"/>
  <c r="N2310" i="2" s="1"/>
  <c r="M2310" i="2"/>
  <c r="L2240" i="2"/>
  <c r="N2240" i="2" s="1"/>
  <c r="M2240" i="2"/>
  <c r="L2360" i="2"/>
  <c r="N2360" i="2" s="1"/>
  <c r="M2360" i="2"/>
  <c r="L2044" i="2"/>
  <c r="N2044" i="2" s="1"/>
  <c r="M2044" i="2"/>
  <c r="L2561" i="2"/>
  <c r="N2561" i="2" s="1"/>
  <c r="M2561" i="2"/>
  <c r="L2670" i="2"/>
  <c r="N2670" i="2" s="1"/>
  <c r="M2670" i="2"/>
  <c r="L2681" i="2"/>
  <c r="N2681" i="2" s="1"/>
  <c r="M2681" i="2"/>
  <c r="L3148" i="2"/>
  <c r="N3148" i="2" s="1"/>
  <c r="M3148" i="2"/>
  <c r="L2633" i="2"/>
  <c r="N2633" i="2" s="1"/>
  <c r="M2633" i="2"/>
  <c r="L2774" i="2"/>
  <c r="N2774" i="2" s="1"/>
  <c r="M2774" i="2"/>
  <c r="L3070" i="2"/>
  <c r="N3070" i="2" s="1"/>
  <c r="M3070" i="2"/>
  <c r="L2919" i="2"/>
  <c r="N2919" i="2" s="1"/>
  <c r="M2919" i="2"/>
  <c r="M3119" i="2"/>
  <c r="L3119" i="2"/>
  <c r="N3119" i="2" s="1"/>
  <c r="L3160" i="2"/>
  <c r="N3160" i="2" s="1"/>
  <c r="M3160" i="2"/>
  <c r="L3227" i="2"/>
  <c r="N3227" i="2" s="1"/>
  <c r="M3227" i="2"/>
  <c r="L3075" i="2"/>
  <c r="N3075" i="2" s="1"/>
  <c r="M3075" i="2"/>
  <c r="L3376" i="2"/>
  <c r="N3376" i="2" s="1"/>
  <c r="M3376" i="2"/>
  <c r="L3079" i="2"/>
  <c r="N3079" i="2" s="1"/>
  <c r="M3079" i="2"/>
  <c r="L3100" i="2"/>
  <c r="N3100" i="2" s="1"/>
  <c r="M3100" i="2"/>
  <c r="L3527" i="2"/>
  <c r="N3527" i="2" s="1"/>
  <c r="M3527" i="2"/>
  <c r="L3439" i="2"/>
  <c r="N3439" i="2" s="1"/>
  <c r="M3439" i="2"/>
  <c r="L3284" i="2"/>
  <c r="N3284" i="2" s="1"/>
  <c r="M3284" i="2"/>
  <c r="L3797" i="2"/>
  <c r="N3797" i="2" s="1"/>
  <c r="M3797" i="2"/>
  <c r="M3465" i="2"/>
  <c r="L3465" i="2"/>
  <c r="N3465" i="2" s="1"/>
  <c r="L3861" i="2"/>
  <c r="N3861" i="2" s="1"/>
  <c r="M3861" i="2"/>
  <c r="M3769" i="2"/>
  <c r="L3769" i="2"/>
  <c r="N3769" i="2" s="1"/>
  <c r="L3777" i="2"/>
  <c r="N3777" i="2" s="1"/>
  <c r="M3777" i="2"/>
  <c r="L4000" i="2"/>
  <c r="N4000" i="2" s="1"/>
  <c r="M4000" i="2"/>
  <c r="M4138" i="2"/>
  <c r="L4138" i="2"/>
  <c r="N4138" i="2" s="1"/>
  <c r="M4162" i="2"/>
  <c r="L4162" i="2"/>
  <c r="N4162" i="2" s="1"/>
  <c r="M3811" i="2"/>
  <c r="L3811" i="2"/>
  <c r="N3811" i="2" s="1"/>
  <c r="L4116" i="2"/>
  <c r="N4116" i="2" s="1"/>
  <c r="M4116" i="2"/>
  <c r="L3914" i="2"/>
  <c r="N3914" i="2" s="1"/>
  <c r="M3914" i="2"/>
  <c r="L4208" i="2"/>
  <c r="N4208" i="2" s="1"/>
  <c r="M4208" i="2"/>
  <c r="L4460" i="2"/>
  <c r="N4460" i="2" s="1"/>
  <c r="M4460" i="2"/>
  <c r="L4359" i="2"/>
  <c r="N4359" i="2" s="1"/>
  <c r="M4359" i="2"/>
  <c r="M4270" i="2"/>
  <c r="L4270" i="2"/>
  <c r="N4270" i="2" s="1"/>
  <c r="M4093" i="2"/>
  <c r="L4093" i="2"/>
  <c r="N4093" i="2" s="1"/>
  <c r="L4424" i="2"/>
  <c r="N4424" i="2" s="1"/>
  <c r="M4424" i="2"/>
  <c r="L4574" i="2"/>
  <c r="N4574" i="2" s="1"/>
  <c r="M4574" i="2"/>
  <c r="L4742" i="2"/>
  <c r="N4742" i="2" s="1"/>
  <c r="M4742" i="2"/>
  <c r="M4770" i="2"/>
  <c r="L4770" i="2"/>
  <c r="N4770" i="2" s="1"/>
  <c r="L4874" i="2"/>
  <c r="N4874" i="2" s="1"/>
  <c r="M4874" i="2"/>
  <c r="L4478" i="2"/>
  <c r="N4478" i="2" s="1"/>
  <c r="M4478" i="2"/>
  <c r="L4749" i="2"/>
  <c r="N4749" i="2" s="1"/>
  <c r="M4749" i="2"/>
  <c r="M4674" i="2"/>
  <c r="L4674" i="2"/>
  <c r="N4674" i="2" s="1"/>
  <c r="M4850" i="2"/>
  <c r="L4850" i="2"/>
  <c r="N4850" i="2" s="1"/>
  <c r="L4538" i="2"/>
  <c r="N4538" i="2" s="1"/>
  <c r="M4538" i="2"/>
  <c r="L4641" i="2"/>
  <c r="N4641" i="2" s="1"/>
  <c r="M4641" i="2"/>
  <c r="L144" i="2"/>
  <c r="N144" i="2" s="1"/>
  <c r="M144" i="2"/>
  <c r="L329" i="2"/>
  <c r="N329" i="2" s="1"/>
  <c r="M329" i="2"/>
  <c r="L293" i="2"/>
  <c r="N293" i="2" s="1"/>
  <c r="M293" i="2"/>
  <c r="L469" i="2"/>
  <c r="N469" i="2" s="1"/>
  <c r="M469" i="2"/>
  <c r="L324" i="2"/>
  <c r="N324" i="2" s="1"/>
  <c r="M324" i="2"/>
  <c r="L682" i="2"/>
  <c r="N682" i="2" s="1"/>
  <c r="M682" i="2"/>
  <c r="L597" i="2"/>
  <c r="N597" i="2" s="1"/>
  <c r="M597" i="2"/>
  <c r="L744" i="2"/>
  <c r="N744" i="2" s="1"/>
  <c r="M744" i="2"/>
  <c r="L762" i="2"/>
  <c r="N762" i="2" s="1"/>
  <c r="M762" i="2"/>
  <c r="L829" i="2"/>
  <c r="N829" i="2" s="1"/>
  <c r="M829" i="2"/>
  <c r="L1104" i="2"/>
  <c r="N1104" i="2" s="1"/>
  <c r="M1104" i="2"/>
  <c r="L1263" i="2"/>
  <c r="N1263" i="2" s="1"/>
  <c r="M1263" i="2"/>
  <c r="M1189" i="2"/>
  <c r="L1189" i="2"/>
  <c r="N1189" i="2" s="1"/>
  <c r="L1159" i="2"/>
  <c r="N1159" i="2" s="1"/>
  <c r="M1159" i="2"/>
  <c r="M1201" i="2"/>
  <c r="L1201" i="2"/>
  <c r="N1201" i="2" s="1"/>
  <c r="L1058" i="2"/>
  <c r="N1058" i="2" s="1"/>
  <c r="M1058" i="2"/>
  <c r="L1304" i="2"/>
  <c r="N1304" i="2" s="1"/>
  <c r="M1304" i="2"/>
  <c r="L1291" i="2"/>
  <c r="N1291" i="2" s="1"/>
  <c r="M1291" i="2"/>
  <c r="L1253" i="2"/>
  <c r="N1253" i="2" s="1"/>
  <c r="M1253" i="2"/>
  <c r="L1411" i="2"/>
  <c r="N1411" i="2" s="1"/>
  <c r="M1411" i="2"/>
  <c r="M1857" i="2"/>
  <c r="L1857" i="2"/>
  <c r="N1857" i="2" s="1"/>
  <c r="L1877" i="2"/>
  <c r="N1877" i="2" s="1"/>
  <c r="M1877" i="2"/>
  <c r="M1819" i="2"/>
  <c r="L1819" i="2"/>
  <c r="N1819" i="2" s="1"/>
  <c r="L1397" i="2"/>
  <c r="N1397" i="2" s="1"/>
  <c r="M1397" i="2"/>
  <c r="L1571" i="2"/>
  <c r="N1571" i="2" s="1"/>
  <c r="M1571" i="2"/>
  <c r="M1749" i="2"/>
  <c r="L1749" i="2"/>
  <c r="N1749" i="2" s="1"/>
  <c r="L1889" i="2"/>
  <c r="N1889" i="2" s="1"/>
  <c r="M1889" i="2"/>
  <c r="L2137" i="2"/>
  <c r="N2137" i="2" s="1"/>
  <c r="M2137" i="2"/>
  <c r="L1928" i="2"/>
  <c r="N1928" i="2" s="1"/>
  <c r="M1928" i="2"/>
  <c r="L2134" i="2"/>
  <c r="N2134" i="2" s="1"/>
  <c r="M2134" i="2"/>
  <c r="L1893" i="2"/>
  <c r="N1893" i="2" s="1"/>
  <c r="M1893" i="2"/>
  <c r="M2028" i="2"/>
  <c r="L2028" i="2"/>
  <c r="N2028" i="2" s="1"/>
  <c r="L1976" i="2"/>
  <c r="N1976" i="2" s="1"/>
  <c r="M1976" i="2"/>
  <c r="L2317" i="2"/>
  <c r="N2317" i="2" s="1"/>
  <c r="M2317" i="2"/>
  <c r="L2055" i="2"/>
  <c r="N2055" i="2" s="1"/>
  <c r="M2055" i="2"/>
  <c r="L2329" i="2"/>
  <c r="N2329" i="2" s="1"/>
  <c r="M2329" i="2"/>
  <c r="L2127" i="2"/>
  <c r="N2127" i="2" s="1"/>
  <c r="M2127" i="2"/>
  <c r="L2396" i="2"/>
  <c r="N2396" i="2" s="1"/>
  <c r="M2396" i="2"/>
  <c r="L2298" i="2"/>
  <c r="N2298" i="2" s="1"/>
  <c r="M2298" i="2"/>
  <c r="L2152" i="2"/>
  <c r="N2152" i="2" s="1"/>
  <c r="M2152" i="2"/>
  <c r="L2376" i="2"/>
  <c r="N2376" i="2" s="1"/>
  <c r="M2376" i="2"/>
  <c r="L2693" i="2"/>
  <c r="N2693" i="2" s="1"/>
  <c r="M2693" i="2"/>
  <c r="L2694" i="2"/>
  <c r="N2694" i="2" s="1"/>
  <c r="M2694" i="2"/>
  <c r="M2495" i="2"/>
  <c r="L2495" i="2"/>
  <c r="N2495" i="2" s="1"/>
  <c r="M2617" i="2"/>
  <c r="L2617" i="2"/>
  <c r="N2617" i="2" s="1"/>
  <c r="M2727" i="2"/>
  <c r="L2727" i="2"/>
  <c r="N2727" i="2" s="1"/>
  <c r="M2739" i="2"/>
  <c r="L2739" i="2"/>
  <c r="N2739" i="2" s="1"/>
  <c r="L3015" i="2"/>
  <c r="N3015" i="2" s="1"/>
  <c r="M3015" i="2"/>
  <c r="L2436" i="2"/>
  <c r="N2436" i="2" s="1"/>
  <c r="M2436" i="2"/>
  <c r="L2766" i="2"/>
  <c r="N2766" i="2" s="1"/>
  <c r="M2766" i="2"/>
  <c r="L2931" i="2"/>
  <c r="N2931" i="2" s="1"/>
  <c r="M2931" i="2"/>
  <c r="L2718" i="2"/>
  <c r="N2718" i="2" s="1"/>
  <c r="M2718" i="2"/>
  <c r="L3165" i="2"/>
  <c r="N3165" i="2" s="1"/>
  <c r="M3165" i="2"/>
  <c r="L3136" i="2"/>
  <c r="N3136" i="2" s="1"/>
  <c r="M3136" i="2"/>
  <c r="L3167" i="2"/>
  <c r="N3167" i="2" s="1"/>
  <c r="M3167" i="2"/>
  <c r="L3563" i="2"/>
  <c r="N3563" i="2" s="1"/>
  <c r="M3563" i="2"/>
  <c r="M3187" i="2"/>
  <c r="L3187" i="2"/>
  <c r="N3187" i="2" s="1"/>
  <c r="L3394" i="2"/>
  <c r="N3394" i="2" s="1"/>
  <c r="M3394" i="2"/>
  <c r="M3339" i="2"/>
  <c r="L3339" i="2"/>
  <c r="N3339" i="2" s="1"/>
  <c r="L3669" i="2"/>
  <c r="N3669" i="2" s="1"/>
  <c r="M3669" i="2"/>
  <c r="L3809" i="2"/>
  <c r="N3809" i="2" s="1"/>
  <c r="M3809" i="2"/>
  <c r="L3640" i="2"/>
  <c r="N3640" i="2" s="1"/>
  <c r="M3640" i="2"/>
  <c r="M3781" i="2"/>
  <c r="L3781" i="2"/>
  <c r="N3781" i="2" s="1"/>
  <c r="L3454" i="2"/>
  <c r="N3454" i="2" s="1"/>
  <c r="M3454" i="2"/>
  <c r="L3789" i="2"/>
  <c r="N3789" i="2" s="1"/>
  <c r="M3789" i="2"/>
  <c r="L4155" i="2"/>
  <c r="N4155" i="2" s="1"/>
  <c r="M4155" i="2"/>
  <c r="L4152" i="2"/>
  <c r="N4152" i="2" s="1"/>
  <c r="M4152" i="2"/>
  <c r="L3981" i="2"/>
  <c r="N3981" i="2" s="1"/>
  <c r="M3981" i="2"/>
  <c r="L4217" i="2"/>
  <c r="N4217" i="2" s="1"/>
  <c r="M4217" i="2"/>
  <c r="M4304" i="2"/>
  <c r="L4304" i="2"/>
  <c r="N4304" i="2" s="1"/>
  <c r="L4290" i="2"/>
  <c r="N4290" i="2" s="1"/>
  <c r="M4290" i="2"/>
  <c r="L4653" i="2"/>
  <c r="N4653" i="2" s="1"/>
  <c r="M4653" i="2"/>
  <c r="L4761" i="2"/>
  <c r="N4761" i="2" s="1"/>
  <c r="M4761" i="2"/>
  <c r="L4592" i="2"/>
  <c r="N4592" i="2" s="1"/>
  <c r="M4592" i="2"/>
  <c r="L4778" i="2"/>
  <c r="N4778" i="2" s="1"/>
  <c r="M4778" i="2"/>
  <c r="L4586" i="2"/>
  <c r="N4586" i="2" s="1"/>
  <c r="M4586" i="2"/>
  <c r="L4712" i="2"/>
  <c r="N4712" i="2" s="1"/>
  <c r="M4712" i="2"/>
  <c r="L4610" i="2"/>
  <c r="N4610" i="2" s="1"/>
  <c r="M4610" i="2"/>
  <c r="L4794" i="2"/>
  <c r="N4794" i="2" s="1"/>
  <c r="M4794" i="2"/>
  <c r="L4878" i="2"/>
  <c r="N4878" i="2" s="1"/>
  <c r="M4878" i="2"/>
  <c r="L4496" i="2"/>
  <c r="N4496" i="2" s="1"/>
  <c r="M4496" i="2"/>
  <c r="L4646" i="2"/>
  <c r="N4646" i="2" s="1"/>
  <c r="M4646" i="2"/>
  <c r="L4556" i="2"/>
  <c r="N4556" i="2" s="1"/>
  <c r="M4556" i="2"/>
  <c r="L967" i="2"/>
  <c r="N967" i="2" s="1"/>
  <c r="M967" i="2"/>
  <c r="M1314" i="2"/>
  <c r="L1314" i="2"/>
  <c r="N1314" i="2" s="1"/>
  <c r="M1869" i="2"/>
  <c r="L1869" i="2"/>
  <c r="N1869" i="2" s="1"/>
  <c r="L1981" i="2"/>
  <c r="N1981" i="2" s="1"/>
  <c r="M1981" i="2"/>
  <c r="M2703" i="2"/>
  <c r="L2703" i="2"/>
  <c r="N2703" i="2" s="1"/>
  <c r="L2455" i="2"/>
  <c r="N2455" i="2" s="1"/>
  <c r="M2455" i="2"/>
  <c r="M2879" i="2"/>
  <c r="L2879" i="2"/>
  <c r="N2879" i="2" s="1"/>
  <c r="L2944" i="2"/>
  <c r="N2944" i="2" s="1"/>
  <c r="M2944" i="2"/>
  <c r="L3155" i="2"/>
  <c r="N3155" i="2" s="1"/>
  <c r="M3155" i="2"/>
  <c r="L2967" i="2"/>
  <c r="N2967" i="2" s="1"/>
  <c r="M2967" i="2"/>
  <c r="M3573" i="2"/>
  <c r="L3573" i="2"/>
  <c r="N3573" i="2" s="1"/>
  <c r="L3309" i="2"/>
  <c r="N3309" i="2" s="1"/>
  <c r="M3309" i="2"/>
  <c r="L3677" i="2"/>
  <c r="N3677" i="2" s="1"/>
  <c r="M3677" i="2"/>
  <c r="L3480" i="2"/>
  <c r="N3480" i="2" s="1"/>
  <c r="M3480" i="2"/>
  <c r="L3801" i="2"/>
  <c r="N3801" i="2" s="1"/>
  <c r="M3801" i="2"/>
  <c r="L4550" i="2"/>
  <c r="N4550" i="2" s="1"/>
  <c r="M4550" i="2"/>
  <c r="L4604" i="2"/>
  <c r="N4604" i="2" s="1"/>
  <c r="M4604" i="2"/>
  <c r="L4882" i="2"/>
  <c r="N4882" i="2" s="1"/>
  <c r="M4882" i="2"/>
  <c r="L4520" i="2"/>
  <c r="N4520" i="2" s="1"/>
  <c r="M4520" i="2"/>
  <c r="R1167" i="1"/>
  <c r="L223" i="2"/>
  <c r="N223" i="2" s="1"/>
  <c r="M223" i="2"/>
  <c r="L149" i="2"/>
  <c r="N149" i="2" s="1"/>
  <c r="M149" i="2"/>
  <c r="L273" i="2"/>
  <c r="N273" i="2" s="1"/>
  <c r="M273" i="2"/>
  <c r="L493" i="2"/>
  <c r="N493" i="2" s="1"/>
  <c r="M493" i="2"/>
  <c r="L476" i="2"/>
  <c r="N476" i="2" s="1"/>
  <c r="M476" i="2"/>
  <c r="L520" i="2"/>
  <c r="N520" i="2" s="1"/>
  <c r="M520" i="2"/>
  <c r="M627" i="2"/>
  <c r="L627" i="2"/>
  <c r="N627" i="2" s="1"/>
  <c r="M646" i="2"/>
  <c r="L646" i="2"/>
  <c r="N646" i="2" s="1"/>
  <c r="L694" i="2"/>
  <c r="N694" i="2" s="1"/>
  <c r="M694" i="2"/>
  <c r="M858" i="2"/>
  <c r="L858" i="2"/>
  <c r="N858" i="2" s="1"/>
  <c r="L780" i="2"/>
  <c r="N780" i="2" s="1"/>
  <c r="M780" i="2"/>
  <c r="L865" i="2"/>
  <c r="N865" i="2" s="1"/>
  <c r="M865" i="2"/>
  <c r="M1225" i="2"/>
  <c r="L1225" i="2"/>
  <c r="N1225" i="2" s="1"/>
  <c r="M1237" i="2"/>
  <c r="L1237" i="2"/>
  <c r="N1237" i="2" s="1"/>
  <c r="L1116" i="2"/>
  <c r="N1116" i="2" s="1"/>
  <c r="M1116" i="2"/>
  <c r="L1143" i="2"/>
  <c r="N1143" i="2" s="1"/>
  <c r="M1143" i="2"/>
  <c r="M1326" i="2"/>
  <c r="L1326" i="2"/>
  <c r="N1326" i="2" s="1"/>
  <c r="L1255" i="2"/>
  <c r="N1255" i="2" s="1"/>
  <c r="M1255" i="2"/>
  <c r="M1312" i="2"/>
  <c r="L1312" i="2"/>
  <c r="N1312" i="2" s="1"/>
  <c r="L1320" i="2"/>
  <c r="N1320" i="2" s="1"/>
  <c r="M1320" i="2"/>
  <c r="L1396" i="2"/>
  <c r="N1396" i="2" s="1"/>
  <c r="M1396" i="2"/>
  <c r="L1835" i="2"/>
  <c r="N1835" i="2" s="1"/>
  <c r="M1835" i="2"/>
  <c r="L1573" i="2"/>
  <c r="N1573" i="2" s="1"/>
  <c r="M1573" i="2"/>
  <c r="L1368" i="2"/>
  <c r="N1368" i="2" s="1"/>
  <c r="M1368" i="2"/>
  <c r="L1582" i="2"/>
  <c r="N1582" i="2" s="1"/>
  <c r="M1582" i="2"/>
  <c r="L1721" i="2"/>
  <c r="N1721" i="2" s="1"/>
  <c r="M1721" i="2"/>
  <c r="M1785" i="2"/>
  <c r="L1785" i="2"/>
  <c r="N1785" i="2" s="1"/>
  <c r="L1956" i="2"/>
  <c r="N1956" i="2" s="1"/>
  <c r="M1956" i="2"/>
  <c r="L1618" i="2"/>
  <c r="N1618" i="2" s="1"/>
  <c r="M1618" i="2"/>
  <c r="L1777" i="2"/>
  <c r="N1777" i="2" s="1"/>
  <c r="M1777" i="2"/>
  <c r="L2389" i="2"/>
  <c r="N2389" i="2" s="1"/>
  <c r="M2389" i="2"/>
  <c r="L2383" i="2"/>
  <c r="N2383" i="2" s="1"/>
  <c r="M2383" i="2"/>
  <c r="L2330" i="2"/>
  <c r="N2330" i="2" s="1"/>
  <c r="M2330" i="2"/>
  <c r="L2335" i="2"/>
  <c r="N2335" i="2" s="1"/>
  <c r="M2335" i="2"/>
  <c r="L2586" i="2"/>
  <c r="N2586" i="2" s="1"/>
  <c r="M2586" i="2"/>
  <c r="L2706" i="2"/>
  <c r="N2706" i="2" s="1"/>
  <c r="M2706" i="2"/>
  <c r="L2717" i="2"/>
  <c r="N2717" i="2" s="1"/>
  <c r="M2717" i="2"/>
  <c r="L2557" i="2"/>
  <c r="N2557" i="2" s="1"/>
  <c r="M2557" i="2"/>
  <c r="M2763" i="2"/>
  <c r="L2763" i="2"/>
  <c r="N2763" i="2" s="1"/>
  <c r="M2891" i="2"/>
  <c r="L2891" i="2"/>
  <c r="N2891" i="2" s="1"/>
  <c r="L2382" i="2"/>
  <c r="N2382" i="2" s="1"/>
  <c r="M2382" i="2"/>
  <c r="M2643" i="2"/>
  <c r="L2643" i="2"/>
  <c r="N2643" i="2" s="1"/>
  <c r="L3107" i="2"/>
  <c r="N3107" i="2" s="1"/>
  <c r="M3107" i="2"/>
  <c r="M2607" i="2"/>
  <c r="L2607" i="2"/>
  <c r="N2607" i="2" s="1"/>
  <c r="L2462" i="2"/>
  <c r="N2462" i="2" s="1"/>
  <c r="M2462" i="2"/>
  <c r="L2824" i="2"/>
  <c r="N2824" i="2" s="1"/>
  <c r="M2824" i="2"/>
  <c r="L2963" i="2"/>
  <c r="N2963" i="2" s="1"/>
  <c r="M2963" i="2"/>
  <c r="L3201" i="2"/>
  <c r="N3201" i="2" s="1"/>
  <c r="M3201" i="2"/>
  <c r="M3340" i="2"/>
  <c r="L3340" i="2"/>
  <c r="N3340" i="2" s="1"/>
  <c r="L3089" i="2"/>
  <c r="N3089" i="2" s="1"/>
  <c r="M3089" i="2"/>
  <c r="M3585" i="2"/>
  <c r="L3585" i="2"/>
  <c r="N3585" i="2" s="1"/>
  <c r="L3418" i="2"/>
  <c r="N3418" i="2" s="1"/>
  <c r="M3418" i="2"/>
  <c r="L3475" i="2"/>
  <c r="N3475" i="2" s="1"/>
  <c r="M3475" i="2"/>
  <c r="L3307" i="2"/>
  <c r="N3307" i="2" s="1"/>
  <c r="M3307" i="2"/>
  <c r="M3515" i="2"/>
  <c r="L3515" i="2"/>
  <c r="N3515" i="2" s="1"/>
  <c r="L3039" i="2"/>
  <c r="N3039" i="2" s="1"/>
  <c r="M3039" i="2"/>
  <c r="M3489" i="2"/>
  <c r="L3489" i="2"/>
  <c r="N3489" i="2" s="1"/>
  <c r="L3829" i="2"/>
  <c r="N3829" i="2" s="1"/>
  <c r="M3829" i="2"/>
  <c r="M3747" i="2"/>
  <c r="L3747" i="2"/>
  <c r="N3747" i="2" s="1"/>
  <c r="L3650" i="2"/>
  <c r="N3650" i="2" s="1"/>
  <c r="M3650" i="2"/>
  <c r="L3925" i="2"/>
  <c r="N3925" i="2" s="1"/>
  <c r="M3925" i="2"/>
  <c r="M3805" i="2"/>
  <c r="L3805" i="2"/>
  <c r="N3805" i="2" s="1"/>
  <c r="M3485" i="2"/>
  <c r="L3485" i="2"/>
  <c r="N3485" i="2" s="1"/>
  <c r="L3676" i="2"/>
  <c r="N3676" i="2" s="1"/>
  <c r="M3676" i="2"/>
  <c r="M3937" i="2"/>
  <c r="L3937" i="2"/>
  <c r="N3937" i="2" s="1"/>
  <c r="L4021" i="2"/>
  <c r="N4021" i="2" s="1"/>
  <c r="M4021" i="2"/>
  <c r="L4398" i="2"/>
  <c r="N4398" i="2" s="1"/>
  <c r="M4398" i="2"/>
  <c r="M4051" i="2"/>
  <c r="L4051" i="2"/>
  <c r="N4051" i="2" s="1"/>
  <c r="L4325" i="2"/>
  <c r="N4325" i="2" s="1"/>
  <c r="M4325" i="2"/>
  <c r="M4306" i="2"/>
  <c r="L4306" i="2"/>
  <c r="N4306" i="2" s="1"/>
  <c r="L4678" i="2"/>
  <c r="N4678" i="2" s="1"/>
  <c r="M4678" i="2"/>
  <c r="L4809" i="2"/>
  <c r="N4809" i="2" s="1"/>
  <c r="M4809" i="2"/>
  <c r="L4886" i="2"/>
  <c r="N4886" i="2" s="1"/>
  <c r="M4886" i="2"/>
  <c r="L4890" i="2"/>
  <c r="N4890" i="2" s="1"/>
  <c r="M4890" i="2"/>
  <c r="M4710" i="2"/>
  <c r="L4710" i="2"/>
  <c r="N4710" i="2" s="1"/>
  <c r="L365" i="2"/>
  <c r="N365" i="2" s="1"/>
  <c r="M365" i="2"/>
  <c r="L674" i="2"/>
  <c r="N674" i="2" s="1"/>
  <c r="M674" i="2"/>
  <c r="L768" i="2"/>
  <c r="N768" i="2" s="1"/>
  <c r="M768" i="2"/>
  <c r="L1251" i="2"/>
  <c r="N1251" i="2" s="1"/>
  <c r="M1251" i="2"/>
  <c r="M1302" i="2"/>
  <c r="L1302" i="2"/>
  <c r="N1302" i="2" s="1"/>
  <c r="L1417" i="2"/>
  <c r="N1417" i="2" s="1"/>
  <c r="M1417" i="2"/>
  <c r="L1757" i="2"/>
  <c r="N1757" i="2" s="1"/>
  <c r="M1757" i="2"/>
  <c r="L1763" i="2"/>
  <c r="N1763" i="2" s="1"/>
  <c r="M1763" i="2"/>
  <c r="L1788" i="2"/>
  <c r="N1788" i="2" s="1"/>
  <c r="M1788" i="2"/>
  <c r="L2353" i="2"/>
  <c r="N2353" i="2" s="1"/>
  <c r="M2353" i="2"/>
  <c r="L2347" i="2"/>
  <c r="N2347" i="2" s="1"/>
  <c r="M2347" i="2"/>
  <c r="L3088" i="2"/>
  <c r="N3088" i="2" s="1"/>
  <c r="M3088" i="2"/>
  <c r="L3051" i="2"/>
  <c r="N3051" i="2" s="1"/>
  <c r="M3051" i="2"/>
  <c r="L2682" i="2"/>
  <c r="N2682" i="2" s="1"/>
  <c r="M2682" i="2"/>
  <c r="L3196" i="2"/>
  <c r="N3196" i="2" s="1"/>
  <c r="M3196" i="2"/>
  <c r="M3304" i="2"/>
  <c r="L3304" i="2"/>
  <c r="N3304" i="2" s="1"/>
  <c r="M3453" i="2"/>
  <c r="L3453" i="2"/>
  <c r="N3453" i="2" s="1"/>
  <c r="L3904" i="2"/>
  <c r="N3904" i="2" s="1"/>
  <c r="M3904" i="2"/>
  <c r="M3793" i="2"/>
  <c r="L3793" i="2"/>
  <c r="N3793" i="2" s="1"/>
  <c r="M3467" i="2"/>
  <c r="L3467" i="2"/>
  <c r="N3467" i="2" s="1"/>
  <c r="L3945" i="2"/>
  <c r="N3945" i="2" s="1"/>
  <c r="M3945" i="2"/>
  <c r="L4004" i="2"/>
  <c r="N4004" i="2" s="1"/>
  <c r="M4004" i="2"/>
  <c r="L4223" i="2"/>
  <c r="N4223" i="2" s="1"/>
  <c r="M4223" i="2"/>
  <c r="L4214" i="2"/>
  <c r="N4214" i="2" s="1"/>
  <c r="M4214" i="2"/>
  <c r="M4295" i="2"/>
  <c r="L4295" i="2"/>
  <c r="N4295" i="2" s="1"/>
  <c r="L4628" i="2"/>
  <c r="N4628" i="2" s="1"/>
  <c r="M4628" i="2"/>
  <c r="L4774" i="2"/>
  <c r="N4774" i="2" s="1"/>
  <c r="M4774" i="2"/>
  <c r="P2360" i="1"/>
  <c r="L235" i="2"/>
  <c r="N235" i="2" s="1"/>
  <c r="M235" i="2"/>
  <c r="L156" i="2"/>
  <c r="N156" i="2" s="1"/>
  <c r="M156" i="2"/>
  <c r="L517" i="2"/>
  <c r="N517" i="2" s="1"/>
  <c r="M517" i="2"/>
  <c r="M592" i="2"/>
  <c r="L592" i="2"/>
  <c r="N592" i="2" s="1"/>
  <c r="L659" i="2"/>
  <c r="N659" i="2" s="1"/>
  <c r="M659" i="2"/>
  <c r="L641" i="2"/>
  <c r="N641" i="2" s="1"/>
  <c r="M641" i="2"/>
  <c r="L816" i="2"/>
  <c r="N816" i="2" s="1"/>
  <c r="M816" i="2"/>
  <c r="L766" i="2"/>
  <c r="N766" i="2" s="1"/>
  <c r="M766" i="2"/>
  <c r="L919" i="2"/>
  <c r="N919" i="2" s="1"/>
  <c r="M919" i="2"/>
  <c r="L804" i="2"/>
  <c r="N804" i="2" s="1"/>
  <c r="M804" i="2"/>
  <c r="L1227" i="2"/>
  <c r="N1227" i="2" s="1"/>
  <c r="M1227" i="2"/>
  <c r="L1239" i="2"/>
  <c r="N1239" i="2" s="1"/>
  <c r="M1239" i="2"/>
  <c r="L1128" i="2"/>
  <c r="N1128" i="2" s="1"/>
  <c r="M1128" i="2"/>
  <c r="M1338" i="2"/>
  <c r="L1338" i="2"/>
  <c r="N1338" i="2" s="1"/>
  <c r="M1324" i="2"/>
  <c r="L1324" i="2"/>
  <c r="N1324" i="2" s="1"/>
  <c r="L1136" i="2"/>
  <c r="N1136" i="2" s="1"/>
  <c r="M1136" i="2"/>
  <c r="L1332" i="2"/>
  <c r="N1332" i="2" s="1"/>
  <c r="M1332" i="2"/>
  <c r="L1432" i="2"/>
  <c r="N1432" i="2" s="1"/>
  <c r="M1432" i="2"/>
  <c r="L1439" i="2"/>
  <c r="N1439" i="2" s="1"/>
  <c r="M1439" i="2"/>
  <c r="L1433" i="2"/>
  <c r="N1433" i="2" s="1"/>
  <c r="M1433" i="2"/>
  <c r="L1452" i="2"/>
  <c r="N1452" i="2" s="1"/>
  <c r="M1452" i="2"/>
  <c r="L1847" i="2"/>
  <c r="N1847" i="2" s="1"/>
  <c r="M1847" i="2"/>
  <c r="L1665" i="2"/>
  <c r="N1665" i="2" s="1"/>
  <c r="M1665" i="2"/>
  <c r="M1450" i="2"/>
  <c r="L1450" i="2"/>
  <c r="N1450" i="2" s="1"/>
  <c r="L1609" i="2"/>
  <c r="N1609" i="2" s="1"/>
  <c r="M1609" i="2"/>
  <c r="L1653" i="2"/>
  <c r="N1653" i="2" s="1"/>
  <c r="M1653" i="2"/>
  <c r="L1649" i="2"/>
  <c r="N1649" i="2" s="1"/>
  <c r="M1649" i="2"/>
  <c r="M1659" i="2"/>
  <c r="L1659" i="2"/>
  <c r="N1659" i="2" s="1"/>
  <c r="L1786" i="2"/>
  <c r="N1786" i="2" s="1"/>
  <c r="M1786" i="2"/>
  <c r="M2053" i="2"/>
  <c r="L2053" i="2"/>
  <c r="N2053" i="2" s="1"/>
  <c r="L2168" i="2"/>
  <c r="N2168" i="2" s="1"/>
  <c r="M2168" i="2"/>
  <c r="L2473" i="2"/>
  <c r="N2473" i="2" s="1"/>
  <c r="M2473" i="2"/>
  <c r="L2419" i="2"/>
  <c r="N2419" i="2" s="1"/>
  <c r="M2419" i="2"/>
  <c r="L2006" i="2"/>
  <c r="N2006" i="2" s="1"/>
  <c r="M2006" i="2"/>
  <c r="L2216" i="2"/>
  <c r="N2216" i="2" s="1"/>
  <c r="M2216" i="2"/>
  <c r="L2341" i="2"/>
  <c r="N2341" i="2" s="1"/>
  <c r="M2341" i="2"/>
  <c r="L2365" i="2"/>
  <c r="N2365" i="2" s="1"/>
  <c r="M2365" i="2"/>
  <c r="L2324" i="2"/>
  <c r="N2324" i="2" s="1"/>
  <c r="M2324" i="2"/>
  <c r="L2597" i="2"/>
  <c r="N2597" i="2" s="1"/>
  <c r="M2597" i="2"/>
  <c r="L2777" i="2"/>
  <c r="N2777" i="2" s="1"/>
  <c r="M2777" i="2"/>
  <c r="L2534" i="2"/>
  <c r="N2534" i="2" s="1"/>
  <c r="M2534" i="2"/>
  <c r="M2903" i="2"/>
  <c r="L2903" i="2"/>
  <c r="N2903" i="2" s="1"/>
  <c r="L3124" i="2"/>
  <c r="N3124" i="2" s="1"/>
  <c r="M3124" i="2"/>
  <c r="L2847" i="2"/>
  <c r="N2847" i="2" s="1"/>
  <c r="M2847" i="2"/>
  <c r="L2980" i="2"/>
  <c r="N2980" i="2" s="1"/>
  <c r="M2980" i="2"/>
  <c r="L3256" i="2"/>
  <c r="N3256" i="2" s="1"/>
  <c r="M3256" i="2"/>
  <c r="L3108" i="2"/>
  <c r="N3108" i="2" s="1"/>
  <c r="M3108" i="2"/>
  <c r="L3203" i="2"/>
  <c r="N3203" i="2" s="1"/>
  <c r="M3203" i="2"/>
  <c r="L3344" i="2"/>
  <c r="N3344" i="2" s="1"/>
  <c r="M3344" i="2"/>
  <c r="M3597" i="2"/>
  <c r="L3597" i="2"/>
  <c r="N3597" i="2" s="1"/>
  <c r="M3461" i="2"/>
  <c r="L3461" i="2"/>
  <c r="N3461" i="2" s="1"/>
  <c r="M3303" i="2"/>
  <c r="L3303" i="2"/>
  <c r="N3303" i="2" s="1"/>
  <c r="M3513" i="2"/>
  <c r="L3513" i="2"/>
  <c r="N3513" i="2" s="1"/>
  <c r="M3431" i="2"/>
  <c r="L3431" i="2"/>
  <c r="N3431" i="2" s="1"/>
  <c r="L3845" i="2"/>
  <c r="N3845" i="2" s="1"/>
  <c r="M3845" i="2"/>
  <c r="M3429" i="2"/>
  <c r="L3429" i="2"/>
  <c r="N3429" i="2" s="1"/>
  <c r="M3759" i="2"/>
  <c r="L3759" i="2"/>
  <c r="N3759" i="2" s="1"/>
  <c r="L3177" i="2"/>
  <c r="N3177" i="2" s="1"/>
  <c r="M3177" i="2"/>
  <c r="L3961" i="2"/>
  <c r="N3961" i="2" s="1"/>
  <c r="M3961" i="2"/>
  <c r="L3681" i="2"/>
  <c r="N3681" i="2" s="1"/>
  <c r="M3681" i="2"/>
  <c r="L3973" i="2"/>
  <c r="N3973" i="2" s="1"/>
  <c r="M3973" i="2"/>
  <c r="L3813" i="2"/>
  <c r="N3813" i="2" s="1"/>
  <c r="M3813" i="2"/>
  <c r="L3874" i="2"/>
  <c r="N3874" i="2" s="1"/>
  <c r="M3874" i="2"/>
  <c r="L4057" i="2"/>
  <c r="N4057" i="2" s="1"/>
  <c r="M4057" i="2"/>
  <c r="L4183" i="2"/>
  <c r="N4183" i="2" s="1"/>
  <c r="M4183" i="2"/>
  <c r="L4235" i="2"/>
  <c r="N4235" i="2" s="1"/>
  <c r="M4235" i="2"/>
  <c r="L4466" i="2"/>
  <c r="N4466" i="2" s="1"/>
  <c r="M4466" i="2"/>
  <c r="L4163" i="2"/>
  <c r="N4163" i="2" s="1"/>
  <c r="M4163" i="2"/>
  <c r="M4268" i="2"/>
  <c r="L4268" i="2"/>
  <c r="N4268" i="2" s="1"/>
  <c r="M4440" i="2"/>
  <c r="L4440" i="2"/>
  <c r="N4440" i="2" s="1"/>
  <c r="L4326" i="2"/>
  <c r="N4326" i="2" s="1"/>
  <c r="M4326" i="2"/>
  <c r="L4056" i="2"/>
  <c r="N4056" i="2" s="1"/>
  <c r="M4056" i="2"/>
  <c r="M4331" i="2"/>
  <c r="L4331" i="2"/>
  <c r="N4331" i="2" s="1"/>
  <c r="L4193" i="2"/>
  <c r="N4193" i="2" s="1"/>
  <c r="M4193" i="2"/>
  <c r="M4826" i="2"/>
  <c r="L4826" i="2"/>
  <c r="N4826" i="2" s="1"/>
  <c r="L4786" i="2"/>
  <c r="N4786" i="2" s="1"/>
  <c r="M4786" i="2"/>
  <c r="L4748" i="2"/>
  <c r="N4748" i="2" s="1"/>
  <c r="M4748" i="2"/>
  <c r="L4453" i="2"/>
  <c r="N4453" i="2" s="1"/>
  <c r="M4453" i="2"/>
  <c r="M4816" i="2"/>
  <c r="L4816" i="2"/>
  <c r="N4816" i="2" s="1"/>
  <c r="L4677" i="2"/>
  <c r="N4677" i="2" s="1"/>
  <c r="M4677" i="2"/>
  <c r="L4735" i="2"/>
  <c r="N4735" i="2" s="1"/>
  <c r="M4735" i="2"/>
  <c r="L4700" i="2"/>
  <c r="N4700" i="2" s="1"/>
  <c r="M4700" i="2"/>
  <c r="L492" i="2"/>
  <c r="N492" i="2" s="1"/>
  <c r="M492" i="2"/>
  <c r="L427" i="2"/>
  <c r="N427" i="2" s="1"/>
  <c r="M427" i="2"/>
  <c r="M611" i="2"/>
  <c r="L611" i="2"/>
  <c r="N611" i="2" s="1"/>
  <c r="L1191" i="2"/>
  <c r="N1191" i="2" s="1"/>
  <c r="M1191" i="2"/>
  <c r="L1057" i="2"/>
  <c r="N1057" i="2" s="1"/>
  <c r="M1057" i="2"/>
  <c r="L1203" i="2"/>
  <c r="N1203" i="2" s="1"/>
  <c r="M1203" i="2"/>
  <c r="L1093" i="2"/>
  <c r="N1093" i="2" s="1"/>
  <c r="M1093" i="2"/>
  <c r="L1913" i="2"/>
  <c r="N1913" i="2" s="1"/>
  <c r="M1913" i="2"/>
  <c r="M1821" i="2"/>
  <c r="L1821" i="2"/>
  <c r="N1821" i="2" s="1"/>
  <c r="L2323" i="2"/>
  <c r="N2323" i="2" s="1"/>
  <c r="M2323" i="2"/>
  <c r="L2287" i="2"/>
  <c r="N2287" i="2" s="1"/>
  <c r="M2287" i="2"/>
  <c r="M2543" i="2"/>
  <c r="L2543" i="2"/>
  <c r="N2543" i="2" s="1"/>
  <c r="L2790" i="2"/>
  <c r="N2790" i="2" s="1"/>
  <c r="M2790" i="2"/>
  <c r="M2950" i="2"/>
  <c r="L2950" i="2"/>
  <c r="N2950" i="2" s="1"/>
  <c r="L3406" i="2"/>
  <c r="N3406" i="2" s="1"/>
  <c r="M3406" i="2"/>
  <c r="L3455" i="2"/>
  <c r="N3455" i="2" s="1"/>
  <c r="M3455" i="2"/>
  <c r="L3820" i="2"/>
  <c r="N3820" i="2" s="1"/>
  <c r="M3820" i="2"/>
  <c r="M3735" i="2"/>
  <c r="L3735" i="2"/>
  <c r="N3735" i="2" s="1"/>
  <c r="M4174" i="2"/>
  <c r="L4174" i="2"/>
  <c r="N4174" i="2" s="1"/>
  <c r="M4378" i="2"/>
  <c r="L4378" i="2"/>
  <c r="N4378" i="2" s="1"/>
  <c r="M4412" i="2"/>
  <c r="L4412" i="2"/>
  <c r="N4412" i="2" s="1"/>
  <c r="L4666" i="2"/>
  <c r="N4666" i="2" s="1"/>
  <c r="M4666" i="2"/>
  <c r="L4555" i="2"/>
  <c r="N4555" i="2" s="1"/>
  <c r="M4555" i="2"/>
  <c r="L4699" i="2"/>
  <c r="N4699" i="2" s="1"/>
  <c r="M4699" i="2"/>
  <c r="L4664" i="2"/>
  <c r="N4664" i="2" s="1"/>
  <c r="M4664" i="2"/>
  <c r="L4906" i="2"/>
  <c r="N4906" i="2" s="1"/>
  <c r="M4906" i="2"/>
  <c r="P1481" i="1"/>
  <c r="P1691" i="1"/>
  <c r="L96" i="2"/>
  <c r="N96" i="2" s="1"/>
  <c r="M96" i="2"/>
  <c r="L247" i="2"/>
  <c r="N247" i="2" s="1"/>
  <c r="M247" i="2"/>
  <c r="L192" i="2"/>
  <c r="N192" i="2" s="1"/>
  <c r="M192" i="2"/>
  <c r="L317" i="2"/>
  <c r="N317" i="2" s="1"/>
  <c r="M317" i="2"/>
  <c r="L305" i="2"/>
  <c r="N305" i="2" s="1"/>
  <c r="M305" i="2"/>
  <c r="L207" i="2"/>
  <c r="N207" i="2" s="1"/>
  <c r="M207" i="2"/>
  <c r="L468" i="2"/>
  <c r="N468" i="2" s="1"/>
  <c r="M468" i="2"/>
  <c r="L553" i="2"/>
  <c r="N553" i="2" s="1"/>
  <c r="M553" i="2"/>
  <c r="M628" i="2"/>
  <c r="L628" i="2"/>
  <c r="N628" i="2" s="1"/>
  <c r="L695" i="2"/>
  <c r="N695" i="2" s="1"/>
  <c r="M695" i="2"/>
  <c r="L614" i="2"/>
  <c r="N614" i="2" s="1"/>
  <c r="M614" i="2"/>
  <c r="L869" i="2"/>
  <c r="N869" i="2" s="1"/>
  <c r="M869" i="2"/>
  <c r="L885" i="2"/>
  <c r="N885" i="2" s="1"/>
  <c r="M885" i="2"/>
  <c r="M1261" i="2"/>
  <c r="L1261" i="2"/>
  <c r="N1261" i="2" s="1"/>
  <c r="L1032" i="2"/>
  <c r="N1032" i="2" s="1"/>
  <c r="M1032" i="2"/>
  <c r="L1273" i="2"/>
  <c r="N1273" i="2" s="1"/>
  <c r="M1273" i="2"/>
  <c r="M1350" i="2"/>
  <c r="L1350" i="2"/>
  <c r="N1350" i="2" s="1"/>
  <c r="L1280" i="2"/>
  <c r="N1280" i="2" s="1"/>
  <c r="M1280" i="2"/>
  <c r="M1336" i="2"/>
  <c r="L1336" i="2"/>
  <c r="N1336" i="2" s="1"/>
  <c r="L1344" i="2"/>
  <c r="N1344" i="2" s="1"/>
  <c r="M1344" i="2"/>
  <c r="L1453" i="2"/>
  <c r="N1453" i="2" s="1"/>
  <c r="M1453" i="2"/>
  <c r="L1456" i="2"/>
  <c r="N1456" i="2" s="1"/>
  <c r="M1456" i="2"/>
  <c r="L1463" i="2"/>
  <c r="N1463" i="2" s="1"/>
  <c r="M1463" i="2"/>
  <c r="L1440" i="2"/>
  <c r="N1440" i="2" s="1"/>
  <c r="M1440" i="2"/>
  <c r="L1859" i="2"/>
  <c r="N1859" i="2" s="1"/>
  <c r="M1859" i="2"/>
  <c r="L1499" i="2"/>
  <c r="N1499" i="2" s="1"/>
  <c r="M1499" i="2"/>
  <c r="L1673" i="2"/>
  <c r="N1673" i="2" s="1"/>
  <c r="M1673" i="2"/>
  <c r="L1811" i="2"/>
  <c r="N1811" i="2" s="1"/>
  <c r="M1811" i="2"/>
  <c r="L1654" i="2"/>
  <c r="N1654" i="2" s="1"/>
  <c r="M1654" i="2"/>
  <c r="M1993" i="2"/>
  <c r="L1993" i="2"/>
  <c r="N1993" i="2" s="1"/>
  <c r="M1779" i="2"/>
  <c r="L1779" i="2"/>
  <c r="N1779" i="2" s="1"/>
  <c r="M2089" i="2"/>
  <c r="L2089" i="2"/>
  <c r="N2089" i="2" s="1"/>
  <c r="L2509" i="2"/>
  <c r="N2509" i="2" s="1"/>
  <c r="M2509" i="2"/>
  <c r="L2425" i="2"/>
  <c r="N2425" i="2" s="1"/>
  <c r="M2425" i="2"/>
  <c r="L2286" i="2"/>
  <c r="N2286" i="2" s="1"/>
  <c r="M2286" i="2"/>
  <c r="L2371" i="2"/>
  <c r="N2371" i="2" s="1"/>
  <c r="M2371" i="2"/>
  <c r="L2166" i="2"/>
  <c r="N2166" i="2" s="1"/>
  <c r="M2166" i="2"/>
  <c r="L2401" i="2"/>
  <c r="N2401" i="2" s="1"/>
  <c r="M2401" i="2"/>
  <c r="M2359" i="2"/>
  <c r="L2359" i="2"/>
  <c r="N2359" i="2" s="1"/>
  <c r="M2653" i="2"/>
  <c r="L2653" i="2"/>
  <c r="N2653" i="2" s="1"/>
  <c r="L2741" i="2"/>
  <c r="N2741" i="2" s="1"/>
  <c r="M2741" i="2"/>
  <c r="L2496" i="2"/>
  <c r="N2496" i="2" s="1"/>
  <c r="M2496" i="2"/>
  <c r="M2915" i="2"/>
  <c r="L2915" i="2"/>
  <c r="N2915" i="2" s="1"/>
  <c r="L3143" i="2"/>
  <c r="N3143" i="2" s="1"/>
  <c r="M3143" i="2"/>
  <c r="L2999" i="2"/>
  <c r="N2999" i="2" s="1"/>
  <c r="M2999" i="2"/>
  <c r="M2986" i="2"/>
  <c r="L2986" i="2"/>
  <c r="N2986" i="2" s="1"/>
  <c r="M2954" i="2"/>
  <c r="L2954" i="2"/>
  <c r="N2954" i="2" s="1"/>
  <c r="L3267" i="2"/>
  <c r="N3267" i="2" s="1"/>
  <c r="M3267" i="2"/>
  <c r="L3153" i="2"/>
  <c r="N3153" i="2" s="1"/>
  <c r="M3153" i="2"/>
  <c r="L3316" i="2"/>
  <c r="N3316" i="2" s="1"/>
  <c r="M3316" i="2"/>
  <c r="M3497" i="2"/>
  <c r="L3497" i="2"/>
  <c r="N3497" i="2" s="1"/>
  <c r="M3441" i="2"/>
  <c r="L3441" i="2"/>
  <c r="N3441" i="2" s="1"/>
  <c r="L3491" i="2"/>
  <c r="N3491" i="2" s="1"/>
  <c r="M3491" i="2"/>
  <c r="M3549" i="2"/>
  <c r="L3549" i="2"/>
  <c r="N3549" i="2" s="1"/>
  <c r="L3451" i="2"/>
  <c r="N3451" i="2" s="1"/>
  <c r="M3451" i="2"/>
  <c r="L3106" i="2"/>
  <c r="N3106" i="2" s="1"/>
  <c r="M3106" i="2"/>
  <c r="L3382" i="2"/>
  <c r="N3382" i="2" s="1"/>
  <c r="M3382" i="2"/>
  <c r="L3717" i="2"/>
  <c r="N3717" i="2" s="1"/>
  <c r="M3717" i="2"/>
  <c r="L3856" i="2"/>
  <c r="N3856" i="2" s="1"/>
  <c r="M3856" i="2"/>
  <c r="M3771" i="2"/>
  <c r="L3771" i="2"/>
  <c r="N3771" i="2" s="1"/>
  <c r="L3997" i="2"/>
  <c r="N3997" i="2" s="1"/>
  <c r="M3997" i="2"/>
  <c r="L3693" i="2"/>
  <c r="N3693" i="2" s="1"/>
  <c r="M3693" i="2"/>
  <c r="L3638" i="2"/>
  <c r="N3638" i="2" s="1"/>
  <c r="M3638" i="2"/>
  <c r="M3689" i="2"/>
  <c r="L3689" i="2"/>
  <c r="N3689" i="2" s="1"/>
  <c r="L4009" i="2"/>
  <c r="N4009" i="2" s="1"/>
  <c r="M4009" i="2"/>
  <c r="L3849" i="2"/>
  <c r="N3849" i="2" s="1"/>
  <c r="M3849" i="2"/>
  <c r="L3891" i="2"/>
  <c r="N3891" i="2" s="1"/>
  <c r="M3891" i="2"/>
  <c r="L4188" i="2"/>
  <c r="N4188" i="2" s="1"/>
  <c r="M4188" i="2"/>
  <c r="L3878" i="2"/>
  <c r="N3878" i="2" s="1"/>
  <c r="M3878" i="2"/>
  <c r="L4200" i="2"/>
  <c r="N4200" i="2" s="1"/>
  <c r="M4200" i="2"/>
  <c r="L4017" i="2"/>
  <c r="N4017" i="2" s="1"/>
  <c r="M4017" i="2"/>
  <c r="L4280" i="2"/>
  <c r="N4280" i="2" s="1"/>
  <c r="M4280" i="2"/>
  <c r="L4484" i="2"/>
  <c r="N4484" i="2" s="1"/>
  <c r="M4484" i="2"/>
  <c r="M4358" i="2"/>
  <c r="L4358" i="2"/>
  <c r="N4358" i="2" s="1"/>
  <c r="L4072" i="2"/>
  <c r="N4072" i="2" s="1"/>
  <c r="M4072" i="2"/>
  <c r="L4341" i="2"/>
  <c r="N4341" i="2" s="1"/>
  <c r="M4341" i="2"/>
  <c r="L4689" i="2"/>
  <c r="N4689" i="2" s="1"/>
  <c r="M4689" i="2"/>
  <c r="L4627" i="2"/>
  <c r="N4627" i="2" s="1"/>
  <c r="M4627" i="2"/>
  <c r="L4386" i="2"/>
  <c r="N4386" i="2" s="1"/>
  <c r="M4386" i="2"/>
  <c r="L4651" i="2"/>
  <c r="N4651" i="2" s="1"/>
  <c r="M4651" i="2"/>
  <c r="L4818" i="2"/>
  <c r="N4818" i="2" s="1"/>
  <c r="M4818" i="2"/>
  <c r="L4543" i="2"/>
  <c r="N4543" i="2" s="1"/>
  <c r="M4543" i="2"/>
  <c r="M4746" i="2"/>
  <c r="L4746" i="2"/>
  <c r="N4746" i="2" s="1"/>
  <c r="L4926" i="2"/>
  <c r="N4926" i="2" s="1"/>
  <c r="M4926" i="2"/>
  <c r="R519" i="1"/>
  <c r="P1420" i="1"/>
  <c r="R1729" i="1"/>
  <c r="L259" i="2"/>
  <c r="N259" i="2" s="1"/>
  <c r="M259" i="2"/>
  <c r="L353" i="2"/>
  <c r="N353" i="2" s="1"/>
  <c r="M353" i="2"/>
  <c r="L529" i="2"/>
  <c r="N529" i="2" s="1"/>
  <c r="M529" i="2"/>
  <c r="M589" i="2"/>
  <c r="L589" i="2"/>
  <c r="N589" i="2" s="1"/>
  <c r="L642" i="2"/>
  <c r="N642" i="2" s="1"/>
  <c r="M642" i="2"/>
  <c r="L662" i="2"/>
  <c r="N662" i="2" s="1"/>
  <c r="M662" i="2"/>
  <c r="L732" i="2"/>
  <c r="N732" i="2" s="1"/>
  <c r="M732" i="2"/>
  <c r="L731" i="2"/>
  <c r="N731" i="2" s="1"/>
  <c r="M731" i="2"/>
  <c r="L910" i="2"/>
  <c r="N910" i="2" s="1"/>
  <c r="M910" i="2"/>
  <c r="L951" i="2"/>
  <c r="N951" i="2" s="1"/>
  <c r="M951" i="2"/>
  <c r="L1076" i="2"/>
  <c r="N1076" i="2" s="1"/>
  <c r="M1076" i="2"/>
  <c r="M965" i="2"/>
  <c r="L965" i="2"/>
  <c r="N965" i="2" s="1"/>
  <c r="L984" i="2"/>
  <c r="N984" i="2" s="1"/>
  <c r="M984" i="2"/>
  <c r="M863" i="2"/>
  <c r="L863" i="2"/>
  <c r="N863" i="2" s="1"/>
  <c r="M1386" i="2"/>
  <c r="L1386" i="2"/>
  <c r="N1386" i="2" s="1"/>
  <c r="M1348" i="2"/>
  <c r="L1348" i="2"/>
  <c r="N1348" i="2" s="1"/>
  <c r="L1351" i="2"/>
  <c r="N1351" i="2" s="1"/>
  <c r="M1351" i="2"/>
  <c r="L1124" i="2"/>
  <c r="N1124" i="2" s="1"/>
  <c r="M1124" i="2"/>
  <c r="M1479" i="2"/>
  <c r="L1479" i="2"/>
  <c r="N1479" i="2" s="1"/>
  <c r="L1477" i="2"/>
  <c r="N1477" i="2" s="1"/>
  <c r="M1477" i="2"/>
  <c r="L1480" i="2"/>
  <c r="N1480" i="2" s="1"/>
  <c r="M1480" i="2"/>
  <c r="L1871" i="2"/>
  <c r="N1871" i="2" s="1"/>
  <c r="M1871" i="2"/>
  <c r="L1751" i="2"/>
  <c r="N1751" i="2" s="1"/>
  <c r="M1751" i="2"/>
  <c r="L1678" i="2"/>
  <c r="N1678" i="2" s="1"/>
  <c r="M1678" i="2"/>
  <c r="L1642" i="2"/>
  <c r="N1642" i="2" s="1"/>
  <c r="M1642" i="2"/>
  <c r="L1733" i="2"/>
  <c r="N1733" i="2" s="1"/>
  <c r="M1733" i="2"/>
  <c r="M1817" i="2"/>
  <c r="L1817" i="2"/>
  <c r="N1817" i="2" s="1"/>
  <c r="L1933" i="2"/>
  <c r="N1933" i="2" s="1"/>
  <c r="M1933" i="2"/>
  <c r="L1994" i="2"/>
  <c r="N1994" i="2" s="1"/>
  <c r="M1994" i="2"/>
  <c r="M1992" i="2"/>
  <c r="L1992" i="2"/>
  <c r="N1992" i="2" s="1"/>
  <c r="L1464" i="2"/>
  <c r="N1464" i="2" s="1"/>
  <c r="M1464" i="2"/>
  <c r="M2125" i="2"/>
  <c r="L2125" i="2"/>
  <c r="N2125" i="2" s="1"/>
  <c r="L2545" i="2"/>
  <c r="N2545" i="2" s="1"/>
  <c r="M2545" i="2"/>
  <c r="L2227" i="2"/>
  <c r="N2227" i="2" s="1"/>
  <c r="M2227" i="2"/>
  <c r="L2407" i="2"/>
  <c r="N2407" i="2" s="1"/>
  <c r="M2407" i="2"/>
  <c r="L2443" i="2"/>
  <c r="N2443" i="2" s="1"/>
  <c r="M2443" i="2"/>
  <c r="L2250" i="2"/>
  <c r="N2250" i="2" s="1"/>
  <c r="M2250" i="2"/>
  <c r="L2449" i="2"/>
  <c r="N2449" i="2" s="1"/>
  <c r="M2449" i="2"/>
  <c r="L2226" i="2"/>
  <c r="N2226" i="2" s="1"/>
  <c r="M2226" i="2"/>
  <c r="M2395" i="2"/>
  <c r="L2395" i="2"/>
  <c r="N2395" i="2" s="1"/>
  <c r="L2609" i="2"/>
  <c r="N2609" i="2" s="1"/>
  <c r="M2609" i="2"/>
  <c r="L2180" i="2"/>
  <c r="N2180" i="2" s="1"/>
  <c r="M2180" i="2"/>
  <c r="M2927" i="2"/>
  <c r="L2927" i="2"/>
  <c r="N2927" i="2" s="1"/>
  <c r="L2372" i="2"/>
  <c r="N2372" i="2" s="1"/>
  <c r="M2372" i="2"/>
  <c r="M2713" i="2"/>
  <c r="L2713" i="2"/>
  <c r="N2713" i="2" s="1"/>
  <c r="L2816" i="2"/>
  <c r="N2816" i="2" s="1"/>
  <c r="M2816" i="2"/>
  <c r="L2843" i="2"/>
  <c r="N2843" i="2" s="1"/>
  <c r="M2843" i="2"/>
  <c r="L3016" i="2"/>
  <c r="N3016" i="2" s="1"/>
  <c r="M3016" i="2"/>
  <c r="L3279" i="2"/>
  <c r="N3279" i="2" s="1"/>
  <c r="M3279" i="2"/>
  <c r="L3184" i="2"/>
  <c r="N3184" i="2" s="1"/>
  <c r="M3184" i="2"/>
  <c r="L3352" i="2"/>
  <c r="N3352" i="2" s="1"/>
  <c r="M3352" i="2"/>
  <c r="L3264" i="2"/>
  <c r="N3264" i="2" s="1"/>
  <c r="M3264" i="2"/>
  <c r="L3609" i="2"/>
  <c r="N3609" i="2" s="1"/>
  <c r="M3609" i="2"/>
  <c r="M3551" i="2"/>
  <c r="L3551" i="2"/>
  <c r="N3551" i="2" s="1"/>
  <c r="L3144" i="2"/>
  <c r="N3144" i="2" s="1"/>
  <c r="M3144" i="2"/>
  <c r="L3621" i="2"/>
  <c r="N3621" i="2" s="1"/>
  <c r="M3621" i="2"/>
  <c r="M3503" i="2"/>
  <c r="L3503" i="2"/>
  <c r="N3503" i="2" s="1"/>
  <c r="L3725" i="2"/>
  <c r="N3725" i="2" s="1"/>
  <c r="M3725" i="2"/>
  <c r="L3865" i="2"/>
  <c r="N3865" i="2" s="1"/>
  <c r="M3865" i="2"/>
  <c r="M3783" i="2"/>
  <c r="L3783" i="2"/>
  <c r="N3783" i="2" s="1"/>
  <c r="M3631" i="2"/>
  <c r="L3631" i="2"/>
  <c r="N3631" i="2" s="1"/>
  <c r="L4033" i="2"/>
  <c r="N4033" i="2" s="1"/>
  <c r="M4033" i="2"/>
  <c r="M3701" i="2"/>
  <c r="L3701" i="2"/>
  <c r="N3701" i="2" s="1"/>
  <c r="M3877" i="2"/>
  <c r="L3877" i="2"/>
  <c r="N3877" i="2" s="1"/>
  <c r="M3447" i="2"/>
  <c r="L3447" i="2"/>
  <c r="N3447" i="2" s="1"/>
  <c r="L3837" i="2"/>
  <c r="N3837" i="2" s="1"/>
  <c r="M3837" i="2"/>
  <c r="M3699" i="2"/>
  <c r="L3699" i="2"/>
  <c r="N3699" i="2" s="1"/>
  <c r="L3880" i="2"/>
  <c r="N3880" i="2" s="1"/>
  <c r="M3880" i="2"/>
  <c r="L4040" i="2"/>
  <c r="N4040" i="2" s="1"/>
  <c r="M4040" i="2"/>
  <c r="L3910" i="2"/>
  <c r="N3910" i="2" s="1"/>
  <c r="M3910" i="2"/>
  <c r="L4296" i="2"/>
  <c r="N4296" i="2" s="1"/>
  <c r="M4296" i="2"/>
  <c r="L4205" i="2"/>
  <c r="N4205" i="2" s="1"/>
  <c r="M4205" i="2"/>
  <c r="M4392" i="2"/>
  <c r="L4392" i="2"/>
  <c r="N4392" i="2" s="1"/>
  <c r="L4076" i="2"/>
  <c r="N4076" i="2" s="1"/>
  <c r="M4076" i="2"/>
  <c r="M4222" i="2"/>
  <c r="L4222" i="2"/>
  <c r="N4222" i="2" s="1"/>
  <c r="L4368" i="2"/>
  <c r="N4368" i="2" s="1"/>
  <c r="M4368" i="2"/>
  <c r="L4471" i="2"/>
  <c r="N4471" i="2" s="1"/>
  <c r="M4471" i="2"/>
  <c r="L4616" i="2"/>
  <c r="N4616" i="2" s="1"/>
  <c r="M4616" i="2"/>
  <c r="M4662" i="2"/>
  <c r="L4662" i="2"/>
  <c r="N4662" i="2" s="1"/>
  <c r="L4827" i="2"/>
  <c r="N4827" i="2" s="1"/>
  <c r="M4827" i="2"/>
  <c r="L4519" i="2"/>
  <c r="N4519" i="2" s="1"/>
  <c r="M4519" i="2"/>
  <c r="L4702" i="2"/>
  <c r="N4702" i="2" s="1"/>
  <c r="M4702" i="2"/>
  <c r="M4814" i="2"/>
  <c r="L4814" i="2"/>
  <c r="N4814" i="2" s="1"/>
  <c r="L4736" i="2"/>
  <c r="N4736" i="2" s="1"/>
  <c r="M4736" i="2"/>
  <c r="L84" i="2"/>
  <c r="N84" i="2" s="1"/>
  <c r="M84" i="2"/>
  <c r="L389" i="2"/>
  <c r="N389" i="2" s="1"/>
  <c r="M389" i="2"/>
  <c r="L565" i="2"/>
  <c r="N565" i="2" s="1"/>
  <c r="M565" i="2"/>
  <c r="L369" i="2"/>
  <c r="N369" i="2" s="1"/>
  <c r="M369" i="2"/>
  <c r="M625" i="2"/>
  <c r="L625" i="2"/>
  <c r="N625" i="2" s="1"/>
  <c r="L386" i="2"/>
  <c r="N386" i="2" s="1"/>
  <c r="M386" i="2"/>
  <c r="L665" i="2"/>
  <c r="N665" i="2" s="1"/>
  <c r="M665" i="2"/>
  <c r="L525" i="2"/>
  <c r="N525" i="2" s="1"/>
  <c r="M525" i="2"/>
  <c r="L737" i="2"/>
  <c r="N737" i="2" s="1"/>
  <c r="M737" i="2"/>
  <c r="L749" i="2"/>
  <c r="N749" i="2" s="1"/>
  <c r="M749" i="2"/>
  <c r="L827" i="2"/>
  <c r="N827" i="2" s="1"/>
  <c r="M827" i="2"/>
  <c r="M939" i="2"/>
  <c r="L939" i="2"/>
  <c r="N939" i="2" s="1"/>
  <c r="M879" i="2"/>
  <c r="L879" i="2"/>
  <c r="N879" i="2" s="1"/>
  <c r="L969" i="2"/>
  <c r="N969" i="2" s="1"/>
  <c r="M969" i="2"/>
  <c r="M907" i="2"/>
  <c r="L907" i="2"/>
  <c r="N907" i="2" s="1"/>
  <c r="M999" i="2"/>
  <c r="L999" i="2"/>
  <c r="N999" i="2" s="1"/>
  <c r="L1003" i="2"/>
  <c r="N1003" i="2" s="1"/>
  <c r="M1003" i="2"/>
  <c r="L1022" i="2"/>
  <c r="N1022" i="2" s="1"/>
  <c r="M1022" i="2"/>
  <c r="L1284" i="2"/>
  <c r="N1284" i="2" s="1"/>
  <c r="M1284" i="2"/>
  <c r="L1362" i="2"/>
  <c r="N1362" i="2" s="1"/>
  <c r="M1362" i="2"/>
  <c r="L1387" i="2"/>
  <c r="N1387" i="2" s="1"/>
  <c r="M1387" i="2"/>
  <c r="L1303" i="2"/>
  <c r="N1303" i="2" s="1"/>
  <c r="M1303" i="2"/>
  <c r="L1512" i="2"/>
  <c r="N1512" i="2" s="1"/>
  <c r="M1512" i="2"/>
  <c r="L1506" i="2"/>
  <c r="N1506" i="2" s="1"/>
  <c r="M1506" i="2"/>
  <c r="L1447" i="2"/>
  <c r="N1447" i="2" s="1"/>
  <c r="M1447" i="2"/>
  <c r="L1535" i="2"/>
  <c r="N1535" i="2" s="1"/>
  <c r="M1535" i="2"/>
  <c r="L1905" i="2"/>
  <c r="N1905" i="2" s="1"/>
  <c r="M1905" i="2"/>
  <c r="M1587" i="2"/>
  <c r="L1587" i="2"/>
  <c r="N1587" i="2" s="1"/>
  <c r="L1787" i="2"/>
  <c r="N1787" i="2" s="1"/>
  <c r="M1787" i="2"/>
  <c r="L1740" i="2"/>
  <c r="N1740" i="2" s="1"/>
  <c r="M1740" i="2"/>
  <c r="L1469" i="2"/>
  <c r="N1469" i="2" s="1"/>
  <c r="M1469" i="2"/>
  <c r="M1623" i="2"/>
  <c r="L1623" i="2"/>
  <c r="N1623" i="2" s="1"/>
  <c r="L1666" i="2"/>
  <c r="N1666" i="2" s="1"/>
  <c r="M1666" i="2"/>
  <c r="L1745" i="2"/>
  <c r="N1745" i="2" s="1"/>
  <c r="M1745" i="2"/>
  <c r="L2007" i="2"/>
  <c r="N2007" i="2" s="1"/>
  <c r="M2007" i="2"/>
  <c r="L2202" i="2"/>
  <c r="N2202" i="2" s="1"/>
  <c r="M2202" i="2"/>
  <c r="L2300" i="2"/>
  <c r="N2300" i="2" s="1"/>
  <c r="M2300" i="2"/>
  <c r="L2485" i="2"/>
  <c r="N2485" i="2" s="1"/>
  <c r="M2485" i="2"/>
  <c r="L2742" i="2"/>
  <c r="N2742" i="2" s="1"/>
  <c r="M2742" i="2"/>
  <c r="L2621" i="2"/>
  <c r="N2621" i="2" s="1"/>
  <c r="M2621" i="2"/>
  <c r="L2288" i="2"/>
  <c r="N2288" i="2" s="1"/>
  <c r="M2288" i="2"/>
  <c r="L2622" i="2"/>
  <c r="N2622" i="2" s="1"/>
  <c r="M2622" i="2"/>
  <c r="L2955" i="2"/>
  <c r="N2955" i="2" s="1"/>
  <c r="M2955" i="2"/>
  <c r="L2962" i="2"/>
  <c r="N2962" i="2" s="1"/>
  <c r="M2962" i="2"/>
  <c r="L2860" i="2"/>
  <c r="N2860" i="2" s="1"/>
  <c r="M2860" i="2"/>
  <c r="L2848" i="2"/>
  <c r="N2848" i="2" s="1"/>
  <c r="M2848" i="2"/>
  <c r="L3035" i="2"/>
  <c r="N3035" i="2" s="1"/>
  <c r="M3035" i="2"/>
  <c r="M3058" i="2"/>
  <c r="L3058" i="2"/>
  <c r="N3058" i="2" s="1"/>
  <c r="L3091" i="2"/>
  <c r="N3091" i="2" s="1"/>
  <c r="M3091" i="2"/>
  <c r="L3191" i="2"/>
  <c r="N3191" i="2" s="1"/>
  <c r="M3191" i="2"/>
  <c r="L3003" i="2"/>
  <c r="N3003" i="2" s="1"/>
  <c r="M3003" i="2"/>
  <c r="L3189" i="2"/>
  <c r="N3189" i="2" s="1"/>
  <c r="M3189" i="2"/>
  <c r="L2263" i="2"/>
  <c r="N2263" i="2" s="1"/>
  <c r="M2263" i="2"/>
  <c r="L3251" i="2"/>
  <c r="N3251" i="2" s="1"/>
  <c r="M3251" i="2"/>
  <c r="L3605" i="2"/>
  <c r="N3605" i="2" s="1"/>
  <c r="M3605" i="2"/>
  <c r="L3645" i="2"/>
  <c r="N3645" i="2" s="1"/>
  <c r="M3645" i="2"/>
  <c r="L3657" i="2"/>
  <c r="N3657" i="2" s="1"/>
  <c r="M3657" i="2"/>
  <c r="M3539" i="2"/>
  <c r="L3539" i="2"/>
  <c r="N3539" i="2" s="1"/>
  <c r="L3737" i="2"/>
  <c r="N3737" i="2" s="1"/>
  <c r="M3737" i="2"/>
  <c r="L3897" i="2"/>
  <c r="N3897" i="2" s="1"/>
  <c r="M3897" i="2"/>
  <c r="M3795" i="2"/>
  <c r="L3795" i="2"/>
  <c r="N3795" i="2" s="1"/>
  <c r="L3700" i="2"/>
  <c r="N3700" i="2" s="1"/>
  <c r="M3700" i="2"/>
  <c r="M3651" i="2"/>
  <c r="L3651" i="2"/>
  <c r="N3651" i="2" s="1"/>
  <c r="M3711" i="2"/>
  <c r="L3711" i="2"/>
  <c r="N3711" i="2" s="1"/>
  <c r="M3913" i="2"/>
  <c r="L3913" i="2"/>
  <c r="N3913" i="2" s="1"/>
  <c r="L3724" i="2"/>
  <c r="N3724" i="2" s="1"/>
  <c r="M3724" i="2"/>
  <c r="L4045" i="2"/>
  <c r="N4045" i="2" s="1"/>
  <c r="M4045" i="2"/>
  <c r="L4071" i="2"/>
  <c r="N4071" i="2" s="1"/>
  <c r="M4071" i="2"/>
  <c r="L3610" i="2"/>
  <c r="N3610" i="2" s="1"/>
  <c r="M3610" i="2"/>
  <c r="M3632" i="2"/>
  <c r="L3632" i="2"/>
  <c r="N3632" i="2" s="1"/>
  <c r="L4020" i="2"/>
  <c r="N4020" i="2" s="1"/>
  <c r="M4020" i="2"/>
  <c r="L4232" i="2"/>
  <c r="N4232" i="2" s="1"/>
  <c r="M4232" i="2"/>
  <c r="L4191" i="2"/>
  <c r="N4191" i="2" s="1"/>
  <c r="M4191" i="2"/>
  <c r="M4376" i="2"/>
  <c r="L4376" i="2"/>
  <c r="N4376" i="2" s="1"/>
  <c r="L4260" i="2"/>
  <c r="N4260" i="2" s="1"/>
  <c r="M4260" i="2"/>
  <c r="L4434" i="2"/>
  <c r="N4434" i="2" s="1"/>
  <c r="M4434" i="2"/>
  <c r="L3932" i="2"/>
  <c r="N3932" i="2" s="1"/>
  <c r="M3932" i="2"/>
  <c r="L4323" i="2"/>
  <c r="N4323" i="2" s="1"/>
  <c r="M4323" i="2"/>
  <c r="L4377" i="2"/>
  <c r="N4377" i="2" s="1"/>
  <c r="M4377" i="2"/>
  <c r="L4253" i="2"/>
  <c r="N4253" i="2" s="1"/>
  <c r="M4253" i="2"/>
  <c r="L4591" i="2"/>
  <c r="N4591" i="2" s="1"/>
  <c r="M4591" i="2"/>
  <c r="L4714" i="2"/>
  <c r="N4714" i="2" s="1"/>
  <c r="M4714" i="2"/>
  <c r="L4480" i="2"/>
  <c r="N4480" i="2" s="1"/>
  <c r="M4480" i="2"/>
  <c r="L4806" i="2"/>
  <c r="N4806" i="2" s="1"/>
  <c r="M4806" i="2"/>
  <c r="L4687" i="2"/>
  <c r="N4687" i="2" s="1"/>
  <c r="M4687" i="2"/>
  <c r="L4771" i="2"/>
  <c r="N4771" i="2" s="1"/>
  <c r="M4771" i="2"/>
  <c r="R3738" i="1"/>
  <c r="R3362" i="1"/>
  <c r="L24" i="2"/>
  <c r="N24" i="2" s="1"/>
  <c r="M24" i="2"/>
  <c r="L60" i="2"/>
  <c r="N60" i="2" s="1"/>
  <c r="M60" i="2"/>
  <c r="L228" i="2"/>
  <c r="N228" i="2" s="1"/>
  <c r="M228" i="2"/>
  <c r="L216" i="2"/>
  <c r="N216" i="2" s="1"/>
  <c r="M216" i="2"/>
  <c r="L341" i="2"/>
  <c r="N341" i="2" s="1"/>
  <c r="M341" i="2"/>
  <c r="L601" i="2"/>
  <c r="N601" i="2" s="1"/>
  <c r="M601" i="2"/>
  <c r="L396" i="2"/>
  <c r="N396" i="2" s="1"/>
  <c r="M396" i="2"/>
  <c r="L350" i="2"/>
  <c r="N350" i="2" s="1"/>
  <c r="M350" i="2"/>
  <c r="L686" i="2"/>
  <c r="N686" i="2" s="1"/>
  <c r="M686" i="2"/>
  <c r="L556" i="2"/>
  <c r="N556" i="2" s="1"/>
  <c r="M556" i="2"/>
  <c r="L755" i="2"/>
  <c r="N755" i="2" s="1"/>
  <c r="M755" i="2"/>
  <c r="L658" i="2"/>
  <c r="N658" i="2" s="1"/>
  <c r="M658" i="2"/>
  <c r="L761" i="2"/>
  <c r="N761" i="2" s="1"/>
  <c r="M761" i="2"/>
  <c r="L943" i="2"/>
  <c r="N943" i="2" s="1"/>
  <c r="M943" i="2"/>
  <c r="L895" i="2"/>
  <c r="N895" i="2" s="1"/>
  <c r="M895" i="2"/>
  <c r="L873" i="2"/>
  <c r="N873" i="2" s="1"/>
  <c r="M873" i="2"/>
  <c r="M1117" i="2"/>
  <c r="L1117" i="2"/>
  <c r="N1117" i="2" s="1"/>
  <c r="L1064" i="2"/>
  <c r="N1064" i="2" s="1"/>
  <c r="M1064" i="2"/>
  <c r="M1384" i="2"/>
  <c r="L1384" i="2"/>
  <c r="N1384" i="2" s="1"/>
  <c r="M1278" i="2"/>
  <c r="L1278" i="2"/>
  <c r="N1278" i="2" s="1"/>
  <c r="L1541" i="2"/>
  <c r="N1541" i="2" s="1"/>
  <c r="M1541" i="2"/>
  <c r="M1522" i="2"/>
  <c r="L1522" i="2"/>
  <c r="N1522" i="2" s="1"/>
  <c r="L1500" i="2"/>
  <c r="N1500" i="2" s="1"/>
  <c r="M1500" i="2"/>
  <c r="L1487" i="2"/>
  <c r="N1487" i="2" s="1"/>
  <c r="M1487" i="2"/>
  <c r="M1462" i="2"/>
  <c r="L1462" i="2"/>
  <c r="N1462" i="2" s="1"/>
  <c r="M1793" i="2"/>
  <c r="L1793" i="2"/>
  <c r="N1793" i="2" s="1"/>
  <c r="L1701" i="2"/>
  <c r="N1701" i="2" s="1"/>
  <c r="M1701" i="2"/>
  <c r="L1637" i="2"/>
  <c r="N1637" i="2" s="1"/>
  <c r="M1637" i="2"/>
  <c r="L1689" i="2"/>
  <c r="N1689" i="2" s="1"/>
  <c r="M1689" i="2"/>
  <c r="L1685" i="2"/>
  <c r="N1685" i="2" s="1"/>
  <c r="M1685" i="2"/>
  <c r="L2017" i="2"/>
  <c r="N2017" i="2" s="1"/>
  <c r="M2017" i="2"/>
  <c r="L2521" i="2"/>
  <c r="N2521" i="2" s="1"/>
  <c r="M2521" i="2"/>
  <c r="L2762" i="2"/>
  <c r="N2762" i="2" s="1"/>
  <c r="M2762" i="2"/>
  <c r="M2631" i="2"/>
  <c r="L2631" i="2"/>
  <c r="N2631" i="2" s="1"/>
  <c r="L2489" i="2"/>
  <c r="N2489" i="2" s="1"/>
  <c r="M2489" i="2"/>
  <c r="L2593" i="2"/>
  <c r="N2593" i="2" s="1"/>
  <c r="M2593" i="2"/>
  <c r="L2541" i="2"/>
  <c r="N2541" i="2" s="1"/>
  <c r="M2541" i="2"/>
  <c r="L2991" i="2"/>
  <c r="N2991" i="2" s="1"/>
  <c r="M2991" i="2"/>
  <c r="L2574" i="2"/>
  <c r="N2574" i="2" s="1"/>
  <c r="M2574" i="2"/>
  <c r="L2585" i="2"/>
  <c r="N2585" i="2" s="1"/>
  <c r="M2585" i="2"/>
  <c r="L2956" i="2"/>
  <c r="N2956" i="2" s="1"/>
  <c r="M2956" i="2"/>
  <c r="L2871" i="2"/>
  <c r="N2871" i="2" s="1"/>
  <c r="M2871" i="2"/>
  <c r="L3052" i="2"/>
  <c r="N3052" i="2" s="1"/>
  <c r="M3052" i="2"/>
  <c r="M2459" i="2"/>
  <c r="L2459" i="2"/>
  <c r="N2459" i="2" s="1"/>
  <c r="L3220" i="2"/>
  <c r="N3220" i="2" s="1"/>
  <c r="M3220" i="2"/>
  <c r="L3140" i="2"/>
  <c r="N3140" i="2" s="1"/>
  <c r="M3140" i="2"/>
  <c r="L2799" i="2"/>
  <c r="N2799" i="2" s="1"/>
  <c r="M2799" i="2"/>
  <c r="L3292" i="2"/>
  <c r="N3292" i="2" s="1"/>
  <c r="M3292" i="2"/>
  <c r="M3337" i="2"/>
  <c r="L3337" i="2"/>
  <c r="N3337" i="2" s="1"/>
  <c r="L3641" i="2"/>
  <c r="N3641" i="2" s="1"/>
  <c r="M3641" i="2"/>
  <c r="L3749" i="2"/>
  <c r="N3749" i="2" s="1"/>
  <c r="M3749" i="2"/>
  <c r="M3501" i="2"/>
  <c r="L3501" i="2"/>
  <c r="N3501" i="2" s="1"/>
  <c r="M3807" i="2"/>
  <c r="L3807" i="2"/>
  <c r="N3807" i="2" s="1"/>
  <c r="L3705" i="2"/>
  <c r="N3705" i="2" s="1"/>
  <c r="M3705" i="2"/>
  <c r="M3615" i="2"/>
  <c r="L3615" i="2"/>
  <c r="N3615" i="2" s="1"/>
  <c r="M3553" i="2"/>
  <c r="L3553" i="2"/>
  <c r="N3553" i="2" s="1"/>
  <c r="L3729" i="2"/>
  <c r="N3729" i="2" s="1"/>
  <c r="M3729" i="2"/>
  <c r="M4066" i="2"/>
  <c r="L4066" i="2"/>
  <c r="N4066" i="2" s="1"/>
  <c r="L3928" i="2"/>
  <c r="N3928" i="2" s="1"/>
  <c r="M3928" i="2"/>
  <c r="M4090" i="2"/>
  <c r="L4090" i="2"/>
  <c r="N4090" i="2" s="1"/>
  <c r="L4053" i="2"/>
  <c r="N4053" i="2" s="1"/>
  <c r="M4053" i="2"/>
  <c r="L4195" i="2"/>
  <c r="N4195" i="2" s="1"/>
  <c r="M4195" i="2"/>
  <c r="L4091" i="2"/>
  <c r="N4091" i="2" s="1"/>
  <c r="M4091" i="2"/>
  <c r="L4442" i="2"/>
  <c r="N4442" i="2" s="1"/>
  <c r="M4442" i="2"/>
  <c r="L4421" i="2"/>
  <c r="N4421" i="2" s="1"/>
  <c r="M4421" i="2"/>
  <c r="M4698" i="2"/>
  <c r="L4698" i="2"/>
  <c r="N4698" i="2" s="1"/>
  <c r="L4834" i="2"/>
  <c r="N4834" i="2" s="1"/>
  <c r="M4834" i="2"/>
  <c r="L4713" i="2"/>
  <c r="N4713" i="2" s="1"/>
  <c r="M4713" i="2"/>
  <c r="L4854" i="2"/>
  <c r="N4854" i="2" s="1"/>
  <c r="M4854" i="2"/>
  <c r="M4782" i="2"/>
  <c r="L4782" i="2"/>
  <c r="N4782" i="2" s="1"/>
  <c r="P1140" i="1"/>
  <c r="P4933" i="1"/>
  <c r="P142" i="1"/>
  <c r="R239" i="1"/>
  <c r="P1517" i="1"/>
  <c r="R1724" i="1"/>
  <c r="R224" i="1"/>
  <c r="L8" i="2"/>
  <c r="R3769" i="1"/>
  <c r="R4823" i="1"/>
  <c r="R541" i="1"/>
  <c r="R1745" i="1"/>
  <c r="P1287" i="1"/>
  <c r="R44" i="1"/>
  <c r="P201" i="1"/>
  <c r="R25" i="1"/>
  <c r="P44" i="1"/>
  <c r="P1745" i="1"/>
  <c r="P3487" i="1"/>
  <c r="R1309" i="1"/>
  <c r="P1390" i="1"/>
  <c r="R150" i="1"/>
  <c r="R555" i="1"/>
  <c r="R197" i="1"/>
  <c r="P82" i="1"/>
  <c r="P4332" i="1"/>
  <c r="R1389" i="1"/>
  <c r="P84" i="1"/>
  <c r="R373" i="1"/>
  <c r="R542" i="1"/>
  <c r="P943" i="1"/>
  <c r="P1694" i="1"/>
  <c r="R930" i="1"/>
  <c r="R434" i="1"/>
  <c r="R1299" i="1"/>
  <c r="P4723" i="1"/>
  <c r="R33" i="1"/>
  <c r="P485" i="1"/>
  <c r="R1336" i="1"/>
  <c r="R1252" i="1"/>
  <c r="R193" i="1"/>
  <c r="P114" i="1"/>
  <c r="P3843" i="1"/>
  <c r="P4284" i="1"/>
  <c r="R4549" i="1"/>
  <c r="R3207" i="1"/>
  <c r="P2778" i="1"/>
  <c r="P172" i="1"/>
  <c r="P2404" i="1"/>
  <c r="R4686" i="1"/>
  <c r="R2300" i="1"/>
  <c r="R1770" i="1"/>
  <c r="P2924" i="1"/>
  <c r="R6" i="1"/>
  <c r="P2972" i="1"/>
  <c r="R2179" i="1"/>
  <c r="R3780" i="1"/>
  <c r="R3590" i="1"/>
  <c r="R4727" i="1"/>
  <c r="R3261" i="1"/>
  <c r="R1429" i="1"/>
  <c r="P1195" i="1"/>
  <c r="R3092" i="1"/>
  <c r="P2361" i="1"/>
  <c r="P100" i="1"/>
  <c r="P3015" i="1"/>
  <c r="R4730" i="1"/>
  <c r="R532" i="1"/>
  <c r="R190" i="1"/>
  <c r="R1155" i="1"/>
  <c r="P228" i="1"/>
  <c r="P3945" i="1"/>
  <c r="P97" i="1"/>
  <c r="R2896" i="1"/>
  <c r="P2408" i="1"/>
  <c r="R3015" i="1"/>
  <c r="P133" i="1"/>
  <c r="R3260" i="1"/>
  <c r="R4703" i="1"/>
  <c r="R136" i="1"/>
  <c r="P3849" i="1"/>
  <c r="R3920" i="1"/>
  <c r="P4519" i="1"/>
  <c r="P4692" i="1"/>
  <c r="R100" i="1"/>
  <c r="P532" i="1"/>
  <c r="R1195" i="1"/>
  <c r="P3592" i="1"/>
  <c r="P4325" i="1"/>
  <c r="P1429" i="1"/>
  <c r="P2420" i="1"/>
  <c r="R3811" i="1"/>
  <c r="P4591" i="1"/>
  <c r="P1133" i="1"/>
  <c r="P1812" i="1"/>
  <c r="R3346" i="1"/>
  <c r="P3186" i="1"/>
  <c r="P3092" i="1"/>
  <c r="R3385" i="1"/>
  <c r="P24" i="1"/>
  <c r="P251" i="1"/>
  <c r="P547" i="1"/>
  <c r="R1797" i="1"/>
  <c r="P2185" i="1"/>
  <c r="R2361" i="1"/>
  <c r="P186" i="1"/>
  <c r="P46" i="1"/>
  <c r="R3228" i="1"/>
  <c r="P3526" i="1"/>
  <c r="P4502" i="1"/>
  <c r="R3136" i="1"/>
  <c r="P4729" i="1"/>
  <c r="R2293" i="1"/>
  <c r="P115" i="1"/>
  <c r="P2318" i="1"/>
  <c r="P2963" i="1"/>
  <c r="P95" i="1"/>
  <c r="P2524" i="1"/>
  <c r="R1685" i="1"/>
  <c r="P3175" i="1"/>
  <c r="P1315" i="1"/>
  <c r="P1712" i="1"/>
  <c r="P2300" i="1"/>
  <c r="P533" i="1"/>
  <c r="P2320" i="1"/>
  <c r="P3008" i="1"/>
  <c r="P2272" i="1"/>
  <c r="P3246" i="1"/>
  <c r="P54" i="1"/>
  <c r="R71" i="1"/>
  <c r="R26" i="1"/>
  <c r="R92" i="1"/>
  <c r="R1331" i="1"/>
  <c r="P3148" i="1"/>
  <c r="P373" i="1"/>
  <c r="R1640" i="1"/>
  <c r="P1203" i="1"/>
  <c r="P112" i="1"/>
  <c r="P69" i="1"/>
  <c r="R3244" i="1"/>
  <c r="R2753" i="1"/>
  <c r="P1137" i="1"/>
  <c r="P166" i="1"/>
  <c r="P542" i="1"/>
  <c r="R1137" i="1"/>
  <c r="R3246" i="1"/>
  <c r="R3341" i="1"/>
  <c r="R4066" i="1"/>
  <c r="P3019" i="1"/>
  <c r="R1754" i="1"/>
  <c r="P1166" i="1"/>
  <c r="R95" i="1"/>
  <c r="R487" i="1"/>
  <c r="R54" i="1"/>
  <c r="R69" i="1"/>
  <c r="R1203" i="1"/>
  <c r="P1299" i="1"/>
  <c r="R1482" i="1"/>
  <c r="R3355" i="1"/>
  <c r="R3775" i="1"/>
  <c r="P127" i="1"/>
  <c r="P900" i="1"/>
  <c r="P1235" i="1"/>
  <c r="R1712" i="1"/>
  <c r="P3129" i="1"/>
  <c r="R3237" i="1"/>
  <c r="R3812" i="1"/>
  <c r="R4757" i="1"/>
  <c r="P138" i="1"/>
  <c r="R210" i="1"/>
  <c r="R1269" i="1"/>
  <c r="R1400" i="1"/>
  <c r="R3744" i="1"/>
  <c r="P4029" i="1"/>
  <c r="R3781" i="1"/>
  <c r="P1331" i="1"/>
  <c r="P1533" i="1"/>
  <c r="P4703" i="1"/>
  <c r="R4682" i="1"/>
  <c r="R1492" i="1"/>
  <c r="R2553" i="1"/>
  <c r="P1718" i="1"/>
  <c r="R1827" i="1"/>
  <c r="R1515" i="1"/>
  <c r="P1688" i="1"/>
  <c r="R3348" i="1"/>
  <c r="P92" i="1"/>
  <c r="R219" i="1"/>
  <c r="P168" i="1"/>
  <c r="R1315" i="1"/>
  <c r="R2318" i="1"/>
  <c r="P3260" i="1"/>
  <c r="P3244" i="1"/>
  <c r="P4067" i="1"/>
  <c r="R4839" i="1"/>
  <c r="P71" i="1"/>
  <c r="R112" i="1"/>
  <c r="R133" i="1"/>
  <c r="R508" i="1"/>
  <c r="R4046" i="1"/>
  <c r="P1640" i="1"/>
  <c r="P4117" i="1"/>
  <c r="R1463" i="1"/>
  <c r="P2529" i="1"/>
  <c r="P3207" i="1"/>
  <c r="P1738" i="1"/>
  <c r="R3151" i="1"/>
  <c r="P744" i="1"/>
  <c r="R2272" i="1"/>
  <c r="R3674" i="1"/>
  <c r="P4091" i="1"/>
  <c r="R352" i="1"/>
  <c r="P2216" i="1"/>
  <c r="R3289" i="1"/>
  <c r="P4771" i="1"/>
  <c r="R318" i="1"/>
  <c r="P906" i="1"/>
  <c r="R1413" i="1"/>
  <c r="P1321" i="1"/>
  <c r="P1194" i="1"/>
  <c r="P2304" i="1"/>
  <c r="P185" i="1"/>
  <c r="P1129" i="1"/>
  <c r="R1537" i="1"/>
  <c r="R4685" i="1"/>
  <c r="R109" i="1"/>
  <c r="P1131" i="1"/>
  <c r="R1122" i="1"/>
  <c r="R1226" i="1"/>
  <c r="R96" i="1"/>
  <c r="R34" i="1"/>
  <c r="P3835" i="1"/>
  <c r="R17" i="1"/>
  <c r="P3306" i="1"/>
  <c r="R141" i="1"/>
  <c r="P3168" i="1"/>
  <c r="R272" i="1"/>
  <c r="R114" i="1"/>
  <c r="R4876" i="1"/>
  <c r="P4850" i="1"/>
  <c r="R1430" i="1"/>
  <c r="P3190" i="1"/>
  <c r="R2201" i="1"/>
  <c r="P193" i="1"/>
  <c r="P2930" i="1"/>
  <c r="P52" i="1"/>
  <c r="P1174" i="1"/>
  <c r="P1143" i="1"/>
  <c r="R1264" i="1"/>
  <c r="R1766" i="1"/>
  <c r="P50" i="1"/>
  <c r="R4836" i="1"/>
  <c r="R127" i="1"/>
  <c r="R1322" i="1"/>
  <c r="P1542" i="1"/>
  <c r="P3812" i="1"/>
  <c r="R3168" i="1"/>
  <c r="P4685" i="1"/>
  <c r="R1360" i="1"/>
  <c r="R4884" i="1"/>
  <c r="R909" i="1"/>
  <c r="R1194" i="1"/>
  <c r="R1801" i="1"/>
  <c r="P4540" i="1"/>
  <c r="P1453" i="1"/>
  <c r="P141" i="1"/>
  <c r="R1129" i="1"/>
  <c r="R1131" i="1"/>
  <c r="P1510" i="1"/>
  <c r="P1537" i="1"/>
  <c r="R2304" i="1"/>
  <c r="R3363" i="1"/>
  <c r="P86" i="1"/>
  <c r="P2786" i="1"/>
  <c r="P1771" i="1"/>
  <c r="P2423" i="1"/>
  <c r="P4525" i="1"/>
  <c r="R185" i="1"/>
  <c r="R182" i="1"/>
  <c r="P529" i="1"/>
  <c r="R1541" i="1"/>
  <c r="P1121" i="1"/>
  <c r="P740" i="1"/>
  <c r="P2351" i="1"/>
  <c r="P135" i="1"/>
  <c r="R35" i="1"/>
  <c r="R97" i="1"/>
  <c r="R3027" i="1"/>
  <c r="P3196" i="1"/>
  <c r="R3251" i="1"/>
  <c r="R73" i="1"/>
  <c r="P882" i="1"/>
  <c r="R57" i="1"/>
  <c r="R1454" i="1"/>
  <c r="P2779" i="1"/>
  <c r="P78" i="1"/>
  <c r="R2341" i="1"/>
  <c r="R89" i="1"/>
  <c r="P2220" i="1"/>
  <c r="R173" i="1"/>
  <c r="P1151" i="1"/>
  <c r="P3396" i="1"/>
  <c r="R2542" i="1"/>
  <c r="R3391" i="1"/>
  <c r="P225" i="1"/>
  <c r="P2253" i="1"/>
  <c r="P1154" i="1"/>
  <c r="P3969" i="1"/>
  <c r="P1501" i="1"/>
  <c r="R1345" i="1"/>
  <c r="P1158" i="1"/>
  <c r="P1436" i="1"/>
  <c r="R2254" i="1"/>
  <c r="P294" i="1"/>
  <c r="P173" i="1"/>
  <c r="R1151" i="1"/>
  <c r="P3523" i="1"/>
  <c r="P3975" i="1"/>
  <c r="P4047" i="1"/>
  <c r="R162" i="1"/>
  <c r="P1153" i="1"/>
  <c r="P3261" i="1"/>
  <c r="R78" i="1"/>
  <c r="P374" i="1"/>
  <c r="R27" i="1"/>
  <c r="P1863" i="1"/>
  <c r="P3054" i="1"/>
  <c r="R545" i="1"/>
  <c r="P736" i="1"/>
  <c r="R3331" i="1"/>
  <c r="R4582" i="1"/>
  <c r="P49" i="1"/>
  <c r="R932" i="1"/>
  <c r="R1505" i="1"/>
  <c r="P1207" i="1"/>
  <c r="P2276" i="1"/>
  <c r="R3009" i="1"/>
  <c r="R4724" i="1"/>
  <c r="P4688" i="1"/>
  <c r="R4761" i="1"/>
  <c r="R421" i="1"/>
  <c r="P855" i="1"/>
  <c r="P2343" i="1"/>
  <c r="R3770" i="1"/>
  <c r="P4979" i="1"/>
  <c r="R892" i="1"/>
  <c r="R1319" i="1"/>
  <c r="R1359" i="1"/>
  <c r="P2219" i="1"/>
  <c r="P3188" i="1"/>
  <c r="P1219" i="1"/>
  <c r="P3268" i="1"/>
  <c r="P2392" i="1"/>
  <c r="R3264" i="1"/>
  <c r="P1810" i="1"/>
  <c r="P104" i="1"/>
  <c r="P40" i="1"/>
  <c r="R1349" i="1"/>
  <c r="P99" i="1"/>
  <c r="R2248" i="1"/>
  <c r="R1477" i="1"/>
  <c r="R83" i="1"/>
  <c r="R1202" i="1"/>
  <c r="R3457" i="1"/>
  <c r="R2221" i="1"/>
  <c r="R2233" i="1"/>
  <c r="P2969" i="1"/>
  <c r="P1170" i="1"/>
  <c r="P1671" i="1"/>
  <c r="P1766" i="1"/>
  <c r="P2243" i="1"/>
  <c r="P2244" i="1"/>
  <c r="R2224" i="1"/>
  <c r="R3303" i="1"/>
  <c r="R4721" i="1"/>
  <c r="R189" i="1"/>
  <c r="R63" i="1"/>
  <c r="P4319" i="1"/>
  <c r="P1115" i="1"/>
  <c r="P236" i="1"/>
  <c r="R4930" i="1"/>
  <c r="P3867" i="1"/>
  <c r="R314" i="1"/>
  <c r="R1436" i="1"/>
  <c r="P2233" i="1"/>
  <c r="P2896" i="1"/>
  <c r="R1117" i="1"/>
  <c r="P2377" i="1"/>
  <c r="P3117" i="1"/>
  <c r="P3153" i="1"/>
  <c r="P3225" i="1"/>
  <c r="P3184" i="1"/>
  <c r="P2329" i="1"/>
  <c r="R2391" i="1"/>
  <c r="P2289" i="1"/>
  <c r="P2302" i="1"/>
  <c r="R3352" i="1"/>
  <c r="P569" i="1"/>
  <c r="P2235" i="1"/>
  <c r="P2949" i="1"/>
  <c r="P3027" i="1"/>
  <c r="R1174" i="1"/>
  <c r="P1573" i="1"/>
  <c r="R3552" i="1"/>
  <c r="P291" i="1"/>
  <c r="R3872" i="1"/>
  <c r="P268" i="1"/>
  <c r="R1170" i="1"/>
  <c r="R2559" i="1"/>
  <c r="R3400" i="1"/>
  <c r="R3763" i="1"/>
  <c r="R52" i="1"/>
  <c r="P981" i="1"/>
  <c r="P2416" i="1"/>
  <c r="R2243" i="1"/>
  <c r="P4115" i="1"/>
  <c r="P148" i="1"/>
  <c r="R1501" i="1"/>
  <c r="P1506" i="1"/>
  <c r="P1345" i="1"/>
  <c r="P1585" i="1"/>
  <c r="P1727" i="1"/>
  <c r="P3238" i="1"/>
  <c r="R549" i="1"/>
  <c r="R1219" i="1"/>
  <c r="R1260" i="1"/>
  <c r="P2530" i="1"/>
  <c r="P3043" i="1"/>
  <c r="R1469" i="1"/>
  <c r="R2244" i="1"/>
  <c r="P250" i="1"/>
  <c r="P856" i="1"/>
  <c r="P3607" i="1"/>
  <c r="P3131" i="1"/>
  <c r="P140" i="1"/>
  <c r="P269" i="1"/>
  <c r="P1147" i="1"/>
  <c r="R3268" i="1"/>
  <c r="R12" i="1"/>
  <c r="P1274" i="1"/>
  <c r="R879" i="1"/>
  <c r="R1215" i="1"/>
  <c r="P955" i="1"/>
  <c r="P1545" i="1"/>
  <c r="R1298" i="1"/>
  <c r="P1202" i="1"/>
  <c r="P1569" i="1"/>
  <c r="P2217" i="1"/>
  <c r="P2427" i="1"/>
  <c r="P2228" i="1"/>
  <c r="P2365" i="1"/>
  <c r="P2285" i="1"/>
  <c r="P3033" i="1"/>
  <c r="P2380" i="1"/>
  <c r="P2721" i="1"/>
  <c r="P2376" i="1"/>
  <c r="P2977" i="1"/>
  <c r="R3309" i="1"/>
  <c r="R4868" i="1"/>
  <c r="R4807" i="1"/>
  <c r="P110" i="1"/>
  <c r="R72" i="1"/>
  <c r="P37" i="1"/>
  <c r="P1234" i="1"/>
  <c r="R1379" i="1"/>
  <c r="R1803" i="1"/>
  <c r="R2940" i="1"/>
  <c r="P2934" i="1"/>
  <c r="R181" i="1"/>
  <c r="P117" i="1"/>
  <c r="P4719" i="1"/>
  <c r="P1277" i="1"/>
  <c r="P1495" i="1"/>
  <c r="P1363" i="1"/>
  <c r="R1810" i="1"/>
  <c r="R4537" i="1"/>
  <c r="P4903" i="1"/>
  <c r="R4771" i="1"/>
  <c r="P36" i="1"/>
  <c r="R1377" i="1"/>
  <c r="P2248" i="1"/>
  <c r="R2325" i="1"/>
  <c r="R2373" i="1"/>
  <c r="P2266" i="1"/>
  <c r="P2332" i="1"/>
  <c r="R3256" i="1"/>
  <c r="R2938" i="1"/>
  <c r="P2981" i="1"/>
  <c r="R3208" i="1"/>
  <c r="R3196" i="1"/>
  <c r="R3232" i="1"/>
  <c r="P3176" i="1"/>
  <c r="P3251" i="1"/>
  <c r="P4295" i="1"/>
  <c r="P4358" i="1"/>
  <c r="R4701" i="1"/>
  <c r="R15" i="1"/>
  <c r="P577" i="1"/>
  <c r="P124" i="1"/>
  <c r="P73" i="1"/>
  <c r="R527" i="1"/>
  <c r="R882" i="1"/>
  <c r="R881" i="1"/>
  <c r="R578" i="1"/>
  <c r="P1742" i="1"/>
  <c r="P57" i="1"/>
  <c r="R1145" i="1"/>
  <c r="P1218" i="1"/>
  <c r="R1288" i="1"/>
  <c r="P1454" i="1"/>
  <c r="P1815" i="1"/>
  <c r="P3009" i="1"/>
  <c r="R3285" i="1"/>
  <c r="R4783" i="1"/>
  <c r="P2341" i="1"/>
  <c r="R3204" i="1"/>
  <c r="P2785" i="1"/>
  <c r="R2220" i="1"/>
  <c r="R4804" i="1"/>
  <c r="P4848" i="1"/>
  <c r="R82" i="1"/>
  <c r="R496" i="1"/>
  <c r="P1319" i="1"/>
  <c r="R1547" i="1"/>
  <c r="P2324" i="1"/>
  <c r="R104" i="1"/>
  <c r="R283" i="1"/>
  <c r="R439" i="1"/>
  <c r="P1359" i="1"/>
  <c r="R2302" i="1"/>
  <c r="R186" i="1"/>
  <c r="R1421" i="1"/>
  <c r="R2289" i="1"/>
  <c r="R2392" i="1"/>
  <c r="P935" i="1"/>
  <c r="R1327" i="1"/>
  <c r="P2287" i="1"/>
  <c r="P3264" i="1"/>
  <c r="R1169" i="1"/>
  <c r="R1798" i="1"/>
  <c r="R2329" i="1"/>
  <c r="R1154" i="1"/>
  <c r="P1813" i="1"/>
  <c r="P4057" i="1"/>
  <c r="R4128" i="1"/>
  <c r="P4942" i="1"/>
  <c r="R507" i="1"/>
  <c r="R1177" i="1"/>
  <c r="P4967" i="1"/>
  <c r="P1146" i="1"/>
  <c r="R1383" i="1"/>
  <c r="R4803" i="1"/>
  <c r="R213" i="1"/>
  <c r="P1354" i="1"/>
  <c r="P1443" i="1"/>
  <c r="P2548" i="1"/>
  <c r="P3891" i="1"/>
  <c r="R4968" i="1"/>
  <c r="P83" i="1"/>
  <c r="R1308" i="1"/>
  <c r="P2263" i="1"/>
  <c r="P2299" i="1"/>
  <c r="P3109" i="1"/>
  <c r="R46" i="1"/>
  <c r="R99" i="1"/>
  <c r="P1349" i="1"/>
  <c r="P1767" i="1"/>
  <c r="R4567" i="1"/>
  <c r="P4900" i="1"/>
  <c r="P4948" i="1"/>
  <c r="P1477" i="1"/>
  <c r="R3306" i="1"/>
  <c r="R40" i="1"/>
  <c r="R1300" i="1"/>
  <c r="R1679" i="1"/>
  <c r="P2531" i="1"/>
  <c r="R3517" i="1"/>
  <c r="P4005" i="1"/>
  <c r="P4300" i="1"/>
  <c r="R2975" i="1"/>
  <c r="R36" i="1"/>
  <c r="R295" i="1"/>
  <c r="R1763" i="1"/>
  <c r="P2315" i="1"/>
  <c r="P2497" i="1"/>
  <c r="P4899" i="1"/>
  <c r="R1761" i="1"/>
  <c r="R2303" i="1"/>
  <c r="R144" i="1"/>
  <c r="P181" i="1"/>
  <c r="R569" i="1"/>
  <c r="R918" i="1"/>
  <c r="R2196" i="1"/>
  <c r="R2784" i="1"/>
  <c r="R3756" i="1"/>
  <c r="R3356" i="1"/>
  <c r="R3704" i="1"/>
  <c r="P4354" i="1"/>
  <c r="P892" i="1"/>
  <c r="R2253" i="1"/>
  <c r="P1215" i="1"/>
  <c r="R1348" i="1"/>
  <c r="P1505" i="1"/>
  <c r="R3176" i="1"/>
  <c r="P3410" i="1"/>
  <c r="P3285" i="1"/>
  <c r="P3398" i="1"/>
  <c r="R3638" i="1"/>
  <c r="P4855" i="1"/>
  <c r="P89" i="1"/>
  <c r="R119" i="1"/>
  <c r="P3416" i="1"/>
  <c r="P3519" i="1"/>
  <c r="R3625" i="1"/>
  <c r="P3232" i="1"/>
  <c r="R4295" i="1"/>
  <c r="P3063" i="1"/>
  <c r="R600" i="1"/>
  <c r="P3457" i="1"/>
  <c r="P15" i="1"/>
  <c r="R1235" i="1"/>
  <c r="P1243" i="1"/>
  <c r="P1117" i="1"/>
  <c r="P1172" i="1"/>
  <c r="R1218" i="1"/>
  <c r="R1487" i="1"/>
  <c r="P2718" i="1"/>
  <c r="P3151" i="1"/>
  <c r="P3562" i="1"/>
  <c r="P3204" i="1"/>
  <c r="P4724" i="1"/>
  <c r="P1541" i="1"/>
  <c r="P1161" i="1"/>
  <c r="P1389" i="1"/>
  <c r="P2565" i="1"/>
  <c r="R2332" i="1"/>
  <c r="P3136" i="1"/>
  <c r="P3502" i="1"/>
  <c r="P4804" i="1"/>
  <c r="P4783" i="1"/>
  <c r="R4848" i="1"/>
  <c r="R883" i="1"/>
  <c r="P3256" i="1"/>
  <c r="P4068" i="1"/>
  <c r="P4960" i="1"/>
  <c r="P1773" i="1"/>
  <c r="P3112" i="1"/>
  <c r="R615" i="1"/>
  <c r="P1795" i="1"/>
  <c r="R296" i="1"/>
  <c r="R577" i="1"/>
  <c r="R1539" i="1"/>
  <c r="P1868" i="1"/>
  <c r="P2428" i="1"/>
  <c r="P2485" i="1"/>
  <c r="R3836" i="1"/>
  <c r="R1587" i="1"/>
  <c r="P1698" i="1"/>
  <c r="P2342" i="1"/>
  <c r="P2991" i="1"/>
  <c r="P4699" i="1"/>
  <c r="R124" i="1"/>
  <c r="R4561" i="1"/>
  <c r="R4720" i="1"/>
  <c r="P249" i="1"/>
  <c r="R428" i="1"/>
  <c r="R815" i="1"/>
  <c r="R1274" i="1"/>
  <c r="P1328" i="1"/>
  <c r="R2185" i="1"/>
  <c r="P2533" i="1"/>
  <c r="P4868" i="1"/>
  <c r="P4807" i="1"/>
  <c r="R4992" i="1"/>
  <c r="R154" i="1"/>
  <c r="R1247" i="1"/>
  <c r="P1498" i="1"/>
  <c r="P2554" i="1"/>
  <c r="R2380" i="1"/>
  <c r="R2721" i="1"/>
  <c r="P3378" i="1"/>
  <c r="P4069" i="1"/>
  <c r="P2940" i="1"/>
  <c r="P1116" i="1"/>
  <c r="R529" i="1"/>
  <c r="R1388" i="1"/>
  <c r="P1433" i="1"/>
  <c r="P1797" i="1"/>
  <c r="P2558" i="1"/>
  <c r="P4517" i="1"/>
  <c r="P2238" i="1"/>
  <c r="R2266" i="1"/>
  <c r="R4719" i="1"/>
  <c r="R273" i="1"/>
  <c r="P280" i="1"/>
  <c r="R1393" i="1"/>
  <c r="P2560" i="1"/>
  <c r="P2449" i="1"/>
  <c r="R3033" i="1"/>
  <c r="P3781" i="1"/>
  <c r="P908" i="1"/>
  <c r="P4735" i="1"/>
  <c r="P4831" i="1"/>
  <c r="P1754" i="1"/>
  <c r="P1330" i="1"/>
  <c r="P1803" i="1"/>
  <c r="R2184" i="1"/>
  <c r="P2564" i="1"/>
  <c r="R2228" i="1"/>
  <c r="P2710" i="1"/>
  <c r="R3502" i="1"/>
  <c r="P557" i="1"/>
  <c r="R1121" i="1"/>
  <c r="P1514" i="1"/>
  <c r="R1545" i="1"/>
  <c r="R2372" i="1"/>
  <c r="R1375" i="1"/>
  <c r="R436" i="1"/>
  <c r="R1405" i="1"/>
  <c r="R1234" i="1"/>
  <c r="R1386" i="1"/>
  <c r="P1489" i="1"/>
  <c r="R1738" i="1"/>
  <c r="R2276" i="1"/>
  <c r="R3649" i="1"/>
  <c r="R438" i="1"/>
  <c r="R1207" i="1"/>
  <c r="P1676" i="1"/>
  <c r="R2217" i="1"/>
  <c r="R2365" i="1"/>
  <c r="R2427" i="1"/>
  <c r="R2934" i="1"/>
  <c r="P3309" i="1"/>
  <c r="P4486" i="1"/>
  <c r="P4727" i="1"/>
  <c r="R14" i="1"/>
  <c r="R547" i="1"/>
  <c r="R967" i="1"/>
  <c r="R955" i="1"/>
  <c r="P1346" i="1"/>
  <c r="P1199" i="1"/>
  <c r="P1525" i="1"/>
  <c r="R1697" i="1"/>
  <c r="P3030" i="1"/>
  <c r="R3274" i="1"/>
  <c r="R3799" i="1"/>
  <c r="P4864" i="1"/>
  <c r="R85" i="1"/>
  <c r="R87" i="1"/>
  <c r="P590" i="1"/>
  <c r="R42" i="1"/>
  <c r="P20" i="1"/>
  <c r="P1139" i="1"/>
  <c r="P910" i="1"/>
  <c r="R1273" i="1"/>
  <c r="R1138" i="1"/>
  <c r="R867" i="1"/>
  <c r="R1341" i="1"/>
  <c r="R1517" i="1"/>
  <c r="P1770" i="1"/>
  <c r="P1155" i="1"/>
  <c r="P1689" i="1"/>
  <c r="P2984" i="1"/>
  <c r="P3171" i="1"/>
  <c r="R3326" i="1"/>
  <c r="P3118" i="1"/>
  <c r="P3154" i="1"/>
  <c r="P3708" i="1"/>
  <c r="R4970" i="1"/>
  <c r="R4706" i="1"/>
  <c r="R21" i="1"/>
  <c r="P123" i="1"/>
  <c r="R76" i="1"/>
  <c r="P2864" i="1"/>
  <c r="R1125" i="1"/>
  <c r="P108" i="1"/>
  <c r="R1259" i="1"/>
  <c r="R3210" i="1"/>
  <c r="P1142" i="1"/>
  <c r="P1183" i="1"/>
  <c r="P1239" i="1"/>
  <c r="P1320" i="1"/>
  <c r="P1298" i="1"/>
  <c r="P1379" i="1"/>
  <c r="P1682" i="1"/>
  <c r="R3402" i="1"/>
  <c r="P548" i="1"/>
  <c r="P1135" i="1"/>
  <c r="P1288" i="1"/>
  <c r="R2222" i="1"/>
  <c r="R2271" i="1"/>
  <c r="R2368" i="1"/>
  <c r="P2256" i="1"/>
  <c r="P3463" i="1"/>
  <c r="R3318" i="1"/>
  <c r="R117" i="1"/>
  <c r="R2376" i="1"/>
  <c r="R4555" i="1"/>
  <c r="P1758" i="1"/>
  <c r="R1758" i="1"/>
  <c r="R108" i="1"/>
  <c r="R20" i="1"/>
  <c r="P42" i="1"/>
  <c r="P76" i="1"/>
  <c r="R590" i="1"/>
  <c r="R1812" i="1"/>
  <c r="P3210" i="1"/>
  <c r="P1859" i="1"/>
  <c r="R1859" i="1"/>
  <c r="P2225" i="1"/>
  <c r="R2225" i="1"/>
  <c r="P1853" i="1"/>
  <c r="R1853" i="1"/>
  <c r="P2273" i="1"/>
  <c r="R2273" i="1"/>
  <c r="R2294" i="1"/>
  <c r="R3301" i="1"/>
  <c r="P3301" i="1"/>
  <c r="R3100" i="1"/>
  <c r="P3100" i="1"/>
  <c r="R4344" i="1"/>
  <c r="P4344" i="1"/>
  <c r="R4679" i="1"/>
  <c r="P4679" i="1"/>
  <c r="R4815" i="1"/>
  <c r="P4815" i="1"/>
  <c r="R161" i="1"/>
  <c r="P1138" i="1"/>
  <c r="P1125" i="1"/>
  <c r="P4313" i="1"/>
  <c r="R4313" i="1"/>
  <c r="P4368" i="1"/>
  <c r="R4368" i="1"/>
  <c r="R1139" i="1"/>
  <c r="R910" i="1"/>
  <c r="P2203" i="1"/>
  <c r="R2203" i="1"/>
  <c r="P167" i="1"/>
  <c r="R484" i="1"/>
  <c r="R1183" i="1"/>
  <c r="P4970" i="1"/>
  <c r="P29" i="1"/>
  <c r="P218" i="1"/>
  <c r="R1142" i="1"/>
  <c r="R123" i="1"/>
  <c r="P259" i="1"/>
  <c r="P1259" i="1"/>
  <c r="R322" i="1"/>
  <c r="R979" i="1"/>
  <c r="R1140" i="1"/>
  <c r="R1401" i="1"/>
  <c r="P1341" i="1"/>
  <c r="R2190" i="1"/>
  <c r="P2286" i="1"/>
  <c r="R2286" i="1"/>
  <c r="P2234" i="1"/>
  <c r="R2234" i="1"/>
  <c r="P431" i="1"/>
  <c r="R1248" i="1"/>
  <c r="P1352" i="1"/>
  <c r="P1273" i="1"/>
  <c r="R1356" i="1"/>
  <c r="R3342" i="1"/>
  <c r="P3342" i="1"/>
  <c r="R1531" i="1"/>
  <c r="R2440" i="1"/>
  <c r="R3732" i="1"/>
  <c r="R3878" i="1"/>
  <c r="R3456" i="1"/>
  <c r="P922" i="1"/>
  <c r="P1817" i="1"/>
  <c r="R1604" i="1"/>
  <c r="P2262" i="1"/>
  <c r="P2310" i="1"/>
  <c r="P2271" i="1"/>
  <c r="P2261" i="1"/>
  <c r="P2309" i="1"/>
  <c r="P2912" i="1"/>
  <c r="R2342" i="1"/>
  <c r="R2256" i="1"/>
  <c r="P2927" i="1"/>
  <c r="P2356" i="1"/>
  <c r="R2996" i="1"/>
  <c r="P3039" i="1"/>
  <c r="P2900" i="1"/>
  <c r="R2946" i="1"/>
  <c r="P2294" i="1"/>
  <c r="P3166" i="1"/>
  <c r="R3350" i="1"/>
  <c r="P3000" i="1"/>
  <c r="R3269" i="1"/>
  <c r="P3430" i="1"/>
  <c r="R3280" i="1"/>
  <c r="P3135" i="1"/>
  <c r="P3236" i="1"/>
  <c r="R3614" i="1"/>
  <c r="P4341" i="1"/>
  <c r="P3800" i="1"/>
  <c r="P70" i="1"/>
  <c r="P85" i="1"/>
  <c r="R530" i="1"/>
  <c r="R922" i="1"/>
  <c r="R31" i="1"/>
  <c r="R16" i="1"/>
  <c r="P101" i="1"/>
  <c r="P876" i="1"/>
  <c r="P121" i="1"/>
  <c r="P32" i="1"/>
  <c r="P1222" i="1"/>
  <c r="P1730" i="1"/>
  <c r="P1130" i="1"/>
  <c r="R1301" i="1"/>
  <c r="R1734" i="1"/>
  <c r="R563" i="1"/>
  <c r="P1851" i="1"/>
  <c r="P1861" i="1"/>
  <c r="R2277" i="1"/>
  <c r="R2192" i="1"/>
  <c r="P3042" i="1"/>
  <c r="P2872" i="1"/>
  <c r="P1145" i="1"/>
  <c r="P1753" i="1"/>
  <c r="R2998" i="1"/>
  <c r="R113" i="1"/>
  <c r="R1113" i="1"/>
  <c r="P2237" i="1"/>
  <c r="R1343" i="1"/>
  <c r="P1860" i="1"/>
  <c r="P137" i="1"/>
  <c r="P1178" i="1"/>
  <c r="P553" i="1"/>
  <c r="P1827" i="1"/>
  <c r="P919" i="1"/>
  <c r="P2313" i="1"/>
  <c r="R3214" i="1"/>
  <c r="R3249" i="1"/>
  <c r="R3420" i="1"/>
  <c r="R1128" i="1"/>
  <c r="R3339" i="1"/>
  <c r="R2267" i="1"/>
  <c r="R4753" i="1"/>
  <c r="P3884" i="1"/>
  <c r="P1725" i="1"/>
  <c r="R2155" i="1"/>
  <c r="P2317" i="1"/>
  <c r="R3353" i="1"/>
  <c r="R3698" i="1"/>
  <c r="P4131" i="1"/>
  <c r="P4343" i="1"/>
  <c r="R4660" i="1"/>
  <c r="R3148" i="1"/>
  <c r="P4715" i="1"/>
  <c r="R1711" i="1"/>
  <c r="R3283" i="1"/>
  <c r="R3150" i="1"/>
  <c r="P5005" i="1"/>
  <c r="P4706" i="1"/>
  <c r="R579" i="1"/>
  <c r="R3601" i="1"/>
  <c r="P3616" i="1"/>
  <c r="P3855" i="1"/>
  <c r="P4355" i="1"/>
  <c r="P4897" i="1"/>
  <c r="P1678" i="1"/>
  <c r="R2864" i="1"/>
  <c r="R2473" i="1"/>
  <c r="R3367" i="1"/>
  <c r="R3582" i="1"/>
  <c r="R3629" i="1"/>
  <c r="R4573" i="1"/>
  <c r="P2279" i="1"/>
  <c r="P2197" i="1"/>
  <c r="P2988" i="1"/>
  <c r="R2541" i="1"/>
  <c r="P3585" i="1"/>
  <c r="R3860" i="1"/>
  <c r="R3968" i="1"/>
  <c r="P4673" i="1"/>
  <c r="R4672" i="1"/>
  <c r="P4834" i="1"/>
  <c r="P867" i="1"/>
  <c r="P1683" i="1"/>
  <c r="R3118" i="1"/>
  <c r="R3154" i="1"/>
  <c r="R3454" i="1"/>
  <c r="R4731" i="1"/>
  <c r="P2480" i="1"/>
  <c r="P3332" i="1"/>
  <c r="R3499" i="1"/>
  <c r="P4873" i="1"/>
  <c r="P2547" i="1"/>
  <c r="P3340" i="1"/>
  <c r="P3376" i="1"/>
  <c r="R3433" i="1"/>
  <c r="P4095" i="1"/>
  <c r="R3262" i="1"/>
  <c r="P3201" i="1"/>
  <c r="P3415" i="1"/>
  <c r="P4365" i="1"/>
  <c r="P4827" i="1"/>
  <c r="P1783" i="1"/>
  <c r="P1739" i="1"/>
  <c r="P2706" i="1"/>
  <c r="P3375" i="1"/>
  <c r="P1231" i="1"/>
  <c r="P1741" i="1"/>
  <c r="R1737" i="1"/>
  <c r="P2278" i="1"/>
  <c r="P2888" i="1"/>
  <c r="P2282" i="1"/>
  <c r="R1239" i="1"/>
  <c r="P1743" i="1"/>
  <c r="R1792" i="1"/>
  <c r="P2444" i="1"/>
  <c r="P2759" i="1"/>
  <c r="P2905" i="1"/>
  <c r="R3682" i="1"/>
  <c r="R2977" i="1"/>
  <c r="P1318" i="1"/>
  <c r="P1747" i="1"/>
  <c r="P3752" i="1"/>
  <c r="P4103" i="1"/>
  <c r="R4333" i="1"/>
  <c r="R868" i="1"/>
  <c r="P379" i="1"/>
  <c r="R791" i="1"/>
  <c r="P4969" i="1"/>
  <c r="R4969" i="1"/>
  <c r="P1128" i="1"/>
  <c r="P1182" i="1"/>
  <c r="P1479" i="1"/>
  <c r="R1700" i="1"/>
  <c r="P1755" i="1"/>
  <c r="P1734" i="1"/>
  <c r="R1861" i="1"/>
  <c r="R2566" i="1"/>
  <c r="P2461" i="1"/>
  <c r="R3049" i="1"/>
  <c r="R3238" i="1"/>
  <c r="P3614" i="1"/>
  <c r="P3987" i="1"/>
  <c r="P3914" i="1"/>
  <c r="R4022" i="1"/>
  <c r="P4994" i="1"/>
  <c r="R4994" i="1"/>
  <c r="P563" i="1"/>
  <c r="R1805" i="1"/>
  <c r="P2399" i="1"/>
  <c r="P2471" i="1"/>
  <c r="R2237" i="1"/>
  <c r="R2917" i="1"/>
  <c r="P3269" i="1"/>
  <c r="P3350" i="1"/>
  <c r="P3921" i="1"/>
  <c r="P580" i="1"/>
  <c r="P155" i="1"/>
  <c r="R101" i="1"/>
  <c r="P375" i="1"/>
  <c r="R429" i="1"/>
  <c r="P1168" i="1"/>
  <c r="P1296" i="1"/>
  <c r="R2262" i="1"/>
  <c r="R2766" i="1"/>
  <c r="P2996" i="1"/>
  <c r="P3594" i="1"/>
  <c r="P3372" i="1"/>
  <c r="R137" i="1"/>
  <c r="P495" i="1"/>
  <c r="R553" i="1"/>
  <c r="R954" i="1"/>
  <c r="R1382" i="1"/>
  <c r="R1753" i="1"/>
  <c r="R1817" i="1"/>
  <c r="P2492" i="1"/>
  <c r="R2261" i="1"/>
  <c r="R2927" i="1"/>
  <c r="P3420" i="1"/>
  <c r="R3654" i="1"/>
  <c r="P4356" i="1"/>
  <c r="R4356" i="1"/>
  <c r="R1130" i="1"/>
  <c r="R1773" i="1"/>
  <c r="P1819" i="1"/>
  <c r="R2313" i="1"/>
  <c r="R2340" i="1"/>
  <c r="R3750" i="1"/>
  <c r="R3658" i="1"/>
  <c r="R4341" i="1"/>
  <c r="R1404" i="1"/>
  <c r="P1343" i="1"/>
  <c r="P1301" i="1"/>
  <c r="P1628" i="1"/>
  <c r="P2958" i="1"/>
  <c r="R3733" i="1"/>
  <c r="R4743" i="1"/>
  <c r="P4743" i="1"/>
  <c r="P113" i="1"/>
  <c r="P1113" i="1"/>
  <c r="R1146" i="1"/>
  <c r="R1133" i="1"/>
  <c r="R1306" i="1"/>
  <c r="R1178" i="1"/>
  <c r="R1525" i="1"/>
  <c r="P1777" i="1"/>
  <c r="P2993" i="1"/>
  <c r="P3434" i="1"/>
  <c r="R3516" i="1"/>
  <c r="R3365" i="1"/>
  <c r="P3214" i="1"/>
  <c r="P3274" i="1"/>
  <c r="P4713" i="1"/>
  <c r="R4713" i="1"/>
  <c r="P368" i="1"/>
  <c r="R1350" i="1"/>
  <c r="P1383" i="1"/>
  <c r="P2543" i="1"/>
  <c r="P3249" i="1"/>
  <c r="P3339" i="1"/>
  <c r="R3351" i="1"/>
  <c r="P3368" i="1"/>
  <c r="R4329" i="1"/>
  <c r="P4329" i="1"/>
  <c r="R70" i="1"/>
  <c r="P423" i="1"/>
  <c r="P530" i="1"/>
  <c r="P968" i="1"/>
  <c r="P942" i="1"/>
  <c r="P1286" i="1"/>
  <c r="R1730" i="1"/>
  <c r="P2539" i="1"/>
  <c r="P2552" i="1"/>
  <c r="R2310" i="1"/>
  <c r="R2309" i="1"/>
  <c r="P2714" i="1"/>
  <c r="P3446" i="1"/>
  <c r="R3373" i="1"/>
  <c r="R3354" i="1"/>
  <c r="R3335" i="1"/>
  <c r="P3280" i="1"/>
  <c r="R32" i="1"/>
  <c r="R121" i="1"/>
  <c r="R746" i="1"/>
  <c r="R1199" i="1"/>
  <c r="R1222" i="1"/>
  <c r="R1324" i="1"/>
  <c r="R1372" i="1"/>
  <c r="R1453" i="1"/>
  <c r="R1725" i="1"/>
  <c r="P1697" i="1"/>
  <c r="P2363" i="1"/>
  <c r="P3678" i="1"/>
  <c r="R3832" i="1"/>
  <c r="P134" i="1"/>
  <c r="P205" i="1"/>
  <c r="R281" i="1"/>
  <c r="R1314" i="1"/>
  <c r="R1362" i="1"/>
  <c r="P2375" i="1"/>
  <c r="P2331" i="1"/>
  <c r="P3775" i="1"/>
  <c r="P4056" i="1"/>
  <c r="P3938" i="1"/>
  <c r="P4894" i="1"/>
  <c r="P4667" i="1"/>
  <c r="P4838" i="1"/>
  <c r="R106" i="1"/>
  <c r="R93" i="1"/>
  <c r="R876" i="1"/>
  <c r="R1779" i="1"/>
  <c r="R1860" i="1"/>
  <c r="R3042" i="1"/>
  <c r="P4830" i="1"/>
  <c r="R4495" i="1"/>
  <c r="P16" i="1"/>
  <c r="R3324" i="1"/>
  <c r="P4823" i="1"/>
  <c r="P14" i="1"/>
  <c r="P4306" i="1"/>
  <c r="P4866" i="1"/>
  <c r="R3211" i="1"/>
  <c r="R4749" i="1"/>
  <c r="P4744" i="1"/>
  <c r="R4733" i="1"/>
  <c r="P4126" i="1"/>
  <c r="P4337" i="1"/>
  <c r="P88" i="1"/>
  <c r="P2180" i="1"/>
  <c r="P3108" i="1"/>
  <c r="R4768" i="1"/>
  <c r="P1127" i="1"/>
  <c r="R919" i="1"/>
  <c r="R1497" i="1"/>
  <c r="P1702" i="1"/>
  <c r="P2229" i="1"/>
  <c r="R2872" i="1"/>
  <c r="P2884" i="1"/>
  <c r="R4763" i="1"/>
  <c r="P4737" i="1"/>
  <c r="P865" i="1"/>
  <c r="P1780" i="1"/>
  <c r="P2892" i="1"/>
  <c r="R3884" i="1"/>
  <c r="P4489" i="1"/>
  <c r="P4665" i="1"/>
  <c r="R4558" i="1"/>
  <c r="P4576" i="1"/>
  <c r="P4911" i="1"/>
  <c r="P4870" i="1"/>
  <c r="R3226" i="1"/>
  <c r="R3298" i="1"/>
  <c r="P2997" i="1"/>
  <c r="R2210" i="1"/>
  <c r="R3229" i="1"/>
  <c r="P3257" i="1"/>
  <c r="R3315" i="1"/>
  <c r="P3132" i="1"/>
  <c r="R3179" i="1"/>
  <c r="P3127" i="1"/>
  <c r="R3242" i="1"/>
  <c r="P3294" i="1"/>
  <c r="R3258" i="1"/>
  <c r="R3464" i="1"/>
  <c r="R3308" i="1"/>
  <c r="R3297" i="1"/>
  <c r="P3123" i="1"/>
  <c r="P3159" i="1"/>
  <c r="R4697" i="1"/>
  <c r="R4377" i="1"/>
  <c r="P4828" i="1"/>
  <c r="P4755" i="1"/>
  <c r="R22" i="1"/>
  <c r="R120" i="1"/>
  <c r="P43" i="1"/>
  <c r="P953" i="1"/>
  <c r="P189" i="1"/>
  <c r="R1709" i="1"/>
  <c r="P63" i="1"/>
  <c r="R893" i="1"/>
  <c r="R1555" i="1"/>
  <c r="P1781" i="1"/>
  <c r="P1317" i="1"/>
  <c r="P1435" i="1"/>
  <c r="R77" i="1"/>
  <c r="P2755" i="1"/>
  <c r="P2230" i="1"/>
  <c r="R3213" i="1"/>
  <c r="P1191" i="1"/>
  <c r="R2747" i="1"/>
  <c r="R3288" i="1"/>
  <c r="P3025" i="1"/>
  <c r="R3313" i="1"/>
  <c r="P2246" i="1"/>
  <c r="R3199" i="1"/>
  <c r="P3140" i="1"/>
  <c r="P2928" i="1"/>
  <c r="R4319" i="1"/>
  <c r="P4836" i="1"/>
  <c r="P4740" i="1"/>
  <c r="P80" i="1"/>
  <c r="P1124" i="1"/>
  <c r="R1465" i="1"/>
  <c r="P1112" i="1"/>
  <c r="P615" i="1"/>
  <c r="P1190" i="1"/>
  <c r="P1223" i="1"/>
  <c r="P2983" i="1"/>
  <c r="P2950" i="1"/>
  <c r="P48" i="1"/>
  <c r="R1115" i="1"/>
  <c r="R1387" i="1"/>
  <c r="P1787" i="1"/>
  <c r="P177" i="1"/>
  <c r="R2232" i="1"/>
  <c r="P3325" i="1"/>
  <c r="R889" i="1"/>
  <c r="R3296" i="1"/>
  <c r="P4334" i="1"/>
  <c r="P3273" i="1"/>
  <c r="R1163" i="1"/>
  <c r="P125" i="1"/>
  <c r="R3316" i="1"/>
  <c r="P3107" i="1"/>
  <c r="R3451" i="1"/>
  <c r="R524" i="1"/>
  <c r="R4289" i="1"/>
  <c r="P4859" i="1"/>
  <c r="R116" i="1"/>
  <c r="R1198" i="1"/>
  <c r="P564" i="1"/>
  <c r="P1132" i="1"/>
  <c r="R533" i="1"/>
  <c r="R1513" i="1"/>
  <c r="R1171" i="1"/>
  <c r="P1187" i="1"/>
  <c r="R1310" i="1"/>
  <c r="R1302" i="1"/>
  <c r="P1557" i="1"/>
  <c r="R1307" i="1"/>
  <c r="P1846" i="1"/>
  <c r="R1464" i="1"/>
  <c r="R1769" i="1"/>
  <c r="R1719" i="1"/>
  <c r="P2222" i="1"/>
  <c r="P2298" i="1"/>
  <c r="P2295" i="1"/>
  <c r="P2337" i="1"/>
  <c r="P2218" i="1"/>
  <c r="R2259" i="1"/>
  <c r="P2307" i="1"/>
  <c r="R2280" i="1"/>
  <c r="P4753" i="1"/>
  <c r="R3890" i="1"/>
  <c r="P779" i="1"/>
  <c r="R2981" i="1"/>
  <c r="R132" i="1"/>
  <c r="R177" i="1"/>
  <c r="P120" i="1"/>
  <c r="P77" i="1"/>
  <c r="R405" i="1"/>
  <c r="P883" i="1"/>
  <c r="R1112" i="1"/>
  <c r="R1144" i="1"/>
  <c r="P1163" i="1"/>
  <c r="P1719" i="1"/>
  <c r="P1769" i="1"/>
  <c r="P2280" i="1"/>
  <c r="P2210" i="1"/>
  <c r="P2489" i="1"/>
  <c r="P2259" i="1"/>
  <c r="P3213" i="1"/>
  <c r="R3556" i="1"/>
  <c r="R3257" i="1"/>
  <c r="P3535" i="1"/>
  <c r="R3325" i="1"/>
  <c r="P4312" i="1"/>
  <c r="R4828" i="1"/>
  <c r="R90" i="1"/>
  <c r="P370" i="1"/>
  <c r="P879" i="1"/>
  <c r="R3107" i="1"/>
  <c r="P524" i="1"/>
  <c r="R943" i="1"/>
  <c r="R1132" i="1"/>
  <c r="P1316" i="1"/>
  <c r="P1464" i="1"/>
  <c r="R1535" i="1"/>
  <c r="R2167" i="1"/>
  <c r="P3237" i="1"/>
  <c r="P3288" i="1"/>
  <c r="R4302" i="1"/>
  <c r="R4677" i="1"/>
  <c r="P932" i="1"/>
  <c r="R2924" i="1"/>
  <c r="P3229" i="1"/>
  <c r="R4741" i="1"/>
  <c r="P4812" i="1"/>
  <c r="P2232" i="1"/>
  <c r="P742" i="1"/>
  <c r="P766" i="1"/>
  <c r="P993" i="1"/>
  <c r="P956" i="1"/>
  <c r="R1435" i="1"/>
  <c r="P1579" i="1"/>
  <c r="P1737" i="1"/>
  <c r="P2488" i="1"/>
  <c r="R2287" i="1"/>
  <c r="P2413" i="1"/>
  <c r="R2278" i="1"/>
  <c r="P2720" i="1"/>
  <c r="R3063" i="1"/>
  <c r="R3201" i="1"/>
  <c r="R3710" i="1"/>
  <c r="P3298" i="1"/>
  <c r="R3956" i="1"/>
  <c r="R4365" i="1"/>
  <c r="R4924" i="1"/>
  <c r="R4867" i="1"/>
  <c r="R103" i="1"/>
  <c r="P19" i="1"/>
  <c r="P51" i="1"/>
  <c r="P1465" i="1"/>
  <c r="P2747" i="1"/>
  <c r="P2906" i="1"/>
  <c r="R3294" i="1"/>
  <c r="P4751" i="1"/>
  <c r="R48" i="1"/>
  <c r="R441" i="1"/>
  <c r="P768" i="1"/>
  <c r="R779" i="1"/>
  <c r="R1245" i="1"/>
  <c r="R1124" i="1"/>
  <c r="R1166" i="1"/>
  <c r="R1467" i="1"/>
  <c r="P1375" i="1"/>
  <c r="P1555" i="1"/>
  <c r="R1190" i="1"/>
  <c r="P1699" i="1"/>
  <c r="R1741" i="1"/>
  <c r="P2347" i="1"/>
  <c r="R2307" i="1"/>
  <c r="R3337" i="1"/>
  <c r="P3179" i="1"/>
  <c r="R4870" i="1"/>
  <c r="R878" i="1"/>
  <c r="R1837" i="1"/>
  <c r="P2227" i="1"/>
  <c r="R3109" i="1"/>
  <c r="R3788" i="1"/>
  <c r="R4698" i="1"/>
  <c r="P160" i="1"/>
  <c r="R125" i="1"/>
  <c r="R1223" i="1"/>
  <c r="R1243" i="1"/>
  <c r="P1348" i="1"/>
  <c r="R1366" i="1"/>
  <c r="P1538" i="1"/>
  <c r="R1561" i="1"/>
  <c r="R2336" i="1"/>
  <c r="R2535" i="1"/>
  <c r="R2337" i="1"/>
  <c r="R3592" i="1"/>
  <c r="P3296" i="1"/>
  <c r="P3199" i="1"/>
  <c r="P3998" i="1"/>
  <c r="R4034" i="1"/>
  <c r="P4308" i="1"/>
  <c r="P4326" i="1"/>
  <c r="R4334" i="1"/>
  <c r="R4827" i="1"/>
  <c r="R3043" i="1"/>
  <c r="R2928" i="1"/>
  <c r="R3127" i="1"/>
  <c r="P969" i="1"/>
  <c r="R953" i="1"/>
  <c r="P1302" i="1"/>
  <c r="R2282" i="1"/>
  <c r="P3571" i="1"/>
  <c r="P4080" i="1"/>
  <c r="P4055" i="1"/>
  <c r="R4906" i="1"/>
  <c r="R4954" i="1"/>
  <c r="P4963" i="1"/>
  <c r="P22" i="1"/>
  <c r="P889" i="1"/>
  <c r="P3287" i="1"/>
  <c r="R43" i="1"/>
  <c r="R548" i="1"/>
  <c r="R1191" i="1"/>
  <c r="P1307" i="1"/>
  <c r="P1374" i="1"/>
  <c r="P1387" i="1"/>
  <c r="P3242" i="1"/>
  <c r="P3262" i="1"/>
  <c r="P3313" i="1"/>
  <c r="P5003" i="1"/>
  <c r="R4831" i="1"/>
  <c r="R2950" i="1"/>
  <c r="R3276" i="1"/>
  <c r="R4740" i="1"/>
  <c r="P3002" i="1"/>
  <c r="P3122" i="1"/>
  <c r="P3174" i="1"/>
  <c r="R3708" i="1"/>
  <c r="P1850" i="1"/>
  <c r="R3045" i="1"/>
  <c r="P4682" i="1"/>
  <c r="R4332" i="1"/>
  <c r="P4377" i="1"/>
  <c r="R2972" i="1"/>
  <c r="R235" i="1"/>
  <c r="P265" i="1"/>
  <c r="R50" i="1"/>
  <c r="P237" i="1"/>
  <c r="P1340" i="1"/>
  <c r="P1350" i="1"/>
  <c r="P1285" i="1"/>
  <c r="R1799" i="1"/>
  <c r="R2327" i="1"/>
  <c r="P2432" i="1"/>
  <c r="P2748" i="1"/>
  <c r="P4579" i="1"/>
  <c r="P4989" i="1"/>
  <c r="P3222" i="1"/>
  <c r="R499" i="1"/>
  <c r="R379" i="1"/>
  <c r="R497" i="1"/>
  <c r="R1231" i="1"/>
  <c r="P1327" i="1"/>
  <c r="P1310" i="1"/>
  <c r="P2339" i="1"/>
  <c r="P2451" i="1"/>
  <c r="R2997" i="1"/>
  <c r="P3341" i="1"/>
  <c r="R3415" i="1"/>
  <c r="R3746" i="1"/>
  <c r="P3316" i="1"/>
  <c r="P3903" i="1"/>
  <c r="P4011" i="1"/>
  <c r="P4092" i="1"/>
  <c r="P4912" i="1"/>
  <c r="R1695" i="1"/>
  <c r="P1762" i="1"/>
  <c r="R2246" i="1"/>
  <c r="R2219" i="1"/>
  <c r="P2275" i="1"/>
  <c r="P2367" i="1"/>
  <c r="R2356" i="1"/>
  <c r="R2951" i="1"/>
  <c r="P3013" i="1"/>
  <c r="R84" i="1"/>
  <c r="P364" i="1"/>
  <c r="P575" i="1"/>
  <c r="R1440" i="1"/>
  <c r="R1297" i="1"/>
  <c r="R1338" i="1"/>
  <c r="P1452" i="1"/>
  <c r="R1846" i="1"/>
  <c r="P2528" i="1"/>
  <c r="R2218" i="1"/>
  <c r="R2734" i="1"/>
  <c r="R3403" i="1"/>
  <c r="P3315" i="1"/>
  <c r="P4508" i="1"/>
  <c r="P894" i="1"/>
  <c r="P911" i="1"/>
  <c r="P1757" i="1"/>
  <c r="P2226" i="1"/>
  <c r="P2277" i="1"/>
  <c r="P2368" i="1"/>
  <c r="P2325" i="1"/>
  <c r="R2295" i="1"/>
  <c r="R2285" i="1"/>
  <c r="P2787" i="1"/>
  <c r="P2995" i="1"/>
  <c r="R3025" i="1"/>
  <c r="P3134" i="1"/>
  <c r="R2755" i="1"/>
  <c r="P3048" i="1"/>
  <c r="P3120" i="1"/>
  <c r="P3156" i="1"/>
  <c r="P3161" i="1"/>
  <c r="R3184" i="1"/>
  <c r="R3504" i="1"/>
  <c r="R3275" i="1"/>
  <c r="P3143" i="1"/>
  <c r="R3330" i="1"/>
  <c r="R80" i="1"/>
  <c r="R29" i="1"/>
  <c r="R156" i="1"/>
  <c r="R412" i="1"/>
  <c r="R371" i="1"/>
  <c r="R424" i="1"/>
  <c r="P1141" i="1"/>
  <c r="P2545" i="1"/>
  <c r="R2383" i="1"/>
  <c r="R3471" i="1"/>
  <c r="P3873" i="1"/>
  <c r="P3909" i="1"/>
  <c r="P4017" i="1"/>
  <c r="P4104" i="1"/>
  <c r="R11" i="1"/>
  <c r="P143" i="1"/>
  <c r="P874" i="1"/>
  <c r="P4780" i="1"/>
  <c r="R4780" i="1"/>
  <c r="P5002" i="1"/>
  <c r="R5002" i="1"/>
  <c r="P3336" i="1"/>
  <c r="R3336" i="1"/>
  <c r="P2701" i="1"/>
  <c r="R2701" i="1"/>
  <c r="P3003" i="1"/>
  <c r="R3003" i="1"/>
  <c r="P541" i="1"/>
  <c r="P4790" i="1"/>
  <c r="R4790" i="1"/>
  <c r="R3444" i="1"/>
  <c r="P3444" i="1"/>
  <c r="R3375" i="1"/>
  <c r="R3004" i="1"/>
  <c r="P3004" i="1"/>
  <c r="R247" i="1"/>
  <c r="P775" i="1"/>
  <c r="R1205" i="1"/>
  <c r="P1386" i="1"/>
  <c r="P4820" i="1"/>
  <c r="R4820" i="1"/>
  <c r="R4799" i="1"/>
  <c r="P4799" i="1"/>
  <c r="P322" i="1"/>
  <c r="P1561" i="1"/>
  <c r="P2557" i="1"/>
  <c r="P4874" i="1"/>
  <c r="R4874" i="1"/>
  <c r="P2383" i="1"/>
  <c r="R2941" i="1"/>
  <c r="P2941" i="1"/>
  <c r="R3018" i="1"/>
  <c r="P3018" i="1"/>
  <c r="P2979" i="1"/>
  <c r="R2979" i="1"/>
  <c r="P3192" i="1"/>
  <c r="R3192" i="1"/>
  <c r="R3220" i="1"/>
  <c r="P3220" i="1"/>
  <c r="P3200" i="1"/>
  <c r="R3200" i="1"/>
  <c r="R3311" i="1"/>
  <c r="P3311" i="1"/>
  <c r="R3404" i="1"/>
  <c r="P3404" i="1"/>
  <c r="P3051" i="1"/>
  <c r="R3051" i="1"/>
  <c r="P3254" i="1"/>
  <c r="R3254" i="1"/>
  <c r="P3170" i="1"/>
  <c r="R3278" i="1"/>
  <c r="P3278" i="1"/>
  <c r="R3235" i="1"/>
  <c r="P3235" i="1"/>
  <c r="R3230" i="1"/>
  <c r="P3230" i="1"/>
  <c r="R3290" i="1"/>
  <c r="P3290" i="1"/>
  <c r="P3452" i="1"/>
  <c r="R3452" i="1"/>
  <c r="R3702" i="1"/>
  <c r="P3702" i="1"/>
  <c r="R3218" i="1"/>
  <c r="P3218" i="1"/>
  <c r="P4129" i="1"/>
  <c r="R4129" i="1"/>
  <c r="P4689" i="1"/>
  <c r="R4689" i="1"/>
  <c r="R4779" i="1"/>
  <c r="P4779" i="1"/>
  <c r="R1585" i="1"/>
  <c r="R1462" i="1"/>
  <c r="P1669" i="1"/>
  <c r="P2724" i="1"/>
  <c r="P2728" i="1"/>
  <c r="P3228" i="1"/>
  <c r="R1229" i="1"/>
  <c r="R396" i="1"/>
  <c r="P556" i="1"/>
  <c r="R2347" i="1"/>
  <c r="P2384" i="1"/>
  <c r="R142" i="1"/>
  <c r="R2229" i="1"/>
  <c r="R2350" i="1"/>
  <c r="R2238" i="1"/>
  <c r="R420" i="1"/>
  <c r="P2335" i="1"/>
  <c r="R3076" i="1"/>
  <c r="P3504" i="1"/>
  <c r="R3392" i="1"/>
  <c r="R3751" i="1"/>
  <c r="P538" i="1"/>
  <c r="R613" i="1"/>
  <c r="P527" i="1"/>
  <c r="P1126" i="1"/>
  <c r="R901" i="1"/>
  <c r="P858" i="1"/>
  <c r="P978" i="1"/>
  <c r="R1262" i="1"/>
  <c r="R1313" i="1"/>
  <c r="P1230" i="1"/>
  <c r="P1491" i="1"/>
  <c r="R861" i="1"/>
  <c r="P1179" i="1"/>
  <c r="P1159" i="1"/>
  <c r="P1521" i="1"/>
  <c r="P1148" i="1"/>
  <c r="P1150" i="1"/>
  <c r="R1276" i="1"/>
  <c r="P1513" i="1"/>
  <c r="P1865" i="1"/>
  <c r="P1441" i="1"/>
  <c r="P1377" i="1"/>
  <c r="P1581" i="1"/>
  <c r="P1750" i="1"/>
  <c r="P2311" i="1"/>
  <c r="R2186" i="1"/>
  <c r="P2223" i="1"/>
  <c r="R2263" i="1"/>
  <c r="P2305" i="1"/>
  <c r="P2415" i="1"/>
  <c r="P2283" i="1"/>
  <c r="P2211" i="1"/>
  <c r="P2247" i="1"/>
  <c r="P2292" i="1"/>
  <c r="P2231" i="1"/>
  <c r="P2242" i="1"/>
  <c r="P2729" i="1"/>
  <c r="P2824" i="1"/>
  <c r="P2937" i="1"/>
  <c r="P2258" i="1"/>
  <c r="R2939" i="1"/>
  <c r="P2861" i="1"/>
  <c r="P2882" i="1"/>
  <c r="R3399" i="1"/>
  <c r="P55" i="1"/>
  <c r="R126" i="1"/>
  <c r="R178" i="1"/>
  <c r="P859" i="1"/>
  <c r="P2999" i="1"/>
  <c r="P3559" i="1"/>
  <c r="R3774" i="1"/>
  <c r="P3811" i="1"/>
  <c r="P4071" i="1"/>
  <c r="P3879" i="1"/>
  <c r="P4116" i="1"/>
  <c r="P4878" i="1"/>
  <c r="R3024" i="1"/>
  <c r="R2969" i="1"/>
  <c r="P3799" i="1"/>
  <c r="P3064" i="1"/>
  <c r="R3585" i="1"/>
  <c r="P3890" i="1"/>
  <c r="P25" i="1"/>
  <c r="P933" i="1"/>
  <c r="P2982" i="1"/>
  <c r="R1119" i="1"/>
  <c r="P3499" i="1"/>
  <c r="R3670" i="1"/>
  <c r="P4083" i="1"/>
  <c r="R4534" i="1"/>
  <c r="P1690" i="1"/>
  <c r="R2320" i="1"/>
  <c r="P4739" i="1"/>
  <c r="P31" i="1"/>
  <c r="P886" i="1"/>
  <c r="P4733" i="1"/>
  <c r="P3034" i="1"/>
  <c r="R3721" i="1"/>
  <c r="P4909" i="1"/>
  <c r="R1361" i="1"/>
  <c r="R3422" i="1"/>
  <c r="P4330" i="1"/>
  <c r="P4492" i="1"/>
  <c r="R888" i="1"/>
  <c r="R1850" i="1"/>
  <c r="R4832" i="1"/>
  <c r="P4691" i="1"/>
  <c r="P539" i="1"/>
  <c r="P47" i="1"/>
  <c r="R603" i="1"/>
  <c r="R139" i="1"/>
  <c r="R18" i="1"/>
  <c r="P109" i="1"/>
  <c r="R86" i="1"/>
  <c r="P486" i="1"/>
  <c r="P385" i="1"/>
  <c r="P1360" i="1"/>
  <c r="R1250" i="1"/>
  <c r="P65" i="1"/>
  <c r="P1808" i="1"/>
  <c r="R1158" i="1"/>
  <c r="P1323" i="1"/>
  <c r="R1451" i="1"/>
  <c r="R9" i="1"/>
  <c r="R1371" i="1"/>
  <c r="P1709" i="1"/>
  <c r="R1249" i="1"/>
  <c r="R1206" i="1"/>
  <c r="R3241" i="1"/>
  <c r="P2962" i="1"/>
  <c r="R3175" i="1"/>
  <c r="P1136" i="1"/>
  <c r="R2786" i="1"/>
  <c r="P2378" i="1"/>
  <c r="R3225" i="1"/>
  <c r="P1442" i="1"/>
  <c r="R2198" i="1"/>
  <c r="R2779" i="1"/>
  <c r="R3292" i="1"/>
  <c r="R3240" i="1"/>
  <c r="P3139" i="1"/>
  <c r="P2250" i="1"/>
  <c r="R3304" i="1"/>
  <c r="P3183" i="1"/>
  <c r="R3216" i="1"/>
  <c r="P3142" i="1"/>
  <c r="R3310" i="1"/>
  <c r="R3293" i="1"/>
  <c r="P2293" i="1"/>
  <c r="P3608" i="1"/>
  <c r="P2208" i="1"/>
  <c r="P4752" i="1"/>
  <c r="P4700" i="1"/>
  <c r="P4800" i="1"/>
  <c r="R4856" i="1"/>
  <c r="R115" i="1"/>
  <c r="P1122" i="1"/>
  <c r="P2353" i="1"/>
  <c r="P1226" i="1"/>
  <c r="R880" i="1"/>
  <c r="P3007" i="1"/>
  <c r="P1733" i="1"/>
  <c r="P2241" i="1"/>
  <c r="P2970" i="1"/>
  <c r="R1135" i="1"/>
  <c r="R1357" i="1"/>
  <c r="R4818" i="1"/>
  <c r="P3333" i="1"/>
  <c r="P4736" i="1"/>
  <c r="R4705" i="1"/>
  <c r="R1271" i="1"/>
  <c r="P3111" i="1"/>
  <c r="P1847" i="1"/>
  <c r="R895" i="1"/>
  <c r="R3273" i="1"/>
  <c r="P1198" i="1"/>
  <c r="R2705" i="1"/>
  <c r="P2818" i="1"/>
  <c r="P3058" i="1"/>
  <c r="P3358" i="1"/>
  <c r="P3394" i="1"/>
  <c r="R3384" i="1"/>
  <c r="R3822" i="1"/>
  <c r="R3531" i="1"/>
  <c r="P4004" i="1"/>
  <c r="R616" i="1"/>
  <c r="R3048" i="1"/>
  <c r="P3144" i="1"/>
  <c r="P4759" i="1"/>
  <c r="R4858" i="1"/>
  <c r="P4708" i="1"/>
  <c r="R4690" i="1"/>
  <c r="R3387" i="1"/>
  <c r="P3377" i="1"/>
  <c r="R3690" i="1"/>
  <c r="P3758" i="1"/>
  <c r="R4290" i="1"/>
  <c r="P4367" i="1"/>
  <c r="R4671" i="1"/>
  <c r="P4891" i="1"/>
  <c r="R3224" i="1"/>
  <c r="R3265" i="1"/>
  <c r="P3036" i="1"/>
  <c r="R3197" i="1"/>
  <c r="R3233" i="1"/>
  <c r="P3458" i="1"/>
  <c r="R2968" i="1"/>
  <c r="P3145" i="1"/>
  <c r="P3226" i="1"/>
  <c r="P3125" i="1"/>
  <c r="R3185" i="1"/>
  <c r="R3221" i="1"/>
  <c r="R3272" i="1"/>
  <c r="R3039" i="1"/>
  <c r="P3141" i="1"/>
  <c r="R3835" i="1"/>
  <c r="P3289" i="1"/>
  <c r="R3714" i="1"/>
  <c r="R3800" i="1"/>
  <c r="R4105" i="1"/>
  <c r="P3902" i="1"/>
  <c r="P4732" i="1"/>
  <c r="R4725" i="1"/>
  <c r="R2760" i="1"/>
  <c r="P2783" i="1"/>
  <c r="R3938" i="1"/>
  <c r="P4661" i="1"/>
  <c r="R4880" i="1"/>
  <c r="P128" i="1"/>
  <c r="P2192" i="1"/>
  <c r="P3167" i="1"/>
  <c r="P3012" i="1"/>
  <c r="R19" i="1"/>
  <c r="P106" i="1"/>
  <c r="P262" i="1"/>
  <c r="R978" i="1"/>
  <c r="R1321" i="1"/>
  <c r="R1442" i="1"/>
  <c r="R1808" i="1"/>
  <c r="P2772" i="1"/>
  <c r="P2948" i="1"/>
  <c r="R3222" i="1"/>
  <c r="R3333" i="1"/>
  <c r="P3579" i="1"/>
  <c r="P4054" i="1"/>
  <c r="R4570" i="1"/>
  <c r="P4977" i="1"/>
  <c r="P4927" i="1"/>
  <c r="R135" i="1"/>
  <c r="P35" i="1"/>
  <c r="R2962" i="1"/>
  <c r="R3183" i="1"/>
  <c r="R3007" i="1"/>
  <c r="R3263" i="1"/>
  <c r="P4680" i="1"/>
  <c r="R2275" i="1"/>
  <c r="P2495" i="1"/>
  <c r="R2258" i="1"/>
  <c r="R2231" i="1"/>
  <c r="R2367" i="1"/>
  <c r="R3366" i="1"/>
  <c r="P3265" i="1"/>
  <c r="P3292" i="1"/>
  <c r="P3915" i="1"/>
  <c r="R3798" i="1"/>
  <c r="R4800" i="1"/>
  <c r="R3068" i="1"/>
  <c r="R1691" i="1"/>
  <c r="R1750" i="1"/>
  <c r="R47" i="1"/>
  <c r="R249" i="1"/>
  <c r="R539" i="1"/>
  <c r="P613" i="1"/>
  <c r="R1150" i="1"/>
  <c r="R1159" i="1"/>
  <c r="R1352" i="1"/>
  <c r="R1412" i="1"/>
  <c r="R1521" i="1"/>
  <c r="P1731" i="1"/>
  <c r="R2546" i="1"/>
  <c r="R2211" i="1"/>
  <c r="R2283" i="1"/>
  <c r="P2932" i="1"/>
  <c r="P3484" i="1"/>
  <c r="R3553" i="1"/>
  <c r="P3224" i="1"/>
  <c r="P3293" i="1"/>
  <c r="P3365" i="1"/>
  <c r="R3371" i="1"/>
  <c r="P3920" i="1"/>
  <c r="P4320" i="1"/>
  <c r="P3714" i="1"/>
  <c r="P4327" i="1"/>
  <c r="P4720" i="1"/>
  <c r="P4957" i="1"/>
  <c r="R5004" i="1"/>
  <c r="P21" i="1"/>
  <c r="P1206" i="1"/>
  <c r="R902" i="1"/>
  <c r="R1557" i="1"/>
  <c r="P2198" i="1"/>
  <c r="P3103" i="1"/>
  <c r="P3275" i="1"/>
  <c r="R3574" i="1"/>
  <c r="P3962" i="1"/>
  <c r="P3147" i="1"/>
  <c r="R4864" i="1"/>
  <c r="P828" i="1"/>
  <c r="P1371" i="1"/>
  <c r="P1451" i="1"/>
  <c r="P1831" i="1"/>
  <c r="R1735" i="1"/>
  <c r="R2378" i="1"/>
  <c r="P2458" i="1"/>
  <c r="P2571" i="1"/>
  <c r="P3276" i="1"/>
  <c r="P3993" i="1"/>
  <c r="R3848" i="1"/>
  <c r="P4078" i="1"/>
  <c r="R4507" i="1"/>
  <c r="P4856" i="1"/>
  <c r="R4812" i="1"/>
  <c r="P4768" i="1"/>
  <c r="R982" i="1"/>
  <c r="R1148" i="1"/>
  <c r="R1230" i="1"/>
  <c r="R55" i="1"/>
  <c r="R65" i="1"/>
  <c r="P126" i="1"/>
  <c r="R486" i="1"/>
  <c r="P587" i="1"/>
  <c r="R557" i="1"/>
  <c r="P791" i="1"/>
  <c r="P788" i="1"/>
  <c r="R952" i="1"/>
  <c r="P1368" i="1"/>
  <c r="P1497" i="1"/>
  <c r="R1702" i="1"/>
  <c r="R1847" i="1"/>
  <c r="R2197" i="1"/>
  <c r="R2410" i="1"/>
  <c r="R2223" i="1"/>
  <c r="P2730" i="1"/>
  <c r="R2937" i="1"/>
  <c r="R3368" i="1"/>
  <c r="P3721" i="1"/>
  <c r="R3632" i="1"/>
  <c r="P4975" i="1"/>
  <c r="P27" i="1"/>
  <c r="P9" i="1"/>
  <c r="P957" i="1"/>
  <c r="P2968" i="1"/>
  <c r="P2952" i="1"/>
  <c r="P3155" i="1"/>
  <c r="R3173" i="1"/>
  <c r="R2980" i="1"/>
  <c r="R3126" i="1"/>
  <c r="P3061" i="1"/>
  <c r="P3128" i="1"/>
  <c r="R3209" i="1"/>
  <c r="P3330" i="1"/>
  <c r="P3172" i="1"/>
  <c r="P3208" i="1"/>
  <c r="P3121" i="1"/>
  <c r="P3157" i="1"/>
  <c r="R4683" i="1"/>
  <c r="P4353" i="1"/>
  <c r="R1257" i="1"/>
  <c r="R1143" i="1"/>
  <c r="R1176" i="1"/>
  <c r="P1366" i="1"/>
  <c r="R1789" i="1"/>
  <c r="R1757" i="1"/>
  <c r="R2353" i="1"/>
  <c r="P2849" i="1"/>
  <c r="P3150" i="1"/>
  <c r="P3440" i="1"/>
  <c r="R3489" i="1"/>
  <c r="R3543" i="1"/>
  <c r="P3211" i="1"/>
  <c r="R3608" i="1"/>
  <c r="P3992" i="1"/>
  <c r="P4366" i="1"/>
  <c r="R4866" i="1"/>
  <c r="P880" i="1"/>
  <c r="P878" i="1"/>
  <c r="R2299" i="1"/>
  <c r="P2753" i="1"/>
  <c r="P427" i="1"/>
  <c r="P724" i="1"/>
  <c r="R444" i="1"/>
  <c r="P756" i="1"/>
  <c r="P895" i="1"/>
  <c r="P1342" i="1"/>
  <c r="R1408" i="1"/>
  <c r="R1511" i="1"/>
  <c r="R1579" i="1"/>
  <c r="P1357" i="1"/>
  <c r="P1673" i="1"/>
  <c r="R1793" i="1"/>
  <c r="P2195" i="1"/>
  <c r="P2464" i="1"/>
  <c r="R2311" i="1"/>
  <c r="R2279" i="1"/>
  <c r="R2364" i="1"/>
  <c r="R2235" i="1"/>
  <c r="P3010" i="1"/>
  <c r="P3345" i="1"/>
  <c r="R4321" i="1"/>
  <c r="R4498" i="1"/>
  <c r="P4998" i="1"/>
  <c r="R13" i="1"/>
  <c r="P1749" i="1"/>
  <c r="R1865" i="1"/>
  <c r="P2303" i="1"/>
  <c r="R2230" i="1"/>
  <c r="P2391" i="1"/>
  <c r="P2209" i="1"/>
  <c r="P2989" i="1"/>
  <c r="P2918" i="1"/>
  <c r="P3258" i="1"/>
  <c r="R1815" i="1"/>
  <c r="P4730" i="1"/>
  <c r="R970" i="1"/>
  <c r="R433" i="1"/>
  <c r="R1136" i="1"/>
  <c r="P1249" i="1"/>
  <c r="P1276" i="1"/>
  <c r="R1441" i="1"/>
  <c r="P1518" i="1"/>
  <c r="P1271" i="1"/>
  <c r="P1723" i="1"/>
  <c r="P1855" i="1"/>
  <c r="R1762" i="1"/>
  <c r="P2164" i="1"/>
  <c r="R2475" i="1"/>
  <c r="R2250" i="1"/>
  <c r="R2216" i="1"/>
  <c r="R2729" i="1"/>
  <c r="P2985" i="1"/>
  <c r="P2975" i="1"/>
  <c r="P3599" i="1"/>
  <c r="P3324" i="1"/>
  <c r="P3272" i="1"/>
  <c r="P3401" i="1"/>
  <c r="P3304" i="1"/>
  <c r="P4041" i="1"/>
  <c r="R4040" i="1"/>
  <c r="R4987" i="1"/>
  <c r="P4842" i="1"/>
  <c r="R1323" i="1"/>
  <c r="P1332" i="1"/>
  <c r="R1726" i="1"/>
  <c r="R1706" i="1"/>
  <c r="R1502" i="1"/>
  <c r="R1369" i="1"/>
  <c r="R1708" i="1"/>
  <c r="P1563" i="1"/>
  <c r="P2215" i="1"/>
  <c r="R1714" i="1"/>
  <c r="R1785" i="1"/>
  <c r="P1746" i="1"/>
  <c r="R3142" i="1"/>
  <c r="R3171" i="1"/>
  <c r="P4686" i="1"/>
  <c r="R4752" i="1"/>
  <c r="P4818" i="1"/>
  <c r="R151" i="1"/>
  <c r="P731" i="1"/>
  <c r="P146" i="1"/>
  <c r="P139" i="1"/>
  <c r="P93" i="1"/>
  <c r="R206" i="1"/>
  <c r="R385" i="1"/>
  <c r="R512" i="1"/>
  <c r="R1126" i="1"/>
  <c r="P1264" i="1"/>
  <c r="R1519" i="1"/>
  <c r="R1733" i="1"/>
  <c r="R2208" i="1"/>
  <c r="R2292" i="1"/>
  <c r="R2247" i="1"/>
  <c r="R2415" i="1"/>
  <c r="R2242" i="1"/>
  <c r="P2561" i="1"/>
  <c r="P3694" i="1"/>
  <c r="R3764" i="1"/>
  <c r="R3445" i="1"/>
  <c r="P4119" i="1"/>
  <c r="P3866" i="1"/>
  <c r="P4288" i="1"/>
  <c r="P17" i="1"/>
  <c r="P893" i="1"/>
  <c r="P870" i="1"/>
  <c r="R3111" i="1"/>
  <c r="P38" i="1"/>
  <c r="P589" i="1"/>
  <c r="P2876" i="1"/>
  <c r="P3169" i="1"/>
  <c r="P2385" i="1"/>
  <c r="R2986" i="1"/>
  <c r="R2761" i="1"/>
  <c r="R3177" i="1"/>
  <c r="R2960" i="1"/>
  <c r="R3193" i="1"/>
  <c r="P3279" i="1"/>
  <c r="P3130" i="1"/>
  <c r="P3427" i="1"/>
  <c r="P3178" i="1"/>
  <c r="P4990" i="1"/>
  <c r="P4824" i="1"/>
  <c r="P64" i="1"/>
  <c r="R1238" i="1"/>
  <c r="R2252" i="1"/>
  <c r="R1157" i="1"/>
  <c r="R602" i="1"/>
  <c r="R194" i="1"/>
  <c r="R873" i="1"/>
  <c r="R2735" i="1"/>
  <c r="P1761" i="1"/>
  <c r="R1160" i="1"/>
  <c r="P3299" i="1"/>
  <c r="P3096" i="1"/>
  <c r="P2967" i="1"/>
  <c r="R51" i="1"/>
  <c r="R289" i="1"/>
  <c r="R409" i="1"/>
  <c r="R435" i="1"/>
  <c r="R738" i="1"/>
  <c r="P946" i="1"/>
  <c r="R1179" i="1"/>
  <c r="R1523" i="1"/>
  <c r="R1491" i="1"/>
  <c r="P1759" i="1"/>
  <c r="R2180" i="1"/>
  <c r="R2241" i="1"/>
  <c r="R2570" i="1"/>
  <c r="R2319" i="1"/>
  <c r="R3022" i="1"/>
  <c r="R3334" i="1"/>
  <c r="P3283" i="1"/>
  <c r="P3310" i="1"/>
  <c r="P3939" i="1"/>
  <c r="R4010" i="1"/>
  <c r="R4585" i="1"/>
  <c r="P18" i="1"/>
  <c r="P887" i="1"/>
  <c r="R1672" i="1"/>
  <c r="P2403" i="1"/>
  <c r="P2267" i="1"/>
  <c r="R3145" i="1"/>
  <c r="P3240" i="1"/>
  <c r="P3099" i="1"/>
  <c r="R4736" i="1"/>
  <c r="R107" i="1"/>
  <c r="P526" i="1"/>
  <c r="R30" i="1"/>
  <c r="R129" i="1"/>
  <c r="R62" i="1"/>
  <c r="R866" i="1"/>
  <c r="R877" i="1"/>
  <c r="R79" i="1"/>
  <c r="R522" i="1"/>
  <c r="R860" i="1"/>
  <c r="R248" i="1"/>
  <c r="P367" i="1"/>
  <c r="P1326" i="1"/>
  <c r="P1466" i="1"/>
  <c r="P61" i="1"/>
  <c r="R1567" i="1"/>
  <c r="P599" i="1"/>
  <c r="R160" i="1"/>
  <c r="P393" i="1"/>
  <c r="R999" i="1"/>
  <c r="R1455" i="1"/>
  <c r="P1820" i="1"/>
  <c r="P2173" i="1"/>
  <c r="P2396" i="1"/>
  <c r="P2567" i="1"/>
  <c r="R2818" i="1"/>
  <c r="P3623" i="1"/>
  <c r="R3393" i="1"/>
  <c r="R3776" i="1"/>
  <c r="P3848" i="1"/>
  <c r="P3956" i="1"/>
  <c r="R4059" i="1"/>
  <c r="P182" i="1"/>
  <c r="R81" i="1"/>
  <c r="R437" i="1"/>
  <c r="R365" i="1"/>
  <c r="R3008" i="1"/>
  <c r="R2785" i="1"/>
  <c r="P3182" i="1"/>
  <c r="P3241" i="1"/>
  <c r="R3277" i="1"/>
  <c r="P3216" i="1"/>
  <c r="R4692" i="1"/>
  <c r="R64" i="1"/>
  <c r="P248" i="1"/>
  <c r="R61" i="1"/>
  <c r="R526" i="1"/>
  <c r="P2447" i="1"/>
  <c r="P1214" i="1"/>
  <c r="R1335" i="1"/>
  <c r="P1335" i="1"/>
  <c r="R1353" i="1"/>
  <c r="P1825" i="1"/>
  <c r="P1841" i="1"/>
  <c r="R1841" i="1"/>
  <c r="R1835" i="1"/>
  <c r="P1835" i="1"/>
  <c r="P2212" i="1"/>
  <c r="P1152" i="1"/>
  <c r="R1152" i="1"/>
  <c r="P2239" i="1"/>
  <c r="R2239" i="1"/>
  <c r="R3319" i="1"/>
  <c r="P3319" i="1"/>
  <c r="P2191" i="1"/>
  <c r="R2191" i="1"/>
  <c r="R3821" i="1"/>
  <c r="P3821" i="1"/>
  <c r="R3195" i="1"/>
  <c r="P3195" i="1"/>
  <c r="P2236" i="1"/>
  <c r="R2236" i="1"/>
  <c r="P2761" i="1"/>
  <c r="P122" i="1"/>
  <c r="R122" i="1"/>
  <c r="P388" i="1"/>
  <c r="R388" i="1"/>
  <c r="P58" i="1"/>
  <c r="R58" i="1"/>
  <c r="P74" i="1"/>
  <c r="R74" i="1"/>
  <c r="P41" i="1"/>
  <c r="R41" i="1"/>
  <c r="P1134" i="1"/>
  <c r="R1134" i="1"/>
  <c r="P1211" i="1"/>
  <c r="R1211" i="1"/>
  <c r="R1311" i="1"/>
  <c r="P1311" i="1"/>
  <c r="P1333" i="1"/>
  <c r="R1333" i="1"/>
  <c r="R1373" i="1"/>
  <c r="P1373" i="1"/>
  <c r="P149" i="1"/>
  <c r="R149" i="1"/>
  <c r="P1114" i="1"/>
  <c r="R1114" i="1"/>
  <c r="R4756" i="1"/>
  <c r="P4756" i="1"/>
  <c r="P748" i="1"/>
  <c r="R748" i="1"/>
  <c r="R3483" i="1"/>
  <c r="P45" i="1"/>
  <c r="R45" i="1"/>
  <c r="P131" i="1"/>
  <c r="R131" i="1"/>
  <c r="R864" i="1"/>
  <c r="P601" i="1"/>
  <c r="R601" i="1"/>
  <c r="P2257" i="1"/>
  <c r="R2257" i="1"/>
  <c r="R4770" i="1"/>
  <c r="P4770" i="1"/>
  <c r="P3021" i="1"/>
  <c r="R3021" i="1"/>
  <c r="P1522" i="1"/>
  <c r="R1522" i="1"/>
  <c r="R1337" i="1"/>
  <c r="P1337" i="1"/>
  <c r="P1849" i="1"/>
  <c r="R1849" i="1"/>
  <c r="R367" i="1"/>
  <c r="P1238" i="1"/>
  <c r="R2385" i="1"/>
  <c r="P147" i="1"/>
  <c r="R147" i="1"/>
  <c r="P98" i="1"/>
  <c r="R98" i="1"/>
  <c r="P102" i="1"/>
  <c r="R102" i="1"/>
  <c r="P30" i="1"/>
  <c r="R426" i="1"/>
  <c r="P426" i="1"/>
  <c r="R3231" i="1"/>
  <c r="P3231" i="1"/>
  <c r="P523" i="1"/>
  <c r="R523" i="1"/>
  <c r="P2306" i="1"/>
  <c r="R2306" i="1"/>
  <c r="P1175" i="1"/>
  <c r="R1175" i="1"/>
  <c r="P2314" i="1"/>
  <c r="R2314" i="1"/>
  <c r="R1466" i="1"/>
  <c r="P2960" i="1"/>
  <c r="P4307" i="1"/>
  <c r="R4307" i="1"/>
  <c r="R3808" i="1"/>
  <c r="P3808" i="1"/>
  <c r="P4370" i="1"/>
  <c r="R4370" i="1"/>
  <c r="P4322" i="1"/>
  <c r="R4322" i="1"/>
  <c r="R4860" i="1"/>
  <c r="R4990" i="1"/>
  <c r="R4796" i="1"/>
  <c r="P4796" i="1"/>
  <c r="P79" i="1"/>
  <c r="P62" i="1"/>
  <c r="P488" i="1"/>
  <c r="R488" i="1"/>
  <c r="P2735" i="1"/>
  <c r="R3314" i="1"/>
  <c r="P3314" i="1"/>
  <c r="P4717" i="1"/>
  <c r="R4717" i="1"/>
  <c r="R4747" i="1"/>
  <c r="P4747" i="1"/>
  <c r="P1381" i="1"/>
  <c r="R1381" i="1"/>
  <c r="P1811" i="1"/>
  <c r="R1811" i="1"/>
  <c r="P4363" i="1"/>
  <c r="R4363" i="1"/>
  <c r="P1119" i="1"/>
  <c r="P2252" i="1"/>
  <c r="R3279" i="1"/>
  <c r="P3137" i="1"/>
  <c r="R3248" i="1"/>
  <c r="P3248" i="1"/>
  <c r="R3327" i="1"/>
  <c r="P3327" i="1"/>
  <c r="R3405" i="1"/>
  <c r="P3405" i="1"/>
  <c r="P1358" i="1"/>
  <c r="R1358" i="1"/>
  <c r="R551" i="1"/>
  <c r="P551" i="1"/>
  <c r="R536" i="1"/>
  <c r="P536" i="1"/>
  <c r="R1261" i="1"/>
  <c r="P1261" i="1"/>
  <c r="P107" i="1"/>
  <c r="R1376" i="1"/>
  <c r="P1376" i="1"/>
  <c r="P2437" i="1"/>
  <c r="P2388" i="1"/>
  <c r="R2388" i="1"/>
  <c r="R2458" i="1"/>
  <c r="R2771" i="1"/>
  <c r="P2771" i="1"/>
  <c r="P3088" i="1"/>
  <c r="R3088" i="1"/>
  <c r="R3372" i="1"/>
  <c r="P602" i="1"/>
  <c r="P1118" i="1"/>
  <c r="R1118" i="1"/>
  <c r="R3720" i="1"/>
  <c r="P3720" i="1"/>
  <c r="P67" i="1"/>
  <c r="R67" i="1"/>
  <c r="P592" i="1"/>
  <c r="R592" i="1"/>
  <c r="R3492" i="1"/>
  <c r="P3492" i="1"/>
  <c r="P2296" i="1"/>
  <c r="R2296" i="1"/>
  <c r="P2354" i="1"/>
  <c r="R2354" i="1"/>
  <c r="P3191" i="1"/>
  <c r="R3191" i="1"/>
  <c r="R3223" i="1"/>
  <c r="P3223" i="1"/>
  <c r="R3162" i="1"/>
  <c r="P3162" i="1"/>
  <c r="P3006" i="1"/>
  <c r="R3113" i="1"/>
  <c r="P3113" i="1"/>
  <c r="R2994" i="1"/>
  <c r="P2994" i="1"/>
  <c r="R3312" i="1"/>
  <c r="P3312" i="1"/>
  <c r="R3281" i="1"/>
  <c r="P3281" i="1"/>
  <c r="R3291" i="1"/>
  <c r="P3291" i="1"/>
  <c r="R3302" i="1"/>
  <c r="P3302" i="1"/>
  <c r="R3329" i="1"/>
  <c r="P3329" i="1"/>
  <c r="R3110" i="1"/>
  <c r="P3110" i="1"/>
  <c r="P60" i="1"/>
  <c r="R60" i="1"/>
  <c r="R3255" i="1"/>
  <c r="P3255" i="1"/>
  <c r="P2340" i="1"/>
  <c r="R3299" i="1"/>
  <c r="P3380" i="1"/>
  <c r="R3380" i="1"/>
  <c r="R1116" i="1"/>
  <c r="P1856" i="1"/>
  <c r="P1843" i="1"/>
  <c r="R2967" i="1"/>
  <c r="R3567" i="1"/>
  <c r="P3567" i="1"/>
  <c r="R3820" i="1"/>
  <c r="P3820" i="1"/>
  <c r="P1836" i="1"/>
  <c r="R1836" i="1"/>
  <c r="R1385" i="1"/>
  <c r="P1385" i="1"/>
  <c r="P1765" i="1"/>
  <c r="R1765" i="1"/>
  <c r="P2255" i="1"/>
  <c r="R2255" i="1"/>
  <c r="R2260" i="1"/>
  <c r="P2260" i="1"/>
  <c r="P2281" i="1"/>
  <c r="R2281" i="1"/>
  <c r="P2709" i="1"/>
  <c r="R2709" i="1"/>
  <c r="P2240" i="1"/>
  <c r="R2240" i="1"/>
  <c r="P2288" i="1"/>
  <c r="R2288" i="1"/>
  <c r="P2268" i="1"/>
  <c r="R2268" i="1"/>
  <c r="P2328" i="1"/>
  <c r="R2328" i="1"/>
  <c r="R2330" i="1"/>
  <c r="P2330" i="1"/>
  <c r="P2992" i="1"/>
  <c r="R2992" i="1"/>
  <c r="P2366" i="1"/>
  <c r="R2366" i="1"/>
  <c r="P2767" i="1"/>
  <c r="R2767" i="1"/>
  <c r="R2842" i="1"/>
  <c r="R2344" i="1"/>
  <c r="P2344" i="1"/>
  <c r="P372" i="1"/>
  <c r="P437" i="1"/>
  <c r="R827" i="1"/>
  <c r="R961" i="1"/>
  <c r="R1417" i="1"/>
  <c r="P1567" i="1"/>
  <c r="R2838" i="1"/>
  <c r="R2890" i="1"/>
  <c r="P2830" i="1"/>
  <c r="P3363" i="1"/>
  <c r="P3335" i="1"/>
  <c r="P3574" i="1"/>
  <c r="P3640" i="1"/>
  <c r="R3806" i="1"/>
  <c r="P3999" i="1"/>
  <c r="P4375" i="1"/>
  <c r="P94" i="1"/>
  <c r="P129" i="1"/>
  <c r="P1838" i="1"/>
  <c r="R3172" i="1"/>
  <c r="P4844" i="1"/>
  <c r="P103" i="1"/>
  <c r="R28" i="1"/>
  <c r="R554" i="1"/>
  <c r="P898" i="1"/>
  <c r="R111" i="1"/>
  <c r="R558" i="1"/>
  <c r="P105" i="1"/>
  <c r="P53" i="1"/>
  <c r="P66" i="1"/>
  <c r="P227" i="1"/>
  <c r="P863" i="1"/>
  <c r="R68" i="1"/>
  <c r="R408" i="1"/>
  <c r="R110" i="1"/>
  <c r="P72" i="1"/>
  <c r="R37" i="1"/>
  <c r="R1304" i="1"/>
  <c r="R1347" i="1"/>
  <c r="P1553" i="1"/>
  <c r="R1839" i="1"/>
  <c r="P391" i="1"/>
  <c r="P1305" i="1"/>
  <c r="R1351" i="1"/>
  <c r="P59" i="1"/>
  <c r="R1289" i="1"/>
  <c r="P1791" i="1"/>
  <c r="P382" i="1"/>
  <c r="R1187" i="1"/>
  <c r="R1329" i="1"/>
  <c r="P1156" i="1"/>
  <c r="R1365" i="1"/>
  <c r="P1575" i="1"/>
  <c r="R56" i="1"/>
  <c r="P235" i="1"/>
  <c r="P292" i="1"/>
  <c r="R958" i="1"/>
  <c r="R906" i="1"/>
  <c r="P965" i="1"/>
  <c r="P1160" i="1"/>
  <c r="P1372" i="1"/>
  <c r="P2476" i="1"/>
  <c r="R2492" i="1"/>
  <c r="P2866" i="1"/>
  <c r="R3010" i="1"/>
  <c r="R3486" i="1"/>
  <c r="R3349" i="1"/>
  <c r="P3647" i="1"/>
  <c r="R3383" i="1"/>
  <c r="P3897" i="1"/>
  <c r="R4004" i="1"/>
  <c r="P3635" i="1"/>
  <c r="P4504" i="1"/>
  <c r="P4534" i="1"/>
  <c r="P376" i="1"/>
  <c r="P873" i="1"/>
  <c r="R3121" i="1"/>
  <c r="R3157" i="1"/>
  <c r="R4759" i="1"/>
  <c r="R4862" i="1"/>
  <c r="P4711" i="1"/>
  <c r="P578" i="1"/>
  <c r="P588" i="1"/>
  <c r="P762" i="1"/>
  <c r="P989" i="1"/>
  <c r="P1001" i="1"/>
  <c r="P973" i="1"/>
  <c r="P1364" i="1"/>
  <c r="R1303" i="1"/>
  <c r="P1499" i="1"/>
  <c r="R1550" i="1"/>
  <c r="R2161" i="1"/>
  <c r="P2536" i="1"/>
  <c r="P2459" i="1"/>
  <c r="P2540" i="1"/>
  <c r="R2499" i="1"/>
  <c r="P2507" i="1"/>
  <c r="P2321" i="1"/>
  <c r="R3388" i="1"/>
  <c r="R3678" i="1"/>
  <c r="P3611" i="1"/>
  <c r="P4493" i="1"/>
  <c r="P4505" i="1"/>
  <c r="P178" i="1"/>
  <c r="R907" i="1"/>
  <c r="P891" i="1"/>
  <c r="P1684" i="1"/>
  <c r="P4346" i="1"/>
  <c r="R4693" i="1"/>
  <c r="P3974" i="1"/>
  <c r="R4525" i="1"/>
  <c r="P4687" i="1"/>
  <c r="P4760" i="1"/>
  <c r="P4716" i="1"/>
  <c r="P209" i="1"/>
  <c r="R787" i="1"/>
  <c r="R1551" i="1"/>
  <c r="P1530" i="1"/>
  <c r="P2895" i="1"/>
  <c r="R3605" i="1"/>
  <c r="R3389" i="1"/>
  <c r="R3866" i="1"/>
  <c r="P81" i="1"/>
  <c r="P2265" i="1"/>
  <c r="P2301" i="1"/>
  <c r="R3178" i="1"/>
  <c r="P3303" i="1"/>
  <c r="R3468" i="1"/>
  <c r="P3854" i="1"/>
  <c r="R3466" i="1"/>
  <c r="P3739" i="1"/>
  <c r="P3745" i="1"/>
  <c r="R4543" i="1"/>
  <c r="P4528" i="1"/>
  <c r="P4546" i="1"/>
  <c r="R4885" i="1"/>
  <c r="P136" i="1"/>
  <c r="P226" i="1"/>
  <c r="R402" i="1"/>
  <c r="P362" i="1"/>
  <c r="P550" i="1"/>
  <c r="P1475" i="1"/>
  <c r="P2202" i="1"/>
  <c r="P2456" i="1"/>
  <c r="R2439" i="1"/>
  <c r="R2874" i="1"/>
  <c r="R3555" i="1"/>
  <c r="P4079" i="1"/>
  <c r="P3896" i="1"/>
  <c r="R4078" i="1"/>
  <c r="P4935" i="1"/>
  <c r="R4960" i="1"/>
  <c r="P194" i="1"/>
  <c r="P1227" i="1"/>
  <c r="R3112" i="1"/>
  <c r="R3378" i="1"/>
  <c r="P3194" i="1"/>
  <c r="P3308" i="1"/>
  <c r="P3297" i="1"/>
  <c r="P3326" i="1"/>
  <c r="P4684" i="1"/>
  <c r="R4739" i="1"/>
  <c r="R3397" i="1"/>
  <c r="P3981" i="1"/>
  <c r="R4552" i="1"/>
  <c r="R4588" i="1"/>
  <c r="P3177" i="1"/>
  <c r="P3202" i="1"/>
  <c r="R3347" i="1"/>
  <c r="R3188" i="1"/>
  <c r="P365" i="1"/>
  <c r="R432" i="1"/>
  <c r="R1380" i="1"/>
  <c r="P1482" i="1"/>
  <c r="R1489" i="1"/>
  <c r="P1681" i="1"/>
  <c r="R1804" i="1"/>
  <c r="R2393" i="1"/>
  <c r="P2766" i="1"/>
  <c r="P2911" i="1"/>
  <c r="R3390" i="1"/>
  <c r="R3782" i="1"/>
  <c r="R3809" i="1"/>
  <c r="P931" i="1"/>
  <c r="P1162" i="1"/>
  <c r="P2926" i="1"/>
  <c r="P2971" i="1"/>
  <c r="R2900" i="1"/>
  <c r="P2946" i="1"/>
  <c r="P3165" i="1"/>
  <c r="P4761" i="1"/>
  <c r="R732" i="1"/>
  <c r="P792" i="1"/>
  <c r="R1141" i="1"/>
  <c r="R1384" i="1"/>
  <c r="R1542" i="1"/>
  <c r="R1450" i="1"/>
  <c r="P1546" i="1"/>
  <c r="P1832" i="1"/>
  <c r="R1699" i="1"/>
  <c r="R1682" i="1"/>
  <c r="R2322" i="1"/>
  <c r="P2468" i="1"/>
  <c r="R2343" i="1"/>
  <c r="P2333" i="1"/>
  <c r="R2324" i="1"/>
  <c r="R2359" i="1"/>
  <c r="R2714" i="1"/>
  <c r="R3061" i="1"/>
  <c r="P2957" i="1"/>
  <c r="R3040" i="1"/>
  <c r="R3416" i="1"/>
  <c r="R3469" i="1"/>
  <c r="P4023" i="1"/>
  <c r="R3950" i="1"/>
  <c r="P3986" i="1"/>
  <c r="R8" i="1"/>
  <c r="R88" i="1"/>
  <c r="R945" i="1"/>
  <c r="P522" i="1"/>
  <c r="R3037" i="1"/>
  <c r="P3031" i="1"/>
  <c r="R3147" i="1"/>
  <c r="P2966" i="1"/>
  <c r="R130" i="1"/>
  <c r="R238" i="1"/>
  <c r="P253" i="1"/>
  <c r="P995" i="1"/>
  <c r="P1157" i="1"/>
  <c r="R1320" i="1"/>
  <c r="P1531" i="1"/>
  <c r="R2444" i="1"/>
  <c r="P2754" i="1"/>
  <c r="P2734" i="1"/>
  <c r="R3064" i="1"/>
  <c r="R3370" i="1"/>
  <c r="R3345" i="1"/>
  <c r="R3507" i="1"/>
  <c r="R4294" i="1"/>
  <c r="R4369" i="1"/>
  <c r="P4499" i="1"/>
  <c r="R4966" i="1"/>
  <c r="P4676" i="1"/>
  <c r="R10" i="1"/>
  <c r="P862" i="1"/>
  <c r="P1250" i="1"/>
  <c r="P1824" i="1"/>
  <c r="R1718" i="1"/>
  <c r="P2254" i="1"/>
  <c r="R2884" i="1"/>
  <c r="P2990" i="1"/>
  <c r="P2951" i="1"/>
  <c r="R3012" i="1"/>
  <c r="P3101" i="1"/>
  <c r="P3197" i="1"/>
  <c r="R1284" i="1"/>
  <c r="R1326" i="1"/>
  <c r="R2511" i="1"/>
  <c r="P2405" i="1"/>
  <c r="P2961" i="1"/>
  <c r="P3351" i="1"/>
  <c r="P3885" i="1"/>
  <c r="P3957" i="1"/>
  <c r="P4128" i="1"/>
  <c r="P4858" i="1"/>
  <c r="P877" i="1"/>
  <c r="R2209" i="1"/>
  <c r="R2787" i="1"/>
  <c r="R3169" i="1"/>
  <c r="R2976" i="1"/>
  <c r="P4331" i="1"/>
  <c r="P4028" i="1"/>
  <c r="P3158" i="1"/>
  <c r="R4893" i="1"/>
  <c r="P3926" i="1"/>
  <c r="R4854" i="1"/>
  <c r="R4881" i="1"/>
  <c r="P224" i="1"/>
  <c r="R1165" i="1"/>
  <c r="R1213" i="1"/>
  <c r="P1186" i="1"/>
  <c r="R1378" i="1"/>
  <c r="P1494" i="1"/>
  <c r="P1800" i="1"/>
  <c r="R2858" i="1"/>
  <c r="R2878" i="1"/>
  <c r="P3768" i="1"/>
  <c r="R3631" i="1"/>
  <c r="R3374" i="1"/>
  <c r="R3734" i="1"/>
  <c r="R4923" i="1"/>
  <c r="R2698" i="1"/>
  <c r="R2226" i="1"/>
  <c r="P2713" i="1"/>
  <c r="P2973" i="1"/>
  <c r="R2876" i="1"/>
  <c r="R3096" i="1"/>
  <c r="P4712" i="1"/>
  <c r="P896" i="1"/>
  <c r="P26" i="1"/>
  <c r="R1781" i="1"/>
  <c r="P3060" i="1"/>
  <c r="P2705" i="1"/>
  <c r="P3163" i="1"/>
  <c r="P3124" i="1"/>
  <c r="P3160" i="1"/>
  <c r="P3726" i="1"/>
  <c r="R4745" i="1"/>
  <c r="R202" i="1"/>
  <c r="R812" i="1"/>
  <c r="P68" i="1"/>
  <c r="R59" i="1"/>
  <c r="P132" i="1"/>
  <c r="R291" i="1"/>
  <c r="P371" i="1"/>
  <c r="R370" i="1"/>
  <c r="R391" i="1"/>
  <c r="P508" i="1"/>
  <c r="R575" i="1"/>
  <c r="R752" i="1"/>
  <c r="P558" i="1"/>
  <c r="P966" i="1"/>
  <c r="R1328" i="1"/>
  <c r="R1305" i="1"/>
  <c r="P1382" i="1"/>
  <c r="P1515" i="1"/>
  <c r="R1791" i="1"/>
  <c r="P1696" i="1"/>
  <c r="P1837" i="1"/>
  <c r="P2364" i="1"/>
  <c r="P2326" i="1"/>
  <c r="P2374" i="1"/>
  <c r="P2345" i="1"/>
  <c r="P2379" i="1"/>
  <c r="R2379" i="1"/>
  <c r="P2221" i="1"/>
  <c r="R2870" i="1"/>
  <c r="R2284" i="1"/>
  <c r="P2224" i="1"/>
  <c r="P2939" i="1"/>
  <c r="R3115" i="1"/>
  <c r="P3115" i="1"/>
  <c r="R3133" i="1"/>
  <c r="P3133" i="1"/>
  <c r="R3187" i="1"/>
  <c r="P3187" i="1"/>
  <c r="R3250" i="1"/>
  <c r="P3250" i="1"/>
  <c r="R3286" i="1"/>
  <c r="P3286" i="1"/>
  <c r="R3060" i="1"/>
  <c r="R546" i="1"/>
  <c r="P546" i="1"/>
  <c r="P56" i="1"/>
  <c r="R66" i="1"/>
  <c r="R38" i="1"/>
  <c r="R146" i="1"/>
  <c r="P256" i="1"/>
  <c r="P387" i="1"/>
  <c r="P498" i="1"/>
  <c r="P483" i="1"/>
  <c r="R589" i="1"/>
  <c r="P754" i="1"/>
  <c r="R776" i="1"/>
  <c r="R824" i="1"/>
  <c r="P982" i="1"/>
  <c r="P1455" i="1"/>
  <c r="P1365" i="1"/>
  <c r="R1475" i="1"/>
  <c r="R1698" i="1"/>
  <c r="R2159" i="1"/>
  <c r="P2346" i="1"/>
  <c r="P2505" i="1"/>
  <c r="R2212" i="1"/>
  <c r="P2542" i="1"/>
  <c r="R3697" i="1"/>
  <c r="R2298" i="1"/>
  <c r="P3001" i="1"/>
  <c r="R3001" i="1"/>
  <c r="P3243" i="1"/>
  <c r="R3243" i="1"/>
  <c r="R3322" i="1"/>
  <c r="P3322" i="1"/>
  <c r="R3321" i="1"/>
  <c r="P3321" i="1"/>
  <c r="R2377" i="1"/>
  <c r="R4722" i="1"/>
  <c r="P4722" i="1"/>
  <c r="R4767" i="1"/>
  <c r="P4767" i="1"/>
  <c r="P4978" i="1"/>
  <c r="R4978" i="1"/>
  <c r="P4784" i="1"/>
  <c r="R4784" i="1"/>
  <c r="P282" i="1"/>
  <c r="P510" i="1"/>
  <c r="P718" i="1"/>
  <c r="R828" i="1"/>
  <c r="P958" i="1"/>
  <c r="R1332" i="1"/>
  <c r="P1312" i="1"/>
  <c r="R1755" i="1"/>
  <c r="R2411" i="1"/>
  <c r="P2411" i="1"/>
  <c r="P3028" i="1"/>
  <c r="R3028" i="1"/>
  <c r="P2213" i="1"/>
  <c r="R2213" i="1"/>
  <c r="R4840" i="1"/>
  <c r="P4840" i="1"/>
  <c r="R4787" i="1"/>
  <c r="P4787" i="1"/>
  <c r="R4993" i="1"/>
  <c r="P4993" i="1"/>
  <c r="P540" i="1"/>
  <c r="R540" i="1"/>
  <c r="P3362" i="1"/>
  <c r="R3328" i="1"/>
  <c r="P3328" i="1"/>
  <c r="P2936" i="1"/>
  <c r="R2936" i="1"/>
  <c r="P2925" i="1"/>
  <c r="R2925" i="1"/>
  <c r="R3323" i="1"/>
  <c r="P3323" i="1"/>
  <c r="R3307" i="1"/>
  <c r="P3307" i="1"/>
  <c r="R2717" i="1"/>
  <c r="P2717" i="1"/>
  <c r="R3252" i="1"/>
  <c r="P3252" i="1"/>
  <c r="R4775" i="1"/>
  <c r="P4775" i="1"/>
  <c r="P4788" i="1"/>
  <c r="R4788" i="1"/>
  <c r="P4982" i="1"/>
  <c r="R4982" i="1"/>
  <c r="R4358" i="1"/>
  <c r="P496" i="1"/>
  <c r="P799" i="1"/>
  <c r="R788" i="1"/>
  <c r="P864" i="1"/>
  <c r="P1356" i="1"/>
  <c r="P1289" i="1"/>
  <c r="R1330" i="1"/>
  <c r="P1362" i="1"/>
  <c r="R1494" i="1"/>
  <c r="P1550" i="1"/>
  <c r="P1353" i="1"/>
  <c r="R1825" i="1"/>
  <c r="P2207" i="1"/>
  <c r="R2451" i="1"/>
  <c r="R2335" i="1"/>
  <c r="P2817" i="1"/>
  <c r="R3359" i="1"/>
  <c r="P3359" i="1"/>
  <c r="P3538" i="1"/>
  <c r="R3538" i="1"/>
  <c r="P3872" i="1"/>
  <c r="P4886" i="1"/>
  <c r="R4886" i="1"/>
  <c r="R538" i="1"/>
  <c r="P918" i="1"/>
  <c r="P1193" i="1"/>
  <c r="R1392" i="1"/>
  <c r="R1370" i="1"/>
  <c r="R1507" i="1"/>
  <c r="R1553" i="1"/>
  <c r="P1616" i="1"/>
  <c r="P1670" i="1"/>
  <c r="R1693" i="1"/>
  <c r="P1708" i="1"/>
  <c r="R1743" i="1"/>
  <c r="P2430" i="1"/>
  <c r="P2478" i="1"/>
  <c r="R2339" i="1"/>
  <c r="P2357" i="1"/>
  <c r="P884" i="1"/>
  <c r="R884" i="1"/>
  <c r="P4764" i="1"/>
  <c r="R4764" i="1"/>
  <c r="R4811" i="1"/>
  <c r="P4811" i="1"/>
  <c r="R5006" i="1"/>
  <c r="P5006" i="1"/>
  <c r="R4981" i="1"/>
  <c r="P4981" i="1"/>
  <c r="R105" i="1"/>
  <c r="P213" i="1"/>
  <c r="R382" i="1"/>
  <c r="P399" i="1"/>
  <c r="P377" i="1"/>
  <c r="R372" i="1"/>
  <c r="R427" i="1"/>
  <c r="P1197" i="1"/>
  <c r="P1405" i="1"/>
  <c r="P1361" i="1"/>
  <c r="P1675" i="1"/>
  <c r="P1776" i="1"/>
  <c r="R1746" i="1"/>
  <c r="P1779" i="1"/>
  <c r="R2173" i="1"/>
  <c r="R2215" i="1"/>
  <c r="P2463" i="1"/>
  <c r="P2453" i="1"/>
  <c r="P3763" i="1"/>
  <c r="R3757" i="1"/>
  <c r="P3757" i="1"/>
  <c r="R3944" i="1"/>
  <c r="P3944" i="1"/>
  <c r="R3980" i="1"/>
  <c r="P3980" i="1"/>
  <c r="R4016" i="1"/>
  <c r="P4016" i="1"/>
  <c r="P4709" i="1"/>
  <c r="R4709" i="1"/>
  <c r="R4776" i="1"/>
  <c r="P4776" i="1"/>
  <c r="R4792" i="1"/>
  <c r="P4792" i="1"/>
  <c r="P4351" i="1"/>
  <c r="R4351" i="1"/>
  <c r="R4816" i="1"/>
  <c r="P4816" i="1"/>
  <c r="P811" i="1"/>
  <c r="P1347" i="1"/>
  <c r="P1445" i="1"/>
  <c r="P1785" i="1"/>
  <c r="R2168" i="1"/>
  <c r="P2514" i="1"/>
  <c r="R3408" i="1"/>
  <c r="P3408" i="1"/>
  <c r="R3212" i="1"/>
  <c r="P3212" i="1"/>
  <c r="R3396" i="1"/>
  <c r="R3284" i="1"/>
  <c r="P3284" i="1"/>
  <c r="P4791" i="1"/>
  <c r="P4795" i="1"/>
  <c r="R4795" i="1"/>
  <c r="P4728" i="1"/>
  <c r="P408" i="1"/>
  <c r="P111" i="1"/>
  <c r="P554" i="1"/>
  <c r="P1369" i="1"/>
  <c r="P1839" i="1"/>
  <c r="P1700" i="1"/>
  <c r="R2227" i="1"/>
  <c r="R2394" i="1"/>
  <c r="P2442" i="1"/>
  <c r="P2490" i="1"/>
  <c r="P2482" i="1"/>
  <c r="P3564" i="1"/>
  <c r="R3564" i="1"/>
  <c r="P4846" i="1"/>
  <c r="R4846" i="1"/>
  <c r="R869" i="1"/>
  <c r="R3395" i="1"/>
  <c r="R3266" i="1"/>
  <c r="P3266" i="1"/>
  <c r="R3579" i="1"/>
  <c r="R3203" i="1"/>
  <c r="P3203" i="1"/>
  <c r="P3386" i="1"/>
  <c r="R3386" i="1"/>
  <c r="R3227" i="1"/>
  <c r="P3227" i="1"/>
  <c r="R3317" i="1"/>
  <c r="P3317" i="1"/>
  <c r="P3495" i="1"/>
  <c r="R3495" i="1"/>
  <c r="P4301" i="1"/>
  <c r="R4301" i="1"/>
  <c r="R4696" i="1"/>
  <c r="P4696" i="1"/>
  <c r="R240" i="1"/>
  <c r="R362" i="1"/>
  <c r="R381" i="1"/>
  <c r="R443" i="1"/>
  <c r="P1209" i="1"/>
  <c r="R1127" i="1"/>
  <c r="P1351" i="1"/>
  <c r="R1374" i="1"/>
  <c r="R1474" i="1"/>
  <c r="P1329" i="1"/>
  <c r="P1751" i="1"/>
  <c r="R2171" i="1"/>
  <c r="P2358" i="1"/>
  <c r="P2551" i="1"/>
  <c r="P2475" i="1"/>
  <c r="R2362" i="1"/>
  <c r="P2899" i="1"/>
  <c r="R2899" i="1"/>
  <c r="P3076" i="1"/>
  <c r="R4844" i="1"/>
  <c r="R3282" i="1"/>
  <c r="P3282" i="1"/>
  <c r="R3320" i="1"/>
  <c r="P3320" i="1"/>
  <c r="P3215" i="1"/>
  <c r="R3215" i="1"/>
  <c r="P3253" i="1"/>
  <c r="R3253" i="1"/>
  <c r="P3295" i="1"/>
  <c r="R3295" i="1"/>
  <c r="R3305" i="1"/>
  <c r="P3305" i="1"/>
  <c r="R3271" i="1"/>
  <c r="P3271" i="1"/>
  <c r="R509" i="1"/>
  <c r="P390" i="1"/>
  <c r="P1526" i="1"/>
  <c r="P1487" i="1"/>
  <c r="P1687" i="1"/>
  <c r="P1726" i="1"/>
  <c r="P2452" i="1"/>
  <c r="P3049" i="1"/>
  <c r="R3052" i="1"/>
  <c r="P3052" i="1"/>
  <c r="R3588" i="1"/>
  <c r="P3588" i="1"/>
  <c r="P3369" i="1"/>
  <c r="R3369" i="1"/>
  <c r="P3738" i="1"/>
  <c r="R3180" i="1"/>
  <c r="P3180" i="1"/>
  <c r="R3267" i="1"/>
  <c r="P3300" i="1"/>
  <c r="R3300" i="1"/>
  <c r="P726" i="1"/>
  <c r="R53" i="1"/>
  <c r="R279" i="1"/>
  <c r="P417" i="1"/>
  <c r="P412" i="1"/>
  <c r="P436" i="1"/>
  <c r="P432" i="1"/>
  <c r="P610" i="1"/>
  <c r="R227" i="1"/>
  <c r="R205" i="1"/>
  <c r="P296" i="1"/>
  <c r="R393" i="1"/>
  <c r="P366" i="1"/>
  <c r="P487" i="1"/>
  <c r="R981" i="1"/>
  <c r="R1156" i="1"/>
  <c r="R1439" i="1"/>
  <c r="R1518" i="1"/>
  <c r="P1476" i="1"/>
  <c r="P1706" i="1"/>
  <c r="P2177" i="1"/>
  <c r="P2189" i="1"/>
  <c r="P2487" i="1"/>
  <c r="R2905" i="1"/>
  <c r="R2944" i="1"/>
  <c r="R2882" i="1"/>
  <c r="R3016" i="1"/>
  <c r="P3387" i="1"/>
  <c r="P3629" i="1"/>
  <c r="R3247" i="1"/>
  <c r="P3247" i="1"/>
  <c r="P2741" i="1"/>
  <c r="R2741" i="1"/>
  <c r="P2974" i="1"/>
  <c r="R2974" i="1"/>
  <c r="R3104" i="1"/>
  <c r="P3104" i="1"/>
  <c r="P3219" i="1"/>
  <c r="R3219" i="1"/>
  <c r="P3149" i="1"/>
  <c r="R2932" i="1"/>
  <c r="P2842" i="1"/>
  <c r="P3576" i="1"/>
  <c r="R3902" i="1"/>
  <c r="R4114" i="1"/>
  <c r="P3932" i="1"/>
  <c r="P4498" i="1"/>
  <c r="R4531" i="1"/>
  <c r="P921" i="1"/>
  <c r="P934" i="1"/>
  <c r="P1120" i="1"/>
  <c r="P1173" i="1"/>
  <c r="R896" i="1"/>
  <c r="P901" i="1"/>
  <c r="P899" i="1"/>
  <c r="R1367" i="1"/>
  <c r="P1867" i="1"/>
  <c r="P1325" i="1"/>
  <c r="R1339" i="1"/>
  <c r="P1722" i="1"/>
  <c r="R1834" i="1"/>
  <c r="P1707" i="1"/>
  <c r="P2316" i="1"/>
  <c r="P2773" i="1"/>
  <c r="R3130" i="1"/>
  <c r="R3166" i="1"/>
  <c r="P3206" i="1"/>
  <c r="R3245" i="1"/>
  <c r="R3421" i="1"/>
  <c r="R3189" i="1"/>
  <c r="P3138" i="1"/>
  <c r="R3181" i="1"/>
  <c r="R3217" i="1"/>
  <c r="R3259" i="1"/>
  <c r="R3344" i="1"/>
  <c r="R3418" i="1"/>
  <c r="R3432" i="1"/>
  <c r="R3740" i="1"/>
  <c r="P4537" i="1"/>
  <c r="R4905" i="1"/>
  <c r="R874" i="1"/>
  <c r="P2249" i="1"/>
  <c r="P2297" i="1"/>
  <c r="P2270" i="1"/>
  <c r="R2880" i="1"/>
  <c r="P2308" i="1"/>
  <c r="P2868" i="1"/>
  <c r="R2949" i="1"/>
  <c r="R3186" i="1"/>
  <c r="P3045" i="1"/>
  <c r="R3116" i="1"/>
  <c r="R3152" i="1"/>
  <c r="R2352" i="1"/>
  <c r="R2978" i="1"/>
  <c r="P3908" i="1"/>
  <c r="R4716" i="1"/>
  <c r="P4745" i="1"/>
  <c r="P4936" i="1"/>
  <c r="P4835" i="1"/>
  <c r="P4893" i="1"/>
  <c r="R4974" i="1"/>
  <c r="P4854" i="1"/>
  <c r="P4915" i="1"/>
  <c r="P4939" i="1"/>
  <c r="R863" i="1"/>
  <c r="R758" i="1"/>
  <c r="P1425" i="1"/>
  <c r="R3117" i="1"/>
  <c r="R3153" i="1"/>
  <c r="R3430" i="1"/>
  <c r="P2698" i="1"/>
  <c r="P2959" i="1"/>
  <c r="R3055" i="1"/>
  <c r="R3561" i="1"/>
  <c r="P3642" i="1"/>
  <c r="P3371" i="1"/>
  <c r="P3531" i="1"/>
  <c r="R3662" i="1"/>
  <c r="R3716" i="1"/>
  <c r="R3787" i="1"/>
  <c r="P4314" i="1"/>
  <c r="P4283" i="1"/>
  <c r="P4520" i="1"/>
  <c r="R4917" i="1"/>
  <c r="P4972" i="1"/>
  <c r="P190" i="1"/>
  <c r="P425" i="1"/>
  <c r="R872" i="1"/>
  <c r="P535" i="1"/>
  <c r="P803" i="1"/>
  <c r="R521" i="1"/>
  <c r="R865" i="1"/>
  <c r="R1317" i="1"/>
  <c r="R1563" i="1"/>
  <c r="P1149" i="1"/>
  <c r="R1509" i="1"/>
  <c r="P1242" i="1"/>
  <c r="R1334" i="1"/>
  <c r="R1848" i="1"/>
  <c r="R1742" i="1"/>
  <c r="P1858" i="1"/>
  <c r="R2918" i="1"/>
  <c r="R2982" i="1"/>
  <c r="R3120" i="1"/>
  <c r="R3156" i="1"/>
  <c r="P2964" i="1"/>
  <c r="P3233" i="1"/>
  <c r="R3099" i="1"/>
  <c r="R3540" i="1"/>
  <c r="R3726" i="1"/>
  <c r="R4700" i="1"/>
  <c r="R4723" i="1"/>
  <c r="R5005" i="1"/>
  <c r="P2338" i="1"/>
  <c r="P2386" i="1"/>
  <c r="P2513" i="1"/>
  <c r="R2525" i="1"/>
  <c r="R2942" i="1"/>
  <c r="R2752" i="1"/>
  <c r="R2958" i="1"/>
  <c r="P3022" i="1"/>
  <c r="P3040" i="1"/>
  <c r="R3522" i="1"/>
  <c r="R3762" i="1"/>
  <c r="R3571" i="1"/>
  <c r="P3468" i="1"/>
  <c r="R3666" i="1"/>
  <c r="P3722" i="1"/>
  <c r="P3968" i="1"/>
  <c r="P3837" i="1"/>
  <c r="R3459" i="1"/>
  <c r="R3992" i="1"/>
  <c r="R4028" i="1"/>
  <c r="R3834" i="1"/>
  <c r="R4345" i="1"/>
  <c r="P4656" i="1"/>
  <c r="P4664" i="1"/>
  <c r="R4540" i="1"/>
  <c r="R4843" i="1"/>
  <c r="P4862" i="1"/>
  <c r="P4881" i="1"/>
  <c r="R859" i="1"/>
  <c r="R614" i="1"/>
  <c r="P2214" i="1"/>
  <c r="P2251" i="1"/>
  <c r="P2291" i="1"/>
  <c r="P2264" i="1"/>
  <c r="R2312" i="1"/>
  <c r="P2269" i="1"/>
  <c r="R2305" i="1"/>
  <c r="P2349" i="1"/>
  <c r="P2245" i="1"/>
  <c r="P2290" i="1"/>
  <c r="R2966" i="1"/>
  <c r="P2986" i="1"/>
  <c r="P3193" i="1"/>
  <c r="R3123" i="1"/>
  <c r="R3159" i="1"/>
  <c r="R2989" i="1"/>
  <c r="R3125" i="1"/>
  <c r="R3161" i="1"/>
  <c r="R3458" i="1"/>
  <c r="P3727" i="1"/>
  <c r="R3236" i="1"/>
  <c r="P4741" i="1"/>
  <c r="P3807" i="1"/>
  <c r="P3715" i="1"/>
  <c r="P4357" i="1"/>
  <c r="R4918" i="1"/>
  <c r="P4847" i="1"/>
  <c r="P4945" i="1"/>
  <c r="R4939" i="1"/>
  <c r="P28" i="1"/>
  <c r="R1214" i="1"/>
  <c r="P1338" i="1"/>
  <c r="R3198" i="1"/>
  <c r="R3234" i="1"/>
  <c r="R3006" i="1"/>
  <c r="R3463" i="1"/>
  <c r="P3119" i="1"/>
  <c r="R3360" i="1"/>
  <c r="R3239" i="1"/>
  <c r="R3270" i="1"/>
  <c r="P3318" i="1"/>
  <c r="P579" i="1"/>
  <c r="R2543" i="1"/>
  <c r="R2852" i="1"/>
  <c r="R3343" i="1"/>
  <c r="R3381" i="1"/>
  <c r="R3338" i="1"/>
  <c r="R3816" i="1"/>
  <c r="P3963" i="1"/>
  <c r="P4035" i="1"/>
  <c r="R3854" i="1"/>
  <c r="R3926" i="1"/>
  <c r="R3962" i="1"/>
  <c r="R3998" i="1"/>
  <c r="P4336" i="1"/>
  <c r="P4487" i="1"/>
  <c r="P4511" i="1"/>
  <c r="R4339" i="1"/>
  <c r="R4872" i="1"/>
  <c r="R5001" i="1"/>
  <c r="P4851" i="1"/>
  <c r="R4912" i="1"/>
  <c r="P4885" i="1"/>
  <c r="P440" i="1"/>
  <c r="P8" i="1"/>
  <c r="R898" i="1"/>
  <c r="P897" i="1"/>
  <c r="R1575" i="1"/>
  <c r="R1689" i="1"/>
  <c r="P1823" i="1"/>
  <c r="R3002" i="1"/>
  <c r="P2980" i="1"/>
  <c r="R2970" i="1"/>
  <c r="R3124" i="1"/>
  <c r="R3160" i="1"/>
  <c r="P2987" i="1"/>
  <c r="R3129" i="1"/>
  <c r="R3170" i="1"/>
  <c r="R4772" i="1"/>
  <c r="R2441" i="1"/>
  <c r="P2886" i="1"/>
  <c r="P2890" i="1"/>
  <c r="P3600" i="1"/>
  <c r="R3382" i="1"/>
  <c r="P3381" i="1"/>
  <c r="P3733" i="1"/>
  <c r="R4005" i="1"/>
  <c r="P4359" i="1"/>
  <c r="R4591" i="1"/>
  <c r="P34" i="1"/>
  <c r="R885" i="1"/>
  <c r="P890" i="1"/>
  <c r="R1287" i="1"/>
  <c r="P1171" i="1"/>
  <c r="P1529" i="1"/>
  <c r="R1677" i="1"/>
  <c r="R1694" i="1"/>
  <c r="P2998" i="1"/>
  <c r="R3132" i="1"/>
  <c r="R4830" i="1"/>
  <c r="R4824" i="1"/>
  <c r="P4707" i="1"/>
  <c r="P4748" i="1"/>
  <c r="P4819" i="1"/>
  <c r="R3823" i="1"/>
  <c r="P3861" i="1"/>
  <c r="P3933" i="1"/>
  <c r="R3896" i="1"/>
  <c r="P4513" i="1"/>
  <c r="R4676" i="1"/>
  <c r="R4546" i="1"/>
  <c r="R4564" i="1"/>
  <c r="R4850" i="1"/>
  <c r="R23" i="1"/>
  <c r="P96" i="1"/>
  <c r="P39" i="1"/>
  <c r="P75" i="1"/>
  <c r="P603" i="1"/>
  <c r="P907" i="1"/>
  <c r="P363" i="1"/>
  <c r="P1164" i="1"/>
  <c r="R1272" i="1"/>
  <c r="R1344" i="1"/>
  <c r="P1549" i="1"/>
  <c r="R980" i="1"/>
  <c r="R3163" i="1"/>
  <c r="R3202" i="1"/>
  <c r="P3480" i="1"/>
  <c r="P2965" i="1"/>
  <c r="P4704" i="1"/>
  <c r="R4681" i="1"/>
  <c r="R4882" i="1"/>
  <c r="R2984" i="1"/>
  <c r="R2748" i="1"/>
  <c r="R2855" i="1"/>
  <c r="P3618" i="1"/>
  <c r="P3665" i="1"/>
  <c r="P3347" i="1"/>
  <c r="R3686" i="1"/>
  <c r="R3409" i="1"/>
  <c r="P3860" i="1"/>
  <c r="P4490" i="1"/>
  <c r="R3528" i="1"/>
  <c r="R4863" i="1"/>
  <c r="P4984" i="1"/>
  <c r="P145" i="1"/>
  <c r="R118" i="1"/>
  <c r="P977" i="1"/>
  <c r="R430" i="1"/>
  <c r="P1123" i="1"/>
  <c r="R604" i="1"/>
  <c r="P1304" i="1"/>
  <c r="R1210" i="1"/>
  <c r="P1308" i="1"/>
  <c r="R1534" i="1"/>
  <c r="R921" i="1"/>
  <c r="P881" i="1"/>
  <c r="P1775" i="1"/>
  <c r="P1822" i="1"/>
  <c r="R2204" i="1"/>
  <c r="R2702" i="1"/>
  <c r="P3046" i="1"/>
  <c r="P3057" i="1"/>
  <c r="P3146" i="1"/>
  <c r="P3164" i="1"/>
  <c r="P3205" i="1"/>
  <c r="R3101" i="1"/>
  <c r="R3174" i="1"/>
  <c r="R4699" i="1"/>
  <c r="R4732" i="1"/>
  <c r="R4695" i="1"/>
  <c r="P4808" i="1"/>
  <c r="P4852" i="1"/>
  <c r="P87" i="1"/>
  <c r="P860" i="1"/>
  <c r="R1851" i="1"/>
  <c r="P90" i="1"/>
  <c r="R143" i="1"/>
  <c r="R145" i="1"/>
  <c r="P118" i="1"/>
  <c r="R166" i="1"/>
  <c r="R24" i="1"/>
  <c r="P116" i="1"/>
  <c r="P162" i="1"/>
  <c r="R275" i="1"/>
  <c r="P420" i="1"/>
  <c r="P428" i="1"/>
  <c r="R709" i="1"/>
  <c r="P715" i="1"/>
  <c r="P764" i="1"/>
  <c r="P804" i="1"/>
  <c r="P964" i="1"/>
  <c r="P869" i="1"/>
  <c r="R995" i="1"/>
  <c r="P746" i="1"/>
  <c r="P1177" i="1"/>
  <c r="P1225" i="1"/>
  <c r="P1176" i="1"/>
  <c r="R1296" i="1"/>
  <c r="P1210" i="1"/>
  <c r="R1573" i="1"/>
  <c r="P1534" i="1"/>
  <c r="P1450" i="1"/>
  <c r="R1628" i="1"/>
  <c r="R1723" i="1"/>
  <c r="P1848" i="1"/>
  <c r="P1834" i="1"/>
  <c r="P2517" i="1"/>
  <c r="P2439" i="1"/>
  <c r="P2284" i="1"/>
  <c r="P2312" i="1"/>
  <c r="P2553" i="1"/>
  <c r="P2323" i="1"/>
  <c r="P2537" i="1"/>
  <c r="R2507" i="1"/>
  <c r="P2702" i="1"/>
  <c r="P2499" i="1"/>
  <c r="R2886" i="1"/>
  <c r="P2752" i="1"/>
  <c r="P2870" i="1"/>
  <c r="R3364" i="1"/>
  <c r="R3535" i="1"/>
  <c r="R3661" i="1"/>
  <c r="R3206" i="1"/>
  <c r="R3287" i="1"/>
  <c r="R3398" i="1"/>
  <c r="P3638" i="1"/>
  <c r="R3728" i="1"/>
  <c r="P4034" i="1"/>
  <c r="P3751" i="1"/>
  <c r="P3769" i="1"/>
  <c r="R3745" i="1"/>
  <c r="R3974" i="1"/>
  <c r="R3861" i="1"/>
  <c r="R4375" i="1"/>
  <c r="P4772" i="1"/>
  <c r="R4838" i="1"/>
  <c r="P4884" i="1"/>
  <c r="P4999" i="1"/>
  <c r="P4683" i="1"/>
  <c r="P4731" i="1"/>
  <c r="P4803" i="1"/>
  <c r="P4863" i="1"/>
  <c r="P4968" i="1"/>
  <c r="R4897" i="1"/>
  <c r="P614" i="1"/>
  <c r="R908" i="1"/>
  <c r="P902" i="1"/>
  <c r="R1683" i="1"/>
  <c r="R1684" i="1"/>
  <c r="R1569" i="1"/>
  <c r="P1666" i="1"/>
  <c r="P1814" i="1"/>
  <c r="R1814" i="1"/>
  <c r="R2964" i="1"/>
  <c r="R3019" i="1"/>
  <c r="P2204" i="1"/>
  <c r="P3181" i="1"/>
  <c r="R3149" i="1"/>
  <c r="P3418" i="1"/>
  <c r="R4093" i="1"/>
  <c r="P4093" i="1"/>
  <c r="R4684" i="1"/>
  <c r="R4778" i="1"/>
  <c r="P4778" i="1"/>
  <c r="R4680" i="1"/>
  <c r="P4757" i="1"/>
  <c r="R4754" i="1"/>
  <c r="P4754" i="1"/>
  <c r="R4806" i="1"/>
  <c r="P4806" i="1"/>
  <c r="R4694" i="1"/>
  <c r="P4694" i="1"/>
  <c r="R172" i="1"/>
  <c r="R278" i="1"/>
  <c r="P210" i="1"/>
  <c r="R148" i="1"/>
  <c r="P197" i="1"/>
  <c r="R413" i="1"/>
  <c r="R376" i="1"/>
  <c r="P444" i="1"/>
  <c r="P430" i="1"/>
  <c r="P562" i="1"/>
  <c r="R611" i="1"/>
  <c r="P544" i="1"/>
  <c r="R891" i="1"/>
  <c r="R1193" i="1"/>
  <c r="R1227" i="1"/>
  <c r="P1314" i="1"/>
  <c r="R1318" i="1"/>
  <c r="P1463" i="1"/>
  <c r="R1527" i="1"/>
  <c r="P1509" i="1"/>
  <c r="R1771" i="1"/>
  <c r="R1751" i="1"/>
  <c r="R2483" i="1"/>
  <c r="P2370" i="1"/>
  <c r="R2406" i="1"/>
  <c r="P2454" i="1"/>
  <c r="P2502" i="1"/>
  <c r="R2520" i="1"/>
  <c r="R2245" i="1"/>
  <c r="R2317" i="1"/>
  <c r="P2336" i="1"/>
  <c r="R2249" i="1"/>
  <c r="R2706" i="1"/>
  <c r="R2841" i="1"/>
  <c r="P2520" i="1"/>
  <c r="R3058" i="1"/>
  <c r="P3428" i="1"/>
  <c r="P3267" i="1"/>
  <c r="P3390" i="1"/>
  <c r="P3669" i="1"/>
  <c r="R3357" i="1"/>
  <c r="P3740" i="1"/>
  <c r="P4107" i="1"/>
  <c r="P3803" i="1"/>
  <c r="R3908" i="1"/>
  <c r="R3933" i="1"/>
  <c r="R4115" i="1"/>
  <c r="R4501" i="1"/>
  <c r="P4543" i="1"/>
  <c r="P4832" i="1"/>
  <c r="R4972" i="1"/>
  <c r="R4852" i="1"/>
  <c r="R4855" i="1"/>
  <c r="R4791" i="1"/>
  <c r="P10" i="1"/>
  <c r="R871" i="1"/>
  <c r="P872" i="1"/>
  <c r="P945" i="1"/>
  <c r="R1325" i="1"/>
  <c r="P1774" i="1"/>
  <c r="R1774" i="1"/>
  <c r="R2906" i="1"/>
  <c r="P2179" i="1"/>
  <c r="R2912" i="1"/>
  <c r="R2926" i="1"/>
  <c r="R3165" i="1"/>
  <c r="R3119" i="1"/>
  <c r="R3155" i="1"/>
  <c r="R3095" i="1"/>
  <c r="P3095" i="1"/>
  <c r="R2965" i="1"/>
  <c r="R4691" i="1"/>
  <c r="R4687" i="1"/>
  <c r="R4704" i="1"/>
  <c r="R4758" i="1"/>
  <c r="P4758" i="1"/>
  <c r="P2417" i="1"/>
  <c r="R552" i="1"/>
  <c r="P552" i="1"/>
  <c r="P923" i="1"/>
  <c r="R923" i="1"/>
  <c r="R3105" i="1"/>
  <c r="P3105" i="1"/>
  <c r="R4762" i="1"/>
  <c r="P4762" i="1"/>
  <c r="R4802" i="1"/>
  <c r="P4802" i="1"/>
  <c r="R39" i="1"/>
  <c r="R75" i="1"/>
  <c r="R198" i="1"/>
  <c r="R284" i="1"/>
  <c r="R225" i="1"/>
  <c r="R237" i="1"/>
  <c r="R425" i="1"/>
  <c r="R714" i="1"/>
  <c r="P600" i="1"/>
  <c r="R997" i="1"/>
  <c r="R775" i="1"/>
  <c r="R856" i="1"/>
  <c r="P752" i="1"/>
  <c r="R1242" i="1"/>
  <c r="P1269" i="1"/>
  <c r="R1342" i="1"/>
  <c r="R1510" i="1"/>
  <c r="P1430" i="1"/>
  <c r="R1434" i="1"/>
  <c r="R1668" i="1"/>
  <c r="R1495" i="1"/>
  <c r="R1823" i="1"/>
  <c r="R1867" i="1"/>
  <c r="R1813" i="1"/>
  <c r="P1801" i="1"/>
  <c r="P2167" i="1"/>
  <c r="R2308" i="1"/>
  <c r="R2416" i="1"/>
  <c r="P2523" i="1"/>
  <c r="R2422" i="1"/>
  <c r="P2494" i="1"/>
  <c r="R2429" i="1"/>
  <c r="P2501" i="1"/>
  <c r="R2264" i="1"/>
  <c r="R2396" i="1"/>
  <c r="P2822" i="1"/>
  <c r="P2776" i="1"/>
  <c r="R2836" i="1"/>
  <c r="R2987" i="1"/>
  <c r="R2973" i="1"/>
  <c r="P3490" i="1"/>
  <c r="R3622" i="1"/>
  <c r="P3673" i="1"/>
  <c r="P3360" i="1"/>
  <c r="P3239" i="1"/>
  <c r="R4127" i="1"/>
  <c r="R3914" i="1"/>
  <c r="P4514" i="1"/>
  <c r="R4834" i="1"/>
  <c r="R4737" i="1"/>
  <c r="R4984" i="1"/>
  <c r="R920" i="1"/>
  <c r="P920" i="1"/>
  <c r="P1826" i="1"/>
  <c r="R1826" i="1"/>
  <c r="R1787" i="1"/>
  <c r="R2892" i="1"/>
  <c r="R2990" i="1"/>
  <c r="R3122" i="1"/>
  <c r="R3158" i="1"/>
  <c r="R2983" i="1"/>
  <c r="R4718" i="1"/>
  <c r="P4718" i="1"/>
  <c r="R4728" i="1"/>
  <c r="R4766" i="1"/>
  <c r="P4766" i="1"/>
  <c r="R2265" i="1"/>
  <c r="R2202" i="1"/>
  <c r="R2355" i="1"/>
  <c r="R2403" i="1"/>
  <c r="R2773" i="1"/>
  <c r="P2874" i="1"/>
  <c r="P3037" i="1"/>
  <c r="R3205" i="1"/>
  <c r="P3126" i="1"/>
  <c r="R3480" i="1"/>
  <c r="P3270" i="1"/>
  <c r="P3421" i="1"/>
  <c r="R3840" i="1"/>
  <c r="P4296" i="1"/>
  <c r="P4318" i="1"/>
  <c r="P4929" i="1"/>
  <c r="P4763" i="1"/>
  <c r="P4877" i="1"/>
  <c r="P23" i="1"/>
  <c r="P12" i="1"/>
  <c r="P1262" i="1"/>
  <c r="R944" i="1"/>
  <c r="P944" i="1"/>
  <c r="R1775" i="1"/>
  <c r="R3108" i="1"/>
  <c r="R3135" i="1"/>
  <c r="P3068" i="1"/>
  <c r="P4693" i="1"/>
  <c r="R4702" i="1"/>
  <c r="P4702" i="1"/>
  <c r="P4701" i="1"/>
  <c r="P4697" i="1"/>
  <c r="R4711" i="1"/>
  <c r="P4705" i="1"/>
  <c r="R226" i="1"/>
  <c r="R1428" i="1"/>
  <c r="R1669" i="1"/>
  <c r="P1695" i="1"/>
  <c r="R49" i="1"/>
  <c r="R128" i="1"/>
  <c r="P161" i="1"/>
  <c r="P206" i="1"/>
  <c r="P156" i="1"/>
  <c r="P275" i="1"/>
  <c r="R168" i="1"/>
  <c r="P247" i="1"/>
  <c r="P239" i="1"/>
  <c r="R250" i="1"/>
  <c r="R375" i="1"/>
  <c r="P402" i="1"/>
  <c r="P499" i="1"/>
  <c r="P543" i="1"/>
  <c r="P750" i="1"/>
  <c r="P800" i="1"/>
  <c r="P812" i="1"/>
  <c r="R977" i="1"/>
  <c r="P999" i="1"/>
  <c r="P930" i="1"/>
  <c r="P954" i="1"/>
  <c r="R1120" i="1"/>
  <c r="P1165" i="1"/>
  <c r="R1197" i="1"/>
  <c r="R1425" i="1"/>
  <c r="R1346" i="1"/>
  <c r="R1390" i="1"/>
  <c r="R1514" i="1"/>
  <c r="P1413" i="1"/>
  <c r="R1529" i="1"/>
  <c r="R1416" i="1"/>
  <c r="R1452" i="1"/>
  <c r="R1667" i="1"/>
  <c r="R1687" i="1"/>
  <c r="R1688" i="1"/>
  <c r="R2178" i="1"/>
  <c r="R2170" i="1"/>
  <c r="R2316" i="1"/>
  <c r="P2352" i="1"/>
  <c r="P2394" i="1"/>
  <c r="P2527" i="1"/>
  <c r="P2348" i="1"/>
  <c r="P2418" i="1"/>
  <c r="P2466" i="1"/>
  <c r="R2291" i="1"/>
  <c r="P2434" i="1"/>
  <c r="P2504" i="1"/>
  <c r="P2441" i="1"/>
  <c r="P2362" i="1"/>
  <c r="P2483" i="1"/>
  <c r="R2830" i="1"/>
  <c r="P2852" i="1"/>
  <c r="P2878" i="1"/>
  <c r="R2991" i="1"/>
  <c r="R3525" i="1"/>
  <c r="R3379" i="1"/>
  <c r="P3234" i="1"/>
  <c r="P3399" i="1"/>
  <c r="R3576" i="1"/>
  <c r="R3681" i="1"/>
  <c r="R3332" i="1"/>
  <c r="P3383" i="1"/>
  <c r="P3528" i="1"/>
  <c r="P3842" i="1"/>
  <c r="P3927" i="1"/>
  <c r="P4010" i="1"/>
  <c r="R4283" i="1"/>
  <c r="P4516" i="1"/>
  <c r="R4288" i="1"/>
  <c r="P4339" i="1"/>
  <c r="R4842" i="1"/>
  <c r="P4839" i="1"/>
  <c r="R4873" i="1"/>
  <c r="P4951" i="1"/>
  <c r="R4819" i="1"/>
  <c r="R4989" i="1"/>
  <c r="R570" i="1"/>
  <c r="P570" i="1"/>
  <c r="R580" i="1"/>
  <c r="P875" i="1"/>
  <c r="R875" i="1"/>
  <c r="R931" i="1"/>
  <c r="R887" i="1"/>
  <c r="R1263" i="1"/>
  <c r="P1263" i="1"/>
  <c r="P1714" i="1"/>
  <c r="P2186" i="1"/>
  <c r="R2888" i="1"/>
  <c r="P3217" i="1"/>
  <c r="R3138" i="1"/>
  <c r="R3128" i="1"/>
  <c r="R3164" i="1"/>
  <c r="R2988" i="1"/>
  <c r="P3173" i="1"/>
  <c r="R3000" i="1"/>
  <c r="R4748" i="1"/>
  <c r="R2952" i="1"/>
  <c r="R4735" i="1"/>
  <c r="R4814" i="1"/>
  <c r="P4814" i="1"/>
  <c r="R4714" i="1"/>
  <c r="P4714" i="1"/>
  <c r="R4760" i="1"/>
  <c r="R4751" i="1"/>
  <c r="P369" i="1"/>
  <c r="P484" i="1"/>
  <c r="R1538" i="1"/>
  <c r="R209" i="1"/>
  <c r="R440" i="1"/>
  <c r="P706" i="1"/>
  <c r="R934" i="1"/>
  <c r="P1201" i="1"/>
  <c r="P1344" i="1"/>
  <c r="P1380" i="1"/>
  <c r="P1313" i="1"/>
  <c r="R1549" i="1"/>
  <c r="R1707" i="1"/>
  <c r="R1824" i="1"/>
  <c r="R1749" i="1"/>
  <c r="P2435" i="1"/>
  <c r="R2508" i="1"/>
  <c r="R2269" i="1"/>
  <c r="P2555" i="1"/>
  <c r="P2736" i="1"/>
  <c r="R2527" i="1"/>
  <c r="P2406" i="1"/>
  <c r="P2834" i="1"/>
  <c r="P2978" i="1"/>
  <c r="P3432" i="1"/>
  <c r="R3685" i="1"/>
  <c r="R3801" i="1"/>
  <c r="R3599" i="1"/>
  <c r="R3986" i="1"/>
  <c r="P3750" i="1"/>
  <c r="P4294" i="1"/>
  <c r="R4346" i="1"/>
  <c r="P4695" i="1"/>
  <c r="P4882" i="1"/>
  <c r="R4808" i="1"/>
  <c r="P885" i="1"/>
  <c r="P861" i="1"/>
  <c r="P1786" i="1"/>
  <c r="R1786" i="1"/>
  <c r="R2868" i="1"/>
  <c r="R3190" i="1"/>
  <c r="R3114" i="1"/>
  <c r="P3114" i="1"/>
  <c r="R2971" i="1"/>
  <c r="R3093" i="1"/>
  <c r="P3093" i="1"/>
  <c r="R3141" i="1"/>
  <c r="R3131" i="1"/>
  <c r="R3167" i="1"/>
  <c r="R3182" i="1"/>
  <c r="R3106" i="1"/>
  <c r="P3106" i="1"/>
  <c r="R4710" i="1"/>
  <c r="P4710" i="1"/>
  <c r="R4726" i="1"/>
  <c r="P4726" i="1"/>
  <c r="R4708" i="1"/>
  <c r="R4331" i="1"/>
  <c r="P4749" i="1"/>
  <c r="R4712" i="1"/>
  <c r="P2549" i="1"/>
  <c r="R280" i="1"/>
  <c r="P378" i="1"/>
  <c r="P405" i="1"/>
  <c r="R702" i="1"/>
  <c r="R720" i="1"/>
  <c r="P787" i="1"/>
  <c r="P827" i="1"/>
  <c r="R894" i="1"/>
  <c r="R1123" i="1"/>
  <c r="R1286" i="1"/>
  <c r="P1272" i="1"/>
  <c r="R1424" i="1"/>
  <c r="P1408" i="1"/>
  <c r="P1502" i="1"/>
  <c r="R1479" i="1"/>
  <c r="P1844" i="1"/>
  <c r="P2500" i="1"/>
  <c r="R2270" i="1"/>
  <c r="R2382" i="1"/>
  <c r="R2463" i="1"/>
  <c r="P2382" i="1"/>
  <c r="P2446" i="1"/>
  <c r="P2359" i="1"/>
  <c r="R2453" i="1"/>
  <c r="R2290" i="1"/>
  <c r="P2742" i="1"/>
  <c r="R2534" i="1"/>
  <c r="P2546" i="1"/>
  <c r="R2866" i="1"/>
  <c r="R2846" i="1"/>
  <c r="P2858" i="1"/>
  <c r="P2760" i="1"/>
  <c r="P3024" i="1"/>
  <c r="P3152" i="1"/>
  <c r="P3016" i="1"/>
  <c r="R3689" i="1"/>
  <c r="P3245" i="1"/>
  <c r="P3263" i="1"/>
  <c r="R3897" i="1"/>
  <c r="P4347" i="1"/>
  <c r="R3752" i="1"/>
  <c r="P4342" i="1"/>
  <c r="R5003" i="1"/>
  <c r="P4585" i="1"/>
  <c r="P5001" i="1"/>
  <c r="P868" i="1"/>
  <c r="R858" i="1"/>
  <c r="R890" i="1"/>
  <c r="R935" i="1"/>
  <c r="R1678" i="1"/>
  <c r="R1581" i="1"/>
  <c r="P1677" i="1"/>
  <c r="R1780" i="1"/>
  <c r="P2938" i="1"/>
  <c r="R3031" i="1"/>
  <c r="R3144" i="1"/>
  <c r="R3134" i="1"/>
  <c r="R3080" i="1"/>
  <c r="P3080" i="1"/>
  <c r="P3185" i="1"/>
  <c r="R3427" i="1"/>
  <c r="R4707" i="1"/>
  <c r="R4782" i="1"/>
  <c r="P4782" i="1"/>
  <c r="P4681" i="1"/>
  <c r="R4742" i="1"/>
  <c r="P4742" i="1"/>
  <c r="R4822" i="1"/>
  <c r="P4822" i="1"/>
  <c r="P4690" i="1"/>
  <c r="R4826" i="1"/>
  <c r="P4826" i="1"/>
  <c r="P176" i="1"/>
  <c r="P287" i="1"/>
  <c r="P240" i="1"/>
  <c r="R442" i="1"/>
  <c r="P521" i="1"/>
  <c r="P519" i="1"/>
  <c r="R803" i="1"/>
  <c r="P980" i="1"/>
  <c r="P1144" i="1"/>
  <c r="R1173" i="1"/>
  <c r="P1217" i="1"/>
  <c r="R1164" i="1"/>
  <c r="R1396" i="1"/>
  <c r="P1339" i="1"/>
  <c r="P1248" i="1"/>
  <c r="R1503" i="1"/>
  <c r="R1445" i="1"/>
  <c r="R1162" i="1"/>
  <c r="R1776" i="1"/>
  <c r="R2177" i="1"/>
  <c r="R2207" i="1"/>
  <c r="R2214" i="1"/>
  <c r="P2525" i="1"/>
  <c r="R2713" i="1"/>
  <c r="P2855" i="1"/>
  <c r="P2880" i="1"/>
  <c r="P3540" i="1"/>
  <c r="P3456" i="1"/>
  <c r="P3259" i="1"/>
  <c r="P3277" i="1"/>
  <c r="R3340" i="1"/>
  <c r="R3594" i="1"/>
  <c r="P4022" i="1"/>
  <c r="R3694" i="1"/>
  <c r="R3796" i="1"/>
  <c r="P4090" i="1"/>
  <c r="P3489" i="1"/>
  <c r="R4117" i="1"/>
  <c r="R4069" i="1"/>
  <c r="R4071" i="1"/>
  <c r="P4860" i="1"/>
  <c r="R4659" i="1"/>
  <c r="R564" i="1"/>
  <c r="P11" i="1"/>
  <c r="P352" i="1"/>
  <c r="R862" i="1"/>
  <c r="P888" i="1"/>
  <c r="R886" i="1"/>
  <c r="P1672" i="1"/>
  <c r="R1251" i="1"/>
  <c r="P1251" i="1"/>
  <c r="R2995" i="1"/>
  <c r="R3139" i="1"/>
  <c r="R3030" i="1"/>
  <c r="R2963" i="1"/>
  <c r="R3137" i="1"/>
  <c r="R3194" i="1"/>
  <c r="P3454" i="1"/>
  <c r="R4734" i="1"/>
  <c r="P4734" i="1"/>
  <c r="R4794" i="1"/>
  <c r="P4794" i="1"/>
  <c r="P4105" i="1"/>
  <c r="R4715" i="1"/>
  <c r="R4798" i="1"/>
  <c r="P4798" i="1"/>
  <c r="R4738" i="1"/>
  <c r="P4738" i="1"/>
  <c r="P4698" i="1"/>
  <c r="R534" i="1"/>
  <c r="P534" i="1"/>
  <c r="R251" i="1"/>
  <c r="P272" i="1"/>
  <c r="R363" i="1"/>
  <c r="P507" i="1"/>
  <c r="P758" i="1"/>
  <c r="P611" i="1"/>
  <c r="R991" i="1"/>
  <c r="R942" i="1"/>
  <c r="R973" i="1"/>
  <c r="P1213" i="1"/>
  <c r="P1334" i="1"/>
  <c r="R1354" i="1"/>
  <c r="P1587" i="1"/>
  <c r="P1551" i="1"/>
  <c r="P1724" i="1"/>
  <c r="P1789" i="1"/>
  <c r="R1822" i="1"/>
  <c r="R2183" i="1"/>
  <c r="R2195" i="1"/>
  <c r="R2251" i="1"/>
  <c r="R2358" i="1"/>
  <c r="R2349" i="1"/>
  <c r="R2315" i="1"/>
  <c r="R2375" i="1"/>
  <c r="P2516" i="1"/>
  <c r="P2465" i="1"/>
  <c r="P2371" i="1"/>
  <c r="P2777" i="1"/>
  <c r="P2944" i="1"/>
  <c r="R3057" i="1"/>
  <c r="P3466" i="1"/>
  <c r="R3598" i="1"/>
  <c r="P3646" i="1"/>
  <c r="P3395" i="1"/>
  <c r="R3358" i="1"/>
  <c r="P3685" i="1"/>
  <c r="P3829" i="1"/>
  <c r="P3878" i="1"/>
  <c r="P3950" i="1"/>
  <c r="R3481" i="1"/>
  <c r="R3727" i="1"/>
  <c r="P3804" i="1"/>
  <c r="R3969" i="1"/>
  <c r="P3788" i="1"/>
  <c r="P3782" i="1"/>
  <c r="P4496" i="1"/>
  <c r="R4655" i="1"/>
  <c r="R4493" i="1"/>
  <c r="P4670" i="1"/>
  <c r="P4114" i="1"/>
  <c r="R4353" i="1"/>
  <c r="R4942" i="1"/>
  <c r="R4664" i="1"/>
  <c r="P4980" i="1"/>
  <c r="R528" i="1"/>
  <c r="P528" i="1"/>
  <c r="P947" i="1"/>
  <c r="R947" i="1"/>
  <c r="P909" i="1"/>
  <c r="P1604" i="1"/>
  <c r="R1863" i="1"/>
  <c r="R3102" i="1"/>
  <c r="P3102" i="1"/>
  <c r="R3036" i="1"/>
  <c r="R3094" i="1"/>
  <c r="P3094" i="1"/>
  <c r="R3054" i="1"/>
  <c r="R3140" i="1"/>
  <c r="P3209" i="1"/>
  <c r="P3464" i="1"/>
  <c r="P4721" i="1"/>
  <c r="R4786" i="1"/>
  <c r="P4786" i="1"/>
  <c r="R4688" i="1"/>
  <c r="R4744" i="1"/>
  <c r="R167" i="1"/>
  <c r="P214" i="1"/>
  <c r="P202" i="1"/>
  <c r="R259" i="1"/>
  <c r="P283" i="1"/>
  <c r="R495" i="1"/>
  <c r="P730" i="1"/>
  <c r="P760" i="1"/>
  <c r="R799" i="1"/>
  <c r="P738" i="1"/>
  <c r="R1168" i="1"/>
  <c r="R1149" i="1"/>
  <c r="R1397" i="1"/>
  <c r="P1367" i="1"/>
  <c r="P1507" i="1"/>
  <c r="R1433" i="1"/>
  <c r="R1277" i="1"/>
  <c r="P1303" i="1"/>
  <c r="P1637" i="1"/>
  <c r="R1681" i="1"/>
  <c r="P1679" i="1"/>
  <c r="R1481" i="1"/>
  <c r="R1637" i="1"/>
  <c r="R1720" i="1"/>
  <c r="P1804" i="1"/>
  <c r="R1858" i="1"/>
  <c r="R2189" i="1"/>
  <c r="P2155" i="1"/>
  <c r="P2387" i="1"/>
  <c r="R2301" i="1"/>
  <c r="P2425" i="1"/>
  <c r="P2381" i="1"/>
  <c r="P2350" i="1"/>
  <c r="P2519" i="1"/>
  <c r="P2422" i="1"/>
  <c r="R2297" i="1"/>
  <c r="P2429" i="1"/>
  <c r="P2829" i="1"/>
  <c r="R2849" i="1"/>
  <c r="R2861" i="1"/>
  <c r="R2817" i="1"/>
  <c r="R2826" i="1"/>
  <c r="P2770" i="1"/>
  <c r="P2976" i="1"/>
  <c r="P2898" i="1"/>
  <c r="P3116" i="1"/>
  <c r="P3198" i="1"/>
  <c r="R3558" i="1"/>
  <c r="P3354" i="1"/>
  <c r="P3520" i="1"/>
  <c r="R3653" i="1"/>
  <c r="P3344" i="1"/>
  <c r="R3376" i="1"/>
  <c r="P3558" i="1"/>
  <c r="R3795" i="1"/>
  <c r="R3932" i="1"/>
  <c r="P4040" i="1"/>
  <c r="P4102" i="1"/>
  <c r="R4079" i="1"/>
  <c r="R4485" i="1"/>
  <c r="P4531" i="1"/>
  <c r="R4667" i="1"/>
  <c r="P4996" i="1"/>
  <c r="P4677" i="1"/>
  <c r="P4918" i="1"/>
  <c r="P13" i="1"/>
  <c r="R933" i="1"/>
  <c r="R897" i="1"/>
  <c r="R957" i="1"/>
  <c r="R1275" i="1"/>
  <c r="P1275" i="1"/>
  <c r="R911" i="1"/>
  <c r="R899" i="1"/>
  <c r="R1690" i="1"/>
  <c r="P1862" i="1"/>
  <c r="R1862" i="1"/>
  <c r="R1838" i="1"/>
  <c r="P3189" i="1"/>
  <c r="R3143" i="1"/>
  <c r="P3451" i="1"/>
  <c r="R4774" i="1"/>
  <c r="P4774" i="1"/>
  <c r="R4746" i="1"/>
  <c r="P4746" i="1"/>
  <c r="R4081" i="1"/>
  <c r="P4081" i="1"/>
  <c r="P4725" i="1"/>
  <c r="R4810" i="1"/>
  <c r="P4810" i="1"/>
  <c r="R4755" i="1"/>
  <c r="P130" i="1"/>
  <c r="P2440" i="1"/>
  <c r="R94" i="1"/>
  <c r="R399" i="1"/>
  <c r="P384" i="1"/>
  <c r="P416" i="1"/>
  <c r="P445" i="1"/>
  <c r="P421" i="1"/>
  <c r="P381" i="1"/>
  <c r="P424" i="1"/>
  <c r="R568" i="1"/>
  <c r="P708" i="1"/>
  <c r="R762" i="1"/>
  <c r="P815" i="1"/>
  <c r="P776" i="1"/>
  <c r="P824" i="1"/>
  <c r="R792" i="1"/>
  <c r="P952" i="1"/>
  <c r="P991" i="1"/>
  <c r="R1153" i="1"/>
  <c r="P1221" i="1"/>
  <c r="P1229" i="1"/>
  <c r="P1260" i="1"/>
  <c r="R1526" i="1"/>
  <c r="P1474" i="1"/>
  <c r="R1722" i="1"/>
  <c r="R2158" i="1"/>
  <c r="P2563" i="1"/>
  <c r="P2334" i="1"/>
  <c r="P2393" i="1"/>
  <c r="R2487" i="1"/>
  <c r="P2398" i="1"/>
  <c r="P2470" i="1"/>
  <c r="P2369" i="1"/>
  <c r="P2477" i="1"/>
  <c r="R2494" i="1"/>
  <c r="R2524" i="1"/>
  <c r="R2824" i="1"/>
  <c r="P2917" i="1"/>
  <c r="P2894" i="1"/>
  <c r="R3046" i="1"/>
  <c r="R3453" i="1"/>
  <c r="P3617" i="1"/>
  <c r="R3361" i="1"/>
  <c r="P3657" i="1"/>
  <c r="R3394" i="1"/>
  <c r="R3786" i="1"/>
  <c r="P3654" i="1"/>
  <c r="R3839" i="1"/>
  <c r="R3739" i="1"/>
  <c r="R4041" i="1"/>
  <c r="R3665" i="1"/>
  <c r="P4510" i="1"/>
  <c r="P4522" i="1"/>
  <c r="R4528" i="1"/>
  <c r="P4888" i="1"/>
  <c r="R4878" i="1"/>
  <c r="R4729" i="1"/>
  <c r="P4986" i="1"/>
  <c r="R4929" i="1"/>
  <c r="R4579" i="1"/>
  <c r="P33" i="1"/>
  <c r="P591" i="1"/>
  <c r="R591" i="1"/>
  <c r="P604" i="1"/>
  <c r="P616" i="1"/>
  <c r="R870" i="1"/>
  <c r="P866" i="1"/>
  <c r="R900" i="1"/>
  <c r="R1671" i="1"/>
  <c r="R1666" i="1"/>
  <c r="R3013" i="1"/>
  <c r="R3098" i="1"/>
  <c r="P3098" i="1"/>
  <c r="R3097" i="1"/>
  <c r="P3097" i="1"/>
  <c r="R3103" i="1"/>
  <c r="R3146" i="1"/>
  <c r="P3221" i="1"/>
  <c r="R4750" i="1"/>
  <c r="P4750" i="1"/>
  <c r="P290" i="1"/>
  <c r="R290" i="1"/>
  <c r="P404" i="1"/>
  <c r="R404" i="1"/>
  <c r="P357" i="1"/>
  <c r="R357" i="1"/>
  <c r="P511" i="1"/>
  <c r="R511" i="1"/>
  <c r="P464" i="1"/>
  <c r="R464" i="1"/>
  <c r="P618" i="1"/>
  <c r="R618" i="1"/>
  <c r="P757" i="1"/>
  <c r="R757" i="1"/>
  <c r="P917" i="1"/>
  <c r="R917" i="1"/>
  <c r="P1066" i="1"/>
  <c r="R1066" i="1"/>
  <c r="P1101" i="1"/>
  <c r="R1101" i="1"/>
  <c r="R1292" i="1"/>
  <c r="P1292" i="1"/>
  <c r="P1821" i="1"/>
  <c r="R1821" i="1"/>
  <c r="P1968" i="1"/>
  <c r="R1968" i="1"/>
  <c r="P2395" i="1"/>
  <c r="R2395" i="1"/>
  <c r="R2788" i="1"/>
  <c r="P2788" i="1"/>
  <c r="P2819" i="1"/>
  <c r="R2819" i="1"/>
  <c r="P2800" i="1"/>
  <c r="R2800" i="1"/>
  <c r="R3506" i="1"/>
  <c r="P3506" i="1"/>
  <c r="R3850" i="1"/>
  <c r="P3850" i="1"/>
  <c r="R3837" i="1"/>
  <c r="P4167" i="1"/>
  <c r="R4167" i="1"/>
  <c r="P4421" i="1"/>
  <c r="R4421" i="1"/>
  <c r="R4536" i="1"/>
  <c r="P4536" i="1"/>
  <c r="R171" i="1"/>
  <c r="P171" i="1"/>
  <c r="P154" i="1"/>
  <c r="R220" i="1"/>
  <c r="P220" i="1"/>
  <c r="P144" i="1"/>
  <c r="P215" i="1"/>
  <c r="R215" i="1"/>
  <c r="P273" i="1"/>
  <c r="P151" i="1"/>
  <c r="P223" i="1"/>
  <c r="R223" i="1"/>
  <c r="P192" i="1"/>
  <c r="R192" i="1"/>
  <c r="R163" i="1"/>
  <c r="P163" i="1"/>
  <c r="P355" i="1"/>
  <c r="R355" i="1"/>
  <c r="R312" i="1"/>
  <c r="P312" i="1"/>
  <c r="P302" i="1"/>
  <c r="R302" i="1"/>
  <c r="P289" i="1"/>
  <c r="P238" i="1"/>
  <c r="R350" i="1"/>
  <c r="P350" i="1"/>
  <c r="P208" i="1"/>
  <c r="R208" i="1"/>
  <c r="P298" i="1"/>
  <c r="R298" i="1"/>
  <c r="R325" i="1"/>
  <c r="P325" i="1"/>
  <c r="P396" i="1"/>
  <c r="P454" i="1"/>
  <c r="R454" i="1"/>
  <c r="P407" i="1"/>
  <c r="R407" i="1"/>
  <c r="P450" i="1"/>
  <c r="R450" i="1"/>
  <c r="P482" i="1"/>
  <c r="R482" i="1"/>
  <c r="P392" i="1"/>
  <c r="R392" i="1"/>
  <c r="P502" i="1"/>
  <c r="R502" i="1"/>
  <c r="P515" i="1"/>
  <c r="R515" i="1"/>
  <c r="R559" i="1"/>
  <c r="P559" i="1"/>
  <c r="P472" i="1"/>
  <c r="R472" i="1"/>
  <c r="R498" i="1"/>
  <c r="R544" i="1"/>
  <c r="P669" i="1"/>
  <c r="R669" i="1"/>
  <c r="P681" i="1"/>
  <c r="R681" i="1"/>
  <c r="R543" i="1"/>
  <c r="P497" i="1"/>
  <c r="P655" i="1"/>
  <c r="R655" i="1"/>
  <c r="P629" i="1"/>
  <c r="R629" i="1"/>
  <c r="P641" i="1"/>
  <c r="R641" i="1"/>
  <c r="R562" i="1"/>
  <c r="P606" i="1"/>
  <c r="R606" i="1"/>
  <c r="P670" i="1"/>
  <c r="R670" i="1"/>
  <c r="P688" i="1"/>
  <c r="R688" i="1"/>
  <c r="P626" i="1"/>
  <c r="R626" i="1"/>
  <c r="P638" i="1"/>
  <c r="R638" i="1"/>
  <c r="P801" i="1"/>
  <c r="R801" i="1"/>
  <c r="P798" i="1"/>
  <c r="R798" i="1"/>
  <c r="P841" i="1"/>
  <c r="R841" i="1"/>
  <c r="P755" i="1"/>
  <c r="R755" i="1"/>
  <c r="P709" i="1"/>
  <c r="P851" i="1"/>
  <c r="R851" i="1"/>
  <c r="P940" i="1"/>
  <c r="R940" i="1"/>
  <c r="P970" i="1"/>
  <c r="P985" i="1"/>
  <c r="R985" i="1"/>
  <c r="P997" i="1"/>
  <c r="P1009" i="1"/>
  <c r="R1009" i="1"/>
  <c r="P1021" i="1"/>
  <c r="R1021" i="1"/>
  <c r="P1033" i="1"/>
  <c r="R1033" i="1"/>
  <c r="P1045" i="1"/>
  <c r="R1045" i="1"/>
  <c r="P1057" i="1"/>
  <c r="R1057" i="1"/>
  <c r="P961" i="1"/>
  <c r="R968" i="1"/>
  <c r="R1082" i="1"/>
  <c r="P1082" i="1"/>
  <c r="R1106" i="1"/>
  <c r="P1106" i="1"/>
  <c r="P1072" i="1"/>
  <c r="R1072" i="1"/>
  <c r="R740" i="1"/>
  <c r="R764" i="1"/>
  <c r="P1002" i="1"/>
  <c r="R1002" i="1"/>
  <c r="P1014" i="1"/>
  <c r="R1014" i="1"/>
  <c r="P1026" i="1"/>
  <c r="R1026" i="1"/>
  <c r="P1038" i="1"/>
  <c r="R1038" i="1"/>
  <c r="P1050" i="1"/>
  <c r="R1050" i="1"/>
  <c r="P1067" i="1"/>
  <c r="R1067" i="1"/>
  <c r="P1169" i="1"/>
  <c r="P1189" i="1"/>
  <c r="R1189" i="1"/>
  <c r="R1268" i="1"/>
  <c r="P1268" i="1"/>
  <c r="R1340" i="1"/>
  <c r="R1364" i="1"/>
  <c r="P1216" i="1"/>
  <c r="R1216" i="1"/>
  <c r="R1285" i="1"/>
  <c r="R1438" i="1"/>
  <c r="P1438" i="1"/>
  <c r="R1267" i="1"/>
  <c r="P1267" i="1"/>
  <c r="P1205" i="1"/>
  <c r="R1506" i="1"/>
  <c r="R1530" i="1"/>
  <c r="R1312" i="1"/>
  <c r="P1606" i="1"/>
  <c r="R1606" i="1"/>
  <c r="P1617" i="1"/>
  <c r="R1617" i="1"/>
  <c r="R1423" i="1"/>
  <c r="P1423" i="1"/>
  <c r="P1503" i="1"/>
  <c r="P1527" i="1"/>
  <c r="P1492" i="1"/>
  <c r="R1627" i="1"/>
  <c r="P1627" i="1"/>
  <c r="R1447" i="1"/>
  <c r="P1447" i="1"/>
  <c r="R1399" i="1"/>
  <c r="P1399" i="1"/>
  <c r="P1599" i="1"/>
  <c r="R1599" i="1"/>
  <c r="P1644" i="1"/>
  <c r="R1644" i="1"/>
  <c r="P1600" i="1"/>
  <c r="R1600" i="1"/>
  <c r="R1673" i="1"/>
  <c r="R1420" i="1"/>
  <c r="P1565" i="1"/>
  <c r="R1565" i="1"/>
  <c r="P1668" i="1"/>
  <c r="P1685" i="1"/>
  <c r="P1748" i="1"/>
  <c r="R1748" i="1"/>
  <c r="P1809" i="1"/>
  <c r="R1809" i="1"/>
  <c r="P1876" i="1"/>
  <c r="R1876" i="1"/>
  <c r="P1888" i="1"/>
  <c r="R1888" i="1"/>
  <c r="P1900" i="1"/>
  <c r="R1900" i="1"/>
  <c r="P1912" i="1"/>
  <c r="R1912" i="1"/>
  <c r="P1924" i="1"/>
  <c r="R1924" i="1"/>
  <c r="P1936" i="1"/>
  <c r="R1936" i="1"/>
  <c r="P1948" i="1"/>
  <c r="R1948" i="1"/>
  <c r="P1960" i="1"/>
  <c r="R1960" i="1"/>
  <c r="P1788" i="1"/>
  <c r="R1788" i="1"/>
  <c r="P2073" i="1"/>
  <c r="R2073" i="1"/>
  <c r="P2085" i="1"/>
  <c r="R2085" i="1"/>
  <c r="P2097" i="1"/>
  <c r="R2097" i="1"/>
  <c r="R2107" i="1"/>
  <c r="P2107" i="1"/>
  <c r="R2131" i="1"/>
  <c r="P2131" i="1"/>
  <c r="P1763" i="1"/>
  <c r="P2072" i="1"/>
  <c r="R2072" i="1"/>
  <c r="P2084" i="1"/>
  <c r="R2084" i="1"/>
  <c r="P2096" i="1"/>
  <c r="R2096" i="1"/>
  <c r="R2114" i="1"/>
  <c r="P2114" i="1"/>
  <c r="R2138" i="1"/>
  <c r="P2138" i="1"/>
  <c r="P2069" i="1"/>
  <c r="R2069" i="1"/>
  <c r="R2105" i="1"/>
  <c r="P2105" i="1"/>
  <c r="R2129" i="1"/>
  <c r="P2129" i="1"/>
  <c r="P1735" i="1"/>
  <c r="P2120" i="1"/>
  <c r="R2120" i="1"/>
  <c r="R2144" i="1"/>
  <c r="P2144" i="1"/>
  <c r="P2171" i="1"/>
  <c r="P1977" i="1"/>
  <c r="R1977" i="1"/>
  <c r="P1989" i="1"/>
  <c r="R1989" i="1"/>
  <c r="P2001" i="1"/>
  <c r="R2001" i="1"/>
  <c r="P2013" i="1"/>
  <c r="R2013" i="1"/>
  <c r="P2025" i="1"/>
  <c r="R2025" i="1"/>
  <c r="P2037" i="1"/>
  <c r="R2037" i="1"/>
  <c r="P2049" i="1"/>
  <c r="R2049" i="1"/>
  <c r="P2061" i="1"/>
  <c r="R2061" i="1"/>
  <c r="P2400" i="1"/>
  <c r="R2400" i="1"/>
  <c r="P2448" i="1"/>
  <c r="R2448" i="1"/>
  <c r="P2496" i="1"/>
  <c r="R2496" i="1"/>
  <c r="P2426" i="1"/>
  <c r="R2426" i="1"/>
  <c r="P2474" i="1"/>
  <c r="R2474" i="1"/>
  <c r="P2509" i="1"/>
  <c r="R2509" i="1"/>
  <c r="R2164" i="1"/>
  <c r="R2404" i="1"/>
  <c r="P2327" i="1"/>
  <c r="P2322" i="1"/>
  <c r="P2372" i="1"/>
  <c r="P2319" i="1"/>
  <c r="P2582" i="1"/>
  <c r="R2582" i="1"/>
  <c r="P2594" i="1"/>
  <c r="R2594" i="1"/>
  <c r="P2606" i="1"/>
  <c r="R2606" i="1"/>
  <c r="P2618" i="1"/>
  <c r="R2618" i="1"/>
  <c r="P2630" i="1"/>
  <c r="R2630" i="1"/>
  <c r="P2410" i="1"/>
  <c r="R2516" i="1"/>
  <c r="P2704" i="1"/>
  <c r="R2704" i="1"/>
  <c r="P2566" i="1"/>
  <c r="R2205" i="1"/>
  <c r="P2205" i="1"/>
  <c r="R2345" i="1"/>
  <c r="P2469" i="1"/>
  <c r="R2469" i="1"/>
  <c r="P2511" i="1"/>
  <c r="P2570" i="1"/>
  <c r="P2473" i="1"/>
  <c r="P2532" i="1"/>
  <c r="R2532" i="1"/>
  <c r="P2661" i="1"/>
  <c r="R2661" i="1"/>
  <c r="P2679" i="1"/>
  <c r="R2679" i="1"/>
  <c r="P2697" i="1"/>
  <c r="R2697" i="1"/>
  <c r="P2508" i="1"/>
  <c r="R2430" i="1"/>
  <c r="P2743" i="1"/>
  <c r="R2743" i="1"/>
  <c r="P2836" i="1"/>
  <c r="R2911" i="1"/>
  <c r="P2645" i="1"/>
  <c r="R2645" i="1"/>
  <c r="P2798" i="1"/>
  <c r="R2798" i="1"/>
  <c r="P2821" i="1"/>
  <c r="R2821" i="1"/>
  <c r="P2883" i="1"/>
  <c r="R2883" i="1"/>
  <c r="P2854" i="1"/>
  <c r="R2854" i="1"/>
  <c r="P2756" i="1"/>
  <c r="R2756" i="1"/>
  <c r="P2746" i="1"/>
  <c r="R2746" i="1"/>
  <c r="P2807" i="1"/>
  <c r="R2807" i="1"/>
  <c r="P2839" i="1"/>
  <c r="R2839" i="1"/>
  <c r="P2945" i="1"/>
  <c r="R2945" i="1"/>
  <c r="R3034" i="1"/>
  <c r="P3005" i="1"/>
  <c r="R3005" i="1"/>
  <c r="P3078" i="1"/>
  <c r="R3078" i="1"/>
  <c r="R2948" i="1"/>
  <c r="R3435" i="1"/>
  <c r="P3435" i="1"/>
  <c r="R3557" i="1"/>
  <c r="P3557" i="1"/>
  <c r="P3606" i="1"/>
  <c r="R3606" i="1"/>
  <c r="R3595" i="1"/>
  <c r="P3595" i="1"/>
  <c r="R3643" i="1"/>
  <c r="P3643" i="1"/>
  <c r="P3693" i="1"/>
  <c r="R3423" i="1"/>
  <c r="P3423" i="1"/>
  <c r="P3590" i="1"/>
  <c r="R3467" i="1"/>
  <c r="P3467" i="1"/>
  <c r="R3428" i="1"/>
  <c r="R3461" i="1"/>
  <c r="P3461" i="1"/>
  <c r="R3519" i="1"/>
  <c r="R3566" i="1"/>
  <c r="P3566" i="1"/>
  <c r="R3520" i="1"/>
  <c r="P4065" i="1"/>
  <c r="R4065" i="1"/>
  <c r="R3572" i="1"/>
  <c r="P3572" i="1"/>
  <c r="R3696" i="1"/>
  <c r="P3696" i="1"/>
  <c r="R3760" i="1"/>
  <c r="P3760" i="1"/>
  <c r="R3853" i="1"/>
  <c r="P3853" i="1"/>
  <c r="R3889" i="1"/>
  <c r="P3889" i="1"/>
  <c r="R3925" i="1"/>
  <c r="P3925" i="1"/>
  <c r="R3961" i="1"/>
  <c r="P3961" i="1"/>
  <c r="R3997" i="1"/>
  <c r="P3997" i="1"/>
  <c r="R4033" i="1"/>
  <c r="P4033" i="1"/>
  <c r="R3536" i="1"/>
  <c r="P3536" i="1"/>
  <c r="R3719" i="1"/>
  <c r="P3719" i="1"/>
  <c r="R3737" i="1"/>
  <c r="P3737" i="1"/>
  <c r="R3755" i="1"/>
  <c r="P3755" i="1"/>
  <c r="R3773" i="1"/>
  <c r="P3773" i="1"/>
  <c r="R3894" i="1"/>
  <c r="P3894" i="1"/>
  <c r="R3966" i="1"/>
  <c r="P3966" i="1"/>
  <c r="R4038" i="1"/>
  <c r="P4038" i="1"/>
  <c r="R3830" i="1"/>
  <c r="P3830" i="1"/>
  <c r="P3604" i="1"/>
  <c r="R3604" i="1"/>
  <c r="P3801" i="1"/>
  <c r="R3875" i="1"/>
  <c r="P3875" i="1"/>
  <c r="R3911" i="1"/>
  <c r="P3911" i="1"/>
  <c r="R3947" i="1"/>
  <c r="P3947" i="1"/>
  <c r="R3983" i="1"/>
  <c r="P3983" i="1"/>
  <c r="R4019" i="1"/>
  <c r="P4019" i="1"/>
  <c r="P4108" i="1"/>
  <c r="R4108" i="1"/>
  <c r="R3607" i="1"/>
  <c r="R3692" i="1"/>
  <c r="P3692" i="1"/>
  <c r="R3484" i="1"/>
  <c r="P3632" i="1"/>
  <c r="R3829" i="1"/>
  <c r="R3657" i="1"/>
  <c r="R3768" i="1"/>
  <c r="P4100" i="1"/>
  <c r="R4100" i="1"/>
  <c r="R3804" i="1"/>
  <c r="P4066" i="1"/>
  <c r="R3722" i="1"/>
  <c r="P4127" i="1"/>
  <c r="P4148" i="1"/>
  <c r="R4148" i="1"/>
  <c r="P4166" i="1"/>
  <c r="R4166" i="1"/>
  <c r="P4184" i="1"/>
  <c r="R4184" i="1"/>
  <c r="P4202" i="1"/>
  <c r="R4202" i="1"/>
  <c r="P4220" i="1"/>
  <c r="R4220" i="1"/>
  <c r="P4238" i="1"/>
  <c r="R4238" i="1"/>
  <c r="P4256" i="1"/>
  <c r="R4256" i="1"/>
  <c r="P4274" i="1"/>
  <c r="R4274" i="1"/>
  <c r="P4073" i="1"/>
  <c r="R4073" i="1"/>
  <c r="R4131" i="1"/>
  <c r="R4104" i="1"/>
  <c r="P4384" i="1"/>
  <c r="R4384" i="1"/>
  <c r="P4396" i="1"/>
  <c r="R4396" i="1"/>
  <c r="P4408" i="1"/>
  <c r="R4408" i="1"/>
  <c r="P4420" i="1"/>
  <c r="R4420" i="1"/>
  <c r="P4432" i="1"/>
  <c r="R4432" i="1"/>
  <c r="P4444" i="1"/>
  <c r="R4444" i="1"/>
  <c r="P4456" i="1"/>
  <c r="R4456" i="1"/>
  <c r="P4468" i="1"/>
  <c r="R4468" i="1"/>
  <c r="R4480" i="1"/>
  <c r="P4480" i="1"/>
  <c r="R3758" i="1"/>
  <c r="P4369" i="1"/>
  <c r="P4345" i="1"/>
  <c r="R4497" i="1"/>
  <c r="P4497" i="1"/>
  <c r="R4533" i="1"/>
  <c r="P4533" i="1"/>
  <c r="R4569" i="1"/>
  <c r="P4569" i="1"/>
  <c r="R4605" i="1"/>
  <c r="P4605" i="1"/>
  <c r="R4641" i="1"/>
  <c r="P4641" i="1"/>
  <c r="P4310" i="1"/>
  <c r="R4310" i="1"/>
  <c r="P4495" i="1"/>
  <c r="R4308" i="1"/>
  <c r="P4361" i="1"/>
  <c r="R4361" i="1"/>
  <c r="R4490" i="1"/>
  <c r="R4526" i="1"/>
  <c r="P4526" i="1"/>
  <c r="R4562" i="1"/>
  <c r="P4562" i="1"/>
  <c r="R4598" i="1"/>
  <c r="P4598" i="1"/>
  <c r="R4634" i="1"/>
  <c r="P4634" i="1"/>
  <c r="P4373" i="1"/>
  <c r="R4373" i="1"/>
  <c r="P4110" i="1"/>
  <c r="R4110" i="1"/>
  <c r="R3550" i="1"/>
  <c r="P3550" i="1"/>
  <c r="R4504" i="1"/>
  <c r="R4576" i="1"/>
  <c r="R4630" i="1"/>
  <c r="P4630" i="1"/>
  <c r="R4765" i="1"/>
  <c r="P4765" i="1"/>
  <c r="R4789" i="1"/>
  <c r="P4789" i="1"/>
  <c r="R4813" i="1"/>
  <c r="P4813" i="1"/>
  <c r="R4837" i="1"/>
  <c r="P4837" i="1"/>
  <c r="R4861" i="1"/>
  <c r="P4861" i="1"/>
  <c r="P4908" i="1"/>
  <c r="R4908" i="1"/>
  <c r="P4944" i="1"/>
  <c r="R4944" i="1"/>
  <c r="P4985" i="1"/>
  <c r="R4985" i="1"/>
  <c r="P4671" i="1"/>
  <c r="P4289" i="1"/>
  <c r="R4656" i="1"/>
  <c r="R4847" i="1"/>
  <c r="R4851" i="1"/>
  <c r="R4951" i="1"/>
  <c r="P4905" i="1"/>
  <c r="P4987" i="1"/>
  <c r="R4915" i="1"/>
  <c r="P4660" i="1"/>
  <c r="P196" i="1"/>
  <c r="R196" i="1"/>
  <c r="P467" i="1"/>
  <c r="R467" i="1"/>
  <c r="P473" i="1"/>
  <c r="R473" i="1"/>
  <c r="P693" i="1"/>
  <c r="R693" i="1"/>
  <c r="P797" i="1"/>
  <c r="R797" i="1"/>
  <c r="P1508" i="1"/>
  <c r="R1508" i="1"/>
  <c r="R1395" i="1"/>
  <c r="P1395" i="1"/>
  <c r="P1961" i="1"/>
  <c r="R1961" i="1"/>
  <c r="P2016" i="1"/>
  <c r="R2016" i="1"/>
  <c r="R2384" i="1"/>
  <c r="P2595" i="1"/>
  <c r="R2595" i="1"/>
  <c r="P2686" i="1"/>
  <c r="R2686" i="1"/>
  <c r="P2809" i="1"/>
  <c r="R2809" i="1"/>
  <c r="R3436" i="1"/>
  <c r="P3436" i="1"/>
  <c r="R3994" i="1"/>
  <c r="P3994" i="1"/>
  <c r="P4185" i="1"/>
  <c r="R4185" i="1"/>
  <c r="P4299" i="1"/>
  <c r="R4299" i="1"/>
  <c r="P4198" i="1"/>
  <c r="R4198" i="1"/>
  <c r="P4457" i="1"/>
  <c r="R4457" i="1"/>
  <c r="P4085" i="1"/>
  <c r="R4085" i="1"/>
  <c r="R4601" i="1"/>
  <c r="P4601" i="1"/>
  <c r="R4964" i="1"/>
  <c r="P4964" i="1"/>
  <c r="R157" i="1"/>
  <c r="P157" i="1"/>
  <c r="P179" i="1"/>
  <c r="R179" i="1"/>
  <c r="P230" i="1"/>
  <c r="R230" i="1"/>
  <c r="P252" i="1"/>
  <c r="R252" i="1"/>
  <c r="R170" i="1"/>
  <c r="P170" i="1"/>
  <c r="R316" i="1"/>
  <c r="P316" i="1"/>
  <c r="P314" i="1"/>
  <c r="P295" i="1"/>
  <c r="P270" i="1"/>
  <c r="R270" i="1"/>
  <c r="R256" i="1"/>
  <c r="P274" i="1"/>
  <c r="R274" i="1"/>
  <c r="R268" i="1"/>
  <c r="P276" i="1"/>
  <c r="R276" i="1"/>
  <c r="P244" i="1"/>
  <c r="R244" i="1"/>
  <c r="P310" i="1"/>
  <c r="R310" i="1"/>
  <c r="R374" i="1"/>
  <c r="R366" i="1"/>
  <c r="R384" i="1"/>
  <c r="P433" i="1"/>
  <c r="P457" i="1"/>
  <c r="R457" i="1"/>
  <c r="P419" i="1"/>
  <c r="R419" i="1"/>
  <c r="P517" i="1"/>
  <c r="R517" i="1"/>
  <c r="P453" i="1"/>
  <c r="R453" i="1"/>
  <c r="P585" i="1"/>
  <c r="R585" i="1"/>
  <c r="P584" i="1"/>
  <c r="R584" i="1"/>
  <c r="P476" i="1"/>
  <c r="R476" i="1"/>
  <c r="P506" i="1"/>
  <c r="R506" i="1"/>
  <c r="R556" i="1"/>
  <c r="P594" i="1"/>
  <c r="R594" i="1"/>
  <c r="P658" i="1"/>
  <c r="R658" i="1"/>
  <c r="R576" i="1"/>
  <c r="P653" i="1"/>
  <c r="R653" i="1"/>
  <c r="P704" i="1"/>
  <c r="R704" i="1"/>
  <c r="P722" i="1"/>
  <c r="R722" i="1"/>
  <c r="P582" i="1"/>
  <c r="R582" i="1"/>
  <c r="R537" i="1"/>
  <c r="P537" i="1"/>
  <c r="P619" i="1"/>
  <c r="R619" i="1"/>
  <c r="P631" i="1"/>
  <c r="R631" i="1"/>
  <c r="P643" i="1"/>
  <c r="R643" i="1"/>
  <c r="R612" i="1"/>
  <c r="P673" i="1"/>
  <c r="R673" i="1"/>
  <c r="P691" i="1"/>
  <c r="R691" i="1"/>
  <c r="P628" i="1"/>
  <c r="R628" i="1"/>
  <c r="P640" i="1"/>
  <c r="R640" i="1"/>
  <c r="P784" i="1"/>
  <c r="R784" i="1"/>
  <c r="P820" i="1"/>
  <c r="R820" i="1"/>
  <c r="P844" i="1"/>
  <c r="R844" i="1"/>
  <c r="P735" i="1"/>
  <c r="R735" i="1"/>
  <c r="P759" i="1"/>
  <c r="R759" i="1"/>
  <c r="P721" i="1"/>
  <c r="R721" i="1"/>
  <c r="P790" i="1"/>
  <c r="R790" i="1"/>
  <c r="P834" i="1"/>
  <c r="R834" i="1"/>
  <c r="P857" i="1"/>
  <c r="R857" i="1"/>
  <c r="P913" i="1"/>
  <c r="R913" i="1"/>
  <c r="R956" i="1"/>
  <c r="P987" i="1"/>
  <c r="R987" i="1"/>
  <c r="P1011" i="1"/>
  <c r="R1011" i="1"/>
  <c r="P1023" i="1"/>
  <c r="R1023" i="1"/>
  <c r="P1035" i="1"/>
  <c r="R1035" i="1"/>
  <c r="P1047" i="1"/>
  <c r="R1047" i="1"/>
  <c r="P1059" i="1"/>
  <c r="R1059" i="1"/>
  <c r="P976" i="1"/>
  <c r="R976" i="1"/>
  <c r="P984" i="1"/>
  <c r="R984" i="1"/>
  <c r="R1086" i="1"/>
  <c r="P1086" i="1"/>
  <c r="R742" i="1"/>
  <c r="R754" i="1"/>
  <c r="R766" i="1"/>
  <c r="P1004" i="1"/>
  <c r="R1004" i="1"/>
  <c r="P1016" i="1"/>
  <c r="R1016" i="1"/>
  <c r="P1028" i="1"/>
  <c r="R1028" i="1"/>
  <c r="P1040" i="1"/>
  <c r="R1040" i="1"/>
  <c r="P1052" i="1"/>
  <c r="R1052" i="1"/>
  <c r="P1322" i="1"/>
  <c r="P1237" i="1"/>
  <c r="R1237" i="1"/>
  <c r="R1316" i="1"/>
  <c r="P1247" i="1"/>
  <c r="P1228" i="1"/>
  <c r="R1228" i="1"/>
  <c r="P1233" i="1"/>
  <c r="R1233" i="1"/>
  <c r="P1370" i="1"/>
  <c r="P1220" i="1"/>
  <c r="R1220" i="1"/>
  <c r="P1184" i="1"/>
  <c r="R1184" i="1"/>
  <c r="P1630" i="1"/>
  <c r="R1630" i="1"/>
  <c r="P1641" i="1"/>
  <c r="R1641" i="1"/>
  <c r="P1424" i="1"/>
  <c r="R1471" i="1"/>
  <c r="P1471" i="1"/>
  <c r="P1297" i="1"/>
  <c r="R1427" i="1"/>
  <c r="P1427" i="1"/>
  <c r="P1469" i="1"/>
  <c r="P1440" i="1"/>
  <c r="P1611" i="1"/>
  <c r="R1611" i="1"/>
  <c r="P1650" i="1"/>
  <c r="R1650" i="1"/>
  <c r="R1499" i="1"/>
  <c r="P1621" i="1"/>
  <c r="R1621" i="1"/>
  <c r="P1649" i="1"/>
  <c r="R1649" i="1"/>
  <c r="P1665" i="1"/>
  <c r="R1665" i="1"/>
  <c r="P1648" i="1"/>
  <c r="R1648" i="1"/>
  <c r="P1462" i="1"/>
  <c r="P1609" i="1"/>
  <c r="R1609" i="1"/>
  <c r="P1720" i="1"/>
  <c r="P1756" i="1"/>
  <c r="R1756" i="1"/>
  <c r="P1833" i="1"/>
  <c r="R1833" i="1"/>
  <c r="P1878" i="1"/>
  <c r="R1878" i="1"/>
  <c r="P1890" i="1"/>
  <c r="R1890" i="1"/>
  <c r="P1902" i="1"/>
  <c r="R1902" i="1"/>
  <c r="P1914" i="1"/>
  <c r="R1914" i="1"/>
  <c r="P1926" i="1"/>
  <c r="R1926" i="1"/>
  <c r="P1938" i="1"/>
  <c r="R1938" i="1"/>
  <c r="P1950" i="1"/>
  <c r="R1950" i="1"/>
  <c r="P1962" i="1"/>
  <c r="R1962" i="1"/>
  <c r="P1816" i="1"/>
  <c r="R1816" i="1"/>
  <c r="R2111" i="1"/>
  <c r="P2111" i="1"/>
  <c r="R2135" i="1"/>
  <c r="P2135" i="1"/>
  <c r="P1807" i="1"/>
  <c r="R1807" i="1"/>
  <c r="R2118" i="1"/>
  <c r="P2118" i="1"/>
  <c r="R2142" i="1"/>
  <c r="P2142" i="1"/>
  <c r="R1820" i="1"/>
  <c r="R2109" i="1"/>
  <c r="P2109" i="1"/>
  <c r="R2133" i="1"/>
  <c r="P2133" i="1"/>
  <c r="R1831" i="1"/>
  <c r="P2124" i="1"/>
  <c r="R2124" i="1"/>
  <c r="R2148" i="1"/>
  <c r="P2148" i="1"/>
  <c r="P2156" i="1"/>
  <c r="P1967" i="1"/>
  <c r="R1967" i="1"/>
  <c r="P1979" i="1"/>
  <c r="R1979" i="1"/>
  <c r="P1991" i="1"/>
  <c r="R1991" i="1"/>
  <c r="P2003" i="1"/>
  <c r="R2003" i="1"/>
  <c r="P2015" i="1"/>
  <c r="R2015" i="1"/>
  <c r="P2027" i="1"/>
  <c r="R2027" i="1"/>
  <c r="P2039" i="1"/>
  <c r="R2039" i="1"/>
  <c r="P2051" i="1"/>
  <c r="R2051" i="1"/>
  <c r="P2512" i="1"/>
  <c r="R2512" i="1"/>
  <c r="R2194" i="1"/>
  <c r="P2194" i="1"/>
  <c r="R2456" i="1"/>
  <c r="R2331" i="1"/>
  <c r="P2572" i="1"/>
  <c r="R2572" i="1"/>
  <c r="P2584" i="1"/>
  <c r="R2584" i="1"/>
  <c r="P2596" i="1"/>
  <c r="R2596" i="1"/>
  <c r="P2608" i="1"/>
  <c r="R2608" i="1"/>
  <c r="P2620" i="1"/>
  <c r="R2620" i="1"/>
  <c r="P2632" i="1"/>
  <c r="R2632" i="1"/>
  <c r="P2174" i="1"/>
  <c r="P2708" i="1"/>
  <c r="R2708" i="1"/>
  <c r="R2501" i="1"/>
  <c r="R2357" i="1"/>
  <c r="R2465" i="1"/>
  <c r="P2568" i="1"/>
  <c r="R2568" i="1"/>
  <c r="P2644" i="1"/>
  <c r="R2644" i="1"/>
  <c r="P2664" i="1"/>
  <c r="R2664" i="1"/>
  <c r="P2682" i="1"/>
  <c r="R2682" i="1"/>
  <c r="R2447" i="1"/>
  <c r="P2538" i="1"/>
  <c r="R2538" i="1"/>
  <c r="R2549" i="1"/>
  <c r="P2643" i="1"/>
  <c r="R2643" i="1"/>
  <c r="R2423" i="1"/>
  <c r="R2551" i="1"/>
  <c r="R2529" i="1"/>
  <c r="P2802" i="1"/>
  <c r="R2802" i="1"/>
  <c r="P2891" i="1"/>
  <c r="R2891" i="1"/>
  <c r="P2840" i="1"/>
  <c r="R2840" i="1"/>
  <c r="R2829" i="1"/>
  <c r="R2742" i="1"/>
  <c r="P2825" i="1"/>
  <c r="R2825" i="1"/>
  <c r="P2820" i="1"/>
  <c r="R2820" i="1"/>
  <c r="P2739" i="1"/>
  <c r="R2739" i="1"/>
  <c r="P2811" i="1"/>
  <c r="R2811" i="1"/>
  <c r="P2869" i="1"/>
  <c r="R2869" i="1"/>
  <c r="R2478" i="1"/>
  <c r="P3020" i="1"/>
  <c r="R3020" i="1"/>
  <c r="P3084" i="1"/>
  <c r="R3084" i="1"/>
  <c r="P2947" i="1"/>
  <c r="R2947" i="1"/>
  <c r="R2822" i="1"/>
  <c r="P3055" i="1"/>
  <c r="R3067" i="1"/>
  <c r="P3067" i="1"/>
  <c r="P2933" i="1"/>
  <c r="R2933" i="1"/>
  <c r="P3017" i="1"/>
  <c r="R3017" i="1"/>
  <c r="P3090" i="1"/>
  <c r="R3090" i="1"/>
  <c r="R3549" i="1"/>
  <c r="P3549" i="1"/>
  <c r="P3602" i="1"/>
  <c r="R3602" i="1"/>
  <c r="P3634" i="1"/>
  <c r="R3634" i="1"/>
  <c r="R3438" i="1"/>
  <c r="P3438" i="1"/>
  <c r="R3508" i="1"/>
  <c r="P3508" i="1"/>
  <c r="P3471" i="1"/>
  <c r="P3653" i="1"/>
  <c r="R3426" i="1"/>
  <c r="P3426" i="1"/>
  <c r="R3532" i="1"/>
  <c r="P3532" i="1"/>
  <c r="P3353" i="1"/>
  <c r="P3389" i="1"/>
  <c r="R3597" i="1"/>
  <c r="P3597" i="1"/>
  <c r="R3487" i="1"/>
  <c r="P3641" i="1"/>
  <c r="R3641" i="1"/>
  <c r="P3343" i="1"/>
  <c r="P3361" i="1"/>
  <c r="P3379" i="1"/>
  <c r="P3397" i="1"/>
  <c r="R3723" i="1"/>
  <c r="P3723" i="1"/>
  <c r="R3747" i="1"/>
  <c r="P3747" i="1"/>
  <c r="R3771" i="1"/>
  <c r="P3771" i="1"/>
  <c r="P4077" i="1"/>
  <c r="R4077" i="1"/>
  <c r="R3772" i="1"/>
  <c r="P3772" i="1"/>
  <c r="R3859" i="1"/>
  <c r="P3859" i="1"/>
  <c r="R3895" i="1"/>
  <c r="P3895" i="1"/>
  <c r="R3931" i="1"/>
  <c r="P3931" i="1"/>
  <c r="R3967" i="1"/>
  <c r="P3967" i="1"/>
  <c r="R4003" i="1"/>
  <c r="P4003" i="1"/>
  <c r="R4039" i="1"/>
  <c r="P4039" i="1"/>
  <c r="R3691" i="1"/>
  <c r="P3691" i="1"/>
  <c r="R3793" i="1"/>
  <c r="P3793" i="1"/>
  <c r="P3522" i="1"/>
  <c r="R3663" i="1"/>
  <c r="P3663" i="1"/>
  <c r="R3906" i="1"/>
  <c r="P3906" i="1"/>
  <c r="R3978" i="1"/>
  <c r="P3978" i="1"/>
  <c r="P3674" i="1"/>
  <c r="R3845" i="1"/>
  <c r="P3845" i="1"/>
  <c r="R3881" i="1"/>
  <c r="P3881" i="1"/>
  <c r="R3917" i="1"/>
  <c r="P3917" i="1"/>
  <c r="R3953" i="1"/>
  <c r="P3953" i="1"/>
  <c r="R3989" i="1"/>
  <c r="P3989" i="1"/>
  <c r="R4025" i="1"/>
  <c r="P4025" i="1"/>
  <c r="P4120" i="1"/>
  <c r="R4120" i="1"/>
  <c r="P3433" i="1"/>
  <c r="P3666" i="1"/>
  <c r="R3635" i="1"/>
  <c r="R3677" i="1"/>
  <c r="P3677" i="1"/>
  <c r="P3764" i="1"/>
  <c r="R4107" i="1"/>
  <c r="P3746" i="1"/>
  <c r="P4063" i="1"/>
  <c r="R4063" i="1"/>
  <c r="P4133" i="1"/>
  <c r="R4133" i="1"/>
  <c r="P4151" i="1"/>
  <c r="R4151" i="1"/>
  <c r="P4169" i="1"/>
  <c r="R4169" i="1"/>
  <c r="P4187" i="1"/>
  <c r="R4187" i="1"/>
  <c r="P4205" i="1"/>
  <c r="R4205" i="1"/>
  <c r="P4223" i="1"/>
  <c r="R4223" i="1"/>
  <c r="P4241" i="1"/>
  <c r="R4241" i="1"/>
  <c r="P4259" i="1"/>
  <c r="R4259" i="1"/>
  <c r="P4277" i="1"/>
  <c r="R4277" i="1"/>
  <c r="P3776" i="1"/>
  <c r="P4302" i="1"/>
  <c r="R3824" i="1"/>
  <c r="P3824" i="1"/>
  <c r="P4386" i="1"/>
  <c r="R4386" i="1"/>
  <c r="P4398" i="1"/>
  <c r="R4398" i="1"/>
  <c r="P4410" i="1"/>
  <c r="R4410" i="1"/>
  <c r="P4422" i="1"/>
  <c r="R4422" i="1"/>
  <c r="P4434" i="1"/>
  <c r="R4434" i="1"/>
  <c r="P4446" i="1"/>
  <c r="R4446" i="1"/>
  <c r="P4458" i="1"/>
  <c r="R4458" i="1"/>
  <c r="P4470" i="1"/>
  <c r="R4470" i="1"/>
  <c r="R4482" i="1"/>
  <c r="P4482" i="1"/>
  <c r="R4284" i="1"/>
  <c r="P4350" i="1"/>
  <c r="R4350" i="1"/>
  <c r="R4090" i="1"/>
  <c r="P4372" i="1"/>
  <c r="R4372" i="1"/>
  <c r="R4503" i="1"/>
  <c r="P4503" i="1"/>
  <c r="R4539" i="1"/>
  <c r="P4539" i="1"/>
  <c r="R4575" i="1"/>
  <c r="P4575" i="1"/>
  <c r="R4611" i="1"/>
  <c r="P4611" i="1"/>
  <c r="R4647" i="1"/>
  <c r="P4647" i="1"/>
  <c r="R4083" i="1"/>
  <c r="P4501" i="1"/>
  <c r="R4312" i="1"/>
  <c r="R4496" i="1"/>
  <c r="R4532" i="1"/>
  <c r="P4532" i="1"/>
  <c r="R4568" i="1"/>
  <c r="P4568" i="1"/>
  <c r="R4604" i="1"/>
  <c r="P4604" i="1"/>
  <c r="R4640" i="1"/>
  <c r="P4640" i="1"/>
  <c r="P4112" i="1"/>
  <c r="R4112" i="1"/>
  <c r="P3561" i="1"/>
  <c r="R4510" i="1"/>
  <c r="R5000" i="1"/>
  <c r="P5000" i="1"/>
  <c r="P4872" i="1"/>
  <c r="R4967" i="1"/>
  <c r="R4639" i="1"/>
  <c r="P4639" i="1"/>
  <c r="R4657" i="1"/>
  <c r="P4657" i="1"/>
  <c r="R4769" i="1"/>
  <c r="P4769" i="1"/>
  <c r="R4793" i="1"/>
  <c r="P4793" i="1"/>
  <c r="R4817" i="1"/>
  <c r="P4817" i="1"/>
  <c r="R4841" i="1"/>
  <c r="P4841" i="1"/>
  <c r="R4865" i="1"/>
  <c r="P4865" i="1"/>
  <c r="P4914" i="1"/>
  <c r="R4914" i="1"/>
  <c r="P4950" i="1"/>
  <c r="R4950" i="1"/>
  <c r="P4901" i="1"/>
  <c r="R4901" i="1"/>
  <c r="P4925" i="1"/>
  <c r="R4925" i="1"/>
  <c r="P4949" i="1"/>
  <c r="R4949" i="1"/>
  <c r="R4343" i="1"/>
  <c r="P4663" i="1"/>
  <c r="R4663" i="1"/>
  <c r="R4859" i="1"/>
  <c r="P4941" i="1"/>
  <c r="R4941" i="1"/>
  <c r="P4588" i="1"/>
  <c r="R4957" i="1"/>
  <c r="R4980" i="1"/>
  <c r="R4921" i="1"/>
  <c r="P406" i="1"/>
  <c r="R406" i="1"/>
  <c r="P1877" i="1"/>
  <c r="R1877" i="1"/>
  <c r="P2040" i="1"/>
  <c r="R2040" i="1"/>
  <c r="P2650" i="1"/>
  <c r="R2650" i="1"/>
  <c r="P2931" i="1"/>
  <c r="R2931" i="1"/>
  <c r="R3505" i="1"/>
  <c r="P3505" i="1"/>
  <c r="R3539" i="1"/>
  <c r="P3539" i="1"/>
  <c r="R3922" i="1"/>
  <c r="P3922" i="1"/>
  <c r="P4239" i="1"/>
  <c r="R4239" i="1"/>
  <c r="P4234" i="1"/>
  <c r="R4234" i="1"/>
  <c r="P4385" i="1"/>
  <c r="R4385" i="1"/>
  <c r="P4348" i="1"/>
  <c r="R4348" i="1"/>
  <c r="R4529" i="1"/>
  <c r="P4529" i="1"/>
  <c r="R153" i="1"/>
  <c r="P153" i="1"/>
  <c r="P234" i="1"/>
  <c r="R234" i="1"/>
  <c r="P200" i="1"/>
  <c r="R200" i="1"/>
  <c r="P150" i="1"/>
  <c r="P318" i="1"/>
  <c r="R319" i="1"/>
  <c r="P319" i="1"/>
  <c r="R417" i="1"/>
  <c r="P471" i="1"/>
  <c r="R471" i="1"/>
  <c r="R466" i="1"/>
  <c r="P466" i="1"/>
  <c r="P477" i="1"/>
  <c r="R477" i="1"/>
  <c r="R485" i="1"/>
  <c r="P672" i="1"/>
  <c r="R672" i="1"/>
  <c r="P697" i="1"/>
  <c r="R697" i="1"/>
  <c r="R587" i="1"/>
  <c r="P668" i="1"/>
  <c r="R668" i="1"/>
  <c r="P686" i="1"/>
  <c r="R686" i="1"/>
  <c r="P649" i="1"/>
  <c r="R649" i="1"/>
  <c r="P813" i="1"/>
  <c r="R813" i="1"/>
  <c r="P617" i="1"/>
  <c r="R617" i="1"/>
  <c r="P703" i="1"/>
  <c r="R703" i="1"/>
  <c r="P810" i="1"/>
  <c r="R810" i="1"/>
  <c r="P737" i="1"/>
  <c r="R737" i="1"/>
  <c r="P761" i="1"/>
  <c r="R761" i="1"/>
  <c r="P817" i="1"/>
  <c r="R817" i="1"/>
  <c r="R800" i="1"/>
  <c r="P807" i="1"/>
  <c r="R807" i="1"/>
  <c r="P837" i="1"/>
  <c r="R837" i="1"/>
  <c r="P809" i="1"/>
  <c r="R809" i="1"/>
  <c r="R706" i="1"/>
  <c r="P818" i="1"/>
  <c r="R818" i="1"/>
  <c r="P1088" i="1"/>
  <c r="R1088" i="1"/>
  <c r="R989" i="1"/>
  <c r="R1001" i="1"/>
  <c r="P1091" i="1"/>
  <c r="R1091" i="1"/>
  <c r="R969" i="1"/>
  <c r="P986" i="1"/>
  <c r="R986" i="1"/>
  <c r="P1081" i="1"/>
  <c r="R1081" i="1"/>
  <c r="P1105" i="1"/>
  <c r="R1105" i="1"/>
  <c r="R1279" i="1"/>
  <c r="P1279" i="1"/>
  <c r="R1221" i="1"/>
  <c r="P1488" i="1"/>
  <c r="R1488" i="1"/>
  <c r="P1512" i="1"/>
  <c r="R1512" i="1"/>
  <c r="P1536" i="1"/>
  <c r="R1536" i="1"/>
  <c r="P1564" i="1"/>
  <c r="R1564" i="1"/>
  <c r="P1607" i="1"/>
  <c r="R1607" i="1"/>
  <c r="P1642" i="1"/>
  <c r="R1642" i="1"/>
  <c r="R1486" i="1"/>
  <c r="P1486" i="1"/>
  <c r="P1401" i="1"/>
  <c r="R1468" i="1"/>
  <c r="P1468" i="1"/>
  <c r="P1556" i="1"/>
  <c r="R1556" i="1"/>
  <c r="R1402" i="1"/>
  <c r="P1402" i="1"/>
  <c r="P1212" i="1"/>
  <c r="R1212" i="1"/>
  <c r="P1416" i="1"/>
  <c r="P1625" i="1"/>
  <c r="R1625" i="1"/>
  <c r="P1659" i="1"/>
  <c r="R1659" i="1"/>
  <c r="R1622" i="1"/>
  <c r="P1622" i="1"/>
  <c r="P1716" i="1"/>
  <c r="R1716" i="1"/>
  <c r="P1799" i="1"/>
  <c r="P1760" i="1"/>
  <c r="R1760" i="1"/>
  <c r="P1845" i="1"/>
  <c r="R1845" i="1"/>
  <c r="P1879" i="1"/>
  <c r="R1879" i="1"/>
  <c r="P1891" i="1"/>
  <c r="R1891" i="1"/>
  <c r="P1903" i="1"/>
  <c r="R1903" i="1"/>
  <c r="P1915" i="1"/>
  <c r="R1915" i="1"/>
  <c r="P1927" i="1"/>
  <c r="R1927" i="1"/>
  <c r="P1939" i="1"/>
  <c r="R1939" i="1"/>
  <c r="P1951" i="1"/>
  <c r="R1951" i="1"/>
  <c r="P1963" i="1"/>
  <c r="R1963" i="1"/>
  <c r="P2076" i="1"/>
  <c r="R2076" i="1"/>
  <c r="P2088" i="1"/>
  <c r="R2088" i="1"/>
  <c r="P2100" i="1"/>
  <c r="R2100" i="1"/>
  <c r="P1830" i="1"/>
  <c r="R1830" i="1"/>
  <c r="R1731" i="1"/>
  <c r="P2075" i="1"/>
  <c r="R2075" i="1"/>
  <c r="P2087" i="1"/>
  <c r="R2087" i="1"/>
  <c r="P2099" i="1"/>
  <c r="R2099" i="1"/>
  <c r="P1970" i="1"/>
  <c r="R1970" i="1"/>
  <c r="P1982" i="1"/>
  <c r="R1982" i="1"/>
  <c r="P1994" i="1"/>
  <c r="R1994" i="1"/>
  <c r="P2006" i="1"/>
  <c r="R2006" i="1"/>
  <c r="P2018" i="1"/>
  <c r="R2018" i="1"/>
  <c r="P2030" i="1"/>
  <c r="R2030" i="1"/>
  <c r="P2042" i="1"/>
  <c r="R2042" i="1"/>
  <c r="P2054" i="1"/>
  <c r="R2054" i="1"/>
  <c r="R2157" i="1"/>
  <c r="P2157" i="1"/>
  <c r="P2066" i="1"/>
  <c r="R2066" i="1"/>
  <c r="P2412" i="1"/>
  <c r="R2412" i="1"/>
  <c r="P2460" i="1"/>
  <c r="R2460" i="1"/>
  <c r="P2522" i="1"/>
  <c r="R2522" i="1"/>
  <c r="P2407" i="1"/>
  <c r="R2407" i="1"/>
  <c r="P2479" i="1"/>
  <c r="R2479" i="1"/>
  <c r="P2095" i="1"/>
  <c r="R2095" i="1"/>
  <c r="P2390" i="1"/>
  <c r="R2390" i="1"/>
  <c r="P2438" i="1"/>
  <c r="R2438" i="1"/>
  <c r="P2486" i="1"/>
  <c r="R2486" i="1"/>
  <c r="R2510" i="1"/>
  <c r="R2181" i="1"/>
  <c r="P2181" i="1"/>
  <c r="R2193" i="1"/>
  <c r="P2193" i="1"/>
  <c r="P2573" i="1"/>
  <c r="R2573" i="1"/>
  <c r="P2585" i="1"/>
  <c r="R2585" i="1"/>
  <c r="P2597" i="1"/>
  <c r="R2597" i="1"/>
  <c r="P2609" i="1"/>
  <c r="R2609" i="1"/>
  <c r="P2621" i="1"/>
  <c r="R2621" i="1"/>
  <c r="P2633" i="1"/>
  <c r="R2633" i="1"/>
  <c r="P2183" i="1"/>
  <c r="R2326" i="1"/>
  <c r="R2374" i="1"/>
  <c r="P2526" i="1"/>
  <c r="R2526" i="1"/>
  <c r="P2653" i="1"/>
  <c r="R2653" i="1"/>
  <c r="P2671" i="1"/>
  <c r="R2671" i="1"/>
  <c r="P2689" i="1"/>
  <c r="R2689" i="1"/>
  <c r="R2539" i="1"/>
  <c r="R2418" i="1"/>
  <c r="P2711" i="1"/>
  <c r="R2711" i="1"/>
  <c r="R2540" i="1"/>
  <c r="P2556" i="1"/>
  <c r="R2556" i="1"/>
  <c r="P2663" i="1"/>
  <c r="R2663" i="1"/>
  <c r="P2681" i="1"/>
  <c r="R2681" i="1"/>
  <c r="R2495" i="1"/>
  <c r="P2920" i="1"/>
  <c r="R2920" i="1"/>
  <c r="P2723" i="1"/>
  <c r="R2723" i="1"/>
  <c r="P2804" i="1"/>
  <c r="R2804" i="1"/>
  <c r="P2745" i="1"/>
  <c r="R2745" i="1"/>
  <c r="P2782" i="1"/>
  <c r="R2782" i="1"/>
  <c r="P2845" i="1"/>
  <c r="R2845" i="1"/>
  <c r="P2857" i="1"/>
  <c r="R2857" i="1"/>
  <c r="R2565" i="1"/>
  <c r="R2770" i="1"/>
  <c r="P2758" i="1"/>
  <c r="R2758" i="1"/>
  <c r="P2813" i="1"/>
  <c r="R2813" i="1"/>
  <c r="P2873" i="1"/>
  <c r="R2873" i="1"/>
  <c r="P2762" i="1"/>
  <c r="R2762" i="1"/>
  <c r="P3026" i="1"/>
  <c r="R3026" i="1"/>
  <c r="P3023" i="1"/>
  <c r="R3023" i="1"/>
  <c r="P3065" i="1"/>
  <c r="R3065" i="1"/>
  <c r="P3075" i="1"/>
  <c r="R3075" i="1"/>
  <c r="R3488" i="1"/>
  <c r="P3488" i="1"/>
  <c r="R3518" i="1"/>
  <c r="P3518" i="1"/>
  <c r="P3630" i="1"/>
  <c r="R3630" i="1"/>
  <c r="R3479" i="1"/>
  <c r="P3479" i="1"/>
  <c r="R3591" i="1"/>
  <c r="P3591" i="1"/>
  <c r="R3476" i="1"/>
  <c r="P3476" i="1"/>
  <c r="R3548" i="1"/>
  <c r="P3548" i="1"/>
  <c r="P3612" i="1"/>
  <c r="R3612" i="1"/>
  <c r="R3490" i="1"/>
  <c r="R3447" i="1"/>
  <c r="P3447" i="1"/>
  <c r="R3533" i="1"/>
  <c r="P3533" i="1"/>
  <c r="P3644" i="1"/>
  <c r="R3644" i="1"/>
  <c r="P3483" i="1"/>
  <c r="R3491" i="1"/>
  <c r="P3491" i="1"/>
  <c r="R3563" i="1"/>
  <c r="P3563" i="1"/>
  <c r="R3617" i="1"/>
  <c r="R3699" i="1"/>
  <c r="P3699" i="1"/>
  <c r="R3778" i="1"/>
  <c r="P3778" i="1"/>
  <c r="R4045" i="1"/>
  <c r="P4045" i="1"/>
  <c r="P3601" i="1"/>
  <c r="P3806" i="1"/>
  <c r="R3791" i="1"/>
  <c r="P3791" i="1"/>
  <c r="R3841" i="1"/>
  <c r="P3841" i="1"/>
  <c r="R3912" i="1"/>
  <c r="P3912" i="1"/>
  <c r="R3984" i="1"/>
  <c r="P3984" i="1"/>
  <c r="R3511" i="1"/>
  <c r="P3511" i="1"/>
  <c r="R3660" i="1"/>
  <c r="P3660" i="1"/>
  <c r="R3856" i="1"/>
  <c r="P3856" i="1"/>
  <c r="R3892" i="1"/>
  <c r="P3892" i="1"/>
  <c r="R3928" i="1"/>
  <c r="P3928" i="1"/>
  <c r="R3964" i="1"/>
  <c r="P3964" i="1"/>
  <c r="R4000" i="1"/>
  <c r="P4000" i="1"/>
  <c r="R4036" i="1"/>
  <c r="P4036" i="1"/>
  <c r="P4094" i="1"/>
  <c r="R4094" i="1"/>
  <c r="R3647" i="1"/>
  <c r="R3792" i="1"/>
  <c r="P3792" i="1"/>
  <c r="R3693" i="1"/>
  <c r="R3867" i="1"/>
  <c r="R3903" i="1"/>
  <c r="R3939" i="1"/>
  <c r="R3975" i="1"/>
  <c r="R4011" i="1"/>
  <c r="R4047" i="1"/>
  <c r="R3514" i="1"/>
  <c r="P3514" i="1"/>
  <c r="R3656" i="1"/>
  <c r="P3656" i="1"/>
  <c r="P3697" i="1"/>
  <c r="P4123" i="1"/>
  <c r="R4123" i="1"/>
  <c r="P4134" i="1"/>
  <c r="R4134" i="1"/>
  <c r="P4152" i="1"/>
  <c r="R4152" i="1"/>
  <c r="P4170" i="1"/>
  <c r="R4170" i="1"/>
  <c r="P4188" i="1"/>
  <c r="R4188" i="1"/>
  <c r="P4206" i="1"/>
  <c r="R4206" i="1"/>
  <c r="P4224" i="1"/>
  <c r="R4224" i="1"/>
  <c r="P4242" i="1"/>
  <c r="R4242" i="1"/>
  <c r="P4260" i="1"/>
  <c r="R4260" i="1"/>
  <c r="P4278" i="1"/>
  <c r="R4278" i="1"/>
  <c r="R4044" i="1"/>
  <c r="P4044" i="1"/>
  <c r="P3823" i="1"/>
  <c r="P3774" i="1"/>
  <c r="P4111" i="1"/>
  <c r="R4111" i="1"/>
  <c r="R3684" i="1"/>
  <c r="P3684" i="1"/>
  <c r="P4086" i="1"/>
  <c r="R4086" i="1"/>
  <c r="P4285" i="1"/>
  <c r="R4285" i="1"/>
  <c r="P3732" i="1"/>
  <c r="R3616" i="1"/>
  <c r="R4095" i="1"/>
  <c r="P4147" i="1"/>
  <c r="R4147" i="1"/>
  <c r="P4165" i="1"/>
  <c r="R4165" i="1"/>
  <c r="P4183" i="1"/>
  <c r="R4183" i="1"/>
  <c r="P4201" i="1"/>
  <c r="R4201" i="1"/>
  <c r="P4219" i="1"/>
  <c r="R4219" i="1"/>
  <c r="P4237" i="1"/>
  <c r="R4237" i="1"/>
  <c r="P4255" i="1"/>
  <c r="R4255" i="1"/>
  <c r="P4273" i="1"/>
  <c r="R4273" i="1"/>
  <c r="P4387" i="1"/>
  <c r="R4387" i="1"/>
  <c r="P4399" i="1"/>
  <c r="R4399" i="1"/>
  <c r="P4411" i="1"/>
  <c r="R4411" i="1"/>
  <c r="P4423" i="1"/>
  <c r="R4423" i="1"/>
  <c r="P4435" i="1"/>
  <c r="R4435" i="1"/>
  <c r="P4447" i="1"/>
  <c r="R4447" i="1"/>
  <c r="P4459" i="1"/>
  <c r="R4459" i="1"/>
  <c r="P4471" i="1"/>
  <c r="R4471" i="1"/>
  <c r="R4483" i="1"/>
  <c r="P4483" i="1"/>
  <c r="P4374" i="1"/>
  <c r="R4374" i="1"/>
  <c r="R4506" i="1"/>
  <c r="P4506" i="1"/>
  <c r="R4542" i="1"/>
  <c r="P4542" i="1"/>
  <c r="R4578" i="1"/>
  <c r="P4578" i="1"/>
  <c r="R4614" i="1"/>
  <c r="P4614" i="1"/>
  <c r="R4650" i="1"/>
  <c r="P4650" i="1"/>
  <c r="P3762" i="1"/>
  <c r="P4335" i="1"/>
  <c r="R4335" i="1"/>
  <c r="R4499" i="1"/>
  <c r="R4535" i="1"/>
  <c r="P4535" i="1"/>
  <c r="R4571" i="1"/>
  <c r="P4571" i="1"/>
  <c r="R4607" i="1"/>
  <c r="P4607" i="1"/>
  <c r="R4643" i="1"/>
  <c r="P4643" i="1"/>
  <c r="R3659" i="1"/>
  <c r="P3659" i="1"/>
  <c r="P4678" i="1"/>
  <c r="R4678" i="1"/>
  <c r="R4513" i="1"/>
  <c r="R4979" i="1"/>
  <c r="R4888" i="1"/>
  <c r="R4948" i="1"/>
  <c r="P4843" i="1"/>
  <c r="P4867" i="1"/>
  <c r="R4899" i="1"/>
  <c r="R4935" i="1"/>
  <c r="P4659" i="1"/>
  <c r="P4983" i="1"/>
  <c r="R4983" i="1"/>
  <c r="R4600" i="1"/>
  <c r="P4600" i="1"/>
  <c r="R4654" i="1"/>
  <c r="P4654" i="1"/>
  <c r="P4953" i="1"/>
  <c r="R4953" i="1"/>
  <c r="R4642" i="1"/>
  <c r="P4642" i="1"/>
  <c r="R4986" i="1"/>
  <c r="P4974" i="1"/>
  <c r="P4672" i="1"/>
  <c r="P4992" i="1"/>
  <c r="P4966" i="1"/>
  <c r="R218" i="1"/>
  <c r="P1084" i="1"/>
  <c r="R1084" i="1"/>
  <c r="P963" i="1"/>
  <c r="R963" i="1"/>
  <c r="P1062" i="1"/>
  <c r="R1062" i="1"/>
  <c r="R1281" i="1"/>
  <c r="P1281" i="1"/>
  <c r="P1532" i="1"/>
  <c r="R1532" i="1"/>
  <c r="P1629" i="1"/>
  <c r="R1629" i="1"/>
  <c r="P1901" i="1"/>
  <c r="R1901" i="1"/>
  <c r="P1794" i="1"/>
  <c r="R1794" i="1"/>
  <c r="P2859" i="1"/>
  <c r="R2859" i="1"/>
  <c r="R3546" i="1"/>
  <c r="P3546" i="1"/>
  <c r="R3972" i="1"/>
  <c r="P3972" i="1"/>
  <c r="P4149" i="1"/>
  <c r="R4149" i="1"/>
  <c r="P4075" i="1"/>
  <c r="R4075" i="1"/>
  <c r="P4180" i="1"/>
  <c r="R4180" i="1"/>
  <c r="P4409" i="1"/>
  <c r="R4409" i="1"/>
  <c r="R4644" i="1"/>
  <c r="P4644" i="1"/>
  <c r="P216" i="1"/>
  <c r="R216" i="1"/>
  <c r="P354" i="1"/>
  <c r="R354" i="1"/>
  <c r="P303" i="1"/>
  <c r="R303" i="1"/>
  <c r="R313" i="1"/>
  <c r="P313" i="1"/>
  <c r="R337" i="1"/>
  <c r="P337" i="1"/>
  <c r="P455" i="1"/>
  <c r="R455" i="1"/>
  <c r="R138" i="1"/>
  <c r="R236" i="1"/>
  <c r="P258" i="1"/>
  <c r="R258" i="1"/>
  <c r="P183" i="1"/>
  <c r="R183" i="1"/>
  <c r="P245" i="1"/>
  <c r="R245" i="1"/>
  <c r="P232" i="1"/>
  <c r="R232" i="1"/>
  <c r="P257" i="1"/>
  <c r="R257" i="1"/>
  <c r="P279" i="1"/>
  <c r="R320" i="1"/>
  <c r="P320" i="1"/>
  <c r="P297" i="1"/>
  <c r="R297" i="1"/>
  <c r="R265" i="1"/>
  <c r="P284" i="1"/>
  <c r="P278" i="1"/>
  <c r="R158" i="1"/>
  <c r="P158" i="1"/>
  <c r="R214" i="1"/>
  <c r="R317" i="1"/>
  <c r="P317" i="1"/>
  <c r="R377" i="1"/>
  <c r="R292" i="1"/>
  <c r="R326" i="1"/>
  <c r="P326" i="1"/>
  <c r="R369" i="1"/>
  <c r="R387" i="1"/>
  <c r="P439" i="1"/>
  <c r="P460" i="1"/>
  <c r="R460" i="1"/>
  <c r="P386" i="1"/>
  <c r="R386" i="1"/>
  <c r="R333" i="1"/>
  <c r="P333" i="1"/>
  <c r="P456" i="1"/>
  <c r="R456" i="1"/>
  <c r="P380" i="1"/>
  <c r="R380" i="1"/>
  <c r="P434" i="1"/>
  <c r="P415" i="1"/>
  <c r="R415" i="1"/>
  <c r="P509" i="1"/>
  <c r="P492" i="1"/>
  <c r="R492" i="1"/>
  <c r="P513" i="1"/>
  <c r="R513" i="1"/>
  <c r="R599" i="1"/>
  <c r="P648" i="1"/>
  <c r="R648" i="1"/>
  <c r="P568" i="1"/>
  <c r="P701" i="1"/>
  <c r="R701" i="1"/>
  <c r="P725" i="1"/>
  <c r="R725" i="1"/>
  <c r="P621" i="1"/>
  <c r="R621" i="1"/>
  <c r="P633" i="1"/>
  <c r="R633" i="1"/>
  <c r="P650" i="1"/>
  <c r="R650" i="1"/>
  <c r="P652" i="1"/>
  <c r="R652" i="1"/>
  <c r="P676" i="1"/>
  <c r="R676" i="1"/>
  <c r="P695" i="1"/>
  <c r="R695" i="1"/>
  <c r="P630" i="1"/>
  <c r="R630" i="1"/>
  <c r="P642" i="1"/>
  <c r="R642" i="1"/>
  <c r="P847" i="1"/>
  <c r="R847" i="1"/>
  <c r="P739" i="1"/>
  <c r="R739" i="1"/>
  <c r="P763" i="1"/>
  <c r="R763" i="1"/>
  <c r="P840" i="1"/>
  <c r="R840" i="1"/>
  <c r="P714" i="1"/>
  <c r="P925" i="1"/>
  <c r="R925" i="1"/>
  <c r="P929" i="1"/>
  <c r="R929" i="1"/>
  <c r="P924" i="1"/>
  <c r="R924" i="1"/>
  <c r="P1076" i="1"/>
  <c r="R1076" i="1"/>
  <c r="P1013" i="1"/>
  <c r="R1013" i="1"/>
  <c r="P1025" i="1"/>
  <c r="R1025" i="1"/>
  <c r="P1037" i="1"/>
  <c r="R1037" i="1"/>
  <c r="P1049" i="1"/>
  <c r="R1049" i="1"/>
  <c r="P1061" i="1"/>
  <c r="R1061" i="1"/>
  <c r="R1090" i="1"/>
  <c r="P1090" i="1"/>
  <c r="P960" i="1"/>
  <c r="R960" i="1"/>
  <c r="R744" i="1"/>
  <c r="R756" i="1"/>
  <c r="R768" i="1"/>
  <c r="P988" i="1"/>
  <c r="R988" i="1"/>
  <c r="P1006" i="1"/>
  <c r="R1006" i="1"/>
  <c r="P1018" i="1"/>
  <c r="R1018" i="1"/>
  <c r="P1030" i="1"/>
  <c r="R1030" i="1"/>
  <c r="P1042" i="1"/>
  <c r="R1042" i="1"/>
  <c r="P1054" i="1"/>
  <c r="R1054" i="1"/>
  <c r="R1246" i="1"/>
  <c r="P1246" i="1"/>
  <c r="R1294" i="1"/>
  <c r="P1294" i="1"/>
  <c r="P1324" i="1"/>
  <c r="P1196" i="1"/>
  <c r="R1196" i="1"/>
  <c r="R1186" i="1"/>
  <c r="P1192" i="1"/>
  <c r="R1192" i="1"/>
  <c r="R1410" i="1"/>
  <c r="P1410" i="1"/>
  <c r="P1300" i="1"/>
  <c r="P1490" i="1"/>
  <c r="R1490" i="1"/>
  <c r="R1407" i="1"/>
  <c r="P1407" i="1"/>
  <c r="P1511" i="1"/>
  <c r="P1535" i="1"/>
  <c r="P1562" i="1"/>
  <c r="R1562" i="1"/>
  <c r="P1309" i="1"/>
  <c r="P1428" i="1"/>
  <c r="P1421" i="1"/>
  <c r="R1290" i="1"/>
  <c r="P1290" i="1"/>
  <c r="P1554" i="1"/>
  <c r="R1554" i="1"/>
  <c r="P1623" i="1"/>
  <c r="R1623" i="1"/>
  <c r="R1478" i="1"/>
  <c r="P1478" i="1"/>
  <c r="R1483" i="1"/>
  <c r="P1483" i="1"/>
  <c r="R1675" i="1"/>
  <c r="P1652" i="1"/>
  <c r="R1652" i="1"/>
  <c r="R1457" i="1"/>
  <c r="P1457" i="1"/>
  <c r="P1704" i="1"/>
  <c r="R1704" i="1"/>
  <c r="P1764" i="1"/>
  <c r="R1764" i="1"/>
  <c r="P1857" i="1"/>
  <c r="R1857" i="1"/>
  <c r="P1880" i="1"/>
  <c r="R1880" i="1"/>
  <c r="P1892" i="1"/>
  <c r="R1892" i="1"/>
  <c r="P1904" i="1"/>
  <c r="R1904" i="1"/>
  <c r="P1916" i="1"/>
  <c r="R1916" i="1"/>
  <c r="P1928" i="1"/>
  <c r="R1928" i="1"/>
  <c r="P1940" i="1"/>
  <c r="R1940" i="1"/>
  <c r="P1952" i="1"/>
  <c r="R1952" i="1"/>
  <c r="P1964" i="1"/>
  <c r="R1964" i="1"/>
  <c r="R2115" i="1"/>
  <c r="P2115" i="1"/>
  <c r="R2139" i="1"/>
  <c r="P2139" i="1"/>
  <c r="R1832" i="1"/>
  <c r="R2122" i="1"/>
  <c r="P2122" i="1"/>
  <c r="R2146" i="1"/>
  <c r="P2146" i="1"/>
  <c r="R1843" i="1"/>
  <c r="P1829" i="1"/>
  <c r="R1829" i="1"/>
  <c r="R2113" i="1"/>
  <c r="P2113" i="1"/>
  <c r="R2137" i="1"/>
  <c r="P2137" i="1"/>
  <c r="P2104" i="1"/>
  <c r="R2104" i="1"/>
  <c r="P2128" i="1"/>
  <c r="R2128" i="1"/>
  <c r="P2159" i="1"/>
  <c r="P1969" i="1"/>
  <c r="R1969" i="1"/>
  <c r="P1981" i="1"/>
  <c r="R1981" i="1"/>
  <c r="P1993" i="1"/>
  <c r="R1993" i="1"/>
  <c r="P2005" i="1"/>
  <c r="R2005" i="1"/>
  <c r="P2017" i="1"/>
  <c r="R2017" i="1"/>
  <c r="P2029" i="1"/>
  <c r="R2029" i="1"/>
  <c r="P2041" i="1"/>
  <c r="R2041" i="1"/>
  <c r="P2053" i="1"/>
  <c r="R2053" i="1"/>
  <c r="P2515" i="1"/>
  <c r="R2515" i="1"/>
  <c r="P2190" i="1"/>
  <c r="R2387" i="1"/>
  <c r="R2334" i="1"/>
  <c r="P2535" i="1"/>
  <c r="P2574" i="1"/>
  <c r="R2574" i="1"/>
  <c r="P2586" i="1"/>
  <c r="R2586" i="1"/>
  <c r="P2598" i="1"/>
  <c r="R2598" i="1"/>
  <c r="P2610" i="1"/>
  <c r="R2610" i="1"/>
  <c r="P2622" i="1"/>
  <c r="R2622" i="1"/>
  <c r="P2634" i="1"/>
  <c r="R2634" i="1"/>
  <c r="R2399" i="1"/>
  <c r="P2544" i="1"/>
  <c r="R2544" i="1"/>
  <c r="P2712" i="1"/>
  <c r="R2712" i="1"/>
  <c r="R2369" i="1"/>
  <c r="R2490" i="1"/>
  <c r="P2510" i="1"/>
  <c r="P2649" i="1"/>
  <c r="R2649" i="1"/>
  <c r="P2667" i="1"/>
  <c r="R2667" i="1"/>
  <c r="P2685" i="1"/>
  <c r="R2685" i="1"/>
  <c r="R2413" i="1"/>
  <c r="R2536" i="1"/>
  <c r="R2718" i="1"/>
  <c r="R2449" i="1"/>
  <c r="R2560" i="1"/>
  <c r="R2425" i="1"/>
  <c r="R2564" i="1"/>
  <c r="P2846" i="1"/>
  <c r="P2740" i="1"/>
  <c r="R2740" i="1"/>
  <c r="R2504" i="1"/>
  <c r="P2826" i="1"/>
  <c r="R2894" i="1"/>
  <c r="P2806" i="1"/>
  <c r="R2806" i="1"/>
  <c r="P2833" i="1"/>
  <c r="R2833" i="1"/>
  <c r="R2783" i="1"/>
  <c r="R2759" i="1"/>
  <c r="P2850" i="1"/>
  <c r="R2850" i="1"/>
  <c r="P2862" i="1"/>
  <c r="R2862" i="1"/>
  <c r="R2791" i="1"/>
  <c r="P2791" i="1"/>
  <c r="P2815" i="1"/>
  <c r="R2815" i="1"/>
  <c r="P2877" i="1"/>
  <c r="R2877" i="1"/>
  <c r="R2488" i="1"/>
  <c r="P3032" i="1"/>
  <c r="R3032" i="1"/>
  <c r="P2765" i="1"/>
  <c r="R2765" i="1"/>
  <c r="P2751" i="1"/>
  <c r="R2751" i="1"/>
  <c r="R3079" i="1"/>
  <c r="P3079" i="1"/>
  <c r="P3029" i="1"/>
  <c r="R3029" i="1"/>
  <c r="P3077" i="1"/>
  <c r="R3077" i="1"/>
  <c r="R2993" i="1"/>
  <c r="P2956" i="1"/>
  <c r="R2956" i="1"/>
  <c r="R3609" i="1"/>
  <c r="P3609" i="1"/>
  <c r="R3521" i="1"/>
  <c r="P3521" i="1"/>
  <c r="P3348" i="1"/>
  <c r="P3366" i="1"/>
  <c r="P3384" i="1"/>
  <c r="P3402" i="1"/>
  <c r="P3582" i="1"/>
  <c r="R3498" i="1"/>
  <c r="P3498" i="1"/>
  <c r="R3570" i="1"/>
  <c r="P3570" i="1"/>
  <c r="R3545" i="1"/>
  <c r="P3545" i="1"/>
  <c r="P3338" i="1"/>
  <c r="P3356" i="1"/>
  <c r="P3374" i="1"/>
  <c r="P3392" i="1"/>
  <c r="R3434" i="1"/>
  <c r="R3448" i="1"/>
  <c r="P3448" i="1"/>
  <c r="P3596" i="1"/>
  <c r="R3596" i="1"/>
  <c r="P3346" i="1"/>
  <c r="P3364" i="1"/>
  <c r="P3382" i="1"/>
  <c r="P3400" i="1"/>
  <c r="R3530" i="1"/>
  <c r="P3530" i="1"/>
  <c r="R3818" i="1"/>
  <c r="P3818" i="1"/>
  <c r="P4089" i="1"/>
  <c r="R4089" i="1"/>
  <c r="R3784" i="1"/>
  <c r="P3784" i="1"/>
  <c r="R3865" i="1"/>
  <c r="P3865" i="1"/>
  <c r="R3901" i="1"/>
  <c r="P3901" i="1"/>
  <c r="R3937" i="1"/>
  <c r="P3937" i="1"/>
  <c r="R3973" i="1"/>
  <c r="P3973" i="1"/>
  <c r="R4009" i="1"/>
  <c r="P4009" i="1"/>
  <c r="P4052" i="1"/>
  <c r="R4052" i="1"/>
  <c r="R3700" i="1"/>
  <c r="P3700" i="1"/>
  <c r="R3725" i="1"/>
  <c r="P3725" i="1"/>
  <c r="R3743" i="1"/>
  <c r="P3743" i="1"/>
  <c r="R3761" i="1"/>
  <c r="P3761" i="1"/>
  <c r="R3779" i="1"/>
  <c r="P3779" i="1"/>
  <c r="R3810" i="1"/>
  <c r="P3810" i="1"/>
  <c r="R3547" i="1"/>
  <c r="P3547" i="1"/>
  <c r="R3846" i="1"/>
  <c r="P3846" i="1"/>
  <c r="R3918" i="1"/>
  <c r="P3918" i="1"/>
  <c r="R3990" i="1"/>
  <c r="P3990" i="1"/>
  <c r="P3631" i="1"/>
  <c r="R3680" i="1"/>
  <c r="P3680" i="1"/>
  <c r="R3851" i="1"/>
  <c r="P3851" i="1"/>
  <c r="R3887" i="1"/>
  <c r="P3887" i="1"/>
  <c r="R3923" i="1"/>
  <c r="P3923" i="1"/>
  <c r="R3959" i="1"/>
  <c r="P3959" i="1"/>
  <c r="R3995" i="1"/>
  <c r="P3995" i="1"/>
  <c r="R4031" i="1"/>
  <c r="P4031" i="1"/>
  <c r="P4072" i="1"/>
  <c r="R4072" i="1"/>
  <c r="P4132" i="1"/>
  <c r="R4132" i="1"/>
  <c r="P3624" i="1"/>
  <c r="R3624" i="1"/>
  <c r="R3802" i="1"/>
  <c r="P3802" i="1"/>
  <c r="R3442" i="1"/>
  <c r="P3442" i="1"/>
  <c r="R3672" i="1"/>
  <c r="P3672" i="1"/>
  <c r="R3797" i="1"/>
  <c r="P3797" i="1"/>
  <c r="R3715" i="1"/>
  <c r="P3795" i="1"/>
  <c r="P4305" i="1"/>
  <c r="R4305" i="1"/>
  <c r="P3770" i="1"/>
  <c r="R4091" i="1"/>
  <c r="P4136" i="1"/>
  <c r="R4136" i="1"/>
  <c r="P4154" i="1"/>
  <c r="R4154" i="1"/>
  <c r="P4172" i="1"/>
  <c r="R4172" i="1"/>
  <c r="P4190" i="1"/>
  <c r="R4190" i="1"/>
  <c r="P4208" i="1"/>
  <c r="R4208" i="1"/>
  <c r="P4226" i="1"/>
  <c r="R4226" i="1"/>
  <c r="P4244" i="1"/>
  <c r="R4244" i="1"/>
  <c r="P4262" i="1"/>
  <c r="R4262" i="1"/>
  <c r="P4280" i="1"/>
  <c r="R4280" i="1"/>
  <c r="P3822" i="1"/>
  <c r="P4099" i="1"/>
  <c r="R4099" i="1"/>
  <c r="P4388" i="1"/>
  <c r="R4388" i="1"/>
  <c r="P4400" i="1"/>
  <c r="R4400" i="1"/>
  <c r="P4412" i="1"/>
  <c r="R4412" i="1"/>
  <c r="P4424" i="1"/>
  <c r="R4424" i="1"/>
  <c r="P4436" i="1"/>
  <c r="R4436" i="1"/>
  <c r="P4448" i="1"/>
  <c r="R4448" i="1"/>
  <c r="P4460" i="1"/>
  <c r="R4460" i="1"/>
  <c r="P4472" i="1"/>
  <c r="R4472" i="1"/>
  <c r="R4484" i="1"/>
  <c r="P4484" i="1"/>
  <c r="R4354" i="1"/>
  <c r="P4376" i="1"/>
  <c r="R4376" i="1"/>
  <c r="R4509" i="1"/>
  <c r="P4509" i="1"/>
  <c r="R4545" i="1"/>
  <c r="P4545" i="1"/>
  <c r="R4581" i="1"/>
  <c r="P4581" i="1"/>
  <c r="R4617" i="1"/>
  <c r="P4617" i="1"/>
  <c r="R4653" i="1"/>
  <c r="P4653" i="1"/>
  <c r="R4330" i="1"/>
  <c r="P4507" i="1"/>
  <c r="P4321" i="1"/>
  <c r="R4337" i="1"/>
  <c r="R4502" i="1"/>
  <c r="R4538" i="1"/>
  <c r="P4538" i="1"/>
  <c r="R4574" i="1"/>
  <c r="P4574" i="1"/>
  <c r="R4610" i="1"/>
  <c r="P4610" i="1"/>
  <c r="R4646" i="1"/>
  <c r="P4646" i="1"/>
  <c r="R3478" i="1"/>
  <c r="P3478" i="1"/>
  <c r="R4296" i="1"/>
  <c r="R4516" i="1"/>
  <c r="P4898" i="1"/>
  <c r="R4898" i="1"/>
  <c r="R4922" i="1"/>
  <c r="P4922" i="1"/>
  <c r="R4946" i="1"/>
  <c r="P4946" i="1"/>
  <c r="P4876" i="1"/>
  <c r="R4991" i="1"/>
  <c r="R4594" i="1"/>
  <c r="P4594" i="1"/>
  <c r="R4648" i="1"/>
  <c r="P4648" i="1"/>
  <c r="R4894" i="1"/>
  <c r="R4773" i="1"/>
  <c r="P4773" i="1"/>
  <c r="R4797" i="1"/>
  <c r="P4797" i="1"/>
  <c r="R4821" i="1"/>
  <c r="P4821" i="1"/>
  <c r="R4845" i="1"/>
  <c r="P4845" i="1"/>
  <c r="P4869" i="1"/>
  <c r="R4869" i="1"/>
  <c r="P4920" i="1"/>
  <c r="R4920" i="1"/>
  <c r="P4956" i="1"/>
  <c r="R4956" i="1"/>
  <c r="P4997" i="1"/>
  <c r="R4997" i="1"/>
  <c r="P4555" i="1"/>
  <c r="R4670" i="1"/>
  <c r="R4102" i="1"/>
  <c r="P4947" i="1"/>
  <c r="R4947" i="1"/>
  <c r="P4959" i="1"/>
  <c r="R4959" i="1"/>
  <c r="R4933" i="1"/>
  <c r="P4954" i="1"/>
  <c r="P4906" i="1"/>
  <c r="P383" i="1"/>
  <c r="R383" i="1"/>
  <c r="P717" i="1"/>
  <c r="R717" i="1"/>
  <c r="P795" i="1"/>
  <c r="R795" i="1"/>
  <c r="P1655" i="1"/>
  <c r="R1655" i="1"/>
  <c r="P1752" i="1"/>
  <c r="R1752" i="1"/>
  <c r="P1782" i="1"/>
  <c r="R1782" i="1"/>
  <c r="P1818" i="1"/>
  <c r="R1818" i="1"/>
  <c r="P2004" i="1"/>
  <c r="R2004" i="1"/>
  <c r="R2176" i="1"/>
  <c r="P2176" i="1"/>
  <c r="P2631" i="1"/>
  <c r="R2631" i="1"/>
  <c r="P2887" i="1"/>
  <c r="R2887" i="1"/>
  <c r="R3958" i="1"/>
  <c r="P3958" i="1"/>
  <c r="P4275" i="1"/>
  <c r="R4275" i="1"/>
  <c r="P4315" i="1"/>
  <c r="R4315" i="1"/>
  <c r="P4144" i="1"/>
  <c r="R4144" i="1"/>
  <c r="P4445" i="1"/>
  <c r="R4445" i="1"/>
  <c r="R4500" i="1"/>
  <c r="P4500" i="1"/>
  <c r="R152" i="1"/>
  <c r="P152" i="1"/>
  <c r="P255" i="1"/>
  <c r="R255" i="1"/>
  <c r="P254" i="1"/>
  <c r="R254" i="1"/>
  <c r="P410" i="1"/>
  <c r="R410" i="1"/>
  <c r="P684" i="1"/>
  <c r="R684" i="1"/>
  <c r="R91" i="1"/>
  <c r="P91" i="1"/>
  <c r="R159" i="1"/>
  <c r="P159" i="1"/>
  <c r="P204" i="1"/>
  <c r="R204" i="1"/>
  <c r="R155" i="1"/>
  <c r="P198" i="1"/>
  <c r="P191" i="1"/>
  <c r="R191" i="1"/>
  <c r="P261" i="1"/>
  <c r="R261" i="1"/>
  <c r="R228" i="1"/>
  <c r="R176" i="1"/>
  <c r="P260" i="1"/>
  <c r="R260" i="1"/>
  <c r="P241" i="1"/>
  <c r="R241" i="1"/>
  <c r="P281" i="1"/>
  <c r="R340" i="1"/>
  <c r="P340" i="1"/>
  <c r="R286" i="1"/>
  <c r="P286" i="1"/>
  <c r="R323" i="1"/>
  <c r="P323" i="1"/>
  <c r="R294" i="1"/>
  <c r="R321" i="1"/>
  <c r="P321" i="1"/>
  <c r="P358" i="1"/>
  <c r="R358" i="1"/>
  <c r="R348" i="1"/>
  <c r="P348" i="1"/>
  <c r="P394" i="1"/>
  <c r="R394" i="1"/>
  <c r="P414" i="1"/>
  <c r="R414" i="1"/>
  <c r="P442" i="1"/>
  <c r="P429" i="1"/>
  <c r="P475" i="1"/>
  <c r="R475" i="1"/>
  <c r="R423" i="1"/>
  <c r="P435" i="1"/>
  <c r="R470" i="1"/>
  <c r="P470" i="1"/>
  <c r="P458" i="1"/>
  <c r="R458" i="1"/>
  <c r="P516" i="1"/>
  <c r="R516" i="1"/>
  <c r="P574" i="1"/>
  <c r="R574" i="1"/>
  <c r="P514" i="1"/>
  <c r="R514" i="1"/>
  <c r="R561" i="1"/>
  <c r="P561" i="1"/>
  <c r="P518" i="1"/>
  <c r="R518" i="1"/>
  <c r="R560" i="1"/>
  <c r="P560" i="1"/>
  <c r="R445" i="1"/>
  <c r="P705" i="1"/>
  <c r="R705" i="1"/>
  <c r="P723" i="1"/>
  <c r="R723" i="1"/>
  <c r="P694" i="1"/>
  <c r="R694" i="1"/>
  <c r="R708" i="1"/>
  <c r="R726" i="1"/>
  <c r="P727" i="1"/>
  <c r="R727" i="1"/>
  <c r="P645" i="1"/>
  <c r="R645" i="1"/>
  <c r="P671" i="1"/>
  <c r="R671" i="1"/>
  <c r="P689" i="1"/>
  <c r="R689" i="1"/>
  <c r="P581" i="1"/>
  <c r="R581" i="1"/>
  <c r="P583" i="1"/>
  <c r="R583" i="1"/>
  <c r="P741" i="1"/>
  <c r="R741" i="1"/>
  <c r="P765" i="1"/>
  <c r="R765" i="1"/>
  <c r="P819" i="1"/>
  <c r="R819" i="1"/>
  <c r="P802" i="1"/>
  <c r="R802" i="1"/>
  <c r="P843" i="1"/>
  <c r="R843" i="1"/>
  <c r="P821" i="1"/>
  <c r="R821" i="1"/>
  <c r="P830" i="1"/>
  <c r="R830" i="1"/>
  <c r="P1069" i="1"/>
  <c r="R1069" i="1"/>
  <c r="P1092" i="1"/>
  <c r="R1092" i="1"/>
  <c r="P972" i="1"/>
  <c r="R972" i="1"/>
  <c r="P1095" i="1"/>
  <c r="R1095" i="1"/>
  <c r="P1068" i="1"/>
  <c r="R1068" i="1"/>
  <c r="P1070" i="1"/>
  <c r="R1070" i="1"/>
  <c r="P990" i="1"/>
  <c r="R990" i="1"/>
  <c r="P1085" i="1"/>
  <c r="R1085" i="1"/>
  <c r="P1109" i="1"/>
  <c r="R1109" i="1"/>
  <c r="R1161" i="1"/>
  <c r="R1283" i="1"/>
  <c r="P1283" i="1"/>
  <c r="R1256" i="1"/>
  <c r="P1256" i="1"/>
  <c r="R1461" i="1"/>
  <c r="P1461" i="1"/>
  <c r="P1516" i="1"/>
  <c r="R1516" i="1"/>
  <c r="P1540" i="1"/>
  <c r="R1540" i="1"/>
  <c r="P1570" i="1"/>
  <c r="R1570" i="1"/>
  <c r="R1619" i="1"/>
  <c r="P1619" i="1"/>
  <c r="R1485" i="1"/>
  <c r="P1485" i="1"/>
  <c r="P1568" i="1"/>
  <c r="R1568" i="1"/>
  <c r="P1591" i="1"/>
  <c r="R1591" i="1"/>
  <c r="R1473" i="1"/>
  <c r="P1473" i="1"/>
  <c r="P1306" i="1"/>
  <c r="P1560" i="1"/>
  <c r="R1560" i="1"/>
  <c r="P1635" i="1"/>
  <c r="R1635" i="1"/>
  <c r="P1493" i="1"/>
  <c r="R1493" i="1"/>
  <c r="P1624" i="1"/>
  <c r="R1624" i="1"/>
  <c r="P1654" i="1"/>
  <c r="R1654" i="1"/>
  <c r="P1559" i="1"/>
  <c r="R1559" i="1"/>
  <c r="P1653" i="1"/>
  <c r="R1653" i="1"/>
  <c r="P1404" i="1"/>
  <c r="P1663" i="1"/>
  <c r="R1663" i="1"/>
  <c r="P1686" i="1"/>
  <c r="R1686" i="1"/>
  <c r="P1693" i="1"/>
  <c r="P1805" i="1"/>
  <c r="R1696" i="1"/>
  <c r="P1768" i="1"/>
  <c r="R1768" i="1"/>
  <c r="P1869" i="1"/>
  <c r="R1869" i="1"/>
  <c r="P1881" i="1"/>
  <c r="R1881" i="1"/>
  <c r="P1893" i="1"/>
  <c r="R1893" i="1"/>
  <c r="P1905" i="1"/>
  <c r="R1905" i="1"/>
  <c r="P1917" i="1"/>
  <c r="R1917" i="1"/>
  <c r="P1929" i="1"/>
  <c r="R1929" i="1"/>
  <c r="P1941" i="1"/>
  <c r="R1941" i="1"/>
  <c r="P1953" i="1"/>
  <c r="R1953" i="1"/>
  <c r="P1965" i="1"/>
  <c r="R1965" i="1"/>
  <c r="R1739" i="1"/>
  <c r="P1972" i="1"/>
  <c r="R1972" i="1"/>
  <c r="P1984" i="1"/>
  <c r="R1984" i="1"/>
  <c r="P1996" i="1"/>
  <c r="R1996" i="1"/>
  <c r="P2008" i="1"/>
  <c r="R2008" i="1"/>
  <c r="P2020" i="1"/>
  <c r="R2020" i="1"/>
  <c r="P2032" i="1"/>
  <c r="R2032" i="1"/>
  <c r="P2044" i="1"/>
  <c r="R2044" i="1"/>
  <c r="P2056" i="1"/>
  <c r="R2056" i="1"/>
  <c r="R1759" i="1"/>
  <c r="R2160" i="1"/>
  <c r="P2160" i="1"/>
  <c r="P2077" i="1"/>
  <c r="R2077" i="1"/>
  <c r="R2156" i="1"/>
  <c r="P2071" i="1"/>
  <c r="R2071" i="1"/>
  <c r="P2419" i="1"/>
  <c r="R2419" i="1"/>
  <c r="P2491" i="1"/>
  <c r="R2491" i="1"/>
  <c r="R2182" i="1"/>
  <c r="P2182" i="1"/>
  <c r="P2201" i="1"/>
  <c r="P2184" i="1"/>
  <c r="R2408" i="1"/>
  <c r="R2468" i="1"/>
  <c r="P2541" i="1"/>
  <c r="P2575" i="1"/>
  <c r="R2575" i="1"/>
  <c r="P2587" i="1"/>
  <c r="R2587" i="1"/>
  <c r="P2599" i="1"/>
  <c r="R2599" i="1"/>
  <c r="P2611" i="1"/>
  <c r="R2611" i="1"/>
  <c r="P2623" i="1"/>
  <c r="R2623" i="1"/>
  <c r="P2635" i="1"/>
  <c r="R2635" i="1"/>
  <c r="R2434" i="1"/>
  <c r="R2470" i="1"/>
  <c r="P2562" i="1"/>
  <c r="R2562" i="1"/>
  <c r="P2656" i="1"/>
  <c r="R2656" i="1"/>
  <c r="P2674" i="1"/>
  <c r="R2674" i="1"/>
  <c r="P2692" i="1"/>
  <c r="R2692" i="1"/>
  <c r="R2537" i="1"/>
  <c r="R2552" i="1"/>
  <c r="R2435" i="1"/>
  <c r="P2715" i="1"/>
  <c r="R2715" i="1"/>
  <c r="R2517" i="1"/>
  <c r="R2545" i="1"/>
  <c r="P2648" i="1"/>
  <c r="R2648" i="1"/>
  <c r="P2666" i="1"/>
  <c r="R2666" i="1"/>
  <c r="P2684" i="1"/>
  <c r="R2684" i="1"/>
  <c r="R2497" i="1"/>
  <c r="P2831" i="1"/>
  <c r="R2831" i="1"/>
  <c r="R2898" i="1"/>
  <c r="P2808" i="1"/>
  <c r="R2808" i="1"/>
  <c r="P2744" i="1"/>
  <c r="R2744" i="1"/>
  <c r="R2547" i="1"/>
  <c r="P2763" i="1"/>
  <c r="R2763" i="1"/>
  <c r="P2793" i="1"/>
  <c r="R2793" i="1"/>
  <c r="P2881" i="1"/>
  <c r="R2881" i="1"/>
  <c r="P2923" i="1"/>
  <c r="R2923" i="1"/>
  <c r="P3038" i="1"/>
  <c r="R3038" i="1"/>
  <c r="P2953" i="1"/>
  <c r="R2953" i="1"/>
  <c r="P3069" i="1"/>
  <c r="R3069" i="1"/>
  <c r="P3035" i="1"/>
  <c r="R3035" i="1"/>
  <c r="P3089" i="1"/>
  <c r="R3089" i="1"/>
  <c r="P3087" i="1"/>
  <c r="R3087" i="1"/>
  <c r="R2985" i="1"/>
  <c r="R3419" i="1"/>
  <c r="P3419" i="1"/>
  <c r="R3510" i="1"/>
  <c r="P3510" i="1"/>
  <c r="P3610" i="1"/>
  <c r="R3610" i="1"/>
  <c r="R3577" i="1"/>
  <c r="P3577" i="1"/>
  <c r="R3410" i="1"/>
  <c r="R3501" i="1"/>
  <c r="P3501" i="1"/>
  <c r="R3573" i="1"/>
  <c r="P3573" i="1"/>
  <c r="R3440" i="1"/>
  <c r="R3493" i="1"/>
  <c r="P3493" i="1"/>
  <c r="R3470" i="1"/>
  <c r="P3470" i="1"/>
  <c r="R3578" i="1"/>
  <c r="P3578" i="1"/>
  <c r="R3503" i="1"/>
  <c r="P3503" i="1"/>
  <c r="R3450" i="1"/>
  <c r="P3450" i="1"/>
  <c r="R3651" i="1"/>
  <c r="P3651" i="1"/>
  <c r="P3552" i="1"/>
  <c r="R3705" i="1"/>
  <c r="P3705" i="1"/>
  <c r="R3729" i="1"/>
  <c r="P3729" i="1"/>
  <c r="R3753" i="1"/>
  <c r="P3753" i="1"/>
  <c r="R3777" i="1"/>
  <c r="P3777" i="1"/>
  <c r="P3625" i="1"/>
  <c r="R3718" i="1"/>
  <c r="P3718" i="1"/>
  <c r="P4064" i="1"/>
  <c r="R4064" i="1"/>
  <c r="P3649" i="1"/>
  <c r="R3707" i="1"/>
  <c r="P3707" i="1"/>
  <c r="R3669" i="1"/>
  <c r="R3852" i="1"/>
  <c r="P3852" i="1"/>
  <c r="R3924" i="1"/>
  <c r="P3924" i="1"/>
  <c r="R3996" i="1"/>
  <c r="P3996" i="1"/>
  <c r="P3517" i="1"/>
  <c r="R3652" i="1"/>
  <c r="P3652" i="1"/>
  <c r="R3862" i="1"/>
  <c r="P3862" i="1"/>
  <c r="R3898" i="1"/>
  <c r="P3898" i="1"/>
  <c r="R3934" i="1"/>
  <c r="P3934" i="1"/>
  <c r="R3970" i="1"/>
  <c r="P3970" i="1"/>
  <c r="R4006" i="1"/>
  <c r="P4006" i="1"/>
  <c r="R4042" i="1"/>
  <c r="P4042" i="1"/>
  <c r="P4106" i="1"/>
  <c r="R4106" i="1"/>
  <c r="R3639" i="1"/>
  <c r="P3639" i="1"/>
  <c r="R3873" i="1"/>
  <c r="R3909" i="1"/>
  <c r="R3945" i="1"/>
  <c r="R3981" i="1"/>
  <c r="R4017" i="1"/>
  <c r="P3525" i="1"/>
  <c r="R3794" i="1"/>
  <c r="P3794" i="1"/>
  <c r="P3716" i="1"/>
  <c r="R4054" i="1"/>
  <c r="P4125" i="1"/>
  <c r="R4125" i="1"/>
  <c r="P4137" i="1"/>
  <c r="R4137" i="1"/>
  <c r="P4155" i="1"/>
  <c r="R4155" i="1"/>
  <c r="P4173" i="1"/>
  <c r="R4173" i="1"/>
  <c r="P4191" i="1"/>
  <c r="R4191" i="1"/>
  <c r="P4209" i="1"/>
  <c r="R4209" i="1"/>
  <c r="P4227" i="1"/>
  <c r="R4227" i="1"/>
  <c r="P4245" i="1"/>
  <c r="R4245" i="1"/>
  <c r="P4263" i="1"/>
  <c r="R4263" i="1"/>
  <c r="P4281" i="1"/>
  <c r="R4281" i="1"/>
  <c r="P4051" i="1"/>
  <c r="R4051" i="1"/>
  <c r="P3840" i="1"/>
  <c r="P4113" i="1"/>
  <c r="R4113" i="1"/>
  <c r="P3796" i="1"/>
  <c r="P4046" i="1"/>
  <c r="P4088" i="1"/>
  <c r="R4088" i="1"/>
  <c r="P4291" i="1"/>
  <c r="R4291" i="1"/>
  <c r="P3756" i="1"/>
  <c r="P4121" i="1"/>
  <c r="R4121" i="1"/>
  <c r="P4150" i="1"/>
  <c r="R4150" i="1"/>
  <c r="P4168" i="1"/>
  <c r="R4168" i="1"/>
  <c r="P4186" i="1"/>
  <c r="R4186" i="1"/>
  <c r="P4204" i="1"/>
  <c r="R4204" i="1"/>
  <c r="P4222" i="1"/>
  <c r="R4222" i="1"/>
  <c r="P4240" i="1"/>
  <c r="R4240" i="1"/>
  <c r="P4258" i="1"/>
  <c r="R4258" i="1"/>
  <c r="P4276" i="1"/>
  <c r="R4276" i="1"/>
  <c r="P4389" i="1"/>
  <c r="R4389" i="1"/>
  <c r="P4401" i="1"/>
  <c r="R4401" i="1"/>
  <c r="P4413" i="1"/>
  <c r="R4413" i="1"/>
  <c r="P4425" i="1"/>
  <c r="R4425" i="1"/>
  <c r="P4437" i="1"/>
  <c r="R4437" i="1"/>
  <c r="P4449" i="1"/>
  <c r="R4449" i="1"/>
  <c r="P4461" i="1"/>
  <c r="R4461" i="1"/>
  <c r="P4473" i="1"/>
  <c r="R4473" i="1"/>
  <c r="R3611" i="1"/>
  <c r="R3814" i="1"/>
  <c r="P3814" i="1"/>
  <c r="R4119" i="1"/>
  <c r="R4306" i="1"/>
  <c r="R4512" i="1"/>
  <c r="P4512" i="1"/>
  <c r="R4548" i="1"/>
  <c r="P4548" i="1"/>
  <c r="R4584" i="1"/>
  <c r="P4584" i="1"/>
  <c r="R4620" i="1"/>
  <c r="P4620" i="1"/>
  <c r="P4324" i="1"/>
  <c r="R4324" i="1"/>
  <c r="P3786" i="1"/>
  <c r="R4505" i="1"/>
  <c r="R4541" i="1"/>
  <c r="P4541" i="1"/>
  <c r="R4577" i="1"/>
  <c r="P4577" i="1"/>
  <c r="R4613" i="1"/>
  <c r="P4613" i="1"/>
  <c r="R4649" i="1"/>
  <c r="P4649" i="1"/>
  <c r="P4323" i="1"/>
  <c r="R4323" i="1"/>
  <c r="P4286" i="1"/>
  <c r="R4286" i="1"/>
  <c r="R4314" i="1"/>
  <c r="R4519" i="1"/>
  <c r="P4549" i="1"/>
  <c r="R4900" i="1"/>
  <c r="P4655" i="1"/>
  <c r="P4907" i="1"/>
  <c r="R4907" i="1"/>
  <c r="P4931" i="1"/>
  <c r="R4931" i="1"/>
  <c r="P4955" i="1"/>
  <c r="R4955" i="1"/>
  <c r="R4609" i="1"/>
  <c r="P4609" i="1"/>
  <c r="P4965" i="1"/>
  <c r="R4965" i="1"/>
  <c r="P4485" i="1"/>
  <c r="R4597" i="1"/>
  <c r="P4597" i="1"/>
  <c r="R4651" i="1"/>
  <c r="P4651" i="1"/>
  <c r="P5004" i="1"/>
  <c r="R4903" i="1"/>
  <c r="R4963" i="1"/>
  <c r="R4996" i="1"/>
  <c r="P4917" i="1"/>
  <c r="R4975" i="1"/>
  <c r="P854" i="1"/>
  <c r="R854" i="1"/>
  <c r="R1639" i="1"/>
  <c r="P1639" i="1"/>
  <c r="R1415" i="1"/>
  <c r="P1415" i="1"/>
  <c r="P1913" i="1"/>
  <c r="R1913" i="1"/>
  <c r="P1992" i="1"/>
  <c r="R1992" i="1"/>
  <c r="P3011" i="1"/>
  <c r="R3011" i="1"/>
  <c r="P231" i="1"/>
  <c r="R231" i="1"/>
  <c r="P438" i="1"/>
  <c r="P459" i="1"/>
  <c r="R459" i="1"/>
  <c r="P608" i="1"/>
  <c r="R608" i="1"/>
  <c r="P663" i="1"/>
  <c r="R663" i="1"/>
  <c r="P675" i="1"/>
  <c r="R675" i="1"/>
  <c r="P687" i="1"/>
  <c r="R687" i="1"/>
  <c r="P710" i="1"/>
  <c r="R710" i="1"/>
  <c r="P728" i="1"/>
  <c r="R728" i="1"/>
  <c r="P623" i="1"/>
  <c r="R623" i="1"/>
  <c r="P635" i="1"/>
  <c r="R635" i="1"/>
  <c r="P661" i="1"/>
  <c r="R661" i="1"/>
  <c r="P679" i="1"/>
  <c r="R679" i="1"/>
  <c r="P699" i="1"/>
  <c r="R699" i="1"/>
  <c r="P620" i="1"/>
  <c r="R620" i="1"/>
  <c r="P632" i="1"/>
  <c r="R632" i="1"/>
  <c r="P644" i="1"/>
  <c r="R644" i="1"/>
  <c r="P777" i="1"/>
  <c r="R777" i="1"/>
  <c r="P796" i="1"/>
  <c r="R796" i="1"/>
  <c r="P774" i="1"/>
  <c r="R774" i="1"/>
  <c r="P822" i="1"/>
  <c r="R822" i="1"/>
  <c r="P850" i="1"/>
  <c r="R850" i="1"/>
  <c r="P743" i="1"/>
  <c r="R743" i="1"/>
  <c r="P767" i="1"/>
  <c r="R767" i="1"/>
  <c r="P829" i="1"/>
  <c r="R829" i="1"/>
  <c r="P846" i="1"/>
  <c r="R846" i="1"/>
  <c r="P702" i="1"/>
  <c r="P833" i="1"/>
  <c r="R833" i="1"/>
  <c r="P904" i="1"/>
  <c r="R904" i="1"/>
  <c r="P903" i="1"/>
  <c r="R903" i="1"/>
  <c r="P937" i="1"/>
  <c r="R937" i="1"/>
  <c r="P951" i="1"/>
  <c r="R951" i="1"/>
  <c r="P1064" i="1"/>
  <c r="R1064" i="1"/>
  <c r="P912" i="1"/>
  <c r="R912" i="1"/>
  <c r="P1003" i="1"/>
  <c r="R1003" i="1"/>
  <c r="P1015" i="1"/>
  <c r="R1015" i="1"/>
  <c r="P1027" i="1"/>
  <c r="R1027" i="1"/>
  <c r="P1039" i="1"/>
  <c r="R1039" i="1"/>
  <c r="P1051" i="1"/>
  <c r="R1051" i="1"/>
  <c r="P1063" i="1"/>
  <c r="R1063" i="1"/>
  <c r="R1094" i="1"/>
  <c r="P1094" i="1"/>
  <c r="P936" i="1"/>
  <c r="R936" i="1"/>
  <c r="P734" i="1"/>
  <c r="R734" i="1"/>
  <c r="P992" i="1"/>
  <c r="R992" i="1"/>
  <c r="P1008" i="1"/>
  <c r="R1008" i="1"/>
  <c r="P1020" i="1"/>
  <c r="R1020" i="1"/>
  <c r="P1032" i="1"/>
  <c r="R1032" i="1"/>
  <c r="P1044" i="1"/>
  <c r="R1044" i="1"/>
  <c r="P1056" i="1"/>
  <c r="R1056" i="1"/>
  <c r="P975" i="1"/>
  <c r="R975" i="1"/>
  <c r="R1295" i="1"/>
  <c r="P1295" i="1"/>
  <c r="R1209" i="1"/>
  <c r="R1255" i="1"/>
  <c r="P1255" i="1"/>
  <c r="P1236" i="1"/>
  <c r="R1236" i="1"/>
  <c r="R1254" i="1"/>
  <c r="P1254" i="1"/>
  <c r="R1280" i="1"/>
  <c r="P1280" i="1"/>
  <c r="R1217" i="1"/>
  <c r="P1539" i="1"/>
  <c r="P1417" i="1"/>
  <c r="P1574" i="1"/>
  <c r="R1574" i="1"/>
  <c r="R1411" i="1"/>
  <c r="P1411" i="1"/>
  <c r="P1601" i="1"/>
  <c r="R1601" i="1"/>
  <c r="P1566" i="1"/>
  <c r="R1566" i="1"/>
  <c r="R1422" i="1"/>
  <c r="P1422" i="1"/>
  <c r="P1596" i="1"/>
  <c r="R1596" i="1"/>
  <c r="P1636" i="1"/>
  <c r="R1636" i="1"/>
  <c r="P1701" i="1"/>
  <c r="R1701" i="1"/>
  <c r="P1656" i="1"/>
  <c r="R1656" i="1"/>
  <c r="R1634" i="1"/>
  <c r="P1634" i="1"/>
  <c r="P1772" i="1"/>
  <c r="R1772" i="1"/>
  <c r="P1870" i="1"/>
  <c r="R1870" i="1"/>
  <c r="P1882" i="1"/>
  <c r="R1882" i="1"/>
  <c r="P1894" i="1"/>
  <c r="R1894" i="1"/>
  <c r="P1906" i="1"/>
  <c r="R1906" i="1"/>
  <c r="P1918" i="1"/>
  <c r="R1918" i="1"/>
  <c r="P1930" i="1"/>
  <c r="R1930" i="1"/>
  <c r="P1942" i="1"/>
  <c r="R1942" i="1"/>
  <c r="P1954" i="1"/>
  <c r="R1954" i="1"/>
  <c r="P2079" i="1"/>
  <c r="R2079" i="1"/>
  <c r="P2091" i="1"/>
  <c r="R2091" i="1"/>
  <c r="R2119" i="1"/>
  <c r="P2119" i="1"/>
  <c r="R2143" i="1"/>
  <c r="P2143" i="1"/>
  <c r="R1855" i="1"/>
  <c r="P2078" i="1"/>
  <c r="R2078" i="1"/>
  <c r="P2090" i="1"/>
  <c r="R2090" i="1"/>
  <c r="R2102" i="1"/>
  <c r="P2102" i="1"/>
  <c r="R2126" i="1"/>
  <c r="P2126" i="1"/>
  <c r="P2150" i="1"/>
  <c r="R2150" i="1"/>
  <c r="R2117" i="1"/>
  <c r="P2117" i="1"/>
  <c r="R2141" i="1"/>
  <c r="P2141" i="1"/>
  <c r="P1854" i="1"/>
  <c r="R1854" i="1"/>
  <c r="P2108" i="1"/>
  <c r="R2108" i="1"/>
  <c r="R2132" i="1"/>
  <c r="P2132" i="1"/>
  <c r="P2162" i="1"/>
  <c r="P2074" i="1"/>
  <c r="R2074" i="1"/>
  <c r="R1819" i="1"/>
  <c r="P1971" i="1"/>
  <c r="R1971" i="1"/>
  <c r="P1983" i="1"/>
  <c r="R1983" i="1"/>
  <c r="P1995" i="1"/>
  <c r="R1995" i="1"/>
  <c r="P2007" i="1"/>
  <c r="R2007" i="1"/>
  <c r="P2019" i="1"/>
  <c r="R2019" i="1"/>
  <c r="P2031" i="1"/>
  <c r="R2031" i="1"/>
  <c r="P2043" i="1"/>
  <c r="R2043" i="1"/>
  <c r="P2055" i="1"/>
  <c r="R2055" i="1"/>
  <c r="P2424" i="1"/>
  <c r="R2424" i="1"/>
  <c r="P2472" i="1"/>
  <c r="R2472" i="1"/>
  <c r="P2402" i="1"/>
  <c r="R2402" i="1"/>
  <c r="P2450" i="1"/>
  <c r="R2450" i="1"/>
  <c r="P2498" i="1"/>
  <c r="R2498" i="1"/>
  <c r="P2518" i="1"/>
  <c r="R2518" i="1"/>
  <c r="R2428" i="1"/>
  <c r="R2519" i="1"/>
  <c r="P2576" i="1"/>
  <c r="R2576" i="1"/>
  <c r="P2588" i="1"/>
  <c r="R2588" i="1"/>
  <c r="P2600" i="1"/>
  <c r="R2600" i="1"/>
  <c r="P2612" i="1"/>
  <c r="R2612" i="1"/>
  <c r="P2624" i="1"/>
  <c r="R2624" i="1"/>
  <c r="P2636" i="1"/>
  <c r="R2636" i="1"/>
  <c r="P2196" i="1"/>
  <c r="R2338" i="1"/>
  <c r="R2386" i="1"/>
  <c r="R2459" i="1"/>
  <c r="P2716" i="1"/>
  <c r="R2716" i="1"/>
  <c r="R2381" i="1"/>
  <c r="R2500" i="1"/>
  <c r="P2652" i="1"/>
  <c r="R2652" i="1"/>
  <c r="P2670" i="1"/>
  <c r="R2670" i="1"/>
  <c r="P2688" i="1"/>
  <c r="R2688" i="1"/>
  <c r="R2454" i="1"/>
  <c r="R2405" i="1"/>
  <c r="R2466" i="1"/>
  <c r="R2567" i="1"/>
  <c r="R2489" i="1"/>
  <c r="P2750" i="1"/>
  <c r="R2750" i="1"/>
  <c r="P2893" i="1"/>
  <c r="R2893" i="1"/>
  <c r="P2901" i="1"/>
  <c r="R2901" i="1"/>
  <c r="P2810" i="1"/>
  <c r="R2810" i="1"/>
  <c r="P2816" i="1"/>
  <c r="R2816" i="1"/>
  <c r="P2848" i="1"/>
  <c r="R2848" i="1"/>
  <c r="P2860" i="1"/>
  <c r="R2860" i="1"/>
  <c r="P2835" i="1"/>
  <c r="R2835" i="1"/>
  <c r="P2837" i="1"/>
  <c r="R2837" i="1"/>
  <c r="P2832" i="1"/>
  <c r="R2832" i="1"/>
  <c r="R2772" i="1"/>
  <c r="P2795" i="1"/>
  <c r="R2795" i="1"/>
  <c r="P2885" i="1"/>
  <c r="R2885" i="1"/>
  <c r="P2397" i="1"/>
  <c r="R2397" i="1"/>
  <c r="R2728" i="1"/>
  <c r="R2776" i="1"/>
  <c r="P2841" i="1"/>
  <c r="P3044" i="1"/>
  <c r="R3044" i="1"/>
  <c r="P2921" i="1"/>
  <c r="R2921" i="1"/>
  <c r="P2942" i="1"/>
  <c r="P3081" i="1"/>
  <c r="R3081" i="1"/>
  <c r="R3091" i="1"/>
  <c r="P3091" i="1"/>
  <c r="P3041" i="1"/>
  <c r="R3041" i="1"/>
  <c r="P2935" i="1"/>
  <c r="R2935" i="1"/>
  <c r="P3073" i="1"/>
  <c r="R3073" i="1"/>
  <c r="P2915" i="1"/>
  <c r="R2915" i="1"/>
  <c r="P3074" i="1"/>
  <c r="R3074" i="1"/>
  <c r="R3513" i="1"/>
  <c r="P3513" i="1"/>
  <c r="R3472" i="1"/>
  <c r="P3472" i="1"/>
  <c r="R3580" i="1"/>
  <c r="P3580" i="1"/>
  <c r="P3543" i="1"/>
  <c r="P3422" i="1"/>
  <c r="R3619" i="1"/>
  <c r="P3619" i="1"/>
  <c r="R3496" i="1"/>
  <c r="P3496" i="1"/>
  <c r="R3559" i="1"/>
  <c r="P3403" i="1"/>
  <c r="R3603" i="1"/>
  <c r="P3603" i="1"/>
  <c r="P3331" i="1"/>
  <c r="P3349" i="1"/>
  <c r="P3367" i="1"/>
  <c r="P3385" i="1"/>
  <c r="R3724" i="1"/>
  <c r="P3724" i="1"/>
  <c r="R3815" i="1"/>
  <c r="P3815" i="1"/>
  <c r="R3871" i="1"/>
  <c r="P3871" i="1"/>
  <c r="R3907" i="1"/>
  <c r="P3907" i="1"/>
  <c r="R3943" i="1"/>
  <c r="P3943" i="1"/>
  <c r="R3979" i="1"/>
  <c r="P3979" i="1"/>
  <c r="R4015" i="1"/>
  <c r="P4015" i="1"/>
  <c r="P4076" i="1"/>
  <c r="R4076" i="1"/>
  <c r="P3553" i="1"/>
  <c r="P3682" i="1"/>
  <c r="R3858" i="1"/>
  <c r="P3858" i="1"/>
  <c r="R3930" i="1"/>
  <c r="P3930" i="1"/>
  <c r="R4002" i="1"/>
  <c r="P4002" i="1"/>
  <c r="R3637" i="1"/>
  <c r="P3637" i="1"/>
  <c r="R3857" i="1"/>
  <c r="P3857" i="1"/>
  <c r="R3893" i="1"/>
  <c r="P3893" i="1"/>
  <c r="R3929" i="1"/>
  <c r="P3929" i="1"/>
  <c r="R3965" i="1"/>
  <c r="P3965" i="1"/>
  <c r="R4001" i="1"/>
  <c r="P4001" i="1"/>
  <c r="R4037" i="1"/>
  <c r="P4037" i="1"/>
  <c r="R3817" i="1"/>
  <c r="P3817" i="1"/>
  <c r="R3667" i="1"/>
  <c r="P3667" i="1"/>
  <c r="R3640" i="1"/>
  <c r="R4092" i="1"/>
  <c r="P3661" i="1"/>
  <c r="P3787" i="1"/>
  <c r="P4139" i="1"/>
  <c r="R4139" i="1"/>
  <c r="P4157" i="1"/>
  <c r="R4157" i="1"/>
  <c r="P4175" i="1"/>
  <c r="R4175" i="1"/>
  <c r="P4193" i="1"/>
  <c r="R4193" i="1"/>
  <c r="P4211" i="1"/>
  <c r="R4211" i="1"/>
  <c r="P4229" i="1"/>
  <c r="R4229" i="1"/>
  <c r="P4247" i="1"/>
  <c r="R4247" i="1"/>
  <c r="P4265" i="1"/>
  <c r="R4265" i="1"/>
  <c r="P4101" i="1"/>
  <c r="R4101" i="1"/>
  <c r="P4378" i="1"/>
  <c r="R4378" i="1"/>
  <c r="P4390" i="1"/>
  <c r="R4390" i="1"/>
  <c r="P4402" i="1"/>
  <c r="R4402" i="1"/>
  <c r="P4414" i="1"/>
  <c r="R4414" i="1"/>
  <c r="P4426" i="1"/>
  <c r="R4426" i="1"/>
  <c r="P4438" i="1"/>
  <c r="R4438" i="1"/>
  <c r="P4450" i="1"/>
  <c r="R4450" i="1"/>
  <c r="P4462" i="1"/>
  <c r="R4462" i="1"/>
  <c r="P4474" i="1"/>
  <c r="R4474" i="1"/>
  <c r="P4360" i="1"/>
  <c r="R4360" i="1"/>
  <c r="R4515" i="1"/>
  <c r="P4515" i="1"/>
  <c r="R4551" i="1"/>
  <c r="P4551" i="1"/>
  <c r="R4587" i="1"/>
  <c r="P4587" i="1"/>
  <c r="R4623" i="1"/>
  <c r="P4623" i="1"/>
  <c r="P4333" i="1"/>
  <c r="P3834" i="1"/>
  <c r="R4508" i="1"/>
  <c r="R4544" i="1"/>
  <c r="P4544" i="1"/>
  <c r="R4580" i="1"/>
  <c r="P4580" i="1"/>
  <c r="R4616" i="1"/>
  <c r="P4616" i="1"/>
  <c r="R4652" i="1"/>
  <c r="P4652" i="1"/>
  <c r="P4298" i="1"/>
  <c r="R4298" i="1"/>
  <c r="R4325" i="1"/>
  <c r="R4300" i="1"/>
  <c r="R4486" i="1"/>
  <c r="R4522" i="1"/>
  <c r="P4880" i="1"/>
  <c r="R4603" i="1"/>
  <c r="P4603" i="1"/>
  <c r="R4777" i="1"/>
  <c r="P4777" i="1"/>
  <c r="R4801" i="1"/>
  <c r="P4801" i="1"/>
  <c r="R4825" i="1"/>
  <c r="P4825" i="1"/>
  <c r="R4849" i="1"/>
  <c r="P4849" i="1"/>
  <c r="P4890" i="1"/>
  <c r="R4890" i="1"/>
  <c r="P4926" i="1"/>
  <c r="R4926" i="1"/>
  <c r="P4962" i="1"/>
  <c r="R4962" i="1"/>
  <c r="R4357" i="1"/>
  <c r="P4564" i="1"/>
  <c r="R4673" i="1"/>
  <c r="P4552" i="1"/>
  <c r="R4871" i="1"/>
  <c r="P4871" i="1"/>
  <c r="R4927" i="1"/>
  <c r="P4930" i="1"/>
  <c r="P361" i="1"/>
  <c r="R361" i="1"/>
  <c r="P719" i="1"/>
  <c r="R719" i="1"/>
  <c r="P683" i="1"/>
  <c r="R683" i="1"/>
  <c r="P831" i="1"/>
  <c r="R831" i="1"/>
  <c r="P1087" i="1"/>
  <c r="R1087" i="1"/>
  <c r="R1282" i="1"/>
  <c r="P1282" i="1"/>
  <c r="P1558" i="1"/>
  <c r="R1558" i="1"/>
  <c r="R1460" i="1"/>
  <c r="P1460" i="1"/>
  <c r="P1612" i="1"/>
  <c r="R1612" i="1"/>
  <c r="P1925" i="1"/>
  <c r="R1925" i="1"/>
  <c r="P2052" i="1"/>
  <c r="R2052" i="1"/>
  <c r="R2172" i="1"/>
  <c r="P2172" i="1"/>
  <c r="P2583" i="1"/>
  <c r="R2583" i="1"/>
  <c r="P2696" i="1"/>
  <c r="R2696" i="1"/>
  <c r="P2749" i="1"/>
  <c r="R2749" i="1"/>
  <c r="R2789" i="1"/>
  <c r="P2789" i="1"/>
  <c r="R3529" i="1"/>
  <c r="P3529" i="1"/>
  <c r="R3687" i="1"/>
  <c r="P3687" i="1"/>
  <c r="P4257" i="1"/>
  <c r="R4257" i="1"/>
  <c r="P4252" i="1"/>
  <c r="R4252" i="1"/>
  <c r="R4481" i="1"/>
  <c r="P4481" i="1"/>
  <c r="P264" i="1"/>
  <c r="R264" i="1"/>
  <c r="P263" i="1"/>
  <c r="R263" i="1"/>
  <c r="P305" i="1"/>
  <c r="R305" i="1"/>
  <c r="R390" i="1"/>
  <c r="R165" i="1"/>
  <c r="P165" i="1"/>
  <c r="R174" i="1"/>
  <c r="P174" i="1"/>
  <c r="R164" i="1"/>
  <c r="P164" i="1"/>
  <c r="R134" i="1"/>
  <c r="P267" i="1"/>
  <c r="R267" i="1"/>
  <c r="P243" i="1"/>
  <c r="R243" i="1"/>
  <c r="P195" i="1"/>
  <c r="R195" i="1"/>
  <c r="P266" i="1"/>
  <c r="R266" i="1"/>
  <c r="R269" i="1"/>
  <c r="P187" i="1"/>
  <c r="R187" i="1"/>
  <c r="P219" i="1"/>
  <c r="R287" i="1"/>
  <c r="R328" i="1"/>
  <c r="P328" i="1"/>
  <c r="R353" i="1"/>
  <c r="P353" i="1"/>
  <c r="R293" i="1"/>
  <c r="P293" i="1"/>
  <c r="R331" i="1"/>
  <c r="P331" i="1"/>
  <c r="P299" i="1"/>
  <c r="R299" i="1"/>
  <c r="P306" i="1"/>
  <c r="R306" i="1"/>
  <c r="P395" i="1"/>
  <c r="R395" i="1"/>
  <c r="R416" i="1"/>
  <c r="P422" i="1"/>
  <c r="R422" i="1"/>
  <c r="R360" i="1"/>
  <c r="P360" i="1"/>
  <c r="P397" i="1"/>
  <c r="R397" i="1"/>
  <c r="P418" i="1"/>
  <c r="R418" i="1"/>
  <c r="R338" i="1"/>
  <c r="P338" i="1"/>
  <c r="P479" i="1"/>
  <c r="R479" i="1"/>
  <c r="R431" i="1"/>
  <c r="P491" i="1"/>
  <c r="R491" i="1"/>
  <c r="P441" i="1"/>
  <c r="R474" i="1"/>
  <c r="P474" i="1"/>
  <c r="P443" i="1"/>
  <c r="P461" i="1"/>
  <c r="R461" i="1"/>
  <c r="R520" i="1"/>
  <c r="P520" i="1"/>
  <c r="R588" i="1"/>
  <c r="R610" i="1"/>
  <c r="P698" i="1"/>
  <c r="R698" i="1"/>
  <c r="P596" i="1"/>
  <c r="R596" i="1"/>
  <c r="P707" i="1"/>
  <c r="R707" i="1"/>
  <c r="P593" i="1"/>
  <c r="R593" i="1"/>
  <c r="P674" i="1"/>
  <c r="R674" i="1"/>
  <c r="R483" i="1"/>
  <c r="R692" i="1"/>
  <c r="P692" i="1"/>
  <c r="P825" i="1"/>
  <c r="R825" i="1"/>
  <c r="R715" i="1"/>
  <c r="P745" i="1"/>
  <c r="R745" i="1"/>
  <c r="P769" i="1"/>
  <c r="R769" i="1"/>
  <c r="R730" i="1"/>
  <c r="P849" i="1"/>
  <c r="R849" i="1"/>
  <c r="P770" i="1"/>
  <c r="R770" i="1"/>
  <c r="P836" i="1"/>
  <c r="R836" i="1"/>
  <c r="P915" i="1"/>
  <c r="R915" i="1"/>
  <c r="P780" i="1"/>
  <c r="R780" i="1"/>
  <c r="P914" i="1"/>
  <c r="R914" i="1"/>
  <c r="P959" i="1"/>
  <c r="R959" i="1"/>
  <c r="R811" i="1"/>
  <c r="P823" i="1"/>
  <c r="R823" i="1"/>
  <c r="P941" i="1"/>
  <c r="R941" i="1"/>
  <c r="P1096" i="1"/>
  <c r="R1096" i="1"/>
  <c r="R993" i="1"/>
  <c r="P1073" i="1"/>
  <c r="R1073" i="1"/>
  <c r="P1099" i="1"/>
  <c r="R1099" i="1"/>
  <c r="P950" i="1"/>
  <c r="R950" i="1"/>
  <c r="P994" i="1"/>
  <c r="R994" i="1"/>
  <c r="P1089" i="1"/>
  <c r="R1089" i="1"/>
  <c r="R1147" i="1"/>
  <c r="P967" i="1"/>
  <c r="P1074" i="1"/>
  <c r="R1074" i="1"/>
  <c r="R1258" i="1"/>
  <c r="P1258" i="1"/>
  <c r="R1182" i="1"/>
  <c r="P1257" i="1"/>
  <c r="P1180" i="1"/>
  <c r="R1180" i="1"/>
  <c r="R1419" i="1"/>
  <c r="P1419" i="1"/>
  <c r="P1496" i="1"/>
  <c r="R1496" i="1"/>
  <c r="P1520" i="1"/>
  <c r="R1520" i="1"/>
  <c r="P1544" i="1"/>
  <c r="R1544" i="1"/>
  <c r="P1576" i="1"/>
  <c r="R1576" i="1"/>
  <c r="R1631" i="1"/>
  <c r="P1631" i="1"/>
  <c r="P1543" i="1"/>
  <c r="P1580" i="1"/>
  <c r="R1580" i="1"/>
  <c r="R1437" i="1"/>
  <c r="P1437" i="1"/>
  <c r="P1613" i="1"/>
  <c r="R1613" i="1"/>
  <c r="P1388" i="1"/>
  <c r="P1572" i="1"/>
  <c r="R1572" i="1"/>
  <c r="P1245" i="1"/>
  <c r="P1400" i="1"/>
  <c r="P1608" i="1"/>
  <c r="R1608" i="1"/>
  <c r="P1571" i="1"/>
  <c r="R1571" i="1"/>
  <c r="P1713" i="1"/>
  <c r="R1713" i="1"/>
  <c r="P1409" i="1"/>
  <c r="P1643" i="1"/>
  <c r="R1643" i="1"/>
  <c r="P1667" i="1"/>
  <c r="P1792" i="1"/>
  <c r="P1703" i="1"/>
  <c r="R1703" i="1"/>
  <c r="P1692" i="1"/>
  <c r="R1692" i="1"/>
  <c r="P1728" i="1"/>
  <c r="R1728" i="1"/>
  <c r="P1778" i="1"/>
  <c r="R1778" i="1"/>
  <c r="P1871" i="1"/>
  <c r="R1871" i="1"/>
  <c r="P1883" i="1"/>
  <c r="R1883" i="1"/>
  <c r="P1895" i="1"/>
  <c r="R1895" i="1"/>
  <c r="P1907" i="1"/>
  <c r="R1907" i="1"/>
  <c r="P1919" i="1"/>
  <c r="R1919" i="1"/>
  <c r="P1931" i="1"/>
  <c r="R1931" i="1"/>
  <c r="P1943" i="1"/>
  <c r="R1943" i="1"/>
  <c r="P1955" i="1"/>
  <c r="R1955" i="1"/>
  <c r="P2063" i="1"/>
  <c r="R2063" i="1"/>
  <c r="P2152" i="1"/>
  <c r="R2152" i="1"/>
  <c r="P1864" i="1"/>
  <c r="R1864" i="1"/>
  <c r="R1747" i="1"/>
  <c r="P1852" i="1"/>
  <c r="R1852" i="1"/>
  <c r="P1974" i="1"/>
  <c r="R1974" i="1"/>
  <c r="P1986" i="1"/>
  <c r="R1986" i="1"/>
  <c r="P1998" i="1"/>
  <c r="R1998" i="1"/>
  <c r="P2010" i="1"/>
  <c r="R2010" i="1"/>
  <c r="P2022" i="1"/>
  <c r="R2022" i="1"/>
  <c r="P2034" i="1"/>
  <c r="R2034" i="1"/>
  <c r="P2046" i="1"/>
  <c r="R2046" i="1"/>
  <c r="P2058" i="1"/>
  <c r="R2058" i="1"/>
  <c r="P1840" i="1"/>
  <c r="R1840" i="1"/>
  <c r="R1856" i="1"/>
  <c r="P1711" i="1"/>
  <c r="R1767" i="1"/>
  <c r="R2163" i="1"/>
  <c r="P2163" i="1"/>
  <c r="P2089" i="1"/>
  <c r="R2089" i="1"/>
  <c r="P2178" i="1"/>
  <c r="R2323" i="1"/>
  <c r="R2371" i="1"/>
  <c r="P2431" i="1"/>
  <c r="R2431" i="1"/>
  <c r="P2158" i="1"/>
  <c r="R2199" i="1"/>
  <c r="P2199" i="1"/>
  <c r="P2170" i="1"/>
  <c r="R2351" i="1"/>
  <c r="R2370" i="1"/>
  <c r="P2389" i="1"/>
  <c r="R2389" i="1"/>
  <c r="R2348" i="1"/>
  <c r="R2420" i="1"/>
  <c r="P2577" i="1"/>
  <c r="R2577" i="1"/>
  <c r="P2589" i="1"/>
  <c r="R2589" i="1"/>
  <c r="P2601" i="1"/>
  <c r="R2601" i="1"/>
  <c r="P2613" i="1"/>
  <c r="R2613" i="1"/>
  <c r="P2625" i="1"/>
  <c r="R2625" i="1"/>
  <c r="P2637" i="1"/>
  <c r="R2637" i="1"/>
  <c r="P2659" i="1"/>
  <c r="R2659" i="1"/>
  <c r="P2677" i="1"/>
  <c r="R2677" i="1"/>
  <c r="P2695" i="1"/>
  <c r="R2695" i="1"/>
  <c r="R2548" i="1"/>
  <c r="P2647" i="1"/>
  <c r="R2647" i="1"/>
  <c r="R2557" i="1"/>
  <c r="R2437" i="1"/>
  <c r="P2719" i="1"/>
  <c r="R2719" i="1"/>
  <c r="R2558" i="1"/>
  <c r="P2445" i="1"/>
  <c r="R2445" i="1"/>
  <c r="P2651" i="1"/>
  <c r="R2651" i="1"/>
  <c r="P2669" i="1"/>
  <c r="R2669" i="1"/>
  <c r="P2687" i="1"/>
  <c r="R2687" i="1"/>
  <c r="P2569" i="1"/>
  <c r="R2569" i="1"/>
  <c r="P2897" i="1"/>
  <c r="R2897" i="1"/>
  <c r="P2769" i="1"/>
  <c r="R2769" i="1"/>
  <c r="P2907" i="1"/>
  <c r="R2907" i="1"/>
  <c r="P2812" i="1"/>
  <c r="R2812" i="1"/>
  <c r="P2757" i="1"/>
  <c r="R2757" i="1"/>
  <c r="P2775" i="1"/>
  <c r="R2775" i="1"/>
  <c r="P2853" i="1"/>
  <c r="R2853" i="1"/>
  <c r="P2904" i="1"/>
  <c r="R2904" i="1"/>
  <c r="P2722" i="1"/>
  <c r="R2722" i="1"/>
  <c r="P2797" i="1"/>
  <c r="R2797" i="1"/>
  <c r="P2889" i="1"/>
  <c r="R2889" i="1"/>
  <c r="P3050" i="1"/>
  <c r="R3050" i="1"/>
  <c r="P3071" i="1"/>
  <c r="R3071" i="1"/>
  <c r="R2930" i="1"/>
  <c r="R2834" i="1"/>
  <c r="P3047" i="1"/>
  <c r="R3047" i="1"/>
  <c r="R3560" i="1"/>
  <c r="P3560" i="1"/>
  <c r="R3583" i="1"/>
  <c r="P3583" i="1"/>
  <c r="R3413" i="1"/>
  <c r="P3413" i="1"/>
  <c r="R3482" i="1"/>
  <c r="P3482" i="1"/>
  <c r="R3551" i="1"/>
  <c r="P3551" i="1"/>
  <c r="R3407" i="1"/>
  <c r="P3407" i="1"/>
  <c r="P3459" i="1"/>
  <c r="P3636" i="1"/>
  <c r="R3636" i="1"/>
  <c r="R3581" i="1"/>
  <c r="P3581" i="1"/>
  <c r="R3621" i="1"/>
  <c r="P3621" i="1"/>
  <c r="P3453" i="1"/>
  <c r="R3562" i="1"/>
  <c r="P3555" i="1"/>
  <c r="R3730" i="1"/>
  <c r="P3730" i="1"/>
  <c r="R3819" i="1"/>
  <c r="P3819" i="1"/>
  <c r="P3486" i="1"/>
  <c r="R3805" i="1"/>
  <c r="P3805" i="1"/>
  <c r="R3864" i="1"/>
  <c r="P3864" i="1"/>
  <c r="R3936" i="1"/>
  <c r="P3936" i="1"/>
  <c r="R4008" i="1"/>
  <c r="P4008" i="1"/>
  <c r="R3683" i="1"/>
  <c r="P3683" i="1"/>
  <c r="R3431" i="1"/>
  <c r="P3431" i="1"/>
  <c r="R3789" i="1"/>
  <c r="P3789" i="1"/>
  <c r="R3827" i="1"/>
  <c r="P3827" i="1"/>
  <c r="P4084" i="1"/>
  <c r="R4084" i="1"/>
  <c r="R3600" i="1"/>
  <c r="R3695" i="1"/>
  <c r="P3695" i="1"/>
  <c r="R3825" i="1"/>
  <c r="P3825" i="1"/>
  <c r="R3868" i="1"/>
  <c r="P3868" i="1"/>
  <c r="R3904" i="1"/>
  <c r="P3904" i="1"/>
  <c r="R3940" i="1"/>
  <c r="P3940" i="1"/>
  <c r="R3976" i="1"/>
  <c r="P3976" i="1"/>
  <c r="R4012" i="1"/>
  <c r="P4012" i="1"/>
  <c r="R4048" i="1"/>
  <c r="P4048" i="1"/>
  <c r="P4118" i="1"/>
  <c r="R4118" i="1"/>
  <c r="R3843" i="1"/>
  <c r="R3879" i="1"/>
  <c r="R3915" i="1"/>
  <c r="R3951" i="1"/>
  <c r="R3987" i="1"/>
  <c r="R4023" i="1"/>
  <c r="R3406" i="1"/>
  <c r="P3406" i="1"/>
  <c r="P3556" i="1"/>
  <c r="R3679" i="1"/>
  <c r="P3679" i="1"/>
  <c r="P3809" i="1"/>
  <c r="R4057" i="1"/>
  <c r="R3706" i="1"/>
  <c r="P3706" i="1"/>
  <c r="R4103" i="1"/>
  <c r="P4140" i="1"/>
  <c r="R4140" i="1"/>
  <c r="P4158" i="1"/>
  <c r="R4158" i="1"/>
  <c r="P4176" i="1"/>
  <c r="R4176" i="1"/>
  <c r="P4194" i="1"/>
  <c r="R4194" i="1"/>
  <c r="P4212" i="1"/>
  <c r="R4212" i="1"/>
  <c r="P4230" i="1"/>
  <c r="R4230" i="1"/>
  <c r="P4248" i="1"/>
  <c r="R4248" i="1"/>
  <c r="P4266" i="1"/>
  <c r="R4266" i="1"/>
  <c r="P4074" i="1"/>
  <c r="R4074" i="1"/>
  <c r="P4287" i="1"/>
  <c r="R4287" i="1"/>
  <c r="P4311" i="1"/>
  <c r="R4311" i="1"/>
  <c r="R4056" i="1"/>
  <c r="P4297" i="1"/>
  <c r="R4297" i="1"/>
  <c r="P3780" i="1"/>
  <c r="P3622" i="1"/>
  <c r="P4135" i="1"/>
  <c r="R4135" i="1"/>
  <c r="P4153" i="1"/>
  <c r="R4153" i="1"/>
  <c r="P4171" i="1"/>
  <c r="R4171" i="1"/>
  <c r="P4189" i="1"/>
  <c r="R4189" i="1"/>
  <c r="P4207" i="1"/>
  <c r="R4207" i="1"/>
  <c r="P4225" i="1"/>
  <c r="R4225" i="1"/>
  <c r="P4243" i="1"/>
  <c r="R4243" i="1"/>
  <c r="P4261" i="1"/>
  <c r="R4261" i="1"/>
  <c r="P4279" i="1"/>
  <c r="R4279" i="1"/>
  <c r="P4379" i="1"/>
  <c r="R4379" i="1"/>
  <c r="P4391" i="1"/>
  <c r="R4391" i="1"/>
  <c r="P4403" i="1"/>
  <c r="R4403" i="1"/>
  <c r="P4415" i="1"/>
  <c r="R4415" i="1"/>
  <c r="P4427" i="1"/>
  <c r="R4427" i="1"/>
  <c r="P4439" i="1"/>
  <c r="R4439" i="1"/>
  <c r="P4451" i="1"/>
  <c r="R4451" i="1"/>
  <c r="P4463" i="1"/>
  <c r="R4463" i="1"/>
  <c r="P4475" i="1"/>
  <c r="R4475" i="1"/>
  <c r="P4362" i="1"/>
  <c r="R4362" i="1"/>
  <c r="R4518" i="1"/>
  <c r="P4518" i="1"/>
  <c r="R4554" i="1"/>
  <c r="P4554" i="1"/>
  <c r="R4590" i="1"/>
  <c r="P4590" i="1"/>
  <c r="R4626" i="1"/>
  <c r="P4626" i="1"/>
  <c r="P4292" i="1"/>
  <c r="R4292" i="1"/>
  <c r="R4336" i="1"/>
  <c r="P3798" i="1"/>
  <c r="R4347" i="1"/>
  <c r="R4511" i="1"/>
  <c r="R4547" i="1"/>
  <c r="P4547" i="1"/>
  <c r="R4583" i="1"/>
  <c r="P4583" i="1"/>
  <c r="R4619" i="1"/>
  <c r="P4619" i="1"/>
  <c r="R4355" i="1"/>
  <c r="R4489" i="1"/>
  <c r="P4662" i="1"/>
  <c r="R4662" i="1"/>
  <c r="P4904" i="1"/>
  <c r="R4904" i="1"/>
  <c r="P4928" i="1"/>
  <c r="R4928" i="1"/>
  <c r="P4952" i="1"/>
  <c r="R4952" i="1"/>
  <c r="P4558" i="1"/>
  <c r="R4911" i="1"/>
  <c r="P4995" i="1"/>
  <c r="R4995" i="1"/>
  <c r="R4618" i="1"/>
  <c r="P4618" i="1"/>
  <c r="R4661" i="1"/>
  <c r="R4606" i="1"/>
  <c r="P4606" i="1"/>
  <c r="R4875" i="1"/>
  <c r="P4875" i="1"/>
  <c r="R4977" i="1"/>
  <c r="P222" i="1"/>
  <c r="R222" i="1"/>
  <c r="P300" i="1"/>
  <c r="R300" i="1"/>
  <c r="P452" i="1"/>
  <c r="R452" i="1"/>
  <c r="P806" i="1"/>
  <c r="R806" i="1"/>
  <c r="P974" i="1"/>
  <c r="R974" i="1"/>
  <c r="P1618" i="1"/>
  <c r="R1618" i="1"/>
  <c r="R1484" i="1"/>
  <c r="P1484" i="1"/>
  <c r="P1889" i="1"/>
  <c r="R1889" i="1"/>
  <c r="P2028" i="1"/>
  <c r="R2028" i="1"/>
  <c r="P1828" i="1"/>
  <c r="R1828" i="1"/>
  <c r="R2154" i="1"/>
  <c r="P2154" i="1"/>
  <c r="P2619" i="1"/>
  <c r="R2619" i="1"/>
  <c r="P2668" i="1"/>
  <c r="R2668" i="1"/>
  <c r="P2642" i="1"/>
  <c r="R2642" i="1"/>
  <c r="P2678" i="1"/>
  <c r="R2678" i="1"/>
  <c r="P2847" i="1"/>
  <c r="R2847" i="1"/>
  <c r="R3473" i="1"/>
  <c r="P3473" i="1"/>
  <c r="R3613" i="1"/>
  <c r="P3613" i="1"/>
  <c r="P4082" i="1"/>
  <c r="R4082" i="1"/>
  <c r="P4352" i="1"/>
  <c r="R4352" i="1"/>
  <c r="R4988" i="1"/>
  <c r="P4988" i="1"/>
  <c r="P246" i="1"/>
  <c r="R246" i="1"/>
  <c r="R169" i="1"/>
  <c r="P169" i="1"/>
  <c r="P233" i="1"/>
  <c r="R233" i="1"/>
  <c r="R346" i="1"/>
  <c r="P346" i="1"/>
  <c r="P175" i="1"/>
  <c r="R175" i="1"/>
  <c r="R140" i="1"/>
  <c r="P203" i="1"/>
  <c r="R203" i="1"/>
  <c r="R201" i="1"/>
  <c r="R229" i="1"/>
  <c r="P229" i="1"/>
  <c r="P271" i="1"/>
  <c r="R271" i="1"/>
  <c r="R332" i="1"/>
  <c r="P332" i="1"/>
  <c r="P277" i="1"/>
  <c r="R277" i="1"/>
  <c r="P309" i="1"/>
  <c r="R309" i="1"/>
  <c r="R335" i="1"/>
  <c r="P335" i="1"/>
  <c r="P308" i="1"/>
  <c r="R308" i="1"/>
  <c r="R253" i="1"/>
  <c r="R330" i="1"/>
  <c r="P330" i="1"/>
  <c r="R334" i="1"/>
  <c r="P334" i="1"/>
  <c r="R364" i="1"/>
  <c r="P448" i="1"/>
  <c r="R448" i="1"/>
  <c r="P493" i="1"/>
  <c r="R493" i="1"/>
  <c r="P586" i="1"/>
  <c r="R586" i="1"/>
  <c r="R567" i="1"/>
  <c r="P567" i="1"/>
  <c r="R566" i="1"/>
  <c r="P566" i="1"/>
  <c r="P468" i="1"/>
  <c r="R468" i="1"/>
  <c r="P501" i="1"/>
  <c r="R501" i="1"/>
  <c r="P480" i="1"/>
  <c r="R480" i="1"/>
  <c r="P729" i="1"/>
  <c r="R729" i="1"/>
  <c r="P549" i="1"/>
  <c r="P605" i="1"/>
  <c r="R605" i="1"/>
  <c r="P660" i="1"/>
  <c r="R660" i="1"/>
  <c r="P598" i="1"/>
  <c r="R598" i="1"/>
  <c r="R731" i="1"/>
  <c r="P625" i="1"/>
  <c r="R625" i="1"/>
  <c r="P637" i="1"/>
  <c r="R637" i="1"/>
  <c r="P657" i="1"/>
  <c r="R657" i="1"/>
  <c r="P607" i="1"/>
  <c r="R607" i="1"/>
  <c r="P647" i="1"/>
  <c r="R647" i="1"/>
  <c r="P595" i="1"/>
  <c r="R595" i="1"/>
  <c r="P664" i="1"/>
  <c r="R664" i="1"/>
  <c r="P682" i="1"/>
  <c r="R682" i="1"/>
  <c r="P622" i="1"/>
  <c r="R622" i="1"/>
  <c r="P634" i="1"/>
  <c r="R634" i="1"/>
  <c r="P832" i="1"/>
  <c r="R832" i="1"/>
  <c r="P853" i="1"/>
  <c r="R853" i="1"/>
  <c r="P747" i="1"/>
  <c r="R747" i="1"/>
  <c r="R718" i="1"/>
  <c r="P814" i="1"/>
  <c r="R814" i="1"/>
  <c r="P852" i="1"/>
  <c r="R852" i="1"/>
  <c r="P839" i="1"/>
  <c r="R839" i="1"/>
  <c r="P916" i="1"/>
  <c r="R916" i="1"/>
  <c r="P927" i="1"/>
  <c r="R927" i="1"/>
  <c r="P949" i="1"/>
  <c r="R949" i="1"/>
  <c r="R946" i="1"/>
  <c r="R966" i="1"/>
  <c r="P1005" i="1"/>
  <c r="R1005" i="1"/>
  <c r="P1017" i="1"/>
  <c r="R1017" i="1"/>
  <c r="P1029" i="1"/>
  <c r="R1029" i="1"/>
  <c r="P1041" i="1"/>
  <c r="R1041" i="1"/>
  <c r="P1053" i="1"/>
  <c r="R1053" i="1"/>
  <c r="P1111" i="1"/>
  <c r="R1111" i="1"/>
  <c r="R1075" i="1"/>
  <c r="P1075" i="1"/>
  <c r="R1098" i="1"/>
  <c r="P1098" i="1"/>
  <c r="R736" i="1"/>
  <c r="R760" i="1"/>
  <c r="R804" i="1"/>
  <c r="R855" i="1"/>
  <c r="P996" i="1"/>
  <c r="R996" i="1"/>
  <c r="P1010" i="1"/>
  <c r="R1010" i="1"/>
  <c r="P1022" i="1"/>
  <c r="R1022" i="1"/>
  <c r="P1034" i="1"/>
  <c r="R1034" i="1"/>
  <c r="P1046" i="1"/>
  <c r="R1046" i="1"/>
  <c r="P1058" i="1"/>
  <c r="R1058" i="1"/>
  <c r="P1181" i="1"/>
  <c r="R1181" i="1"/>
  <c r="R1253" i="1"/>
  <c r="P1253" i="1"/>
  <c r="P1378" i="1"/>
  <c r="R1225" i="1"/>
  <c r="R1391" i="1"/>
  <c r="P1391" i="1"/>
  <c r="R1498" i="1"/>
  <c r="R1546" i="1"/>
  <c r="R1456" i="1"/>
  <c r="P1456" i="1"/>
  <c r="R1446" i="1"/>
  <c r="P1446" i="1"/>
  <c r="P1519" i="1"/>
  <c r="P1547" i="1"/>
  <c r="P1586" i="1"/>
  <c r="R1586" i="1"/>
  <c r="P1396" i="1"/>
  <c r="R1602" i="1"/>
  <c r="P1602" i="1"/>
  <c r="P1412" i="1"/>
  <c r="P1578" i="1"/>
  <c r="R1578" i="1"/>
  <c r="P1439" i="1"/>
  <c r="P1620" i="1"/>
  <c r="R1620" i="1"/>
  <c r="P1658" i="1"/>
  <c r="R1658" i="1"/>
  <c r="P1597" i="1"/>
  <c r="R1597" i="1"/>
  <c r="P1633" i="1"/>
  <c r="R1633" i="1"/>
  <c r="P1657" i="1"/>
  <c r="R1657" i="1"/>
  <c r="P1434" i="1"/>
  <c r="R1616" i="1"/>
  <c r="P1660" i="1"/>
  <c r="R1660" i="1"/>
  <c r="P1798" i="1"/>
  <c r="P1732" i="1"/>
  <c r="R1732" i="1"/>
  <c r="P1784" i="1"/>
  <c r="R1784" i="1"/>
  <c r="P1872" i="1"/>
  <c r="R1872" i="1"/>
  <c r="P1884" i="1"/>
  <c r="R1884" i="1"/>
  <c r="P1896" i="1"/>
  <c r="R1896" i="1"/>
  <c r="P1908" i="1"/>
  <c r="R1908" i="1"/>
  <c r="P1920" i="1"/>
  <c r="R1920" i="1"/>
  <c r="P1932" i="1"/>
  <c r="R1932" i="1"/>
  <c r="P1944" i="1"/>
  <c r="R1944" i="1"/>
  <c r="P1956" i="1"/>
  <c r="R1956" i="1"/>
  <c r="P1674" i="1"/>
  <c r="R1674" i="1"/>
  <c r="P2070" i="1"/>
  <c r="R2070" i="1"/>
  <c r="R2123" i="1"/>
  <c r="P2123" i="1"/>
  <c r="R2147" i="1"/>
  <c r="P2147" i="1"/>
  <c r="P2067" i="1"/>
  <c r="R2067" i="1"/>
  <c r="R2106" i="1"/>
  <c r="P2106" i="1"/>
  <c r="R2130" i="1"/>
  <c r="P2130" i="1"/>
  <c r="P1866" i="1"/>
  <c r="R1866" i="1"/>
  <c r="P2064" i="1"/>
  <c r="R2064" i="1"/>
  <c r="R2121" i="1"/>
  <c r="P2121" i="1"/>
  <c r="R2145" i="1"/>
  <c r="P2145" i="1"/>
  <c r="P2112" i="1"/>
  <c r="R2112" i="1"/>
  <c r="R2136" i="1"/>
  <c r="P2136" i="1"/>
  <c r="P2165" i="1"/>
  <c r="R2153" i="1"/>
  <c r="P2153" i="1"/>
  <c r="P2068" i="1"/>
  <c r="R2068" i="1"/>
  <c r="P2086" i="1"/>
  <c r="R2086" i="1"/>
  <c r="P1973" i="1"/>
  <c r="R1973" i="1"/>
  <c r="P1985" i="1"/>
  <c r="R1985" i="1"/>
  <c r="P1997" i="1"/>
  <c r="R1997" i="1"/>
  <c r="P2009" i="1"/>
  <c r="R2009" i="1"/>
  <c r="P2021" i="1"/>
  <c r="R2021" i="1"/>
  <c r="P2033" i="1"/>
  <c r="R2033" i="1"/>
  <c r="P2045" i="1"/>
  <c r="R2045" i="1"/>
  <c r="P2057" i="1"/>
  <c r="R2057" i="1"/>
  <c r="P2503" i="1"/>
  <c r="R2503" i="1"/>
  <c r="R2206" i="1"/>
  <c r="P2206" i="1"/>
  <c r="R2480" i="1"/>
  <c r="P2559" i="1"/>
  <c r="P2578" i="1"/>
  <c r="R2578" i="1"/>
  <c r="P2590" i="1"/>
  <c r="R2590" i="1"/>
  <c r="P2602" i="1"/>
  <c r="R2602" i="1"/>
  <c r="P2614" i="1"/>
  <c r="R2614" i="1"/>
  <c r="P2626" i="1"/>
  <c r="R2626" i="1"/>
  <c r="P2638" i="1"/>
  <c r="R2638" i="1"/>
  <c r="R2461" i="1"/>
  <c r="R2321" i="1"/>
  <c r="P2433" i="1"/>
  <c r="R2433" i="1"/>
  <c r="R2502" i="1"/>
  <c r="P2521" i="1"/>
  <c r="R2521" i="1"/>
  <c r="P2655" i="1"/>
  <c r="R2655" i="1"/>
  <c r="P2673" i="1"/>
  <c r="R2673" i="1"/>
  <c r="P2691" i="1"/>
  <c r="R2691" i="1"/>
  <c r="R2464" i="1"/>
  <c r="R2554" i="1"/>
  <c r="R2476" i="1"/>
  <c r="R2514" i="1"/>
  <c r="R2528" i="1"/>
  <c r="R2571" i="1"/>
  <c r="P2733" i="1"/>
  <c r="R2733" i="1"/>
  <c r="R2778" i="1"/>
  <c r="P2838" i="1"/>
  <c r="P2913" i="1"/>
  <c r="R2913" i="1"/>
  <c r="P2814" i="1"/>
  <c r="R2814" i="1"/>
  <c r="P2867" i="1"/>
  <c r="R2867" i="1"/>
  <c r="R2730" i="1"/>
  <c r="R2790" i="1"/>
  <c r="P2790" i="1"/>
  <c r="P2784" i="1"/>
  <c r="P2910" i="1"/>
  <c r="R2910" i="1"/>
  <c r="R2724" i="1"/>
  <c r="P2799" i="1"/>
  <c r="R2799" i="1"/>
  <c r="P2827" i="1"/>
  <c r="R2827" i="1"/>
  <c r="R2417" i="1"/>
  <c r="R2736" i="1"/>
  <c r="R2777" i="1"/>
  <c r="P3056" i="1"/>
  <c r="R3056" i="1"/>
  <c r="P2929" i="1"/>
  <c r="R2929" i="1"/>
  <c r="P3053" i="1"/>
  <c r="R3053" i="1"/>
  <c r="P3085" i="1"/>
  <c r="R3085" i="1"/>
  <c r="R2999" i="1"/>
  <c r="P2903" i="1"/>
  <c r="R2903" i="1"/>
  <c r="R3455" i="1"/>
  <c r="P3455" i="1"/>
  <c r="P3650" i="1"/>
  <c r="R3650" i="1"/>
  <c r="R3485" i="1"/>
  <c r="P3485" i="1"/>
  <c r="R3586" i="1"/>
  <c r="P3586" i="1"/>
  <c r="R3429" i="1"/>
  <c r="P3429" i="1"/>
  <c r="R3509" i="1"/>
  <c r="P3509" i="1"/>
  <c r="P3334" i="1"/>
  <c r="P3352" i="1"/>
  <c r="P3370" i="1"/>
  <c r="P3388" i="1"/>
  <c r="R3425" i="1"/>
  <c r="P3425" i="1"/>
  <c r="R3494" i="1"/>
  <c r="P3494" i="1"/>
  <c r="P3469" i="1"/>
  <c r="R3711" i="1"/>
  <c r="P3711" i="1"/>
  <c r="R3735" i="1"/>
  <c r="P3735" i="1"/>
  <c r="R3759" i="1"/>
  <c r="P3759" i="1"/>
  <c r="R3783" i="1"/>
  <c r="P3783" i="1"/>
  <c r="R3671" i="1"/>
  <c r="P3671" i="1"/>
  <c r="R3736" i="1"/>
  <c r="P3736" i="1"/>
  <c r="R3877" i="1"/>
  <c r="P3877" i="1"/>
  <c r="R3913" i="1"/>
  <c r="P3913" i="1"/>
  <c r="R3949" i="1"/>
  <c r="P3949" i="1"/>
  <c r="R3985" i="1"/>
  <c r="P3985" i="1"/>
  <c r="R4021" i="1"/>
  <c r="P4021" i="1"/>
  <c r="P3662" i="1"/>
  <c r="R3713" i="1"/>
  <c r="P3713" i="1"/>
  <c r="R3731" i="1"/>
  <c r="P3731" i="1"/>
  <c r="R3749" i="1"/>
  <c r="P3749" i="1"/>
  <c r="R3767" i="1"/>
  <c r="P3767" i="1"/>
  <c r="R3785" i="1"/>
  <c r="P3785" i="1"/>
  <c r="R3826" i="1"/>
  <c r="P3826" i="1"/>
  <c r="P3445" i="1"/>
  <c r="P3593" i="1"/>
  <c r="R3593" i="1"/>
  <c r="R3688" i="1"/>
  <c r="P3688" i="1"/>
  <c r="R3870" i="1"/>
  <c r="P3870" i="1"/>
  <c r="R3942" i="1"/>
  <c r="P3942" i="1"/>
  <c r="R4014" i="1"/>
  <c r="P4014" i="1"/>
  <c r="R3863" i="1"/>
  <c r="P3863" i="1"/>
  <c r="R3899" i="1"/>
  <c r="P3899" i="1"/>
  <c r="R3935" i="1"/>
  <c r="P3935" i="1"/>
  <c r="R3971" i="1"/>
  <c r="P3971" i="1"/>
  <c r="R4007" i="1"/>
  <c r="P4007" i="1"/>
  <c r="R4043" i="1"/>
  <c r="P4043" i="1"/>
  <c r="R3673" i="1"/>
  <c r="P3658" i="1"/>
  <c r="R3803" i="1"/>
  <c r="R3828" i="1"/>
  <c r="P3828" i="1"/>
  <c r="P3681" i="1"/>
  <c r="P3816" i="1"/>
  <c r="P4097" i="1"/>
  <c r="R4097" i="1"/>
  <c r="P4142" i="1"/>
  <c r="R4142" i="1"/>
  <c r="P4160" i="1"/>
  <c r="R4160" i="1"/>
  <c r="P4178" i="1"/>
  <c r="R4178" i="1"/>
  <c r="P4196" i="1"/>
  <c r="R4196" i="1"/>
  <c r="P4214" i="1"/>
  <c r="R4214" i="1"/>
  <c r="P4232" i="1"/>
  <c r="R4232" i="1"/>
  <c r="P4250" i="1"/>
  <c r="R4250" i="1"/>
  <c r="P4268" i="1"/>
  <c r="R4268" i="1"/>
  <c r="P3598" i="1"/>
  <c r="P3710" i="1"/>
  <c r="P4290" i="1"/>
  <c r="R3615" i="1"/>
  <c r="P3615" i="1"/>
  <c r="P4380" i="1"/>
  <c r="R4380" i="1"/>
  <c r="P4392" i="1"/>
  <c r="R4392" i="1"/>
  <c r="P4404" i="1"/>
  <c r="R4404" i="1"/>
  <c r="P4416" i="1"/>
  <c r="R4416" i="1"/>
  <c r="P4428" i="1"/>
  <c r="R4428" i="1"/>
  <c r="P4440" i="1"/>
  <c r="R4440" i="1"/>
  <c r="P4452" i="1"/>
  <c r="R4452" i="1"/>
  <c r="P4464" i="1"/>
  <c r="R4464" i="1"/>
  <c r="P4476" i="1"/>
  <c r="R4476" i="1"/>
  <c r="R4126" i="1"/>
  <c r="P4364" i="1"/>
  <c r="R4364" i="1"/>
  <c r="R4326" i="1"/>
  <c r="R4521" i="1"/>
  <c r="P4521" i="1"/>
  <c r="R4557" i="1"/>
  <c r="P4557" i="1"/>
  <c r="R4593" i="1"/>
  <c r="P4593" i="1"/>
  <c r="R4629" i="1"/>
  <c r="P4629" i="1"/>
  <c r="P3836" i="1"/>
  <c r="R4514" i="1"/>
  <c r="R4550" i="1"/>
  <c r="P4550" i="1"/>
  <c r="R4586" i="1"/>
  <c r="P4586" i="1"/>
  <c r="R4622" i="1"/>
  <c r="P4622" i="1"/>
  <c r="R4318" i="1"/>
  <c r="R4492" i="1"/>
  <c r="R4612" i="1"/>
  <c r="P4612" i="1"/>
  <c r="R4781" i="1"/>
  <c r="P4781" i="1"/>
  <c r="R4805" i="1"/>
  <c r="P4805" i="1"/>
  <c r="R4829" i="1"/>
  <c r="P4829" i="1"/>
  <c r="R4853" i="1"/>
  <c r="P4853" i="1"/>
  <c r="P4896" i="1"/>
  <c r="R4896" i="1"/>
  <c r="P4932" i="1"/>
  <c r="R4932" i="1"/>
  <c r="P4973" i="1"/>
  <c r="R4973" i="1"/>
  <c r="P4668" i="1"/>
  <c r="R4668" i="1"/>
  <c r="P4889" i="1"/>
  <c r="R4889" i="1"/>
  <c r="P4913" i="1"/>
  <c r="R4913" i="1"/>
  <c r="P4937" i="1"/>
  <c r="R4937" i="1"/>
  <c r="P4961" i="1"/>
  <c r="R4961" i="1"/>
  <c r="P4573" i="1"/>
  <c r="P4304" i="1"/>
  <c r="R4304" i="1"/>
  <c r="R4658" i="1"/>
  <c r="P4658" i="1"/>
  <c r="P4561" i="1"/>
  <c r="R4879" i="1"/>
  <c r="P4879" i="1"/>
  <c r="R4945" i="1"/>
  <c r="P4924" i="1"/>
  <c r="R550" i="1"/>
  <c r="P665" i="1"/>
  <c r="R665" i="1"/>
  <c r="P1108" i="1"/>
  <c r="R1108" i="1"/>
  <c r="R1265" i="1"/>
  <c r="P1265" i="1"/>
  <c r="P1595" i="1"/>
  <c r="R1595" i="1"/>
  <c r="R1459" i="1"/>
  <c r="P1459" i="1"/>
  <c r="P2707" i="1"/>
  <c r="R2707" i="1"/>
  <c r="P2914" i="1"/>
  <c r="R2914" i="1"/>
  <c r="P2823" i="1"/>
  <c r="R2823" i="1"/>
  <c r="P3082" i="1"/>
  <c r="R3082" i="1"/>
  <c r="R3633" i="1"/>
  <c r="P3633" i="1"/>
  <c r="R3766" i="1"/>
  <c r="P3766" i="1"/>
  <c r="R3900" i="1"/>
  <c r="P3900" i="1"/>
  <c r="R4030" i="1"/>
  <c r="P4030" i="1"/>
  <c r="P4203" i="1"/>
  <c r="R4203" i="1"/>
  <c r="P4397" i="1"/>
  <c r="R4397" i="1"/>
  <c r="R4637" i="1"/>
  <c r="P4637" i="1"/>
  <c r="P4916" i="1"/>
  <c r="R4916" i="1"/>
  <c r="P217" i="1"/>
  <c r="R217" i="1"/>
  <c r="P242" i="1"/>
  <c r="R242" i="1"/>
  <c r="P221" i="1"/>
  <c r="R221" i="1"/>
  <c r="R341" i="1"/>
  <c r="P341" i="1"/>
  <c r="R336" i="1"/>
  <c r="P336" i="1"/>
  <c r="R339" i="1"/>
  <c r="P339" i="1"/>
  <c r="R311" i="1"/>
  <c r="P311" i="1"/>
  <c r="P301" i="1"/>
  <c r="R301" i="1"/>
  <c r="R343" i="1"/>
  <c r="P343" i="1"/>
  <c r="P398" i="1"/>
  <c r="R398" i="1"/>
  <c r="P400" i="1"/>
  <c r="R400" i="1"/>
  <c r="P409" i="1"/>
  <c r="P494" i="1"/>
  <c r="R494" i="1"/>
  <c r="R478" i="1"/>
  <c r="P478" i="1"/>
  <c r="P446" i="1"/>
  <c r="R446" i="1"/>
  <c r="P465" i="1"/>
  <c r="R465" i="1"/>
  <c r="R510" i="1"/>
  <c r="P711" i="1"/>
  <c r="R711" i="1"/>
  <c r="P666" i="1"/>
  <c r="R666" i="1"/>
  <c r="P678" i="1"/>
  <c r="R678" i="1"/>
  <c r="P690" i="1"/>
  <c r="R690" i="1"/>
  <c r="P733" i="1"/>
  <c r="R733" i="1"/>
  <c r="P677" i="1"/>
  <c r="R677" i="1"/>
  <c r="P712" i="1"/>
  <c r="R696" i="1"/>
  <c r="P696" i="1"/>
  <c r="P654" i="1"/>
  <c r="R654" i="1"/>
  <c r="R724" i="1"/>
  <c r="P789" i="1"/>
  <c r="R789" i="1"/>
  <c r="R712" i="1"/>
  <c r="P786" i="1"/>
  <c r="R786" i="1"/>
  <c r="P835" i="1"/>
  <c r="R835" i="1"/>
  <c r="P749" i="1"/>
  <c r="R749" i="1"/>
  <c r="P781" i="1"/>
  <c r="R781" i="1"/>
  <c r="P771" i="1"/>
  <c r="R771" i="1"/>
  <c r="P773" i="1"/>
  <c r="R773" i="1"/>
  <c r="P782" i="1"/>
  <c r="R782" i="1"/>
  <c r="P842" i="1"/>
  <c r="R842" i="1"/>
  <c r="P939" i="1"/>
  <c r="R939" i="1"/>
  <c r="P926" i="1"/>
  <c r="R926" i="1"/>
  <c r="P962" i="1"/>
  <c r="R962" i="1"/>
  <c r="P1100" i="1"/>
  <c r="R1100" i="1"/>
  <c r="P1079" i="1"/>
  <c r="R1079" i="1"/>
  <c r="P1103" i="1"/>
  <c r="R1103" i="1"/>
  <c r="P1065" i="1"/>
  <c r="R1065" i="1"/>
  <c r="P998" i="1"/>
  <c r="R998" i="1"/>
  <c r="P1093" i="1"/>
  <c r="R1093" i="1"/>
  <c r="P1224" i="1"/>
  <c r="R1224" i="1"/>
  <c r="P1336" i="1"/>
  <c r="P1384" i="1"/>
  <c r="R1201" i="1"/>
  <c r="R1278" i="1"/>
  <c r="P1278" i="1"/>
  <c r="P1208" i="1"/>
  <c r="R1208" i="1"/>
  <c r="R1291" i="1"/>
  <c r="P1291" i="1"/>
  <c r="R1293" i="1"/>
  <c r="P1293" i="1"/>
  <c r="P1232" i="1"/>
  <c r="R1232" i="1"/>
  <c r="P1500" i="1"/>
  <c r="R1500" i="1"/>
  <c r="P1524" i="1"/>
  <c r="R1524" i="1"/>
  <c r="P1548" i="1"/>
  <c r="R1548" i="1"/>
  <c r="P1582" i="1"/>
  <c r="R1582" i="1"/>
  <c r="P1284" i="1"/>
  <c r="R1398" i="1"/>
  <c r="P1398" i="1"/>
  <c r="R1414" i="1"/>
  <c r="P1414" i="1"/>
  <c r="R1443" i="1"/>
  <c r="P1592" i="1"/>
  <c r="R1592" i="1"/>
  <c r="R1614" i="1"/>
  <c r="P1614" i="1"/>
  <c r="P1393" i="1"/>
  <c r="P1584" i="1"/>
  <c r="R1584" i="1"/>
  <c r="R1444" i="1"/>
  <c r="P1444" i="1"/>
  <c r="P1583" i="1"/>
  <c r="R1583" i="1"/>
  <c r="P1647" i="1"/>
  <c r="R1647" i="1"/>
  <c r="P1715" i="1"/>
  <c r="R1715" i="1"/>
  <c r="P1717" i="1"/>
  <c r="R1717" i="1"/>
  <c r="P1736" i="1"/>
  <c r="R1736" i="1"/>
  <c r="P1790" i="1"/>
  <c r="R1790" i="1"/>
  <c r="P1873" i="1"/>
  <c r="R1873" i="1"/>
  <c r="P1885" i="1"/>
  <c r="R1885" i="1"/>
  <c r="P1897" i="1"/>
  <c r="R1897" i="1"/>
  <c r="P1909" i="1"/>
  <c r="R1909" i="1"/>
  <c r="P1921" i="1"/>
  <c r="R1921" i="1"/>
  <c r="P1933" i="1"/>
  <c r="R1933" i="1"/>
  <c r="P1945" i="1"/>
  <c r="R1945" i="1"/>
  <c r="P1957" i="1"/>
  <c r="R1957" i="1"/>
  <c r="R1676" i="1"/>
  <c r="P2082" i="1"/>
  <c r="R2082" i="1"/>
  <c r="P2094" i="1"/>
  <c r="R2094" i="1"/>
  <c r="P2065" i="1"/>
  <c r="R2065" i="1"/>
  <c r="P2081" i="1"/>
  <c r="R2081" i="1"/>
  <c r="P2093" i="1"/>
  <c r="R2093" i="1"/>
  <c r="R1721" i="1"/>
  <c r="P1721" i="1"/>
  <c r="R1868" i="1"/>
  <c r="P1976" i="1"/>
  <c r="R1976" i="1"/>
  <c r="P1988" i="1"/>
  <c r="R1988" i="1"/>
  <c r="P2000" i="1"/>
  <c r="R2000" i="1"/>
  <c r="P2012" i="1"/>
  <c r="R2012" i="1"/>
  <c r="P2024" i="1"/>
  <c r="R2024" i="1"/>
  <c r="P2036" i="1"/>
  <c r="R2036" i="1"/>
  <c r="P2048" i="1"/>
  <c r="R2048" i="1"/>
  <c r="P2060" i="1"/>
  <c r="R2060" i="1"/>
  <c r="R1783" i="1"/>
  <c r="R1727" i="1"/>
  <c r="P2080" i="1"/>
  <c r="R2080" i="1"/>
  <c r="R2166" i="1"/>
  <c r="P2166" i="1"/>
  <c r="P2101" i="1"/>
  <c r="R2101" i="1"/>
  <c r="R2162" i="1"/>
  <c r="P1842" i="1"/>
  <c r="R1842" i="1"/>
  <c r="P2436" i="1"/>
  <c r="R2436" i="1"/>
  <c r="P2484" i="1"/>
  <c r="R2484" i="1"/>
  <c r="P2443" i="1"/>
  <c r="R2443" i="1"/>
  <c r="P2414" i="1"/>
  <c r="R2414" i="1"/>
  <c r="P2462" i="1"/>
  <c r="R2462" i="1"/>
  <c r="R2346" i="1"/>
  <c r="R2360" i="1"/>
  <c r="R2432" i="1"/>
  <c r="P2579" i="1"/>
  <c r="R2579" i="1"/>
  <c r="P2591" i="1"/>
  <c r="R2591" i="1"/>
  <c r="P2603" i="1"/>
  <c r="R2603" i="1"/>
  <c r="P2615" i="1"/>
  <c r="R2615" i="1"/>
  <c r="P2627" i="1"/>
  <c r="R2627" i="1"/>
  <c r="P2639" i="1"/>
  <c r="R2639" i="1"/>
  <c r="R2398" i="1"/>
  <c r="R2446" i="1"/>
  <c r="R2482" i="1"/>
  <c r="P2662" i="1"/>
  <c r="R2662" i="1"/>
  <c r="P2680" i="1"/>
  <c r="R2680" i="1"/>
  <c r="R2555" i="1"/>
  <c r="R2471" i="1"/>
  <c r="P2699" i="1"/>
  <c r="R2699" i="1"/>
  <c r="R2563" i="1"/>
  <c r="R2477" i="1"/>
  <c r="P2654" i="1"/>
  <c r="R2654" i="1"/>
  <c r="P2672" i="1"/>
  <c r="R2672" i="1"/>
  <c r="P2690" i="1"/>
  <c r="R2690" i="1"/>
  <c r="P2083" i="1"/>
  <c r="R2083" i="1"/>
  <c r="P2725" i="1"/>
  <c r="R2725" i="1"/>
  <c r="P2902" i="1"/>
  <c r="R2902" i="1"/>
  <c r="P2843" i="1"/>
  <c r="R2843" i="1"/>
  <c r="P2919" i="1"/>
  <c r="R2919" i="1"/>
  <c r="P2792" i="1"/>
  <c r="R2792" i="1"/>
  <c r="P2871" i="1"/>
  <c r="R2871" i="1"/>
  <c r="P2851" i="1"/>
  <c r="R2851" i="1"/>
  <c r="P2863" i="1"/>
  <c r="R2863" i="1"/>
  <c r="R2754" i="1"/>
  <c r="P2916" i="1"/>
  <c r="R2916" i="1"/>
  <c r="P2774" i="1"/>
  <c r="R2774" i="1"/>
  <c r="P2801" i="1"/>
  <c r="R2801" i="1"/>
  <c r="P3062" i="1"/>
  <c r="R3062" i="1"/>
  <c r="P3083" i="1"/>
  <c r="R3083" i="1"/>
  <c r="P3059" i="1"/>
  <c r="R3059" i="1"/>
  <c r="P3086" i="1"/>
  <c r="R3086" i="1"/>
  <c r="R2959" i="1"/>
  <c r="R3474" i="1"/>
  <c r="P3474" i="1"/>
  <c r="R3541" i="1"/>
  <c r="P3541" i="1"/>
  <c r="R3512" i="1"/>
  <c r="P3512" i="1"/>
  <c r="R3460" i="1"/>
  <c r="P3460" i="1"/>
  <c r="R3565" i="1"/>
  <c r="P3565" i="1"/>
  <c r="R3542" i="1"/>
  <c r="P3542" i="1"/>
  <c r="R3584" i="1"/>
  <c r="P3584" i="1"/>
  <c r="R3575" i="1"/>
  <c r="P3575" i="1"/>
  <c r="R3411" i="1"/>
  <c r="P3411" i="1"/>
  <c r="R3497" i="1"/>
  <c r="P3497" i="1"/>
  <c r="R3569" i="1"/>
  <c r="P3569" i="1"/>
  <c r="P3620" i="1"/>
  <c r="R3620" i="1"/>
  <c r="P3516" i="1"/>
  <c r="R3527" i="1"/>
  <c r="P3527" i="1"/>
  <c r="P3670" i="1"/>
  <c r="R3742" i="1"/>
  <c r="P3742" i="1"/>
  <c r="R3813" i="1"/>
  <c r="P3813" i="1"/>
  <c r="R3876" i="1"/>
  <c r="P3876" i="1"/>
  <c r="R3948" i="1"/>
  <c r="P3948" i="1"/>
  <c r="R4020" i="1"/>
  <c r="P4020" i="1"/>
  <c r="P3628" i="1"/>
  <c r="R3628" i="1"/>
  <c r="R3646" i="1"/>
  <c r="R3831" i="1"/>
  <c r="P3831" i="1"/>
  <c r="R3675" i="1"/>
  <c r="P3675" i="1"/>
  <c r="P3409" i="1"/>
  <c r="R3623" i="1"/>
  <c r="R3703" i="1"/>
  <c r="P3703" i="1"/>
  <c r="R3833" i="1"/>
  <c r="P3833" i="1"/>
  <c r="R3874" i="1"/>
  <c r="P3874" i="1"/>
  <c r="R3910" i="1"/>
  <c r="P3910" i="1"/>
  <c r="R3946" i="1"/>
  <c r="P3946" i="1"/>
  <c r="R3982" i="1"/>
  <c r="P3982" i="1"/>
  <c r="R4018" i="1"/>
  <c r="P4018" i="1"/>
  <c r="P4058" i="1"/>
  <c r="R4058" i="1"/>
  <c r="P4130" i="1"/>
  <c r="R4130" i="1"/>
  <c r="R3849" i="1"/>
  <c r="R3885" i="1"/>
  <c r="R3921" i="1"/>
  <c r="R3957" i="1"/>
  <c r="R3993" i="1"/>
  <c r="R4029" i="1"/>
  <c r="R3439" i="1"/>
  <c r="P3439" i="1"/>
  <c r="R3618" i="1"/>
  <c r="P3744" i="1"/>
  <c r="P4143" i="1"/>
  <c r="R4143" i="1"/>
  <c r="P4161" i="1"/>
  <c r="R4161" i="1"/>
  <c r="P4179" i="1"/>
  <c r="R4179" i="1"/>
  <c r="P4197" i="1"/>
  <c r="R4197" i="1"/>
  <c r="P4215" i="1"/>
  <c r="R4215" i="1"/>
  <c r="P4233" i="1"/>
  <c r="R4233" i="1"/>
  <c r="P4251" i="1"/>
  <c r="R4251" i="1"/>
  <c r="P4269" i="1"/>
  <c r="R4269" i="1"/>
  <c r="P4059" i="1"/>
  <c r="P3832" i="1"/>
  <c r="R4068" i="1"/>
  <c r="P4303" i="1"/>
  <c r="R4303" i="1"/>
  <c r="P3689" i="1"/>
  <c r="P4138" i="1"/>
  <c r="R4138" i="1"/>
  <c r="P4156" i="1"/>
  <c r="R4156" i="1"/>
  <c r="P4174" i="1"/>
  <c r="R4174" i="1"/>
  <c r="P4192" i="1"/>
  <c r="R4192" i="1"/>
  <c r="P4210" i="1"/>
  <c r="R4210" i="1"/>
  <c r="P4228" i="1"/>
  <c r="R4228" i="1"/>
  <c r="P4246" i="1"/>
  <c r="R4246" i="1"/>
  <c r="P4264" i="1"/>
  <c r="R4264" i="1"/>
  <c r="P4282" i="1"/>
  <c r="R4282" i="1"/>
  <c r="P4381" i="1"/>
  <c r="R4381" i="1"/>
  <c r="P4393" i="1"/>
  <c r="R4393" i="1"/>
  <c r="P4405" i="1"/>
  <c r="R4405" i="1"/>
  <c r="P4417" i="1"/>
  <c r="R4417" i="1"/>
  <c r="P4429" i="1"/>
  <c r="R4429" i="1"/>
  <c r="P4441" i="1"/>
  <c r="R4441" i="1"/>
  <c r="P4453" i="1"/>
  <c r="R4453" i="1"/>
  <c r="P4465" i="1"/>
  <c r="R4465" i="1"/>
  <c r="P4477" i="1"/>
  <c r="R4477" i="1"/>
  <c r="P3734" i="1"/>
  <c r="P4328" i="1"/>
  <c r="R4328" i="1"/>
  <c r="R4320" i="1"/>
  <c r="R4488" i="1"/>
  <c r="P4488" i="1"/>
  <c r="R4524" i="1"/>
  <c r="P4524" i="1"/>
  <c r="R4560" i="1"/>
  <c r="P4560" i="1"/>
  <c r="R4596" i="1"/>
  <c r="P4596" i="1"/>
  <c r="R4632" i="1"/>
  <c r="P4632" i="1"/>
  <c r="P4666" i="1"/>
  <c r="R4666" i="1"/>
  <c r="P4371" i="1"/>
  <c r="R4371" i="1"/>
  <c r="R4517" i="1"/>
  <c r="R4553" i="1"/>
  <c r="P4553" i="1"/>
  <c r="R4589" i="1"/>
  <c r="P4589" i="1"/>
  <c r="R4625" i="1"/>
  <c r="P4625" i="1"/>
  <c r="P4567" i="1"/>
  <c r="R4877" i="1"/>
  <c r="P4675" i="1"/>
  <c r="R4675" i="1"/>
  <c r="R4627" i="1"/>
  <c r="P4627" i="1"/>
  <c r="P4674" i="1"/>
  <c r="R4674" i="1"/>
  <c r="R4615" i="1"/>
  <c r="P4615" i="1"/>
  <c r="R4883" i="1"/>
  <c r="P4883" i="1"/>
  <c r="R4998" i="1"/>
  <c r="P212" i="1"/>
  <c r="R212" i="1"/>
  <c r="P211" i="1"/>
  <c r="R211" i="1"/>
  <c r="R315" i="1"/>
  <c r="P315" i="1"/>
  <c r="R462" i="1"/>
  <c r="P462" i="1"/>
  <c r="P805" i="1"/>
  <c r="R805" i="1"/>
  <c r="P983" i="1"/>
  <c r="R983" i="1"/>
  <c r="P1110" i="1"/>
  <c r="R1110" i="1"/>
  <c r="R1403" i="1"/>
  <c r="P1403" i="1"/>
  <c r="P1710" i="1"/>
  <c r="R1710" i="1"/>
  <c r="R1670" i="1"/>
  <c r="P1793" i="1"/>
  <c r="P1949" i="1"/>
  <c r="R1949" i="1"/>
  <c r="P1980" i="1"/>
  <c r="R1980" i="1"/>
  <c r="P3014" i="1"/>
  <c r="R3014" i="1"/>
  <c r="R3417" i="1"/>
  <c r="P3417" i="1"/>
  <c r="R3886" i="1"/>
  <c r="P3886" i="1"/>
  <c r="P4221" i="1"/>
  <c r="R4221" i="1"/>
  <c r="P4124" i="1"/>
  <c r="R4124" i="1"/>
  <c r="P4162" i="1"/>
  <c r="R4162" i="1"/>
  <c r="P4270" i="1"/>
  <c r="R4270" i="1"/>
  <c r="P4469" i="1"/>
  <c r="R4469" i="1"/>
  <c r="R4572" i="1"/>
  <c r="P4572" i="1"/>
  <c r="R4565" i="1"/>
  <c r="P4565" i="1"/>
  <c r="P4940" i="1"/>
  <c r="R4940" i="1"/>
  <c r="P180" i="1"/>
  <c r="R180" i="1"/>
  <c r="P184" i="1"/>
  <c r="R184" i="1"/>
  <c r="P285" i="1"/>
  <c r="R285" i="1"/>
  <c r="P199" i="1"/>
  <c r="R199" i="1"/>
  <c r="R347" i="1"/>
  <c r="P347" i="1"/>
  <c r="R282" i="1"/>
  <c r="P304" i="1"/>
  <c r="R304" i="1"/>
  <c r="R345" i="1"/>
  <c r="P345" i="1"/>
  <c r="R349" i="1"/>
  <c r="P349" i="1"/>
  <c r="R262" i="1"/>
  <c r="R368" i="1"/>
  <c r="R378" i="1"/>
  <c r="P451" i="1"/>
  <c r="R451" i="1"/>
  <c r="P500" i="1"/>
  <c r="R500" i="1"/>
  <c r="P503" i="1"/>
  <c r="R503" i="1"/>
  <c r="P447" i="1"/>
  <c r="R447" i="1"/>
  <c r="P411" i="1"/>
  <c r="R411" i="1"/>
  <c r="P481" i="1"/>
  <c r="R481" i="1"/>
  <c r="P490" i="1"/>
  <c r="R490" i="1"/>
  <c r="P489" i="1"/>
  <c r="R489" i="1"/>
  <c r="P555" i="1"/>
  <c r="P646" i="1"/>
  <c r="R646" i="1"/>
  <c r="P716" i="1"/>
  <c r="R716" i="1"/>
  <c r="P713" i="1"/>
  <c r="R713" i="1"/>
  <c r="P627" i="1"/>
  <c r="R627" i="1"/>
  <c r="P639" i="1"/>
  <c r="R639" i="1"/>
  <c r="P609" i="1"/>
  <c r="R609" i="1"/>
  <c r="P659" i="1"/>
  <c r="R659" i="1"/>
  <c r="P512" i="1"/>
  <c r="P597" i="1"/>
  <c r="R597" i="1"/>
  <c r="P667" i="1"/>
  <c r="R667" i="1"/>
  <c r="P685" i="1"/>
  <c r="R685" i="1"/>
  <c r="P624" i="1"/>
  <c r="R624" i="1"/>
  <c r="P636" i="1"/>
  <c r="R636" i="1"/>
  <c r="P732" i="1"/>
  <c r="P772" i="1"/>
  <c r="R772" i="1"/>
  <c r="P808" i="1"/>
  <c r="R808" i="1"/>
  <c r="P720" i="1"/>
  <c r="P838" i="1"/>
  <c r="R838" i="1"/>
  <c r="P751" i="1"/>
  <c r="R751" i="1"/>
  <c r="R571" i="1"/>
  <c r="P571" i="1"/>
  <c r="P845" i="1"/>
  <c r="R845" i="1"/>
  <c r="P928" i="1"/>
  <c r="R928" i="1"/>
  <c r="P816" i="1"/>
  <c r="R816" i="1"/>
  <c r="P971" i="1"/>
  <c r="R971" i="1"/>
  <c r="P905" i="1"/>
  <c r="R905" i="1"/>
  <c r="R964" i="1"/>
  <c r="P948" i="1"/>
  <c r="R948" i="1"/>
  <c r="P979" i="1"/>
  <c r="P1007" i="1"/>
  <c r="R1007" i="1"/>
  <c r="P1019" i="1"/>
  <c r="R1019" i="1"/>
  <c r="P1031" i="1"/>
  <c r="R1031" i="1"/>
  <c r="P1043" i="1"/>
  <c r="R1043" i="1"/>
  <c r="P1055" i="1"/>
  <c r="R1055" i="1"/>
  <c r="R965" i="1"/>
  <c r="R1078" i="1"/>
  <c r="P1078" i="1"/>
  <c r="R1102" i="1"/>
  <c r="P1102" i="1"/>
  <c r="R750" i="1"/>
  <c r="P1000" i="1"/>
  <c r="R1000" i="1"/>
  <c r="P1012" i="1"/>
  <c r="R1012" i="1"/>
  <c r="P1024" i="1"/>
  <c r="R1024" i="1"/>
  <c r="P1036" i="1"/>
  <c r="R1036" i="1"/>
  <c r="P1048" i="1"/>
  <c r="R1048" i="1"/>
  <c r="P1060" i="1"/>
  <c r="R1060" i="1"/>
  <c r="P1185" i="1"/>
  <c r="R1185" i="1"/>
  <c r="R1172" i="1"/>
  <c r="R1270" i="1"/>
  <c r="P1270" i="1"/>
  <c r="P1204" i="1"/>
  <c r="R1204" i="1"/>
  <c r="R1432" i="1"/>
  <c r="P1432" i="1"/>
  <c r="P1200" i="1"/>
  <c r="R1200" i="1"/>
  <c r="P1397" i="1"/>
  <c r="R1426" i="1"/>
  <c r="P1426" i="1"/>
  <c r="R1472" i="1"/>
  <c r="P1472" i="1"/>
  <c r="P1392" i="1"/>
  <c r="P1593" i="1"/>
  <c r="R1593" i="1"/>
  <c r="P1523" i="1"/>
  <c r="R1603" i="1"/>
  <c r="P1603" i="1"/>
  <c r="R1626" i="1"/>
  <c r="P1626" i="1"/>
  <c r="R1458" i="1"/>
  <c r="P1458" i="1"/>
  <c r="R1266" i="1"/>
  <c r="P1266" i="1"/>
  <c r="P1590" i="1"/>
  <c r="R1590" i="1"/>
  <c r="R1406" i="1"/>
  <c r="P1406" i="1"/>
  <c r="P1632" i="1"/>
  <c r="R1632" i="1"/>
  <c r="P1467" i="1"/>
  <c r="P1664" i="1"/>
  <c r="R1664" i="1"/>
  <c r="P1598" i="1"/>
  <c r="R1598" i="1"/>
  <c r="P1680" i="1"/>
  <c r="R1680" i="1"/>
  <c r="P1740" i="1"/>
  <c r="R1740" i="1"/>
  <c r="P1796" i="1"/>
  <c r="R1796" i="1"/>
  <c r="P1874" i="1"/>
  <c r="R1874" i="1"/>
  <c r="P1886" i="1"/>
  <c r="R1886" i="1"/>
  <c r="P1898" i="1"/>
  <c r="R1898" i="1"/>
  <c r="P1910" i="1"/>
  <c r="R1910" i="1"/>
  <c r="P1922" i="1"/>
  <c r="R1922" i="1"/>
  <c r="P1934" i="1"/>
  <c r="R1934" i="1"/>
  <c r="P1946" i="1"/>
  <c r="R1946" i="1"/>
  <c r="P1958" i="1"/>
  <c r="R1958" i="1"/>
  <c r="R1777" i="1"/>
  <c r="R1795" i="1"/>
  <c r="R2103" i="1"/>
  <c r="P2103" i="1"/>
  <c r="R2127" i="1"/>
  <c r="P2127" i="1"/>
  <c r="R1800" i="1"/>
  <c r="R2110" i="1"/>
  <c r="P2110" i="1"/>
  <c r="R2134" i="1"/>
  <c r="P2134" i="1"/>
  <c r="R2125" i="1"/>
  <c r="P2125" i="1"/>
  <c r="R2149" i="1"/>
  <c r="P2149" i="1"/>
  <c r="P2116" i="1"/>
  <c r="R2116" i="1"/>
  <c r="R2140" i="1"/>
  <c r="P2140" i="1"/>
  <c r="P2151" i="1"/>
  <c r="R2151" i="1"/>
  <c r="P2168" i="1"/>
  <c r="P2098" i="1"/>
  <c r="R2098" i="1"/>
  <c r="R1844" i="1"/>
  <c r="P1975" i="1"/>
  <c r="R1975" i="1"/>
  <c r="P1987" i="1"/>
  <c r="R1987" i="1"/>
  <c r="P1999" i="1"/>
  <c r="R1999" i="1"/>
  <c r="P2011" i="1"/>
  <c r="R2011" i="1"/>
  <c r="P2023" i="1"/>
  <c r="R2023" i="1"/>
  <c r="P2035" i="1"/>
  <c r="R2035" i="1"/>
  <c r="P2047" i="1"/>
  <c r="R2047" i="1"/>
  <c r="P2059" i="1"/>
  <c r="R2059" i="1"/>
  <c r="R2175" i="1"/>
  <c r="P2175" i="1"/>
  <c r="R2200" i="1"/>
  <c r="P2200" i="1"/>
  <c r="R2187" i="1"/>
  <c r="P2187" i="1"/>
  <c r="P2506" i="1"/>
  <c r="R2506" i="1"/>
  <c r="R2363" i="1"/>
  <c r="R2523" i="1"/>
  <c r="P2401" i="1"/>
  <c r="R2401" i="1"/>
  <c r="P2161" i="1"/>
  <c r="P2580" i="1"/>
  <c r="R2580" i="1"/>
  <c r="P2592" i="1"/>
  <c r="R2592" i="1"/>
  <c r="P2604" i="1"/>
  <c r="R2604" i="1"/>
  <c r="P2616" i="1"/>
  <c r="R2616" i="1"/>
  <c r="P2628" i="1"/>
  <c r="R2628" i="1"/>
  <c r="P2640" i="1"/>
  <c r="R2640" i="1"/>
  <c r="R2505" i="1"/>
  <c r="P2700" i="1"/>
  <c r="R2700" i="1"/>
  <c r="R2442" i="1"/>
  <c r="R2188" i="1"/>
  <c r="P2188" i="1"/>
  <c r="R2333" i="1"/>
  <c r="R2452" i="1"/>
  <c r="P2409" i="1"/>
  <c r="R2409" i="1"/>
  <c r="R2530" i="1"/>
  <c r="P2658" i="1"/>
  <c r="R2658" i="1"/>
  <c r="P2676" i="1"/>
  <c r="R2676" i="1"/>
  <c r="P2694" i="1"/>
  <c r="R2694" i="1"/>
  <c r="P2481" i="1"/>
  <c r="R2481" i="1"/>
  <c r="R2561" i="1"/>
  <c r="R2485" i="1"/>
  <c r="R2710" i="1"/>
  <c r="P2493" i="1"/>
  <c r="R2493" i="1"/>
  <c r="R2531" i="1"/>
  <c r="R2533" i="1"/>
  <c r="P2731" i="1"/>
  <c r="R2731" i="1"/>
  <c r="P2764" i="1"/>
  <c r="R2764" i="1"/>
  <c r="P2794" i="1"/>
  <c r="R2794" i="1"/>
  <c r="P2875" i="1"/>
  <c r="R2875" i="1"/>
  <c r="P2828" i="1"/>
  <c r="R2828" i="1"/>
  <c r="R2720" i="1"/>
  <c r="R2513" i="1"/>
  <c r="P2844" i="1"/>
  <c r="R2844" i="1"/>
  <c r="P2856" i="1"/>
  <c r="R2856" i="1"/>
  <c r="P2922" i="1"/>
  <c r="R2922" i="1"/>
  <c r="P2803" i="1"/>
  <c r="R2803" i="1"/>
  <c r="P2457" i="1"/>
  <c r="R2457" i="1"/>
  <c r="R2895" i="1"/>
  <c r="R2961" i="1"/>
  <c r="P3066" i="1"/>
  <c r="R3066" i="1"/>
  <c r="R2957" i="1"/>
  <c r="P2954" i="1"/>
  <c r="R2954" i="1"/>
  <c r="R3477" i="1"/>
  <c r="P3477" i="1"/>
  <c r="R3544" i="1"/>
  <c r="P3544" i="1"/>
  <c r="P3357" i="1"/>
  <c r="P3393" i="1"/>
  <c r="R3449" i="1"/>
  <c r="P3449" i="1"/>
  <c r="P3507" i="1"/>
  <c r="R3443" i="1"/>
  <c r="P3443" i="1"/>
  <c r="R3534" i="1"/>
  <c r="P3534" i="1"/>
  <c r="R3462" i="1"/>
  <c r="P3462" i="1"/>
  <c r="R3568" i="1"/>
  <c r="P3568" i="1"/>
  <c r="R3523" i="1"/>
  <c r="R3412" i="1"/>
  <c r="P3412" i="1"/>
  <c r="P3337" i="1"/>
  <c r="P3355" i="1"/>
  <c r="P3373" i="1"/>
  <c r="P3391" i="1"/>
  <c r="R3441" i="1"/>
  <c r="P3441" i="1"/>
  <c r="R3790" i="1"/>
  <c r="P3790" i="1"/>
  <c r="P4053" i="1"/>
  <c r="R4053" i="1"/>
  <c r="P3690" i="1"/>
  <c r="R3748" i="1"/>
  <c r="P3748" i="1"/>
  <c r="R3847" i="1"/>
  <c r="P3847" i="1"/>
  <c r="R3883" i="1"/>
  <c r="P3883" i="1"/>
  <c r="R3919" i="1"/>
  <c r="P3919" i="1"/>
  <c r="R3955" i="1"/>
  <c r="P3955" i="1"/>
  <c r="R3991" i="1"/>
  <c r="P3991" i="1"/>
  <c r="R4027" i="1"/>
  <c r="P4027" i="1"/>
  <c r="R3500" i="1"/>
  <c r="P3500" i="1"/>
  <c r="R3668" i="1"/>
  <c r="P3668" i="1"/>
  <c r="R3475" i="1"/>
  <c r="P3475" i="1"/>
  <c r="R3701" i="1"/>
  <c r="P3701" i="1"/>
  <c r="R3882" i="1"/>
  <c r="P3882" i="1"/>
  <c r="R3954" i="1"/>
  <c r="P3954" i="1"/>
  <c r="R4026" i="1"/>
  <c r="P4026" i="1"/>
  <c r="R3869" i="1"/>
  <c r="P3869" i="1"/>
  <c r="R3905" i="1"/>
  <c r="P3905" i="1"/>
  <c r="R3941" i="1"/>
  <c r="P3941" i="1"/>
  <c r="R3977" i="1"/>
  <c r="P3977" i="1"/>
  <c r="R4013" i="1"/>
  <c r="P4013" i="1"/>
  <c r="R4049" i="1"/>
  <c r="P4049" i="1"/>
  <c r="P4096" i="1"/>
  <c r="R4096" i="1"/>
  <c r="P3686" i="1"/>
  <c r="R3842" i="1"/>
  <c r="R3664" i="1"/>
  <c r="P3664" i="1"/>
  <c r="R3807" i="1"/>
  <c r="P3698" i="1"/>
  <c r="P4087" i="1"/>
  <c r="R4087" i="1"/>
  <c r="P3704" i="1"/>
  <c r="P4098" i="1"/>
  <c r="R4098" i="1"/>
  <c r="P4293" i="1"/>
  <c r="R4293" i="1"/>
  <c r="P4317" i="1"/>
  <c r="R4317" i="1"/>
  <c r="P4061" i="1"/>
  <c r="R4061" i="1"/>
  <c r="R4116" i="1"/>
  <c r="P4145" i="1"/>
  <c r="R4145" i="1"/>
  <c r="P4163" i="1"/>
  <c r="R4163" i="1"/>
  <c r="P4181" i="1"/>
  <c r="R4181" i="1"/>
  <c r="P4199" i="1"/>
  <c r="R4199" i="1"/>
  <c r="P4217" i="1"/>
  <c r="R4217" i="1"/>
  <c r="P4235" i="1"/>
  <c r="R4235" i="1"/>
  <c r="P4253" i="1"/>
  <c r="R4253" i="1"/>
  <c r="P4271" i="1"/>
  <c r="R4271" i="1"/>
  <c r="R4055" i="1"/>
  <c r="P3728" i="1"/>
  <c r="R4080" i="1"/>
  <c r="P4382" i="1"/>
  <c r="R4382" i="1"/>
  <c r="P4394" i="1"/>
  <c r="R4394" i="1"/>
  <c r="P4406" i="1"/>
  <c r="R4406" i="1"/>
  <c r="P4418" i="1"/>
  <c r="R4418" i="1"/>
  <c r="P4430" i="1"/>
  <c r="R4430" i="1"/>
  <c r="P4442" i="1"/>
  <c r="R4442" i="1"/>
  <c r="P4454" i="1"/>
  <c r="R4454" i="1"/>
  <c r="P4466" i="1"/>
  <c r="R4466" i="1"/>
  <c r="P4478" i="1"/>
  <c r="R4478" i="1"/>
  <c r="P4062" i="1"/>
  <c r="R4062" i="1"/>
  <c r="R4366" i="1"/>
  <c r="R4342" i="1"/>
  <c r="R4491" i="1"/>
  <c r="P4491" i="1"/>
  <c r="R4527" i="1"/>
  <c r="P4527" i="1"/>
  <c r="R4563" i="1"/>
  <c r="P4563" i="1"/>
  <c r="R4599" i="1"/>
  <c r="P4599" i="1"/>
  <c r="R4635" i="1"/>
  <c r="P4635" i="1"/>
  <c r="R4359" i="1"/>
  <c r="P4349" i="1"/>
  <c r="R4349" i="1"/>
  <c r="R4520" i="1"/>
  <c r="R4556" i="1"/>
  <c r="P4556" i="1"/>
  <c r="R4592" i="1"/>
  <c r="P4592" i="1"/>
  <c r="R4628" i="1"/>
  <c r="P4628" i="1"/>
  <c r="R3642" i="1"/>
  <c r="R4327" i="1"/>
  <c r="R4067" i="1"/>
  <c r="R4367" i="1"/>
  <c r="R4665" i="1"/>
  <c r="R4910" i="1"/>
  <c r="P4910" i="1"/>
  <c r="R4934" i="1"/>
  <c r="P4934" i="1"/>
  <c r="R4958" i="1"/>
  <c r="P4958" i="1"/>
  <c r="P4669" i="1"/>
  <c r="R4669" i="1"/>
  <c r="P4976" i="1"/>
  <c r="R4976" i="1"/>
  <c r="R4621" i="1"/>
  <c r="P4621" i="1"/>
  <c r="R4785" i="1"/>
  <c r="P4785" i="1"/>
  <c r="R4809" i="1"/>
  <c r="P4809" i="1"/>
  <c r="R4833" i="1"/>
  <c r="P4833" i="1"/>
  <c r="R4857" i="1"/>
  <c r="P4857" i="1"/>
  <c r="P4902" i="1"/>
  <c r="R4902" i="1"/>
  <c r="P4938" i="1"/>
  <c r="R4938" i="1"/>
  <c r="P4582" i="1"/>
  <c r="R4835" i="1"/>
  <c r="P4570" i="1"/>
  <c r="R4887" i="1"/>
  <c r="P4887" i="1"/>
  <c r="P4923" i="1"/>
  <c r="R4999" i="1"/>
  <c r="P1241" i="1"/>
  <c r="R1241" i="1"/>
  <c r="R1480" i="1"/>
  <c r="P1480" i="1"/>
  <c r="P1937" i="1"/>
  <c r="R1937" i="1"/>
  <c r="P2467" i="1"/>
  <c r="R2467" i="1"/>
  <c r="P2607" i="1"/>
  <c r="R2607" i="1"/>
  <c r="P2550" i="1"/>
  <c r="R2550" i="1"/>
  <c r="P2660" i="1"/>
  <c r="R2660" i="1"/>
  <c r="P2865" i="1"/>
  <c r="R2865" i="1"/>
  <c r="P2909" i="1"/>
  <c r="R2909" i="1"/>
  <c r="R3424" i="1"/>
  <c r="P3424" i="1"/>
  <c r="R3437" i="1"/>
  <c r="P3437" i="1"/>
  <c r="P4060" i="1"/>
  <c r="R4060" i="1"/>
  <c r="P4216" i="1"/>
  <c r="R4216" i="1"/>
  <c r="P4433" i="1"/>
  <c r="R4433" i="1"/>
  <c r="R4608" i="1"/>
  <c r="P4608" i="1"/>
  <c r="R4892" i="1"/>
  <c r="P4892" i="1"/>
  <c r="R4645" i="1"/>
  <c r="P4645" i="1"/>
  <c r="R4633" i="1"/>
  <c r="P4633" i="1"/>
  <c r="R324" i="1"/>
  <c r="P324" i="1"/>
  <c r="R327" i="1"/>
  <c r="P327" i="1"/>
  <c r="P288" i="1"/>
  <c r="R288" i="1"/>
  <c r="P207" i="1"/>
  <c r="R207" i="1"/>
  <c r="P188" i="1"/>
  <c r="R188" i="1"/>
  <c r="P307" i="1"/>
  <c r="R307" i="1"/>
  <c r="P351" i="1"/>
  <c r="R351" i="1"/>
  <c r="R344" i="1"/>
  <c r="P344" i="1"/>
  <c r="P359" i="1"/>
  <c r="R359" i="1"/>
  <c r="P401" i="1"/>
  <c r="R401" i="1"/>
  <c r="R342" i="1"/>
  <c r="P342" i="1"/>
  <c r="P403" i="1"/>
  <c r="R403" i="1"/>
  <c r="R329" i="1"/>
  <c r="P329" i="1"/>
  <c r="P413" i="1"/>
  <c r="P356" i="1"/>
  <c r="R356" i="1"/>
  <c r="P389" i="1"/>
  <c r="R389" i="1"/>
  <c r="P505" i="1"/>
  <c r="R505" i="1"/>
  <c r="P463" i="1"/>
  <c r="R463" i="1"/>
  <c r="P449" i="1"/>
  <c r="R449" i="1"/>
  <c r="P469" i="1"/>
  <c r="R469" i="1"/>
  <c r="P573" i="1"/>
  <c r="R573" i="1"/>
  <c r="R572" i="1"/>
  <c r="P572" i="1"/>
  <c r="P504" i="1"/>
  <c r="R504" i="1"/>
  <c r="P651" i="1"/>
  <c r="R651" i="1"/>
  <c r="R565" i="1"/>
  <c r="P565" i="1"/>
  <c r="R531" i="1"/>
  <c r="P531" i="1"/>
  <c r="R525" i="1"/>
  <c r="P525" i="1"/>
  <c r="P662" i="1"/>
  <c r="R662" i="1"/>
  <c r="P680" i="1"/>
  <c r="R680" i="1"/>
  <c r="R700" i="1"/>
  <c r="P700" i="1"/>
  <c r="P656" i="1"/>
  <c r="R656" i="1"/>
  <c r="P753" i="1"/>
  <c r="R753" i="1"/>
  <c r="P793" i="1"/>
  <c r="R793" i="1"/>
  <c r="P783" i="1"/>
  <c r="R783" i="1"/>
  <c r="P778" i="1"/>
  <c r="R778" i="1"/>
  <c r="P826" i="1"/>
  <c r="R826" i="1"/>
  <c r="P785" i="1"/>
  <c r="R785" i="1"/>
  <c r="P794" i="1"/>
  <c r="R794" i="1"/>
  <c r="P848" i="1"/>
  <c r="R848" i="1"/>
  <c r="P938" i="1"/>
  <c r="R938" i="1"/>
  <c r="P1080" i="1"/>
  <c r="R1080" i="1"/>
  <c r="P1104" i="1"/>
  <c r="R1104" i="1"/>
  <c r="P1071" i="1"/>
  <c r="R1071" i="1"/>
  <c r="P1083" i="1"/>
  <c r="R1083" i="1"/>
  <c r="P1107" i="1"/>
  <c r="R1107" i="1"/>
  <c r="P1097" i="1"/>
  <c r="R1097" i="1"/>
  <c r="P1077" i="1"/>
  <c r="R1077" i="1"/>
  <c r="P1244" i="1"/>
  <c r="R1244" i="1"/>
  <c r="P1188" i="1"/>
  <c r="R1188" i="1"/>
  <c r="P1240" i="1"/>
  <c r="R1240" i="1"/>
  <c r="P1504" i="1"/>
  <c r="R1504" i="1"/>
  <c r="P1528" i="1"/>
  <c r="R1528" i="1"/>
  <c r="P1552" i="1"/>
  <c r="R1552" i="1"/>
  <c r="P1588" i="1"/>
  <c r="R1588" i="1"/>
  <c r="P1594" i="1"/>
  <c r="R1594" i="1"/>
  <c r="P1605" i="1"/>
  <c r="R1605" i="1"/>
  <c r="R1448" i="1"/>
  <c r="P1448" i="1"/>
  <c r="R1615" i="1"/>
  <c r="P1615" i="1"/>
  <c r="R1638" i="1"/>
  <c r="P1638" i="1"/>
  <c r="R1418" i="1"/>
  <c r="P1418" i="1"/>
  <c r="R1449" i="1"/>
  <c r="P1449" i="1"/>
  <c r="R1431" i="1"/>
  <c r="P1431" i="1"/>
  <c r="P1589" i="1"/>
  <c r="R1589" i="1"/>
  <c r="P1646" i="1"/>
  <c r="R1646" i="1"/>
  <c r="P1662" i="1"/>
  <c r="R1662" i="1"/>
  <c r="P1610" i="1"/>
  <c r="R1610" i="1"/>
  <c r="R1470" i="1"/>
  <c r="P1470" i="1"/>
  <c r="P1645" i="1"/>
  <c r="R1645" i="1"/>
  <c r="P1661" i="1"/>
  <c r="R1661" i="1"/>
  <c r="P1651" i="1"/>
  <c r="R1651" i="1"/>
  <c r="R1394" i="1"/>
  <c r="P1394" i="1"/>
  <c r="P1577" i="1"/>
  <c r="R1577" i="1"/>
  <c r="P1705" i="1"/>
  <c r="R1705" i="1"/>
  <c r="P1744" i="1"/>
  <c r="R1744" i="1"/>
  <c r="P1802" i="1"/>
  <c r="R1802" i="1"/>
  <c r="P1875" i="1"/>
  <c r="R1875" i="1"/>
  <c r="P1887" i="1"/>
  <c r="R1887" i="1"/>
  <c r="P1899" i="1"/>
  <c r="R1899" i="1"/>
  <c r="P1911" i="1"/>
  <c r="R1911" i="1"/>
  <c r="P1923" i="1"/>
  <c r="R1923" i="1"/>
  <c r="P1935" i="1"/>
  <c r="R1935" i="1"/>
  <c r="P1947" i="1"/>
  <c r="R1947" i="1"/>
  <c r="P1959" i="1"/>
  <c r="R1959" i="1"/>
  <c r="P1966" i="1"/>
  <c r="R1966" i="1"/>
  <c r="P1978" i="1"/>
  <c r="R1978" i="1"/>
  <c r="P1990" i="1"/>
  <c r="R1990" i="1"/>
  <c r="P2002" i="1"/>
  <c r="R2002" i="1"/>
  <c r="P2014" i="1"/>
  <c r="R2014" i="1"/>
  <c r="P2026" i="1"/>
  <c r="R2026" i="1"/>
  <c r="P2038" i="1"/>
  <c r="R2038" i="1"/>
  <c r="P2050" i="1"/>
  <c r="R2050" i="1"/>
  <c r="P2062" i="1"/>
  <c r="R2062" i="1"/>
  <c r="P1806" i="1"/>
  <c r="R1806" i="1"/>
  <c r="P2092" i="1"/>
  <c r="R2092" i="1"/>
  <c r="R2169" i="1"/>
  <c r="P2169" i="1"/>
  <c r="R2165" i="1"/>
  <c r="P2455" i="1"/>
  <c r="R2455" i="1"/>
  <c r="P2581" i="1"/>
  <c r="R2581" i="1"/>
  <c r="P2593" i="1"/>
  <c r="R2593" i="1"/>
  <c r="P2605" i="1"/>
  <c r="R2605" i="1"/>
  <c r="P2617" i="1"/>
  <c r="R2617" i="1"/>
  <c r="P2629" i="1"/>
  <c r="R2629" i="1"/>
  <c r="P2641" i="1"/>
  <c r="R2641" i="1"/>
  <c r="P2665" i="1"/>
  <c r="R2665" i="1"/>
  <c r="P2683" i="1"/>
  <c r="R2683" i="1"/>
  <c r="P2703" i="1"/>
  <c r="R2703" i="1"/>
  <c r="P2646" i="1"/>
  <c r="R2646" i="1"/>
  <c r="P2657" i="1"/>
  <c r="R2657" i="1"/>
  <c r="P2675" i="1"/>
  <c r="R2675" i="1"/>
  <c r="P2693" i="1"/>
  <c r="R2693" i="1"/>
  <c r="P2421" i="1"/>
  <c r="R2421" i="1"/>
  <c r="P2737" i="1"/>
  <c r="R2737" i="1"/>
  <c r="P2781" i="1"/>
  <c r="R2781" i="1"/>
  <c r="P2908" i="1"/>
  <c r="R2908" i="1"/>
  <c r="P2780" i="1"/>
  <c r="R2780" i="1"/>
  <c r="P2796" i="1"/>
  <c r="R2796" i="1"/>
  <c r="P2879" i="1"/>
  <c r="R2879" i="1"/>
  <c r="P2732" i="1"/>
  <c r="R2732" i="1"/>
  <c r="P2768" i="1"/>
  <c r="R2768" i="1"/>
  <c r="P2727" i="1"/>
  <c r="R2727" i="1"/>
  <c r="P2726" i="1"/>
  <c r="R2726" i="1"/>
  <c r="P2805" i="1"/>
  <c r="R2805" i="1"/>
  <c r="P2738" i="1"/>
  <c r="R2738" i="1"/>
  <c r="P2943" i="1"/>
  <c r="R2943" i="1"/>
  <c r="P3072" i="1"/>
  <c r="R3072" i="1"/>
  <c r="P2955" i="1"/>
  <c r="R2955" i="1"/>
  <c r="P3070" i="1"/>
  <c r="R3070" i="1"/>
  <c r="R3524" i="1"/>
  <c r="P3524" i="1"/>
  <c r="P3626" i="1"/>
  <c r="R3626" i="1"/>
  <c r="R3554" i="1"/>
  <c r="P3554" i="1"/>
  <c r="P3605" i="1"/>
  <c r="R3446" i="1"/>
  <c r="R3515" i="1"/>
  <c r="P3515" i="1"/>
  <c r="R3465" i="1"/>
  <c r="P3465" i="1"/>
  <c r="R3537" i="1"/>
  <c r="P3537" i="1"/>
  <c r="R3587" i="1"/>
  <c r="P3587" i="1"/>
  <c r="R3526" i="1"/>
  <c r="R3414" i="1"/>
  <c r="P3414" i="1"/>
  <c r="R3627" i="1"/>
  <c r="P3627" i="1"/>
  <c r="R3676" i="1"/>
  <c r="P3676" i="1"/>
  <c r="R3717" i="1"/>
  <c r="P3717" i="1"/>
  <c r="R3741" i="1"/>
  <c r="P3741" i="1"/>
  <c r="R3765" i="1"/>
  <c r="P3765" i="1"/>
  <c r="R3754" i="1"/>
  <c r="P3754" i="1"/>
  <c r="R3645" i="1"/>
  <c r="P3645" i="1"/>
  <c r="R3888" i="1"/>
  <c r="P3888" i="1"/>
  <c r="R3960" i="1"/>
  <c r="P3960" i="1"/>
  <c r="R4032" i="1"/>
  <c r="P4032" i="1"/>
  <c r="R3655" i="1"/>
  <c r="P3655" i="1"/>
  <c r="P3839" i="1"/>
  <c r="R3838" i="1"/>
  <c r="P3838" i="1"/>
  <c r="P3648" i="1"/>
  <c r="R3648" i="1"/>
  <c r="R3709" i="1"/>
  <c r="P3709" i="1"/>
  <c r="R3844" i="1"/>
  <c r="P3844" i="1"/>
  <c r="R3880" i="1"/>
  <c r="P3880" i="1"/>
  <c r="R3916" i="1"/>
  <c r="P3916" i="1"/>
  <c r="R3952" i="1"/>
  <c r="P3952" i="1"/>
  <c r="R3988" i="1"/>
  <c r="P3988" i="1"/>
  <c r="R4024" i="1"/>
  <c r="P4024" i="1"/>
  <c r="P4070" i="1"/>
  <c r="R4070" i="1"/>
  <c r="R3589" i="1"/>
  <c r="P3589" i="1"/>
  <c r="R3855" i="1"/>
  <c r="R3891" i="1"/>
  <c r="R3927" i="1"/>
  <c r="R3963" i="1"/>
  <c r="R3999" i="1"/>
  <c r="R4035" i="1"/>
  <c r="P4109" i="1"/>
  <c r="R4109" i="1"/>
  <c r="P4146" i="1"/>
  <c r="R4146" i="1"/>
  <c r="P4164" i="1"/>
  <c r="R4164" i="1"/>
  <c r="P4182" i="1"/>
  <c r="R4182" i="1"/>
  <c r="P4200" i="1"/>
  <c r="R4200" i="1"/>
  <c r="P4218" i="1"/>
  <c r="R4218" i="1"/>
  <c r="P4236" i="1"/>
  <c r="R4236" i="1"/>
  <c r="P4254" i="1"/>
  <c r="R4254" i="1"/>
  <c r="P4272" i="1"/>
  <c r="R4272" i="1"/>
  <c r="P4122" i="1"/>
  <c r="R4122" i="1"/>
  <c r="P4309" i="1"/>
  <c r="R4309" i="1"/>
  <c r="R3712" i="1"/>
  <c r="P3712" i="1"/>
  <c r="P4050" i="1"/>
  <c r="R4050" i="1"/>
  <c r="P4141" i="1"/>
  <c r="R4141" i="1"/>
  <c r="P4159" i="1"/>
  <c r="R4159" i="1"/>
  <c r="P4177" i="1"/>
  <c r="R4177" i="1"/>
  <c r="P4195" i="1"/>
  <c r="R4195" i="1"/>
  <c r="P4213" i="1"/>
  <c r="R4213" i="1"/>
  <c r="P4231" i="1"/>
  <c r="R4231" i="1"/>
  <c r="P4249" i="1"/>
  <c r="R4249" i="1"/>
  <c r="P4267" i="1"/>
  <c r="R4267" i="1"/>
  <c r="P4383" i="1"/>
  <c r="R4383" i="1"/>
  <c r="P4395" i="1"/>
  <c r="R4395" i="1"/>
  <c r="P4407" i="1"/>
  <c r="R4407" i="1"/>
  <c r="P4419" i="1"/>
  <c r="R4419" i="1"/>
  <c r="P4431" i="1"/>
  <c r="R4431" i="1"/>
  <c r="P4443" i="1"/>
  <c r="R4443" i="1"/>
  <c r="P4455" i="1"/>
  <c r="R4455" i="1"/>
  <c r="P4467" i="1"/>
  <c r="R4467" i="1"/>
  <c r="R4479" i="1"/>
  <c r="P4479" i="1"/>
  <c r="P4340" i="1"/>
  <c r="R4340" i="1"/>
  <c r="P4338" i="1"/>
  <c r="R4338" i="1"/>
  <c r="R4494" i="1"/>
  <c r="P4494" i="1"/>
  <c r="R4530" i="1"/>
  <c r="P4530" i="1"/>
  <c r="R4566" i="1"/>
  <c r="P4566" i="1"/>
  <c r="R4602" i="1"/>
  <c r="P4602" i="1"/>
  <c r="R4638" i="1"/>
  <c r="P4638" i="1"/>
  <c r="R4487" i="1"/>
  <c r="R4523" i="1"/>
  <c r="P4523" i="1"/>
  <c r="R4559" i="1"/>
  <c r="P4559" i="1"/>
  <c r="R4595" i="1"/>
  <c r="P4595" i="1"/>
  <c r="R4631" i="1"/>
  <c r="P4631" i="1"/>
  <c r="P4316" i="1"/>
  <c r="R4316" i="1"/>
  <c r="R4936" i="1"/>
  <c r="P4895" i="1"/>
  <c r="R4895" i="1"/>
  <c r="P4919" i="1"/>
  <c r="R4919" i="1"/>
  <c r="P4943" i="1"/>
  <c r="R4943" i="1"/>
  <c r="P4971" i="1"/>
  <c r="R4971" i="1"/>
  <c r="R4636" i="1"/>
  <c r="P4636" i="1"/>
  <c r="R4624" i="1"/>
  <c r="P4624" i="1"/>
  <c r="R4909" i="1"/>
  <c r="R4891" i="1"/>
  <c r="P6" i="1"/>
  <c r="V6" i="1" l="1"/>
  <c r="T6" i="1"/>
  <c r="AE14" i="5"/>
  <c r="AE13" i="5"/>
  <c r="AE12" i="5"/>
  <c r="AE11" i="5"/>
  <c r="AE10" i="5"/>
  <c r="AE9" i="5"/>
  <c r="AE8" i="5"/>
  <c r="AE7" i="5"/>
  <c r="AE6" i="5"/>
  <c r="AE5" i="5"/>
  <c r="P6" i="4"/>
  <c r="N8" i="2"/>
  <c r="P8" i="2"/>
  <c r="AE15" i="5" l="1"/>
</calcChain>
</file>

<file path=xl/sharedStrings.xml><?xml version="1.0" encoding="utf-8"?>
<sst xmlns="http://schemas.openxmlformats.org/spreadsheetml/2006/main" count="85" uniqueCount="68">
  <si>
    <t>HW1</t>
  </si>
  <si>
    <t>ESE 5030</t>
  </si>
  <si>
    <t>X1</t>
  </si>
  <si>
    <t>Y1</t>
  </si>
  <si>
    <t>X2</t>
  </si>
  <si>
    <t>Y2</t>
  </si>
  <si>
    <t>X3</t>
  </si>
  <si>
    <t>Y3</t>
  </si>
  <si>
    <t>S12</t>
  </si>
  <si>
    <t>S23</t>
  </si>
  <si>
    <t>S13</t>
  </si>
  <si>
    <t>Perimeter</t>
  </si>
  <si>
    <t>Average Perimeter</t>
  </si>
  <si>
    <t>Area</t>
  </si>
  <si>
    <t>Average Area</t>
  </si>
  <si>
    <t>Obtuse Flag</t>
  </si>
  <si>
    <t>Probability of Obtuse</t>
  </si>
  <si>
    <t>Problem 1</t>
  </si>
  <si>
    <t>Problem 2</t>
  </si>
  <si>
    <t>A</t>
  </si>
  <si>
    <t>B</t>
  </si>
  <si>
    <t>C</t>
  </si>
  <si>
    <t>Det</t>
  </si>
  <si>
    <t>flag for (a)</t>
  </si>
  <si>
    <t>root 1</t>
  </si>
  <si>
    <t>root 2</t>
  </si>
  <si>
    <t>Probability that both roots are real</t>
  </si>
  <si>
    <t>Problem 5</t>
  </si>
  <si>
    <t>Passenger Arrival</t>
  </si>
  <si>
    <t>Waiting Time</t>
  </si>
  <si>
    <t>Bus Arrives</t>
  </si>
  <si>
    <t>flag for &gt;5</t>
  </si>
  <si>
    <t>Day</t>
  </si>
  <si>
    <t>Probabilit of waiting more than 5 minutes</t>
  </si>
  <si>
    <t>Problem 7</t>
  </si>
  <si>
    <t>R1</t>
  </si>
  <si>
    <t>R2</t>
  </si>
  <si>
    <t>d</t>
  </si>
  <si>
    <t>flag</t>
  </si>
  <si>
    <t>Probability that the disks intersect</t>
  </si>
  <si>
    <t>Problem 3</t>
  </si>
  <si>
    <t>Tuition</t>
  </si>
  <si>
    <t>Dormitory</t>
  </si>
  <si>
    <t>Meals</t>
  </si>
  <si>
    <t>Entertainment</t>
  </si>
  <si>
    <t>Books</t>
  </si>
  <si>
    <t>Waiting Tables</t>
  </si>
  <si>
    <t>Parental Contributions</t>
  </si>
  <si>
    <t>State Scholarship</t>
  </si>
  <si>
    <t>Library Aide</t>
  </si>
  <si>
    <t>Transportation</t>
  </si>
  <si>
    <t>0-1500</t>
  </si>
  <si>
    <t>1500-2000</t>
  </si>
  <si>
    <t>2000-2500</t>
  </si>
  <si>
    <t>2500-3000</t>
  </si>
  <si>
    <t>3000-3500</t>
  </si>
  <si>
    <t>3500-4000</t>
  </si>
  <si>
    <t>4000-4500</t>
  </si>
  <si>
    <t>4500-5000</t>
  </si>
  <si>
    <t>5000-5500</t>
  </si>
  <si>
    <t>5500-infinity</t>
  </si>
  <si>
    <t>Loan Amount</t>
  </si>
  <si>
    <t>Loan Amount --&gt;</t>
  </si>
  <si>
    <t>S.No.</t>
  </si>
  <si>
    <t>Range</t>
  </si>
  <si>
    <t>Probability</t>
  </si>
  <si>
    <t>Sum</t>
  </si>
  <si>
    <t>Average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</si>
</sst>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F523F-373F-4CC6-B38D-C64F5883AC34}">
  <dimension ref="E3:V5006"/>
  <sheetViews>
    <sheetView topLeftCell="B1" workbookViewId="0">
      <selection activeCell="V7" sqref="V7"/>
    </sheetView>
  </sheetViews>
  <sheetFormatPr defaultRowHeight="15" x14ac:dyDescent="0.25"/>
  <cols>
    <col min="5" max="5" width="11.42578125" customWidth="1"/>
    <col min="6" max="6" width="12.42578125" customWidth="1"/>
    <col min="7" max="7" width="9.140625" customWidth="1"/>
    <col min="16" max="16" width="11" customWidth="1"/>
    <col min="18" max="18" width="14.140625" customWidth="1"/>
    <col min="20" max="20" width="25.85546875" customWidth="1"/>
    <col min="21" max="21" width="19.7109375" customWidth="1"/>
    <col min="22" max="22" width="20.7109375" customWidth="1"/>
  </cols>
  <sheetData>
    <row r="3" spans="5:22" x14ac:dyDescent="0.25">
      <c r="E3" s="1" t="s">
        <v>1</v>
      </c>
      <c r="F3" s="1" t="s">
        <v>0</v>
      </c>
    </row>
    <row r="4" spans="5:22" x14ac:dyDescent="0.25">
      <c r="F4" t="s">
        <v>17</v>
      </c>
    </row>
    <row r="5" spans="5:22" x14ac:dyDescent="0.25">
      <c r="F5" s="3" t="s">
        <v>63</v>
      </c>
      <c r="G5" s="2" t="s">
        <v>2</v>
      </c>
      <c r="H5" s="3" t="s">
        <v>3</v>
      </c>
      <c r="I5" s="3" t="s">
        <v>4</v>
      </c>
      <c r="J5" s="3" t="s">
        <v>5</v>
      </c>
      <c r="K5" s="3" t="s">
        <v>6</v>
      </c>
      <c r="L5" s="3" t="s">
        <v>7</v>
      </c>
      <c r="M5" s="3" t="s">
        <v>8</v>
      </c>
      <c r="N5" s="3" t="s">
        <v>9</v>
      </c>
      <c r="O5" s="3" t="s">
        <v>10</v>
      </c>
      <c r="P5" s="3" t="s">
        <v>11</v>
      </c>
      <c r="Q5" s="3" t="s">
        <v>13</v>
      </c>
      <c r="R5" s="3" t="s">
        <v>15</v>
      </c>
      <c r="T5" s="3" t="s">
        <v>12</v>
      </c>
      <c r="U5" s="3" t="s">
        <v>14</v>
      </c>
      <c r="V5" s="3" t="s">
        <v>16</v>
      </c>
    </row>
    <row r="6" spans="5:22" x14ac:dyDescent="0.25">
      <c r="F6" s="3">
        <v>1</v>
      </c>
      <c r="G6">
        <f ca="1">RAND()</f>
        <v>0.63310547748042389</v>
      </c>
      <c r="H6">
        <f t="shared" ref="H6:L21" ca="1" si="0">RAND()</f>
        <v>8.8131480684577213E-2</v>
      </c>
      <c r="I6">
        <f t="shared" ca="1" si="0"/>
        <v>0.68667966674462688</v>
      </c>
      <c r="J6">
        <f t="shared" ca="1" si="0"/>
        <v>0.4090590924096924</v>
      </c>
      <c r="K6">
        <f t="shared" ca="1" si="0"/>
        <v>0.89473399440129564</v>
      </c>
      <c r="L6">
        <f t="shared" ca="1" si="0"/>
        <v>0.47457199455114629</v>
      </c>
      <c r="M6">
        <f ca="1">SQRT((($I6-$G6)^2)+(($J6-$H6)^2))</f>
        <v>0.32536859978016153</v>
      </c>
      <c r="N6">
        <f ca="1">SQRT((($I6-$K6)^2)+(($J6-$L6)^2))</f>
        <v>0.21812506413446436</v>
      </c>
      <c r="O6">
        <f ca="1">SQRT((($G6-$K6)^2)+(($H6-$L6)^2))</f>
        <v>0.4666752099947809</v>
      </c>
      <c r="P6">
        <f ca="1">M6+N6+O6</f>
        <v>1.0101688739094068</v>
      </c>
      <c r="Q6">
        <f ca="1">ABS(1/2*((G6*J6)+(I6*L6)+(K6*H6)-(I6*H6)-(K6*J6)-(G6*L6)))</f>
        <v>3.1630288932677941E-2</v>
      </c>
      <c r="R6">
        <f ca="1">IF(MAX($M6,$N6,$O6)^2&gt;SUM($M6^2,$N6^2,$O6^2)-MAX($M6^2,$N6^2,$O6^2),1,0)</f>
        <v>1</v>
      </c>
      <c r="T6">
        <f ca="1">AVERAGE(P6:P5005)</f>
        <v>1.5725054823711184</v>
      </c>
      <c r="U6">
        <f ca="1">AVERAGE(Q6:Q5005)</f>
        <v>7.7835031112532579E-2</v>
      </c>
      <c r="V6">
        <f ca="1">AVERAGE(R6:R5005)</f>
        <v>0.72199999999999998</v>
      </c>
    </row>
    <row r="7" spans="5:22" x14ac:dyDescent="0.25">
      <c r="F7" s="3">
        <v>2</v>
      </c>
      <c r="G7">
        <f t="shared" ref="G7:L70" ca="1" si="1">RAND()</f>
        <v>0.91592561392857075</v>
      </c>
      <c r="H7">
        <f t="shared" ca="1" si="0"/>
        <v>0.72988886545075893</v>
      </c>
      <c r="I7">
        <f t="shared" ca="1" si="0"/>
        <v>0.75289275466528449</v>
      </c>
      <c r="J7">
        <f t="shared" ca="1" si="0"/>
        <v>0.78749850574378732</v>
      </c>
      <c r="K7">
        <f t="shared" ca="1" si="0"/>
        <v>0.68705623386435211</v>
      </c>
      <c r="L7">
        <f t="shared" ca="1" si="0"/>
        <v>0.80977201067587901</v>
      </c>
      <c r="M7">
        <f t="shared" ref="M7:M70" ca="1" si="2">SQRT((($I7-$G7)^2)+(($J7-$H7)^2))</f>
        <v>0.17291206971826642</v>
      </c>
      <c r="N7">
        <f t="shared" ref="N7:N70" ca="1" si="3">SQRT((($I7-$K7)^2)+(($J7-$L7)^2))</f>
        <v>6.9502204951580604E-2</v>
      </c>
      <c r="O7">
        <f t="shared" ref="O7:O70" ca="1" si="4">SQRT((($G7-$K7)^2)+(($H7-$L7)^2))</f>
        <v>0.24240979770223273</v>
      </c>
      <c r="P7">
        <f t="shared" ref="P7:P70" ca="1" si="5">M7+N7+O7</f>
        <v>0.48482407237207975</v>
      </c>
      <c r="Q7">
        <f t="shared" ref="Q7:Q70" ca="1" si="6">ABS(1/2*((G7*J7)+(I7*L7)+(K7*H7)-(I7*H7)-(K7*J7)-(G7*L7)))</f>
        <v>8.0752543296203072E-5</v>
      </c>
      <c r="R7">
        <f t="shared" ref="R7:R70" ca="1" si="7">IF(MAX($M7,$N7,$O7)^2&gt;SUM($M7^2,$N7^2,$O7^2)-MAX($M7^2,$N7^2,$O7^2),1,0)</f>
        <v>1</v>
      </c>
    </row>
    <row r="8" spans="5:22" x14ac:dyDescent="0.25">
      <c r="F8" s="3">
        <v>3</v>
      </c>
      <c r="G8">
        <f t="shared" ca="1" si="1"/>
        <v>0.68488547213290063</v>
      </c>
      <c r="H8">
        <f t="shared" ca="1" si="0"/>
        <v>0.55907236494195967</v>
      </c>
      <c r="I8">
        <f t="shared" ca="1" si="0"/>
        <v>0.96586001322455006</v>
      </c>
      <c r="J8">
        <f t="shared" ca="1" si="0"/>
        <v>0.26343943353210408</v>
      </c>
      <c r="K8">
        <f t="shared" ca="1" si="0"/>
        <v>0.68639845748966399</v>
      </c>
      <c r="L8">
        <f t="shared" ca="1" si="0"/>
        <v>9.0470538865383476E-2</v>
      </c>
      <c r="M8">
        <f t="shared" ca="1" si="2"/>
        <v>0.40785478160203953</v>
      </c>
      <c r="N8">
        <f t="shared" ca="1" si="3"/>
        <v>0.32865939763833002</v>
      </c>
      <c r="O8">
        <f t="shared" ca="1" si="4"/>
        <v>0.46860426857529963</v>
      </c>
      <c r="P8">
        <f t="shared" ca="1" si="5"/>
        <v>1.2051184478156691</v>
      </c>
      <c r="Q8">
        <f t="shared" ca="1" si="6"/>
        <v>6.5608947370187423E-2</v>
      </c>
      <c r="R8">
        <f t="shared" ca="1" si="7"/>
        <v>0</v>
      </c>
    </row>
    <row r="9" spans="5:22" x14ac:dyDescent="0.25">
      <c r="F9" s="3">
        <v>4</v>
      </c>
      <c r="G9">
        <f t="shared" ca="1" si="1"/>
        <v>0.40974067771208034</v>
      </c>
      <c r="H9">
        <f t="shared" ca="1" si="0"/>
        <v>0.29103850834708622</v>
      </c>
      <c r="I9">
        <f t="shared" ca="1" si="0"/>
        <v>0.94317618253483937</v>
      </c>
      <c r="J9">
        <f t="shared" ca="1" si="0"/>
        <v>0.76446239095880941</v>
      </c>
      <c r="K9">
        <f t="shared" ca="1" si="0"/>
        <v>0.31153066433704446</v>
      </c>
      <c r="L9">
        <f t="shared" ca="1" si="0"/>
        <v>0.57495953196808036</v>
      </c>
      <c r="M9">
        <f t="shared" ca="1" si="2"/>
        <v>0.71322059030335794</v>
      </c>
      <c r="N9">
        <f t="shared" ca="1" si="3"/>
        <v>0.65945992617066651</v>
      </c>
      <c r="O9">
        <f t="shared" ca="1" si="4"/>
        <v>0.30042695348639714</v>
      </c>
      <c r="P9">
        <f t="shared" ca="1" si="5"/>
        <v>1.6731074699604216</v>
      </c>
      <c r="Q9">
        <f t="shared" ca="1" si="6"/>
        <v>9.8974260204209102E-2</v>
      </c>
      <c r="R9">
        <f t="shared" ca="1" si="7"/>
        <v>0</v>
      </c>
    </row>
    <row r="10" spans="5:22" x14ac:dyDescent="0.25">
      <c r="F10" s="3">
        <v>5</v>
      </c>
      <c r="G10">
        <f t="shared" ca="1" si="1"/>
        <v>0.50481496196241304</v>
      </c>
      <c r="H10">
        <f t="shared" ca="1" si="0"/>
        <v>3.6578936922601502E-2</v>
      </c>
      <c r="I10">
        <f t="shared" ca="1" si="0"/>
        <v>0.24697050734080361</v>
      </c>
      <c r="J10">
        <f t="shared" ca="1" si="0"/>
        <v>0.4969605425877025</v>
      </c>
      <c r="K10">
        <f t="shared" ca="1" si="0"/>
        <v>0.54623623507234842</v>
      </c>
      <c r="L10">
        <f t="shared" ca="1" si="0"/>
        <v>0.21101803365916616</v>
      </c>
      <c r="M10">
        <f t="shared" ca="1" si="2"/>
        <v>0.52766939044622607</v>
      </c>
      <c r="N10">
        <f t="shared" ca="1" si="3"/>
        <v>0.4139119401600263</v>
      </c>
      <c r="O10">
        <f t="shared" ca="1" si="4"/>
        <v>0.17928948752315743</v>
      </c>
      <c r="P10">
        <f t="shared" ca="1" si="5"/>
        <v>1.1208708181294098</v>
      </c>
      <c r="Q10">
        <f t="shared" ca="1" si="6"/>
        <v>3.2023872992885206E-2</v>
      </c>
      <c r="R10">
        <f t="shared" ca="1" si="7"/>
        <v>1</v>
      </c>
    </row>
    <row r="11" spans="5:22" x14ac:dyDescent="0.25">
      <c r="F11" s="3">
        <v>6</v>
      </c>
      <c r="G11">
        <f t="shared" ca="1" si="1"/>
        <v>0.84534474191570097</v>
      </c>
      <c r="H11">
        <f t="shared" ca="1" si="0"/>
        <v>0.23529957943537316</v>
      </c>
      <c r="I11">
        <f t="shared" ca="1" si="0"/>
        <v>0.90224309662773561</v>
      </c>
      <c r="J11">
        <f t="shared" ca="1" si="0"/>
        <v>0.80278538414883471</v>
      </c>
      <c r="K11">
        <f t="shared" ca="1" si="0"/>
        <v>0.839716983332357</v>
      </c>
      <c r="L11">
        <f t="shared" ca="1" si="0"/>
        <v>0.55009254492506332</v>
      </c>
      <c r="M11">
        <f t="shared" ca="1" si="2"/>
        <v>0.5703310979775007</v>
      </c>
      <c r="N11">
        <f t="shared" ca="1" si="3"/>
        <v>0.26031362975994421</v>
      </c>
      <c r="O11">
        <f t="shared" ca="1" si="4"/>
        <v>0.31484326702101423</v>
      </c>
      <c r="P11">
        <f t="shared" ca="1" si="5"/>
        <v>1.1454879947584591</v>
      </c>
      <c r="Q11">
        <f t="shared" ca="1" si="6"/>
        <v>1.0552437459843883E-2</v>
      </c>
      <c r="R11">
        <f t="shared" ca="1" si="7"/>
        <v>1</v>
      </c>
    </row>
    <row r="12" spans="5:22" x14ac:dyDescent="0.25">
      <c r="F12" s="3">
        <v>7</v>
      </c>
      <c r="G12">
        <f t="shared" ca="1" si="1"/>
        <v>0.48364449975560164</v>
      </c>
      <c r="H12">
        <f t="shared" ca="1" si="0"/>
        <v>0.7521048825204899</v>
      </c>
      <c r="I12">
        <f t="shared" ca="1" si="0"/>
        <v>5.4328499263696539E-2</v>
      </c>
      <c r="J12">
        <f t="shared" ca="1" si="0"/>
        <v>0.56971596976810268</v>
      </c>
      <c r="K12">
        <f t="shared" ca="1" si="0"/>
        <v>0.2548232153578126</v>
      </c>
      <c r="L12">
        <f t="shared" ca="1" si="0"/>
        <v>0.10186520756884243</v>
      </c>
      <c r="M12">
        <f t="shared" ca="1" si="2"/>
        <v>0.46645250966562862</v>
      </c>
      <c r="N12">
        <f t="shared" ca="1" si="3"/>
        <v>0.50900144093321487</v>
      </c>
      <c r="O12">
        <f t="shared" ca="1" si="4"/>
        <v>0.68932634874540955</v>
      </c>
      <c r="P12">
        <f t="shared" ca="1" si="5"/>
        <v>1.6647802993442531</v>
      </c>
      <c r="Q12">
        <f t="shared" ca="1" si="6"/>
        <v>0.11871191566774009</v>
      </c>
      <c r="R12">
        <f t="shared" ca="1" si="7"/>
        <v>0</v>
      </c>
    </row>
    <row r="13" spans="5:22" x14ac:dyDescent="0.25">
      <c r="F13" s="3">
        <v>8</v>
      </c>
      <c r="G13">
        <f t="shared" ca="1" si="1"/>
        <v>0.67085412930977195</v>
      </c>
      <c r="H13">
        <f t="shared" ca="1" si="0"/>
        <v>0.86128933393181373</v>
      </c>
      <c r="I13">
        <f t="shared" ca="1" si="0"/>
        <v>0.28104295297502102</v>
      </c>
      <c r="J13">
        <f t="shared" ca="1" si="0"/>
        <v>9.4248466830726518E-2</v>
      </c>
      <c r="K13">
        <f t="shared" ca="1" si="0"/>
        <v>0.33073156701408613</v>
      </c>
      <c r="L13">
        <f t="shared" ca="1" si="0"/>
        <v>2.8520011430397063E-2</v>
      </c>
      <c r="M13">
        <f t="shared" ca="1" si="2"/>
        <v>0.86040946356875336</v>
      </c>
      <c r="N13">
        <f t="shared" ca="1" si="3"/>
        <v>8.239653035435579E-2</v>
      </c>
      <c r="O13">
        <f t="shared" ca="1" si="4"/>
        <v>0.89954883240547379</v>
      </c>
      <c r="P13">
        <f t="shared" ca="1" si="5"/>
        <v>1.8423548263285829</v>
      </c>
      <c r="Q13">
        <f t="shared" ca="1" si="6"/>
        <v>3.1867442057922184E-2</v>
      </c>
      <c r="R13">
        <f t="shared" ca="1" si="7"/>
        <v>1</v>
      </c>
    </row>
    <row r="14" spans="5:22" x14ac:dyDescent="0.25">
      <c r="F14" s="3">
        <v>9</v>
      </c>
      <c r="G14">
        <f t="shared" ca="1" si="1"/>
        <v>0.54642507350179148</v>
      </c>
      <c r="H14">
        <f t="shared" ca="1" si="1"/>
        <v>0.38852062632304984</v>
      </c>
      <c r="I14">
        <f t="shared" ca="1" si="1"/>
        <v>0.33533706661799501</v>
      </c>
      <c r="J14">
        <f t="shared" ca="1" si="1"/>
        <v>0.40359727017556835</v>
      </c>
      <c r="K14">
        <f t="shared" ca="1" si="1"/>
        <v>0.62445736363098259</v>
      </c>
      <c r="L14">
        <f t="shared" ca="1" si="1"/>
        <v>0.7650383394097634</v>
      </c>
      <c r="M14">
        <f t="shared" ca="1" si="2"/>
        <v>0.21162573529707909</v>
      </c>
      <c r="N14">
        <f t="shared" ca="1" si="3"/>
        <v>0.46285007580644982</v>
      </c>
      <c r="O14">
        <f t="shared" ca="1" si="4"/>
        <v>0.38451869469618116</v>
      </c>
      <c r="P14">
        <f t="shared" ca="1" si="5"/>
        <v>1.0589945057997101</v>
      </c>
      <c r="Q14">
        <f t="shared" ca="1" si="6"/>
        <v>4.0327419329596881E-2</v>
      </c>
      <c r="R14">
        <f t="shared" ca="1" si="7"/>
        <v>1</v>
      </c>
    </row>
    <row r="15" spans="5:22" x14ac:dyDescent="0.25">
      <c r="F15" s="3">
        <v>10</v>
      </c>
      <c r="G15">
        <f t="shared" ca="1" si="1"/>
        <v>8.7740163671769178E-2</v>
      </c>
      <c r="H15">
        <f t="shared" ca="1" si="1"/>
        <v>0.37525151558745151</v>
      </c>
      <c r="I15">
        <f t="shared" ca="1" si="1"/>
        <v>0.76093559408533207</v>
      </c>
      <c r="J15">
        <f t="shared" ca="1" si="1"/>
        <v>0.81846546965232547</v>
      </c>
      <c r="K15">
        <f t="shared" ca="1" si="1"/>
        <v>0.48643715057963555</v>
      </c>
      <c r="L15">
        <f t="shared" ca="1" si="1"/>
        <v>0.48582843155903321</v>
      </c>
      <c r="M15">
        <f t="shared" ca="1" si="2"/>
        <v>0.80599671004757978</v>
      </c>
      <c r="N15">
        <f t="shared" ca="1" si="3"/>
        <v>0.4312734568675986</v>
      </c>
      <c r="O15">
        <f t="shared" ca="1" si="4"/>
        <v>0.4137469537231635</v>
      </c>
      <c r="P15">
        <f t="shared" ca="1" si="5"/>
        <v>1.6510171206383419</v>
      </c>
      <c r="Q15">
        <f t="shared" ca="1" si="6"/>
        <v>5.1134096749946734E-2</v>
      </c>
      <c r="R15">
        <f t="shared" ca="1" si="7"/>
        <v>1</v>
      </c>
    </row>
    <row r="16" spans="5:22" x14ac:dyDescent="0.25">
      <c r="F16" s="3">
        <v>11</v>
      </c>
      <c r="G16">
        <f t="shared" ca="1" si="1"/>
        <v>0.98395938410835526</v>
      </c>
      <c r="H16">
        <f t="shared" ca="1" si="1"/>
        <v>0.21824841903284431</v>
      </c>
      <c r="I16">
        <f t="shared" ca="1" si="1"/>
        <v>0.26190526519783519</v>
      </c>
      <c r="J16">
        <f t="shared" ca="1" si="1"/>
        <v>0.30592997249293696</v>
      </c>
      <c r="K16">
        <f t="shared" ca="1" si="1"/>
        <v>0.38703444844157708</v>
      </c>
      <c r="L16">
        <f t="shared" ca="1" si="1"/>
        <v>0.54406905483584933</v>
      </c>
      <c r="M16">
        <f t="shared" ca="1" si="2"/>
        <v>0.72735837484201871</v>
      </c>
      <c r="N16">
        <f t="shared" ca="1" si="3"/>
        <v>0.26901214663722961</v>
      </c>
      <c r="O16">
        <f t="shared" ca="1" si="4"/>
        <v>0.68005769279956074</v>
      </c>
      <c r="P16">
        <f t="shared" ca="1" si="5"/>
        <v>1.6764282142788089</v>
      </c>
      <c r="Q16">
        <f t="shared" ca="1" si="6"/>
        <v>9.1460413224637632E-2</v>
      </c>
      <c r="R16">
        <f t="shared" ca="1" si="7"/>
        <v>0</v>
      </c>
    </row>
    <row r="17" spans="6:18" x14ac:dyDescent="0.25">
      <c r="F17" s="3">
        <v>12</v>
      </c>
      <c r="G17">
        <f t="shared" ca="1" si="1"/>
        <v>0.91869732757012579</v>
      </c>
      <c r="H17">
        <f t="shared" ca="1" si="1"/>
        <v>0.22088015235308023</v>
      </c>
      <c r="I17">
        <f t="shared" ca="1" si="1"/>
        <v>0.65609215145619382</v>
      </c>
      <c r="J17">
        <f t="shared" ca="1" si="1"/>
        <v>0.62414523746363748</v>
      </c>
      <c r="K17">
        <f t="shared" ca="1" si="1"/>
        <v>0.41652124766439214</v>
      </c>
      <c r="L17">
        <f t="shared" ca="1" si="1"/>
        <v>0.74239570676373556</v>
      </c>
      <c r="M17">
        <f t="shared" ca="1" si="2"/>
        <v>0.48123196838017135</v>
      </c>
      <c r="N17">
        <f t="shared" ca="1" si="3"/>
        <v>0.26716547575110472</v>
      </c>
      <c r="O17">
        <f t="shared" ca="1" si="4"/>
        <v>0.72398845896999142</v>
      </c>
      <c r="P17">
        <f t="shared" ca="1" si="5"/>
        <v>1.4723859031012676</v>
      </c>
      <c r="Q17">
        <f t="shared" ca="1" si="6"/>
        <v>3.2778697795753375E-2</v>
      </c>
      <c r="R17">
        <f t="shared" ca="1" si="7"/>
        <v>1</v>
      </c>
    </row>
    <row r="18" spans="6:18" x14ac:dyDescent="0.25">
      <c r="F18" s="3">
        <v>13</v>
      </c>
      <c r="G18">
        <f t="shared" ca="1" si="1"/>
        <v>0.87277989829157154</v>
      </c>
      <c r="H18">
        <f t="shared" ca="1" si="1"/>
        <v>0.6399698141436333</v>
      </c>
      <c r="I18">
        <f t="shared" ca="1" si="1"/>
        <v>0.5674126377524159</v>
      </c>
      <c r="J18">
        <f t="shared" ca="1" si="1"/>
        <v>0.5262997007226371</v>
      </c>
      <c r="K18">
        <f t="shared" ca="1" si="1"/>
        <v>0.77793905158610055</v>
      </c>
      <c r="L18">
        <f t="shared" ca="1" si="1"/>
        <v>0.9017057263517978</v>
      </c>
      <c r="M18">
        <f t="shared" ca="1" si="2"/>
        <v>0.32583747251402917</v>
      </c>
      <c r="N18">
        <f t="shared" ca="1" si="3"/>
        <v>0.43040800991658357</v>
      </c>
      <c r="O18">
        <f t="shared" ca="1" si="4"/>
        <v>0.27838906936740648</v>
      </c>
      <c r="P18">
        <f t="shared" ca="1" si="5"/>
        <v>1.0346345517980193</v>
      </c>
      <c r="Q18">
        <f t="shared" ca="1" si="6"/>
        <v>4.5353074148839156E-2</v>
      </c>
      <c r="R18">
        <f t="shared" ca="1" si="7"/>
        <v>1</v>
      </c>
    </row>
    <row r="19" spans="6:18" x14ac:dyDescent="0.25">
      <c r="F19" s="3">
        <v>14</v>
      </c>
      <c r="G19">
        <f t="shared" ca="1" si="1"/>
        <v>0.67981991028532307</v>
      </c>
      <c r="H19">
        <f t="shared" ca="1" si="1"/>
        <v>0.8597610658941689</v>
      </c>
      <c r="I19">
        <f t="shared" ca="1" si="1"/>
        <v>0.48383126363754092</v>
      </c>
      <c r="J19">
        <f t="shared" ca="1" si="1"/>
        <v>0.87661388028892773</v>
      </c>
      <c r="K19">
        <f t="shared" ca="1" si="1"/>
        <v>0.38272747719407774</v>
      </c>
      <c r="L19">
        <f t="shared" ca="1" si="1"/>
        <v>0.43997868965222142</v>
      </c>
      <c r="M19">
        <f t="shared" ca="1" si="2"/>
        <v>0.19671188822197147</v>
      </c>
      <c r="N19">
        <f t="shared" ca="1" si="3"/>
        <v>0.44818775678900274</v>
      </c>
      <c r="O19">
        <f t="shared" ca="1" si="4"/>
        <v>0.51427731546648259</v>
      </c>
      <c r="P19">
        <f t="shared" ca="1" si="5"/>
        <v>1.1591769604774567</v>
      </c>
      <c r="Q19">
        <f t="shared" ca="1" si="6"/>
        <v>4.3639711719611729E-2</v>
      </c>
      <c r="R19">
        <f t="shared" ca="1" si="7"/>
        <v>1</v>
      </c>
    </row>
    <row r="20" spans="6:18" x14ac:dyDescent="0.25">
      <c r="F20" s="3">
        <v>15</v>
      </c>
      <c r="G20">
        <f t="shared" ca="1" si="1"/>
        <v>0.19388495260640015</v>
      </c>
      <c r="H20">
        <f t="shared" ca="1" si="1"/>
        <v>0.43806956752286963</v>
      </c>
      <c r="I20">
        <f t="shared" ca="1" si="1"/>
        <v>0.60987506540541292</v>
      </c>
      <c r="J20">
        <f t="shared" ca="1" si="1"/>
        <v>0.19548913977399862</v>
      </c>
      <c r="K20">
        <f t="shared" ca="1" si="1"/>
        <v>0.99979095975950771</v>
      </c>
      <c r="L20">
        <f t="shared" ca="1" si="1"/>
        <v>0.94039011721729637</v>
      </c>
      <c r="M20">
        <f t="shared" ca="1" si="2"/>
        <v>0.48155273633669721</v>
      </c>
      <c r="N20">
        <f t="shared" ca="1" si="3"/>
        <v>0.84078051289616251</v>
      </c>
      <c r="O20">
        <f t="shared" ca="1" si="4"/>
        <v>0.9496369974947142</v>
      </c>
      <c r="P20">
        <f t="shared" ca="1" si="5"/>
        <v>2.271970246727574</v>
      </c>
      <c r="Q20">
        <f t="shared" ca="1" si="6"/>
        <v>0.20222870303461613</v>
      </c>
      <c r="R20">
        <f t="shared" ca="1" si="7"/>
        <v>0</v>
      </c>
    </row>
    <row r="21" spans="6:18" x14ac:dyDescent="0.25">
      <c r="F21" s="3">
        <v>16</v>
      </c>
      <c r="G21">
        <f t="shared" ca="1" si="1"/>
        <v>0.34133175351953249</v>
      </c>
      <c r="H21">
        <f t="shared" ca="1" si="1"/>
        <v>0.5740271089723632</v>
      </c>
      <c r="I21">
        <f t="shared" ca="1" si="1"/>
        <v>0.95695244225011589</v>
      </c>
      <c r="J21">
        <f t="shared" ca="1" si="1"/>
        <v>0.57735801879793569</v>
      </c>
      <c r="K21">
        <f t="shared" ca="1" si="1"/>
        <v>0.42663561343108203</v>
      </c>
      <c r="L21">
        <f t="shared" ca="1" si="1"/>
        <v>0.59027888624511204</v>
      </c>
      <c r="M21">
        <f t="shared" ca="1" si="2"/>
        <v>0.61562969986298088</v>
      </c>
      <c r="N21">
        <f t="shared" ca="1" si="3"/>
        <v>0.53047421025367858</v>
      </c>
      <c r="O21">
        <f t="shared" ca="1" si="4"/>
        <v>8.683817582338027E-2</v>
      </c>
      <c r="P21">
        <f t="shared" ca="1" si="5"/>
        <v>1.2329420859400397</v>
      </c>
      <c r="Q21">
        <f t="shared" ca="1" si="6"/>
        <v>4.8603954263035792E-3</v>
      </c>
      <c r="R21">
        <f t="shared" ca="1" si="7"/>
        <v>1</v>
      </c>
    </row>
    <row r="22" spans="6:18" x14ac:dyDescent="0.25">
      <c r="F22" s="3">
        <v>17</v>
      </c>
      <c r="G22">
        <f t="shared" ca="1" si="1"/>
        <v>0.70050616045876213</v>
      </c>
      <c r="H22">
        <f t="shared" ca="1" si="1"/>
        <v>0.2276548098196417</v>
      </c>
      <c r="I22">
        <f t="shared" ca="1" si="1"/>
        <v>0.90190743312088317</v>
      </c>
      <c r="J22">
        <f t="shared" ca="1" si="1"/>
        <v>0.87699215844490674</v>
      </c>
      <c r="K22">
        <f t="shared" ca="1" si="1"/>
        <v>0.52047087098346689</v>
      </c>
      <c r="L22">
        <f t="shared" ca="1" si="1"/>
        <v>0.37517735704257227</v>
      </c>
      <c r="M22">
        <f t="shared" ca="1" si="2"/>
        <v>0.67985400267234652</v>
      </c>
      <c r="N22">
        <f t="shared" ca="1" si="3"/>
        <v>0.63032685635444363</v>
      </c>
      <c r="O22">
        <f t="shared" ca="1" si="4"/>
        <v>0.23275654103718574</v>
      </c>
      <c r="P22">
        <f t="shared" ca="1" si="5"/>
        <v>1.5429374000639757</v>
      </c>
      <c r="Q22">
        <f t="shared" ca="1" si="6"/>
        <v>7.3307433141963224E-2</v>
      </c>
      <c r="R22">
        <f t="shared" ca="1" si="7"/>
        <v>1</v>
      </c>
    </row>
    <row r="23" spans="6:18" x14ac:dyDescent="0.25">
      <c r="F23" s="3">
        <v>18</v>
      </c>
      <c r="G23">
        <f t="shared" ca="1" si="1"/>
        <v>0.54370984102103248</v>
      </c>
      <c r="H23">
        <f t="shared" ca="1" si="1"/>
        <v>0.10548006709692326</v>
      </c>
      <c r="I23">
        <f t="shared" ca="1" si="1"/>
        <v>0.75866656178621394</v>
      </c>
      <c r="J23">
        <f t="shared" ca="1" si="1"/>
        <v>0.86746064195051309</v>
      </c>
      <c r="K23">
        <f t="shared" ca="1" si="1"/>
        <v>0.22032514688686899</v>
      </c>
      <c r="L23">
        <f t="shared" ca="1" si="1"/>
        <v>0.2222502086944087</v>
      </c>
      <c r="M23">
        <f t="shared" ca="1" si="2"/>
        <v>0.79172014516262457</v>
      </c>
      <c r="N23">
        <f t="shared" ca="1" si="3"/>
        <v>0.84030231594251759</v>
      </c>
      <c r="O23">
        <f t="shared" ca="1" si="4"/>
        <v>0.34382106737217727</v>
      </c>
      <c r="P23">
        <f t="shared" ca="1" si="5"/>
        <v>1.9758435284773195</v>
      </c>
      <c r="Q23">
        <f t="shared" ca="1" si="6"/>
        <v>0.13575669092814174</v>
      </c>
      <c r="R23">
        <f t="shared" ca="1" si="7"/>
        <v>0</v>
      </c>
    </row>
    <row r="24" spans="6:18" x14ac:dyDescent="0.25">
      <c r="F24" s="3">
        <v>19</v>
      </c>
      <c r="G24">
        <f t="shared" ca="1" si="1"/>
        <v>0.39561945831756862</v>
      </c>
      <c r="H24">
        <f t="shared" ca="1" si="1"/>
        <v>0.48527399220205625</v>
      </c>
      <c r="I24">
        <f t="shared" ca="1" si="1"/>
        <v>0.50770194664751567</v>
      </c>
      <c r="J24">
        <f t="shared" ca="1" si="1"/>
        <v>0.98015534098618584</v>
      </c>
      <c r="K24">
        <f t="shared" ca="1" si="1"/>
        <v>0.63007105137966468</v>
      </c>
      <c r="L24">
        <f t="shared" ca="1" si="1"/>
        <v>0.2772869008282397</v>
      </c>
      <c r="M24">
        <f t="shared" ca="1" si="2"/>
        <v>0.50741505058938885</v>
      </c>
      <c r="N24">
        <f t="shared" ca="1" si="3"/>
        <v>0.71344112718780928</v>
      </c>
      <c r="O24">
        <f t="shared" ca="1" si="4"/>
        <v>0.31341056087422292</v>
      </c>
      <c r="P24">
        <f t="shared" ca="1" si="5"/>
        <v>1.534266738651421</v>
      </c>
      <c r="Q24">
        <f t="shared" ca="1" si="6"/>
        <v>6.9668715670421683E-2</v>
      </c>
      <c r="R24">
        <f t="shared" ca="1" si="7"/>
        <v>1</v>
      </c>
    </row>
    <row r="25" spans="6:18" x14ac:dyDescent="0.25">
      <c r="F25" s="3">
        <v>20</v>
      </c>
      <c r="G25">
        <f t="shared" ca="1" si="1"/>
        <v>0.71911690539984396</v>
      </c>
      <c r="H25">
        <f t="shared" ca="1" si="1"/>
        <v>0.33780774937607438</v>
      </c>
      <c r="I25">
        <f t="shared" ca="1" si="1"/>
        <v>0.91104225313279763</v>
      </c>
      <c r="J25">
        <f t="shared" ca="1" si="1"/>
        <v>0.45061829722032609</v>
      </c>
      <c r="K25">
        <f t="shared" ca="1" si="1"/>
        <v>0.17337201822079562</v>
      </c>
      <c r="L25">
        <f t="shared" ca="1" si="1"/>
        <v>0.76137155818261604</v>
      </c>
      <c r="M25">
        <f t="shared" ca="1" si="2"/>
        <v>0.22262425475975295</v>
      </c>
      <c r="N25">
        <f t="shared" ca="1" si="3"/>
        <v>0.80045297467985299</v>
      </c>
      <c r="O25">
        <f t="shared" ca="1" si="4"/>
        <v>0.6908283303489926</v>
      </c>
      <c r="P25">
        <f t="shared" ca="1" si="5"/>
        <v>1.7139055597885986</v>
      </c>
      <c r="Q25">
        <f t="shared" ca="1" si="6"/>
        <v>7.1429205499078774E-2</v>
      </c>
      <c r="R25">
        <f t="shared" ca="1" si="7"/>
        <v>1</v>
      </c>
    </row>
    <row r="26" spans="6:18" x14ac:dyDescent="0.25">
      <c r="F26" s="3">
        <v>21</v>
      </c>
      <c r="G26">
        <f t="shared" ca="1" si="1"/>
        <v>0.97266196078525458</v>
      </c>
      <c r="H26">
        <f t="shared" ca="1" si="1"/>
        <v>0.10658174523962605</v>
      </c>
      <c r="I26">
        <f t="shared" ca="1" si="1"/>
        <v>0.72743539711011329</v>
      </c>
      <c r="J26">
        <f t="shared" ca="1" si="1"/>
        <v>0.40590102288134444</v>
      </c>
      <c r="K26">
        <f t="shared" ca="1" si="1"/>
        <v>0.31700965356611022</v>
      </c>
      <c r="L26">
        <f t="shared" ca="1" si="1"/>
        <v>0.35477513361422275</v>
      </c>
      <c r="M26">
        <f t="shared" ca="1" si="2"/>
        <v>0.38694715078402919</v>
      </c>
      <c r="N26">
        <f t="shared" ca="1" si="3"/>
        <v>0.41359780888805708</v>
      </c>
      <c r="O26">
        <f t="shared" ca="1" si="4"/>
        <v>0.70105627876415932</v>
      </c>
      <c r="P26">
        <f t="shared" ca="1" si="5"/>
        <v>1.5016012384362456</v>
      </c>
      <c r="Q26">
        <f t="shared" ca="1" si="6"/>
        <v>6.7692881611484096E-2</v>
      </c>
      <c r="R26">
        <f t="shared" ca="1" si="7"/>
        <v>1</v>
      </c>
    </row>
    <row r="27" spans="6:18" x14ac:dyDescent="0.25">
      <c r="F27" s="3">
        <v>22</v>
      </c>
      <c r="G27">
        <f t="shared" ca="1" si="1"/>
        <v>4.9496168402720864E-2</v>
      </c>
      <c r="H27">
        <f t="shared" ca="1" si="1"/>
        <v>4.7594405467479839E-2</v>
      </c>
      <c r="I27">
        <f t="shared" ca="1" si="1"/>
        <v>0.31442252798175196</v>
      </c>
      <c r="J27">
        <f t="shared" ca="1" si="1"/>
        <v>8.7322057950201981E-2</v>
      </c>
      <c r="K27">
        <f t="shared" ca="1" si="1"/>
        <v>0.58221436610337463</v>
      </c>
      <c r="L27">
        <f t="shared" ca="1" si="1"/>
        <v>0.70956822306122092</v>
      </c>
      <c r="M27">
        <f t="shared" ca="1" si="2"/>
        <v>0.26788852601704694</v>
      </c>
      <c r="N27">
        <f t="shared" ca="1" si="3"/>
        <v>0.67742361824778952</v>
      </c>
      <c r="O27">
        <f t="shared" ca="1" si="4"/>
        <v>0.84970466242163478</v>
      </c>
      <c r="P27">
        <f t="shared" ca="1" si="5"/>
        <v>1.7950168066864713</v>
      </c>
      <c r="Q27">
        <f t="shared" ca="1" si="6"/>
        <v>7.7105335101134875E-2</v>
      </c>
      <c r="R27">
        <f t="shared" ca="1" si="7"/>
        <v>1</v>
      </c>
    </row>
    <row r="28" spans="6:18" x14ac:dyDescent="0.25">
      <c r="F28" s="3">
        <v>23</v>
      </c>
      <c r="G28">
        <f t="shared" ca="1" si="1"/>
        <v>3.0660102480710383E-2</v>
      </c>
      <c r="H28">
        <f t="shared" ca="1" si="1"/>
        <v>0.15848409469868763</v>
      </c>
      <c r="I28">
        <f t="shared" ca="1" si="1"/>
        <v>0.56245525156035237</v>
      </c>
      <c r="J28">
        <f t="shared" ca="1" si="1"/>
        <v>0.36279991996979732</v>
      </c>
      <c r="K28">
        <f t="shared" ca="1" si="1"/>
        <v>0.83925024704646367</v>
      </c>
      <c r="L28">
        <f t="shared" ca="1" si="1"/>
        <v>0.68631477963037968</v>
      </c>
      <c r="M28">
        <f t="shared" ca="1" si="2"/>
        <v>0.569693809902173</v>
      </c>
      <c r="N28">
        <f t="shared" ca="1" si="3"/>
        <v>0.42576676003107933</v>
      </c>
      <c r="O28">
        <f t="shared" ca="1" si="4"/>
        <v>0.96562065732062974</v>
      </c>
      <c r="P28">
        <f t="shared" ca="1" si="5"/>
        <v>1.961081227253882</v>
      </c>
      <c r="Q28">
        <f t="shared" ca="1" si="6"/>
        <v>5.7745017544510474E-2</v>
      </c>
      <c r="R28">
        <f t="shared" ca="1" si="7"/>
        <v>1</v>
      </c>
    </row>
    <row r="29" spans="6:18" x14ac:dyDescent="0.25">
      <c r="F29" s="3">
        <v>24</v>
      </c>
      <c r="G29">
        <f t="shared" ca="1" si="1"/>
        <v>0.33456522676861278</v>
      </c>
      <c r="H29">
        <f t="shared" ca="1" si="1"/>
        <v>0.55891030451249979</v>
      </c>
      <c r="I29">
        <f t="shared" ca="1" si="1"/>
        <v>0.89699976382323532</v>
      </c>
      <c r="J29">
        <f t="shared" ca="1" si="1"/>
        <v>0.91766703371195801</v>
      </c>
      <c r="K29">
        <f t="shared" ca="1" si="1"/>
        <v>0.42044304247210429</v>
      </c>
      <c r="L29">
        <f t="shared" ca="1" si="1"/>
        <v>0.96509719473628641</v>
      </c>
      <c r="M29">
        <f t="shared" ca="1" si="2"/>
        <v>0.66711243371544271</v>
      </c>
      <c r="N29">
        <f t="shared" ca="1" si="3"/>
        <v>0.47891119097358048</v>
      </c>
      <c r="O29">
        <f t="shared" ca="1" si="4"/>
        <v>0.41516597767600533</v>
      </c>
      <c r="P29">
        <f t="shared" ca="1" si="5"/>
        <v>1.5611896023650285</v>
      </c>
      <c r="Q29">
        <f t="shared" ca="1" si="6"/>
        <v>9.8822145644046872E-2</v>
      </c>
      <c r="R29">
        <f t="shared" ca="1" si="7"/>
        <v>1</v>
      </c>
    </row>
    <row r="30" spans="6:18" x14ac:dyDescent="0.25">
      <c r="F30" s="3">
        <v>25</v>
      </c>
      <c r="G30">
        <f t="shared" ca="1" si="1"/>
        <v>0.29736365639185591</v>
      </c>
      <c r="H30">
        <f t="shared" ca="1" si="1"/>
        <v>0.95695707110401429</v>
      </c>
      <c r="I30">
        <f t="shared" ca="1" si="1"/>
        <v>0.23240545013598135</v>
      </c>
      <c r="J30">
        <f t="shared" ca="1" si="1"/>
        <v>0.10129092131957496</v>
      </c>
      <c r="K30">
        <f t="shared" ca="1" si="1"/>
        <v>0.87684512758168187</v>
      </c>
      <c r="L30">
        <f t="shared" ca="1" si="1"/>
        <v>0.53776369877996155</v>
      </c>
      <c r="M30">
        <f t="shared" ca="1" si="2"/>
        <v>0.8581282703925488</v>
      </c>
      <c r="N30">
        <f t="shared" ca="1" si="3"/>
        <v>0.77833860454836923</v>
      </c>
      <c r="O30">
        <f t="shared" ca="1" si="4"/>
        <v>0.71520756347562287</v>
      </c>
      <c r="P30">
        <f t="shared" ca="1" si="5"/>
        <v>2.3516744384165409</v>
      </c>
      <c r="Q30">
        <f t="shared" ca="1" si="6"/>
        <v>0.26153636443247119</v>
      </c>
      <c r="R30">
        <f t="shared" ca="1" si="7"/>
        <v>0</v>
      </c>
    </row>
    <row r="31" spans="6:18" x14ac:dyDescent="0.25">
      <c r="F31" s="3">
        <v>26</v>
      </c>
      <c r="G31">
        <f t="shared" ca="1" si="1"/>
        <v>0.80251731036812446</v>
      </c>
      <c r="H31">
        <f t="shared" ca="1" si="1"/>
        <v>0.86467802611848776</v>
      </c>
      <c r="I31">
        <f t="shared" ca="1" si="1"/>
        <v>0.77967223631608729</v>
      </c>
      <c r="J31">
        <f t="shared" ca="1" si="1"/>
        <v>0.8863126041614936</v>
      </c>
      <c r="K31">
        <f t="shared" ca="1" si="1"/>
        <v>9.8948995119972905E-2</v>
      </c>
      <c r="L31">
        <f t="shared" ca="1" si="1"/>
        <v>0.79001747756035867</v>
      </c>
      <c r="M31">
        <f t="shared" ca="1" si="2"/>
        <v>3.1463508633685029E-2</v>
      </c>
      <c r="N31">
        <f t="shared" ca="1" si="3"/>
        <v>0.68750046000833476</v>
      </c>
      <c r="O31">
        <f t="shared" ca="1" si="4"/>
        <v>0.70751860168629011</v>
      </c>
      <c r="P31">
        <f t="shared" ca="1" si="5"/>
        <v>1.4264825703283099</v>
      </c>
      <c r="Q31">
        <f t="shared" ca="1" si="6"/>
        <v>8.4635146926992921E-3</v>
      </c>
      <c r="R31">
        <f t="shared" ca="1" si="7"/>
        <v>1</v>
      </c>
    </row>
    <row r="32" spans="6:18" x14ac:dyDescent="0.25">
      <c r="F32" s="3">
        <v>27</v>
      </c>
      <c r="G32">
        <f t="shared" ca="1" si="1"/>
        <v>0.12687126697789075</v>
      </c>
      <c r="H32">
        <f t="shared" ca="1" si="1"/>
        <v>0.91499553009302914</v>
      </c>
      <c r="I32">
        <f t="shared" ca="1" si="1"/>
        <v>0.55674616694713064</v>
      </c>
      <c r="J32">
        <f t="shared" ca="1" si="1"/>
        <v>0.50465069382410155</v>
      </c>
      <c r="K32">
        <f t="shared" ca="1" si="1"/>
        <v>0.6869996937375118</v>
      </c>
      <c r="L32">
        <f t="shared" ca="1" si="1"/>
        <v>0.76825171798494651</v>
      </c>
      <c r="M32">
        <f t="shared" ca="1" si="2"/>
        <v>0.59428554944246881</v>
      </c>
      <c r="N32">
        <f t="shared" ca="1" si="3"/>
        <v>0.29402632735858691</v>
      </c>
      <c r="O32">
        <f t="shared" ca="1" si="4"/>
        <v>0.57903160609436544</v>
      </c>
      <c r="P32">
        <f t="shared" ca="1" si="5"/>
        <v>1.467343482895421</v>
      </c>
      <c r="Q32">
        <f t="shared" ca="1" si="6"/>
        <v>8.3382163008590915E-2</v>
      </c>
      <c r="R32">
        <f t="shared" ca="1" si="7"/>
        <v>0</v>
      </c>
    </row>
    <row r="33" spans="6:18" x14ac:dyDescent="0.25">
      <c r="F33" s="3">
        <v>28</v>
      </c>
      <c r="G33">
        <f t="shared" ca="1" si="1"/>
        <v>0.37553130580624927</v>
      </c>
      <c r="H33">
        <f t="shared" ca="1" si="1"/>
        <v>5.0398182992928309E-2</v>
      </c>
      <c r="I33">
        <f t="shared" ca="1" si="1"/>
        <v>0.58360712192491371</v>
      </c>
      <c r="J33">
        <f t="shared" ca="1" si="1"/>
        <v>0.37475576169185731</v>
      </c>
      <c r="K33">
        <f t="shared" ca="1" si="1"/>
        <v>0.36085095390626398</v>
      </c>
      <c r="L33">
        <f t="shared" ca="1" si="1"/>
        <v>0.64912467641124738</v>
      </c>
      <c r="M33">
        <f t="shared" ca="1" si="2"/>
        <v>0.38536136821544548</v>
      </c>
      <c r="N33">
        <f t="shared" ca="1" si="3"/>
        <v>0.35340997687480308</v>
      </c>
      <c r="O33">
        <f t="shared" ca="1" si="4"/>
        <v>0.59890644232042112</v>
      </c>
      <c r="P33">
        <f t="shared" ca="1" si="5"/>
        <v>1.3376777874106698</v>
      </c>
      <c r="Q33">
        <f t="shared" ca="1" si="6"/>
        <v>6.4671093573305222E-2</v>
      </c>
      <c r="R33">
        <f t="shared" ca="1" si="7"/>
        <v>1</v>
      </c>
    </row>
    <row r="34" spans="6:18" x14ac:dyDescent="0.25">
      <c r="F34" s="3">
        <v>29</v>
      </c>
      <c r="G34">
        <f t="shared" ca="1" si="1"/>
        <v>0.17151426155452643</v>
      </c>
      <c r="H34">
        <f t="shared" ca="1" si="1"/>
        <v>8.0114482066121373E-2</v>
      </c>
      <c r="I34">
        <f t="shared" ca="1" si="1"/>
        <v>0.33774190281753236</v>
      </c>
      <c r="J34">
        <f t="shared" ca="1" si="1"/>
        <v>0.80089673094799874</v>
      </c>
      <c r="K34">
        <f t="shared" ca="1" si="1"/>
        <v>0.89317206346669875</v>
      </c>
      <c r="L34">
        <f t="shared" ca="1" si="1"/>
        <v>0.83015389250779403</v>
      </c>
      <c r="M34">
        <f t="shared" ca="1" si="2"/>
        <v>0.73970175004732763</v>
      </c>
      <c r="N34">
        <f t="shared" ca="1" si="3"/>
        <v>0.5562001841615074</v>
      </c>
      <c r="O34">
        <f t="shared" ca="1" si="4"/>
        <v>1.0408405738999609</v>
      </c>
      <c r="P34">
        <f t="shared" ca="1" si="5"/>
        <v>2.336742508108796</v>
      </c>
      <c r="Q34">
        <f t="shared" ca="1" si="6"/>
        <v>0.19774042566669656</v>
      </c>
      <c r="R34">
        <f t="shared" ca="1" si="7"/>
        <v>1</v>
      </c>
    </row>
    <row r="35" spans="6:18" x14ac:dyDescent="0.25">
      <c r="F35" s="3">
        <v>30</v>
      </c>
      <c r="G35">
        <f t="shared" ca="1" si="1"/>
        <v>0.48417167084789714</v>
      </c>
      <c r="H35">
        <f t="shared" ca="1" si="1"/>
        <v>0.31021305064998539</v>
      </c>
      <c r="I35">
        <f t="shared" ca="1" si="1"/>
        <v>0.44990147982452222</v>
      </c>
      <c r="J35">
        <f t="shared" ca="1" si="1"/>
        <v>0.66054414306022768</v>
      </c>
      <c r="K35">
        <f t="shared" ca="1" si="1"/>
        <v>0.91047444580613823</v>
      </c>
      <c r="L35">
        <f t="shared" ca="1" si="1"/>
        <v>0.96958357679930529</v>
      </c>
      <c r="M35">
        <f t="shared" ca="1" si="2"/>
        <v>0.35200329586828066</v>
      </c>
      <c r="N35">
        <f t="shared" ca="1" si="3"/>
        <v>0.55464657990370092</v>
      </c>
      <c r="O35">
        <f t="shared" ca="1" si="4"/>
        <v>0.78517739823018828</v>
      </c>
      <c r="P35">
        <f t="shared" ca="1" si="5"/>
        <v>1.6918272740021698</v>
      </c>
      <c r="Q35">
        <f t="shared" ca="1" si="6"/>
        <v>8.597193536747938E-2</v>
      </c>
      <c r="R35">
        <f t="shared" ca="1" si="7"/>
        <v>1</v>
      </c>
    </row>
    <row r="36" spans="6:18" x14ac:dyDescent="0.25">
      <c r="F36" s="3">
        <v>31</v>
      </c>
      <c r="G36">
        <f t="shared" ca="1" si="1"/>
        <v>0.61005526521829123</v>
      </c>
      <c r="H36">
        <f t="shared" ca="1" si="1"/>
        <v>0.56789019980589783</v>
      </c>
      <c r="I36">
        <f t="shared" ca="1" si="1"/>
        <v>0.37847846201503932</v>
      </c>
      <c r="J36">
        <f t="shared" ca="1" si="1"/>
        <v>0.87138853196159227</v>
      </c>
      <c r="K36">
        <f t="shared" ca="1" si="1"/>
        <v>0.22428803460273572</v>
      </c>
      <c r="L36">
        <f t="shared" ca="1" si="1"/>
        <v>0.17904673128871584</v>
      </c>
      <c r="M36">
        <f t="shared" ca="1" si="2"/>
        <v>0.38175784655082845</v>
      </c>
      <c r="N36">
        <f t="shared" ca="1" si="3"/>
        <v>0.70930378320191545</v>
      </c>
      <c r="O36">
        <f t="shared" ca="1" si="4"/>
        <v>0.54773679739932379</v>
      </c>
      <c r="P36">
        <f t="shared" ca="1" si="5"/>
        <v>1.6387984271520679</v>
      </c>
      <c r="Q36">
        <f t="shared" ca="1" si="6"/>
        <v>0.1035634192389078</v>
      </c>
      <c r="R36">
        <f t="shared" ca="1" si="7"/>
        <v>1</v>
      </c>
    </row>
    <row r="37" spans="6:18" x14ac:dyDescent="0.25">
      <c r="F37" s="3">
        <v>32</v>
      </c>
      <c r="G37">
        <f t="shared" ca="1" si="1"/>
        <v>0.29987095993379642</v>
      </c>
      <c r="H37">
        <f t="shared" ca="1" si="1"/>
        <v>3.9937134996475443E-2</v>
      </c>
      <c r="I37">
        <f t="shared" ca="1" si="1"/>
        <v>0.66062250726548588</v>
      </c>
      <c r="J37">
        <f t="shared" ca="1" si="1"/>
        <v>0.77014020791412174</v>
      </c>
      <c r="K37">
        <f t="shared" ca="1" si="1"/>
        <v>0.43406908067481409</v>
      </c>
      <c r="L37">
        <f t="shared" ca="1" si="1"/>
        <v>0.57118860437080043</v>
      </c>
      <c r="M37">
        <f t="shared" ca="1" si="2"/>
        <v>0.81445577326247842</v>
      </c>
      <c r="N37">
        <f t="shared" ca="1" si="3"/>
        <v>0.30150985995889723</v>
      </c>
      <c r="O37">
        <f t="shared" ca="1" si="4"/>
        <v>0.54793910183778649</v>
      </c>
      <c r="P37">
        <f t="shared" ca="1" si="5"/>
        <v>1.663904735059162</v>
      </c>
      <c r="Q37">
        <f t="shared" ca="1" si="6"/>
        <v>4.6828954727078542E-2</v>
      </c>
      <c r="R37">
        <f t="shared" ca="1" si="7"/>
        <v>1</v>
      </c>
    </row>
    <row r="38" spans="6:18" x14ac:dyDescent="0.25">
      <c r="F38" s="3">
        <v>33</v>
      </c>
      <c r="G38">
        <f t="shared" ca="1" si="1"/>
        <v>1.5795755597741823E-2</v>
      </c>
      <c r="H38">
        <f t="shared" ca="1" si="1"/>
        <v>0.36773758238297505</v>
      </c>
      <c r="I38">
        <f t="shared" ca="1" si="1"/>
        <v>1.8467382733570292E-2</v>
      </c>
      <c r="J38">
        <f t="shared" ca="1" si="1"/>
        <v>0.28002339641164131</v>
      </c>
      <c r="K38">
        <f t="shared" ca="1" si="1"/>
        <v>0.97838961988156536</v>
      </c>
      <c r="L38">
        <f t="shared" ca="1" si="1"/>
        <v>0.24877029100984704</v>
      </c>
      <c r="M38">
        <f t="shared" ca="1" si="2"/>
        <v>8.7754863182427756E-2</v>
      </c>
      <c r="N38">
        <f t="shared" ca="1" si="3"/>
        <v>0.96043087099929658</v>
      </c>
      <c r="O38">
        <f t="shared" ca="1" si="4"/>
        <v>0.96991760679633143</v>
      </c>
      <c r="P38">
        <f t="shared" ca="1" si="5"/>
        <v>2.018103340978056</v>
      </c>
      <c r="Q38">
        <f t="shared" ca="1" si="6"/>
        <v>4.2057650491373812E-2</v>
      </c>
      <c r="R38">
        <f t="shared" ca="1" si="7"/>
        <v>1</v>
      </c>
    </row>
    <row r="39" spans="6:18" x14ac:dyDescent="0.25">
      <c r="F39" s="3">
        <v>34</v>
      </c>
      <c r="G39">
        <f t="shared" ca="1" si="1"/>
        <v>0.84698601174233978</v>
      </c>
      <c r="H39">
        <f t="shared" ca="1" si="1"/>
        <v>0.15901716996881043</v>
      </c>
      <c r="I39">
        <f t="shared" ca="1" si="1"/>
        <v>0.98654838027196112</v>
      </c>
      <c r="J39">
        <f t="shared" ca="1" si="1"/>
        <v>0.40702072489736552</v>
      </c>
      <c r="K39">
        <f t="shared" ca="1" si="1"/>
        <v>2.211105879000641E-2</v>
      </c>
      <c r="L39">
        <f t="shared" ca="1" si="1"/>
        <v>0.55683704353198737</v>
      </c>
      <c r="M39">
        <f t="shared" ca="1" si="2"/>
        <v>0.28457585626120618</v>
      </c>
      <c r="N39">
        <f t="shared" ca="1" si="3"/>
        <v>0.97600423994802288</v>
      </c>
      <c r="O39">
        <f t="shared" ca="1" si="4"/>
        <v>0.91579437638038397</v>
      </c>
      <c r="P39">
        <f t="shared" ca="1" si="5"/>
        <v>2.1763744725896128</v>
      </c>
      <c r="Q39">
        <f t="shared" ca="1" si="6"/>
        <v>0.13004630225316738</v>
      </c>
      <c r="R39">
        <f t="shared" ca="1" si="7"/>
        <v>1</v>
      </c>
    </row>
    <row r="40" spans="6:18" x14ac:dyDescent="0.25">
      <c r="F40" s="3">
        <v>35</v>
      </c>
      <c r="G40">
        <f t="shared" ca="1" si="1"/>
        <v>0.11682102894985547</v>
      </c>
      <c r="H40">
        <f t="shared" ca="1" si="1"/>
        <v>0.53692324471456987</v>
      </c>
      <c r="I40">
        <f t="shared" ca="1" si="1"/>
        <v>0.84300574732548172</v>
      </c>
      <c r="J40">
        <f t="shared" ca="1" si="1"/>
        <v>0.84023522381850269</v>
      </c>
      <c r="K40">
        <f t="shared" ca="1" si="1"/>
        <v>0.327264352991954</v>
      </c>
      <c r="L40">
        <f t="shared" ca="1" si="1"/>
        <v>0.40541405328789404</v>
      </c>
      <c r="M40">
        <f t="shared" ca="1" si="2"/>
        <v>0.78698310138797267</v>
      </c>
      <c r="N40">
        <f t="shared" ca="1" si="3"/>
        <v>0.67458034078284557</v>
      </c>
      <c r="O40">
        <f t="shared" ca="1" si="4"/>
        <v>0.24815531439722535</v>
      </c>
      <c r="P40">
        <f t="shared" ca="1" si="5"/>
        <v>1.7097187565680434</v>
      </c>
      <c r="Q40">
        <f t="shared" ca="1" si="6"/>
        <v>7.9664973122203039E-2</v>
      </c>
      <c r="R40">
        <f t="shared" ca="1" si="7"/>
        <v>1</v>
      </c>
    </row>
    <row r="41" spans="6:18" x14ac:dyDescent="0.25">
      <c r="F41" s="3">
        <v>36</v>
      </c>
      <c r="G41">
        <f t="shared" ca="1" si="1"/>
        <v>0.4487429405618516</v>
      </c>
      <c r="H41">
        <f t="shared" ca="1" si="1"/>
        <v>0.32112479456994492</v>
      </c>
      <c r="I41">
        <f t="shared" ca="1" si="1"/>
        <v>0.41079713579278854</v>
      </c>
      <c r="J41">
        <f t="shared" ca="1" si="1"/>
        <v>0.32312996633995084</v>
      </c>
      <c r="K41">
        <f t="shared" ca="1" si="1"/>
        <v>9.4430595419681573E-2</v>
      </c>
      <c r="L41">
        <f t="shared" ca="1" si="1"/>
        <v>5.5473454154715385E-2</v>
      </c>
      <c r="M41">
        <f t="shared" ca="1" si="2"/>
        <v>3.799874752408397E-2</v>
      </c>
      <c r="N41">
        <f t="shared" ca="1" si="3"/>
        <v>0.41440052652333081</v>
      </c>
      <c r="O41">
        <f t="shared" ca="1" si="4"/>
        <v>0.44284068533113846</v>
      </c>
      <c r="P41">
        <f t="shared" ca="1" si="5"/>
        <v>0.89523995937855316</v>
      </c>
      <c r="Q41">
        <f t="shared" ca="1" si="6"/>
        <v>5.3954055061399397E-3</v>
      </c>
      <c r="R41">
        <f t="shared" ca="1" si="7"/>
        <v>1</v>
      </c>
    </row>
    <row r="42" spans="6:18" x14ac:dyDescent="0.25">
      <c r="F42" s="3">
        <v>37</v>
      </c>
      <c r="G42">
        <f t="shared" ca="1" si="1"/>
        <v>0.57600916240161015</v>
      </c>
      <c r="H42">
        <f t="shared" ca="1" si="1"/>
        <v>0.72274913163570487</v>
      </c>
      <c r="I42">
        <f t="shared" ca="1" si="1"/>
        <v>0.24360783499121674</v>
      </c>
      <c r="J42">
        <f t="shared" ca="1" si="1"/>
        <v>0.35457416311567058</v>
      </c>
      <c r="K42">
        <f t="shared" ca="1" si="1"/>
        <v>0.41271873127725511</v>
      </c>
      <c r="L42">
        <f t="shared" ca="1" si="1"/>
        <v>0.84749913132141863</v>
      </c>
      <c r="M42">
        <f t="shared" ca="1" si="2"/>
        <v>0.49602767050732138</v>
      </c>
      <c r="N42">
        <f t="shared" ca="1" si="3"/>
        <v>0.52112716252686819</v>
      </c>
      <c r="O42">
        <f t="shared" ca="1" si="4"/>
        <v>0.2054904555407947</v>
      </c>
      <c r="P42">
        <f t="shared" ca="1" si="5"/>
        <v>1.2226452885749843</v>
      </c>
      <c r="Q42">
        <f t="shared" ca="1" si="6"/>
        <v>5.0793257414404824E-2</v>
      </c>
      <c r="R42">
        <f t="shared" ca="1" si="7"/>
        <v>0</v>
      </c>
    </row>
    <row r="43" spans="6:18" x14ac:dyDescent="0.25">
      <c r="F43" s="3">
        <v>38</v>
      </c>
      <c r="G43">
        <f t="shared" ca="1" si="1"/>
        <v>0.95520218747166641</v>
      </c>
      <c r="H43">
        <f t="shared" ca="1" si="1"/>
        <v>0.92127288360911319</v>
      </c>
      <c r="I43">
        <f t="shared" ca="1" si="1"/>
        <v>0.12393392373987144</v>
      </c>
      <c r="J43">
        <f t="shared" ca="1" si="1"/>
        <v>0.10803044409700024</v>
      </c>
      <c r="K43">
        <f t="shared" ca="1" si="1"/>
        <v>0.31839292360974725</v>
      </c>
      <c r="L43">
        <f t="shared" ca="1" si="1"/>
        <v>0.28326684982326189</v>
      </c>
      <c r="M43">
        <f t="shared" ca="1" si="2"/>
        <v>1.1629145246798174</v>
      </c>
      <c r="N43">
        <f t="shared" ca="1" si="3"/>
        <v>0.26176726403859468</v>
      </c>
      <c r="O43">
        <f t="shared" ca="1" si="4"/>
        <v>0.90143093894513759</v>
      </c>
      <c r="P43">
        <f t="shared" ca="1" si="5"/>
        <v>2.3261127276635496</v>
      </c>
      <c r="Q43">
        <f t="shared" ca="1" si="6"/>
        <v>6.2369243542967912E-3</v>
      </c>
      <c r="R43">
        <f t="shared" ca="1" si="7"/>
        <v>1</v>
      </c>
    </row>
    <row r="44" spans="6:18" x14ac:dyDescent="0.25">
      <c r="F44" s="3">
        <v>39</v>
      </c>
      <c r="G44">
        <f t="shared" ca="1" si="1"/>
        <v>0.68755868146417831</v>
      </c>
      <c r="H44">
        <f t="shared" ca="1" si="1"/>
        <v>0.50448331037593541</v>
      </c>
      <c r="I44">
        <f t="shared" ca="1" si="1"/>
        <v>0.57098552843874029</v>
      </c>
      <c r="J44">
        <f t="shared" ca="1" si="1"/>
        <v>0.20300269763920398</v>
      </c>
      <c r="K44">
        <f t="shared" ca="1" si="1"/>
        <v>0.13416354063790548</v>
      </c>
      <c r="L44">
        <f t="shared" ca="1" si="1"/>
        <v>0.86030152550112116</v>
      </c>
      <c r="M44">
        <f t="shared" ca="1" si="2"/>
        <v>0.32323344483887684</v>
      </c>
      <c r="N44">
        <f t="shared" ca="1" si="3"/>
        <v>0.78921175747382455</v>
      </c>
      <c r="O44">
        <f t="shared" ca="1" si="4"/>
        <v>0.65791548401371691</v>
      </c>
      <c r="P44">
        <f t="shared" ca="1" si="5"/>
        <v>1.7703606863264183</v>
      </c>
      <c r="Q44">
        <f t="shared" ca="1" si="6"/>
        <v>0.10415837869143046</v>
      </c>
      <c r="R44">
        <f t="shared" ca="1" si="7"/>
        <v>1</v>
      </c>
    </row>
    <row r="45" spans="6:18" x14ac:dyDescent="0.25">
      <c r="F45" s="3">
        <v>40</v>
      </c>
      <c r="G45">
        <f t="shared" ca="1" si="1"/>
        <v>0.49496564001004251</v>
      </c>
      <c r="H45">
        <f t="shared" ca="1" si="1"/>
        <v>0.11985110420937062</v>
      </c>
      <c r="I45">
        <f t="shared" ca="1" si="1"/>
        <v>2.2842940153906532E-3</v>
      </c>
      <c r="J45">
        <f t="shared" ca="1" si="1"/>
        <v>3.7023814067439931E-2</v>
      </c>
      <c r="K45">
        <f t="shared" ca="1" si="1"/>
        <v>0.56102350453915839</v>
      </c>
      <c r="L45">
        <f t="shared" ca="1" si="1"/>
        <v>9.3038001794038538E-2</v>
      </c>
      <c r="M45">
        <f t="shared" ca="1" si="2"/>
        <v>0.49959510474318841</v>
      </c>
      <c r="N45">
        <f t="shared" ca="1" si="3"/>
        <v>0.56153993144156178</v>
      </c>
      <c r="O45">
        <f t="shared" ca="1" si="4"/>
        <v>7.12922431073824E-2</v>
      </c>
      <c r="P45">
        <f t="shared" ca="1" si="5"/>
        <v>1.1324272792921326</v>
      </c>
      <c r="Q45">
        <f t="shared" ca="1" si="6"/>
        <v>9.3408546498938427E-3</v>
      </c>
      <c r="R45">
        <f t="shared" ca="1" si="7"/>
        <v>1</v>
      </c>
    </row>
    <row r="46" spans="6:18" x14ac:dyDescent="0.25">
      <c r="F46" s="3">
        <v>41</v>
      </c>
      <c r="G46">
        <f t="shared" ca="1" si="1"/>
        <v>0.97501103326244565</v>
      </c>
      <c r="H46">
        <f t="shared" ca="1" si="1"/>
        <v>0.6943974884023737</v>
      </c>
      <c r="I46">
        <f t="shared" ca="1" si="1"/>
        <v>0.61416220922652731</v>
      </c>
      <c r="J46">
        <f t="shared" ca="1" si="1"/>
        <v>0.38588547044143251</v>
      </c>
      <c r="K46">
        <f t="shared" ca="1" si="1"/>
        <v>0.22968356823751068</v>
      </c>
      <c r="L46">
        <f t="shared" ca="1" si="1"/>
        <v>0.73667281563945697</v>
      </c>
      <c r="M46">
        <f t="shared" ca="1" si="2"/>
        <v>0.47475418801147745</v>
      </c>
      <c r="N46">
        <f t="shared" ca="1" si="3"/>
        <v>0.5204570942237593</v>
      </c>
      <c r="O46">
        <f t="shared" ca="1" si="4"/>
        <v>0.74652544056682901</v>
      </c>
      <c r="P46">
        <f t="shared" ca="1" si="5"/>
        <v>1.7417367228020657</v>
      </c>
      <c r="Q46">
        <f t="shared" ca="1" si="6"/>
        <v>0.12259874119789532</v>
      </c>
      <c r="R46">
        <f t="shared" ca="1" si="7"/>
        <v>1</v>
      </c>
    </row>
    <row r="47" spans="6:18" x14ac:dyDescent="0.25">
      <c r="F47" s="3">
        <v>42</v>
      </c>
      <c r="G47">
        <f t="shared" ca="1" si="1"/>
        <v>0.275430711096183</v>
      </c>
      <c r="H47">
        <f t="shared" ca="1" si="1"/>
        <v>0.18359915407149319</v>
      </c>
      <c r="I47">
        <f t="shared" ca="1" si="1"/>
        <v>0.37935363117985665</v>
      </c>
      <c r="J47">
        <f t="shared" ca="1" si="1"/>
        <v>0.20924576966909769</v>
      </c>
      <c r="K47">
        <f t="shared" ca="1" si="1"/>
        <v>5.8386269191857298E-2</v>
      </c>
      <c r="L47">
        <f t="shared" ca="1" si="1"/>
        <v>0.36915278911464489</v>
      </c>
      <c r="M47">
        <f t="shared" ca="1" si="2"/>
        <v>0.1070407502324648</v>
      </c>
      <c r="N47">
        <f t="shared" ca="1" si="3"/>
        <v>0.35859490003274452</v>
      </c>
      <c r="O47">
        <f t="shared" ca="1" si="4"/>
        <v>0.28554936742932446</v>
      </c>
      <c r="P47">
        <f t="shared" ca="1" si="5"/>
        <v>0.75118501769453383</v>
      </c>
      <c r="Q47">
        <f t="shared" ca="1" si="6"/>
        <v>1.2424865477470723E-2</v>
      </c>
      <c r="R47">
        <f t="shared" ca="1" si="7"/>
        <v>1</v>
      </c>
    </row>
    <row r="48" spans="6:18" x14ac:dyDescent="0.25">
      <c r="F48" s="3">
        <v>43</v>
      </c>
      <c r="G48">
        <f t="shared" ca="1" si="1"/>
        <v>0.43057116405701179</v>
      </c>
      <c r="H48">
        <f t="shared" ca="1" si="1"/>
        <v>0.63331903711068738</v>
      </c>
      <c r="I48">
        <f t="shared" ca="1" si="1"/>
        <v>0.76351977247811198</v>
      </c>
      <c r="J48">
        <f t="shared" ca="1" si="1"/>
        <v>0.88308320683530839</v>
      </c>
      <c r="K48">
        <f t="shared" ca="1" si="1"/>
        <v>0.18326761494940647</v>
      </c>
      <c r="L48">
        <f t="shared" ca="1" si="1"/>
        <v>0.92859732464021649</v>
      </c>
      <c r="M48">
        <f t="shared" ca="1" si="2"/>
        <v>0.41621739070800057</v>
      </c>
      <c r="N48">
        <f t="shared" ca="1" si="3"/>
        <v>0.58203445021431222</v>
      </c>
      <c r="O48">
        <f t="shared" ca="1" si="4"/>
        <v>0.3851601127941327</v>
      </c>
      <c r="P48">
        <f t="shared" ca="1" si="5"/>
        <v>1.3834119537164455</v>
      </c>
      <c r="Q48">
        <f t="shared" ca="1" si="6"/>
        <v>8.0040030271367663E-2</v>
      </c>
      <c r="R48">
        <f t="shared" ca="1" si="7"/>
        <v>1</v>
      </c>
    </row>
    <row r="49" spans="6:18" x14ac:dyDescent="0.25">
      <c r="F49" s="3">
        <v>44</v>
      </c>
      <c r="G49">
        <f t="shared" ca="1" si="1"/>
        <v>0.3648805157406203</v>
      </c>
      <c r="H49">
        <f t="shared" ca="1" si="1"/>
        <v>0.61431920104658455</v>
      </c>
      <c r="I49">
        <f t="shared" ca="1" si="1"/>
        <v>0.57702548157585509</v>
      </c>
      <c r="J49">
        <f t="shared" ca="1" si="1"/>
        <v>0.53397178044338622</v>
      </c>
      <c r="K49">
        <f t="shared" ca="1" si="1"/>
        <v>0.73519599195681218</v>
      </c>
      <c r="L49">
        <f t="shared" ca="1" si="1"/>
        <v>0.86670033082716524</v>
      </c>
      <c r="M49">
        <f t="shared" ca="1" si="2"/>
        <v>0.2268505995734201</v>
      </c>
      <c r="N49">
        <f t="shared" ca="1" si="3"/>
        <v>0.36841036711073077</v>
      </c>
      <c r="O49">
        <f t="shared" ca="1" si="4"/>
        <v>0.44814036483511199</v>
      </c>
      <c r="P49">
        <f t="shared" ca="1" si="5"/>
        <v>1.043401331519263</v>
      </c>
      <c r="Q49">
        <f t="shared" ca="1" si="6"/>
        <v>4.1647639739087583E-2</v>
      </c>
      <c r="R49">
        <f t="shared" ca="1" si="7"/>
        <v>1</v>
      </c>
    </row>
    <row r="50" spans="6:18" x14ac:dyDescent="0.25">
      <c r="F50" s="3">
        <v>45</v>
      </c>
      <c r="G50">
        <f t="shared" ca="1" si="1"/>
        <v>0.1165302485911216</v>
      </c>
      <c r="H50">
        <f t="shared" ca="1" si="1"/>
        <v>4.3215359703594358E-2</v>
      </c>
      <c r="I50">
        <f t="shared" ca="1" si="1"/>
        <v>0.45978700940510753</v>
      </c>
      <c r="J50">
        <f t="shared" ca="1" si="1"/>
        <v>0.95047421390501563</v>
      </c>
      <c r="K50">
        <f t="shared" ca="1" si="1"/>
        <v>0.23659886370447969</v>
      </c>
      <c r="L50">
        <f t="shared" ca="1" si="1"/>
        <v>0.94693973101541951</v>
      </c>
      <c r="M50">
        <f t="shared" ca="1" si="2"/>
        <v>0.97002259374273636</v>
      </c>
      <c r="N50">
        <f t="shared" ca="1" si="3"/>
        <v>0.22321613057882159</v>
      </c>
      <c r="O50">
        <f t="shared" ca="1" si="4"/>
        <v>0.9116656249076156</v>
      </c>
      <c r="P50">
        <f t="shared" ca="1" si="5"/>
        <v>2.1049043492291735</v>
      </c>
      <c r="Q50">
        <f t="shared" ca="1" si="6"/>
        <v>0.10063809309592817</v>
      </c>
      <c r="R50">
        <f t="shared" ca="1" si="7"/>
        <v>1</v>
      </c>
    </row>
    <row r="51" spans="6:18" x14ac:dyDescent="0.25">
      <c r="F51" s="3">
        <v>46</v>
      </c>
      <c r="G51">
        <f t="shared" ca="1" si="1"/>
        <v>0.46289795428055835</v>
      </c>
      <c r="H51">
        <f t="shared" ca="1" si="1"/>
        <v>0.1584222249132593</v>
      </c>
      <c r="I51">
        <f t="shared" ca="1" si="1"/>
        <v>0.8353880110045433</v>
      </c>
      <c r="J51">
        <f t="shared" ca="1" si="1"/>
        <v>0.80108654736563589</v>
      </c>
      <c r="K51">
        <f t="shared" ca="1" si="1"/>
        <v>0.97475626901495538</v>
      </c>
      <c r="L51">
        <f t="shared" ca="1" si="1"/>
        <v>0.50824899425937886</v>
      </c>
      <c r="M51">
        <f t="shared" ca="1" si="2"/>
        <v>0.74280971568188969</v>
      </c>
      <c r="N51">
        <f t="shared" ca="1" si="3"/>
        <v>0.32431056697264232</v>
      </c>
      <c r="O51">
        <f t="shared" ca="1" si="4"/>
        <v>0.619982018218174</v>
      </c>
      <c r="P51">
        <f t="shared" ca="1" si="5"/>
        <v>1.6871023008727062</v>
      </c>
      <c r="Q51">
        <f t="shared" ca="1" si="6"/>
        <v>9.9323041936546008E-2</v>
      </c>
      <c r="R51">
        <f t="shared" ca="1" si="7"/>
        <v>1</v>
      </c>
    </row>
    <row r="52" spans="6:18" x14ac:dyDescent="0.25">
      <c r="F52" s="3">
        <v>47</v>
      </c>
      <c r="G52">
        <f t="shared" ca="1" si="1"/>
        <v>0.37834522954980343</v>
      </c>
      <c r="H52">
        <f t="shared" ca="1" si="1"/>
        <v>0.25011526973234877</v>
      </c>
      <c r="I52">
        <f t="shared" ca="1" si="1"/>
        <v>0.85878365357498032</v>
      </c>
      <c r="J52">
        <f t="shared" ca="1" si="1"/>
        <v>0.11414274315101913</v>
      </c>
      <c r="K52">
        <f t="shared" ca="1" si="1"/>
        <v>0.81343696972171209</v>
      </c>
      <c r="L52">
        <f t="shared" ca="1" si="1"/>
        <v>0.84562261371026137</v>
      </c>
      <c r="M52">
        <f t="shared" ca="1" si="2"/>
        <v>0.49930912996329846</v>
      </c>
      <c r="N52">
        <f t="shared" ca="1" si="3"/>
        <v>0.73288411278308796</v>
      </c>
      <c r="O52">
        <f t="shared" ca="1" si="4"/>
        <v>0.73751869067668208</v>
      </c>
      <c r="P52">
        <f t="shared" ca="1" si="5"/>
        <v>1.9697119334230684</v>
      </c>
      <c r="Q52">
        <f t="shared" ca="1" si="6"/>
        <v>0.17263256652100453</v>
      </c>
      <c r="R52">
        <f t="shared" ca="1" si="7"/>
        <v>0</v>
      </c>
    </row>
    <row r="53" spans="6:18" x14ac:dyDescent="0.25">
      <c r="F53" s="3">
        <v>48</v>
      </c>
      <c r="G53">
        <f t="shared" ca="1" si="1"/>
        <v>0.8964631084289072</v>
      </c>
      <c r="H53">
        <f t="shared" ca="1" si="1"/>
        <v>0.39742723825796589</v>
      </c>
      <c r="I53">
        <f t="shared" ca="1" si="1"/>
        <v>0.23167831078686285</v>
      </c>
      <c r="J53">
        <f t="shared" ca="1" si="1"/>
        <v>0.35018883441749715</v>
      </c>
      <c r="K53">
        <f t="shared" ca="1" si="1"/>
        <v>0.16290243170093999</v>
      </c>
      <c r="L53">
        <f t="shared" ca="1" si="1"/>
        <v>0.51431450088022679</v>
      </c>
      <c r="M53">
        <f t="shared" ca="1" si="2"/>
        <v>0.66646102209609304</v>
      </c>
      <c r="N53">
        <f t="shared" ca="1" si="3"/>
        <v>0.17795324086927067</v>
      </c>
      <c r="O53">
        <f t="shared" ca="1" si="4"/>
        <v>0.74281484813169874</v>
      </c>
      <c r="P53">
        <f t="shared" ca="1" si="5"/>
        <v>1.5872291110970624</v>
      </c>
      <c r="Q53">
        <f t="shared" ca="1" si="6"/>
        <v>5.6178555359017723E-2</v>
      </c>
      <c r="R53">
        <f t="shared" ca="1" si="7"/>
        <v>1</v>
      </c>
    </row>
    <row r="54" spans="6:18" x14ac:dyDescent="0.25">
      <c r="F54" s="3">
        <v>49</v>
      </c>
      <c r="G54">
        <f t="shared" ca="1" si="1"/>
        <v>0.88247634064059288</v>
      </c>
      <c r="H54">
        <f t="shared" ca="1" si="1"/>
        <v>0.42416576120887362</v>
      </c>
      <c r="I54">
        <f t="shared" ca="1" si="1"/>
        <v>0.35398999298307865</v>
      </c>
      <c r="J54">
        <f t="shared" ca="1" si="1"/>
        <v>0.85674330669940069</v>
      </c>
      <c r="K54">
        <f t="shared" ca="1" si="1"/>
        <v>0.26752523779975756</v>
      </c>
      <c r="L54">
        <f t="shared" ca="1" si="1"/>
        <v>0.17419465585994209</v>
      </c>
      <c r="M54">
        <f t="shared" ca="1" si="2"/>
        <v>0.68295032946985834</v>
      </c>
      <c r="N54">
        <f t="shared" ca="1" si="3"/>
        <v>0.68800349901121638</v>
      </c>
      <c r="O54">
        <f t="shared" ca="1" si="4"/>
        <v>0.66381504381456002</v>
      </c>
      <c r="P54">
        <f t="shared" ca="1" si="5"/>
        <v>2.0347688722956345</v>
      </c>
      <c r="Q54">
        <f t="shared" ca="1" si="6"/>
        <v>0.19906017757467484</v>
      </c>
      <c r="R54">
        <f t="shared" ca="1" si="7"/>
        <v>0</v>
      </c>
    </row>
    <row r="55" spans="6:18" x14ac:dyDescent="0.25">
      <c r="F55" s="3">
        <v>50</v>
      </c>
      <c r="G55">
        <f t="shared" ca="1" si="1"/>
        <v>0.60038082167070739</v>
      </c>
      <c r="H55">
        <f t="shared" ca="1" si="1"/>
        <v>5.0282968998342503E-2</v>
      </c>
      <c r="I55">
        <f t="shared" ref="H55:L118" ca="1" si="8">RAND()</f>
        <v>0.64815445189746967</v>
      </c>
      <c r="J55">
        <f t="shared" ca="1" si="8"/>
        <v>0.61100241454270166</v>
      </c>
      <c r="K55">
        <f t="shared" ca="1" si="8"/>
        <v>0.81477305474029693</v>
      </c>
      <c r="L55">
        <f t="shared" ca="1" si="8"/>
        <v>0.65445010877273835</v>
      </c>
      <c r="M55">
        <f t="shared" ca="1" si="2"/>
        <v>0.56275093634450479</v>
      </c>
      <c r="N55">
        <f t="shared" ca="1" si="3"/>
        <v>0.17219018830119956</v>
      </c>
      <c r="O55">
        <f t="shared" ca="1" si="4"/>
        <v>0.64107874897218331</v>
      </c>
      <c r="P55">
        <f t="shared" ca="1" si="5"/>
        <v>1.3760198736178877</v>
      </c>
      <c r="Q55">
        <f t="shared" ca="1" si="6"/>
        <v>4.567531826252727E-2</v>
      </c>
      <c r="R55">
        <f t="shared" ca="1" si="7"/>
        <v>1</v>
      </c>
    </row>
    <row r="56" spans="6:18" x14ac:dyDescent="0.25">
      <c r="F56" s="3">
        <v>51</v>
      </c>
      <c r="G56">
        <f t="shared" ref="G56:G119" ca="1" si="9">RAND()</f>
        <v>0.61503337958601045</v>
      </c>
      <c r="H56">
        <f t="shared" ca="1" si="8"/>
        <v>0.99041843994542844</v>
      </c>
      <c r="I56">
        <f t="shared" ca="1" si="8"/>
        <v>0.93977612498958574</v>
      </c>
      <c r="J56">
        <f t="shared" ca="1" si="8"/>
        <v>1.639434425281916E-3</v>
      </c>
      <c r="K56">
        <f t="shared" ca="1" si="8"/>
        <v>0.17677043953426486</v>
      </c>
      <c r="L56">
        <f t="shared" ca="1" si="8"/>
        <v>0.24730311654732928</v>
      </c>
      <c r="M56">
        <f t="shared" ca="1" si="2"/>
        <v>1.0407409727927797</v>
      </c>
      <c r="N56">
        <f t="shared" ca="1" si="3"/>
        <v>0.80157864289844105</v>
      </c>
      <c r="O56">
        <f t="shared" ca="1" si="4"/>
        <v>0.86272521030271354</v>
      </c>
      <c r="P56">
        <f t="shared" ca="1" si="5"/>
        <v>2.7050448259939341</v>
      </c>
      <c r="Q56">
        <f t="shared" ca="1" si="6"/>
        <v>0.33733325214623244</v>
      </c>
      <c r="R56">
        <f t="shared" ca="1" si="7"/>
        <v>0</v>
      </c>
    </row>
    <row r="57" spans="6:18" x14ac:dyDescent="0.25">
      <c r="F57" s="3">
        <v>52</v>
      </c>
      <c r="G57">
        <f t="shared" ca="1" si="9"/>
        <v>0.99168421752387703</v>
      </c>
      <c r="H57">
        <f t="shared" ca="1" si="8"/>
        <v>5.415703610162681E-2</v>
      </c>
      <c r="I57">
        <f t="shared" ca="1" si="8"/>
        <v>0.98311986641489812</v>
      </c>
      <c r="J57">
        <f t="shared" ca="1" si="8"/>
        <v>0.56189996422491983</v>
      </c>
      <c r="K57">
        <f t="shared" ca="1" si="8"/>
        <v>0.62833504820214503</v>
      </c>
      <c r="L57">
        <f t="shared" ca="1" si="8"/>
        <v>0.34038463798720409</v>
      </c>
      <c r="M57">
        <f t="shared" ca="1" si="2"/>
        <v>0.50781515255960352</v>
      </c>
      <c r="N57">
        <f t="shared" ca="1" si="3"/>
        <v>0.41825985582226022</v>
      </c>
      <c r="O57">
        <f t="shared" ca="1" si="4"/>
        <v>0.46254606141222432</v>
      </c>
      <c r="P57">
        <f t="shared" ca="1" si="5"/>
        <v>1.3886210697940879</v>
      </c>
      <c r="Q57">
        <f t="shared" ca="1" si="6"/>
        <v>9.101830874147665E-2</v>
      </c>
      <c r="R57">
        <f t="shared" ca="1" si="7"/>
        <v>0</v>
      </c>
    </row>
    <row r="58" spans="6:18" x14ac:dyDescent="0.25">
      <c r="F58" s="3">
        <v>53</v>
      </c>
      <c r="G58">
        <f t="shared" ca="1" si="9"/>
        <v>0.45018617470778455</v>
      </c>
      <c r="H58">
        <f t="shared" ca="1" si="8"/>
        <v>0.50116111621666803</v>
      </c>
      <c r="I58">
        <f t="shared" ca="1" si="8"/>
        <v>0.39622353453038739</v>
      </c>
      <c r="J58">
        <f t="shared" ca="1" si="8"/>
        <v>0.18979990241685885</v>
      </c>
      <c r="K58">
        <f t="shared" ca="1" si="8"/>
        <v>0.12782116204766036</v>
      </c>
      <c r="L58">
        <f t="shared" ca="1" si="8"/>
        <v>0.94747087499306804</v>
      </c>
      <c r="M58">
        <f t="shared" ca="1" si="2"/>
        <v>0.31600280377522877</v>
      </c>
      <c r="N58">
        <f t="shared" ca="1" si="3"/>
        <v>0.80380665351745828</v>
      </c>
      <c r="O58">
        <f t="shared" ca="1" si="4"/>
        <v>0.55055572121848884</v>
      </c>
      <c r="P58">
        <f t="shared" ca="1" si="5"/>
        <v>1.6703651785111759</v>
      </c>
      <c r="Q58">
        <f t="shared" ca="1" si="6"/>
        <v>6.2228007274479469E-2</v>
      </c>
      <c r="R58">
        <f t="shared" ca="1" si="7"/>
        <v>1</v>
      </c>
    </row>
    <row r="59" spans="6:18" x14ac:dyDescent="0.25">
      <c r="F59" s="3">
        <v>54</v>
      </c>
      <c r="G59">
        <f t="shared" ca="1" si="9"/>
        <v>0.59168014659879065</v>
      </c>
      <c r="H59">
        <f t="shared" ca="1" si="8"/>
        <v>0.12411978869964368</v>
      </c>
      <c r="I59">
        <f t="shared" ca="1" si="8"/>
        <v>0.50385554454482417</v>
      </c>
      <c r="J59">
        <f t="shared" ca="1" si="8"/>
        <v>0.47771964369451825</v>
      </c>
      <c r="K59">
        <f t="shared" ca="1" si="8"/>
        <v>0.54826238998335119</v>
      </c>
      <c r="L59">
        <f t="shared" ca="1" si="8"/>
        <v>0.45740708504302541</v>
      </c>
      <c r="M59">
        <f t="shared" ca="1" si="2"/>
        <v>0.36434326970363251</v>
      </c>
      <c r="N59">
        <f t="shared" ca="1" si="3"/>
        <v>4.8832038261489401E-2</v>
      </c>
      <c r="O59">
        <f t="shared" ca="1" si="4"/>
        <v>0.3361034416565809</v>
      </c>
      <c r="P59">
        <f t="shared" ca="1" si="5"/>
        <v>0.74927874962170282</v>
      </c>
      <c r="Q59">
        <f t="shared" ca="1" si="6"/>
        <v>6.9591558637889239E-3</v>
      </c>
      <c r="R59">
        <f t="shared" ca="1" si="7"/>
        <v>1</v>
      </c>
    </row>
    <row r="60" spans="6:18" x14ac:dyDescent="0.25">
      <c r="F60" s="3">
        <v>55</v>
      </c>
      <c r="G60">
        <f t="shared" ca="1" si="9"/>
        <v>0.99773564515661761</v>
      </c>
      <c r="H60">
        <f t="shared" ca="1" si="8"/>
        <v>0.6989677115652152</v>
      </c>
      <c r="I60">
        <f t="shared" ca="1" si="8"/>
        <v>0.23847489748362072</v>
      </c>
      <c r="J60">
        <f t="shared" ca="1" si="8"/>
        <v>0.1496080034167897</v>
      </c>
      <c r="K60">
        <f t="shared" ca="1" si="8"/>
        <v>0.42491416557831552</v>
      </c>
      <c r="L60">
        <f t="shared" ca="1" si="8"/>
        <v>0.38087175352722613</v>
      </c>
      <c r="M60">
        <f t="shared" ca="1" si="2"/>
        <v>0.93716219081537933</v>
      </c>
      <c r="N60">
        <f t="shared" ca="1" si="3"/>
        <v>0.29705643033408291</v>
      </c>
      <c r="O60">
        <f t="shared" ca="1" si="4"/>
        <v>0.65521712888658623</v>
      </c>
      <c r="P60">
        <f t="shared" ca="1" si="5"/>
        <v>1.8894357500360486</v>
      </c>
      <c r="Q60">
        <f t="shared" ca="1" si="6"/>
        <v>3.6583632955301704E-2</v>
      </c>
      <c r="R60">
        <f t="shared" ca="1" si="7"/>
        <v>1</v>
      </c>
    </row>
    <row r="61" spans="6:18" x14ac:dyDescent="0.25">
      <c r="F61" s="3">
        <v>56</v>
      </c>
      <c r="G61">
        <f t="shared" ca="1" si="9"/>
        <v>0.71825212505947156</v>
      </c>
      <c r="H61">
        <f t="shared" ca="1" si="8"/>
        <v>0.14599563828998063</v>
      </c>
      <c r="I61">
        <f t="shared" ca="1" si="8"/>
        <v>0.84455104883348042</v>
      </c>
      <c r="J61">
        <f t="shared" ca="1" si="8"/>
        <v>9.9411091738609625E-2</v>
      </c>
      <c r="K61">
        <f t="shared" ca="1" si="8"/>
        <v>0.99353814942745056</v>
      </c>
      <c r="L61">
        <f t="shared" ca="1" si="8"/>
        <v>0.53730127073319733</v>
      </c>
      <c r="M61">
        <f t="shared" ca="1" si="2"/>
        <v>0.13461626247920327</v>
      </c>
      <c r="N61">
        <f t="shared" ca="1" si="3"/>
        <v>0.46254185216400673</v>
      </c>
      <c r="O61">
        <f t="shared" ca="1" si="4"/>
        <v>0.47843755412186584</v>
      </c>
      <c r="P61">
        <f t="shared" ca="1" si="5"/>
        <v>1.0755956687650758</v>
      </c>
      <c r="Q61">
        <f t="shared" ca="1" si="6"/>
        <v>3.1122777430699078E-2</v>
      </c>
      <c r="R61">
        <f t="shared" ca="1" si="7"/>
        <v>0</v>
      </c>
    </row>
    <row r="62" spans="6:18" x14ac:dyDescent="0.25">
      <c r="F62" s="3">
        <v>57</v>
      </c>
      <c r="G62">
        <f t="shared" ca="1" si="9"/>
        <v>4.9430638318944009E-2</v>
      </c>
      <c r="H62">
        <f t="shared" ca="1" si="8"/>
        <v>0.68397624558000036</v>
      </c>
      <c r="I62">
        <f t="shared" ca="1" si="8"/>
        <v>0.80398570262004987</v>
      </c>
      <c r="J62">
        <f t="shared" ca="1" si="8"/>
        <v>0.35738062657590497</v>
      </c>
      <c r="K62">
        <f t="shared" ca="1" si="8"/>
        <v>0.64734045027749543</v>
      </c>
      <c r="L62">
        <f t="shared" ca="1" si="8"/>
        <v>0.91364510501347052</v>
      </c>
      <c r="M62">
        <f t="shared" ca="1" si="2"/>
        <v>0.82220316431835394</v>
      </c>
      <c r="N62">
        <f t="shared" ca="1" si="3"/>
        <v>0.57789956311878221</v>
      </c>
      <c r="O62">
        <f t="shared" ca="1" si="4"/>
        <v>0.64050287136731976</v>
      </c>
      <c r="P62">
        <f t="shared" ca="1" si="5"/>
        <v>2.040605598804456</v>
      </c>
      <c r="Q62">
        <f t="shared" ca="1" si="6"/>
        <v>0.18428626307150456</v>
      </c>
      <c r="R62">
        <f t="shared" ca="1" si="7"/>
        <v>0</v>
      </c>
    </row>
    <row r="63" spans="6:18" x14ac:dyDescent="0.25">
      <c r="F63" s="3">
        <v>58</v>
      </c>
      <c r="G63">
        <f t="shared" ca="1" si="9"/>
        <v>0.95852087736785663</v>
      </c>
      <c r="H63">
        <f t="shared" ca="1" si="8"/>
        <v>0.60585676659193077</v>
      </c>
      <c r="I63">
        <f t="shared" ca="1" si="8"/>
        <v>0.81519805093474773</v>
      </c>
      <c r="J63">
        <f t="shared" ca="1" si="8"/>
        <v>6.1280783164056163E-2</v>
      </c>
      <c r="K63">
        <f t="shared" ca="1" si="8"/>
        <v>0.13010422749041339</v>
      </c>
      <c r="L63">
        <f t="shared" ca="1" si="8"/>
        <v>0.81711265634361996</v>
      </c>
      <c r="M63">
        <f t="shared" ca="1" si="2"/>
        <v>0.56312026628706213</v>
      </c>
      <c r="N63">
        <f t="shared" ca="1" si="3"/>
        <v>1.0201153696693845</v>
      </c>
      <c r="O63">
        <f t="shared" ca="1" si="4"/>
        <v>0.85492876706129395</v>
      </c>
      <c r="P63">
        <f t="shared" ca="1" si="5"/>
        <v>2.4381644030177405</v>
      </c>
      <c r="Q63">
        <f t="shared" ca="1" si="6"/>
        <v>0.24070680150744364</v>
      </c>
      <c r="R63">
        <f t="shared" ca="1" si="7"/>
        <v>0</v>
      </c>
    </row>
    <row r="64" spans="6:18" x14ac:dyDescent="0.25">
      <c r="F64" s="3">
        <v>59</v>
      </c>
      <c r="G64">
        <f t="shared" ca="1" si="9"/>
        <v>0.27107054599700009</v>
      </c>
      <c r="H64">
        <f t="shared" ca="1" si="8"/>
        <v>0.18058648328992533</v>
      </c>
      <c r="I64">
        <f t="shared" ca="1" si="8"/>
        <v>0.764738524245826</v>
      </c>
      <c r="J64">
        <f t="shared" ca="1" si="8"/>
        <v>0.65676529066758838</v>
      </c>
      <c r="K64">
        <f t="shared" ca="1" si="8"/>
        <v>0.66289153602978845</v>
      </c>
      <c r="L64">
        <f t="shared" ca="1" si="8"/>
        <v>0.72538141116654775</v>
      </c>
      <c r="M64">
        <f t="shared" ca="1" si="2"/>
        <v>0.68589673373175997</v>
      </c>
      <c r="N64">
        <f t="shared" ca="1" si="3"/>
        <v>0.12280464568168993</v>
      </c>
      <c r="O64">
        <f t="shared" ca="1" si="4"/>
        <v>0.67106274048733228</v>
      </c>
      <c r="P64">
        <f t="shared" ca="1" si="5"/>
        <v>1.479764119900782</v>
      </c>
      <c r="Q64">
        <f t="shared" ca="1" si="6"/>
        <v>4.1185479432859412E-2</v>
      </c>
      <c r="R64">
        <f t="shared" ca="1" si="7"/>
        <v>1</v>
      </c>
    </row>
    <row r="65" spans="6:18" x14ac:dyDescent="0.25">
      <c r="F65" s="3">
        <v>60</v>
      </c>
      <c r="G65">
        <f t="shared" ca="1" si="9"/>
        <v>0.30475897190700041</v>
      </c>
      <c r="H65">
        <f t="shared" ca="1" si="8"/>
        <v>0.2503478551007724</v>
      </c>
      <c r="I65">
        <f t="shared" ca="1" si="8"/>
        <v>0.58271413468034372</v>
      </c>
      <c r="J65">
        <f t="shared" ca="1" si="8"/>
        <v>0.81294407655533651</v>
      </c>
      <c r="K65">
        <f t="shared" ca="1" si="8"/>
        <v>0.73724345854841911</v>
      </c>
      <c r="L65">
        <f t="shared" ca="1" si="8"/>
        <v>0.86284158070804839</v>
      </c>
      <c r="M65">
        <f t="shared" ca="1" si="2"/>
        <v>0.62751380933594503</v>
      </c>
      <c r="N65">
        <f t="shared" ca="1" si="3"/>
        <v>0.16238556849607796</v>
      </c>
      <c r="O65">
        <f t="shared" ca="1" si="4"/>
        <v>0.74979423516973809</v>
      </c>
      <c r="P65">
        <f t="shared" ca="1" si="5"/>
        <v>1.5396936130017611</v>
      </c>
      <c r="Q65">
        <f t="shared" ca="1" si="6"/>
        <v>3.6534172411678639E-2</v>
      </c>
      <c r="R65">
        <f t="shared" ca="1" si="7"/>
        <v>1</v>
      </c>
    </row>
    <row r="66" spans="6:18" x14ac:dyDescent="0.25">
      <c r="F66" s="3">
        <v>61</v>
      </c>
      <c r="G66">
        <f t="shared" ca="1" si="9"/>
        <v>6.680408619030942E-2</v>
      </c>
      <c r="H66">
        <f t="shared" ca="1" si="8"/>
        <v>0.71445001259700003</v>
      </c>
      <c r="I66">
        <f t="shared" ca="1" si="8"/>
        <v>0.53596013861328506</v>
      </c>
      <c r="J66">
        <f t="shared" ca="1" si="8"/>
        <v>0.6127497640779962</v>
      </c>
      <c r="K66">
        <f t="shared" ca="1" si="8"/>
        <v>0.87613314439803902</v>
      </c>
      <c r="L66">
        <f t="shared" ca="1" si="8"/>
        <v>0.44113723048469522</v>
      </c>
      <c r="M66">
        <f t="shared" ca="1" si="2"/>
        <v>0.48005243679616605</v>
      </c>
      <c r="N66">
        <f t="shared" ca="1" si="3"/>
        <v>0.38100988904613237</v>
      </c>
      <c r="O66">
        <f t="shared" ca="1" si="4"/>
        <v>0.85423263887853096</v>
      </c>
      <c r="P66">
        <f t="shared" ca="1" si="5"/>
        <v>1.7152949647208295</v>
      </c>
      <c r="Q66">
        <f t="shared" ca="1" si="6"/>
        <v>2.2958689789586168E-2</v>
      </c>
      <c r="R66">
        <f t="shared" ca="1" si="7"/>
        <v>1</v>
      </c>
    </row>
    <row r="67" spans="6:18" x14ac:dyDescent="0.25">
      <c r="F67" s="3">
        <v>62</v>
      </c>
      <c r="G67">
        <f t="shared" ca="1" si="9"/>
        <v>0.51069163018926045</v>
      </c>
      <c r="H67">
        <f t="shared" ca="1" si="8"/>
        <v>0.16301367058368188</v>
      </c>
      <c r="I67">
        <f t="shared" ca="1" si="8"/>
        <v>0.13187895661498039</v>
      </c>
      <c r="J67">
        <f t="shared" ca="1" si="8"/>
        <v>1.1622825380594226E-2</v>
      </c>
      <c r="K67">
        <f t="shared" ca="1" si="8"/>
        <v>3.5626480852062992E-2</v>
      </c>
      <c r="L67">
        <f t="shared" ca="1" si="8"/>
        <v>0.17698683525405368</v>
      </c>
      <c r="M67">
        <f t="shared" ca="1" si="2"/>
        <v>0.40794390505533878</v>
      </c>
      <c r="N67">
        <f t="shared" ca="1" si="3"/>
        <v>0.19133686224018778</v>
      </c>
      <c r="O67">
        <f t="shared" ca="1" si="4"/>
        <v>0.47527060233689927</v>
      </c>
      <c r="P67">
        <f t="shared" ca="1" si="5"/>
        <v>1.0745513696324258</v>
      </c>
      <c r="Q67">
        <f t="shared" ca="1" si="6"/>
        <v>3.8606863175883299E-2</v>
      </c>
      <c r="R67">
        <f t="shared" ca="1" si="7"/>
        <v>1</v>
      </c>
    </row>
    <row r="68" spans="6:18" x14ac:dyDescent="0.25">
      <c r="F68" s="3">
        <v>63</v>
      </c>
      <c r="G68">
        <f t="shared" ca="1" si="9"/>
        <v>0.98645050226815612</v>
      </c>
      <c r="H68">
        <f t="shared" ca="1" si="8"/>
        <v>0.14076793695825029</v>
      </c>
      <c r="I68">
        <f t="shared" ca="1" si="8"/>
        <v>0.95780551631560507</v>
      </c>
      <c r="J68">
        <f t="shared" ca="1" si="8"/>
        <v>0.56403189350883254</v>
      </c>
      <c r="K68">
        <f t="shared" ca="1" si="8"/>
        <v>8.3338483487510051E-2</v>
      </c>
      <c r="L68">
        <f t="shared" ca="1" si="8"/>
        <v>0.52850852694373041</v>
      </c>
      <c r="M68">
        <f t="shared" ca="1" si="2"/>
        <v>0.42423214415585603</v>
      </c>
      <c r="N68">
        <f t="shared" ca="1" si="3"/>
        <v>0.87518826607495781</v>
      </c>
      <c r="O68">
        <f t="shared" ca="1" si="4"/>
        <v>0.98282963100851928</v>
      </c>
      <c r="P68">
        <f t="shared" ca="1" si="5"/>
        <v>2.2822500412393332</v>
      </c>
      <c r="Q68">
        <f t="shared" ca="1" si="6"/>
        <v>0.18557397126205599</v>
      </c>
      <c r="R68">
        <f t="shared" ca="1" si="7"/>
        <v>1</v>
      </c>
    </row>
    <row r="69" spans="6:18" x14ac:dyDescent="0.25">
      <c r="F69" s="3">
        <v>64</v>
      </c>
      <c r="G69">
        <f t="shared" ca="1" si="9"/>
        <v>0.29644223882968701</v>
      </c>
      <c r="H69">
        <f t="shared" ca="1" si="8"/>
        <v>0.57613537419680338</v>
      </c>
      <c r="I69">
        <f t="shared" ca="1" si="8"/>
        <v>0.20543635231343249</v>
      </c>
      <c r="J69">
        <f t="shared" ca="1" si="8"/>
        <v>0.50179164244299013</v>
      </c>
      <c r="K69">
        <f t="shared" ca="1" si="8"/>
        <v>0.66082831391382457</v>
      </c>
      <c r="L69">
        <f t="shared" ca="1" si="8"/>
        <v>0.68840391418878089</v>
      </c>
      <c r="M69">
        <f t="shared" ca="1" si="2"/>
        <v>0.11751196463208476</v>
      </c>
      <c r="N69">
        <f t="shared" ca="1" si="3"/>
        <v>0.49214426610129047</v>
      </c>
      <c r="O69">
        <f t="shared" ca="1" si="4"/>
        <v>0.38128917738004708</v>
      </c>
      <c r="P69">
        <f t="shared" ca="1" si="5"/>
        <v>0.99094540811342235</v>
      </c>
      <c r="Q69">
        <f t="shared" ca="1" si="6"/>
        <v>8.4363613055122577E-3</v>
      </c>
      <c r="R69">
        <f t="shared" ca="1" si="7"/>
        <v>1</v>
      </c>
    </row>
    <row r="70" spans="6:18" x14ac:dyDescent="0.25">
      <c r="F70" s="3">
        <v>65</v>
      </c>
      <c r="G70">
        <f t="shared" ca="1" si="9"/>
        <v>0.56375549718048168</v>
      </c>
      <c r="H70">
        <f t="shared" ca="1" si="8"/>
        <v>0.90269718660044396</v>
      </c>
      <c r="I70">
        <f t="shared" ca="1" si="8"/>
        <v>0.13427116961856056</v>
      </c>
      <c r="J70">
        <f t="shared" ca="1" si="8"/>
        <v>0.38269832240074464</v>
      </c>
      <c r="K70">
        <f t="shared" ca="1" si="8"/>
        <v>0.9106709174917178</v>
      </c>
      <c r="L70">
        <f t="shared" ca="1" si="8"/>
        <v>0.10803850147370309</v>
      </c>
      <c r="M70">
        <f t="shared" ca="1" si="2"/>
        <v>0.67442983800414169</v>
      </c>
      <c r="N70">
        <f t="shared" ca="1" si="3"/>
        <v>0.8235499898179689</v>
      </c>
      <c r="O70">
        <f t="shared" ca="1" si="4"/>
        <v>0.86708288801998756</v>
      </c>
      <c r="P70">
        <f t="shared" ca="1" si="5"/>
        <v>2.365062715842098</v>
      </c>
      <c r="Q70">
        <f t="shared" ca="1" si="6"/>
        <v>0.26084453777905142</v>
      </c>
      <c r="R70">
        <f t="shared" ca="1" si="7"/>
        <v>0</v>
      </c>
    </row>
    <row r="71" spans="6:18" x14ac:dyDescent="0.25">
      <c r="F71" s="3">
        <v>66</v>
      </c>
      <c r="G71">
        <f t="shared" ca="1" si="9"/>
        <v>0.74799290065150736</v>
      </c>
      <c r="H71">
        <f t="shared" ca="1" si="8"/>
        <v>0.67162525494187697</v>
      </c>
      <c r="I71">
        <f t="shared" ca="1" si="8"/>
        <v>0.88860911236804907</v>
      </c>
      <c r="J71">
        <f t="shared" ca="1" si="8"/>
        <v>0.37017494104214188</v>
      </c>
      <c r="K71">
        <f t="shared" ca="1" si="8"/>
        <v>0.62154692519290988</v>
      </c>
      <c r="L71">
        <f t="shared" ca="1" si="8"/>
        <v>0.6011609740185514</v>
      </c>
      <c r="M71">
        <f t="shared" ref="M71:M134" ca="1" si="10">SQRT((($I71-$G71)^2)+(($J71-$H71)^2))</f>
        <v>0.33263374866023454</v>
      </c>
      <c r="N71">
        <f t="shared" ref="N71:N134" ca="1" si="11">SQRT((($I71-$K71)^2)+(($J71-$L71)^2))</f>
        <v>0.35309596322947112</v>
      </c>
      <c r="O71">
        <f t="shared" ref="O71:O134" ca="1" si="12">SQRT((($G71-$K71)^2)+(($H71-$L71)^2))</f>
        <v>0.14475427315184025</v>
      </c>
      <c r="P71">
        <f t="shared" ref="P71:P134" ca="1" si="13">M71+N71+O71</f>
        <v>0.83048398504154597</v>
      </c>
      <c r="Q71">
        <f t="shared" ref="Q71:Q134" ca="1" si="14">ABS(1/2*((G71*J71)+(I71*L71)+(K71*H71)-(I71*H71)-(K71*J71)-(G71*L71)))</f>
        <v>2.4012799619060193E-2</v>
      </c>
      <c r="R71">
        <f t="shared" ref="R71:R134" ca="1" si="15">IF(MAX($M71,$N71,$O71)^2&gt;SUM($M71^2,$N71^2,$O71^2)-MAX($M71^2,$N71^2,$O71^2),1,0)</f>
        <v>0</v>
      </c>
    </row>
    <row r="72" spans="6:18" x14ac:dyDescent="0.25">
      <c r="F72" s="3">
        <v>67</v>
      </c>
      <c r="G72">
        <f t="shared" ca="1" si="9"/>
        <v>6.4079215032541992E-3</v>
      </c>
      <c r="H72">
        <f t="shared" ca="1" si="8"/>
        <v>0.43339193719463665</v>
      </c>
      <c r="I72">
        <f t="shared" ca="1" si="8"/>
        <v>6.5630610924790056E-2</v>
      </c>
      <c r="J72">
        <f t="shared" ca="1" si="8"/>
        <v>0.77903499761942097</v>
      </c>
      <c r="K72">
        <f t="shared" ca="1" si="8"/>
        <v>8.588244060133754E-2</v>
      </c>
      <c r="L72">
        <f t="shared" ca="1" si="8"/>
        <v>0.17097805942266286</v>
      </c>
      <c r="M72">
        <f t="shared" ca="1" si="10"/>
        <v>0.35067998540283252</v>
      </c>
      <c r="N72">
        <f t="shared" ca="1" si="11"/>
        <v>0.60839409653156895</v>
      </c>
      <c r="O72">
        <f t="shared" ca="1" si="12"/>
        <v>0.2741846867226469</v>
      </c>
      <c r="P72">
        <f t="shared" ca="1" si="13"/>
        <v>1.2332587686570484</v>
      </c>
      <c r="Q72">
        <f t="shared" ca="1" si="14"/>
        <v>2.1505335795019981E-2</v>
      </c>
      <c r="R72">
        <f t="shared" ca="1" si="15"/>
        <v>1</v>
      </c>
    </row>
    <row r="73" spans="6:18" x14ac:dyDescent="0.25">
      <c r="F73" s="3">
        <v>68</v>
      </c>
      <c r="G73">
        <f t="shared" ca="1" si="9"/>
        <v>0.8190723284625594</v>
      </c>
      <c r="H73">
        <f t="shared" ca="1" si="8"/>
        <v>0.88547589812090444</v>
      </c>
      <c r="I73">
        <f t="shared" ca="1" si="8"/>
        <v>0.16684836677455472</v>
      </c>
      <c r="J73">
        <f t="shared" ca="1" si="8"/>
        <v>0.5274930508961152</v>
      </c>
      <c r="K73">
        <f t="shared" ca="1" si="8"/>
        <v>0.94377925794377215</v>
      </c>
      <c r="L73">
        <f t="shared" ca="1" si="8"/>
        <v>0.26164646747404852</v>
      </c>
      <c r="M73">
        <f t="shared" ca="1" si="10"/>
        <v>0.74400794021781957</v>
      </c>
      <c r="N73">
        <f t="shared" ca="1" si="11"/>
        <v>0.8211552932120576</v>
      </c>
      <c r="O73">
        <f t="shared" ca="1" si="12"/>
        <v>0.63617212828118508</v>
      </c>
      <c r="P73">
        <f t="shared" ca="1" si="13"/>
        <v>2.2013353617110623</v>
      </c>
      <c r="Q73">
        <f t="shared" ca="1" si="14"/>
        <v>0.22575972217920515</v>
      </c>
      <c r="R73">
        <f t="shared" ca="1" si="15"/>
        <v>0</v>
      </c>
    </row>
    <row r="74" spans="6:18" x14ac:dyDescent="0.25">
      <c r="F74" s="3">
        <v>69</v>
      </c>
      <c r="G74">
        <f t="shared" ca="1" si="9"/>
        <v>0.55782130257160867</v>
      </c>
      <c r="H74">
        <f t="shared" ca="1" si="8"/>
        <v>0.97551688245698198</v>
      </c>
      <c r="I74">
        <f t="shared" ca="1" si="8"/>
        <v>0.85508492249706636</v>
      </c>
      <c r="J74">
        <f t="shared" ca="1" si="8"/>
        <v>0.4000959942686857</v>
      </c>
      <c r="K74">
        <f t="shared" ca="1" si="8"/>
        <v>0.41077557037534074</v>
      </c>
      <c r="L74">
        <f t="shared" ca="1" si="8"/>
        <v>0.15155259079027394</v>
      </c>
      <c r="M74">
        <f t="shared" ca="1" si="10"/>
        <v>0.64766878749449919</v>
      </c>
      <c r="N74">
        <f t="shared" ca="1" si="11"/>
        <v>0.50910178137132867</v>
      </c>
      <c r="O74">
        <f t="shared" ca="1" si="12"/>
        <v>0.83698243786769899</v>
      </c>
      <c r="P74">
        <f t="shared" ca="1" si="13"/>
        <v>1.993753006733527</v>
      </c>
      <c r="Q74">
        <f t="shared" ca="1" si="14"/>
        <v>0.16477389692741806</v>
      </c>
      <c r="R74">
        <f t="shared" ca="1" si="15"/>
        <v>1</v>
      </c>
    </row>
    <row r="75" spans="6:18" x14ac:dyDescent="0.25">
      <c r="F75" s="3">
        <v>70</v>
      </c>
      <c r="G75">
        <f t="shared" ca="1" si="9"/>
        <v>0.22748727079757303</v>
      </c>
      <c r="H75">
        <f t="shared" ca="1" si="8"/>
        <v>0.32506289209013439</v>
      </c>
      <c r="I75">
        <f t="shared" ca="1" si="8"/>
        <v>0.25096689347791212</v>
      </c>
      <c r="J75">
        <f t="shared" ca="1" si="8"/>
        <v>1.535680164180464E-2</v>
      </c>
      <c r="K75">
        <f t="shared" ca="1" si="8"/>
        <v>0.89072368181869066</v>
      </c>
      <c r="L75">
        <f t="shared" ca="1" si="8"/>
        <v>0.2527304381833303</v>
      </c>
      <c r="M75">
        <f t="shared" ca="1" si="10"/>
        <v>0.31059484081677874</v>
      </c>
      <c r="N75">
        <f t="shared" ca="1" si="11"/>
        <v>0.68237452440214685</v>
      </c>
      <c r="O75">
        <f t="shared" ca="1" si="12"/>
        <v>0.66716903464740684</v>
      </c>
      <c r="P75">
        <f t="shared" ca="1" si="13"/>
        <v>1.6601383998663324</v>
      </c>
      <c r="Q75">
        <f t="shared" ca="1" si="14"/>
        <v>0.10185500858752855</v>
      </c>
      <c r="R75">
        <f t="shared" ca="1" si="15"/>
        <v>0</v>
      </c>
    </row>
    <row r="76" spans="6:18" x14ac:dyDescent="0.25">
      <c r="F76" s="3">
        <v>71</v>
      </c>
      <c r="G76">
        <f t="shared" ca="1" si="9"/>
        <v>0.61570770829331023</v>
      </c>
      <c r="H76">
        <f t="shared" ca="1" si="8"/>
        <v>0.37079466223248236</v>
      </c>
      <c r="I76">
        <f t="shared" ca="1" si="8"/>
        <v>0.6214149791162723</v>
      </c>
      <c r="J76">
        <f t="shared" ca="1" si="8"/>
        <v>0.37990163444377734</v>
      </c>
      <c r="K76">
        <f t="shared" ca="1" si="8"/>
        <v>5.7783189658787704E-3</v>
      </c>
      <c r="L76">
        <f t="shared" ca="1" si="8"/>
        <v>0.26285278820900959</v>
      </c>
      <c r="M76">
        <f t="shared" ca="1" si="10"/>
        <v>1.0747552423874611E-2</v>
      </c>
      <c r="N76">
        <f t="shared" ca="1" si="11"/>
        <v>0.62666492619742287</v>
      </c>
      <c r="O76">
        <f t="shared" ca="1" si="12"/>
        <v>0.6194072231844191</v>
      </c>
      <c r="P76">
        <f t="shared" ca="1" si="13"/>
        <v>1.2568197018057166</v>
      </c>
      <c r="Q76">
        <f t="shared" ca="1" si="14"/>
        <v>2.469278245633505E-3</v>
      </c>
      <c r="R76">
        <f t="shared" ca="1" si="15"/>
        <v>1</v>
      </c>
    </row>
    <row r="77" spans="6:18" x14ac:dyDescent="0.25">
      <c r="F77" s="3">
        <v>72</v>
      </c>
      <c r="G77">
        <f t="shared" ca="1" si="9"/>
        <v>0.28214991139029033</v>
      </c>
      <c r="H77">
        <f t="shared" ca="1" si="8"/>
        <v>0.16836363467207882</v>
      </c>
      <c r="I77">
        <f t="shared" ca="1" si="8"/>
        <v>0.13210331698732569</v>
      </c>
      <c r="J77">
        <f t="shared" ca="1" si="8"/>
        <v>0.72313189765219155</v>
      </c>
      <c r="K77">
        <f t="shared" ca="1" si="8"/>
        <v>0.5171195447824396</v>
      </c>
      <c r="L77">
        <f t="shared" ca="1" si="8"/>
        <v>0.82559152204815667</v>
      </c>
      <c r="M77">
        <f t="shared" ca="1" si="10"/>
        <v>0.57470149303955986</v>
      </c>
      <c r="N77">
        <f t="shared" ca="1" si="11"/>
        <v>0.39841620235244113</v>
      </c>
      <c r="O77">
        <f t="shared" ca="1" si="12"/>
        <v>0.69796792516652473</v>
      </c>
      <c r="P77">
        <f t="shared" ca="1" si="13"/>
        <v>1.6710856205585256</v>
      </c>
      <c r="Q77">
        <f t="shared" ca="1" si="14"/>
        <v>0.11448425080873609</v>
      </c>
      <c r="R77">
        <f t="shared" ca="1" si="15"/>
        <v>0</v>
      </c>
    </row>
    <row r="78" spans="6:18" x14ac:dyDescent="0.25">
      <c r="F78" s="3">
        <v>73</v>
      </c>
      <c r="G78">
        <f t="shared" ca="1" si="9"/>
        <v>0.54061428253581945</v>
      </c>
      <c r="H78">
        <f t="shared" ca="1" si="8"/>
        <v>0.3487155013700125</v>
      </c>
      <c r="I78">
        <f t="shared" ca="1" si="8"/>
        <v>0.67754810422960077</v>
      </c>
      <c r="J78">
        <f t="shared" ca="1" si="8"/>
        <v>0.63227370305750341</v>
      </c>
      <c r="K78">
        <f t="shared" ca="1" si="8"/>
        <v>0.19953504158194912</v>
      </c>
      <c r="L78">
        <f t="shared" ca="1" si="8"/>
        <v>0.97088997254920772</v>
      </c>
      <c r="M78">
        <f t="shared" ca="1" si="10"/>
        <v>0.3148906560504901</v>
      </c>
      <c r="N78">
        <f t="shared" ca="1" si="11"/>
        <v>0.58579643736221743</v>
      </c>
      <c r="O78">
        <f t="shared" ca="1" si="12"/>
        <v>0.70953232568839286</v>
      </c>
      <c r="P78">
        <f t="shared" ca="1" si="13"/>
        <v>1.6102194191011003</v>
      </c>
      <c r="Q78">
        <f t="shared" ca="1" si="14"/>
        <v>9.0956272148344175E-2</v>
      </c>
      <c r="R78">
        <f t="shared" ca="1" si="15"/>
        <v>1</v>
      </c>
    </row>
    <row r="79" spans="6:18" x14ac:dyDescent="0.25">
      <c r="F79" s="3">
        <v>74</v>
      </c>
      <c r="G79">
        <f t="shared" ca="1" si="9"/>
        <v>0.1775371673852606</v>
      </c>
      <c r="H79">
        <f t="shared" ca="1" si="8"/>
        <v>0.45123572411417878</v>
      </c>
      <c r="I79">
        <f t="shared" ca="1" si="8"/>
        <v>2.6684081076201793E-2</v>
      </c>
      <c r="J79">
        <f t="shared" ca="1" si="8"/>
        <v>3.3932415526484183E-2</v>
      </c>
      <c r="K79">
        <f t="shared" ca="1" si="8"/>
        <v>0.53032644762072745</v>
      </c>
      <c r="L79">
        <f t="shared" ca="1" si="8"/>
        <v>0.12626082703242258</v>
      </c>
      <c r="M79">
        <f t="shared" ca="1" si="10"/>
        <v>0.44373269544536043</v>
      </c>
      <c r="N79">
        <f t="shared" ca="1" si="11"/>
        <v>0.51203532002175423</v>
      </c>
      <c r="O79">
        <f t="shared" ca="1" si="12"/>
        <v>0.47965504269459819</v>
      </c>
      <c r="P79">
        <f t="shared" ca="1" si="13"/>
        <v>1.4354230581617129</v>
      </c>
      <c r="Q79">
        <f t="shared" ca="1" si="14"/>
        <v>9.8121800037141674E-2</v>
      </c>
      <c r="R79">
        <f t="shared" ca="1" si="15"/>
        <v>0</v>
      </c>
    </row>
    <row r="80" spans="6:18" x14ac:dyDescent="0.25">
      <c r="F80" s="3">
        <v>75</v>
      </c>
      <c r="G80">
        <f t="shared" ca="1" si="9"/>
        <v>0.49156857542994814</v>
      </c>
      <c r="H80">
        <f t="shared" ca="1" si="8"/>
        <v>0.75858783568531851</v>
      </c>
      <c r="I80">
        <f t="shared" ca="1" si="8"/>
        <v>0.66249752271617934</v>
      </c>
      <c r="J80">
        <f t="shared" ca="1" si="8"/>
        <v>0.36603300827766316</v>
      </c>
      <c r="K80">
        <f t="shared" ca="1" si="8"/>
        <v>0.75344286205065281</v>
      </c>
      <c r="L80">
        <f t="shared" ca="1" si="8"/>
        <v>0.95584014239966664</v>
      </c>
      <c r="M80">
        <f t="shared" ca="1" si="10"/>
        <v>0.4281541749667207</v>
      </c>
      <c r="N80">
        <f t="shared" ca="1" si="11"/>
        <v>0.59677760531698365</v>
      </c>
      <c r="O80">
        <f t="shared" ca="1" si="12"/>
        <v>0.32785151287928238</v>
      </c>
      <c r="P80">
        <f t="shared" ca="1" si="13"/>
        <v>1.3527832931629868</v>
      </c>
      <c r="Q80">
        <f t="shared" ca="1" si="14"/>
        <v>6.8258072261678959E-2</v>
      </c>
      <c r="R80">
        <f t="shared" ca="1" si="15"/>
        <v>1</v>
      </c>
    </row>
    <row r="81" spans="6:18" x14ac:dyDescent="0.25">
      <c r="F81" s="3">
        <v>76</v>
      </c>
      <c r="G81">
        <f t="shared" ca="1" si="9"/>
        <v>0.64114780397573612</v>
      </c>
      <c r="H81">
        <f t="shared" ca="1" si="8"/>
        <v>0.94931540322533869</v>
      </c>
      <c r="I81">
        <f t="shared" ca="1" si="8"/>
        <v>0.20177828048929547</v>
      </c>
      <c r="J81">
        <f t="shared" ca="1" si="8"/>
        <v>0.34983211274756787</v>
      </c>
      <c r="K81">
        <f t="shared" ca="1" si="8"/>
        <v>0.62318980901475485</v>
      </c>
      <c r="L81">
        <f t="shared" ca="1" si="8"/>
        <v>0.51298594812423115</v>
      </c>
      <c r="M81">
        <f t="shared" ca="1" si="10"/>
        <v>0.74325351915127669</v>
      </c>
      <c r="N81">
        <f t="shared" ca="1" si="11"/>
        <v>0.45189252081914277</v>
      </c>
      <c r="O81">
        <f t="shared" ca="1" si="12"/>
        <v>0.43669884700082284</v>
      </c>
      <c r="P81">
        <f t="shared" ca="1" si="13"/>
        <v>1.6318448869712423</v>
      </c>
      <c r="Q81">
        <f t="shared" ca="1" si="14"/>
        <v>9.0472173430639846E-2</v>
      </c>
      <c r="R81">
        <f t="shared" ca="1" si="15"/>
        <v>1</v>
      </c>
    </row>
    <row r="82" spans="6:18" x14ac:dyDescent="0.25">
      <c r="F82" s="3">
        <v>77</v>
      </c>
      <c r="G82">
        <f t="shared" ca="1" si="9"/>
        <v>0.72282340051114424</v>
      </c>
      <c r="H82">
        <f t="shared" ca="1" si="8"/>
        <v>0.31959589199759619</v>
      </c>
      <c r="I82">
        <f t="shared" ca="1" si="8"/>
        <v>0.91364394440600782</v>
      </c>
      <c r="J82">
        <f t="shared" ca="1" si="8"/>
        <v>0.8858852502057486</v>
      </c>
      <c r="K82">
        <f t="shared" ca="1" si="8"/>
        <v>0.95713031287309813</v>
      </c>
      <c r="L82">
        <f t="shared" ca="1" si="8"/>
        <v>0.60329298607703641</v>
      </c>
      <c r="M82">
        <f t="shared" ca="1" si="10"/>
        <v>0.59757519793924907</v>
      </c>
      <c r="N82">
        <f t="shared" ca="1" si="11"/>
        <v>0.28591861077559705</v>
      </c>
      <c r="O82">
        <f t="shared" ca="1" si="12"/>
        <v>0.36794533611626484</v>
      </c>
      <c r="P82">
        <f t="shared" ca="1" si="13"/>
        <v>1.2514391448311109</v>
      </c>
      <c r="Q82">
        <f t="shared" ca="1" si="14"/>
        <v>3.927513861577675E-2</v>
      </c>
      <c r="R82">
        <f t="shared" ca="1" si="15"/>
        <v>1</v>
      </c>
    </row>
    <row r="83" spans="6:18" x14ac:dyDescent="0.25">
      <c r="F83" s="3">
        <v>78</v>
      </c>
      <c r="G83">
        <f t="shared" ca="1" si="9"/>
        <v>0.81354012447188373</v>
      </c>
      <c r="H83">
        <f t="shared" ca="1" si="8"/>
        <v>0.94468823944392044</v>
      </c>
      <c r="I83">
        <f t="shared" ca="1" si="8"/>
        <v>0.84682589394234875</v>
      </c>
      <c r="J83">
        <f t="shared" ca="1" si="8"/>
        <v>0.27043133351475945</v>
      </c>
      <c r="K83">
        <f t="shared" ca="1" si="8"/>
        <v>0.24669166409369547</v>
      </c>
      <c r="L83">
        <f t="shared" ca="1" si="8"/>
        <v>0.60830460722071822</v>
      </c>
      <c r="M83">
        <f t="shared" ca="1" si="10"/>
        <v>0.67507800856079325</v>
      </c>
      <c r="N83">
        <f t="shared" ca="1" si="11"/>
        <v>0.68870853263250487</v>
      </c>
      <c r="O83">
        <f t="shared" ca="1" si="12"/>
        <v>0.65914423691692625</v>
      </c>
      <c r="P83">
        <f t="shared" ca="1" si="13"/>
        <v>2.0229307781102244</v>
      </c>
      <c r="Q83">
        <f t="shared" ca="1" si="14"/>
        <v>0.19669913853056253</v>
      </c>
      <c r="R83">
        <f t="shared" ca="1" si="15"/>
        <v>0</v>
      </c>
    </row>
    <row r="84" spans="6:18" x14ac:dyDescent="0.25">
      <c r="F84" s="3">
        <v>79</v>
      </c>
      <c r="G84">
        <f t="shared" ca="1" si="9"/>
        <v>7.5172760711648579E-2</v>
      </c>
      <c r="H84">
        <f t="shared" ca="1" si="8"/>
        <v>0.62261138720088161</v>
      </c>
      <c r="I84">
        <f t="shared" ca="1" si="8"/>
        <v>0.7305645657318669</v>
      </c>
      <c r="J84">
        <f t="shared" ca="1" si="8"/>
        <v>0.83070410415997364</v>
      </c>
      <c r="K84">
        <f t="shared" ca="1" si="8"/>
        <v>6.2287689945805802E-4</v>
      </c>
      <c r="L84">
        <f t="shared" ca="1" si="8"/>
        <v>0.44598188825887664</v>
      </c>
      <c r="M84">
        <f t="shared" ca="1" si="10"/>
        <v>0.68763434828335668</v>
      </c>
      <c r="N84">
        <f t="shared" ca="1" si="11"/>
        <v>0.82512184100492658</v>
      </c>
      <c r="O84">
        <f t="shared" ca="1" si="12"/>
        <v>0.19171767021564506</v>
      </c>
      <c r="P84">
        <f t="shared" ca="1" si="13"/>
        <v>1.7044738595039284</v>
      </c>
      <c r="Q84">
        <f t="shared" ca="1" si="14"/>
        <v>5.012411912997701E-2</v>
      </c>
      <c r="R84">
        <f t="shared" ca="1" si="15"/>
        <v>1</v>
      </c>
    </row>
    <row r="85" spans="6:18" x14ac:dyDescent="0.25">
      <c r="F85" s="3">
        <v>80</v>
      </c>
      <c r="G85">
        <f t="shared" ca="1" si="9"/>
        <v>8.5676383874743189E-2</v>
      </c>
      <c r="H85">
        <f t="shared" ca="1" si="8"/>
        <v>0.84573537882520733</v>
      </c>
      <c r="I85">
        <f t="shared" ca="1" si="8"/>
        <v>0.4221745291215746</v>
      </c>
      <c r="J85">
        <f t="shared" ca="1" si="8"/>
        <v>0.33805586660876041</v>
      </c>
      <c r="K85">
        <f t="shared" ca="1" si="8"/>
        <v>8.1816655107330605E-2</v>
      </c>
      <c r="L85">
        <f t="shared" ca="1" si="8"/>
        <v>0.12960804706832074</v>
      </c>
      <c r="M85">
        <f t="shared" ca="1" si="10"/>
        <v>0.60907264663493721</v>
      </c>
      <c r="N85">
        <f t="shared" ca="1" si="11"/>
        <v>0.3991164941150136</v>
      </c>
      <c r="O85">
        <f t="shared" ca="1" si="12"/>
        <v>0.71613773311800566</v>
      </c>
      <c r="P85">
        <f t="shared" ca="1" si="13"/>
        <v>1.7243268738679565</v>
      </c>
      <c r="Q85">
        <f t="shared" ca="1" si="14"/>
        <v>0.12146751205734121</v>
      </c>
      <c r="R85">
        <f t="shared" ca="1" si="15"/>
        <v>0</v>
      </c>
    </row>
    <row r="86" spans="6:18" x14ac:dyDescent="0.25">
      <c r="F86" s="3">
        <v>81</v>
      </c>
      <c r="G86">
        <f t="shared" ca="1" si="9"/>
        <v>0.1355526716661184</v>
      </c>
      <c r="H86">
        <f t="shared" ca="1" si="8"/>
        <v>0.38687343769467142</v>
      </c>
      <c r="I86">
        <f t="shared" ca="1" si="8"/>
        <v>0.59323719813900833</v>
      </c>
      <c r="J86">
        <f t="shared" ca="1" si="8"/>
        <v>0.57316697832121555</v>
      </c>
      <c r="K86">
        <f t="shared" ca="1" si="8"/>
        <v>8.0953203498459581E-2</v>
      </c>
      <c r="L86">
        <f t="shared" ca="1" si="8"/>
        <v>0.72173709317374513</v>
      </c>
      <c r="M86">
        <f t="shared" ca="1" si="10"/>
        <v>0.49414614139127644</v>
      </c>
      <c r="N86">
        <f t="shared" ca="1" si="11"/>
        <v>0.53339288539703233</v>
      </c>
      <c r="O86">
        <f t="shared" ca="1" si="12"/>
        <v>0.33928567562601131</v>
      </c>
      <c r="P86">
        <f t="shared" ca="1" si="13"/>
        <v>1.3668247024143203</v>
      </c>
      <c r="Q86">
        <f t="shared" ca="1" si="14"/>
        <v>8.1716720916100105E-2</v>
      </c>
      <c r="R86">
        <f t="shared" ca="1" si="15"/>
        <v>0</v>
      </c>
    </row>
    <row r="87" spans="6:18" x14ac:dyDescent="0.25">
      <c r="F87" s="3">
        <v>82</v>
      </c>
      <c r="G87">
        <f t="shared" ca="1" si="9"/>
        <v>0.10922748508752655</v>
      </c>
      <c r="H87">
        <f t="shared" ca="1" si="8"/>
        <v>0.19186785149237817</v>
      </c>
      <c r="I87">
        <f t="shared" ca="1" si="8"/>
        <v>2.4100727062182803E-2</v>
      </c>
      <c r="J87">
        <f t="shared" ca="1" si="8"/>
        <v>0.83416250759742616</v>
      </c>
      <c r="K87">
        <f t="shared" ca="1" si="8"/>
        <v>0.22289167162272627</v>
      </c>
      <c r="L87">
        <f t="shared" ca="1" si="8"/>
        <v>0.96958350951420125</v>
      </c>
      <c r="M87">
        <f t="shared" ca="1" si="10"/>
        <v>0.6479112517876251</v>
      </c>
      <c r="N87">
        <f t="shared" ca="1" si="11"/>
        <v>0.24053417096000365</v>
      </c>
      <c r="O87">
        <f t="shared" ca="1" si="12"/>
        <v>0.78597785721547264</v>
      </c>
      <c r="P87">
        <f t="shared" ca="1" si="13"/>
        <v>1.6744232799631014</v>
      </c>
      <c r="Q87">
        <f t="shared" ca="1" si="14"/>
        <v>6.9605156117515415E-2</v>
      </c>
      <c r="R87">
        <f t="shared" ca="1" si="15"/>
        <v>1</v>
      </c>
    </row>
    <row r="88" spans="6:18" x14ac:dyDescent="0.25">
      <c r="F88" s="3">
        <v>83</v>
      </c>
      <c r="G88">
        <f t="shared" ca="1" si="9"/>
        <v>0.52355789115427842</v>
      </c>
      <c r="H88">
        <f t="shared" ca="1" si="8"/>
        <v>0.89960830895104404</v>
      </c>
      <c r="I88">
        <f t="shared" ca="1" si="8"/>
        <v>0.87331375153965651</v>
      </c>
      <c r="J88">
        <f t="shared" ca="1" si="8"/>
        <v>0.78736867282163092</v>
      </c>
      <c r="K88">
        <f t="shared" ca="1" si="8"/>
        <v>0.12078322576914324</v>
      </c>
      <c r="L88">
        <f t="shared" ca="1" si="8"/>
        <v>0.96147618058809359</v>
      </c>
      <c r="M88">
        <f t="shared" ca="1" si="10"/>
        <v>0.36732396844254411</v>
      </c>
      <c r="N88">
        <f t="shared" ca="1" si="11"/>
        <v>0.77240896970264017</v>
      </c>
      <c r="O88">
        <f t="shared" ca="1" si="12"/>
        <v>0.40749854553974302</v>
      </c>
      <c r="P88">
        <f t="shared" ca="1" si="13"/>
        <v>1.5472314836849272</v>
      </c>
      <c r="Q88">
        <f t="shared" ca="1" si="14"/>
        <v>1.1784315605172652E-2</v>
      </c>
      <c r="R88">
        <f t="shared" ca="1" si="15"/>
        <v>1</v>
      </c>
    </row>
    <row r="89" spans="6:18" x14ac:dyDescent="0.25">
      <c r="F89" s="3">
        <v>84</v>
      </c>
      <c r="G89">
        <f t="shared" ca="1" si="9"/>
        <v>0.16208025521372449</v>
      </c>
      <c r="H89">
        <f t="shared" ca="1" si="8"/>
        <v>0.97580738948359658</v>
      </c>
      <c r="I89">
        <f t="shared" ca="1" si="8"/>
        <v>0.68665923530250172</v>
      </c>
      <c r="J89">
        <f t="shared" ca="1" si="8"/>
        <v>0.2062248150803998</v>
      </c>
      <c r="K89">
        <f t="shared" ca="1" si="8"/>
        <v>4.8007346703915266E-2</v>
      </c>
      <c r="L89">
        <f t="shared" ca="1" si="8"/>
        <v>0.3460218360867573</v>
      </c>
      <c r="M89">
        <f t="shared" ca="1" si="10"/>
        <v>0.93136482925652375</v>
      </c>
      <c r="N89">
        <f t="shared" ca="1" si="11"/>
        <v>0.6537732343043674</v>
      </c>
      <c r="O89">
        <f t="shared" ca="1" si="12"/>
        <v>0.6400331801736926</v>
      </c>
      <c r="P89">
        <f t="shared" ca="1" si="13"/>
        <v>2.2251712437345836</v>
      </c>
      <c r="Q89">
        <f t="shared" ca="1" si="14"/>
        <v>0.20908039293809971</v>
      </c>
      <c r="R89">
        <f t="shared" ca="1" si="15"/>
        <v>1</v>
      </c>
    </row>
    <row r="90" spans="6:18" x14ac:dyDescent="0.25">
      <c r="F90" s="3">
        <v>85</v>
      </c>
      <c r="G90">
        <f t="shared" ca="1" si="9"/>
        <v>0.51153201145886174</v>
      </c>
      <c r="H90">
        <f t="shared" ca="1" si="8"/>
        <v>0.41249928702261707</v>
      </c>
      <c r="I90">
        <f t="shared" ca="1" si="8"/>
        <v>0.75577649825069615</v>
      </c>
      <c r="J90">
        <f t="shared" ca="1" si="8"/>
        <v>0.37466730785654911</v>
      </c>
      <c r="K90">
        <f t="shared" ca="1" si="8"/>
        <v>0.90821102537271547</v>
      </c>
      <c r="L90">
        <f t="shared" ca="1" si="8"/>
        <v>0.71328661291426032</v>
      </c>
      <c r="M90">
        <f t="shared" ca="1" si="10"/>
        <v>0.24715709169641153</v>
      </c>
      <c r="N90">
        <f t="shared" ca="1" si="11"/>
        <v>0.371347975377113</v>
      </c>
      <c r="O90">
        <f t="shared" ca="1" si="12"/>
        <v>0.49782251405165773</v>
      </c>
      <c r="P90">
        <f t="shared" ca="1" si="13"/>
        <v>1.1163275811251823</v>
      </c>
      <c r="Q90">
        <f t="shared" ca="1" si="14"/>
        <v>4.4236399117948938E-2</v>
      </c>
      <c r="R90">
        <f t="shared" ca="1" si="15"/>
        <v>1</v>
      </c>
    </row>
    <row r="91" spans="6:18" x14ac:dyDescent="0.25">
      <c r="F91" s="3">
        <v>86</v>
      </c>
      <c r="G91">
        <f t="shared" ca="1" si="9"/>
        <v>0.99100479876528347</v>
      </c>
      <c r="H91">
        <f t="shared" ca="1" si="8"/>
        <v>0.2771253121222983</v>
      </c>
      <c r="I91">
        <f t="shared" ca="1" si="8"/>
        <v>0.41964039387500995</v>
      </c>
      <c r="J91">
        <f t="shared" ca="1" si="8"/>
        <v>0.65415490683072375</v>
      </c>
      <c r="K91">
        <f t="shared" ca="1" si="8"/>
        <v>0.70800946692275157</v>
      </c>
      <c r="L91">
        <f t="shared" ca="1" si="8"/>
        <v>0.3197410320534283</v>
      </c>
      <c r="M91">
        <f t="shared" ca="1" si="10"/>
        <v>0.68454992400964876</v>
      </c>
      <c r="N91">
        <f t="shared" ca="1" si="11"/>
        <v>0.44157599791426433</v>
      </c>
      <c r="O91">
        <f t="shared" ca="1" si="12"/>
        <v>0.28618605387040308</v>
      </c>
      <c r="P91">
        <f t="shared" ca="1" si="13"/>
        <v>1.4123119757943161</v>
      </c>
      <c r="Q91">
        <f t="shared" ca="1" si="14"/>
        <v>4.1174254905772784E-2</v>
      </c>
      <c r="R91">
        <f t="shared" ca="1" si="15"/>
        <v>1</v>
      </c>
    </row>
    <row r="92" spans="6:18" x14ac:dyDescent="0.25">
      <c r="F92" s="3">
        <v>87</v>
      </c>
      <c r="G92">
        <f t="shared" ca="1" si="9"/>
        <v>0.1202909247069085</v>
      </c>
      <c r="H92">
        <f t="shared" ca="1" si="8"/>
        <v>0.9231788176812028</v>
      </c>
      <c r="I92">
        <f t="shared" ca="1" si="8"/>
        <v>0.44754454996433868</v>
      </c>
      <c r="J92">
        <f t="shared" ca="1" si="8"/>
        <v>0.24968302576207091</v>
      </c>
      <c r="K92">
        <f t="shared" ca="1" si="8"/>
        <v>0.59810543886047252</v>
      </c>
      <c r="L92">
        <f t="shared" ca="1" si="8"/>
        <v>0.39669410512855352</v>
      </c>
      <c r="M92">
        <f t="shared" ca="1" si="10"/>
        <v>0.74879337402043633</v>
      </c>
      <c r="N92">
        <f t="shared" ca="1" si="11"/>
        <v>0.21043012788498752</v>
      </c>
      <c r="O92">
        <f t="shared" ca="1" si="12"/>
        <v>0.71098021244437748</v>
      </c>
      <c r="P92">
        <f t="shared" ca="1" si="13"/>
        <v>1.6702037143498014</v>
      </c>
      <c r="Q92">
        <f t="shared" ca="1" si="14"/>
        <v>7.4756016887419646E-2</v>
      </c>
      <c r="R92">
        <f t="shared" ca="1" si="15"/>
        <v>1</v>
      </c>
    </row>
    <row r="93" spans="6:18" x14ac:dyDescent="0.25">
      <c r="F93" s="3">
        <v>88</v>
      </c>
      <c r="G93">
        <f t="shared" ca="1" si="9"/>
        <v>0.57861369638874904</v>
      </c>
      <c r="H93">
        <f t="shared" ca="1" si="8"/>
        <v>0.68893570540179416</v>
      </c>
      <c r="I93">
        <f t="shared" ca="1" si="8"/>
        <v>4.6745277558324361E-2</v>
      </c>
      <c r="J93">
        <f t="shared" ca="1" si="8"/>
        <v>0.26453863694270197</v>
      </c>
      <c r="K93">
        <f t="shared" ca="1" si="8"/>
        <v>0.99491552022777574</v>
      </c>
      <c r="L93">
        <f t="shared" ca="1" si="8"/>
        <v>0.80694760012343303</v>
      </c>
      <c r="M93">
        <f t="shared" ca="1" si="10"/>
        <v>0.68043874571179985</v>
      </c>
      <c r="N93">
        <f t="shared" ca="1" si="11"/>
        <v>1.0923526410562854</v>
      </c>
      <c r="O93">
        <f t="shared" ca="1" si="12"/>
        <v>0.43270546082467137</v>
      </c>
      <c r="P93">
        <f t="shared" ca="1" si="13"/>
        <v>2.2054968475927565</v>
      </c>
      <c r="Q93">
        <f t="shared" ca="1" si="14"/>
        <v>5.6955236891337829E-2</v>
      </c>
      <c r="R93">
        <f t="shared" ca="1" si="15"/>
        <v>1</v>
      </c>
    </row>
    <row r="94" spans="6:18" x14ac:dyDescent="0.25">
      <c r="F94" s="3">
        <v>89</v>
      </c>
      <c r="G94">
        <f t="shared" ca="1" si="9"/>
        <v>0.59617159616514936</v>
      </c>
      <c r="H94">
        <f t="shared" ca="1" si="8"/>
        <v>7.8329391029021256E-2</v>
      </c>
      <c r="I94">
        <f t="shared" ca="1" si="8"/>
        <v>0.47705457052462275</v>
      </c>
      <c r="J94">
        <f t="shared" ca="1" si="8"/>
        <v>7.8658012666050214E-2</v>
      </c>
      <c r="K94">
        <f t="shared" ca="1" si="8"/>
        <v>0.52808024512688323</v>
      </c>
      <c r="L94">
        <f t="shared" ca="1" si="8"/>
        <v>0.95265599732096595</v>
      </c>
      <c r="M94">
        <f t="shared" ca="1" si="10"/>
        <v>0.11911747894253891</v>
      </c>
      <c r="N94">
        <f t="shared" ca="1" si="11"/>
        <v>0.87548620585904735</v>
      </c>
      <c r="O94">
        <f t="shared" ca="1" si="12"/>
        <v>0.87697402843881622</v>
      </c>
      <c r="P94">
        <f t="shared" ca="1" si="13"/>
        <v>1.8715777132404026</v>
      </c>
      <c r="Q94">
        <f t="shared" ca="1" si="14"/>
        <v>5.2062404244313243E-2</v>
      </c>
      <c r="R94">
        <f t="shared" ca="1" si="15"/>
        <v>0</v>
      </c>
    </row>
    <row r="95" spans="6:18" x14ac:dyDescent="0.25">
      <c r="F95" s="3">
        <v>90</v>
      </c>
      <c r="G95">
        <f t="shared" ca="1" si="9"/>
        <v>7.7795919831305738E-2</v>
      </c>
      <c r="H95">
        <f t="shared" ca="1" si="8"/>
        <v>0.86002324282752185</v>
      </c>
      <c r="I95">
        <f t="shared" ca="1" si="8"/>
        <v>0.24704952807875602</v>
      </c>
      <c r="J95">
        <f t="shared" ca="1" si="8"/>
        <v>0.90706856534905134</v>
      </c>
      <c r="K95">
        <f t="shared" ca="1" si="8"/>
        <v>0.52576682765500826</v>
      </c>
      <c r="L95">
        <f t="shared" ca="1" si="8"/>
        <v>0.72852689000708393</v>
      </c>
      <c r="M95">
        <f t="shared" ca="1" si="10"/>
        <v>0.17567027715563069</v>
      </c>
      <c r="N95">
        <f t="shared" ca="1" si="11"/>
        <v>0.33099918869537254</v>
      </c>
      <c r="O95">
        <f t="shared" ca="1" si="12"/>
        <v>0.46687174369570633</v>
      </c>
      <c r="P95">
        <f t="shared" ca="1" si="13"/>
        <v>0.97354120954670953</v>
      </c>
      <c r="Q95">
        <f t="shared" ca="1" si="14"/>
        <v>2.1665584012533698E-2</v>
      </c>
      <c r="R95">
        <f t="shared" ca="1" si="15"/>
        <v>1</v>
      </c>
    </row>
    <row r="96" spans="6:18" x14ac:dyDescent="0.25">
      <c r="F96" s="3">
        <v>91</v>
      </c>
      <c r="G96">
        <f t="shared" ca="1" si="9"/>
        <v>0.96770677017585804</v>
      </c>
      <c r="H96">
        <f t="shared" ca="1" si="8"/>
        <v>0.11966948609524519</v>
      </c>
      <c r="I96">
        <f t="shared" ca="1" si="8"/>
        <v>0.72656467487601772</v>
      </c>
      <c r="J96">
        <f t="shared" ca="1" si="8"/>
        <v>0.95363167885684164</v>
      </c>
      <c r="K96">
        <f t="shared" ca="1" si="8"/>
        <v>0.84338117258346545</v>
      </c>
      <c r="L96">
        <f t="shared" ca="1" si="8"/>
        <v>0.76439030751521886</v>
      </c>
      <c r="M96">
        <f t="shared" ca="1" si="10"/>
        <v>0.86812582560440366</v>
      </c>
      <c r="N96">
        <f t="shared" ca="1" si="11"/>
        <v>0.2223924251495363</v>
      </c>
      <c r="O96">
        <f t="shared" ca="1" si="12"/>
        <v>0.65659865350848168</v>
      </c>
      <c r="P96">
        <f t="shared" ca="1" si="13"/>
        <v>1.7471169042624215</v>
      </c>
      <c r="Q96">
        <f t="shared" ca="1" si="14"/>
        <v>2.5893240888049396E-2</v>
      </c>
      <c r="R96">
        <f t="shared" ca="1" si="15"/>
        <v>1</v>
      </c>
    </row>
    <row r="97" spans="6:18" x14ac:dyDescent="0.25">
      <c r="F97" s="3">
        <v>92</v>
      </c>
      <c r="G97">
        <f t="shared" ca="1" si="9"/>
        <v>0.54632430075138927</v>
      </c>
      <c r="H97">
        <f t="shared" ca="1" si="8"/>
        <v>2.9676192402557922E-2</v>
      </c>
      <c r="I97">
        <f t="shared" ca="1" si="8"/>
        <v>0.964690742056456</v>
      </c>
      <c r="J97">
        <f t="shared" ca="1" si="8"/>
        <v>0.56642855164888839</v>
      </c>
      <c r="K97">
        <f t="shared" ca="1" si="8"/>
        <v>0.17657560502161063</v>
      </c>
      <c r="L97">
        <f t="shared" ca="1" si="8"/>
        <v>0.45946607093923397</v>
      </c>
      <c r="M97">
        <f t="shared" ca="1" si="10"/>
        <v>0.68053917915632722</v>
      </c>
      <c r="N97">
        <f t="shared" ca="1" si="11"/>
        <v>0.79534045634747907</v>
      </c>
      <c r="O97">
        <f t="shared" ca="1" si="12"/>
        <v>0.56695100113364572</v>
      </c>
      <c r="P97">
        <f t="shared" ca="1" si="13"/>
        <v>2.042830636637452</v>
      </c>
      <c r="Q97">
        <f t="shared" ca="1" si="14"/>
        <v>0.1891365733767692</v>
      </c>
      <c r="R97">
        <f t="shared" ca="1" si="15"/>
        <v>0</v>
      </c>
    </row>
    <row r="98" spans="6:18" x14ac:dyDescent="0.25">
      <c r="F98" s="3">
        <v>93</v>
      </c>
      <c r="G98">
        <f t="shared" ca="1" si="9"/>
        <v>0.37486943332737821</v>
      </c>
      <c r="H98">
        <f t="shared" ca="1" si="8"/>
        <v>0.2254902290868428</v>
      </c>
      <c r="I98">
        <f t="shared" ca="1" si="8"/>
        <v>0.21030643770697699</v>
      </c>
      <c r="J98">
        <f t="shared" ca="1" si="8"/>
        <v>0.54835285002489675</v>
      </c>
      <c r="K98">
        <f t="shared" ca="1" si="8"/>
        <v>2.6860602267015254E-2</v>
      </c>
      <c r="L98">
        <f t="shared" ca="1" si="8"/>
        <v>0.69185273840090233</v>
      </c>
      <c r="M98">
        <f t="shared" ca="1" si="10"/>
        <v>0.36238274176145541</v>
      </c>
      <c r="N98">
        <f t="shared" ca="1" si="11"/>
        <v>0.23290468544920168</v>
      </c>
      <c r="O98">
        <f t="shared" ca="1" si="12"/>
        <v>0.58189701545007644</v>
      </c>
      <c r="P98">
        <f t="shared" ca="1" si="13"/>
        <v>1.1771844426607334</v>
      </c>
      <c r="Q98">
        <f t="shared" ca="1" si="14"/>
        <v>1.7806515863984157E-2</v>
      </c>
      <c r="R98">
        <f t="shared" ca="1" si="15"/>
        <v>1</v>
      </c>
    </row>
    <row r="99" spans="6:18" x14ac:dyDescent="0.25">
      <c r="F99" s="3">
        <v>94</v>
      </c>
      <c r="G99">
        <f t="shared" ca="1" si="9"/>
        <v>0.86412266201663102</v>
      </c>
      <c r="H99">
        <f t="shared" ca="1" si="8"/>
        <v>0.50118983003085493</v>
      </c>
      <c r="I99">
        <f t="shared" ca="1" si="8"/>
        <v>0.18656545286412207</v>
      </c>
      <c r="J99">
        <f t="shared" ca="1" si="8"/>
        <v>4.905087962463095E-2</v>
      </c>
      <c r="K99">
        <f t="shared" ca="1" si="8"/>
        <v>0.81204264271357485</v>
      </c>
      <c r="L99">
        <f t="shared" ca="1" si="8"/>
        <v>0.92783165938527579</v>
      </c>
      <c r="M99">
        <f t="shared" ca="1" si="10"/>
        <v>0.81456331991379194</v>
      </c>
      <c r="N99">
        <f t="shared" ca="1" si="11"/>
        <v>1.0786460837080416</v>
      </c>
      <c r="O99">
        <f t="shared" ca="1" si="12"/>
        <v>0.42980877022868375</v>
      </c>
      <c r="P99">
        <f t="shared" ca="1" si="13"/>
        <v>2.3230181738505173</v>
      </c>
      <c r="Q99">
        <f t="shared" ca="1" si="14"/>
        <v>0.15631082623496101</v>
      </c>
      <c r="R99">
        <f t="shared" ca="1" si="15"/>
        <v>1</v>
      </c>
    </row>
    <row r="100" spans="6:18" x14ac:dyDescent="0.25">
      <c r="F100" s="3">
        <v>95</v>
      </c>
      <c r="G100">
        <f t="shared" ca="1" si="9"/>
        <v>0.80150704215028412</v>
      </c>
      <c r="H100">
        <f t="shared" ca="1" si="8"/>
        <v>0.61313563504477298</v>
      </c>
      <c r="I100">
        <f t="shared" ca="1" si="8"/>
        <v>0.14245654678625508</v>
      </c>
      <c r="J100">
        <f t="shared" ca="1" si="8"/>
        <v>0.60521065483988634</v>
      </c>
      <c r="K100">
        <f t="shared" ca="1" si="8"/>
        <v>0.18304562647462563</v>
      </c>
      <c r="L100">
        <f t="shared" ca="1" si="8"/>
        <v>0.94150458667676351</v>
      </c>
      <c r="M100">
        <f t="shared" ca="1" si="10"/>
        <v>0.65909814197190686</v>
      </c>
      <c r="N100">
        <f t="shared" ca="1" si="11"/>
        <v>0.3387345302449325</v>
      </c>
      <c r="O100">
        <f t="shared" ca="1" si="12"/>
        <v>0.70022902758699757</v>
      </c>
      <c r="P100">
        <f t="shared" ca="1" si="13"/>
        <v>1.6980616998038369</v>
      </c>
      <c r="Q100">
        <f t="shared" ca="1" si="14"/>
        <v>0.11065650735597304</v>
      </c>
      <c r="R100">
        <f t="shared" ca="1" si="15"/>
        <v>0</v>
      </c>
    </row>
    <row r="101" spans="6:18" x14ac:dyDescent="0.25">
      <c r="F101" s="3">
        <v>96</v>
      </c>
      <c r="G101">
        <f t="shared" ca="1" si="9"/>
        <v>0.30251774199952708</v>
      </c>
      <c r="H101">
        <f t="shared" ca="1" si="8"/>
        <v>0.36051005934038827</v>
      </c>
      <c r="I101">
        <f t="shared" ca="1" si="8"/>
        <v>0.72867393339188125</v>
      </c>
      <c r="J101">
        <f t="shared" ca="1" si="8"/>
        <v>0.86143285435891148</v>
      </c>
      <c r="K101">
        <f t="shared" ca="1" si="8"/>
        <v>0.4415088918447273</v>
      </c>
      <c r="L101">
        <f t="shared" ca="1" si="8"/>
        <v>0.16501669284827314</v>
      </c>
      <c r="M101">
        <f t="shared" ca="1" si="10"/>
        <v>0.6576722177735701</v>
      </c>
      <c r="N101">
        <f t="shared" ca="1" si="11"/>
        <v>0.75329889891064505</v>
      </c>
      <c r="O101">
        <f t="shared" ca="1" si="12"/>
        <v>0.23986703833105405</v>
      </c>
      <c r="P101">
        <f t="shared" ca="1" si="13"/>
        <v>1.6508381550152693</v>
      </c>
      <c r="Q101">
        <f t="shared" ca="1" si="14"/>
        <v>7.6467271885022753E-2</v>
      </c>
      <c r="R101">
        <f t="shared" ca="1" si="15"/>
        <v>1</v>
      </c>
    </row>
    <row r="102" spans="6:18" x14ac:dyDescent="0.25">
      <c r="F102" s="3">
        <v>97</v>
      </c>
      <c r="G102">
        <f t="shared" ca="1" si="9"/>
        <v>0.92529856444124003</v>
      </c>
      <c r="H102">
        <f t="shared" ca="1" si="8"/>
        <v>0.55916210557337664</v>
      </c>
      <c r="I102">
        <f t="shared" ca="1" si="8"/>
        <v>0.86494145169984449</v>
      </c>
      <c r="J102">
        <f t="shared" ca="1" si="8"/>
        <v>0.9990472002137234</v>
      </c>
      <c r="K102">
        <f t="shared" ca="1" si="8"/>
        <v>0.56278497631149271</v>
      </c>
      <c r="L102">
        <f t="shared" ca="1" si="8"/>
        <v>0.90862472711966125</v>
      </c>
      <c r="M102">
        <f t="shared" ca="1" si="10"/>
        <v>0.4440066188079006</v>
      </c>
      <c r="N102">
        <f t="shared" ca="1" si="11"/>
        <v>0.31539619411076925</v>
      </c>
      <c r="O102">
        <f t="shared" ca="1" si="12"/>
        <v>0.50352778020354139</v>
      </c>
      <c r="P102">
        <f t="shared" ca="1" si="13"/>
        <v>1.2629305931222112</v>
      </c>
      <c r="Q102">
        <f t="shared" ca="1" si="14"/>
        <v>6.9185884587646351E-2</v>
      </c>
      <c r="R102">
        <f t="shared" ca="1" si="15"/>
        <v>0</v>
      </c>
    </row>
    <row r="103" spans="6:18" x14ac:dyDescent="0.25">
      <c r="F103" s="3">
        <v>98</v>
      </c>
      <c r="G103">
        <f t="shared" ca="1" si="9"/>
        <v>0.87136754611074196</v>
      </c>
      <c r="H103">
        <f t="shared" ca="1" si="8"/>
        <v>0.48518145523229206</v>
      </c>
      <c r="I103">
        <f t="shared" ca="1" si="8"/>
        <v>0.70957051301821672</v>
      </c>
      <c r="J103">
        <f t="shared" ca="1" si="8"/>
        <v>0.13036863090322759</v>
      </c>
      <c r="K103">
        <f t="shared" ca="1" si="8"/>
        <v>0.61094559950826777</v>
      </c>
      <c r="L103">
        <f t="shared" ca="1" si="8"/>
        <v>0.55983721560205557</v>
      </c>
      <c r="M103">
        <f t="shared" ca="1" si="10"/>
        <v>0.38996207536876104</v>
      </c>
      <c r="N103">
        <f t="shared" ca="1" si="11"/>
        <v>0.44064740871592484</v>
      </c>
      <c r="O103">
        <f t="shared" ca="1" si="12"/>
        <v>0.27091155905315201</v>
      </c>
      <c r="P103">
        <f t="shared" ca="1" si="13"/>
        <v>1.1015210431378377</v>
      </c>
      <c r="Q103">
        <f t="shared" ca="1" si="14"/>
        <v>5.2240063461195474E-2</v>
      </c>
      <c r="R103">
        <f t="shared" ca="1" si="15"/>
        <v>0</v>
      </c>
    </row>
    <row r="104" spans="6:18" x14ac:dyDescent="0.25">
      <c r="F104" s="3">
        <v>99</v>
      </c>
      <c r="G104">
        <f t="shared" ca="1" si="9"/>
        <v>2.9802608294497324E-2</v>
      </c>
      <c r="H104">
        <f t="shared" ca="1" si="8"/>
        <v>0.7382908139571277</v>
      </c>
      <c r="I104">
        <f t="shared" ca="1" si="8"/>
        <v>0.56141952430073183</v>
      </c>
      <c r="J104">
        <f t="shared" ca="1" si="8"/>
        <v>8.5180859991904168E-2</v>
      </c>
      <c r="K104">
        <f t="shared" ca="1" si="8"/>
        <v>0.70664914801353162</v>
      </c>
      <c r="L104">
        <f t="shared" ca="1" si="8"/>
        <v>0.31411752696427886</v>
      </c>
      <c r="M104">
        <f t="shared" ca="1" si="10"/>
        <v>0.84212181859421986</v>
      </c>
      <c r="N104">
        <f t="shared" ca="1" si="11"/>
        <v>0.2711155493293983</v>
      </c>
      <c r="O104">
        <f t="shared" ca="1" si="12"/>
        <v>0.79877669953995778</v>
      </c>
      <c r="P104">
        <f t="shared" ca="1" si="13"/>
        <v>1.9120140674635757</v>
      </c>
      <c r="Q104">
        <f t="shared" ca="1" si="14"/>
        <v>0.1082787588570268</v>
      </c>
      <c r="R104">
        <f t="shared" ca="1" si="15"/>
        <v>0</v>
      </c>
    </row>
    <row r="105" spans="6:18" x14ac:dyDescent="0.25">
      <c r="F105" s="3">
        <v>100</v>
      </c>
      <c r="G105">
        <f t="shared" ca="1" si="9"/>
        <v>0.24255514992329175</v>
      </c>
      <c r="H105">
        <f t="shared" ca="1" si="8"/>
        <v>0.96073903543028838</v>
      </c>
      <c r="I105">
        <f t="shared" ca="1" si="8"/>
        <v>0.62364958526890846</v>
      </c>
      <c r="J105">
        <f t="shared" ca="1" si="8"/>
        <v>0.78270759566119985</v>
      </c>
      <c r="K105">
        <f t="shared" ca="1" si="8"/>
        <v>0.97164688714059111</v>
      </c>
      <c r="L105">
        <f t="shared" ca="1" si="8"/>
        <v>0.68454573399287355</v>
      </c>
      <c r="M105">
        <f t="shared" ca="1" si="10"/>
        <v>0.42062829457568474</v>
      </c>
      <c r="N105">
        <f t="shared" ca="1" si="11"/>
        <v>0.36157692569654198</v>
      </c>
      <c r="O105">
        <f t="shared" ca="1" si="12"/>
        <v>0.77965216669835413</v>
      </c>
      <c r="P105">
        <f t="shared" ca="1" si="13"/>
        <v>1.5618573869705807</v>
      </c>
      <c r="Q105">
        <f t="shared" ca="1" si="14"/>
        <v>1.2272760721504211E-2</v>
      </c>
      <c r="R105">
        <f t="shared" ca="1" si="15"/>
        <v>1</v>
      </c>
    </row>
    <row r="106" spans="6:18" x14ac:dyDescent="0.25">
      <c r="F106" s="3">
        <v>101</v>
      </c>
      <c r="G106">
        <f t="shared" ca="1" si="9"/>
        <v>0.63149675703947894</v>
      </c>
      <c r="H106">
        <f t="shared" ca="1" si="8"/>
        <v>0.91755843995702502</v>
      </c>
      <c r="I106">
        <f t="shared" ref="H106:L169" ca="1" si="16">RAND()</f>
        <v>0.44032579483398315</v>
      </c>
      <c r="J106">
        <f t="shared" ca="1" si="16"/>
        <v>0.40617056780421501</v>
      </c>
      <c r="K106">
        <f t="shared" ca="1" si="16"/>
        <v>0.65970489279597067</v>
      </c>
      <c r="L106">
        <f t="shared" ca="1" si="16"/>
        <v>0.49565971801042896</v>
      </c>
      <c r="M106">
        <f t="shared" ca="1" si="10"/>
        <v>0.54595228049304256</v>
      </c>
      <c r="N106">
        <f t="shared" ca="1" si="11"/>
        <v>0.23692930723582012</v>
      </c>
      <c r="O106">
        <f t="shared" ca="1" si="12"/>
        <v>0.42284066798621422</v>
      </c>
      <c r="P106">
        <f t="shared" ca="1" si="13"/>
        <v>1.2057222557150769</v>
      </c>
      <c r="Q106">
        <f t="shared" ca="1" si="14"/>
        <v>4.7540041574854669E-2</v>
      </c>
      <c r="R106">
        <f t="shared" ca="1" si="15"/>
        <v>1</v>
      </c>
    </row>
    <row r="107" spans="6:18" x14ac:dyDescent="0.25">
      <c r="F107" s="3">
        <v>102</v>
      </c>
      <c r="G107">
        <f t="shared" ca="1" si="9"/>
        <v>0.51855909219794294</v>
      </c>
      <c r="H107">
        <f t="shared" ca="1" si="16"/>
        <v>0.68862873725200091</v>
      </c>
      <c r="I107">
        <f t="shared" ca="1" si="16"/>
        <v>0.92795514679007385</v>
      </c>
      <c r="J107">
        <f t="shared" ca="1" si="16"/>
        <v>0.32655915720733597</v>
      </c>
      <c r="K107">
        <f t="shared" ca="1" si="16"/>
        <v>0.72315722770256408</v>
      </c>
      <c r="L107">
        <f t="shared" ca="1" si="16"/>
        <v>0.34945893369518055</v>
      </c>
      <c r="M107">
        <f t="shared" ca="1" si="10"/>
        <v>0.5465340888813095</v>
      </c>
      <c r="N107">
        <f t="shared" ca="1" si="11"/>
        <v>0.20607422795140454</v>
      </c>
      <c r="O107">
        <f t="shared" ca="1" si="12"/>
        <v>0.39610169489253566</v>
      </c>
      <c r="P107">
        <f t="shared" ca="1" si="13"/>
        <v>1.1487100117252496</v>
      </c>
      <c r="Q107">
        <f t="shared" ca="1" si="14"/>
        <v>3.2388009206435378E-2</v>
      </c>
      <c r="R107">
        <f t="shared" ca="1" si="15"/>
        <v>1</v>
      </c>
    </row>
    <row r="108" spans="6:18" x14ac:dyDescent="0.25">
      <c r="F108" s="3">
        <v>103</v>
      </c>
      <c r="G108">
        <f t="shared" ca="1" si="9"/>
        <v>0.43305728498710971</v>
      </c>
      <c r="H108">
        <f t="shared" ca="1" si="16"/>
        <v>7.0046375785763115E-2</v>
      </c>
      <c r="I108">
        <f t="shared" ca="1" si="16"/>
        <v>0.28685035502499534</v>
      </c>
      <c r="J108">
        <f t="shared" ca="1" si="16"/>
        <v>0.55499263691247014</v>
      </c>
      <c r="K108">
        <f t="shared" ca="1" si="16"/>
        <v>0.39110817596166714</v>
      </c>
      <c r="L108">
        <f t="shared" ca="1" si="16"/>
        <v>0.70380301500485332</v>
      </c>
      <c r="M108">
        <f t="shared" ca="1" si="10"/>
        <v>0.50650700148143946</v>
      </c>
      <c r="N108">
        <f t="shared" ca="1" si="11"/>
        <v>0.18169816139537889</v>
      </c>
      <c r="O108">
        <f t="shared" ca="1" si="12"/>
        <v>0.63514345269577055</v>
      </c>
      <c r="P108">
        <f t="shared" ca="1" si="13"/>
        <v>1.3233486155725889</v>
      </c>
      <c r="Q108">
        <f t="shared" ca="1" si="14"/>
        <v>3.6158274491922771E-2</v>
      </c>
      <c r="R108">
        <f t="shared" ca="1" si="15"/>
        <v>1</v>
      </c>
    </row>
    <row r="109" spans="6:18" x14ac:dyDescent="0.25">
      <c r="F109" s="3">
        <v>104</v>
      </c>
      <c r="G109">
        <f t="shared" ca="1" si="9"/>
        <v>0.14343409570470433</v>
      </c>
      <c r="H109">
        <f t="shared" ca="1" si="16"/>
        <v>0.15441001001551691</v>
      </c>
      <c r="I109">
        <f t="shared" ca="1" si="16"/>
        <v>0.44242255189638258</v>
      </c>
      <c r="J109">
        <f t="shared" ca="1" si="16"/>
        <v>0.30430122776150037</v>
      </c>
      <c r="K109">
        <f t="shared" ca="1" si="16"/>
        <v>0.28544173288194563</v>
      </c>
      <c r="L109">
        <f t="shared" ca="1" si="16"/>
        <v>0.48848272013390659</v>
      </c>
      <c r="M109">
        <f t="shared" ca="1" si="10"/>
        <v>0.3344569839205887</v>
      </c>
      <c r="N109">
        <f t="shared" ca="1" si="11"/>
        <v>0.2420037182998851</v>
      </c>
      <c r="O109">
        <f t="shared" ca="1" si="12"/>
        <v>0.36300240310844861</v>
      </c>
      <c r="P109">
        <f t="shared" ca="1" si="13"/>
        <v>0.93946310532892241</v>
      </c>
      <c r="Q109">
        <f t="shared" ca="1" si="14"/>
        <v>3.9299093094170429E-2</v>
      </c>
      <c r="R109">
        <f t="shared" ca="1" si="15"/>
        <v>0</v>
      </c>
    </row>
    <row r="110" spans="6:18" x14ac:dyDescent="0.25">
      <c r="F110" s="3">
        <v>105</v>
      </c>
      <c r="G110">
        <f t="shared" ca="1" si="9"/>
        <v>0.96317053031628164</v>
      </c>
      <c r="H110">
        <f t="shared" ca="1" si="16"/>
        <v>0.37349129049729679</v>
      </c>
      <c r="I110">
        <f t="shared" ca="1" si="16"/>
        <v>0.88706718136157692</v>
      </c>
      <c r="J110">
        <f t="shared" ca="1" si="16"/>
        <v>0.22539872860058607</v>
      </c>
      <c r="K110">
        <f t="shared" ca="1" si="16"/>
        <v>0.70231627953186171</v>
      </c>
      <c r="L110">
        <f t="shared" ca="1" si="16"/>
        <v>0.20240528826525295</v>
      </c>
      <c r="M110">
        <f t="shared" ca="1" si="10"/>
        <v>0.16650263244541408</v>
      </c>
      <c r="N110">
        <f t="shared" ca="1" si="11"/>
        <v>0.18617624452477172</v>
      </c>
      <c r="O110">
        <f t="shared" ca="1" si="12"/>
        <v>0.311954099687829</v>
      </c>
      <c r="P110">
        <f t="shared" ca="1" si="13"/>
        <v>0.6646329766580148</v>
      </c>
      <c r="Q110">
        <f t="shared" ca="1" si="14"/>
        <v>1.2805178275590565E-2</v>
      </c>
      <c r="R110">
        <f t="shared" ca="1" si="15"/>
        <v>1</v>
      </c>
    </row>
    <row r="111" spans="6:18" x14ac:dyDescent="0.25">
      <c r="F111" s="3">
        <v>106</v>
      </c>
      <c r="G111">
        <f t="shared" ca="1" si="9"/>
        <v>0.11571845986562679</v>
      </c>
      <c r="H111">
        <f t="shared" ca="1" si="16"/>
        <v>0.49029927881964641</v>
      </c>
      <c r="I111">
        <f t="shared" ca="1" si="16"/>
        <v>0.67676018567917451</v>
      </c>
      <c r="J111">
        <f t="shared" ca="1" si="16"/>
        <v>0.50747362760359793</v>
      </c>
      <c r="K111">
        <f t="shared" ca="1" si="16"/>
        <v>0.16481114601285063</v>
      </c>
      <c r="L111">
        <f t="shared" ca="1" si="16"/>
        <v>0.54652591461833588</v>
      </c>
      <c r="M111">
        <f t="shared" ca="1" si="10"/>
        <v>0.56130453085646559</v>
      </c>
      <c r="N111">
        <f t="shared" ca="1" si="11"/>
        <v>0.51343636444680529</v>
      </c>
      <c r="O111">
        <f t="shared" ca="1" si="12"/>
        <v>7.4642658087639757E-2</v>
      </c>
      <c r="P111">
        <f t="shared" ca="1" si="13"/>
        <v>1.1493835533909107</v>
      </c>
      <c r="Q111">
        <f t="shared" ca="1" si="14"/>
        <v>1.5351176935276538E-2</v>
      </c>
      <c r="R111">
        <f t="shared" ca="1" si="15"/>
        <v>1</v>
      </c>
    </row>
    <row r="112" spans="6:18" x14ac:dyDescent="0.25">
      <c r="F112" s="3">
        <v>107</v>
      </c>
      <c r="G112">
        <f t="shared" ca="1" si="9"/>
        <v>0.13660264563016888</v>
      </c>
      <c r="H112">
        <f t="shared" ca="1" si="16"/>
        <v>4.5010034440702396E-2</v>
      </c>
      <c r="I112">
        <f t="shared" ca="1" si="16"/>
        <v>0.51891957796128785</v>
      </c>
      <c r="J112">
        <f t="shared" ca="1" si="16"/>
        <v>0.66061485535782416</v>
      </c>
      <c r="K112">
        <f t="shared" ca="1" si="16"/>
        <v>0.23081934990685748</v>
      </c>
      <c r="L112">
        <f t="shared" ca="1" si="16"/>
        <v>0.74161543236419414</v>
      </c>
      <c r="M112">
        <f t="shared" ca="1" si="10"/>
        <v>0.72466235743515683</v>
      </c>
      <c r="N112">
        <f t="shared" ca="1" si="11"/>
        <v>0.29927050452789306</v>
      </c>
      <c r="O112">
        <f t="shared" ca="1" si="12"/>
        <v>0.70294798369502942</v>
      </c>
      <c r="P112">
        <f t="shared" ca="1" si="13"/>
        <v>1.7268808456580793</v>
      </c>
      <c r="Q112">
        <f t="shared" ca="1" si="14"/>
        <v>0.10416189070787775</v>
      </c>
      <c r="R112">
        <f t="shared" ca="1" si="15"/>
        <v>0</v>
      </c>
    </row>
    <row r="113" spans="6:18" x14ac:dyDescent="0.25">
      <c r="F113" s="3">
        <v>108</v>
      </c>
      <c r="G113">
        <f t="shared" ca="1" si="9"/>
        <v>0.56726157914456288</v>
      </c>
      <c r="H113">
        <f t="shared" ca="1" si="16"/>
        <v>0.79841124290193044</v>
      </c>
      <c r="I113">
        <f t="shared" ca="1" si="16"/>
        <v>0.82176100986103262</v>
      </c>
      <c r="J113">
        <f t="shared" ca="1" si="16"/>
        <v>0.49348255695805743</v>
      </c>
      <c r="K113">
        <f t="shared" ca="1" si="16"/>
        <v>0.19961712169180545</v>
      </c>
      <c r="L113">
        <f t="shared" ca="1" si="16"/>
        <v>0.65800325360448808</v>
      </c>
      <c r="M113">
        <f t="shared" ca="1" si="10"/>
        <v>0.39717938484577003</v>
      </c>
      <c r="N113">
        <f t="shared" ca="1" si="11"/>
        <v>0.64352939110140939</v>
      </c>
      <c r="O113">
        <f t="shared" ca="1" si="12"/>
        <v>0.39354396267035152</v>
      </c>
      <c r="P113">
        <f t="shared" ca="1" si="13"/>
        <v>1.434252738617531</v>
      </c>
      <c r="Q113">
        <f t="shared" ca="1" si="14"/>
        <v>7.3919547324930321E-2</v>
      </c>
      <c r="R113">
        <f t="shared" ca="1" si="15"/>
        <v>1</v>
      </c>
    </row>
    <row r="114" spans="6:18" x14ac:dyDescent="0.25">
      <c r="F114" s="3">
        <v>109</v>
      </c>
      <c r="G114">
        <f t="shared" ca="1" si="9"/>
        <v>0.19152306316481227</v>
      </c>
      <c r="H114">
        <f t="shared" ca="1" si="16"/>
        <v>0.76604965553084003</v>
      </c>
      <c r="I114">
        <f t="shared" ca="1" si="16"/>
        <v>0.4577113193621074</v>
      </c>
      <c r="J114">
        <f t="shared" ca="1" si="16"/>
        <v>0.53287484266742102</v>
      </c>
      <c r="K114">
        <f t="shared" ca="1" si="16"/>
        <v>0.17597882823119271</v>
      </c>
      <c r="L114">
        <f t="shared" ca="1" si="16"/>
        <v>0.92401675536974182</v>
      </c>
      <c r="M114">
        <f t="shared" ca="1" si="10"/>
        <v>0.35387382086168412</v>
      </c>
      <c r="N114">
        <f t="shared" ca="1" si="11"/>
        <v>0.48204272884388671</v>
      </c>
      <c r="O114">
        <f t="shared" ca="1" si="12"/>
        <v>0.1587300471592733</v>
      </c>
      <c r="P114">
        <f t="shared" ca="1" si="13"/>
        <v>0.99464659686484413</v>
      </c>
      <c r="Q114">
        <f t="shared" ca="1" si="14"/>
        <v>1.9212231385454734E-2</v>
      </c>
      <c r="R114">
        <f t="shared" ca="1" si="15"/>
        <v>1</v>
      </c>
    </row>
    <row r="115" spans="6:18" x14ac:dyDescent="0.25">
      <c r="F115" s="3">
        <v>110</v>
      </c>
      <c r="G115">
        <f t="shared" ca="1" si="9"/>
        <v>0.49210861613852186</v>
      </c>
      <c r="H115">
        <f t="shared" ca="1" si="16"/>
        <v>6.3874386248784276E-2</v>
      </c>
      <c r="I115">
        <f t="shared" ca="1" si="16"/>
        <v>0.60355778585937148</v>
      </c>
      <c r="J115">
        <f t="shared" ca="1" si="16"/>
        <v>2.7884478042501604E-2</v>
      </c>
      <c r="K115">
        <f t="shared" ca="1" si="16"/>
        <v>0.14876184859877084</v>
      </c>
      <c r="L115">
        <f t="shared" ca="1" si="16"/>
        <v>0.85514200576623178</v>
      </c>
      <c r="M115">
        <f t="shared" ca="1" si="10"/>
        <v>0.11711614288458869</v>
      </c>
      <c r="N115">
        <f t="shared" ca="1" si="11"/>
        <v>0.94403091142415796</v>
      </c>
      <c r="O115">
        <f t="shared" ca="1" si="12"/>
        <v>0.86254938900726374</v>
      </c>
      <c r="P115">
        <f t="shared" ca="1" si="13"/>
        <v>1.9236964433160104</v>
      </c>
      <c r="Q115">
        <f t="shared" ca="1" si="14"/>
        <v>3.7914550287766607E-2</v>
      </c>
      <c r="R115">
        <f t="shared" ca="1" si="15"/>
        <v>1</v>
      </c>
    </row>
    <row r="116" spans="6:18" x14ac:dyDescent="0.25">
      <c r="F116" s="3">
        <v>111</v>
      </c>
      <c r="G116">
        <f t="shared" ca="1" si="9"/>
        <v>5.2796300013216557E-2</v>
      </c>
      <c r="H116">
        <f t="shared" ca="1" si="16"/>
        <v>0.72475466832276758</v>
      </c>
      <c r="I116">
        <f t="shared" ca="1" si="16"/>
        <v>0.90325717469778544</v>
      </c>
      <c r="J116">
        <f t="shared" ca="1" si="16"/>
        <v>0.14503852712556842</v>
      </c>
      <c r="K116">
        <f t="shared" ca="1" si="16"/>
        <v>0.84956613246651214</v>
      </c>
      <c r="L116">
        <f t="shared" ca="1" si="16"/>
        <v>0.62552603116548056</v>
      </c>
      <c r="M116">
        <f t="shared" ca="1" si="10"/>
        <v>1.0292494856611847</v>
      </c>
      <c r="N116">
        <f t="shared" ca="1" si="11"/>
        <v>0.48347799283357762</v>
      </c>
      <c r="O116">
        <f t="shared" ca="1" si="12"/>
        <v>0.80292495809991182</v>
      </c>
      <c r="P116">
        <f t="shared" ca="1" si="13"/>
        <v>2.3156524365946742</v>
      </c>
      <c r="Q116">
        <f t="shared" ca="1" si="14"/>
        <v>0.18875512957080962</v>
      </c>
      <c r="R116">
        <f t="shared" ca="1" si="15"/>
        <v>1</v>
      </c>
    </row>
    <row r="117" spans="6:18" x14ac:dyDescent="0.25">
      <c r="F117" s="3">
        <v>112</v>
      </c>
      <c r="G117">
        <f t="shared" ca="1" si="9"/>
        <v>0.33414464706756253</v>
      </c>
      <c r="H117">
        <f t="shared" ca="1" si="16"/>
        <v>0.9432258997374694</v>
      </c>
      <c r="I117">
        <f t="shared" ca="1" si="16"/>
        <v>0.85702448943668075</v>
      </c>
      <c r="J117">
        <f t="shared" ca="1" si="16"/>
        <v>0.84634584458303252</v>
      </c>
      <c r="K117">
        <f t="shared" ca="1" si="16"/>
        <v>0.62652123214037381</v>
      </c>
      <c r="L117">
        <f t="shared" ca="1" si="16"/>
        <v>0.40222900030555853</v>
      </c>
      <c r="M117">
        <f t="shared" ca="1" si="10"/>
        <v>0.5317791596543443</v>
      </c>
      <c r="N117">
        <f t="shared" ca="1" si="11"/>
        <v>0.50037138506832057</v>
      </c>
      <c r="O117">
        <f t="shared" ca="1" si="12"/>
        <v>0.61494854475295735</v>
      </c>
      <c r="P117">
        <f t="shared" ca="1" si="13"/>
        <v>1.6470990894756223</v>
      </c>
      <c r="Q117">
        <f t="shared" ca="1" si="14"/>
        <v>0.12727545690470971</v>
      </c>
      <c r="R117">
        <f t="shared" ca="1" si="15"/>
        <v>0</v>
      </c>
    </row>
    <row r="118" spans="6:18" x14ac:dyDescent="0.25">
      <c r="F118" s="3">
        <v>113</v>
      </c>
      <c r="G118">
        <f t="shared" ca="1" si="9"/>
        <v>0.71382910190560733</v>
      </c>
      <c r="H118">
        <f t="shared" ca="1" si="16"/>
        <v>0.10199240532726428</v>
      </c>
      <c r="I118">
        <f t="shared" ca="1" si="16"/>
        <v>0.93563580681539738</v>
      </c>
      <c r="J118">
        <f t="shared" ca="1" si="16"/>
        <v>2.5795257917381575E-2</v>
      </c>
      <c r="K118">
        <f t="shared" ca="1" si="16"/>
        <v>0.3281865660929556</v>
      </c>
      <c r="L118">
        <f t="shared" ca="1" si="16"/>
        <v>0.73572030975580605</v>
      </c>
      <c r="M118">
        <f t="shared" ca="1" si="10"/>
        <v>0.23452978407089808</v>
      </c>
      <c r="N118">
        <f t="shared" ca="1" si="11"/>
        <v>0.93433835374668239</v>
      </c>
      <c r="O118">
        <f t="shared" ca="1" si="12"/>
        <v>0.74184312511433526</v>
      </c>
      <c r="P118">
        <f t="shared" ca="1" si="13"/>
        <v>1.9107112629319158</v>
      </c>
      <c r="Q118">
        <f t="shared" ca="1" si="14"/>
        <v>5.5590118570921832E-2</v>
      </c>
      <c r="R118">
        <f t="shared" ca="1" si="15"/>
        <v>1</v>
      </c>
    </row>
    <row r="119" spans="6:18" x14ac:dyDescent="0.25">
      <c r="F119" s="3">
        <v>114</v>
      </c>
      <c r="G119">
        <f t="shared" ca="1" si="9"/>
        <v>0.68911812891793867</v>
      </c>
      <c r="H119">
        <f t="shared" ca="1" si="16"/>
        <v>0.45109368386745685</v>
      </c>
      <c r="I119">
        <f t="shared" ca="1" si="16"/>
        <v>0.44777803368271707</v>
      </c>
      <c r="J119">
        <f t="shared" ca="1" si="16"/>
        <v>9.210493545662557E-2</v>
      </c>
      <c r="K119">
        <f t="shared" ca="1" si="16"/>
        <v>1.1057631653577094E-4</v>
      </c>
      <c r="L119">
        <f t="shared" ca="1" si="16"/>
        <v>0.87856406537631904</v>
      </c>
      <c r="M119">
        <f t="shared" ca="1" si="10"/>
        <v>0.43257133868729786</v>
      </c>
      <c r="N119">
        <f t="shared" ca="1" si="11"/>
        <v>0.9049442609458016</v>
      </c>
      <c r="O119">
        <f t="shared" ca="1" si="12"/>
        <v>0.81084051120371825</v>
      </c>
      <c r="P119">
        <f t="shared" ca="1" si="13"/>
        <v>2.1483561108368177</v>
      </c>
      <c r="Q119">
        <f t="shared" ca="1" si="14"/>
        <v>0.17525585076878647</v>
      </c>
      <c r="R119">
        <f t="shared" ca="1" si="15"/>
        <v>0</v>
      </c>
    </row>
    <row r="120" spans="6:18" x14ac:dyDescent="0.25">
      <c r="F120" s="3">
        <v>115</v>
      </c>
      <c r="G120">
        <f t="shared" ref="G120:G183" ca="1" si="17">RAND()</f>
        <v>0.67136419073027409</v>
      </c>
      <c r="H120">
        <f t="shared" ca="1" si="16"/>
        <v>0.74804781225441519</v>
      </c>
      <c r="I120">
        <f t="shared" ca="1" si="16"/>
        <v>0.214303363118587</v>
      </c>
      <c r="J120">
        <f t="shared" ca="1" si="16"/>
        <v>0.27072297348208663</v>
      </c>
      <c r="K120">
        <f t="shared" ca="1" si="16"/>
        <v>0.33695806674930751</v>
      </c>
      <c r="L120">
        <f t="shared" ca="1" si="16"/>
        <v>0.83702958051908738</v>
      </c>
      <c r="M120">
        <f t="shared" ca="1" si="10"/>
        <v>0.6608657971525761</v>
      </c>
      <c r="N120">
        <f t="shared" ca="1" si="11"/>
        <v>0.5794370971007119</v>
      </c>
      <c r="O120">
        <f t="shared" ca="1" si="12"/>
        <v>0.34604220962114063</v>
      </c>
      <c r="P120">
        <f t="shared" ca="1" si="13"/>
        <v>1.5863451038744287</v>
      </c>
      <c r="Q120">
        <f t="shared" ca="1" si="14"/>
        <v>0.10014521492954825</v>
      </c>
      <c r="R120">
        <f t="shared" ca="1" si="15"/>
        <v>0</v>
      </c>
    </row>
    <row r="121" spans="6:18" x14ac:dyDescent="0.25">
      <c r="F121" s="3">
        <v>116</v>
      </c>
      <c r="G121">
        <f t="shared" ca="1" si="17"/>
        <v>0.87758988285927819</v>
      </c>
      <c r="H121">
        <f t="shared" ca="1" si="16"/>
        <v>0.88875819717289406</v>
      </c>
      <c r="I121">
        <f t="shared" ca="1" si="16"/>
        <v>9.9953355644792685E-2</v>
      </c>
      <c r="J121">
        <f t="shared" ca="1" si="16"/>
        <v>0.75602314073933918</v>
      </c>
      <c r="K121">
        <f t="shared" ca="1" si="16"/>
        <v>0.14009994674137793</v>
      </c>
      <c r="L121">
        <f t="shared" ca="1" si="16"/>
        <v>0.45058269966204856</v>
      </c>
      <c r="M121">
        <f t="shared" ca="1" si="10"/>
        <v>0.78888349181905448</v>
      </c>
      <c r="N121">
        <f t="shared" ca="1" si="11"/>
        <v>0.30806754425314958</v>
      </c>
      <c r="O121">
        <f t="shared" ca="1" si="12"/>
        <v>0.8578398291604683</v>
      </c>
      <c r="P121">
        <f t="shared" ca="1" si="13"/>
        <v>1.9547908652326724</v>
      </c>
      <c r="Q121">
        <f t="shared" ca="1" si="14"/>
        <v>0.12142525195251247</v>
      </c>
      <c r="R121">
        <f t="shared" ca="1" si="15"/>
        <v>1</v>
      </c>
    </row>
    <row r="122" spans="6:18" x14ac:dyDescent="0.25">
      <c r="F122" s="3">
        <v>117</v>
      </c>
      <c r="G122">
        <f t="shared" ca="1" si="17"/>
        <v>0.75005364050588097</v>
      </c>
      <c r="H122">
        <f t="shared" ca="1" si="16"/>
        <v>0.76553465081667127</v>
      </c>
      <c r="I122">
        <f t="shared" ca="1" si="16"/>
        <v>0.37958294122483782</v>
      </c>
      <c r="J122">
        <f t="shared" ca="1" si="16"/>
        <v>0.21624275123747516</v>
      </c>
      <c r="K122">
        <f t="shared" ca="1" si="16"/>
        <v>0.28854583109037435</v>
      </c>
      <c r="L122">
        <f t="shared" ca="1" si="16"/>
        <v>0.12183656403863097</v>
      </c>
      <c r="M122">
        <f t="shared" ca="1" si="10"/>
        <v>0.66254820954335603</v>
      </c>
      <c r="N122">
        <f t="shared" ca="1" si="11"/>
        <v>0.13114985170810389</v>
      </c>
      <c r="O122">
        <f t="shared" ca="1" si="12"/>
        <v>0.79204588571193846</v>
      </c>
      <c r="P122">
        <f t="shared" ca="1" si="13"/>
        <v>1.5857439469633983</v>
      </c>
      <c r="Q122">
        <f t="shared" ca="1" si="14"/>
        <v>7.5156104849735464E-3</v>
      </c>
      <c r="R122">
        <f t="shared" ca="1" si="15"/>
        <v>1</v>
      </c>
    </row>
    <row r="123" spans="6:18" x14ac:dyDescent="0.25">
      <c r="F123" s="3">
        <v>118</v>
      </c>
      <c r="G123">
        <f t="shared" ca="1" si="17"/>
        <v>0.67892850308112729</v>
      </c>
      <c r="H123">
        <f t="shared" ca="1" si="16"/>
        <v>0.59541735576956234</v>
      </c>
      <c r="I123">
        <f t="shared" ca="1" si="16"/>
        <v>0.29250158117067493</v>
      </c>
      <c r="J123">
        <f t="shared" ca="1" si="16"/>
        <v>0.8499416700628859</v>
      </c>
      <c r="K123">
        <f t="shared" ca="1" si="16"/>
        <v>0.91783510500714893</v>
      </c>
      <c r="L123">
        <f t="shared" ca="1" si="16"/>
        <v>0.93414184240595777</v>
      </c>
      <c r="M123">
        <f t="shared" ca="1" si="10"/>
        <v>0.46271848087543838</v>
      </c>
      <c r="N123">
        <f t="shared" ca="1" si="11"/>
        <v>0.63097677061548396</v>
      </c>
      <c r="O123">
        <f t="shared" ca="1" si="12"/>
        <v>0.4145004732095347</v>
      </c>
      <c r="P123">
        <f t="shared" ca="1" si="13"/>
        <v>1.5081957247004572</v>
      </c>
      <c r="Q123">
        <f t="shared" ca="1" si="14"/>
        <v>9.5849899890984525E-2</v>
      </c>
      <c r="R123">
        <f t="shared" ca="1" si="15"/>
        <v>1</v>
      </c>
    </row>
    <row r="124" spans="6:18" x14ac:dyDescent="0.25">
      <c r="F124" s="3">
        <v>119</v>
      </c>
      <c r="G124">
        <f t="shared" ca="1" si="17"/>
        <v>0.87649228138749946</v>
      </c>
      <c r="H124">
        <f t="shared" ca="1" si="16"/>
        <v>0.21280104022677215</v>
      </c>
      <c r="I124">
        <f t="shared" ca="1" si="16"/>
        <v>0.69617993234876496</v>
      </c>
      <c r="J124">
        <f t="shared" ca="1" si="16"/>
        <v>0.35143879337732487</v>
      </c>
      <c r="K124">
        <f t="shared" ca="1" si="16"/>
        <v>0.80820886987144924</v>
      </c>
      <c r="L124">
        <f t="shared" ca="1" si="16"/>
        <v>0.35660902931598704</v>
      </c>
      <c r="M124">
        <f t="shared" ca="1" si="10"/>
        <v>0.22744882900226154</v>
      </c>
      <c r="N124">
        <f t="shared" ca="1" si="11"/>
        <v>0.11214817957560851</v>
      </c>
      <c r="O124">
        <f t="shared" ca="1" si="12"/>
        <v>0.15919598617475883</v>
      </c>
      <c r="P124">
        <f t="shared" ca="1" si="13"/>
        <v>0.49879299475262889</v>
      </c>
      <c r="Q124">
        <f t="shared" ca="1" si="14"/>
        <v>8.231848786586643E-3</v>
      </c>
      <c r="R124">
        <f t="shared" ca="1" si="15"/>
        <v>1</v>
      </c>
    </row>
    <row r="125" spans="6:18" x14ac:dyDescent="0.25">
      <c r="F125" s="3">
        <v>120</v>
      </c>
      <c r="G125">
        <f t="shared" ca="1" si="17"/>
        <v>0.85754158553618953</v>
      </c>
      <c r="H125">
        <f t="shared" ca="1" si="16"/>
        <v>0.99901852747668118</v>
      </c>
      <c r="I125">
        <f t="shared" ca="1" si="16"/>
        <v>0.73868708725191901</v>
      </c>
      <c r="J125">
        <f t="shared" ca="1" si="16"/>
        <v>0.22551565589982647</v>
      </c>
      <c r="K125">
        <f t="shared" ca="1" si="16"/>
        <v>0.97024830718032928</v>
      </c>
      <c r="L125">
        <f t="shared" ca="1" si="16"/>
        <v>0.33842814053990533</v>
      </c>
      <c r="M125">
        <f t="shared" ca="1" si="10"/>
        <v>0.78258103995691453</v>
      </c>
      <c r="N125">
        <f t="shared" ca="1" si="11"/>
        <v>0.25762342238688163</v>
      </c>
      <c r="O125">
        <f t="shared" ca="1" si="12"/>
        <v>0.67013615364122003</v>
      </c>
      <c r="P125">
        <f t="shared" ca="1" si="13"/>
        <v>1.7103406159850163</v>
      </c>
      <c r="Q125">
        <f t="shared" ca="1" si="14"/>
        <v>8.2846555924268955E-2</v>
      </c>
      <c r="R125">
        <f t="shared" ca="1" si="15"/>
        <v>1</v>
      </c>
    </row>
    <row r="126" spans="6:18" x14ac:dyDescent="0.25">
      <c r="F126" s="3">
        <v>121</v>
      </c>
      <c r="G126">
        <f t="shared" ca="1" si="17"/>
        <v>0.44273257866699045</v>
      </c>
      <c r="H126">
        <f t="shared" ca="1" si="16"/>
        <v>0.64678046660125599</v>
      </c>
      <c r="I126">
        <f t="shared" ca="1" si="16"/>
        <v>0.88570589546182454</v>
      </c>
      <c r="J126">
        <f t="shared" ca="1" si="16"/>
        <v>0.2799755686341332</v>
      </c>
      <c r="K126">
        <f t="shared" ca="1" si="16"/>
        <v>0.98271897967571464</v>
      </c>
      <c r="L126">
        <f t="shared" ca="1" si="16"/>
        <v>0.23606208174193732</v>
      </c>
      <c r="M126">
        <f t="shared" ca="1" si="10"/>
        <v>0.57512710991996174</v>
      </c>
      <c r="N126">
        <f t="shared" ca="1" si="11"/>
        <v>0.1064891207575797</v>
      </c>
      <c r="O126">
        <f t="shared" ca="1" si="12"/>
        <v>0.67843563065024981</v>
      </c>
      <c r="P126">
        <f t="shared" ca="1" si="13"/>
        <v>1.3600518613277912</v>
      </c>
      <c r="Q126">
        <f t="shared" ca="1" si="14"/>
        <v>8.0661857579447035E-3</v>
      </c>
      <c r="R126">
        <f t="shared" ca="1" si="15"/>
        <v>1</v>
      </c>
    </row>
    <row r="127" spans="6:18" x14ac:dyDescent="0.25">
      <c r="F127" s="3">
        <v>122</v>
      </c>
      <c r="G127">
        <f t="shared" ca="1" si="17"/>
        <v>0.24111839304900817</v>
      </c>
      <c r="H127">
        <f t="shared" ca="1" si="16"/>
        <v>0.29690319183056668</v>
      </c>
      <c r="I127">
        <f t="shared" ca="1" si="16"/>
        <v>0.24927093625589514</v>
      </c>
      <c r="J127">
        <f t="shared" ca="1" si="16"/>
        <v>0.63092149485069038</v>
      </c>
      <c r="K127">
        <f t="shared" ca="1" si="16"/>
        <v>0.50758745632394542</v>
      </c>
      <c r="L127">
        <f t="shared" ca="1" si="16"/>
        <v>0.4749653129652196</v>
      </c>
      <c r="M127">
        <f t="shared" ca="1" si="10"/>
        <v>0.33411777970228301</v>
      </c>
      <c r="N127">
        <f t="shared" ca="1" si="11"/>
        <v>0.30174451976525024</v>
      </c>
      <c r="O127">
        <f t="shared" ca="1" si="12"/>
        <v>0.32048694305009418</v>
      </c>
      <c r="P127">
        <f t="shared" ca="1" si="13"/>
        <v>0.95634924251762743</v>
      </c>
      <c r="Q127">
        <f t="shared" ca="1" si="14"/>
        <v>4.3776942593198136E-2</v>
      </c>
      <c r="R127">
        <f t="shared" ca="1" si="15"/>
        <v>0</v>
      </c>
    </row>
    <row r="128" spans="6:18" x14ac:dyDescent="0.25">
      <c r="F128" s="3">
        <v>123</v>
      </c>
      <c r="G128">
        <f t="shared" ca="1" si="17"/>
        <v>0.26924209962980572</v>
      </c>
      <c r="H128">
        <f t="shared" ca="1" si="16"/>
        <v>0.70314481454245681</v>
      </c>
      <c r="I128">
        <f t="shared" ca="1" si="16"/>
        <v>0.38655044050997056</v>
      </c>
      <c r="J128">
        <f t="shared" ca="1" si="16"/>
        <v>0.28628632974300239</v>
      </c>
      <c r="K128">
        <f t="shared" ca="1" si="16"/>
        <v>0.44741339062552832</v>
      </c>
      <c r="L128">
        <f t="shared" ca="1" si="16"/>
        <v>0.37284718715089304</v>
      </c>
      <c r="M128">
        <f t="shared" ca="1" si="10"/>
        <v>0.43304993151985821</v>
      </c>
      <c r="N128">
        <f t="shared" ca="1" si="11"/>
        <v>0.1058162592986449</v>
      </c>
      <c r="O128">
        <f t="shared" ca="1" si="12"/>
        <v>0.37528859774256235</v>
      </c>
      <c r="P128">
        <f t="shared" ca="1" si="13"/>
        <v>0.91415478856106547</v>
      </c>
      <c r="Q128">
        <f t="shared" ca="1" si="14"/>
        <v>1.7762773866640179E-2</v>
      </c>
      <c r="R128">
        <f t="shared" ca="1" si="15"/>
        <v>1</v>
      </c>
    </row>
    <row r="129" spans="6:18" x14ac:dyDescent="0.25">
      <c r="F129" s="3">
        <v>124</v>
      </c>
      <c r="G129">
        <f t="shared" ca="1" si="17"/>
        <v>0.79752825587189247</v>
      </c>
      <c r="H129">
        <f t="shared" ca="1" si="16"/>
        <v>0.57283666450412574</v>
      </c>
      <c r="I129">
        <f t="shared" ca="1" si="16"/>
        <v>0.38285645299945759</v>
      </c>
      <c r="J129">
        <f t="shared" ca="1" si="16"/>
        <v>0.51835076912180411</v>
      </c>
      <c r="K129">
        <f t="shared" ca="1" si="16"/>
        <v>0.70379742584758098</v>
      </c>
      <c r="L129">
        <f t="shared" ca="1" si="16"/>
        <v>0.68405422079520717</v>
      </c>
      <c r="M129">
        <f t="shared" ca="1" si="10"/>
        <v>0.41823607794293499</v>
      </c>
      <c r="N129">
        <f t="shared" ca="1" si="11"/>
        <v>0.36119349654884386</v>
      </c>
      <c r="O129">
        <f t="shared" ca="1" si="12"/>
        <v>0.14544694333125821</v>
      </c>
      <c r="P129">
        <f t="shared" ca="1" si="13"/>
        <v>0.92487651782303704</v>
      </c>
      <c r="Q129">
        <f t="shared" ca="1" si="14"/>
        <v>2.5612896388546025E-2</v>
      </c>
      <c r="R129">
        <f t="shared" ca="1" si="15"/>
        <v>1</v>
      </c>
    </row>
    <row r="130" spans="6:18" x14ac:dyDescent="0.25">
      <c r="F130" s="3">
        <v>125</v>
      </c>
      <c r="G130">
        <f t="shared" ca="1" si="17"/>
        <v>0.1543863010864619</v>
      </c>
      <c r="H130">
        <f t="shared" ca="1" si="16"/>
        <v>0.50223842054472456</v>
      </c>
      <c r="I130">
        <f t="shared" ca="1" si="16"/>
        <v>0.86627752998382335</v>
      </c>
      <c r="J130">
        <f t="shared" ca="1" si="16"/>
        <v>0.14854523616754545</v>
      </c>
      <c r="K130">
        <f t="shared" ca="1" si="16"/>
        <v>0.7166346264345439</v>
      </c>
      <c r="L130">
        <f t="shared" ca="1" si="16"/>
        <v>0.68500735917326094</v>
      </c>
      <c r="M130">
        <f t="shared" ca="1" si="10"/>
        <v>0.7949138258049514</v>
      </c>
      <c r="N130">
        <f t="shared" ca="1" si="11"/>
        <v>0.55694219448921123</v>
      </c>
      <c r="O130">
        <f t="shared" ca="1" si="12"/>
        <v>0.59120864699708542</v>
      </c>
      <c r="P130">
        <f t="shared" ca="1" si="13"/>
        <v>1.9430646672912479</v>
      </c>
      <c r="Q130">
        <f t="shared" ca="1" si="14"/>
        <v>0.16448750246381724</v>
      </c>
      <c r="R130">
        <f t="shared" ca="1" si="15"/>
        <v>0</v>
      </c>
    </row>
    <row r="131" spans="6:18" x14ac:dyDescent="0.25">
      <c r="F131" s="3">
        <v>126</v>
      </c>
      <c r="G131">
        <f t="shared" ca="1" si="17"/>
        <v>0.12278666369068181</v>
      </c>
      <c r="H131">
        <f t="shared" ca="1" si="16"/>
        <v>0.26849352050713826</v>
      </c>
      <c r="I131">
        <f t="shared" ca="1" si="16"/>
        <v>0.66271256843740423</v>
      </c>
      <c r="J131">
        <f t="shared" ca="1" si="16"/>
        <v>0.76172925484714049</v>
      </c>
      <c r="K131">
        <f t="shared" ca="1" si="16"/>
        <v>0.99063757730359381</v>
      </c>
      <c r="L131">
        <f t="shared" ca="1" si="16"/>
        <v>0.63865427978460387</v>
      </c>
      <c r="M131">
        <f t="shared" ca="1" si="10"/>
        <v>0.73130121854574259</v>
      </c>
      <c r="N131">
        <f t="shared" ca="1" si="11"/>
        <v>0.35026027597564435</v>
      </c>
      <c r="O131">
        <f t="shared" ca="1" si="12"/>
        <v>0.94349573182269142</v>
      </c>
      <c r="P131">
        <f t="shared" ca="1" si="13"/>
        <v>2.0250572263440785</v>
      </c>
      <c r="Q131">
        <f t="shared" ca="1" si="14"/>
        <v>0.1140978499094436</v>
      </c>
      <c r="R131">
        <f t="shared" ca="1" si="15"/>
        <v>1</v>
      </c>
    </row>
    <row r="132" spans="6:18" x14ac:dyDescent="0.25">
      <c r="F132" s="3">
        <v>127</v>
      </c>
      <c r="G132">
        <f t="shared" ca="1" si="17"/>
        <v>0.37686595064132322</v>
      </c>
      <c r="H132">
        <f t="shared" ca="1" si="16"/>
        <v>0.67450565865617274</v>
      </c>
      <c r="I132">
        <f t="shared" ca="1" si="16"/>
        <v>0.40402598676756485</v>
      </c>
      <c r="J132">
        <f t="shared" ca="1" si="16"/>
        <v>0.58867563872198503</v>
      </c>
      <c r="K132">
        <f t="shared" ca="1" si="16"/>
        <v>0.38726681314333133</v>
      </c>
      <c r="L132">
        <f t="shared" ca="1" si="16"/>
        <v>0.91749125232298678</v>
      </c>
      <c r="M132">
        <f t="shared" ca="1" si="10"/>
        <v>9.0024773725246365E-2</v>
      </c>
      <c r="N132">
        <f t="shared" ca="1" si="11"/>
        <v>0.32924242990290681</v>
      </c>
      <c r="O132">
        <f t="shared" ca="1" si="12"/>
        <v>0.24320809334888455</v>
      </c>
      <c r="P132">
        <f t="shared" ca="1" si="13"/>
        <v>0.66247529697703778</v>
      </c>
      <c r="Q132">
        <f t="shared" ca="1" si="14"/>
        <v>3.746101869013474E-3</v>
      </c>
      <c r="R132">
        <f t="shared" ca="1" si="15"/>
        <v>1</v>
      </c>
    </row>
    <row r="133" spans="6:18" x14ac:dyDescent="0.25">
      <c r="F133" s="3">
        <v>128</v>
      </c>
      <c r="G133">
        <f t="shared" ca="1" si="17"/>
        <v>0.85187359896733661</v>
      </c>
      <c r="H133">
        <f t="shared" ca="1" si="16"/>
        <v>0.74331584308112975</v>
      </c>
      <c r="I133">
        <f t="shared" ca="1" si="16"/>
        <v>0.27186038338416552</v>
      </c>
      <c r="J133">
        <f t="shared" ca="1" si="16"/>
        <v>0.26995262332164793</v>
      </c>
      <c r="K133">
        <f t="shared" ca="1" si="16"/>
        <v>0.60225036132811804</v>
      </c>
      <c r="L133">
        <f t="shared" ca="1" si="16"/>
        <v>0.96799289830607416</v>
      </c>
      <c r="M133">
        <f t="shared" ca="1" si="10"/>
        <v>0.74865751052947671</v>
      </c>
      <c r="N133">
        <f t="shared" ca="1" si="11"/>
        <v>0.77228088350427193</v>
      </c>
      <c r="O133">
        <f t="shared" ca="1" si="12"/>
        <v>0.33584451746907901</v>
      </c>
      <c r="P133">
        <f t="shared" ca="1" si="13"/>
        <v>1.8567829115028276</v>
      </c>
      <c r="Q133">
        <f t="shared" ca="1" si="14"/>
        <v>0.12423906038223226</v>
      </c>
      <c r="R133">
        <f t="shared" ca="1" si="15"/>
        <v>0</v>
      </c>
    </row>
    <row r="134" spans="6:18" x14ac:dyDescent="0.25">
      <c r="F134" s="3">
        <v>129</v>
      </c>
      <c r="G134">
        <f t="shared" ca="1" si="17"/>
        <v>0.25095846895136564</v>
      </c>
      <c r="H134">
        <f t="shared" ca="1" si="16"/>
        <v>5.4772246617426079E-3</v>
      </c>
      <c r="I134">
        <f t="shared" ca="1" si="16"/>
        <v>0.68420344376995634</v>
      </c>
      <c r="J134">
        <f t="shared" ca="1" si="16"/>
        <v>0.33783378923716312</v>
      </c>
      <c r="K134">
        <f t="shared" ca="1" si="16"/>
        <v>0.32228949406958485</v>
      </c>
      <c r="L134">
        <f t="shared" ca="1" si="16"/>
        <v>0.56641170466916024</v>
      </c>
      <c r="M134">
        <f t="shared" ca="1" si="10"/>
        <v>0.54604220919443303</v>
      </c>
      <c r="N134">
        <f t="shared" ca="1" si="11"/>
        <v>0.42805323315092508</v>
      </c>
      <c r="O134">
        <f t="shared" ca="1" si="12"/>
        <v>0.56545168317514816</v>
      </c>
      <c r="P134">
        <f t="shared" ca="1" si="13"/>
        <v>1.5395471255205062</v>
      </c>
      <c r="Q134">
        <f t="shared" ca="1" si="14"/>
        <v>0.1096573551048793</v>
      </c>
      <c r="R134">
        <f t="shared" ca="1" si="15"/>
        <v>0</v>
      </c>
    </row>
    <row r="135" spans="6:18" x14ac:dyDescent="0.25">
      <c r="F135" s="3">
        <v>130</v>
      </c>
      <c r="G135">
        <f t="shared" ca="1" si="17"/>
        <v>0.60315174572581598</v>
      </c>
      <c r="H135">
        <f t="shared" ca="1" si="16"/>
        <v>0.49077329934514291</v>
      </c>
      <c r="I135">
        <f t="shared" ca="1" si="16"/>
        <v>0.96479879837391602</v>
      </c>
      <c r="J135">
        <f t="shared" ca="1" si="16"/>
        <v>0.58784751837186944</v>
      </c>
      <c r="K135">
        <f t="shared" ca="1" si="16"/>
        <v>0.72075001146021622</v>
      </c>
      <c r="L135">
        <f t="shared" ca="1" si="16"/>
        <v>0.16945439614289404</v>
      </c>
      <c r="M135">
        <f t="shared" ref="M135:M198" ca="1" si="18">SQRT((($I135-$G135)^2)+(($J135-$H135)^2))</f>
        <v>0.37444892133468155</v>
      </c>
      <c r="N135">
        <f t="shared" ref="N135:N198" ca="1" si="19">SQRT((($I135-$K135)^2)+(($J135-$L135)^2))</f>
        <v>0.48436826395064198</v>
      </c>
      <c r="O135">
        <f t="shared" ref="O135:O198" ca="1" si="20">SQRT((($G135-$K135)^2)+(($H135-$L135)^2))</f>
        <v>0.34216251936592179</v>
      </c>
      <c r="P135">
        <f t="shared" ref="P135:P198" ca="1" si="21">M135+N135+O135</f>
        <v>1.2009797046512452</v>
      </c>
      <c r="Q135">
        <f t="shared" ref="Q135:Q198" ca="1" si="22">ABS(1/2*((G135*J135)+(I135*L135)+(K135*H135)-(I135*H135)-(K135*J135)-(G135*L135)))</f>
        <v>6.3809897054138892E-2</v>
      </c>
      <c r="R135">
        <f t="shared" ref="R135:R198" ca="1" si="23">IF(MAX($M135,$N135,$O135)^2&gt;SUM($M135^2,$N135^2,$O135^2)-MAX($M135^2,$N135^2,$O135^2),1,0)</f>
        <v>0</v>
      </c>
    </row>
    <row r="136" spans="6:18" x14ac:dyDescent="0.25">
      <c r="F136" s="3">
        <v>131</v>
      </c>
      <c r="G136">
        <f t="shared" ca="1" si="17"/>
        <v>0.69589561729358529</v>
      </c>
      <c r="H136">
        <f t="shared" ca="1" si="16"/>
        <v>4.5388594714210972E-2</v>
      </c>
      <c r="I136">
        <f t="shared" ca="1" si="16"/>
        <v>0.67537624581521194</v>
      </c>
      <c r="J136">
        <f t="shared" ca="1" si="16"/>
        <v>0.84741947515563443</v>
      </c>
      <c r="K136">
        <f t="shared" ca="1" si="16"/>
        <v>0.61050746411528722</v>
      </c>
      <c r="L136">
        <f t="shared" ca="1" si="16"/>
        <v>0.65748075828298691</v>
      </c>
      <c r="M136">
        <f t="shared" ca="1" si="18"/>
        <v>0.80229332403274578</v>
      </c>
      <c r="N136">
        <f t="shared" ca="1" si="19"/>
        <v>0.20071042575426978</v>
      </c>
      <c r="O136">
        <f t="shared" ca="1" si="20"/>
        <v>0.61801937947406282</v>
      </c>
      <c r="P136">
        <f t="shared" ca="1" si="21"/>
        <v>1.6210231292610784</v>
      </c>
      <c r="Q136">
        <f t="shared" ca="1" si="22"/>
        <v>2.7962094594794346E-2</v>
      </c>
      <c r="R136">
        <f t="shared" ca="1" si="23"/>
        <v>1</v>
      </c>
    </row>
    <row r="137" spans="6:18" x14ac:dyDescent="0.25">
      <c r="F137" s="3">
        <v>132</v>
      </c>
      <c r="G137">
        <f t="shared" ca="1" si="17"/>
        <v>0.39534686537149488</v>
      </c>
      <c r="H137">
        <f t="shared" ca="1" si="16"/>
        <v>0.39361779092115412</v>
      </c>
      <c r="I137">
        <f t="shared" ca="1" si="16"/>
        <v>0.23011876185119839</v>
      </c>
      <c r="J137">
        <f t="shared" ca="1" si="16"/>
        <v>0.53338439721931741</v>
      </c>
      <c r="K137">
        <f t="shared" ca="1" si="16"/>
        <v>0.81761486372231817</v>
      </c>
      <c r="L137">
        <f t="shared" ca="1" si="16"/>
        <v>0.31530740421533365</v>
      </c>
      <c r="M137">
        <f t="shared" ca="1" si="18"/>
        <v>0.21641402549053884</v>
      </c>
      <c r="N137">
        <f t="shared" ca="1" si="19"/>
        <v>0.62666517742046335</v>
      </c>
      <c r="O137">
        <f t="shared" ca="1" si="20"/>
        <v>0.42946801871294915</v>
      </c>
      <c r="P137">
        <f t="shared" ca="1" si="21"/>
        <v>1.2725472216239513</v>
      </c>
      <c r="Q137">
        <f t="shared" ca="1" si="22"/>
        <v>2.3039944198234609E-2</v>
      </c>
      <c r="R137">
        <f t="shared" ca="1" si="23"/>
        <v>1</v>
      </c>
    </row>
    <row r="138" spans="6:18" x14ac:dyDescent="0.25">
      <c r="F138" s="3">
        <v>133</v>
      </c>
      <c r="G138">
        <f t="shared" ca="1" si="17"/>
        <v>0.56264415280888647</v>
      </c>
      <c r="H138">
        <f t="shared" ca="1" si="16"/>
        <v>0.35418062066269063</v>
      </c>
      <c r="I138">
        <f t="shared" ca="1" si="16"/>
        <v>6.3907506160839955E-2</v>
      </c>
      <c r="J138">
        <f t="shared" ca="1" si="16"/>
        <v>0.81444191732712767</v>
      </c>
      <c r="K138">
        <f t="shared" ca="1" si="16"/>
        <v>0.54525668002825045</v>
      </c>
      <c r="L138">
        <f t="shared" ca="1" si="16"/>
        <v>0.11934519041820846</v>
      </c>
      <c r="M138">
        <f t="shared" ca="1" si="18"/>
        <v>0.67865949040514217</v>
      </c>
      <c r="N138">
        <f t="shared" ca="1" si="19"/>
        <v>0.84549186095569906</v>
      </c>
      <c r="O138">
        <f t="shared" ca="1" si="20"/>
        <v>0.23547824423459676</v>
      </c>
      <c r="P138">
        <f t="shared" ca="1" si="21"/>
        <v>1.759629595595438</v>
      </c>
      <c r="Q138">
        <f t="shared" ca="1" si="22"/>
        <v>6.256190788100871E-2</v>
      </c>
      <c r="R138">
        <f t="shared" ca="1" si="23"/>
        <v>1</v>
      </c>
    </row>
    <row r="139" spans="6:18" x14ac:dyDescent="0.25">
      <c r="F139" s="3">
        <v>134</v>
      </c>
      <c r="G139">
        <f t="shared" ca="1" si="17"/>
        <v>0.21598321117176877</v>
      </c>
      <c r="H139">
        <f t="shared" ca="1" si="16"/>
        <v>0.34380767740999607</v>
      </c>
      <c r="I139">
        <f t="shared" ca="1" si="16"/>
        <v>0.56437726066104843</v>
      </c>
      <c r="J139">
        <f t="shared" ca="1" si="16"/>
        <v>1.5277926038094969E-2</v>
      </c>
      <c r="K139">
        <f t="shared" ca="1" si="16"/>
        <v>0.6673333577251509</v>
      </c>
      <c r="L139">
        <f t="shared" ca="1" si="16"/>
        <v>0.85166914176962139</v>
      </c>
      <c r="M139">
        <f t="shared" ca="1" si="18"/>
        <v>0.47886345784160833</v>
      </c>
      <c r="N139">
        <f t="shared" ca="1" si="19"/>
        <v>0.84270411395431888</v>
      </c>
      <c r="O139">
        <f t="shared" ca="1" si="20"/>
        <v>0.6794411098655001</v>
      </c>
      <c r="P139">
        <f t="shared" ca="1" si="21"/>
        <v>2.0010086816614274</v>
      </c>
      <c r="Q139">
        <f t="shared" ca="1" si="22"/>
        <v>0.16260893178832958</v>
      </c>
      <c r="R139">
        <f t="shared" ca="1" si="23"/>
        <v>1</v>
      </c>
    </row>
    <row r="140" spans="6:18" x14ac:dyDescent="0.25">
      <c r="F140" s="3">
        <v>135</v>
      </c>
      <c r="G140">
        <f t="shared" ca="1" si="17"/>
        <v>0.26262708145366831</v>
      </c>
      <c r="H140">
        <f t="shared" ca="1" si="16"/>
        <v>0.86085528505905018</v>
      </c>
      <c r="I140">
        <f t="shared" ca="1" si="16"/>
        <v>0.80368047134622345</v>
      </c>
      <c r="J140">
        <f t="shared" ca="1" si="16"/>
        <v>0.56654216200613883</v>
      </c>
      <c r="K140">
        <f t="shared" ca="1" si="16"/>
        <v>0.13735436972518755</v>
      </c>
      <c r="L140">
        <f t="shared" ca="1" si="16"/>
        <v>0.93355498745207843</v>
      </c>
      <c r="M140">
        <f t="shared" ca="1" si="18"/>
        <v>0.61592124911824842</v>
      </c>
      <c r="N140">
        <f t="shared" ca="1" si="19"/>
        <v>0.7607160362075317</v>
      </c>
      <c r="O140">
        <f t="shared" ca="1" si="20"/>
        <v>0.14483956307529347</v>
      </c>
      <c r="P140">
        <f t="shared" ca="1" si="21"/>
        <v>1.5214768484010734</v>
      </c>
      <c r="Q140">
        <f t="shared" ca="1" si="22"/>
        <v>1.2325087009058405E-3</v>
      </c>
      <c r="R140">
        <f t="shared" ca="1" si="23"/>
        <v>1</v>
      </c>
    </row>
    <row r="141" spans="6:18" x14ac:dyDescent="0.25">
      <c r="F141" s="3">
        <v>136</v>
      </c>
      <c r="G141">
        <f t="shared" ca="1" si="17"/>
        <v>0.85739751131961706</v>
      </c>
      <c r="H141">
        <f t="shared" ca="1" si="16"/>
        <v>0.66634236498022947</v>
      </c>
      <c r="I141">
        <f t="shared" ca="1" si="16"/>
        <v>0.29508957441333816</v>
      </c>
      <c r="J141">
        <f t="shared" ca="1" si="16"/>
        <v>9.5294210210632668E-2</v>
      </c>
      <c r="K141">
        <f t="shared" ca="1" si="16"/>
        <v>0.25477824489293888</v>
      </c>
      <c r="L141">
        <f t="shared" ca="1" si="16"/>
        <v>0.97446697872296351</v>
      </c>
      <c r="M141">
        <f t="shared" ca="1" si="18"/>
        <v>0.80142760806797586</v>
      </c>
      <c r="N141">
        <f t="shared" ca="1" si="19"/>
        <v>0.88009644936298814</v>
      </c>
      <c r="O141">
        <f t="shared" ca="1" si="20"/>
        <v>0.67682402281740617</v>
      </c>
      <c r="P141">
        <f t="shared" ca="1" si="21"/>
        <v>2.3583480802483701</v>
      </c>
      <c r="Q141">
        <f t="shared" ca="1" si="22"/>
        <v>0.25869276799264174</v>
      </c>
      <c r="R141">
        <f t="shared" ca="1" si="23"/>
        <v>0</v>
      </c>
    </row>
    <row r="142" spans="6:18" x14ac:dyDescent="0.25">
      <c r="F142" s="3">
        <v>137</v>
      </c>
      <c r="G142">
        <f t="shared" ca="1" si="17"/>
        <v>0.50282821777939135</v>
      </c>
      <c r="H142">
        <f t="shared" ca="1" si="16"/>
        <v>0.90420682141647934</v>
      </c>
      <c r="I142">
        <f t="shared" ca="1" si="16"/>
        <v>0.10241616094446804</v>
      </c>
      <c r="J142">
        <f t="shared" ca="1" si="16"/>
        <v>0.78925725698289628</v>
      </c>
      <c r="K142">
        <f t="shared" ca="1" si="16"/>
        <v>7.1119469317254325E-2</v>
      </c>
      <c r="L142">
        <f t="shared" ca="1" si="16"/>
        <v>4.1743877784900074E-2</v>
      </c>
      <c r="M142">
        <f t="shared" ca="1" si="18"/>
        <v>0.41658518651320803</v>
      </c>
      <c r="N142">
        <f t="shared" ca="1" si="19"/>
        <v>0.74816825312680579</v>
      </c>
      <c r="O142">
        <f t="shared" ca="1" si="20"/>
        <v>0.96447642409568179</v>
      </c>
      <c r="P142">
        <f t="shared" ca="1" si="21"/>
        <v>2.1292298637356959</v>
      </c>
      <c r="Q142">
        <f t="shared" ca="1" si="22"/>
        <v>0.1478579143027666</v>
      </c>
      <c r="R142">
        <f t="shared" ca="1" si="23"/>
        <v>1</v>
      </c>
    </row>
    <row r="143" spans="6:18" x14ac:dyDescent="0.25">
      <c r="F143" s="3">
        <v>138</v>
      </c>
      <c r="G143">
        <f t="shared" ca="1" si="17"/>
        <v>0.93033406425625931</v>
      </c>
      <c r="H143">
        <f t="shared" ca="1" si="16"/>
        <v>0.17433591916161206</v>
      </c>
      <c r="I143">
        <f t="shared" ca="1" si="16"/>
        <v>0.71579660297212777</v>
      </c>
      <c r="J143">
        <f t="shared" ca="1" si="16"/>
        <v>0.71977905647573381</v>
      </c>
      <c r="K143">
        <f t="shared" ca="1" si="16"/>
        <v>0.23078528217325356</v>
      </c>
      <c r="L143">
        <f t="shared" ca="1" si="16"/>
        <v>9.4732647011809945E-2</v>
      </c>
      <c r="M143">
        <f t="shared" ca="1" si="18"/>
        <v>0.58611819485263561</v>
      </c>
      <c r="N143">
        <f t="shared" ca="1" si="19"/>
        <v>0.79115042519536805</v>
      </c>
      <c r="O143">
        <f t="shared" ca="1" si="20"/>
        <v>0.70406333482917005</v>
      </c>
      <c r="P143">
        <f t="shared" ca="1" si="21"/>
        <v>2.0813319548771734</v>
      </c>
      <c r="Q143">
        <f t="shared" ca="1" si="22"/>
        <v>0.19932098316027796</v>
      </c>
      <c r="R143">
        <f t="shared" ca="1" si="23"/>
        <v>0</v>
      </c>
    </row>
    <row r="144" spans="6:18" x14ac:dyDescent="0.25">
      <c r="F144" s="3">
        <v>139</v>
      </c>
      <c r="G144">
        <f t="shared" ca="1" si="17"/>
        <v>0.37583759272652917</v>
      </c>
      <c r="H144">
        <f t="shared" ca="1" si="16"/>
        <v>0.63473048202632065</v>
      </c>
      <c r="I144">
        <f t="shared" ca="1" si="16"/>
        <v>0.98265556542409505</v>
      </c>
      <c r="J144">
        <f t="shared" ca="1" si="16"/>
        <v>0.47030228487033099</v>
      </c>
      <c r="K144">
        <f t="shared" ca="1" si="16"/>
        <v>0.83264113919647564</v>
      </c>
      <c r="L144">
        <f t="shared" ca="1" si="16"/>
        <v>0.87386715156344497</v>
      </c>
      <c r="M144">
        <f t="shared" ca="1" si="18"/>
        <v>0.62870079052658501</v>
      </c>
      <c r="N144">
        <f t="shared" ca="1" si="19"/>
        <v>0.43054492182051424</v>
      </c>
      <c r="O144">
        <f t="shared" ca="1" si="20"/>
        <v>0.51561208944789916</v>
      </c>
      <c r="P144">
        <f t="shared" ca="1" si="21"/>
        <v>1.5748578017949986</v>
      </c>
      <c r="Q144">
        <f t="shared" ca="1" si="22"/>
        <v>0.1101119063033407</v>
      </c>
      <c r="R144">
        <f t="shared" ca="1" si="23"/>
        <v>0</v>
      </c>
    </row>
    <row r="145" spans="6:18" x14ac:dyDescent="0.25">
      <c r="F145" s="3">
        <v>140</v>
      </c>
      <c r="G145">
        <f t="shared" ca="1" si="17"/>
        <v>0.49175974799751587</v>
      </c>
      <c r="H145">
        <f t="shared" ca="1" si="16"/>
        <v>4.1890856102515084E-2</v>
      </c>
      <c r="I145">
        <f t="shared" ca="1" si="16"/>
        <v>0.90252349042015878</v>
      </c>
      <c r="J145">
        <f t="shared" ca="1" si="16"/>
        <v>0.29948263335966263</v>
      </c>
      <c r="K145">
        <f t="shared" ca="1" si="16"/>
        <v>0.51340972961033016</v>
      </c>
      <c r="L145">
        <f t="shared" ca="1" si="16"/>
        <v>0.81085321266928723</v>
      </c>
      <c r="M145">
        <f t="shared" ca="1" si="18"/>
        <v>0.4848508799616138</v>
      </c>
      <c r="N145">
        <f t="shared" ca="1" si="19"/>
        <v>0.64258025820517517</v>
      </c>
      <c r="O145">
        <f t="shared" ca="1" si="20"/>
        <v>0.76926707164713526</v>
      </c>
      <c r="P145">
        <f t="shared" ca="1" si="21"/>
        <v>1.8966982098139242</v>
      </c>
      <c r="Q145">
        <f t="shared" ca="1" si="22"/>
        <v>0.15514249906213634</v>
      </c>
      <c r="R145">
        <f t="shared" ca="1" si="23"/>
        <v>0</v>
      </c>
    </row>
    <row r="146" spans="6:18" x14ac:dyDescent="0.25">
      <c r="F146" s="3">
        <v>141</v>
      </c>
      <c r="G146">
        <f t="shared" ca="1" si="17"/>
        <v>0.77974428400706775</v>
      </c>
      <c r="H146">
        <f t="shared" ca="1" si="16"/>
        <v>9.9919931941539031E-2</v>
      </c>
      <c r="I146">
        <f t="shared" ca="1" si="16"/>
        <v>0.58273353810861772</v>
      </c>
      <c r="J146">
        <f t="shared" ca="1" si="16"/>
        <v>0.61079810605251528</v>
      </c>
      <c r="K146">
        <f t="shared" ca="1" si="16"/>
        <v>0.91339772389650964</v>
      </c>
      <c r="L146">
        <f t="shared" ca="1" si="16"/>
        <v>7.2067907502752715E-2</v>
      </c>
      <c r="M146">
        <f t="shared" ca="1" si="18"/>
        <v>0.54754884967683803</v>
      </c>
      <c r="N146">
        <f t="shared" ca="1" si="19"/>
        <v>0.63211472897903276</v>
      </c>
      <c r="O146">
        <f t="shared" ca="1" si="20"/>
        <v>0.13652463975275456</v>
      </c>
      <c r="P146">
        <f t="shared" ca="1" si="21"/>
        <v>1.3161882184086255</v>
      </c>
      <c r="Q146">
        <f t="shared" ca="1" si="22"/>
        <v>3.1396738612451049E-2</v>
      </c>
      <c r="R146">
        <f t="shared" ca="1" si="23"/>
        <v>1</v>
      </c>
    </row>
    <row r="147" spans="6:18" x14ac:dyDescent="0.25">
      <c r="F147" s="3">
        <v>142</v>
      </c>
      <c r="G147">
        <f t="shared" ca="1" si="17"/>
        <v>0.43071858392769968</v>
      </c>
      <c r="H147">
        <f t="shared" ca="1" si="16"/>
        <v>0.63195907475419155</v>
      </c>
      <c r="I147">
        <f t="shared" ca="1" si="16"/>
        <v>0.75677803061745541</v>
      </c>
      <c r="J147">
        <f t="shared" ca="1" si="16"/>
        <v>0.59412775539113649</v>
      </c>
      <c r="K147">
        <f t="shared" ca="1" si="16"/>
        <v>0.18469233388541229</v>
      </c>
      <c r="L147">
        <f t="shared" ca="1" si="16"/>
        <v>0.3715165215809817</v>
      </c>
      <c r="M147">
        <f t="shared" ca="1" si="18"/>
        <v>0.32824681491277125</v>
      </c>
      <c r="N147">
        <f t="shared" ca="1" si="19"/>
        <v>0.61387116386410157</v>
      </c>
      <c r="O147">
        <f t="shared" ca="1" si="20"/>
        <v>0.35827257669719903</v>
      </c>
      <c r="P147">
        <f t="shared" ca="1" si="21"/>
        <v>1.3003905554740718</v>
      </c>
      <c r="Q147">
        <f t="shared" ca="1" si="22"/>
        <v>4.7113626209584349E-2</v>
      </c>
      <c r="R147">
        <f t="shared" ca="1" si="23"/>
        <v>1</v>
      </c>
    </row>
    <row r="148" spans="6:18" x14ac:dyDescent="0.25">
      <c r="F148" s="3">
        <v>143</v>
      </c>
      <c r="G148">
        <f t="shared" ca="1" si="17"/>
        <v>6.5651651278307743E-2</v>
      </c>
      <c r="H148">
        <f t="shared" ca="1" si="16"/>
        <v>8.6532675626679989E-2</v>
      </c>
      <c r="I148">
        <f t="shared" ca="1" si="16"/>
        <v>0.22627225607713952</v>
      </c>
      <c r="J148">
        <f t="shared" ca="1" si="16"/>
        <v>1.4596319773512056E-2</v>
      </c>
      <c r="K148">
        <f t="shared" ca="1" si="16"/>
        <v>0.96878020759682104</v>
      </c>
      <c r="L148">
        <f t="shared" ca="1" si="16"/>
        <v>0.25831577210885626</v>
      </c>
      <c r="M148">
        <f t="shared" ca="1" si="18"/>
        <v>0.17599380096860262</v>
      </c>
      <c r="N148">
        <f t="shared" ca="1" si="19"/>
        <v>0.78148399184922135</v>
      </c>
      <c r="O148">
        <f t="shared" ca="1" si="20"/>
        <v>0.91932073917374812</v>
      </c>
      <c r="P148">
        <f t="shared" ca="1" si="21"/>
        <v>1.8767985319915721</v>
      </c>
      <c r="Q148">
        <f t="shared" ca="1" si="22"/>
        <v>4.627984102983481E-2</v>
      </c>
      <c r="R148">
        <f t="shared" ca="1" si="23"/>
        <v>1</v>
      </c>
    </row>
    <row r="149" spans="6:18" x14ac:dyDescent="0.25">
      <c r="F149" s="3">
        <v>144</v>
      </c>
      <c r="G149">
        <f t="shared" ca="1" si="17"/>
        <v>0.56638416850936335</v>
      </c>
      <c r="H149">
        <f t="shared" ca="1" si="16"/>
        <v>0.97087578971618027</v>
      </c>
      <c r="I149">
        <f t="shared" ca="1" si="16"/>
        <v>0.23274072589108186</v>
      </c>
      <c r="J149">
        <f t="shared" ca="1" si="16"/>
        <v>0.46271417844786344</v>
      </c>
      <c r="K149">
        <f t="shared" ca="1" si="16"/>
        <v>0.87957133024918843</v>
      </c>
      <c r="L149">
        <f t="shared" ca="1" si="16"/>
        <v>0.75206016053121505</v>
      </c>
      <c r="M149">
        <f t="shared" ca="1" si="18"/>
        <v>0.60790309258054476</v>
      </c>
      <c r="N149">
        <f t="shared" ca="1" si="19"/>
        <v>0.70859786062480645</v>
      </c>
      <c r="O149">
        <f t="shared" ca="1" si="20"/>
        <v>0.38205559524009008</v>
      </c>
      <c r="P149">
        <f t="shared" ca="1" si="21"/>
        <v>1.6985565484454412</v>
      </c>
      <c r="Q149">
        <f t="shared" ca="1" si="22"/>
        <v>0.11607804627910875</v>
      </c>
      <c r="R149">
        <f t="shared" ca="1" si="23"/>
        <v>0</v>
      </c>
    </row>
    <row r="150" spans="6:18" x14ac:dyDescent="0.25">
      <c r="F150" s="3">
        <v>145</v>
      </c>
      <c r="G150">
        <f t="shared" ca="1" si="17"/>
        <v>0.77111087239846043</v>
      </c>
      <c r="H150">
        <f t="shared" ca="1" si="16"/>
        <v>0.9085617795176375</v>
      </c>
      <c r="I150">
        <f t="shared" ca="1" si="16"/>
        <v>0.17677690081262909</v>
      </c>
      <c r="J150">
        <f t="shared" ca="1" si="16"/>
        <v>0.34830693802409241</v>
      </c>
      <c r="K150">
        <f t="shared" ca="1" si="16"/>
        <v>0.1303832574805962</v>
      </c>
      <c r="L150">
        <f t="shared" ca="1" si="16"/>
        <v>0.32964867928007369</v>
      </c>
      <c r="M150">
        <f t="shared" ca="1" si="18"/>
        <v>0.81677313692233111</v>
      </c>
      <c r="N150">
        <f t="shared" ca="1" si="19"/>
        <v>5.0005007359049856E-2</v>
      </c>
      <c r="O150">
        <f t="shared" ca="1" si="20"/>
        <v>0.86352316364125548</v>
      </c>
      <c r="P150">
        <f t="shared" ca="1" si="21"/>
        <v>1.7303013079226366</v>
      </c>
      <c r="Q150">
        <f t="shared" ca="1" si="22"/>
        <v>7.4515131345437025E-3</v>
      </c>
      <c r="R150">
        <f t="shared" ca="1" si="23"/>
        <v>1</v>
      </c>
    </row>
    <row r="151" spans="6:18" x14ac:dyDescent="0.25">
      <c r="F151" s="3">
        <v>146</v>
      </c>
      <c r="G151">
        <f t="shared" ca="1" si="17"/>
        <v>0.37044543604878255</v>
      </c>
      <c r="H151">
        <f t="shared" ca="1" si="16"/>
        <v>0.89726359878339246</v>
      </c>
      <c r="I151">
        <f t="shared" ca="1" si="16"/>
        <v>0.63827788577551325</v>
      </c>
      <c r="J151">
        <f t="shared" ca="1" si="16"/>
        <v>0.53581772144073758</v>
      </c>
      <c r="K151">
        <f t="shared" ca="1" si="16"/>
        <v>0.52311718597703638</v>
      </c>
      <c r="L151">
        <f t="shared" ca="1" si="16"/>
        <v>0.72041860684968029</v>
      </c>
      <c r="M151">
        <f t="shared" ca="1" si="18"/>
        <v>0.44986369421706307</v>
      </c>
      <c r="N151">
        <f t="shared" ca="1" si="19"/>
        <v>0.21757636285185142</v>
      </c>
      <c r="O151">
        <f t="shared" ca="1" si="20"/>
        <v>0.23362965222374918</v>
      </c>
      <c r="P151">
        <f t="shared" ca="1" si="21"/>
        <v>0.90106970929266372</v>
      </c>
      <c r="Q151">
        <f t="shared" ca="1" si="22"/>
        <v>3.9088735933729413E-3</v>
      </c>
      <c r="R151">
        <f t="shared" ca="1" si="23"/>
        <v>1</v>
      </c>
    </row>
    <row r="152" spans="6:18" x14ac:dyDescent="0.25">
      <c r="F152" s="3">
        <v>147</v>
      </c>
      <c r="G152">
        <f t="shared" ca="1" si="17"/>
        <v>0.52224703657864613</v>
      </c>
      <c r="H152">
        <f t="shared" ca="1" si="16"/>
        <v>0.35014335415652464</v>
      </c>
      <c r="I152">
        <f t="shared" ca="1" si="16"/>
        <v>0.83987135012693925</v>
      </c>
      <c r="J152">
        <f t="shared" ca="1" si="16"/>
        <v>0.27247145853079513</v>
      </c>
      <c r="K152">
        <f t="shared" ca="1" si="16"/>
        <v>0.62070374024001118</v>
      </c>
      <c r="L152">
        <f t="shared" ca="1" si="16"/>
        <v>0.55338231509111091</v>
      </c>
      <c r="M152">
        <f t="shared" ca="1" si="18"/>
        <v>0.32698337561276514</v>
      </c>
      <c r="N152">
        <f t="shared" ca="1" si="19"/>
        <v>0.3562939103563223</v>
      </c>
      <c r="O152">
        <f t="shared" ca="1" si="20"/>
        <v>0.22583134799587087</v>
      </c>
      <c r="P152">
        <f t="shared" ca="1" si="21"/>
        <v>0.90910863396495833</v>
      </c>
      <c r="Q152">
        <f t="shared" ca="1" si="22"/>
        <v>3.6100477131777664E-2</v>
      </c>
      <c r="R152">
        <f t="shared" ca="1" si="23"/>
        <v>0</v>
      </c>
    </row>
    <row r="153" spans="6:18" x14ac:dyDescent="0.25">
      <c r="F153" s="3">
        <v>148</v>
      </c>
      <c r="G153">
        <f t="shared" ca="1" si="17"/>
        <v>0.28016084807743091</v>
      </c>
      <c r="H153">
        <f t="shared" ca="1" si="16"/>
        <v>0.6636900573897031</v>
      </c>
      <c r="I153">
        <f t="shared" ca="1" si="16"/>
        <v>0.77657507771539391</v>
      </c>
      <c r="J153">
        <f t="shared" ca="1" si="16"/>
        <v>3.7186406401104821E-2</v>
      </c>
      <c r="K153">
        <f t="shared" ca="1" si="16"/>
        <v>0.35535656241639846</v>
      </c>
      <c r="L153">
        <f t="shared" ca="1" si="16"/>
        <v>7.8458501982798801E-3</v>
      </c>
      <c r="M153">
        <f t="shared" ca="1" si="18"/>
        <v>0.79933341734791463</v>
      </c>
      <c r="N153">
        <f t="shared" ca="1" si="19"/>
        <v>0.42223915719528099</v>
      </c>
      <c r="O153">
        <f t="shared" ca="1" si="20"/>
        <v>0.66014090886832189</v>
      </c>
      <c r="P153">
        <f t="shared" ca="1" si="21"/>
        <v>1.8817134834115175</v>
      </c>
      <c r="Q153">
        <f t="shared" ca="1" si="22"/>
        <v>0.13923000365169605</v>
      </c>
      <c r="R153">
        <f t="shared" ca="1" si="23"/>
        <v>1</v>
      </c>
    </row>
    <row r="154" spans="6:18" x14ac:dyDescent="0.25">
      <c r="F154" s="3">
        <v>149</v>
      </c>
      <c r="G154">
        <f t="shared" ca="1" si="17"/>
        <v>1.9112406288888106E-3</v>
      </c>
      <c r="H154">
        <f t="shared" ca="1" si="16"/>
        <v>0.2936125062396352</v>
      </c>
      <c r="I154">
        <f t="shared" ca="1" si="16"/>
        <v>0.48935135095351134</v>
      </c>
      <c r="J154">
        <f t="shared" ca="1" si="16"/>
        <v>0.16964649641190466</v>
      </c>
      <c r="K154">
        <f t="shared" ca="1" si="16"/>
        <v>0.79773110691934013</v>
      </c>
      <c r="L154">
        <f t="shared" ca="1" si="16"/>
        <v>0.2015955716348008</v>
      </c>
      <c r="M154">
        <f t="shared" ca="1" si="18"/>
        <v>0.50295669072584093</v>
      </c>
      <c r="N154">
        <f t="shared" ca="1" si="19"/>
        <v>0.31003034899367898</v>
      </c>
      <c r="O154">
        <f t="shared" ca="1" si="20"/>
        <v>0.80112194816808147</v>
      </c>
      <c r="P154">
        <f t="shared" ca="1" si="21"/>
        <v>1.6141089878876014</v>
      </c>
      <c r="Q154">
        <f t="shared" ca="1" si="22"/>
        <v>2.6900934305075598E-2</v>
      </c>
      <c r="R154">
        <f t="shared" ca="1" si="23"/>
        <v>1</v>
      </c>
    </row>
    <row r="155" spans="6:18" x14ac:dyDescent="0.25">
      <c r="F155" s="3">
        <v>150</v>
      </c>
      <c r="G155">
        <f t="shared" ca="1" si="17"/>
        <v>0.17539169122282061</v>
      </c>
      <c r="H155">
        <f t="shared" ca="1" si="16"/>
        <v>0.69085364974089214</v>
      </c>
      <c r="I155">
        <f t="shared" ca="1" si="16"/>
        <v>0.83706365697090479</v>
      </c>
      <c r="J155">
        <f t="shared" ca="1" si="16"/>
        <v>0.30121261251011522</v>
      </c>
      <c r="K155">
        <f t="shared" ca="1" si="16"/>
        <v>0.50994722139718029</v>
      </c>
      <c r="L155">
        <f t="shared" ca="1" si="16"/>
        <v>0.8028194788856452</v>
      </c>
      <c r="M155">
        <f t="shared" ca="1" si="18"/>
        <v>0.76787364074514863</v>
      </c>
      <c r="N155">
        <f t="shared" ca="1" si="19"/>
        <v>0.5988443961644272</v>
      </c>
      <c r="O155">
        <f t="shared" ca="1" si="20"/>
        <v>0.35279420299420872</v>
      </c>
      <c r="P155">
        <f t="shared" ca="1" si="21"/>
        <v>1.7195122399037848</v>
      </c>
      <c r="Q155">
        <f t="shared" ca="1" si="22"/>
        <v>0.10222060702762643</v>
      </c>
      <c r="R155">
        <f t="shared" ca="1" si="23"/>
        <v>1</v>
      </c>
    </row>
    <row r="156" spans="6:18" x14ac:dyDescent="0.25">
      <c r="F156" s="3">
        <v>151</v>
      </c>
      <c r="G156">
        <f t="shared" ca="1" si="17"/>
        <v>0.37497213038438781</v>
      </c>
      <c r="H156">
        <f t="shared" ca="1" si="16"/>
        <v>0.76439642876545777</v>
      </c>
      <c r="I156">
        <f t="shared" ca="1" si="16"/>
        <v>0.73577894906491081</v>
      </c>
      <c r="J156">
        <f t="shared" ca="1" si="16"/>
        <v>0.46060256226923901</v>
      </c>
      <c r="K156">
        <f t="shared" ca="1" si="16"/>
        <v>0.10136859947799437</v>
      </c>
      <c r="L156">
        <f t="shared" ca="1" si="16"/>
        <v>0.18782540251299396</v>
      </c>
      <c r="M156">
        <f t="shared" ca="1" si="18"/>
        <v>0.47166966589667625</v>
      </c>
      <c r="N156">
        <f t="shared" ca="1" si="19"/>
        <v>0.6905677885245427</v>
      </c>
      <c r="O156">
        <f t="shared" ca="1" si="20"/>
        <v>0.63819514291340795</v>
      </c>
      <c r="P156">
        <f t="shared" ca="1" si="21"/>
        <v>1.8004325973346269</v>
      </c>
      <c r="Q156">
        <f t="shared" ca="1" si="22"/>
        <v>0.14557491613329335</v>
      </c>
      <c r="R156">
        <f t="shared" ca="1" si="23"/>
        <v>0</v>
      </c>
    </row>
    <row r="157" spans="6:18" x14ac:dyDescent="0.25">
      <c r="F157" s="3">
        <v>152</v>
      </c>
      <c r="G157">
        <f t="shared" ca="1" si="17"/>
        <v>3.695830304926484E-2</v>
      </c>
      <c r="H157">
        <f t="shared" ca="1" si="16"/>
        <v>0.29681410843358935</v>
      </c>
      <c r="I157">
        <f t="shared" ref="H157:L220" ca="1" si="24">RAND()</f>
        <v>0.39039452923176099</v>
      </c>
      <c r="J157">
        <f t="shared" ca="1" si="24"/>
        <v>0.77658016594182921</v>
      </c>
      <c r="K157">
        <f t="shared" ca="1" si="24"/>
        <v>0.52773039001901167</v>
      </c>
      <c r="L157">
        <f t="shared" ca="1" si="24"/>
        <v>0.84430937823231611</v>
      </c>
      <c r="M157">
        <f t="shared" ca="1" si="18"/>
        <v>0.59589649765301045</v>
      </c>
      <c r="N157">
        <f t="shared" ca="1" si="19"/>
        <v>0.15312865458713121</v>
      </c>
      <c r="O157">
        <f t="shared" ca="1" si="20"/>
        <v>0.73526071008902782</v>
      </c>
      <c r="P157">
        <f t="shared" ca="1" si="21"/>
        <v>1.4842858623291695</v>
      </c>
      <c r="Q157">
        <f t="shared" ca="1" si="22"/>
        <v>2.0975563645068467E-2</v>
      </c>
      <c r="R157">
        <f t="shared" ca="1" si="23"/>
        <v>1</v>
      </c>
    </row>
    <row r="158" spans="6:18" x14ac:dyDescent="0.25">
      <c r="F158" s="3">
        <v>153</v>
      </c>
      <c r="G158">
        <f t="shared" ca="1" si="17"/>
        <v>0.59524525784988269</v>
      </c>
      <c r="H158">
        <f t="shared" ca="1" si="24"/>
        <v>0.47564404086101253</v>
      </c>
      <c r="I158">
        <f t="shared" ca="1" si="24"/>
        <v>6.4858151785134321E-3</v>
      </c>
      <c r="J158">
        <f t="shared" ca="1" si="24"/>
        <v>0.82137405380440587</v>
      </c>
      <c r="K158">
        <f t="shared" ca="1" si="24"/>
        <v>0.65200163763344754</v>
      </c>
      <c r="L158">
        <f t="shared" ca="1" si="24"/>
        <v>0.61231048228077833</v>
      </c>
      <c r="M158">
        <f t="shared" ca="1" si="18"/>
        <v>0.68276417831088665</v>
      </c>
      <c r="N158">
        <f t="shared" ca="1" si="19"/>
        <v>0.6785265315209752</v>
      </c>
      <c r="O158">
        <f t="shared" ca="1" si="20"/>
        <v>0.14798311679539167</v>
      </c>
      <c r="P158">
        <f t="shared" ca="1" si="21"/>
        <v>1.5092738266272536</v>
      </c>
      <c r="Q158">
        <f t="shared" ca="1" si="22"/>
        <v>5.0043020899686347E-2</v>
      </c>
      <c r="R158">
        <f t="shared" ca="1" si="23"/>
        <v>0</v>
      </c>
    </row>
    <row r="159" spans="6:18" x14ac:dyDescent="0.25">
      <c r="F159" s="3">
        <v>154</v>
      </c>
      <c r="G159">
        <f t="shared" ca="1" si="17"/>
        <v>0.57448594366692118</v>
      </c>
      <c r="H159">
        <f t="shared" ca="1" si="24"/>
        <v>0.23623712482007952</v>
      </c>
      <c r="I159">
        <f t="shared" ca="1" si="24"/>
        <v>0.42345912679952913</v>
      </c>
      <c r="J159">
        <f t="shared" ca="1" si="24"/>
        <v>5.6564314931892512E-2</v>
      </c>
      <c r="K159">
        <f t="shared" ca="1" si="24"/>
        <v>0.85101784233819122</v>
      </c>
      <c r="L159">
        <f t="shared" ca="1" si="24"/>
        <v>0.83557555435361652</v>
      </c>
      <c r="M159">
        <f t="shared" ca="1" si="18"/>
        <v>0.23471561095549945</v>
      </c>
      <c r="N159">
        <f t="shared" ca="1" si="19"/>
        <v>0.88863095060797948</v>
      </c>
      <c r="O159">
        <f t="shared" ca="1" si="20"/>
        <v>0.66005790965525446</v>
      </c>
      <c r="P159">
        <f t="shared" ca="1" si="21"/>
        <v>1.7834044712187334</v>
      </c>
      <c r="Q159">
        <f t="shared" ca="1" si="22"/>
        <v>2.0415455990384634E-2</v>
      </c>
      <c r="R159">
        <f t="shared" ca="1" si="23"/>
        <v>1</v>
      </c>
    </row>
    <row r="160" spans="6:18" x14ac:dyDescent="0.25">
      <c r="F160" s="3">
        <v>155</v>
      </c>
      <c r="G160">
        <f t="shared" ca="1" si="17"/>
        <v>0.14138364314473106</v>
      </c>
      <c r="H160">
        <f t="shared" ca="1" si="24"/>
        <v>0.82355231546913743</v>
      </c>
      <c r="I160">
        <f t="shared" ca="1" si="24"/>
        <v>2.0290843417673732E-2</v>
      </c>
      <c r="J160">
        <f t="shared" ca="1" si="24"/>
        <v>0.29483470151477331</v>
      </c>
      <c r="K160">
        <f t="shared" ca="1" si="24"/>
        <v>0.20606646106804738</v>
      </c>
      <c r="L160">
        <f t="shared" ca="1" si="24"/>
        <v>0.84823519322353169</v>
      </c>
      <c r="M160">
        <f t="shared" ca="1" si="18"/>
        <v>0.54240739435532515</v>
      </c>
      <c r="N160">
        <f t="shared" ca="1" si="19"/>
        <v>0.58375053262234655</v>
      </c>
      <c r="O160">
        <f t="shared" ca="1" si="20"/>
        <v>6.9232300183796155E-2</v>
      </c>
      <c r="P160">
        <f t="shared" ca="1" si="21"/>
        <v>1.1953902271614678</v>
      </c>
      <c r="Q160">
        <f t="shared" ca="1" si="22"/>
        <v>1.5605013191830025E-2</v>
      </c>
      <c r="R160">
        <f t="shared" ca="1" si="23"/>
        <v>1</v>
      </c>
    </row>
    <row r="161" spans="6:18" x14ac:dyDescent="0.25">
      <c r="F161" s="3">
        <v>156</v>
      </c>
      <c r="G161">
        <f t="shared" ca="1" si="17"/>
        <v>0.19114836021791171</v>
      </c>
      <c r="H161">
        <f t="shared" ca="1" si="24"/>
        <v>0.65591228457618589</v>
      </c>
      <c r="I161">
        <f t="shared" ca="1" si="24"/>
        <v>0.46550111784200254</v>
      </c>
      <c r="J161">
        <f t="shared" ca="1" si="24"/>
        <v>6.51214291250658E-2</v>
      </c>
      <c r="K161">
        <f t="shared" ca="1" si="24"/>
        <v>9.2331300232597613E-3</v>
      </c>
      <c r="L161">
        <f t="shared" ca="1" si="24"/>
        <v>0.42802458601028226</v>
      </c>
      <c r="M161">
        <f t="shared" ca="1" si="18"/>
        <v>0.65138565420233918</v>
      </c>
      <c r="N161">
        <f t="shared" ca="1" si="19"/>
        <v>0.58299157625596998</v>
      </c>
      <c r="O161">
        <f t="shared" ca="1" si="20"/>
        <v>0.29159210231835392</v>
      </c>
      <c r="P161">
        <f t="shared" ca="1" si="21"/>
        <v>1.525969332776663</v>
      </c>
      <c r="Q161">
        <f t="shared" ca="1" si="22"/>
        <v>8.4997736498224535E-2</v>
      </c>
      <c r="R161">
        <f t="shared" ca="1" si="23"/>
        <v>0</v>
      </c>
    </row>
    <row r="162" spans="6:18" x14ac:dyDescent="0.25">
      <c r="F162" s="3">
        <v>157</v>
      </c>
      <c r="G162">
        <f t="shared" ca="1" si="17"/>
        <v>0.95841158633173584</v>
      </c>
      <c r="H162">
        <f t="shared" ca="1" si="24"/>
        <v>0.59633127533239771</v>
      </c>
      <c r="I162">
        <f t="shared" ca="1" si="24"/>
        <v>0.74477188883404699</v>
      </c>
      <c r="J162">
        <f t="shared" ca="1" si="24"/>
        <v>0.23283837334368673</v>
      </c>
      <c r="K162">
        <f t="shared" ca="1" si="24"/>
        <v>2.5282531008617881E-2</v>
      </c>
      <c r="L162">
        <f t="shared" ca="1" si="24"/>
        <v>0.37052709691987495</v>
      </c>
      <c r="M162">
        <f t="shared" ca="1" si="18"/>
        <v>0.42162662409183632</v>
      </c>
      <c r="N162">
        <f t="shared" ca="1" si="19"/>
        <v>0.73254564405509115</v>
      </c>
      <c r="O162">
        <f t="shared" ca="1" si="20"/>
        <v>0.96006112351077366</v>
      </c>
      <c r="P162">
        <f t="shared" ca="1" si="21"/>
        <v>2.1142333916577014</v>
      </c>
      <c r="Q162">
        <f t="shared" ca="1" si="22"/>
        <v>0.14547252593980953</v>
      </c>
      <c r="R162">
        <f t="shared" ca="1" si="23"/>
        <v>1</v>
      </c>
    </row>
    <row r="163" spans="6:18" x14ac:dyDescent="0.25">
      <c r="F163" s="3">
        <v>158</v>
      </c>
      <c r="G163">
        <f t="shared" ca="1" si="17"/>
        <v>0.13250512288167815</v>
      </c>
      <c r="H163">
        <f t="shared" ca="1" si="24"/>
        <v>0.51821578042561267</v>
      </c>
      <c r="I163">
        <f t="shared" ca="1" si="24"/>
        <v>0.8532093978456301</v>
      </c>
      <c r="J163">
        <f t="shared" ca="1" si="24"/>
        <v>0.44711785266427251</v>
      </c>
      <c r="K163">
        <f t="shared" ca="1" si="24"/>
        <v>0.3122765478705023</v>
      </c>
      <c r="L163">
        <f t="shared" ca="1" si="24"/>
        <v>0.15360121223295908</v>
      </c>
      <c r="M163">
        <f t="shared" ca="1" si="18"/>
        <v>0.72420271145810577</v>
      </c>
      <c r="N163">
        <f t="shared" ca="1" si="19"/>
        <v>0.61543510331496298</v>
      </c>
      <c r="O163">
        <f t="shared" ca="1" si="20"/>
        <v>0.40652373679876019</v>
      </c>
      <c r="P163">
        <f t="shared" ca="1" si="21"/>
        <v>1.746161551571829</v>
      </c>
      <c r="Q163">
        <f t="shared" ca="1" si="22"/>
        <v>0.12499895111158608</v>
      </c>
      <c r="R163">
        <f t="shared" ca="1" si="23"/>
        <v>0</v>
      </c>
    </row>
    <row r="164" spans="6:18" x14ac:dyDescent="0.25">
      <c r="F164" s="3">
        <v>159</v>
      </c>
      <c r="G164">
        <f t="shared" ca="1" si="17"/>
        <v>0.95069662533327359</v>
      </c>
      <c r="H164">
        <f t="shared" ca="1" si="24"/>
        <v>0.8786996259642107</v>
      </c>
      <c r="I164">
        <f t="shared" ca="1" si="24"/>
        <v>0.41156681799492423</v>
      </c>
      <c r="J164">
        <f t="shared" ca="1" si="24"/>
        <v>0.8830249628939365</v>
      </c>
      <c r="K164">
        <f t="shared" ca="1" si="24"/>
        <v>0.51121877920202285</v>
      </c>
      <c r="L164">
        <f t="shared" ca="1" si="24"/>
        <v>0.60089165702148828</v>
      </c>
      <c r="M164">
        <f t="shared" ca="1" si="18"/>
        <v>0.5391471577410395</v>
      </c>
      <c r="N164">
        <f t="shared" ca="1" si="19"/>
        <v>0.29921516615127908</v>
      </c>
      <c r="O164">
        <f t="shared" ca="1" si="20"/>
        <v>0.51992119099748557</v>
      </c>
      <c r="P164">
        <f t="shared" ca="1" si="21"/>
        <v>1.3582835148898043</v>
      </c>
      <c r="Q164">
        <f t="shared" ca="1" si="22"/>
        <v>7.5837723265407941E-2</v>
      </c>
      <c r="R164">
        <f t="shared" ca="1" si="23"/>
        <v>0</v>
      </c>
    </row>
    <row r="165" spans="6:18" x14ac:dyDescent="0.25">
      <c r="F165" s="3">
        <v>160</v>
      </c>
      <c r="G165">
        <f t="shared" ca="1" si="17"/>
        <v>9.9924057035700842E-2</v>
      </c>
      <c r="H165">
        <f t="shared" ca="1" si="24"/>
        <v>0.90729660902638321</v>
      </c>
      <c r="I165">
        <f t="shared" ca="1" si="24"/>
        <v>0.55017179616595335</v>
      </c>
      <c r="J165">
        <f t="shared" ca="1" si="24"/>
        <v>0.96949209526419711</v>
      </c>
      <c r="K165">
        <f t="shared" ca="1" si="24"/>
        <v>0.61322434771739365</v>
      </c>
      <c r="L165">
        <f t="shared" ca="1" si="24"/>
        <v>0.77179302168286434</v>
      </c>
      <c r="M165">
        <f t="shared" ca="1" si="18"/>
        <v>0.45452316233637863</v>
      </c>
      <c r="N165">
        <f t="shared" ca="1" si="19"/>
        <v>0.20751035625255976</v>
      </c>
      <c r="O165">
        <f t="shared" ca="1" si="20"/>
        <v>0.53088455486750885</v>
      </c>
      <c r="P165">
        <f t="shared" ca="1" si="21"/>
        <v>1.1929180734564473</v>
      </c>
      <c r="Q165">
        <f t="shared" ca="1" si="22"/>
        <v>4.6467572505208637E-2</v>
      </c>
      <c r="R165">
        <f t="shared" ca="1" si="23"/>
        <v>1</v>
      </c>
    </row>
    <row r="166" spans="6:18" x14ac:dyDescent="0.25">
      <c r="F166" s="3">
        <v>161</v>
      </c>
      <c r="G166">
        <f t="shared" ca="1" si="17"/>
        <v>0.58164034627710059</v>
      </c>
      <c r="H166">
        <f t="shared" ca="1" si="24"/>
        <v>0.25971729580539604</v>
      </c>
      <c r="I166">
        <f t="shared" ca="1" si="24"/>
        <v>0.15412410642042129</v>
      </c>
      <c r="J166">
        <f t="shared" ca="1" si="24"/>
        <v>0.20806421417910359</v>
      </c>
      <c r="K166">
        <f t="shared" ca="1" si="24"/>
        <v>0.22567644969393907</v>
      </c>
      <c r="L166">
        <f t="shared" ca="1" si="24"/>
        <v>0.95602731350411929</v>
      </c>
      <c r="M166">
        <f t="shared" ca="1" si="18"/>
        <v>0.43062533156177213</v>
      </c>
      <c r="N166">
        <f t="shared" ca="1" si="19"/>
        <v>0.75137775837445075</v>
      </c>
      <c r="O166">
        <f t="shared" ca="1" si="20"/>
        <v>0.78202169817612088</v>
      </c>
      <c r="P166">
        <f t="shared" ca="1" si="21"/>
        <v>1.9640247881123436</v>
      </c>
      <c r="Q166">
        <f t="shared" ca="1" si="22"/>
        <v>0.15803523637365957</v>
      </c>
      <c r="R166">
        <f t="shared" ca="1" si="23"/>
        <v>0</v>
      </c>
    </row>
    <row r="167" spans="6:18" x14ac:dyDescent="0.25">
      <c r="F167" s="3">
        <v>162</v>
      </c>
      <c r="G167">
        <f t="shared" ca="1" si="17"/>
        <v>0.26288482727718165</v>
      </c>
      <c r="H167">
        <f t="shared" ca="1" si="24"/>
        <v>0.68115091743414846</v>
      </c>
      <c r="I167">
        <f t="shared" ca="1" si="24"/>
        <v>0.36633167440041925</v>
      </c>
      <c r="J167">
        <f t="shared" ca="1" si="24"/>
        <v>3.6488978578592679E-2</v>
      </c>
      <c r="K167">
        <f t="shared" ca="1" si="24"/>
        <v>0.26388554143563836</v>
      </c>
      <c r="L167">
        <f t="shared" ca="1" si="24"/>
        <v>0.59181830497143861</v>
      </c>
      <c r="M167">
        <f t="shared" ca="1" si="18"/>
        <v>0.65290907911342666</v>
      </c>
      <c r="N167">
        <f t="shared" ca="1" si="19"/>
        <v>0.56469980601322112</v>
      </c>
      <c r="O167">
        <f t="shared" ca="1" si="20"/>
        <v>8.9338217344200679E-2</v>
      </c>
      <c r="P167">
        <f t="shared" ca="1" si="21"/>
        <v>1.3069471024708486</v>
      </c>
      <c r="Q167">
        <f t="shared" ca="1" si="22"/>
        <v>4.2980273874592273E-3</v>
      </c>
      <c r="R167">
        <f t="shared" ca="1" si="23"/>
        <v>1</v>
      </c>
    </row>
    <row r="168" spans="6:18" x14ac:dyDescent="0.25">
      <c r="F168" s="3">
        <v>163</v>
      </c>
      <c r="G168">
        <f t="shared" ca="1" si="17"/>
        <v>0.9227189974591341</v>
      </c>
      <c r="H168">
        <f t="shared" ca="1" si="24"/>
        <v>0.68992924945069412</v>
      </c>
      <c r="I168">
        <f t="shared" ca="1" si="24"/>
        <v>0.7390585947142797</v>
      </c>
      <c r="J168">
        <f t="shared" ca="1" si="24"/>
        <v>8.7903271077045209E-2</v>
      </c>
      <c r="K168">
        <f t="shared" ca="1" si="24"/>
        <v>3.3233067689822593E-2</v>
      </c>
      <c r="L168">
        <f t="shared" ca="1" si="24"/>
        <v>0.34703933078885696</v>
      </c>
      <c r="M168">
        <f t="shared" ca="1" si="18"/>
        <v>0.62941752610898216</v>
      </c>
      <c r="N168">
        <f t="shared" ca="1" si="19"/>
        <v>0.75189172893596601</v>
      </c>
      <c r="O168">
        <f t="shared" ca="1" si="20"/>
        <v>0.95328836958052621</v>
      </c>
      <c r="P168">
        <f t="shared" ca="1" si="21"/>
        <v>2.3345976246254745</v>
      </c>
      <c r="Q168">
        <f t="shared" ca="1" si="22"/>
        <v>0.23625916828019061</v>
      </c>
      <c r="R168">
        <f t="shared" ca="1" si="23"/>
        <v>0</v>
      </c>
    </row>
    <row r="169" spans="6:18" x14ac:dyDescent="0.25">
      <c r="F169" s="3">
        <v>164</v>
      </c>
      <c r="G169">
        <f t="shared" ca="1" si="17"/>
        <v>0.72803569508851707</v>
      </c>
      <c r="H169">
        <f t="shared" ca="1" si="24"/>
        <v>0.27529294940900506</v>
      </c>
      <c r="I169">
        <f t="shared" ca="1" si="24"/>
        <v>0.6343045994888451</v>
      </c>
      <c r="J169">
        <f t="shared" ca="1" si="24"/>
        <v>0.38890882748908639</v>
      </c>
      <c r="K169">
        <f t="shared" ca="1" si="24"/>
        <v>0.36956529984761488</v>
      </c>
      <c r="L169">
        <f t="shared" ca="1" si="24"/>
        <v>0.55836147588493623</v>
      </c>
      <c r="M169">
        <f t="shared" ca="1" si="18"/>
        <v>0.14728912395089716</v>
      </c>
      <c r="N169">
        <f t="shared" ca="1" si="19"/>
        <v>0.31432641763443397</v>
      </c>
      <c r="O169">
        <f t="shared" ca="1" si="20"/>
        <v>0.45675903378633198</v>
      </c>
      <c r="P169">
        <f t="shared" ca="1" si="21"/>
        <v>0.91837457537166312</v>
      </c>
      <c r="Q169">
        <f t="shared" ca="1" si="22"/>
        <v>7.0978028023175321E-3</v>
      </c>
      <c r="R169">
        <f t="shared" ca="1" si="23"/>
        <v>1</v>
      </c>
    </row>
    <row r="170" spans="6:18" x14ac:dyDescent="0.25">
      <c r="F170" s="3">
        <v>165</v>
      </c>
      <c r="G170">
        <f t="shared" ca="1" si="17"/>
        <v>0.21498864864671641</v>
      </c>
      <c r="H170">
        <f t="shared" ca="1" si="24"/>
        <v>0.53781052329898826</v>
      </c>
      <c r="I170">
        <f t="shared" ca="1" si="24"/>
        <v>0.97922543492084946</v>
      </c>
      <c r="J170">
        <f t="shared" ca="1" si="24"/>
        <v>2.902319129444586E-2</v>
      </c>
      <c r="K170">
        <f t="shared" ca="1" si="24"/>
        <v>0.77059200262096506</v>
      </c>
      <c r="L170">
        <f t="shared" ca="1" si="24"/>
        <v>0.94590532630246993</v>
      </c>
      <c r="M170">
        <f t="shared" ca="1" si="18"/>
        <v>0.91810806264998857</v>
      </c>
      <c r="N170">
        <f t="shared" ca="1" si="19"/>
        <v>0.94031949813353488</v>
      </c>
      <c r="O170">
        <f t="shared" ca="1" si="20"/>
        <v>0.68937395888290176</v>
      </c>
      <c r="P170">
        <f t="shared" ca="1" si="21"/>
        <v>2.5478015196664252</v>
      </c>
      <c r="Q170">
        <f t="shared" ca="1" si="22"/>
        <v>0.29728250443194482</v>
      </c>
      <c r="R170">
        <f t="shared" ca="1" si="23"/>
        <v>0</v>
      </c>
    </row>
    <row r="171" spans="6:18" x14ac:dyDescent="0.25">
      <c r="F171" s="3">
        <v>166</v>
      </c>
      <c r="G171">
        <f t="shared" ca="1" si="17"/>
        <v>0.93334795223160449</v>
      </c>
      <c r="H171">
        <f t="shared" ca="1" si="24"/>
        <v>0.20246484194776515</v>
      </c>
      <c r="I171">
        <f t="shared" ca="1" si="24"/>
        <v>0.67150613259854808</v>
      </c>
      <c r="J171">
        <f t="shared" ca="1" si="24"/>
        <v>0.27902449694317122</v>
      </c>
      <c r="K171">
        <f t="shared" ca="1" si="24"/>
        <v>0.98584269188359919</v>
      </c>
      <c r="L171">
        <f t="shared" ca="1" si="24"/>
        <v>0.67661313563604519</v>
      </c>
      <c r="M171">
        <f t="shared" ca="1" si="18"/>
        <v>0.27280491066285018</v>
      </c>
      <c r="N171">
        <f t="shared" ca="1" si="19"/>
        <v>0.50683744743341241</v>
      </c>
      <c r="O171">
        <f t="shared" ca="1" si="20"/>
        <v>0.47704538788110945</v>
      </c>
      <c r="P171">
        <f t="shared" ca="1" si="21"/>
        <v>1.256687745977372</v>
      </c>
      <c r="Q171">
        <f t="shared" ca="1" si="22"/>
        <v>6.4085415576039195E-2</v>
      </c>
      <c r="R171">
        <f t="shared" ca="1" si="23"/>
        <v>0</v>
      </c>
    </row>
    <row r="172" spans="6:18" x14ac:dyDescent="0.25">
      <c r="F172" s="3">
        <v>167</v>
      </c>
      <c r="G172">
        <f t="shared" ca="1" si="17"/>
        <v>8.9667020005486209E-2</v>
      </c>
      <c r="H172">
        <f t="shared" ca="1" si="24"/>
        <v>5.8381663382244708E-2</v>
      </c>
      <c r="I172">
        <f t="shared" ca="1" si="24"/>
        <v>0.4554788242646054</v>
      </c>
      <c r="J172">
        <f t="shared" ca="1" si="24"/>
        <v>0.91856563755976262</v>
      </c>
      <c r="K172">
        <f t="shared" ca="1" si="24"/>
        <v>0.41092770938097489</v>
      </c>
      <c r="L172">
        <f t="shared" ca="1" si="24"/>
        <v>6.7409064854037637E-2</v>
      </c>
      <c r="M172">
        <f t="shared" ca="1" si="18"/>
        <v>0.9347377950886232</v>
      </c>
      <c r="N172">
        <f t="shared" ca="1" si="19"/>
        <v>0.85232171924545641</v>
      </c>
      <c r="O172">
        <f t="shared" ca="1" si="20"/>
        <v>0.32138749900291264</v>
      </c>
      <c r="P172">
        <f t="shared" ca="1" si="21"/>
        <v>2.1084470133369919</v>
      </c>
      <c r="Q172">
        <f t="shared" ca="1" si="22"/>
        <v>0.13652048325692451</v>
      </c>
      <c r="R172">
        <f t="shared" ca="1" si="23"/>
        <v>1</v>
      </c>
    </row>
    <row r="173" spans="6:18" x14ac:dyDescent="0.25">
      <c r="F173" s="3">
        <v>168</v>
      </c>
      <c r="G173">
        <f t="shared" ca="1" si="17"/>
        <v>0.23031381063648315</v>
      </c>
      <c r="H173">
        <f t="shared" ca="1" si="24"/>
        <v>0.21695753071704205</v>
      </c>
      <c r="I173">
        <f t="shared" ca="1" si="24"/>
        <v>0.8140102146189323</v>
      </c>
      <c r="J173">
        <f t="shared" ca="1" si="24"/>
        <v>0.61438073326608156</v>
      </c>
      <c r="K173">
        <f t="shared" ca="1" si="24"/>
        <v>0.59341193646002943</v>
      </c>
      <c r="L173">
        <f t="shared" ca="1" si="24"/>
        <v>0.14703680750881365</v>
      </c>
      <c r="M173">
        <f t="shared" ca="1" si="18"/>
        <v>0.70614920091038647</v>
      </c>
      <c r="N173">
        <f t="shared" ca="1" si="19"/>
        <v>0.51679197484953976</v>
      </c>
      <c r="O173">
        <f t="shared" ca="1" si="20"/>
        <v>0.36976905834660306</v>
      </c>
      <c r="P173">
        <f t="shared" ca="1" si="21"/>
        <v>1.5927102341065293</v>
      </c>
      <c r="Q173">
        <f t="shared" ca="1" si="22"/>
        <v>9.2558047352421485E-2</v>
      </c>
      <c r="R173">
        <f t="shared" ca="1" si="23"/>
        <v>1</v>
      </c>
    </row>
    <row r="174" spans="6:18" x14ac:dyDescent="0.25">
      <c r="F174" s="3">
        <v>169</v>
      </c>
      <c r="G174">
        <f t="shared" ca="1" si="17"/>
        <v>0.62242510589179945</v>
      </c>
      <c r="H174">
        <f t="shared" ca="1" si="24"/>
        <v>9.7048450286211119E-2</v>
      </c>
      <c r="I174">
        <f t="shared" ca="1" si="24"/>
        <v>0.67105955158137942</v>
      </c>
      <c r="J174">
        <f t="shared" ca="1" si="24"/>
        <v>0.8518732867491321</v>
      </c>
      <c r="K174">
        <f t="shared" ca="1" si="24"/>
        <v>0.25775233316343471</v>
      </c>
      <c r="L174">
        <f t="shared" ca="1" si="24"/>
        <v>0.63076163137412389</v>
      </c>
      <c r="M174">
        <f t="shared" ca="1" si="18"/>
        <v>0.75639000723754157</v>
      </c>
      <c r="N174">
        <f t="shared" ca="1" si="19"/>
        <v>0.46873576878562939</v>
      </c>
      <c r="O174">
        <f t="shared" ca="1" si="20"/>
        <v>0.64640234439269539</v>
      </c>
      <c r="P174">
        <f t="shared" ca="1" si="21"/>
        <v>1.8715281204158662</v>
      </c>
      <c r="Q174">
        <f t="shared" ca="1" si="22"/>
        <v>0.15061045537830048</v>
      </c>
      <c r="R174">
        <f t="shared" ca="1" si="23"/>
        <v>0</v>
      </c>
    </row>
    <row r="175" spans="6:18" x14ac:dyDescent="0.25">
      <c r="F175" s="3">
        <v>170</v>
      </c>
      <c r="G175">
        <f t="shared" ca="1" si="17"/>
        <v>0.47876261234751338</v>
      </c>
      <c r="H175">
        <f t="shared" ca="1" si="24"/>
        <v>0.83357613536456299</v>
      </c>
      <c r="I175">
        <f t="shared" ca="1" si="24"/>
        <v>0.28644174455378868</v>
      </c>
      <c r="J175">
        <f t="shared" ca="1" si="24"/>
        <v>0.27759135926133183</v>
      </c>
      <c r="K175">
        <f t="shared" ca="1" si="24"/>
        <v>0.26274177462998038</v>
      </c>
      <c r="L175">
        <f t="shared" ca="1" si="24"/>
        <v>0.22402152468770353</v>
      </c>
      <c r="M175">
        <f t="shared" ca="1" si="18"/>
        <v>0.58830807188707812</v>
      </c>
      <c r="N175">
        <f t="shared" ca="1" si="19"/>
        <v>5.8578287365160471E-2</v>
      </c>
      <c r="O175">
        <f t="shared" ca="1" si="20"/>
        <v>0.64670072346148055</v>
      </c>
      <c r="P175">
        <f t="shared" ca="1" si="21"/>
        <v>1.293587082713719</v>
      </c>
      <c r="Q175">
        <f t="shared" ca="1" si="22"/>
        <v>1.4371126994876804E-3</v>
      </c>
      <c r="R175">
        <f t="shared" ca="1" si="23"/>
        <v>1</v>
      </c>
    </row>
    <row r="176" spans="6:18" x14ac:dyDescent="0.25">
      <c r="F176" s="3">
        <v>171</v>
      </c>
      <c r="G176">
        <f t="shared" ca="1" si="17"/>
        <v>0.46185087068454067</v>
      </c>
      <c r="H176">
        <f t="shared" ca="1" si="24"/>
        <v>0.54785256407578908</v>
      </c>
      <c r="I176">
        <f t="shared" ca="1" si="24"/>
        <v>0.94424474707150496</v>
      </c>
      <c r="J176">
        <f t="shared" ca="1" si="24"/>
        <v>0.61090957432553639</v>
      </c>
      <c r="K176">
        <f t="shared" ca="1" si="24"/>
        <v>8.2612778659514996E-2</v>
      </c>
      <c r="L176">
        <f t="shared" ca="1" si="24"/>
        <v>3.0494398399680156E-2</v>
      </c>
      <c r="M176">
        <f t="shared" ca="1" si="18"/>
        <v>0.48649772714502842</v>
      </c>
      <c r="N176">
        <f t="shared" ca="1" si="19"/>
        <v>1.0388895155090185</v>
      </c>
      <c r="O176">
        <f t="shared" ca="1" si="20"/>
        <v>0.64146784957200309</v>
      </c>
      <c r="P176">
        <f t="shared" ca="1" si="21"/>
        <v>2.1668550922260499</v>
      </c>
      <c r="Q176">
        <f t="shared" ca="1" si="22"/>
        <v>0.11282839538251542</v>
      </c>
      <c r="R176">
        <f t="shared" ca="1" si="23"/>
        <v>1</v>
      </c>
    </row>
    <row r="177" spans="6:18" x14ac:dyDescent="0.25">
      <c r="F177" s="3">
        <v>172</v>
      </c>
      <c r="G177">
        <f t="shared" ca="1" si="17"/>
        <v>0.16419867033267788</v>
      </c>
      <c r="H177">
        <f t="shared" ca="1" si="24"/>
        <v>0.70740469994391153</v>
      </c>
      <c r="I177">
        <f t="shared" ca="1" si="24"/>
        <v>0.4755284384560482</v>
      </c>
      <c r="J177">
        <f t="shared" ca="1" si="24"/>
        <v>0.14181299316474671</v>
      </c>
      <c r="K177">
        <f t="shared" ca="1" si="24"/>
        <v>0.83061787491494787</v>
      </c>
      <c r="L177">
        <f t="shared" ca="1" si="24"/>
        <v>0.84146193991495333</v>
      </c>
      <c r="M177">
        <f t="shared" ca="1" si="18"/>
        <v>0.64561614237650555</v>
      </c>
      <c r="N177">
        <f t="shared" ca="1" si="19"/>
        <v>0.78459999781632195</v>
      </c>
      <c r="O177">
        <f t="shared" ca="1" si="20"/>
        <v>0.67976900475434954</v>
      </c>
      <c r="P177">
        <f t="shared" ca="1" si="21"/>
        <v>2.1099851449471769</v>
      </c>
      <c r="Q177">
        <f t="shared" ca="1" si="22"/>
        <v>0.20932859239277135</v>
      </c>
      <c r="R177">
        <f t="shared" ca="1" si="23"/>
        <v>0</v>
      </c>
    </row>
    <row r="178" spans="6:18" x14ac:dyDescent="0.25">
      <c r="F178" s="3">
        <v>173</v>
      </c>
      <c r="G178">
        <f t="shared" ca="1" si="17"/>
        <v>0.23685556676136132</v>
      </c>
      <c r="H178">
        <f t="shared" ca="1" si="24"/>
        <v>0.42910326096354201</v>
      </c>
      <c r="I178">
        <f t="shared" ca="1" si="24"/>
        <v>0.88568698634204623</v>
      </c>
      <c r="J178">
        <f t="shared" ca="1" si="24"/>
        <v>0.95294397815714615</v>
      </c>
      <c r="K178">
        <f t="shared" ca="1" si="24"/>
        <v>0.86676860309512249</v>
      </c>
      <c r="L178">
        <f t="shared" ca="1" si="24"/>
        <v>0.29214621889416703</v>
      </c>
      <c r="M178">
        <f t="shared" ca="1" si="18"/>
        <v>0.83390125795863645</v>
      </c>
      <c r="N178">
        <f t="shared" ca="1" si="19"/>
        <v>0.66106851677541834</v>
      </c>
      <c r="O178">
        <f t="shared" ca="1" si="20"/>
        <v>0.64462986644710385</v>
      </c>
      <c r="P178">
        <f t="shared" ca="1" si="21"/>
        <v>2.1395996411811589</v>
      </c>
      <c r="Q178">
        <f t="shared" ca="1" si="22"/>
        <v>0.20941806437506125</v>
      </c>
      <c r="R178">
        <f t="shared" ca="1" si="23"/>
        <v>0</v>
      </c>
    </row>
    <row r="179" spans="6:18" x14ac:dyDescent="0.25">
      <c r="F179" s="3">
        <v>174</v>
      </c>
      <c r="G179">
        <f t="shared" ca="1" si="17"/>
        <v>5.7323935250208291E-2</v>
      </c>
      <c r="H179">
        <f t="shared" ca="1" si="24"/>
        <v>0.66762783113067847</v>
      </c>
      <c r="I179">
        <f t="shared" ca="1" si="24"/>
        <v>0.92880332966629331</v>
      </c>
      <c r="J179">
        <f t="shared" ca="1" si="24"/>
        <v>0.91291234323347858</v>
      </c>
      <c r="K179">
        <f t="shared" ca="1" si="24"/>
        <v>0.18208361620733349</v>
      </c>
      <c r="L179">
        <f t="shared" ca="1" si="24"/>
        <v>5.811000838861502E-2</v>
      </c>
      <c r="M179">
        <f t="shared" ca="1" si="18"/>
        <v>0.90534017185218008</v>
      </c>
      <c r="N179">
        <f t="shared" ca="1" si="19"/>
        <v>1.1350230667807863</v>
      </c>
      <c r="O179">
        <f t="shared" ca="1" si="20"/>
        <v>0.62215508856936075</v>
      </c>
      <c r="P179">
        <f t="shared" ca="1" si="21"/>
        <v>2.662518327202327</v>
      </c>
      <c r="Q179">
        <f t="shared" ca="1" si="22"/>
        <v>0.28089192026136678</v>
      </c>
      <c r="R179">
        <f t="shared" ca="1" si="23"/>
        <v>1</v>
      </c>
    </row>
    <row r="180" spans="6:18" x14ac:dyDescent="0.25">
      <c r="F180" s="3">
        <v>175</v>
      </c>
      <c r="G180">
        <f t="shared" ca="1" si="17"/>
        <v>0.30732132839685367</v>
      </c>
      <c r="H180">
        <f t="shared" ca="1" si="24"/>
        <v>0.53112524890966784</v>
      </c>
      <c r="I180">
        <f t="shared" ca="1" si="24"/>
        <v>0.43660750199195397</v>
      </c>
      <c r="J180">
        <f t="shared" ca="1" si="24"/>
        <v>0.63393919831028001</v>
      </c>
      <c r="K180">
        <f t="shared" ca="1" si="24"/>
        <v>0.26690973539305418</v>
      </c>
      <c r="L180">
        <f t="shared" ca="1" si="24"/>
        <v>0.1071762985457213</v>
      </c>
      <c r="M180">
        <f t="shared" ca="1" si="18"/>
        <v>0.16518360352714809</v>
      </c>
      <c r="N180">
        <f t="shared" ca="1" si="19"/>
        <v>0.55342251901871609</v>
      </c>
      <c r="O180">
        <f t="shared" ca="1" si="20"/>
        <v>0.42587064862913099</v>
      </c>
      <c r="P180">
        <f t="shared" ca="1" si="21"/>
        <v>1.1444767711749952</v>
      </c>
      <c r="Q180">
        <f t="shared" ca="1" si="22"/>
        <v>2.5327931056961486E-2</v>
      </c>
      <c r="R180">
        <f t="shared" ca="1" si="23"/>
        <v>1</v>
      </c>
    </row>
    <row r="181" spans="6:18" x14ac:dyDescent="0.25">
      <c r="F181" s="3">
        <v>176</v>
      </c>
      <c r="G181">
        <f t="shared" ca="1" si="17"/>
        <v>0.9423088576351597</v>
      </c>
      <c r="H181">
        <f t="shared" ca="1" si="24"/>
        <v>0.38135806330957134</v>
      </c>
      <c r="I181">
        <f t="shared" ca="1" si="24"/>
        <v>0.54928209062536915</v>
      </c>
      <c r="J181">
        <f t="shared" ca="1" si="24"/>
        <v>0.24455004857425178</v>
      </c>
      <c r="K181">
        <f t="shared" ca="1" si="24"/>
        <v>0.85029318063278958</v>
      </c>
      <c r="L181">
        <f t="shared" ca="1" si="24"/>
        <v>0.67684773708737833</v>
      </c>
      <c r="M181">
        <f t="shared" ca="1" si="18"/>
        <v>0.41615678834062964</v>
      </c>
      <c r="N181">
        <f t="shared" ca="1" si="19"/>
        <v>0.52677221623890491</v>
      </c>
      <c r="O181">
        <f t="shared" ca="1" si="20"/>
        <v>0.30948510808037161</v>
      </c>
      <c r="P181">
        <f t="shared" ca="1" si="21"/>
        <v>1.2524141126599062</v>
      </c>
      <c r="Q181">
        <f t="shared" ca="1" si="22"/>
        <v>6.4361916632444893E-2</v>
      </c>
      <c r="R181">
        <f t="shared" ca="1" si="23"/>
        <v>1</v>
      </c>
    </row>
    <row r="182" spans="6:18" x14ac:dyDescent="0.25">
      <c r="F182" s="3">
        <v>177</v>
      </c>
      <c r="G182">
        <f t="shared" ca="1" si="17"/>
        <v>0.84858026491559757</v>
      </c>
      <c r="H182">
        <f t="shared" ca="1" si="24"/>
        <v>0.2766535091234481</v>
      </c>
      <c r="I182">
        <f t="shared" ca="1" si="24"/>
        <v>0.37132237021110603</v>
      </c>
      <c r="J182">
        <f t="shared" ca="1" si="24"/>
        <v>0.93310028342121054</v>
      </c>
      <c r="K182">
        <f t="shared" ca="1" si="24"/>
        <v>0.73861294297772251</v>
      </c>
      <c r="L182">
        <f t="shared" ca="1" si="24"/>
        <v>0.99589309141968996</v>
      </c>
      <c r="M182">
        <f t="shared" ca="1" si="18"/>
        <v>0.81160179000769894</v>
      </c>
      <c r="N182">
        <f t="shared" ca="1" si="19"/>
        <v>0.37261951314922181</v>
      </c>
      <c r="O182">
        <f t="shared" ca="1" si="20"/>
        <v>0.72759768322601237</v>
      </c>
      <c r="P182">
        <f t="shared" ca="1" si="21"/>
        <v>1.9118189863829333</v>
      </c>
      <c r="Q182">
        <f t="shared" ca="1" si="22"/>
        <v>0.13553753753528025</v>
      </c>
      <c r="R182">
        <f t="shared" ca="1" si="23"/>
        <v>0</v>
      </c>
    </row>
    <row r="183" spans="6:18" x14ac:dyDescent="0.25">
      <c r="F183" s="3">
        <v>178</v>
      </c>
      <c r="G183">
        <f t="shared" ca="1" si="17"/>
        <v>0.74563436047284459</v>
      </c>
      <c r="H183">
        <f t="shared" ca="1" si="24"/>
        <v>0.9788605183012461</v>
      </c>
      <c r="I183">
        <f t="shared" ca="1" si="24"/>
        <v>0.53777306837413108</v>
      </c>
      <c r="J183">
        <f t="shared" ca="1" si="24"/>
        <v>0.48687359878026948</v>
      </c>
      <c r="K183">
        <f t="shared" ca="1" si="24"/>
        <v>0.81724025627823038</v>
      </c>
      <c r="L183">
        <f t="shared" ca="1" si="24"/>
        <v>0.62878509369765245</v>
      </c>
      <c r="M183">
        <f t="shared" ca="1" si="18"/>
        <v>0.53409497819459661</v>
      </c>
      <c r="N183">
        <f t="shared" ca="1" si="19"/>
        <v>0.31343385507106847</v>
      </c>
      <c r="O183">
        <f t="shared" ca="1" si="20"/>
        <v>0.3573236729150171</v>
      </c>
      <c r="P183">
        <f t="shared" ca="1" si="21"/>
        <v>1.2048525061806821</v>
      </c>
      <c r="Q183">
        <f t="shared" ca="1" si="22"/>
        <v>5.39981470934702E-2</v>
      </c>
      <c r="R183">
        <f t="shared" ca="1" si="23"/>
        <v>1</v>
      </c>
    </row>
    <row r="184" spans="6:18" x14ac:dyDescent="0.25">
      <c r="F184" s="3">
        <v>179</v>
      </c>
      <c r="G184">
        <f t="shared" ref="G184:G247" ca="1" si="25">RAND()</f>
        <v>0.83745585242894938</v>
      </c>
      <c r="H184">
        <f t="shared" ca="1" si="24"/>
        <v>0.67716339993234687</v>
      </c>
      <c r="I184">
        <f t="shared" ca="1" si="24"/>
        <v>0.90806696685151489</v>
      </c>
      <c r="J184">
        <f t="shared" ca="1" si="24"/>
        <v>0.5006644742004176</v>
      </c>
      <c r="K184">
        <f t="shared" ca="1" si="24"/>
        <v>0.64509368350552576</v>
      </c>
      <c r="L184">
        <f t="shared" ca="1" si="24"/>
        <v>0.2783856624352431</v>
      </c>
      <c r="M184">
        <f t="shared" ca="1" si="18"/>
        <v>0.19009944835406997</v>
      </c>
      <c r="N184">
        <f t="shared" ca="1" si="19"/>
        <v>0.34432951937571044</v>
      </c>
      <c r="O184">
        <f t="shared" ca="1" si="20"/>
        <v>0.44274923823337375</v>
      </c>
      <c r="P184">
        <f t="shared" ca="1" si="21"/>
        <v>0.97717820596315419</v>
      </c>
      <c r="Q184">
        <f t="shared" ca="1" si="22"/>
        <v>3.1054928309013921E-2</v>
      </c>
      <c r="R184">
        <f t="shared" ca="1" si="23"/>
        <v>1</v>
      </c>
    </row>
    <row r="185" spans="6:18" x14ac:dyDescent="0.25">
      <c r="F185" s="3">
        <v>180</v>
      </c>
      <c r="G185">
        <f t="shared" ca="1" si="25"/>
        <v>0.42515109519933392</v>
      </c>
      <c r="H185">
        <f t="shared" ca="1" si="24"/>
        <v>0.32550442493343701</v>
      </c>
      <c r="I185">
        <f t="shared" ca="1" si="24"/>
        <v>0.71877915485436372</v>
      </c>
      <c r="J185">
        <f t="shared" ca="1" si="24"/>
        <v>0.53572157173137169</v>
      </c>
      <c r="K185">
        <f t="shared" ca="1" si="24"/>
        <v>0.8438626461018669</v>
      </c>
      <c r="L185">
        <f t="shared" ca="1" si="24"/>
        <v>0.14704950776018355</v>
      </c>
      <c r="M185">
        <f t="shared" ca="1" si="18"/>
        <v>0.36112142864228114</v>
      </c>
      <c r="N185">
        <f t="shared" ca="1" si="19"/>
        <v>0.4083036285588062</v>
      </c>
      <c r="O185">
        <f t="shared" ca="1" si="20"/>
        <v>0.45515439174253525</v>
      </c>
      <c r="P185">
        <f t="shared" ca="1" si="21"/>
        <v>1.2245794489436226</v>
      </c>
      <c r="Q185">
        <f t="shared" ca="1" si="22"/>
        <v>7.0209859313775047E-2</v>
      </c>
      <c r="R185">
        <f t="shared" ca="1" si="23"/>
        <v>0</v>
      </c>
    </row>
    <row r="186" spans="6:18" x14ac:dyDescent="0.25">
      <c r="F186" s="3">
        <v>181</v>
      </c>
      <c r="G186">
        <f t="shared" ca="1" si="25"/>
        <v>0.3942514900974522</v>
      </c>
      <c r="H186">
        <f t="shared" ca="1" si="24"/>
        <v>0.50053540780030648</v>
      </c>
      <c r="I186">
        <f t="shared" ca="1" si="24"/>
        <v>0.43278512044482387</v>
      </c>
      <c r="J186">
        <f t="shared" ca="1" si="24"/>
        <v>0.42916126189974413</v>
      </c>
      <c r="K186">
        <f t="shared" ca="1" si="24"/>
        <v>0.88996949037001694</v>
      </c>
      <c r="L186">
        <f t="shared" ca="1" si="24"/>
        <v>0.62556227901821571</v>
      </c>
      <c r="M186">
        <f t="shared" ca="1" si="18"/>
        <v>8.1111709208859878E-2</v>
      </c>
      <c r="N186">
        <f t="shared" ca="1" si="19"/>
        <v>0.49758507577002942</v>
      </c>
      <c r="O186">
        <f t="shared" ca="1" si="20"/>
        <v>0.51124167897460215</v>
      </c>
      <c r="P186">
        <f t="shared" ca="1" si="21"/>
        <v>1.0899384639534915</v>
      </c>
      <c r="Q186">
        <f t="shared" ca="1" si="22"/>
        <v>2.0099594057994219E-2</v>
      </c>
      <c r="R186">
        <f t="shared" ca="1" si="23"/>
        <v>1</v>
      </c>
    </row>
    <row r="187" spans="6:18" x14ac:dyDescent="0.25">
      <c r="F187" s="3">
        <v>182</v>
      </c>
      <c r="G187">
        <f t="shared" ca="1" si="25"/>
        <v>0.4520201863834008</v>
      </c>
      <c r="H187">
        <f t="shared" ca="1" si="24"/>
        <v>0.70170202577529872</v>
      </c>
      <c r="I187">
        <f t="shared" ca="1" si="24"/>
        <v>0.59821351697222747</v>
      </c>
      <c r="J187">
        <f t="shared" ca="1" si="24"/>
        <v>0.51288280956132271</v>
      </c>
      <c r="K187">
        <f t="shared" ca="1" si="24"/>
        <v>0.54678155287194918</v>
      </c>
      <c r="L187">
        <f t="shared" ca="1" si="24"/>
        <v>0.52464146693050151</v>
      </c>
      <c r="M187">
        <f t="shared" ca="1" si="18"/>
        <v>0.23879946884428824</v>
      </c>
      <c r="N187">
        <f t="shared" ca="1" si="19"/>
        <v>5.2759008276673063E-2</v>
      </c>
      <c r="O187">
        <f t="shared" ca="1" si="20"/>
        <v>0.20082369899294472</v>
      </c>
      <c r="P187">
        <f t="shared" ca="1" si="21"/>
        <v>0.492382176113906</v>
      </c>
      <c r="Q187">
        <f t="shared" ca="1" si="22"/>
        <v>3.9961529328534084E-3</v>
      </c>
      <c r="R187">
        <f t="shared" ca="1" si="23"/>
        <v>1</v>
      </c>
    </row>
    <row r="188" spans="6:18" x14ac:dyDescent="0.25">
      <c r="F188" s="3">
        <v>183</v>
      </c>
      <c r="G188">
        <f t="shared" ca="1" si="25"/>
        <v>4.9631074495370076E-2</v>
      </c>
      <c r="H188">
        <f t="shared" ca="1" si="24"/>
        <v>0.85848983257023159</v>
      </c>
      <c r="I188">
        <f t="shared" ca="1" si="24"/>
        <v>0.9639694988518368</v>
      </c>
      <c r="J188">
        <f t="shared" ca="1" si="24"/>
        <v>0.7737469248345219</v>
      </c>
      <c r="K188">
        <f t="shared" ca="1" si="24"/>
        <v>0.86841969744723835</v>
      </c>
      <c r="L188">
        <f t="shared" ca="1" si="24"/>
        <v>0.46385187062691025</v>
      </c>
      <c r="M188">
        <f t="shared" ca="1" si="18"/>
        <v>0.91825710705998309</v>
      </c>
      <c r="N188">
        <f t="shared" ca="1" si="19"/>
        <v>0.32429108709737425</v>
      </c>
      <c r="O188">
        <f t="shared" ca="1" si="20"/>
        <v>0.90893010186823231</v>
      </c>
      <c r="P188">
        <f t="shared" ca="1" si="21"/>
        <v>2.1514782960255898</v>
      </c>
      <c r="Q188">
        <f t="shared" ca="1" si="22"/>
        <v>0.14572306179232244</v>
      </c>
      <c r="R188">
        <f t="shared" ca="1" si="23"/>
        <v>0</v>
      </c>
    </row>
    <row r="189" spans="6:18" x14ac:dyDescent="0.25">
      <c r="F189" s="3">
        <v>184</v>
      </c>
      <c r="G189">
        <f t="shared" ca="1" si="25"/>
        <v>0.91205707177354522</v>
      </c>
      <c r="H189">
        <f t="shared" ca="1" si="24"/>
        <v>8.4424422891951845E-2</v>
      </c>
      <c r="I189">
        <f t="shared" ca="1" si="24"/>
        <v>7.4103757879438126E-2</v>
      </c>
      <c r="J189">
        <f t="shared" ca="1" si="24"/>
        <v>0.58915625392877724</v>
      </c>
      <c r="K189">
        <f t="shared" ca="1" si="24"/>
        <v>0.71805288369763487</v>
      </c>
      <c r="L189">
        <f t="shared" ca="1" si="24"/>
        <v>0.84233152476728779</v>
      </c>
      <c r="M189">
        <f t="shared" ca="1" si="18"/>
        <v>0.9782228670031704</v>
      </c>
      <c r="N189">
        <f t="shared" ca="1" si="19"/>
        <v>0.69193077284232196</v>
      </c>
      <c r="O189">
        <f t="shared" ca="1" si="20"/>
        <v>0.78234314725960508</v>
      </c>
      <c r="P189">
        <f t="shared" ca="1" si="21"/>
        <v>2.4524967871050976</v>
      </c>
      <c r="Q189">
        <f t="shared" ca="1" si="22"/>
        <v>0.26858533928197481</v>
      </c>
      <c r="R189">
        <f t="shared" ca="1" si="23"/>
        <v>0</v>
      </c>
    </row>
    <row r="190" spans="6:18" x14ac:dyDescent="0.25">
      <c r="F190" s="3">
        <v>185</v>
      </c>
      <c r="G190">
        <f t="shared" ca="1" si="25"/>
        <v>0.51608917054145453</v>
      </c>
      <c r="H190">
        <f t="shared" ca="1" si="24"/>
        <v>4.3461929127485033E-2</v>
      </c>
      <c r="I190">
        <f t="shared" ca="1" si="24"/>
        <v>9.9649919145055055E-3</v>
      </c>
      <c r="J190">
        <f t="shared" ca="1" si="24"/>
        <v>0.10021203922248767</v>
      </c>
      <c r="K190">
        <f t="shared" ca="1" si="24"/>
        <v>0.16383085958655896</v>
      </c>
      <c r="L190">
        <f t="shared" ca="1" si="24"/>
        <v>0.18192909148666514</v>
      </c>
      <c r="M190">
        <f t="shared" ca="1" si="18"/>
        <v>0.50929584642582615</v>
      </c>
      <c r="N190">
        <f t="shared" ca="1" si="19"/>
        <v>0.17421934985879203</v>
      </c>
      <c r="O190">
        <f t="shared" ca="1" si="20"/>
        <v>0.37849580273577599</v>
      </c>
      <c r="P190">
        <f t="shared" ca="1" si="21"/>
        <v>1.0620109990203943</v>
      </c>
      <c r="Q190">
        <f t="shared" ca="1" si="22"/>
        <v>2.5045440443637212E-2</v>
      </c>
      <c r="R190">
        <f t="shared" ca="1" si="23"/>
        <v>1</v>
      </c>
    </row>
    <row r="191" spans="6:18" x14ac:dyDescent="0.25">
      <c r="F191" s="3">
        <v>186</v>
      </c>
      <c r="G191">
        <f t="shared" ca="1" si="25"/>
        <v>0.75244244142039451</v>
      </c>
      <c r="H191">
        <f t="shared" ca="1" si="24"/>
        <v>0.11555199080248135</v>
      </c>
      <c r="I191">
        <f t="shared" ca="1" si="24"/>
        <v>0.53895229068325234</v>
      </c>
      <c r="J191">
        <f t="shared" ca="1" si="24"/>
        <v>0.7401700650009897</v>
      </c>
      <c r="K191">
        <f t="shared" ca="1" si="24"/>
        <v>0.81224619149611066</v>
      </c>
      <c r="L191">
        <f t="shared" ca="1" si="24"/>
        <v>0.90988013683844782</v>
      </c>
      <c r="M191">
        <f t="shared" ca="1" si="18"/>
        <v>0.66009528333205114</v>
      </c>
      <c r="N191">
        <f t="shared" ca="1" si="19"/>
        <v>0.32170027153327618</v>
      </c>
      <c r="O191">
        <f t="shared" ca="1" si="20"/>
        <v>0.79657623119702392</v>
      </c>
      <c r="P191">
        <f t="shared" ca="1" si="21"/>
        <v>1.7783717860623511</v>
      </c>
      <c r="Q191">
        <f t="shared" ca="1" si="22"/>
        <v>0.10346786941705804</v>
      </c>
      <c r="R191">
        <f t="shared" ca="1" si="23"/>
        <v>1</v>
      </c>
    </row>
    <row r="192" spans="6:18" x14ac:dyDescent="0.25">
      <c r="F192" s="3">
        <v>187</v>
      </c>
      <c r="G192">
        <f t="shared" ca="1" si="25"/>
        <v>0.71881416161088796</v>
      </c>
      <c r="H192">
        <f t="shared" ca="1" si="24"/>
        <v>3.6153793512140098E-2</v>
      </c>
      <c r="I192">
        <f t="shared" ca="1" si="24"/>
        <v>0.73606742201060327</v>
      </c>
      <c r="J192">
        <f t="shared" ca="1" si="24"/>
        <v>0.1755659218628437</v>
      </c>
      <c r="K192">
        <f t="shared" ca="1" si="24"/>
        <v>0.1194046851982421</v>
      </c>
      <c r="L192">
        <f t="shared" ca="1" si="24"/>
        <v>0.40448394011521016</v>
      </c>
      <c r="M192">
        <f t="shared" ca="1" si="18"/>
        <v>0.14047567948115944</v>
      </c>
      <c r="N192">
        <f t="shared" ca="1" si="19"/>
        <v>0.65778141510193355</v>
      </c>
      <c r="O192">
        <f t="shared" ca="1" si="20"/>
        <v>0.70353309610132864</v>
      </c>
      <c r="P192">
        <f t="shared" ca="1" si="21"/>
        <v>1.5017901906844218</v>
      </c>
      <c r="Q192">
        <f t="shared" ca="1" si="22"/>
        <v>4.4959923396337975E-2</v>
      </c>
      <c r="R192">
        <f t="shared" ca="1" si="23"/>
        <v>1</v>
      </c>
    </row>
    <row r="193" spans="6:18" x14ac:dyDescent="0.25">
      <c r="F193" s="3">
        <v>188</v>
      </c>
      <c r="G193">
        <f t="shared" ca="1" si="25"/>
        <v>0.35666448214542557</v>
      </c>
      <c r="H193">
        <f t="shared" ca="1" si="24"/>
        <v>0.47513675524309296</v>
      </c>
      <c r="I193">
        <f t="shared" ca="1" si="24"/>
        <v>0.32570695274071038</v>
      </c>
      <c r="J193">
        <f t="shared" ca="1" si="24"/>
        <v>0.22647782905133862</v>
      </c>
      <c r="K193">
        <f t="shared" ca="1" si="24"/>
        <v>0.88052558272793136</v>
      </c>
      <c r="L193">
        <f t="shared" ca="1" si="24"/>
        <v>0.44585786977749653</v>
      </c>
      <c r="M193">
        <f t="shared" ca="1" si="18"/>
        <v>0.25057859086857387</v>
      </c>
      <c r="N193">
        <f t="shared" ca="1" si="19"/>
        <v>0.59661655562840987</v>
      </c>
      <c r="O193">
        <f t="shared" ca="1" si="20"/>
        <v>0.52467866912770689</v>
      </c>
      <c r="P193">
        <f t="shared" ca="1" si="21"/>
        <v>1.3718738156246908</v>
      </c>
      <c r="Q193">
        <f t="shared" ca="1" si="22"/>
        <v>6.5584570351107499E-2</v>
      </c>
      <c r="R193">
        <f t="shared" ca="1" si="23"/>
        <v>1</v>
      </c>
    </row>
    <row r="194" spans="6:18" x14ac:dyDescent="0.25">
      <c r="F194" s="3">
        <v>189</v>
      </c>
      <c r="G194">
        <f t="shared" ca="1" si="25"/>
        <v>0.41212155536859019</v>
      </c>
      <c r="H194">
        <f t="shared" ca="1" si="24"/>
        <v>0.66670233281015756</v>
      </c>
      <c r="I194">
        <f t="shared" ca="1" si="24"/>
        <v>0.49575078889479707</v>
      </c>
      <c r="J194">
        <f t="shared" ca="1" si="24"/>
        <v>0.91636113256570795</v>
      </c>
      <c r="K194">
        <f t="shared" ca="1" si="24"/>
        <v>6.2480147610758596E-2</v>
      </c>
      <c r="L194">
        <f t="shared" ca="1" si="24"/>
        <v>0.76087050492260155</v>
      </c>
      <c r="M194">
        <f t="shared" ca="1" si="18"/>
        <v>0.26329330602118023</v>
      </c>
      <c r="N194">
        <f t="shared" ca="1" si="19"/>
        <v>0.46032682290252119</v>
      </c>
      <c r="O194">
        <f t="shared" ca="1" si="20"/>
        <v>0.36210048143833934</v>
      </c>
      <c r="P194">
        <f t="shared" ca="1" si="21"/>
        <v>1.0857206103620407</v>
      </c>
      <c r="Q194">
        <f t="shared" ca="1" si="22"/>
        <v>4.7583133130994437E-2</v>
      </c>
      <c r="R194">
        <f t="shared" ca="1" si="23"/>
        <v>1</v>
      </c>
    </row>
    <row r="195" spans="6:18" x14ac:dyDescent="0.25">
      <c r="F195" s="3">
        <v>190</v>
      </c>
      <c r="G195">
        <f t="shared" ca="1" si="25"/>
        <v>4.123881009217778E-2</v>
      </c>
      <c r="H195">
        <f t="shared" ca="1" si="24"/>
        <v>0.90764049592946594</v>
      </c>
      <c r="I195">
        <f t="shared" ca="1" si="24"/>
        <v>0.2008440398097191</v>
      </c>
      <c r="J195">
        <f t="shared" ca="1" si="24"/>
        <v>0.69334182241800668</v>
      </c>
      <c r="K195">
        <f t="shared" ca="1" si="24"/>
        <v>0.39365011992688037</v>
      </c>
      <c r="L195">
        <f t="shared" ca="1" si="24"/>
        <v>0.79688492052610183</v>
      </c>
      <c r="M195">
        <f t="shared" ca="1" si="18"/>
        <v>0.26720357561597141</v>
      </c>
      <c r="N195">
        <f t="shared" ca="1" si="19"/>
        <v>0.21885008041115228</v>
      </c>
      <c r="O195">
        <f t="shared" ca="1" si="20"/>
        <v>0.36940564259678144</v>
      </c>
      <c r="P195">
        <f t="shared" ca="1" si="21"/>
        <v>0.85545929862390513</v>
      </c>
      <c r="Q195">
        <f t="shared" ca="1" si="22"/>
        <v>2.8922053586630105E-2</v>
      </c>
      <c r="R195">
        <f t="shared" ca="1" si="23"/>
        <v>1</v>
      </c>
    </row>
    <row r="196" spans="6:18" x14ac:dyDescent="0.25">
      <c r="F196" s="3">
        <v>191</v>
      </c>
      <c r="G196">
        <f t="shared" ca="1" si="25"/>
        <v>0.97648566766939815</v>
      </c>
      <c r="H196">
        <f t="shared" ca="1" si="24"/>
        <v>0.15065402744055756</v>
      </c>
      <c r="I196">
        <f t="shared" ca="1" si="24"/>
        <v>0.79615044949043423</v>
      </c>
      <c r="J196">
        <f t="shared" ca="1" si="24"/>
        <v>0.5163562276738759</v>
      </c>
      <c r="K196">
        <f t="shared" ca="1" si="24"/>
        <v>0.90926516946370561</v>
      </c>
      <c r="L196">
        <f t="shared" ca="1" si="24"/>
        <v>0.44822359432487135</v>
      </c>
      <c r="M196">
        <f t="shared" ca="1" si="18"/>
        <v>0.40774856243909013</v>
      </c>
      <c r="N196">
        <f t="shared" ca="1" si="19"/>
        <v>0.13204921658874574</v>
      </c>
      <c r="O196">
        <f t="shared" ca="1" si="20"/>
        <v>0.30506760318778459</v>
      </c>
      <c r="P196">
        <f t="shared" ca="1" si="21"/>
        <v>0.84486538221562046</v>
      </c>
      <c r="Q196">
        <f t="shared" ca="1" si="22"/>
        <v>1.4539794336450446E-2</v>
      </c>
      <c r="R196">
        <f t="shared" ca="1" si="23"/>
        <v>1</v>
      </c>
    </row>
    <row r="197" spans="6:18" x14ac:dyDescent="0.25">
      <c r="F197" s="3">
        <v>192</v>
      </c>
      <c r="G197">
        <f t="shared" ca="1" si="25"/>
        <v>0.84298523415717619</v>
      </c>
      <c r="H197">
        <f t="shared" ca="1" si="24"/>
        <v>0.82828883811005893</v>
      </c>
      <c r="I197">
        <f t="shared" ca="1" si="24"/>
        <v>0.80871637999851742</v>
      </c>
      <c r="J197">
        <f t="shared" ca="1" si="24"/>
        <v>0.49806975140052279</v>
      </c>
      <c r="K197">
        <f t="shared" ca="1" si="24"/>
        <v>0.57272448176651047</v>
      </c>
      <c r="L197">
        <f t="shared" ca="1" si="24"/>
        <v>0.20498037901845512</v>
      </c>
      <c r="M197">
        <f t="shared" ca="1" si="18"/>
        <v>0.33199246918059389</v>
      </c>
      <c r="N197">
        <f t="shared" ca="1" si="19"/>
        <v>0.37628919229026531</v>
      </c>
      <c r="O197">
        <f t="shared" ca="1" si="20"/>
        <v>0.67937788413954003</v>
      </c>
      <c r="P197">
        <f t="shared" ca="1" si="21"/>
        <v>1.3876595456103993</v>
      </c>
      <c r="Q197">
        <f t="shared" ca="1" si="22"/>
        <v>3.394259607370459E-2</v>
      </c>
      <c r="R197">
        <f t="shared" ca="1" si="23"/>
        <v>1</v>
      </c>
    </row>
    <row r="198" spans="6:18" x14ac:dyDescent="0.25">
      <c r="F198" s="3">
        <v>193</v>
      </c>
      <c r="G198">
        <f t="shared" ca="1" si="25"/>
        <v>0.50329675522879336</v>
      </c>
      <c r="H198">
        <f t="shared" ca="1" si="24"/>
        <v>0.20165519545952804</v>
      </c>
      <c r="I198">
        <f t="shared" ca="1" si="24"/>
        <v>0.25380548629070387</v>
      </c>
      <c r="J198">
        <f t="shared" ca="1" si="24"/>
        <v>0.84684105209805294</v>
      </c>
      <c r="K198">
        <f t="shared" ca="1" si="24"/>
        <v>9.6015390991508576E-2</v>
      </c>
      <c r="L198">
        <f t="shared" ca="1" si="24"/>
        <v>3.093247034942237E-2</v>
      </c>
      <c r="M198">
        <f t="shared" ca="1" si="18"/>
        <v>0.69174466595899764</v>
      </c>
      <c r="N198">
        <f t="shared" ca="1" si="19"/>
        <v>0.8310261896869382</v>
      </c>
      <c r="O198">
        <f t="shared" ca="1" si="20"/>
        <v>0.44161562305245106</v>
      </c>
      <c r="P198">
        <f t="shared" ca="1" si="21"/>
        <v>1.9643864786983869</v>
      </c>
      <c r="Q198">
        <f t="shared" ca="1" si="22"/>
        <v>0.15268300260131429</v>
      </c>
      <c r="R198">
        <f t="shared" ca="1" si="23"/>
        <v>1</v>
      </c>
    </row>
    <row r="199" spans="6:18" x14ac:dyDescent="0.25">
      <c r="F199" s="3">
        <v>194</v>
      </c>
      <c r="G199">
        <f t="shared" ca="1" si="25"/>
        <v>9.9322017818714858E-2</v>
      </c>
      <c r="H199">
        <f t="shared" ca="1" si="24"/>
        <v>0.68940383223750612</v>
      </c>
      <c r="I199">
        <f t="shared" ca="1" si="24"/>
        <v>0.14907252180214403</v>
      </c>
      <c r="J199">
        <f t="shared" ca="1" si="24"/>
        <v>9.9818196043183649E-2</v>
      </c>
      <c r="K199">
        <f t="shared" ca="1" si="24"/>
        <v>0.35061376591800519</v>
      </c>
      <c r="L199">
        <f t="shared" ca="1" si="24"/>
        <v>0.93029013126459992</v>
      </c>
      <c r="M199">
        <f t="shared" ref="M199:M262" ca="1" si="26">SQRT((($I199-$G199)^2)+(($J199-$H199)^2))</f>
        <v>0.59168094024843254</v>
      </c>
      <c r="N199">
        <f t="shared" ref="N199:N262" ca="1" si="27">SQRT((($I199-$K199)^2)+(($J199-$L199)^2))</f>
        <v>0.85457738577040132</v>
      </c>
      <c r="O199">
        <f t="shared" ref="O199:O262" ca="1" si="28">SQRT((($G199-$K199)^2)+(($H199-$L199)^2))</f>
        <v>0.34810020356467425</v>
      </c>
      <c r="P199">
        <f t="shared" ref="P199:P262" ca="1" si="29">M199+N199+O199</f>
        <v>1.7943585295835083</v>
      </c>
      <c r="Q199">
        <f t="shared" ref="Q199:Q262" ca="1" si="30">ABS(1/2*((G199*J199)+(I199*L199)+(K199*H199)-(I199*H199)-(K199*J199)-(G199*L199)))</f>
        <v>8.0071109976402266E-2</v>
      </c>
      <c r="R199">
        <f t="shared" ref="R199:R262" ca="1" si="31">IF(MAX($M199,$N199,$O199)^2&gt;SUM($M199^2,$N199^2,$O199^2)-MAX($M199^2,$N199^2,$O199^2),1,0)</f>
        <v>1</v>
      </c>
    </row>
    <row r="200" spans="6:18" x14ac:dyDescent="0.25">
      <c r="F200" s="3">
        <v>195</v>
      </c>
      <c r="G200">
        <f t="shared" ca="1" si="25"/>
        <v>0.59537653460631412</v>
      </c>
      <c r="H200">
        <f t="shared" ca="1" si="24"/>
        <v>0.5694257699468096</v>
      </c>
      <c r="I200">
        <f t="shared" ca="1" si="24"/>
        <v>0.78128926878416771</v>
      </c>
      <c r="J200">
        <f t="shared" ca="1" si="24"/>
        <v>0.50753887677546838</v>
      </c>
      <c r="K200">
        <f t="shared" ca="1" si="24"/>
        <v>0.88789879318368814</v>
      </c>
      <c r="L200">
        <f t="shared" ca="1" si="24"/>
        <v>0.12158676078131547</v>
      </c>
      <c r="M200">
        <f t="shared" ca="1" si="26"/>
        <v>0.19594267599450166</v>
      </c>
      <c r="N200">
        <f t="shared" ca="1" si="27"/>
        <v>0.40040557754988382</v>
      </c>
      <c r="O200">
        <f t="shared" ca="1" si="28"/>
        <v>0.53491031948686463</v>
      </c>
      <c r="P200">
        <f t="shared" ca="1" si="29"/>
        <v>1.1312585730312501</v>
      </c>
      <c r="Q200">
        <f t="shared" ca="1" si="30"/>
        <v>3.2577840449320238E-2</v>
      </c>
      <c r="R200">
        <f t="shared" ca="1" si="31"/>
        <v>1</v>
      </c>
    </row>
    <row r="201" spans="6:18" x14ac:dyDescent="0.25">
      <c r="F201" s="3">
        <v>196</v>
      </c>
      <c r="G201">
        <f t="shared" ca="1" si="25"/>
        <v>0.50587395890942988</v>
      </c>
      <c r="H201">
        <f t="shared" ca="1" si="24"/>
        <v>0.57984898719121958</v>
      </c>
      <c r="I201">
        <f t="shared" ca="1" si="24"/>
        <v>0.12701613443252036</v>
      </c>
      <c r="J201">
        <f t="shared" ca="1" si="24"/>
        <v>0.33238232520431032</v>
      </c>
      <c r="K201">
        <f t="shared" ca="1" si="24"/>
        <v>0.54573763471573122</v>
      </c>
      <c r="L201">
        <f t="shared" ca="1" si="24"/>
        <v>0.78005065235095949</v>
      </c>
      <c r="M201">
        <f t="shared" ca="1" si="26"/>
        <v>0.45251850786715891</v>
      </c>
      <c r="N201">
        <f t="shared" ca="1" si="27"/>
        <v>0.61297196178104452</v>
      </c>
      <c r="O201">
        <f t="shared" ca="1" si="28"/>
        <v>0.20413186762855651</v>
      </c>
      <c r="P201">
        <f t="shared" ca="1" si="29"/>
        <v>1.2696223372767599</v>
      </c>
      <c r="Q201">
        <f t="shared" ca="1" si="30"/>
        <v>3.2991518266380027E-2</v>
      </c>
      <c r="R201">
        <f t="shared" ca="1" si="31"/>
        <v>1</v>
      </c>
    </row>
    <row r="202" spans="6:18" x14ac:dyDescent="0.25">
      <c r="F202" s="3">
        <v>197</v>
      </c>
      <c r="G202">
        <f t="shared" ca="1" si="25"/>
        <v>4.0105633154207343E-2</v>
      </c>
      <c r="H202">
        <f t="shared" ca="1" si="24"/>
        <v>0.86218177690728692</v>
      </c>
      <c r="I202">
        <f t="shared" ca="1" si="24"/>
        <v>0.10143516288210963</v>
      </c>
      <c r="J202">
        <f t="shared" ca="1" si="24"/>
        <v>0.71407039337601641</v>
      </c>
      <c r="K202">
        <f t="shared" ca="1" si="24"/>
        <v>1.1375177511065648E-2</v>
      </c>
      <c r="L202">
        <f t="shared" ca="1" si="24"/>
        <v>0.16758637482236138</v>
      </c>
      <c r="M202">
        <f t="shared" ca="1" si="26"/>
        <v>0.16030687180589845</v>
      </c>
      <c r="N202">
        <f t="shared" ca="1" si="27"/>
        <v>0.55385520084186646</v>
      </c>
      <c r="O202">
        <f t="shared" ca="1" si="28"/>
        <v>0.69518933513035275</v>
      </c>
      <c r="P202">
        <f t="shared" ca="1" si="29"/>
        <v>1.4093514077781175</v>
      </c>
      <c r="Q202">
        <f t="shared" ca="1" si="30"/>
        <v>2.3427258447910597E-2</v>
      </c>
      <c r="R202">
        <f t="shared" ca="1" si="31"/>
        <v>1</v>
      </c>
    </row>
    <row r="203" spans="6:18" x14ac:dyDescent="0.25">
      <c r="F203" s="3">
        <v>198</v>
      </c>
      <c r="G203">
        <f t="shared" ca="1" si="25"/>
        <v>0.22003195644735618</v>
      </c>
      <c r="H203">
        <f t="shared" ca="1" si="24"/>
        <v>0.38693486282049128</v>
      </c>
      <c r="I203">
        <f t="shared" ca="1" si="24"/>
        <v>0.83669573349265947</v>
      </c>
      <c r="J203">
        <f t="shared" ca="1" si="24"/>
        <v>0.12604780016314276</v>
      </c>
      <c r="K203">
        <f t="shared" ca="1" si="24"/>
        <v>0.18428771831289359</v>
      </c>
      <c r="L203">
        <f t="shared" ca="1" si="24"/>
        <v>0.54379275825367734</v>
      </c>
      <c r="M203">
        <f t="shared" ca="1" si="26"/>
        <v>0.66957917633522535</v>
      </c>
      <c r="N203">
        <f t="shared" ca="1" si="27"/>
        <v>0.77469159559199041</v>
      </c>
      <c r="O203">
        <f t="shared" ca="1" si="28"/>
        <v>0.1608789915419086</v>
      </c>
      <c r="P203">
        <f t="shared" ca="1" si="29"/>
        <v>1.6051497634691245</v>
      </c>
      <c r="Q203">
        <f t="shared" ca="1" si="30"/>
        <v>4.3701686481690524E-2</v>
      </c>
      <c r="R203">
        <f t="shared" ca="1" si="31"/>
        <v>1</v>
      </c>
    </row>
    <row r="204" spans="6:18" x14ac:dyDescent="0.25">
      <c r="F204" s="3">
        <v>199</v>
      </c>
      <c r="G204">
        <f t="shared" ca="1" si="25"/>
        <v>0.49032624994846175</v>
      </c>
      <c r="H204">
        <f t="shared" ca="1" si="24"/>
        <v>0.85885924597795049</v>
      </c>
      <c r="I204">
        <f t="shared" ca="1" si="24"/>
        <v>0.6696708668405652</v>
      </c>
      <c r="J204">
        <f t="shared" ca="1" si="24"/>
        <v>0.1825491183524478</v>
      </c>
      <c r="K204">
        <f t="shared" ca="1" si="24"/>
        <v>0.10437287082669278</v>
      </c>
      <c r="L204">
        <f t="shared" ca="1" si="24"/>
        <v>4.1665194171527253E-2</v>
      </c>
      <c r="M204">
        <f t="shared" ca="1" si="26"/>
        <v>0.6996855581881043</v>
      </c>
      <c r="N204">
        <f t="shared" ca="1" si="27"/>
        <v>0.58258913857873751</v>
      </c>
      <c r="O204">
        <f t="shared" ca="1" si="28"/>
        <v>0.90375114338146822</v>
      </c>
      <c r="P204">
        <f t="shared" ca="1" si="29"/>
        <v>2.1860258401483099</v>
      </c>
      <c r="Q204">
        <f t="shared" ca="1" si="30"/>
        <v>0.20379176661953313</v>
      </c>
      <c r="R204">
        <f t="shared" ca="1" si="31"/>
        <v>0</v>
      </c>
    </row>
    <row r="205" spans="6:18" x14ac:dyDescent="0.25">
      <c r="F205" s="3">
        <v>200</v>
      </c>
      <c r="G205">
        <f t="shared" ca="1" si="25"/>
        <v>0.60302791788735544</v>
      </c>
      <c r="H205">
        <f t="shared" ca="1" si="24"/>
        <v>0.18735917637553889</v>
      </c>
      <c r="I205">
        <f t="shared" ca="1" si="24"/>
        <v>0.96601946604250277</v>
      </c>
      <c r="J205">
        <f t="shared" ca="1" si="24"/>
        <v>0.5807766046077999</v>
      </c>
      <c r="K205">
        <f t="shared" ca="1" si="24"/>
        <v>0.10441179054275818</v>
      </c>
      <c r="L205">
        <f t="shared" ca="1" si="24"/>
        <v>0.78735538981083042</v>
      </c>
      <c r="M205">
        <f t="shared" ca="1" si="26"/>
        <v>0.53529443941531551</v>
      </c>
      <c r="N205">
        <f t="shared" ca="1" si="27"/>
        <v>0.88602628684257045</v>
      </c>
      <c r="O205">
        <f t="shared" ca="1" si="28"/>
        <v>0.78013684606279909</v>
      </c>
      <c r="P205">
        <f t="shared" ca="1" si="29"/>
        <v>2.2014575723206851</v>
      </c>
      <c r="Q205">
        <f t="shared" ca="1" si="30"/>
        <v>0.2069789144485718</v>
      </c>
      <c r="R205">
        <f t="shared" ca="1" si="31"/>
        <v>0</v>
      </c>
    </row>
    <row r="206" spans="6:18" x14ac:dyDescent="0.25">
      <c r="F206" s="3">
        <v>201</v>
      </c>
      <c r="G206">
        <f t="shared" ca="1" si="25"/>
        <v>0.55030956081351923</v>
      </c>
      <c r="H206">
        <f t="shared" ca="1" si="24"/>
        <v>9.3424938469276908E-2</v>
      </c>
      <c r="I206">
        <f t="shared" ca="1" si="24"/>
        <v>0.9106038287974707</v>
      </c>
      <c r="J206">
        <f t="shared" ca="1" si="24"/>
        <v>0.49265121744462137</v>
      </c>
      <c r="K206">
        <f t="shared" ca="1" si="24"/>
        <v>0.75541288680908214</v>
      </c>
      <c r="L206">
        <f t="shared" ca="1" si="24"/>
        <v>7.6783092791380847E-2</v>
      </c>
      <c r="M206">
        <f t="shared" ca="1" si="26"/>
        <v>0.53776721856821197</v>
      </c>
      <c r="N206">
        <f t="shared" ca="1" si="27"/>
        <v>0.44388120660582892</v>
      </c>
      <c r="O206">
        <f t="shared" ca="1" si="28"/>
        <v>0.20577736843979966</v>
      </c>
      <c r="P206">
        <f t="shared" ca="1" si="29"/>
        <v>1.1874257936138406</v>
      </c>
      <c r="Q206">
        <f t="shared" ca="1" si="30"/>
        <v>4.3939299624547554E-2</v>
      </c>
      <c r="R206">
        <f t="shared" ca="1" si="31"/>
        <v>1</v>
      </c>
    </row>
    <row r="207" spans="6:18" x14ac:dyDescent="0.25">
      <c r="F207" s="3">
        <v>202</v>
      </c>
      <c r="G207">
        <f t="shared" ca="1" si="25"/>
        <v>4.3460589779155012E-2</v>
      </c>
      <c r="H207">
        <f t="shared" ca="1" si="24"/>
        <v>7.5441959975425466E-2</v>
      </c>
      <c r="I207">
        <f t="shared" ca="1" si="24"/>
        <v>0.84418297668104503</v>
      </c>
      <c r="J207">
        <f t="shared" ca="1" si="24"/>
        <v>0.67493308941605779</v>
      </c>
      <c r="K207">
        <f t="shared" ca="1" si="24"/>
        <v>0.48246679110779156</v>
      </c>
      <c r="L207">
        <f t="shared" ca="1" si="24"/>
        <v>0.27821887660267952</v>
      </c>
      <c r="M207">
        <f t="shared" ca="1" si="26"/>
        <v>1.0002729403337196</v>
      </c>
      <c r="N207">
        <f t="shared" ca="1" si="27"/>
        <v>0.53686196135859976</v>
      </c>
      <c r="O207">
        <f t="shared" ca="1" si="28"/>
        <v>0.48357514692326331</v>
      </c>
      <c r="P207">
        <f t="shared" ca="1" si="29"/>
        <v>2.0207100486155829</v>
      </c>
      <c r="Q207">
        <f t="shared" ca="1" si="30"/>
        <v>5.0406153387782766E-2</v>
      </c>
      <c r="R207">
        <f t="shared" ca="1" si="31"/>
        <v>1</v>
      </c>
    </row>
    <row r="208" spans="6:18" x14ac:dyDescent="0.25">
      <c r="F208" s="3">
        <v>203</v>
      </c>
      <c r="G208">
        <f t="shared" ca="1" si="25"/>
        <v>0.84507497194729442</v>
      </c>
      <c r="H208">
        <f t="shared" ca="1" si="24"/>
        <v>0.79798175663862536</v>
      </c>
      <c r="I208">
        <f t="shared" ref="H208:L271" ca="1" si="32">RAND()</f>
        <v>0.43399147065271826</v>
      </c>
      <c r="J208">
        <f t="shared" ca="1" si="32"/>
        <v>0.41641175169355327</v>
      </c>
      <c r="K208">
        <f t="shared" ca="1" si="32"/>
        <v>0.58293679389372599</v>
      </c>
      <c r="L208">
        <f t="shared" ca="1" si="32"/>
        <v>0.73999664371422302</v>
      </c>
      <c r="M208">
        <f t="shared" ca="1" si="26"/>
        <v>0.5608790544407859</v>
      </c>
      <c r="N208">
        <f t="shared" ca="1" si="27"/>
        <v>0.35621888167164412</v>
      </c>
      <c r="O208">
        <f t="shared" ca="1" si="28"/>
        <v>0.26847476178236945</v>
      </c>
      <c r="P208">
        <f t="shared" ca="1" si="29"/>
        <v>1.1855726978947996</v>
      </c>
      <c r="Q208">
        <f t="shared" ca="1" si="30"/>
        <v>3.8093671326133838E-2</v>
      </c>
      <c r="R208">
        <f t="shared" ca="1" si="31"/>
        <v>1</v>
      </c>
    </row>
    <row r="209" spans="6:18" x14ac:dyDescent="0.25">
      <c r="F209" s="3">
        <v>204</v>
      </c>
      <c r="G209">
        <f t="shared" ca="1" si="25"/>
        <v>0.65762724346800183</v>
      </c>
      <c r="H209">
        <f t="shared" ca="1" si="32"/>
        <v>0.83223357376022189</v>
      </c>
      <c r="I209">
        <f t="shared" ca="1" si="32"/>
        <v>0.33499992522720257</v>
      </c>
      <c r="J209">
        <f t="shared" ca="1" si="32"/>
        <v>0.29512849623795645</v>
      </c>
      <c r="K209">
        <f t="shared" ca="1" si="32"/>
        <v>0.34124279471715657</v>
      </c>
      <c r="L209">
        <f t="shared" ca="1" si="32"/>
        <v>0.72753334671646774</v>
      </c>
      <c r="M209">
        <f t="shared" ca="1" si="26"/>
        <v>0.62655426802109393</v>
      </c>
      <c r="N209">
        <f t="shared" ca="1" si="27"/>
        <v>0.4324499140210486</v>
      </c>
      <c r="O209">
        <f t="shared" ca="1" si="28"/>
        <v>0.33325854370801944</v>
      </c>
      <c r="P209">
        <f t="shared" ca="1" si="29"/>
        <v>1.3922627257501619</v>
      </c>
      <c r="Q209">
        <f t="shared" ca="1" si="30"/>
        <v>6.8076270201416433E-2</v>
      </c>
      <c r="R209">
        <f t="shared" ca="1" si="31"/>
        <v>1</v>
      </c>
    </row>
    <row r="210" spans="6:18" x14ac:dyDescent="0.25">
      <c r="F210" s="3">
        <v>205</v>
      </c>
      <c r="G210">
        <f t="shared" ca="1" si="25"/>
        <v>0.13776122383392408</v>
      </c>
      <c r="H210">
        <f t="shared" ca="1" si="32"/>
        <v>0.60808191037223513</v>
      </c>
      <c r="I210">
        <f t="shared" ca="1" si="32"/>
        <v>0.27570899449403696</v>
      </c>
      <c r="J210">
        <f t="shared" ca="1" si="32"/>
        <v>0.14718252658552744</v>
      </c>
      <c r="K210">
        <f t="shared" ca="1" si="32"/>
        <v>6.9162271188878521E-2</v>
      </c>
      <c r="L210">
        <f t="shared" ca="1" si="32"/>
        <v>0.34567519485197307</v>
      </c>
      <c r="M210">
        <f t="shared" ca="1" si="26"/>
        <v>0.48110064373794181</v>
      </c>
      <c r="N210">
        <f t="shared" ca="1" si="27"/>
        <v>0.28646271705691634</v>
      </c>
      <c r="O210">
        <f t="shared" ca="1" si="28"/>
        <v>0.2712251844024241</v>
      </c>
      <c r="P210">
        <f t="shared" ca="1" si="29"/>
        <v>1.0387885451972823</v>
      </c>
      <c r="Q210">
        <f t="shared" ca="1" si="30"/>
        <v>3.3907818207388821E-2</v>
      </c>
      <c r="R210">
        <f t="shared" ca="1" si="31"/>
        <v>1</v>
      </c>
    </row>
    <row r="211" spans="6:18" x14ac:dyDescent="0.25">
      <c r="F211" s="3">
        <v>206</v>
      </c>
      <c r="G211">
        <f t="shared" ca="1" si="25"/>
        <v>0.42809607491874746</v>
      </c>
      <c r="H211">
        <f t="shared" ca="1" si="32"/>
        <v>0.20364736079380275</v>
      </c>
      <c r="I211">
        <f t="shared" ca="1" si="32"/>
        <v>0.8152431086836488</v>
      </c>
      <c r="J211">
        <f t="shared" ca="1" si="32"/>
        <v>0.50328470642324363</v>
      </c>
      <c r="K211">
        <f t="shared" ca="1" si="32"/>
        <v>0.22400362543949326</v>
      </c>
      <c r="L211">
        <f t="shared" ca="1" si="32"/>
        <v>0.60428606369720927</v>
      </c>
      <c r="M211">
        <f t="shared" ca="1" si="26"/>
        <v>0.48955629364641884</v>
      </c>
      <c r="N211">
        <f t="shared" ca="1" si="27"/>
        <v>0.59980446873793747</v>
      </c>
      <c r="O211">
        <f t="shared" ca="1" si="28"/>
        <v>0.44962773290641889</v>
      </c>
      <c r="P211">
        <f t="shared" ca="1" si="29"/>
        <v>1.5389884952907751</v>
      </c>
      <c r="Q211">
        <f t="shared" ca="1" si="30"/>
        <v>0.10812990263272299</v>
      </c>
      <c r="R211">
        <f t="shared" ca="1" si="31"/>
        <v>0</v>
      </c>
    </row>
    <row r="212" spans="6:18" x14ac:dyDescent="0.25">
      <c r="F212" s="3">
        <v>207</v>
      </c>
      <c r="G212">
        <f t="shared" ca="1" si="25"/>
        <v>0.28489773878252167</v>
      </c>
      <c r="H212">
        <f t="shared" ca="1" si="32"/>
        <v>0.31644549773024078</v>
      </c>
      <c r="I212">
        <f t="shared" ca="1" si="32"/>
        <v>0.57758024532543784</v>
      </c>
      <c r="J212">
        <f t="shared" ca="1" si="32"/>
        <v>0.71271517061167122</v>
      </c>
      <c r="K212">
        <f t="shared" ca="1" si="32"/>
        <v>0.34931785828849815</v>
      </c>
      <c r="L212">
        <f t="shared" ca="1" si="32"/>
        <v>0.80359653668701558</v>
      </c>
      <c r="M212">
        <f t="shared" ca="1" si="26"/>
        <v>0.49263851177288209</v>
      </c>
      <c r="N212">
        <f t="shared" ca="1" si="27"/>
        <v>0.24568911257017964</v>
      </c>
      <c r="O212">
        <f t="shared" ca="1" si="28"/>
        <v>0.49139198869520595</v>
      </c>
      <c r="P212">
        <f t="shared" ca="1" si="29"/>
        <v>1.2297196130382677</v>
      </c>
      <c r="Q212">
        <f t="shared" ca="1" si="30"/>
        <v>5.8526423731619343E-2</v>
      </c>
      <c r="R212">
        <f t="shared" ca="1" si="31"/>
        <v>0</v>
      </c>
    </row>
    <row r="213" spans="6:18" x14ac:dyDescent="0.25">
      <c r="F213" s="3">
        <v>208</v>
      </c>
      <c r="G213">
        <f t="shared" ca="1" si="25"/>
        <v>0.36153667526658195</v>
      </c>
      <c r="H213">
        <f t="shared" ca="1" si="32"/>
        <v>0.69763151414028046</v>
      </c>
      <c r="I213">
        <f t="shared" ca="1" si="32"/>
        <v>0.36824801593092904</v>
      </c>
      <c r="J213">
        <f t="shared" ca="1" si="32"/>
        <v>0.70943866100606368</v>
      </c>
      <c r="K213">
        <f t="shared" ca="1" si="32"/>
        <v>0.56520239945345885</v>
      </c>
      <c r="L213">
        <f t="shared" ca="1" si="32"/>
        <v>0.42884960858360277</v>
      </c>
      <c r="M213">
        <f t="shared" ca="1" si="26"/>
        <v>1.3581266900517535E-2</v>
      </c>
      <c r="N213">
        <f t="shared" ca="1" si="27"/>
        <v>0.34281371840705888</v>
      </c>
      <c r="O213">
        <f t="shared" ca="1" si="28"/>
        <v>0.33722906156386317</v>
      </c>
      <c r="P213">
        <f t="shared" ca="1" si="29"/>
        <v>0.69362404687143964</v>
      </c>
      <c r="Q213">
        <f t="shared" ca="1" si="30"/>
        <v>2.1042990248019006E-3</v>
      </c>
      <c r="R213">
        <f t="shared" ca="1" si="31"/>
        <v>1</v>
      </c>
    </row>
    <row r="214" spans="6:18" x14ac:dyDescent="0.25">
      <c r="F214" s="3">
        <v>209</v>
      </c>
      <c r="G214">
        <f t="shared" ca="1" si="25"/>
        <v>0.53929664846318059</v>
      </c>
      <c r="H214">
        <f t="shared" ca="1" si="32"/>
        <v>0.65308329286231226</v>
      </c>
      <c r="I214">
        <f t="shared" ca="1" si="32"/>
        <v>0.91927021777632534</v>
      </c>
      <c r="J214">
        <f t="shared" ca="1" si="32"/>
        <v>0.96208580665314514</v>
      </c>
      <c r="K214">
        <f t="shared" ca="1" si="32"/>
        <v>0.20204624582443798</v>
      </c>
      <c r="L214">
        <f t="shared" ca="1" si="32"/>
        <v>0.56714696879078519</v>
      </c>
      <c r="M214">
        <f t="shared" ca="1" si="26"/>
        <v>0.4897575593144276</v>
      </c>
      <c r="N214">
        <f t="shared" ca="1" si="27"/>
        <v>0.81877158694871255</v>
      </c>
      <c r="O214">
        <f t="shared" ca="1" si="28"/>
        <v>0.34802713381993727</v>
      </c>
      <c r="P214">
        <f t="shared" ca="1" si="29"/>
        <v>1.6565562800830773</v>
      </c>
      <c r="Q214">
        <f t="shared" ca="1" si="30"/>
        <v>3.5778845200616333E-2</v>
      </c>
      <c r="R214">
        <f t="shared" ca="1" si="31"/>
        <v>1</v>
      </c>
    </row>
    <row r="215" spans="6:18" x14ac:dyDescent="0.25">
      <c r="F215" s="3">
        <v>210</v>
      </c>
      <c r="G215">
        <f t="shared" ca="1" si="25"/>
        <v>0.35898484730234237</v>
      </c>
      <c r="H215">
        <f t="shared" ca="1" si="32"/>
        <v>0.44157175464998433</v>
      </c>
      <c r="I215">
        <f t="shared" ca="1" si="32"/>
        <v>6.7969759323423529E-2</v>
      </c>
      <c r="J215">
        <f t="shared" ca="1" si="32"/>
        <v>0.6671707597900205</v>
      </c>
      <c r="K215">
        <f t="shared" ca="1" si="32"/>
        <v>0.22175529435408503</v>
      </c>
      <c r="L215">
        <f t="shared" ca="1" si="32"/>
        <v>0.25731457103789179</v>
      </c>
      <c r="M215">
        <f t="shared" ca="1" si="26"/>
        <v>0.36821826754189141</v>
      </c>
      <c r="N215">
        <f t="shared" ca="1" si="27"/>
        <v>0.43775802247712992</v>
      </c>
      <c r="O215">
        <f t="shared" ca="1" si="28"/>
        <v>0.22974477124635273</v>
      </c>
      <c r="P215">
        <f t="shared" ca="1" si="29"/>
        <v>1.035721061265374</v>
      </c>
      <c r="Q215">
        <f t="shared" ca="1" si="30"/>
        <v>4.2290235560279825E-2</v>
      </c>
      <c r="R215">
        <f t="shared" ca="1" si="31"/>
        <v>1</v>
      </c>
    </row>
    <row r="216" spans="6:18" x14ac:dyDescent="0.25">
      <c r="F216" s="3">
        <v>211</v>
      </c>
      <c r="G216">
        <f t="shared" ca="1" si="25"/>
        <v>0.81618410815640641</v>
      </c>
      <c r="H216">
        <f t="shared" ca="1" si="32"/>
        <v>0.16606522167806925</v>
      </c>
      <c r="I216">
        <f t="shared" ca="1" si="32"/>
        <v>0.44617724157961935</v>
      </c>
      <c r="J216">
        <f t="shared" ca="1" si="32"/>
        <v>0.50782997228539817</v>
      </c>
      <c r="K216">
        <f t="shared" ca="1" si="32"/>
        <v>0.92114874567658944</v>
      </c>
      <c r="L216">
        <f t="shared" ca="1" si="32"/>
        <v>0.76721419297986382</v>
      </c>
      <c r="M216">
        <f t="shared" ca="1" si="26"/>
        <v>0.50369457617852309</v>
      </c>
      <c r="N216">
        <f t="shared" ca="1" si="27"/>
        <v>0.54118213537534043</v>
      </c>
      <c r="O216">
        <f t="shared" ca="1" si="28"/>
        <v>0.61024393551017719</v>
      </c>
      <c r="P216">
        <f t="shared" ca="1" si="29"/>
        <v>1.6551206470640407</v>
      </c>
      <c r="Q216">
        <f t="shared" ca="1" si="30"/>
        <v>0.12915123019095498</v>
      </c>
      <c r="R216">
        <f t="shared" ca="1" si="31"/>
        <v>0</v>
      </c>
    </row>
    <row r="217" spans="6:18" x14ac:dyDescent="0.25">
      <c r="F217" s="3">
        <v>212</v>
      </c>
      <c r="G217">
        <f t="shared" ca="1" si="25"/>
        <v>0.86563909277149409</v>
      </c>
      <c r="H217">
        <f t="shared" ca="1" si="32"/>
        <v>0.99870230933918469</v>
      </c>
      <c r="I217">
        <f t="shared" ca="1" si="32"/>
        <v>0.92935560671020623</v>
      </c>
      <c r="J217">
        <f t="shared" ca="1" si="32"/>
        <v>0.36360622709082457</v>
      </c>
      <c r="K217">
        <f t="shared" ca="1" si="32"/>
        <v>0.48835707186739552</v>
      </c>
      <c r="L217">
        <f t="shared" ca="1" si="32"/>
        <v>0.84910479853555609</v>
      </c>
      <c r="M217">
        <f t="shared" ca="1" si="26"/>
        <v>0.63828428449689867</v>
      </c>
      <c r="N217">
        <f t="shared" ca="1" si="27"/>
        <v>0.65588762041098225</v>
      </c>
      <c r="O217">
        <f t="shared" ca="1" si="28"/>
        <v>0.40585852034437131</v>
      </c>
      <c r="P217">
        <f t="shared" ca="1" si="29"/>
        <v>1.7000304252522525</v>
      </c>
      <c r="Q217">
        <f t="shared" ca="1" si="30"/>
        <v>0.12457108263062644</v>
      </c>
      <c r="R217">
        <f t="shared" ca="1" si="31"/>
        <v>0</v>
      </c>
    </row>
    <row r="218" spans="6:18" x14ac:dyDescent="0.25">
      <c r="F218" s="3">
        <v>213</v>
      </c>
      <c r="G218">
        <f t="shared" ca="1" si="25"/>
        <v>0.33880433943831201</v>
      </c>
      <c r="H218">
        <f t="shared" ca="1" si="32"/>
        <v>0.95910459719810459</v>
      </c>
      <c r="I218">
        <f t="shared" ca="1" si="32"/>
        <v>0.84943455985492655</v>
      </c>
      <c r="J218">
        <f t="shared" ca="1" si="32"/>
        <v>0.1719941131324968</v>
      </c>
      <c r="K218">
        <f t="shared" ca="1" si="32"/>
        <v>0.11069818535025389</v>
      </c>
      <c r="L218">
        <f t="shared" ca="1" si="32"/>
        <v>0.86804592184217444</v>
      </c>
      <c r="M218">
        <f t="shared" ca="1" si="26"/>
        <v>0.93823565063832215</v>
      </c>
      <c r="N218">
        <f t="shared" ca="1" si="27"/>
        <v>1.0149973159690233</v>
      </c>
      <c r="O218">
        <f t="shared" ca="1" si="28"/>
        <v>0.24560964942449148</v>
      </c>
      <c r="P218">
        <f t="shared" ca="1" si="29"/>
        <v>2.1988426160318371</v>
      </c>
      <c r="Q218">
        <f t="shared" ca="1" si="30"/>
        <v>0.11302102841521958</v>
      </c>
      <c r="R218">
        <f t="shared" ca="1" si="31"/>
        <v>1</v>
      </c>
    </row>
    <row r="219" spans="6:18" x14ac:dyDescent="0.25">
      <c r="F219" s="3">
        <v>214</v>
      </c>
      <c r="G219">
        <f t="shared" ca="1" si="25"/>
        <v>0.94848512797980555</v>
      </c>
      <c r="H219">
        <f t="shared" ca="1" si="32"/>
        <v>0.8020779994808922</v>
      </c>
      <c r="I219">
        <f t="shared" ca="1" si="32"/>
        <v>0.25301089543887956</v>
      </c>
      <c r="J219">
        <f t="shared" ca="1" si="32"/>
        <v>0.88786438758535469</v>
      </c>
      <c r="K219">
        <f t="shared" ca="1" si="32"/>
        <v>0.86535216038564255</v>
      </c>
      <c r="L219">
        <f t="shared" ca="1" si="32"/>
        <v>0.15197184682558662</v>
      </c>
      <c r="M219">
        <f t="shared" ca="1" si="26"/>
        <v>0.70074511237139536</v>
      </c>
      <c r="N219">
        <f t="shared" ca="1" si="27"/>
        <v>0.95733988546517201</v>
      </c>
      <c r="O219">
        <f t="shared" ca="1" si="28"/>
        <v>0.65539995424267128</v>
      </c>
      <c r="P219">
        <f t="shared" ca="1" si="29"/>
        <v>2.3134849520792384</v>
      </c>
      <c r="Q219">
        <f t="shared" ca="1" si="30"/>
        <v>0.22963187730519552</v>
      </c>
      <c r="R219">
        <f t="shared" ca="1" si="31"/>
        <v>0</v>
      </c>
    </row>
    <row r="220" spans="6:18" x14ac:dyDescent="0.25">
      <c r="F220" s="3">
        <v>215</v>
      </c>
      <c r="G220">
        <f t="shared" ca="1" si="25"/>
        <v>0.3834933055641897</v>
      </c>
      <c r="H220">
        <f t="shared" ca="1" si="32"/>
        <v>0.44613796668905958</v>
      </c>
      <c r="I220">
        <f t="shared" ca="1" si="32"/>
        <v>0.70604930458474302</v>
      </c>
      <c r="J220">
        <f t="shared" ca="1" si="32"/>
        <v>0.89928634865608903</v>
      </c>
      <c r="K220">
        <f t="shared" ca="1" si="32"/>
        <v>0.13193264157905182</v>
      </c>
      <c r="L220">
        <f t="shared" ca="1" si="32"/>
        <v>0.29576969931643571</v>
      </c>
      <c r="M220">
        <f t="shared" ca="1" si="26"/>
        <v>0.55622462061965938</v>
      </c>
      <c r="N220">
        <f t="shared" ca="1" si="27"/>
        <v>0.83297196157550979</v>
      </c>
      <c r="O220">
        <f t="shared" ca="1" si="28"/>
        <v>0.29307572996972703</v>
      </c>
      <c r="P220">
        <f t="shared" ca="1" si="29"/>
        <v>1.6822723121648961</v>
      </c>
      <c r="Q220">
        <f t="shared" ca="1" si="30"/>
        <v>3.2746060574025251E-2</v>
      </c>
      <c r="R220">
        <f t="shared" ca="1" si="31"/>
        <v>1</v>
      </c>
    </row>
    <row r="221" spans="6:18" x14ac:dyDescent="0.25">
      <c r="F221" s="3">
        <v>216</v>
      </c>
      <c r="G221">
        <f t="shared" ca="1" si="25"/>
        <v>7.0401043296254961E-2</v>
      </c>
      <c r="H221">
        <f t="shared" ca="1" si="32"/>
        <v>0.97047680883659349</v>
      </c>
      <c r="I221">
        <f t="shared" ca="1" si="32"/>
        <v>0.36646448836577539</v>
      </c>
      <c r="J221">
        <f t="shared" ca="1" si="32"/>
        <v>0.30729194582694375</v>
      </c>
      <c r="K221">
        <f t="shared" ca="1" si="32"/>
        <v>0.98188131403613377</v>
      </c>
      <c r="L221">
        <f t="shared" ca="1" si="32"/>
        <v>0.83994483258431452</v>
      </c>
      <c r="M221">
        <f t="shared" ca="1" si="26"/>
        <v>0.72626973366068392</v>
      </c>
      <c r="N221">
        <f t="shared" ca="1" si="27"/>
        <v>0.8139145944686953</v>
      </c>
      <c r="O221">
        <f t="shared" ca="1" si="28"/>
        <v>0.92077949628147582</v>
      </c>
      <c r="P221">
        <f t="shared" ca="1" si="29"/>
        <v>2.4609638244108551</v>
      </c>
      <c r="Q221">
        <f t="shared" ca="1" si="30"/>
        <v>0.28291708595282128</v>
      </c>
      <c r="R221">
        <f t="shared" ca="1" si="31"/>
        <v>0</v>
      </c>
    </row>
    <row r="222" spans="6:18" x14ac:dyDescent="0.25">
      <c r="F222" s="3">
        <v>217</v>
      </c>
      <c r="G222">
        <f t="shared" ca="1" si="25"/>
        <v>0.84929697387017267</v>
      </c>
      <c r="H222">
        <f t="shared" ca="1" si="32"/>
        <v>0.81494687152988698</v>
      </c>
      <c r="I222">
        <f t="shared" ca="1" si="32"/>
        <v>0.35093396658638243</v>
      </c>
      <c r="J222">
        <f t="shared" ca="1" si="32"/>
        <v>4.4201107132258666E-2</v>
      </c>
      <c r="K222">
        <f t="shared" ca="1" si="32"/>
        <v>0.16091947542650942</v>
      </c>
      <c r="L222">
        <f t="shared" ca="1" si="32"/>
        <v>0.39190007391442538</v>
      </c>
      <c r="M222">
        <f t="shared" ca="1" si="26"/>
        <v>0.91783153158181896</v>
      </c>
      <c r="N222">
        <f t="shared" ca="1" si="27"/>
        <v>0.39623235399463752</v>
      </c>
      <c r="O222">
        <f t="shared" ca="1" si="28"/>
        <v>0.80798030504230289</v>
      </c>
      <c r="P222">
        <f t="shared" ca="1" si="29"/>
        <v>2.1220441906187597</v>
      </c>
      <c r="Q222">
        <f t="shared" ca="1" si="30"/>
        <v>0.15986658347533497</v>
      </c>
      <c r="R222">
        <f t="shared" ca="1" si="31"/>
        <v>1</v>
      </c>
    </row>
    <row r="223" spans="6:18" x14ac:dyDescent="0.25">
      <c r="F223" s="3">
        <v>218</v>
      </c>
      <c r="G223">
        <f t="shared" ca="1" si="25"/>
        <v>0.40887609740627306</v>
      </c>
      <c r="H223">
        <f t="shared" ca="1" si="32"/>
        <v>0.93017080070448299</v>
      </c>
      <c r="I223">
        <f t="shared" ca="1" si="32"/>
        <v>0.75721457988230856</v>
      </c>
      <c r="J223">
        <f t="shared" ca="1" si="32"/>
        <v>0.4084967608504555</v>
      </c>
      <c r="K223">
        <f t="shared" ca="1" si="32"/>
        <v>0.16255992740853187</v>
      </c>
      <c r="L223">
        <f t="shared" ca="1" si="32"/>
        <v>0.63075471576805286</v>
      </c>
      <c r="M223">
        <f t="shared" ca="1" si="26"/>
        <v>0.62728263345267954</v>
      </c>
      <c r="N223">
        <f t="shared" ca="1" si="27"/>
        <v>0.6348328553508088</v>
      </c>
      <c r="O223">
        <f t="shared" ca="1" si="28"/>
        <v>0.38771335741887419</v>
      </c>
      <c r="P223">
        <f t="shared" ca="1" si="29"/>
        <v>1.6498288462223627</v>
      </c>
      <c r="Q223">
        <f t="shared" ca="1" si="30"/>
        <v>0.11639744806988239</v>
      </c>
      <c r="R223">
        <f t="shared" ca="1" si="31"/>
        <v>0</v>
      </c>
    </row>
    <row r="224" spans="6:18" x14ac:dyDescent="0.25">
      <c r="F224" s="3">
        <v>219</v>
      </c>
      <c r="G224">
        <f t="shared" ca="1" si="25"/>
        <v>0.91982039076240318</v>
      </c>
      <c r="H224">
        <f t="shared" ca="1" si="32"/>
        <v>0.44061223939237693</v>
      </c>
      <c r="I224">
        <f t="shared" ca="1" si="32"/>
        <v>4.3697112443793484E-2</v>
      </c>
      <c r="J224">
        <f t="shared" ca="1" si="32"/>
        <v>0.45882670223294075</v>
      </c>
      <c r="K224">
        <f t="shared" ca="1" si="32"/>
        <v>0.97701757589736049</v>
      </c>
      <c r="L224">
        <f t="shared" ca="1" si="32"/>
        <v>0.6328094644326171</v>
      </c>
      <c r="M224">
        <f t="shared" ca="1" si="26"/>
        <v>0.87631259574898179</v>
      </c>
      <c r="N224">
        <f t="shared" ca="1" si="27"/>
        <v>0.94939827735456228</v>
      </c>
      <c r="O224">
        <f t="shared" ca="1" si="28"/>
        <v>0.20052753252491615</v>
      </c>
      <c r="P224">
        <f t="shared" ca="1" si="29"/>
        <v>2.0262384056284604</v>
      </c>
      <c r="Q224">
        <f t="shared" ca="1" si="30"/>
        <v>8.4715139444610066E-2</v>
      </c>
      <c r="R224">
        <f t="shared" ca="1" si="31"/>
        <v>1</v>
      </c>
    </row>
    <row r="225" spans="6:18" x14ac:dyDescent="0.25">
      <c r="F225" s="3">
        <v>220</v>
      </c>
      <c r="G225">
        <f t="shared" ca="1" si="25"/>
        <v>0.56856560535600142</v>
      </c>
      <c r="H225">
        <f t="shared" ca="1" si="32"/>
        <v>0.89914342690123161</v>
      </c>
      <c r="I225">
        <f t="shared" ca="1" si="32"/>
        <v>0.57224625659537032</v>
      </c>
      <c r="J225">
        <f t="shared" ca="1" si="32"/>
        <v>0.38094070709866168</v>
      </c>
      <c r="K225">
        <f t="shared" ca="1" si="32"/>
        <v>0.99929440938424519</v>
      </c>
      <c r="L225">
        <f t="shared" ca="1" si="32"/>
        <v>0.99901058015639888</v>
      </c>
      <c r="M225">
        <f t="shared" ca="1" si="26"/>
        <v>0.51821579096388659</v>
      </c>
      <c r="N225">
        <f t="shared" ca="1" si="27"/>
        <v>0.75125261582373049</v>
      </c>
      <c r="O225">
        <f t="shared" ca="1" si="28"/>
        <v>0.44215466854811369</v>
      </c>
      <c r="P225">
        <f t="shared" ca="1" si="29"/>
        <v>1.7116230753357309</v>
      </c>
      <c r="Q225">
        <f t="shared" ca="1" si="30"/>
        <v>0.11178620695307245</v>
      </c>
      <c r="R225">
        <f t="shared" ca="1" si="31"/>
        <v>1</v>
      </c>
    </row>
    <row r="226" spans="6:18" x14ac:dyDescent="0.25">
      <c r="F226" s="3">
        <v>221</v>
      </c>
      <c r="G226">
        <f t="shared" ca="1" si="25"/>
        <v>0.64031686434740676</v>
      </c>
      <c r="H226">
        <f t="shared" ca="1" si="32"/>
        <v>0.48780507997589773</v>
      </c>
      <c r="I226">
        <f t="shared" ca="1" si="32"/>
        <v>0.55054246111191396</v>
      </c>
      <c r="J226">
        <f t="shared" ca="1" si="32"/>
        <v>0.58086751392704905</v>
      </c>
      <c r="K226">
        <f t="shared" ca="1" si="32"/>
        <v>3.0673658038640417E-2</v>
      </c>
      <c r="L226">
        <f t="shared" ca="1" si="32"/>
        <v>0.90347190443874081</v>
      </c>
      <c r="M226">
        <f t="shared" ca="1" si="26"/>
        <v>0.12930607135475602</v>
      </c>
      <c r="N226">
        <f t="shared" ca="1" si="27"/>
        <v>0.61183099397321983</v>
      </c>
      <c r="O226">
        <f t="shared" ca="1" si="28"/>
        <v>0.73786431541134789</v>
      </c>
      <c r="P226">
        <f t="shared" ca="1" si="29"/>
        <v>1.4790013807393239</v>
      </c>
      <c r="Q226">
        <f t="shared" ca="1" si="30"/>
        <v>9.7093197549668608E-3</v>
      </c>
      <c r="R226">
        <f t="shared" ca="1" si="31"/>
        <v>1</v>
      </c>
    </row>
    <row r="227" spans="6:18" x14ac:dyDescent="0.25">
      <c r="F227" s="3">
        <v>222</v>
      </c>
      <c r="G227">
        <f t="shared" ca="1" si="25"/>
        <v>0.89080242851221503</v>
      </c>
      <c r="H227">
        <f t="shared" ca="1" si="32"/>
        <v>0.99109772854591094</v>
      </c>
      <c r="I227">
        <f t="shared" ca="1" si="32"/>
        <v>0.96676942488219908</v>
      </c>
      <c r="J227">
        <f t="shared" ca="1" si="32"/>
        <v>0.86672514337448558</v>
      </c>
      <c r="K227">
        <f t="shared" ca="1" si="32"/>
        <v>0.29159323565656659</v>
      </c>
      <c r="L227">
        <f t="shared" ca="1" si="32"/>
        <v>4.8130521871183718E-2</v>
      </c>
      <c r="M227">
        <f t="shared" ca="1" si="26"/>
        <v>0.14573786220368617</v>
      </c>
      <c r="N227">
        <f t="shared" ca="1" si="27"/>
        <v>1.0611126428666191</v>
      </c>
      <c r="O227">
        <f t="shared" ca="1" si="28"/>
        <v>1.117246082860287</v>
      </c>
      <c r="P227">
        <f t="shared" ca="1" si="29"/>
        <v>2.3240965879305922</v>
      </c>
      <c r="Q227">
        <f t="shared" ca="1" si="30"/>
        <v>7.3079791370206593E-2</v>
      </c>
      <c r="R227">
        <f t="shared" ca="1" si="31"/>
        <v>1</v>
      </c>
    </row>
    <row r="228" spans="6:18" x14ac:dyDescent="0.25">
      <c r="F228" s="3">
        <v>223</v>
      </c>
      <c r="G228">
        <f t="shared" ca="1" si="25"/>
        <v>9.6001959289089611E-2</v>
      </c>
      <c r="H228">
        <f t="shared" ca="1" si="32"/>
        <v>6.1202593304934272E-3</v>
      </c>
      <c r="I228">
        <f t="shared" ca="1" si="32"/>
        <v>0.20121400738329898</v>
      </c>
      <c r="J228">
        <f t="shared" ca="1" si="32"/>
        <v>0.42393689325195261</v>
      </c>
      <c r="K228">
        <f t="shared" ca="1" si="32"/>
        <v>0.51805206255268899</v>
      </c>
      <c r="L228">
        <f t="shared" ca="1" si="32"/>
        <v>0.17590450455964868</v>
      </c>
      <c r="M228">
        <f t="shared" ca="1" si="26"/>
        <v>0.43085997104121526</v>
      </c>
      <c r="N228">
        <f t="shared" ca="1" si="27"/>
        <v>0.40237596727927422</v>
      </c>
      <c r="O228">
        <f t="shared" ca="1" si="28"/>
        <v>0.45492084981109493</v>
      </c>
      <c r="P228">
        <f t="shared" ca="1" si="29"/>
        <v>1.2881567881315843</v>
      </c>
      <c r="Q228">
        <f t="shared" ca="1" si="30"/>
        <v>7.9238102658556214E-2</v>
      </c>
      <c r="R228">
        <f t="shared" ca="1" si="31"/>
        <v>0</v>
      </c>
    </row>
    <row r="229" spans="6:18" x14ac:dyDescent="0.25">
      <c r="F229" s="3">
        <v>224</v>
      </c>
      <c r="G229">
        <f t="shared" ca="1" si="25"/>
        <v>0.89411907647498212</v>
      </c>
      <c r="H229">
        <f t="shared" ca="1" si="32"/>
        <v>0.84161632170657807</v>
      </c>
      <c r="I229">
        <f t="shared" ca="1" si="32"/>
        <v>0.19653109090264942</v>
      </c>
      <c r="J229">
        <f t="shared" ca="1" si="32"/>
        <v>0.4882067520494856</v>
      </c>
      <c r="K229">
        <f t="shared" ca="1" si="32"/>
        <v>0.29084816341057607</v>
      </c>
      <c r="L229">
        <f t="shared" ca="1" si="32"/>
        <v>0.87547477706434151</v>
      </c>
      <c r="M229">
        <f t="shared" ca="1" si="26"/>
        <v>0.78200212374396805</v>
      </c>
      <c r="N229">
        <f t="shared" ca="1" si="27"/>
        <v>0.39858779881648726</v>
      </c>
      <c r="O229">
        <f t="shared" ca="1" si="28"/>
        <v>0.60422031540554455</v>
      </c>
      <c r="P229">
        <f t="shared" ca="1" si="29"/>
        <v>1.7848102379659998</v>
      </c>
      <c r="Q229">
        <f t="shared" ca="1" si="30"/>
        <v>0.1184104827201729</v>
      </c>
      <c r="R229">
        <f t="shared" ca="1" si="31"/>
        <v>1</v>
      </c>
    </row>
    <row r="230" spans="6:18" x14ac:dyDescent="0.25">
      <c r="F230" s="3">
        <v>225</v>
      </c>
      <c r="G230">
        <f t="shared" ca="1" si="25"/>
        <v>0.4468907884045723</v>
      </c>
      <c r="H230">
        <f t="shared" ca="1" si="32"/>
        <v>0.79965457040046051</v>
      </c>
      <c r="I230">
        <f t="shared" ca="1" si="32"/>
        <v>0.23508866758575786</v>
      </c>
      <c r="J230">
        <f t="shared" ca="1" si="32"/>
        <v>9.152745997545797E-2</v>
      </c>
      <c r="K230">
        <f t="shared" ca="1" si="32"/>
        <v>0.88225956603052258</v>
      </c>
      <c r="L230">
        <f t="shared" ca="1" si="32"/>
        <v>5.0814406537993961E-2</v>
      </c>
      <c r="M230">
        <f t="shared" ca="1" si="26"/>
        <v>0.73912390226687397</v>
      </c>
      <c r="N230">
        <f t="shared" ca="1" si="27"/>
        <v>0.64845024829512232</v>
      </c>
      <c r="O230">
        <f t="shared" ca="1" si="28"/>
        <v>0.86620295747883469</v>
      </c>
      <c r="P230">
        <f t="shared" ca="1" si="29"/>
        <v>2.2537771080408309</v>
      </c>
      <c r="Q230">
        <f t="shared" ca="1" si="30"/>
        <v>0.23345118466495426</v>
      </c>
      <c r="R230">
        <f t="shared" ca="1" si="31"/>
        <v>0</v>
      </c>
    </row>
    <row r="231" spans="6:18" x14ac:dyDescent="0.25">
      <c r="F231" s="3">
        <v>226</v>
      </c>
      <c r="G231">
        <f t="shared" ca="1" si="25"/>
        <v>0.53307677481180515</v>
      </c>
      <c r="H231">
        <f t="shared" ca="1" si="32"/>
        <v>0.65257845397745617</v>
      </c>
      <c r="I231">
        <f t="shared" ca="1" si="32"/>
        <v>0.89512384229058595</v>
      </c>
      <c r="J231">
        <f t="shared" ca="1" si="32"/>
        <v>0.5460703743087586</v>
      </c>
      <c r="K231">
        <f t="shared" ca="1" si="32"/>
        <v>0.26152230298569112</v>
      </c>
      <c r="L231">
        <f t="shared" ca="1" si="32"/>
        <v>0.13444901482587424</v>
      </c>
      <c r="M231">
        <f t="shared" ca="1" si="26"/>
        <v>0.37738846048163488</v>
      </c>
      <c r="N231">
        <f t="shared" ca="1" si="27"/>
        <v>0.75556803412536588</v>
      </c>
      <c r="O231">
        <f t="shared" ca="1" si="28"/>
        <v>0.58497858668868608</v>
      </c>
      <c r="P231">
        <f t="shared" ca="1" si="29"/>
        <v>1.7179350812956868</v>
      </c>
      <c r="Q231">
        <f t="shared" ca="1" si="30"/>
        <v>0.10825499466945124</v>
      </c>
      <c r="R231">
        <f t="shared" ca="1" si="31"/>
        <v>1</v>
      </c>
    </row>
    <row r="232" spans="6:18" x14ac:dyDescent="0.25">
      <c r="F232" s="3">
        <v>227</v>
      </c>
      <c r="G232">
        <f t="shared" ca="1" si="25"/>
        <v>0.54175880284440237</v>
      </c>
      <c r="H232">
        <f t="shared" ca="1" si="32"/>
        <v>0.96137506906324344</v>
      </c>
      <c r="I232">
        <f t="shared" ca="1" si="32"/>
        <v>0.78210155170752549</v>
      </c>
      <c r="J232">
        <f t="shared" ca="1" si="32"/>
        <v>0.85291545583149497</v>
      </c>
      <c r="K232">
        <f t="shared" ca="1" si="32"/>
        <v>0.28388032559262533</v>
      </c>
      <c r="L232">
        <f t="shared" ca="1" si="32"/>
        <v>0.85191459154211002</v>
      </c>
      <c r="M232">
        <f t="shared" ca="1" si="26"/>
        <v>0.26368186254170523</v>
      </c>
      <c r="N232">
        <f t="shared" ca="1" si="27"/>
        <v>0.4982222314196349</v>
      </c>
      <c r="O232">
        <f t="shared" ca="1" si="28"/>
        <v>0.28014800582700894</v>
      </c>
      <c r="P232">
        <f t="shared" ca="1" si="29"/>
        <v>1.0420520997883491</v>
      </c>
      <c r="Q232">
        <f t="shared" ca="1" si="30"/>
        <v>2.7138715981409572E-2</v>
      </c>
      <c r="R232">
        <f t="shared" ca="1" si="31"/>
        <v>1</v>
      </c>
    </row>
    <row r="233" spans="6:18" x14ac:dyDescent="0.25">
      <c r="F233" s="3">
        <v>228</v>
      </c>
      <c r="G233">
        <f t="shared" ca="1" si="25"/>
        <v>0.78412627973181104</v>
      </c>
      <c r="H233">
        <f t="shared" ca="1" si="32"/>
        <v>0.95597540887251964</v>
      </c>
      <c r="I233">
        <f t="shared" ca="1" si="32"/>
        <v>0.60184684851789216</v>
      </c>
      <c r="J233">
        <f t="shared" ca="1" si="32"/>
        <v>0.4492979388830407</v>
      </c>
      <c r="K233">
        <f t="shared" ca="1" si="32"/>
        <v>0.77480148539903471</v>
      </c>
      <c r="L233">
        <f t="shared" ca="1" si="32"/>
        <v>0.19020856230789385</v>
      </c>
      <c r="M233">
        <f t="shared" ca="1" si="26"/>
        <v>0.53846805814143628</v>
      </c>
      <c r="N233">
        <f t="shared" ca="1" si="27"/>
        <v>0.31151342101550961</v>
      </c>
      <c r="O233">
        <f t="shared" ca="1" si="28"/>
        <v>0.76582361878364635</v>
      </c>
      <c r="P233">
        <f t="shared" ca="1" si="29"/>
        <v>1.6158050979405922</v>
      </c>
      <c r="Q233">
        <f t="shared" ca="1" si="30"/>
        <v>6.7429441016786398E-2</v>
      </c>
      <c r="R233">
        <f t="shared" ca="1" si="31"/>
        <v>1</v>
      </c>
    </row>
    <row r="234" spans="6:18" x14ac:dyDescent="0.25">
      <c r="F234" s="3">
        <v>229</v>
      </c>
      <c r="G234">
        <f t="shared" ca="1" si="25"/>
        <v>0.13994889366994023</v>
      </c>
      <c r="H234">
        <f t="shared" ca="1" si="32"/>
        <v>7.6130710451161154E-2</v>
      </c>
      <c r="I234">
        <f t="shared" ca="1" si="32"/>
        <v>0.89897346689015167</v>
      </c>
      <c r="J234">
        <f t="shared" ca="1" si="32"/>
        <v>0.54597661878055215</v>
      </c>
      <c r="K234">
        <f t="shared" ca="1" si="32"/>
        <v>0.4351416908205249</v>
      </c>
      <c r="L234">
        <f t="shared" ca="1" si="32"/>
        <v>0.45193204779697482</v>
      </c>
      <c r="M234">
        <f t="shared" ca="1" si="26"/>
        <v>0.89267770237975286</v>
      </c>
      <c r="N234">
        <f t="shared" ca="1" si="27"/>
        <v>0.47326979390553703</v>
      </c>
      <c r="O234">
        <f t="shared" ca="1" si="28"/>
        <v>0.47787595947116684</v>
      </c>
      <c r="P234">
        <f t="shared" ca="1" si="29"/>
        <v>1.8438234557564568</v>
      </c>
      <c r="Q234">
        <f t="shared" ca="1" si="30"/>
        <v>7.3273660892490378E-2</v>
      </c>
      <c r="R234">
        <f t="shared" ca="1" si="31"/>
        <v>1</v>
      </c>
    </row>
    <row r="235" spans="6:18" x14ac:dyDescent="0.25">
      <c r="F235" s="3">
        <v>230</v>
      </c>
      <c r="G235">
        <f t="shared" ca="1" si="25"/>
        <v>0.67818247204750071</v>
      </c>
      <c r="H235">
        <f t="shared" ca="1" si="32"/>
        <v>0.14436536502165809</v>
      </c>
      <c r="I235">
        <f t="shared" ca="1" si="32"/>
        <v>0.15781808255851815</v>
      </c>
      <c r="J235">
        <f t="shared" ca="1" si="32"/>
        <v>0.4248384672206772</v>
      </c>
      <c r="K235">
        <f t="shared" ca="1" si="32"/>
        <v>0.75242971138601578</v>
      </c>
      <c r="L235">
        <f t="shared" ca="1" si="32"/>
        <v>0.43767666622903312</v>
      </c>
      <c r="M235">
        <f t="shared" ca="1" si="26"/>
        <v>0.59113810476519191</v>
      </c>
      <c r="N235">
        <f t="shared" ca="1" si="27"/>
        <v>0.59475020680170254</v>
      </c>
      <c r="O235">
        <f t="shared" ca="1" si="28"/>
        <v>0.30256267444176621</v>
      </c>
      <c r="P235">
        <f t="shared" ca="1" si="29"/>
        <v>1.4884509860086605</v>
      </c>
      <c r="Q235">
        <f t="shared" ca="1" si="30"/>
        <v>8.672655486499059E-2</v>
      </c>
      <c r="R235">
        <f t="shared" ca="1" si="31"/>
        <v>0</v>
      </c>
    </row>
    <row r="236" spans="6:18" x14ac:dyDescent="0.25">
      <c r="F236" s="3">
        <v>231</v>
      </c>
      <c r="G236">
        <f t="shared" ca="1" si="25"/>
        <v>0.92355325903578112</v>
      </c>
      <c r="H236">
        <f t="shared" ca="1" si="32"/>
        <v>0.67322386543914448</v>
      </c>
      <c r="I236">
        <f t="shared" ca="1" si="32"/>
        <v>0.9055755751129595</v>
      </c>
      <c r="J236">
        <f t="shared" ca="1" si="32"/>
        <v>0.98335650203139746</v>
      </c>
      <c r="K236">
        <f t="shared" ca="1" si="32"/>
        <v>0.59835477623398015</v>
      </c>
      <c r="L236">
        <f t="shared" ca="1" si="32"/>
        <v>0.50995011378834687</v>
      </c>
      <c r="M236">
        <f t="shared" ca="1" si="26"/>
        <v>0.3106532623342162</v>
      </c>
      <c r="N236">
        <f t="shared" ca="1" si="27"/>
        <v>0.56435647218151774</v>
      </c>
      <c r="O236">
        <f t="shared" ca="1" si="28"/>
        <v>0.36388510713509503</v>
      </c>
      <c r="P236">
        <f t="shared" ca="1" si="29"/>
        <v>1.238894841650829</v>
      </c>
      <c r="Q236">
        <f t="shared" ca="1" si="30"/>
        <v>5.1894973393597166E-2</v>
      </c>
      <c r="R236">
        <f t="shared" ca="1" si="31"/>
        <v>1</v>
      </c>
    </row>
    <row r="237" spans="6:18" x14ac:dyDescent="0.25">
      <c r="F237" s="3">
        <v>232</v>
      </c>
      <c r="G237">
        <f t="shared" ca="1" si="25"/>
        <v>0.37989801412093105</v>
      </c>
      <c r="H237">
        <f t="shared" ca="1" si="32"/>
        <v>0.93535817981300839</v>
      </c>
      <c r="I237">
        <f t="shared" ca="1" si="32"/>
        <v>0.23444858587299422</v>
      </c>
      <c r="J237">
        <f t="shared" ca="1" si="32"/>
        <v>0.45836724723506606</v>
      </c>
      <c r="K237">
        <f t="shared" ca="1" si="32"/>
        <v>0.80318407106251533</v>
      </c>
      <c r="L237">
        <f t="shared" ca="1" si="32"/>
        <v>0.83682333731855019</v>
      </c>
      <c r="M237">
        <f t="shared" ca="1" si="26"/>
        <v>0.49867412800267358</v>
      </c>
      <c r="N237">
        <f t="shared" ca="1" si="27"/>
        <v>0.68314644420873494</v>
      </c>
      <c r="O237">
        <f t="shared" ca="1" si="28"/>
        <v>0.43460349881997246</v>
      </c>
      <c r="P237">
        <f t="shared" ca="1" si="29"/>
        <v>1.6164240710313811</v>
      </c>
      <c r="Q237">
        <f t="shared" ca="1" si="30"/>
        <v>0.10811772377556284</v>
      </c>
      <c r="R237">
        <f t="shared" ca="1" si="31"/>
        <v>1</v>
      </c>
    </row>
    <row r="238" spans="6:18" x14ac:dyDescent="0.25">
      <c r="F238" s="3">
        <v>233</v>
      </c>
      <c r="G238">
        <f t="shared" ca="1" si="25"/>
        <v>0.62463104621055099</v>
      </c>
      <c r="H238">
        <f t="shared" ca="1" si="32"/>
        <v>0.96385256808456965</v>
      </c>
      <c r="I238">
        <f t="shared" ca="1" si="32"/>
        <v>0.94855627849519975</v>
      </c>
      <c r="J238">
        <f t="shared" ca="1" si="32"/>
        <v>0.42863608677238074</v>
      </c>
      <c r="K238">
        <f t="shared" ca="1" si="32"/>
        <v>0.31036961189119661</v>
      </c>
      <c r="L238">
        <f t="shared" ca="1" si="32"/>
        <v>0.95215138944342503</v>
      </c>
      <c r="M238">
        <f t="shared" ca="1" si="26"/>
        <v>0.62560709553110438</v>
      </c>
      <c r="N238">
        <f t="shared" ca="1" si="27"/>
        <v>0.82543957596052064</v>
      </c>
      <c r="O238">
        <f t="shared" ca="1" si="28"/>
        <v>0.3144791991246001</v>
      </c>
      <c r="P238">
        <f t="shared" ca="1" si="29"/>
        <v>1.7655258706162251</v>
      </c>
      <c r="Q238">
        <f t="shared" ca="1" si="30"/>
        <v>8.5994103048931625E-2</v>
      </c>
      <c r="R238">
        <f t="shared" ca="1" si="31"/>
        <v>1</v>
      </c>
    </row>
    <row r="239" spans="6:18" x14ac:dyDescent="0.25">
      <c r="F239" s="3">
        <v>234</v>
      </c>
      <c r="G239">
        <f t="shared" ca="1" si="25"/>
        <v>0.30369157871027663</v>
      </c>
      <c r="H239">
        <f t="shared" ca="1" si="32"/>
        <v>0.78106598619179157</v>
      </c>
      <c r="I239">
        <f t="shared" ca="1" si="32"/>
        <v>2.2091370326752791E-2</v>
      </c>
      <c r="J239">
        <f t="shared" ca="1" si="32"/>
        <v>0.18503915668384485</v>
      </c>
      <c r="K239">
        <f t="shared" ca="1" si="32"/>
        <v>0.99474393131368144</v>
      </c>
      <c r="L239">
        <f t="shared" ca="1" si="32"/>
        <v>0.28602157372201875</v>
      </c>
      <c r="M239">
        <f t="shared" ca="1" si="26"/>
        <v>0.65920153128989245</v>
      </c>
      <c r="N239">
        <f t="shared" ca="1" si="27"/>
        <v>0.97788059237582925</v>
      </c>
      <c r="O239">
        <f t="shared" ca="1" si="28"/>
        <v>0.85007195245828637</v>
      </c>
      <c r="P239">
        <f t="shared" ca="1" si="29"/>
        <v>2.4871540761240079</v>
      </c>
      <c r="Q239">
        <f t="shared" ca="1" si="30"/>
        <v>0.27564517622840107</v>
      </c>
      <c r="R239">
        <f t="shared" ca="1" si="31"/>
        <v>0</v>
      </c>
    </row>
    <row r="240" spans="6:18" x14ac:dyDescent="0.25">
      <c r="F240" s="3">
        <v>235</v>
      </c>
      <c r="G240">
        <f t="shared" ca="1" si="25"/>
        <v>0.76481043742517862</v>
      </c>
      <c r="H240">
        <f t="shared" ca="1" si="32"/>
        <v>0.70375977453503069</v>
      </c>
      <c r="I240">
        <f t="shared" ca="1" si="32"/>
        <v>0.36341424958211421</v>
      </c>
      <c r="J240">
        <f t="shared" ca="1" si="32"/>
        <v>0.2990530579632632</v>
      </c>
      <c r="K240">
        <f t="shared" ca="1" si="32"/>
        <v>3.8128338532857908E-2</v>
      </c>
      <c r="L240">
        <f t="shared" ca="1" si="32"/>
        <v>0.12437794063841945</v>
      </c>
      <c r="M240">
        <f t="shared" ca="1" si="26"/>
        <v>0.57000563686093986</v>
      </c>
      <c r="N240">
        <f t="shared" ca="1" si="27"/>
        <v>0.36921852680979134</v>
      </c>
      <c r="O240">
        <f t="shared" ca="1" si="28"/>
        <v>0.92938161284799958</v>
      </c>
      <c r="P240">
        <f t="shared" ca="1" si="29"/>
        <v>1.8686057765187307</v>
      </c>
      <c r="Q240">
        <f t="shared" ca="1" si="30"/>
        <v>3.0765733401284131E-2</v>
      </c>
      <c r="R240">
        <f t="shared" ca="1" si="31"/>
        <v>1</v>
      </c>
    </row>
    <row r="241" spans="6:18" x14ac:dyDescent="0.25">
      <c r="F241" s="3">
        <v>236</v>
      </c>
      <c r="G241">
        <f t="shared" ca="1" si="25"/>
        <v>0.47115831737635916</v>
      </c>
      <c r="H241">
        <f t="shared" ca="1" si="32"/>
        <v>0.33363525015257278</v>
      </c>
      <c r="I241">
        <f t="shared" ca="1" si="32"/>
        <v>7.7884857963704368E-2</v>
      </c>
      <c r="J241">
        <f t="shared" ca="1" si="32"/>
        <v>0.12478864252978605</v>
      </c>
      <c r="K241">
        <f t="shared" ca="1" si="32"/>
        <v>0.82703430114705667</v>
      </c>
      <c r="L241">
        <f t="shared" ca="1" si="32"/>
        <v>0.52447131212176312</v>
      </c>
      <c r="M241">
        <f t="shared" ca="1" si="26"/>
        <v>0.44528745703639944</v>
      </c>
      <c r="N241">
        <f t="shared" ca="1" si="27"/>
        <v>0.84910018525147923</v>
      </c>
      <c r="O241">
        <f t="shared" ca="1" si="28"/>
        <v>0.40381446033131402</v>
      </c>
      <c r="P241">
        <f t="shared" ca="1" si="29"/>
        <v>1.6982021026191927</v>
      </c>
      <c r="Q241">
        <f t="shared" ca="1" si="30"/>
        <v>3.6363316318958894E-4</v>
      </c>
      <c r="R241">
        <f t="shared" ca="1" si="31"/>
        <v>1</v>
      </c>
    </row>
    <row r="242" spans="6:18" x14ac:dyDescent="0.25">
      <c r="F242" s="3">
        <v>237</v>
      </c>
      <c r="G242">
        <f t="shared" ca="1" si="25"/>
        <v>0.105228354912691</v>
      </c>
      <c r="H242">
        <f t="shared" ca="1" si="32"/>
        <v>3.8747067672588842E-2</v>
      </c>
      <c r="I242">
        <f t="shared" ca="1" si="32"/>
        <v>0.75380592705553806</v>
      </c>
      <c r="J242">
        <f t="shared" ca="1" si="32"/>
        <v>0.30938559029691604</v>
      </c>
      <c r="K242">
        <f t="shared" ca="1" si="32"/>
        <v>0.30461236832657024</v>
      </c>
      <c r="L242">
        <f t="shared" ca="1" si="32"/>
        <v>0.7247065501261355</v>
      </c>
      <c r="M242">
        <f t="shared" ca="1" si="26"/>
        <v>0.70277882510430578</v>
      </c>
      <c r="N242">
        <f t="shared" ca="1" si="27"/>
        <v>0.61177312206165024</v>
      </c>
      <c r="O242">
        <f t="shared" ca="1" si="28"/>
        <v>0.71434893180641323</v>
      </c>
      <c r="P242">
        <f t="shared" ca="1" si="29"/>
        <v>2.0289008789723693</v>
      </c>
      <c r="Q242">
        <f t="shared" ca="1" si="30"/>
        <v>0.19546847044642196</v>
      </c>
      <c r="R242">
        <f t="shared" ca="1" si="31"/>
        <v>0</v>
      </c>
    </row>
    <row r="243" spans="6:18" x14ac:dyDescent="0.25">
      <c r="F243" s="3">
        <v>238</v>
      </c>
      <c r="G243">
        <f t="shared" ca="1" si="25"/>
        <v>0.25909710981867562</v>
      </c>
      <c r="H243">
        <f t="shared" ca="1" si="32"/>
        <v>8.5684591087837769E-2</v>
      </c>
      <c r="I243">
        <f t="shared" ca="1" si="32"/>
        <v>0.32479019519312569</v>
      </c>
      <c r="J243">
        <f t="shared" ca="1" si="32"/>
        <v>5.021623850122503E-3</v>
      </c>
      <c r="K243">
        <f t="shared" ca="1" si="32"/>
        <v>0.72987879473575723</v>
      </c>
      <c r="L243">
        <f t="shared" ca="1" si="32"/>
        <v>0.14463363767503734</v>
      </c>
      <c r="M243">
        <f t="shared" ca="1" si="26"/>
        <v>0.10402930236047683</v>
      </c>
      <c r="N243">
        <f t="shared" ca="1" si="27"/>
        <v>0.42847203862522781</v>
      </c>
      <c r="O243">
        <f t="shared" ca="1" si="28"/>
        <v>0.47445799070824607</v>
      </c>
      <c r="P243">
        <f t="shared" ca="1" si="29"/>
        <v>1.0069593316939507</v>
      </c>
      <c r="Q243">
        <f t="shared" ca="1" si="30"/>
        <v>2.092359618838914E-2</v>
      </c>
      <c r="R243">
        <f t="shared" ca="1" si="31"/>
        <v>1</v>
      </c>
    </row>
    <row r="244" spans="6:18" x14ac:dyDescent="0.25">
      <c r="F244" s="3">
        <v>239</v>
      </c>
      <c r="G244">
        <f t="shared" ca="1" si="25"/>
        <v>0.81826992992379022</v>
      </c>
      <c r="H244">
        <f t="shared" ca="1" si="32"/>
        <v>0.13032481146380215</v>
      </c>
      <c r="I244">
        <f t="shared" ca="1" si="32"/>
        <v>0.76310568780182897</v>
      </c>
      <c r="J244">
        <f t="shared" ca="1" si="32"/>
        <v>0.15841963085141209</v>
      </c>
      <c r="K244">
        <f t="shared" ca="1" si="32"/>
        <v>0.2310174533142354</v>
      </c>
      <c r="L244">
        <f t="shared" ca="1" si="32"/>
        <v>0.88903544730120732</v>
      </c>
      <c r="M244">
        <f t="shared" ca="1" si="26"/>
        <v>6.1906481771400859E-2</v>
      </c>
      <c r="N244">
        <f t="shared" ca="1" si="27"/>
        <v>0.90383480820707784</v>
      </c>
      <c r="O244">
        <f t="shared" ca="1" si="28"/>
        <v>0.95943071673615665</v>
      </c>
      <c r="P244">
        <f t="shared" ca="1" si="29"/>
        <v>1.9251720067146354</v>
      </c>
      <c r="Q244">
        <f t="shared" ca="1" si="30"/>
        <v>1.267747247528489E-2</v>
      </c>
      <c r="R244">
        <f t="shared" ca="1" si="31"/>
        <v>1</v>
      </c>
    </row>
    <row r="245" spans="6:18" x14ac:dyDescent="0.25">
      <c r="F245" s="3">
        <v>240</v>
      </c>
      <c r="G245">
        <f t="shared" ca="1" si="25"/>
        <v>0.11103420692630983</v>
      </c>
      <c r="H245">
        <f t="shared" ca="1" si="32"/>
        <v>0.75457131788520793</v>
      </c>
      <c r="I245">
        <f t="shared" ca="1" si="32"/>
        <v>0.23326596867936567</v>
      </c>
      <c r="J245">
        <f t="shared" ca="1" si="32"/>
        <v>0.29549477171705407</v>
      </c>
      <c r="K245">
        <f t="shared" ca="1" si="32"/>
        <v>0.97426046519195431</v>
      </c>
      <c r="L245">
        <f t="shared" ca="1" si="32"/>
        <v>0.69830265205589204</v>
      </c>
      <c r="M245">
        <f t="shared" ca="1" si="26"/>
        <v>0.47507039354493236</v>
      </c>
      <c r="N245">
        <f t="shared" ca="1" si="27"/>
        <v>0.84340205852547712</v>
      </c>
      <c r="O245">
        <f t="shared" ca="1" si="28"/>
        <v>0.86505822677639244</v>
      </c>
      <c r="P245">
        <f t="shared" ca="1" si="29"/>
        <v>2.1835306788468021</v>
      </c>
      <c r="Q245">
        <f t="shared" ca="1" si="30"/>
        <v>0.19470455552521979</v>
      </c>
      <c r="R245">
        <f t="shared" ca="1" si="31"/>
        <v>0</v>
      </c>
    </row>
    <row r="246" spans="6:18" x14ac:dyDescent="0.25">
      <c r="F246" s="3">
        <v>241</v>
      </c>
      <c r="G246">
        <f t="shared" ca="1" si="25"/>
        <v>0.44281149217689109</v>
      </c>
      <c r="H246">
        <f t="shared" ca="1" si="32"/>
        <v>0.21453571398048565</v>
      </c>
      <c r="I246">
        <f t="shared" ca="1" si="32"/>
        <v>0.95103638785209166</v>
      </c>
      <c r="J246">
        <f t="shared" ca="1" si="32"/>
        <v>0.97861574303393517</v>
      </c>
      <c r="K246">
        <f t="shared" ca="1" si="32"/>
        <v>0.68274910657348498</v>
      </c>
      <c r="L246">
        <f t="shared" ca="1" si="32"/>
        <v>0.60754228102369368</v>
      </c>
      <c r="M246">
        <f t="shared" ca="1" si="26"/>
        <v>0.91766597157265717</v>
      </c>
      <c r="N246">
        <f t="shared" ca="1" si="27"/>
        <v>0.45790127702828298</v>
      </c>
      <c r="O246">
        <f t="shared" ca="1" si="28"/>
        <v>0.46046087840490435</v>
      </c>
      <c r="P246">
        <f t="shared" ca="1" si="29"/>
        <v>1.8360281270058443</v>
      </c>
      <c r="Q246">
        <f t="shared" ca="1" si="30"/>
        <v>8.2020910780191136E-3</v>
      </c>
      <c r="R246">
        <f t="shared" ca="1" si="31"/>
        <v>1</v>
      </c>
    </row>
    <row r="247" spans="6:18" x14ac:dyDescent="0.25">
      <c r="F247" s="3">
        <v>242</v>
      </c>
      <c r="G247">
        <f t="shared" ca="1" si="25"/>
        <v>0.87878419700330546</v>
      </c>
      <c r="H247">
        <f t="shared" ca="1" si="32"/>
        <v>0.45416455498986508</v>
      </c>
      <c r="I247">
        <f t="shared" ca="1" si="32"/>
        <v>0.40704513033113532</v>
      </c>
      <c r="J247">
        <f t="shared" ca="1" si="32"/>
        <v>0.87212062480667329</v>
      </c>
      <c r="K247">
        <f t="shared" ca="1" si="32"/>
        <v>0.75720661045698012</v>
      </c>
      <c r="L247">
        <f t="shared" ca="1" si="32"/>
        <v>0.79283711402951695</v>
      </c>
      <c r="M247">
        <f t="shared" ca="1" si="26"/>
        <v>0.63025790222847888</v>
      </c>
      <c r="N247">
        <f t="shared" ca="1" si="27"/>
        <v>0.35902498136630251</v>
      </c>
      <c r="O247">
        <f t="shared" ca="1" si="28"/>
        <v>0.35983358903373058</v>
      </c>
      <c r="P247">
        <f t="shared" ca="1" si="29"/>
        <v>1.3491164726285119</v>
      </c>
      <c r="Q247">
        <f t="shared" ca="1" si="30"/>
        <v>5.447549332906293E-2</v>
      </c>
      <c r="R247">
        <f t="shared" ca="1" si="31"/>
        <v>1</v>
      </c>
    </row>
    <row r="248" spans="6:18" x14ac:dyDescent="0.25">
      <c r="F248" s="3">
        <v>243</v>
      </c>
      <c r="G248">
        <f t="shared" ref="G248:G311" ca="1" si="33">RAND()</f>
        <v>0.6230634584461433</v>
      </c>
      <c r="H248">
        <f t="shared" ca="1" si="32"/>
        <v>0.15960912197203048</v>
      </c>
      <c r="I248">
        <f t="shared" ca="1" si="32"/>
        <v>0.83167843211359183</v>
      </c>
      <c r="J248">
        <f t="shared" ca="1" si="32"/>
        <v>3.625647991722003E-2</v>
      </c>
      <c r="K248">
        <f t="shared" ca="1" si="32"/>
        <v>0.89296540886215048</v>
      </c>
      <c r="L248">
        <f t="shared" ca="1" si="32"/>
        <v>0.39651564456506905</v>
      </c>
      <c r="M248">
        <f t="shared" ca="1" si="26"/>
        <v>0.24235527957973688</v>
      </c>
      <c r="N248">
        <f t="shared" ca="1" si="27"/>
        <v>0.36543502737387445</v>
      </c>
      <c r="O248">
        <f t="shared" ca="1" si="28"/>
        <v>0.35912638901296395</v>
      </c>
      <c r="P248">
        <f t="shared" ca="1" si="29"/>
        <v>0.96691669596657537</v>
      </c>
      <c r="Q248">
        <f t="shared" ca="1" si="30"/>
        <v>4.135768332597721E-2</v>
      </c>
      <c r="R248">
        <f t="shared" ca="1" si="31"/>
        <v>0</v>
      </c>
    </row>
    <row r="249" spans="6:18" x14ac:dyDescent="0.25">
      <c r="F249" s="3">
        <v>244</v>
      </c>
      <c r="G249">
        <f t="shared" ca="1" si="33"/>
        <v>0.25285886734702978</v>
      </c>
      <c r="H249">
        <f t="shared" ca="1" si="32"/>
        <v>0.1569004924650711</v>
      </c>
      <c r="I249">
        <f t="shared" ca="1" si="32"/>
        <v>0.99654255658537305</v>
      </c>
      <c r="J249">
        <f t="shared" ca="1" si="32"/>
        <v>0.78415130126840871</v>
      </c>
      <c r="K249">
        <f t="shared" ca="1" si="32"/>
        <v>0.84255114163401335</v>
      </c>
      <c r="L249">
        <f t="shared" ca="1" si="32"/>
        <v>0.6658562855693646</v>
      </c>
      <c r="M249">
        <f t="shared" ca="1" si="26"/>
        <v>0.97288694450259428</v>
      </c>
      <c r="N249">
        <f t="shared" ca="1" si="27"/>
        <v>0.19418307500387089</v>
      </c>
      <c r="O249">
        <f t="shared" ca="1" si="28"/>
        <v>0.77895633875601489</v>
      </c>
      <c r="P249">
        <f t="shared" ca="1" si="29"/>
        <v>1.9460263582624799</v>
      </c>
      <c r="Q249">
        <f t="shared" ca="1" si="30"/>
        <v>4.3085829417189025E-3</v>
      </c>
      <c r="R249">
        <f t="shared" ca="1" si="31"/>
        <v>1</v>
      </c>
    </row>
    <row r="250" spans="6:18" x14ac:dyDescent="0.25">
      <c r="F250" s="3">
        <v>245</v>
      </c>
      <c r="G250">
        <f t="shared" ca="1" si="33"/>
        <v>1.7088213689023801E-3</v>
      </c>
      <c r="H250">
        <f t="shared" ca="1" si="32"/>
        <v>0.31680083019411653</v>
      </c>
      <c r="I250">
        <f t="shared" ca="1" si="32"/>
        <v>0.31402520669920142</v>
      </c>
      <c r="J250">
        <f t="shared" ca="1" si="32"/>
        <v>0.89211052141400948</v>
      </c>
      <c r="K250">
        <f t="shared" ca="1" si="32"/>
        <v>0.31927441120550537</v>
      </c>
      <c r="L250">
        <f t="shared" ca="1" si="32"/>
        <v>0.78824264718214299</v>
      </c>
      <c r="M250">
        <f t="shared" ca="1" si="26"/>
        <v>0.65461650250915027</v>
      </c>
      <c r="N250">
        <f t="shared" ca="1" si="27"/>
        <v>0.10400043002505248</v>
      </c>
      <c r="O250">
        <f t="shared" ca="1" si="28"/>
        <v>0.56842351345914732</v>
      </c>
      <c r="P250">
        <f t="shared" ca="1" si="29"/>
        <v>1.32704044599335</v>
      </c>
      <c r="Q250">
        <f t="shared" ca="1" si="30"/>
        <v>1.7729778627855235E-2</v>
      </c>
      <c r="R250">
        <f t="shared" ca="1" si="31"/>
        <v>1</v>
      </c>
    </row>
    <row r="251" spans="6:18" x14ac:dyDescent="0.25">
      <c r="F251" s="3">
        <v>246</v>
      </c>
      <c r="G251">
        <f t="shared" ca="1" si="33"/>
        <v>0.82545663595580454</v>
      </c>
      <c r="H251">
        <f t="shared" ca="1" si="32"/>
        <v>0.34130262877056838</v>
      </c>
      <c r="I251">
        <f t="shared" ca="1" si="32"/>
        <v>0.10908683771655903</v>
      </c>
      <c r="J251">
        <f t="shared" ca="1" si="32"/>
        <v>0.17262739667069593</v>
      </c>
      <c r="K251">
        <f t="shared" ca="1" si="32"/>
        <v>0.66327734290692764</v>
      </c>
      <c r="L251">
        <f t="shared" ca="1" si="32"/>
        <v>0.37722849635921585</v>
      </c>
      <c r="M251">
        <f t="shared" ca="1" si="26"/>
        <v>0.73595993216566025</v>
      </c>
      <c r="N251">
        <f t="shared" ca="1" si="27"/>
        <v>0.59075267755373539</v>
      </c>
      <c r="O251">
        <f t="shared" ca="1" si="28"/>
        <v>0.16611077946909564</v>
      </c>
      <c r="P251">
        <f t="shared" ca="1" si="29"/>
        <v>1.4928233891884912</v>
      </c>
      <c r="Q251">
        <f t="shared" ca="1" si="30"/>
        <v>2.6545918206430874E-2</v>
      </c>
      <c r="R251">
        <f t="shared" ca="1" si="31"/>
        <v>1</v>
      </c>
    </row>
    <row r="252" spans="6:18" x14ac:dyDescent="0.25">
      <c r="F252" s="3">
        <v>247</v>
      </c>
      <c r="G252">
        <f t="shared" ca="1" si="33"/>
        <v>0.84103930263795712</v>
      </c>
      <c r="H252">
        <f t="shared" ca="1" si="32"/>
        <v>0.57894451367245403</v>
      </c>
      <c r="I252">
        <f t="shared" ca="1" si="32"/>
        <v>0.42599206319688021</v>
      </c>
      <c r="J252">
        <f t="shared" ca="1" si="32"/>
        <v>0.33233002401815515</v>
      </c>
      <c r="K252">
        <f t="shared" ca="1" si="32"/>
        <v>0.25374388834314165</v>
      </c>
      <c r="L252">
        <f t="shared" ca="1" si="32"/>
        <v>0.1606114930784327</v>
      </c>
      <c r="M252">
        <f t="shared" ca="1" si="26"/>
        <v>0.48278661691798053</v>
      </c>
      <c r="N252">
        <f t="shared" ca="1" si="27"/>
        <v>0.24322147850989745</v>
      </c>
      <c r="O252">
        <f t="shared" ca="1" si="28"/>
        <v>0.72105368716277762</v>
      </c>
      <c r="P252">
        <f t="shared" ca="1" si="29"/>
        <v>1.4470617825906555</v>
      </c>
      <c r="Q252">
        <f t="shared" ca="1" si="30"/>
        <v>1.4396203245984882E-2</v>
      </c>
      <c r="R252">
        <f t="shared" ca="1" si="31"/>
        <v>1</v>
      </c>
    </row>
    <row r="253" spans="6:18" x14ac:dyDescent="0.25">
      <c r="F253" s="3">
        <v>248</v>
      </c>
      <c r="G253">
        <f t="shared" ca="1" si="33"/>
        <v>0.48090724353448544</v>
      </c>
      <c r="H253">
        <f t="shared" ca="1" si="32"/>
        <v>0.55625470744376049</v>
      </c>
      <c r="I253">
        <f t="shared" ca="1" si="32"/>
        <v>0.3910599975993867</v>
      </c>
      <c r="J253">
        <f t="shared" ca="1" si="32"/>
        <v>0.72637966655314168</v>
      </c>
      <c r="K253">
        <f t="shared" ca="1" si="32"/>
        <v>0.58422301804915577</v>
      </c>
      <c r="L253">
        <f t="shared" ca="1" si="32"/>
        <v>0.66749318066774721</v>
      </c>
      <c r="M253">
        <f t="shared" ca="1" si="26"/>
        <v>0.19239290349202265</v>
      </c>
      <c r="N253">
        <f t="shared" ca="1" si="27"/>
        <v>0.20193952235560195</v>
      </c>
      <c r="O253">
        <f t="shared" ca="1" si="28"/>
        <v>0.15181616247544205</v>
      </c>
      <c r="P253">
        <f t="shared" ca="1" si="29"/>
        <v>0.54614858832306667</v>
      </c>
      <c r="Q253">
        <f t="shared" ca="1" si="30"/>
        <v>1.378553118793141E-2</v>
      </c>
      <c r="R253">
        <f t="shared" ca="1" si="31"/>
        <v>0</v>
      </c>
    </row>
    <row r="254" spans="6:18" x14ac:dyDescent="0.25">
      <c r="F254" s="3">
        <v>249</v>
      </c>
      <c r="G254">
        <f t="shared" ca="1" si="33"/>
        <v>0.99248367239456237</v>
      </c>
      <c r="H254">
        <f t="shared" ca="1" si="32"/>
        <v>0.82809222587736331</v>
      </c>
      <c r="I254">
        <f t="shared" ca="1" si="32"/>
        <v>0.43737129813636044</v>
      </c>
      <c r="J254">
        <f t="shared" ca="1" si="32"/>
        <v>0.95894946278517945</v>
      </c>
      <c r="K254">
        <f t="shared" ca="1" si="32"/>
        <v>0.76114387051943433</v>
      </c>
      <c r="L254">
        <f t="shared" ca="1" si="32"/>
        <v>0.13409099108615419</v>
      </c>
      <c r="M254">
        <f t="shared" ca="1" si="26"/>
        <v>0.5703274186866053</v>
      </c>
      <c r="N254">
        <f t="shared" ca="1" si="27"/>
        <v>0.8861265016696005</v>
      </c>
      <c r="O254">
        <f t="shared" ca="1" si="28"/>
        <v>0.73154344903317026</v>
      </c>
      <c r="P254">
        <f t="shared" ca="1" si="29"/>
        <v>2.1879973693893762</v>
      </c>
      <c r="Q254">
        <f t="shared" ca="1" si="30"/>
        <v>0.20776058022162647</v>
      </c>
      <c r="R254">
        <f t="shared" ca="1" si="31"/>
        <v>0</v>
      </c>
    </row>
    <row r="255" spans="6:18" x14ac:dyDescent="0.25">
      <c r="F255" s="3">
        <v>250</v>
      </c>
      <c r="G255">
        <f t="shared" ca="1" si="33"/>
        <v>0.27094116836264781</v>
      </c>
      <c r="H255">
        <f t="shared" ca="1" si="32"/>
        <v>0.16919486329452071</v>
      </c>
      <c r="I255">
        <f t="shared" ca="1" si="32"/>
        <v>0.24610154763542524</v>
      </c>
      <c r="J255">
        <f t="shared" ca="1" si="32"/>
        <v>0.99854847845554429</v>
      </c>
      <c r="K255">
        <f t="shared" ca="1" si="32"/>
        <v>0.41784866851039026</v>
      </c>
      <c r="L255">
        <f t="shared" ca="1" si="32"/>
        <v>0.8148987633863346</v>
      </c>
      <c r="M255">
        <f t="shared" ca="1" si="26"/>
        <v>0.82972551228616043</v>
      </c>
      <c r="N255">
        <f t="shared" ca="1" si="27"/>
        <v>0.25144441010657159</v>
      </c>
      <c r="O255">
        <f t="shared" ca="1" si="28"/>
        <v>0.66220490801068377</v>
      </c>
      <c r="P255">
        <f t="shared" ca="1" si="29"/>
        <v>1.7433748304034158</v>
      </c>
      <c r="Q255">
        <f t="shared" ca="1" si="30"/>
        <v>6.8938653161083913E-2</v>
      </c>
      <c r="R255">
        <f t="shared" ca="1" si="31"/>
        <v>1</v>
      </c>
    </row>
    <row r="256" spans="6:18" x14ac:dyDescent="0.25">
      <c r="F256" s="3">
        <v>251</v>
      </c>
      <c r="G256">
        <f t="shared" ca="1" si="33"/>
        <v>0.44412289429352214</v>
      </c>
      <c r="H256">
        <f t="shared" ca="1" si="32"/>
        <v>0.50216438566854371</v>
      </c>
      <c r="I256">
        <f t="shared" ca="1" si="32"/>
        <v>0.24691563489834256</v>
      </c>
      <c r="J256">
        <f t="shared" ca="1" si="32"/>
        <v>0.92011036239827304</v>
      </c>
      <c r="K256">
        <f t="shared" ca="1" si="32"/>
        <v>0.58649439931712954</v>
      </c>
      <c r="L256">
        <f t="shared" ca="1" si="32"/>
        <v>0.40377428548382233</v>
      </c>
      <c r="M256">
        <f t="shared" ca="1" si="26"/>
        <v>0.46213584866652047</v>
      </c>
      <c r="N256">
        <f t="shared" ca="1" si="27"/>
        <v>0.61799407890981906</v>
      </c>
      <c r="O256">
        <f t="shared" ca="1" si="28"/>
        <v>0.17306142625393614</v>
      </c>
      <c r="P256">
        <f t="shared" ca="1" si="29"/>
        <v>1.2531913538302757</v>
      </c>
      <c r="Q256">
        <f t="shared" ca="1" si="30"/>
        <v>2.0050177858263588E-2</v>
      </c>
      <c r="R256">
        <f t="shared" ca="1" si="31"/>
        <v>1</v>
      </c>
    </row>
    <row r="257" spans="6:18" x14ac:dyDescent="0.25">
      <c r="F257" s="3">
        <v>252</v>
      </c>
      <c r="G257">
        <f t="shared" ca="1" si="33"/>
        <v>0.5443257246524168</v>
      </c>
      <c r="H257">
        <f t="shared" ca="1" si="32"/>
        <v>0.76513589375717828</v>
      </c>
      <c r="I257">
        <f t="shared" ca="1" si="32"/>
        <v>0.19359201518019964</v>
      </c>
      <c r="J257">
        <f t="shared" ca="1" si="32"/>
        <v>0.43538596697806631</v>
      </c>
      <c r="K257">
        <f t="shared" ca="1" si="32"/>
        <v>0.96954044411942764</v>
      </c>
      <c r="L257">
        <f t="shared" ca="1" si="32"/>
        <v>0.55033744406365026</v>
      </c>
      <c r="M257">
        <f t="shared" ca="1" si="26"/>
        <v>0.48140331238055617</v>
      </c>
      <c r="N257">
        <f t="shared" ca="1" si="27"/>
        <v>0.7844168575811038</v>
      </c>
      <c r="O257">
        <f t="shared" ca="1" si="28"/>
        <v>0.47638842517650637</v>
      </c>
      <c r="P257">
        <f t="shared" ca="1" si="29"/>
        <v>1.7422085951381665</v>
      </c>
      <c r="Q257">
        <f t="shared" ca="1" si="30"/>
        <v>0.1077757898297699</v>
      </c>
      <c r="R257">
        <f t="shared" ca="1" si="31"/>
        <v>1</v>
      </c>
    </row>
    <row r="258" spans="6:18" x14ac:dyDescent="0.25">
      <c r="F258" s="3">
        <v>253</v>
      </c>
      <c r="G258">
        <f t="shared" ca="1" si="33"/>
        <v>0.45603390921830922</v>
      </c>
      <c r="H258">
        <f t="shared" ca="1" si="32"/>
        <v>0.15761438273582296</v>
      </c>
      <c r="I258">
        <f t="shared" ca="1" si="32"/>
        <v>0.2402957520280693</v>
      </c>
      <c r="J258">
        <f t="shared" ca="1" si="32"/>
        <v>0.52377554132356474</v>
      </c>
      <c r="K258">
        <f t="shared" ca="1" si="32"/>
        <v>0.63181450869340661</v>
      </c>
      <c r="L258">
        <f t="shared" ca="1" si="32"/>
        <v>0.69304233670038917</v>
      </c>
      <c r="M258">
        <f t="shared" ca="1" si="26"/>
        <v>0.42499052521927833</v>
      </c>
      <c r="N258">
        <f t="shared" ca="1" si="27"/>
        <v>0.42654212551389498</v>
      </c>
      <c r="O258">
        <f t="shared" ca="1" si="28"/>
        <v>0.56354406485962238</v>
      </c>
      <c r="P258">
        <f t="shared" ca="1" si="29"/>
        <v>1.4150767155927957</v>
      </c>
      <c r="Q258">
        <f t="shared" ca="1" si="30"/>
        <v>8.9938134028752809E-2</v>
      </c>
      <c r="R258">
        <f t="shared" ca="1" si="31"/>
        <v>0</v>
      </c>
    </row>
    <row r="259" spans="6:18" x14ac:dyDescent="0.25">
      <c r="F259" s="3">
        <v>254</v>
      </c>
      <c r="G259">
        <f t="shared" ca="1" si="33"/>
        <v>0.57031840839788006</v>
      </c>
      <c r="H259">
        <f t="shared" ca="1" si="32"/>
        <v>0.53187966317980717</v>
      </c>
      <c r="I259">
        <f t="shared" ref="H259:L322" ca="1" si="34">RAND()</f>
        <v>0.97361046001159057</v>
      </c>
      <c r="J259">
        <f t="shared" ca="1" si="34"/>
        <v>5.3836087159099044E-2</v>
      </c>
      <c r="K259">
        <f t="shared" ca="1" si="34"/>
        <v>0.1210924582440539</v>
      </c>
      <c r="L259">
        <f t="shared" ca="1" si="34"/>
        <v>0.79035696625689233</v>
      </c>
      <c r="M259">
        <f t="shared" ca="1" si="26"/>
        <v>0.62543595952700248</v>
      </c>
      <c r="N259">
        <f t="shared" ca="1" si="27"/>
        <v>1.1266099363509536</v>
      </c>
      <c r="O259">
        <f t="shared" ca="1" si="28"/>
        <v>0.51828030108968182</v>
      </c>
      <c r="P259">
        <f t="shared" ca="1" si="29"/>
        <v>2.270326196967638</v>
      </c>
      <c r="Q259">
        <f t="shared" ca="1" si="30"/>
        <v>5.5253868899649422E-2</v>
      </c>
      <c r="R259">
        <f t="shared" ca="1" si="31"/>
        <v>1</v>
      </c>
    </row>
    <row r="260" spans="6:18" x14ac:dyDescent="0.25">
      <c r="F260" s="3">
        <v>255</v>
      </c>
      <c r="G260">
        <f t="shared" ca="1" si="33"/>
        <v>8.168133583352255E-2</v>
      </c>
      <c r="H260">
        <f t="shared" ca="1" si="34"/>
        <v>0.4610507328070812</v>
      </c>
      <c r="I260">
        <f t="shared" ca="1" si="34"/>
        <v>0.67027982870701819</v>
      </c>
      <c r="J260">
        <f t="shared" ca="1" si="34"/>
        <v>0.73361621498042084</v>
      </c>
      <c r="K260">
        <f t="shared" ca="1" si="34"/>
        <v>0.73024914357928872</v>
      </c>
      <c r="L260">
        <f t="shared" ca="1" si="34"/>
        <v>2.3245818324992729E-2</v>
      </c>
      <c r="M260">
        <f t="shared" ca="1" si="26"/>
        <v>0.64864483955808638</v>
      </c>
      <c r="N260">
        <f t="shared" ca="1" si="27"/>
        <v>0.71289720098387244</v>
      </c>
      <c r="O260">
        <f t="shared" ca="1" si="28"/>
        <v>0.78250453314266355</v>
      </c>
      <c r="P260">
        <f t="shared" ca="1" si="29"/>
        <v>2.1440465736846224</v>
      </c>
      <c r="Q260">
        <f t="shared" ca="1" si="30"/>
        <v>0.21723425503854876</v>
      </c>
      <c r="R260">
        <f t="shared" ca="1" si="31"/>
        <v>0</v>
      </c>
    </row>
    <row r="261" spans="6:18" x14ac:dyDescent="0.25">
      <c r="F261" s="3">
        <v>256</v>
      </c>
      <c r="G261">
        <f t="shared" ca="1" si="33"/>
        <v>0.80126406461329025</v>
      </c>
      <c r="H261">
        <f t="shared" ca="1" si="34"/>
        <v>0.53100855142347148</v>
      </c>
      <c r="I261">
        <f t="shared" ca="1" si="34"/>
        <v>0.42882277446426287</v>
      </c>
      <c r="J261">
        <f t="shared" ca="1" si="34"/>
        <v>0.44830168735396403</v>
      </c>
      <c r="K261">
        <f t="shared" ca="1" si="34"/>
        <v>0.67888199577774566</v>
      </c>
      <c r="L261">
        <f t="shared" ca="1" si="34"/>
        <v>0.81560288935386605</v>
      </c>
      <c r="M261">
        <f t="shared" ca="1" si="26"/>
        <v>0.38151401019108588</v>
      </c>
      <c r="N261">
        <f t="shared" ca="1" si="27"/>
        <v>0.44434197095759276</v>
      </c>
      <c r="O261">
        <f t="shared" ca="1" si="28"/>
        <v>0.30979236264715693</v>
      </c>
      <c r="P261">
        <f t="shared" ca="1" si="29"/>
        <v>1.1356483437958356</v>
      </c>
      <c r="Q261">
        <f t="shared" ca="1" si="30"/>
        <v>5.8058259759815545E-2</v>
      </c>
      <c r="R261">
        <f t="shared" ca="1" si="31"/>
        <v>0</v>
      </c>
    </row>
    <row r="262" spans="6:18" x14ac:dyDescent="0.25">
      <c r="F262" s="3">
        <v>257</v>
      </c>
      <c r="G262">
        <f t="shared" ca="1" si="33"/>
        <v>0.27252061940328443</v>
      </c>
      <c r="H262">
        <f t="shared" ca="1" si="34"/>
        <v>0.83076567692267078</v>
      </c>
      <c r="I262">
        <f t="shared" ca="1" si="34"/>
        <v>0.69659232056964249</v>
      </c>
      <c r="J262">
        <f t="shared" ca="1" si="34"/>
        <v>0.61176530663781181</v>
      </c>
      <c r="K262">
        <f t="shared" ca="1" si="34"/>
        <v>5.3025134550512942E-2</v>
      </c>
      <c r="L262">
        <f t="shared" ca="1" si="34"/>
        <v>5.3628876461853325E-2</v>
      </c>
      <c r="M262">
        <f t="shared" ca="1" si="26"/>
        <v>0.47728185584100535</v>
      </c>
      <c r="N262">
        <f t="shared" ca="1" si="27"/>
        <v>0.85187733718543268</v>
      </c>
      <c r="O262">
        <f t="shared" ca="1" si="28"/>
        <v>0.80753939501502314</v>
      </c>
      <c r="P262">
        <f t="shared" ca="1" si="29"/>
        <v>2.1366985880414613</v>
      </c>
      <c r="Q262">
        <f t="shared" ca="1" si="30"/>
        <v>0.18881565873450548</v>
      </c>
      <c r="R262">
        <f t="shared" ca="1" si="31"/>
        <v>0</v>
      </c>
    </row>
    <row r="263" spans="6:18" x14ac:dyDescent="0.25">
      <c r="F263" s="3">
        <v>258</v>
      </c>
      <c r="G263">
        <f t="shared" ca="1" si="33"/>
        <v>0.6276118176161638</v>
      </c>
      <c r="H263">
        <f t="shared" ca="1" si="34"/>
        <v>0.64965472160819404</v>
      </c>
      <c r="I263">
        <f t="shared" ca="1" si="34"/>
        <v>0.20191619707653552</v>
      </c>
      <c r="J263">
        <f t="shared" ca="1" si="34"/>
        <v>0.23514219618518895</v>
      </c>
      <c r="K263">
        <f t="shared" ca="1" si="34"/>
        <v>0.16557190699362545</v>
      </c>
      <c r="L263">
        <f t="shared" ca="1" si="34"/>
        <v>0.14477780336012103</v>
      </c>
      <c r="M263">
        <f t="shared" ref="M263:M326" ca="1" si="35">SQRT((($I263-$G263)^2)+(($J263-$H263)^2))</f>
        <v>0.59416950029362547</v>
      </c>
      <c r="N263">
        <f t="shared" ref="N263:N326" ca="1" si="36">SQRT((($I263-$K263)^2)+(($J263-$L263)^2))</f>
        <v>9.7399337329747274E-2</v>
      </c>
      <c r="O263">
        <f t="shared" ref="O263:O326" ca="1" si="37">SQRT((($G263-$K263)^2)+(($H263-$L263)^2))</f>
        <v>0.68438408922749994</v>
      </c>
      <c r="P263">
        <f t="shared" ref="P263:P326" ca="1" si="38">M263+N263+O263</f>
        <v>1.3759529268508728</v>
      </c>
      <c r="Q263">
        <f t="shared" ref="Q263:Q326" ca="1" si="39">ABS(1/2*((G263*J263)+(I263*L263)+(K263*H263)-(I263*H263)-(K263*J263)-(G263*L263)))</f>
        <v>1.1701281405690357E-2</v>
      </c>
      <c r="R263">
        <f t="shared" ref="R263:R326" ca="1" si="40">IF(MAX($M263,$N263,$O263)^2&gt;SUM($M263^2,$N263^2,$O263^2)-MAX($M263^2,$N263^2,$O263^2),1,0)</f>
        <v>1</v>
      </c>
    </row>
    <row r="264" spans="6:18" x14ac:dyDescent="0.25">
      <c r="F264" s="3">
        <v>259</v>
      </c>
      <c r="G264">
        <f t="shared" ca="1" si="33"/>
        <v>2.1987064222265262E-2</v>
      </c>
      <c r="H264">
        <f t="shared" ca="1" si="34"/>
        <v>0.81158248852864256</v>
      </c>
      <c r="I264">
        <f t="shared" ca="1" si="34"/>
        <v>0.6571785989083001</v>
      </c>
      <c r="J264">
        <f t="shared" ca="1" si="34"/>
        <v>0.57395085220651376</v>
      </c>
      <c r="K264">
        <f t="shared" ca="1" si="34"/>
        <v>0.14414197929312633</v>
      </c>
      <c r="L264">
        <f t="shared" ca="1" si="34"/>
        <v>0.53680633487348128</v>
      </c>
      <c r="M264">
        <f t="shared" ca="1" si="35"/>
        <v>0.67818661172123762</v>
      </c>
      <c r="N264">
        <f t="shared" ca="1" si="36"/>
        <v>0.51437951770465018</v>
      </c>
      <c r="O264">
        <f t="shared" ca="1" si="37"/>
        <v>0.30070543376117115</v>
      </c>
      <c r="P264">
        <f t="shared" ca="1" si="38"/>
        <v>1.493271563187059</v>
      </c>
      <c r="Q264">
        <f t="shared" ca="1" si="39"/>
        <v>7.2753807191134112E-2</v>
      </c>
      <c r="R264">
        <f t="shared" ca="1" si="40"/>
        <v>1</v>
      </c>
    </row>
    <row r="265" spans="6:18" x14ac:dyDescent="0.25">
      <c r="F265" s="3">
        <v>260</v>
      </c>
      <c r="G265">
        <f t="shared" ca="1" si="33"/>
        <v>0.76669422385655328</v>
      </c>
      <c r="H265">
        <f t="shared" ca="1" si="34"/>
        <v>0.80939516090718688</v>
      </c>
      <c r="I265">
        <f t="shared" ca="1" si="34"/>
        <v>2.2038817782111808E-3</v>
      </c>
      <c r="J265">
        <f t="shared" ca="1" si="34"/>
        <v>0.23266007553053503</v>
      </c>
      <c r="K265">
        <f t="shared" ca="1" si="34"/>
        <v>8.1635474150751342E-2</v>
      </c>
      <c r="L265">
        <f t="shared" ca="1" si="34"/>
        <v>0.61930878655535726</v>
      </c>
      <c r="M265">
        <f t="shared" ca="1" si="35"/>
        <v>0.95763711385653516</v>
      </c>
      <c r="N265">
        <f t="shared" ca="1" si="36"/>
        <v>0.39472345205725218</v>
      </c>
      <c r="O265">
        <f t="shared" ca="1" si="37"/>
        <v>0.71094185434724588</v>
      </c>
      <c r="P265">
        <f t="shared" ca="1" si="38"/>
        <v>2.0633024202610333</v>
      </c>
      <c r="Q265">
        <f t="shared" ca="1" si="39"/>
        <v>0.12488910957346802</v>
      </c>
      <c r="R265">
        <f t="shared" ca="1" si="40"/>
        <v>1</v>
      </c>
    </row>
    <row r="266" spans="6:18" x14ac:dyDescent="0.25">
      <c r="F266" s="3">
        <v>261</v>
      </c>
      <c r="G266">
        <f t="shared" ca="1" si="33"/>
        <v>0.86172052115758913</v>
      </c>
      <c r="H266">
        <f t="shared" ca="1" si="34"/>
        <v>0.45569392681855114</v>
      </c>
      <c r="I266">
        <f t="shared" ca="1" si="34"/>
        <v>0.3739062500474577</v>
      </c>
      <c r="J266">
        <f t="shared" ca="1" si="34"/>
        <v>0.73321114977061552</v>
      </c>
      <c r="K266">
        <f t="shared" ca="1" si="34"/>
        <v>0.90701089499667042</v>
      </c>
      <c r="L266">
        <f t="shared" ca="1" si="34"/>
        <v>0.20701234321670847</v>
      </c>
      <c r="M266">
        <f t="shared" ca="1" si="35"/>
        <v>0.56122951823094136</v>
      </c>
      <c r="N266">
        <f t="shared" ca="1" si="36"/>
        <v>0.74905657095120814</v>
      </c>
      <c r="O266">
        <f t="shared" ca="1" si="37"/>
        <v>0.25277212659865012</v>
      </c>
      <c r="P266">
        <f t="shared" ca="1" si="38"/>
        <v>1.5630582157807997</v>
      </c>
      <c r="Q266">
        <f t="shared" ca="1" si="39"/>
        <v>5.4370783334481726E-2</v>
      </c>
      <c r="R266">
        <f t="shared" ca="1" si="40"/>
        <v>1</v>
      </c>
    </row>
    <row r="267" spans="6:18" x14ac:dyDescent="0.25">
      <c r="F267" s="3">
        <v>262</v>
      </c>
      <c r="G267">
        <f t="shared" ca="1" si="33"/>
        <v>0.50202938360944294</v>
      </c>
      <c r="H267">
        <f t="shared" ca="1" si="34"/>
        <v>0.7023720638971801</v>
      </c>
      <c r="I267">
        <f t="shared" ca="1" si="34"/>
        <v>0.87869124101888452</v>
      </c>
      <c r="J267">
        <f t="shared" ca="1" si="34"/>
        <v>0.29963164674743392</v>
      </c>
      <c r="K267">
        <f t="shared" ca="1" si="34"/>
        <v>0.9342829523696482</v>
      </c>
      <c r="L267">
        <f t="shared" ca="1" si="34"/>
        <v>0.27608336079425355</v>
      </c>
      <c r="M267">
        <f t="shared" ca="1" si="35"/>
        <v>0.55142905113267482</v>
      </c>
      <c r="N267">
        <f t="shared" ca="1" si="36"/>
        <v>6.0373505300250541E-2</v>
      </c>
      <c r="O267">
        <f t="shared" ca="1" si="37"/>
        <v>0.60709571411689989</v>
      </c>
      <c r="P267">
        <f t="shared" ca="1" si="38"/>
        <v>1.2188982705498252</v>
      </c>
      <c r="Q267">
        <f t="shared" ca="1" si="39"/>
        <v>6.7596439467706715E-3</v>
      </c>
      <c r="R267">
        <f t="shared" ca="1" si="40"/>
        <v>1</v>
      </c>
    </row>
    <row r="268" spans="6:18" x14ac:dyDescent="0.25">
      <c r="F268" s="3">
        <v>263</v>
      </c>
      <c r="G268">
        <f t="shared" ca="1" si="33"/>
        <v>0.21163412040628549</v>
      </c>
      <c r="H268">
        <f t="shared" ca="1" si="34"/>
        <v>7.7294723165833745E-2</v>
      </c>
      <c r="I268">
        <f t="shared" ca="1" si="34"/>
        <v>0.94936234674701192</v>
      </c>
      <c r="J268">
        <f t="shared" ca="1" si="34"/>
        <v>0.78710063371491745</v>
      </c>
      <c r="K268">
        <f t="shared" ca="1" si="34"/>
        <v>0.97060243042353989</v>
      </c>
      <c r="L268">
        <f t="shared" ca="1" si="34"/>
        <v>0.16074729835545221</v>
      </c>
      <c r="M268">
        <f t="shared" ca="1" si="35"/>
        <v>1.0237516137180189</v>
      </c>
      <c r="N268">
        <f t="shared" ca="1" si="36"/>
        <v>0.62671336500070951</v>
      </c>
      <c r="O268">
        <f t="shared" ca="1" si="37"/>
        <v>0.76354255147714345</v>
      </c>
      <c r="P268">
        <f t="shared" ca="1" si="38"/>
        <v>2.4140075301958719</v>
      </c>
      <c r="Q268">
        <f t="shared" ca="1" si="39"/>
        <v>0.2385774360457466</v>
      </c>
      <c r="R268">
        <f t="shared" ca="1" si="40"/>
        <v>1</v>
      </c>
    </row>
    <row r="269" spans="6:18" x14ac:dyDescent="0.25">
      <c r="F269" s="3">
        <v>264</v>
      </c>
      <c r="G269">
        <f t="shared" ca="1" si="33"/>
        <v>0.54897716593529711</v>
      </c>
      <c r="H269">
        <f t="shared" ca="1" si="34"/>
        <v>0.14327825474320988</v>
      </c>
      <c r="I269">
        <f t="shared" ca="1" si="34"/>
        <v>0.18584026912515816</v>
      </c>
      <c r="J269">
        <f t="shared" ca="1" si="34"/>
        <v>8.3320776681305442E-2</v>
      </c>
      <c r="K269">
        <f t="shared" ca="1" si="34"/>
        <v>9.6899469024327889E-2</v>
      </c>
      <c r="L269">
        <f t="shared" ca="1" si="34"/>
        <v>0.31227617914242756</v>
      </c>
      <c r="M269">
        <f t="shared" ca="1" si="35"/>
        <v>0.36805339965885558</v>
      </c>
      <c r="N269">
        <f t="shared" ca="1" si="36"/>
        <v>0.24562378190784021</v>
      </c>
      <c r="O269">
        <f t="shared" ca="1" si="37"/>
        <v>0.48263292728073354</v>
      </c>
      <c r="P269">
        <f t="shared" ca="1" si="38"/>
        <v>1.0963101088474294</v>
      </c>
      <c r="Q269">
        <f t="shared" ca="1" si="39"/>
        <v>4.4237410214251038E-2</v>
      </c>
      <c r="R269">
        <f t="shared" ca="1" si="40"/>
        <v>1</v>
      </c>
    </row>
    <row r="270" spans="6:18" x14ac:dyDescent="0.25">
      <c r="F270" s="3">
        <v>265</v>
      </c>
      <c r="G270">
        <f t="shared" ca="1" si="33"/>
        <v>1.7483412897823736E-2</v>
      </c>
      <c r="H270">
        <f t="shared" ca="1" si="34"/>
        <v>0.65708030848886678</v>
      </c>
      <c r="I270">
        <f t="shared" ca="1" si="34"/>
        <v>0.68654261174621767</v>
      </c>
      <c r="J270">
        <f t="shared" ca="1" si="34"/>
        <v>8.3243838467400577E-3</v>
      </c>
      <c r="K270">
        <f t="shared" ca="1" si="34"/>
        <v>0.19166901381411106</v>
      </c>
      <c r="L270">
        <f t="shared" ca="1" si="34"/>
        <v>0.23569310122643583</v>
      </c>
      <c r="M270">
        <f t="shared" ca="1" si="35"/>
        <v>0.93194659789170087</v>
      </c>
      <c r="N270">
        <f t="shared" ca="1" si="36"/>
        <v>0.54460665766510452</v>
      </c>
      <c r="O270">
        <f t="shared" ca="1" si="37"/>
        <v>0.45596908010412179</v>
      </c>
      <c r="P270">
        <f t="shared" ca="1" si="38"/>
        <v>1.9325223356609273</v>
      </c>
      <c r="Q270">
        <f t="shared" ca="1" si="39"/>
        <v>8.446452335708686E-2</v>
      </c>
      <c r="R270">
        <f t="shared" ca="1" si="40"/>
        <v>1</v>
      </c>
    </row>
    <row r="271" spans="6:18" x14ac:dyDescent="0.25">
      <c r="F271" s="3">
        <v>266</v>
      </c>
      <c r="G271">
        <f t="shared" ca="1" si="33"/>
        <v>0.41451190366279678</v>
      </c>
      <c r="H271">
        <f t="shared" ca="1" si="34"/>
        <v>0.62670603088211163</v>
      </c>
      <c r="I271">
        <f t="shared" ca="1" si="34"/>
        <v>0.86674944110607288</v>
      </c>
      <c r="J271">
        <f t="shared" ca="1" si="34"/>
        <v>4.3113389749754649E-2</v>
      </c>
      <c r="K271">
        <f t="shared" ca="1" si="34"/>
        <v>0.55391637632610824</v>
      </c>
      <c r="L271">
        <f t="shared" ca="1" si="34"/>
        <v>0.79748330483139984</v>
      </c>
      <c r="M271">
        <f t="shared" ca="1" si="35"/>
        <v>0.738308310299023</v>
      </c>
      <c r="N271">
        <f t="shared" ca="1" si="36"/>
        <v>0.81666302426393356</v>
      </c>
      <c r="O271">
        <f t="shared" ca="1" si="37"/>
        <v>0.22045063913739554</v>
      </c>
      <c r="P271">
        <f t="shared" ca="1" si="38"/>
        <v>1.775421973700352</v>
      </c>
      <c r="Q271">
        <f t="shared" ca="1" si="39"/>
        <v>7.9293659104673619E-2</v>
      </c>
      <c r="R271">
        <f t="shared" ca="1" si="40"/>
        <v>1</v>
      </c>
    </row>
    <row r="272" spans="6:18" x14ac:dyDescent="0.25">
      <c r="F272" s="3">
        <v>267</v>
      </c>
      <c r="G272">
        <f t="shared" ca="1" si="33"/>
        <v>0.31461525362363851</v>
      </c>
      <c r="H272">
        <f t="shared" ca="1" si="34"/>
        <v>0.6999522862669616</v>
      </c>
      <c r="I272">
        <f t="shared" ca="1" si="34"/>
        <v>0.7616077698626823</v>
      </c>
      <c r="J272">
        <f t="shared" ca="1" si="34"/>
        <v>0.59481906478655133</v>
      </c>
      <c r="K272">
        <f t="shared" ca="1" si="34"/>
        <v>0.57382169979483033</v>
      </c>
      <c r="L272">
        <f t="shared" ca="1" si="34"/>
        <v>0.50316084491702873</v>
      </c>
      <c r="M272">
        <f t="shared" ca="1" si="35"/>
        <v>0.45918983419993181</v>
      </c>
      <c r="N272">
        <f t="shared" ca="1" si="36"/>
        <v>0.20896132987033261</v>
      </c>
      <c r="O272">
        <f t="shared" ca="1" si="37"/>
        <v>0.32544562237842906</v>
      </c>
      <c r="P272">
        <f t="shared" ca="1" si="38"/>
        <v>0.99359678644869343</v>
      </c>
      <c r="Q272">
        <f t="shared" ca="1" si="39"/>
        <v>3.0356546414424382E-2</v>
      </c>
      <c r="R272">
        <f t="shared" ca="1" si="40"/>
        <v>1</v>
      </c>
    </row>
    <row r="273" spans="6:18" x14ac:dyDescent="0.25">
      <c r="F273" s="3">
        <v>268</v>
      </c>
      <c r="G273">
        <f t="shared" ca="1" si="33"/>
        <v>0.30005048855170313</v>
      </c>
      <c r="H273">
        <f t="shared" ca="1" si="34"/>
        <v>0.35151976371903748</v>
      </c>
      <c r="I273">
        <f t="shared" ca="1" si="34"/>
        <v>7.7656445869641044E-2</v>
      </c>
      <c r="J273">
        <f t="shared" ca="1" si="34"/>
        <v>0.67219387655398999</v>
      </c>
      <c r="K273">
        <f t="shared" ca="1" si="34"/>
        <v>0.45953308302739326</v>
      </c>
      <c r="L273">
        <f t="shared" ca="1" si="34"/>
        <v>0.74983268459919761</v>
      </c>
      <c r="M273">
        <f t="shared" ca="1" si="35"/>
        <v>0.39024479094916142</v>
      </c>
      <c r="N273">
        <f t="shared" ca="1" si="36"/>
        <v>0.38968904336867638</v>
      </c>
      <c r="O273">
        <f t="shared" ca="1" si="37"/>
        <v>0.42905463624203172</v>
      </c>
      <c r="P273">
        <f t="shared" ca="1" si="38"/>
        <v>1.2089884705598695</v>
      </c>
      <c r="Q273">
        <f t="shared" ca="1" si="39"/>
        <v>6.9862180111573802E-2</v>
      </c>
      <c r="R273">
        <f t="shared" ca="1" si="40"/>
        <v>0</v>
      </c>
    </row>
    <row r="274" spans="6:18" x14ac:dyDescent="0.25">
      <c r="F274" s="3">
        <v>269</v>
      </c>
      <c r="G274">
        <f t="shared" ca="1" si="33"/>
        <v>0.27368210665462034</v>
      </c>
      <c r="H274">
        <f t="shared" ca="1" si="34"/>
        <v>0.69507976741008981</v>
      </c>
      <c r="I274">
        <f t="shared" ca="1" si="34"/>
        <v>0.71936042724960747</v>
      </c>
      <c r="J274">
        <f t="shared" ca="1" si="34"/>
        <v>0.23926879182921723</v>
      </c>
      <c r="K274">
        <f t="shared" ca="1" si="34"/>
        <v>0.50835372732964834</v>
      </c>
      <c r="L274">
        <f t="shared" ca="1" si="34"/>
        <v>0.90299829623901839</v>
      </c>
      <c r="M274">
        <f t="shared" ca="1" si="35"/>
        <v>0.63748945944882496</v>
      </c>
      <c r="N274">
        <f t="shared" ca="1" si="36"/>
        <v>0.69646297994594941</v>
      </c>
      <c r="O274">
        <f t="shared" ca="1" si="37"/>
        <v>0.31352971817776737</v>
      </c>
      <c r="P274">
        <f t="shared" ca="1" si="38"/>
        <v>1.6474821575725418</v>
      </c>
      <c r="Q274">
        <f t="shared" ca="1" si="39"/>
        <v>9.9815340555043125E-2</v>
      </c>
      <c r="R274">
        <f t="shared" ca="1" si="40"/>
        <v>0</v>
      </c>
    </row>
    <row r="275" spans="6:18" x14ac:dyDescent="0.25">
      <c r="F275" s="3">
        <v>270</v>
      </c>
      <c r="G275">
        <f t="shared" ca="1" si="33"/>
        <v>0.87390751228731578</v>
      </c>
      <c r="H275">
        <f t="shared" ca="1" si="34"/>
        <v>0.82046925652159408</v>
      </c>
      <c r="I275">
        <f t="shared" ca="1" si="34"/>
        <v>0.31756626617940586</v>
      </c>
      <c r="J275">
        <f t="shared" ca="1" si="34"/>
        <v>0.85605864984797397</v>
      </c>
      <c r="K275">
        <f t="shared" ca="1" si="34"/>
        <v>0.80512558677148172</v>
      </c>
      <c r="L275">
        <f t="shared" ca="1" si="34"/>
        <v>0.56588559123611792</v>
      </c>
      <c r="M275">
        <f t="shared" ca="1" si="35"/>
        <v>0.55747841845065338</v>
      </c>
      <c r="N275">
        <f t="shared" ca="1" si="36"/>
        <v>0.56737509201617775</v>
      </c>
      <c r="O275">
        <f t="shared" ca="1" si="37"/>
        <v>0.26371157712139431</v>
      </c>
      <c r="P275">
        <f t="shared" ca="1" si="38"/>
        <v>1.3885650875882254</v>
      </c>
      <c r="Q275">
        <f t="shared" ca="1" si="39"/>
        <v>7.2041650292284876E-2</v>
      </c>
      <c r="R275">
        <f t="shared" ca="1" si="40"/>
        <v>0</v>
      </c>
    </row>
    <row r="276" spans="6:18" x14ac:dyDescent="0.25">
      <c r="F276" s="3">
        <v>271</v>
      </c>
      <c r="G276">
        <f t="shared" ca="1" si="33"/>
        <v>0.18910728063397875</v>
      </c>
      <c r="H276">
        <f t="shared" ca="1" si="34"/>
        <v>0.25703872309400699</v>
      </c>
      <c r="I276">
        <f t="shared" ca="1" si="34"/>
        <v>0.30145279984709361</v>
      </c>
      <c r="J276">
        <f t="shared" ca="1" si="34"/>
        <v>0.51122746089214399</v>
      </c>
      <c r="K276">
        <f t="shared" ca="1" si="34"/>
        <v>0.13601043372444432</v>
      </c>
      <c r="L276">
        <f t="shared" ca="1" si="34"/>
        <v>0.88838789909285254</v>
      </c>
      <c r="M276">
        <f t="shared" ca="1" si="35"/>
        <v>0.27790903207825829</v>
      </c>
      <c r="N276">
        <f t="shared" ca="1" si="36"/>
        <v>0.41185091070921676</v>
      </c>
      <c r="O276">
        <f t="shared" ca="1" si="37"/>
        <v>0.63357798035139745</v>
      </c>
      <c r="P276">
        <f t="shared" ca="1" si="38"/>
        <v>1.3233379231388724</v>
      </c>
      <c r="Q276">
        <f t="shared" ca="1" si="39"/>
        <v>4.2212935739679006E-2</v>
      </c>
      <c r="R276">
        <f t="shared" ca="1" si="40"/>
        <v>1</v>
      </c>
    </row>
    <row r="277" spans="6:18" x14ac:dyDescent="0.25">
      <c r="F277" s="3">
        <v>272</v>
      </c>
      <c r="G277">
        <f t="shared" ca="1" si="33"/>
        <v>0.87633707716808273</v>
      </c>
      <c r="H277">
        <f t="shared" ca="1" si="34"/>
        <v>0.44360907977002251</v>
      </c>
      <c r="I277">
        <f t="shared" ca="1" si="34"/>
        <v>0.10068874354130319</v>
      </c>
      <c r="J277">
        <f t="shared" ca="1" si="34"/>
        <v>0.68695914591428708</v>
      </c>
      <c r="K277">
        <f t="shared" ca="1" si="34"/>
        <v>0.51656860057743392</v>
      </c>
      <c r="L277">
        <f t="shared" ca="1" si="34"/>
        <v>3.1279593330241884E-2</v>
      </c>
      <c r="M277">
        <f t="shared" ca="1" si="35"/>
        <v>0.81292656012115749</v>
      </c>
      <c r="N277">
        <f t="shared" ca="1" si="36"/>
        <v>0.77644815098318465</v>
      </c>
      <c r="O277">
        <f t="shared" ca="1" si="37"/>
        <v>0.54721929985705864</v>
      </c>
      <c r="P277">
        <f t="shared" ca="1" si="38"/>
        <v>2.1365940109614008</v>
      </c>
      <c r="Q277">
        <f t="shared" ca="1" si="39"/>
        <v>0.20368618081857864</v>
      </c>
      <c r="R277">
        <f t="shared" ca="1" si="40"/>
        <v>0</v>
      </c>
    </row>
    <row r="278" spans="6:18" x14ac:dyDescent="0.25">
      <c r="F278" s="3">
        <v>273</v>
      </c>
      <c r="G278">
        <f t="shared" ca="1" si="33"/>
        <v>0.25818222807083735</v>
      </c>
      <c r="H278">
        <f t="shared" ca="1" si="34"/>
        <v>0.77503719179146124</v>
      </c>
      <c r="I278">
        <f t="shared" ca="1" si="34"/>
        <v>0.94369009987841879</v>
      </c>
      <c r="J278">
        <f t="shared" ca="1" si="34"/>
        <v>0.80677492198658252</v>
      </c>
      <c r="K278">
        <f t="shared" ca="1" si="34"/>
        <v>0.2520360433794947</v>
      </c>
      <c r="L278">
        <f t="shared" ca="1" si="34"/>
        <v>0.18818063088750403</v>
      </c>
      <c r="M278">
        <f t="shared" ca="1" si="35"/>
        <v>0.68624217724364467</v>
      </c>
      <c r="N278">
        <f t="shared" ca="1" si="36"/>
        <v>0.92792469029107549</v>
      </c>
      <c r="O278">
        <f t="shared" ca="1" si="37"/>
        <v>0.58688874470574071</v>
      </c>
      <c r="P278">
        <f t="shared" ca="1" si="38"/>
        <v>2.2010556122404608</v>
      </c>
      <c r="Q278">
        <f t="shared" ca="1" si="39"/>
        <v>0.20104986308506245</v>
      </c>
      <c r="R278">
        <f t="shared" ca="1" si="40"/>
        <v>1</v>
      </c>
    </row>
    <row r="279" spans="6:18" x14ac:dyDescent="0.25">
      <c r="F279" s="3">
        <v>274</v>
      </c>
      <c r="G279">
        <f t="shared" ca="1" si="33"/>
        <v>0.47763074681736972</v>
      </c>
      <c r="H279">
        <f t="shared" ca="1" si="34"/>
        <v>0.40130454927549453</v>
      </c>
      <c r="I279">
        <f t="shared" ca="1" si="34"/>
        <v>1.2891116618522047E-2</v>
      </c>
      <c r="J279">
        <f t="shared" ca="1" si="34"/>
        <v>0.9782290450959098</v>
      </c>
      <c r="K279">
        <f t="shared" ca="1" si="34"/>
        <v>0.19779753576244896</v>
      </c>
      <c r="L279">
        <f t="shared" ca="1" si="34"/>
        <v>0.87108534740720855</v>
      </c>
      <c r="M279">
        <f t="shared" ca="1" si="35"/>
        <v>0.74082710382045425</v>
      </c>
      <c r="N279">
        <f t="shared" ca="1" si="36"/>
        <v>0.21370576921327461</v>
      </c>
      <c r="O279">
        <f t="shared" ca="1" si="37"/>
        <v>0.54680949543929658</v>
      </c>
      <c r="P279">
        <f t="shared" ca="1" si="38"/>
        <v>1.5013423684730254</v>
      </c>
      <c r="Q279">
        <f t="shared" ca="1" si="39"/>
        <v>2.8441560098292185E-2</v>
      </c>
      <c r="R279">
        <f t="shared" ca="1" si="40"/>
        <v>1</v>
      </c>
    </row>
    <row r="280" spans="6:18" x14ac:dyDescent="0.25">
      <c r="F280" s="3">
        <v>275</v>
      </c>
      <c r="G280">
        <f t="shared" ca="1" si="33"/>
        <v>0.22912971034501139</v>
      </c>
      <c r="H280">
        <f t="shared" ca="1" si="34"/>
        <v>0.80668426698056228</v>
      </c>
      <c r="I280">
        <f t="shared" ca="1" si="34"/>
        <v>0.53159226003693083</v>
      </c>
      <c r="J280">
        <f t="shared" ca="1" si="34"/>
        <v>0.16410207778398678</v>
      </c>
      <c r="K280">
        <f t="shared" ca="1" si="34"/>
        <v>8.3914385855461626E-2</v>
      </c>
      <c r="L280">
        <f t="shared" ca="1" si="34"/>
        <v>0.17890088156151718</v>
      </c>
      <c r="M280">
        <f t="shared" ca="1" si="35"/>
        <v>0.7102080426458155</v>
      </c>
      <c r="N280">
        <f t="shared" ca="1" si="36"/>
        <v>0.44792240804059491</v>
      </c>
      <c r="O280">
        <f t="shared" ca="1" si="37"/>
        <v>0.64435973607512331</v>
      </c>
      <c r="P280">
        <f t="shared" ca="1" si="38"/>
        <v>1.8024901867615335</v>
      </c>
      <c r="Q280">
        <f t="shared" ca="1" si="39"/>
        <v>0.14159687226172762</v>
      </c>
      <c r="R280">
        <f t="shared" ca="1" si="40"/>
        <v>0</v>
      </c>
    </row>
    <row r="281" spans="6:18" x14ac:dyDescent="0.25">
      <c r="F281" s="3">
        <v>276</v>
      </c>
      <c r="G281">
        <f t="shared" ca="1" si="33"/>
        <v>0.34701118751573468</v>
      </c>
      <c r="H281">
        <f t="shared" ca="1" si="34"/>
        <v>0.76244657576786434</v>
      </c>
      <c r="I281">
        <f t="shared" ca="1" si="34"/>
        <v>4.0156312785449733E-2</v>
      </c>
      <c r="J281">
        <f t="shared" ca="1" si="34"/>
        <v>0.31390495906705995</v>
      </c>
      <c r="K281">
        <f t="shared" ca="1" si="34"/>
        <v>0.64012139707178717</v>
      </c>
      <c r="L281">
        <f t="shared" ca="1" si="34"/>
        <v>0.15193660729117164</v>
      </c>
      <c r="M281">
        <f t="shared" ca="1" si="35"/>
        <v>0.5434606665236319</v>
      </c>
      <c r="N281">
        <f t="shared" ca="1" si="36"/>
        <v>0.6214433597197011</v>
      </c>
      <c r="O281">
        <f t="shared" ca="1" si="37"/>
        <v>0.67722670986561462</v>
      </c>
      <c r="P281">
        <f t="shared" ca="1" si="38"/>
        <v>1.8421307361089476</v>
      </c>
      <c r="Q281">
        <f t="shared" ca="1" si="39"/>
        <v>0.15940504358214455</v>
      </c>
      <c r="R281">
        <f t="shared" ca="1" si="40"/>
        <v>0</v>
      </c>
    </row>
    <row r="282" spans="6:18" x14ac:dyDescent="0.25">
      <c r="F282" s="3">
        <v>277</v>
      </c>
      <c r="G282">
        <f t="shared" ca="1" si="33"/>
        <v>0.69409400272078459</v>
      </c>
      <c r="H282">
        <f t="shared" ca="1" si="34"/>
        <v>0.37859156901124202</v>
      </c>
      <c r="I282">
        <f t="shared" ca="1" si="34"/>
        <v>3.774443591219967E-2</v>
      </c>
      <c r="J282">
        <f t="shared" ca="1" si="34"/>
        <v>0.59430136503976327</v>
      </c>
      <c r="K282">
        <f t="shared" ca="1" si="34"/>
        <v>4.8036165808277742E-2</v>
      </c>
      <c r="L282">
        <f t="shared" ca="1" si="34"/>
        <v>0.59833652710299334</v>
      </c>
      <c r="M282">
        <f t="shared" ca="1" si="35"/>
        <v>0.69088745100232019</v>
      </c>
      <c r="N282">
        <f t="shared" ca="1" si="36"/>
        <v>1.1054512071111883E-2</v>
      </c>
      <c r="O282">
        <f t="shared" ca="1" si="37"/>
        <v>0.68240645896914898</v>
      </c>
      <c r="P282">
        <f t="shared" ca="1" si="38"/>
        <v>1.384348422042581</v>
      </c>
      <c r="Q282">
        <f t="shared" ca="1" si="39"/>
        <v>2.4342519144335828E-3</v>
      </c>
      <c r="R282">
        <f t="shared" ca="1" si="40"/>
        <v>1</v>
      </c>
    </row>
    <row r="283" spans="6:18" x14ac:dyDescent="0.25">
      <c r="F283" s="3">
        <v>278</v>
      </c>
      <c r="G283">
        <f t="shared" ca="1" si="33"/>
        <v>0.86504842757362044</v>
      </c>
      <c r="H283">
        <f t="shared" ca="1" si="34"/>
        <v>0.42563811253104411</v>
      </c>
      <c r="I283">
        <f t="shared" ca="1" si="34"/>
        <v>0.74558458945109085</v>
      </c>
      <c r="J283">
        <f t="shared" ca="1" si="34"/>
        <v>0.37962885535507107</v>
      </c>
      <c r="K283">
        <f t="shared" ca="1" si="34"/>
        <v>0.83156402789117334</v>
      </c>
      <c r="L283">
        <f t="shared" ca="1" si="34"/>
        <v>0.53712982829128275</v>
      </c>
      <c r="M283">
        <f t="shared" ca="1" si="35"/>
        <v>0.12801742211453399</v>
      </c>
      <c r="N283">
        <f t="shared" ca="1" si="36"/>
        <v>0.17944085462994547</v>
      </c>
      <c r="O283">
        <f t="shared" ca="1" si="37"/>
        <v>0.11641137274878133</v>
      </c>
      <c r="P283">
        <f t="shared" ca="1" si="38"/>
        <v>0.42386964949326078</v>
      </c>
      <c r="Q283">
        <f t="shared" ca="1" si="39"/>
        <v>7.429910319978611E-3</v>
      </c>
      <c r="R283">
        <f t="shared" ca="1" si="40"/>
        <v>1</v>
      </c>
    </row>
    <row r="284" spans="6:18" x14ac:dyDescent="0.25">
      <c r="F284" s="3">
        <v>279</v>
      </c>
      <c r="G284">
        <f t="shared" ca="1" si="33"/>
        <v>0.21607695673182703</v>
      </c>
      <c r="H284">
        <f t="shared" ca="1" si="34"/>
        <v>0.64586192337751269</v>
      </c>
      <c r="I284">
        <f t="shared" ca="1" si="34"/>
        <v>0.18821938071186484</v>
      </c>
      <c r="J284">
        <f t="shared" ca="1" si="34"/>
        <v>0.84401878888869741</v>
      </c>
      <c r="K284">
        <f t="shared" ca="1" si="34"/>
        <v>2.5457709690202557E-2</v>
      </c>
      <c r="L284">
        <f t="shared" ca="1" si="34"/>
        <v>0.85996100061834402</v>
      </c>
      <c r="M284">
        <f t="shared" ca="1" si="35"/>
        <v>0.20010544193231158</v>
      </c>
      <c r="N284">
        <f t="shared" ca="1" si="36"/>
        <v>0.16354056276226001</v>
      </c>
      <c r="O284">
        <f t="shared" ca="1" si="37"/>
        <v>0.2866602731773123</v>
      </c>
      <c r="P284">
        <f t="shared" ca="1" si="38"/>
        <v>0.65030627787188389</v>
      </c>
      <c r="Q284">
        <f t="shared" ca="1" si="39"/>
        <v>1.5904115589915141E-2</v>
      </c>
      <c r="R284">
        <f t="shared" ca="1" si="40"/>
        <v>1</v>
      </c>
    </row>
    <row r="285" spans="6:18" x14ac:dyDescent="0.25">
      <c r="F285" s="3">
        <v>280</v>
      </c>
      <c r="G285">
        <f t="shared" ca="1" si="33"/>
        <v>0.59149624740574591</v>
      </c>
      <c r="H285">
        <f t="shared" ca="1" si="34"/>
        <v>0.63685862900316725</v>
      </c>
      <c r="I285">
        <f t="shared" ca="1" si="34"/>
        <v>0.2999688710066577</v>
      </c>
      <c r="J285">
        <f t="shared" ca="1" si="34"/>
        <v>0.49075511889462531</v>
      </c>
      <c r="K285">
        <f t="shared" ca="1" si="34"/>
        <v>0.39382093307646393</v>
      </c>
      <c r="L285">
        <f t="shared" ca="1" si="34"/>
        <v>0.47339607867172795</v>
      </c>
      <c r="M285">
        <f t="shared" ca="1" si="35"/>
        <v>0.32608963009604042</v>
      </c>
      <c r="N285">
        <f t="shared" ca="1" si="36"/>
        <v>9.5443940783136838E-2</v>
      </c>
      <c r="O285">
        <f t="shared" ca="1" si="37"/>
        <v>0.25650640392793073</v>
      </c>
      <c r="P285">
        <f t="shared" ca="1" si="38"/>
        <v>0.67803997480710798</v>
      </c>
      <c r="Q285">
        <f t="shared" ca="1" si="39"/>
        <v>9.3863755761554868E-3</v>
      </c>
      <c r="R285">
        <f t="shared" ca="1" si="40"/>
        <v>1</v>
      </c>
    </row>
    <row r="286" spans="6:18" x14ac:dyDescent="0.25">
      <c r="F286" s="3">
        <v>281</v>
      </c>
      <c r="G286">
        <f t="shared" ca="1" si="33"/>
        <v>0.41381272925932711</v>
      </c>
      <c r="H286">
        <f t="shared" ca="1" si="34"/>
        <v>0.86357976927084623</v>
      </c>
      <c r="I286">
        <f t="shared" ca="1" si="34"/>
        <v>0.3209972574577924</v>
      </c>
      <c r="J286">
        <f t="shared" ca="1" si="34"/>
        <v>0.89530705745954275</v>
      </c>
      <c r="K286">
        <f t="shared" ca="1" si="34"/>
        <v>0.91935028410301711</v>
      </c>
      <c r="L286">
        <f t="shared" ca="1" si="34"/>
        <v>0.76751162903314174</v>
      </c>
      <c r="M286">
        <f t="shared" ca="1" si="35"/>
        <v>9.8088391879722875E-2</v>
      </c>
      <c r="N286">
        <f t="shared" ca="1" si="36"/>
        <v>0.61184803343819649</v>
      </c>
      <c r="O286">
        <f t="shared" ca="1" si="37"/>
        <v>0.5145845964718222</v>
      </c>
      <c r="P286">
        <f t="shared" ca="1" si="38"/>
        <v>1.2245210217897415</v>
      </c>
      <c r="Q286">
        <f t="shared" ca="1" si="39"/>
        <v>3.5613629657381407E-3</v>
      </c>
      <c r="R286">
        <f t="shared" ca="1" si="40"/>
        <v>1</v>
      </c>
    </row>
    <row r="287" spans="6:18" x14ac:dyDescent="0.25">
      <c r="F287" s="3">
        <v>282</v>
      </c>
      <c r="G287">
        <f t="shared" ca="1" si="33"/>
        <v>0.29475110243871872</v>
      </c>
      <c r="H287">
        <f t="shared" ca="1" si="34"/>
        <v>0.21576268949391186</v>
      </c>
      <c r="I287">
        <f t="shared" ca="1" si="34"/>
        <v>0.4083745764711415</v>
      </c>
      <c r="J287">
        <f t="shared" ca="1" si="34"/>
        <v>0.51728654138394736</v>
      </c>
      <c r="K287">
        <f t="shared" ca="1" si="34"/>
        <v>0.8054428253962761</v>
      </c>
      <c r="L287">
        <f t="shared" ca="1" si="34"/>
        <v>3.7464267588728339E-2</v>
      </c>
      <c r="M287">
        <f t="shared" ca="1" si="35"/>
        <v>0.32222186007439146</v>
      </c>
      <c r="N287">
        <f t="shared" ca="1" si="36"/>
        <v>0.62281025098699749</v>
      </c>
      <c r="O287">
        <f t="shared" ca="1" si="37"/>
        <v>0.54092177174822365</v>
      </c>
      <c r="P287">
        <f t="shared" ca="1" si="38"/>
        <v>1.4859538828096126</v>
      </c>
      <c r="Q287">
        <f t="shared" ca="1" si="39"/>
        <v>8.7122310772943579E-2</v>
      </c>
      <c r="R287">
        <f t="shared" ca="1" si="40"/>
        <v>0</v>
      </c>
    </row>
    <row r="288" spans="6:18" x14ac:dyDescent="0.25">
      <c r="F288" s="3">
        <v>283</v>
      </c>
      <c r="G288">
        <f t="shared" ca="1" si="33"/>
        <v>0.78318756855272165</v>
      </c>
      <c r="H288">
        <f t="shared" ca="1" si="34"/>
        <v>0.86268804914792907</v>
      </c>
      <c r="I288">
        <f t="shared" ca="1" si="34"/>
        <v>0.24617646474256982</v>
      </c>
      <c r="J288">
        <f t="shared" ca="1" si="34"/>
        <v>0.96840701702139964</v>
      </c>
      <c r="K288">
        <f t="shared" ca="1" si="34"/>
        <v>0.59152988774453574</v>
      </c>
      <c r="L288">
        <f t="shared" ca="1" si="34"/>
        <v>9.7560402328809137E-2</v>
      </c>
      <c r="M288">
        <f t="shared" ca="1" si="35"/>
        <v>0.54731839525419712</v>
      </c>
      <c r="N288">
        <f t="shared" ca="1" si="36"/>
        <v>0.93682592465234427</v>
      </c>
      <c r="O288">
        <f t="shared" ca="1" si="37"/>
        <v>0.78876674786639966</v>
      </c>
      <c r="P288">
        <f t="shared" ca="1" si="38"/>
        <v>2.2729110677729412</v>
      </c>
      <c r="Q288">
        <f t="shared" ca="1" si="39"/>
        <v>0.21557194718703204</v>
      </c>
      <c r="R288">
        <f t="shared" ca="1" si="40"/>
        <v>0</v>
      </c>
    </row>
    <row r="289" spans="6:18" x14ac:dyDescent="0.25">
      <c r="F289" s="3">
        <v>284</v>
      </c>
      <c r="G289">
        <f t="shared" ca="1" si="33"/>
        <v>0.529424729493984</v>
      </c>
      <c r="H289">
        <f t="shared" ca="1" si="34"/>
        <v>0.9034809007801694</v>
      </c>
      <c r="I289">
        <f t="shared" ca="1" si="34"/>
        <v>6.1881684806950443E-2</v>
      </c>
      <c r="J289">
        <f t="shared" ca="1" si="34"/>
        <v>0.80322221975361685</v>
      </c>
      <c r="K289">
        <f t="shared" ca="1" si="34"/>
        <v>0.5825877182206699</v>
      </c>
      <c r="L289">
        <f t="shared" ca="1" si="34"/>
        <v>0.83701040503900714</v>
      </c>
      <c r="M289">
        <f t="shared" ca="1" si="35"/>
        <v>0.478171832876431</v>
      </c>
      <c r="N289">
        <f t="shared" ca="1" si="36"/>
        <v>0.52180112562002912</v>
      </c>
      <c r="O289">
        <f t="shared" ca="1" si="37"/>
        <v>8.5115393287169883E-2</v>
      </c>
      <c r="P289">
        <f t="shared" ca="1" si="38"/>
        <v>1.0850883517836301</v>
      </c>
      <c r="Q289">
        <f t="shared" ca="1" si="39"/>
        <v>1.8203934544923223E-2</v>
      </c>
      <c r="R289">
        <f t="shared" ca="1" si="40"/>
        <v>1</v>
      </c>
    </row>
    <row r="290" spans="6:18" x14ac:dyDescent="0.25">
      <c r="F290" s="3">
        <v>285</v>
      </c>
      <c r="G290">
        <f t="shared" ca="1" si="33"/>
        <v>0.41692606839620983</v>
      </c>
      <c r="H290">
        <f t="shared" ca="1" si="34"/>
        <v>0.25546880009402761</v>
      </c>
      <c r="I290">
        <f t="shared" ca="1" si="34"/>
        <v>0.73345830142459079</v>
      </c>
      <c r="J290">
        <f t="shared" ca="1" si="34"/>
        <v>4.6561707199788471E-2</v>
      </c>
      <c r="K290">
        <f t="shared" ca="1" si="34"/>
        <v>0.32186777272840505</v>
      </c>
      <c r="L290">
        <f t="shared" ca="1" si="34"/>
        <v>0.87377043948328326</v>
      </c>
      <c r="M290">
        <f t="shared" ca="1" si="35"/>
        <v>0.37925562356734477</v>
      </c>
      <c r="N290">
        <f t="shared" ca="1" si="36"/>
        <v>0.9239486187437439</v>
      </c>
      <c r="O290">
        <f t="shared" ca="1" si="37"/>
        <v>0.62556614106480291</v>
      </c>
      <c r="P290">
        <f t="shared" ca="1" si="38"/>
        <v>1.9287703833758916</v>
      </c>
      <c r="Q290">
        <f t="shared" ca="1" si="39"/>
        <v>8.7927023198773824E-2</v>
      </c>
      <c r="R290">
        <f t="shared" ca="1" si="40"/>
        <v>1</v>
      </c>
    </row>
    <row r="291" spans="6:18" x14ac:dyDescent="0.25">
      <c r="F291" s="3">
        <v>286</v>
      </c>
      <c r="G291">
        <f t="shared" ca="1" si="33"/>
        <v>0.49192335489831862</v>
      </c>
      <c r="H291">
        <f t="shared" ca="1" si="34"/>
        <v>0.62830489736253814</v>
      </c>
      <c r="I291">
        <f t="shared" ca="1" si="34"/>
        <v>0.47633375054792892</v>
      </c>
      <c r="J291">
        <f t="shared" ca="1" si="34"/>
        <v>0.37681492412730522</v>
      </c>
      <c r="K291">
        <f t="shared" ca="1" si="34"/>
        <v>0.17371474582347712</v>
      </c>
      <c r="L291">
        <f t="shared" ca="1" si="34"/>
        <v>0.72824594393886644</v>
      </c>
      <c r="M291">
        <f t="shared" ca="1" si="35"/>
        <v>0.25197270169933061</v>
      </c>
      <c r="N291">
        <f t="shared" ca="1" si="36"/>
        <v>0.46376936477759256</v>
      </c>
      <c r="O291">
        <f t="shared" ca="1" si="37"/>
        <v>0.33353400378389775</v>
      </c>
      <c r="P291">
        <f t="shared" ca="1" si="38"/>
        <v>1.049276070260821</v>
      </c>
      <c r="Q291">
        <f t="shared" ca="1" si="39"/>
        <v>4.0792157976970667E-2</v>
      </c>
      <c r="R291">
        <f t="shared" ca="1" si="40"/>
        <v>1</v>
      </c>
    </row>
    <row r="292" spans="6:18" x14ac:dyDescent="0.25">
      <c r="F292" s="3">
        <v>287</v>
      </c>
      <c r="G292">
        <f t="shared" ca="1" si="33"/>
        <v>0.13009333191217243</v>
      </c>
      <c r="H292">
        <f t="shared" ca="1" si="34"/>
        <v>0.52103718388793185</v>
      </c>
      <c r="I292">
        <f t="shared" ca="1" si="34"/>
        <v>0.7817207960438185</v>
      </c>
      <c r="J292">
        <f t="shared" ca="1" si="34"/>
        <v>0.82876241251750715</v>
      </c>
      <c r="K292">
        <f t="shared" ca="1" si="34"/>
        <v>0.64390658505741771</v>
      </c>
      <c r="L292">
        <f t="shared" ca="1" si="34"/>
        <v>0.95372903682307297</v>
      </c>
      <c r="M292">
        <f t="shared" ca="1" si="35"/>
        <v>0.72063386566672272</v>
      </c>
      <c r="N292">
        <f t="shared" ca="1" si="36"/>
        <v>0.18603605548423302</v>
      </c>
      <c r="O292">
        <f t="shared" ca="1" si="37"/>
        <v>0.67173380047764886</v>
      </c>
      <c r="P292">
        <f t="shared" ca="1" si="38"/>
        <v>1.5784037216286047</v>
      </c>
      <c r="Q292">
        <f t="shared" ca="1" si="39"/>
        <v>6.1920297040761303E-2</v>
      </c>
      <c r="R292">
        <f t="shared" ca="1" si="40"/>
        <v>1</v>
      </c>
    </row>
    <row r="293" spans="6:18" x14ac:dyDescent="0.25">
      <c r="F293" s="3">
        <v>288</v>
      </c>
      <c r="G293">
        <f t="shared" ca="1" si="33"/>
        <v>0.71170669256149743</v>
      </c>
      <c r="H293">
        <f t="shared" ca="1" si="34"/>
        <v>0.93208232371208355</v>
      </c>
      <c r="I293">
        <f t="shared" ca="1" si="34"/>
        <v>0.49902919301365478</v>
      </c>
      <c r="J293">
        <f t="shared" ca="1" si="34"/>
        <v>0.63582508259352866</v>
      </c>
      <c r="K293">
        <f t="shared" ca="1" si="34"/>
        <v>0.19241166616385785</v>
      </c>
      <c r="L293">
        <f t="shared" ca="1" si="34"/>
        <v>0.71997419388430828</v>
      </c>
      <c r="M293">
        <f t="shared" ca="1" si="35"/>
        <v>0.36469174891831618</v>
      </c>
      <c r="N293">
        <f t="shared" ca="1" si="36"/>
        <v>0.31795499792032511</v>
      </c>
      <c r="O293">
        <f t="shared" ca="1" si="37"/>
        <v>0.56094311938053176</v>
      </c>
      <c r="P293">
        <f t="shared" ca="1" si="38"/>
        <v>1.2435898662191729</v>
      </c>
      <c r="Q293">
        <f t="shared" ca="1" si="39"/>
        <v>5.4367142580805716E-2</v>
      </c>
      <c r="R293">
        <f t="shared" ca="1" si="40"/>
        <v>1</v>
      </c>
    </row>
    <row r="294" spans="6:18" x14ac:dyDescent="0.25">
      <c r="F294" s="3">
        <v>289</v>
      </c>
      <c r="G294">
        <f t="shared" ca="1" si="33"/>
        <v>0.89505481952034982</v>
      </c>
      <c r="H294">
        <f t="shared" ca="1" si="34"/>
        <v>6.2895615257274939E-2</v>
      </c>
      <c r="I294">
        <f t="shared" ca="1" si="34"/>
        <v>0.70927243436757514</v>
      </c>
      <c r="J294">
        <f t="shared" ca="1" si="34"/>
        <v>0.86208886494667047</v>
      </c>
      <c r="K294">
        <f t="shared" ca="1" si="34"/>
        <v>0.48106966921441996</v>
      </c>
      <c r="L294">
        <f t="shared" ca="1" si="34"/>
        <v>0.56023944927790326</v>
      </c>
      <c r="M294">
        <f t="shared" ca="1" si="35"/>
        <v>0.82050286104446368</v>
      </c>
      <c r="N294">
        <f t="shared" ca="1" si="36"/>
        <v>0.37840397958150795</v>
      </c>
      <c r="O294">
        <f t="shared" ca="1" si="37"/>
        <v>0.64709705138577289</v>
      </c>
      <c r="P294">
        <f t="shared" ca="1" si="38"/>
        <v>1.8460038920117445</v>
      </c>
      <c r="Q294">
        <f t="shared" ca="1" si="39"/>
        <v>0.11922820693538549</v>
      </c>
      <c r="R294">
        <f t="shared" ca="1" si="40"/>
        <v>1</v>
      </c>
    </row>
    <row r="295" spans="6:18" x14ac:dyDescent="0.25">
      <c r="F295" s="3">
        <v>290</v>
      </c>
      <c r="G295">
        <f t="shared" ca="1" si="33"/>
        <v>0.14906823633132293</v>
      </c>
      <c r="H295">
        <f t="shared" ca="1" si="34"/>
        <v>0.8440428636272963</v>
      </c>
      <c r="I295">
        <f t="shared" ca="1" si="34"/>
        <v>0.20699437073832361</v>
      </c>
      <c r="J295">
        <f t="shared" ca="1" si="34"/>
        <v>0.17596814696805141</v>
      </c>
      <c r="K295">
        <f t="shared" ca="1" si="34"/>
        <v>0.24227898335310272</v>
      </c>
      <c r="L295">
        <f t="shared" ca="1" si="34"/>
        <v>0.88876257646601553</v>
      </c>
      <c r="M295">
        <f t="shared" ca="1" si="35"/>
        <v>0.67058128820201079</v>
      </c>
      <c r="N295">
        <f t="shared" ca="1" si="36"/>
        <v>0.71366722119675863</v>
      </c>
      <c r="O295">
        <f t="shared" ca="1" si="37"/>
        <v>0.10338324853058033</v>
      </c>
      <c r="P295">
        <f t="shared" ca="1" si="38"/>
        <v>1.4876317579293497</v>
      </c>
      <c r="Q295">
        <f t="shared" ca="1" si="39"/>
        <v>3.2431091751355098E-2</v>
      </c>
      <c r="R295">
        <f t="shared" ca="1" si="40"/>
        <v>1</v>
      </c>
    </row>
    <row r="296" spans="6:18" x14ac:dyDescent="0.25">
      <c r="F296" s="3">
        <v>291</v>
      </c>
      <c r="G296">
        <f t="shared" ca="1" si="33"/>
        <v>4.3765719264281522E-3</v>
      </c>
      <c r="H296">
        <f t="shared" ca="1" si="34"/>
        <v>0.26793494196185241</v>
      </c>
      <c r="I296">
        <f t="shared" ca="1" si="34"/>
        <v>0.75651801612482572</v>
      </c>
      <c r="J296">
        <f t="shared" ca="1" si="34"/>
        <v>0.15143919215133095</v>
      </c>
      <c r="K296">
        <f t="shared" ca="1" si="34"/>
        <v>0.66383686800996944</v>
      </c>
      <c r="L296">
        <f t="shared" ca="1" si="34"/>
        <v>0.76540078918751475</v>
      </c>
      <c r="M296">
        <f t="shared" ca="1" si="35"/>
        <v>0.76110972389318921</v>
      </c>
      <c r="N296">
        <f t="shared" ca="1" si="36"/>
        <v>0.62091757734107456</v>
      </c>
      <c r="O296">
        <f t="shared" ca="1" si="37"/>
        <v>0.82605093745273239</v>
      </c>
      <c r="P296">
        <f t="shared" ca="1" si="38"/>
        <v>2.2080782386869959</v>
      </c>
      <c r="Q296">
        <f t="shared" ca="1" si="39"/>
        <v>0.22549450121710485</v>
      </c>
      <c r="R296">
        <f t="shared" ca="1" si="40"/>
        <v>0</v>
      </c>
    </row>
    <row r="297" spans="6:18" x14ac:dyDescent="0.25">
      <c r="F297" s="3">
        <v>292</v>
      </c>
      <c r="G297">
        <f t="shared" ca="1" si="33"/>
        <v>0.21861571157007131</v>
      </c>
      <c r="H297">
        <f t="shared" ca="1" si="34"/>
        <v>0.51078408565779743</v>
      </c>
      <c r="I297">
        <f t="shared" ca="1" si="34"/>
        <v>0.22002037235333938</v>
      </c>
      <c r="J297">
        <f t="shared" ca="1" si="34"/>
        <v>0.13731322330562623</v>
      </c>
      <c r="K297">
        <f t="shared" ca="1" si="34"/>
        <v>0.14269563088603332</v>
      </c>
      <c r="L297">
        <f t="shared" ca="1" si="34"/>
        <v>0.43324639574899637</v>
      </c>
      <c r="M297">
        <f t="shared" ca="1" si="35"/>
        <v>0.37347350387676831</v>
      </c>
      <c r="N297">
        <f t="shared" ca="1" si="36"/>
        <v>0.30586853090075022</v>
      </c>
      <c r="O297">
        <f t="shared" ca="1" si="37"/>
        <v>0.10851705860123664</v>
      </c>
      <c r="P297">
        <f t="shared" ca="1" si="38"/>
        <v>0.78785909337875515</v>
      </c>
      <c r="Q297">
        <f t="shared" ca="1" si="39"/>
        <v>1.4231426077577075E-2</v>
      </c>
      <c r="R297">
        <f t="shared" ca="1" si="40"/>
        <v>1</v>
      </c>
    </row>
    <row r="298" spans="6:18" x14ac:dyDescent="0.25">
      <c r="F298" s="3">
        <v>293</v>
      </c>
      <c r="G298">
        <f t="shared" ca="1" si="33"/>
        <v>0.841843160263827</v>
      </c>
      <c r="H298">
        <f t="shared" ca="1" si="34"/>
        <v>0.59890641540600309</v>
      </c>
      <c r="I298">
        <f t="shared" ca="1" si="34"/>
        <v>0.27998140491216561</v>
      </c>
      <c r="J298">
        <f t="shared" ca="1" si="34"/>
        <v>0.46448767500512333</v>
      </c>
      <c r="K298">
        <f t="shared" ca="1" si="34"/>
        <v>0.20384678046014193</v>
      </c>
      <c r="L298">
        <f t="shared" ca="1" si="34"/>
        <v>0.17553146582273016</v>
      </c>
      <c r="M298">
        <f t="shared" ca="1" si="35"/>
        <v>0.57771708465113725</v>
      </c>
      <c r="N298">
        <f t="shared" ca="1" si="36"/>
        <v>0.2988179577359929</v>
      </c>
      <c r="O298">
        <f t="shared" ca="1" si="37"/>
        <v>0.76569297278821025</v>
      </c>
      <c r="P298">
        <f t="shared" ca="1" si="38"/>
        <v>1.6422280151753403</v>
      </c>
      <c r="Q298">
        <f t="shared" ca="1" si="39"/>
        <v>7.6059761295623113E-2</v>
      </c>
      <c r="R298">
        <f t="shared" ca="1" si="40"/>
        <v>1</v>
      </c>
    </row>
    <row r="299" spans="6:18" x14ac:dyDescent="0.25">
      <c r="F299" s="3">
        <v>294</v>
      </c>
      <c r="G299">
        <f t="shared" ca="1" si="33"/>
        <v>0.56996887691547304</v>
      </c>
      <c r="H299">
        <f t="shared" ca="1" si="34"/>
        <v>0.22501798002539941</v>
      </c>
      <c r="I299">
        <f t="shared" ca="1" si="34"/>
        <v>0.71109256454397951</v>
      </c>
      <c r="J299">
        <f t="shared" ca="1" si="34"/>
        <v>0.14148435967958672</v>
      </c>
      <c r="K299">
        <f t="shared" ca="1" si="34"/>
        <v>0.35644065855174734</v>
      </c>
      <c r="L299">
        <f t="shared" ca="1" si="34"/>
        <v>0.31922475880546974</v>
      </c>
      <c r="M299">
        <f t="shared" ca="1" si="35"/>
        <v>0.1639931734492221</v>
      </c>
      <c r="N299">
        <f t="shared" ca="1" si="36"/>
        <v>0.39669840421326535</v>
      </c>
      <c r="O299">
        <f t="shared" ca="1" si="37"/>
        <v>0.23338641178462818</v>
      </c>
      <c r="P299">
        <f t="shared" ca="1" si="38"/>
        <v>0.79407798944711561</v>
      </c>
      <c r="Q299">
        <f t="shared" ca="1" si="39"/>
        <v>2.2709885524333784E-3</v>
      </c>
      <c r="R299">
        <f t="shared" ca="1" si="40"/>
        <v>1</v>
      </c>
    </row>
    <row r="300" spans="6:18" x14ac:dyDescent="0.25">
      <c r="F300" s="3">
        <v>295</v>
      </c>
      <c r="G300">
        <f t="shared" ca="1" si="33"/>
        <v>0.90542207941106945</v>
      </c>
      <c r="H300">
        <f t="shared" ca="1" si="34"/>
        <v>0.3429206951123086</v>
      </c>
      <c r="I300">
        <f t="shared" ca="1" si="34"/>
        <v>0.41749022627588261</v>
      </c>
      <c r="J300">
        <f t="shared" ca="1" si="34"/>
        <v>0.24818326456247941</v>
      </c>
      <c r="K300">
        <f t="shared" ca="1" si="34"/>
        <v>0.71519515436251535</v>
      </c>
      <c r="L300">
        <f t="shared" ca="1" si="34"/>
        <v>0.25662317824892822</v>
      </c>
      <c r="M300">
        <f t="shared" ca="1" si="35"/>
        <v>0.49704393573518352</v>
      </c>
      <c r="N300">
        <f t="shared" ca="1" si="36"/>
        <v>0.29782453953645571</v>
      </c>
      <c r="O300">
        <f t="shared" ca="1" si="37"/>
        <v>0.20888643907686694</v>
      </c>
      <c r="P300">
        <f t="shared" ca="1" si="38"/>
        <v>1.0037549143485063</v>
      </c>
      <c r="Q300">
        <f t="shared" ca="1" si="39"/>
        <v>1.2042848611809612E-2</v>
      </c>
      <c r="R300">
        <f t="shared" ca="1" si="40"/>
        <v>1</v>
      </c>
    </row>
    <row r="301" spans="6:18" x14ac:dyDescent="0.25">
      <c r="F301" s="3">
        <v>296</v>
      </c>
      <c r="G301">
        <f t="shared" ca="1" si="33"/>
        <v>0.10453853813685166</v>
      </c>
      <c r="H301">
        <f t="shared" ca="1" si="34"/>
        <v>0.64803148687329182</v>
      </c>
      <c r="I301">
        <f t="shared" ca="1" si="34"/>
        <v>0.8539574172574339</v>
      </c>
      <c r="J301">
        <f t="shared" ca="1" si="34"/>
        <v>0.86289210420069273</v>
      </c>
      <c r="K301">
        <f t="shared" ca="1" si="34"/>
        <v>0.88435489313182436</v>
      </c>
      <c r="L301">
        <f t="shared" ca="1" si="34"/>
        <v>0.65918764414129283</v>
      </c>
      <c r="M301">
        <f t="shared" ca="1" si="35"/>
        <v>0.77961127573981492</v>
      </c>
      <c r="N301">
        <f t="shared" ca="1" si="36"/>
        <v>0.20595998054871195</v>
      </c>
      <c r="O301">
        <f t="shared" ca="1" si="37"/>
        <v>0.77989615165266302</v>
      </c>
      <c r="P301">
        <f t="shared" ca="1" si="38"/>
        <v>1.7654674079411898</v>
      </c>
      <c r="Q301">
        <f t="shared" ca="1" si="39"/>
        <v>7.9595594280572626E-2</v>
      </c>
      <c r="R301">
        <f t="shared" ca="1" si="40"/>
        <v>0</v>
      </c>
    </row>
    <row r="302" spans="6:18" x14ac:dyDescent="0.25">
      <c r="F302" s="3">
        <v>297</v>
      </c>
      <c r="G302">
        <f t="shared" ca="1" si="33"/>
        <v>0.11703790627469302</v>
      </c>
      <c r="H302">
        <f t="shared" ca="1" si="34"/>
        <v>0.5929364730560277</v>
      </c>
      <c r="I302">
        <f t="shared" ca="1" si="34"/>
        <v>0.37915840792577671</v>
      </c>
      <c r="J302">
        <f t="shared" ca="1" si="34"/>
        <v>8.2896564564333586E-2</v>
      </c>
      <c r="K302">
        <f t="shared" ca="1" si="34"/>
        <v>0.7780869392278017</v>
      </c>
      <c r="L302">
        <f t="shared" ca="1" si="34"/>
        <v>0.95483169022930381</v>
      </c>
      <c r="M302">
        <f t="shared" ca="1" si="35"/>
        <v>0.5734525836021942</v>
      </c>
      <c r="N302">
        <f t="shared" ca="1" si="36"/>
        <v>0.95886121855833661</v>
      </c>
      <c r="O302">
        <f t="shared" ca="1" si="37"/>
        <v>0.7536272103508026</v>
      </c>
      <c r="P302">
        <f t="shared" ca="1" si="38"/>
        <v>2.2859410125113335</v>
      </c>
      <c r="Q302">
        <f t="shared" ca="1" si="39"/>
        <v>0.21601077207325678</v>
      </c>
      <c r="R302">
        <f t="shared" ca="1" si="40"/>
        <v>1</v>
      </c>
    </row>
    <row r="303" spans="6:18" x14ac:dyDescent="0.25">
      <c r="F303" s="3">
        <v>298</v>
      </c>
      <c r="G303">
        <f t="shared" ca="1" si="33"/>
        <v>0.73043513313254393</v>
      </c>
      <c r="H303">
        <f t="shared" ca="1" si="34"/>
        <v>0.47483724589250564</v>
      </c>
      <c r="I303">
        <f t="shared" ca="1" si="34"/>
        <v>0.4965533435467272</v>
      </c>
      <c r="J303">
        <f t="shared" ca="1" si="34"/>
        <v>0.83541396874009932</v>
      </c>
      <c r="K303">
        <f t="shared" ca="1" si="34"/>
        <v>0.61550187635949727</v>
      </c>
      <c r="L303">
        <f t="shared" ca="1" si="34"/>
        <v>0.12964495275043564</v>
      </c>
      <c r="M303">
        <f t="shared" ca="1" si="35"/>
        <v>0.42978630103735815</v>
      </c>
      <c r="N303">
        <f t="shared" ca="1" si="36"/>
        <v>0.71572247232382524</v>
      </c>
      <c r="O303">
        <f t="shared" ca="1" si="37"/>
        <v>0.3638232713243339</v>
      </c>
      <c r="P303">
        <f t="shared" ca="1" si="38"/>
        <v>1.5093320446855174</v>
      </c>
      <c r="Q303">
        <f t="shared" ca="1" si="39"/>
        <v>6.1088224172362704E-2</v>
      </c>
      <c r="R303">
        <f t="shared" ca="1" si="40"/>
        <v>1</v>
      </c>
    </row>
    <row r="304" spans="6:18" x14ac:dyDescent="0.25">
      <c r="F304" s="3">
        <v>299</v>
      </c>
      <c r="G304">
        <f t="shared" ca="1" si="33"/>
        <v>4.2160604163675064E-2</v>
      </c>
      <c r="H304">
        <f t="shared" ca="1" si="34"/>
        <v>0.67093486820618453</v>
      </c>
      <c r="I304">
        <f t="shared" ca="1" si="34"/>
        <v>0.43976447509558847</v>
      </c>
      <c r="J304">
        <f t="shared" ca="1" si="34"/>
        <v>0.16411634651890705</v>
      </c>
      <c r="K304">
        <f t="shared" ca="1" si="34"/>
        <v>0.27723334939938882</v>
      </c>
      <c r="L304">
        <f t="shared" ca="1" si="34"/>
        <v>7.94295801796705E-2</v>
      </c>
      <c r="M304">
        <f t="shared" ca="1" si="35"/>
        <v>0.64416911762775386</v>
      </c>
      <c r="N304">
        <f t="shared" ca="1" si="36"/>
        <v>0.18327087933730854</v>
      </c>
      <c r="O304">
        <f t="shared" ca="1" si="37"/>
        <v>0.6365042822448127</v>
      </c>
      <c r="P304">
        <f t="shared" ca="1" si="38"/>
        <v>1.4639442792098751</v>
      </c>
      <c r="Q304">
        <f t="shared" ca="1" si="39"/>
        <v>5.8022785483351949E-2</v>
      </c>
      <c r="R304">
        <f t="shared" ca="1" si="40"/>
        <v>0</v>
      </c>
    </row>
    <row r="305" spans="6:18" x14ac:dyDescent="0.25">
      <c r="F305" s="3">
        <v>300</v>
      </c>
      <c r="G305">
        <f t="shared" ca="1" si="33"/>
        <v>0.78593425799633176</v>
      </c>
      <c r="H305">
        <f t="shared" ca="1" si="34"/>
        <v>0.46538590559118009</v>
      </c>
      <c r="I305">
        <f t="shared" ca="1" si="34"/>
        <v>0.13243442396985983</v>
      </c>
      <c r="J305">
        <f t="shared" ca="1" si="34"/>
        <v>0.43034973322146819</v>
      </c>
      <c r="K305">
        <f t="shared" ca="1" si="34"/>
        <v>1.2911085275555956E-2</v>
      </c>
      <c r="L305">
        <f t="shared" ca="1" si="34"/>
        <v>0.40537632550536218</v>
      </c>
      <c r="M305">
        <f t="shared" ca="1" si="35"/>
        <v>0.65443835954728891</v>
      </c>
      <c r="N305">
        <f t="shared" ca="1" si="36"/>
        <v>0.12210446177592423</v>
      </c>
      <c r="O305">
        <f t="shared" ca="1" si="37"/>
        <v>0.77534893774698022</v>
      </c>
      <c r="P305">
        <f t="shared" ca="1" si="38"/>
        <v>1.5518917590701933</v>
      </c>
      <c r="Q305">
        <f t="shared" ca="1" si="39"/>
        <v>6.0662387504267778E-3</v>
      </c>
      <c r="R305">
        <f t="shared" ca="1" si="40"/>
        <v>1</v>
      </c>
    </row>
    <row r="306" spans="6:18" x14ac:dyDescent="0.25">
      <c r="F306" s="3">
        <v>301</v>
      </c>
      <c r="G306">
        <f t="shared" ca="1" si="33"/>
        <v>0.77554255977466946</v>
      </c>
      <c r="H306">
        <f t="shared" ca="1" si="34"/>
        <v>6.1330662794786384E-2</v>
      </c>
      <c r="I306">
        <f t="shared" ca="1" si="34"/>
        <v>0.71594789106289802</v>
      </c>
      <c r="J306">
        <f t="shared" ca="1" si="34"/>
        <v>0.46215506422716002</v>
      </c>
      <c r="K306">
        <f t="shared" ca="1" si="34"/>
        <v>0.63066926831322712</v>
      </c>
      <c r="L306">
        <f t="shared" ca="1" si="34"/>
        <v>0.25285835198294959</v>
      </c>
      <c r="M306">
        <f t="shared" ca="1" si="35"/>
        <v>0.40523045951962494</v>
      </c>
      <c r="N306">
        <f t="shared" ca="1" si="36"/>
        <v>0.2260034452266525</v>
      </c>
      <c r="O306">
        <f t="shared" ca="1" si="37"/>
        <v>0.24014813408525512</v>
      </c>
      <c r="P306">
        <f t="shared" ca="1" si="38"/>
        <v>0.87138203883153253</v>
      </c>
      <c r="Q306">
        <f t="shared" ca="1" si="39"/>
        <v>2.3327360573635408E-2</v>
      </c>
      <c r="R306">
        <f t="shared" ca="1" si="40"/>
        <v>1</v>
      </c>
    </row>
    <row r="307" spans="6:18" x14ac:dyDescent="0.25">
      <c r="F307" s="3">
        <v>302</v>
      </c>
      <c r="G307">
        <f t="shared" ca="1" si="33"/>
        <v>0.34532943650555048</v>
      </c>
      <c r="H307">
        <f t="shared" ca="1" si="34"/>
        <v>9.5475426077847869E-3</v>
      </c>
      <c r="I307">
        <f t="shared" ca="1" si="34"/>
        <v>0.96892607163959299</v>
      </c>
      <c r="J307">
        <f t="shared" ca="1" si="34"/>
        <v>0.47881248556731337</v>
      </c>
      <c r="K307">
        <f t="shared" ca="1" si="34"/>
        <v>0.87298270959561475</v>
      </c>
      <c r="L307">
        <f t="shared" ca="1" si="34"/>
        <v>0.86666452640060265</v>
      </c>
      <c r="M307">
        <f t="shared" ca="1" si="35"/>
        <v>0.78043728129895851</v>
      </c>
      <c r="N307">
        <f t="shared" ca="1" si="36"/>
        <v>0.39954265641962361</v>
      </c>
      <c r="O307">
        <f t="shared" ca="1" si="37"/>
        <v>1.006512543642033</v>
      </c>
      <c r="P307">
        <f t="shared" ca="1" si="38"/>
        <v>2.1864924813606152</v>
      </c>
      <c r="Q307">
        <f t="shared" ca="1" si="39"/>
        <v>0.14344304195521165</v>
      </c>
      <c r="R307">
        <f t="shared" ca="1" si="40"/>
        <v>1</v>
      </c>
    </row>
    <row r="308" spans="6:18" x14ac:dyDescent="0.25">
      <c r="F308" s="3">
        <v>303</v>
      </c>
      <c r="G308">
        <f t="shared" ca="1" si="33"/>
        <v>0.88625370066910281</v>
      </c>
      <c r="H308">
        <f t="shared" ca="1" si="34"/>
        <v>0.6450000742929658</v>
      </c>
      <c r="I308">
        <f t="shared" ca="1" si="34"/>
        <v>0.12335665852518396</v>
      </c>
      <c r="J308">
        <f t="shared" ca="1" si="34"/>
        <v>0.7141641139669771</v>
      </c>
      <c r="K308">
        <f t="shared" ca="1" si="34"/>
        <v>0.48172321315572963</v>
      </c>
      <c r="L308">
        <f t="shared" ca="1" si="34"/>
        <v>0.39738644320730154</v>
      </c>
      <c r="M308">
        <f t="shared" ca="1" si="35"/>
        <v>0.76602582286497922</v>
      </c>
      <c r="N308">
        <f t="shared" ca="1" si="36"/>
        <v>0.47830396210954945</v>
      </c>
      <c r="O308">
        <f t="shared" ca="1" si="37"/>
        <v>0.47429676957284328</v>
      </c>
      <c r="P308">
        <f t="shared" ca="1" si="38"/>
        <v>1.718626554547372</v>
      </c>
      <c r="Q308">
        <f t="shared" ca="1" si="39"/>
        <v>0.10844133471874551</v>
      </c>
      <c r="R308">
        <f t="shared" ca="1" si="40"/>
        <v>1</v>
      </c>
    </row>
    <row r="309" spans="6:18" x14ac:dyDescent="0.25">
      <c r="F309" s="3">
        <v>304</v>
      </c>
      <c r="G309">
        <f t="shared" ca="1" si="33"/>
        <v>1.3030340301589782E-2</v>
      </c>
      <c r="H309">
        <f t="shared" ca="1" si="34"/>
        <v>0.71824013191617275</v>
      </c>
      <c r="I309">
        <f t="shared" ca="1" si="34"/>
        <v>0.84941779796632366</v>
      </c>
      <c r="J309">
        <f t="shared" ca="1" si="34"/>
        <v>0.14573858218107849</v>
      </c>
      <c r="K309">
        <f t="shared" ca="1" si="34"/>
        <v>4.8987362925503541E-2</v>
      </c>
      <c r="L309">
        <f t="shared" ca="1" si="34"/>
        <v>2.966809150553229E-2</v>
      </c>
      <c r="M309">
        <f t="shared" ca="1" si="35"/>
        <v>1.0135590776012819</v>
      </c>
      <c r="N309">
        <f t="shared" ca="1" si="36"/>
        <v>0.80880234924566008</v>
      </c>
      <c r="O309">
        <f t="shared" ca="1" si="37"/>
        <v>0.68951023365230002</v>
      </c>
      <c r="P309">
        <f t="shared" ca="1" si="38"/>
        <v>2.5118716604992422</v>
      </c>
      <c r="Q309">
        <f t="shared" ca="1" si="39"/>
        <v>0.27766378356101179</v>
      </c>
      <c r="R309">
        <f t="shared" ca="1" si="40"/>
        <v>0</v>
      </c>
    </row>
    <row r="310" spans="6:18" x14ac:dyDescent="0.25">
      <c r="F310" s="3">
        <v>305</v>
      </c>
      <c r="G310">
        <f t="shared" ca="1" si="33"/>
        <v>0.96142058775370676</v>
      </c>
      <c r="H310">
        <f t="shared" ca="1" si="34"/>
        <v>0.86954066561758026</v>
      </c>
      <c r="I310">
        <f t="shared" ref="H310:L373" ca="1" si="41">RAND()</f>
        <v>0.7607861453498479</v>
      </c>
      <c r="J310">
        <f t="shared" ca="1" si="41"/>
        <v>0.84206812470525272</v>
      </c>
      <c r="K310">
        <f t="shared" ca="1" si="41"/>
        <v>0.84989593954579157</v>
      </c>
      <c r="L310">
        <f t="shared" ca="1" si="41"/>
        <v>0.61845534157803594</v>
      </c>
      <c r="M310">
        <f t="shared" ca="1" si="35"/>
        <v>0.20250659244302854</v>
      </c>
      <c r="N310">
        <f t="shared" ca="1" si="36"/>
        <v>0.24071400499252868</v>
      </c>
      <c r="O310">
        <f t="shared" ca="1" si="37"/>
        <v>0.27473912554629387</v>
      </c>
      <c r="P310">
        <f t="shared" ca="1" si="38"/>
        <v>0.71795972298185107</v>
      </c>
      <c r="Q310">
        <f t="shared" ca="1" si="39"/>
        <v>2.3656249261920725E-2</v>
      </c>
      <c r="R310">
        <f t="shared" ca="1" si="40"/>
        <v>0</v>
      </c>
    </row>
    <row r="311" spans="6:18" x14ac:dyDescent="0.25">
      <c r="F311" s="3">
        <v>306</v>
      </c>
      <c r="G311">
        <f t="shared" ca="1" si="33"/>
        <v>1.9399199532544875E-3</v>
      </c>
      <c r="H311">
        <f t="shared" ca="1" si="41"/>
        <v>0.48379412514674047</v>
      </c>
      <c r="I311">
        <f t="shared" ca="1" si="41"/>
        <v>0.83495546425465428</v>
      </c>
      <c r="J311">
        <f t="shared" ca="1" si="41"/>
        <v>0.36332498467811991</v>
      </c>
      <c r="K311">
        <f t="shared" ca="1" si="41"/>
        <v>0.80409146578183011</v>
      </c>
      <c r="L311">
        <f t="shared" ca="1" si="41"/>
        <v>0.28024542885274195</v>
      </c>
      <c r="M311">
        <f t="shared" ca="1" si="35"/>
        <v>0.84168147826419804</v>
      </c>
      <c r="N311">
        <f t="shared" ca="1" si="36"/>
        <v>8.8627303907275592E-2</v>
      </c>
      <c r="O311">
        <f t="shared" ca="1" si="37"/>
        <v>0.82757427113109305</v>
      </c>
      <c r="P311">
        <f t="shared" ca="1" si="38"/>
        <v>1.7578830533025667</v>
      </c>
      <c r="Q311">
        <f t="shared" ca="1" si="39"/>
        <v>3.6462360391820846E-2</v>
      </c>
      <c r="R311">
        <f t="shared" ca="1" si="40"/>
        <v>1</v>
      </c>
    </row>
    <row r="312" spans="6:18" x14ac:dyDescent="0.25">
      <c r="F312" s="3">
        <v>307</v>
      </c>
      <c r="G312">
        <f t="shared" ref="G312:G375" ca="1" si="42">RAND()</f>
        <v>0.20929197686014001</v>
      </c>
      <c r="H312">
        <f t="shared" ca="1" si="41"/>
        <v>0.59160900794401461</v>
      </c>
      <c r="I312">
        <f t="shared" ca="1" si="41"/>
        <v>0.79957191727496568</v>
      </c>
      <c r="J312">
        <f t="shared" ca="1" si="41"/>
        <v>0.25046757231408612</v>
      </c>
      <c r="K312">
        <f t="shared" ca="1" si="41"/>
        <v>0.21630349338243537</v>
      </c>
      <c r="L312">
        <f t="shared" ca="1" si="41"/>
        <v>0.63852951920028511</v>
      </c>
      <c r="M312">
        <f t="shared" ca="1" si="35"/>
        <v>0.68176820632805901</v>
      </c>
      <c r="N312">
        <f t="shared" ca="1" si="36"/>
        <v>0.70056700531154303</v>
      </c>
      <c r="O312">
        <f t="shared" ca="1" si="37"/>
        <v>4.744149808440104E-2</v>
      </c>
      <c r="P312">
        <f t="shared" ca="1" si="38"/>
        <v>1.4297767097240033</v>
      </c>
      <c r="Q312">
        <f t="shared" ca="1" si="39"/>
        <v>1.504407770047167E-2</v>
      </c>
      <c r="R312">
        <f t="shared" ca="1" si="40"/>
        <v>1</v>
      </c>
    </row>
    <row r="313" spans="6:18" x14ac:dyDescent="0.25">
      <c r="F313" s="3">
        <v>308</v>
      </c>
      <c r="G313">
        <f t="shared" ca="1" si="42"/>
        <v>0.17567088990266222</v>
      </c>
      <c r="H313">
        <f t="shared" ca="1" si="41"/>
        <v>0.75956179975457283</v>
      </c>
      <c r="I313">
        <f t="shared" ca="1" si="41"/>
        <v>0.98370253439783373</v>
      </c>
      <c r="J313">
        <f t="shared" ca="1" si="41"/>
        <v>0.84059646346067374</v>
      </c>
      <c r="K313">
        <f t="shared" ca="1" si="41"/>
        <v>0.1726229295599403</v>
      </c>
      <c r="L313">
        <f t="shared" ca="1" si="41"/>
        <v>0.646832834189916</v>
      </c>
      <c r="M313">
        <f t="shared" ca="1" si="35"/>
        <v>0.81208482021740325</v>
      </c>
      <c r="N313">
        <f t="shared" ca="1" si="36"/>
        <v>0.83390315349695676</v>
      </c>
      <c r="O313">
        <f t="shared" ca="1" si="37"/>
        <v>0.11277016333910488</v>
      </c>
      <c r="P313">
        <f t="shared" ca="1" si="38"/>
        <v>1.7587581370534651</v>
      </c>
      <c r="Q313">
        <f t="shared" ca="1" si="39"/>
        <v>4.5420790493043636E-2</v>
      </c>
      <c r="R313">
        <f t="shared" ca="1" si="40"/>
        <v>1</v>
      </c>
    </row>
    <row r="314" spans="6:18" x14ac:dyDescent="0.25">
      <c r="F314" s="3">
        <v>309</v>
      </c>
      <c r="G314">
        <f t="shared" ca="1" si="42"/>
        <v>0.47368978183643362</v>
      </c>
      <c r="H314">
        <f t="shared" ca="1" si="41"/>
        <v>0.97505534758343104</v>
      </c>
      <c r="I314">
        <f t="shared" ca="1" si="41"/>
        <v>0.28494653177481422</v>
      </c>
      <c r="J314">
        <f t="shared" ca="1" si="41"/>
        <v>0.57337011909735547</v>
      </c>
      <c r="K314">
        <f t="shared" ca="1" si="41"/>
        <v>0.10729505983591603</v>
      </c>
      <c r="L314">
        <f t="shared" ca="1" si="41"/>
        <v>0.25866093406594415</v>
      </c>
      <c r="M314">
        <f t="shared" ca="1" si="35"/>
        <v>0.44381869860082929</v>
      </c>
      <c r="N314">
        <f t="shared" ca="1" si="36"/>
        <v>0.3613888717506285</v>
      </c>
      <c r="O314">
        <f t="shared" ca="1" si="37"/>
        <v>0.80465274996665526</v>
      </c>
      <c r="P314">
        <f t="shared" ca="1" si="38"/>
        <v>1.6098603203181132</v>
      </c>
      <c r="Q314">
        <f t="shared" ca="1" si="39"/>
        <v>5.9803688447958997E-3</v>
      </c>
      <c r="R314">
        <f t="shared" ca="1" si="40"/>
        <v>1</v>
      </c>
    </row>
    <row r="315" spans="6:18" x14ac:dyDescent="0.25">
      <c r="F315" s="3">
        <v>310</v>
      </c>
      <c r="G315">
        <f t="shared" ca="1" si="42"/>
        <v>0.66587687294786924</v>
      </c>
      <c r="H315">
        <f t="shared" ca="1" si="41"/>
        <v>0.58357011450748497</v>
      </c>
      <c r="I315">
        <f t="shared" ca="1" si="41"/>
        <v>0.25181971382254087</v>
      </c>
      <c r="J315">
        <f t="shared" ca="1" si="41"/>
        <v>0.15017309001961598</v>
      </c>
      <c r="K315">
        <f t="shared" ca="1" si="41"/>
        <v>0.50668988178528052</v>
      </c>
      <c r="L315">
        <f t="shared" ca="1" si="41"/>
        <v>0.21725887837007241</v>
      </c>
      <c r="M315">
        <f t="shared" ca="1" si="35"/>
        <v>0.59939662316188935</v>
      </c>
      <c r="N315">
        <f t="shared" ca="1" si="36"/>
        <v>0.26355133373966699</v>
      </c>
      <c r="O315">
        <f t="shared" ca="1" si="37"/>
        <v>0.3994050824362621</v>
      </c>
      <c r="P315">
        <f t="shared" ca="1" si="38"/>
        <v>1.2623530393378184</v>
      </c>
      <c r="Q315">
        <f t="shared" ca="1" si="39"/>
        <v>4.1341310741850865E-2</v>
      </c>
      <c r="R315">
        <f t="shared" ca="1" si="40"/>
        <v>1</v>
      </c>
    </row>
    <row r="316" spans="6:18" x14ac:dyDescent="0.25">
      <c r="F316" s="3">
        <v>311</v>
      </c>
      <c r="G316">
        <f t="shared" ca="1" si="42"/>
        <v>0.28227887232704041</v>
      </c>
      <c r="H316">
        <f t="shared" ca="1" si="41"/>
        <v>0.28165151126003518</v>
      </c>
      <c r="I316">
        <f t="shared" ca="1" si="41"/>
        <v>0.38391007476971073</v>
      </c>
      <c r="J316">
        <f t="shared" ca="1" si="41"/>
        <v>0.63254265882455663</v>
      </c>
      <c r="K316">
        <f t="shared" ca="1" si="41"/>
        <v>0.90195818039406417</v>
      </c>
      <c r="L316">
        <f t="shared" ca="1" si="41"/>
        <v>4.7095115989542413E-2</v>
      </c>
      <c r="M316">
        <f t="shared" ca="1" si="35"/>
        <v>0.36531287788564176</v>
      </c>
      <c r="N316">
        <f t="shared" ca="1" si="36"/>
        <v>0.78174334992536842</v>
      </c>
      <c r="O316">
        <f t="shared" ca="1" si="37"/>
        <v>0.66258520011294619</v>
      </c>
      <c r="P316">
        <f t="shared" ca="1" si="38"/>
        <v>1.8096414279239563</v>
      </c>
      <c r="Q316">
        <f t="shared" ca="1" si="39"/>
        <v>0.12063911601079255</v>
      </c>
      <c r="R316">
        <f t="shared" ca="1" si="40"/>
        <v>1</v>
      </c>
    </row>
    <row r="317" spans="6:18" x14ac:dyDescent="0.25">
      <c r="F317" s="3">
        <v>312</v>
      </c>
      <c r="G317">
        <f t="shared" ca="1" si="42"/>
        <v>0.26670978176777849</v>
      </c>
      <c r="H317">
        <f t="shared" ca="1" si="41"/>
        <v>0.97287546604712949</v>
      </c>
      <c r="I317">
        <f t="shared" ca="1" si="41"/>
        <v>0.60504848760414653</v>
      </c>
      <c r="J317">
        <f t="shared" ca="1" si="41"/>
        <v>0.64518198496834567</v>
      </c>
      <c r="K317">
        <f t="shared" ca="1" si="41"/>
        <v>0.2670337107990548</v>
      </c>
      <c r="L317">
        <f t="shared" ca="1" si="41"/>
        <v>9.0310623075492424E-3</v>
      </c>
      <c r="M317">
        <f t="shared" ca="1" si="35"/>
        <v>0.47101602670032328</v>
      </c>
      <c r="N317">
        <f t="shared" ca="1" si="36"/>
        <v>0.72037628066225134</v>
      </c>
      <c r="O317">
        <f t="shared" ca="1" si="37"/>
        <v>0.96384445817264741</v>
      </c>
      <c r="P317">
        <f t="shared" ca="1" si="38"/>
        <v>2.1552367655352218</v>
      </c>
      <c r="Q317">
        <f t="shared" ca="1" si="39"/>
        <v>0.16299985937849695</v>
      </c>
      <c r="R317">
        <f t="shared" ca="1" si="40"/>
        <v>1</v>
      </c>
    </row>
    <row r="318" spans="6:18" x14ac:dyDescent="0.25">
      <c r="F318" s="3">
        <v>313</v>
      </c>
      <c r="G318">
        <f t="shared" ca="1" si="42"/>
        <v>0.71378914966652851</v>
      </c>
      <c r="H318">
        <f t="shared" ca="1" si="41"/>
        <v>0.44818472237762974</v>
      </c>
      <c r="I318">
        <f t="shared" ca="1" si="41"/>
        <v>0.37925353523559036</v>
      </c>
      <c r="J318">
        <f t="shared" ca="1" si="41"/>
        <v>0.32226514076278046</v>
      </c>
      <c r="K318">
        <f t="shared" ca="1" si="41"/>
        <v>3.8552687803188213E-2</v>
      </c>
      <c r="L318">
        <f t="shared" ca="1" si="41"/>
        <v>0.30134508214811151</v>
      </c>
      <c r="M318">
        <f t="shared" ca="1" si="35"/>
        <v>0.35744904302116126</v>
      </c>
      <c r="N318">
        <f t="shared" ca="1" si="36"/>
        <v>0.34134252048872865</v>
      </c>
      <c r="O318">
        <f t="shared" ca="1" si="37"/>
        <v>0.69101820480538467</v>
      </c>
      <c r="P318">
        <f t="shared" ca="1" si="38"/>
        <v>1.3898097683152746</v>
      </c>
      <c r="Q318">
        <f t="shared" ca="1" si="39"/>
        <v>1.7951201750961571E-2</v>
      </c>
      <c r="R318">
        <f t="shared" ca="1" si="40"/>
        <v>1</v>
      </c>
    </row>
    <row r="319" spans="6:18" x14ac:dyDescent="0.25">
      <c r="F319" s="3">
        <v>314</v>
      </c>
      <c r="G319">
        <f t="shared" ca="1" si="42"/>
        <v>0.64481830381237948</v>
      </c>
      <c r="H319">
        <f t="shared" ca="1" si="41"/>
        <v>6.7437940259130302E-2</v>
      </c>
      <c r="I319">
        <f t="shared" ca="1" si="41"/>
        <v>0.55730073194820429</v>
      </c>
      <c r="J319">
        <f t="shared" ca="1" si="41"/>
        <v>8.3055707100109122E-2</v>
      </c>
      <c r="K319">
        <f t="shared" ca="1" si="41"/>
        <v>0.99723149523376775</v>
      </c>
      <c r="L319">
        <f t="shared" ca="1" si="41"/>
        <v>0.42842152919454535</v>
      </c>
      <c r="M319">
        <f t="shared" ca="1" si="35"/>
        <v>8.8900168875544014E-2</v>
      </c>
      <c r="N319">
        <f t="shared" ca="1" si="36"/>
        <v>0.55930012297154408</v>
      </c>
      <c r="O319">
        <f t="shared" ca="1" si="37"/>
        <v>0.50448410179955194</v>
      </c>
      <c r="P319">
        <f t="shared" ca="1" si="38"/>
        <v>1.15268439364664</v>
      </c>
      <c r="Q319">
        <f t="shared" ca="1" si="39"/>
        <v>1.8548157120873765E-2</v>
      </c>
      <c r="R319">
        <f t="shared" ca="1" si="40"/>
        <v>1</v>
      </c>
    </row>
    <row r="320" spans="6:18" x14ac:dyDescent="0.25">
      <c r="F320" s="3">
        <v>315</v>
      </c>
      <c r="G320">
        <f t="shared" ca="1" si="42"/>
        <v>0.38850491636665019</v>
      </c>
      <c r="H320">
        <f t="shared" ca="1" si="41"/>
        <v>0.93695442711011312</v>
      </c>
      <c r="I320">
        <f t="shared" ca="1" si="41"/>
        <v>0.71207077521040363</v>
      </c>
      <c r="J320">
        <f t="shared" ca="1" si="41"/>
        <v>0.44348144755964525</v>
      </c>
      <c r="K320">
        <f t="shared" ca="1" si="41"/>
        <v>0.57594069792023594</v>
      </c>
      <c r="L320">
        <f t="shared" ca="1" si="41"/>
        <v>0.11261237040271732</v>
      </c>
      <c r="M320">
        <f t="shared" ca="1" si="35"/>
        <v>0.59009359135285677</v>
      </c>
      <c r="N320">
        <f t="shared" ca="1" si="36"/>
        <v>0.35777890401993262</v>
      </c>
      <c r="O320">
        <f t="shared" ca="1" si="37"/>
        <v>0.84538275275947217</v>
      </c>
      <c r="P320">
        <f t="shared" ca="1" si="38"/>
        <v>1.7932552481322617</v>
      </c>
      <c r="Q320">
        <f t="shared" ca="1" si="39"/>
        <v>8.7117225980967966E-2</v>
      </c>
      <c r="R320">
        <f t="shared" ca="1" si="40"/>
        <v>1</v>
      </c>
    </row>
    <row r="321" spans="6:18" x14ac:dyDescent="0.25">
      <c r="F321" s="3">
        <v>316</v>
      </c>
      <c r="G321">
        <f t="shared" ca="1" si="42"/>
        <v>4.4405509891641715E-2</v>
      </c>
      <c r="H321">
        <f t="shared" ca="1" si="41"/>
        <v>0.69653978891594137</v>
      </c>
      <c r="I321">
        <f t="shared" ca="1" si="41"/>
        <v>0.54292180699362924</v>
      </c>
      <c r="J321">
        <f t="shared" ca="1" si="41"/>
        <v>0.58079152976556836</v>
      </c>
      <c r="K321">
        <f t="shared" ca="1" si="41"/>
        <v>0.96389120479387014</v>
      </c>
      <c r="L321">
        <f t="shared" ca="1" si="41"/>
        <v>0.67882576171410369</v>
      </c>
      <c r="M321">
        <f t="shared" ca="1" si="35"/>
        <v>0.51177744965230643</v>
      </c>
      <c r="N321">
        <f t="shared" ca="1" si="36"/>
        <v>0.43223366888528791</v>
      </c>
      <c r="O321">
        <f t="shared" ca="1" si="37"/>
        <v>0.91965631074306298</v>
      </c>
      <c r="P321">
        <f t="shared" ca="1" si="38"/>
        <v>1.8636674292806572</v>
      </c>
      <c r="Q321">
        <f t="shared" ca="1" si="39"/>
        <v>4.879906862558997E-2</v>
      </c>
      <c r="R321">
        <f t="shared" ca="1" si="40"/>
        <v>1</v>
      </c>
    </row>
    <row r="322" spans="6:18" x14ac:dyDescent="0.25">
      <c r="F322" s="3">
        <v>317</v>
      </c>
      <c r="G322">
        <f t="shared" ca="1" si="42"/>
        <v>0.40078773276545865</v>
      </c>
      <c r="H322">
        <f t="shared" ca="1" si="41"/>
        <v>0.3366996783077868</v>
      </c>
      <c r="I322">
        <f t="shared" ca="1" si="41"/>
        <v>0.93595764199589371</v>
      </c>
      <c r="J322">
        <f t="shared" ca="1" si="41"/>
        <v>0.5992309821020787</v>
      </c>
      <c r="K322">
        <f t="shared" ca="1" si="41"/>
        <v>0.67979885475258184</v>
      </c>
      <c r="L322">
        <f t="shared" ca="1" si="41"/>
        <v>0.89995409676892535</v>
      </c>
      <c r="M322">
        <f t="shared" ca="1" si="35"/>
        <v>0.59609522495792799</v>
      </c>
      <c r="N322">
        <f t="shared" ca="1" si="36"/>
        <v>0.39503381624475353</v>
      </c>
      <c r="O322">
        <f t="shared" ca="1" si="37"/>
        <v>0.62857198959905036</v>
      </c>
      <c r="P322">
        <f t="shared" ca="1" si="38"/>
        <v>1.6197010308017319</v>
      </c>
      <c r="Q322">
        <f t="shared" ca="1" si="39"/>
        <v>0.11409383118655059</v>
      </c>
      <c r="R322">
        <f t="shared" ca="1" si="40"/>
        <v>0</v>
      </c>
    </row>
    <row r="323" spans="6:18" x14ac:dyDescent="0.25">
      <c r="F323" s="3">
        <v>318</v>
      </c>
      <c r="G323">
        <f t="shared" ca="1" si="42"/>
        <v>0.23258383580771946</v>
      </c>
      <c r="H323">
        <f t="shared" ca="1" si="41"/>
        <v>0.29764232261284451</v>
      </c>
      <c r="I323">
        <f t="shared" ca="1" si="41"/>
        <v>0.36576154673943795</v>
      </c>
      <c r="J323">
        <f t="shared" ca="1" si="41"/>
        <v>0.36444242617985845</v>
      </c>
      <c r="K323">
        <f t="shared" ca="1" si="41"/>
        <v>0.61578531519303981</v>
      </c>
      <c r="L323">
        <f t="shared" ca="1" si="41"/>
        <v>0.35101387722795396</v>
      </c>
      <c r="M323">
        <f t="shared" ca="1" si="35"/>
        <v>0.14899180019576971</v>
      </c>
      <c r="N323">
        <f t="shared" ca="1" si="36"/>
        <v>0.25038412633131119</v>
      </c>
      <c r="O323">
        <f t="shared" ca="1" si="37"/>
        <v>0.38690037043809056</v>
      </c>
      <c r="P323">
        <f t="shared" ca="1" si="38"/>
        <v>0.78627629696517143</v>
      </c>
      <c r="Q323">
        <f t="shared" ca="1" si="39"/>
        <v>9.2449985187324224E-3</v>
      </c>
      <c r="R323">
        <f t="shared" ca="1" si="40"/>
        <v>1</v>
      </c>
    </row>
    <row r="324" spans="6:18" x14ac:dyDescent="0.25">
      <c r="F324" s="3">
        <v>319</v>
      </c>
      <c r="G324">
        <f t="shared" ca="1" si="42"/>
        <v>0.51187917533429173</v>
      </c>
      <c r="H324">
        <f t="shared" ca="1" si="41"/>
        <v>0.53722318748712927</v>
      </c>
      <c r="I324">
        <f t="shared" ca="1" si="41"/>
        <v>0.89433545563771866</v>
      </c>
      <c r="J324">
        <f t="shared" ca="1" si="41"/>
        <v>0.32796581252274659</v>
      </c>
      <c r="K324">
        <f t="shared" ca="1" si="41"/>
        <v>0.60252798184354373</v>
      </c>
      <c r="L324">
        <f t="shared" ca="1" si="41"/>
        <v>0.21771891359167639</v>
      </c>
      <c r="M324">
        <f t="shared" ca="1" si="35"/>
        <v>0.43596038274196169</v>
      </c>
      <c r="N324">
        <f t="shared" ca="1" si="36"/>
        <v>0.31193906534138316</v>
      </c>
      <c r="O324">
        <f t="shared" ca="1" si="37"/>
        <v>0.33211471987705149</v>
      </c>
      <c r="P324">
        <f t="shared" ca="1" si="38"/>
        <v>1.0800141679603963</v>
      </c>
      <c r="Q324">
        <f t="shared" ca="1" si="39"/>
        <v>5.1613742420660975E-2</v>
      </c>
      <c r="R324">
        <f t="shared" ca="1" si="40"/>
        <v>0</v>
      </c>
    </row>
    <row r="325" spans="6:18" x14ac:dyDescent="0.25">
      <c r="F325" s="3">
        <v>320</v>
      </c>
      <c r="G325">
        <f t="shared" ca="1" si="42"/>
        <v>0.79398885046416068</v>
      </c>
      <c r="H325">
        <f t="shared" ca="1" si="41"/>
        <v>0.57577000100805664</v>
      </c>
      <c r="I325">
        <f t="shared" ca="1" si="41"/>
        <v>0.93081656978042737</v>
      </c>
      <c r="J325">
        <f t="shared" ca="1" si="41"/>
        <v>0.79057303533660372</v>
      </c>
      <c r="K325">
        <f t="shared" ca="1" si="41"/>
        <v>0.66010070875957128</v>
      </c>
      <c r="L325">
        <f t="shared" ca="1" si="41"/>
        <v>0.52165899622449863</v>
      </c>
      <c r="M325">
        <f t="shared" ca="1" si="35"/>
        <v>0.25468052208608738</v>
      </c>
      <c r="N325">
        <f t="shared" ca="1" si="36"/>
        <v>0.381578088783738</v>
      </c>
      <c r="O325">
        <f t="shared" ca="1" si="37"/>
        <v>0.14440926330327447</v>
      </c>
      <c r="P325">
        <f t="shared" ca="1" si="38"/>
        <v>0.78066787417309991</v>
      </c>
      <c r="Q325">
        <f t="shared" ca="1" si="39"/>
        <v>1.0677846862155227E-2</v>
      </c>
      <c r="R325">
        <f t="shared" ca="1" si="40"/>
        <v>1</v>
      </c>
    </row>
    <row r="326" spans="6:18" x14ac:dyDescent="0.25">
      <c r="F326" s="3">
        <v>321</v>
      </c>
      <c r="G326">
        <f t="shared" ca="1" si="42"/>
        <v>0.51316607807336001</v>
      </c>
      <c r="H326">
        <f t="shared" ca="1" si="41"/>
        <v>8.7779065103277265E-2</v>
      </c>
      <c r="I326">
        <f t="shared" ca="1" si="41"/>
        <v>0.91132533230443968</v>
      </c>
      <c r="J326">
        <f t="shared" ca="1" si="41"/>
        <v>0.24477368681461598</v>
      </c>
      <c r="K326">
        <f t="shared" ca="1" si="41"/>
        <v>0.74364993721540873</v>
      </c>
      <c r="L326">
        <f t="shared" ca="1" si="41"/>
        <v>3.2876855726483245E-2</v>
      </c>
      <c r="M326">
        <f t="shared" ca="1" si="35"/>
        <v>0.4279931108979862</v>
      </c>
      <c r="N326">
        <f t="shared" ca="1" si="36"/>
        <v>0.27021344367639311</v>
      </c>
      <c r="O326">
        <f t="shared" ca="1" si="37"/>
        <v>0.23693261050236433</v>
      </c>
      <c r="P326">
        <f t="shared" ca="1" si="38"/>
        <v>0.93513916507674366</v>
      </c>
      <c r="Q326">
        <f t="shared" ca="1" si="39"/>
        <v>2.9022274508839152E-2</v>
      </c>
      <c r="R326">
        <f t="shared" ca="1" si="40"/>
        <v>1</v>
      </c>
    </row>
    <row r="327" spans="6:18" x14ac:dyDescent="0.25">
      <c r="F327" s="3">
        <v>322</v>
      </c>
      <c r="G327">
        <f t="shared" ca="1" si="42"/>
        <v>0.91043288766625385</v>
      </c>
      <c r="H327">
        <f t="shared" ca="1" si="41"/>
        <v>0.71692467291576223</v>
      </c>
      <c r="I327">
        <f t="shared" ca="1" si="41"/>
        <v>0.87032338417853849</v>
      </c>
      <c r="J327">
        <f t="shared" ca="1" si="41"/>
        <v>0.52915174655259056</v>
      </c>
      <c r="K327">
        <f t="shared" ca="1" si="41"/>
        <v>6.0102377418562947E-2</v>
      </c>
      <c r="L327">
        <f t="shared" ca="1" si="41"/>
        <v>5.0855919218308898E-3</v>
      </c>
      <c r="M327">
        <f t="shared" ref="M327:M390" ca="1" si="43">SQRT((($I327-$G327)^2)+(($J327-$H327)^2))</f>
        <v>0.19200896891817354</v>
      </c>
      <c r="N327">
        <f t="shared" ref="N327:N390" ca="1" si="44">SQRT((($I327-$K327)^2)+(($J327-$L327)^2))</f>
        <v>0.96493700013245409</v>
      </c>
      <c r="O327">
        <f t="shared" ref="O327:O390" ca="1" si="45">SQRT((($G327-$K327)^2)+(($H327-$L327)^2))</f>
        <v>1.1089530440412629</v>
      </c>
      <c r="P327">
        <f t="shared" ref="P327:P390" ca="1" si="46">M327+N327+O327</f>
        <v>2.2658990130918903</v>
      </c>
      <c r="Q327">
        <f t="shared" ref="Q327:Q390" ca="1" si="47">ABS(1/2*((G327*J327)+(I327*L327)+(K327*H327)-(I327*H327)-(K327*J327)-(G327*L327)))</f>
        <v>6.5558768091639838E-2</v>
      </c>
      <c r="R327">
        <f t="shared" ref="R327:R390" ca="1" si="48">IF(MAX($M327,$N327,$O327)^2&gt;SUM($M327^2,$N327^2,$O327^2)-MAX($M327^2,$N327^2,$O327^2),1,0)</f>
        <v>1</v>
      </c>
    </row>
    <row r="328" spans="6:18" x14ac:dyDescent="0.25">
      <c r="F328" s="3">
        <v>323</v>
      </c>
      <c r="G328">
        <f t="shared" ca="1" si="42"/>
        <v>0.21718007858639476</v>
      </c>
      <c r="H328">
        <f t="shared" ca="1" si="41"/>
        <v>5.9752529206856919E-2</v>
      </c>
      <c r="I328">
        <f t="shared" ca="1" si="41"/>
        <v>0.24037445173114202</v>
      </c>
      <c r="J328">
        <f t="shared" ca="1" si="41"/>
        <v>7.3551967204780855E-2</v>
      </c>
      <c r="K328">
        <f t="shared" ca="1" si="41"/>
        <v>0.67799231153970985</v>
      </c>
      <c r="L328">
        <f t="shared" ca="1" si="41"/>
        <v>0.29086972202557526</v>
      </c>
      <c r="M328">
        <f t="shared" ca="1" si="43"/>
        <v>2.6988950232202807E-2</v>
      </c>
      <c r="N328">
        <f t="shared" ca="1" si="44"/>
        <v>0.48860658794553952</v>
      </c>
      <c r="O328">
        <f t="shared" ca="1" si="45"/>
        <v>0.5155221342055305</v>
      </c>
      <c r="P328">
        <f t="shared" ca="1" si="46"/>
        <v>1.0311176723832727</v>
      </c>
      <c r="Q328">
        <f t="shared" ca="1" si="47"/>
        <v>4.9916571346014446E-4</v>
      </c>
      <c r="R328">
        <f t="shared" ca="1" si="48"/>
        <v>1</v>
      </c>
    </row>
    <row r="329" spans="6:18" x14ac:dyDescent="0.25">
      <c r="F329" s="3">
        <v>324</v>
      </c>
      <c r="G329">
        <f t="shared" ca="1" si="42"/>
        <v>0.76753051046130016</v>
      </c>
      <c r="H329">
        <f t="shared" ca="1" si="41"/>
        <v>0.83811868498308273</v>
      </c>
      <c r="I329">
        <f t="shared" ca="1" si="41"/>
        <v>0.21138845918651994</v>
      </c>
      <c r="J329">
        <f t="shared" ca="1" si="41"/>
        <v>0.215299556596657</v>
      </c>
      <c r="K329">
        <f t="shared" ca="1" si="41"/>
        <v>0.13203876313227991</v>
      </c>
      <c r="L329">
        <f t="shared" ca="1" si="41"/>
        <v>0.18516240273854512</v>
      </c>
      <c r="M329">
        <f t="shared" ca="1" si="43"/>
        <v>0.83498362132448289</v>
      </c>
      <c r="N329">
        <f t="shared" ca="1" si="44"/>
        <v>8.4880046574962384E-2</v>
      </c>
      <c r="O329">
        <f t="shared" ca="1" si="45"/>
        <v>0.91115403058204136</v>
      </c>
      <c r="P329">
        <f t="shared" ca="1" si="46"/>
        <v>1.8310176984814865</v>
      </c>
      <c r="Q329">
        <f t="shared" ca="1" si="47"/>
        <v>1.6329984983997771E-2</v>
      </c>
      <c r="R329">
        <f t="shared" ca="1" si="48"/>
        <v>1</v>
      </c>
    </row>
    <row r="330" spans="6:18" x14ac:dyDescent="0.25">
      <c r="F330" s="3">
        <v>325</v>
      </c>
      <c r="G330">
        <f t="shared" ca="1" si="42"/>
        <v>0.55079495876188911</v>
      </c>
      <c r="H330">
        <f t="shared" ca="1" si="41"/>
        <v>0.65263058243283867</v>
      </c>
      <c r="I330">
        <f t="shared" ca="1" si="41"/>
        <v>0.91366427320232058</v>
      </c>
      <c r="J330">
        <f t="shared" ca="1" si="41"/>
        <v>0.75944383165813434</v>
      </c>
      <c r="K330">
        <f t="shared" ca="1" si="41"/>
        <v>2.1944078419355972E-2</v>
      </c>
      <c r="L330">
        <f t="shared" ca="1" si="41"/>
        <v>0.8168449827875256</v>
      </c>
      <c r="M330">
        <f t="shared" ca="1" si="43"/>
        <v>0.37826341294464871</v>
      </c>
      <c r="N330">
        <f t="shared" ca="1" si="44"/>
        <v>0.89356577706106644</v>
      </c>
      <c r="O330">
        <f t="shared" ca="1" si="45"/>
        <v>0.55375953528848754</v>
      </c>
      <c r="P330">
        <f t="shared" ca="1" si="46"/>
        <v>1.8255887252942027</v>
      </c>
      <c r="Q330">
        <f t="shared" ca="1" si="47"/>
        <v>5.8038323881497877E-2</v>
      </c>
      <c r="R330">
        <f t="shared" ca="1" si="48"/>
        <v>1</v>
      </c>
    </row>
    <row r="331" spans="6:18" x14ac:dyDescent="0.25">
      <c r="F331" s="3">
        <v>326</v>
      </c>
      <c r="G331">
        <f t="shared" ca="1" si="42"/>
        <v>0.68617823171720804</v>
      </c>
      <c r="H331">
        <f t="shared" ca="1" si="41"/>
        <v>0.18890225819920825</v>
      </c>
      <c r="I331">
        <f t="shared" ca="1" si="41"/>
        <v>0.80054647627727604</v>
      </c>
      <c r="J331">
        <f t="shared" ca="1" si="41"/>
        <v>0.85888671763326052</v>
      </c>
      <c r="K331">
        <f t="shared" ca="1" si="41"/>
        <v>0.56614385070434725</v>
      </c>
      <c r="L331">
        <f t="shared" ca="1" si="41"/>
        <v>0.51950781270164736</v>
      </c>
      <c r="M331">
        <f t="shared" ca="1" si="43"/>
        <v>0.67967585748420611</v>
      </c>
      <c r="N331">
        <f t="shared" ca="1" si="44"/>
        <v>0.41245924888170898</v>
      </c>
      <c r="O331">
        <f t="shared" ca="1" si="45"/>
        <v>0.35172188628660267</v>
      </c>
      <c r="P331">
        <f t="shared" ca="1" si="46"/>
        <v>1.4438569926525178</v>
      </c>
      <c r="Q331">
        <f t="shared" ca="1" si="47"/>
        <v>5.911597339332722E-2</v>
      </c>
      <c r="R331">
        <f t="shared" ca="1" si="48"/>
        <v>1</v>
      </c>
    </row>
    <row r="332" spans="6:18" x14ac:dyDescent="0.25">
      <c r="F332" s="3">
        <v>327</v>
      </c>
      <c r="G332">
        <f t="shared" ca="1" si="42"/>
        <v>0.38318871277460587</v>
      </c>
      <c r="H332">
        <f t="shared" ca="1" si="41"/>
        <v>0.4109443370085939</v>
      </c>
      <c r="I332">
        <f t="shared" ca="1" si="41"/>
        <v>3.1071648335900592E-2</v>
      </c>
      <c r="J332">
        <f t="shared" ca="1" si="41"/>
        <v>0.31446571164975268</v>
      </c>
      <c r="K332">
        <f t="shared" ca="1" si="41"/>
        <v>0.15064635119062797</v>
      </c>
      <c r="L332">
        <f t="shared" ca="1" si="41"/>
        <v>0.75790419715163737</v>
      </c>
      <c r="M332">
        <f t="shared" ca="1" si="43"/>
        <v>0.36509526458181157</v>
      </c>
      <c r="N332">
        <f t="shared" ca="1" si="44"/>
        <v>0.45927747602838259</v>
      </c>
      <c r="O332">
        <f t="shared" ca="1" si="45"/>
        <v>0.41768061300655768</v>
      </c>
      <c r="P332">
        <f t="shared" ca="1" si="46"/>
        <v>1.2420533536167517</v>
      </c>
      <c r="Q332">
        <f t="shared" ca="1" si="47"/>
        <v>7.2302927407476486E-2</v>
      </c>
      <c r="R332">
        <f t="shared" ca="1" si="48"/>
        <v>0</v>
      </c>
    </row>
    <row r="333" spans="6:18" x14ac:dyDescent="0.25">
      <c r="F333" s="3">
        <v>328</v>
      </c>
      <c r="G333">
        <f t="shared" ca="1" si="42"/>
        <v>0.89355135254934348</v>
      </c>
      <c r="H333">
        <f t="shared" ca="1" si="41"/>
        <v>0.77561800792234459</v>
      </c>
      <c r="I333">
        <f t="shared" ca="1" si="41"/>
        <v>0.77770040844007415</v>
      </c>
      <c r="J333">
        <f t="shared" ca="1" si="41"/>
        <v>0.76464114921424997</v>
      </c>
      <c r="K333">
        <f t="shared" ca="1" si="41"/>
        <v>0.83831001312640585</v>
      </c>
      <c r="L333">
        <f t="shared" ca="1" si="41"/>
        <v>0.95149648858075997</v>
      </c>
      <c r="M333">
        <f t="shared" ca="1" si="43"/>
        <v>0.11636980999428725</v>
      </c>
      <c r="N333">
        <f t="shared" ca="1" si="44"/>
        <v>0.19643941058251785</v>
      </c>
      <c r="O333">
        <f t="shared" ca="1" si="45"/>
        <v>0.18434979126636622</v>
      </c>
      <c r="P333">
        <f t="shared" ca="1" si="46"/>
        <v>0.49715901184317135</v>
      </c>
      <c r="Q333">
        <f t="shared" ca="1" si="47"/>
        <v>1.0491032205236228E-2</v>
      </c>
      <c r="R333">
        <f t="shared" ca="1" si="48"/>
        <v>0</v>
      </c>
    </row>
    <row r="334" spans="6:18" x14ac:dyDescent="0.25">
      <c r="F334" s="3">
        <v>329</v>
      </c>
      <c r="G334">
        <f t="shared" ca="1" si="42"/>
        <v>0.16010405418038887</v>
      </c>
      <c r="H334">
        <f t="shared" ca="1" si="41"/>
        <v>0.92927425062773072</v>
      </c>
      <c r="I334">
        <f t="shared" ca="1" si="41"/>
        <v>0.86843232285451311</v>
      </c>
      <c r="J334">
        <f t="shared" ca="1" si="41"/>
        <v>0.67474785674174986</v>
      </c>
      <c r="K334">
        <f t="shared" ca="1" si="41"/>
        <v>0.78313982323936204</v>
      </c>
      <c r="L334">
        <f t="shared" ca="1" si="41"/>
        <v>0.70375105170864505</v>
      </c>
      <c r="M334">
        <f t="shared" ca="1" si="43"/>
        <v>0.75267032716022741</v>
      </c>
      <c r="N334">
        <f t="shared" ca="1" si="44"/>
        <v>9.0088821775447137E-2</v>
      </c>
      <c r="O334">
        <f t="shared" ca="1" si="45"/>
        <v>0.66259662146558196</v>
      </c>
      <c r="P334">
        <f t="shared" ca="1" si="46"/>
        <v>1.5053557704012563</v>
      </c>
      <c r="Q334">
        <f t="shared" ca="1" si="47"/>
        <v>5.8270473782338211E-4</v>
      </c>
      <c r="R334">
        <f t="shared" ca="1" si="48"/>
        <v>1</v>
      </c>
    </row>
    <row r="335" spans="6:18" x14ac:dyDescent="0.25">
      <c r="F335" s="3">
        <v>330</v>
      </c>
      <c r="G335">
        <f t="shared" ca="1" si="42"/>
        <v>0.18319379987275519</v>
      </c>
      <c r="H335">
        <f t="shared" ca="1" si="41"/>
        <v>0.2005740203694808</v>
      </c>
      <c r="I335">
        <f t="shared" ca="1" si="41"/>
        <v>0.95067654422523784</v>
      </c>
      <c r="J335">
        <f t="shared" ca="1" si="41"/>
        <v>0.26825016160360804</v>
      </c>
      <c r="K335">
        <f t="shared" ca="1" si="41"/>
        <v>0.52198141111329488</v>
      </c>
      <c r="L335">
        <f t="shared" ca="1" si="41"/>
        <v>0.72683867417141568</v>
      </c>
      <c r="M335">
        <f t="shared" ca="1" si="43"/>
        <v>0.77046078613460911</v>
      </c>
      <c r="N335">
        <f t="shared" ca="1" si="44"/>
        <v>0.6277602575928336</v>
      </c>
      <c r="O335">
        <f t="shared" ca="1" si="45"/>
        <v>0.62588459908464067</v>
      </c>
      <c r="P335">
        <f t="shared" ca="1" si="46"/>
        <v>2.0241056428120832</v>
      </c>
      <c r="Q335">
        <f t="shared" ca="1" si="47"/>
        <v>0.1904856012644654</v>
      </c>
      <c r="R335">
        <f t="shared" ca="1" si="48"/>
        <v>0</v>
      </c>
    </row>
    <row r="336" spans="6:18" x14ac:dyDescent="0.25">
      <c r="F336" s="3">
        <v>331</v>
      </c>
      <c r="G336">
        <f t="shared" ca="1" si="42"/>
        <v>0.90371194554822987</v>
      </c>
      <c r="H336">
        <f t="shared" ca="1" si="41"/>
        <v>0.61794878199626135</v>
      </c>
      <c r="I336">
        <f t="shared" ca="1" si="41"/>
        <v>0.99005452459861409</v>
      </c>
      <c r="J336">
        <f t="shared" ca="1" si="41"/>
        <v>0.56281376430818275</v>
      </c>
      <c r="K336">
        <f t="shared" ca="1" si="41"/>
        <v>0.69054491028012477</v>
      </c>
      <c r="L336">
        <f t="shared" ca="1" si="41"/>
        <v>0.25921477479478239</v>
      </c>
      <c r="M336">
        <f t="shared" ca="1" si="43"/>
        <v>0.10244467351959588</v>
      </c>
      <c r="N336">
        <f t="shared" ca="1" si="44"/>
        <v>0.42647198677377157</v>
      </c>
      <c r="O336">
        <f t="shared" ca="1" si="45"/>
        <v>0.41728919569984596</v>
      </c>
      <c r="P336">
        <f t="shared" ca="1" si="46"/>
        <v>0.94620585599321338</v>
      </c>
      <c r="Q336">
        <f t="shared" ca="1" si="47"/>
        <v>2.1363493817438628E-2</v>
      </c>
      <c r="R336">
        <f t="shared" ca="1" si="48"/>
        <v>0</v>
      </c>
    </row>
    <row r="337" spans="6:18" x14ac:dyDescent="0.25">
      <c r="F337" s="3">
        <v>332</v>
      </c>
      <c r="G337">
        <f t="shared" ca="1" si="42"/>
        <v>0.22836184863753595</v>
      </c>
      <c r="H337">
        <f t="shared" ca="1" si="41"/>
        <v>0.68035413159465541</v>
      </c>
      <c r="I337">
        <f t="shared" ca="1" si="41"/>
        <v>0.62588761410514449</v>
      </c>
      <c r="J337">
        <f t="shared" ca="1" si="41"/>
        <v>0.34536461148690312</v>
      </c>
      <c r="K337">
        <f t="shared" ca="1" si="41"/>
        <v>0.47298382474784362</v>
      </c>
      <c r="L337">
        <f t="shared" ca="1" si="41"/>
        <v>0.73047941111697168</v>
      </c>
      <c r="M337">
        <f t="shared" ca="1" si="43"/>
        <v>0.51985066393400936</v>
      </c>
      <c r="N337">
        <f t="shared" ca="1" si="44"/>
        <v>0.41435851348069308</v>
      </c>
      <c r="O337">
        <f t="shared" ca="1" si="45"/>
        <v>0.24970473532414694</v>
      </c>
      <c r="P337">
        <f t="shared" ca="1" si="46"/>
        <v>1.1839139127388494</v>
      </c>
      <c r="Q337">
        <f t="shared" ca="1" si="47"/>
        <v>5.0935944248194351E-2</v>
      </c>
      <c r="R337">
        <f t="shared" ca="1" si="48"/>
        <v>1</v>
      </c>
    </row>
    <row r="338" spans="6:18" x14ac:dyDescent="0.25">
      <c r="F338" s="3">
        <v>333</v>
      </c>
      <c r="G338">
        <f t="shared" ca="1" si="42"/>
        <v>0.51398454927164183</v>
      </c>
      <c r="H338">
        <f t="shared" ca="1" si="41"/>
        <v>0.40145348920098389</v>
      </c>
      <c r="I338">
        <f t="shared" ca="1" si="41"/>
        <v>0.2215272476336938</v>
      </c>
      <c r="J338">
        <f t="shared" ca="1" si="41"/>
        <v>0.85754224659363087</v>
      </c>
      <c r="K338">
        <f t="shared" ca="1" si="41"/>
        <v>0.6997457893371416</v>
      </c>
      <c r="L338">
        <f t="shared" ca="1" si="41"/>
        <v>0.76424601576593776</v>
      </c>
      <c r="M338">
        <f t="shared" ca="1" si="43"/>
        <v>0.54180091168372768</v>
      </c>
      <c r="N338">
        <f t="shared" ca="1" si="44"/>
        <v>0.48723419452623234</v>
      </c>
      <c r="O338">
        <f t="shared" ca="1" si="45"/>
        <v>0.40758515140036078</v>
      </c>
      <c r="P338">
        <f t="shared" ca="1" si="46"/>
        <v>1.4366202576103209</v>
      </c>
      <c r="Q338">
        <f t="shared" ca="1" si="47"/>
        <v>9.5412468263395417E-2</v>
      </c>
      <c r="R338">
        <f t="shared" ca="1" si="48"/>
        <v>0</v>
      </c>
    </row>
    <row r="339" spans="6:18" x14ac:dyDescent="0.25">
      <c r="F339" s="3">
        <v>334</v>
      </c>
      <c r="G339">
        <f t="shared" ca="1" si="42"/>
        <v>0.6640076079537045</v>
      </c>
      <c r="H339">
        <f t="shared" ca="1" si="41"/>
        <v>0.2372903844352523</v>
      </c>
      <c r="I339">
        <f t="shared" ca="1" si="41"/>
        <v>0.76893540744002398</v>
      </c>
      <c r="J339">
        <f t="shared" ca="1" si="41"/>
        <v>0.75430690303680181</v>
      </c>
      <c r="K339">
        <f t="shared" ca="1" si="41"/>
        <v>0.51406837203691558</v>
      </c>
      <c r="L339">
        <f t="shared" ca="1" si="41"/>
        <v>0.38568639793882653</v>
      </c>
      <c r="M339">
        <f t="shared" ca="1" si="43"/>
        <v>0.52755655963309533</v>
      </c>
      <c r="N339">
        <f t="shared" ca="1" si="44"/>
        <v>0.44814984381772993</v>
      </c>
      <c r="O339">
        <f t="shared" ca="1" si="45"/>
        <v>0.21095770024121771</v>
      </c>
      <c r="P339">
        <f t="shared" ca="1" si="46"/>
        <v>1.1866641036920429</v>
      </c>
      <c r="Q339">
        <f t="shared" ca="1" si="47"/>
        <v>4.654596445247336E-2</v>
      </c>
      <c r="R339">
        <f t="shared" ca="1" si="48"/>
        <v>1</v>
      </c>
    </row>
    <row r="340" spans="6:18" x14ac:dyDescent="0.25">
      <c r="F340" s="3">
        <v>335</v>
      </c>
      <c r="G340">
        <f t="shared" ca="1" si="42"/>
        <v>2.8583642617546201E-2</v>
      </c>
      <c r="H340">
        <f t="shared" ca="1" si="41"/>
        <v>0.61058759076442559</v>
      </c>
      <c r="I340">
        <f t="shared" ca="1" si="41"/>
        <v>0.71526957104690581</v>
      </c>
      <c r="J340">
        <f t="shared" ca="1" si="41"/>
        <v>0.77944520186856203</v>
      </c>
      <c r="K340">
        <f t="shared" ca="1" si="41"/>
        <v>0.26691829597175809</v>
      </c>
      <c r="L340">
        <f t="shared" ca="1" si="41"/>
        <v>0.71027737842976468</v>
      </c>
      <c r="M340">
        <f t="shared" ca="1" si="43"/>
        <v>0.70714245886574179</v>
      </c>
      <c r="N340">
        <f t="shared" ca="1" si="44"/>
        <v>0.45365521451954172</v>
      </c>
      <c r="O340">
        <f t="shared" ca="1" si="45"/>
        <v>0.2583436872738189</v>
      </c>
      <c r="P340">
        <f t="shared" ca="1" si="46"/>
        <v>1.4191413606591026</v>
      </c>
      <c r="Q340">
        <f t="shared" ca="1" si="47"/>
        <v>1.4105477094587157E-2</v>
      </c>
      <c r="R340">
        <f t="shared" ca="1" si="48"/>
        <v>1</v>
      </c>
    </row>
    <row r="341" spans="6:18" x14ac:dyDescent="0.25">
      <c r="F341" s="3">
        <v>336</v>
      </c>
      <c r="G341">
        <f t="shared" ca="1" si="42"/>
        <v>0.88378469263666903</v>
      </c>
      <c r="H341">
        <f t="shared" ca="1" si="41"/>
        <v>0.12004257239166904</v>
      </c>
      <c r="I341">
        <f t="shared" ca="1" si="41"/>
        <v>0.69718447122007177</v>
      </c>
      <c r="J341">
        <f t="shared" ca="1" si="41"/>
        <v>0.4007077057713031</v>
      </c>
      <c r="K341">
        <f t="shared" ca="1" si="41"/>
        <v>0.25692909039780676</v>
      </c>
      <c r="L341">
        <f t="shared" ca="1" si="41"/>
        <v>0.20189295428426735</v>
      </c>
      <c r="M341">
        <f t="shared" ca="1" si="43"/>
        <v>0.33703495327299648</v>
      </c>
      <c r="N341">
        <f t="shared" ca="1" si="44"/>
        <v>0.48306532244801981</v>
      </c>
      <c r="O341">
        <f t="shared" ca="1" si="45"/>
        <v>0.63217674037741289</v>
      </c>
      <c r="P341">
        <f t="shared" ca="1" si="46"/>
        <v>1.4522770160984293</v>
      </c>
      <c r="Q341">
        <f t="shared" ca="1" si="47"/>
        <v>8.0331605913974632E-2</v>
      </c>
      <c r="R341">
        <f t="shared" ca="1" si="48"/>
        <v>1</v>
      </c>
    </row>
    <row r="342" spans="6:18" x14ac:dyDescent="0.25">
      <c r="F342" s="3">
        <v>337</v>
      </c>
      <c r="G342">
        <f t="shared" ca="1" si="42"/>
        <v>4.7096034021350652E-2</v>
      </c>
      <c r="H342">
        <f t="shared" ca="1" si="41"/>
        <v>9.2825353750315864E-2</v>
      </c>
      <c r="I342">
        <f t="shared" ca="1" si="41"/>
        <v>0.89239233356341985</v>
      </c>
      <c r="J342">
        <f t="shared" ca="1" si="41"/>
        <v>0.1279043578903154</v>
      </c>
      <c r="K342">
        <f t="shared" ca="1" si="41"/>
        <v>0.12696916048173146</v>
      </c>
      <c r="L342">
        <f t="shared" ca="1" si="41"/>
        <v>0.73977367695203156</v>
      </c>
      <c r="M342">
        <f t="shared" ca="1" si="43"/>
        <v>0.84602385932724711</v>
      </c>
      <c r="N342">
        <f t="shared" ca="1" si="44"/>
        <v>0.97992688375178716</v>
      </c>
      <c r="O342">
        <f t="shared" ca="1" si="45"/>
        <v>0.65186029885556585</v>
      </c>
      <c r="P342">
        <f t="shared" ca="1" si="46"/>
        <v>2.4778110419346002</v>
      </c>
      <c r="Q342">
        <f t="shared" ca="1" si="47"/>
        <v>0.27203057693178917</v>
      </c>
      <c r="R342">
        <f t="shared" ca="1" si="48"/>
        <v>0</v>
      </c>
    </row>
    <row r="343" spans="6:18" x14ac:dyDescent="0.25">
      <c r="F343" s="3">
        <v>338</v>
      </c>
      <c r="G343">
        <f t="shared" ca="1" si="42"/>
        <v>0.39769220538948125</v>
      </c>
      <c r="H343">
        <f t="shared" ca="1" si="41"/>
        <v>0.83409018566065296</v>
      </c>
      <c r="I343">
        <f t="shared" ca="1" si="41"/>
        <v>0.91641391988782317</v>
      </c>
      <c r="J343">
        <f t="shared" ca="1" si="41"/>
        <v>0.75671121621293813</v>
      </c>
      <c r="K343">
        <f t="shared" ca="1" si="41"/>
        <v>0.58053742871316583</v>
      </c>
      <c r="L343">
        <f t="shared" ca="1" si="41"/>
        <v>3.2874795084901098E-2</v>
      </c>
      <c r="M343">
        <f t="shared" ca="1" si="43"/>
        <v>0.52446136369125396</v>
      </c>
      <c r="N343">
        <f t="shared" ca="1" si="44"/>
        <v>0.79796753184277158</v>
      </c>
      <c r="O343">
        <f t="shared" ca="1" si="45"/>
        <v>0.82181413822575644</v>
      </c>
      <c r="P343">
        <f t="shared" ca="1" si="46"/>
        <v>2.144243033759782</v>
      </c>
      <c r="Q343">
        <f t="shared" ca="1" si="47"/>
        <v>0.20072972306634435</v>
      </c>
      <c r="R343">
        <f t="shared" ca="1" si="48"/>
        <v>0</v>
      </c>
    </row>
    <row r="344" spans="6:18" x14ac:dyDescent="0.25">
      <c r="F344" s="3">
        <v>339</v>
      </c>
      <c r="G344">
        <f t="shared" ca="1" si="42"/>
        <v>0.55289705379344356</v>
      </c>
      <c r="H344">
        <f t="shared" ca="1" si="41"/>
        <v>0.23314508552926916</v>
      </c>
      <c r="I344">
        <f t="shared" ca="1" si="41"/>
        <v>0.19870529755544097</v>
      </c>
      <c r="J344">
        <f t="shared" ca="1" si="41"/>
        <v>0.628593008634727</v>
      </c>
      <c r="K344">
        <f t="shared" ca="1" si="41"/>
        <v>0.93190446936626536</v>
      </c>
      <c r="L344">
        <f t="shared" ca="1" si="41"/>
        <v>0.47102014604617737</v>
      </c>
      <c r="M344">
        <f t="shared" ca="1" si="43"/>
        <v>0.53087744355489497</v>
      </c>
      <c r="N344">
        <f t="shared" ca="1" si="44"/>
        <v>0.74994015265781633</v>
      </c>
      <c r="O344">
        <f t="shared" ca="1" si="45"/>
        <v>0.44747197172014291</v>
      </c>
      <c r="P344">
        <f t="shared" ca="1" si="46"/>
        <v>1.7282895679328543</v>
      </c>
      <c r="Q344">
        <f t="shared" ca="1" si="47"/>
        <v>0.11706554038977221</v>
      </c>
      <c r="R344">
        <f t="shared" ca="1" si="48"/>
        <v>1</v>
      </c>
    </row>
    <row r="345" spans="6:18" x14ac:dyDescent="0.25">
      <c r="F345" s="3">
        <v>340</v>
      </c>
      <c r="G345">
        <f t="shared" ca="1" si="42"/>
        <v>0.9535499008126167</v>
      </c>
      <c r="H345">
        <f t="shared" ca="1" si="41"/>
        <v>0.48216270375599013</v>
      </c>
      <c r="I345">
        <f t="shared" ca="1" si="41"/>
        <v>0.99753531882263657</v>
      </c>
      <c r="J345">
        <f t="shared" ca="1" si="41"/>
        <v>0.45862712731398092</v>
      </c>
      <c r="K345">
        <f t="shared" ca="1" si="41"/>
        <v>0.80647689285556867</v>
      </c>
      <c r="L345">
        <f t="shared" ca="1" si="41"/>
        <v>0.39410815798169629</v>
      </c>
      <c r="M345">
        <f t="shared" ca="1" si="43"/>
        <v>4.9886274224217618E-2</v>
      </c>
      <c r="N345">
        <f t="shared" ca="1" si="44"/>
        <v>0.20165817498111463</v>
      </c>
      <c r="O345">
        <f t="shared" ca="1" si="45"/>
        <v>0.17141783075587885</v>
      </c>
      <c r="P345">
        <f t="shared" ca="1" si="46"/>
        <v>0.42296227996121111</v>
      </c>
      <c r="Q345">
        <f t="shared" ca="1" si="47"/>
        <v>3.6672820124470651E-3</v>
      </c>
      <c r="R345">
        <f t="shared" ca="1" si="48"/>
        <v>1</v>
      </c>
    </row>
    <row r="346" spans="6:18" x14ac:dyDescent="0.25">
      <c r="F346" s="3">
        <v>341</v>
      </c>
      <c r="G346">
        <f t="shared" ca="1" si="42"/>
        <v>0.66032172925086929</v>
      </c>
      <c r="H346">
        <f t="shared" ca="1" si="41"/>
        <v>0.12917935932371916</v>
      </c>
      <c r="I346">
        <f t="shared" ca="1" si="41"/>
        <v>0.98176313847807617</v>
      </c>
      <c r="J346">
        <f t="shared" ca="1" si="41"/>
        <v>0.85181614286212382</v>
      </c>
      <c r="K346">
        <f t="shared" ca="1" si="41"/>
        <v>3.4370374606681131E-2</v>
      </c>
      <c r="L346">
        <f t="shared" ca="1" si="41"/>
        <v>0.66881770382673522</v>
      </c>
      <c r="M346">
        <f t="shared" ca="1" si="43"/>
        <v>0.7909035974685561</v>
      </c>
      <c r="N346">
        <f t="shared" ca="1" si="44"/>
        <v>0.96490490605306267</v>
      </c>
      <c r="O346">
        <f t="shared" ca="1" si="45"/>
        <v>0.8264530484176642</v>
      </c>
      <c r="P346">
        <f t="shared" ca="1" si="46"/>
        <v>2.5822615519392826</v>
      </c>
      <c r="Q346">
        <f t="shared" ca="1" si="47"/>
        <v>0.3128987917508349</v>
      </c>
      <c r="R346">
        <f t="shared" ca="1" si="48"/>
        <v>0</v>
      </c>
    </row>
    <row r="347" spans="6:18" x14ac:dyDescent="0.25">
      <c r="F347" s="3">
        <v>342</v>
      </c>
      <c r="G347">
        <f t="shared" ca="1" si="42"/>
        <v>0.33014947619030643</v>
      </c>
      <c r="H347">
        <f t="shared" ca="1" si="41"/>
        <v>0.83605045176814363</v>
      </c>
      <c r="I347">
        <f t="shared" ca="1" si="41"/>
        <v>0.42524547434327553</v>
      </c>
      <c r="J347">
        <f t="shared" ca="1" si="41"/>
        <v>0.20524661981556602</v>
      </c>
      <c r="K347">
        <f t="shared" ca="1" si="41"/>
        <v>5.6276361157420851E-2</v>
      </c>
      <c r="L347">
        <f t="shared" ca="1" si="41"/>
        <v>0.18523950717697102</v>
      </c>
      <c r="M347">
        <f t="shared" ca="1" si="43"/>
        <v>0.63793159764254137</v>
      </c>
      <c r="N347">
        <f t="shared" ca="1" si="44"/>
        <v>0.36951115144375474</v>
      </c>
      <c r="O347">
        <f t="shared" ca="1" si="45"/>
        <v>0.70608878247531348</v>
      </c>
      <c r="P347">
        <f t="shared" ca="1" si="46"/>
        <v>1.7135315315616095</v>
      </c>
      <c r="Q347">
        <f t="shared" ca="1" si="47"/>
        <v>0.11732486340815376</v>
      </c>
      <c r="R347">
        <f t="shared" ca="1" si="48"/>
        <v>0</v>
      </c>
    </row>
    <row r="348" spans="6:18" x14ac:dyDescent="0.25">
      <c r="F348" s="3">
        <v>343</v>
      </c>
      <c r="G348">
        <f t="shared" ca="1" si="42"/>
        <v>0.69879640770848239</v>
      </c>
      <c r="H348">
        <f t="shared" ca="1" si="41"/>
        <v>0.71534058265588829</v>
      </c>
      <c r="I348">
        <f t="shared" ca="1" si="41"/>
        <v>0.44244550386133208</v>
      </c>
      <c r="J348">
        <f t="shared" ca="1" si="41"/>
        <v>0.9839129186669151</v>
      </c>
      <c r="K348">
        <f t="shared" ca="1" si="41"/>
        <v>0.58946362337829772</v>
      </c>
      <c r="L348">
        <f t="shared" ca="1" si="41"/>
        <v>0.37191643890386217</v>
      </c>
      <c r="M348">
        <f t="shared" ca="1" si="43"/>
        <v>0.37127737013406947</v>
      </c>
      <c r="N348">
        <f t="shared" ca="1" si="44"/>
        <v>0.6294076729026058</v>
      </c>
      <c r="O348">
        <f t="shared" ca="1" si="45"/>
        <v>0.36040782488897627</v>
      </c>
      <c r="P348">
        <f t="shared" ca="1" si="46"/>
        <v>1.3610928679256515</v>
      </c>
      <c r="Q348">
        <f t="shared" ca="1" si="47"/>
        <v>5.8700425471956502E-2</v>
      </c>
      <c r="R348">
        <f t="shared" ca="1" si="48"/>
        <v>1</v>
      </c>
    </row>
    <row r="349" spans="6:18" x14ac:dyDescent="0.25">
      <c r="F349" s="3">
        <v>344</v>
      </c>
      <c r="G349">
        <f t="shared" ca="1" si="42"/>
        <v>0.23303553270555988</v>
      </c>
      <c r="H349">
        <f t="shared" ca="1" si="41"/>
        <v>0.77886722197245284</v>
      </c>
      <c r="I349">
        <f t="shared" ca="1" si="41"/>
        <v>0.96336663132027489</v>
      </c>
      <c r="J349">
        <f t="shared" ca="1" si="41"/>
        <v>8.1082450912852488E-2</v>
      </c>
      <c r="K349">
        <f t="shared" ca="1" si="41"/>
        <v>0.88331181165662109</v>
      </c>
      <c r="L349">
        <f t="shared" ca="1" si="41"/>
        <v>0.13450142249315422</v>
      </c>
      <c r="M349">
        <f t="shared" ca="1" si="43"/>
        <v>1.0100926196772628</v>
      </c>
      <c r="N349">
        <f t="shared" ca="1" si="44"/>
        <v>9.6241158950197678E-2</v>
      </c>
      <c r="O349">
        <f t="shared" ca="1" si="45"/>
        <v>0.91545973286924753</v>
      </c>
      <c r="P349">
        <f t="shared" ca="1" si="46"/>
        <v>2.0217935114967078</v>
      </c>
      <c r="Q349">
        <f t="shared" ca="1" si="47"/>
        <v>8.4237489050551506E-3</v>
      </c>
      <c r="R349">
        <f t="shared" ca="1" si="48"/>
        <v>1</v>
      </c>
    </row>
    <row r="350" spans="6:18" x14ac:dyDescent="0.25">
      <c r="F350" s="3">
        <v>345</v>
      </c>
      <c r="G350">
        <f t="shared" ca="1" si="42"/>
        <v>0.51762692008801847</v>
      </c>
      <c r="H350">
        <f t="shared" ca="1" si="41"/>
        <v>0.79580831648067152</v>
      </c>
      <c r="I350">
        <f t="shared" ca="1" si="41"/>
        <v>0.12968237625919032</v>
      </c>
      <c r="J350">
        <f t="shared" ca="1" si="41"/>
        <v>0.4653495124817506</v>
      </c>
      <c r="K350">
        <f t="shared" ca="1" si="41"/>
        <v>7.9201009403782829E-2</v>
      </c>
      <c r="L350">
        <f t="shared" ca="1" si="41"/>
        <v>0.45683935067678927</v>
      </c>
      <c r="M350">
        <f t="shared" ca="1" si="43"/>
        <v>0.50961160723334664</v>
      </c>
      <c r="N350">
        <f t="shared" ca="1" si="44"/>
        <v>5.1193664193304796E-2</v>
      </c>
      <c r="O350">
        <f t="shared" ca="1" si="45"/>
        <v>0.55418159382774057</v>
      </c>
      <c r="P350">
        <f t="shared" ca="1" si="46"/>
        <v>1.1149868652543922</v>
      </c>
      <c r="Q350">
        <f t="shared" ca="1" si="47"/>
        <v>6.690270637966747E-3</v>
      </c>
      <c r="R350">
        <f t="shared" ca="1" si="48"/>
        <v>1</v>
      </c>
    </row>
    <row r="351" spans="6:18" x14ac:dyDescent="0.25">
      <c r="F351" s="3">
        <v>346</v>
      </c>
      <c r="G351">
        <f t="shared" ca="1" si="42"/>
        <v>0.30958980386704327</v>
      </c>
      <c r="H351">
        <f t="shared" ca="1" si="41"/>
        <v>0.89494462582556589</v>
      </c>
      <c r="I351">
        <f t="shared" ca="1" si="41"/>
        <v>0.97444816658676403</v>
      </c>
      <c r="J351">
        <f t="shared" ca="1" si="41"/>
        <v>0.26217359579544752</v>
      </c>
      <c r="K351">
        <f t="shared" ca="1" si="41"/>
        <v>0.62044999892804797</v>
      </c>
      <c r="L351">
        <f t="shared" ca="1" si="41"/>
        <v>0.76328056772871966</v>
      </c>
      <c r="M351">
        <f t="shared" ca="1" si="43"/>
        <v>0.91784302520840932</v>
      </c>
      <c r="N351">
        <f t="shared" ca="1" si="44"/>
        <v>0.61353312871096177</v>
      </c>
      <c r="O351">
        <f t="shared" ca="1" si="45"/>
        <v>0.33759366858383999</v>
      </c>
      <c r="P351">
        <f t="shared" ca="1" si="46"/>
        <v>1.8689698225032112</v>
      </c>
      <c r="Q351">
        <f t="shared" ca="1" si="47"/>
        <v>5.458268786440601E-2</v>
      </c>
      <c r="R351">
        <f t="shared" ca="1" si="48"/>
        <v>1</v>
      </c>
    </row>
    <row r="352" spans="6:18" x14ac:dyDescent="0.25">
      <c r="F352" s="3">
        <v>347</v>
      </c>
      <c r="G352">
        <f t="shared" ca="1" si="42"/>
        <v>0.46922536107290436</v>
      </c>
      <c r="H352">
        <f t="shared" ca="1" si="41"/>
        <v>0.67341542468818405</v>
      </c>
      <c r="I352">
        <f t="shared" ca="1" si="41"/>
        <v>0.6413844829648695</v>
      </c>
      <c r="J352">
        <f t="shared" ca="1" si="41"/>
        <v>0.37364256611329971</v>
      </c>
      <c r="K352">
        <f t="shared" ca="1" si="41"/>
        <v>0.17156494847413173</v>
      </c>
      <c r="L352">
        <f t="shared" ca="1" si="41"/>
        <v>0.72999423508771977</v>
      </c>
      <c r="M352">
        <f t="shared" ca="1" si="43"/>
        <v>0.34569137968536345</v>
      </c>
      <c r="N352">
        <f t="shared" ca="1" si="44"/>
        <v>0.58967525551777067</v>
      </c>
      <c r="O352">
        <f t="shared" ca="1" si="45"/>
        <v>0.30298990579670826</v>
      </c>
      <c r="P352">
        <f t="shared" ca="1" si="46"/>
        <v>1.2383565409998423</v>
      </c>
      <c r="Q352">
        <f t="shared" ca="1" si="47"/>
        <v>3.9744977226618794E-2</v>
      </c>
      <c r="R352">
        <f t="shared" ca="1" si="48"/>
        <v>1</v>
      </c>
    </row>
    <row r="353" spans="6:18" x14ac:dyDescent="0.25">
      <c r="F353" s="3">
        <v>348</v>
      </c>
      <c r="G353">
        <f t="shared" ca="1" si="42"/>
        <v>0.43517163290426786</v>
      </c>
      <c r="H353">
        <f t="shared" ca="1" si="41"/>
        <v>0.57038584445819229</v>
      </c>
      <c r="I353">
        <f t="shared" ca="1" si="41"/>
        <v>0.50791960322730267</v>
      </c>
      <c r="J353">
        <f t="shared" ca="1" si="41"/>
        <v>0.85757976773617184</v>
      </c>
      <c r="K353">
        <f t="shared" ca="1" si="41"/>
        <v>0.46765133289644534</v>
      </c>
      <c r="L353">
        <f t="shared" ca="1" si="41"/>
        <v>0.40559160255993931</v>
      </c>
      <c r="M353">
        <f t="shared" ca="1" si="43"/>
        <v>0.29626443720757162</v>
      </c>
      <c r="N353">
        <f t="shared" ca="1" si="44"/>
        <v>0.45377839862075442</v>
      </c>
      <c r="O353">
        <f t="shared" ca="1" si="45"/>
        <v>0.16796449944676337</v>
      </c>
      <c r="P353">
        <f t="shared" ca="1" si="46"/>
        <v>0.91800733527508938</v>
      </c>
      <c r="Q353">
        <f t="shared" ca="1" si="47"/>
        <v>1.0658209543333158E-2</v>
      </c>
      <c r="R353">
        <f t="shared" ca="1" si="48"/>
        <v>1</v>
      </c>
    </row>
    <row r="354" spans="6:18" x14ac:dyDescent="0.25">
      <c r="F354" s="3">
        <v>349</v>
      </c>
      <c r="G354">
        <f t="shared" ca="1" si="42"/>
        <v>0.50604936382509003</v>
      </c>
      <c r="H354">
        <f t="shared" ca="1" si="41"/>
        <v>0.93404916310948483</v>
      </c>
      <c r="I354">
        <f t="shared" ca="1" si="41"/>
        <v>0.85024410309396858</v>
      </c>
      <c r="J354">
        <f t="shared" ca="1" si="41"/>
        <v>0.73863225598875393</v>
      </c>
      <c r="K354">
        <f t="shared" ca="1" si="41"/>
        <v>0.55791713621942163</v>
      </c>
      <c r="L354">
        <f t="shared" ca="1" si="41"/>
        <v>0.82348142595478191</v>
      </c>
      <c r="M354">
        <f t="shared" ca="1" si="43"/>
        <v>0.39580018459950678</v>
      </c>
      <c r="N354">
        <f t="shared" ca="1" si="44"/>
        <v>0.30439191383148861</v>
      </c>
      <c r="O354">
        <f t="shared" ca="1" si="45"/>
        <v>0.1221289904677086</v>
      </c>
      <c r="P354">
        <f t="shared" ca="1" si="46"/>
        <v>0.82232108889870403</v>
      </c>
      <c r="Q354">
        <f t="shared" ca="1" si="47"/>
        <v>1.3960496900485342E-2</v>
      </c>
      <c r="R354">
        <f t="shared" ca="1" si="48"/>
        <v>1</v>
      </c>
    </row>
    <row r="355" spans="6:18" x14ac:dyDescent="0.25">
      <c r="F355" s="3">
        <v>350</v>
      </c>
      <c r="G355">
        <f t="shared" ca="1" si="42"/>
        <v>0.20892669274828057</v>
      </c>
      <c r="H355">
        <f t="shared" ca="1" si="41"/>
        <v>0.11089789870951361</v>
      </c>
      <c r="I355">
        <f t="shared" ca="1" si="41"/>
        <v>0.37158128909881416</v>
      </c>
      <c r="J355">
        <f t="shared" ca="1" si="41"/>
        <v>0.55816744669931551</v>
      </c>
      <c r="K355">
        <f t="shared" ca="1" si="41"/>
        <v>0.46600827194927885</v>
      </c>
      <c r="L355">
        <f t="shared" ca="1" si="41"/>
        <v>0.55435314555821524</v>
      </c>
      <c r="M355">
        <f t="shared" ca="1" si="43"/>
        <v>0.4759270598242516</v>
      </c>
      <c r="N355">
        <f t="shared" ca="1" si="44"/>
        <v>9.4503989246152734E-2</v>
      </c>
      <c r="O355">
        <f t="shared" ca="1" si="45"/>
        <v>0.51258510934489898</v>
      </c>
      <c r="P355">
        <f t="shared" ca="1" si="46"/>
        <v>1.0830161584153033</v>
      </c>
      <c r="Q355">
        <f t="shared" ca="1" si="47"/>
        <v>2.1427363775016604E-2</v>
      </c>
      <c r="R355">
        <f t="shared" ca="1" si="48"/>
        <v>1</v>
      </c>
    </row>
    <row r="356" spans="6:18" x14ac:dyDescent="0.25">
      <c r="F356" s="3">
        <v>351</v>
      </c>
      <c r="G356">
        <f t="shared" ca="1" si="42"/>
        <v>8.9937907492880442E-2</v>
      </c>
      <c r="H356">
        <f t="shared" ca="1" si="41"/>
        <v>0.46518550262367375</v>
      </c>
      <c r="I356">
        <f t="shared" ca="1" si="41"/>
        <v>0.48807794379181979</v>
      </c>
      <c r="J356">
        <f t="shared" ca="1" si="41"/>
        <v>0.11931187374942109</v>
      </c>
      <c r="K356">
        <f t="shared" ca="1" si="41"/>
        <v>0.47565506894088516</v>
      </c>
      <c r="L356">
        <f t="shared" ca="1" si="41"/>
        <v>0.79106597806861167</v>
      </c>
      <c r="M356">
        <f t="shared" ca="1" si="43"/>
        <v>0.52739364392715715</v>
      </c>
      <c r="N356">
        <f t="shared" ca="1" si="44"/>
        <v>0.67186896377883087</v>
      </c>
      <c r="O356">
        <f t="shared" ca="1" si="45"/>
        <v>0.50495129756415613</v>
      </c>
      <c r="P356">
        <f t="shared" ca="1" si="46"/>
        <v>1.7042139052701442</v>
      </c>
      <c r="Q356">
        <f t="shared" ca="1" si="47"/>
        <v>0.13157772933593026</v>
      </c>
      <c r="R356">
        <f t="shared" ca="1" si="48"/>
        <v>0</v>
      </c>
    </row>
    <row r="357" spans="6:18" x14ac:dyDescent="0.25">
      <c r="F357" s="3">
        <v>352</v>
      </c>
      <c r="G357">
        <f t="shared" ca="1" si="42"/>
        <v>0.68599079982739453</v>
      </c>
      <c r="H357">
        <f t="shared" ca="1" si="41"/>
        <v>0.18763691495474311</v>
      </c>
      <c r="I357">
        <f t="shared" ca="1" si="41"/>
        <v>0.56033497164896151</v>
      </c>
      <c r="J357">
        <f t="shared" ca="1" si="41"/>
        <v>0.89098932529107289</v>
      </c>
      <c r="K357">
        <f t="shared" ca="1" si="41"/>
        <v>0.37802845221640657</v>
      </c>
      <c r="L357">
        <f t="shared" ca="1" si="41"/>
        <v>9.8343299711901144E-2</v>
      </c>
      <c r="M357">
        <f t="shared" ca="1" si="43"/>
        <v>0.7144886285177201</v>
      </c>
      <c r="N357">
        <f t="shared" ca="1" si="44"/>
        <v>0.8133408811157038</v>
      </c>
      <c r="O357">
        <f t="shared" ca="1" si="45"/>
        <v>0.32064646773231054</v>
      </c>
      <c r="P357">
        <f t="shared" ca="1" si="46"/>
        <v>1.8484759773657347</v>
      </c>
      <c r="Q357">
        <f t="shared" ca="1" si="47"/>
        <v>0.11391316132970439</v>
      </c>
      <c r="R357">
        <f t="shared" ca="1" si="48"/>
        <v>1</v>
      </c>
    </row>
    <row r="358" spans="6:18" x14ac:dyDescent="0.25">
      <c r="F358" s="3">
        <v>353</v>
      </c>
      <c r="G358">
        <f t="shared" ca="1" si="42"/>
        <v>0.69876553608417846</v>
      </c>
      <c r="H358">
        <f t="shared" ca="1" si="41"/>
        <v>9.3639877138035676E-2</v>
      </c>
      <c r="I358">
        <f t="shared" ca="1" si="41"/>
        <v>8.3244124654457741E-2</v>
      </c>
      <c r="J358">
        <f t="shared" ca="1" si="41"/>
        <v>0.95191779655427844</v>
      </c>
      <c r="K358">
        <f t="shared" ca="1" si="41"/>
        <v>0.78772806835172937</v>
      </c>
      <c r="L358">
        <f t="shared" ca="1" si="41"/>
        <v>0.25673873344737996</v>
      </c>
      <c r="M358">
        <f t="shared" ca="1" si="43"/>
        <v>1.0561759298932683</v>
      </c>
      <c r="N358">
        <f t="shared" ca="1" si="44"/>
        <v>0.98973307346448003</v>
      </c>
      <c r="O358">
        <f t="shared" ca="1" si="45"/>
        <v>0.18578366202890709</v>
      </c>
      <c r="P358">
        <f t="shared" ca="1" si="46"/>
        <v>2.2316926653866553</v>
      </c>
      <c r="Q358">
        <f t="shared" ca="1" si="47"/>
        <v>8.8372707669347378E-2</v>
      </c>
      <c r="R358">
        <f t="shared" ca="1" si="48"/>
        <v>1</v>
      </c>
    </row>
    <row r="359" spans="6:18" x14ac:dyDescent="0.25">
      <c r="F359" s="3">
        <v>354</v>
      </c>
      <c r="G359">
        <f t="shared" ca="1" si="42"/>
        <v>5.2883716059963004E-2</v>
      </c>
      <c r="H359">
        <f t="shared" ca="1" si="41"/>
        <v>0.88304194123080415</v>
      </c>
      <c r="I359">
        <f t="shared" ca="1" si="41"/>
        <v>0.43861547545789437</v>
      </c>
      <c r="J359">
        <f t="shared" ca="1" si="41"/>
        <v>0.59624788843686927</v>
      </c>
      <c r="K359">
        <f t="shared" ca="1" si="41"/>
        <v>0.29294786025909247</v>
      </c>
      <c r="L359">
        <f t="shared" ca="1" si="41"/>
        <v>0.60912502094985732</v>
      </c>
      <c r="M359">
        <f t="shared" ca="1" si="43"/>
        <v>0.48066601598843445</v>
      </c>
      <c r="N359">
        <f t="shared" ca="1" si="44"/>
        <v>0.14623568189557321</v>
      </c>
      <c r="O359">
        <f t="shared" ca="1" si="45"/>
        <v>0.36422695197672977</v>
      </c>
      <c r="P359">
        <f t="shared" ca="1" si="46"/>
        <v>0.99112864986073745</v>
      </c>
      <c r="Q359">
        <f t="shared" ca="1" si="47"/>
        <v>1.8404743371728295E-2</v>
      </c>
      <c r="R359">
        <f t="shared" ca="1" si="48"/>
        <v>1</v>
      </c>
    </row>
    <row r="360" spans="6:18" x14ac:dyDescent="0.25">
      <c r="F360" s="3">
        <v>355</v>
      </c>
      <c r="G360">
        <f t="shared" ca="1" si="42"/>
        <v>0.23653181606832696</v>
      </c>
      <c r="H360">
        <f t="shared" ca="1" si="41"/>
        <v>0.89746516449969627</v>
      </c>
      <c r="I360">
        <f t="shared" ca="1" si="41"/>
        <v>0.12063895725598317</v>
      </c>
      <c r="J360">
        <f t="shared" ca="1" si="41"/>
        <v>0.52231677073390714</v>
      </c>
      <c r="K360">
        <f t="shared" ca="1" si="41"/>
        <v>0.24318426575718888</v>
      </c>
      <c r="L360">
        <f t="shared" ca="1" si="41"/>
        <v>2.6960514983262684E-2</v>
      </c>
      <c r="M360">
        <f t="shared" ca="1" si="43"/>
        <v>0.3926416586007519</v>
      </c>
      <c r="N360">
        <f t="shared" ca="1" si="44"/>
        <v>0.51028930299091468</v>
      </c>
      <c r="O360">
        <f t="shared" ca="1" si="45"/>
        <v>0.87053006835869351</v>
      </c>
      <c r="P360">
        <f t="shared" ca="1" si="46"/>
        <v>1.7734610299503601</v>
      </c>
      <c r="Q360">
        <f t="shared" ca="1" si="47"/>
        <v>5.1690464128640562E-2</v>
      </c>
      <c r="R360">
        <f t="shared" ca="1" si="48"/>
        <v>1</v>
      </c>
    </row>
    <row r="361" spans="6:18" x14ac:dyDescent="0.25">
      <c r="F361" s="3">
        <v>356</v>
      </c>
      <c r="G361">
        <f t="shared" ca="1" si="42"/>
        <v>0.73840238131385949</v>
      </c>
      <c r="H361">
        <f t="shared" ca="1" si="41"/>
        <v>0.31463843353269405</v>
      </c>
      <c r="I361">
        <f t="shared" ref="H361:L424" ca="1" si="49">RAND()</f>
        <v>0.61305832412125183</v>
      </c>
      <c r="J361">
        <f t="shared" ca="1" si="49"/>
        <v>0.65575039469530316</v>
      </c>
      <c r="K361">
        <f t="shared" ca="1" si="49"/>
        <v>0.94069303370578927</v>
      </c>
      <c r="L361">
        <f t="shared" ca="1" si="49"/>
        <v>0.89800057082412965</v>
      </c>
      <c r="M361">
        <f t="shared" ca="1" si="43"/>
        <v>0.36341230403180497</v>
      </c>
      <c r="N361">
        <f t="shared" ca="1" si="44"/>
        <v>0.40746736158739344</v>
      </c>
      <c r="O361">
        <f t="shared" ca="1" si="45"/>
        <v>0.6174405973617092</v>
      </c>
      <c r="P361">
        <f t="shared" ca="1" si="46"/>
        <v>1.3883202629809075</v>
      </c>
      <c r="Q361">
        <f t="shared" ca="1" si="47"/>
        <v>7.1062369131467185E-2</v>
      </c>
      <c r="R361">
        <f t="shared" ca="1" si="48"/>
        <v>1</v>
      </c>
    </row>
    <row r="362" spans="6:18" x14ac:dyDescent="0.25">
      <c r="F362" s="3">
        <v>357</v>
      </c>
      <c r="G362">
        <f t="shared" ca="1" si="42"/>
        <v>5.1287348926475906E-2</v>
      </c>
      <c r="H362">
        <f t="shared" ca="1" si="49"/>
        <v>0.97073621522235887</v>
      </c>
      <c r="I362">
        <f t="shared" ca="1" si="49"/>
        <v>0.61630947387572399</v>
      </c>
      <c r="J362">
        <f t="shared" ca="1" si="49"/>
        <v>0.27446221439652274</v>
      </c>
      <c r="K362">
        <f t="shared" ca="1" si="49"/>
        <v>0.61618955133400244</v>
      </c>
      <c r="L362">
        <f t="shared" ca="1" si="49"/>
        <v>0.84054834706883086</v>
      </c>
      <c r="M362">
        <f t="shared" ca="1" si="43"/>
        <v>0.89668694978134933</v>
      </c>
      <c r="N362">
        <f t="shared" ca="1" si="44"/>
        <v>0.56608614537480606</v>
      </c>
      <c r="O362">
        <f t="shared" ca="1" si="45"/>
        <v>0.57970973710921436</v>
      </c>
      <c r="P362">
        <f t="shared" ca="1" si="46"/>
        <v>2.0424828322653696</v>
      </c>
      <c r="Q362">
        <f t="shared" ca="1" si="47"/>
        <v>0.15988384531944799</v>
      </c>
      <c r="R362">
        <f t="shared" ca="1" si="48"/>
        <v>1</v>
      </c>
    </row>
    <row r="363" spans="6:18" x14ac:dyDescent="0.25">
      <c r="F363" s="3">
        <v>358</v>
      </c>
      <c r="G363">
        <f t="shared" ca="1" si="42"/>
        <v>0.27001191886948428</v>
      </c>
      <c r="H363">
        <f t="shared" ca="1" si="49"/>
        <v>0.66501837512749151</v>
      </c>
      <c r="I363">
        <f t="shared" ca="1" si="49"/>
        <v>0.15390456799322583</v>
      </c>
      <c r="J363">
        <f t="shared" ca="1" si="49"/>
        <v>0.26198463456734045</v>
      </c>
      <c r="K363">
        <f t="shared" ca="1" si="49"/>
        <v>5.665326867989573E-2</v>
      </c>
      <c r="L363">
        <f t="shared" ca="1" si="49"/>
        <v>5.321529937214764E-2</v>
      </c>
      <c r="M363">
        <f t="shared" ca="1" si="43"/>
        <v>0.41942474051659107</v>
      </c>
      <c r="N363">
        <f t="shared" ca="1" si="44"/>
        <v>0.2303094668830912</v>
      </c>
      <c r="O363">
        <f t="shared" ca="1" si="45"/>
        <v>0.6479389763815897</v>
      </c>
      <c r="P363">
        <f t="shared" ca="1" si="46"/>
        <v>1.2976731837812721</v>
      </c>
      <c r="Q363">
        <f t="shared" ca="1" si="47"/>
        <v>7.4779502414374062E-3</v>
      </c>
      <c r="R363">
        <f t="shared" ca="1" si="48"/>
        <v>1</v>
      </c>
    </row>
    <row r="364" spans="6:18" x14ac:dyDescent="0.25">
      <c r="F364" s="3">
        <v>359</v>
      </c>
      <c r="G364">
        <f t="shared" ca="1" si="42"/>
        <v>0.75216016995592894</v>
      </c>
      <c r="H364">
        <f t="shared" ca="1" si="49"/>
        <v>0.3375274663672917</v>
      </c>
      <c r="I364">
        <f t="shared" ca="1" si="49"/>
        <v>0.90423290499087117</v>
      </c>
      <c r="J364">
        <f t="shared" ca="1" si="49"/>
        <v>0.76798858480307508</v>
      </c>
      <c r="K364">
        <f t="shared" ca="1" si="49"/>
        <v>0.70691104293431217</v>
      </c>
      <c r="L364">
        <f t="shared" ca="1" si="49"/>
        <v>0.49521350361939254</v>
      </c>
      <c r="M364">
        <f t="shared" ca="1" si="43"/>
        <v>0.45653355980255522</v>
      </c>
      <c r="N364">
        <f t="shared" ca="1" si="44"/>
        <v>0.33666327711859562</v>
      </c>
      <c r="O364">
        <f t="shared" ca="1" si="45"/>
        <v>0.16404990045863893</v>
      </c>
      <c r="P364">
        <f t="shared" ca="1" si="46"/>
        <v>0.95724673737978971</v>
      </c>
      <c r="Q364">
        <f t="shared" ca="1" si="47"/>
        <v>2.1728868393858375E-2</v>
      </c>
      <c r="R364">
        <f t="shared" ca="1" si="48"/>
        <v>1</v>
      </c>
    </row>
    <row r="365" spans="6:18" x14ac:dyDescent="0.25">
      <c r="F365" s="3">
        <v>360</v>
      </c>
      <c r="G365">
        <f t="shared" ca="1" si="42"/>
        <v>0.33160172547700406</v>
      </c>
      <c r="H365">
        <f t="shared" ca="1" si="49"/>
        <v>0.81738990312095139</v>
      </c>
      <c r="I365">
        <f t="shared" ca="1" si="49"/>
        <v>0.96626851280673642</v>
      </c>
      <c r="J365">
        <f t="shared" ca="1" si="49"/>
        <v>1.5318498222206767E-2</v>
      </c>
      <c r="K365">
        <f t="shared" ca="1" si="49"/>
        <v>0.99950810062590123</v>
      </c>
      <c r="L365">
        <f t="shared" ca="1" si="49"/>
        <v>0.84488225500540814</v>
      </c>
      <c r="M365">
        <f t="shared" ca="1" si="43"/>
        <v>1.0228003077315189</v>
      </c>
      <c r="N365">
        <f t="shared" ca="1" si="44"/>
        <v>0.83022942417541823</v>
      </c>
      <c r="O365">
        <f t="shared" ca="1" si="45"/>
        <v>0.66847195556483763</v>
      </c>
      <c r="P365">
        <f t="shared" ca="1" si="46"/>
        <v>2.5215016874717748</v>
      </c>
      <c r="Q365">
        <f t="shared" ca="1" si="47"/>
        <v>0.27657854365157541</v>
      </c>
      <c r="R365">
        <f t="shared" ca="1" si="48"/>
        <v>0</v>
      </c>
    </row>
    <row r="366" spans="6:18" x14ac:dyDescent="0.25">
      <c r="F366" s="3">
        <v>361</v>
      </c>
      <c r="G366">
        <f t="shared" ca="1" si="42"/>
        <v>0.30000248953514097</v>
      </c>
      <c r="H366">
        <f t="shared" ca="1" si="49"/>
        <v>0.39671939792335553</v>
      </c>
      <c r="I366">
        <f t="shared" ca="1" si="49"/>
        <v>0.41263072278571689</v>
      </c>
      <c r="J366">
        <f t="shared" ca="1" si="49"/>
        <v>0.20712307603819269</v>
      </c>
      <c r="K366">
        <f t="shared" ca="1" si="49"/>
        <v>0.50560888829671524</v>
      </c>
      <c r="L366">
        <f t="shared" ca="1" si="49"/>
        <v>0.37313693478241006</v>
      </c>
      <c r="M366">
        <f t="shared" ca="1" si="43"/>
        <v>0.22052637982229795</v>
      </c>
      <c r="N366">
        <f t="shared" ca="1" si="44"/>
        <v>0.19027753560768954</v>
      </c>
      <c r="O366">
        <f t="shared" ca="1" si="45"/>
        <v>0.2069544002419314</v>
      </c>
      <c r="P366">
        <f t="shared" ca="1" si="46"/>
        <v>0.61775831567191886</v>
      </c>
      <c r="Q366">
        <f t="shared" ca="1" si="47"/>
        <v>1.8163082900993555E-2</v>
      </c>
      <c r="R366">
        <f t="shared" ca="1" si="48"/>
        <v>0</v>
      </c>
    </row>
    <row r="367" spans="6:18" x14ac:dyDescent="0.25">
      <c r="F367" s="3">
        <v>362</v>
      </c>
      <c r="G367">
        <f t="shared" ca="1" si="42"/>
        <v>0.1908264148227603</v>
      </c>
      <c r="H367">
        <f t="shared" ca="1" si="49"/>
        <v>0.48926225049538929</v>
      </c>
      <c r="I367">
        <f t="shared" ca="1" si="49"/>
        <v>0.80118002689943013</v>
      </c>
      <c r="J367">
        <f t="shared" ca="1" si="49"/>
        <v>0.65335538451872888</v>
      </c>
      <c r="K367">
        <f t="shared" ca="1" si="49"/>
        <v>0.76861068994458515</v>
      </c>
      <c r="L367">
        <f t="shared" ca="1" si="49"/>
        <v>3.241983900376344E-2</v>
      </c>
      <c r="M367">
        <f t="shared" ca="1" si="43"/>
        <v>0.6320269681023426</v>
      </c>
      <c r="N367">
        <f t="shared" ca="1" si="44"/>
        <v>0.62178912292966815</v>
      </c>
      <c r="O367">
        <f t="shared" ca="1" si="45"/>
        <v>0.73657291391656299</v>
      </c>
      <c r="P367">
        <f t="shared" ca="1" si="46"/>
        <v>1.990389004948574</v>
      </c>
      <c r="Q367">
        <f t="shared" ca="1" si="47"/>
        <v>0.18682292424893696</v>
      </c>
      <c r="R367">
        <f t="shared" ca="1" si="48"/>
        <v>0</v>
      </c>
    </row>
    <row r="368" spans="6:18" x14ac:dyDescent="0.25">
      <c r="F368" s="3">
        <v>363</v>
      </c>
      <c r="G368">
        <f t="shared" ca="1" si="42"/>
        <v>0.40012884347883071</v>
      </c>
      <c r="H368">
        <f t="shared" ca="1" si="49"/>
        <v>0.47943264260942842</v>
      </c>
      <c r="I368">
        <f t="shared" ca="1" si="49"/>
        <v>0.21155671546524979</v>
      </c>
      <c r="J368">
        <f t="shared" ca="1" si="49"/>
        <v>9.2821188911831665E-2</v>
      </c>
      <c r="K368">
        <f t="shared" ca="1" si="49"/>
        <v>0.35071503703203788</v>
      </c>
      <c r="L368">
        <f t="shared" ca="1" si="49"/>
        <v>0.26278043421135544</v>
      </c>
      <c r="M368">
        <f t="shared" ca="1" si="43"/>
        <v>0.43014865290238835</v>
      </c>
      <c r="N368">
        <f t="shared" ca="1" si="44"/>
        <v>0.21966152035363246</v>
      </c>
      <c r="O368">
        <f t="shared" ca="1" si="45"/>
        <v>0.2222158942814918</v>
      </c>
      <c r="P368">
        <f t="shared" ca="1" si="46"/>
        <v>0.87202606753751266</v>
      </c>
      <c r="Q368">
        <f t="shared" ca="1" si="47"/>
        <v>1.0875312216670083E-2</v>
      </c>
      <c r="R368">
        <f t="shared" ca="1" si="48"/>
        <v>1</v>
      </c>
    </row>
    <row r="369" spans="6:18" x14ac:dyDescent="0.25">
      <c r="F369" s="3">
        <v>364</v>
      </c>
      <c r="G369">
        <f t="shared" ca="1" si="42"/>
        <v>0.53593008673389197</v>
      </c>
      <c r="H369">
        <f t="shared" ca="1" si="49"/>
        <v>0.42292271155434757</v>
      </c>
      <c r="I369">
        <f t="shared" ca="1" si="49"/>
        <v>5.5572115453332627E-2</v>
      </c>
      <c r="J369">
        <f t="shared" ca="1" si="49"/>
        <v>8.1401778035320338E-2</v>
      </c>
      <c r="K369">
        <f t="shared" ca="1" si="49"/>
        <v>0.23262429637953119</v>
      </c>
      <c r="L369">
        <f t="shared" ca="1" si="49"/>
        <v>0.85930367138133623</v>
      </c>
      <c r="M369">
        <f t="shared" ca="1" si="43"/>
        <v>0.58938979343426234</v>
      </c>
      <c r="N369">
        <f t="shared" ca="1" si="44"/>
        <v>0.79779623365997387</v>
      </c>
      <c r="O369">
        <f t="shared" ca="1" si="45"/>
        <v>0.53143460986466373</v>
      </c>
      <c r="P369">
        <f t="shared" ca="1" si="46"/>
        <v>1.9186206369589001</v>
      </c>
      <c r="Q369">
        <f t="shared" ca="1" si="47"/>
        <v>0.1566021746157516</v>
      </c>
      <c r="R369">
        <f t="shared" ca="1" si="48"/>
        <v>1</v>
      </c>
    </row>
    <row r="370" spans="6:18" x14ac:dyDescent="0.25">
      <c r="F370" s="3">
        <v>365</v>
      </c>
      <c r="G370">
        <f t="shared" ca="1" si="42"/>
        <v>8.4879982981845625E-2</v>
      </c>
      <c r="H370">
        <f t="shared" ca="1" si="49"/>
        <v>0.34029107524516744</v>
      </c>
      <c r="I370">
        <f t="shared" ca="1" si="49"/>
        <v>0.51512518432033594</v>
      </c>
      <c r="J370">
        <f t="shared" ca="1" si="49"/>
        <v>0.56663675805609381</v>
      </c>
      <c r="K370">
        <f t="shared" ca="1" si="49"/>
        <v>0.44266340064967202</v>
      </c>
      <c r="L370">
        <f t="shared" ca="1" si="49"/>
        <v>0.39816722283936845</v>
      </c>
      <c r="M370">
        <f t="shared" ca="1" si="43"/>
        <v>0.48615152103222159</v>
      </c>
      <c r="N370">
        <f t="shared" ca="1" si="44"/>
        <v>0.18339218737141874</v>
      </c>
      <c r="O370">
        <f t="shared" ca="1" si="45"/>
        <v>0.36243430083039335</v>
      </c>
      <c r="P370">
        <f t="shared" ca="1" si="46"/>
        <v>1.0319780092340336</v>
      </c>
      <c r="Q370">
        <f t="shared" ca="1" si="47"/>
        <v>2.8040898598043925E-2</v>
      </c>
      <c r="R370">
        <f t="shared" ca="1" si="48"/>
        <v>1</v>
      </c>
    </row>
    <row r="371" spans="6:18" x14ac:dyDescent="0.25">
      <c r="F371" s="3">
        <v>366</v>
      </c>
      <c r="G371">
        <f t="shared" ca="1" si="42"/>
        <v>1.8484234871053107E-2</v>
      </c>
      <c r="H371">
        <f t="shared" ca="1" si="49"/>
        <v>0.98480382378312992</v>
      </c>
      <c r="I371">
        <f t="shared" ca="1" si="49"/>
        <v>0.97117931086429654</v>
      </c>
      <c r="J371">
        <f t="shared" ca="1" si="49"/>
        <v>0.40829294579604047</v>
      </c>
      <c r="K371">
        <f t="shared" ca="1" si="49"/>
        <v>0.8926261500235817</v>
      </c>
      <c r="L371">
        <f t="shared" ca="1" si="49"/>
        <v>0.82303703575701448</v>
      </c>
      <c r="M371">
        <f t="shared" ca="1" si="43"/>
        <v>1.1135495948808103</v>
      </c>
      <c r="N371">
        <f t="shared" ca="1" si="44"/>
        <v>0.42211758934640914</v>
      </c>
      <c r="O371">
        <f t="shared" ca="1" si="45"/>
        <v>0.88898401646757219</v>
      </c>
      <c r="P371">
        <f t="shared" ca="1" si="46"/>
        <v>2.4246512006947913</v>
      </c>
      <c r="Q371">
        <f t="shared" ca="1" si="47"/>
        <v>0.17491895028908858</v>
      </c>
      <c r="R371">
        <f t="shared" ca="1" si="48"/>
        <v>1</v>
      </c>
    </row>
    <row r="372" spans="6:18" x14ac:dyDescent="0.25">
      <c r="F372" s="3">
        <v>367</v>
      </c>
      <c r="G372">
        <f t="shared" ca="1" si="42"/>
        <v>2.8060296122658368E-3</v>
      </c>
      <c r="H372">
        <f t="shared" ca="1" si="49"/>
        <v>0.53174788134366613</v>
      </c>
      <c r="I372">
        <f t="shared" ca="1" si="49"/>
        <v>0.32638983960594103</v>
      </c>
      <c r="J372">
        <f t="shared" ca="1" si="49"/>
        <v>0.77970812888490881</v>
      </c>
      <c r="K372">
        <f t="shared" ca="1" si="49"/>
        <v>0.56967619431634275</v>
      </c>
      <c r="L372">
        <f t="shared" ca="1" si="49"/>
        <v>0.27668539237231948</v>
      </c>
      <c r="M372">
        <f t="shared" ca="1" si="43"/>
        <v>0.40766501744782718</v>
      </c>
      <c r="N372">
        <f t="shared" ca="1" si="44"/>
        <v>0.5587666094505731</v>
      </c>
      <c r="O372">
        <f t="shared" ca="1" si="45"/>
        <v>0.62160973038706979</v>
      </c>
      <c r="P372">
        <f t="shared" ca="1" si="46"/>
        <v>1.5880413572854701</v>
      </c>
      <c r="Q372">
        <f t="shared" ca="1" si="47"/>
        <v>0.111547679165793</v>
      </c>
      <c r="R372">
        <f t="shared" ca="1" si="48"/>
        <v>0</v>
      </c>
    </row>
    <row r="373" spans="6:18" x14ac:dyDescent="0.25">
      <c r="F373" s="3">
        <v>368</v>
      </c>
      <c r="G373">
        <f t="shared" ca="1" si="42"/>
        <v>0.45811846998274475</v>
      </c>
      <c r="H373">
        <f t="shared" ca="1" si="49"/>
        <v>0.68595316897342318</v>
      </c>
      <c r="I373">
        <f t="shared" ca="1" si="49"/>
        <v>0.84383944763780916</v>
      </c>
      <c r="J373">
        <f t="shared" ca="1" si="49"/>
        <v>2.1993667564020436E-2</v>
      </c>
      <c r="K373">
        <f t="shared" ca="1" si="49"/>
        <v>0.21583277819506708</v>
      </c>
      <c r="L373">
        <f t="shared" ca="1" si="49"/>
        <v>0.60029018588455751</v>
      </c>
      <c r="M373">
        <f t="shared" ca="1" si="43"/>
        <v>0.76786905922494453</v>
      </c>
      <c r="N373">
        <f t="shared" ca="1" si="44"/>
        <v>0.85370910734641969</v>
      </c>
      <c r="O373">
        <f t="shared" ca="1" si="45"/>
        <v>0.25698346856698162</v>
      </c>
      <c r="P373">
        <f t="shared" ca="1" si="46"/>
        <v>1.8785616351383458</v>
      </c>
      <c r="Q373">
        <f t="shared" ca="1" si="47"/>
        <v>9.6954948351932593E-2</v>
      </c>
      <c r="R373">
        <f t="shared" ca="1" si="48"/>
        <v>1</v>
      </c>
    </row>
    <row r="374" spans="6:18" x14ac:dyDescent="0.25">
      <c r="F374" s="3">
        <v>369</v>
      </c>
      <c r="G374">
        <f t="shared" ca="1" si="42"/>
        <v>0.56953247187316247</v>
      </c>
      <c r="H374">
        <f t="shared" ca="1" si="49"/>
        <v>9.950347842182683E-2</v>
      </c>
      <c r="I374">
        <f t="shared" ca="1" si="49"/>
        <v>0.5351549933406784</v>
      </c>
      <c r="J374">
        <f t="shared" ca="1" si="49"/>
        <v>0.84808319732238246</v>
      </c>
      <c r="K374">
        <f t="shared" ca="1" si="49"/>
        <v>0.31298460564682484</v>
      </c>
      <c r="L374">
        <f t="shared" ca="1" si="49"/>
        <v>0.91181644157854214</v>
      </c>
      <c r="M374">
        <f t="shared" ca="1" si="43"/>
        <v>0.74936867200296431</v>
      </c>
      <c r="N374">
        <f t="shared" ca="1" si="44"/>
        <v>0.2311311480338652</v>
      </c>
      <c r="O374">
        <f t="shared" ca="1" si="45"/>
        <v>0.85186217064600889</v>
      </c>
      <c r="P374">
        <f t="shared" ca="1" si="46"/>
        <v>1.8323619906828386</v>
      </c>
      <c r="Q374">
        <f t="shared" ca="1" si="47"/>
        <v>8.2060629065835278E-2</v>
      </c>
      <c r="R374">
        <f t="shared" ca="1" si="48"/>
        <v>1</v>
      </c>
    </row>
    <row r="375" spans="6:18" x14ac:dyDescent="0.25">
      <c r="F375" s="3">
        <v>370</v>
      </c>
      <c r="G375">
        <f t="shared" ca="1" si="42"/>
        <v>0.56041033796848738</v>
      </c>
      <c r="H375">
        <f t="shared" ca="1" si="49"/>
        <v>0.92945655606027355</v>
      </c>
      <c r="I375">
        <f t="shared" ca="1" si="49"/>
        <v>0.55437438675509032</v>
      </c>
      <c r="J375">
        <f t="shared" ca="1" si="49"/>
        <v>0.37936889752446512</v>
      </c>
      <c r="K375">
        <f t="shared" ca="1" si="49"/>
        <v>0.38248800108816217</v>
      </c>
      <c r="L375">
        <f t="shared" ca="1" si="49"/>
        <v>0.37717160450509024</v>
      </c>
      <c r="M375">
        <f t="shared" ca="1" si="43"/>
        <v>0.55012077290396766</v>
      </c>
      <c r="N375">
        <f t="shared" ca="1" si="44"/>
        <v>0.17190042953481227</v>
      </c>
      <c r="O375">
        <f t="shared" ca="1" si="45"/>
        <v>0.58023704266038301</v>
      </c>
      <c r="P375">
        <f t="shared" ca="1" si="46"/>
        <v>1.3022582450991629</v>
      </c>
      <c r="Q375">
        <f t="shared" ca="1" si="47"/>
        <v>4.7269658336118486E-2</v>
      </c>
      <c r="R375">
        <f t="shared" ca="1" si="48"/>
        <v>1</v>
      </c>
    </row>
    <row r="376" spans="6:18" x14ac:dyDescent="0.25">
      <c r="F376" s="3">
        <v>371</v>
      </c>
      <c r="G376">
        <f t="shared" ref="G376:G439" ca="1" si="50">RAND()</f>
        <v>0.30806227745767967</v>
      </c>
      <c r="H376">
        <f t="shared" ca="1" si="49"/>
        <v>0.76162589100226274</v>
      </c>
      <c r="I376">
        <f t="shared" ca="1" si="49"/>
        <v>0.28791406157918653</v>
      </c>
      <c r="J376">
        <f t="shared" ca="1" si="49"/>
        <v>0.988466372167075</v>
      </c>
      <c r="K376">
        <f t="shared" ca="1" si="49"/>
        <v>0.74703000614645731</v>
      </c>
      <c r="L376">
        <f t="shared" ca="1" si="49"/>
        <v>0.6628846208467799</v>
      </c>
      <c r="M376">
        <f t="shared" ca="1" si="43"/>
        <v>0.22773351641374598</v>
      </c>
      <c r="N376">
        <f t="shared" ca="1" si="44"/>
        <v>0.56284183155544487</v>
      </c>
      <c r="O376">
        <f t="shared" ca="1" si="45"/>
        <v>0.44993611242275533</v>
      </c>
      <c r="P376">
        <f t="shared" ca="1" si="46"/>
        <v>1.240511460391946</v>
      </c>
      <c r="Q376">
        <f t="shared" ca="1" si="47"/>
        <v>4.8793095182188814E-2</v>
      </c>
      <c r="R376">
        <f t="shared" ca="1" si="48"/>
        <v>1</v>
      </c>
    </row>
    <row r="377" spans="6:18" x14ac:dyDescent="0.25">
      <c r="F377" s="3">
        <v>372</v>
      </c>
      <c r="G377">
        <f t="shared" ca="1" si="50"/>
        <v>0.90875560862597549</v>
      </c>
      <c r="H377">
        <f t="shared" ca="1" si="49"/>
        <v>0.96743679826016449</v>
      </c>
      <c r="I377">
        <f t="shared" ca="1" si="49"/>
        <v>0.51901318210150449</v>
      </c>
      <c r="J377">
        <f t="shared" ca="1" si="49"/>
        <v>0.86235766554272364</v>
      </c>
      <c r="K377">
        <f t="shared" ca="1" si="49"/>
        <v>0.21681094547276869</v>
      </c>
      <c r="L377">
        <f t="shared" ca="1" si="49"/>
        <v>4.9287420998177511E-2</v>
      </c>
      <c r="M377">
        <f t="shared" ca="1" si="43"/>
        <v>0.40365924139778125</v>
      </c>
      <c r="N377">
        <f t="shared" ca="1" si="44"/>
        <v>0.86741536439420908</v>
      </c>
      <c r="O377">
        <f t="shared" ca="1" si="45"/>
        <v>1.1496893910238448</v>
      </c>
      <c r="P377">
        <f t="shared" ca="1" si="46"/>
        <v>2.4207639968158352</v>
      </c>
      <c r="Q377">
        <f t="shared" ca="1" si="47"/>
        <v>0.14256641055670893</v>
      </c>
      <c r="R377">
        <f t="shared" ca="1" si="48"/>
        <v>1</v>
      </c>
    </row>
    <row r="378" spans="6:18" x14ac:dyDescent="0.25">
      <c r="F378" s="3">
        <v>373</v>
      </c>
      <c r="G378">
        <f t="shared" ca="1" si="50"/>
        <v>0.25206432215587959</v>
      </c>
      <c r="H378">
        <f t="shared" ca="1" si="49"/>
        <v>0.1561147029667832</v>
      </c>
      <c r="I378">
        <f t="shared" ca="1" si="49"/>
        <v>0.25815171616466492</v>
      </c>
      <c r="J378">
        <f t="shared" ca="1" si="49"/>
        <v>0.85633314284958628</v>
      </c>
      <c r="K378">
        <f t="shared" ca="1" si="49"/>
        <v>0.85009088734577942</v>
      </c>
      <c r="L378">
        <f t="shared" ca="1" si="49"/>
        <v>0.90807424812903403</v>
      </c>
      <c r="M378">
        <f t="shared" ca="1" si="43"/>
        <v>0.70024489995838235</v>
      </c>
      <c r="N378">
        <f t="shared" ca="1" si="44"/>
        <v>0.59419620021851682</v>
      </c>
      <c r="O378">
        <f t="shared" ca="1" si="45"/>
        <v>0.96076996738732867</v>
      </c>
      <c r="P378">
        <f t="shared" ca="1" si="46"/>
        <v>2.2552110675642281</v>
      </c>
      <c r="Q378">
        <f t="shared" ca="1" si="47"/>
        <v>0.20708587722783672</v>
      </c>
      <c r="R378">
        <f t="shared" ca="1" si="48"/>
        <v>1</v>
      </c>
    </row>
    <row r="379" spans="6:18" x14ac:dyDescent="0.25">
      <c r="F379" s="3">
        <v>374</v>
      </c>
      <c r="G379">
        <f t="shared" ca="1" si="50"/>
        <v>0.6257606602877771</v>
      </c>
      <c r="H379">
        <f t="shared" ca="1" si="49"/>
        <v>0.99840725627199622</v>
      </c>
      <c r="I379">
        <f t="shared" ca="1" si="49"/>
        <v>0.74196966914649132</v>
      </c>
      <c r="J379">
        <f t="shared" ca="1" si="49"/>
        <v>0.48895606064010633</v>
      </c>
      <c r="K379">
        <f t="shared" ca="1" si="49"/>
        <v>0.62850224116069908</v>
      </c>
      <c r="L379">
        <f t="shared" ca="1" si="49"/>
        <v>0.6528391279980682</v>
      </c>
      <c r="M379">
        <f t="shared" ca="1" si="43"/>
        <v>0.52253713214534991</v>
      </c>
      <c r="N379">
        <f t="shared" ca="1" si="44"/>
        <v>0.19933017077292944</v>
      </c>
      <c r="O379">
        <f t="shared" ca="1" si="45"/>
        <v>0.34557900333270936</v>
      </c>
      <c r="P379">
        <f t="shared" ca="1" si="46"/>
        <v>1.0674463062509887</v>
      </c>
      <c r="Q379">
        <f t="shared" ca="1" si="47"/>
        <v>1.9380714013121247E-2</v>
      </c>
      <c r="R379">
        <f t="shared" ca="1" si="48"/>
        <v>1</v>
      </c>
    </row>
    <row r="380" spans="6:18" x14ac:dyDescent="0.25">
      <c r="F380" s="3">
        <v>375</v>
      </c>
      <c r="G380">
        <f t="shared" ca="1" si="50"/>
        <v>0.36530217750239835</v>
      </c>
      <c r="H380">
        <f t="shared" ca="1" si="49"/>
        <v>0.90845218303211184</v>
      </c>
      <c r="I380">
        <f t="shared" ca="1" si="49"/>
        <v>0.54082130799920025</v>
      </c>
      <c r="J380">
        <f t="shared" ca="1" si="49"/>
        <v>0.73530932182939279</v>
      </c>
      <c r="K380">
        <f t="shared" ca="1" si="49"/>
        <v>0.84880731983648727</v>
      </c>
      <c r="L380">
        <f t="shared" ca="1" si="49"/>
        <v>0.10593927057832286</v>
      </c>
      <c r="M380">
        <f t="shared" ca="1" si="43"/>
        <v>0.2465469844792619</v>
      </c>
      <c r="N380">
        <f t="shared" ca="1" si="44"/>
        <v>0.70068683796629994</v>
      </c>
      <c r="O380">
        <f t="shared" ca="1" si="45"/>
        <v>0.93691205420710133</v>
      </c>
      <c r="P380">
        <f t="shared" ca="1" si="46"/>
        <v>1.8841458766526631</v>
      </c>
      <c r="Q380">
        <f t="shared" ca="1" si="47"/>
        <v>2.8570452428196499E-2</v>
      </c>
      <c r="R380">
        <f t="shared" ca="1" si="48"/>
        <v>1</v>
      </c>
    </row>
    <row r="381" spans="6:18" x14ac:dyDescent="0.25">
      <c r="F381" s="3">
        <v>376</v>
      </c>
      <c r="G381">
        <f t="shared" ca="1" si="50"/>
        <v>0.90917130078366526</v>
      </c>
      <c r="H381">
        <f t="shared" ca="1" si="49"/>
        <v>6.9967829340763954E-2</v>
      </c>
      <c r="I381">
        <f t="shared" ca="1" si="49"/>
        <v>0.91917081776095944</v>
      </c>
      <c r="J381">
        <f t="shared" ca="1" si="49"/>
        <v>0.75602986415147611</v>
      </c>
      <c r="K381">
        <f t="shared" ca="1" si="49"/>
        <v>0.33123718336597496</v>
      </c>
      <c r="L381">
        <f t="shared" ca="1" si="49"/>
        <v>0.90349907586652589</v>
      </c>
      <c r="M381">
        <f t="shared" ca="1" si="43"/>
        <v>0.68613490360744223</v>
      </c>
      <c r="N381">
        <f t="shared" ca="1" si="44"/>
        <v>0.60614612665326295</v>
      </c>
      <c r="O381">
        <f t="shared" ca="1" si="45"/>
        <v>1.0142890036918251</v>
      </c>
      <c r="P381">
        <f t="shared" ca="1" si="46"/>
        <v>2.3065700339525304</v>
      </c>
      <c r="Q381">
        <f t="shared" ca="1" si="47"/>
        <v>0.20241678321642648</v>
      </c>
      <c r="R381">
        <f t="shared" ca="1" si="48"/>
        <v>1</v>
      </c>
    </row>
    <row r="382" spans="6:18" x14ac:dyDescent="0.25">
      <c r="F382" s="3">
        <v>377</v>
      </c>
      <c r="G382">
        <f t="shared" ca="1" si="50"/>
        <v>0.55793950061886766</v>
      </c>
      <c r="H382">
        <f t="shared" ca="1" si="49"/>
        <v>0.37185128733756101</v>
      </c>
      <c r="I382">
        <f t="shared" ca="1" si="49"/>
        <v>0.70520985413355597</v>
      </c>
      <c r="J382">
        <f t="shared" ca="1" si="49"/>
        <v>0.40338721486239015</v>
      </c>
      <c r="K382">
        <f t="shared" ca="1" si="49"/>
        <v>8.1243381859650743E-2</v>
      </c>
      <c r="L382">
        <f t="shared" ca="1" si="49"/>
        <v>0.53454949285453368</v>
      </c>
      <c r="M382">
        <f t="shared" ca="1" si="43"/>
        <v>0.15060900288227311</v>
      </c>
      <c r="N382">
        <f t="shared" ca="1" si="44"/>
        <v>0.63760309102923152</v>
      </c>
      <c r="O382">
        <f t="shared" ca="1" si="45"/>
        <v>0.50369623357589688</v>
      </c>
      <c r="P382">
        <f t="shared" ca="1" si="46"/>
        <v>1.2919083274874015</v>
      </c>
      <c r="Q382">
        <f t="shared" ca="1" si="47"/>
        <v>1.9496838247624021E-2</v>
      </c>
      <c r="R382">
        <f t="shared" ca="1" si="48"/>
        <v>1</v>
      </c>
    </row>
    <row r="383" spans="6:18" x14ac:dyDescent="0.25">
      <c r="F383" s="3">
        <v>378</v>
      </c>
      <c r="G383">
        <f t="shared" ca="1" si="50"/>
        <v>0.99290070429451394</v>
      </c>
      <c r="H383">
        <f t="shared" ca="1" si="49"/>
        <v>0.71282233545663576</v>
      </c>
      <c r="I383">
        <f t="shared" ca="1" si="49"/>
        <v>0.64973327355244015</v>
      </c>
      <c r="J383">
        <f t="shared" ca="1" si="49"/>
        <v>4.467348379374958E-2</v>
      </c>
      <c r="K383">
        <f t="shared" ca="1" si="49"/>
        <v>0.57709482622578123</v>
      </c>
      <c r="L383">
        <f t="shared" ca="1" si="49"/>
        <v>0.43297433498729376</v>
      </c>
      <c r="M383">
        <f t="shared" ca="1" si="43"/>
        <v>0.75112367390500312</v>
      </c>
      <c r="N383">
        <f t="shared" ca="1" si="44"/>
        <v>0.39503657434174211</v>
      </c>
      <c r="O383">
        <f t="shared" ca="1" si="45"/>
        <v>0.50120797240586534</v>
      </c>
      <c r="P383">
        <f t="shared" ca="1" si="46"/>
        <v>1.6473682206526106</v>
      </c>
      <c r="Q383">
        <f t="shared" ca="1" si="47"/>
        <v>9.0892750313465512E-2</v>
      </c>
      <c r="R383">
        <f t="shared" ca="1" si="48"/>
        <v>1</v>
      </c>
    </row>
    <row r="384" spans="6:18" x14ac:dyDescent="0.25">
      <c r="F384" s="3">
        <v>379</v>
      </c>
      <c r="G384">
        <f t="shared" ca="1" si="50"/>
        <v>0.41047588313294725</v>
      </c>
      <c r="H384">
        <f t="shared" ca="1" si="49"/>
        <v>1.9617267802112814E-2</v>
      </c>
      <c r="I384">
        <f t="shared" ca="1" si="49"/>
        <v>0.26952534852512322</v>
      </c>
      <c r="J384">
        <f t="shared" ca="1" si="49"/>
        <v>0.28127992552137437</v>
      </c>
      <c r="K384">
        <f t="shared" ca="1" si="49"/>
        <v>0.29784506170021674</v>
      </c>
      <c r="L384">
        <f t="shared" ca="1" si="49"/>
        <v>0.38907777950212341</v>
      </c>
      <c r="M384">
        <f t="shared" ca="1" si="43"/>
        <v>0.29721103554703154</v>
      </c>
      <c r="N384">
        <f t="shared" ca="1" si="44"/>
        <v>0.11145574672117385</v>
      </c>
      <c r="O384">
        <f t="shared" ca="1" si="45"/>
        <v>0.38624703447695918</v>
      </c>
      <c r="P384">
        <f t="shared" ca="1" si="46"/>
        <v>0.79491381674516459</v>
      </c>
      <c r="Q384">
        <f t="shared" ca="1" si="47"/>
        <v>1.1302188281702458E-2</v>
      </c>
      <c r="R384">
        <f t="shared" ca="1" si="48"/>
        <v>1</v>
      </c>
    </row>
    <row r="385" spans="6:18" x14ac:dyDescent="0.25">
      <c r="F385" s="3">
        <v>380</v>
      </c>
      <c r="G385">
        <f t="shared" ca="1" si="50"/>
        <v>0.86357513610905134</v>
      </c>
      <c r="H385">
        <f t="shared" ca="1" si="49"/>
        <v>0.26000870984425462</v>
      </c>
      <c r="I385">
        <f t="shared" ca="1" si="49"/>
        <v>0.73117188234043873</v>
      </c>
      <c r="J385">
        <f t="shared" ca="1" si="49"/>
        <v>0.82198961706105533</v>
      </c>
      <c r="K385">
        <f t="shared" ca="1" si="49"/>
        <v>0.86034887453851561</v>
      </c>
      <c r="L385">
        <f t="shared" ca="1" si="49"/>
        <v>0.45149859519796032</v>
      </c>
      <c r="M385">
        <f t="shared" ca="1" si="43"/>
        <v>0.57736744079029434</v>
      </c>
      <c r="N385">
        <f t="shared" ca="1" si="44"/>
        <v>0.392364999196542</v>
      </c>
      <c r="O385">
        <f t="shared" ca="1" si="45"/>
        <v>0.19151706178953579</v>
      </c>
      <c r="P385">
        <f t="shared" ca="1" si="46"/>
        <v>1.1612495017763722</v>
      </c>
      <c r="Q385">
        <f t="shared" ca="1" si="47"/>
        <v>1.1770393240140509E-2</v>
      </c>
      <c r="R385">
        <f t="shared" ca="1" si="48"/>
        <v>1</v>
      </c>
    </row>
    <row r="386" spans="6:18" x14ac:dyDescent="0.25">
      <c r="F386" s="3">
        <v>381</v>
      </c>
      <c r="G386">
        <f t="shared" ca="1" si="50"/>
        <v>0.79093640748055505</v>
      </c>
      <c r="H386">
        <f t="shared" ca="1" si="49"/>
        <v>0.59433862303261864</v>
      </c>
      <c r="I386">
        <f t="shared" ca="1" si="49"/>
        <v>9.6876126985509625E-2</v>
      </c>
      <c r="J386">
        <f t="shared" ca="1" si="49"/>
        <v>0.87388090575598842</v>
      </c>
      <c r="K386">
        <f t="shared" ca="1" si="49"/>
        <v>0.30792249428310692</v>
      </c>
      <c r="L386">
        <f t="shared" ca="1" si="49"/>
        <v>0.8512420714924942</v>
      </c>
      <c r="M386">
        <f t="shared" ca="1" si="43"/>
        <v>0.74824030952031284</v>
      </c>
      <c r="N386">
        <f t="shared" ca="1" si="44"/>
        <v>0.21225712229822183</v>
      </c>
      <c r="O386">
        <f t="shared" ca="1" si="45"/>
        <v>0.54708484001376601</v>
      </c>
      <c r="P386">
        <f t="shared" ca="1" si="46"/>
        <v>1.5075822718323006</v>
      </c>
      <c r="Q386">
        <f t="shared" ca="1" si="47"/>
        <v>2.1641833807921784E-2</v>
      </c>
      <c r="R386">
        <f t="shared" ca="1" si="48"/>
        <v>1</v>
      </c>
    </row>
    <row r="387" spans="6:18" x14ac:dyDescent="0.25">
      <c r="F387" s="3">
        <v>382</v>
      </c>
      <c r="G387">
        <f t="shared" ca="1" si="50"/>
        <v>9.0204816049535785E-2</v>
      </c>
      <c r="H387">
        <f t="shared" ca="1" si="49"/>
        <v>0.25316973470130022</v>
      </c>
      <c r="I387">
        <f t="shared" ca="1" si="49"/>
        <v>0.88152136664124314</v>
      </c>
      <c r="J387">
        <f t="shared" ca="1" si="49"/>
        <v>0.59940921797385005</v>
      </c>
      <c r="K387">
        <f t="shared" ca="1" si="49"/>
        <v>0.24164091871003712</v>
      </c>
      <c r="L387">
        <f t="shared" ca="1" si="49"/>
        <v>0.26511939996034195</v>
      </c>
      <c r="M387">
        <f t="shared" ca="1" si="43"/>
        <v>0.86374976875088105</v>
      </c>
      <c r="N387">
        <f t="shared" ca="1" si="44"/>
        <v>0.72193951967747627</v>
      </c>
      <c r="O387">
        <f t="shared" ca="1" si="45"/>
        <v>0.15190683884804215</v>
      </c>
      <c r="P387">
        <f t="shared" ca="1" si="46"/>
        <v>1.7375961272763996</v>
      </c>
      <c r="Q387">
        <f t="shared" ca="1" si="47"/>
        <v>2.1488595020235167E-2</v>
      </c>
      <c r="R387">
        <f t="shared" ca="1" si="48"/>
        <v>1</v>
      </c>
    </row>
    <row r="388" spans="6:18" x14ac:dyDescent="0.25">
      <c r="F388" s="3">
        <v>383</v>
      </c>
      <c r="G388">
        <f t="shared" ca="1" si="50"/>
        <v>0.57853988824727975</v>
      </c>
      <c r="H388">
        <f t="shared" ca="1" si="49"/>
        <v>0.61878586636932875</v>
      </c>
      <c r="I388">
        <f t="shared" ca="1" si="49"/>
        <v>0.30478497749663491</v>
      </c>
      <c r="J388">
        <f t="shared" ca="1" si="49"/>
        <v>0.18512047981987723</v>
      </c>
      <c r="K388">
        <f t="shared" ca="1" si="49"/>
        <v>0.25321279580321632</v>
      </c>
      <c r="L388">
        <f t="shared" ca="1" si="49"/>
        <v>0.19103145325762094</v>
      </c>
      <c r="M388">
        <f t="shared" ca="1" si="43"/>
        <v>0.51284248912427166</v>
      </c>
      <c r="N388">
        <f t="shared" ca="1" si="44"/>
        <v>5.1909821147839569E-2</v>
      </c>
      <c r="O388">
        <f t="shared" ca="1" si="45"/>
        <v>0.53741190442215714</v>
      </c>
      <c r="P388">
        <f t="shared" ca="1" si="46"/>
        <v>1.1021642146942683</v>
      </c>
      <c r="Q388">
        <f t="shared" ca="1" si="47"/>
        <v>1.1991614057586947E-2</v>
      </c>
      <c r="R388">
        <f t="shared" ca="1" si="48"/>
        <v>1</v>
      </c>
    </row>
    <row r="389" spans="6:18" x14ac:dyDescent="0.25">
      <c r="F389" s="3">
        <v>384</v>
      </c>
      <c r="G389">
        <f t="shared" ca="1" si="50"/>
        <v>0.74960790216087458</v>
      </c>
      <c r="H389">
        <f t="shared" ca="1" si="49"/>
        <v>0.75092470729193839</v>
      </c>
      <c r="I389">
        <f t="shared" ca="1" si="49"/>
        <v>0.64537769380542331</v>
      </c>
      <c r="J389">
        <f t="shared" ca="1" si="49"/>
        <v>0.60707458296942762</v>
      </c>
      <c r="K389">
        <f t="shared" ca="1" si="49"/>
        <v>0.22376324796348368</v>
      </c>
      <c r="L389">
        <f t="shared" ca="1" si="49"/>
        <v>0.21586499424264771</v>
      </c>
      <c r="M389">
        <f t="shared" ca="1" si="43"/>
        <v>0.17764232210096387</v>
      </c>
      <c r="N389">
        <f t="shared" ca="1" si="44"/>
        <v>0.57515535575562726</v>
      </c>
      <c r="O389">
        <f t="shared" ca="1" si="45"/>
        <v>0.75020097099134897</v>
      </c>
      <c r="P389">
        <f t="shared" ca="1" si="46"/>
        <v>1.5029986488479401</v>
      </c>
      <c r="Q389">
        <f t="shared" ca="1" si="47"/>
        <v>9.9367167534434725E-3</v>
      </c>
      <c r="R389">
        <f t="shared" ca="1" si="48"/>
        <v>1</v>
      </c>
    </row>
    <row r="390" spans="6:18" x14ac:dyDescent="0.25">
      <c r="F390" s="3">
        <v>385</v>
      </c>
      <c r="G390">
        <f t="shared" ca="1" si="50"/>
        <v>0.38589836862289861</v>
      </c>
      <c r="H390">
        <f t="shared" ca="1" si="49"/>
        <v>0.66891249379547024</v>
      </c>
      <c r="I390">
        <f t="shared" ca="1" si="49"/>
        <v>0.82375232460231462</v>
      </c>
      <c r="J390">
        <f t="shared" ca="1" si="49"/>
        <v>0.16506749303915047</v>
      </c>
      <c r="K390">
        <f t="shared" ca="1" si="49"/>
        <v>0.14414637813353781</v>
      </c>
      <c r="L390">
        <f t="shared" ca="1" si="49"/>
        <v>0.59766300458924992</v>
      </c>
      <c r="M390">
        <f t="shared" ca="1" si="43"/>
        <v>0.66751469763141569</v>
      </c>
      <c r="N390">
        <f t="shared" ca="1" si="44"/>
        <v>0.80560729830917877</v>
      </c>
      <c r="O390">
        <f t="shared" ca="1" si="45"/>
        <v>0.2520327649685955</v>
      </c>
      <c r="P390">
        <f t="shared" ca="1" si="46"/>
        <v>1.7251547609091897</v>
      </c>
      <c r="Q390">
        <f t="shared" ca="1" si="47"/>
        <v>7.6501201270705046E-2</v>
      </c>
      <c r="R390">
        <f t="shared" ca="1" si="48"/>
        <v>1</v>
      </c>
    </row>
    <row r="391" spans="6:18" x14ac:dyDescent="0.25">
      <c r="F391" s="3">
        <v>386</v>
      </c>
      <c r="G391">
        <f t="shared" ca="1" si="50"/>
        <v>0.77595040906568824</v>
      </c>
      <c r="H391">
        <f t="shared" ca="1" si="49"/>
        <v>0.29506536081477952</v>
      </c>
      <c r="I391">
        <f t="shared" ca="1" si="49"/>
        <v>6.7326281672305699E-2</v>
      </c>
      <c r="J391">
        <f t="shared" ca="1" si="49"/>
        <v>0.67872748516301673</v>
      </c>
      <c r="K391">
        <f t="shared" ca="1" si="49"/>
        <v>0.68614747861790348</v>
      </c>
      <c r="L391">
        <f t="shared" ca="1" si="49"/>
        <v>0.72792251954666842</v>
      </c>
      <c r="M391">
        <f t="shared" ref="M391:M454" ca="1" si="51">SQRT((($I391-$G391)^2)+(($J391-$H391)^2))</f>
        <v>0.80581932192237427</v>
      </c>
      <c r="N391">
        <f t="shared" ref="N391:N454" ca="1" si="52">SQRT((($I391-$K391)^2)+(($J391-$L391)^2))</f>
        <v>0.62077356998924416</v>
      </c>
      <c r="O391">
        <f t="shared" ref="O391:O454" ca="1" si="53">SQRT((($G391-$K391)^2)+(($H391-$L391)^2))</f>
        <v>0.4420745255977247</v>
      </c>
      <c r="P391">
        <f t="shared" ref="P391:P454" ca="1" si="54">M391+N391+O391</f>
        <v>1.8686674175093432</v>
      </c>
      <c r="Q391">
        <f t="shared" ref="Q391:Q454" ca="1" si="55">ABS(1/2*((G391*J391)+(I391*L391)+(K391*H391)-(I391*H391)-(K391*J391)-(G391*L391)))</f>
        <v>0.1361395216620348</v>
      </c>
      <c r="R391">
        <f t="shared" ref="R391:R454" ca="1" si="56">IF(MAX($M391,$N391,$O391)^2&gt;SUM($M391^2,$N391^2,$O391^2)-MAX($M391^2,$N391^2,$O391^2),1,0)</f>
        <v>1</v>
      </c>
    </row>
    <row r="392" spans="6:18" x14ac:dyDescent="0.25">
      <c r="F392" s="3">
        <v>387</v>
      </c>
      <c r="G392">
        <f t="shared" ca="1" si="50"/>
        <v>0.35329198615951707</v>
      </c>
      <c r="H392">
        <f t="shared" ca="1" si="49"/>
        <v>0.81399525940926998</v>
      </c>
      <c r="I392">
        <f t="shared" ca="1" si="49"/>
        <v>0.80390778905042093</v>
      </c>
      <c r="J392">
        <f t="shared" ca="1" si="49"/>
        <v>0.89922598862668657</v>
      </c>
      <c r="K392">
        <f t="shared" ca="1" si="49"/>
        <v>0.90367035413897834</v>
      </c>
      <c r="L392">
        <f t="shared" ca="1" si="49"/>
        <v>0.89921207374804979</v>
      </c>
      <c r="M392">
        <f t="shared" ca="1" si="51"/>
        <v>0.45860536304969934</v>
      </c>
      <c r="N392">
        <f t="shared" ca="1" si="52"/>
        <v>9.9762566058980776E-2</v>
      </c>
      <c r="O392">
        <f t="shared" ca="1" si="53"/>
        <v>0.55693648954417174</v>
      </c>
      <c r="P392">
        <f t="shared" ca="1" si="54"/>
        <v>1.115304418652852</v>
      </c>
      <c r="Q392">
        <f t="shared" ca="1" si="55"/>
        <v>4.2545532176533618E-3</v>
      </c>
      <c r="R392">
        <f t="shared" ca="1" si="56"/>
        <v>1</v>
      </c>
    </row>
    <row r="393" spans="6:18" x14ac:dyDescent="0.25">
      <c r="F393" s="3">
        <v>388</v>
      </c>
      <c r="G393">
        <f t="shared" ca="1" si="50"/>
        <v>0.90647350764874346</v>
      </c>
      <c r="H393">
        <f t="shared" ca="1" si="49"/>
        <v>0.31811612434317138</v>
      </c>
      <c r="I393">
        <f t="shared" ca="1" si="49"/>
        <v>0.93332985532574042</v>
      </c>
      <c r="J393">
        <f t="shared" ca="1" si="49"/>
        <v>0.42949979462115206</v>
      </c>
      <c r="K393">
        <f t="shared" ca="1" si="49"/>
        <v>0.46379015040184912</v>
      </c>
      <c r="L393">
        <f t="shared" ca="1" si="49"/>
        <v>3.2686190626511791E-2</v>
      </c>
      <c r="M393">
        <f t="shared" ca="1" si="51"/>
        <v>0.11457567549502669</v>
      </c>
      <c r="N393">
        <f t="shared" ca="1" si="52"/>
        <v>0.61475895342421005</v>
      </c>
      <c r="O393">
        <f t="shared" ca="1" si="53"/>
        <v>0.52672459772150204</v>
      </c>
      <c r="P393">
        <f t="shared" ca="1" si="54"/>
        <v>1.2560592266407387</v>
      </c>
      <c r="Q393">
        <f t="shared" ca="1" si="55"/>
        <v>2.0821045781910415E-2</v>
      </c>
      <c r="R393">
        <f t="shared" ca="1" si="56"/>
        <v>1</v>
      </c>
    </row>
    <row r="394" spans="6:18" x14ac:dyDescent="0.25">
      <c r="F394" s="3">
        <v>389</v>
      </c>
      <c r="G394">
        <f t="shared" ca="1" si="50"/>
        <v>0.22099984709270082</v>
      </c>
      <c r="H394">
        <f t="shared" ca="1" si="49"/>
        <v>3.9151523427361612E-2</v>
      </c>
      <c r="I394">
        <f t="shared" ca="1" si="49"/>
        <v>0.85121384554049728</v>
      </c>
      <c r="J394">
        <f t="shared" ca="1" si="49"/>
        <v>0.61355695863992565</v>
      </c>
      <c r="K394">
        <f t="shared" ca="1" si="49"/>
        <v>0.35683159034976886</v>
      </c>
      <c r="L394">
        <f t="shared" ca="1" si="49"/>
        <v>0.93990817172026575</v>
      </c>
      <c r="M394">
        <f t="shared" ca="1" si="51"/>
        <v>0.85270820791246893</v>
      </c>
      <c r="N394">
        <f t="shared" ca="1" si="52"/>
        <v>0.59238410556536714</v>
      </c>
      <c r="O394">
        <f t="shared" ca="1" si="53"/>
        <v>0.91094061382733427</v>
      </c>
      <c r="P394">
        <f t="shared" ca="1" si="54"/>
        <v>2.3560329273051703</v>
      </c>
      <c r="Q394">
        <f t="shared" ca="1" si="55"/>
        <v>0.24482347867392462</v>
      </c>
      <c r="R394">
        <f t="shared" ca="1" si="56"/>
        <v>0</v>
      </c>
    </row>
    <row r="395" spans="6:18" x14ac:dyDescent="0.25">
      <c r="F395" s="3">
        <v>390</v>
      </c>
      <c r="G395">
        <f t="shared" ca="1" si="50"/>
        <v>0.56304616614501835</v>
      </c>
      <c r="H395">
        <f t="shared" ca="1" si="49"/>
        <v>0.68937733435546444</v>
      </c>
      <c r="I395">
        <f t="shared" ca="1" si="49"/>
        <v>0.79052730513247682</v>
      </c>
      <c r="J395">
        <f t="shared" ca="1" si="49"/>
        <v>2.0173720537808304E-2</v>
      </c>
      <c r="K395">
        <f t="shared" ca="1" si="49"/>
        <v>1.4100311524280484E-2</v>
      </c>
      <c r="L395">
        <f t="shared" ca="1" si="49"/>
        <v>0.3671446053137164</v>
      </c>
      <c r="M395">
        <f t="shared" ca="1" si="51"/>
        <v>0.70681054416416433</v>
      </c>
      <c r="N395">
        <f t="shared" ca="1" si="52"/>
        <v>0.85042793421055884</v>
      </c>
      <c r="O395">
        <f t="shared" ca="1" si="53"/>
        <v>0.63653396057946887</v>
      </c>
      <c r="P395">
        <f t="shared" ca="1" si="54"/>
        <v>2.1937724389541922</v>
      </c>
      <c r="Q395">
        <f t="shared" ca="1" si="55"/>
        <v>0.2203292089619367</v>
      </c>
      <c r="R395">
        <f t="shared" ca="1" si="56"/>
        <v>0</v>
      </c>
    </row>
    <row r="396" spans="6:18" x14ac:dyDescent="0.25">
      <c r="F396" s="3">
        <v>391</v>
      </c>
      <c r="G396">
        <f t="shared" ca="1" si="50"/>
        <v>0.89602698130681602</v>
      </c>
      <c r="H396">
        <f t="shared" ca="1" si="49"/>
        <v>8.860985338492422E-2</v>
      </c>
      <c r="I396">
        <f t="shared" ca="1" si="49"/>
        <v>0.74674160712121285</v>
      </c>
      <c r="J396">
        <f t="shared" ca="1" si="49"/>
        <v>0.20157223105916999</v>
      </c>
      <c r="K396">
        <f t="shared" ca="1" si="49"/>
        <v>0.98717149544993155</v>
      </c>
      <c r="L396">
        <f t="shared" ca="1" si="49"/>
        <v>6.1267269328919127E-2</v>
      </c>
      <c r="M396">
        <f t="shared" ca="1" si="51"/>
        <v>0.18720742964838358</v>
      </c>
      <c r="N396">
        <f t="shared" ca="1" si="52"/>
        <v>0.27837387357273186</v>
      </c>
      <c r="O396">
        <f t="shared" ca="1" si="53"/>
        <v>9.5157445117259681E-2</v>
      </c>
      <c r="P396">
        <f t="shared" ca="1" si="54"/>
        <v>0.56073874833837511</v>
      </c>
      <c r="Q396">
        <f t="shared" ca="1" si="55"/>
        <v>3.1070265687841228E-3</v>
      </c>
      <c r="R396">
        <f t="shared" ca="1" si="56"/>
        <v>1</v>
      </c>
    </row>
    <row r="397" spans="6:18" x14ac:dyDescent="0.25">
      <c r="F397" s="3">
        <v>392</v>
      </c>
      <c r="G397">
        <f t="shared" ca="1" si="50"/>
        <v>0.82051003243387854</v>
      </c>
      <c r="H397">
        <f t="shared" ca="1" si="49"/>
        <v>0.16792928810194463</v>
      </c>
      <c r="I397">
        <f t="shared" ca="1" si="49"/>
        <v>0.33212159674979536</v>
      </c>
      <c r="J397">
        <f t="shared" ca="1" si="49"/>
        <v>4.4210326011157819E-2</v>
      </c>
      <c r="K397">
        <f t="shared" ca="1" si="49"/>
        <v>0.80031923138622063</v>
      </c>
      <c r="L397">
        <f t="shared" ca="1" si="49"/>
        <v>0.35876881752990486</v>
      </c>
      <c r="M397">
        <f t="shared" ca="1" si="51"/>
        <v>0.50381509077316</v>
      </c>
      <c r="N397">
        <f t="shared" ca="1" si="52"/>
        <v>0.56405325073586199</v>
      </c>
      <c r="O397">
        <f t="shared" ca="1" si="53"/>
        <v>0.19190464934240495</v>
      </c>
      <c r="P397">
        <f t="shared" ca="1" si="54"/>
        <v>1.259772990851427</v>
      </c>
      <c r="Q397">
        <f t="shared" ca="1" si="55"/>
        <v>4.7850902096702952E-2</v>
      </c>
      <c r="R397">
        <f t="shared" ca="1" si="56"/>
        <v>1</v>
      </c>
    </row>
    <row r="398" spans="6:18" x14ac:dyDescent="0.25">
      <c r="F398" s="3">
        <v>393</v>
      </c>
      <c r="G398">
        <f t="shared" ca="1" si="50"/>
        <v>0.1592589995521515</v>
      </c>
      <c r="H398">
        <f t="shared" ca="1" si="49"/>
        <v>0.71514756853058181</v>
      </c>
      <c r="I398">
        <f t="shared" ca="1" si="49"/>
        <v>0.34319041310956455</v>
      </c>
      <c r="J398">
        <f t="shared" ca="1" si="49"/>
        <v>0.44881568481884782</v>
      </c>
      <c r="K398">
        <f t="shared" ca="1" si="49"/>
        <v>0.43827483483473739</v>
      </c>
      <c r="L398">
        <f t="shared" ca="1" si="49"/>
        <v>0.78296671691058239</v>
      </c>
      <c r="M398">
        <f t="shared" ca="1" si="51"/>
        <v>0.32367180472612794</v>
      </c>
      <c r="N398">
        <f t="shared" ca="1" si="52"/>
        <v>0.34741611865712557</v>
      </c>
      <c r="O398">
        <f t="shared" ca="1" si="53"/>
        <v>0.28713981476874229</v>
      </c>
      <c r="P398">
        <f t="shared" ca="1" si="54"/>
        <v>0.9582277381519958</v>
      </c>
      <c r="Q398">
        <f t="shared" ca="1" si="55"/>
        <v>4.3392442412003747E-2</v>
      </c>
      <c r="R398">
        <f t="shared" ca="1" si="56"/>
        <v>0</v>
      </c>
    </row>
    <row r="399" spans="6:18" x14ac:dyDescent="0.25">
      <c r="F399" s="3">
        <v>394</v>
      </c>
      <c r="G399">
        <f t="shared" ca="1" si="50"/>
        <v>0.61617387746909913</v>
      </c>
      <c r="H399">
        <f t="shared" ca="1" si="49"/>
        <v>0.20408888104605727</v>
      </c>
      <c r="I399">
        <f t="shared" ca="1" si="49"/>
        <v>0.20238874042982835</v>
      </c>
      <c r="J399">
        <f t="shared" ca="1" si="49"/>
        <v>0.80067824319746039</v>
      </c>
      <c r="K399">
        <f t="shared" ca="1" si="49"/>
        <v>0.17019109805757882</v>
      </c>
      <c r="L399">
        <f t="shared" ca="1" si="49"/>
        <v>0.10135047644086315</v>
      </c>
      <c r="M399">
        <f t="shared" ca="1" si="51"/>
        <v>0.72604201439505289</v>
      </c>
      <c r="N399">
        <f t="shared" ca="1" si="52"/>
        <v>0.70006857773442521</v>
      </c>
      <c r="O399">
        <f t="shared" ca="1" si="53"/>
        <v>0.45766343453726493</v>
      </c>
      <c r="P399">
        <f t="shared" ca="1" si="54"/>
        <v>1.8837740266667431</v>
      </c>
      <c r="Q399">
        <f t="shared" ca="1" si="55"/>
        <v>0.15429010336419258</v>
      </c>
      <c r="R399">
        <f t="shared" ca="1" si="56"/>
        <v>0</v>
      </c>
    </row>
    <row r="400" spans="6:18" x14ac:dyDescent="0.25">
      <c r="F400" s="3">
        <v>395</v>
      </c>
      <c r="G400">
        <f t="shared" ca="1" si="50"/>
        <v>0.53171151716791265</v>
      </c>
      <c r="H400">
        <f t="shared" ca="1" si="49"/>
        <v>0.2189479999317524</v>
      </c>
      <c r="I400">
        <f t="shared" ca="1" si="49"/>
        <v>0.35390933744424546</v>
      </c>
      <c r="J400">
        <f t="shared" ca="1" si="49"/>
        <v>0.22815821422983329</v>
      </c>
      <c r="K400">
        <f t="shared" ca="1" si="49"/>
        <v>0.51907163430315839</v>
      </c>
      <c r="L400">
        <f t="shared" ca="1" si="49"/>
        <v>0.47730103822669467</v>
      </c>
      <c r="M400">
        <f t="shared" ca="1" si="51"/>
        <v>0.17804056605701921</v>
      </c>
      <c r="N400">
        <f t="shared" ca="1" si="52"/>
        <v>0.29891592639543768</v>
      </c>
      <c r="O400">
        <f t="shared" ca="1" si="53"/>
        <v>0.25866205565382533</v>
      </c>
      <c r="P400">
        <f t="shared" ca="1" si="54"/>
        <v>0.73561854810628224</v>
      </c>
      <c r="Q400">
        <f t="shared" ca="1" si="55"/>
        <v>2.2909658658592874E-2</v>
      </c>
      <c r="R400">
        <f t="shared" ca="1" si="56"/>
        <v>0</v>
      </c>
    </row>
    <row r="401" spans="6:18" x14ac:dyDescent="0.25">
      <c r="F401" s="3">
        <v>396</v>
      </c>
      <c r="G401">
        <f t="shared" ca="1" si="50"/>
        <v>0.57910628159411237</v>
      </c>
      <c r="H401">
        <f t="shared" ca="1" si="49"/>
        <v>0.69608651686466982</v>
      </c>
      <c r="I401">
        <f t="shared" ca="1" si="49"/>
        <v>0.67518816760405909</v>
      </c>
      <c r="J401">
        <f t="shared" ca="1" si="49"/>
        <v>0.33271932556705974</v>
      </c>
      <c r="K401">
        <f t="shared" ca="1" si="49"/>
        <v>0.96499260886963611</v>
      </c>
      <c r="L401">
        <f t="shared" ca="1" si="49"/>
        <v>0.77962347878566773</v>
      </c>
      <c r="M401">
        <f t="shared" ca="1" si="51"/>
        <v>0.37585561660129857</v>
      </c>
      <c r="N401">
        <f t="shared" ca="1" si="52"/>
        <v>0.53264428687567311</v>
      </c>
      <c r="O401">
        <f t="shared" ca="1" si="53"/>
        <v>0.39482487457755605</v>
      </c>
      <c r="P401">
        <f t="shared" ca="1" si="54"/>
        <v>1.3033247780545276</v>
      </c>
      <c r="Q401">
        <f t="shared" ca="1" si="55"/>
        <v>7.4122409877584061E-2</v>
      </c>
      <c r="R401">
        <f t="shared" ca="1" si="56"/>
        <v>0</v>
      </c>
    </row>
    <row r="402" spans="6:18" x14ac:dyDescent="0.25">
      <c r="F402" s="3">
        <v>397</v>
      </c>
      <c r="G402">
        <f t="shared" ca="1" si="50"/>
        <v>0.11999972867516884</v>
      </c>
      <c r="H402">
        <f t="shared" ca="1" si="49"/>
        <v>0.11091288740264027</v>
      </c>
      <c r="I402">
        <f t="shared" ca="1" si="49"/>
        <v>0.67768662243589195</v>
      </c>
      <c r="J402">
        <f t="shared" ca="1" si="49"/>
        <v>0.1646523771930426</v>
      </c>
      <c r="K402">
        <f t="shared" ca="1" si="49"/>
        <v>9.7620774559229018E-2</v>
      </c>
      <c r="L402">
        <f t="shared" ca="1" si="49"/>
        <v>0.55749589395706078</v>
      </c>
      <c r="M402">
        <f t="shared" ca="1" si="51"/>
        <v>0.56027011720724207</v>
      </c>
      <c r="N402">
        <f t="shared" ca="1" si="52"/>
        <v>0.70057292021344453</v>
      </c>
      <c r="O402">
        <f t="shared" ca="1" si="53"/>
        <v>0.44714337670428367</v>
      </c>
      <c r="P402">
        <f t="shared" ca="1" si="54"/>
        <v>1.7079864141249701</v>
      </c>
      <c r="Q402">
        <f t="shared" ca="1" si="55"/>
        <v>0.12512806165394641</v>
      </c>
      <c r="R402">
        <f t="shared" ca="1" si="56"/>
        <v>0</v>
      </c>
    </row>
    <row r="403" spans="6:18" x14ac:dyDescent="0.25">
      <c r="F403" s="3">
        <v>398</v>
      </c>
      <c r="G403">
        <f t="shared" ca="1" si="50"/>
        <v>0.48377641503831226</v>
      </c>
      <c r="H403">
        <f t="shared" ca="1" si="49"/>
        <v>5.7741484940104448E-2</v>
      </c>
      <c r="I403">
        <f t="shared" ca="1" si="49"/>
        <v>0.21081168867142897</v>
      </c>
      <c r="J403">
        <f t="shared" ca="1" si="49"/>
        <v>0.36161899257531371</v>
      </c>
      <c r="K403">
        <f t="shared" ca="1" si="49"/>
        <v>0.34977151797404482</v>
      </c>
      <c r="L403">
        <f t="shared" ca="1" si="49"/>
        <v>0.16334068619196007</v>
      </c>
      <c r="M403">
        <f t="shared" ca="1" si="51"/>
        <v>0.40847433393927474</v>
      </c>
      <c r="N403">
        <f t="shared" ca="1" si="52"/>
        <v>0.24212418495900651</v>
      </c>
      <c r="O403">
        <f t="shared" ca="1" si="53"/>
        <v>0.17061214418157583</v>
      </c>
      <c r="P403">
        <f t="shared" ca="1" si="54"/>
        <v>0.82121066307985702</v>
      </c>
      <c r="Q403">
        <f t="shared" ca="1" si="55"/>
        <v>5.9481085282640858E-3</v>
      </c>
      <c r="R403">
        <f t="shared" ca="1" si="56"/>
        <v>1</v>
      </c>
    </row>
    <row r="404" spans="6:18" x14ac:dyDescent="0.25">
      <c r="F404" s="3">
        <v>399</v>
      </c>
      <c r="G404">
        <f t="shared" ca="1" si="50"/>
        <v>0.10870997225622936</v>
      </c>
      <c r="H404">
        <f t="shared" ca="1" si="49"/>
        <v>0.39494487424158276</v>
      </c>
      <c r="I404">
        <f t="shared" ca="1" si="49"/>
        <v>0.78259275854420163</v>
      </c>
      <c r="J404">
        <f t="shared" ca="1" si="49"/>
        <v>0.37851512726689618</v>
      </c>
      <c r="K404">
        <f t="shared" ca="1" si="49"/>
        <v>0.85727172293227583</v>
      </c>
      <c r="L404">
        <f t="shared" ca="1" si="49"/>
        <v>0.16059816104904567</v>
      </c>
      <c r="M404">
        <f t="shared" ca="1" si="51"/>
        <v>0.67408304105717798</v>
      </c>
      <c r="N404">
        <f t="shared" ca="1" si="52"/>
        <v>0.23035787785024209</v>
      </c>
      <c r="O404">
        <f t="shared" ca="1" si="53"/>
        <v>0.78438707062223612</v>
      </c>
      <c r="P404">
        <f t="shared" ca="1" si="54"/>
        <v>1.6888279895296563</v>
      </c>
      <c r="Q404">
        <f t="shared" ca="1" si="55"/>
        <v>7.2811767942539685E-2</v>
      </c>
      <c r="R404">
        <f t="shared" ca="1" si="56"/>
        <v>1</v>
      </c>
    </row>
    <row r="405" spans="6:18" x14ac:dyDescent="0.25">
      <c r="F405" s="3">
        <v>400</v>
      </c>
      <c r="G405">
        <f t="shared" ca="1" si="50"/>
        <v>0.35163660348778092</v>
      </c>
      <c r="H405">
        <f t="shared" ca="1" si="49"/>
        <v>0.53247304998082023</v>
      </c>
      <c r="I405">
        <f t="shared" ca="1" si="49"/>
        <v>0.50794570986940679</v>
      </c>
      <c r="J405">
        <f t="shared" ca="1" si="49"/>
        <v>0.23989218287904057</v>
      </c>
      <c r="K405">
        <f t="shared" ca="1" si="49"/>
        <v>0.92926397367922597</v>
      </c>
      <c r="L405">
        <f t="shared" ca="1" si="49"/>
        <v>0.67797642141275161</v>
      </c>
      <c r="M405">
        <f t="shared" ca="1" si="51"/>
        <v>0.33171689817049066</v>
      </c>
      <c r="N405">
        <f t="shared" ca="1" si="52"/>
        <v>0.60780496828454911</v>
      </c>
      <c r="O405">
        <f t="shared" ca="1" si="53"/>
        <v>0.59567156209806027</v>
      </c>
      <c r="P405">
        <f t="shared" ca="1" si="54"/>
        <v>1.5351934285531001</v>
      </c>
      <c r="Q405">
        <f t="shared" ca="1" si="55"/>
        <v>9.5873109398186357E-2</v>
      </c>
      <c r="R405">
        <f t="shared" ca="1" si="56"/>
        <v>0</v>
      </c>
    </row>
    <row r="406" spans="6:18" x14ac:dyDescent="0.25">
      <c r="F406" s="3">
        <v>401</v>
      </c>
      <c r="G406">
        <f t="shared" ca="1" si="50"/>
        <v>0.87589294660100914</v>
      </c>
      <c r="H406">
        <f t="shared" ca="1" si="49"/>
        <v>0.62658883245233166</v>
      </c>
      <c r="I406">
        <f t="shared" ca="1" si="49"/>
        <v>3.7926228844276322E-2</v>
      </c>
      <c r="J406">
        <f t="shared" ca="1" si="49"/>
        <v>0.36888253320969966</v>
      </c>
      <c r="K406">
        <f t="shared" ca="1" si="49"/>
        <v>0.73587567355505024</v>
      </c>
      <c r="L406">
        <f t="shared" ca="1" si="49"/>
        <v>0.34671496980305261</v>
      </c>
      <c r="M406">
        <f t="shared" ca="1" si="51"/>
        <v>0.8766987833556773</v>
      </c>
      <c r="N406">
        <f t="shared" ca="1" si="52"/>
        <v>0.6983013878258193</v>
      </c>
      <c r="O406">
        <f t="shared" ca="1" si="53"/>
        <v>0.31294442916507414</v>
      </c>
      <c r="P406">
        <f t="shared" ca="1" si="54"/>
        <v>1.8879446003465707</v>
      </c>
      <c r="Q406">
        <f t="shared" ca="1" si="55"/>
        <v>9.9220824401697882E-2</v>
      </c>
      <c r="R406">
        <f t="shared" ca="1" si="56"/>
        <v>1</v>
      </c>
    </row>
    <row r="407" spans="6:18" x14ac:dyDescent="0.25">
      <c r="F407" s="3">
        <v>402</v>
      </c>
      <c r="G407">
        <f t="shared" ca="1" si="50"/>
        <v>0.71601380804110815</v>
      </c>
      <c r="H407">
        <f t="shared" ca="1" si="49"/>
        <v>0.85848245409351054</v>
      </c>
      <c r="I407">
        <f t="shared" ca="1" si="49"/>
        <v>0.67187897559710141</v>
      </c>
      <c r="J407">
        <f t="shared" ca="1" si="49"/>
        <v>0.51408384223967052</v>
      </c>
      <c r="K407">
        <f t="shared" ca="1" si="49"/>
        <v>0.3188019253904133</v>
      </c>
      <c r="L407">
        <f t="shared" ca="1" si="49"/>
        <v>1.4156240525524444E-2</v>
      </c>
      <c r="M407">
        <f t="shared" ca="1" si="51"/>
        <v>0.34721504472259335</v>
      </c>
      <c r="N407">
        <f t="shared" ca="1" si="52"/>
        <v>0.61203840593406722</v>
      </c>
      <c r="O407">
        <f t="shared" ca="1" si="53"/>
        <v>0.93309379734138298</v>
      </c>
      <c r="P407">
        <f t="shared" ca="1" si="54"/>
        <v>1.8923472479980434</v>
      </c>
      <c r="Q407">
        <f t="shared" ca="1" si="55"/>
        <v>4.9767512516421995E-2</v>
      </c>
      <c r="R407">
        <f t="shared" ca="1" si="56"/>
        <v>1</v>
      </c>
    </row>
    <row r="408" spans="6:18" x14ac:dyDescent="0.25">
      <c r="F408" s="3">
        <v>403</v>
      </c>
      <c r="G408">
        <f t="shared" ca="1" si="50"/>
        <v>1.2589966326190916E-2</v>
      </c>
      <c r="H408">
        <f t="shared" ca="1" si="49"/>
        <v>0.20462413045703343</v>
      </c>
      <c r="I408">
        <f t="shared" ca="1" si="49"/>
        <v>0.46289014848071453</v>
      </c>
      <c r="J408">
        <f t="shared" ca="1" si="49"/>
        <v>0.72367487896941052</v>
      </c>
      <c r="K408">
        <f t="shared" ca="1" si="49"/>
        <v>0.95116379732803624</v>
      </c>
      <c r="L408">
        <f t="shared" ca="1" si="49"/>
        <v>3.2677240123959339E-2</v>
      </c>
      <c r="M408">
        <f t="shared" ca="1" si="51"/>
        <v>0.68715641129196781</v>
      </c>
      <c r="N408">
        <f t="shared" ca="1" si="52"/>
        <v>0.84610217648264341</v>
      </c>
      <c r="O408">
        <f t="shared" ca="1" si="53"/>
        <v>0.95419419896407609</v>
      </c>
      <c r="P408">
        <f t="shared" ca="1" si="54"/>
        <v>2.4874527867386873</v>
      </c>
      <c r="Q408">
        <f t="shared" ca="1" si="55"/>
        <v>0.28229758277676215</v>
      </c>
      <c r="R408">
        <f t="shared" ca="1" si="56"/>
        <v>0</v>
      </c>
    </row>
    <row r="409" spans="6:18" x14ac:dyDescent="0.25">
      <c r="F409" s="3">
        <v>404</v>
      </c>
      <c r="G409">
        <f t="shared" ca="1" si="50"/>
        <v>2.7658747894982905E-2</v>
      </c>
      <c r="H409">
        <f t="shared" ca="1" si="49"/>
        <v>0.61201668973641199</v>
      </c>
      <c r="I409">
        <f t="shared" ca="1" si="49"/>
        <v>0.94620019178945702</v>
      </c>
      <c r="J409">
        <f t="shared" ca="1" si="49"/>
        <v>0.42140661643853916</v>
      </c>
      <c r="K409">
        <f t="shared" ca="1" si="49"/>
        <v>0.92735043805269923</v>
      </c>
      <c r="L409">
        <f t="shared" ca="1" si="49"/>
        <v>0.26657245460401024</v>
      </c>
      <c r="M409">
        <f t="shared" ca="1" si="51"/>
        <v>0.93811011304343472</v>
      </c>
      <c r="N409">
        <f t="shared" ca="1" si="52"/>
        <v>0.15597734094071966</v>
      </c>
      <c r="O409">
        <f t="shared" ca="1" si="53"/>
        <v>0.96373069730348337</v>
      </c>
      <c r="P409">
        <f t="shared" ca="1" si="54"/>
        <v>2.0578181512876377</v>
      </c>
      <c r="Q409">
        <f t="shared" ca="1" si="55"/>
        <v>7.2907273758544486E-2</v>
      </c>
      <c r="R409">
        <f t="shared" ca="1" si="56"/>
        <v>1</v>
      </c>
    </row>
    <row r="410" spans="6:18" x14ac:dyDescent="0.25">
      <c r="F410" s="3">
        <v>405</v>
      </c>
      <c r="G410">
        <f t="shared" ca="1" si="50"/>
        <v>3.7622154373597949E-2</v>
      </c>
      <c r="H410">
        <f t="shared" ca="1" si="49"/>
        <v>0.51064066892466298</v>
      </c>
      <c r="I410">
        <f t="shared" ca="1" si="49"/>
        <v>8.4740655645375695E-2</v>
      </c>
      <c r="J410">
        <f t="shared" ca="1" si="49"/>
        <v>0.89474870536314044</v>
      </c>
      <c r="K410">
        <f t="shared" ca="1" si="49"/>
        <v>0.6610875636038781</v>
      </c>
      <c r="L410">
        <f t="shared" ca="1" si="49"/>
        <v>3.8704487852582847E-2</v>
      </c>
      <c r="M410">
        <f t="shared" ca="1" si="51"/>
        <v>0.38698725666192324</v>
      </c>
      <c r="N410">
        <f t="shared" ca="1" si="52"/>
        <v>1.031982296673053</v>
      </c>
      <c r="O410">
        <f t="shared" ca="1" si="53"/>
        <v>0.78194173408993839</v>
      </c>
      <c r="P410">
        <f t="shared" ca="1" si="54"/>
        <v>2.2009112874249146</v>
      </c>
      <c r="Q410">
        <f t="shared" ca="1" si="55"/>
        <v>0.13085749983739875</v>
      </c>
      <c r="R410">
        <f t="shared" ca="1" si="56"/>
        <v>1</v>
      </c>
    </row>
    <row r="411" spans="6:18" x14ac:dyDescent="0.25">
      <c r="F411" s="3">
        <v>406</v>
      </c>
      <c r="G411">
        <f t="shared" ca="1" si="50"/>
        <v>0.22493197513767005</v>
      </c>
      <c r="H411">
        <f t="shared" ca="1" si="49"/>
        <v>0.94389490667970255</v>
      </c>
      <c r="I411">
        <f t="shared" ca="1" si="49"/>
        <v>0.64406626805215672</v>
      </c>
      <c r="J411">
        <f t="shared" ca="1" si="49"/>
        <v>0.23501578136030821</v>
      </c>
      <c r="K411">
        <f t="shared" ca="1" si="49"/>
        <v>0.33883645802133566</v>
      </c>
      <c r="L411">
        <f t="shared" ca="1" si="49"/>
        <v>0.74617877785458175</v>
      </c>
      <c r="M411">
        <f t="shared" ca="1" si="51"/>
        <v>0.82351877319859335</v>
      </c>
      <c r="N411">
        <f t="shared" ca="1" si="52"/>
        <v>0.59535942582313739</v>
      </c>
      <c r="O411">
        <f t="shared" ca="1" si="53"/>
        <v>0.22817953198871069</v>
      </c>
      <c r="P411">
        <f t="shared" ca="1" si="54"/>
        <v>1.6470577310104415</v>
      </c>
      <c r="Q411">
        <f t="shared" ca="1" si="55"/>
        <v>1.0625498281878337E-3</v>
      </c>
      <c r="R411">
        <f t="shared" ca="1" si="56"/>
        <v>1</v>
      </c>
    </row>
    <row r="412" spans="6:18" x14ac:dyDescent="0.25">
      <c r="F412" s="3">
        <v>407</v>
      </c>
      <c r="G412">
        <f t="shared" ca="1" si="50"/>
        <v>0.42328143081938574</v>
      </c>
      <c r="H412">
        <f t="shared" ca="1" si="49"/>
        <v>0.28871843409496656</v>
      </c>
      <c r="I412">
        <f t="shared" ref="H412:L475" ca="1" si="57">RAND()</f>
        <v>0.42217226594652668</v>
      </c>
      <c r="J412">
        <f t="shared" ca="1" si="57"/>
        <v>0.75449085054219822</v>
      </c>
      <c r="K412">
        <f t="shared" ca="1" si="57"/>
        <v>8.5137798300372824E-2</v>
      </c>
      <c r="L412">
        <f t="shared" ca="1" si="57"/>
        <v>0.43659546786105197</v>
      </c>
      <c r="M412">
        <f t="shared" ca="1" si="51"/>
        <v>0.46577373709754033</v>
      </c>
      <c r="N412">
        <f t="shared" ca="1" si="52"/>
        <v>0.4633030398254675</v>
      </c>
      <c r="O412">
        <f t="shared" ca="1" si="53"/>
        <v>0.36906467363947099</v>
      </c>
      <c r="P412">
        <f t="shared" ca="1" si="54"/>
        <v>1.2981414505624789</v>
      </c>
      <c r="Q412">
        <f t="shared" ca="1" si="55"/>
        <v>7.8666978406634724E-2</v>
      </c>
      <c r="R412">
        <f t="shared" ca="1" si="56"/>
        <v>0</v>
      </c>
    </row>
    <row r="413" spans="6:18" x14ac:dyDescent="0.25">
      <c r="F413" s="3">
        <v>408</v>
      </c>
      <c r="G413">
        <f t="shared" ca="1" si="50"/>
        <v>0.94246905541125203</v>
      </c>
      <c r="H413">
        <f t="shared" ca="1" si="57"/>
        <v>0.19718535916976465</v>
      </c>
      <c r="I413">
        <f t="shared" ca="1" si="57"/>
        <v>0.68337699139273156</v>
      </c>
      <c r="J413">
        <f t="shared" ca="1" si="57"/>
        <v>0.14425874424387553</v>
      </c>
      <c r="K413">
        <f t="shared" ca="1" si="57"/>
        <v>0.91041340710055951</v>
      </c>
      <c r="L413">
        <f t="shared" ca="1" si="57"/>
        <v>0.74882678958053506</v>
      </c>
      <c r="M413">
        <f t="shared" ca="1" si="51"/>
        <v>0.26444266714146275</v>
      </c>
      <c r="N413">
        <f t="shared" ca="1" si="52"/>
        <v>0.64579257931602685</v>
      </c>
      <c r="O413">
        <f t="shared" ca="1" si="53"/>
        <v>0.55257201551857438</v>
      </c>
      <c r="P413">
        <f t="shared" ca="1" si="54"/>
        <v>1.4628072619760641</v>
      </c>
      <c r="Q413">
        <f t="shared" ca="1" si="55"/>
        <v>7.2311256878797636E-2</v>
      </c>
      <c r="R413">
        <f t="shared" ca="1" si="56"/>
        <v>1</v>
      </c>
    </row>
    <row r="414" spans="6:18" x14ac:dyDescent="0.25">
      <c r="F414" s="3">
        <v>409</v>
      </c>
      <c r="G414">
        <f t="shared" ca="1" si="50"/>
        <v>0.51251843214300585</v>
      </c>
      <c r="H414">
        <f t="shared" ca="1" si="57"/>
        <v>0.30428924809354962</v>
      </c>
      <c r="I414">
        <f t="shared" ca="1" si="57"/>
        <v>0.691092187617391</v>
      </c>
      <c r="J414">
        <f t="shared" ca="1" si="57"/>
        <v>0.70612100128172006</v>
      </c>
      <c r="K414">
        <f t="shared" ca="1" si="57"/>
        <v>3.1243820002800904E-3</v>
      </c>
      <c r="L414">
        <f t="shared" ca="1" si="57"/>
        <v>0.21579952743866515</v>
      </c>
      <c r="M414">
        <f t="shared" ca="1" si="51"/>
        <v>0.43972416810371501</v>
      </c>
      <c r="N414">
        <f t="shared" ca="1" si="52"/>
        <v>0.84481645892894897</v>
      </c>
      <c r="O414">
        <f t="shared" ca="1" si="53"/>
        <v>0.5170229482164107</v>
      </c>
      <c r="P414">
        <f t="shared" ca="1" si="54"/>
        <v>1.8015635752490748</v>
      </c>
      <c r="Q414">
        <f t="shared" ca="1" si="55"/>
        <v>9.4444381247126175E-2</v>
      </c>
      <c r="R414">
        <f t="shared" ca="1" si="56"/>
        <v>1</v>
      </c>
    </row>
    <row r="415" spans="6:18" x14ac:dyDescent="0.25">
      <c r="F415" s="3">
        <v>410</v>
      </c>
      <c r="G415">
        <f t="shared" ca="1" si="50"/>
        <v>0.95395135917809637</v>
      </c>
      <c r="H415">
        <f t="shared" ca="1" si="57"/>
        <v>0.72738996955810664</v>
      </c>
      <c r="I415">
        <f t="shared" ca="1" si="57"/>
        <v>0.46233302459880321</v>
      </c>
      <c r="J415">
        <f t="shared" ca="1" si="57"/>
        <v>0.72521155355020883</v>
      </c>
      <c r="K415">
        <f t="shared" ca="1" si="57"/>
        <v>0.99862588826092724</v>
      </c>
      <c r="L415">
        <f t="shared" ca="1" si="57"/>
        <v>0.45815340150419315</v>
      </c>
      <c r="M415">
        <f t="shared" ca="1" si="51"/>
        <v>0.49162316095849401</v>
      </c>
      <c r="N415">
        <f t="shared" ca="1" si="52"/>
        <v>0.59910774672771039</v>
      </c>
      <c r="O415">
        <f t="shared" ca="1" si="53"/>
        <v>0.27291783218804577</v>
      </c>
      <c r="P415">
        <f t="shared" ca="1" si="54"/>
        <v>1.3636487398742503</v>
      </c>
      <c r="Q415">
        <f t="shared" ca="1" si="55"/>
        <v>6.6229476451904468E-2</v>
      </c>
      <c r="R415">
        <f t="shared" ca="1" si="56"/>
        <v>1</v>
      </c>
    </row>
    <row r="416" spans="6:18" x14ac:dyDescent="0.25">
      <c r="F416" s="3">
        <v>411</v>
      </c>
      <c r="G416">
        <f t="shared" ca="1" si="50"/>
        <v>0.6595077654082323</v>
      </c>
      <c r="H416">
        <f t="shared" ca="1" si="57"/>
        <v>0.74736886174535166</v>
      </c>
      <c r="I416">
        <f t="shared" ca="1" si="57"/>
        <v>0.70553096491193057</v>
      </c>
      <c r="J416">
        <f t="shared" ca="1" si="57"/>
        <v>0.53031578884777852</v>
      </c>
      <c r="K416">
        <f t="shared" ca="1" si="57"/>
        <v>0.65786919959829182</v>
      </c>
      <c r="L416">
        <f t="shared" ca="1" si="57"/>
        <v>0.89855682234624612</v>
      </c>
      <c r="M416">
        <f t="shared" ca="1" si="51"/>
        <v>0.22187873117276566</v>
      </c>
      <c r="N416">
        <f t="shared" ca="1" si="52"/>
        <v>0.37131267501235654</v>
      </c>
      <c r="O416">
        <f t="shared" ca="1" si="53"/>
        <v>0.15119683967785544</v>
      </c>
      <c r="P416">
        <f t="shared" ca="1" si="54"/>
        <v>0.74438824586297769</v>
      </c>
      <c r="Q416">
        <f t="shared" ca="1" si="55"/>
        <v>3.3012489645499188E-3</v>
      </c>
      <c r="R416">
        <f t="shared" ca="1" si="56"/>
        <v>1</v>
      </c>
    </row>
    <row r="417" spans="6:18" x14ac:dyDescent="0.25">
      <c r="F417" s="3">
        <v>412</v>
      </c>
      <c r="G417">
        <f t="shared" ca="1" si="50"/>
        <v>0.950958888978087</v>
      </c>
      <c r="H417">
        <f t="shared" ca="1" si="57"/>
        <v>0.83047042492212986</v>
      </c>
      <c r="I417">
        <f t="shared" ca="1" si="57"/>
        <v>0.58988576562392481</v>
      </c>
      <c r="J417">
        <f t="shared" ca="1" si="57"/>
        <v>0.17072294463343651</v>
      </c>
      <c r="K417">
        <f t="shared" ca="1" si="57"/>
        <v>0.31532636915002166</v>
      </c>
      <c r="L417">
        <f t="shared" ca="1" si="57"/>
        <v>0.68132800530404225</v>
      </c>
      <c r="M417">
        <f t="shared" ca="1" si="51"/>
        <v>0.75209077786927414</v>
      </c>
      <c r="N417">
        <f t="shared" ca="1" si="52"/>
        <v>0.57974165813278156</v>
      </c>
      <c r="O417">
        <f t="shared" ca="1" si="53"/>
        <v>0.65289521486415691</v>
      </c>
      <c r="P417">
        <f t="shared" ca="1" si="54"/>
        <v>1.9847276508662126</v>
      </c>
      <c r="Q417">
        <f t="shared" ca="1" si="55"/>
        <v>0.18275281703500951</v>
      </c>
      <c r="R417">
        <f t="shared" ca="1" si="56"/>
        <v>0</v>
      </c>
    </row>
    <row r="418" spans="6:18" x14ac:dyDescent="0.25">
      <c r="F418" s="3">
        <v>413</v>
      </c>
      <c r="G418">
        <f t="shared" ca="1" si="50"/>
        <v>0.85837542822481816</v>
      </c>
      <c r="H418">
        <f t="shared" ca="1" si="57"/>
        <v>0.20073316066061919</v>
      </c>
      <c r="I418">
        <f t="shared" ca="1" si="57"/>
        <v>0.35336162972705598</v>
      </c>
      <c r="J418">
        <f t="shared" ca="1" si="57"/>
        <v>0.32356748884195619</v>
      </c>
      <c r="K418">
        <f t="shared" ca="1" si="57"/>
        <v>0.49088772635855737</v>
      </c>
      <c r="L418">
        <f t="shared" ca="1" si="57"/>
        <v>0.45867856298341025</v>
      </c>
      <c r="M418">
        <f t="shared" ca="1" si="51"/>
        <v>0.51973763463203115</v>
      </c>
      <c r="N418">
        <f t="shared" ca="1" si="52"/>
        <v>0.19279115542564332</v>
      </c>
      <c r="O418">
        <f t="shared" ca="1" si="53"/>
        <v>0.44898000133904886</v>
      </c>
      <c r="P418">
        <f t="shared" ca="1" si="54"/>
        <v>1.1615087913967233</v>
      </c>
      <c r="Q418">
        <f t="shared" ca="1" si="55"/>
        <v>4.2562941229210338E-2</v>
      </c>
      <c r="R418">
        <f t="shared" ca="1" si="56"/>
        <v>1</v>
      </c>
    </row>
    <row r="419" spans="6:18" x14ac:dyDescent="0.25">
      <c r="F419" s="3">
        <v>414</v>
      </c>
      <c r="G419">
        <f t="shared" ca="1" si="50"/>
        <v>0.90590835090080912</v>
      </c>
      <c r="H419">
        <f t="shared" ca="1" si="57"/>
        <v>0.26107078366077197</v>
      </c>
      <c r="I419">
        <f t="shared" ca="1" si="57"/>
        <v>0.8204911045352189</v>
      </c>
      <c r="J419">
        <f t="shared" ca="1" si="57"/>
        <v>0.45374103719319603</v>
      </c>
      <c r="K419">
        <f t="shared" ca="1" si="57"/>
        <v>0.36943849261561246</v>
      </c>
      <c r="L419">
        <f t="shared" ca="1" si="57"/>
        <v>0.80409398686454936</v>
      </c>
      <c r="M419">
        <f t="shared" ca="1" si="51"/>
        <v>0.21075562287381208</v>
      </c>
      <c r="N419">
        <f t="shared" ca="1" si="52"/>
        <v>0.57113540256485318</v>
      </c>
      <c r="O419">
        <f t="shared" ca="1" si="53"/>
        <v>0.76333092958836002</v>
      </c>
      <c r="P419">
        <f t="shared" ca="1" si="54"/>
        <v>1.5452219550270252</v>
      </c>
      <c r="Q419">
        <f t="shared" ca="1" si="55"/>
        <v>2.8489118439011696E-2</v>
      </c>
      <c r="R419">
        <f t="shared" ca="1" si="56"/>
        <v>1</v>
      </c>
    </row>
    <row r="420" spans="6:18" x14ac:dyDescent="0.25">
      <c r="F420" s="3">
        <v>415</v>
      </c>
      <c r="G420">
        <f t="shared" ca="1" si="50"/>
        <v>0.57577301029402184</v>
      </c>
      <c r="H420">
        <f t="shared" ca="1" si="57"/>
        <v>0.57369234233471411</v>
      </c>
      <c r="I420">
        <f t="shared" ca="1" si="57"/>
        <v>4.730290234612744E-2</v>
      </c>
      <c r="J420">
        <f t="shared" ca="1" si="57"/>
        <v>2.0014297170609097E-2</v>
      </c>
      <c r="K420">
        <f t="shared" ca="1" si="57"/>
        <v>0.75582420477835077</v>
      </c>
      <c r="L420">
        <f t="shared" ca="1" si="57"/>
        <v>0.62781699066536989</v>
      </c>
      <c r="M420">
        <f t="shared" ca="1" si="51"/>
        <v>0.76540187659242376</v>
      </c>
      <c r="N420">
        <f t="shared" ca="1" si="52"/>
        <v>0.9335023032750055</v>
      </c>
      <c r="O420">
        <f t="shared" ca="1" si="53"/>
        <v>0.1880103991595965</v>
      </c>
      <c r="P420">
        <f t="shared" ca="1" si="54"/>
        <v>1.8869145790270256</v>
      </c>
      <c r="Q420">
        <f t="shared" ca="1" si="55"/>
        <v>3.5543567322800923E-2</v>
      </c>
      <c r="R420">
        <f t="shared" ca="1" si="56"/>
        <v>1</v>
      </c>
    </row>
    <row r="421" spans="6:18" x14ac:dyDescent="0.25">
      <c r="F421" s="3">
        <v>416</v>
      </c>
      <c r="G421">
        <f t="shared" ca="1" si="50"/>
        <v>0.5220293467549022</v>
      </c>
      <c r="H421">
        <f t="shared" ca="1" si="57"/>
        <v>0.31697782312993961</v>
      </c>
      <c r="I421">
        <f t="shared" ca="1" si="57"/>
        <v>0.46127897391126127</v>
      </c>
      <c r="J421">
        <f t="shared" ca="1" si="57"/>
        <v>0.54444691243535981</v>
      </c>
      <c r="K421">
        <f t="shared" ca="1" si="57"/>
        <v>0.40348662218015319</v>
      </c>
      <c r="L421">
        <f t="shared" ca="1" si="57"/>
        <v>0.93042537789395519</v>
      </c>
      <c r="M421">
        <f t="shared" ca="1" si="51"/>
        <v>0.23544170061838793</v>
      </c>
      <c r="N421">
        <f t="shared" ca="1" si="52"/>
        <v>0.3902810932089642</v>
      </c>
      <c r="O421">
        <f t="shared" ca="1" si="53"/>
        <v>0.62479619076588067</v>
      </c>
      <c r="P421">
        <f t="shared" ca="1" si="54"/>
        <v>1.2505189845932327</v>
      </c>
      <c r="Q421">
        <f t="shared" ca="1" si="55"/>
        <v>5.1511810345661602E-3</v>
      </c>
      <c r="R421">
        <f t="shared" ca="1" si="56"/>
        <v>1</v>
      </c>
    </row>
    <row r="422" spans="6:18" x14ac:dyDescent="0.25">
      <c r="F422" s="3">
        <v>417</v>
      </c>
      <c r="G422">
        <f t="shared" ca="1" si="50"/>
        <v>0.16046580075274874</v>
      </c>
      <c r="H422">
        <f t="shared" ca="1" si="57"/>
        <v>0.42135244669084504</v>
      </c>
      <c r="I422">
        <f t="shared" ca="1" si="57"/>
        <v>5.332286931346264E-2</v>
      </c>
      <c r="J422">
        <f t="shared" ca="1" si="57"/>
        <v>0.14473235837193532</v>
      </c>
      <c r="K422">
        <f t="shared" ca="1" si="57"/>
        <v>0.63276804127278319</v>
      </c>
      <c r="L422">
        <f t="shared" ca="1" si="57"/>
        <v>0.86865324987333115</v>
      </c>
      <c r="M422">
        <f t="shared" ca="1" si="51"/>
        <v>0.29664504212773379</v>
      </c>
      <c r="N422">
        <f t="shared" ca="1" si="52"/>
        <v>0.92726380521356611</v>
      </c>
      <c r="O422">
        <f t="shared" ca="1" si="53"/>
        <v>0.65049782084795771</v>
      </c>
      <c r="P422">
        <f t="shared" ca="1" si="54"/>
        <v>1.8744066681892577</v>
      </c>
      <c r="Q422">
        <f t="shared" ca="1" si="55"/>
        <v>4.1361584098876053E-2</v>
      </c>
      <c r="R422">
        <f t="shared" ca="1" si="56"/>
        <v>1</v>
      </c>
    </row>
    <row r="423" spans="6:18" x14ac:dyDescent="0.25">
      <c r="F423" s="3">
        <v>418</v>
      </c>
      <c r="G423">
        <f t="shared" ca="1" si="50"/>
        <v>0.82980388234306324</v>
      </c>
      <c r="H423">
        <f t="shared" ca="1" si="57"/>
        <v>0.17547940395498729</v>
      </c>
      <c r="I423">
        <f t="shared" ca="1" si="57"/>
        <v>0.95555744228110018</v>
      </c>
      <c r="J423">
        <f t="shared" ca="1" si="57"/>
        <v>0.30084522857717921</v>
      </c>
      <c r="K423">
        <f t="shared" ca="1" si="57"/>
        <v>0.17533225163918109</v>
      </c>
      <c r="L423">
        <f t="shared" ca="1" si="57"/>
        <v>0.72233646242700611</v>
      </c>
      <c r="M423">
        <f t="shared" ca="1" si="51"/>
        <v>0.17756843137306708</v>
      </c>
      <c r="N423">
        <f t="shared" ca="1" si="52"/>
        <v>0.88679547152907168</v>
      </c>
      <c r="O423">
        <f t="shared" ca="1" si="53"/>
        <v>0.8528691328667416</v>
      </c>
      <c r="P423">
        <f t="shared" ca="1" si="54"/>
        <v>1.9172330357688803</v>
      </c>
      <c r="Q423">
        <f t="shared" ca="1" si="55"/>
        <v>7.5408798777561181E-2</v>
      </c>
      <c r="R423">
        <f t="shared" ca="1" si="56"/>
        <v>1</v>
      </c>
    </row>
    <row r="424" spans="6:18" x14ac:dyDescent="0.25">
      <c r="F424" s="3">
        <v>419</v>
      </c>
      <c r="G424">
        <f t="shared" ca="1" si="50"/>
        <v>0.45841818834630532</v>
      </c>
      <c r="H424">
        <f t="shared" ca="1" si="57"/>
        <v>0.43891214909621834</v>
      </c>
      <c r="I424">
        <f t="shared" ca="1" si="57"/>
        <v>0.77232604870564225</v>
      </c>
      <c r="J424">
        <f t="shared" ca="1" si="57"/>
        <v>0.52296506085450711</v>
      </c>
      <c r="K424">
        <f t="shared" ca="1" si="57"/>
        <v>0.60030980912619891</v>
      </c>
      <c r="L424">
        <f t="shared" ca="1" si="57"/>
        <v>0.68619765739704552</v>
      </c>
      <c r="M424">
        <f t="shared" ca="1" si="51"/>
        <v>0.32496620865933684</v>
      </c>
      <c r="N424">
        <f t="shared" ca="1" si="52"/>
        <v>0.23713807634597944</v>
      </c>
      <c r="O424">
        <f t="shared" ca="1" si="53"/>
        <v>0.28510235822094421</v>
      </c>
      <c r="P424">
        <f t="shared" ca="1" si="54"/>
        <v>0.84720664322626049</v>
      </c>
      <c r="Q424">
        <f t="shared" ca="1" si="55"/>
        <v>3.2849230463965429E-2</v>
      </c>
      <c r="R424">
        <f t="shared" ca="1" si="56"/>
        <v>0</v>
      </c>
    </row>
    <row r="425" spans="6:18" x14ac:dyDescent="0.25">
      <c r="F425" s="3">
        <v>420</v>
      </c>
      <c r="G425">
        <f t="shared" ca="1" si="50"/>
        <v>0.71013044096964928</v>
      </c>
      <c r="H425">
        <f t="shared" ca="1" si="57"/>
        <v>0.54628085171872054</v>
      </c>
      <c r="I425">
        <f t="shared" ca="1" si="57"/>
        <v>0.26249708682554029</v>
      </c>
      <c r="J425">
        <f t="shared" ca="1" si="57"/>
        <v>0.74513124992782409</v>
      </c>
      <c r="K425">
        <f t="shared" ca="1" si="57"/>
        <v>0.53914007823448384</v>
      </c>
      <c r="L425">
        <f t="shared" ca="1" si="57"/>
        <v>0.24696750187298366</v>
      </c>
      <c r="M425">
        <f t="shared" ca="1" si="51"/>
        <v>0.48981333241371083</v>
      </c>
      <c r="N425">
        <f t="shared" ca="1" si="52"/>
        <v>0.56982318711310387</v>
      </c>
      <c r="O425">
        <f t="shared" ca="1" si="53"/>
        <v>0.34471174268391253</v>
      </c>
      <c r="P425">
        <f t="shared" ca="1" si="54"/>
        <v>1.4043482622107273</v>
      </c>
      <c r="Q425">
        <f t="shared" ca="1" si="55"/>
        <v>8.3992070225681489E-2</v>
      </c>
      <c r="R425">
        <f t="shared" ca="1" si="56"/>
        <v>0</v>
      </c>
    </row>
    <row r="426" spans="6:18" x14ac:dyDescent="0.25">
      <c r="F426" s="3">
        <v>421</v>
      </c>
      <c r="G426">
        <f t="shared" ca="1" si="50"/>
        <v>0.43807440724670099</v>
      </c>
      <c r="H426">
        <f t="shared" ca="1" si="57"/>
        <v>0.47805876491109645</v>
      </c>
      <c r="I426">
        <f t="shared" ca="1" si="57"/>
        <v>0.43702224354573627</v>
      </c>
      <c r="J426">
        <f t="shared" ca="1" si="57"/>
        <v>0.20483626610434247</v>
      </c>
      <c r="K426">
        <f t="shared" ca="1" si="57"/>
        <v>0.34027486770801518</v>
      </c>
      <c r="L426">
        <f t="shared" ca="1" si="57"/>
        <v>0.93549949728867321</v>
      </c>
      <c r="M426">
        <f t="shared" ca="1" si="51"/>
        <v>0.27322452470936848</v>
      </c>
      <c r="N426">
        <f t="shared" ca="1" si="52"/>
        <v>0.7370405769943823</v>
      </c>
      <c r="O426">
        <f t="shared" ca="1" si="53"/>
        <v>0.46777855185131434</v>
      </c>
      <c r="P426">
        <f t="shared" ca="1" si="54"/>
        <v>1.4780436535550652</v>
      </c>
      <c r="Q426">
        <f t="shared" ca="1" si="55"/>
        <v>1.3601168554430026E-2</v>
      </c>
      <c r="R426">
        <f t="shared" ca="1" si="56"/>
        <v>1</v>
      </c>
    </row>
    <row r="427" spans="6:18" x14ac:dyDescent="0.25">
      <c r="F427" s="3">
        <v>422</v>
      </c>
      <c r="G427">
        <f t="shared" ca="1" si="50"/>
        <v>0.29186157559156223</v>
      </c>
      <c r="H427">
        <f t="shared" ca="1" si="57"/>
        <v>0.30830023940797457</v>
      </c>
      <c r="I427">
        <f t="shared" ca="1" si="57"/>
        <v>0.68009123067556565</v>
      </c>
      <c r="J427">
        <f t="shared" ca="1" si="57"/>
        <v>0.68224938669136637</v>
      </c>
      <c r="K427">
        <f t="shared" ca="1" si="57"/>
        <v>0.41766369275392112</v>
      </c>
      <c r="L427">
        <f t="shared" ca="1" si="57"/>
        <v>0.66072661905074193</v>
      </c>
      <c r="M427">
        <f t="shared" ca="1" si="51"/>
        <v>0.53903639008940774</v>
      </c>
      <c r="N427">
        <f t="shared" ca="1" si="52"/>
        <v>0.2633086443444812</v>
      </c>
      <c r="O427">
        <f t="shared" ca="1" si="53"/>
        <v>0.37420652820419881</v>
      </c>
      <c r="P427">
        <f t="shared" ca="1" si="54"/>
        <v>1.1765515626380878</v>
      </c>
      <c r="Q427">
        <f t="shared" ca="1" si="55"/>
        <v>4.4889388685953088E-2</v>
      </c>
      <c r="R427">
        <f t="shared" ca="1" si="56"/>
        <v>1</v>
      </c>
    </row>
    <row r="428" spans="6:18" x14ac:dyDescent="0.25">
      <c r="F428" s="3">
        <v>423</v>
      </c>
      <c r="G428">
        <f t="shared" ca="1" si="50"/>
        <v>0.99902654912984334</v>
      </c>
      <c r="H428">
        <f t="shared" ca="1" si="57"/>
        <v>0.50827025387424607</v>
      </c>
      <c r="I428">
        <f t="shared" ca="1" si="57"/>
        <v>0.50432358295451851</v>
      </c>
      <c r="J428">
        <f t="shared" ca="1" si="57"/>
        <v>0.46713099869845032</v>
      </c>
      <c r="K428">
        <f t="shared" ca="1" si="57"/>
        <v>3.842568855409223E-2</v>
      </c>
      <c r="L428">
        <f t="shared" ca="1" si="57"/>
        <v>0.46767631151259736</v>
      </c>
      <c r="M428">
        <f t="shared" ca="1" si="51"/>
        <v>0.49641057911680714</v>
      </c>
      <c r="N428">
        <f t="shared" ca="1" si="52"/>
        <v>0.46589821353254407</v>
      </c>
      <c r="O428">
        <f t="shared" ca="1" si="53"/>
        <v>0.96145820579749308</v>
      </c>
      <c r="P428">
        <f t="shared" ca="1" si="54"/>
        <v>1.9237669984468444</v>
      </c>
      <c r="Q428">
        <f t="shared" ca="1" si="55"/>
        <v>9.7182301151285677E-3</v>
      </c>
      <c r="R428">
        <f t="shared" ca="1" si="56"/>
        <v>1</v>
      </c>
    </row>
    <row r="429" spans="6:18" x14ac:dyDescent="0.25">
      <c r="F429" s="3">
        <v>424</v>
      </c>
      <c r="G429">
        <f t="shared" ca="1" si="50"/>
        <v>0.46271093740507285</v>
      </c>
      <c r="H429">
        <f t="shared" ca="1" si="57"/>
        <v>0.71610908604523849</v>
      </c>
      <c r="I429">
        <f t="shared" ca="1" si="57"/>
        <v>0.14336379113497066</v>
      </c>
      <c r="J429">
        <f t="shared" ca="1" si="57"/>
        <v>1.5307754151231423E-3</v>
      </c>
      <c r="K429">
        <f t="shared" ca="1" si="57"/>
        <v>0.31882969032376374</v>
      </c>
      <c r="L429">
        <f t="shared" ca="1" si="57"/>
        <v>0.69149534847973293</v>
      </c>
      <c r="M429">
        <f t="shared" ca="1" si="51"/>
        <v>0.78269071915658206</v>
      </c>
      <c r="N429">
        <f t="shared" ca="1" si="52"/>
        <v>0.71192653684376794</v>
      </c>
      <c r="O429">
        <f t="shared" ca="1" si="53"/>
        <v>0.14597139904315606</v>
      </c>
      <c r="P429">
        <f t="shared" ca="1" si="54"/>
        <v>1.6405886550435063</v>
      </c>
      <c r="Q429">
        <f t="shared" ca="1" si="55"/>
        <v>4.747704581006533E-2</v>
      </c>
      <c r="R429">
        <f t="shared" ca="1" si="56"/>
        <v>1</v>
      </c>
    </row>
    <row r="430" spans="6:18" x14ac:dyDescent="0.25">
      <c r="F430" s="3">
        <v>425</v>
      </c>
      <c r="G430">
        <f t="shared" ca="1" si="50"/>
        <v>4.73157737901716E-2</v>
      </c>
      <c r="H430">
        <f t="shared" ca="1" si="57"/>
        <v>1.0900676101554541E-2</v>
      </c>
      <c r="I430">
        <f t="shared" ca="1" si="57"/>
        <v>0.81158461644865787</v>
      </c>
      <c r="J430">
        <f t="shared" ca="1" si="57"/>
        <v>0.62273967526426133</v>
      </c>
      <c r="K430">
        <f t="shared" ca="1" si="57"/>
        <v>0.70445391352470166</v>
      </c>
      <c r="L430">
        <f t="shared" ca="1" si="57"/>
        <v>0.89888998939181064</v>
      </c>
      <c r="M430">
        <f t="shared" ca="1" si="51"/>
        <v>0.97900654990401614</v>
      </c>
      <c r="N430">
        <f t="shared" ca="1" si="52"/>
        <v>0.29620260549449107</v>
      </c>
      <c r="O430">
        <f t="shared" ca="1" si="53"/>
        <v>1.1046970422751476</v>
      </c>
      <c r="P430">
        <f t="shared" ca="1" si="54"/>
        <v>2.3799061976736549</v>
      </c>
      <c r="Q430">
        <f t="shared" ca="1" si="55"/>
        <v>0.13829991151731505</v>
      </c>
      <c r="R430">
        <f t="shared" ca="1" si="56"/>
        <v>1</v>
      </c>
    </row>
    <row r="431" spans="6:18" x14ac:dyDescent="0.25">
      <c r="F431" s="3">
        <v>426</v>
      </c>
      <c r="G431">
        <f t="shared" ca="1" si="50"/>
        <v>0.70809904352251596</v>
      </c>
      <c r="H431">
        <f t="shared" ca="1" si="57"/>
        <v>6.7837088506313759E-2</v>
      </c>
      <c r="I431">
        <f t="shared" ca="1" si="57"/>
        <v>0.92688412342377013</v>
      </c>
      <c r="J431">
        <f t="shared" ca="1" si="57"/>
        <v>0.96216307416790992</v>
      </c>
      <c r="K431">
        <f t="shared" ca="1" si="57"/>
        <v>0.27742453915230914</v>
      </c>
      <c r="L431">
        <f t="shared" ca="1" si="57"/>
        <v>9.9479830459682561E-2</v>
      </c>
      <c r="M431">
        <f t="shared" ca="1" si="51"/>
        <v>0.92069858249971448</v>
      </c>
      <c r="N431">
        <f t="shared" ca="1" si="52"/>
        <v>1.0798241202052341</v>
      </c>
      <c r="O431">
        <f t="shared" ca="1" si="53"/>
        <v>0.43183537584692017</v>
      </c>
      <c r="P431">
        <f t="shared" ca="1" si="54"/>
        <v>2.4323580785518688</v>
      </c>
      <c r="Q431">
        <f t="shared" ca="1" si="55"/>
        <v>0.1960431802233836</v>
      </c>
      <c r="R431">
        <f t="shared" ca="1" si="56"/>
        <v>1</v>
      </c>
    </row>
    <row r="432" spans="6:18" x14ac:dyDescent="0.25">
      <c r="F432" s="3">
        <v>427</v>
      </c>
      <c r="G432">
        <f t="shared" ca="1" si="50"/>
        <v>0.77027212770527753</v>
      </c>
      <c r="H432">
        <f t="shared" ca="1" si="57"/>
        <v>0.7343501007608183</v>
      </c>
      <c r="I432">
        <f t="shared" ca="1" si="57"/>
        <v>0.85556519063448677</v>
      </c>
      <c r="J432">
        <f t="shared" ca="1" si="57"/>
        <v>0.21992897081143326</v>
      </c>
      <c r="K432">
        <f t="shared" ca="1" si="57"/>
        <v>0.666409010619053</v>
      </c>
      <c r="L432">
        <f t="shared" ca="1" si="57"/>
        <v>5.8643544037330297E-2</v>
      </c>
      <c r="M432">
        <f t="shared" ca="1" si="51"/>
        <v>0.52144415379045927</v>
      </c>
      <c r="N432">
        <f t="shared" ca="1" si="52"/>
        <v>0.24858207764787815</v>
      </c>
      <c r="O432">
        <f t="shared" ca="1" si="53"/>
        <v>0.68364237572723585</v>
      </c>
      <c r="P432">
        <f t="shared" ca="1" si="54"/>
        <v>1.4536686071655733</v>
      </c>
      <c r="Q432">
        <f t="shared" ca="1" si="55"/>
        <v>5.553123195792832E-2</v>
      </c>
      <c r="R432">
        <f t="shared" ca="1" si="56"/>
        <v>1</v>
      </c>
    </row>
    <row r="433" spans="6:18" x14ac:dyDescent="0.25">
      <c r="F433" s="3">
        <v>428</v>
      </c>
      <c r="G433">
        <f t="shared" ca="1" si="50"/>
        <v>0.22786446916882153</v>
      </c>
      <c r="H433">
        <f t="shared" ca="1" si="57"/>
        <v>0.80308976514152208</v>
      </c>
      <c r="I433">
        <f t="shared" ca="1" si="57"/>
        <v>0.31375743392198852</v>
      </c>
      <c r="J433">
        <f t="shared" ca="1" si="57"/>
        <v>0.67635056710717845</v>
      </c>
      <c r="K433">
        <f t="shared" ca="1" si="57"/>
        <v>5.8999826321903148E-2</v>
      </c>
      <c r="L433">
        <f t="shared" ca="1" si="57"/>
        <v>0.77417554732619676</v>
      </c>
      <c r="M433">
        <f t="shared" ca="1" si="51"/>
        <v>0.15310266396270628</v>
      </c>
      <c r="N433">
        <f t="shared" ca="1" si="52"/>
        <v>0.27289405523933713</v>
      </c>
      <c r="O433">
        <f t="shared" ca="1" si="53"/>
        <v>0.17132220987276978</v>
      </c>
      <c r="P433">
        <f t="shared" ca="1" si="54"/>
        <v>0.59731892907481321</v>
      </c>
      <c r="Q433">
        <f t="shared" ca="1" si="55"/>
        <v>1.194264865122574E-2</v>
      </c>
      <c r="R433">
        <f t="shared" ca="1" si="56"/>
        <v>1</v>
      </c>
    </row>
    <row r="434" spans="6:18" x14ac:dyDescent="0.25">
      <c r="F434" s="3">
        <v>429</v>
      </c>
      <c r="G434">
        <f t="shared" ca="1" si="50"/>
        <v>0.93625728130349717</v>
      </c>
      <c r="H434">
        <f t="shared" ca="1" si="57"/>
        <v>0.51220571350079225</v>
      </c>
      <c r="I434">
        <f t="shared" ca="1" si="57"/>
        <v>0.20179190328259811</v>
      </c>
      <c r="J434">
        <f t="shared" ca="1" si="57"/>
        <v>0.7394931192773857</v>
      </c>
      <c r="K434">
        <f t="shared" ca="1" si="57"/>
        <v>0.34051933061599715</v>
      </c>
      <c r="L434">
        <f t="shared" ca="1" si="57"/>
        <v>0.99666678132486097</v>
      </c>
      <c r="M434">
        <f t="shared" ca="1" si="51"/>
        <v>0.7688296016257673</v>
      </c>
      <c r="N434">
        <f t="shared" ca="1" si="52"/>
        <v>0.29220470828761902</v>
      </c>
      <c r="O434">
        <f t="shared" ca="1" si="53"/>
        <v>0.76785821095211271</v>
      </c>
      <c r="P434">
        <f t="shared" ca="1" si="54"/>
        <v>1.8288925208654989</v>
      </c>
      <c r="Q434">
        <f t="shared" ca="1" si="55"/>
        <v>0.11020807399069343</v>
      </c>
      <c r="R434">
        <f t="shared" ca="1" si="56"/>
        <v>0</v>
      </c>
    </row>
    <row r="435" spans="6:18" x14ac:dyDescent="0.25">
      <c r="F435" s="3">
        <v>430</v>
      </c>
      <c r="G435">
        <f t="shared" ca="1" si="50"/>
        <v>0.1457446228632171</v>
      </c>
      <c r="H435">
        <f t="shared" ca="1" si="57"/>
        <v>0.95810073877966906</v>
      </c>
      <c r="I435">
        <f t="shared" ca="1" si="57"/>
        <v>0.28227599513549528</v>
      </c>
      <c r="J435">
        <f t="shared" ca="1" si="57"/>
        <v>0.71695304879663502</v>
      </c>
      <c r="K435">
        <f t="shared" ca="1" si="57"/>
        <v>0.14303791147430678</v>
      </c>
      <c r="L435">
        <f t="shared" ca="1" si="57"/>
        <v>0.63115851443946036</v>
      </c>
      <c r="M435">
        <f t="shared" ca="1" si="51"/>
        <v>0.2771155426869899</v>
      </c>
      <c r="N435">
        <f t="shared" ca="1" si="52"/>
        <v>0.16354799316165439</v>
      </c>
      <c r="O435">
        <f t="shared" ca="1" si="53"/>
        <v>0.32695342840084457</v>
      </c>
      <c r="P435">
        <f t="shared" ca="1" si="54"/>
        <v>0.76761696424948878</v>
      </c>
      <c r="Q435">
        <f t="shared" ca="1" si="55"/>
        <v>2.2645293870903138E-2</v>
      </c>
      <c r="R435">
        <f t="shared" ca="1" si="56"/>
        <v>1</v>
      </c>
    </row>
    <row r="436" spans="6:18" x14ac:dyDescent="0.25">
      <c r="F436" s="3">
        <v>431</v>
      </c>
      <c r="G436">
        <f t="shared" ca="1" si="50"/>
        <v>0.14051904483307998</v>
      </c>
      <c r="H436">
        <f t="shared" ca="1" si="57"/>
        <v>0.85613630077615066</v>
      </c>
      <c r="I436">
        <f t="shared" ca="1" si="57"/>
        <v>0.34343325040297434</v>
      </c>
      <c r="J436">
        <f t="shared" ca="1" si="57"/>
        <v>0.49217317419908191</v>
      </c>
      <c r="K436">
        <f t="shared" ca="1" si="57"/>
        <v>0.59128759097901729</v>
      </c>
      <c r="L436">
        <f t="shared" ca="1" si="57"/>
        <v>0.10216106006569459</v>
      </c>
      <c r="M436">
        <f t="shared" ca="1" si="51"/>
        <v>0.41670533033525825</v>
      </c>
      <c r="N436">
        <f t="shared" ca="1" si="52"/>
        <v>0.46210520805675781</v>
      </c>
      <c r="O436">
        <f t="shared" ca="1" si="53"/>
        <v>0.87844803249760439</v>
      </c>
      <c r="P436">
        <f t="shared" ca="1" si="54"/>
        <v>1.7572585708896205</v>
      </c>
      <c r="Q436">
        <f t="shared" ca="1" si="55"/>
        <v>5.53542121487147E-3</v>
      </c>
      <c r="R436">
        <f t="shared" ca="1" si="56"/>
        <v>1</v>
      </c>
    </row>
    <row r="437" spans="6:18" x14ac:dyDescent="0.25">
      <c r="F437" s="3">
        <v>432</v>
      </c>
      <c r="G437">
        <f t="shared" ca="1" si="50"/>
        <v>0.30782642572790975</v>
      </c>
      <c r="H437">
        <f t="shared" ca="1" si="57"/>
        <v>0.22240979031239816</v>
      </c>
      <c r="I437">
        <f t="shared" ca="1" si="57"/>
        <v>0.90648569258848843</v>
      </c>
      <c r="J437">
        <f t="shared" ca="1" si="57"/>
        <v>0.94650642917829586</v>
      </c>
      <c r="K437">
        <f t="shared" ca="1" si="57"/>
        <v>6.2701576005005366E-2</v>
      </c>
      <c r="L437">
        <f t="shared" ca="1" si="57"/>
        <v>0.53472352192039008</v>
      </c>
      <c r="M437">
        <f t="shared" ca="1" si="51"/>
        <v>0.93952586990190734</v>
      </c>
      <c r="N437">
        <f t="shared" ca="1" si="52"/>
        <v>0.93890191080237018</v>
      </c>
      <c r="O437">
        <f t="shared" ca="1" si="53"/>
        <v>0.39702148418263877</v>
      </c>
      <c r="P437">
        <f t="shared" ca="1" si="54"/>
        <v>2.2754492648869165</v>
      </c>
      <c r="Q437">
        <f t="shared" ca="1" si="55"/>
        <v>0.18223179469089767</v>
      </c>
      <c r="R437">
        <f t="shared" ca="1" si="56"/>
        <v>0</v>
      </c>
    </row>
    <row r="438" spans="6:18" x14ac:dyDescent="0.25">
      <c r="F438" s="3">
        <v>433</v>
      </c>
      <c r="G438">
        <f t="shared" ca="1" si="50"/>
        <v>0.95272923268996823</v>
      </c>
      <c r="H438">
        <f t="shared" ca="1" si="57"/>
        <v>0.8547600892961702</v>
      </c>
      <c r="I438">
        <f t="shared" ca="1" si="57"/>
        <v>0.93441916263986835</v>
      </c>
      <c r="J438">
        <f t="shared" ca="1" si="57"/>
        <v>0.63326445979716151</v>
      </c>
      <c r="K438">
        <f t="shared" ca="1" si="57"/>
        <v>0.17285790058781214</v>
      </c>
      <c r="L438">
        <f t="shared" ca="1" si="57"/>
        <v>4.2502586332563208E-2</v>
      </c>
      <c r="M438">
        <f t="shared" ca="1" si="51"/>
        <v>0.22225114747150732</v>
      </c>
      <c r="N438">
        <f t="shared" ca="1" si="52"/>
        <v>0.96383356810069787</v>
      </c>
      <c r="O438">
        <f t="shared" ca="1" si="53"/>
        <v>1.1260379859291894</v>
      </c>
      <c r="P438">
        <f t="shared" ca="1" si="54"/>
        <v>2.3121227015013943</v>
      </c>
      <c r="Q438">
        <f t="shared" ca="1" si="55"/>
        <v>7.8932799927107333E-2</v>
      </c>
      <c r="R438">
        <f t="shared" ca="1" si="56"/>
        <v>1</v>
      </c>
    </row>
    <row r="439" spans="6:18" x14ac:dyDescent="0.25">
      <c r="F439" s="3">
        <v>434</v>
      </c>
      <c r="G439">
        <f t="shared" ca="1" si="50"/>
        <v>0.62627305337589756</v>
      </c>
      <c r="H439">
        <f t="shared" ca="1" si="57"/>
        <v>0.46766313578101892</v>
      </c>
      <c r="I439">
        <f t="shared" ca="1" si="57"/>
        <v>0.75805884463375539</v>
      </c>
      <c r="J439">
        <f t="shared" ca="1" si="57"/>
        <v>0.20550226405558725</v>
      </c>
      <c r="K439">
        <f t="shared" ca="1" si="57"/>
        <v>0.58803454877699224</v>
      </c>
      <c r="L439">
        <f t="shared" ca="1" si="57"/>
        <v>0.82189334071566345</v>
      </c>
      <c r="M439">
        <f t="shared" ca="1" si="51"/>
        <v>0.29342088787490561</v>
      </c>
      <c r="N439">
        <f t="shared" ca="1" si="52"/>
        <v>0.63941083863800441</v>
      </c>
      <c r="O439">
        <f t="shared" ca="1" si="53"/>
        <v>0.35628811560589663</v>
      </c>
      <c r="P439">
        <f t="shared" ca="1" si="54"/>
        <v>1.2891198421188066</v>
      </c>
      <c r="Q439">
        <f t="shared" ca="1" si="55"/>
        <v>1.8328934072809611E-2</v>
      </c>
      <c r="R439">
        <f t="shared" ca="1" si="56"/>
        <v>1</v>
      </c>
    </row>
    <row r="440" spans="6:18" x14ac:dyDescent="0.25">
      <c r="F440" s="3">
        <v>435</v>
      </c>
      <c r="G440">
        <f t="shared" ref="G440:G503" ca="1" si="58">RAND()</f>
        <v>4.9050840535221907E-3</v>
      </c>
      <c r="H440">
        <f t="shared" ca="1" si="57"/>
        <v>0.98777976154675318</v>
      </c>
      <c r="I440">
        <f t="shared" ca="1" si="57"/>
        <v>2.1979135173609721E-2</v>
      </c>
      <c r="J440">
        <f t="shared" ca="1" si="57"/>
        <v>0.47534465746381427</v>
      </c>
      <c r="K440">
        <f t="shared" ca="1" si="57"/>
        <v>0.42626542753561014</v>
      </c>
      <c r="L440">
        <f t="shared" ca="1" si="57"/>
        <v>0.60723900980363532</v>
      </c>
      <c r="M440">
        <f t="shared" ca="1" si="51"/>
        <v>0.51271947409684349</v>
      </c>
      <c r="N440">
        <f t="shared" ca="1" si="52"/>
        <v>0.42525701213613604</v>
      </c>
      <c r="O440">
        <f t="shared" ca="1" si="53"/>
        <v>0.56776386182686933</v>
      </c>
      <c r="P440">
        <f t="shared" ca="1" si="54"/>
        <v>1.5057403480598488</v>
      </c>
      <c r="Q440">
        <f t="shared" ca="1" si="55"/>
        <v>0.10471122961006403</v>
      </c>
      <c r="R440">
        <f t="shared" ca="1" si="56"/>
        <v>0</v>
      </c>
    </row>
    <row r="441" spans="6:18" x14ac:dyDescent="0.25">
      <c r="F441" s="3">
        <v>436</v>
      </c>
      <c r="G441">
        <f t="shared" ca="1" si="58"/>
        <v>0.45052582144538844</v>
      </c>
      <c r="H441">
        <f t="shared" ca="1" si="57"/>
        <v>0.2467215461944855</v>
      </c>
      <c r="I441">
        <f t="shared" ca="1" si="57"/>
        <v>0.39071648674209902</v>
      </c>
      <c r="J441">
        <f t="shared" ca="1" si="57"/>
        <v>0.28545528358815486</v>
      </c>
      <c r="K441">
        <f t="shared" ca="1" si="57"/>
        <v>0.73343190727970831</v>
      </c>
      <c r="L441">
        <f t="shared" ca="1" si="57"/>
        <v>0.12369705328572245</v>
      </c>
      <c r="M441">
        <f t="shared" ca="1" si="51"/>
        <v>7.1256290460083874E-2</v>
      </c>
      <c r="N441">
        <f t="shared" ca="1" si="52"/>
        <v>0.37897174636751635</v>
      </c>
      <c r="O441">
        <f t="shared" ca="1" si="53"/>
        <v>0.30849777836729042</v>
      </c>
      <c r="P441">
        <f t="shared" ca="1" si="54"/>
        <v>0.75872581519489057</v>
      </c>
      <c r="Q441">
        <f t="shared" ca="1" si="55"/>
        <v>1.7999984813474E-3</v>
      </c>
      <c r="R441">
        <f t="shared" ca="1" si="56"/>
        <v>1</v>
      </c>
    </row>
    <row r="442" spans="6:18" x14ac:dyDescent="0.25">
      <c r="F442" s="3">
        <v>437</v>
      </c>
      <c r="G442">
        <f t="shared" ca="1" si="58"/>
        <v>0.28869217545230341</v>
      </c>
      <c r="H442">
        <f t="shared" ca="1" si="57"/>
        <v>0.62187816028173726</v>
      </c>
      <c r="I442">
        <f t="shared" ca="1" si="57"/>
        <v>0.41202315303672887</v>
      </c>
      <c r="J442">
        <f t="shared" ca="1" si="57"/>
        <v>0.8499539323591877</v>
      </c>
      <c r="K442">
        <f t="shared" ca="1" si="57"/>
        <v>0.7254726178207378</v>
      </c>
      <c r="L442">
        <f t="shared" ca="1" si="57"/>
        <v>0.35759677068203888</v>
      </c>
      <c r="M442">
        <f t="shared" ca="1" si="51"/>
        <v>0.25928572625706797</v>
      </c>
      <c r="N442">
        <f t="shared" ca="1" si="52"/>
        <v>0.58366612170671661</v>
      </c>
      <c r="O442">
        <f t="shared" ca="1" si="53"/>
        <v>0.51051131987872</v>
      </c>
      <c r="P442">
        <f t="shared" ca="1" si="54"/>
        <v>1.3534631678425044</v>
      </c>
      <c r="Q442">
        <f t="shared" ca="1" si="55"/>
        <v>6.6106559379106117E-2</v>
      </c>
      <c r="R442">
        <f t="shared" ca="1" si="56"/>
        <v>1</v>
      </c>
    </row>
    <row r="443" spans="6:18" x14ac:dyDescent="0.25">
      <c r="F443" s="3">
        <v>438</v>
      </c>
      <c r="G443">
        <f t="shared" ca="1" si="58"/>
        <v>0.17632282398572574</v>
      </c>
      <c r="H443">
        <f t="shared" ca="1" si="57"/>
        <v>0.53954136246178341</v>
      </c>
      <c r="I443">
        <f t="shared" ca="1" si="57"/>
        <v>0.46027672165214906</v>
      </c>
      <c r="J443">
        <f t="shared" ca="1" si="57"/>
        <v>5.4704360049779521E-2</v>
      </c>
      <c r="K443">
        <f t="shared" ca="1" si="57"/>
        <v>0.88962939632030158</v>
      </c>
      <c r="L443">
        <f t="shared" ca="1" si="57"/>
        <v>0.56989620316684619</v>
      </c>
      <c r="M443">
        <f t="shared" ca="1" si="51"/>
        <v>0.56186896595897795</v>
      </c>
      <c r="N443">
        <f t="shared" ca="1" si="52"/>
        <v>0.67064622153491382</v>
      </c>
      <c r="O443">
        <f t="shared" ca="1" si="53"/>
        <v>0.71395215700348658</v>
      </c>
      <c r="P443">
        <f t="shared" ca="1" si="54"/>
        <v>1.9464673444973783</v>
      </c>
      <c r="Q443">
        <f t="shared" ca="1" si="55"/>
        <v>0.17722839783136149</v>
      </c>
      <c r="R443">
        <f t="shared" ca="1" si="56"/>
        <v>0</v>
      </c>
    </row>
    <row r="444" spans="6:18" x14ac:dyDescent="0.25">
      <c r="F444" s="3">
        <v>439</v>
      </c>
      <c r="G444">
        <f t="shared" ca="1" si="58"/>
        <v>0.22969193804373556</v>
      </c>
      <c r="H444">
        <f t="shared" ca="1" si="57"/>
        <v>0.61669650639009654</v>
      </c>
      <c r="I444">
        <f t="shared" ca="1" si="57"/>
        <v>0.62655867670845</v>
      </c>
      <c r="J444">
        <f t="shared" ca="1" si="57"/>
        <v>0.12030643592071655</v>
      </c>
      <c r="K444">
        <f t="shared" ca="1" si="57"/>
        <v>0.51316744901757416</v>
      </c>
      <c r="L444">
        <f t="shared" ca="1" si="57"/>
        <v>0.18238229401850692</v>
      </c>
      <c r="M444">
        <f t="shared" ca="1" si="51"/>
        <v>0.6355362383994817</v>
      </c>
      <c r="N444">
        <f t="shared" ca="1" si="52"/>
        <v>0.12927096609765495</v>
      </c>
      <c r="O444">
        <f t="shared" ca="1" si="53"/>
        <v>0.51863975974642862</v>
      </c>
      <c r="P444">
        <f t="shared" ca="1" si="54"/>
        <v>1.2834469642435653</v>
      </c>
      <c r="Q444">
        <f t="shared" ca="1" si="55"/>
        <v>1.5825218075499872E-2</v>
      </c>
      <c r="R444">
        <f t="shared" ca="1" si="56"/>
        <v>1</v>
      </c>
    </row>
    <row r="445" spans="6:18" x14ac:dyDescent="0.25">
      <c r="F445" s="3">
        <v>440</v>
      </c>
      <c r="G445">
        <f t="shared" ca="1" si="58"/>
        <v>0.21027636783508674</v>
      </c>
      <c r="H445">
        <f t="shared" ca="1" si="57"/>
        <v>0.60212499454194157</v>
      </c>
      <c r="I445">
        <f t="shared" ca="1" si="57"/>
        <v>0.57441309182826072</v>
      </c>
      <c r="J445">
        <f t="shared" ca="1" si="57"/>
        <v>0.11966397870069179</v>
      </c>
      <c r="K445">
        <f t="shared" ca="1" si="57"/>
        <v>7.549280497501254E-3</v>
      </c>
      <c r="L445">
        <f t="shared" ca="1" si="57"/>
        <v>3.0592348546859993E-2</v>
      </c>
      <c r="M445">
        <f t="shared" ca="1" si="51"/>
        <v>0.60445362565464988</v>
      </c>
      <c r="N445">
        <f t="shared" ca="1" si="52"/>
        <v>0.57381907940978738</v>
      </c>
      <c r="O445">
        <f t="shared" ca="1" si="53"/>
        <v>0.60642216102194046</v>
      </c>
      <c r="P445">
        <f t="shared" ca="1" si="54"/>
        <v>1.7846948660863777</v>
      </c>
      <c r="Q445">
        <f t="shared" ca="1" si="55"/>
        <v>0.15296197093161434</v>
      </c>
      <c r="R445">
        <f t="shared" ca="1" si="56"/>
        <v>0</v>
      </c>
    </row>
    <row r="446" spans="6:18" x14ac:dyDescent="0.25">
      <c r="F446" s="3">
        <v>441</v>
      </c>
      <c r="G446">
        <f t="shared" ca="1" si="58"/>
        <v>0.11413808135230452</v>
      </c>
      <c r="H446">
        <f t="shared" ca="1" si="57"/>
        <v>0.20506841320921254</v>
      </c>
      <c r="I446">
        <f t="shared" ca="1" si="57"/>
        <v>0.49364875012063714</v>
      </c>
      <c r="J446">
        <f t="shared" ca="1" si="57"/>
        <v>0.69991154081364826</v>
      </c>
      <c r="K446">
        <f t="shared" ca="1" si="57"/>
        <v>0.55157615571720064</v>
      </c>
      <c r="L446">
        <f t="shared" ca="1" si="57"/>
        <v>0.65892760538095929</v>
      </c>
      <c r="M446">
        <f t="shared" ca="1" si="51"/>
        <v>0.62361692459900964</v>
      </c>
      <c r="N446">
        <f t="shared" ca="1" si="52"/>
        <v>7.095961726714424E-2</v>
      </c>
      <c r="O446">
        <f t="shared" ca="1" si="53"/>
        <v>0.63034929620239832</v>
      </c>
      <c r="P446">
        <f t="shared" ca="1" si="54"/>
        <v>1.3249258380685522</v>
      </c>
      <c r="Q446">
        <f t="shared" ca="1" si="55"/>
        <v>2.2109409652116122E-2</v>
      </c>
      <c r="R446">
        <f t="shared" ca="1" si="56"/>
        <v>1</v>
      </c>
    </row>
    <row r="447" spans="6:18" x14ac:dyDescent="0.25">
      <c r="F447" s="3">
        <v>442</v>
      </c>
      <c r="G447">
        <f t="shared" ca="1" si="58"/>
        <v>0.59862936447310533</v>
      </c>
      <c r="H447">
        <f t="shared" ca="1" si="57"/>
        <v>0.44223168929291523</v>
      </c>
      <c r="I447">
        <f t="shared" ca="1" si="57"/>
        <v>0.65767695900388412</v>
      </c>
      <c r="J447">
        <f t="shared" ca="1" si="57"/>
        <v>0.18996817061760296</v>
      </c>
      <c r="K447">
        <f t="shared" ca="1" si="57"/>
        <v>0.4081382240692859</v>
      </c>
      <c r="L447">
        <f t="shared" ca="1" si="57"/>
        <v>0.51113336789344044</v>
      </c>
      <c r="M447">
        <f t="shared" ca="1" si="51"/>
        <v>0.25908203580009342</v>
      </c>
      <c r="N447">
        <f t="shared" ca="1" si="52"/>
        <v>0.40671447499933816</v>
      </c>
      <c r="O447">
        <f t="shared" ca="1" si="53"/>
        <v>0.20256928663130971</v>
      </c>
      <c r="P447">
        <f t="shared" ca="1" si="54"/>
        <v>0.86836579743074127</v>
      </c>
      <c r="Q447">
        <f t="shared" ca="1" si="55"/>
        <v>2.1992743487123267E-2</v>
      </c>
      <c r="R447">
        <f t="shared" ca="1" si="56"/>
        <v>1</v>
      </c>
    </row>
    <row r="448" spans="6:18" x14ac:dyDescent="0.25">
      <c r="F448" s="3">
        <v>443</v>
      </c>
      <c r="G448">
        <f t="shared" ca="1" si="58"/>
        <v>0.78587712888023942</v>
      </c>
      <c r="H448">
        <f t="shared" ca="1" si="57"/>
        <v>0.70572991580948785</v>
      </c>
      <c r="I448">
        <f t="shared" ca="1" si="57"/>
        <v>0.84761363395603351</v>
      </c>
      <c r="J448">
        <f t="shared" ca="1" si="57"/>
        <v>0.4862638911092747</v>
      </c>
      <c r="K448">
        <f t="shared" ca="1" si="57"/>
        <v>0.23919439972147805</v>
      </c>
      <c r="L448">
        <f t="shared" ca="1" si="57"/>
        <v>0.94838969281779173</v>
      </c>
      <c r="M448">
        <f t="shared" ca="1" si="51"/>
        <v>0.22798406097069179</v>
      </c>
      <c r="N448">
        <f t="shared" ca="1" si="52"/>
        <v>0.7640250134591815</v>
      </c>
      <c r="O448">
        <f t="shared" ca="1" si="53"/>
        <v>0.59811852816828159</v>
      </c>
      <c r="P448">
        <f t="shared" ca="1" si="54"/>
        <v>1.5901276025981548</v>
      </c>
      <c r="Q448">
        <f t="shared" ca="1" si="55"/>
        <v>5.2498659392886171E-2</v>
      </c>
      <c r="R448">
        <f t="shared" ca="1" si="56"/>
        <v>1</v>
      </c>
    </row>
    <row r="449" spans="6:18" x14ac:dyDescent="0.25">
      <c r="F449" s="3">
        <v>444</v>
      </c>
      <c r="G449">
        <f t="shared" ca="1" si="58"/>
        <v>0.55952821297211752</v>
      </c>
      <c r="H449">
        <f t="shared" ca="1" si="57"/>
        <v>0.46435844233643575</v>
      </c>
      <c r="I449">
        <f t="shared" ca="1" si="57"/>
        <v>0.39178648025986829</v>
      </c>
      <c r="J449">
        <f t="shared" ca="1" si="57"/>
        <v>0.49825622376104517</v>
      </c>
      <c r="K449">
        <f t="shared" ca="1" si="57"/>
        <v>0.3635513445596823</v>
      </c>
      <c r="L449">
        <f t="shared" ca="1" si="57"/>
        <v>0.17335439101001526</v>
      </c>
      <c r="M449">
        <f t="shared" ca="1" si="51"/>
        <v>0.17113254652116369</v>
      </c>
      <c r="N449">
        <f t="shared" ca="1" si="52"/>
        <v>0.32612639238949387</v>
      </c>
      <c r="O449">
        <f t="shared" ca="1" si="53"/>
        <v>0.35084225920081941</v>
      </c>
      <c r="P449">
        <f t="shared" ca="1" si="54"/>
        <v>0.84810119811147699</v>
      </c>
      <c r="Q449">
        <f t="shared" ca="1" si="55"/>
        <v>2.7728352422751124E-2</v>
      </c>
      <c r="R449">
        <f t="shared" ca="1" si="56"/>
        <v>0</v>
      </c>
    </row>
    <row r="450" spans="6:18" x14ac:dyDescent="0.25">
      <c r="F450" s="3">
        <v>445</v>
      </c>
      <c r="G450">
        <f t="shared" ca="1" si="58"/>
        <v>0.60981636269458672</v>
      </c>
      <c r="H450">
        <f t="shared" ca="1" si="57"/>
        <v>0.23149330343835361</v>
      </c>
      <c r="I450">
        <f t="shared" ca="1" si="57"/>
        <v>0.57256373066456367</v>
      </c>
      <c r="J450">
        <f t="shared" ca="1" si="57"/>
        <v>4.7248873680143966E-2</v>
      </c>
      <c r="K450">
        <f t="shared" ca="1" si="57"/>
        <v>0.47244028194164256</v>
      </c>
      <c r="L450">
        <f t="shared" ca="1" si="57"/>
        <v>0.29792322822100603</v>
      </c>
      <c r="M450">
        <f t="shared" ca="1" si="51"/>
        <v>0.18797278656787569</v>
      </c>
      <c r="N450">
        <f t="shared" ca="1" si="52"/>
        <v>0.26993024470897886</v>
      </c>
      <c r="O450">
        <f t="shared" ca="1" si="53"/>
        <v>0.15259463447208194</v>
      </c>
      <c r="P450">
        <f t="shared" ca="1" si="54"/>
        <v>0.61049766574893649</v>
      </c>
      <c r="Q450">
        <f t="shared" ca="1" si="55"/>
        <v>1.3892733602227106E-2</v>
      </c>
      <c r="R450">
        <f t="shared" ca="1" si="56"/>
        <v>1</v>
      </c>
    </row>
    <row r="451" spans="6:18" x14ac:dyDescent="0.25">
      <c r="F451" s="3">
        <v>446</v>
      </c>
      <c r="G451">
        <f t="shared" ca="1" si="58"/>
        <v>0.58394871158284745</v>
      </c>
      <c r="H451">
        <f t="shared" ca="1" si="57"/>
        <v>0.26223896055493823</v>
      </c>
      <c r="I451">
        <f t="shared" ca="1" si="57"/>
        <v>0.76803940319379216</v>
      </c>
      <c r="J451">
        <f t="shared" ca="1" si="57"/>
        <v>0.90020300794554498</v>
      </c>
      <c r="K451">
        <f t="shared" ca="1" si="57"/>
        <v>0.40957857881510218</v>
      </c>
      <c r="L451">
        <f t="shared" ca="1" si="57"/>
        <v>2.733674489220439E-2</v>
      </c>
      <c r="M451">
        <f t="shared" ca="1" si="51"/>
        <v>0.66399360576800759</v>
      </c>
      <c r="N451">
        <f t="shared" ca="1" si="52"/>
        <v>0.94360461836033505</v>
      </c>
      <c r="O451">
        <f t="shared" ca="1" si="53"/>
        <v>0.29254742201000955</v>
      </c>
      <c r="P451">
        <f t="shared" ca="1" si="54"/>
        <v>1.9001456461383521</v>
      </c>
      <c r="Q451">
        <f t="shared" ca="1" si="55"/>
        <v>3.3999282151126159E-2</v>
      </c>
      <c r="R451">
        <f t="shared" ca="1" si="56"/>
        <v>1</v>
      </c>
    </row>
    <row r="452" spans="6:18" x14ac:dyDescent="0.25">
      <c r="F452" s="3">
        <v>447</v>
      </c>
      <c r="G452">
        <f t="shared" ca="1" si="58"/>
        <v>0.6442050468996372</v>
      </c>
      <c r="H452">
        <f t="shared" ca="1" si="57"/>
        <v>0.25208780579813173</v>
      </c>
      <c r="I452">
        <f t="shared" ca="1" si="57"/>
        <v>0.47043583583343596</v>
      </c>
      <c r="J452">
        <f t="shared" ca="1" si="57"/>
        <v>2.2855867684436815E-2</v>
      </c>
      <c r="K452">
        <f t="shared" ca="1" si="57"/>
        <v>0.51395187908183493</v>
      </c>
      <c r="L452">
        <f t="shared" ca="1" si="57"/>
        <v>0.38742702774601401</v>
      </c>
      <c r="M452">
        <f t="shared" ca="1" si="51"/>
        <v>0.28765086505333309</v>
      </c>
      <c r="N452">
        <f t="shared" ca="1" si="52"/>
        <v>0.36715906194541986</v>
      </c>
      <c r="O452">
        <f t="shared" ca="1" si="53"/>
        <v>0.18783661177744529</v>
      </c>
      <c r="P452">
        <f t="shared" ca="1" si="54"/>
        <v>0.84264653877619822</v>
      </c>
      <c r="Q452">
        <f t="shared" ca="1" si="55"/>
        <v>2.6687987964260113E-2</v>
      </c>
      <c r="R452">
        <f t="shared" ca="1" si="56"/>
        <v>1</v>
      </c>
    </row>
    <row r="453" spans="6:18" x14ac:dyDescent="0.25">
      <c r="F453" s="3">
        <v>448</v>
      </c>
      <c r="G453">
        <f t="shared" ca="1" si="58"/>
        <v>0.15308334138939872</v>
      </c>
      <c r="H453">
        <f t="shared" ca="1" si="57"/>
        <v>0.15664074834710173</v>
      </c>
      <c r="I453">
        <f t="shared" ca="1" si="57"/>
        <v>0.58079247808960299</v>
      </c>
      <c r="J453">
        <f t="shared" ca="1" si="57"/>
        <v>0.59590877556725597</v>
      </c>
      <c r="K453">
        <f t="shared" ca="1" si="57"/>
        <v>3.8313909400995438E-2</v>
      </c>
      <c r="L453">
        <f t="shared" ca="1" si="57"/>
        <v>0.78714003606130567</v>
      </c>
      <c r="M453">
        <f t="shared" ca="1" si="51"/>
        <v>0.61309991465887526</v>
      </c>
      <c r="N453">
        <f t="shared" ca="1" si="52"/>
        <v>0.57519769860160552</v>
      </c>
      <c r="O453">
        <f t="shared" ca="1" si="53"/>
        <v>0.64085987105377351</v>
      </c>
      <c r="P453">
        <f t="shared" ca="1" si="54"/>
        <v>1.8291574843142544</v>
      </c>
      <c r="Q453">
        <f t="shared" ca="1" si="55"/>
        <v>0.16004242400652974</v>
      </c>
      <c r="R453">
        <f t="shared" ca="1" si="56"/>
        <v>0</v>
      </c>
    </row>
    <row r="454" spans="6:18" x14ac:dyDescent="0.25">
      <c r="F454" s="3">
        <v>449</v>
      </c>
      <c r="G454">
        <f t="shared" ca="1" si="58"/>
        <v>0.63626957949416574</v>
      </c>
      <c r="H454">
        <f t="shared" ca="1" si="57"/>
        <v>0.24166310129601964</v>
      </c>
      <c r="I454">
        <f t="shared" ca="1" si="57"/>
        <v>0.3483977853743172</v>
      </c>
      <c r="J454">
        <f t="shared" ca="1" si="57"/>
        <v>6.5583792629067772E-2</v>
      </c>
      <c r="K454">
        <f t="shared" ca="1" si="57"/>
        <v>0.92781538797596741</v>
      </c>
      <c r="L454">
        <f t="shared" ca="1" si="57"/>
        <v>8.3416177634522581E-2</v>
      </c>
      <c r="M454">
        <f t="shared" ca="1" si="51"/>
        <v>0.33745235632665566</v>
      </c>
      <c r="N454">
        <f t="shared" ca="1" si="52"/>
        <v>0.57969194591578266</v>
      </c>
      <c r="O454">
        <f t="shared" ca="1" si="53"/>
        <v>0.33172435438423126</v>
      </c>
      <c r="P454">
        <f t="shared" ca="1" si="54"/>
        <v>1.2488686566266696</v>
      </c>
      <c r="Q454">
        <f t="shared" ca="1" si="55"/>
        <v>4.8445005115302538E-2</v>
      </c>
      <c r="R454">
        <f t="shared" ca="1" si="56"/>
        <v>1</v>
      </c>
    </row>
    <row r="455" spans="6:18" x14ac:dyDescent="0.25">
      <c r="F455" s="3">
        <v>450</v>
      </c>
      <c r="G455">
        <f t="shared" ca="1" si="58"/>
        <v>0.99309156173236457</v>
      </c>
      <c r="H455">
        <f t="shared" ca="1" si="57"/>
        <v>0.1198839807478258</v>
      </c>
      <c r="I455">
        <f t="shared" ca="1" si="57"/>
        <v>0.2786035821328805</v>
      </c>
      <c r="J455">
        <f t="shared" ca="1" si="57"/>
        <v>0.68904075651420682</v>
      </c>
      <c r="K455">
        <f t="shared" ca="1" si="57"/>
        <v>0.40364841049938538</v>
      </c>
      <c r="L455">
        <f t="shared" ca="1" si="57"/>
        <v>6.1849888419329813E-2</v>
      </c>
      <c r="M455">
        <f t="shared" ref="M455:M518" ca="1" si="59">SQRT((($I455-$G455)^2)+(($J455-$H455)^2))</f>
        <v>0.91347277375570168</v>
      </c>
      <c r="N455">
        <f t="shared" ref="N455:N518" ca="1" si="60">SQRT((($I455-$K455)^2)+(($J455-$L455)^2))</f>
        <v>0.63953466999281128</v>
      </c>
      <c r="O455">
        <f t="shared" ref="O455:O518" ca="1" si="61">SQRT((($G455-$K455)^2)+(($H455-$L455)^2))</f>
        <v>0.5922931574886352</v>
      </c>
      <c r="P455">
        <f t="shared" ref="P455:P518" ca="1" si="62">M455+N455+O455</f>
        <v>2.1453006012371483</v>
      </c>
      <c r="Q455">
        <f t="shared" ref="Q455:Q518" ca="1" si="63">ABS(1/2*((G455*J455)+(I455*L455)+(K455*H455)-(I455*H455)-(K455*J455)-(G455*L455)))</f>
        <v>0.18847511241450737</v>
      </c>
      <c r="R455">
        <f t="shared" ref="R455:R518" ca="1" si="64">IF(MAX($M455,$N455,$O455)^2&gt;SUM($M455^2,$N455^2,$O455^2)-MAX($M455^2,$N455^2,$O455^2),1,0)</f>
        <v>1</v>
      </c>
    </row>
    <row r="456" spans="6:18" x14ac:dyDescent="0.25">
      <c r="F456" s="3">
        <v>451</v>
      </c>
      <c r="G456">
        <f t="shared" ca="1" si="58"/>
        <v>0.54966542598960677</v>
      </c>
      <c r="H456">
        <f t="shared" ca="1" si="57"/>
        <v>0.87551488170109659</v>
      </c>
      <c r="I456">
        <f t="shared" ca="1" si="57"/>
        <v>0.15698164695443939</v>
      </c>
      <c r="J456">
        <f t="shared" ca="1" si="57"/>
        <v>0.72406266925138341</v>
      </c>
      <c r="K456">
        <f t="shared" ca="1" si="57"/>
        <v>0.29896764688481581</v>
      </c>
      <c r="L456">
        <f t="shared" ca="1" si="57"/>
        <v>0.70679516774659734</v>
      </c>
      <c r="M456">
        <f t="shared" ca="1" si="59"/>
        <v>0.42087803812179753</v>
      </c>
      <c r="N456">
        <f t="shared" ca="1" si="60"/>
        <v>0.14303213199993434</v>
      </c>
      <c r="O456">
        <f t="shared" ca="1" si="61"/>
        <v>0.30218490750691474</v>
      </c>
      <c r="P456">
        <f t="shared" ca="1" si="62"/>
        <v>0.86609507762864657</v>
      </c>
      <c r="Q456">
        <f t="shared" ca="1" si="63"/>
        <v>1.4142380785867575E-2</v>
      </c>
      <c r="R456">
        <f t="shared" ca="1" si="64"/>
        <v>1</v>
      </c>
    </row>
    <row r="457" spans="6:18" x14ac:dyDescent="0.25">
      <c r="F457" s="3">
        <v>452</v>
      </c>
      <c r="G457">
        <f t="shared" ca="1" si="58"/>
        <v>0.75898921434863498</v>
      </c>
      <c r="H457">
        <f t="shared" ca="1" si="57"/>
        <v>0.57421367114881305</v>
      </c>
      <c r="I457">
        <f t="shared" ca="1" si="57"/>
        <v>0.35041925618393377</v>
      </c>
      <c r="J457">
        <f t="shared" ca="1" si="57"/>
        <v>0.94894486924645183</v>
      </c>
      <c r="K457">
        <f t="shared" ca="1" si="57"/>
        <v>0.91609703259087938</v>
      </c>
      <c r="L457">
        <f t="shared" ca="1" si="57"/>
        <v>0.53372892981439457</v>
      </c>
      <c r="M457">
        <f t="shared" ca="1" si="59"/>
        <v>0.55439415720441854</v>
      </c>
      <c r="N457">
        <f t="shared" ca="1" si="60"/>
        <v>0.70170907296339857</v>
      </c>
      <c r="O457">
        <f t="shared" ca="1" si="61"/>
        <v>0.16224019487707994</v>
      </c>
      <c r="P457">
        <f t="shared" ca="1" si="62"/>
        <v>1.4183434250448972</v>
      </c>
      <c r="Q457">
        <f t="shared" ca="1" si="63"/>
        <v>2.1166175943555104E-2</v>
      </c>
      <c r="R457">
        <f t="shared" ca="1" si="64"/>
        <v>1</v>
      </c>
    </row>
    <row r="458" spans="6:18" x14ac:dyDescent="0.25">
      <c r="F458" s="3">
        <v>453</v>
      </c>
      <c r="G458">
        <f t="shared" ca="1" si="58"/>
        <v>0.88070964208816349</v>
      </c>
      <c r="H458">
        <f t="shared" ca="1" si="57"/>
        <v>0.96207859062780288</v>
      </c>
      <c r="I458">
        <f t="shared" ca="1" si="57"/>
        <v>0.89455169643255916</v>
      </c>
      <c r="J458">
        <f t="shared" ca="1" si="57"/>
        <v>0.59193879684610951</v>
      </c>
      <c r="K458">
        <f t="shared" ca="1" si="57"/>
        <v>0.93360080607183604</v>
      </c>
      <c r="L458">
        <f t="shared" ca="1" si="57"/>
        <v>0.50314570411608273</v>
      </c>
      <c r="M458">
        <f t="shared" ca="1" si="59"/>
        <v>0.37039852781730609</v>
      </c>
      <c r="N458">
        <f t="shared" ca="1" si="60"/>
        <v>9.7000238557353055E-2</v>
      </c>
      <c r="O458">
        <f t="shared" ca="1" si="61"/>
        <v>0.46197063710751918</v>
      </c>
      <c r="P458">
        <f t="shared" ca="1" si="62"/>
        <v>0.92936940348217834</v>
      </c>
      <c r="Q458">
        <f t="shared" ca="1" si="63"/>
        <v>6.612275287132402E-3</v>
      </c>
      <c r="R458">
        <f t="shared" ca="1" si="64"/>
        <v>1</v>
      </c>
    </row>
    <row r="459" spans="6:18" x14ac:dyDescent="0.25">
      <c r="F459" s="3">
        <v>454</v>
      </c>
      <c r="G459">
        <f t="shared" ca="1" si="58"/>
        <v>0.90746934702702664</v>
      </c>
      <c r="H459">
        <f t="shared" ca="1" si="57"/>
        <v>0.2862018255372466</v>
      </c>
      <c r="I459">
        <f t="shared" ca="1" si="57"/>
        <v>0.40671099539016597</v>
      </c>
      <c r="J459">
        <f t="shared" ca="1" si="57"/>
        <v>0.4048092989435087</v>
      </c>
      <c r="K459">
        <f t="shared" ca="1" si="57"/>
        <v>0.59966859698248931</v>
      </c>
      <c r="L459">
        <f t="shared" ca="1" si="57"/>
        <v>0.49917554433364542</v>
      </c>
      <c r="M459">
        <f t="shared" ca="1" si="59"/>
        <v>0.51461311631349138</v>
      </c>
      <c r="N459">
        <f t="shared" ca="1" si="60"/>
        <v>0.2147967045401146</v>
      </c>
      <c r="O459">
        <f t="shared" ca="1" si="61"/>
        <v>0.37429815204719791</v>
      </c>
      <c r="P459">
        <f t="shared" ca="1" si="62"/>
        <v>1.1037079729008039</v>
      </c>
      <c r="Q459">
        <f t="shared" ca="1" si="63"/>
        <v>3.5070449545560961E-2</v>
      </c>
      <c r="R459">
        <f t="shared" ca="1" si="64"/>
        <v>1</v>
      </c>
    </row>
    <row r="460" spans="6:18" x14ac:dyDescent="0.25">
      <c r="F460" s="3">
        <v>455</v>
      </c>
      <c r="G460">
        <f t="shared" ca="1" si="58"/>
        <v>0.24504407578453191</v>
      </c>
      <c r="H460">
        <f t="shared" ca="1" si="57"/>
        <v>0.79970240941600801</v>
      </c>
      <c r="I460">
        <f t="shared" ca="1" si="57"/>
        <v>0.21452118727151315</v>
      </c>
      <c r="J460">
        <f t="shared" ca="1" si="57"/>
        <v>0.28109715614412012</v>
      </c>
      <c r="K460">
        <f t="shared" ca="1" si="57"/>
        <v>0.12169840023490619</v>
      </c>
      <c r="L460">
        <f t="shared" ca="1" si="57"/>
        <v>0.7184179614403039</v>
      </c>
      <c r="M460">
        <f t="shared" ca="1" si="59"/>
        <v>0.51950270013194078</v>
      </c>
      <c r="N460">
        <f t="shared" ca="1" si="60"/>
        <v>0.44706325787090351</v>
      </c>
      <c r="O460">
        <f t="shared" ca="1" si="61"/>
        <v>0.14772040197450209</v>
      </c>
      <c r="P460">
        <f t="shared" ca="1" si="62"/>
        <v>1.1142863599773465</v>
      </c>
      <c r="Q460">
        <f t="shared" ca="1" si="63"/>
        <v>3.0743339582500549E-2</v>
      </c>
      <c r="R460">
        <f t="shared" ca="1" si="64"/>
        <v>1</v>
      </c>
    </row>
    <row r="461" spans="6:18" x14ac:dyDescent="0.25">
      <c r="F461" s="3">
        <v>456</v>
      </c>
      <c r="G461">
        <f t="shared" ca="1" si="58"/>
        <v>0.41668218983065752</v>
      </c>
      <c r="H461">
        <f t="shared" ca="1" si="57"/>
        <v>0.86975459848834469</v>
      </c>
      <c r="I461">
        <f t="shared" ca="1" si="57"/>
        <v>0.85461494215679612</v>
      </c>
      <c r="J461">
        <f t="shared" ca="1" si="57"/>
        <v>2.797198529840017E-2</v>
      </c>
      <c r="K461">
        <f t="shared" ca="1" si="57"/>
        <v>0.83785170252342289</v>
      </c>
      <c r="L461">
        <f t="shared" ca="1" si="57"/>
        <v>0.20658254821280464</v>
      </c>
      <c r="M461">
        <f t="shared" ca="1" si="59"/>
        <v>0.94888516872635265</v>
      </c>
      <c r="N461">
        <f t="shared" ca="1" si="60"/>
        <v>0.17939548318618931</v>
      </c>
      <c r="O461">
        <f t="shared" ca="1" si="61"/>
        <v>0.78560863455573404</v>
      </c>
      <c r="P461">
        <f t="shared" ca="1" si="62"/>
        <v>1.9138892864682759</v>
      </c>
      <c r="Q461">
        <f t="shared" ca="1" si="63"/>
        <v>3.205420587375795E-2</v>
      </c>
      <c r="R461">
        <f t="shared" ca="1" si="64"/>
        <v>1</v>
      </c>
    </row>
    <row r="462" spans="6:18" x14ac:dyDescent="0.25">
      <c r="F462" s="3">
        <v>457</v>
      </c>
      <c r="G462">
        <f t="shared" ca="1" si="58"/>
        <v>0.97171702196601784</v>
      </c>
      <c r="H462">
        <f t="shared" ca="1" si="57"/>
        <v>0.3087182863775817</v>
      </c>
      <c r="I462">
        <f t="shared" ca="1" si="57"/>
        <v>0.56336921555564778</v>
      </c>
      <c r="J462">
        <f t="shared" ca="1" si="57"/>
        <v>5.5319693508911305E-2</v>
      </c>
      <c r="K462">
        <f t="shared" ca="1" si="57"/>
        <v>0.84054956255920288</v>
      </c>
      <c r="L462">
        <f t="shared" ca="1" si="57"/>
        <v>8.9662269388873117E-2</v>
      </c>
      <c r="M462">
        <f t="shared" ca="1" si="59"/>
        <v>0.48058170779585779</v>
      </c>
      <c r="N462">
        <f t="shared" ca="1" si="60"/>
        <v>0.27929976241143162</v>
      </c>
      <c r="O462">
        <f t="shared" ca="1" si="61"/>
        <v>0.25532418801632528</v>
      </c>
      <c r="P462">
        <f t="shared" ca="1" si="62"/>
        <v>1.0152056582236146</v>
      </c>
      <c r="Q462">
        <f t="shared" ca="1" si="63"/>
        <v>2.8106697187243262E-2</v>
      </c>
      <c r="R462">
        <f t="shared" ca="1" si="64"/>
        <v>1</v>
      </c>
    </row>
    <row r="463" spans="6:18" x14ac:dyDescent="0.25">
      <c r="F463" s="3">
        <v>458</v>
      </c>
      <c r="G463">
        <f t="shared" ca="1" si="58"/>
        <v>0.93240251849072575</v>
      </c>
      <c r="H463">
        <f t="shared" ca="1" si="57"/>
        <v>0.24687653211864968</v>
      </c>
      <c r="I463">
        <f t="shared" ref="H463:L526" ca="1" si="65">RAND()</f>
        <v>0.37707404823558588</v>
      </c>
      <c r="J463">
        <f t="shared" ca="1" si="65"/>
        <v>0.26403526537426236</v>
      </c>
      <c r="K463">
        <f t="shared" ca="1" si="65"/>
        <v>2.9663239226490057E-2</v>
      </c>
      <c r="L463">
        <f t="shared" ca="1" si="65"/>
        <v>0.74958916955521881</v>
      </c>
      <c r="M463">
        <f t="shared" ca="1" si="59"/>
        <v>0.5555934952848629</v>
      </c>
      <c r="N463">
        <f t="shared" ca="1" si="60"/>
        <v>0.59704008582483292</v>
      </c>
      <c r="O463">
        <f t="shared" ca="1" si="61"/>
        <v>1.0332754725458952</v>
      </c>
      <c r="P463">
        <f t="shared" ca="1" si="62"/>
        <v>2.1859090536555907</v>
      </c>
      <c r="Q463">
        <f t="shared" ca="1" si="63"/>
        <v>0.13184038871665885</v>
      </c>
      <c r="R463">
        <f t="shared" ca="1" si="64"/>
        <v>1</v>
      </c>
    </row>
    <row r="464" spans="6:18" x14ac:dyDescent="0.25">
      <c r="F464" s="3">
        <v>459</v>
      </c>
      <c r="G464">
        <f t="shared" ca="1" si="58"/>
        <v>0.36291934337874154</v>
      </c>
      <c r="H464">
        <f t="shared" ca="1" si="65"/>
        <v>0.8402611730184103</v>
      </c>
      <c r="I464">
        <f t="shared" ca="1" si="65"/>
        <v>0.17544078177537548</v>
      </c>
      <c r="J464">
        <f t="shared" ca="1" si="65"/>
        <v>0.71259049674682651</v>
      </c>
      <c r="K464">
        <f t="shared" ca="1" si="65"/>
        <v>0.52818132274778218</v>
      </c>
      <c r="L464">
        <f t="shared" ca="1" si="65"/>
        <v>0.4301941506542849</v>
      </c>
      <c r="M464">
        <f t="shared" ca="1" si="59"/>
        <v>0.22682154359873022</v>
      </c>
      <c r="N464">
        <f t="shared" ca="1" si="60"/>
        <v>0.45185571317836037</v>
      </c>
      <c r="O464">
        <f t="shared" ca="1" si="61"/>
        <v>0.44211591766815334</v>
      </c>
      <c r="P464">
        <f t="shared" ca="1" si="62"/>
        <v>1.120793174445244</v>
      </c>
      <c r="Q464">
        <f t="shared" ca="1" si="63"/>
        <v>4.8988942090913756E-2</v>
      </c>
      <c r="R464">
        <f t="shared" ca="1" si="64"/>
        <v>0</v>
      </c>
    </row>
    <row r="465" spans="6:18" x14ac:dyDescent="0.25">
      <c r="F465" s="3">
        <v>460</v>
      </c>
      <c r="G465">
        <f t="shared" ca="1" si="58"/>
        <v>0.19677741501160184</v>
      </c>
      <c r="H465">
        <f t="shared" ca="1" si="65"/>
        <v>0.88691389711078028</v>
      </c>
      <c r="I465">
        <f t="shared" ca="1" si="65"/>
        <v>0.25029601760798348</v>
      </c>
      <c r="J465">
        <f t="shared" ca="1" si="65"/>
        <v>9.4202949085874232E-3</v>
      </c>
      <c r="K465">
        <f t="shared" ca="1" si="65"/>
        <v>0.84710308890088049</v>
      </c>
      <c r="L465">
        <f t="shared" ca="1" si="65"/>
        <v>0.56307051288214027</v>
      </c>
      <c r="M465">
        <f t="shared" ca="1" si="59"/>
        <v>0.87912414523186067</v>
      </c>
      <c r="N465">
        <f t="shared" ca="1" si="60"/>
        <v>0.81406832895486581</v>
      </c>
      <c r="O465">
        <f t="shared" ca="1" si="61"/>
        <v>0.72649708852011441</v>
      </c>
      <c r="P465">
        <f t="shared" ca="1" si="62"/>
        <v>2.4196895627068411</v>
      </c>
      <c r="Q465">
        <f t="shared" ca="1" si="63"/>
        <v>0.27666248640083591</v>
      </c>
      <c r="R465">
        <f t="shared" ca="1" si="64"/>
        <v>0</v>
      </c>
    </row>
    <row r="466" spans="6:18" x14ac:dyDescent="0.25">
      <c r="F466" s="3">
        <v>461</v>
      </c>
      <c r="G466">
        <f t="shared" ca="1" si="58"/>
        <v>0.96468705354335216</v>
      </c>
      <c r="H466">
        <f t="shared" ca="1" si="65"/>
        <v>3.8889431294319654E-2</v>
      </c>
      <c r="I466">
        <f t="shared" ca="1" si="65"/>
        <v>0.34752590789676063</v>
      </c>
      <c r="J466">
        <f t="shared" ca="1" si="65"/>
        <v>0.80817444987016374</v>
      </c>
      <c r="K466">
        <f t="shared" ca="1" si="65"/>
        <v>0.87994278196677478</v>
      </c>
      <c r="L466">
        <f t="shared" ca="1" si="65"/>
        <v>0.29324428206794451</v>
      </c>
      <c r="M466">
        <f t="shared" ca="1" si="59"/>
        <v>0.98624911634994639</v>
      </c>
      <c r="N466">
        <f t="shared" ca="1" si="60"/>
        <v>0.7406894123094423</v>
      </c>
      <c r="O466">
        <f t="shared" ca="1" si="61"/>
        <v>0.26810069316791718</v>
      </c>
      <c r="P466">
        <f t="shared" ca="1" si="62"/>
        <v>1.9950392218273061</v>
      </c>
      <c r="Q466">
        <f t="shared" ca="1" si="63"/>
        <v>4.5892716285117152E-2</v>
      </c>
      <c r="R466">
        <f t="shared" ca="1" si="64"/>
        <v>1</v>
      </c>
    </row>
    <row r="467" spans="6:18" x14ac:dyDescent="0.25">
      <c r="F467" s="3">
        <v>462</v>
      </c>
      <c r="G467">
        <f t="shared" ca="1" si="58"/>
        <v>0.87585368462450253</v>
      </c>
      <c r="H467">
        <f t="shared" ca="1" si="65"/>
        <v>0.70826974799654474</v>
      </c>
      <c r="I467">
        <f t="shared" ca="1" si="65"/>
        <v>0.79923192872650461</v>
      </c>
      <c r="J467">
        <f t="shared" ca="1" si="65"/>
        <v>0.42400599003278006</v>
      </c>
      <c r="K467">
        <f t="shared" ca="1" si="65"/>
        <v>8.1699264432268159E-2</v>
      </c>
      <c r="L467">
        <f t="shared" ca="1" si="65"/>
        <v>0.90219829589031952</v>
      </c>
      <c r="M467">
        <f t="shared" ca="1" si="59"/>
        <v>0.29440920088980604</v>
      </c>
      <c r="N467">
        <f t="shared" ca="1" si="60"/>
        <v>0.86227664105583646</v>
      </c>
      <c r="O467">
        <f t="shared" ca="1" si="61"/>
        <v>0.81748977045529569</v>
      </c>
      <c r="P467">
        <f t="shared" ca="1" si="62"/>
        <v>1.9741756124009382</v>
      </c>
      <c r="Q467">
        <f t="shared" ca="1" si="63"/>
        <v>0.12030423287287462</v>
      </c>
      <c r="R467">
        <f t="shared" ca="1" si="64"/>
        <v>0</v>
      </c>
    </row>
    <row r="468" spans="6:18" x14ac:dyDescent="0.25">
      <c r="F468" s="3">
        <v>463</v>
      </c>
      <c r="G468">
        <f t="shared" ca="1" si="58"/>
        <v>0.40563136886805817</v>
      </c>
      <c r="H468">
        <f t="shared" ca="1" si="65"/>
        <v>0.7377491756617347</v>
      </c>
      <c r="I468">
        <f t="shared" ca="1" si="65"/>
        <v>0.15307356737300282</v>
      </c>
      <c r="J468">
        <f t="shared" ca="1" si="65"/>
        <v>0.15141786803413215</v>
      </c>
      <c r="K468">
        <f t="shared" ca="1" si="65"/>
        <v>0.30448156091194867</v>
      </c>
      <c r="L468">
        <f t="shared" ca="1" si="65"/>
        <v>0.47892666872046075</v>
      </c>
      <c r="M468">
        <f t="shared" ca="1" si="59"/>
        <v>0.63841197153586504</v>
      </c>
      <c r="N468">
        <f t="shared" ca="1" si="60"/>
        <v>0.36081351836438552</v>
      </c>
      <c r="O468">
        <f t="shared" ca="1" si="61"/>
        <v>0.277885540733813</v>
      </c>
      <c r="P468">
        <f t="shared" ca="1" si="62"/>
        <v>1.2771110306340636</v>
      </c>
      <c r="Q468">
        <f t="shared" ca="1" si="63"/>
        <v>3.0301720826701323E-3</v>
      </c>
      <c r="R468">
        <f t="shared" ca="1" si="64"/>
        <v>1</v>
      </c>
    </row>
    <row r="469" spans="6:18" x14ac:dyDescent="0.25">
      <c r="F469" s="3">
        <v>464</v>
      </c>
      <c r="G469">
        <f t="shared" ca="1" si="58"/>
        <v>0.27738236199135868</v>
      </c>
      <c r="H469">
        <f t="shared" ca="1" si="65"/>
        <v>7.7251975994674149E-2</v>
      </c>
      <c r="I469">
        <f t="shared" ca="1" si="65"/>
        <v>0.1932928185016104</v>
      </c>
      <c r="J469">
        <f t="shared" ca="1" si="65"/>
        <v>0.16672163134313411</v>
      </c>
      <c r="K469">
        <f t="shared" ca="1" si="65"/>
        <v>0.5284196615227349</v>
      </c>
      <c r="L469">
        <f t="shared" ca="1" si="65"/>
        <v>7.1907413784022434E-2</v>
      </c>
      <c r="M469">
        <f t="shared" ca="1" si="59"/>
        <v>0.12278383669069182</v>
      </c>
      <c r="N469">
        <f t="shared" ca="1" si="60"/>
        <v>0.3482811174391342</v>
      </c>
      <c r="O469">
        <f t="shared" ca="1" si="61"/>
        <v>0.25109418571768927</v>
      </c>
      <c r="P469">
        <f t="shared" ca="1" si="62"/>
        <v>0.72215913984751534</v>
      </c>
      <c r="Q469">
        <f t="shared" ca="1" si="63"/>
        <v>1.1005399436117037E-2</v>
      </c>
      <c r="R469">
        <f t="shared" ca="1" si="64"/>
        <v>1</v>
      </c>
    </row>
    <row r="470" spans="6:18" x14ac:dyDescent="0.25">
      <c r="F470" s="3">
        <v>465</v>
      </c>
      <c r="G470">
        <f t="shared" ca="1" si="58"/>
        <v>0.20391544413025264</v>
      </c>
      <c r="H470">
        <f t="shared" ca="1" si="65"/>
        <v>0.28497784626553624</v>
      </c>
      <c r="I470">
        <f t="shared" ca="1" si="65"/>
        <v>0.35149031629666638</v>
      </c>
      <c r="J470">
        <f t="shared" ca="1" si="65"/>
        <v>0.5688743435535748</v>
      </c>
      <c r="K470">
        <f t="shared" ca="1" si="65"/>
        <v>0.75613313269026416</v>
      </c>
      <c r="L470">
        <f t="shared" ca="1" si="65"/>
        <v>0.97448771427572667</v>
      </c>
      <c r="M470">
        <f t="shared" ca="1" si="59"/>
        <v>0.31996181657715134</v>
      </c>
      <c r="N470">
        <f t="shared" ca="1" si="60"/>
        <v>0.57293805543664911</v>
      </c>
      <c r="O470">
        <f t="shared" ca="1" si="61"/>
        <v>0.88338453328207656</v>
      </c>
      <c r="P470">
        <f t="shared" ca="1" si="62"/>
        <v>1.7762844052958768</v>
      </c>
      <c r="Q470">
        <f t="shared" ca="1" si="63"/>
        <v>2.7509168446799764E-2</v>
      </c>
      <c r="R470">
        <f t="shared" ca="1" si="64"/>
        <v>1</v>
      </c>
    </row>
    <row r="471" spans="6:18" x14ac:dyDescent="0.25">
      <c r="F471" s="3">
        <v>466</v>
      </c>
      <c r="G471">
        <f t="shared" ca="1" si="58"/>
        <v>0.27995394566789755</v>
      </c>
      <c r="H471">
        <f t="shared" ca="1" si="65"/>
        <v>0.53158736941010953</v>
      </c>
      <c r="I471">
        <f t="shared" ca="1" si="65"/>
        <v>0.98547746646894385</v>
      </c>
      <c r="J471">
        <f t="shared" ca="1" si="65"/>
        <v>0.84809322667578391</v>
      </c>
      <c r="K471">
        <f t="shared" ca="1" si="65"/>
        <v>0.87386977551771805</v>
      </c>
      <c r="L471">
        <f t="shared" ca="1" si="65"/>
        <v>0.60313529739119842</v>
      </c>
      <c r="M471">
        <f t="shared" ca="1" si="59"/>
        <v>0.77326541115388314</v>
      </c>
      <c r="N471">
        <f t="shared" ca="1" si="60"/>
        <v>0.2691851849542547</v>
      </c>
      <c r="O471">
        <f t="shared" ca="1" si="61"/>
        <v>0.59820992882481316</v>
      </c>
      <c r="P471">
        <f t="shared" ca="1" si="62"/>
        <v>1.6406605249329509</v>
      </c>
      <c r="Q471">
        <f t="shared" ca="1" si="63"/>
        <v>6.8749546407517209E-2</v>
      </c>
      <c r="R471">
        <f t="shared" ca="1" si="64"/>
        <v>1</v>
      </c>
    </row>
    <row r="472" spans="6:18" x14ac:dyDescent="0.25">
      <c r="F472" s="3">
        <v>467</v>
      </c>
      <c r="G472">
        <f t="shared" ca="1" si="58"/>
        <v>1.5833878254086997E-2</v>
      </c>
      <c r="H472">
        <f t="shared" ca="1" si="65"/>
        <v>0.87054256006441377</v>
      </c>
      <c r="I472">
        <f t="shared" ca="1" si="65"/>
        <v>0.91902086900526814</v>
      </c>
      <c r="J472">
        <f t="shared" ca="1" si="65"/>
        <v>0.50159369411044086</v>
      </c>
      <c r="K472">
        <f t="shared" ca="1" si="65"/>
        <v>0.38017139322034321</v>
      </c>
      <c r="L472">
        <f t="shared" ca="1" si="65"/>
        <v>0.60287211381218908</v>
      </c>
      <c r="M472">
        <f t="shared" ca="1" si="59"/>
        <v>0.97563825568234919</v>
      </c>
      <c r="N472">
        <f t="shared" ca="1" si="60"/>
        <v>0.54828466680272192</v>
      </c>
      <c r="O472">
        <f t="shared" ca="1" si="61"/>
        <v>0.45209434038555724</v>
      </c>
      <c r="P472">
        <f t="shared" ca="1" si="62"/>
        <v>1.9760172628706285</v>
      </c>
      <c r="Q472">
        <f t="shared" ca="1" si="63"/>
        <v>5.3667275946141881E-2</v>
      </c>
      <c r="R472">
        <f t="shared" ca="1" si="64"/>
        <v>1</v>
      </c>
    </row>
    <row r="473" spans="6:18" x14ac:dyDescent="0.25">
      <c r="F473" s="3">
        <v>468</v>
      </c>
      <c r="G473">
        <f t="shared" ca="1" si="58"/>
        <v>0.55324957021874166</v>
      </c>
      <c r="H473">
        <f t="shared" ca="1" si="65"/>
        <v>0.75125691681737217</v>
      </c>
      <c r="I473">
        <f t="shared" ca="1" si="65"/>
        <v>0.17082502598931559</v>
      </c>
      <c r="J473">
        <f t="shared" ca="1" si="65"/>
        <v>0.43678620465628026</v>
      </c>
      <c r="K473">
        <f t="shared" ca="1" si="65"/>
        <v>1.8093846142091641E-2</v>
      </c>
      <c r="L473">
        <f t="shared" ca="1" si="65"/>
        <v>6.5229642620282746E-2</v>
      </c>
      <c r="M473">
        <f t="shared" ca="1" si="59"/>
        <v>0.49511651238490173</v>
      </c>
      <c r="N473">
        <f t="shared" ca="1" si="60"/>
        <v>0.40172265568366333</v>
      </c>
      <c r="O473">
        <f t="shared" ca="1" si="61"/>
        <v>0.87007187631499272</v>
      </c>
      <c r="P473">
        <f t="shared" ca="1" si="62"/>
        <v>1.7669110443835576</v>
      </c>
      <c r="Q473">
        <f t="shared" ca="1" si="63"/>
        <v>4.7031432998154252E-2</v>
      </c>
      <c r="R473">
        <f t="shared" ca="1" si="64"/>
        <v>1</v>
      </c>
    </row>
    <row r="474" spans="6:18" x14ac:dyDescent="0.25">
      <c r="F474" s="3">
        <v>469</v>
      </c>
      <c r="G474">
        <f t="shared" ca="1" si="58"/>
        <v>5.2940535765619856E-2</v>
      </c>
      <c r="H474">
        <f t="shared" ca="1" si="65"/>
        <v>0.10995013814490073</v>
      </c>
      <c r="I474">
        <f t="shared" ca="1" si="65"/>
        <v>0.68947969464824954</v>
      </c>
      <c r="J474">
        <f t="shared" ca="1" si="65"/>
        <v>0.7634469173943581</v>
      </c>
      <c r="K474">
        <f t="shared" ca="1" si="65"/>
        <v>0.64679303131739485</v>
      </c>
      <c r="L474">
        <f t="shared" ca="1" si="65"/>
        <v>0.87329679556753181</v>
      </c>
      <c r="M474">
        <f t="shared" ca="1" si="59"/>
        <v>0.91227196672945055</v>
      </c>
      <c r="N474">
        <f t="shared" ca="1" si="60"/>
        <v>0.11785222509983781</v>
      </c>
      <c r="O474">
        <f t="shared" ca="1" si="61"/>
        <v>0.96713954829247606</v>
      </c>
      <c r="P474">
        <f t="shared" ca="1" si="62"/>
        <v>1.9972637401217643</v>
      </c>
      <c r="Q474">
        <f t="shared" ca="1" si="63"/>
        <v>4.8909673029665396E-2</v>
      </c>
      <c r="R474">
        <f t="shared" ca="1" si="64"/>
        <v>1</v>
      </c>
    </row>
    <row r="475" spans="6:18" x14ac:dyDescent="0.25">
      <c r="F475" s="3">
        <v>470</v>
      </c>
      <c r="G475">
        <f t="shared" ca="1" si="58"/>
        <v>0.97033954888385621</v>
      </c>
      <c r="H475">
        <f t="shared" ca="1" si="65"/>
        <v>0.63638775862979413</v>
      </c>
      <c r="I475">
        <f t="shared" ca="1" si="65"/>
        <v>0.38456901585045966</v>
      </c>
      <c r="J475">
        <f t="shared" ca="1" si="65"/>
        <v>0.7133541117049218</v>
      </c>
      <c r="K475">
        <f t="shared" ca="1" si="65"/>
        <v>0.15222375934505228</v>
      </c>
      <c r="L475">
        <f t="shared" ca="1" si="65"/>
        <v>0.24779104999165191</v>
      </c>
      <c r="M475">
        <f t="shared" ca="1" si="59"/>
        <v>0.59080532908557515</v>
      </c>
      <c r="N475">
        <f t="shared" ca="1" si="60"/>
        <v>0.52032036540231397</v>
      </c>
      <c r="O475">
        <f t="shared" ca="1" si="61"/>
        <v>0.90571565463841786</v>
      </c>
      <c r="P475">
        <f t="shared" ca="1" si="62"/>
        <v>2.0168413491263069</v>
      </c>
      <c r="Q475">
        <f t="shared" ca="1" si="63"/>
        <v>0.14529794493398429</v>
      </c>
      <c r="R475">
        <f t="shared" ca="1" si="64"/>
        <v>1</v>
      </c>
    </row>
    <row r="476" spans="6:18" x14ac:dyDescent="0.25">
      <c r="F476" s="3">
        <v>471</v>
      </c>
      <c r="G476">
        <f t="shared" ca="1" si="58"/>
        <v>0.92552727502190646</v>
      </c>
      <c r="H476">
        <f t="shared" ca="1" si="65"/>
        <v>0.32463547042422902</v>
      </c>
      <c r="I476">
        <f t="shared" ca="1" si="65"/>
        <v>0.15718990008830092</v>
      </c>
      <c r="J476">
        <f t="shared" ca="1" si="65"/>
        <v>0.21395415835163922</v>
      </c>
      <c r="K476">
        <f t="shared" ca="1" si="65"/>
        <v>0.72205958407293214</v>
      </c>
      <c r="L476">
        <f t="shared" ca="1" si="65"/>
        <v>0.98343652499200818</v>
      </c>
      <c r="M476">
        <f t="shared" ca="1" si="59"/>
        <v>0.77626842945077568</v>
      </c>
      <c r="N476">
        <f t="shared" ca="1" si="60"/>
        <v>0.95455794609618139</v>
      </c>
      <c r="O476">
        <f t="shared" ca="1" si="61"/>
        <v>0.68950556978151034</v>
      </c>
      <c r="P476">
        <f t="shared" ca="1" si="62"/>
        <v>2.4203319453284675</v>
      </c>
      <c r="Q476">
        <f t="shared" ca="1" si="63"/>
        <v>0.26435077193435558</v>
      </c>
      <c r="R476">
        <f t="shared" ca="1" si="64"/>
        <v>0</v>
      </c>
    </row>
    <row r="477" spans="6:18" x14ac:dyDescent="0.25">
      <c r="F477" s="3">
        <v>472</v>
      </c>
      <c r="G477">
        <f t="shared" ca="1" si="58"/>
        <v>0.65824215220648541</v>
      </c>
      <c r="H477">
        <f t="shared" ca="1" si="65"/>
        <v>2.6152634665968066E-2</v>
      </c>
      <c r="I477">
        <f t="shared" ca="1" si="65"/>
        <v>4.9598397526781968E-2</v>
      </c>
      <c r="J477">
        <f t="shared" ca="1" si="65"/>
        <v>0.40665725598307967</v>
      </c>
      <c r="K477">
        <f t="shared" ca="1" si="65"/>
        <v>0.16046997214326297</v>
      </c>
      <c r="L477">
        <f t="shared" ca="1" si="65"/>
        <v>0.51052920844717697</v>
      </c>
      <c r="M477">
        <f t="shared" ca="1" si="59"/>
        <v>0.71779592291561911</v>
      </c>
      <c r="N477">
        <f t="shared" ca="1" si="60"/>
        <v>0.15192724761095885</v>
      </c>
      <c r="O477">
        <f t="shared" ca="1" si="61"/>
        <v>0.69454863650641196</v>
      </c>
      <c r="P477">
        <f t="shared" ca="1" si="62"/>
        <v>1.56427180703299</v>
      </c>
      <c r="Q477">
        <f t="shared" ca="1" si="63"/>
        <v>5.2704080833967951E-2</v>
      </c>
      <c r="R477">
        <f t="shared" ca="1" si="64"/>
        <v>1</v>
      </c>
    </row>
    <row r="478" spans="6:18" x14ac:dyDescent="0.25">
      <c r="F478" s="3">
        <v>473</v>
      </c>
      <c r="G478">
        <f t="shared" ca="1" si="58"/>
        <v>0.55999923239673244</v>
      </c>
      <c r="H478">
        <f t="shared" ca="1" si="65"/>
        <v>0.25095557635877663</v>
      </c>
      <c r="I478">
        <f t="shared" ca="1" si="65"/>
        <v>0.4184649901207681</v>
      </c>
      <c r="J478">
        <f t="shared" ca="1" si="65"/>
        <v>0.83271827248917885</v>
      </c>
      <c r="K478">
        <f t="shared" ca="1" si="65"/>
        <v>0.43146973191833871</v>
      </c>
      <c r="L478">
        <f t="shared" ca="1" si="65"/>
        <v>0.83658700809984687</v>
      </c>
      <c r="M478">
        <f t="shared" ca="1" si="59"/>
        <v>0.59873180669273451</v>
      </c>
      <c r="N478">
        <f t="shared" ca="1" si="60"/>
        <v>1.3567992646177654E-2</v>
      </c>
      <c r="O478">
        <f t="shared" ca="1" si="61"/>
        <v>0.59956985109019723</v>
      </c>
      <c r="P478">
        <f t="shared" ca="1" si="62"/>
        <v>1.2118696504291093</v>
      </c>
      <c r="Q478">
        <f t="shared" ca="1" si="63"/>
        <v>4.0566161069282014E-3</v>
      </c>
      <c r="R478">
        <f t="shared" ca="1" si="64"/>
        <v>1</v>
      </c>
    </row>
    <row r="479" spans="6:18" x14ac:dyDescent="0.25">
      <c r="F479" s="3">
        <v>474</v>
      </c>
      <c r="G479">
        <f t="shared" ca="1" si="58"/>
        <v>0.526214247107889</v>
      </c>
      <c r="H479">
        <f t="shared" ca="1" si="65"/>
        <v>0.27648888528321858</v>
      </c>
      <c r="I479">
        <f t="shared" ca="1" si="65"/>
        <v>0.34064595860714664</v>
      </c>
      <c r="J479">
        <f t="shared" ca="1" si="65"/>
        <v>0.4911552418118007</v>
      </c>
      <c r="K479">
        <f t="shared" ca="1" si="65"/>
        <v>0.62640537319054967</v>
      </c>
      <c r="L479">
        <f t="shared" ca="1" si="65"/>
        <v>0.73397512538778953</v>
      </c>
      <c r="M479">
        <f t="shared" ca="1" si="59"/>
        <v>0.28375558905923082</v>
      </c>
      <c r="N479">
        <f t="shared" ca="1" si="60"/>
        <v>0.37499325178315673</v>
      </c>
      <c r="O479">
        <f t="shared" ca="1" si="61"/>
        <v>0.46832886055711825</v>
      </c>
      <c r="P479">
        <f t="shared" ca="1" si="62"/>
        <v>1.1270777013995059</v>
      </c>
      <c r="Q479">
        <f t="shared" ca="1" si="63"/>
        <v>5.3201301290752706E-2</v>
      </c>
      <c r="R479">
        <f t="shared" ca="1" si="64"/>
        <v>0</v>
      </c>
    </row>
    <row r="480" spans="6:18" x14ac:dyDescent="0.25">
      <c r="F480" s="3">
        <v>475</v>
      </c>
      <c r="G480">
        <f t="shared" ca="1" si="58"/>
        <v>0.24184980409678936</v>
      </c>
      <c r="H480">
        <f t="shared" ca="1" si="65"/>
        <v>5.868635169338543E-2</v>
      </c>
      <c r="I480">
        <f t="shared" ca="1" si="65"/>
        <v>0.73714147276838982</v>
      </c>
      <c r="J480">
        <f t="shared" ca="1" si="65"/>
        <v>0.40099373124131121</v>
      </c>
      <c r="K480">
        <f t="shared" ca="1" si="65"/>
        <v>0.77707057046186379</v>
      </c>
      <c r="L480">
        <f t="shared" ca="1" si="65"/>
        <v>0.80806922015983396</v>
      </c>
      <c r="M480">
        <f t="shared" ca="1" si="59"/>
        <v>0.60206991217670569</v>
      </c>
      <c r="N480">
        <f t="shared" ca="1" si="60"/>
        <v>0.40902907784272419</v>
      </c>
      <c r="O480">
        <f t="shared" ca="1" si="61"/>
        <v>0.9208886753019716</v>
      </c>
      <c r="P480">
        <f t="shared" ca="1" si="62"/>
        <v>1.9319876653214014</v>
      </c>
      <c r="Q480">
        <f t="shared" ca="1" si="63"/>
        <v>9.3976536691298296E-2</v>
      </c>
      <c r="R480">
        <f t="shared" ca="1" si="64"/>
        <v>1</v>
      </c>
    </row>
    <row r="481" spans="6:18" x14ac:dyDescent="0.25">
      <c r="F481" s="3">
        <v>476</v>
      </c>
      <c r="G481">
        <f t="shared" ca="1" si="58"/>
        <v>0.7210432074490869</v>
      </c>
      <c r="H481">
        <f t="shared" ca="1" si="65"/>
        <v>0.36300187500913517</v>
      </c>
      <c r="I481">
        <f t="shared" ca="1" si="65"/>
        <v>0.94318821973055833</v>
      </c>
      <c r="J481">
        <f t="shared" ca="1" si="65"/>
        <v>0.91260296608602898</v>
      </c>
      <c r="K481">
        <f t="shared" ca="1" si="65"/>
        <v>0.70281182070235737</v>
      </c>
      <c r="L481">
        <f t="shared" ca="1" si="65"/>
        <v>0.53070824229960567</v>
      </c>
      <c r="M481">
        <f t="shared" ca="1" si="59"/>
        <v>0.59279825049880774</v>
      </c>
      <c r="N481">
        <f t="shared" ca="1" si="60"/>
        <v>0.45124759640985729</v>
      </c>
      <c r="O481">
        <f t="shared" ca="1" si="61"/>
        <v>0.16869442519678896</v>
      </c>
      <c r="P481">
        <f t="shared" ca="1" si="62"/>
        <v>1.2127402721054541</v>
      </c>
      <c r="Q481">
        <f t="shared" ca="1" si="63"/>
        <v>2.3637561534634893E-2</v>
      </c>
      <c r="R481">
        <f t="shared" ca="1" si="64"/>
        <v>1</v>
      </c>
    </row>
    <row r="482" spans="6:18" x14ac:dyDescent="0.25">
      <c r="F482" s="3">
        <v>477</v>
      </c>
      <c r="G482">
        <f t="shared" ca="1" si="58"/>
        <v>0.13881292628870145</v>
      </c>
      <c r="H482">
        <f t="shared" ca="1" si="65"/>
        <v>0.55178908171745944</v>
      </c>
      <c r="I482">
        <f t="shared" ca="1" si="65"/>
        <v>0.30140848845679058</v>
      </c>
      <c r="J482">
        <f t="shared" ca="1" si="65"/>
        <v>3.3070225828010114E-2</v>
      </c>
      <c r="K482">
        <f t="shared" ca="1" si="65"/>
        <v>0.7007700795830426</v>
      </c>
      <c r="L482">
        <f t="shared" ca="1" si="65"/>
        <v>0.99673461645509642</v>
      </c>
      <c r="M482">
        <f t="shared" ca="1" si="59"/>
        <v>0.54360515844868162</v>
      </c>
      <c r="N482">
        <f t="shared" ca="1" si="60"/>
        <v>1.0431388873153782</v>
      </c>
      <c r="O482">
        <f t="shared" ca="1" si="61"/>
        <v>0.71677916475134884</v>
      </c>
      <c r="P482">
        <f t="shared" ca="1" si="62"/>
        <v>2.3035232105154089</v>
      </c>
      <c r="Q482">
        <f t="shared" ca="1" si="63"/>
        <v>0.18192197048528982</v>
      </c>
      <c r="R482">
        <f t="shared" ca="1" si="64"/>
        <v>1</v>
      </c>
    </row>
    <row r="483" spans="6:18" x14ac:dyDescent="0.25">
      <c r="F483" s="3">
        <v>478</v>
      </c>
      <c r="G483">
        <f t="shared" ca="1" si="58"/>
        <v>0.63263707191701646</v>
      </c>
      <c r="H483">
        <f t="shared" ca="1" si="65"/>
        <v>9.9911806312896756E-3</v>
      </c>
      <c r="I483">
        <f t="shared" ca="1" si="65"/>
        <v>0.1580246077837073</v>
      </c>
      <c r="J483">
        <f t="shared" ca="1" si="65"/>
        <v>0.73689451920647986</v>
      </c>
      <c r="K483">
        <f t="shared" ca="1" si="65"/>
        <v>0.8217500748890294</v>
      </c>
      <c r="L483">
        <f t="shared" ca="1" si="65"/>
        <v>0.90708861902551707</v>
      </c>
      <c r="M483">
        <f t="shared" ca="1" si="59"/>
        <v>0.86812755672334774</v>
      </c>
      <c r="N483">
        <f t="shared" ca="1" si="60"/>
        <v>0.68519889615891127</v>
      </c>
      <c r="O483">
        <f t="shared" ca="1" si="61"/>
        <v>0.91681379890715931</v>
      </c>
      <c r="P483">
        <f t="shared" ca="1" si="62"/>
        <v>2.4701402517894184</v>
      </c>
      <c r="Q483">
        <f t="shared" ca="1" si="63"/>
        <v>0.28162024951614995</v>
      </c>
      <c r="R483">
        <f t="shared" ca="1" si="64"/>
        <v>0</v>
      </c>
    </row>
    <row r="484" spans="6:18" x14ac:dyDescent="0.25">
      <c r="F484" s="3">
        <v>479</v>
      </c>
      <c r="G484">
        <f t="shared" ca="1" si="58"/>
        <v>0.21374080184104216</v>
      </c>
      <c r="H484">
        <f t="shared" ca="1" si="65"/>
        <v>0.94263965518578541</v>
      </c>
      <c r="I484">
        <f t="shared" ca="1" si="65"/>
        <v>0.19399510246675022</v>
      </c>
      <c r="J484">
        <f t="shared" ca="1" si="65"/>
        <v>0.8956674841170712</v>
      </c>
      <c r="K484">
        <f t="shared" ca="1" si="65"/>
        <v>0.20373786476345912</v>
      </c>
      <c r="L484">
        <f t="shared" ca="1" si="65"/>
        <v>0.74883588392399192</v>
      </c>
      <c r="M484">
        <f t="shared" ca="1" si="59"/>
        <v>5.0953679932743474E-2</v>
      </c>
      <c r="N484">
        <f t="shared" ca="1" si="60"/>
        <v>0.14715447744608537</v>
      </c>
      <c r="O484">
        <f t="shared" ca="1" si="61"/>
        <v>0.19406174405449328</v>
      </c>
      <c r="P484">
        <f t="shared" ca="1" si="62"/>
        <v>0.39216990143332209</v>
      </c>
      <c r="Q484">
        <f t="shared" ca="1" si="63"/>
        <v>1.6784656666708059E-3</v>
      </c>
      <c r="R484">
        <f t="shared" ca="1" si="64"/>
        <v>1</v>
      </c>
    </row>
    <row r="485" spans="6:18" x14ac:dyDescent="0.25">
      <c r="F485" s="3">
        <v>480</v>
      </c>
      <c r="G485">
        <f t="shared" ca="1" si="58"/>
        <v>0.599934083852941</v>
      </c>
      <c r="H485">
        <f t="shared" ca="1" si="65"/>
        <v>0.72619691125428698</v>
      </c>
      <c r="I485">
        <f t="shared" ca="1" si="65"/>
        <v>0.74488999985912163</v>
      </c>
      <c r="J485">
        <f t="shared" ca="1" si="65"/>
        <v>6.607337223025489E-2</v>
      </c>
      <c r="K485">
        <f t="shared" ca="1" si="65"/>
        <v>0.11253103148163224</v>
      </c>
      <c r="L485">
        <f t="shared" ca="1" si="65"/>
        <v>0.78087592945064277</v>
      </c>
      <c r="M485">
        <f t="shared" ca="1" si="59"/>
        <v>0.67585154017639382</v>
      </c>
      <c r="N485">
        <f t="shared" ca="1" si="60"/>
        <v>0.95436919517357044</v>
      </c>
      <c r="O485">
        <f t="shared" ca="1" si="61"/>
        <v>0.49046052898453119</v>
      </c>
      <c r="P485">
        <f t="shared" ca="1" si="62"/>
        <v>2.1206812643344954</v>
      </c>
      <c r="Q485">
        <f t="shared" ca="1" si="63"/>
        <v>0.1569100903467463</v>
      </c>
      <c r="R485">
        <f t="shared" ca="1" si="64"/>
        <v>1</v>
      </c>
    </row>
    <row r="486" spans="6:18" x14ac:dyDescent="0.25">
      <c r="F486" s="3">
        <v>481</v>
      </c>
      <c r="G486">
        <f t="shared" ca="1" si="58"/>
        <v>0.49955211487741913</v>
      </c>
      <c r="H486">
        <f t="shared" ca="1" si="65"/>
        <v>0.41079683771503872</v>
      </c>
      <c r="I486">
        <f t="shared" ca="1" si="65"/>
        <v>0.90918752389360868</v>
      </c>
      <c r="J486">
        <f t="shared" ca="1" si="65"/>
        <v>0.94718084987586981</v>
      </c>
      <c r="K486">
        <f t="shared" ca="1" si="65"/>
        <v>0.25043074436132517</v>
      </c>
      <c r="L486">
        <f t="shared" ca="1" si="65"/>
        <v>0.97670651219427795</v>
      </c>
      <c r="M486">
        <f t="shared" ca="1" si="59"/>
        <v>0.67491405143292993</v>
      </c>
      <c r="N486">
        <f t="shared" ca="1" si="60"/>
        <v>0.65941812176727921</v>
      </c>
      <c r="O486">
        <f t="shared" ca="1" si="61"/>
        <v>0.61831643752775611</v>
      </c>
      <c r="P486">
        <f t="shared" ca="1" si="62"/>
        <v>1.9526486107279653</v>
      </c>
      <c r="Q486">
        <f t="shared" ca="1" si="63"/>
        <v>0.1827206806019748</v>
      </c>
      <c r="R486">
        <f t="shared" ca="1" si="64"/>
        <v>0</v>
      </c>
    </row>
    <row r="487" spans="6:18" x14ac:dyDescent="0.25">
      <c r="F487" s="3">
        <v>482</v>
      </c>
      <c r="G487">
        <f t="shared" ca="1" si="58"/>
        <v>3.7956401364071413E-2</v>
      </c>
      <c r="H487">
        <f t="shared" ca="1" si="65"/>
        <v>2.1885495026125912E-2</v>
      </c>
      <c r="I487">
        <f t="shared" ca="1" si="65"/>
        <v>0.13108307594813029</v>
      </c>
      <c r="J487">
        <f t="shared" ca="1" si="65"/>
        <v>9.2450345440342807E-2</v>
      </c>
      <c r="K487">
        <f t="shared" ca="1" si="65"/>
        <v>0.33797393767731676</v>
      </c>
      <c r="L487">
        <f t="shared" ca="1" si="65"/>
        <v>0.28967260541951545</v>
      </c>
      <c r="M487">
        <f t="shared" ca="1" si="59"/>
        <v>0.11684166907856976</v>
      </c>
      <c r="N487">
        <f t="shared" ca="1" si="60"/>
        <v>0.28583290310658377</v>
      </c>
      <c r="O487">
        <f t="shared" ca="1" si="61"/>
        <v>0.4021448229037779</v>
      </c>
      <c r="P487">
        <f t="shared" ca="1" si="62"/>
        <v>0.80481939508893141</v>
      </c>
      <c r="Q487">
        <f t="shared" ca="1" si="63"/>
        <v>1.8837152579122985E-3</v>
      </c>
      <c r="R487">
        <f t="shared" ca="1" si="64"/>
        <v>1</v>
      </c>
    </row>
    <row r="488" spans="6:18" x14ac:dyDescent="0.25">
      <c r="F488" s="3">
        <v>483</v>
      </c>
      <c r="G488">
        <f t="shared" ca="1" si="58"/>
        <v>0.33946410703874552</v>
      </c>
      <c r="H488">
        <f t="shared" ca="1" si="65"/>
        <v>0.17273427751512183</v>
      </c>
      <c r="I488">
        <f t="shared" ca="1" si="65"/>
        <v>0.69995777568645756</v>
      </c>
      <c r="J488">
        <f t="shared" ca="1" si="65"/>
        <v>0.682899024165601</v>
      </c>
      <c r="K488">
        <f t="shared" ca="1" si="65"/>
        <v>0.38579154430126217</v>
      </c>
      <c r="L488">
        <f t="shared" ca="1" si="65"/>
        <v>0.91029442630774338</v>
      </c>
      <c r="M488">
        <f t="shared" ca="1" si="59"/>
        <v>0.62467892061444974</v>
      </c>
      <c r="N488">
        <f t="shared" ca="1" si="60"/>
        <v>0.38782610775728182</v>
      </c>
      <c r="O488">
        <f t="shared" ca="1" si="61"/>
        <v>0.73901367005645202</v>
      </c>
      <c r="P488">
        <f t="shared" ca="1" si="62"/>
        <v>1.7515186984281836</v>
      </c>
      <c r="Q488">
        <f t="shared" ca="1" si="63"/>
        <v>0.12112556929630333</v>
      </c>
      <c r="R488">
        <f t="shared" ca="1" si="64"/>
        <v>1</v>
      </c>
    </row>
    <row r="489" spans="6:18" x14ac:dyDescent="0.25">
      <c r="F489" s="3">
        <v>484</v>
      </c>
      <c r="G489">
        <f t="shared" ca="1" si="58"/>
        <v>0.27833989274460302</v>
      </c>
      <c r="H489">
        <f t="shared" ca="1" si="65"/>
        <v>3.9486463299047148E-2</v>
      </c>
      <c r="I489">
        <f t="shared" ca="1" si="65"/>
        <v>0.66915613322443745</v>
      </c>
      <c r="J489">
        <f t="shared" ca="1" si="65"/>
        <v>7.7476838857824304E-2</v>
      </c>
      <c r="K489">
        <f t="shared" ca="1" si="65"/>
        <v>0.82040322343429384</v>
      </c>
      <c r="L489">
        <f t="shared" ca="1" si="65"/>
        <v>0.26945860840241265</v>
      </c>
      <c r="M489">
        <f t="shared" ca="1" si="59"/>
        <v>0.39265837882043053</v>
      </c>
      <c r="N489">
        <f t="shared" ca="1" si="60"/>
        <v>0.24440270484268348</v>
      </c>
      <c r="O489">
        <f t="shared" ca="1" si="61"/>
        <v>0.58882921293176727</v>
      </c>
      <c r="P489">
        <f t="shared" ca="1" si="62"/>
        <v>1.2258902965948812</v>
      </c>
      <c r="Q489">
        <f t="shared" ca="1" si="63"/>
        <v>3.4641829827418653E-2</v>
      </c>
      <c r="R489">
        <f t="shared" ca="1" si="64"/>
        <v>1</v>
      </c>
    </row>
    <row r="490" spans="6:18" x14ac:dyDescent="0.25">
      <c r="F490" s="3">
        <v>485</v>
      </c>
      <c r="G490">
        <f t="shared" ca="1" si="58"/>
        <v>0.10528928631957102</v>
      </c>
      <c r="H490">
        <f t="shared" ca="1" si="65"/>
        <v>0.16994936303025354</v>
      </c>
      <c r="I490">
        <f t="shared" ca="1" si="65"/>
        <v>0.66328090762618641</v>
      </c>
      <c r="J490">
        <f t="shared" ca="1" si="65"/>
        <v>0.23425391772183812</v>
      </c>
      <c r="K490">
        <f t="shared" ca="1" si="65"/>
        <v>0.24480415370855491</v>
      </c>
      <c r="L490">
        <f t="shared" ca="1" si="65"/>
        <v>0.93089420459748784</v>
      </c>
      <c r="M490">
        <f t="shared" ca="1" si="59"/>
        <v>0.56168472046377427</v>
      </c>
      <c r="N490">
        <f t="shared" ca="1" si="60"/>
        <v>0.81266874116556587</v>
      </c>
      <c r="O490">
        <f t="shared" ca="1" si="61"/>
        <v>0.77362875472047254</v>
      </c>
      <c r="P490">
        <f t="shared" ca="1" si="62"/>
        <v>2.1479822163498126</v>
      </c>
      <c r="Q490">
        <f t="shared" ca="1" si="63"/>
        <v>0.2078147022253512</v>
      </c>
      <c r="R490">
        <f t="shared" ca="1" si="64"/>
        <v>0</v>
      </c>
    </row>
    <row r="491" spans="6:18" x14ac:dyDescent="0.25">
      <c r="F491" s="3">
        <v>486</v>
      </c>
      <c r="G491">
        <f t="shared" ca="1" si="58"/>
        <v>0.23552867894308105</v>
      </c>
      <c r="H491">
        <f t="shared" ca="1" si="65"/>
        <v>6.3428743222424866E-2</v>
      </c>
      <c r="I491">
        <f t="shared" ca="1" si="65"/>
        <v>1.5094242164655158E-2</v>
      </c>
      <c r="J491">
        <f t="shared" ca="1" si="65"/>
        <v>0.31536700142311413</v>
      </c>
      <c r="K491">
        <f t="shared" ca="1" si="65"/>
        <v>0.73620064109880523</v>
      </c>
      <c r="L491">
        <f t="shared" ca="1" si="65"/>
        <v>0.32907484826383904</v>
      </c>
      <c r="M491">
        <f t="shared" ca="1" si="59"/>
        <v>0.33475995409101583</v>
      </c>
      <c r="N491">
        <f t="shared" ca="1" si="60"/>
        <v>0.72123667658320478</v>
      </c>
      <c r="O491">
        <f t="shared" ca="1" si="61"/>
        <v>0.56678061612279662</v>
      </c>
      <c r="P491">
        <f t="shared" ca="1" si="62"/>
        <v>1.6227772467970172</v>
      </c>
      <c r="Q491">
        <f t="shared" ca="1" si="63"/>
        <v>9.2347985811310623E-2</v>
      </c>
      <c r="R491">
        <f t="shared" ca="1" si="64"/>
        <v>1</v>
      </c>
    </row>
    <row r="492" spans="6:18" x14ac:dyDescent="0.25">
      <c r="F492" s="3">
        <v>487</v>
      </c>
      <c r="G492">
        <f t="shared" ca="1" si="58"/>
        <v>0.33470169816384765</v>
      </c>
      <c r="H492">
        <f t="shared" ca="1" si="65"/>
        <v>0.10082924371387525</v>
      </c>
      <c r="I492">
        <f t="shared" ca="1" si="65"/>
        <v>0.40346448216010167</v>
      </c>
      <c r="J492">
        <f t="shared" ca="1" si="65"/>
        <v>0.64757374230285925</v>
      </c>
      <c r="K492">
        <f t="shared" ca="1" si="65"/>
        <v>0.16052264949348494</v>
      </c>
      <c r="L492">
        <f t="shared" ca="1" si="65"/>
        <v>0.82615763804624487</v>
      </c>
      <c r="M492">
        <f t="shared" ca="1" si="59"/>
        <v>0.55105160121374752</v>
      </c>
      <c r="N492">
        <f t="shared" ca="1" si="60"/>
        <v>0.30151773062010601</v>
      </c>
      <c r="O492">
        <f t="shared" ca="1" si="61"/>
        <v>0.74594880562977373</v>
      </c>
      <c r="P492">
        <f t="shared" ca="1" si="62"/>
        <v>1.5985181374636273</v>
      </c>
      <c r="Q492">
        <f t="shared" ca="1" si="63"/>
        <v>7.255351816790509E-2</v>
      </c>
      <c r="R492">
        <f t="shared" ca="1" si="64"/>
        <v>1</v>
      </c>
    </row>
    <row r="493" spans="6:18" x14ac:dyDescent="0.25">
      <c r="F493" s="3">
        <v>488</v>
      </c>
      <c r="G493">
        <f t="shared" ca="1" si="58"/>
        <v>0.50493345481238416</v>
      </c>
      <c r="H493">
        <f t="shared" ca="1" si="65"/>
        <v>0.39601219330049697</v>
      </c>
      <c r="I493">
        <f t="shared" ca="1" si="65"/>
        <v>0.76954945636652572</v>
      </c>
      <c r="J493">
        <f t="shared" ca="1" si="65"/>
        <v>0.26463753929375522</v>
      </c>
      <c r="K493">
        <f t="shared" ca="1" si="65"/>
        <v>3.4234457727093548E-2</v>
      </c>
      <c r="L493">
        <f t="shared" ca="1" si="65"/>
        <v>0.19919017606606126</v>
      </c>
      <c r="M493">
        <f t="shared" ca="1" si="59"/>
        <v>0.29543345781054076</v>
      </c>
      <c r="N493">
        <f t="shared" ca="1" si="60"/>
        <v>0.7382218532240602</v>
      </c>
      <c r="O493">
        <f t="shared" ca="1" si="61"/>
        <v>0.51019256396514734</v>
      </c>
      <c r="P493">
        <f t="shared" ca="1" si="62"/>
        <v>1.5438478749997482</v>
      </c>
      <c r="Q493">
        <f t="shared" ca="1" si="63"/>
        <v>5.6960086550898549E-2</v>
      </c>
      <c r="R493">
        <f t="shared" ca="1" si="64"/>
        <v>1</v>
      </c>
    </row>
    <row r="494" spans="6:18" x14ac:dyDescent="0.25">
      <c r="F494" s="3">
        <v>489</v>
      </c>
      <c r="G494">
        <f t="shared" ca="1" si="58"/>
        <v>0.608692958067653</v>
      </c>
      <c r="H494">
        <f t="shared" ca="1" si="65"/>
        <v>0.12666355021726938</v>
      </c>
      <c r="I494">
        <f t="shared" ca="1" si="65"/>
        <v>0.4399344115281697</v>
      </c>
      <c r="J494">
        <f t="shared" ca="1" si="65"/>
        <v>0.22665268367573332</v>
      </c>
      <c r="K494">
        <f t="shared" ca="1" si="65"/>
        <v>0.7604953327667594</v>
      </c>
      <c r="L494">
        <f t="shared" ca="1" si="65"/>
        <v>0.66029130679555059</v>
      </c>
      <c r="M494">
        <f t="shared" ca="1" si="59"/>
        <v>0.19615624853644981</v>
      </c>
      <c r="N494">
        <f t="shared" ca="1" si="60"/>
        <v>0.53926038208511495</v>
      </c>
      <c r="O494">
        <f t="shared" ca="1" si="61"/>
        <v>0.55479955259089497</v>
      </c>
      <c r="P494">
        <f t="shared" ca="1" si="62"/>
        <v>1.2902161832124599</v>
      </c>
      <c r="Q494">
        <f t="shared" ca="1" si="63"/>
        <v>5.2616416248188302E-2</v>
      </c>
      <c r="R494">
        <f t="shared" ca="1" si="64"/>
        <v>0</v>
      </c>
    </row>
    <row r="495" spans="6:18" x14ac:dyDescent="0.25">
      <c r="F495" s="3">
        <v>490</v>
      </c>
      <c r="G495">
        <f t="shared" ca="1" si="58"/>
        <v>6.7701699535447357E-2</v>
      </c>
      <c r="H495">
        <f t="shared" ca="1" si="65"/>
        <v>0.53954870242098607</v>
      </c>
      <c r="I495">
        <f t="shared" ca="1" si="65"/>
        <v>0.21635871549232322</v>
      </c>
      <c r="J495">
        <f t="shared" ca="1" si="65"/>
        <v>0.49705516345451972</v>
      </c>
      <c r="K495">
        <f t="shared" ca="1" si="65"/>
        <v>0.42646700644766666</v>
      </c>
      <c r="L495">
        <f t="shared" ca="1" si="65"/>
        <v>0.54919936734263042</v>
      </c>
      <c r="M495">
        <f t="shared" ca="1" si="59"/>
        <v>0.15461115498920974</v>
      </c>
      <c r="N495">
        <f t="shared" ca="1" si="60"/>
        <v>0.21648212842472728</v>
      </c>
      <c r="O495">
        <f t="shared" ca="1" si="61"/>
        <v>0.3588950832447399</v>
      </c>
      <c r="P495">
        <f t="shared" ca="1" si="62"/>
        <v>0.72998836665867683</v>
      </c>
      <c r="Q495">
        <f t="shared" ca="1" si="63"/>
        <v>8.339923299171003E-3</v>
      </c>
      <c r="R495">
        <f t="shared" ca="1" si="64"/>
        <v>1</v>
      </c>
    </row>
    <row r="496" spans="6:18" x14ac:dyDescent="0.25">
      <c r="F496" s="3">
        <v>491</v>
      </c>
      <c r="G496">
        <f t="shared" ca="1" si="58"/>
        <v>0.66753749007589669</v>
      </c>
      <c r="H496">
        <f t="shared" ca="1" si="65"/>
        <v>0.46308661578514032</v>
      </c>
      <c r="I496">
        <f t="shared" ca="1" si="65"/>
        <v>0.73613658357037903</v>
      </c>
      <c r="J496">
        <f t="shared" ca="1" si="65"/>
        <v>0.50944814605125011</v>
      </c>
      <c r="K496">
        <f t="shared" ca="1" si="65"/>
        <v>0.15294412177368144</v>
      </c>
      <c r="L496">
        <f t="shared" ca="1" si="65"/>
        <v>0.33831777693604936</v>
      </c>
      <c r="M496">
        <f t="shared" ca="1" si="59"/>
        <v>8.2796298932259912E-2</v>
      </c>
      <c r="N496">
        <f t="shared" ca="1" si="60"/>
        <v>0.60778207503183035</v>
      </c>
      <c r="O496">
        <f t="shared" ca="1" si="61"/>
        <v>0.52950316132046826</v>
      </c>
      <c r="P496">
        <f t="shared" ca="1" si="62"/>
        <v>1.2200815352845584</v>
      </c>
      <c r="Q496">
        <f t="shared" ca="1" si="63"/>
        <v>7.6491533889378599E-3</v>
      </c>
      <c r="R496">
        <f t="shared" ca="1" si="64"/>
        <v>1</v>
      </c>
    </row>
    <row r="497" spans="6:18" x14ac:dyDescent="0.25">
      <c r="F497" s="3">
        <v>492</v>
      </c>
      <c r="G497">
        <f t="shared" ca="1" si="58"/>
        <v>0.80194350229728206</v>
      </c>
      <c r="H497">
        <f t="shared" ca="1" si="65"/>
        <v>0.48384713752699626</v>
      </c>
      <c r="I497">
        <f t="shared" ca="1" si="65"/>
        <v>0.32105116933461553</v>
      </c>
      <c r="J497">
        <f t="shared" ca="1" si="65"/>
        <v>0.61611486211930055</v>
      </c>
      <c r="K497">
        <f t="shared" ca="1" si="65"/>
        <v>0.67644337598137383</v>
      </c>
      <c r="L497">
        <f t="shared" ca="1" si="65"/>
        <v>0.33558105667083094</v>
      </c>
      <c r="M497">
        <f t="shared" ca="1" si="59"/>
        <v>0.49875062593554886</v>
      </c>
      <c r="N497">
        <f t="shared" ca="1" si="60"/>
        <v>0.45277238933558211</v>
      </c>
      <c r="O497">
        <f t="shared" ca="1" si="61"/>
        <v>0.19425012853986964</v>
      </c>
      <c r="P497">
        <f t="shared" ca="1" si="62"/>
        <v>1.1457731438110006</v>
      </c>
      <c r="Q497">
        <f t="shared" ca="1" si="63"/>
        <v>4.3949818833002224E-2</v>
      </c>
      <c r="R497">
        <f t="shared" ca="1" si="64"/>
        <v>1</v>
      </c>
    </row>
    <row r="498" spans="6:18" x14ac:dyDescent="0.25">
      <c r="F498" s="3">
        <v>493</v>
      </c>
      <c r="G498">
        <f t="shared" ca="1" si="58"/>
        <v>0.1931623754875762</v>
      </c>
      <c r="H498">
        <f t="shared" ca="1" si="65"/>
        <v>0.85360079593960059</v>
      </c>
      <c r="I498">
        <f t="shared" ca="1" si="65"/>
        <v>0.41618861948269192</v>
      </c>
      <c r="J498">
        <f t="shared" ca="1" si="65"/>
        <v>0.90413992930491194</v>
      </c>
      <c r="K498">
        <f t="shared" ca="1" si="65"/>
        <v>0.93295704111446232</v>
      </c>
      <c r="L498">
        <f t="shared" ca="1" si="65"/>
        <v>0.684081165418441</v>
      </c>
      <c r="M498">
        <f t="shared" ca="1" si="59"/>
        <v>0.22868080267457</v>
      </c>
      <c r="N498">
        <f t="shared" ca="1" si="60"/>
        <v>0.56167202276687489</v>
      </c>
      <c r="O498">
        <f t="shared" ca="1" si="61"/>
        <v>0.75896841332299636</v>
      </c>
      <c r="P498">
        <f t="shared" ca="1" si="62"/>
        <v>1.5493212387644413</v>
      </c>
      <c r="Q498">
        <f t="shared" ca="1" si="63"/>
        <v>3.7597953873818563E-2</v>
      </c>
      <c r="R498">
        <f t="shared" ca="1" si="64"/>
        <v>1</v>
      </c>
    </row>
    <row r="499" spans="6:18" x14ac:dyDescent="0.25">
      <c r="F499" s="3">
        <v>494</v>
      </c>
      <c r="G499">
        <f t="shared" ca="1" si="58"/>
        <v>0.95563250040233993</v>
      </c>
      <c r="H499">
        <f t="shared" ca="1" si="65"/>
        <v>0.40001547163383933</v>
      </c>
      <c r="I499">
        <f t="shared" ca="1" si="65"/>
        <v>0.67193562553640684</v>
      </c>
      <c r="J499">
        <f t="shared" ca="1" si="65"/>
        <v>0.25110120123192592</v>
      </c>
      <c r="K499">
        <f t="shared" ca="1" si="65"/>
        <v>0.96113809239260772</v>
      </c>
      <c r="L499">
        <f t="shared" ca="1" si="65"/>
        <v>0.1887640476206075</v>
      </c>
      <c r="M499">
        <f t="shared" ca="1" si="59"/>
        <v>0.32040501983900171</v>
      </c>
      <c r="N499">
        <f t="shared" ca="1" si="60"/>
        <v>0.29584453274663208</v>
      </c>
      <c r="O499">
        <f t="shared" ca="1" si="61"/>
        <v>0.21132315464894416</v>
      </c>
      <c r="P499">
        <f t="shared" ca="1" si="62"/>
        <v>0.82757270723457788</v>
      </c>
      <c r="Q499">
        <f t="shared" ca="1" si="63"/>
        <v>3.0375615008946685E-2</v>
      </c>
      <c r="R499">
        <f t="shared" ca="1" si="64"/>
        <v>0</v>
      </c>
    </row>
    <row r="500" spans="6:18" x14ac:dyDescent="0.25">
      <c r="F500" s="3">
        <v>495</v>
      </c>
      <c r="G500">
        <f t="shared" ca="1" si="58"/>
        <v>0.29225271348401505</v>
      </c>
      <c r="H500">
        <f t="shared" ca="1" si="65"/>
        <v>0.703344113464203</v>
      </c>
      <c r="I500">
        <f t="shared" ca="1" si="65"/>
        <v>0.52406859317934384</v>
      </c>
      <c r="J500">
        <f t="shared" ca="1" si="65"/>
        <v>0.54112420182925525</v>
      </c>
      <c r="K500">
        <f t="shared" ca="1" si="65"/>
        <v>0.64584204220084551</v>
      </c>
      <c r="L500">
        <f t="shared" ca="1" si="65"/>
        <v>0.29974438696296768</v>
      </c>
      <c r="M500">
        <f t="shared" ca="1" si="59"/>
        <v>0.28293798226779204</v>
      </c>
      <c r="N500">
        <f t="shared" ca="1" si="60"/>
        <v>0.27035714880778633</v>
      </c>
      <c r="O500">
        <f t="shared" ca="1" si="61"/>
        <v>0.53658005238201945</v>
      </c>
      <c r="P500">
        <f t="shared" ca="1" si="62"/>
        <v>1.0898751834575977</v>
      </c>
      <c r="Q500">
        <f t="shared" ca="1" si="63"/>
        <v>1.8100797992086623E-2</v>
      </c>
      <c r="R500">
        <f t="shared" ca="1" si="64"/>
        <v>1</v>
      </c>
    </row>
    <row r="501" spans="6:18" x14ac:dyDescent="0.25">
      <c r="F501" s="3">
        <v>496</v>
      </c>
      <c r="G501">
        <f t="shared" ca="1" si="58"/>
        <v>0.43767467721452846</v>
      </c>
      <c r="H501">
        <f t="shared" ca="1" si="65"/>
        <v>0.2592682389540899</v>
      </c>
      <c r="I501">
        <f t="shared" ca="1" si="65"/>
        <v>0.66471042556687654</v>
      </c>
      <c r="J501">
        <f t="shared" ca="1" si="65"/>
        <v>0.47777385457252541</v>
      </c>
      <c r="K501">
        <f t="shared" ca="1" si="65"/>
        <v>0.97989638609940455</v>
      </c>
      <c r="L501">
        <f t="shared" ca="1" si="65"/>
        <v>0.68238004203860969</v>
      </c>
      <c r="M501">
        <f t="shared" ca="1" si="59"/>
        <v>0.31510305470861782</v>
      </c>
      <c r="N501">
        <f t="shared" ca="1" si="60"/>
        <v>0.37577371071725962</v>
      </c>
      <c r="O501">
        <f t="shared" ca="1" si="61"/>
        <v>0.68777029558964575</v>
      </c>
      <c r="P501">
        <f t="shared" ca="1" si="62"/>
        <v>1.3786470610155233</v>
      </c>
      <c r="Q501">
        <f t="shared" ca="1" si="63"/>
        <v>1.1208491725782366E-2</v>
      </c>
      <c r="R501">
        <f t="shared" ca="1" si="64"/>
        <v>1</v>
      </c>
    </row>
    <row r="502" spans="6:18" x14ac:dyDescent="0.25">
      <c r="F502" s="3">
        <v>497</v>
      </c>
      <c r="G502">
        <f t="shared" ca="1" si="58"/>
        <v>0.23424518844060072</v>
      </c>
      <c r="H502">
        <f t="shared" ca="1" si="65"/>
        <v>0.44857418994675635</v>
      </c>
      <c r="I502">
        <f t="shared" ca="1" si="65"/>
        <v>0.57427311620864818</v>
      </c>
      <c r="J502">
        <f t="shared" ca="1" si="65"/>
        <v>0.39972547362749267</v>
      </c>
      <c r="K502">
        <f t="shared" ca="1" si="65"/>
        <v>0.47911111722036437</v>
      </c>
      <c r="L502">
        <f t="shared" ca="1" si="65"/>
        <v>0.66752100965135563</v>
      </c>
      <c r="M502">
        <f t="shared" ca="1" si="59"/>
        <v>0.34351883317843346</v>
      </c>
      <c r="N502">
        <f t="shared" ca="1" si="60"/>
        <v>0.28420108227407265</v>
      </c>
      <c r="O502">
        <f t="shared" ca="1" si="61"/>
        <v>0.328476837746491</v>
      </c>
      <c r="P502">
        <f t="shared" ca="1" si="62"/>
        <v>0.95619675319899722</v>
      </c>
      <c r="Q502">
        <f t="shared" ca="1" si="63"/>
        <v>4.3204709843387451E-2</v>
      </c>
      <c r="R502">
        <f t="shared" ca="1" si="64"/>
        <v>0</v>
      </c>
    </row>
    <row r="503" spans="6:18" x14ac:dyDescent="0.25">
      <c r="F503" s="3">
        <v>498</v>
      </c>
      <c r="G503">
        <f t="shared" ca="1" si="58"/>
        <v>0.95102506758215233</v>
      </c>
      <c r="H503">
        <f t="shared" ca="1" si="65"/>
        <v>0.31436365954334256</v>
      </c>
      <c r="I503">
        <f t="shared" ca="1" si="65"/>
        <v>6.3386511929839129E-2</v>
      </c>
      <c r="J503">
        <f t="shared" ca="1" si="65"/>
        <v>0.59729420744999839</v>
      </c>
      <c r="K503">
        <f t="shared" ca="1" si="65"/>
        <v>0.21331625570865209</v>
      </c>
      <c r="L503">
        <f t="shared" ca="1" si="65"/>
        <v>7.3321150847903138E-2</v>
      </c>
      <c r="M503">
        <f t="shared" ca="1" si="59"/>
        <v>0.93163936178077256</v>
      </c>
      <c r="N503">
        <f t="shared" ca="1" si="60"/>
        <v>0.545001552396434</v>
      </c>
      <c r="O503">
        <f t="shared" ca="1" si="61"/>
        <v>0.77609006056900531</v>
      </c>
      <c r="P503">
        <f t="shared" ca="1" si="62"/>
        <v>2.2527309747462119</v>
      </c>
      <c r="Q503">
        <f t="shared" ca="1" si="63"/>
        <v>0.21133949130408375</v>
      </c>
      <c r="R503">
        <f t="shared" ca="1" si="64"/>
        <v>0</v>
      </c>
    </row>
    <row r="504" spans="6:18" x14ac:dyDescent="0.25">
      <c r="F504" s="3">
        <v>499</v>
      </c>
      <c r="G504">
        <f t="shared" ref="G504:G567" ca="1" si="66">RAND()</f>
        <v>0.18625865593668878</v>
      </c>
      <c r="H504">
        <f t="shared" ca="1" si="65"/>
        <v>0.92452168209856134</v>
      </c>
      <c r="I504">
        <f t="shared" ca="1" si="65"/>
        <v>0.75982676796342674</v>
      </c>
      <c r="J504">
        <f t="shared" ca="1" si="65"/>
        <v>0.88611452577202665</v>
      </c>
      <c r="K504">
        <f t="shared" ca="1" si="65"/>
        <v>0.71971402691097175</v>
      </c>
      <c r="L504">
        <f t="shared" ca="1" si="65"/>
        <v>0.65483895256574143</v>
      </c>
      <c r="M504">
        <f t="shared" ca="1" si="59"/>
        <v>0.57485258005075313</v>
      </c>
      <c r="N504">
        <f t="shared" ca="1" si="60"/>
        <v>0.23472840210898446</v>
      </c>
      <c r="O504">
        <f t="shared" ca="1" si="61"/>
        <v>0.59774861558148495</v>
      </c>
      <c r="P504">
        <f t="shared" ca="1" si="62"/>
        <v>1.4073295977412226</v>
      </c>
      <c r="Q504">
        <f t="shared" ca="1" si="63"/>
        <v>6.7096455099059024E-2</v>
      </c>
      <c r="R504">
        <f t="shared" ca="1" si="64"/>
        <v>0</v>
      </c>
    </row>
    <row r="505" spans="6:18" x14ac:dyDescent="0.25">
      <c r="F505" s="3">
        <v>500</v>
      </c>
      <c r="G505">
        <f t="shared" ca="1" si="66"/>
        <v>0.17395694223831426</v>
      </c>
      <c r="H505">
        <f t="shared" ca="1" si="65"/>
        <v>0.24325869788239896</v>
      </c>
      <c r="I505">
        <f t="shared" ca="1" si="65"/>
        <v>0.59476062007936181</v>
      </c>
      <c r="J505">
        <f t="shared" ca="1" si="65"/>
        <v>0.48548635078152669</v>
      </c>
      <c r="K505">
        <f t="shared" ca="1" si="65"/>
        <v>0.17862795589742497</v>
      </c>
      <c r="L505">
        <f t="shared" ca="1" si="65"/>
        <v>0.83972236633325514</v>
      </c>
      <c r="M505">
        <f t="shared" ca="1" si="59"/>
        <v>0.4855409057057628</v>
      </c>
      <c r="N505">
        <f t="shared" ca="1" si="60"/>
        <v>0.54648837948589635</v>
      </c>
      <c r="O505">
        <f t="shared" ca="1" si="61"/>
        <v>0.59648195794211289</v>
      </c>
      <c r="P505">
        <f t="shared" ca="1" si="62"/>
        <v>1.6285112431337723</v>
      </c>
      <c r="Q505">
        <f t="shared" ca="1" si="63"/>
        <v>0.12493132835368868</v>
      </c>
      <c r="R505">
        <f t="shared" ca="1" si="64"/>
        <v>0</v>
      </c>
    </row>
    <row r="506" spans="6:18" x14ac:dyDescent="0.25">
      <c r="F506" s="3">
        <v>501</v>
      </c>
      <c r="G506">
        <f t="shared" ca="1" si="66"/>
        <v>0.67409792183009853</v>
      </c>
      <c r="H506">
        <f t="shared" ca="1" si="65"/>
        <v>0.67576625581239158</v>
      </c>
      <c r="I506">
        <f t="shared" ca="1" si="65"/>
        <v>5.1097870785144051E-2</v>
      </c>
      <c r="J506">
        <f t="shared" ca="1" si="65"/>
        <v>0.2583085985250041</v>
      </c>
      <c r="K506">
        <f t="shared" ca="1" si="65"/>
        <v>0.90394379270630232</v>
      </c>
      <c r="L506">
        <f t="shared" ca="1" si="65"/>
        <v>0.171522736510476</v>
      </c>
      <c r="M506">
        <f t="shared" ca="1" si="59"/>
        <v>0.74993330318761664</v>
      </c>
      <c r="N506">
        <f t="shared" ca="1" si="60"/>
        <v>0.85725022740338486</v>
      </c>
      <c r="O506">
        <f t="shared" ca="1" si="61"/>
        <v>0.55415760494359534</v>
      </c>
      <c r="P506">
        <f t="shared" ca="1" si="62"/>
        <v>2.1613411355345966</v>
      </c>
      <c r="Q506">
        <f t="shared" ca="1" si="63"/>
        <v>0.20504732852867014</v>
      </c>
      <c r="R506">
        <f t="shared" ca="1" si="64"/>
        <v>0</v>
      </c>
    </row>
    <row r="507" spans="6:18" x14ac:dyDescent="0.25">
      <c r="F507" s="3">
        <v>502</v>
      </c>
      <c r="G507">
        <f t="shared" ca="1" si="66"/>
        <v>0.85442766018501737</v>
      </c>
      <c r="H507">
        <f t="shared" ca="1" si="65"/>
        <v>0.43168856834179792</v>
      </c>
      <c r="I507">
        <f t="shared" ca="1" si="65"/>
        <v>0.36313099971372453</v>
      </c>
      <c r="J507">
        <f t="shared" ca="1" si="65"/>
        <v>2.5452793214052805E-2</v>
      </c>
      <c r="K507">
        <f t="shared" ca="1" si="65"/>
        <v>0.70823261924929493</v>
      </c>
      <c r="L507">
        <f t="shared" ca="1" si="65"/>
        <v>0.64804751637117319</v>
      </c>
      <c r="M507">
        <f t="shared" ca="1" si="59"/>
        <v>0.63749503024249898</v>
      </c>
      <c r="N507">
        <f t="shared" ca="1" si="60"/>
        <v>0.71184219958440575</v>
      </c>
      <c r="O507">
        <f t="shared" ca="1" si="61"/>
        <v>0.26112101483139094</v>
      </c>
      <c r="P507">
        <f t="shared" ca="1" si="62"/>
        <v>1.6104582446582958</v>
      </c>
      <c r="Q507">
        <f t="shared" ca="1" si="63"/>
        <v>8.2843042202134898E-2</v>
      </c>
      <c r="R507">
        <f t="shared" ca="1" si="64"/>
        <v>1</v>
      </c>
    </row>
    <row r="508" spans="6:18" x14ac:dyDescent="0.25">
      <c r="F508" s="3">
        <v>503</v>
      </c>
      <c r="G508">
        <f t="shared" ca="1" si="66"/>
        <v>8.2709328478469679E-3</v>
      </c>
      <c r="H508">
        <f t="shared" ca="1" si="65"/>
        <v>0.55679770834186182</v>
      </c>
      <c r="I508">
        <f t="shared" ca="1" si="65"/>
        <v>0.60783973836216665</v>
      </c>
      <c r="J508">
        <f t="shared" ca="1" si="65"/>
        <v>0.6389466184888557</v>
      </c>
      <c r="K508">
        <f t="shared" ca="1" si="65"/>
        <v>2.1905042049782719E-2</v>
      </c>
      <c r="L508">
        <f t="shared" ca="1" si="65"/>
        <v>0.53161307485988352</v>
      </c>
      <c r="M508">
        <f t="shared" ca="1" si="59"/>
        <v>0.60517038591144479</v>
      </c>
      <c r="N508">
        <f t="shared" ca="1" si="60"/>
        <v>0.59568444492922434</v>
      </c>
      <c r="O508">
        <f t="shared" ca="1" si="61"/>
        <v>2.8638343132099869E-2</v>
      </c>
      <c r="P508">
        <f t="shared" ca="1" si="62"/>
        <v>1.229493173972769</v>
      </c>
      <c r="Q508">
        <f t="shared" ca="1" si="63"/>
        <v>8.1099739129349025E-3</v>
      </c>
      <c r="R508">
        <f t="shared" ca="1" si="64"/>
        <v>1</v>
      </c>
    </row>
    <row r="509" spans="6:18" x14ac:dyDescent="0.25">
      <c r="F509" s="3">
        <v>504</v>
      </c>
      <c r="G509">
        <f t="shared" ca="1" si="66"/>
        <v>0.79464337936633711</v>
      </c>
      <c r="H509">
        <f t="shared" ca="1" si="65"/>
        <v>0.15779898024685846</v>
      </c>
      <c r="I509">
        <f t="shared" ca="1" si="65"/>
        <v>0.63475265596702224</v>
      </c>
      <c r="J509">
        <f t="shared" ca="1" si="65"/>
        <v>0.19692949359086942</v>
      </c>
      <c r="K509">
        <f t="shared" ca="1" si="65"/>
        <v>0.10392251859038226</v>
      </c>
      <c r="L509">
        <f t="shared" ca="1" si="65"/>
        <v>7.2445995444145761E-2</v>
      </c>
      <c r="M509">
        <f t="shared" ca="1" si="59"/>
        <v>0.16460935727874657</v>
      </c>
      <c r="N509">
        <f t="shared" ca="1" si="60"/>
        <v>0.54523093828042057</v>
      </c>
      <c r="O509">
        <f t="shared" ca="1" si="61"/>
        <v>0.69597445321348406</v>
      </c>
      <c r="P509">
        <f t="shared" ca="1" si="62"/>
        <v>1.4058147487726513</v>
      </c>
      <c r="Q509">
        <f t="shared" ca="1" si="63"/>
        <v>2.0337706171988337E-2</v>
      </c>
      <c r="R509">
        <f t="shared" ca="1" si="64"/>
        <v>1</v>
      </c>
    </row>
    <row r="510" spans="6:18" x14ac:dyDescent="0.25">
      <c r="F510" s="3">
        <v>505</v>
      </c>
      <c r="G510">
        <f t="shared" ca="1" si="66"/>
        <v>0.29188163858244942</v>
      </c>
      <c r="H510">
        <f t="shared" ca="1" si="65"/>
        <v>0.2644192711609249</v>
      </c>
      <c r="I510">
        <f t="shared" ca="1" si="65"/>
        <v>0.18258174721143627</v>
      </c>
      <c r="J510">
        <f t="shared" ca="1" si="65"/>
        <v>0.40534195166679177</v>
      </c>
      <c r="K510">
        <f t="shared" ca="1" si="65"/>
        <v>0.4271460652761162</v>
      </c>
      <c r="L510">
        <f t="shared" ca="1" si="65"/>
        <v>0.16633349397634845</v>
      </c>
      <c r="M510">
        <f t="shared" ca="1" si="59"/>
        <v>0.17834143695359725</v>
      </c>
      <c r="N510">
        <f t="shared" ca="1" si="60"/>
        <v>0.34196015633112342</v>
      </c>
      <c r="O510">
        <f t="shared" ca="1" si="61"/>
        <v>0.16708466361299812</v>
      </c>
      <c r="P510">
        <f t="shared" ca="1" si="62"/>
        <v>0.68738625689771882</v>
      </c>
      <c r="Q510">
        <f t="shared" ca="1" si="63"/>
        <v>4.1705303977226243E-3</v>
      </c>
      <c r="R510">
        <f t="shared" ca="1" si="64"/>
        <v>1</v>
      </c>
    </row>
    <row r="511" spans="6:18" x14ac:dyDescent="0.25">
      <c r="F511" s="3">
        <v>506</v>
      </c>
      <c r="G511">
        <f t="shared" ca="1" si="66"/>
        <v>0.2234584946495749</v>
      </c>
      <c r="H511">
        <f t="shared" ca="1" si="65"/>
        <v>0.26568641336146959</v>
      </c>
      <c r="I511">
        <f t="shared" ca="1" si="65"/>
        <v>0.29692725974360867</v>
      </c>
      <c r="J511">
        <f t="shared" ca="1" si="65"/>
        <v>0.16243243392191109</v>
      </c>
      <c r="K511">
        <f t="shared" ca="1" si="65"/>
        <v>0.56078427084260785</v>
      </c>
      <c r="L511">
        <f t="shared" ca="1" si="65"/>
        <v>0.51502621656931247</v>
      </c>
      <c r="M511">
        <f t="shared" ca="1" si="59"/>
        <v>0.12672428226092694</v>
      </c>
      <c r="N511">
        <f t="shared" ca="1" si="60"/>
        <v>0.44038948428374208</v>
      </c>
      <c r="O511">
        <f t="shared" ca="1" si="61"/>
        <v>0.41947469142721588</v>
      </c>
      <c r="P511">
        <f t="shared" ca="1" si="62"/>
        <v>0.98658845797188488</v>
      </c>
      <c r="Q511">
        <f t="shared" ca="1" si="63"/>
        <v>2.657445809496907E-2</v>
      </c>
      <c r="R511">
        <f t="shared" ca="1" si="64"/>
        <v>1</v>
      </c>
    </row>
    <row r="512" spans="6:18" x14ac:dyDescent="0.25">
      <c r="F512" s="3">
        <v>507</v>
      </c>
      <c r="G512">
        <f t="shared" ca="1" si="66"/>
        <v>0.13300531863616605</v>
      </c>
      <c r="H512">
        <f t="shared" ca="1" si="65"/>
        <v>0.77477210246864658</v>
      </c>
      <c r="I512">
        <f t="shared" ca="1" si="65"/>
        <v>0.55047220662693896</v>
      </c>
      <c r="J512">
        <f t="shared" ca="1" si="65"/>
        <v>0.31634708842713988</v>
      </c>
      <c r="K512">
        <f t="shared" ca="1" si="65"/>
        <v>0.36492690973752762</v>
      </c>
      <c r="L512">
        <f t="shared" ca="1" si="65"/>
        <v>0.37969668259114886</v>
      </c>
      <c r="M512">
        <f t="shared" ca="1" si="59"/>
        <v>0.62002588338524722</v>
      </c>
      <c r="N512">
        <f t="shared" ca="1" si="60"/>
        <v>0.19606179709092858</v>
      </c>
      <c r="O512">
        <f t="shared" ca="1" si="61"/>
        <v>0.45811811993236884</v>
      </c>
      <c r="P512">
        <f t="shared" ca="1" si="62"/>
        <v>1.2742058004085446</v>
      </c>
      <c r="Q512">
        <f t="shared" ca="1" si="63"/>
        <v>2.9306123700368336E-2</v>
      </c>
      <c r="R512">
        <f t="shared" ca="1" si="64"/>
        <v>1</v>
      </c>
    </row>
    <row r="513" spans="6:18" x14ac:dyDescent="0.25">
      <c r="F513" s="3">
        <v>508</v>
      </c>
      <c r="G513">
        <f t="shared" ca="1" si="66"/>
        <v>0.75937054805771864</v>
      </c>
      <c r="H513">
        <f t="shared" ca="1" si="65"/>
        <v>0.94521240336646728</v>
      </c>
      <c r="I513">
        <f t="shared" ca="1" si="65"/>
        <v>0.34291488495601141</v>
      </c>
      <c r="J513">
        <f t="shared" ca="1" si="65"/>
        <v>1.8628137167659209E-2</v>
      </c>
      <c r="K513">
        <f t="shared" ca="1" si="65"/>
        <v>7.4901171893347218E-2</v>
      </c>
      <c r="L513">
        <f t="shared" ca="1" si="65"/>
        <v>0.56724765194944948</v>
      </c>
      <c r="M513">
        <f t="shared" ca="1" si="59"/>
        <v>1.0158709178319194</v>
      </c>
      <c r="N513">
        <f t="shared" ca="1" si="60"/>
        <v>0.61058555697710626</v>
      </c>
      <c r="O513">
        <f t="shared" ca="1" si="61"/>
        <v>0.7818923712510385</v>
      </c>
      <c r="P513">
        <f t="shared" ca="1" si="62"/>
        <v>2.4083488460600639</v>
      </c>
      <c r="Q513">
        <f t="shared" ca="1" si="63"/>
        <v>0.23840649673418698</v>
      </c>
      <c r="R513">
        <f t="shared" ca="1" si="64"/>
        <v>1</v>
      </c>
    </row>
    <row r="514" spans="6:18" x14ac:dyDescent="0.25">
      <c r="F514" s="3">
        <v>509</v>
      </c>
      <c r="G514">
        <f t="shared" ca="1" si="66"/>
        <v>0.9293638167367082</v>
      </c>
      <c r="H514">
        <f t="shared" ca="1" si="65"/>
        <v>0.69836021901820122</v>
      </c>
      <c r="I514">
        <f t="shared" ref="H514:L577" ca="1" si="67">RAND()</f>
        <v>0.88730630743525885</v>
      </c>
      <c r="J514">
        <f t="shared" ca="1" si="67"/>
        <v>0.40049616499269225</v>
      </c>
      <c r="K514">
        <f t="shared" ca="1" si="67"/>
        <v>0.70600489901909957</v>
      </c>
      <c r="L514">
        <f t="shared" ca="1" si="67"/>
        <v>0.72364019890290643</v>
      </c>
      <c r="M514">
        <f t="shared" ca="1" si="59"/>
        <v>0.30081859777805098</v>
      </c>
      <c r="N514">
        <f t="shared" ca="1" si="60"/>
        <v>0.37052971182544681</v>
      </c>
      <c r="O514">
        <f t="shared" ca="1" si="61"/>
        <v>0.22478497171063852</v>
      </c>
      <c r="P514">
        <f t="shared" ca="1" si="62"/>
        <v>0.89613328131413628</v>
      </c>
      <c r="Q514">
        <f t="shared" ca="1" si="63"/>
        <v>3.3796902861629174E-2</v>
      </c>
      <c r="R514">
        <f t="shared" ca="1" si="64"/>
        <v>0</v>
      </c>
    </row>
    <row r="515" spans="6:18" x14ac:dyDescent="0.25">
      <c r="F515" s="3">
        <v>510</v>
      </c>
      <c r="G515">
        <f t="shared" ca="1" si="66"/>
        <v>0.39844435668226985</v>
      </c>
      <c r="H515">
        <f t="shared" ca="1" si="67"/>
        <v>0.28404584510348319</v>
      </c>
      <c r="I515">
        <f t="shared" ca="1" si="67"/>
        <v>0.33835246813150321</v>
      </c>
      <c r="J515">
        <f t="shared" ca="1" si="67"/>
        <v>0.79020758936610591</v>
      </c>
      <c r="K515">
        <f t="shared" ca="1" si="67"/>
        <v>0.70290588473397431</v>
      </c>
      <c r="L515">
        <f t="shared" ca="1" si="67"/>
        <v>0.84619024132210674</v>
      </c>
      <c r="M515">
        <f t="shared" ca="1" si="59"/>
        <v>0.50971633917756498</v>
      </c>
      <c r="N515">
        <f t="shared" ca="1" si="60"/>
        <v>0.3688268575857262</v>
      </c>
      <c r="O515">
        <f t="shared" ca="1" si="61"/>
        <v>0.63929894749137484</v>
      </c>
      <c r="P515">
        <f t="shared" ca="1" si="62"/>
        <v>1.5178421442546659</v>
      </c>
      <c r="Q515">
        <f t="shared" ca="1" si="63"/>
        <v>9.3943548253260845E-2</v>
      </c>
      <c r="R515">
        <f t="shared" ca="1" si="64"/>
        <v>1</v>
      </c>
    </row>
    <row r="516" spans="6:18" x14ac:dyDescent="0.25">
      <c r="F516" s="3">
        <v>511</v>
      </c>
      <c r="G516">
        <f t="shared" ca="1" si="66"/>
        <v>0.69681802262138826</v>
      </c>
      <c r="H516">
        <f t="shared" ca="1" si="67"/>
        <v>0.99543756718319443</v>
      </c>
      <c r="I516">
        <f t="shared" ca="1" si="67"/>
        <v>0.68526236405193686</v>
      </c>
      <c r="J516">
        <f t="shared" ca="1" si="67"/>
        <v>5.7739560006878965E-2</v>
      </c>
      <c r="K516">
        <f t="shared" ca="1" si="67"/>
        <v>0.94744840634237903</v>
      </c>
      <c r="L516">
        <f t="shared" ca="1" si="67"/>
        <v>4.01164268699018E-2</v>
      </c>
      <c r="M516">
        <f t="shared" ca="1" si="59"/>
        <v>0.937769207165285</v>
      </c>
      <c r="N516">
        <f t="shared" ca="1" si="60"/>
        <v>0.26277765428873351</v>
      </c>
      <c r="O516">
        <f t="shared" ca="1" si="61"/>
        <v>0.98765078361413805</v>
      </c>
      <c r="P516">
        <f t="shared" ca="1" si="62"/>
        <v>2.1881976450681564</v>
      </c>
      <c r="Q516">
        <f t="shared" ca="1" si="63"/>
        <v>0.12302748813732384</v>
      </c>
      <c r="R516">
        <f t="shared" ca="1" si="64"/>
        <v>1</v>
      </c>
    </row>
    <row r="517" spans="6:18" x14ac:dyDescent="0.25">
      <c r="F517" s="3">
        <v>512</v>
      </c>
      <c r="G517">
        <f t="shared" ca="1" si="66"/>
        <v>0.46394820763350431</v>
      </c>
      <c r="H517">
        <f t="shared" ca="1" si="67"/>
        <v>9.0693443377784733E-2</v>
      </c>
      <c r="I517">
        <f t="shared" ca="1" si="67"/>
        <v>0.72153448375892093</v>
      </c>
      <c r="J517">
        <f t="shared" ca="1" si="67"/>
        <v>0.16173359081603833</v>
      </c>
      <c r="K517">
        <f t="shared" ca="1" si="67"/>
        <v>0.919950582267682</v>
      </c>
      <c r="L517">
        <f t="shared" ca="1" si="67"/>
        <v>0.23094936721799109</v>
      </c>
      <c r="M517">
        <f t="shared" ca="1" si="59"/>
        <v>0.26720290454298617</v>
      </c>
      <c r="N517">
        <f t="shared" ca="1" si="60"/>
        <v>0.21014226574005407</v>
      </c>
      <c r="O517">
        <f t="shared" ca="1" si="61"/>
        <v>0.4770847826584691</v>
      </c>
      <c r="P517">
        <f t="shared" ca="1" si="62"/>
        <v>0.95442995294150934</v>
      </c>
      <c r="Q517">
        <f t="shared" ca="1" si="63"/>
        <v>1.8667626001615256E-3</v>
      </c>
      <c r="R517">
        <f t="shared" ca="1" si="64"/>
        <v>1</v>
      </c>
    </row>
    <row r="518" spans="6:18" x14ac:dyDescent="0.25">
      <c r="F518" s="3">
        <v>513</v>
      </c>
      <c r="G518">
        <f t="shared" ca="1" si="66"/>
        <v>0.3263451408378909</v>
      </c>
      <c r="H518">
        <f t="shared" ca="1" si="67"/>
        <v>0.57144174462068831</v>
      </c>
      <c r="I518">
        <f t="shared" ca="1" si="67"/>
        <v>0.35262582376235097</v>
      </c>
      <c r="J518">
        <f t="shared" ca="1" si="67"/>
        <v>0.56411056058614217</v>
      </c>
      <c r="K518">
        <f t="shared" ca="1" si="67"/>
        <v>0.22923291090372111</v>
      </c>
      <c r="L518">
        <f t="shared" ca="1" si="67"/>
        <v>0.41994223767431071</v>
      </c>
      <c r="M518">
        <f t="shared" ca="1" si="59"/>
        <v>2.7284071439658542E-2</v>
      </c>
      <c r="N518">
        <f t="shared" ca="1" si="60"/>
        <v>0.18976384343427366</v>
      </c>
      <c r="O518">
        <f t="shared" ca="1" si="61"/>
        <v>0.17995245429774659</v>
      </c>
      <c r="P518">
        <f t="shared" ca="1" si="62"/>
        <v>0.3970003691716788</v>
      </c>
      <c r="Q518">
        <f t="shared" ca="1" si="63"/>
        <v>2.3467290674611396E-3</v>
      </c>
      <c r="R518">
        <f t="shared" ca="1" si="64"/>
        <v>1</v>
      </c>
    </row>
    <row r="519" spans="6:18" x14ac:dyDescent="0.25">
      <c r="F519" s="3">
        <v>514</v>
      </c>
      <c r="G519">
        <f t="shared" ca="1" si="66"/>
        <v>0.97749845615457032</v>
      </c>
      <c r="H519">
        <f t="shared" ca="1" si="67"/>
        <v>0.54413841997376078</v>
      </c>
      <c r="I519">
        <f t="shared" ca="1" si="67"/>
        <v>0.35268727499475649</v>
      </c>
      <c r="J519">
        <f t="shared" ca="1" si="67"/>
        <v>6.2042735583860309E-2</v>
      </c>
      <c r="K519">
        <f t="shared" ca="1" si="67"/>
        <v>0.858314938293958</v>
      </c>
      <c r="L519">
        <f t="shared" ca="1" si="67"/>
        <v>0.64074471256205279</v>
      </c>
      <c r="M519">
        <f t="shared" ref="M519:M582" ca="1" si="68">SQRT((($I519-$G519)^2)+(($J519-$H519)^2))</f>
        <v>0.78918011949724653</v>
      </c>
      <c r="N519">
        <f t="shared" ref="N519:N582" ca="1" si="69">SQRT((($I519-$K519)^2)+(($J519-$L519)^2))</f>
        <v>0.76847596712706578</v>
      </c>
      <c r="O519">
        <f t="shared" ref="O519:O582" ca="1" si="70">SQRT((($G519-$K519)^2)+(($H519-$L519)^2))</f>
        <v>0.15341931657156338</v>
      </c>
      <c r="P519">
        <f t="shared" ref="P519:P582" ca="1" si="71">M519+N519+O519</f>
        <v>1.7110754031958757</v>
      </c>
      <c r="Q519">
        <f t="shared" ref="Q519:Q582" ca="1" si="72">ABS(1/2*((G519*J519)+(I519*L519)+(K519*H519)-(I519*H519)-(K519*J519)-(G519*L519)))</f>
        <v>5.8909275695284591E-2</v>
      </c>
      <c r="R519">
        <f t="shared" ref="R519:R582" ca="1" si="73">IF(MAX($M519,$N519,$O519)^2&gt;SUM($M519^2,$N519^2,$O519^2)-MAX($M519^2,$N519^2,$O519^2),1,0)</f>
        <v>1</v>
      </c>
    </row>
    <row r="520" spans="6:18" x14ac:dyDescent="0.25">
      <c r="F520" s="3">
        <v>515</v>
      </c>
      <c r="G520">
        <f t="shared" ca="1" si="66"/>
        <v>0.88135601437771438</v>
      </c>
      <c r="H520">
        <f t="shared" ca="1" si="67"/>
        <v>0.71626665712518656</v>
      </c>
      <c r="I520">
        <f t="shared" ca="1" si="67"/>
        <v>0.72199120404356398</v>
      </c>
      <c r="J520">
        <f t="shared" ca="1" si="67"/>
        <v>0.75629826898552799</v>
      </c>
      <c r="K520">
        <f t="shared" ca="1" si="67"/>
        <v>0.15983586350437273</v>
      </c>
      <c r="L520">
        <f t="shared" ca="1" si="67"/>
        <v>0.53281383885190026</v>
      </c>
      <c r="M520">
        <f t="shared" ca="1" si="68"/>
        <v>0.16431577137017847</v>
      </c>
      <c r="N520">
        <f t="shared" ca="1" si="69"/>
        <v>0.60494951641346606</v>
      </c>
      <c r="O520">
        <f t="shared" ca="1" si="70"/>
        <v>0.74447717537121383</v>
      </c>
      <c r="P520">
        <f t="shared" ca="1" si="71"/>
        <v>1.5137424631548584</v>
      </c>
      <c r="Q520">
        <f t="shared" ca="1" si="72"/>
        <v>2.905976910928218E-2</v>
      </c>
      <c r="R520">
        <f t="shared" ca="1" si="73"/>
        <v>1</v>
      </c>
    </row>
    <row r="521" spans="6:18" x14ac:dyDescent="0.25">
      <c r="F521" s="3">
        <v>516</v>
      </c>
      <c r="G521">
        <f t="shared" ca="1" si="66"/>
        <v>0.68361070096009258</v>
      </c>
      <c r="H521">
        <f t="shared" ca="1" si="67"/>
        <v>0.92633228698380021</v>
      </c>
      <c r="I521">
        <f t="shared" ca="1" si="67"/>
        <v>0.71925937004007512</v>
      </c>
      <c r="J521">
        <f t="shared" ca="1" si="67"/>
        <v>0.78845104090121676</v>
      </c>
      <c r="K521">
        <f t="shared" ca="1" si="67"/>
        <v>0.91252931708881257</v>
      </c>
      <c r="L521">
        <f t="shared" ca="1" si="67"/>
        <v>0.30926922172811522</v>
      </c>
      <c r="M521">
        <f t="shared" ca="1" si="68"/>
        <v>0.1424151172750282</v>
      </c>
      <c r="N521">
        <f t="shared" ca="1" si="69"/>
        <v>0.51668993434966859</v>
      </c>
      <c r="O521">
        <f t="shared" ca="1" si="70"/>
        <v>0.658156941248081</v>
      </c>
      <c r="P521">
        <f t="shared" ca="1" si="71"/>
        <v>1.3172619928727778</v>
      </c>
      <c r="Q521">
        <f t="shared" ca="1" si="72"/>
        <v>4.783053514274424E-3</v>
      </c>
      <c r="R521">
        <f t="shared" ca="1" si="73"/>
        <v>1</v>
      </c>
    </row>
    <row r="522" spans="6:18" x14ac:dyDescent="0.25">
      <c r="F522" s="3">
        <v>517</v>
      </c>
      <c r="G522">
        <f t="shared" ca="1" si="66"/>
        <v>0.73255435419038151</v>
      </c>
      <c r="H522">
        <f t="shared" ca="1" si="67"/>
        <v>0.13836276493933242</v>
      </c>
      <c r="I522">
        <f t="shared" ca="1" si="67"/>
        <v>0.15404369310087462</v>
      </c>
      <c r="J522">
        <f t="shared" ca="1" si="67"/>
        <v>0.20214067881832976</v>
      </c>
      <c r="K522">
        <f t="shared" ca="1" si="67"/>
        <v>0.99153653187838697</v>
      </c>
      <c r="L522">
        <f t="shared" ca="1" si="67"/>
        <v>0.91626739934632295</v>
      </c>
      <c r="M522">
        <f t="shared" ca="1" si="68"/>
        <v>0.58201564179408027</v>
      </c>
      <c r="N522">
        <f t="shared" ca="1" si="69"/>
        <v>1.1006231089595033</v>
      </c>
      <c r="O522">
        <f t="shared" ca="1" si="70"/>
        <v>0.81988254560753715</v>
      </c>
      <c r="P522">
        <f t="shared" ca="1" si="71"/>
        <v>2.5025212963611208</v>
      </c>
      <c r="Q522">
        <f t="shared" ca="1" si="72"/>
        <v>0.23327173367008</v>
      </c>
      <c r="R522">
        <f t="shared" ca="1" si="73"/>
        <v>1</v>
      </c>
    </row>
    <row r="523" spans="6:18" x14ac:dyDescent="0.25">
      <c r="F523" s="3">
        <v>518</v>
      </c>
      <c r="G523">
        <f t="shared" ca="1" si="66"/>
        <v>0.22416628627783974</v>
      </c>
      <c r="H523">
        <f t="shared" ca="1" si="67"/>
        <v>0.92113602699659758</v>
      </c>
      <c r="I523">
        <f t="shared" ca="1" si="67"/>
        <v>0.66568332571063982</v>
      </c>
      <c r="J523">
        <f t="shared" ca="1" si="67"/>
        <v>0.72156875342920745</v>
      </c>
      <c r="K523">
        <f t="shared" ca="1" si="67"/>
        <v>0.12240964460656334</v>
      </c>
      <c r="L523">
        <f t="shared" ca="1" si="67"/>
        <v>0.77929170472766685</v>
      </c>
      <c r="M523">
        <f t="shared" ca="1" si="68"/>
        <v>0.48452491451794949</v>
      </c>
      <c r="N523">
        <f t="shared" ca="1" si="69"/>
        <v>0.54633161329633673</v>
      </c>
      <c r="O523">
        <f t="shared" ca="1" si="70"/>
        <v>0.17456868529077266</v>
      </c>
      <c r="P523">
        <f t="shared" ca="1" si="71"/>
        <v>1.2054252131050589</v>
      </c>
      <c r="Q523">
        <f t="shared" ca="1" si="72"/>
        <v>4.1466990387120414E-2</v>
      </c>
      <c r="R523">
        <f t="shared" ca="1" si="73"/>
        <v>1</v>
      </c>
    </row>
    <row r="524" spans="6:18" x14ac:dyDescent="0.25">
      <c r="F524" s="3">
        <v>519</v>
      </c>
      <c r="G524">
        <f t="shared" ca="1" si="66"/>
        <v>0.21266330049228332</v>
      </c>
      <c r="H524">
        <f t="shared" ca="1" si="67"/>
        <v>0.68980285489124982</v>
      </c>
      <c r="I524">
        <f t="shared" ca="1" si="67"/>
        <v>0.34416869978015019</v>
      </c>
      <c r="J524">
        <f t="shared" ca="1" si="67"/>
        <v>0.90577590040188527</v>
      </c>
      <c r="K524">
        <f t="shared" ca="1" si="67"/>
        <v>0.81653775348184854</v>
      </c>
      <c r="L524">
        <f t="shared" ca="1" si="67"/>
        <v>0.53410165069415627</v>
      </c>
      <c r="M524">
        <f t="shared" ca="1" si="68"/>
        <v>0.2528596971227331</v>
      </c>
      <c r="N524">
        <f t="shared" ca="1" si="69"/>
        <v>0.60106095430566886</v>
      </c>
      <c r="O524">
        <f t="shared" ca="1" si="70"/>
        <v>0.62362426184512065</v>
      </c>
      <c r="P524">
        <f t="shared" ca="1" si="71"/>
        <v>1.4775449132735226</v>
      </c>
      <c r="Q524">
        <f t="shared" ca="1" si="72"/>
        <v>7.5448076872882908E-2</v>
      </c>
      <c r="R524">
        <f t="shared" ca="1" si="73"/>
        <v>0</v>
      </c>
    </row>
    <row r="525" spans="6:18" x14ac:dyDescent="0.25">
      <c r="F525" s="3">
        <v>520</v>
      </c>
      <c r="G525">
        <f t="shared" ca="1" si="66"/>
        <v>0.50709162446866574</v>
      </c>
      <c r="H525">
        <f t="shared" ca="1" si="67"/>
        <v>1.598070751599967E-2</v>
      </c>
      <c r="I525">
        <f t="shared" ca="1" si="67"/>
        <v>0.44559176829882952</v>
      </c>
      <c r="J525">
        <f t="shared" ca="1" si="67"/>
        <v>0.77370869751854676</v>
      </c>
      <c r="K525">
        <f t="shared" ca="1" si="67"/>
        <v>0.37484410887746089</v>
      </c>
      <c r="L525">
        <f t="shared" ca="1" si="67"/>
        <v>0.74974902529380361</v>
      </c>
      <c r="M525">
        <f t="shared" ca="1" si="68"/>
        <v>0.76021966505886351</v>
      </c>
      <c r="N525">
        <f t="shared" ca="1" si="69"/>
        <v>7.469469329690763E-2</v>
      </c>
      <c r="O525">
        <f t="shared" ca="1" si="70"/>
        <v>0.74559060452403381</v>
      </c>
      <c r="P525">
        <f t="shared" ca="1" si="71"/>
        <v>1.5805049628798049</v>
      </c>
      <c r="Q525">
        <f t="shared" ca="1" si="72"/>
        <v>2.7540499083218262E-2</v>
      </c>
      <c r="R525">
        <f t="shared" ca="1" si="73"/>
        <v>1</v>
      </c>
    </row>
    <row r="526" spans="6:18" x14ac:dyDescent="0.25">
      <c r="F526" s="3">
        <v>521</v>
      </c>
      <c r="G526">
        <f t="shared" ca="1" si="66"/>
        <v>0.27270889303719925</v>
      </c>
      <c r="H526">
        <f t="shared" ca="1" si="67"/>
        <v>7.0820890910107126E-2</v>
      </c>
      <c r="I526">
        <f t="shared" ca="1" si="67"/>
        <v>0.24276709512806871</v>
      </c>
      <c r="J526">
        <f t="shared" ca="1" si="67"/>
        <v>0.58699579411672509</v>
      </c>
      <c r="K526">
        <f t="shared" ca="1" si="67"/>
        <v>0.5216544357527102</v>
      </c>
      <c r="L526">
        <f t="shared" ca="1" si="67"/>
        <v>0.61744387166361092</v>
      </c>
      <c r="M526">
        <f t="shared" ca="1" si="68"/>
        <v>0.51704259201964464</v>
      </c>
      <c r="N526">
        <f t="shared" ca="1" si="69"/>
        <v>0.28054453155780096</v>
      </c>
      <c r="O526">
        <f t="shared" ca="1" si="70"/>
        <v>0.6006417953537414</v>
      </c>
      <c r="P526">
        <f t="shared" ca="1" si="71"/>
        <v>1.3982289189311872</v>
      </c>
      <c r="Q526">
        <f t="shared" ca="1" si="72"/>
        <v>7.2433158118552915E-2</v>
      </c>
      <c r="R526">
        <f t="shared" ca="1" si="73"/>
        <v>1</v>
      </c>
    </row>
    <row r="527" spans="6:18" x14ac:dyDescent="0.25">
      <c r="F527" s="3">
        <v>522</v>
      </c>
      <c r="G527">
        <f t="shared" ca="1" si="66"/>
        <v>0.12512492550705878</v>
      </c>
      <c r="H527">
        <f t="shared" ca="1" si="67"/>
        <v>0.16192180737559736</v>
      </c>
      <c r="I527">
        <f t="shared" ca="1" si="67"/>
        <v>0.14217724443483359</v>
      </c>
      <c r="J527">
        <f t="shared" ca="1" si="67"/>
        <v>0.34011955141748529</v>
      </c>
      <c r="K527">
        <f t="shared" ca="1" si="67"/>
        <v>0.64610710789299686</v>
      </c>
      <c r="L527">
        <f t="shared" ca="1" si="67"/>
        <v>0.56602849969453695</v>
      </c>
      <c r="M527">
        <f t="shared" ca="1" si="68"/>
        <v>0.17901178051299516</v>
      </c>
      <c r="N527">
        <f t="shared" ca="1" si="69"/>
        <v>0.55225008845323575</v>
      </c>
      <c r="O527">
        <f t="shared" ca="1" si="70"/>
        <v>0.65933652495563222</v>
      </c>
      <c r="P527">
        <f t="shared" ca="1" si="71"/>
        <v>1.3905983939218631</v>
      </c>
      <c r="Q527">
        <f t="shared" ca="1" si="72"/>
        <v>4.297344669446141E-2</v>
      </c>
      <c r="R527">
        <f t="shared" ca="1" si="73"/>
        <v>1</v>
      </c>
    </row>
    <row r="528" spans="6:18" x14ac:dyDescent="0.25">
      <c r="F528" s="3">
        <v>523</v>
      </c>
      <c r="G528">
        <f t="shared" ca="1" si="66"/>
        <v>0.43911636897352146</v>
      </c>
      <c r="H528">
        <f t="shared" ca="1" si="67"/>
        <v>0.52477311362948764</v>
      </c>
      <c r="I528">
        <f t="shared" ca="1" si="67"/>
        <v>0.41564314219943599</v>
      </c>
      <c r="J528">
        <f t="shared" ca="1" si="67"/>
        <v>0.4639834293088182</v>
      </c>
      <c r="K528">
        <f t="shared" ca="1" si="67"/>
        <v>0.53180592161379359</v>
      </c>
      <c r="L528">
        <f t="shared" ca="1" si="67"/>
        <v>0.42475284808364921</v>
      </c>
      <c r="M528">
        <f t="shared" ca="1" si="68"/>
        <v>6.5164239387829032E-2</v>
      </c>
      <c r="N528">
        <f t="shared" ca="1" si="69"/>
        <v>0.12260844108189811</v>
      </c>
      <c r="O528">
        <f t="shared" ca="1" si="70"/>
        <v>0.13636497603312153</v>
      </c>
      <c r="P528">
        <f t="shared" ca="1" si="71"/>
        <v>0.32413765650284865</v>
      </c>
      <c r="Q528">
        <f t="shared" ca="1" si="72"/>
        <v>3.9911835099940007E-3</v>
      </c>
      <c r="R528">
        <f t="shared" ca="1" si="73"/>
        <v>0</v>
      </c>
    </row>
    <row r="529" spans="6:18" x14ac:dyDescent="0.25">
      <c r="F529" s="3">
        <v>524</v>
      </c>
      <c r="G529">
        <f t="shared" ca="1" si="66"/>
        <v>0.20264469389983875</v>
      </c>
      <c r="H529">
        <f t="shared" ca="1" si="67"/>
        <v>0.28930573472638788</v>
      </c>
      <c r="I529">
        <f t="shared" ca="1" si="67"/>
        <v>0.74134150497025175</v>
      </c>
      <c r="J529">
        <f t="shared" ca="1" si="67"/>
        <v>0.80828819999083479</v>
      </c>
      <c r="K529">
        <f t="shared" ca="1" si="67"/>
        <v>0.35666300981100374</v>
      </c>
      <c r="L529">
        <f t="shared" ca="1" si="67"/>
        <v>0.47059229246638601</v>
      </c>
      <c r="M529">
        <f t="shared" ca="1" si="68"/>
        <v>0.74802209426553379</v>
      </c>
      <c r="N529">
        <f t="shared" ca="1" si="69"/>
        <v>0.51187505369645103</v>
      </c>
      <c r="O529">
        <f t="shared" ca="1" si="70"/>
        <v>0.23787908200034968</v>
      </c>
      <c r="P529">
        <f t="shared" ca="1" si="71"/>
        <v>1.4977762299623345</v>
      </c>
      <c r="Q529">
        <f t="shared" ca="1" si="72"/>
        <v>8.862842628507242E-3</v>
      </c>
      <c r="R529">
        <f t="shared" ca="1" si="73"/>
        <v>1</v>
      </c>
    </row>
    <row r="530" spans="6:18" x14ac:dyDescent="0.25">
      <c r="F530" s="3">
        <v>525</v>
      </c>
      <c r="G530">
        <f t="shared" ca="1" si="66"/>
        <v>0.48260273096034023</v>
      </c>
      <c r="H530">
        <f t="shared" ca="1" si="67"/>
        <v>0.61569545910165602</v>
      </c>
      <c r="I530">
        <f t="shared" ca="1" si="67"/>
        <v>0.59116277593075017</v>
      </c>
      <c r="J530">
        <f t="shared" ca="1" si="67"/>
        <v>0.9784208118792278</v>
      </c>
      <c r="K530">
        <f t="shared" ca="1" si="67"/>
        <v>0.14861322793081888</v>
      </c>
      <c r="L530">
        <f t="shared" ca="1" si="67"/>
        <v>0.54221957339505167</v>
      </c>
      <c r="M530">
        <f t="shared" ca="1" si="68"/>
        <v>0.37862245695625524</v>
      </c>
      <c r="N530">
        <f t="shared" ca="1" si="69"/>
        <v>0.62138685445547737</v>
      </c>
      <c r="O530">
        <f t="shared" ca="1" si="70"/>
        <v>0.34197615986246266</v>
      </c>
      <c r="P530">
        <f t="shared" ca="1" si="71"/>
        <v>1.3419854712741952</v>
      </c>
      <c r="Q530">
        <f t="shared" ca="1" si="72"/>
        <v>5.6584957426919685E-2</v>
      </c>
      <c r="R530">
        <f t="shared" ca="1" si="73"/>
        <v>1</v>
      </c>
    </row>
    <row r="531" spans="6:18" x14ac:dyDescent="0.25">
      <c r="F531" s="3">
        <v>526</v>
      </c>
      <c r="G531">
        <f t="shared" ca="1" si="66"/>
        <v>0.70827469491557726</v>
      </c>
      <c r="H531">
        <f t="shared" ca="1" si="67"/>
        <v>0.25576139507155415</v>
      </c>
      <c r="I531">
        <f t="shared" ca="1" si="67"/>
        <v>0.15943857916215753</v>
      </c>
      <c r="J531">
        <f t="shared" ca="1" si="67"/>
        <v>0.45081694312876741</v>
      </c>
      <c r="K531">
        <f t="shared" ca="1" si="67"/>
        <v>0.81273485894457465</v>
      </c>
      <c r="L531">
        <f t="shared" ca="1" si="67"/>
        <v>0.74347902929815624</v>
      </c>
      <c r="M531">
        <f t="shared" ca="1" si="68"/>
        <v>0.58246695080768396</v>
      </c>
      <c r="N531">
        <f t="shared" ca="1" si="69"/>
        <v>0.71585412330904752</v>
      </c>
      <c r="O531">
        <f t="shared" ca="1" si="70"/>
        <v>0.49877892558182391</v>
      </c>
      <c r="P531">
        <f t="shared" ca="1" si="71"/>
        <v>1.7970999996985553</v>
      </c>
      <c r="Q531">
        <f t="shared" ca="1" si="72"/>
        <v>0.14402629324909896</v>
      </c>
      <c r="R531">
        <f t="shared" ca="1" si="73"/>
        <v>0</v>
      </c>
    </row>
    <row r="532" spans="6:18" x14ac:dyDescent="0.25">
      <c r="F532" s="3">
        <v>527</v>
      </c>
      <c r="G532">
        <f t="shared" ca="1" si="66"/>
        <v>6.1932554144730756E-2</v>
      </c>
      <c r="H532">
        <f t="shared" ca="1" si="67"/>
        <v>0.28499646253478761</v>
      </c>
      <c r="I532">
        <f t="shared" ca="1" si="67"/>
        <v>0.5358934754644995</v>
      </c>
      <c r="J532">
        <f t="shared" ca="1" si="67"/>
        <v>0.8200580182507774</v>
      </c>
      <c r="K532">
        <f t="shared" ca="1" si="67"/>
        <v>0.21726883314127765</v>
      </c>
      <c r="L532">
        <f t="shared" ca="1" si="67"/>
        <v>0.64894737142113623</v>
      </c>
      <c r="M532">
        <f t="shared" ca="1" si="68"/>
        <v>0.71479355295322811</v>
      </c>
      <c r="N532">
        <f t="shared" ca="1" si="69"/>
        <v>0.36166353998441597</v>
      </c>
      <c r="O532">
        <f t="shared" ca="1" si="70"/>
        <v>0.39571406804875192</v>
      </c>
      <c r="P532">
        <f t="shared" ca="1" si="71"/>
        <v>1.4721711609863959</v>
      </c>
      <c r="Q532">
        <f t="shared" ca="1" si="72"/>
        <v>4.4692018495957761E-2</v>
      </c>
      <c r="R532">
        <f t="shared" ca="1" si="73"/>
        <v>1</v>
      </c>
    </row>
    <row r="533" spans="6:18" x14ac:dyDescent="0.25">
      <c r="F533" s="3">
        <v>528</v>
      </c>
      <c r="G533">
        <f t="shared" ca="1" si="66"/>
        <v>0.77443516168084314</v>
      </c>
      <c r="H533">
        <f t="shared" ca="1" si="67"/>
        <v>9.3402241843455802E-2</v>
      </c>
      <c r="I533">
        <f t="shared" ca="1" si="67"/>
        <v>0.28924330923127017</v>
      </c>
      <c r="J533">
        <f t="shared" ca="1" si="67"/>
        <v>8.5505409366113505E-2</v>
      </c>
      <c r="K533">
        <f t="shared" ca="1" si="67"/>
        <v>0.16600014606520308</v>
      </c>
      <c r="L533">
        <f t="shared" ca="1" si="67"/>
        <v>0.92132719111623385</v>
      </c>
      <c r="M533">
        <f t="shared" ca="1" si="68"/>
        <v>0.48525611139543973</v>
      </c>
      <c r="N533">
        <f t="shared" ca="1" si="69"/>
        <v>0.844859117317866</v>
      </c>
      <c r="O533">
        <f t="shared" ca="1" si="70"/>
        <v>1.0274497018616222</v>
      </c>
      <c r="P533">
        <f t="shared" ca="1" si="71"/>
        <v>2.3575649305749282</v>
      </c>
      <c r="Q533">
        <f t="shared" ca="1" si="72"/>
        <v>0.20325357460927188</v>
      </c>
      <c r="R533">
        <f t="shared" ca="1" si="73"/>
        <v>1</v>
      </c>
    </row>
    <row r="534" spans="6:18" x14ac:dyDescent="0.25">
      <c r="F534" s="3">
        <v>529</v>
      </c>
      <c r="G534">
        <f t="shared" ca="1" si="66"/>
        <v>0.31348072350843914</v>
      </c>
      <c r="H534">
        <f t="shared" ca="1" si="67"/>
        <v>0.12648923280958035</v>
      </c>
      <c r="I534">
        <f t="shared" ca="1" si="67"/>
        <v>0.66192079029606032</v>
      </c>
      <c r="J534">
        <f t="shared" ca="1" si="67"/>
        <v>0.9794703877290778</v>
      </c>
      <c r="K534">
        <f t="shared" ca="1" si="67"/>
        <v>1.5168042217445166E-2</v>
      </c>
      <c r="L534">
        <f t="shared" ca="1" si="67"/>
        <v>0.36236821059021285</v>
      </c>
      <c r="M534">
        <f t="shared" ca="1" si="68"/>
        <v>0.92140508506886465</v>
      </c>
      <c r="N534">
        <f t="shared" ca="1" si="69"/>
        <v>0.89392629124372869</v>
      </c>
      <c r="O534">
        <f t="shared" ca="1" si="70"/>
        <v>0.38030165392469473</v>
      </c>
      <c r="P534">
        <f t="shared" ca="1" si="71"/>
        <v>2.1956330302372882</v>
      </c>
      <c r="Q534">
        <f t="shared" ca="1" si="72"/>
        <v>0.16832239109320171</v>
      </c>
      <c r="R534">
        <f t="shared" ca="1" si="73"/>
        <v>0</v>
      </c>
    </row>
    <row r="535" spans="6:18" x14ac:dyDescent="0.25">
      <c r="F535" s="3">
        <v>530</v>
      </c>
      <c r="G535">
        <f t="shared" ca="1" si="66"/>
        <v>6.5775889788853847E-2</v>
      </c>
      <c r="H535">
        <f t="shared" ca="1" si="67"/>
        <v>0.71661345412329724</v>
      </c>
      <c r="I535">
        <f t="shared" ca="1" si="67"/>
        <v>0.51997046375461842</v>
      </c>
      <c r="J535">
        <f t="shared" ca="1" si="67"/>
        <v>0.81771579211282497</v>
      </c>
      <c r="K535">
        <f t="shared" ca="1" si="67"/>
        <v>0.74236823860431078</v>
      </c>
      <c r="L535">
        <f t="shared" ca="1" si="67"/>
        <v>0.57625657601647184</v>
      </c>
      <c r="M535">
        <f t="shared" ca="1" si="68"/>
        <v>0.46531107204416605</v>
      </c>
      <c r="N535">
        <f t="shared" ca="1" si="69"/>
        <v>0.32827324486768611</v>
      </c>
      <c r="O535">
        <f t="shared" ca="1" si="70"/>
        <v>0.69099729356019268</v>
      </c>
      <c r="P535">
        <f t="shared" ca="1" si="71"/>
        <v>1.4845816104720448</v>
      </c>
      <c r="Q535">
        <f t="shared" ca="1" si="72"/>
        <v>6.6077200392981553E-2</v>
      </c>
      <c r="R535">
        <f t="shared" ca="1" si="73"/>
        <v>1</v>
      </c>
    </row>
    <row r="536" spans="6:18" x14ac:dyDescent="0.25">
      <c r="F536" s="3">
        <v>531</v>
      </c>
      <c r="G536">
        <f t="shared" ca="1" si="66"/>
        <v>0.28541161960886841</v>
      </c>
      <c r="H536">
        <f t="shared" ca="1" si="67"/>
        <v>0.99033685093266433</v>
      </c>
      <c r="I536">
        <f t="shared" ca="1" si="67"/>
        <v>0.35781860414822531</v>
      </c>
      <c r="J536">
        <f t="shared" ca="1" si="67"/>
        <v>0.21214487200412313</v>
      </c>
      <c r="K536">
        <f t="shared" ca="1" si="67"/>
        <v>0.34980948615079932</v>
      </c>
      <c r="L536">
        <f t="shared" ca="1" si="67"/>
        <v>0.60705749706401879</v>
      </c>
      <c r="M536">
        <f t="shared" ca="1" si="68"/>
        <v>0.78155327872052449</v>
      </c>
      <c r="N536">
        <f t="shared" ca="1" si="69"/>
        <v>0.3949938321072804</v>
      </c>
      <c r="O536">
        <f t="shared" ca="1" si="70"/>
        <v>0.38865170566603557</v>
      </c>
      <c r="P536">
        <f t="shared" ca="1" si="71"/>
        <v>1.5651988164938406</v>
      </c>
      <c r="Q536">
        <f t="shared" ca="1" si="72"/>
        <v>1.1180900476609787E-2</v>
      </c>
      <c r="R536">
        <f t="shared" ca="1" si="73"/>
        <v>1</v>
      </c>
    </row>
    <row r="537" spans="6:18" x14ac:dyDescent="0.25">
      <c r="F537" s="3">
        <v>532</v>
      </c>
      <c r="G537">
        <f t="shared" ca="1" si="66"/>
        <v>4.7126469293698348E-2</v>
      </c>
      <c r="H537">
        <f t="shared" ca="1" si="67"/>
        <v>0.46020348844746983</v>
      </c>
      <c r="I537">
        <f t="shared" ca="1" si="67"/>
        <v>0.13951712810879979</v>
      </c>
      <c r="J537">
        <f t="shared" ca="1" si="67"/>
        <v>0.86552033118033989</v>
      </c>
      <c r="K537">
        <f t="shared" ca="1" si="67"/>
        <v>0.22976217423524981</v>
      </c>
      <c r="L537">
        <f t="shared" ca="1" si="67"/>
        <v>1.2069597999506687E-3</v>
      </c>
      <c r="M537">
        <f t="shared" ca="1" si="68"/>
        <v>0.41571357548104032</v>
      </c>
      <c r="N537">
        <f t="shared" ca="1" si="69"/>
        <v>0.86901195175745416</v>
      </c>
      <c r="O537">
        <f t="shared" ca="1" si="70"/>
        <v>0.49399758504467445</v>
      </c>
      <c r="P537">
        <f t="shared" ca="1" si="71"/>
        <v>1.778723112283169</v>
      </c>
      <c r="Q537">
        <f t="shared" ca="1" si="72"/>
        <v>5.8216159486395275E-2</v>
      </c>
      <c r="R537">
        <f t="shared" ca="1" si="73"/>
        <v>1</v>
      </c>
    </row>
    <row r="538" spans="6:18" x14ac:dyDescent="0.25">
      <c r="F538" s="3">
        <v>533</v>
      </c>
      <c r="G538">
        <f t="shared" ca="1" si="66"/>
        <v>0.58544585932281812</v>
      </c>
      <c r="H538">
        <f t="shared" ca="1" si="67"/>
        <v>0.97078373025058418</v>
      </c>
      <c r="I538">
        <f t="shared" ca="1" si="67"/>
        <v>0.18944507345793871</v>
      </c>
      <c r="J538">
        <f t="shared" ca="1" si="67"/>
        <v>0.67767895975659964</v>
      </c>
      <c r="K538">
        <f t="shared" ca="1" si="67"/>
        <v>0.36259875514712758</v>
      </c>
      <c r="L538">
        <f t="shared" ca="1" si="67"/>
        <v>0.47811153448294752</v>
      </c>
      <c r="M538">
        <f t="shared" ca="1" si="68"/>
        <v>0.49267334907820359</v>
      </c>
      <c r="N538">
        <f t="shared" ca="1" si="69"/>
        <v>0.26421459973452577</v>
      </c>
      <c r="O538">
        <f t="shared" ca="1" si="70"/>
        <v>0.5407279577772871</v>
      </c>
      <c r="P538">
        <f t="shared" ca="1" si="71"/>
        <v>1.2976159065900164</v>
      </c>
      <c r="Q538">
        <f t="shared" ca="1" si="72"/>
        <v>6.4890513686547524E-2</v>
      </c>
      <c r="R538">
        <f t="shared" ca="1" si="73"/>
        <v>0</v>
      </c>
    </row>
    <row r="539" spans="6:18" x14ac:dyDescent="0.25">
      <c r="F539" s="3">
        <v>534</v>
      </c>
      <c r="G539">
        <f t="shared" ca="1" si="66"/>
        <v>0.39812536999809878</v>
      </c>
      <c r="H539">
        <f t="shared" ca="1" si="67"/>
        <v>0.62500959388008426</v>
      </c>
      <c r="I539">
        <f t="shared" ca="1" si="67"/>
        <v>0.42169674673572521</v>
      </c>
      <c r="J539">
        <f t="shared" ca="1" si="67"/>
        <v>0.73650918193154935</v>
      </c>
      <c r="K539">
        <f t="shared" ca="1" si="67"/>
        <v>0.27872731115585581</v>
      </c>
      <c r="L539">
        <f t="shared" ca="1" si="67"/>
        <v>0.74663709198871631</v>
      </c>
      <c r="M539">
        <f t="shared" ca="1" si="68"/>
        <v>0.11396388874092325</v>
      </c>
      <c r="N539">
        <f t="shared" ca="1" si="69"/>
        <v>0.14332771564548322</v>
      </c>
      <c r="O539">
        <f t="shared" ca="1" si="70"/>
        <v>0.17043809653789557</v>
      </c>
      <c r="P539">
        <f t="shared" ca="1" si="71"/>
        <v>0.42772970092430207</v>
      </c>
      <c r="Q539">
        <f t="shared" ca="1" si="72"/>
        <v>8.0898809773141123E-3</v>
      </c>
      <c r="R539">
        <f t="shared" ca="1" si="73"/>
        <v>0</v>
      </c>
    </row>
    <row r="540" spans="6:18" x14ac:dyDescent="0.25">
      <c r="F540" s="3">
        <v>535</v>
      </c>
      <c r="G540">
        <f t="shared" ca="1" si="66"/>
        <v>0.36459835868359503</v>
      </c>
      <c r="H540">
        <f t="shared" ca="1" si="67"/>
        <v>0.70869179601913379</v>
      </c>
      <c r="I540">
        <f t="shared" ca="1" si="67"/>
        <v>7.3573551519144798E-2</v>
      </c>
      <c r="J540">
        <f t="shared" ca="1" si="67"/>
        <v>0.81011184040400608</v>
      </c>
      <c r="K540">
        <f t="shared" ca="1" si="67"/>
        <v>0.58930891449352862</v>
      </c>
      <c r="L540">
        <f t="shared" ca="1" si="67"/>
        <v>0.85072270175590958</v>
      </c>
      <c r="M540">
        <f t="shared" ca="1" si="68"/>
        <v>0.30819062897520894</v>
      </c>
      <c r="N540">
        <f t="shared" ca="1" si="69"/>
        <v>0.51733181487519497</v>
      </c>
      <c r="O540">
        <f t="shared" ca="1" si="70"/>
        <v>0.26583380536872686</v>
      </c>
      <c r="P540">
        <f t="shared" ca="1" si="71"/>
        <v>1.0913562492191307</v>
      </c>
      <c r="Q540">
        <f t="shared" ca="1" si="72"/>
        <v>3.2062335748715115E-2</v>
      </c>
      <c r="R540">
        <f t="shared" ca="1" si="73"/>
        <v>1</v>
      </c>
    </row>
    <row r="541" spans="6:18" x14ac:dyDescent="0.25">
      <c r="F541" s="3">
        <v>536</v>
      </c>
      <c r="G541">
        <f t="shared" ca="1" si="66"/>
        <v>0.44255355158162846</v>
      </c>
      <c r="H541">
        <f t="shared" ca="1" si="67"/>
        <v>0.82785214819467123</v>
      </c>
      <c r="I541">
        <f t="shared" ca="1" si="67"/>
        <v>0.44223292146917303</v>
      </c>
      <c r="J541">
        <f t="shared" ca="1" si="67"/>
        <v>0.24771950303967172</v>
      </c>
      <c r="K541">
        <f t="shared" ca="1" si="67"/>
        <v>0.91099921250729476</v>
      </c>
      <c r="L541">
        <f t="shared" ca="1" si="67"/>
        <v>0.29706672004971213</v>
      </c>
      <c r="M541">
        <f t="shared" ca="1" si="68"/>
        <v>0.58013273375858188</v>
      </c>
      <c r="N541">
        <f t="shared" ca="1" si="69"/>
        <v>0.47135653537452205</v>
      </c>
      <c r="O541">
        <f t="shared" ca="1" si="70"/>
        <v>0.70793679659353193</v>
      </c>
      <c r="P541">
        <f t="shared" ca="1" si="71"/>
        <v>1.7594260657266358</v>
      </c>
      <c r="Q541">
        <f t="shared" ca="1" si="72"/>
        <v>0.13596540308785224</v>
      </c>
      <c r="R541">
        <f t="shared" ca="1" si="73"/>
        <v>0</v>
      </c>
    </row>
    <row r="542" spans="6:18" x14ac:dyDescent="0.25">
      <c r="F542" s="3">
        <v>537</v>
      </c>
      <c r="G542">
        <f t="shared" ca="1" si="66"/>
        <v>0.78409216106686708</v>
      </c>
      <c r="H542">
        <f t="shared" ca="1" si="67"/>
        <v>0.19380934648049986</v>
      </c>
      <c r="I542">
        <f t="shared" ca="1" si="67"/>
        <v>0.80249537693246231</v>
      </c>
      <c r="J542">
        <f t="shared" ca="1" si="67"/>
        <v>0.43815503779634024</v>
      </c>
      <c r="K542">
        <f t="shared" ca="1" si="67"/>
        <v>0.48550798754712099</v>
      </c>
      <c r="L542">
        <f t="shared" ca="1" si="67"/>
        <v>0.97874563573419127</v>
      </c>
      <c r="M542">
        <f t="shared" ca="1" si="68"/>
        <v>0.24503774243738791</v>
      </c>
      <c r="N542">
        <f t="shared" ca="1" si="69"/>
        <v>0.62667312022148935</v>
      </c>
      <c r="O542">
        <f t="shared" ca="1" si="70"/>
        <v>0.83980800595363736</v>
      </c>
      <c r="P542">
        <f t="shared" ca="1" si="71"/>
        <v>1.7115188686125147</v>
      </c>
      <c r="Q542">
        <f t="shared" ca="1" si="72"/>
        <v>4.3701554133263043E-2</v>
      </c>
      <c r="R542">
        <f t="shared" ca="1" si="73"/>
        <v>1</v>
      </c>
    </row>
    <row r="543" spans="6:18" x14ac:dyDescent="0.25">
      <c r="F543" s="3">
        <v>538</v>
      </c>
      <c r="G543">
        <f t="shared" ca="1" si="66"/>
        <v>0.55208733469107207</v>
      </c>
      <c r="H543">
        <f t="shared" ca="1" si="67"/>
        <v>0.16224636050265229</v>
      </c>
      <c r="I543">
        <f t="shared" ca="1" si="67"/>
        <v>0.54395998577805338</v>
      </c>
      <c r="J543">
        <f t="shared" ca="1" si="67"/>
        <v>0.93728505323170408</v>
      </c>
      <c r="K543">
        <f t="shared" ca="1" si="67"/>
        <v>0.11317985885852555</v>
      </c>
      <c r="L543">
        <f t="shared" ca="1" si="67"/>
        <v>0.23266051418259992</v>
      </c>
      <c r="M543">
        <f t="shared" ca="1" si="68"/>
        <v>0.77508130478518933</v>
      </c>
      <c r="N543">
        <f t="shared" ca="1" si="69"/>
        <v>0.82587363366253985</v>
      </c>
      <c r="O543">
        <f t="shared" ca="1" si="70"/>
        <v>0.44451988187274671</v>
      </c>
      <c r="P543">
        <f t="shared" ca="1" si="71"/>
        <v>2.045474820320476</v>
      </c>
      <c r="Q543">
        <f t="shared" ca="1" si="72"/>
        <v>0.16979899795144643</v>
      </c>
      <c r="R543">
        <f t="shared" ca="1" si="73"/>
        <v>0</v>
      </c>
    </row>
    <row r="544" spans="6:18" x14ac:dyDescent="0.25">
      <c r="F544" s="3">
        <v>539</v>
      </c>
      <c r="G544">
        <f t="shared" ca="1" si="66"/>
        <v>0.18244225813574799</v>
      </c>
      <c r="H544">
        <f t="shared" ca="1" si="67"/>
        <v>0.29009071711150902</v>
      </c>
      <c r="I544">
        <f t="shared" ca="1" si="67"/>
        <v>0.56282380526390918</v>
      </c>
      <c r="J544">
        <f t="shared" ca="1" si="67"/>
        <v>0.4493986866061791</v>
      </c>
      <c r="K544">
        <f t="shared" ca="1" si="67"/>
        <v>6.7938386077813995E-2</v>
      </c>
      <c r="L544">
        <f t="shared" ca="1" si="67"/>
        <v>0.23688312773285281</v>
      </c>
      <c r="M544">
        <f t="shared" ca="1" si="68"/>
        <v>0.41239441138323912</v>
      </c>
      <c r="N544">
        <f t="shared" ca="1" si="69"/>
        <v>0.53858559290630803</v>
      </c>
      <c r="O544">
        <f t="shared" ca="1" si="70"/>
        <v>0.12626236289467818</v>
      </c>
      <c r="P544">
        <f t="shared" ca="1" si="71"/>
        <v>1.0772423671842253</v>
      </c>
      <c r="Q544">
        <f t="shared" ca="1" si="72"/>
        <v>9.9890290499310419E-4</v>
      </c>
      <c r="R544">
        <f t="shared" ca="1" si="73"/>
        <v>1</v>
      </c>
    </row>
    <row r="545" spans="6:18" x14ac:dyDescent="0.25">
      <c r="F545" s="3">
        <v>540</v>
      </c>
      <c r="G545">
        <f t="shared" ca="1" si="66"/>
        <v>0.60149409636253104</v>
      </c>
      <c r="H545">
        <f t="shared" ca="1" si="67"/>
        <v>0.53159477542420841</v>
      </c>
      <c r="I545">
        <f t="shared" ca="1" si="67"/>
        <v>0.81346596255114723</v>
      </c>
      <c r="J545">
        <f t="shared" ca="1" si="67"/>
        <v>0.51384527889924003</v>
      </c>
      <c r="K545">
        <f t="shared" ca="1" si="67"/>
        <v>0.4604146009593405</v>
      </c>
      <c r="L545">
        <f t="shared" ca="1" si="67"/>
        <v>0.18989165749080095</v>
      </c>
      <c r="M545">
        <f t="shared" ca="1" si="68"/>
        <v>0.21271369650865096</v>
      </c>
      <c r="N545">
        <f t="shared" ca="1" si="69"/>
        <v>0.47915677261776335</v>
      </c>
      <c r="O545">
        <f t="shared" ca="1" si="70"/>
        <v>0.36968154515559881</v>
      </c>
      <c r="P545">
        <f t="shared" ca="1" si="71"/>
        <v>1.0615520142820132</v>
      </c>
      <c r="Q545">
        <f t="shared" ca="1" si="72"/>
        <v>3.7467768802108184E-2</v>
      </c>
      <c r="R545">
        <f t="shared" ca="1" si="73"/>
        <v>1</v>
      </c>
    </row>
    <row r="546" spans="6:18" x14ac:dyDescent="0.25">
      <c r="F546" s="3">
        <v>541</v>
      </c>
      <c r="G546">
        <f t="shared" ca="1" si="66"/>
        <v>0.9644118321725893</v>
      </c>
      <c r="H546">
        <f t="shared" ca="1" si="67"/>
        <v>0.10476303662311215</v>
      </c>
      <c r="I546">
        <f t="shared" ca="1" si="67"/>
        <v>0.98487668197853995</v>
      </c>
      <c r="J546">
        <f t="shared" ca="1" si="67"/>
        <v>0.80827488064068509</v>
      </c>
      <c r="K546">
        <f t="shared" ca="1" si="67"/>
        <v>0.83197328856062625</v>
      </c>
      <c r="L546">
        <f t="shared" ca="1" si="67"/>
        <v>0.80334325688288744</v>
      </c>
      <c r="M546">
        <f t="shared" ca="1" si="68"/>
        <v>0.70380943781011207</v>
      </c>
      <c r="N546">
        <f t="shared" ca="1" si="69"/>
        <v>0.15298290306959719</v>
      </c>
      <c r="O546">
        <f t="shared" ca="1" si="70"/>
        <v>0.71102341169067984</v>
      </c>
      <c r="P546">
        <f t="shared" ca="1" si="71"/>
        <v>1.5678157525703891</v>
      </c>
      <c r="Q546">
        <f t="shared" ca="1" si="72"/>
        <v>5.3734211660238951E-2</v>
      </c>
      <c r="R546">
        <f t="shared" ca="1" si="73"/>
        <v>0</v>
      </c>
    </row>
    <row r="547" spans="6:18" x14ac:dyDescent="0.25">
      <c r="F547" s="3">
        <v>542</v>
      </c>
      <c r="G547">
        <f t="shared" ca="1" si="66"/>
        <v>0.85486142058112002</v>
      </c>
      <c r="H547">
        <f t="shared" ca="1" si="67"/>
        <v>0.89879144952568502</v>
      </c>
      <c r="I547">
        <f t="shared" ca="1" si="67"/>
        <v>0.38784886447526534</v>
      </c>
      <c r="J547">
        <f t="shared" ca="1" si="67"/>
        <v>0.9624898091319416</v>
      </c>
      <c r="K547">
        <f t="shared" ca="1" si="67"/>
        <v>0.43795341532476428</v>
      </c>
      <c r="L547">
        <f t="shared" ca="1" si="67"/>
        <v>0.67691703976325968</v>
      </c>
      <c r="M547">
        <f t="shared" ca="1" si="68"/>
        <v>0.47133661917683845</v>
      </c>
      <c r="N547">
        <f t="shared" ca="1" si="69"/>
        <v>0.28993494549765542</v>
      </c>
      <c r="O547">
        <f t="shared" ca="1" si="70"/>
        <v>0.47227167875520354</v>
      </c>
      <c r="P547">
        <f t="shared" ca="1" si="71"/>
        <v>1.2335432434296973</v>
      </c>
      <c r="Q547">
        <f t="shared" ca="1" si="72"/>
        <v>6.5087245639587288E-2</v>
      </c>
      <c r="R547">
        <f t="shared" ca="1" si="73"/>
        <v>0</v>
      </c>
    </row>
    <row r="548" spans="6:18" x14ac:dyDescent="0.25">
      <c r="F548" s="3">
        <v>543</v>
      </c>
      <c r="G548">
        <f t="shared" ca="1" si="66"/>
        <v>0.28584040070090899</v>
      </c>
      <c r="H548">
        <f t="shared" ca="1" si="67"/>
        <v>0.96539798178821701</v>
      </c>
      <c r="I548">
        <f t="shared" ca="1" si="67"/>
        <v>0.66643291917510261</v>
      </c>
      <c r="J548">
        <f t="shared" ca="1" si="67"/>
        <v>0.58336203028479039</v>
      </c>
      <c r="K548">
        <f t="shared" ca="1" si="67"/>
        <v>0.59101289862728379</v>
      </c>
      <c r="L548">
        <f t="shared" ca="1" si="67"/>
        <v>0.25155030825144675</v>
      </c>
      <c r="M548">
        <f t="shared" ca="1" si="68"/>
        <v>0.539260728553135</v>
      </c>
      <c r="N548">
        <f t="shared" ca="1" si="69"/>
        <v>0.34027518037342414</v>
      </c>
      <c r="O548">
        <f t="shared" ca="1" si="70"/>
        <v>0.776343193764512</v>
      </c>
      <c r="P548">
        <f t="shared" ca="1" si="71"/>
        <v>1.6558791026910711</v>
      </c>
      <c r="Q548">
        <f t="shared" ca="1" si="72"/>
        <v>7.7549109130161636E-2</v>
      </c>
      <c r="R548">
        <f t="shared" ca="1" si="73"/>
        <v>1</v>
      </c>
    </row>
    <row r="549" spans="6:18" x14ac:dyDescent="0.25">
      <c r="F549" s="3">
        <v>544</v>
      </c>
      <c r="G549">
        <f t="shared" ca="1" si="66"/>
        <v>0.23267292389729999</v>
      </c>
      <c r="H549">
        <f t="shared" ca="1" si="67"/>
        <v>4.5758287826298649E-2</v>
      </c>
      <c r="I549">
        <f t="shared" ca="1" si="67"/>
        <v>0.29851356518590166</v>
      </c>
      <c r="J549">
        <f t="shared" ca="1" si="67"/>
        <v>0.55238410606864952</v>
      </c>
      <c r="K549">
        <f t="shared" ca="1" si="67"/>
        <v>0.87539322645719719</v>
      </c>
      <c r="L549">
        <f t="shared" ca="1" si="67"/>
        <v>0.38820670555695558</v>
      </c>
      <c r="M549">
        <f t="shared" ca="1" si="68"/>
        <v>0.51088620039596477</v>
      </c>
      <c r="N549">
        <f t="shared" ca="1" si="69"/>
        <v>0.59978693085733525</v>
      </c>
      <c r="O549">
        <f t="shared" ca="1" si="70"/>
        <v>0.72825840615053405</v>
      </c>
      <c r="P549">
        <f t="shared" ca="1" si="71"/>
        <v>1.838931537403834</v>
      </c>
      <c r="Q549">
        <f t="shared" ca="1" si="72"/>
        <v>0.15153583787686292</v>
      </c>
      <c r="R549">
        <f t="shared" ca="1" si="73"/>
        <v>0</v>
      </c>
    </row>
    <row r="550" spans="6:18" x14ac:dyDescent="0.25">
      <c r="F550" s="3">
        <v>545</v>
      </c>
      <c r="G550">
        <f t="shared" ca="1" si="66"/>
        <v>0.12285611362498261</v>
      </c>
      <c r="H550">
        <f t="shared" ca="1" si="67"/>
        <v>0.29794371973721612</v>
      </c>
      <c r="I550">
        <f t="shared" ca="1" si="67"/>
        <v>3.2744969368153964E-2</v>
      </c>
      <c r="J550">
        <f t="shared" ca="1" si="67"/>
        <v>0.69785242295774152</v>
      </c>
      <c r="K550">
        <f t="shared" ca="1" si="67"/>
        <v>0.73549852168310659</v>
      </c>
      <c r="L550">
        <f t="shared" ca="1" si="67"/>
        <v>0.67270539362196635</v>
      </c>
      <c r="M550">
        <f t="shared" ca="1" si="68"/>
        <v>0.40993534762300904</v>
      </c>
      <c r="N550">
        <f t="shared" ca="1" si="69"/>
        <v>0.70320333359256704</v>
      </c>
      <c r="O550">
        <f t="shared" ca="1" si="70"/>
        <v>0.7181761847653797</v>
      </c>
      <c r="P550">
        <f t="shared" ca="1" si="71"/>
        <v>1.8313148659809557</v>
      </c>
      <c r="Q550">
        <f t="shared" ca="1" si="72"/>
        <v>0.13938561710089181</v>
      </c>
      <c r="R550">
        <f t="shared" ca="1" si="73"/>
        <v>0</v>
      </c>
    </row>
    <row r="551" spans="6:18" x14ac:dyDescent="0.25">
      <c r="F551" s="3">
        <v>546</v>
      </c>
      <c r="G551">
        <f t="shared" ca="1" si="66"/>
        <v>0.53876216510382158</v>
      </c>
      <c r="H551">
        <f t="shared" ca="1" si="67"/>
        <v>0.67872865285114725</v>
      </c>
      <c r="I551">
        <f t="shared" ca="1" si="67"/>
        <v>0.29024673024486691</v>
      </c>
      <c r="J551">
        <f t="shared" ca="1" si="67"/>
        <v>0.1588656090464825</v>
      </c>
      <c r="K551">
        <f t="shared" ca="1" si="67"/>
        <v>0.73135330292700207</v>
      </c>
      <c r="L551">
        <f t="shared" ca="1" si="67"/>
        <v>0.13140254904431936</v>
      </c>
      <c r="M551">
        <f t="shared" ca="1" si="68"/>
        <v>0.57620960220824691</v>
      </c>
      <c r="N551">
        <f t="shared" ca="1" si="69"/>
        <v>0.44196066355283498</v>
      </c>
      <c r="O551">
        <f t="shared" ca="1" si="70"/>
        <v>0.58022169062901285</v>
      </c>
      <c r="P551">
        <f t="shared" ca="1" si="71"/>
        <v>1.5983919563900946</v>
      </c>
      <c r="Q551">
        <f t="shared" ca="1" si="72"/>
        <v>0.11806999990788672</v>
      </c>
      <c r="R551">
        <f t="shared" ca="1" si="73"/>
        <v>0</v>
      </c>
    </row>
    <row r="552" spans="6:18" x14ac:dyDescent="0.25">
      <c r="F552" s="3">
        <v>547</v>
      </c>
      <c r="G552">
        <f t="shared" ca="1" si="66"/>
        <v>0.98938278139341795</v>
      </c>
      <c r="H552">
        <f t="shared" ca="1" si="67"/>
        <v>0.27640649243923399</v>
      </c>
      <c r="I552">
        <f t="shared" ca="1" si="67"/>
        <v>0.48954765567235692</v>
      </c>
      <c r="J552">
        <f t="shared" ca="1" si="67"/>
        <v>0.18100146834793629</v>
      </c>
      <c r="K552">
        <f t="shared" ca="1" si="67"/>
        <v>0.12711122329653746</v>
      </c>
      <c r="L552">
        <f t="shared" ca="1" si="67"/>
        <v>6.1997061088315375E-2</v>
      </c>
      <c r="M552">
        <f t="shared" ca="1" si="68"/>
        <v>0.50885879330758343</v>
      </c>
      <c r="N552">
        <f t="shared" ca="1" si="69"/>
        <v>0.38147374281924784</v>
      </c>
      <c r="O552">
        <f t="shared" ca="1" si="70"/>
        <v>0.88852892139482231</v>
      </c>
      <c r="P552">
        <f t="shared" ca="1" si="71"/>
        <v>1.7788614575216535</v>
      </c>
      <c r="Q552">
        <f t="shared" ca="1" si="72"/>
        <v>1.245216315079695E-2</v>
      </c>
      <c r="R552">
        <f t="shared" ca="1" si="73"/>
        <v>1</v>
      </c>
    </row>
    <row r="553" spans="6:18" x14ac:dyDescent="0.25">
      <c r="F553" s="3">
        <v>548</v>
      </c>
      <c r="G553">
        <f t="shared" ca="1" si="66"/>
        <v>0.38923417170516428</v>
      </c>
      <c r="H553">
        <f t="shared" ca="1" si="67"/>
        <v>0.96956047773799325</v>
      </c>
      <c r="I553">
        <f t="shared" ca="1" si="67"/>
        <v>0.41058458700633682</v>
      </c>
      <c r="J553">
        <f t="shared" ca="1" si="67"/>
        <v>0.97415384550185735</v>
      </c>
      <c r="K553">
        <f t="shared" ca="1" si="67"/>
        <v>0.82136654407008214</v>
      </c>
      <c r="L553">
        <f t="shared" ca="1" si="67"/>
        <v>0.88508842166018498</v>
      </c>
      <c r="M553">
        <f t="shared" ca="1" si="68"/>
        <v>2.1838939098469241E-2</v>
      </c>
      <c r="N553">
        <f t="shared" ca="1" si="69"/>
        <v>0.4203266182068624</v>
      </c>
      <c r="O553">
        <f t="shared" ca="1" si="70"/>
        <v>0.44031115759624401</v>
      </c>
      <c r="P553">
        <f t="shared" ca="1" si="71"/>
        <v>0.88247671490157564</v>
      </c>
      <c r="Q553">
        <f t="shared" ca="1" si="72"/>
        <v>1.8942281937741057E-3</v>
      </c>
      <c r="R553">
        <f t="shared" ca="1" si="73"/>
        <v>1</v>
      </c>
    </row>
    <row r="554" spans="6:18" x14ac:dyDescent="0.25">
      <c r="F554" s="3">
        <v>549</v>
      </c>
      <c r="G554">
        <f t="shared" ca="1" si="66"/>
        <v>0.87435640346391141</v>
      </c>
      <c r="H554">
        <f t="shared" ca="1" si="67"/>
        <v>0.26142719201411901</v>
      </c>
      <c r="I554">
        <f t="shared" ca="1" si="67"/>
        <v>0.51918028644295977</v>
      </c>
      <c r="J554">
        <f t="shared" ca="1" si="67"/>
        <v>0.6588443505452074</v>
      </c>
      <c r="K554">
        <f t="shared" ca="1" si="67"/>
        <v>0.69082065232630674</v>
      </c>
      <c r="L554">
        <f t="shared" ca="1" si="67"/>
        <v>0.79307606367480799</v>
      </c>
      <c r="M554">
        <f t="shared" ca="1" si="68"/>
        <v>0.53300138085844107</v>
      </c>
      <c r="N554">
        <f t="shared" ca="1" si="69"/>
        <v>0.21789577327308715</v>
      </c>
      <c r="O554">
        <f t="shared" ca="1" si="70"/>
        <v>0.56243745846425308</v>
      </c>
      <c r="P554">
        <f t="shared" ca="1" si="71"/>
        <v>1.3133346125957814</v>
      </c>
      <c r="Q554">
        <f t="shared" ca="1" si="72"/>
        <v>5.7944362574518959E-2</v>
      </c>
      <c r="R554">
        <f t="shared" ca="1" si="73"/>
        <v>0</v>
      </c>
    </row>
    <row r="555" spans="6:18" x14ac:dyDescent="0.25">
      <c r="F555" s="3">
        <v>550</v>
      </c>
      <c r="G555">
        <f t="shared" ca="1" si="66"/>
        <v>0.13231003415143705</v>
      </c>
      <c r="H555">
        <f t="shared" ca="1" si="67"/>
        <v>0.77605685752783249</v>
      </c>
      <c r="I555">
        <f t="shared" ca="1" si="67"/>
        <v>0.83909063590341859</v>
      </c>
      <c r="J555">
        <f t="shared" ca="1" si="67"/>
        <v>0.32450211054076161</v>
      </c>
      <c r="K555">
        <f t="shared" ca="1" si="67"/>
        <v>0.16172947914641</v>
      </c>
      <c r="L555">
        <f t="shared" ca="1" si="67"/>
        <v>0.48565105065274183</v>
      </c>
      <c r="M555">
        <f t="shared" ca="1" si="68"/>
        <v>0.83871360340669965</v>
      </c>
      <c r="N555">
        <f t="shared" ca="1" si="69"/>
        <v>0.69626655641529078</v>
      </c>
      <c r="O555">
        <f t="shared" ca="1" si="70"/>
        <v>0.29189216572320792</v>
      </c>
      <c r="P555">
        <f t="shared" ca="1" si="71"/>
        <v>1.8268723255451982</v>
      </c>
      <c r="Q555">
        <f t="shared" ca="1" si="72"/>
        <v>9.5984350447120614E-2</v>
      </c>
      <c r="R555">
        <f t="shared" ca="1" si="73"/>
        <v>1</v>
      </c>
    </row>
    <row r="556" spans="6:18" x14ac:dyDescent="0.25">
      <c r="F556" s="3">
        <v>551</v>
      </c>
      <c r="G556">
        <f t="shared" ca="1" si="66"/>
        <v>0.64949943722138892</v>
      </c>
      <c r="H556">
        <f t="shared" ca="1" si="67"/>
        <v>0.27829877784553714</v>
      </c>
      <c r="I556">
        <f t="shared" ca="1" si="67"/>
        <v>0.42475789159655031</v>
      </c>
      <c r="J556">
        <f t="shared" ca="1" si="67"/>
        <v>0.5889946238290038</v>
      </c>
      <c r="K556">
        <f t="shared" ca="1" si="67"/>
        <v>0.11599903369236542</v>
      </c>
      <c r="L556">
        <f t="shared" ca="1" si="67"/>
        <v>0.44703985456584983</v>
      </c>
      <c r="M556">
        <f t="shared" ca="1" si="68"/>
        <v>0.38345882574433393</v>
      </c>
      <c r="N556">
        <f t="shared" ca="1" si="69"/>
        <v>0.33982817548115685</v>
      </c>
      <c r="O556">
        <f t="shared" ca="1" si="70"/>
        <v>0.55955002594795877</v>
      </c>
      <c r="P556">
        <f t="shared" ca="1" si="71"/>
        <v>1.2828370271734495</v>
      </c>
      <c r="Q556">
        <f t="shared" ca="1" si="72"/>
        <v>6.3916614407224154E-2</v>
      </c>
      <c r="R556">
        <f t="shared" ca="1" si="73"/>
        <v>1</v>
      </c>
    </row>
    <row r="557" spans="6:18" x14ac:dyDescent="0.25">
      <c r="F557" s="3">
        <v>552</v>
      </c>
      <c r="G557">
        <f t="shared" ca="1" si="66"/>
        <v>0.71909905701069243</v>
      </c>
      <c r="H557">
        <f t="shared" ca="1" si="67"/>
        <v>0.25743276542661453</v>
      </c>
      <c r="I557">
        <f t="shared" ca="1" si="67"/>
        <v>0.15105410501981387</v>
      </c>
      <c r="J557">
        <f t="shared" ca="1" si="67"/>
        <v>0.33404690648827651</v>
      </c>
      <c r="K557">
        <f t="shared" ca="1" si="67"/>
        <v>6.3662832381113255E-2</v>
      </c>
      <c r="L557">
        <f t="shared" ca="1" si="67"/>
        <v>0.76268316098294597</v>
      </c>
      <c r="M557">
        <f t="shared" ca="1" si="68"/>
        <v>0.57318827107062809</v>
      </c>
      <c r="N557">
        <f t="shared" ca="1" si="69"/>
        <v>0.43745430984347466</v>
      </c>
      <c r="O557">
        <f t="shared" ca="1" si="70"/>
        <v>0.82757151157256836</v>
      </c>
      <c r="P557">
        <f t="shared" ca="1" si="71"/>
        <v>1.8382140924866712</v>
      </c>
      <c r="Q557">
        <f t="shared" ca="1" si="72"/>
        <v>0.11839462665823752</v>
      </c>
      <c r="R557">
        <f t="shared" ca="1" si="73"/>
        <v>1</v>
      </c>
    </row>
    <row r="558" spans="6:18" x14ac:dyDescent="0.25">
      <c r="F558" s="3">
        <v>553</v>
      </c>
      <c r="G558">
        <f t="shared" ca="1" si="66"/>
        <v>0.44396091765748669</v>
      </c>
      <c r="H558">
        <f t="shared" ca="1" si="67"/>
        <v>0.15849364202202731</v>
      </c>
      <c r="I558">
        <f t="shared" ca="1" si="67"/>
        <v>0.67877655994491937</v>
      </c>
      <c r="J558">
        <f t="shared" ca="1" si="67"/>
        <v>0.7476685052863129</v>
      </c>
      <c r="K558">
        <f t="shared" ca="1" si="67"/>
        <v>0.32492241930788934</v>
      </c>
      <c r="L558">
        <f t="shared" ca="1" si="67"/>
        <v>0.17374693175407263</v>
      </c>
      <c r="M558">
        <f t="shared" ca="1" si="68"/>
        <v>0.63424396360182189</v>
      </c>
      <c r="N558">
        <f t="shared" ca="1" si="69"/>
        <v>0.67423936803756401</v>
      </c>
      <c r="O558">
        <f t="shared" ca="1" si="70"/>
        <v>0.12001177832603269</v>
      </c>
      <c r="P558">
        <f t="shared" ca="1" si="71"/>
        <v>1.4284951099654186</v>
      </c>
      <c r="Q558">
        <f t="shared" ca="1" si="72"/>
        <v>3.6858101006868219E-2</v>
      </c>
      <c r="R558">
        <f t="shared" ca="1" si="73"/>
        <v>1</v>
      </c>
    </row>
    <row r="559" spans="6:18" x14ac:dyDescent="0.25">
      <c r="F559" s="3">
        <v>554</v>
      </c>
      <c r="G559">
        <f t="shared" ca="1" si="66"/>
        <v>0.11802470191263648</v>
      </c>
      <c r="H559">
        <f t="shared" ca="1" si="67"/>
        <v>0.56618676233470122</v>
      </c>
      <c r="I559">
        <f t="shared" ca="1" si="67"/>
        <v>0.28841886546069773</v>
      </c>
      <c r="J559">
        <f t="shared" ca="1" si="67"/>
        <v>0.42651886144083784</v>
      </c>
      <c r="K559">
        <f t="shared" ca="1" si="67"/>
        <v>0.42096778792676559</v>
      </c>
      <c r="L559">
        <f t="shared" ca="1" si="67"/>
        <v>0.3791962377857776</v>
      </c>
      <c r="M559">
        <f t="shared" ca="1" si="68"/>
        <v>0.2203208875965724</v>
      </c>
      <c r="N559">
        <f t="shared" ca="1" si="69"/>
        <v>0.14074319719444398</v>
      </c>
      <c r="O559">
        <f t="shared" ca="1" si="70"/>
        <v>0.35600557528618232</v>
      </c>
      <c r="P559">
        <f t="shared" ca="1" si="71"/>
        <v>0.71706966007719863</v>
      </c>
      <c r="Q559">
        <f t="shared" ca="1" si="72"/>
        <v>5.2246654459877293E-3</v>
      </c>
      <c r="R559">
        <f t="shared" ca="1" si="73"/>
        <v>1</v>
      </c>
    </row>
    <row r="560" spans="6:18" x14ac:dyDescent="0.25">
      <c r="F560" s="3">
        <v>555</v>
      </c>
      <c r="G560">
        <f t="shared" ca="1" si="66"/>
        <v>0.60443328112127059</v>
      </c>
      <c r="H560">
        <f t="shared" ca="1" si="67"/>
        <v>0.51357975325183503</v>
      </c>
      <c r="I560">
        <f t="shared" ca="1" si="67"/>
        <v>0.40314435932696857</v>
      </c>
      <c r="J560">
        <f t="shared" ca="1" si="67"/>
        <v>0.16350075925620999</v>
      </c>
      <c r="K560">
        <f t="shared" ca="1" si="67"/>
        <v>0.49288096322559483</v>
      </c>
      <c r="L560">
        <f t="shared" ca="1" si="67"/>
        <v>0.77777377554286964</v>
      </c>
      <c r="M560">
        <f t="shared" ca="1" si="68"/>
        <v>0.40382240164966271</v>
      </c>
      <c r="N560">
        <f t="shared" ca="1" si="69"/>
        <v>0.62079303847350753</v>
      </c>
      <c r="O560">
        <f t="shared" ca="1" si="70"/>
        <v>0.28677935951217548</v>
      </c>
      <c r="P560">
        <f t="shared" ca="1" si="71"/>
        <v>1.3113947996353457</v>
      </c>
      <c r="Q560">
        <f t="shared" ca="1" si="72"/>
        <v>4.611572655913021E-2</v>
      </c>
      <c r="R560">
        <f t="shared" ca="1" si="73"/>
        <v>1</v>
      </c>
    </row>
    <row r="561" spans="6:18" x14ac:dyDescent="0.25">
      <c r="F561" s="3">
        <v>556</v>
      </c>
      <c r="G561">
        <f t="shared" ca="1" si="66"/>
        <v>0.39526735752323083</v>
      </c>
      <c r="H561">
        <f t="shared" ca="1" si="67"/>
        <v>6.9775809286833024E-2</v>
      </c>
      <c r="I561">
        <f t="shared" ca="1" si="67"/>
        <v>0.1116810878697857</v>
      </c>
      <c r="J561">
        <f t="shared" ca="1" si="67"/>
        <v>0.4412941889528007</v>
      </c>
      <c r="K561">
        <f t="shared" ca="1" si="67"/>
        <v>0.23532807266920841</v>
      </c>
      <c r="L561">
        <f t="shared" ca="1" si="67"/>
        <v>2.1622829600262516E-2</v>
      </c>
      <c r="M561">
        <f t="shared" ca="1" si="68"/>
        <v>0.46738322473702737</v>
      </c>
      <c r="N561">
        <f t="shared" ca="1" si="69"/>
        <v>0.43750728760878477</v>
      </c>
      <c r="O561">
        <f t="shared" ca="1" si="70"/>
        <v>0.16703078845623462</v>
      </c>
      <c r="P561">
        <f t="shared" ca="1" si="71"/>
        <v>1.0719213008020467</v>
      </c>
      <c r="Q561">
        <f t="shared" ca="1" si="72"/>
        <v>3.6537953917956341E-2</v>
      </c>
      <c r="R561">
        <f t="shared" ca="1" si="73"/>
        <v>0</v>
      </c>
    </row>
    <row r="562" spans="6:18" x14ac:dyDescent="0.25">
      <c r="F562" s="3">
        <v>557</v>
      </c>
      <c r="G562">
        <f t="shared" ca="1" si="66"/>
        <v>0.55390306674016543</v>
      </c>
      <c r="H562">
        <f t="shared" ca="1" si="67"/>
        <v>0.371941476950442</v>
      </c>
      <c r="I562">
        <f t="shared" ca="1" si="67"/>
        <v>0.10164929732143613</v>
      </c>
      <c r="J562">
        <f t="shared" ca="1" si="67"/>
        <v>0.81160952202024672</v>
      </c>
      <c r="K562">
        <f t="shared" ca="1" si="67"/>
        <v>0.13244247548169596</v>
      </c>
      <c r="L562">
        <f t="shared" ca="1" si="67"/>
        <v>0.13454096897284762</v>
      </c>
      <c r="M562">
        <f t="shared" ca="1" si="68"/>
        <v>0.6307467493447374</v>
      </c>
      <c r="N562">
        <f t="shared" ca="1" si="69"/>
        <v>0.67776843047379265</v>
      </c>
      <c r="O562">
        <f t="shared" ca="1" si="70"/>
        <v>0.48372309348630288</v>
      </c>
      <c r="P562">
        <f t="shared" ca="1" si="71"/>
        <v>1.792238273304833</v>
      </c>
      <c r="Q562">
        <f t="shared" ca="1" si="72"/>
        <v>0.14633401441368171</v>
      </c>
      <c r="R562">
        <f t="shared" ca="1" si="73"/>
        <v>0</v>
      </c>
    </row>
    <row r="563" spans="6:18" x14ac:dyDescent="0.25">
      <c r="F563" s="3">
        <v>558</v>
      </c>
      <c r="G563">
        <f t="shared" ca="1" si="66"/>
        <v>0.23400287612463844</v>
      </c>
      <c r="H563">
        <f t="shared" ca="1" si="67"/>
        <v>0.90944910974201287</v>
      </c>
      <c r="I563">
        <f t="shared" ca="1" si="67"/>
        <v>0.74477268283529596</v>
      </c>
      <c r="J563">
        <f t="shared" ca="1" si="67"/>
        <v>1.706843403113123E-2</v>
      </c>
      <c r="K563">
        <f t="shared" ca="1" si="67"/>
        <v>0.86284883321376271</v>
      </c>
      <c r="L563">
        <f t="shared" ca="1" si="67"/>
        <v>0.81779437467194072</v>
      </c>
      <c r="M563">
        <f t="shared" ca="1" si="68"/>
        <v>1.0282164489199013</v>
      </c>
      <c r="N563">
        <f t="shared" ca="1" si="69"/>
        <v>0.80938495742341754</v>
      </c>
      <c r="O563">
        <f t="shared" ca="1" si="70"/>
        <v>0.63549022668181288</v>
      </c>
      <c r="P563">
        <f t="shared" ca="1" si="71"/>
        <v>2.4730916330251316</v>
      </c>
      <c r="Q563">
        <f t="shared" ca="1" si="72"/>
        <v>0.2571777543946957</v>
      </c>
      <c r="R563">
        <f t="shared" ca="1" si="73"/>
        <v>0</v>
      </c>
    </row>
    <row r="564" spans="6:18" x14ac:dyDescent="0.25">
      <c r="F564" s="3">
        <v>559</v>
      </c>
      <c r="G564">
        <f t="shared" ca="1" si="66"/>
        <v>1.3149272282552915E-2</v>
      </c>
      <c r="H564">
        <f t="shared" ca="1" si="67"/>
        <v>0.78727614336231488</v>
      </c>
      <c r="I564">
        <f t="shared" ca="1" si="67"/>
        <v>0.85968013968677182</v>
      </c>
      <c r="J564">
        <f t="shared" ca="1" si="67"/>
        <v>3.5127536503173795E-2</v>
      </c>
      <c r="K564">
        <f t="shared" ca="1" si="67"/>
        <v>0.6628548967661263</v>
      </c>
      <c r="L564">
        <f t="shared" ca="1" si="67"/>
        <v>0.14986675753244783</v>
      </c>
      <c r="M564">
        <f t="shared" ca="1" si="68"/>
        <v>1.1324054204516534</v>
      </c>
      <c r="N564">
        <f t="shared" ca="1" si="69"/>
        <v>0.22782727030181379</v>
      </c>
      <c r="O564">
        <f t="shared" ca="1" si="70"/>
        <v>0.91016928295213217</v>
      </c>
      <c r="P564">
        <f t="shared" ca="1" si="71"/>
        <v>2.2704019737055994</v>
      </c>
      <c r="Q564">
        <f t="shared" ca="1" si="72"/>
        <v>2.5455769977139914E-2</v>
      </c>
      <c r="R564">
        <f t="shared" ca="1" si="73"/>
        <v>1</v>
      </c>
    </row>
    <row r="565" spans="6:18" x14ac:dyDescent="0.25">
      <c r="F565" s="3">
        <v>560</v>
      </c>
      <c r="G565">
        <f t="shared" ca="1" si="66"/>
        <v>0.13911273113253986</v>
      </c>
      <c r="H565">
        <f t="shared" ca="1" si="67"/>
        <v>0.24523515628473957</v>
      </c>
      <c r="I565">
        <f t="shared" ref="H565:L628" ca="1" si="74">RAND()</f>
        <v>0.59522161492801995</v>
      </c>
      <c r="J565">
        <f t="shared" ca="1" si="74"/>
        <v>0.97861296094692352</v>
      </c>
      <c r="K565">
        <f t="shared" ca="1" si="74"/>
        <v>0.18700268669512976</v>
      </c>
      <c r="L565">
        <f t="shared" ca="1" si="74"/>
        <v>0.88643999167019349</v>
      </c>
      <c r="M565">
        <f t="shared" ca="1" si="68"/>
        <v>0.86364247130874894</v>
      </c>
      <c r="N565">
        <f t="shared" ca="1" si="69"/>
        <v>0.41849557898847456</v>
      </c>
      <c r="O565">
        <f t="shared" ca="1" si="70"/>
        <v>0.64299073769804327</v>
      </c>
      <c r="P565">
        <f t="shared" ca="1" si="71"/>
        <v>1.9251287879952668</v>
      </c>
      <c r="Q565">
        <f t="shared" ca="1" si="72"/>
        <v>0.12866889563803113</v>
      </c>
      <c r="R565">
        <f t="shared" ca="1" si="73"/>
        <v>1</v>
      </c>
    </row>
    <row r="566" spans="6:18" x14ac:dyDescent="0.25">
      <c r="F566" s="3">
        <v>561</v>
      </c>
      <c r="G566">
        <f t="shared" ca="1" si="66"/>
        <v>0.38881724998295564</v>
      </c>
      <c r="H566">
        <f t="shared" ca="1" si="74"/>
        <v>0.98165248372154379</v>
      </c>
      <c r="I566">
        <f t="shared" ca="1" si="74"/>
        <v>0.4316525337181828</v>
      </c>
      <c r="J566">
        <f t="shared" ca="1" si="74"/>
        <v>0.88141408950524269</v>
      </c>
      <c r="K566">
        <f t="shared" ca="1" si="74"/>
        <v>0.40393698478381934</v>
      </c>
      <c r="L566">
        <f t="shared" ca="1" si="74"/>
        <v>0.19636828774065773</v>
      </c>
      <c r="M566">
        <f t="shared" ca="1" si="68"/>
        <v>0.10900732639478872</v>
      </c>
      <c r="N566">
        <f t="shared" ca="1" si="69"/>
        <v>0.6856062296741593</v>
      </c>
      <c r="O566">
        <f t="shared" ca="1" si="70"/>
        <v>0.78542973895683066</v>
      </c>
      <c r="P566">
        <f t="shared" ca="1" si="71"/>
        <v>1.5800432950257788</v>
      </c>
      <c r="Q566">
        <f t="shared" ca="1" si="72"/>
        <v>1.6061146705108026E-2</v>
      </c>
      <c r="R566">
        <f t="shared" ca="1" si="73"/>
        <v>1</v>
      </c>
    </row>
    <row r="567" spans="6:18" x14ac:dyDescent="0.25">
      <c r="F567" s="3">
        <v>562</v>
      </c>
      <c r="G567">
        <f t="shared" ca="1" si="66"/>
        <v>0.21037394396342568</v>
      </c>
      <c r="H567">
        <f t="shared" ca="1" si="74"/>
        <v>0.12322580460336363</v>
      </c>
      <c r="I567">
        <f t="shared" ca="1" si="74"/>
        <v>0.45825892302213012</v>
      </c>
      <c r="J567">
        <f t="shared" ca="1" si="74"/>
        <v>0.85902130980567493</v>
      </c>
      <c r="K567">
        <f t="shared" ca="1" si="74"/>
        <v>0.50219405876996381</v>
      </c>
      <c r="L567">
        <f t="shared" ca="1" si="74"/>
        <v>0.37485458991110943</v>
      </c>
      <c r="M567">
        <f t="shared" ca="1" si="68"/>
        <v>0.77642899760303841</v>
      </c>
      <c r="N567">
        <f t="shared" ca="1" si="69"/>
        <v>0.4861560539648182</v>
      </c>
      <c r="O567">
        <f t="shared" ca="1" si="70"/>
        <v>0.38532586858547752</v>
      </c>
      <c r="P567">
        <f t="shared" ca="1" si="71"/>
        <v>1.6479109201533342</v>
      </c>
      <c r="Q567">
        <f t="shared" ca="1" si="72"/>
        <v>7.6172466312847686E-2</v>
      </c>
      <c r="R567">
        <f t="shared" ca="1" si="73"/>
        <v>1</v>
      </c>
    </row>
    <row r="568" spans="6:18" x14ac:dyDescent="0.25">
      <c r="F568" s="3">
        <v>563</v>
      </c>
      <c r="G568">
        <f t="shared" ref="G568:G631" ca="1" si="75">RAND()</f>
        <v>0.81283104632050707</v>
      </c>
      <c r="H568">
        <f t="shared" ca="1" si="74"/>
        <v>0.29054906305113015</v>
      </c>
      <c r="I568">
        <f t="shared" ca="1" si="74"/>
        <v>0.70346510047570798</v>
      </c>
      <c r="J568">
        <f t="shared" ca="1" si="74"/>
        <v>0.79729844818087814</v>
      </c>
      <c r="K568">
        <f t="shared" ca="1" si="74"/>
        <v>9.2022525837825109E-2</v>
      </c>
      <c r="L568">
        <f t="shared" ca="1" si="74"/>
        <v>0.6055330029347995</v>
      </c>
      <c r="M568">
        <f t="shared" ca="1" si="68"/>
        <v>0.51841667550331094</v>
      </c>
      <c r="N568">
        <f t="shared" ca="1" si="69"/>
        <v>0.64080887015570387</v>
      </c>
      <c r="O568">
        <f t="shared" ca="1" si="70"/>
        <v>0.78662558157300733</v>
      </c>
      <c r="P568">
        <f t="shared" ca="1" si="71"/>
        <v>1.945851127232022</v>
      </c>
      <c r="Q568">
        <f t="shared" ca="1" si="72"/>
        <v>0.16541037901979194</v>
      </c>
      <c r="R568">
        <f t="shared" ca="1" si="73"/>
        <v>0</v>
      </c>
    </row>
    <row r="569" spans="6:18" x14ac:dyDescent="0.25">
      <c r="F569" s="3">
        <v>564</v>
      </c>
      <c r="G569">
        <f t="shared" ca="1" si="75"/>
        <v>0.29051100080333081</v>
      </c>
      <c r="H569">
        <f t="shared" ca="1" si="74"/>
        <v>0.17810204252012374</v>
      </c>
      <c r="I569">
        <f t="shared" ca="1" si="74"/>
        <v>0.77120872963326736</v>
      </c>
      <c r="J569">
        <f t="shared" ca="1" si="74"/>
        <v>0.56806005622969813</v>
      </c>
      <c r="K569">
        <f t="shared" ca="1" si="74"/>
        <v>0.76388109538535232</v>
      </c>
      <c r="L569">
        <f t="shared" ca="1" si="74"/>
        <v>3.0148854101849643E-2</v>
      </c>
      <c r="M569">
        <f t="shared" ca="1" si="68"/>
        <v>0.61898106510504491</v>
      </c>
      <c r="N569">
        <f t="shared" ca="1" si="69"/>
        <v>0.53796110974521039</v>
      </c>
      <c r="O569">
        <f t="shared" ca="1" si="70"/>
        <v>0.49595301431458738</v>
      </c>
      <c r="P569">
        <f t="shared" ca="1" si="71"/>
        <v>1.6528951891648427</v>
      </c>
      <c r="Q569">
        <f t="shared" ca="1" si="72"/>
        <v>0.12785761173926527</v>
      </c>
      <c r="R569">
        <f t="shared" ca="1" si="73"/>
        <v>0</v>
      </c>
    </row>
    <row r="570" spans="6:18" x14ac:dyDescent="0.25">
      <c r="F570" s="3">
        <v>565</v>
      </c>
      <c r="G570">
        <f t="shared" ca="1" si="75"/>
        <v>0.38634946163667161</v>
      </c>
      <c r="H570">
        <f t="shared" ca="1" si="74"/>
        <v>0.73457128052328435</v>
      </c>
      <c r="I570">
        <f t="shared" ca="1" si="74"/>
        <v>0.92516424828252175</v>
      </c>
      <c r="J570">
        <f t="shared" ca="1" si="74"/>
        <v>0.44919503204441591</v>
      </c>
      <c r="K570">
        <f t="shared" ca="1" si="74"/>
        <v>0.7680230537559537</v>
      </c>
      <c r="L570">
        <f t="shared" ca="1" si="74"/>
        <v>0.52841024651239998</v>
      </c>
      <c r="M570">
        <f t="shared" ca="1" si="68"/>
        <v>0.60972204938322994</v>
      </c>
      <c r="N570">
        <f t="shared" ca="1" si="69"/>
        <v>0.17597842259903745</v>
      </c>
      <c r="O570">
        <f t="shared" ca="1" si="70"/>
        <v>0.43379384834927426</v>
      </c>
      <c r="P570">
        <f t="shared" ca="1" si="71"/>
        <v>1.2194943203315416</v>
      </c>
      <c r="Q570">
        <f t="shared" ca="1" si="72"/>
        <v>1.0810178464040338E-3</v>
      </c>
      <c r="R570">
        <f t="shared" ca="1" si="73"/>
        <v>1</v>
      </c>
    </row>
    <row r="571" spans="6:18" x14ac:dyDescent="0.25">
      <c r="F571" s="3">
        <v>566</v>
      </c>
      <c r="G571">
        <f t="shared" ca="1" si="75"/>
        <v>0.64694915206933479</v>
      </c>
      <c r="H571">
        <f t="shared" ca="1" si="74"/>
        <v>0.10969626605687555</v>
      </c>
      <c r="I571">
        <f t="shared" ca="1" si="74"/>
        <v>0.64241239905756564</v>
      </c>
      <c r="J571">
        <f t="shared" ca="1" si="74"/>
        <v>0.520169791321484</v>
      </c>
      <c r="K571">
        <f t="shared" ca="1" si="74"/>
        <v>0.65044066006408963</v>
      </c>
      <c r="L571">
        <f t="shared" ca="1" si="74"/>
        <v>0.56439381566513813</v>
      </c>
      <c r="M571">
        <f t="shared" ca="1" si="68"/>
        <v>0.41049859569923614</v>
      </c>
      <c r="N571">
        <f t="shared" ca="1" si="69"/>
        <v>4.4946827518046108E-2</v>
      </c>
      <c r="O571">
        <f t="shared" ca="1" si="70"/>
        <v>0.45471095461604605</v>
      </c>
      <c r="P571">
        <f t="shared" ca="1" si="71"/>
        <v>0.91015637783332837</v>
      </c>
      <c r="Q571">
        <f t="shared" ca="1" si="72"/>
        <v>1.7480110363629064E-3</v>
      </c>
      <c r="R571">
        <f t="shared" ca="1" si="73"/>
        <v>1</v>
      </c>
    </row>
    <row r="572" spans="6:18" x14ac:dyDescent="0.25">
      <c r="F572" s="3">
        <v>567</v>
      </c>
      <c r="G572">
        <f t="shared" ca="1" si="75"/>
        <v>0.52291173261380386</v>
      </c>
      <c r="H572">
        <f t="shared" ca="1" si="74"/>
        <v>0.8439980568385308</v>
      </c>
      <c r="I572">
        <f t="shared" ca="1" si="74"/>
        <v>0.37419146216546173</v>
      </c>
      <c r="J572">
        <f t="shared" ca="1" si="74"/>
        <v>0.67081720288852498</v>
      </c>
      <c r="K572">
        <f t="shared" ca="1" si="74"/>
        <v>0.65796634506106633</v>
      </c>
      <c r="L572">
        <f t="shared" ca="1" si="74"/>
        <v>0.61058834890650004</v>
      </c>
      <c r="M572">
        <f t="shared" ca="1" si="68"/>
        <v>0.22827467449781036</v>
      </c>
      <c r="N572">
        <f t="shared" ca="1" si="69"/>
        <v>0.2900960168882058</v>
      </c>
      <c r="O572">
        <f t="shared" ca="1" si="70"/>
        <v>0.26966616417377276</v>
      </c>
      <c r="P572">
        <f t="shared" ca="1" si="71"/>
        <v>0.78803685555978897</v>
      </c>
      <c r="Q572">
        <f t="shared" ca="1" si="72"/>
        <v>2.9050814001212039E-2</v>
      </c>
      <c r="R572">
        <f t="shared" ca="1" si="73"/>
        <v>0</v>
      </c>
    </row>
    <row r="573" spans="6:18" x14ac:dyDescent="0.25">
      <c r="F573" s="3">
        <v>568</v>
      </c>
      <c r="G573">
        <f t="shared" ca="1" si="75"/>
        <v>0.32358205526326411</v>
      </c>
      <c r="H573">
        <f t="shared" ca="1" si="74"/>
        <v>0.79521013791936579</v>
      </c>
      <c r="I573">
        <f t="shared" ca="1" si="74"/>
        <v>0.83614669310826428</v>
      </c>
      <c r="J573">
        <f t="shared" ca="1" si="74"/>
        <v>0.53499659083644424</v>
      </c>
      <c r="K573">
        <f t="shared" ca="1" si="74"/>
        <v>0.86009247599538663</v>
      </c>
      <c r="L573">
        <f t="shared" ca="1" si="74"/>
        <v>0.7106000154657155</v>
      </c>
      <c r="M573">
        <f t="shared" ca="1" si="68"/>
        <v>0.57483353943089643</v>
      </c>
      <c r="N573">
        <f t="shared" ca="1" si="69"/>
        <v>0.17722856220035571</v>
      </c>
      <c r="O573">
        <f t="shared" ca="1" si="70"/>
        <v>0.54314114590572204</v>
      </c>
      <c r="P573">
        <f t="shared" ca="1" si="71"/>
        <v>1.2952032475369741</v>
      </c>
      <c r="Q573">
        <f t="shared" ca="1" si="72"/>
        <v>4.8119561426089891E-2</v>
      </c>
      <c r="R573">
        <f t="shared" ca="1" si="73"/>
        <v>1</v>
      </c>
    </row>
    <row r="574" spans="6:18" x14ac:dyDescent="0.25">
      <c r="F574" s="3">
        <v>569</v>
      </c>
      <c r="G574">
        <f t="shared" ca="1" si="75"/>
        <v>0.14199994387871218</v>
      </c>
      <c r="H574">
        <f t="shared" ca="1" si="74"/>
        <v>0.28687465826643543</v>
      </c>
      <c r="I574">
        <f t="shared" ca="1" si="74"/>
        <v>0.78262381738951947</v>
      </c>
      <c r="J574">
        <f t="shared" ca="1" si="74"/>
        <v>0.72358152966278022</v>
      </c>
      <c r="K574">
        <f t="shared" ca="1" si="74"/>
        <v>0.68252333706102453</v>
      </c>
      <c r="L574">
        <f t="shared" ca="1" si="74"/>
        <v>0.17087859320381404</v>
      </c>
      <c r="M574">
        <f t="shared" ca="1" si="68"/>
        <v>0.77531402595127508</v>
      </c>
      <c r="N574">
        <f t="shared" ca="1" si="69"/>
        <v>0.56169443840255295</v>
      </c>
      <c r="O574">
        <f t="shared" ca="1" si="70"/>
        <v>0.55282965340811141</v>
      </c>
      <c r="P574">
        <f t="shared" ca="1" si="71"/>
        <v>1.8898381177619394</v>
      </c>
      <c r="Q574">
        <f t="shared" ca="1" si="72"/>
        <v>0.15518006423280603</v>
      </c>
      <c r="R574">
        <f t="shared" ca="1" si="73"/>
        <v>0</v>
      </c>
    </row>
    <row r="575" spans="6:18" x14ac:dyDescent="0.25">
      <c r="F575" s="3">
        <v>570</v>
      </c>
      <c r="G575">
        <f t="shared" ca="1" si="75"/>
        <v>0.75371374059582508</v>
      </c>
      <c r="H575">
        <f t="shared" ca="1" si="74"/>
        <v>0.94035587051997993</v>
      </c>
      <c r="I575">
        <f t="shared" ca="1" si="74"/>
        <v>0.73970646120215366</v>
      </c>
      <c r="J575">
        <f t="shared" ca="1" si="74"/>
        <v>0.15201209315642983</v>
      </c>
      <c r="K575">
        <f t="shared" ca="1" si="74"/>
        <v>0.42348535834780965</v>
      </c>
      <c r="L575">
        <f t="shared" ca="1" si="74"/>
        <v>0.99004385121033522</v>
      </c>
      <c r="M575">
        <f t="shared" ca="1" si="68"/>
        <v>0.78846820809963103</v>
      </c>
      <c r="N575">
        <f t="shared" ca="1" si="69"/>
        <v>0.89570810725221028</v>
      </c>
      <c r="O575">
        <f t="shared" ca="1" si="70"/>
        <v>0.3339456241174999</v>
      </c>
      <c r="P575">
        <f t="shared" ca="1" si="71"/>
        <v>2.0181219394693413</v>
      </c>
      <c r="Q575">
        <f t="shared" ca="1" si="72"/>
        <v>0.13051474184104597</v>
      </c>
      <c r="R575">
        <f t="shared" ca="1" si="73"/>
        <v>1</v>
      </c>
    </row>
    <row r="576" spans="6:18" x14ac:dyDescent="0.25">
      <c r="F576" s="3">
        <v>571</v>
      </c>
      <c r="G576">
        <f t="shared" ca="1" si="75"/>
        <v>0.16779398723876715</v>
      </c>
      <c r="H576">
        <f t="shared" ca="1" si="74"/>
        <v>0.83807460633788056</v>
      </c>
      <c r="I576">
        <f t="shared" ca="1" si="74"/>
        <v>0.90269236443196099</v>
      </c>
      <c r="J576">
        <f t="shared" ca="1" si="74"/>
        <v>0.80509541374478033</v>
      </c>
      <c r="K576">
        <f t="shared" ca="1" si="74"/>
        <v>0.65446758111926318</v>
      </c>
      <c r="L576">
        <f t="shared" ca="1" si="74"/>
        <v>0.93094220041824627</v>
      </c>
      <c r="M576">
        <f t="shared" ca="1" si="68"/>
        <v>0.73563798973767158</v>
      </c>
      <c r="N576">
        <f t="shared" ca="1" si="69"/>
        <v>0.27830371317442504</v>
      </c>
      <c r="O576">
        <f t="shared" ca="1" si="70"/>
        <v>0.49545491925182611</v>
      </c>
      <c r="P576">
        <f t="shared" ca="1" si="71"/>
        <v>1.5093966221639226</v>
      </c>
      <c r="Q576">
        <f t="shared" ca="1" si="72"/>
        <v>4.214917318302909E-2</v>
      </c>
      <c r="R576">
        <f t="shared" ca="1" si="73"/>
        <v>1</v>
      </c>
    </row>
    <row r="577" spans="6:18" x14ac:dyDescent="0.25">
      <c r="F577" s="3">
        <v>572</v>
      </c>
      <c r="G577">
        <f t="shared" ca="1" si="75"/>
        <v>5.0191637686560875E-2</v>
      </c>
      <c r="H577">
        <f t="shared" ca="1" si="74"/>
        <v>0.74420604718686179</v>
      </c>
      <c r="I577">
        <f t="shared" ca="1" si="74"/>
        <v>0.633109460340889</v>
      </c>
      <c r="J577">
        <f t="shared" ca="1" si="74"/>
        <v>0.49523127154044877</v>
      </c>
      <c r="K577">
        <f t="shared" ca="1" si="74"/>
        <v>0.87656401342148826</v>
      </c>
      <c r="L577">
        <f t="shared" ca="1" si="74"/>
        <v>0.67326352952777646</v>
      </c>
      <c r="M577">
        <f t="shared" ca="1" si="68"/>
        <v>0.63386246684611669</v>
      </c>
      <c r="N577">
        <f t="shared" ca="1" si="69"/>
        <v>0.30160504687378947</v>
      </c>
      <c r="O577">
        <f t="shared" ca="1" si="70"/>
        <v>0.82941192672254094</v>
      </c>
      <c r="P577">
        <f t="shared" ca="1" si="71"/>
        <v>1.764879440442447</v>
      </c>
      <c r="Q577">
        <f t="shared" ca="1" si="72"/>
        <v>8.2196109460773326E-2</v>
      </c>
      <c r="R577">
        <f t="shared" ca="1" si="73"/>
        <v>1</v>
      </c>
    </row>
    <row r="578" spans="6:18" x14ac:dyDescent="0.25">
      <c r="F578" s="3">
        <v>573</v>
      </c>
      <c r="G578">
        <f t="shared" ca="1" si="75"/>
        <v>0.31064167440239698</v>
      </c>
      <c r="H578">
        <f t="shared" ca="1" si="74"/>
        <v>0.43505104624040447</v>
      </c>
      <c r="I578">
        <f t="shared" ca="1" si="74"/>
        <v>0.55653827011846679</v>
      </c>
      <c r="J578">
        <f t="shared" ca="1" si="74"/>
        <v>0.88671212089758167</v>
      </c>
      <c r="K578">
        <f t="shared" ca="1" si="74"/>
        <v>0.71713295106140362</v>
      </c>
      <c r="L578">
        <f t="shared" ca="1" si="74"/>
        <v>0.10389006807858836</v>
      </c>
      <c r="M578">
        <f t="shared" ca="1" si="68"/>
        <v>0.51425952800626695</v>
      </c>
      <c r="N578">
        <f t="shared" ca="1" si="69"/>
        <v>0.79912515786133675</v>
      </c>
      <c r="O578">
        <f t="shared" ca="1" si="70"/>
        <v>0.52431169303855885</v>
      </c>
      <c r="P578">
        <f t="shared" ca="1" si="71"/>
        <v>1.8376963789061627</v>
      </c>
      <c r="Q578">
        <f t="shared" ca="1" si="72"/>
        <v>0.1325138220092846</v>
      </c>
      <c r="R578">
        <f t="shared" ca="1" si="73"/>
        <v>1</v>
      </c>
    </row>
    <row r="579" spans="6:18" x14ac:dyDescent="0.25">
      <c r="F579" s="3">
        <v>574</v>
      </c>
      <c r="G579">
        <f t="shared" ca="1" si="75"/>
        <v>0.5503607352035873</v>
      </c>
      <c r="H579">
        <f t="shared" ca="1" si="74"/>
        <v>0.29988733415605395</v>
      </c>
      <c r="I579">
        <f t="shared" ca="1" si="74"/>
        <v>0.90591595872158381</v>
      </c>
      <c r="J579">
        <f t="shared" ca="1" si="74"/>
        <v>6.8250831772449061E-2</v>
      </c>
      <c r="K579">
        <f t="shared" ca="1" si="74"/>
        <v>0.38394931906729424</v>
      </c>
      <c r="L579">
        <f t="shared" ca="1" si="74"/>
        <v>0.36590468829874134</v>
      </c>
      <c r="M579">
        <f t="shared" ca="1" si="68"/>
        <v>0.42435243160307479</v>
      </c>
      <c r="N579">
        <f t="shared" ca="1" si="69"/>
        <v>0.60087185923203756</v>
      </c>
      <c r="O579">
        <f t="shared" ca="1" si="70"/>
        <v>0.17902807173314331</v>
      </c>
      <c r="P579">
        <f t="shared" ca="1" si="71"/>
        <v>1.2042523625682557</v>
      </c>
      <c r="Q579">
        <f t="shared" ca="1" si="72"/>
        <v>7.5370716411218286E-3</v>
      </c>
      <c r="R579">
        <f t="shared" ca="1" si="73"/>
        <v>1</v>
      </c>
    </row>
    <row r="580" spans="6:18" x14ac:dyDescent="0.25">
      <c r="F580" s="3">
        <v>575</v>
      </c>
      <c r="G580">
        <f t="shared" ca="1" si="75"/>
        <v>0.56487233636072842</v>
      </c>
      <c r="H580">
        <f t="shared" ca="1" si="74"/>
        <v>0.97746995706718132</v>
      </c>
      <c r="I580">
        <f t="shared" ca="1" si="74"/>
        <v>0.91249953379987703</v>
      </c>
      <c r="J580">
        <f t="shared" ca="1" si="74"/>
        <v>0.33245799369867524</v>
      </c>
      <c r="K580">
        <f t="shared" ca="1" si="74"/>
        <v>0.93003581634523746</v>
      </c>
      <c r="L580">
        <f t="shared" ca="1" si="74"/>
        <v>0.7852524047203242</v>
      </c>
      <c r="M580">
        <f t="shared" ca="1" si="68"/>
        <v>0.73272443748512428</v>
      </c>
      <c r="N580">
        <f t="shared" ca="1" si="69"/>
        <v>0.45313386527377614</v>
      </c>
      <c r="O580">
        <f t="shared" ca="1" si="70"/>
        <v>0.41266445757372139</v>
      </c>
      <c r="P580">
        <f t="shared" ca="1" si="71"/>
        <v>1.5985227603326218</v>
      </c>
      <c r="Q580">
        <f t="shared" ca="1" si="72"/>
        <v>8.4357382077166726E-2</v>
      </c>
      <c r="R580">
        <f t="shared" ca="1" si="73"/>
        <v>1</v>
      </c>
    </row>
    <row r="581" spans="6:18" x14ac:dyDescent="0.25">
      <c r="F581" s="3">
        <v>576</v>
      </c>
      <c r="G581">
        <f t="shared" ca="1" si="75"/>
        <v>0.15709895105397209</v>
      </c>
      <c r="H581">
        <f t="shared" ca="1" si="74"/>
        <v>0.24285932409430022</v>
      </c>
      <c r="I581">
        <f t="shared" ca="1" si="74"/>
        <v>0.57191870763860519</v>
      </c>
      <c r="J581">
        <f t="shared" ca="1" si="74"/>
        <v>0.82394521588393721</v>
      </c>
      <c r="K581">
        <f t="shared" ca="1" si="74"/>
        <v>0.49398697582652351</v>
      </c>
      <c r="L581">
        <f t="shared" ca="1" si="74"/>
        <v>0.96288571977399728</v>
      </c>
      <c r="M581">
        <f t="shared" ca="1" si="68"/>
        <v>0.7139581528982577</v>
      </c>
      <c r="N581">
        <f t="shared" ca="1" si="69"/>
        <v>0.15930416957648666</v>
      </c>
      <c r="O581">
        <f t="shared" ca="1" si="70"/>
        <v>0.79494122531835454</v>
      </c>
      <c r="P581">
        <f t="shared" ca="1" si="71"/>
        <v>1.668203547793099</v>
      </c>
      <c r="Q581">
        <f t="shared" ca="1" si="72"/>
        <v>5.146014794107763E-2</v>
      </c>
      <c r="R581">
        <f t="shared" ca="1" si="73"/>
        <v>1</v>
      </c>
    </row>
    <row r="582" spans="6:18" x14ac:dyDescent="0.25">
      <c r="F582" s="3">
        <v>577</v>
      </c>
      <c r="G582">
        <f t="shared" ca="1" si="75"/>
        <v>0.1420014681636167</v>
      </c>
      <c r="H582">
        <f t="shared" ca="1" si="74"/>
        <v>0.26305384811598309</v>
      </c>
      <c r="I582">
        <f t="shared" ca="1" si="74"/>
        <v>0.74527625398730746</v>
      </c>
      <c r="J582">
        <f t="shared" ca="1" si="74"/>
        <v>9.2385579007725926E-2</v>
      </c>
      <c r="K582">
        <f t="shared" ca="1" si="74"/>
        <v>5.3686057256029818E-2</v>
      </c>
      <c r="L582">
        <f t="shared" ca="1" si="74"/>
        <v>0.49920969566929541</v>
      </c>
      <c r="M582">
        <f t="shared" ca="1" si="68"/>
        <v>0.6269514536956019</v>
      </c>
      <c r="N582">
        <f t="shared" ca="1" si="69"/>
        <v>0.80237326856786151</v>
      </c>
      <c r="O582">
        <f t="shared" ca="1" si="70"/>
        <v>0.25212932423143325</v>
      </c>
      <c r="P582">
        <f t="shared" ca="1" si="71"/>
        <v>1.6814540464948968</v>
      </c>
      <c r="Q582">
        <f t="shared" ca="1" si="72"/>
        <v>6.3697115019277162E-2</v>
      </c>
      <c r="R582">
        <f t="shared" ca="1" si="73"/>
        <v>1</v>
      </c>
    </row>
    <row r="583" spans="6:18" x14ac:dyDescent="0.25">
      <c r="F583" s="3">
        <v>578</v>
      </c>
      <c r="G583">
        <f t="shared" ca="1" si="75"/>
        <v>0.43264030173891421</v>
      </c>
      <c r="H583">
        <f t="shared" ca="1" si="74"/>
        <v>0.4384203152406374</v>
      </c>
      <c r="I583">
        <f t="shared" ca="1" si="74"/>
        <v>0.77323718753436999</v>
      </c>
      <c r="J583">
        <f t="shared" ca="1" si="74"/>
        <v>0.52024704858800319</v>
      </c>
      <c r="K583">
        <f t="shared" ca="1" si="74"/>
        <v>0.8789967151577448</v>
      </c>
      <c r="L583">
        <f t="shared" ca="1" si="74"/>
        <v>0.54274041589343724</v>
      </c>
      <c r="M583">
        <f t="shared" ref="M583:M646" ca="1" si="76">SQRT((($I583-$G583)^2)+(($J583-$H583)^2))</f>
        <v>0.35028824260009589</v>
      </c>
      <c r="N583">
        <f t="shared" ref="N583:N646" ca="1" si="77">SQRT((($I583-$K583)^2)+(($J583-$L583)^2))</f>
        <v>0.10812506303284429</v>
      </c>
      <c r="O583">
        <f t="shared" ref="O583:O646" ca="1" si="78">SQRT((($G583-$K583)^2)+(($H583-$L583)^2))</f>
        <v>0.4583849159825531</v>
      </c>
      <c r="P583">
        <f t="shared" ref="P583:P646" ca="1" si="79">M583+N583+O583</f>
        <v>0.91679822161549329</v>
      </c>
      <c r="Q583">
        <f t="shared" ref="Q583:Q646" ca="1" si="80">ABS(1/2*((G583*J583)+(I583*L583)+(K583*H583)-(I583*H583)-(K583*J583)-(G583*L583)))</f>
        <v>4.9639290524852719E-4</v>
      </c>
      <c r="R583">
        <f t="shared" ref="R583:R646" ca="1" si="81">IF(MAX($M583,$N583,$O583)^2&gt;SUM($M583^2,$N583^2,$O583^2)-MAX($M583^2,$N583^2,$O583^2),1,0)</f>
        <v>1</v>
      </c>
    </row>
    <row r="584" spans="6:18" x14ac:dyDescent="0.25">
      <c r="F584" s="3">
        <v>579</v>
      </c>
      <c r="G584">
        <f t="shared" ca="1" si="75"/>
        <v>0.34160594740875494</v>
      </c>
      <c r="H584">
        <f t="shared" ca="1" si="74"/>
        <v>0.71896579372896841</v>
      </c>
      <c r="I584">
        <f t="shared" ca="1" si="74"/>
        <v>0.82046076973704929</v>
      </c>
      <c r="J584">
        <f t="shared" ca="1" si="74"/>
        <v>0.12932261134962586</v>
      </c>
      <c r="K584">
        <f t="shared" ca="1" si="74"/>
        <v>0.96283720287210195</v>
      </c>
      <c r="L584">
        <f t="shared" ca="1" si="74"/>
        <v>0.51578543262503873</v>
      </c>
      <c r="M584">
        <f t="shared" ca="1" si="76"/>
        <v>0.75959266939162917</v>
      </c>
      <c r="N584">
        <f t="shared" ca="1" si="77"/>
        <v>0.41185502417769754</v>
      </c>
      <c r="O584">
        <f t="shared" ca="1" si="78"/>
        <v>0.65361344225994134</v>
      </c>
      <c r="P584">
        <f t="shared" ca="1" si="79"/>
        <v>1.8250611358292681</v>
      </c>
      <c r="Q584">
        <f t="shared" ca="1" si="80"/>
        <v>0.1345054393739506</v>
      </c>
      <c r="R584">
        <f t="shared" ca="1" si="81"/>
        <v>0</v>
      </c>
    </row>
    <row r="585" spans="6:18" x14ac:dyDescent="0.25">
      <c r="F585" s="3">
        <v>580</v>
      </c>
      <c r="G585">
        <f t="shared" ca="1" si="75"/>
        <v>0.3269738181987295</v>
      </c>
      <c r="H585">
        <f t="shared" ca="1" si="74"/>
        <v>0.13288515364370079</v>
      </c>
      <c r="I585">
        <f t="shared" ca="1" si="74"/>
        <v>0.43210859083362396</v>
      </c>
      <c r="J585">
        <f t="shared" ca="1" si="74"/>
        <v>0.90118078721397443</v>
      </c>
      <c r="K585">
        <f t="shared" ca="1" si="74"/>
        <v>0.40159550040851444</v>
      </c>
      <c r="L585">
        <f t="shared" ca="1" si="74"/>
        <v>0.85894605516129707</v>
      </c>
      <c r="M585">
        <f t="shared" ca="1" si="76"/>
        <v>0.77545567312396335</v>
      </c>
      <c r="N585">
        <f t="shared" ca="1" si="77"/>
        <v>5.2103946864439768E-2</v>
      </c>
      <c r="O585">
        <f t="shared" ca="1" si="78"/>
        <v>0.72988548976422507</v>
      </c>
      <c r="P585">
        <f t="shared" ca="1" si="79"/>
        <v>1.5574451097526283</v>
      </c>
      <c r="Q585">
        <f t="shared" ca="1" si="80"/>
        <v>9.5013675943463327E-3</v>
      </c>
      <c r="R585">
        <f t="shared" ca="1" si="81"/>
        <v>1</v>
      </c>
    </row>
    <row r="586" spans="6:18" x14ac:dyDescent="0.25">
      <c r="F586" s="3">
        <v>581</v>
      </c>
      <c r="G586">
        <f t="shared" ca="1" si="75"/>
        <v>0.47214538997229616</v>
      </c>
      <c r="H586">
        <f t="shared" ca="1" si="74"/>
        <v>0.26182106477976341</v>
      </c>
      <c r="I586">
        <f t="shared" ca="1" si="74"/>
        <v>0.10060449048796916</v>
      </c>
      <c r="J586">
        <f t="shared" ca="1" si="74"/>
        <v>0.80103783736790479</v>
      </c>
      <c r="K586">
        <f t="shared" ca="1" si="74"/>
        <v>0.49368960258128658</v>
      </c>
      <c r="L586">
        <f t="shared" ca="1" si="74"/>
        <v>0.78670374000242826</v>
      </c>
      <c r="M586">
        <f t="shared" ca="1" si="76"/>
        <v>0.6548262119295426</v>
      </c>
      <c r="N586">
        <f t="shared" ca="1" si="77"/>
        <v>0.39334637623435514</v>
      </c>
      <c r="O586">
        <f t="shared" ca="1" si="78"/>
        <v>0.52532463852920774</v>
      </c>
      <c r="P586">
        <f t="shared" ca="1" si="79"/>
        <v>1.5734972266931053</v>
      </c>
      <c r="Q586">
        <f t="shared" ca="1" si="80"/>
        <v>0.10331619103347067</v>
      </c>
      <c r="R586">
        <f t="shared" ca="1" si="81"/>
        <v>0</v>
      </c>
    </row>
    <row r="587" spans="6:18" x14ac:dyDescent="0.25">
      <c r="F587" s="3">
        <v>582</v>
      </c>
      <c r="G587">
        <f t="shared" ca="1" si="75"/>
        <v>0.71541716762115937</v>
      </c>
      <c r="H587">
        <f t="shared" ca="1" si="74"/>
        <v>0.34926759096858462</v>
      </c>
      <c r="I587">
        <f t="shared" ca="1" si="74"/>
        <v>0.37229558578151833</v>
      </c>
      <c r="J587">
        <f t="shared" ca="1" si="74"/>
        <v>0.58800916224553934</v>
      </c>
      <c r="K587">
        <f t="shared" ca="1" si="74"/>
        <v>7.1250880895250779E-2</v>
      </c>
      <c r="L587">
        <f t="shared" ca="1" si="74"/>
        <v>0.50295046320467507</v>
      </c>
      <c r="M587">
        <f t="shared" ca="1" si="76"/>
        <v>0.41800712647026333</v>
      </c>
      <c r="N587">
        <f t="shared" ca="1" si="77"/>
        <v>0.31283045987017355</v>
      </c>
      <c r="O587">
        <f t="shared" ca="1" si="78"/>
        <v>0.66224514356315212</v>
      </c>
      <c r="P587">
        <f t="shared" ca="1" si="79"/>
        <v>1.3930827299035888</v>
      </c>
      <c r="Q587">
        <f t="shared" ca="1" si="80"/>
        <v>5.0528680616638955E-2</v>
      </c>
      <c r="R587">
        <f t="shared" ca="1" si="81"/>
        <v>1</v>
      </c>
    </row>
    <row r="588" spans="6:18" x14ac:dyDescent="0.25">
      <c r="F588" s="3">
        <v>583</v>
      </c>
      <c r="G588">
        <f t="shared" ca="1" si="75"/>
        <v>0.91650774813748859</v>
      </c>
      <c r="H588">
        <f t="shared" ca="1" si="74"/>
        <v>0.74933819910248545</v>
      </c>
      <c r="I588">
        <f t="shared" ca="1" si="74"/>
        <v>0.84059578394832002</v>
      </c>
      <c r="J588">
        <f t="shared" ca="1" si="74"/>
        <v>0.62118895668883789</v>
      </c>
      <c r="K588">
        <f t="shared" ca="1" si="74"/>
        <v>7.8382598455014607E-2</v>
      </c>
      <c r="L588">
        <f t="shared" ca="1" si="74"/>
        <v>0.9629358423201394</v>
      </c>
      <c r="M588">
        <f t="shared" ca="1" si="76"/>
        <v>0.14894581107990054</v>
      </c>
      <c r="N588">
        <f t="shared" ca="1" si="77"/>
        <v>0.83532022241685611</v>
      </c>
      <c r="O588">
        <f t="shared" ca="1" si="78"/>
        <v>0.86491486269944828</v>
      </c>
      <c r="P588">
        <f t="shared" ca="1" si="79"/>
        <v>1.8491808961962048</v>
      </c>
      <c r="Q588">
        <f t="shared" ca="1" si="80"/>
        <v>6.1809859811231715E-2</v>
      </c>
      <c r="R588">
        <f t="shared" ca="1" si="81"/>
        <v>1</v>
      </c>
    </row>
    <row r="589" spans="6:18" x14ac:dyDescent="0.25">
      <c r="F589" s="3">
        <v>584</v>
      </c>
      <c r="G589">
        <f t="shared" ca="1" si="75"/>
        <v>0.16996178728053613</v>
      </c>
      <c r="H589">
        <f t="shared" ca="1" si="74"/>
        <v>0.13208864407174015</v>
      </c>
      <c r="I589">
        <f t="shared" ca="1" si="74"/>
        <v>0.13771842334429207</v>
      </c>
      <c r="J589">
        <f t="shared" ca="1" si="74"/>
        <v>0.68698468233721688</v>
      </c>
      <c r="K589">
        <f t="shared" ca="1" si="74"/>
        <v>0.74956394446106689</v>
      </c>
      <c r="L589">
        <f t="shared" ca="1" si="74"/>
        <v>0.96202001218058975</v>
      </c>
      <c r="M589">
        <f t="shared" ca="1" si="76"/>
        <v>0.5558320320030562</v>
      </c>
      <c r="N589">
        <f t="shared" ca="1" si="77"/>
        <v>0.6708199269347257</v>
      </c>
      <c r="O589">
        <f t="shared" ca="1" si="78"/>
        <v>1.0122868844252362</v>
      </c>
      <c r="P589">
        <f t="shared" ca="1" si="79"/>
        <v>2.2389388433630182</v>
      </c>
      <c r="Q589">
        <f t="shared" ca="1" si="80"/>
        <v>0.17418935996681967</v>
      </c>
      <c r="R589">
        <f t="shared" ca="1" si="81"/>
        <v>1</v>
      </c>
    </row>
    <row r="590" spans="6:18" x14ac:dyDescent="0.25">
      <c r="F590" s="3">
        <v>585</v>
      </c>
      <c r="G590">
        <f t="shared" ca="1" si="75"/>
        <v>0.61047207049082497</v>
      </c>
      <c r="H590">
        <f t="shared" ca="1" si="74"/>
        <v>0.8040048838882019</v>
      </c>
      <c r="I590">
        <f t="shared" ca="1" si="74"/>
        <v>0.55881708213880077</v>
      </c>
      <c r="J590">
        <f t="shared" ca="1" si="74"/>
        <v>0.70679685157196648</v>
      </c>
      <c r="K590">
        <f t="shared" ca="1" si="74"/>
        <v>0.74818694705513311</v>
      </c>
      <c r="L590">
        <f t="shared" ca="1" si="74"/>
        <v>0.68898033214893961</v>
      </c>
      <c r="M590">
        <f t="shared" ca="1" si="76"/>
        <v>0.11008014974754543</v>
      </c>
      <c r="N590">
        <f t="shared" ca="1" si="77"/>
        <v>0.19020613581790954</v>
      </c>
      <c r="O590">
        <f t="shared" ca="1" si="78"/>
        <v>0.17943253531603698</v>
      </c>
      <c r="P590">
        <f t="shared" ca="1" si="79"/>
        <v>0.47971882088149198</v>
      </c>
      <c r="Q590">
        <f t="shared" ca="1" si="80"/>
        <v>9.6642920258890319E-3</v>
      </c>
      <c r="R590">
        <f t="shared" ca="1" si="81"/>
        <v>0</v>
      </c>
    </row>
    <row r="591" spans="6:18" x14ac:dyDescent="0.25">
      <c r="F591" s="3">
        <v>586</v>
      </c>
      <c r="G591">
        <f t="shared" ca="1" si="75"/>
        <v>0.65354737270410468</v>
      </c>
      <c r="H591">
        <f t="shared" ca="1" si="74"/>
        <v>0.9190525399599242</v>
      </c>
      <c r="I591">
        <f t="shared" ca="1" si="74"/>
        <v>0.41107200435058544</v>
      </c>
      <c r="J591">
        <f t="shared" ca="1" si="74"/>
        <v>0.97758091539516423</v>
      </c>
      <c r="K591">
        <f t="shared" ca="1" si="74"/>
        <v>0.9748519981649798</v>
      </c>
      <c r="L591">
        <f t="shared" ca="1" si="74"/>
        <v>0.2049274537399618</v>
      </c>
      <c r="M591">
        <f t="shared" ca="1" si="76"/>
        <v>0.24943912080758954</v>
      </c>
      <c r="N591">
        <f t="shared" ca="1" si="77"/>
        <v>0.95647334162177555</v>
      </c>
      <c r="O591">
        <f t="shared" ca="1" si="78"/>
        <v>0.78307809387775751</v>
      </c>
      <c r="P591">
        <f t="shared" ca="1" si="79"/>
        <v>1.9889905563071226</v>
      </c>
      <c r="Q591">
        <f t="shared" ca="1" si="80"/>
        <v>7.7176152791810393E-2</v>
      </c>
      <c r="R591">
        <f t="shared" ca="1" si="81"/>
        <v>1</v>
      </c>
    </row>
    <row r="592" spans="6:18" x14ac:dyDescent="0.25">
      <c r="F592" s="3">
        <v>587</v>
      </c>
      <c r="G592">
        <f t="shared" ca="1" si="75"/>
        <v>0.44536726127021542</v>
      </c>
      <c r="H592">
        <f t="shared" ca="1" si="74"/>
        <v>0.18402702827986039</v>
      </c>
      <c r="I592">
        <f t="shared" ca="1" si="74"/>
        <v>0.94117724854420903</v>
      </c>
      <c r="J592">
        <f t="shared" ca="1" si="74"/>
        <v>6.265919336921133E-2</v>
      </c>
      <c r="K592">
        <f t="shared" ca="1" si="74"/>
        <v>0.16763413721368325</v>
      </c>
      <c r="L592">
        <f t="shared" ca="1" si="74"/>
        <v>0.77688064630620279</v>
      </c>
      <c r="M592">
        <f t="shared" ca="1" si="76"/>
        <v>0.51044852319458844</v>
      </c>
      <c r="N592">
        <f t="shared" ca="1" si="77"/>
        <v>1.0528443517074768</v>
      </c>
      <c r="O592">
        <f t="shared" ca="1" si="78"/>
        <v>0.65468397002303746</v>
      </c>
      <c r="P592">
        <f t="shared" ca="1" si="79"/>
        <v>2.2179768449251025</v>
      </c>
      <c r="Q592">
        <f t="shared" ca="1" si="80"/>
        <v>0.13011743842963497</v>
      </c>
      <c r="R592">
        <f t="shared" ca="1" si="81"/>
        <v>1</v>
      </c>
    </row>
    <row r="593" spans="6:18" x14ac:dyDescent="0.25">
      <c r="F593" s="3">
        <v>588</v>
      </c>
      <c r="G593">
        <f t="shared" ca="1" si="75"/>
        <v>0.86537318802861041</v>
      </c>
      <c r="H593">
        <f t="shared" ca="1" si="74"/>
        <v>0.76786229603554412</v>
      </c>
      <c r="I593">
        <f t="shared" ca="1" si="74"/>
        <v>0.60743743841231213</v>
      </c>
      <c r="J593">
        <f t="shared" ca="1" si="74"/>
        <v>0.84138798315155339</v>
      </c>
      <c r="K593">
        <f t="shared" ca="1" si="74"/>
        <v>0.41930434266279737</v>
      </c>
      <c r="L593">
        <f t="shared" ca="1" si="74"/>
        <v>0.81981281063512657</v>
      </c>
      <c r="M593">
        <f t="shared" ca="1" si="76"/>
        <v>0.26821050985373973</v>
      </c>
      <c r="N593">
        <f t="shared" ca="1" si="77"/>
        <v>0.18936617909597708</v>
      </c>
      <c r="O593">
        <f t="shared" ca="1" si="78"/>
        <v>0.4490838126376312</v>
      </c>
      <c r="P593">
        <f t="shared" ca="1" si="79"/>
        <v>0.90666050158734801</v>
      </c>
      <c r="Q593">
        <f t="shared" ca="1" si="80"/>
        <v>9.6988117151851627E-3</v>
      </c>
      <c r="R593">
        <f t="shared" ca="1" si="81"/>
        <v>1</v>
      </c>
    </row>
    <row r="594" spans="6:18" x14ac:dyDescent="0.25">
      <c r="F594" s="3">
        <v>589</v>
      </c>
      <c r="G594">
        <f t="shared" ca="1" si="75"/>
        <v>0.72679522696318222</v>
      </c>
      <c r="H594">
        <f t="shared" ca="1" si="74"/>
        <v>4.014998635173983E-2</v>
      </c>
      <c r="I594">
        <f t="shared" ca="1" si="74"/>
        <v>0.75595879879000183</v>
      </c>
      <c r="J594">
        <f t="shared" ca="1" si="74"/>
        <v>0.87731013749157705</v>
      </c>
      <c r="K594">
        <f t="shared" ca="1" si="74"/>
        <v>0.54186279251182812</v>
      </c>
      <c r="L594">
        <f t="shared" ca="1" si="74"/>
        <v>0.92416075976747103</v>
      </c>
      <c r="M594">
        <f t="shared" ca="1" si="76"/>
        <v>0.83766797275422511</v>
      </c>
      <c r="N594">
        <f t="shared" ca="1" si="77"/>
        <v>0.21916222464627039</v>
      </c>
      <c r="O594">
        <f t="shared" ca="1" si="78"/>
        <v>0.90314730405797239</v>
      </c>
      <c r="P594">
        <f t="shared" ca="1" si="79"/>
        <v>1.9599775014584679</v>
      </c>
      <c r="Q594">
        <f t="shared" ca="1" si="80"/>
        <v>9.0299488231072811E-2</v>
      </c>
      <c r="R594">
        <f t="shared" ca="1" si="81"/>
        <v>1</v>
      </c>
    </row>
    <row r="595" spans="6:18" x14ac:dyDescent="0.25">
      <c r="F595" s="3">
        <v>590</v>
      </c>
      <c r="G595">
        <f t="shared" ca="1" si="75"/>
        <v>0.93822371399455484</v>
      </c>
      <c r="H595">
        <f t="shared" ca="1" si="74"/>
        <v>0.10853403328617561</v>
      </c>
      <c r="I595">
        <f t="shared" ca="1" si="74"/>
        <v>5.6086483887224259E-2</v>
      </c>
      <c r="J595">
        <f t="shared" ca="1" si="74"/>
        <v>0.13229933370585356</v>
      </c>
      <c r="K595">
        <f t="shared" ca="1" si="74"/>
        <v>0.57595317671674129</v>
      </c>
      <c r="L595">
        <f t="shared" ca="1" si="74"/>
        <v>0.58661551061046702</v>
      </c>
      <c r="M595">
        <f t="shared" ca="1" si="76"/>
        <v>0.8824572976895092</v>
      </c>
      <c r="N595">
        <f t="shared" ca="1" si="77"/>
        <v>0.69040898524767436</v>
      </c>
      <c r="O595">
        <f t="shared" ca="1" si="78"/>
        <v>0.59983484488660099</v>
      </c>
      <c r="P595">
        <f t="shared" ca="1" si="79"/>
        <v>2.1727011278237844</v>
      </c>
      <c r="Q595">
        <f t="shared" ca="1" si="80"/>
        <v>0.20656200101043279</v>
      </c>
      <c r="R595">
        <f t="shared" ca="1" si="81"/>
        <v>0</v>
      </c>
    </row>
    <row r="596" spans="6:18" x14ac:dyDescent="0.25">
      <c r="F596" s="3">
        <v>591</v>
      </c>
      <c r="G596">
        <f t="shared" ca="1" si="75"/>
        <v>0.75951648016437845</v>
      </c>
      <c r="H596">
        <f t="shared" ca="1" si="74"/>
        <v>0.58501087900018001</v>
      </c>
      <c r="I596">
        <f t="shared" ca="1" si="74"/>
        <v>0.9929633020356089</v>
      </c>
      <c r="J596">
        <f t="shared" ca="1" si="74"/>
        <v>0.58158212036473766</v>
      </c>
      <c r="K596">
        <f t="shared" ca="1" si="74"/>
        <v>0.99404553782667771</v>
      </c>
      <c r="L596">
        <f t="shared" ca="1" si="74"/>
        <v>0.74962120789502984</v>
      </c>
      <c r="M596">
        <f t="shared" ca="1" si="76"/>
        <v>0.23347200052160028</v>
      </c>
      <c r="N596">
        <f t="shared" ca="1" si="77"/>
        <v>0.16804257249971111</v>
      </c>
      <c r="O596">
        <f t="shared" ca="1" si="78"/>
        <v>0.28653174216277805</v>
      </c>
      <c r="P596">
        <f t="shared" ca="1" si="79"/>
        <v>0.68804631518408943</v>
      </c>
      <c r="Q596">
        <f t="shared" ca="1" si="80"/>
        <v>1.9615950829701134E-2</v>
      </c>
      <c r="R596">
        <f t="shared" ca="1" si="81"/>
        <v>0</v>
      </c>
    </row>
    <row r="597" spans="6:18" x14ac:dyDescent="0.25">
      <c r="F597" s="3">
        <v>592</v>
      </c>
      <c r="G597">
        <f t="shared" ca="1" si="75"/>
        <v>0.80533316657447562</v>
      </c>
      <c r="H597">
        <f t="shared" ca="1" si="74"/>
        <v>0.76321971211772099</v>
      </c>
      <c r="I597">
        <f t="shared" ca="1" si="74"/>
        <v>0.59681655859742766</v>
      </c>
      <c r="J597">
        <f t="shared" ca="1" si="74"/>
        <v>0.4318422719982169</v>
      </c>
      <c r="K597">
        <f t="shared" ca="1" si="74"/>
        <v>0.15264112512273198</v>
      </c>
      <c r="L597">
        <f t="shared" ca="1" si="74"/>
        <v>0.29631414604129958</v>
      </c>
      <c r="M597">
        <f t="shared" ca="1" si="76"/>
        <v>0.39152290306239995</v>
      </c>
      <c r="N597">
        <f t="shared" ca="1" si="77"/>
        <v>0.464391740481921</v>
      </c>
      <c r="O597">
        <f t="shared" ca="1" si="78"/>
        <v>0.80250090878925995</v>
      </c>
      <c r="P597">
        <f t="shared" ca="1" si="79"/>
        <v>1.6584155523335808</v>
      </c>
      <c r="Q597">
        <f t="shared" ca="1" si="80"/>
        <v>5.9464926499396602E-2</v>
      </c>
      <c r="R597">
        <f t="shared" ca="1" si="81"/>
        <v>1</v>
      </c>
    </row>
    <row r="598" spans="6:18" x14ac:dyDescent="0.25">
      <c r="F598" s="3">
        <v>593</v>
      </c>
      <c r="G598">
        <f t="shared" ca="1" si="75"/>
        <v>0.46099157194447438</v>
      </c>
      <c r="H598">
        <f t="shared" ca="1" si="74"/>
        <v>0.44519576125304539</v>
      </c>
      <c r="I598">
        <f t="shared" ca="1" si="74"/>
        <v>4.5568682096590152E-2</v>
      </c>
      <c r="J598">
        <f t="shared" ca="1" si="74"/>
        <v>0.74399287627670774</v>
      </c>
      <c r="K598">
        <f t="shared" ca="1" si="74"/>
        <v>0.66424668143386378</v>
      </c>
      <c r="L598">
        <f t="shared" ca="1" si="74"/>
        <v>0.5993305527254984</v>
      </c>
      <c r="M598">
        <f t="shared" ca="1" si="76"/>
        <v>0.51171856850815078</v>
      </c>
      <c r="N598">
        <f t="shared" ca="1" si="77"/>
        <v>0.63536576451616145</v>
      </c>
      <c r="O598">
        <f t="shared" ca="1" si="78"/>
        <v>0.25508856006453962</v>
      </c>
      <c r="P598">
        <f t="shared" ca="1" si="79"/>
        <v>1.4021728930888517</v>
      </c>
      <c r="Q598">
        <f t="shared" ca="1" si="80"/>
        <v>6.2381580414417825E-2</v>
      </c>
      <c r="R598">
        <f t="shared" ca="1" si="81"/>
        <v>1</v>
      </c>
    </row>
    <row r="599" spans="6:18" x14ac:dyDescent="0.25">
      <c r="F599" s="3">
        <v>594</v>
      </c>
      <c r="G599">
        <f t="shared" ca="1" si="75"/>
        <v>0.84866278861926614</v>
      </c>
      <c r="H599">
        <f t="shared" ca="1" si="74"/>
        <v>9.4371498363342354E-2</v>
      </c>
      <c r="I599">
        <f t="shared" ca="1" si="74"/>
        <v>0.83455746883379678</v>
      </c>
      <c r="J599">
        <f t="shared" ca="1" si="74"/>
        <v>0.58434627792818472</v>
      </c>
      <c r="K599">
        <f t="shared" ca="1" si="74"/>
        <v>0.28550425866473683</v>
      </c>
      <c r="L599">
        <f t="shared" ca="1" si="74"/>
        <v>0.67863467577556247</v>
      </c>
      <c r="M599">
        <f t="shared" ca="1" si="76"/>
        <v>0.49017776842270827</v>
      </c>
      <c r="N599">
        <f t="shared" ca="1" si="77"/>
        <v>0.55709041417491234</v>
      </c>
      <c r="O599">
        <f t="shared" ca="1" si="78"/>
        <v>0.81148690090498066</v>
      </c>
      <c r="P599">
        <f t="shared" ca="1" si="79"/>
        <v>1.8587550835026012</v>
      </c>
      <c r="Q599">
        <f t="shared" ca="1" si="80"/>
        <v>0.13384612880912872</v>
      </c>
      <c r="R599">
        <f t="shared" ca="1" si="81"/>
        <v>1</v>
      </c>
    </row>
    <row r="600" spans="6:18" x14ac:dyDescent="0.25">
      <c r="F600" s="3">
        <v>595</v>
      </c>
      <c r="G600">
        <f t="shared" ca="1" si="75"/>
        <v>0.35196372555005195</v>
      </c>
      <c r="H600">
        <f t="shared" ca="1" si="74"/>
        <v>0.64888783458166721</v>
      </c>
      <c r="I600">
        <f t="shared" ca="1" si="74"/>
        <v>0.54173109926416496</v>
      </c>
      <c r="J600">
        <f t="shared" ca="1" si="74"/>
        <v>0.44885217711564485</v>
      </c>
      <c r="K600">
        <f t="shared" ca="1" si="74"/>
        <v>0.3976863200246129</v>
      </c>
      <c r="L600">
        <f t="shared" ca="1" si="74"/>
        <v>0.87211568549385277</v>
      </c>
      <c r="M600">
        <f t="shared" ca="1" si="76"/>
        <v>0.27572798259192999</v>
      </c>
      <c r="N600">
        <f t="shared" ca="1" si="77"/>
        <v>0.44710278007500753</v>
      </c>
      <c r="O600">
        <f t="shared" ca="1" si="78"/>
        <v>0.22786230286810957</v>
      </c>
      <c r="P600">
        <f t="shared" ca="1" si="79"/>
        <v>0.95069306553504707</v>
      </c>
      <c r="Q600">
        <f t="shared" ca="1" si="80"/>
        <v>2.575375612711106E-2</v>
      </c>
      <c r="R600">
        <f t="shared" ca="1" si="81"/>
        <v>1</v>
      </c>
    </row>
    <row r="601" spans="6:18" x14ac:dyDescent="0.25">
      <c r="F601" s="3">
        <v>596</v>
      </c>
      <c r="G601">
        <f t="shared" ca="1" si="75"/>
        <v>0.3874095538392115</v>
      </c>
      <c r="H601">
        <f t="shared" ca="1" si="74"/>
        <v>0.56587826706777866</v>
      </c>
      <c r="I601">
        <f t="shared" ca="1" si="74"/>
        <v>0.82620580335809457</v>
      </c>
      <c r="J601">
        <f t="shared" ca="1" si="74"/>
        <v>0.46566384510687575</v>
      </c>
      <c r="K601">
        <f t="shared" ca="1" si="74"/>
        <v>0.46084592417841896</v>
      </c>
      <c r="L601">
        <f t="shared" ca="1" si="74"/>
        <v>0.73421707551253124</v>
      </c>
      <c r="M601">
        <f t="shared" ca="1" si="76"/>
        <v>0.45009452225148866</v>
      </c>
      <c r="N601">
        <f t="shared" ca="1" si="77"/>
        <v>0.45344093206888614</v>
      </c>
      <c r="O601">
        <f t="shared" ca="1" si="78"/>
        <v>0.1836596170016597</v>
      </c>
      <c r="P601">
        <f t="shared" ca="1" si="79"/>
        <v>1.0871950713220346</v>
      </c>
      <c r="Q601">
        <f t="shared" ca="1" si="80"/>
        <v>4.0612910599242796E-2</v>
      </c>
      <c r="R601">
        <f t="shared" ca="1" si="81"/>
        <v>0</v>
      </c>
    </row>
    <row r="602" spans="6:18" x14ac:dyDescent="0.25">
      <c r="F602" s="3">
        <v>597</v>
      </c>
      <c r="G602">
        <f t="shared" ca="1" si="75"/>
        <v>0.88767270110515184</v>
      </c>
      <c r="H602">
        <f t="shared" ca="1" si="74"/>
        <v>0.72284789935900495</v>
      </c>
      <c r="I602">
        <f t="shared" ca="1" si="74"/>
        <v>0.35344402349820936</v>
      </c>
      <c r="J602">
        <f t="shared" ca="1" si="74"/>
        <v>0.67410434884187342</v>
      </c>
      <c r="K602">
        <f t="shared" ca="1" si="74"/>
        <v>0.90751996864707907</v>
      </c>
      <c r="L602">
        <f t="shared" ca="1" si="74"/>
        <v>0.49629947928241691</v>
      </c>
      <c r="M602">
        <f t="shared" ca="1" si="76"/>
        <v>0.53644777350146455</v>
      </c>
      <c r="N602">
        <f t="shared" ca="1" si="77"/>
        <v>0.58190611324479879</v>
      </c>
      <c r="O602">
        <f t="shared" ca="1" si="78"/>
        <v>0.22741613985836415</v>
      </c>
      <c r="P602">
        <f t="shared" ca="1" si="79"/>
        <v>1.3457700266046275</v>
      </c>
      <c r="Q602">
        <f t="shared" ca="1" si="80"/>
        <v>6.0998044579757271E-2</v>
      </c>
      <c r="R602">
        <f t="shared" ca="1" si="81"/>
        <v>0</v>
      </c>
    </row>
    <row r="603" spans="6:18" x14ac:dyDescent="0.25">
      <c r="F603" s="3">
        <v>598</v>
      </c>
      <c r="G603">
        <f t="shared" ca="1" si="75"/>
        <v>0.52633116642547495</v>
      </c>
      <c r="H603">
        <f t="shared" ca="1" si="74"/>
        <v>0.74996679724900017</v>
      </c>
      <c r="I603">
        <f t="shared" ca="1" si="74"/>
        <v>0.72244071308532787</v>
      </c>
      <c r="J603">
        <f t="shared" ca="1" si="74"/>
        <v>0.30814106607203928</v>
      </c>
      <c r="K603">
        <f t="shared" ca="1" si="74"/>
        <v>0.74012797062298641</v>
      </c>
      <c r="L603">
        <f t="shared" ca="1" si="74"/>
        <v>0.55975445010815106</v>
      </c>
      <c r="M603">
        <f t="shared" ca="1" si="76"/>
        <v>0.48339314333282501</v>
      </c>
      <c r="N603">
        <f t="shared" ca="1" si="77"/>
        <v>0.25223428415920651</v>
      </c>
      <c r="O603">
        <f t="shared" ca="1" si="78"/>
        <v>0.28616395735644268</v>
      </c>
      <c r="P603">
        <f t="shared" ca="1" si="79"/>
        <v>1.0217913848484743</v>
      </c>
      <c r="Q603">
        <f t="shared" ca="1" si="80"/>
        <v>2.8579236085482213E-2</v>
      </c>
      <c r="R603">
        <f t="shared" ca="1" si="81"/>
        <v>1</v>
      </c>
    </row>
    <row r="604" spans="6:18" x14ac:dyDescent="0.25">
      <c r="F604" s="3">
        <v>599</v>
      </c>
      <c r="G604">
        <f t="shared" ca="1" si="75"/>
        <v>0.67193212591736706</v>
      </c>
      <c r="H604">
        <f t="shared" ca="1" si="74"/>
        <v>0.62492135447850172</v>
      </c>
      <c r="I604">
        <f t="shared" ca="1" si="74"/>
        <v>0.72966991556280258</v>
      </c>
      <c r="J604">
        <f t="shared" ca="1" si="74"/>
        <v>8.7495426923117292E-2</v>
      </c>
      <c r="K604">
        <f t="shared" ca="1" si="74"/>
        <v>0.13916996020348593</v>
      </c>
      <c r="L604">
        <f t="shared" ca="1" si="74"/>
        <v>0.40093118169426545</v>
      </c>
      <c r="M604">
        <f t="shared" ca="1" si="76"/>
        <v>0.54051852878685469</v>
      </c>
      <c r="N604">
        <f t="shared" ca="1" si="77"/>
        <v>0.6685298569610143</v>
      </c>
      <c r="O604">
        <f t="shared" ca="1" si="78"/>
        <v>0.57793349333643651</v>
      </c>
      <c r="P604">
        <f t="shared" ca="1" si="79"/>
        <v>1.7869818790843053</v>
      </c>
      <c r="Q604">
        <f t="shared" ca="1" si="80"/>
        <v>0.14962644927702951</v>
      </c>
      <c r="R604">
        <f t="shared" ca="1" si="81"/>
        <v>0</v>
      </c>
    </row>
    <row r="605" spans="6:18" x14ac:dyDescent="0.25">
      <c r="F605" s="3">
        <v>600</v>
      </c>
      <c r="G605">
        <f t="shared" ca="1" si="75"/>
        <v>0.28745365631314379</v>
      </c>
      <c r="H605">
        <f t="shared" ca="1" si="74"/>
        <v>0.87930614262493856</v>
      </c>
      <c r="I605">
        <f t="shared" ca="1" si="74"/>
        <v>0.92894178832758434</v>
      </c>
      <c r="J605">
        <f t="shared" ca="1" si="74"/>
        <v>0.33728558545664056</v>
      </c>
      <c r="K605">
        <f t="shared" ca="1" si="74"/>
        <v>6.8950685376839016E-2</v>
      </c>
      <c r="L605">
        <f t="shared" ca="1" si="74"/>
        <v>0.23089136321787562</v>
      </c>
      <c r="M605">
        <f t="shared" ca="1" si="76"/>
        <v>0.83981742534220405</v>
      </c>
      <c r="N605">
        <f t="shared" ca="1" si="77"/>
        <v>0.86654741802179014</v>
      </c>
      <c r="O605">
        <f t="shared" ca="1" si="78"/>
        <v>0.68424065537024459</v>
      </c>
      <c r="P605">
        <f t="shared" ca="1" si="79"/>
        <v>2.3906054987342387</v>
      </c>
      <c r="Q605">
        <f t="shared" ca="1" si="80"/>
        <v>0.26719174383110833</v>
      </c>
      <c r="R605">
        <f t="shared" ca="1" si="81"/>
        <v>0</v>
      </c>
    </row>
    <row r="606" spans="6:18" x14ac:dyDescent="0.25">
      <c r="F606" s="3">
        <v>601</v>
      </c>
      <c r="G606">
        <f t="shared" ca="1" si="75"/>
        <v>0.95017680528148762</v>
      </c>
      <c r="H606">
        <f t="shared" ca="1" si="74"/>
        <v>0.68740214450589376</v>
      </c>
      <c r="I606">
        <f t="shared" ca="1" si="74"/>
        <v>0.2856948879695812</v>
      </c>
      <c r="J606">
        <f t="shared" ca="1" si="74"/>
        <v>2.6921697172627379E-2</v>
      </c>
      <c r="K606">
        <f t="shared" ca="1" si="74"/>
        <v>0.80074432161648168</v>
      </c>
      <c r="L606">
        <f t="shared" ca="1" si="74"/>
        <v>0.43011967808795926</v>
      </c>
      <c r="M606">
        <f t="shared" ca="1" si="76"/>
        <v>0.93689414543162708</v>
      </c>
      <c r="N606">
        <f t="shared" ca="1" si="77"/>
        <v>0.65409825784372277</v>
      </c>
      <c r="O606">
        <f t="shared" ca="1" si="78"/>
        <v>0.29753039290194855</v>
      </c>
      <c r="P606">
        <f t="shared" ca="1" si="79"/>
        <v>1.8885227961772986</v>
      </c>
      <c r="Q606">
        <f t="shared" ca="1" si="80"/>
        <v>3.6131156459470543E-2</v>
      </c>
      <c r="R606">
        <f t="shared" ca="1" si="81"/>
        <v>1</v>
      </c>
    </row>
    <row r="607" spans="6:18" x14ac:dyDescent="0.25">
      <c r="F607" s="3">
        <v>602</v>
      </c>
      <c r="G607">
        <f t="shared" ca="1" si="75"/>
        <v>0.58148089618700005</v>
      </c>
      <c r="H607">
        <f t="shared" ca="1" si="74"/>
        <v>0.69027294483578783</v>
      </c>
      <c r="I607">
        <f t="shared" ca="1" si="74"/>
        <v>0.59526417007441923</v>
      </c>
      <c r="J607">
        <f t="shared" ca="1" si="74"/>
        <v>0.71645578144101485</v>
      </c>
      <c r="K607">
        <f t="shared" ca="1" si="74"/>
        <v>0.59840004027771199</v>
      </c>
      <c r="L607">
        <f t="shared" ca="1" si="74"/>
        <v>0.43087979521370712</v>
      </c>
      <c r="M607">
        <f t="shared" ca="1" si="76"/>
        <v>2.9589179977681495E-2</v>
      </c>
      <c r="N607">
        <f t="shared" ca="1" si="77"/>
        <v>0.28559320298570018</v>
      </c>
      <c r="O607">
        <f t="shared" ca="1" si="78"/>
        <v>0.25994434694300517</v>
      </c>
      <c r="P607">
        <f t="shared" ca="1" si="79"/>
        <v>0.57512672990638691</v>
      </c>
      <c r="Q607">
        <f t="shared" ca="1" si="80"/>
        <v>2.0091390054944036E-3</v>
      </c>
      <c r="R607">
        <f t="shared" ca="1" si="81"/>
        <v>1</v>
      </c>
    </row>
    <row r="608" spans="6:18" x14ac:dyDescent="0.25">
      <c r="F608" s="3">
        <v>603</v>
      </c>
      <c r="G608">
        <f t="shared" ca="1" si="75"/>
        <v>0.89655935651039809</v>
      </c>
      <c r="H608">
        <f t="shared" ca="1" si="74"/>
        <v>0.26750332313409364</v>
      </c>
      <c r="I608">
        <f t="shared" ca="1" si="74"/>
        <v>0.69627032022345492</v>
      </c>
      <c r="J608">
        <f t="shared" ca="1" si="74"/>
        <v>0.86278752022410343</v>
      </c>
      <c r="K608">
        <f t="shared" ca="1" si="74"/>
        <v>0.91276249258124298</v>
      </c>
      <c r="L608">
        <f t="shared" ca="1" si="74"/>
        <v>0.41523785412611791</v>
      </c>
      <c r="M608">
        <f t="shared" ca="1" si="76"/>
        <v>0.62807561118216493</v>
      </c>
      <c r="N608">
        <f t="shared" ca="1" si="77"/>
        <v>0.49716150727566644</v>
      </c>
      <c r="O608">
        <f t="shared" ca="1" si="78"/>
        <v>0.1486204335411645</v>
      </c>
      <c r="P608">
        <f t="shared" ca="1" si="79"/>
        <v>1.2738575519989959</v>
      </c>
      <c r="Q608">
        <f t="shared" ca="1" si="80"/>
        <v>1.9617538842484544E-2</v>
      </c>
      <c r="R608">
        <f t="shared" ca="1" si="81"/>
        <v>1</v>
      </c>
    </row>
    <row r="609" spans="6:18" x14ac:dyDescent="0.25">
      <c r="F609" s="3">
        <v>604</v>
      </c>
      <c r="G609">
        <f t="shared" ca="1" si="75"/>
        <v>0.99776765332462902</v>
      </c>
      <c r="H609">
        <f t="shared" ca="1" si="74"/>
        <v>0.83974144479839397</v>
      </c>
      <c r="I609">
        <f t="shared" ca="1" si="74"/>
        <v>0.37220272349142003</v>
      </c>
      <c r="J609">
        <f t="shared" ca="1" si="74"/>
        <v>0.54006855744386595</v>
      </c>
      <c r="K609">
        <f t="shared" ca="1" si="74"/>
        <v>0.97068426212120973</v>
      </c>
      <c r="L609">
        <f t="shared" ca="1" si="74"/>
        <v>0.69349610304013964</v>
      </c>
      <c r="M609">
        <f t="shared" ca="1" si="76"/>
        <v>0.69363918635889321</v>
      </c>
      <c r="N609">
        <f t="shared" ca="1" si="77"/>
        <v>0.61783506199339078</v>
      </c>
      <c r="O609">
        <f t="shared" ca="1" si="78"/>
        <v>0.14873200753390661</v>
      </c>
      <c r="P609">
        <f t="shared" ca="1" si="79"/>
        <v>1.4602062558861908</v>
      </c>
      <c r="Q609">
        <f t="shared" ca="1" si="80"/>
        <v>4.1684899457077595E-2</v>
      </c>
      <c r="R609">
        <f t="shared" ca="1" si="81"/>
        <v>1</v>
      </c>
    </row>
    <row r="610" spans="6:18" x14ac:dyDescent="0.25">
      <c r="F610" s="3">
        <v>605</v>
      </c>
      <c r="G610">
        <f t="shared" ca="1" si="75"/>
        <v>0.685063364666194</v>
      </c>
      <c r="H610">
        <f t="shared" ca="1" si="74"/>
        <v>0.53088045943720696</v>
      </c>
      <c r="I610">
        <f t="shared" ca="1" si="74"/>
        <v>0.44310775037625072</v>
      </c>
      <c r="J610">
        <f t="shared" ca="1" si="74"/>
        <v>0.97311113298746654</v>
      </c>
      <c r="K610">
        <f t="shared" ca="1" si="74"/>
        <v>0.22810225618059121</v>
      </c>
      <c r="L610">
        <f t="shared" ca="1" si="74"/>
        <v>0.57266477389004178</v>
      </c>
      <c r="M610">
        <f t="shared" ca="1" si="76"/>
        <v>0.50409372929559448</v>
      </c>
      <c r="N610">
        <f t="shared" ca="1" si="77"/>
        <v>0.45451584026159464</v>
      </c>
      <c r="O610">
        <f t="shared" ca="1" si="78"/>
        <v>0.45886750114023567</v>
      </c>
      <c r="P610">
        <f t="shared" ca="1" si="79"/>
        <v>1.4174770706974247</v>
      </c>
      <c r="Q610">
        <f t="shared" ca="1" si="80"/>
        <v>9.5986134660370787E-2</v>
      </c>
      <c r="R610">
        <f t="shared" ca="1" si="81"/>
        <v>0</v>
      </c>
    </row>
    <row r="611" spans="6:18" x14ac:dyDescent="0.25">
      <c r="F611" s="3">
        <v>606</v>
      </c>
      <c r="G611">
        <f t="shared" ca="1" si="75"/>
        <v>0.87639763706605134</v>
      </c>
      <c r="H611">
        <f t="shared" ca="1" si="74"/>
        <v>0.14335485467345344</v>
      </c>
      <c r="I611">
        <f t="shared" ca="1" si="74"/>
        <v>4.1411204927351619E-2</v>
      </c>
      <c r="J611">
        <f t="shared" ca="1" si="74"/>
        <v>0.96579202966459132</v>
      </c>
      <c r="K611">
        <f t="shared" ca="1" si="74"/>
        <v>0.65405004550384049</v>
      </c>
      <c r="L611">
        <f t="shared" ca="1" si="74"/>
        <v>0.84396565586782812</v>
      </c>
      <c r="M611">
        <f t="shared" ca="1" si="76"/>
        <v>1.172009065094259</v>
      </c>
      <c r="N611">
        <f t="shared" ca="1" si="77"/>
        <v>0.62463430448172896</v>
      </c>
      <c r="O611">
        <f t="shared" ca="1" si="78"/>
        <v>0.73504690069664225</v>
      </c>
      <c r="P611">
        <f t="shared" ca="1" si="79"/>
        <v>2.5316902702726303</v>
      </c>
      <c r="Q611">
        <f t="shared" ca="1" si="80"/>
        <v>0.20106679406830941</v>
      </c>
      <c r="R611">
        <f t="shared" ca="1" si="81"/>
        <v>1</v>
      </c>
    </row>
    <row r="612" spans="6:18" x14ac:dyDescent="0.25">
      <c r="F612" s="3">
        <v>607</v>
      </c>
      <c r="G612">
        <f t="shared" ca="1" si="75"/>
        <v>0.15422326336293624</v>
      </c>
      <c r="H612">
        <f t="shared" ca="1" si="74"/>
        <v>2.9278710579055955E-3</v>
      </c>
      <c r="I612">
        <f t="shared" ca="1" si="74"/>
        <v>0.23819225935956567</v>
      </c>
      <c r="J612">
        <f t="shared" ca="1" si="74"/>
        <v>0.56256410344046714</v>
      </c>
      <c r="K612">
        <f t="shared" ca="1" si="74"/>
        <v>0.78356910595649032</v>
      </c>
      <c r="L612">
        <f t="shared" ca="1" si="74"/>
        <v>0.20906383520786398</v>
      </c>
      <c r="M612">
        <f t="shared" ca="1" si="76"/>
        <v>0.56590061396329161</v>
      </c>
      <c r="N612">
        <f t="shared" ca="1" si="77"/>
        <v>0.64992179871468225</v>
      </c>
      <c r="O612">
        <f t="shared" ca="1" si="78"/>
        <v>0.66224483788537269</v>
      </c>
      <c r="P612">
        <f t="shared" ca="1" si="79"/>
        <v>1.8780672505633464</v>
      </c>
      <c r="Q612">
        <f t="shared" ca="1" si="80"/>
        <v>0.16744785313310803</v>
      </c>
      <c r="R612">
        <f t="shared" ca="1" si="81"/>
        <v>0</v>
      </c>
    </row>
    <row r="613" spans="6:18" x14ac:dyDescent="0.25">
      <c r="F613" s="3">
        <v>608</v>
      </c>
      <c r="G613">
        <f t="shared" ca="1" si="75"/>
        <v>0.81404348050725694</v>
      </c>
      <c r="H613">
        <f t="shared" ca="1" si="74"/>
        <v>0.8640725443295344</v>
      </c>
      <c r="I613">
        <f t="shared" ca="1" si="74"/>
        <v>0.88634738130447466</v>
      </c>
      <c r="J613">
        <f t="shared" ca="1" si="74"/>
        <v>0.93027366167981529</v>
      </c>
      <c r="K613">
        <f t="shared" ca="1" si="74"/>
        <v>0.27642564456494889</v>
      </c>
      <c r="L613">
        <f t="shared" ca="1" si="74"/>
        <v>0.36018566754913428</v>
      </c>
      <c r="M613">
        <f t="shared" ca="1" si="76"/>
        <v>9.8032861882735842E-2</v>
      </c>
      <c r="N613">
        <f t="shared" ca="1" si="77"/>
        <v>0.83486816084894677</v>
      </c>
      <c r="O613">
        <f t="shared" ca="1" si="78"/>
        <v>0.73684117835175078</v>
      </c>
      <c r="P613">
        <f t="shared" ca="1" si="79"/>
        <v>1.6697422010834333</v>
      </c>
      <c r="Q613">
        <f t="shared" ca="1" si="80"/>
        <v>4.2104265246462047E-4</v>
      </c>
      <c r="R613">
        <f t="shared" ca="1" si="81"/>
        <v>1</v>
      </c>
    </row>
    <row r="614" spans="6:18" x14ac:dyDescent="0.25">
      <c r="F614" s="3">
        <v>609</v>
      </c>
      <c r="G614">
        <f t="shared" ca="1" si="75"/>
        <v>0.30985730681766555</v>
      </c>
      <c r="H614">
        <f t="shared" ca="1" si="74"/>
        <v>4.9439827394073821E-2</v>
      </c>
      <c r="I614">
        <f t="shared" ca="1" si="74"/>
        <v>0.96407201108599294</v>
      </c>
      <c r="J614">
        <f t="shared" ca="1" si="74"/>
        <v>0.62653732291741382</v>
      </c>
      <c r="K614">
        <f t="shared" ca="1" si="74"/>
        <v>6.8661513044937283E-2</v>
      </c>
      <c r="L614">
        <f t="shared" ca="1" si="74"/>
        <v>0.74351189256393946</v>
      </c>
      <c r="M614">
        <f t="shared" ca="1" si="76"/>
        <v>0.87237514786942805</v>
      </c>
      <c r="N614">
        <f t="shared" ca="1" si="77"/>
        <v>0.90301883144601203</v>
      </c>
      <c r="O614">
        <f t="shared" ca="1" si="78"/>
        <v>0.73478666467405263</v>
      </c>
      <c r="P614">
        <f t="shared" ca="1" si="79"/>
        <v>2.5101806439894929</v>
      </c>
      <c r="Q614">
        <f t="shared" ca="1" si="80"/>
        <v>0.29663281968650818</v>
      </c>
      <c r="R614">
        <f t="shared" ca="1" si="81"/>
        <v>0</v>
      </c>
    </row>
    <row r="615" spans="6:18" x14ac:dyDescent="0.25">
      <c r="F615" s="3">
        <v>610</v>
      </c>
      <c r="G615">
        <f t="shared" ca="1" si="75"/>
        <v>0.26210463663129813</v>
      </c>
      <c r="H615">
        <f t="shared" ca="1" si="74"/>
        <v>0.78854541944913037</v>
      </c>
      <c r="I615">
        <f t="shared" ca="1" si="74"/>
        <v>0.52839148010535197</v>
      </c>
      <c r="J615">
        <f t="shared" ca="1" si="74"/>
        <v>0.46063605148332398</v>
      </c>
      <c r="K615">
        <f t="shared" ca="1" si="74"/>
        <v>0.6200504903695595</v>
      </c>
      <c r="L615">
        <f t="shared" ca="1" si="74"/>
        <v>0.2485258778566799</v>
      </c>
      <c r="M615">
        <f t="shared" ca="1" si="76"/>
        <v>0.42241358478049668</v>
      </c>
      <c r="N615">
        <f t="shared" ca="1" si="77"/>
        <v>0.23106730603557743</v>
      </c>
      <c r="O615">
        <f t="shared" ca="1" si="78"/>
        <v>0.64787833696623409</v>
      </c>
      <c r="P615">
        <f t="shared" ca="1" si="79"/>
        <v>1.3013592277823083</v>
      </c>
      <c r="Q615">
        <f t="shared" ca="1" si="80"/>
        <v>1.3213150239832425E-2</v>
      </c>
      <c r="R615">
        <f t="shared" ca="1" si="81"/>
        <v>1</v>
      </c>
    </row>
    <row r="616" spans="6:18" x14ac:dyDescent="0.25">
      <c r="F616" s="3">
        <v>611</v>
      </c>
      <c r="G616">
        <f t="shared" ca="1" si="75"/>
        <v>0.85376563005738726</v>
      </c>
      <c r="H616">
        <f t="shared" ca="1" si="74"/>
        <v>4.9151517640172004E-2</v>
      </c>
      <c r="I616">
        <f t="shared" ref="H616:L679" ca="1" si="82">RAND()</f>
        <v>0.25503843921636649</v>
      </c>
      <c r="J616">
        <f t="shared" ca="1" si="82"/>
        <v>0.86902687856363958</v>
      </c>
      <c r="K616">
        <f t="shared" ca="1" si="82"/>
        <v>0.18174499218221507</v>
      </c>
      <c r="L616">
        <f t="shared" ca="1" si="82"/>
        <v>0.13628127109663468</v>
      </c>
      <c r="M616">
        <f t="shared" ca="1" si="76"/>
        <v>1.0152191174824114</v>
      </c>
      <c r="N616">
        <f t="shared" ca="1" si="77"/>
        <v>0.73640210119223448</v>
      </c>
      <c r="O616">
        <f t="shared" ca="1" si="78"/>
        <v>0.67764543211589445</v>
      </c>
      <c r="P616">
        <f t="shared" ca="1" si="79"/>
        <v>2.4292666507905407</v>
      </c>
      <c r="Q616">
        <f t="shared" ca="1" si="80"/>
        <v>0.24940310525013354</v>
      </c>
      <c r="R616">
        <f t="shared" ca="1" si="81"/>
        <v>1</v>
      </c>
    </row>
    <row r="617" spans="6:18" x14ac:dyDescent="0.25">
      <c r="F617" s="3">
        <v>612</v>
      </c>
      <c r="G617">
        <f t="shared" ca="1" si="75"/>
        <v>0.48384413670454429</v>
      </c>
      <c r="H617">
        <f t="shared" ca="1" si="82"/>
        <v>0.71080806985413891</v>
      </c>
      <c r="I617">
        <f t="shared" ca="1" si="82"/>
        <v>0.62011502193562595</v>
      </c>
      <c r="J617">
        <f t="shared" ca="1" si="82"/>
        <v>0.95542421272638312</v>
      </c>
      <c r="K617">
        <f t="shared" ca="1" si="82"/>
        <v>0.57511427370325541</v>
      </c>
      <c r="L617">
        <f t="shared" ca="1" si="82"/>
        <v>0.58840064273871506</v>
      </c>
      <c r="M617">
        <f t="shared" ca="1" si="76"/>
        <v>0.28001216315609723</v>
      </c>
      <c r="N617">
        <f t="shared" ca="1" si="77"/>
        <v>0.36977204906261624</v>
      </c>
      <c r="O617">
        <f t="shared" ca="1" si="78"/>
        <v>0.1526886247262097</v>
      </c>
      <c r="P617">
        <f t="shared" ca="1" si="79"/>
        <v>0.80247283694492311</v>
      </c>
      <c r="Q617">
        <f t="shared" ca="1" si="80"/>
        <v>1.9503358661961956E-2</v>
      </c>
      <c r="R617">
        <f t="shared" ca="1" si="81"/>
        <v>1</v>
      </c>
    </row>
    <row r="618" spans="6:18" x14ac:dyDescent="0.25">
      <c r="F618" s="3">
        <v>613</v>
      </c>
      <c r="G618">
        <f t="shared" ca="1" si="75"/>
        <v>0.89078405275427008</v>
      </c>
      <c r="H618">
        <f t="shared" ca="1" si="82"/>
        <v>0.55554570561382643</v>
      </c>
      <c r="I618">
        <f t="shared" ca="1" si="82"/>
        <v>0.50510231133917938</v>
      </c>
      <c r="J618">
        <f t="shared" ca="1" si="82"/>
        <v>9.1316064349963977E-2</v>
      </c>
      <c r="K618">
        <f t="shared" ca="1" si="82"/>
        <v>0.75033439142547553</v>
      </c>
      <c r="L618">
        <f t="shared" ca="1" si="82"/>
        <v>0.76758472081635831</v>
      </c>
      <c r="M618">
        <f t="shared" ca="1" si="76"/>
        <v>0.60353919962911384</v>
      </c>
      <c r="N618">
        <f t="shared" ca="1" si="77"/>
        <v>0.71935948511318981</v>
      </c>
      <c r="O618">
        <f t="shared" ca="1" si="78"/>
        <v>0.25433570597820637</v>
      </c>
      <c r="P618">
        <f t="shared" ca="1" si="79"/>
        <v>1.57723439072051</v>
      </c>
      <c r="Q618">
        <f t="shared" ca="1" si="80"/>
        <v>7.3490236262775344E-2</v>
      </c>
      <c r="R618">
        <f t="shared" ca="1" si="81"/>
        <v>1</v>
      </c>
    </row>
    <row r="619" spans="6:18" x14ac:dyDescent="0.25">
      <c r="F619" s="3">
        <v>614</v>
      </c>
      <c r="G619">
        <f t="shared" ca="1" si="75"/>
        <v>0.75481630074430994</v>
      </c>
      <c r="H619">
        <f t="shared" ca="1" si="82"/>
        <v>0.67728822287679025</v>
      </c>
      <c r="I619">
        <f t="shared" ca="1" si="82"/>
        <v>0.52231781646486886</v>
      </c>
      <c r="J619">
        <f t="shared" ca="1" si="82"/>
        <v>0.65813642009764906</v>
      </c>
      <c r="K619">
        <f t="shared" ca="1" si="82"/>
        <v>0.56372583223244221</v>
      </c>
      <c r="L619">
        <f t="shared" ca="1" si="82"/>
        <v>0.91946852899404796</v>
      </c>
      <c r="M619">
        <f t="shared" ca="1" si="76"/>
        <v>0.23328595487497447</v>
      </c>
      <c r="N619">
        <f t="shared" ca="1" si="77"/>
        <v>0.26459231831262015</v>
      </c>
      <c r="O619">
        <f t="shared" ca="1" si="78"/>
        <v>0.30849127674398474</v>
      </c>
      <c r="P619">
        <f t="shared" ca="1" si="79"/>
        <v>0.80636954993157928</v>
      </c>
      <c r="Q619">
        <f t="shared" ca="1" si="80"/>
        <v>2.9983140530253249E-2</v>
      </c>
      <c r="R619">
        <f t="shared" ca="1" si="81"/>
        <v>0</v>
      </c>
    </row>
    <row r="620" spans="6:18" x14ac:dyDescent="0.25">
      <c r="F620" s="3">
        <v>615</v>
      </c>
      <c r="G620">
        <f t="shared" ca="1" si="75"/>
        <v>0.87643883814054901</v>
      </c>
      <c r="H620">
        <f t="shared" ca="1" si="82"/>
        <v>0.7093173927905857</v>
      </c>
      <c r="I620">
        <f t="shared" ca="1" si="82"/>
        <v>3.4736756760753162E-2</v>
      </c>
      <c r="J620">
        <f t="shared" ca="1" si="82"/>
        <v>0.27060692773780737</v>
      </c>
      <c r="K620">
        <f t="shared" ca="1" si="82"/>
        <v>0.61910690739881646</v>
      </c>
      <c r="L620">
        <f t="shared" ca="1" si="82"/>
        <v>9.1465551893667674E-2</v>
      </c>
      <c r="M620">
        <f t="shared" ca="1" si="76"/>
        <v>0.94917293784952883</v>
      </c>
      <c r="N620">
        <f t="shared" ca="1" si="77"/>
        <v>0.61121199717944352</v>
      </c>
      <c r="O620">
        <f t="shared" ca="1" si="78"/>
        <v>0.66929860292621135</v>
      </c>
      <c r="P620">
        <f t="shared" ca="1" si="79"/>
        <v>2.229683537955184</v>
      </c>
      <c r="Q620">
        <f t="shared" ca="1" si="80"/>
        <v>0.2035764847293198</v>
      </c>
      <c r="R620">
        <f t="shared" ca="1" si="81"/>
        <v>1</v>
      </c>
    </row>
    <row r="621" spans="6:18" x14ac:dyDescent="0.25">
      <c r="F621" s="3">
        <v>616</v>
      </c>
      <c r="G621">
        <f t="shared" ca="1" si="75"/>
        <v>0.9962942530319927</v>
      </c>
      <c r="H621">
        <f t="shared" ca="1" si="82"/>
        <v>0.50676662247969062</v>
      </c>
      <c r="I621">
        <f t="shared" ca="1" si="82"/>
        <v>0.40213978269915307</v>
      </c>
      <c r="J621">
        <f t="shared" ca="1" si="82"/>
        <v>0.42391430353984694</v>
      </c>
      <c r="K621">
        <f t="shared" ca="1" si="82"/>
        <v>0.43277026909844207</v>
      </c>
      <c r="L621">
        <f t="shared" ca="1" si="82"/>
        <v>0.58313730086305582</v>
      </c>
      <c r="M621">
        <f t="shared" ca="1" si="76"/>
        <v>0.5999033600257685</v>
      </c>
      <c r="N621">
        <f t="shared" ca="1" si="77"/>
        <v>0.16214249774085637</v>
      </c>
      <c r="O621">
        <f t="shared" ca="1" si="78"/>
        <v>0.56867544433101391</v>
      </c>
      <c r="P621">
        <f t="shared" ca="1" si="79"/>
        <v>1.3307213020976389</v>
      </c>
      <c r="Q621">
        <f t="shared" ca="1" si="80"/>
        <v>4.6032624405470901E-2</v>
      </c>
      <c r="R621">
        <f t="shared" ca="1" si="81"/>
        <v>1</v>
      </c>
    </row>
    <row r="622" spans="6:18" x14ac:dyDescent="0.25">
      <c r="F622" s="3">
        <v>617</v>
      </c>
      <c r="G622">
        <f t="shared" ca="1" si="75"/>
        <v>0.59924704265338513</v>
      </c>
      <c r="H622">
        <f t="shared" ca="1" si="82"/>
        <v>0.91821367110046637</v>
      </c>
      <c r="I622">
        <f t="shared" ca="1" si="82"/>
        <v>0.95277266480930312</v>
      </c>
      <c r="J622">
        <f t="shared" ca="1" si="82"/>
        <v>0.22826872363524398</v>
      </c>
      <c r="K622">
        <f t="shared" ca="1" si="82"/>
        <v>8.5116185695534252E-2</v>
      </c>
      <c r="L622">
        <f t="shared" ca="1" si="82"/>
        <v>0.74470768220345696</v>
      </c>
      <c r="M622">
        <f t="shared" ca="1" si="76"/>
        <v>0.77524473300598273</v>
      </c>
      <c r="N622">
        <f t="shared" ca="1" si="77"/>
        <v>1.0097212306746464</v>
      </c>
      <c r="O622">
        <f t="shared" ca="1" si="78"/>
        <v>0.54261852738304395</v>
      </c>
      <c r="P622">
        <f t="shared" ca="1" si="79"/>
        <v>2.3275844910636732</v>
      </c>
      <c r="Q622">
        <f t="shared" ca="1" si="80"/>
        <v>0.20803039988331365</v>
      </c>
      <c r="R622">
        <f t="shared" ca="1" si="81"/>
        <v>1</v>
      </c>
    </row>
    <row r="623" spans="6:18" x14ac:dyDescent="0.25">
      <c r="F623" s="3">
        <v>618</v>
      </c>
      <c r="G623">
        <f t="shared" ca="1" si="75"/>
        <v>0.58137523970601734</v>
      </c>
      <c r="H623">
        <f t="shared" ca="1" si="82"/>
        <v>0.14500812234447591</v>
      </c>
      <c r="I623">
        <f t="shared" ca="1" si="82"/>
        <v>0.51209312763254955</v>
      </c>
      <c r="J623">
        <f t="shared" ca="1" si="82"/>
        <v>0.922374071351866</v>
      </c>
      <c r="K623">
        <f t="shared" ca="1" si="82"/>
        <v>0.49169472528376978</v>
      </c>
      <c r="L623">
        <f t="shared" ca="1" si="82"/>
        <v>0.16813435931945497</v>
      </c>
      <c r="M623">
        <f t="shared" ca="1" si="76"/>
        <v>0.780447198553189</v>
      </c>
      <c r="N623">
        <f t="shared" ca="1" si="77"/>
        <v>0.75451549886342095</v>
      </c>
      <c r="O623">
        <f t="shared" ca="1" si="78"/>
        <v>9.2614348260201235E-2</v>
      </c>
      <c r="P623">
        <f t="shared" ca="1" si="79"/>
        <v>1.6275770456768113</v>
      </c>
      <c r="Q623">
        <f t="shared" ca="1" si="80"/>
        <v>3.4056171829691673E-2</v>
      </c>
      <c r="R623">
        <f t="shared" ca="1" si="81"/>
        <v>1</v>
      </c>
    </row>
    <row r="624" spans="6:18" x14ac:dyDescent="0.25">
      <c r="F624" s="3">
        <v>619</v>
      </c>
      <c r="G624">
        <f t="shared" ca="1" si="75"/>
        <v>0.35284636767668298</v>
      </c>
      <c r="H624">
        <f t="shared" ca="1" si="82"/>
        <v>0.3797312102975835</v>
      </c>
      <c r="I624">
        <f t="shared" ca="1" si="82"/>
        <v>0.36371453308366686</v>
      </c>
      <c r="J624">
        <f t="shared" ca="1" si="82"/>
        <v>0.83334226497632014</v>
      </c>
      <c r="K624">
        <f t="shared" ca="1" si="82"/>
        <v>0.37303074001616054</v>
      </c>
      <c r="L624">
        <f t="shared" ca="1" si="82"/>
        <v>0.87343206552870534</v>
      </c>
      <c r="M624">
        <f t="shared" ca="1" si="76"/>
        <v>0.45374123236275249</v>
      </c>
      <c r="N624">
        <f t="shared" ca="1" si="77"/>
        <v>4.1158034694808596E-2</v>
      </c>
      <c r="O624">
        <f t="shared" ca="1" si="78"/>
        <v>0.49411328998791343</v>
      </c>
      <c r="P624">
        <f t="shared" ca="1" si="79"/>
        <v>0.98901255704547453</v>
      </c>
      <c r="Q624">
        <f t="shared" ca="1" si="80"/>
        <v>1.8951159343587598E-3</v>
      </c>
      <c r="R624">
        <f t="shared" ca="1" si="81"/>
        <v>1</v>
      </c>
    </row>
    <row r="625" spans="6:18" x14ac:dyDescent="0.25">
      <c r="F625" s="3">
        <v>620</v>
      </c>
      <c r="G625">
        <f t="shared" ca="1" si="75"/>
        <v>0.19763213801377921</v>
      </c>
      <c r="H625">
        <f t="shared" ca="1" si="82"/>
        <v>2.8244657820962638E-2</v>
      </c>
      <c r="I625">
        <f t="shared" ca="1" si="82"/>
        <v>0.46285262639828095</v>
      </c>
      <c r="J625">
        <f t="shared" ca="1" si="82"/>
        <v>0.10612892242893446</v>
      </c>
      <c r="K625">
        <f t="shared" ca="1" si="82"/>
        <v>0.11250550017853322</v>
      </c>
      <c r="L625">
        <f t="shared" ca="1" si="82"/>
        <v>0.16302915448419053</v>
      </c>
      <c r="M625">
        <f t="shared" ca="1" si="76"/>
        <v>0.27641972818964677</v>
      </c>
      <c r="N625">
        <f t="shared" ca="1" si="77"/>
        <v>0.3549376639050551</v>
      </c>
      <c r="O625">
        <f t="shared" ca="1" si="78"/>
        <v>0.15941582421420034</v>
      </c>
      <c r="P625">
        <f t="shared" ca="1" si="79"/>
        <v>0.79077321630890218</v>
      </c>
      <c r="Q625">
        <f t="shared" ca="1" si="80"/>
        <v>2.1188817809013917E-2</v>
      </c>
      <c r="R625">
        <f t="shared" ca="1" si="81"/>
        <v>1</v>
      </c>
    </row>
    <row r="626" spans="6:18" x14ac:dyDescent="0.25">
      <c r="F626" s="3">
        <v>621</v>
      </c>
      <c r="G626">
        <f t="shared" ca="1" si="75"/>
        <v>0.7401081328213579</v>
      </c>
      <c r="H626">
        <f t="shared" ca="1" si="82"/>
        <v>3.5495766378226157E-2</v>
      </c>
      <c r="I626">
        <f t="shared" ca="1" si="82"/>
        <v>0.58365064740361616</v>
      </c>
      <c r="J626">
        <f t="shared" ca="1" si="82"/>
        <v>0.57203386194836792</v>
      </c>
      <c r="K626">
        <f t="shared" ca="1" si="82"/>
        <v>0.66609119880795686</v>
      </c>
      <c r="L626">
        <f t="shared" ca="1" si="82"/>
        <v>0.37031888683828829</v>
      </c>
      <c r="M626">
        <f t="shared" ca="1" si="76"/>
        <v>0.55888466855092511</v>
      </c>
      <c r="N626">
        <f t="shared" ca="1" si="77"/>
        <v>0.21791139414796964</v>
      </c>
      <c r="O626">
        <f t="shared" ca="1" si="78"/>
        <v>0.34290673442695385</v>
      </c>
      <c r="P626">
        <f t="shared" ca="1" si="79"/>
        <v>1.1197027971258486</v>
      </c>
      <c r="Q626">
        <f t="shared" ca="1" si="80"/>
        <v>6.3363393357059317E-3</v>
      </c>
      <c r="R626">
        <f t="shared" ca="1" si="81"/>
        <v>1</v>
      </c>
    </row>
    <row r="627" spans="6:18" x14ac:dyDescent="0.25">
      <c r="F627" s="3">
        <v>622</v>
      </c>
      <c r="G627">
        <f t="shared" ca="1" si="75"/>
        <v>0.65820830590874047</v>
      </c>
      <c r="H627">
        <f t="shared" ca="1" si="82"/>
        <v>0.60367793581479878</v>
      </c>
      <c r="I627">
        <f t="shared" ca="1" si="82"/>
        <v>0.92833819762543479</v>
      </c>
      <c r="J627">
        <f t="shared" ca="1" si="82"/>
        <v>0.97497755808914477</v>
      </c>
      <c r="K627">
        <f t="shared" ca="1" si="82"/>
        <v>0.7959358611334888</v>
      </c>
      <c r="L627">
        <f t="shared" ca="1" si="82"/>
        <v>5.3048222131206413E-2</v>
      </c>
      <c r="M627">
        <f t="shared" ca="1" si="76"/>
        <v>0.45916616589198406</v>
      </c>
      <c r="N627">
        <f t="shared" ca="1" si="77"/>
        <v>0.93138825374189238</v>
      </c>
      <c r="O627">
        <f t="shared" ca="1" si="78"/>
        <v>0.56759312985576293</v>
      </c>
      <c r="P627">
        <f t="shared" ca="1" si="79"/>
        <v>1.9581475494896394</v>
      </c>
      <c r="Q627">
        <f t="shared" ca="1" si="80"/>
        <v>9.9939867082530748E-2</v>
      </c>
      <c r="R627">
        <f t="shared" ca="1" si="81"/>
        <v>1</v>
      </c>
    </row>
    <row r="628" spans="6:18" x14ac:dyDescent="0.25">
      <c r="F628" s="3">
        <v>623</v>
      </c>
      <c r="G628">
        <f t="shared" ca="1" si="75"/>
        <v>0.79758606794399722</v>
      </c>
      <c r="H628">
        <f t="shared" ca="1" si="82"/>
        <v>0.11111558022498447</v>
      </c>
      <c r="I628">
        <f t="shared" ca="1" si="82"/>
        <v>0.58589903602682292</v>
      </c>
      <c r="J628">
        <f t="shared" ca="1" si="82"/>
        <v>0.51840945765389246</v>
      </c>
      <c r="K628">
        <f t="shared" ca="1" si="82"/>
        <v>0.41470695583717199</v>
      </c>
      <c r="L628">
        <f t="shared" ca="1" si="82"/>
        <v>0.6931866376958753</v>
      </c>
      <c r="M628">
        <f t="shared" ca="1" si="76"/>
        <v>0.45902037217641778</v>
      </c>
      <c r="N628">
        <f t="shared" ca="1" si="77"/>
        <v>0.24465034433470059</v>
      </c>
      <c r="O628">
        <f t="shared" ca="1" si="78"/>
        <v>0.69670878452405927</v>
      </c>
      <c r="P628">
        <f t="shared" ca="1" si="79"/>
        <v>1.4003795010351776</v>
      </c>
      <c r="Q628">
        <f t="shared" ca="1" si="80"/>
        <v>1.6363711817811266E-2</v>
      </c>
      <c r="R628">
        <f t="shared" ca="1" si="81"/>
        <v>1</v>
      </c>
    </row>
    <row r="629" spans="6:18" x14ac:dyDescent="0.25">
      <c r="F629" s="3">
        <v>624</v>
      </c>
      <c r="G629">
        <f t="shared" ca="1" si="75"/>
        <v>0.77601473797647069</v>
      </c>
      <c r="H629">
        <f t="shared" ca="1" si="82"/>
        <v>7.1847622448064086E-2</v>
      </c>
      <c r="I629">
        <f t="shared" ca="1" si="82"/>
        <v>0.52653705676142326</v>
      </c>
      <c r="J629">
        <f t="shared" ca="1" si="82"/>
        <v>0.81500677239675523</v>
      </c>
      <c r="K629">
        <f t="shared" ca="1" si="82"/>
        <v>0.65467945354162049</v>
      </c>
      <c r="L629">
        <f t="shared" ca="1" si="82"/>
        <v>0.51003290147828328</v>
      </c>
      <c r="M629">
        <f t="shared" ca="1" si="76"/>
        <v>0.78391621719218063</v>
      </c>
      <c r="N629">
        <f t="shared" ca="1" si="77"/>
        <v>0.33080135398086008</v>
      </c>
      <c r="O629">
        <f t="shared" ca="1" si="78"/>
        <v>0.45467415806011791</v>
      </c>
      <c r="P629">
        <f t="shared" ca="1" si="79"/>
        <v>1.5693917292331585</v>
      </c>
      <c r="Q629">
        <f t="shared" ca="1" si="80"/>
        <v>9.5730102578208964E-3</v>
      </c>
      <c r="R629">
        <f t="shared" ca="1" si="81"/>
        <v>1</v>
      </c>
    </row>
    <row r="630" spans="6:18" x14ac:dyDescent="0.25">
      <c r="F630" s="3">
        <v>625</v>
      </c>
      <c r="G630">
        <f t="shared" ca="1" si="75"/>
        <v>0.10397789903898758</v>
      </c>
      <c r="H630">
        <f t="shared" ca="1" si="82"/>
        <v>0.53770800627498283</v>
      </c>
      <c r="I630">
        <f t="shared" ca="1" si="82"/>
        <v>0.27644087515967031</v>
      </c>
      <c r="J630">
        <f t="shared" ca="1" si="82"/>
        <v>0.8706181557693603</v>
      </c>
      <c r="K630">
        <f t="shared" ca="1" si="82"/>
        <v>0.38287777694680925</v>
      </c>
      <c r="L630">
        <f t="shared" ca="1" si="82"/>
        <v>0.92947383723648747</v>
      </c>
      <c r="M630">
        <f t="shared" ca="1" si="76"/>
        <v>0.37493018786004939</v>
      </c>
      <c r="N630">
        <f t="shared" ca="1" si="77"/>
        <v>0.12162567698888667</v>
      </c>
      <c r="O630">
        <f t="shared" ca="1" si="78"/>
        <v>0.48090082990774313</v>
      </c>
      <c r="P630">
        <f t="shared" ca="1" si="79"/>
        <v>0.97745669475667918</v>
      </c>
      <c r="Q630">
        <f t="shared" ca="1" si="80"/>
        <v>1.2641749449121553E-2</v>
      </c>
      <c r="R630">
        <f t="shared" ca="1" si="81"/>
        <v>1</v>
      </c>
    </row>
    <row r="631" spans="6:18" x14ac:dyDescent="0.25">
      <c r="F631" s="3">
        <v>626</v>
      </c>
      <c r="G631">
        <f t="shared" ca="1" si="75"/>
        <v>0.86770067086729885</v>
      </c>
      <c r="H631">
        <f t="shared" ca="1" si="82"/>
        <v>0.94637232707650654</v>
      </c>
      <c r="I631">
        <f t="shared" ca="1" si="82"/>
        <v>0.5897852723685908</v>
      </c>
      <c r="J631">
        <f t="shared" ca="1" si="82"/>
        <v>0.17828006490570025</v>
      </c>
      <c r="K631">
        <f t="shared" ca="1" si="82"/>
        <v>0.55767805651401281</v>
      </c>
      <c r="L631">
        <f t="shared" ca="1" si="82"/>
        <v>9.5134568750137705E-2</v>
      </c>
      <c r="M631">
        <f t="shared" ca="1" si="76"/>
        <v>0.81682476206917376</v>
      </c>
      <c r="N631">
        <f t="shared" ca="1" si="77"/>
        <v>8.9129382590070319E-2</v>
      </c>
      <c r="O631">
        <f t="shared" ca="1" si="78"/>
        <v>0.90593583802107525</v>
      </c>
      <c r="P631">
        <f t="shared" ca="1" si="79"/>
        <v>1.8118899826803192</v>
      </c>
      <c r="Q631">
        <f t="shared" ca="1" si="80"/>
        <v>7.7694518015161002E-4</v>
      </c>
      <c r="R631">
        <f t="shared" ca="1" si="81"/>
        <v>1</v>
      </c>
    </row>
    <row r="632" spans="6:18" x14ac:dyDescent="0.25">
      <c r="F632" s="3">
        <v>627</v>
      </c>
      <c r="G632">
        <f t="shared" ref="G632:G695" ca="1" si="83">RAND()</f>
        <v>0.65432861270224874</v>
      </c>
      <c r="H632">
        <f t="shared" ca="1" si="82"/>
        <v>0.15398713310910306</v>
      </c>
      <c r="I632">
        <f t="shared" ca="1" si="82"/>
        <v>0.100716793274787</v>
      </c>
      <c r="J632">
        <f t="shared" ca="1" si="82"/>
        <v>0.80829697836895731</v>
      </c>
      <c r="K632">
        <f t="shared" ca="1" si="82"/>
        <v>0.10475543747493088</v>
      </c>
      <c r="L632">
        <f t="shared" ca="1" si="82"/>
        <v>0.46103060650341388</v>
      </c>
      <c r="M632">
        <f t="shared" ca="1" si="76"/>
        <v>0.85709242221230664</v>
      </c>
      <c r="N632">
        <f t="shared" ca="1" si="77"/>
        <v>0.34728985541710433</v>
      </c>
      <c r="O632">
        <f t="shared" ca="1" si="78"/>
        <v>0.62952868837208609</v>
      </c>
      <c r="P632">
        <f t="shared" ca="1" si="79"/>
        <v>1.8339109660014969</v>
      </c>
      <c r="Q632">
        <f t="shared" ca="1" si="80"/>
        <v>9.4804121646400674E-2</v>
      </c>
      <c r="R632">
        <f t="shared" ca="1" si="81"/>
        <v>1</v>
      </c>
    </row>
    <row r="633" spans="6:18" x14ac:dyDescent="0.25">
      <c r="F633" s="3">
        <v>628</v>
      </c>
      <c r="G633">
        <f t="shared" ca="1" si="83"/>
        <v>0.30755049853149918</v>
      </c>
      <c r="H633">
        <f t="shared" ca="1" si="82"/>
        <v>0.68763117501745041</v>
      </c>
      <c r="I633">
        <f t="shared" ca="1" si="82"/>
        <v>0.28840228343854746</v>
      </c>
      <c r="J633">
        <f t="shared" ca="1" si="82"/>
        <v>0.17098409294498018</v>
      </c>
      <c r="K633">
        <f t="shared" ca="1" si="82"/>
        <v>0.3013275307883182</v>
      </c>
      <c r="L633">
        <f t="shared" ca="1" si="82"/>
        <v>0.5093084395630566</v>
      </c>
      <c r="M633">
        <f t="shared" ca="1" si="76"/>
        <v>0.51700180034042797</v>
      </c>
      <c r="N633">
        <f t="shared" ca="1" si="77"/>
        <v>0.33857115283733358</v>
      </c>
      <c r="O633">
        <f t="shared" ca="1" si="78"/>
        <v>0.17843128455366336</v>
      </c>
      <c r="P633">
        <f t="shared" ca="1" si="79"/>
        <v>1.0340042377314249</v>
      </c>
      <c r="Q633">
        <f t="shared" ca="1" si="80"/>
        <v>9.9741984049342425E-5</v>
      </c>
      <c r="R633">
        <f t="shared" ca="1" si="81"/>
        <v>1</v>
      </c>
    </row>
    <row r="634" spans="6:18" x14ac:dyDescent="0.25">
      <c r="F634" s="3">
        <v>629</v>
      </c>
      <c r="G634">
        <f t="shared" ca="1" si="83"/>
        <v>0.21185966098293041</v>
      </c>
      <c r="H634">
        <f t="shared" ca="1" si="82"/>
        <v>0.73191797488966548</v>
      </c>
      <c r="I634">
        <f t="shared" ca="1" si="82"/>
        <v>0.16384792090712896</v>
      </c>
      <c r="J634">
        <f t="shared" ca="1" si="82"/>
        <v>0.35200824642131168</v>
      </c>
      <c r="K634">
        <f t="shared" ca="1" si="82"/>
        <v>0.67012467470591397</v>
      </c>
      <c r="L634">
        <f t="shared" ca="1" si="82"/>
        <v>0.32988937942090324</v>
      </c>
      <c r="M634">
        <f t="shared" ca="1" si="76"/>
        <v>0.38293149383408598</v>
      </c>
      <c r="N634">
        <f t="shared" ca="1" si="77"/>
        <v>0.50675970214137722</v>
      </c>
      <c r="O634">
        <f t="shared" ca="1" si="78"/>
        <v>0.60961776087734842</v>
      </c>
      <c r="P634">
        <f t="shared" ca="1" si="79"/>
        <v>1.4993089568528117</v>
      </c>
      <c r="Q634">
        <f t="shared" ca="1" si="80"/>
        <v>9.6700714679365418E-2</v>
      </c>
      <c r="R634">
        <f t="shared" ca="1" si="81"/>
        <v>0</v>
      </c>
    </row>
    <row r="635" spans="6:18" x14ac:dyDescent="0.25">
      <c r="F635" s="3">
        <v>630</v>
      </c>
      <c r="G635">
        <f t="shared" ca="1" si="83"/>
        <v>0.46390546231232965</v>
      </c>
      <c r="H635">
        <f t="shared" ca="1" si="82"/>
        <v>0.96233067569041786</v>
      </c>
      <c r="I635">
        <f t="shared" ca="1" si="82"/>
        <v>0.27766821226224248</v>
      </c>
      <c r="J635">
        <f t="shared" ca="1" si="82"/>
        <v>0.68727959922486581</v>
      </c>
      <c r="K635">
        <f t="shared" ca="1" si="82"/>
        <v>0.49260626984291911</v>
      </c>
      <c r="L635">
        <f t="shared" ca="1" si="82"/>
        <v>0.67475792769973808</v>
      </c>
      <c r="M635">
        <f t="shared" ca="1" si="76"/>
        <v>0.33217075122755413</v>
      </c>
      <c r="N635">
        <f t="shared" ca="1" si="77"/>
        <v>0.21530248687448422</v>
      </c>
      <c r="O635">
        <f t="shared" ca="1" si="78"/>
        <v>0.28900142169169163</v>
      </c>
      <c r="P635">
        <f t="shared" ca="1" si="79"/>
        <v>0.83647465979373004</v>
      </c>
      <c r="Q635">
        <f t="shared" ca="1" si="80"/>
        <v>3.0725472890925032E-2</v>
      </c>
      <c r="R635">
        <f t="shared" ca="1" si="81"/>
        <v>0</v>
      </c>
    </row>
    <row r="636" spans="6:18" x14ac:dyDescent="0.25">
      <c r="F636" s="3">
        <v>631</v>
      </c>
      <c r="G636">
        <f t="shared" ca="1" si="83"/>
        <v>0.50291100792659948</v>
      </c>
      <c r="H636">
        <f t="shared" ca="1" si="82"/>
        <v>2.106648371222053E-2</v>
      </c>
      <c r="I636">
        <f t="shared" ca="1" si="82"/>
        <v>0.31430481415375144</v>
      </c>
      <c r="J636">
        <f t="shared" ca="1" si="82"/>
        <v>0.93898751394506086</v>
      </c>
      <c r="K636">
        <f t="shared" ca="1" si="82"/>
        <v>0.37382945937936962</v>
      </c>
      <c r="L636">
        <f t="shared" ca="1" si="82"/>
        <v>0.13553019052889259</v>
      </c>
      <c r="M636">
        <f t="shared" ca="1" si="76"/>
        <v>0.93709728100832745</v>
      </c>
      <c r="N636">
        <f t="shared" ca="1" si="77"/>
        <v>0.80565926665080256</v>
      </c>
      <c r="O636">
        <f t="shared" ca="1" si="78"/>
        <v>0.17252242275589547</v>
      </c>
      <c r="P636">
        <f t="shared" ca="1" si="79"/>
        <v>1.9152789704150255</v>
      </c>
      <c r="Q636">
        <f t="shared" ca="1" si="80"/>
        <v>4.8449051979349962E-2</v>
      </c>
      <c r="R636">
        <f t="shared" ca="1" si="81"/>
        <v>1</v>
      </c>
    </row>
    <row r="637" spans="6:18" x14ac:dyDescent="0.25">
      <c r="F637" s="3">
        <v>632</v>
      </c>
      <c r="G637">
        <f t="shared" ca="1" si="83"/>
        <v>0.10262362489458687</v>
      </c>
      <c r="H637">
        <f t="shared" ca="1" si="82"/>
        <v>0.44194457691930733</v>
      </c>
      <c r="I637">
        <f t="shared" ca="1" si="82"/>
        <v>0.99422031559979285</v>
      </c>
      <c r="J637">
        <f t="shared" ca="1" si="82"/>
        <v>0.81211431319768335</v>
      </c>
      <c r="K637">
        <f t="shared" ca="1" si="82"/>
        <v>0.70257948553283178</v>
      </c>
      <c r="L637">
        <f t="shared" ca="1" si="82"/>
        <v>0.23616849332013601</v>
      </c>
      <c r="M637">
        <f t="shared" ca="1" si="76"/>
        <v>0.96538608470024945</v>
      </c>
      <c r="N637">
        <f t="shared" ca="1" si="77"/>
        <v>0.64557568200526749</v>
      </c>
      <c r="O637">
        <f t="shared" ca="1" si="78"/>
        <v>0.63426400756750367</v>
      </c>
      <c r="P637">
        <f t="shared" ca="1" si="79"/>
        <v>2.2452257742730204</v>
      </c>
      <c r="Q637">
        <f t="shared" ca="1" si="80"/>
        <v>0.20277738893721209</v>
      </c>
      <c r="R637">
        <f t="shared" ca="1" si="81"/>
        <v>1</v>
      </c>
    </row>
    <row r="638" spans="6:18" x14ac:dyDescent="0.25">
      <c r="F638" s="3">
        <v>633</v>
      </c>
      <c r="G638">
        <f t="shared" ca="1" si="83"/>
        <v>0.61906136674623991</v>
      </c>
      <c r="H638">
        <f t="shared" ca="1" si="82"/>
        <v>0.8269137910522607</v>
      </c>
      <c r="I638">
        <f t="shared" ca="1" si="82"/>
        <v>0.9723643280380877</v>
      </c>
      <c r="J638">
        <f t="shared" ca="1" si="82"/>
        <v>0.18698308545591602</v>
      </c>
      <c r="K638">
        <f t="shared" ca="1" si="82"/>
        <v>0.78510082551728921</v>
      </c>
      <c r="L638">
        <f t="shared" ca="1" si="82"/>
        <v>0.66881506796893453</v>
      </c>
      <c r="M638">
        <f t="shared" ca="1" si="76"/>
        <v>0.73098173056693039</v>
      </c>
      <c r="N638">
        <f t="shared" ca="1" si="77"/>
        <v>0.51694262616733677</v>
      </c>
      <c r="O638">
        <f t="shared" ca="1" si="78"/>
        <v>0.22926907360034679</v>
      </c>
      <c r="P638">
        <f t="shared" ca="1" si="79"/>
        <v>1.4771934303346141</v>
      </c>
      <c r="Q638">
        <f t="shared" ca="1" si="80"/>
        <v>2.5198500483196967E-2</v>
      </c>
      <c r="R638">
        <f t="shared" ca="1" si="81"/>
        <v>1</v>
      </c>
    </row>
    <row r="639" spans="6:18" x14ac:dyDescent="0.25">
      <c r="F639" s="3">
        <v>634</v>
      </c>
      <c r="G639">
        <f t="shared" ca="1" si="83"/>
        <v>0.28492312229865113</v>
      </c>
      <c r="H639">
        <f t="shared" ca="1" si="82"/>
        <v>0.35723988091244951</v>
      </c>
      <c r="I639">
        <f t="shared" ca="1" si="82"/>
        <v>7.421324103354765E-2</v>
      </c>
      <c r="J639">
        <f t="shared" ca="1" si="82"/>
        <v>4.1691727870496464E-3</v>
      </c>
      <c r="K639">
        <f t="shared" ca="1" si="82"/>
        <v>0.13562259869821092</v>
      </c>
      <c r="L639">
        <f t="shared" ca="1" si="82"/>
        <v>0.84789123303403946</v>
      </c>
      <c r="M639">
        <f t="shared" ca="1" si="76"/>
        <v>0.41116612092793509</v>
      </c>
      <c r="N639">
        <f t="shared" ca="1" si="77"/>
        <v>0.84595391373065454</v>
      </c>
      <c r="O639">
        <f t="shared" ca="1" si="78"/>
        <v>0.51286391536752718</v>
      </c>
      <c r="P639">
        <f t="shared" ca="1" si="79"/>
        <v>1.7699839500261167</v>
      </c>
      <c r="Q639">
        <f t="shared" ca="1" si="80"/>
        <v>7.804936486960154E-2</v>
      </c>
      <c r="R639">
        <f t="shared" ca="1" si="81"/>
        <v>1</v>
      </c>
    </row>
    <row r="640" spans="6:18" x14ac:dyDescent="0.25">
      <c r="F640" s="3">
        <v>635</v>
      </c>
      <c r="G640">
        <f t="shared" ca="1" si="83"/>
        <v>0.70899844559817604</v>
      </c>
      <c r="H640">
        <f t="shared" ca="1" si="82"/>
        <v>0.44341578473479837</v>
      </c>
      <c r="I640">
        <f t="shared" ca="1" si="82"/>
        <v>0.93654312129944017</v>
      </c>
      <c r="J640">
        <f t="shared" ca="1" si="82"/>
        <v>9.3218261655320322E-2</v>
      </c>
      <c r="K640">
        <f t="shared" ca="1" si="82"/>
        <v>0.33648016140561665</v>
      </c>
      <c r="L640">
        <f t="shared" ca="1" si="82"/>
        <v>0.76126639736587376</v>
      </c>
      <c r="M640">
        <f t="shared" ca="1" si="76"/>
        <v>0.4176300810657621</v>
      </c>
      <c r="N640">
        <f t="shared" ca="1" si="77"/>
        <v>0.89797765421132969</v>
      </c>
      <c r="O640">
        <f t="shared" ca="1" si="78"/>
        <v>0.48969264238675098</v>
      </c>
      <c r="P640">
        <f t="shared" ca="1" si="79"/>
        <v>1.8053003776638428</v>
      </c>
      <c r="Q640">
        <f t="shared" ca="1" si="80"/>
        <v>2.9064882926732594E-2</v>
      </c>
      <c r="R640">
        <f t="shared" ca="1" si="81"/>
        <v>1</v>
      </c>
    </row>
    <row r="641" spans="6:18" x14ac:dyDescent="0.25">
      <c r="F641" s="3">
        <v>636</v>
      </c>
      <c r="G641">
        <f t="shared" ca="1" si="83"/>
        <v>0.37008016600668103</v>
      </c>
      <c r="H641">
        <f t="shared" ca="1" si="82"/>
        <v>0.73203166686154086</v>
      </c>
      <c r="I641">
        <f t="shared" ca="1" si="82"/>
        <v>0.49088629283116469</v>
      </c>
      <c r="J641">
        <f t="shared" ca="1" si="82"/>
        <v>0.62778739438296105</v>
      </c>
      <c r="K641">
        <f t="shared" ca="1" si="82"/>
        <v>0.56789664482497604</v>
      </c>
      <c r="L641">
        <f t="shared" ca="1" si="82"/>
        <v>9.2081999444374452E-3</v>
      </c>
      <c r="M641">
        <f t="shared" ca="1" si="76"/>
        <v>0.15956499811337579</v>
      </c>
      <c r="N641">
        <f t="shared" ca="1" si="77"/>
        <v>0.62335448510973557</v>
      </c>
      <c r="O641">
        <f t="shared" ca="1" si="78"/>
        <v>0.74940317828131064</v>
      </c>
      <c r="P641">
        <f t="shared" ca="1" si="79"/>
        <v>1.5323226615044221</v>
      </c>
      <c r="Q641">
        <f t="shared" ca="1" si="80"/>
        <v>3.3350134248706524E-2</v>
      </c>
      <c r="R641">
        <f t="shared" ca="1" si="81"/>
        <v>1</v>
      </c>
    </row>
    <row r="642" spans="6:18" x14ac:dyDescent="0.25">
      <c r="F642" s="3">
        <v>637</v>
      </c>
      <c r="G642">
        <f t="shared" ca="1" si="83"/>
        <v>0.41564034110092585</v>
      </c>
      <c r="H642">
        <f t="shared" ca="1" si="82"/>
        <v>0.99294491570119536</v>
      </c>
      <c r="I642">
        <f t="shared" ca="1" si="82"/>
        <v>0.40106609466024434</v>
      </c>
      <c r="J642">
        <f t="shared" ca="1" si="82"/>
        <v>0.21631186189044282</v>
      </c>
      <c r="K642">
        <f t="shared" ca="1" si="82"/>
        <v>0.50189400146376661</v>
      </c>
      <c r="L642">
        <f t="shared" ca="1" si="82"/>
        <v>9.7970121874938587E-2</v>
      </c>
      <c r="M642">
        <f t="shared" ca="1" si="76"/>
        <v>0.77676979146380876</v>
      </c>
      <c r="N642">
        <f t="shared" ca="1" si="77"/>
        <v>0.15547036444376455</v>
      </c>
      <c r="O642">
        <f t="shared" ca="1" si="78"/>
        <v>0.89912155769414137</v>
      </c>
      <c r="P642">
        <f t="shared" ca="1" si="79"/>
        <v>1.8313617136017146</v>
      </c>
      <c r="Q642">
        <f t="shared" ca="1" si="80"/>
        <v>4.0015513426685217E-2</v>
      </c>
      <c r="R642">
        <f t="shared" ca="1" si="81"/>
        <v>1</v>
      </c>
    </row>
    <row r="643" spans="6:18" x14ac:dyDescent="0.25">
      <c r="F643" s="3">
        <v>638</v>
      </c>
      <c r="G643">
        <f t="shared" ca="1" si="83"/>
        <v>0.83886780048330345</v>
      </c>
      <c r="H643">
        <f t="shared" ca="1" si="82"/>
        <v>0.70429586534578836</v>
      </c>
      <c r="I643">
        <f t="shared" ca="1" si="82"/>
        <v>0.81166734408774843</v>
      </c>
      <c r="J643">
        <f t="shared" ca="1" si="82"/>
        <v>0.46689802655739243</v>
      </c>
      <c r="K643">
        <f t="shared" ca="1" si="82"/>
        <v>0.21948144241881895</v>
      </c>
      <c r="L643">
        <f t="shared" ca="1" si="82"/>
        <v>0.6484187195095521</v>
      </c>
      <c r="M643">
        <f t="shared" ca="1" si="76"/>
        <v>0.23895103826836098</v>
      </c>
      <c r="N643">
        <f t="shared" ca="1" si="77"/>
        <v>0.61938187259983257</v>
      </c>
      <c r="O643">
        <f t="shared" ca="1" si="78"/>
        <v>0.62190169318244326</v>
      </c>
      <c r="P643">
        <f t="shared" ca="1" si="79"/>
        <v>1.4802346040506369</v>
      </c>
      <c r="Q643">
        <f t="shared" ca="1" si="80"/>
        <v>7.2760549455348766E-2</v>
      </c>
      <c r="R643">
        <f t="shared" ca="1" si="81"/>
        <v>0</v>
      </c>
    </row>
    <row r="644" spans="6:18" x14ac:dyDescent="0.25">
      <c r="F644" s="3">
        <v>639</v>
      </c>
      <c r="G644">
        <f t="shared" ca="1" si="83"/>
        <v>0.91964160868196643</v>
      </c>
      <c r="H644">
        <f t="shared" ca="1" si="82"/>
        <v>0.34428868257467626</v>
      </c>
      <c r="I644">
        <f t="shared" ca="1" si="82"/>
        <v>0.82481571029606793</v>
      </c>
      <c r="J644">
        <f t="shared" ca="1" si="82"/>
        <v>7.6981914677718644E-2</v>
      </c>
      <c r="K644">
        <f t="shared" ca="1" si="82"/>
        <v>0.44463891345094708</v>
      </c>
      <c r="L644">
        <f t="shared" ca="1" si="82"/>
        <v>0.87636692500882274</v>
      </c>
      <c r="M644">
        <f t="shared" ca="1" si="76"/>
        <v>0.28362802958842187</v>
      </c>
      <c r="N644">
        <f t="shared" ca="1" si="77"/>
        <v>0.88518404391486616</v>
      </c>
      <c r="O644">
        <f t="shared" ca="1" si="78"/>
        <v>0.71325648721097734</v>
      </c>
      <c r="P644">
        <f t="shared" ca="1" si="79"/>
        <v>1.8820685607142655</v>
      </c>
      <c r="Q644">
        <f t="shared" ca="1" si="80"/>
        <v>8.8713116277477633E-2</v>
      </c>
      <c r="R644">
        <f t="shared" ca="1" si="81"/>
        <v>1</v>
      </c>
    </row>
    <row r="645" spans="6:18" x14ac:dyDescent="0.25">
      <c r="F645" s="3">
        <v>640</v>
      </c>
      <c r="G645">
        <f t="shared" ca="1" si="83"/>
        <v>0.47835540203129168</v>
      </c>
      <c r="H645">
        <f t="shared" ca="1" si="82"/>
        <v>0.3417172374629186</v>
      </c>
      <c r="I645">
        <f t="shared" ca="1" si="82"/>
        <v>0.41352409680787183</v>
      </c>
      <c r="J645">
        <f t="shared" ca="1" si="82"/>
        <v>0.35660130502655907</v>
      </c>
      <c r="K645">
        <f t="shared" ca="1" si="82"/>
        <v>0.98168355203500668</v>
      </c>
      <c r="L645">
        <f t="shared" ca="1" si="82"/>
        <v>0.75632590116385801</v>
      </c>
      <c r="M645">
        <f t="shared" ca="1" si="76"/>
        <v>6.6517919421846317E-2</v>
      </c>
      <c r="N645">
        <f t="shared" ca="1" si="77"/>
        <v>0.69468332304807878</v>
      </c>
      <c r="O645">
        <f t="shared" ca="1" si="78"/>
        <v>0.65210395689800937</v>
      </c>
      <c r="P645">
        <f t="shared" ca="1" si="79"/>
        <v>1.4133051993679344</v>
      </c>
      <c r="Q645">
        <f t="shared" ca="1" si="80"/>
        <v>1.718559550800372E-2</v>
      </c>
      <c r="R645">
        <f t="shared" ca="1" si="81"/>
        <v>1</v>
      </c>
    </row>
    <row r="646" spans="6:18" x14ac:dyDescent="0.25">
      <c r="F646" s="3">
        <v>641</v>
      </c>
      <c r="G646">
        <f t="shared" ca="1" si="83"/>
        <v>0.97292909119733606</v>
      </c>
      <c r="H646">
        <f t="shared" ca="1" si="82"/>
        <v>0.58921433213854402</v>
      </c>
      <c r="I646">
        <f t="shared" ca="1" si="82"/>
        <v>0.3246853084946385</v>
      </c>
      <c r="J646">
        <f t="shared" ca="1" si="82"/>
        <v>0.5770069691568549</v>
      </c>
      <c r="K646">
        <f t="shared" ca="1" si="82"/>
        <v>0.79532170194735063</v>
      </c>
      <c r="L646">
        <f t="shared" ca="1" si="82"/>
        <v>0.65482898795938838</v>
      </c>
      <c r="M646">
        <f t="shared" ca="1" si="76"/>
        <v>0.64835871361744568</v>
      </c>
      <c r="N646">
        <f t="shared" ca="1" si="77"/>
        <v>0.47702712863387331</v>
      </c>
      <c r="O646">
        <f t="shared" ca="1" si="78"/>
        <v>0.18934008496534405</v>
      </c>
      <c r="P646">
        <f t="shared" ca="1" si="79"/>
        <v>1.3147259272166631</v>
      </c>
      <c r="Q646">
        <f t="shared" ca="1" si="80"/>
        <v>2.2351205279422193E-2</v>
      </c>
      <c r="R646">
        <f t="shared" ca="1" si="81"/>
        <v>1</v>
      </c>
    </row>
    <row r="647" spans="6:18" x14ac:dyDescent="0.25">
      <c r="F647" s="3">
        <v>642</v>
      </c>
      <c r="G647">
        <f t="shared" ca="1" si="83"/>
        <v>0.17234721442752643</v>
      </c>
      <c r="H647">
        <f t="shared" ca="1" si="82"/>
        <v>0.41448149522247602</v>
      </c>
      <c r="I647">
        <f t="shared" ca="1" si="82"/>
        <v>0.90614050769118093</v>
      </c>
      <c r="J647">
        <f t="shared" ca="1" si="82"/>
        <v>0.68643703804614065</v>
      </c>
      <c r="K647">
        <f t="shared" ca="1" si="82"/>
        <v>0.67770150812153296</v>
      </c>
      <c r="L647">
        <f t="shared" ca="1" si="82"/>
        <v>0.79514916183418038</v>
      </c>
      <c r="M647">
        <f t="shared" ref="M647:M710" ca="1" si="84">SQRT((($I647-$G647)^2)+(($J647-$H647)^2))</f>
        <v>0.78256783380818418</v>
      </c>
      <c r="N647">
        <f t="shared" ref="N647:N710" ca="1" si="85">SQRT((($I647-$K647)^2)+(($J647-$L647)^2))</f>
        <v>0.2529875538102373</v>
      </c>
      <c r="O647">
        <f t="shared" ref="O647:O710" ca="1" si="86">SQRT((($G647-$K647)^2)+(($H647-$L647)^2))</f>
        <v>0.63268541516188592</v>
      </c>
      <c r="P647">
        <f t="shared" ref="P647:P710" ca="1" si="87">M647+N647+O647</f>
        <v>1.6682408027803073</v>
      </c>
      <c r="Q647">
        <f t="shared" ref="Q647:Q710" ca="1" si="88">ABS(1/2*((G647*J647)+(I647*L647)+(K647*H647)-(I647*H647)-(K647*J647)-(G647*L647)))</f>
        <v>7.0948739731085148E-2</v>
      </c>
      <c r="R647">
        <f t="shared" ref="R647:R710" ca="1" si="89">IF(MAX($M647,$N647,$O647)^2&gt;SUM($M647^2,$N647^2,$O647^2)-MAX($M647^2,$N647^2,$O647^2),1,0)</f>
        <v>1</v>
      </c>
    </row>
    <row r="648" spans="6:18" x14ac:dyDescent="0.25">
      <c r="F648" s="3">
        <v>643</v>
      </c>
      <c r="G648">
        <f t="shared" ca="1" si="83"/>
        <v>0.78578798481211565</v>
      </c>
      <c r="H648">
        <f t="shared" ca="1" si="82"/>
        <v>0.80972604518615343</v>
      </c>
      <c r="I648">
        <f t="shared" ca="1" si="82"/>
        <v>0.86313482371635208</v>
      </c>
      <c r="J648">
        <f t="shared" ca="1" si="82"/>
        <v>0.9218359663407526</v>
      </c>
      <c r="K648">
        <f t="shared" ca="1" si="82"/>
        <v>0.45811987940889132</v>
      </c>
      <c r="L648">
        <f t="shared" ca="1" si="82"/>
        <v>0.24142257278019907</v>
      </c>
      <c r="M648">
        <f t="shared" ca="1" si="84"/>
        <v>0.13620267218292137</v>
      </c>
      <c r="N648">
        <f t="shared" ca="1" si="85"/>
        <v>0.79183299454428158</v>
      </c>
      <c r="O648">
        <f t="shared" ca="1" si="86"/>
        <v>0.65599940857229733</v>
      </c>
      <c r="P648">
        <f t="shared" ca="1" si="87"/>
        <v>1.5840350752995003</v>
      </c>
      <c r="Q648">
        <f t="shared" ca="1" si="88"/>
        <v>3.6108158336345397E-3</v>
      </c>
      <c r="R648">
        <f t="shared" ca="1" si="89"/>
        <v>1</v>
      </c>
    </row>
    <row r="649" spans="6:18" x14ac:dyDescent="0.25">
      <c r="F649" s="3">
        <v>644</v>
      </c>
      <c r="G649">
        <f t="shared" ca="1" si="83"/>
        <v>0.44740481162324319</v>
      </c>
      <c r="H649">
        <f t="shared" ca="1" si="82"/>
        <v>6.5188464221902165E-2</v>
      </c>
      <c r="I649">
        <f t="shared" ca="1" si="82"/>
        <v>5.3900780771678147E-2</v>
      </c>
      <c r="J649">
        <f t="shared" ca="1" si="82"/>
        <v>0.3013963714249045</v>
      </c>
      <c r="K649">
        <f t="shared" ca="1" si="82"/>
        <v>0.61544055675206011</v>
      </c>
      <c r="L649">
        <f t="shared" ca="1" si="82"/>
        <v>0.22882183901512854</v>
      </c>
      <c r="M649">
        <f t="shared" ca="1" si="84"/>
        <v>0.45895489726295724</v>
      </c>
      <c r="N649">
        <f t="shared" ca="1" si="85"/>
        <v>0.56621019309316145</v>
      </c>
      <c r="O649">
        <f t="shared" ca="1" si="86"/>
        <v>0.23454614255454556</v>
      </c>
      <c r="P649">
        <f t="shared" ca="1" si="87"/>
        <v>1.2597112329106643</v>
      </c>
      <c r="Q649">
        <f t="shared" ca="1" si="88"/>
        <v>5.2040882127577209E-2</v>
      </c>
      <c r="R649">
        <f t="shared" ca="1" si="89"/>
        <v>1</v>
      </c>
    </row>
    <row r="650" spans="6:18" x14ac:dyDescent="0.25">
      <c r="F650" s="3">
        <v>645</v>
      </c>
      <c r="G650">
        <f t="shared" ca="1" si="83"/>
        <v>0.45351962964446924</v>
      </c>
      <c r="H650">
        <f t="shared" ca="1" si="82"/>
        <v>0.94453872948664164</v>
      </c>
      <c r="I650">
        <f t="shared" ca="1" si="82"/>
        <v>8.7369235129680201E-2</v>
      </c>
      <c r="J650">
        <f t="shared" ca="1" si="82"/>
        <v>0.37875895402695325</v>
      </c>
      <c r="K650">
        <f t="shared" ca="1" si="82"/>
        <v>5.2086393745783388E-2</v>
      </c>
      <c r="L650">
        <f t="shared" ca="1" si="82"/>
        <v>1.5130214301417255E-2</v>
      </c>
      <c r="M650">
        <f t="shared" ca="1" si="84"/>
        <v>0.67392348654914169</v>
      </c>
      <c r="N650">
        <f t="shared" ca="1" si="85"/>
        <v>0.36533647402155567</v>
      </c>
      <c r="O650">
        <f t="shared" ca="1" si="86"/>
        <v>1.0123975656741246</v>
      </c>
      <c r="P650">
        <f t="shared" ca="1" si="87"/>
        <v>2.051657526244822</v>
      </c>
      <c r="Q650">
        <f t="shared" ca="1" si="88"/>
        <v>5.6590244215829803E-2</v>
      </c>
      <c r="R650">
        <f t="shared" ca="1" si="89"/>
        <v>1</v>
      </c>
    </row>
    <row r="651" spans="6:18" x14ac:dyDescent="0.25">
      <c r="F651" s="3">
        <v>646</v>
      </c>
      <c r="G651">
        <f t="shared" ca="1" si="83"/>
        <v>0.32245226709126773</v>
      </c>
      <c r="H651">
        <f t="shared" ca="1" si="82"/>
        <v>0.86787814628364224</v>
      </c>
      <c r="I651">
        <f t="shared" ca="1" si="82"/>
        <v>0.58499342118185538</v>
      </c>
      <c r="J651">
        <f t="shared" ca="1" si="82"/>
        <v>3.3885266046314033E-2</v>
      </c>
      <c r="K651">
        <f t="shared" ca="1" si="82"/>
        <v>0.11068663169661486</v>
      </c>
      <c r="L651">
        <f t="shared" ca="1" si="82"/>
        <v>0.46802904980174731</v>
      </c>
      <c r="M651">
        <f t="shared" ca="1" si="84"/>
        <v>0.87434088425383161</v>
      </c>
      <c r="N651">
        <f t="shared" ca="1" si="85"/>
        <v>0.6429990322895367</v>
      </c>
      <c r="O651">
        <f t="shared" ca="1" si="86"/>
        <v>0.45246434587875406</v>
      </c>
      <c r="P651">
        <f t="shared" ca="1" si="87"/>
        <v>1.9698042624221224</v>
      </c>
      <c r="Q651">
        <f t="shared" ca="1" si="88"/>
        <v>0.14079393772525495</v>
      </c>
      <c r="R651">
        <f t="shared" ca="1" si="89"/>
        <v>1</v>
      </c>
    </row>
    <row r="652" spans="6:18" x14ac:dyDescent="0.25">
      <c r="F652" s="3">
        <v>647</v>
      </c>
      <c r="G652">
        <f t="shared" ca="1" si="83"/>
        <v>0.8705226239391497</v>
      </c>
      <c r="H652">
        <f t="shared" ca="1" si="82"/>
        <v>0.56971414957847621</v>
      </c>
      <c r="I652">
        <f t="shared" ca="1" si="82"/>
        <v>0.26641787579461296</v>
      </c>
      <c r="J652">
        <f t="shared" ca="1" si="82"/>
        <v>0.46963918853855824</v>
      </c>
      <c r="K652">
        <f t="shared" ca="1" si="82"/>
        <v>0.50328844017916674</v>
      </c>
      <c r="L652">
        <f t="shared" ca="1" si="82"/>
        <v>0.25972311815380711</v>
      </c>
      <c r="M652">
        <f t="shared" ca="1" si="84"/>
        <v>0.61233776999129752</v>
      </c>
      <c r="N652">
        <f t="shared" ca="1" si="85"/>
        <v>0.31650026994875191</v>
      </c>
      <c r="O652">
        <f t="shared" ca="1" si="86"/>
        <v>0.48057817812047099</v>
      </c>
      <c r="P652">
        <f t="shared" ca="1" si="87"/>
        <v>1.4094162180605205</v>
      </c>
      <c r="Q652">
        <f t="shared" ca="1" si="88"/>
        <v>7.5258053666779304E-2</v>
      </c>
      <c r="R652">
        <f t="shared" ca="1" si="89"/>
        <v>1</v>
      </c>
    </row>
    <row r="653" spans="6:18" x14ac:dyDescent="0.25">
      <c r="F653" s="3">
        <v>648</v>
      </c>
      <c r="G653">
        <f t="shared" ca="1" si="83"/>
        <v>6.9279763879607659E-2</v>
      </c>
      <c r="H653">
        <f t="shared" ca="1" si="82"/>
        <v>0.18335541285452661</v>
      </c>
      <c r="I653">
        <f t="shared" ca="1" si="82"/>
        <v>0.48713025557399581</v>
      </c>
      <c r="J653">
        <f t="shared" ca="1" si="82"/>
        <v>0.89971260690663191</v>
      </c>
      <c r="K653">
        <f t="shared" ca="1" si="82"/>
        <v>0.30437900895250847</v>
      </c>
      <c r="L653">
        <f t="shared" ca="1" si="82"/>
        <v>0.42506634838232449</v>
      </c>
      <c r="M653">
        <f t="shared" ca="1" si="84"/>
        <v>0.8293169857656647</v>
      </c>
      <c r="N653">
        <f t="shared" ca="1" si="85"/>
        <v>0.50861290671082204</v>
      </c>
      <c r="O653">
        <f t="shared" ca="1" si="86"/>
        <v>0.33718812462417941</v>
      </c>
      <c r="P653">
        <f t="shared" ca="1" si="87"/>
        <v>1.6751180171006663</v>
      </c>
      <c r="Q653">
        <f t="shared" ca="1" si="88"/>
        <v>3.3708001132995283E-2</v>
      </c>
      <c r="R653">
        <f t="shared" ca="1" si="89"/>
        <v>1</v>
      </c>
    </row>
    <row r="654" spans="6:18" x14ac:dyDescent="0.25">
      <c r="F654" s="3">
        <v>649</v>
      </c>
      <c r="G654">
        <f t="shared" ca="1" si="83"/>
        <v>0.52031577903269766</v>
      </c>
      <c r="H654">
        <f t="shared" ca="1" si="82"/>
        <v>8.571947517397438E-2</v>
      </c>
      <c r="I654">
        <f t="shared" ca="1" si="82"/>
        <v>0.51221349894066592</v>
      </c>
      <c r="J654">
        <f t="shared" ca="1" si="82"/>
        <v>0.66355481890670964</v>
      </c>
      <c r="K654">
        <f t="shared" ca="1" si="82"/>
        <v>0.87762068939096494</v>
      </c>
      <c r="L654">
        <f t="shared" ca="1" si="82"/>
        <v>0.268100770745483</v>
      </c>
      <c r="M654">
        <f t="shared" ca="1" si="84"/>
        <v>0.57789214513559362</v>
      </c>
      <c r="N654">
        <f t="shared" ca="1" si="85"/>
        <v>0.5384294930999628</v>
      </c>
      <c r="O654">
        <f t="shared" ca="1" si="86"/>
        <v>0.40116048651440162</v>
      </c>
      <c r="P654">
        <f t="shared" ca="1" si="87"/>
        <v>1.5174821247499581</v>
      </c>
      <c r="Q654">
        <f t="shared" ca="1" si="88"/>
        <v>0.10397055501726572</v>
      </c>
      <c r="R654">
        <f t="shared" ca="1" si="89"/>
        <v>0</v>
      </c>
    </row>
    <row r="655" spans="6:18" x14ac:dyDescent="0.25">
      <c r="F655" s="3">
        <v>650</v>
      </c>
      <c r="G655">
        <f t="shared" ca="1" si="83"/>
        <v>0.81442097300306082</v>
      </c>
      <c r="H655">
        <f t="shared" ca="1" si="82"/>
        <v>0.87956486445526327</v>
      </c>
      <c r="I655">
        <f t="shared" ca="1" si="82"/>
        <v>0.40070311146487825</v>
      </c>
      <c r="J655">
        <f t="shared" ca="1" si="82"/>
        <v>0.21394022522228306</v>
      </c>
      <c r="K655">
        <f t="shared" ca="1" si="82"/>
        <v>0.50618622746107489</v>
      </c>
      <c r="L655">
        <f t="shared" ca="1" si="82"/>
        <v>0.42254156940493948</v>
      </c>
      <c r="M655">
        <f t="shared" ca="1" si="84"/>
        <v>0.78372101497265079</v>
      </c>
      <c r="N655">
        <f t="shared" ca="1" si="85"/>
        <v>0.23375459044707156</v>
      </c>
      <c r="O655">
        <f t="shared" ca="1" si="86"/>
        <v>0.55125216605287652</v>
      </c>
      <c r="P655">
        <f t="shared" ca="1" si="87"/>
        <v>1.5687277714725987</v>
      </c>
      <c r="Q655">
        <f t="shared" ca="1" si="88"/>
        <v>8.0449704995500526E-3</v>
      </c>
      <c r="R655">
        <f t="shared" ca="1" si="89"/>
        <v>1</v>
      </c>
    </row>
    <row r="656" spans="6:18" x14ac:dyDescent="0.25">
      <c r="F656" s="3">
        <v>651</v>
      </c>
      <c r="G656">
        <f t="shared" ca="1" si="83"/>
        <v>0.19464485922785502</v>
      </c>
      <c r="H656">
        <f t="shared" ca="1" si="82"/>
        <v>0.46052671138933798</v>
      </c>
      <c r="I656">
        <f t="shared" ca="1" si="82"/>
        <v>0.36743093691477247</v>
      </c>
      <c r="J656">
        <f t="shared" ca="1" si="82"/>
        <v>0.17622510556423798</v>
      </c>
      <c r="K656">
        <f t="shared" ca="1" si="82"/>
        <v>0.90747634977603786</v>
      </c>
      <c r="L656">
        <f t="shared" ca="1" si="82"/>
        <v>3.467602269930925E-3</v>
      </c>
      <c r="M656">
        <f t="shared" ca="1" si="84"/>
        <v>0.33268969283276573</v>
      </c>
      <c r="N656">
        <f t="shared" ca="1" si="85"/>
        <v>0.56700458807400944</v>
      </c>
      <c r="O656">
        <f t="shared" ca="1" si="86"/>
        <v>0.84677728072154257</v>
      </c>
      <c r="P656">
        <f t="shared" ca="1" si="87"/>
        <v>1.7464715616283177</v>
      </c>
      <c r="Q656">
        <f t="shared" ca="1" si="88"/>
        <v>6.184284335486441E-2</v>
      </c>
      <c r="R656">
        <f t="shared" ca="1" si="89"/>
        <v>1</v>
      </c>
    </row>
    <row r="657" spans="6:18" x14ac:dyDescent="0.25">
      <c r="F657" s="3">
        <v>652</v>
      </c>
      <c r="G657">
        <f t="shared" ca="1" si="83"/>
        <v>0.74204357098313878</v>
      </c>
      <c r="H657">
        <f t="shared" ca="1" si="82"/>
        <v>1.9091727014252102E-2</v>
      </c>
      <c r="I657">
        <f t="shared" ca="1" si="82"/>
        <v>0.96046659511546495</v>
      </c>
      <c r="J657">
        <f t="shared" ca="1" si="82"/>
        <v>0.54387802285204101</v>
      </c>
      <c r="K657">
        <f t="shared" ca="1" si="82"/>
        <v>0.3642901924540336</v>
      </c>
      <c r="L657">
        <f t="shared" ca="1" si="82"/>
        <v>0.10130100536122955</v>
      </c>
      <c r="M657">
        <f t="shared" ca="1" si="84"/>
        <v>0.56842701710092736</v>
      </c>
      <c r="N657">
        <f t="shared" ca="1" si="85"/>
        <v>0.74249627574916977</v>
      </c>
      <c r="O657">
        <f t="shared" ca="1" si="86"/>
        <v>0.38659537042815745</v>
      </c>
      <c r="P657">
        <f t="shared" ca="1" si="87"/>
        <v>1.6975186632782546</v>
      </c>
      <c r="Q657">
        <f t="shared" ca="1" si="88"/>
        <v>0.1080980977233911</v>
      </c>
      <c r="R657">
        <f t="shared" ca="1" si="89"/>
        <v>1</v>
      </c>
    </row>
    <row r="658" spans="6:18" x14ac:dyDescent="0.25">
      <c r="F658" s="3">
        <v>653</v>
      </c>
      <c r="G658">
        <f t="shared" ca="1" si="83"/>
        <v>0.69465976894107451</v>
      </c>
      <c r="H658">
        <f t="shared" ca="1" si="82"/>
        <v>9.7837248089705064E-2</v>
      </c>
      <c r="I658">
        <f t="shared" ca="1" si="82"/>
        <v>0.7866761773725548</v>
      </c>
      <c r="J658">
        <f t="shared" ca="1" si="82"/>
        <v>0.11821913289766828</v>
      </c>
      <c r="K658">
        <f t="shared" ca="1" si="82"/>
        <v>0.79573763556627164</v>
      </c>
      <c r="L658">
        <f t="shared" ca="1" si="82"/>
        <v>0.11757284839371129</v>
      </c>
      <c r="M658">
        <f t="shared" ca="1" si="84"/>
        <v>9.4246700997722352E-2</v>
      </c>
      <c r="N658">
        <f t="shared" ca="1" si="85"/>
        <v>9.0844762235658388E-3</v>
      </c>
      <c r="O658">
        <f t="shared" ca="1" si="86"/>
        <v>0.10298654786359543</v>
      </c>
      <c r="P658">
        <f t="shared" ca="1" si="87"/>
        <v>0.20631772508488361</v>
      </c>
      <c r="Q658">
        <f t="shared" ca="1" si="88"/>
        <v>1.2207918798777528E-4</v>
      </c>
      <c r="R658">
        <f t="shared" ca="1" si="89"/>
        <v>1</v>
      </c>
    </row>
    <row r="659" spans="6:18" x14ac:dyDescent="0.25">
      <c r="F659" s="3">
        <v>654</v>
      </c>
      <c r="G659">
        <f t="shared" ca="1" si="83"/>
        <v>0.60290774991241514</v>
      </c>
      <c r="H659">
        <f t="shared" ca="1" si="82"/>
        <v>0.79307394460701841</v>
      </c>
      <c r="I659">
        <f t="shared" ca="1" si="82"/>
        <v>0.43343385758843422</v>
      </c>
      <c r="J659">
        <f t="shared" ca="1" si="82"/>
        <v>0.54377224415565406</v>
      </c>
      <c r="K659">
        <f t="shared" ca="1" si="82"/>
        <v>0.20113694585629571</v>
      </c>
      <c r="L659">
        <f t="shared" ca="1" si="82"/>
        <v>0.38102922819251883</v>
      </c>
      <c r="M659">
        <f t="shared" ca="1" si="84"/>
        <v>0.30145105411555967</v>
      </c>
      <c r="N659">
        <f t="shared" ca="1" si="85"/>
        <v>0.28363205821110249</v>
      </c>
      <c r="O659">
        <f t="shared" ca="1" si="86"/>
        <v>0.57550032781659299</v>
      </c>
      <c r="P659">
        <f t="shared" ca="1" si="87"/>
        <v>1.1605834401432551</v>
      </c>
      <c r="Q659">
        <f t="shared" ca="1" si="88"/>
        <v>1.5165661370303174E-2</v>
      </c>
      <c r="R659">
        <f t="shared" ca="1" si="89"/>
        <v>1</v>
      </c>
    </row>
    <row r="660" spans="6:18" x14ac:dyDescent="0.25">
      <c r="F660" s="3">
        <v>655</v>
      </c>
      <c r="G660">
        <f t="shared" ca="1" si="83"/>
        <v>0.70481413390613545</v>
      </c>
      <c r="H660">
        <f t="shared" ca="1" si="82"/>
        <v>0.39102388743394545</v>
      </c>
      <c r="I660">
        <f t="shared" ca="1" si="82"/>
        <v>7.4602944162430629E-2</v>
      </c>
      <c r="J660">
        <f t="shared" ca="1" si="82"/>
        <v>0.89783449213601652</v>
      </c>
      <c r="K660">
        <f t="shared" ca="1" si="82"/>
        <v>0.68519402845204325</v>
      </c>
      <c r="L660">
        <f t="shared" ca="1" si="82"/>
        <v>0.74786174716787301</v>
      </c>
      <c r="M660">
        <f t="shared" ca="1" si="84"/>
        <v>0.80871696700183981</v>
      </c>
      <c r="N660">
        <f t="shared" ca="1" si="85"/>
        <v>0.62873945036656054</v>
      </c>
      <c r="O660">
        <f t="shared" ca="1" si="86"/>
        <v>0.35737684127195468</v>
      </c>
      <c r="P660">
        <f t="shared" ca="1" si="87"/>
        <v>1.794833258640355</v>
      </c>
      <c r="Q660">
        <f t="shared" ca="1" si="88"/>
        <v>0.10746976730950442</v>
      </c>
      <c r="R660">
        <f t="shared" ca="1" si="89"/>
        <v>1</v>
      </c>
    </row>
    <row r="661" spans="6:18" x14ac:dyDescent="0.25">
      <c r="F661" s="3">
        <v>656</v>
      </c>
      <c r="G661">
        <f t="shared" ca="1" si="83"/>
        <v>0.40080444763673151</v>
      </c>
      <c r="H661">
        <f t="shared" ca="1" si="82"/>
        <v>0.93925427964972152</v>
      </c>
      <c r="I661">
        <f t="shared" ca="1" si="82"/>
        <v>0.56409363463519979</v>
      </c>
      <c r="J661">
        <f t="shared" ca="1" si="82"/>
        <v>0.7819616920046969</v>
      </c>
      <c r="K661">
        <f t="shared" ca="1" si="82"/>
        <v>0.94760792743017186</v>
      </c>
      <c r="L661">
        <f t="shared" ca="1" si="82"/>
        <v>0.50182356642905246</v>
      </c>
      <c r="M661">
        <f t="shared" ca="1" si="84"/>
        <v>0.22672520089017123</v>
      </c>
      <c r="N661">
        <f t="shared" ca="1" si="85"/>
        <v>0.47493218692678968</v>
      </c>
      <c r="O661">
        <f t="shared" ca="1" si="86"/>
        <v>0.70024258252619753</v>
      </c>
      <c r="P661">
        <f t="shared" ca="1" si="87"/>
        <v>1.4018999703431585</v>
      </c>
      <c r="Q661">
        <f t="shared" ca="1" si="88"/>
        <v>7.2902143700255134E-3</v>
      </c>
      <c r="R661">
        <f t="shared" ca="1" si="89"/>
        <v>1</v>
      </c>
    </row>
    <row r="662" spans="6:18" x14ac:dyDescent="0.25">
      <c r="F662" s="3">
        <v>657</v>
      </c>
      <c r="G662">
        <f t="shared" ca="1" si="83"/>
        <v>0.44644174408901749</v>
      </c>
      <c r="H662">
        <f t="shared" ca="1" si="82"/>
        <v>0.49531499760705766</v>
      </c>
      <c r="I662">
        <f t="shared" ca="1" si="82"/>
        <v>0.44274545831941026</v>
      </c>
      <c r="J662">
        <f t="shared" ca="1" si="82"/>
        <v>0.548317689754377</v>
      </c>
      <c r="K662">
        <f t="shared" ca="1" si="82"/>
        <v>0.62494914132511714</v>
      </c>
      <c r="L662">
        <f t="shared" ca="1" si="82"/>
        <v>0.51317606146994132</v>
      </c>
      <c r="M662">
        <f t="shared" ca="1" si="84"/>
        <v>5.3131421055286183E-2</v>
      </c>
      <c r="N662">
        <f t="shared" ca="1" si="85"/>
        <v>0.18556162356297048</v>
      </c>
      <c r="O662">
        <f t="shared" ca="1" si="86"/>
        <v>0.17939874155166388</v>
      </c>
      <c r="P662">
        <f t="shared" ca="1" si="87"/>
        <v>0.41809178616992054</v>
      </c>
      <c r="Q662">
        <f t="shared" ca="1" si="88"/>
        <v>4.7636961089553981E-3</v>
      </c>
      <c r="R662">
        <f t="shared" ca="1" si="89"/>
        <v>0</v>
      </c>
    </row>
    <row r="663" spans="6:18" x14ac:dyDescent="0.25">
      <c r="F663" s="3">
        <v>658</v>
      </c>
      <c r="G663">
        <f t="shared" ca="1" si="83"/>
        <v>0.87081060799903964</v>
      </c>
      <c r="H663">
        <f t="shared" ca="1" si="82"/>
        <v>0.69873521645521652</v>
      </c>
      <c r="I663">
        <f t="shared" ca="1" si="82"/>
        <v>0.88375843907799989</v>
      </c>
      <c r="J663">
        <f t="shared" ca="1" si="82"/>
        <v>0.81700721732454384</v>
      </c>
      <c r="K663">
        <f t="shared" ca="1" si="82"/>
        <v>0.61716327374675839</v>
      </c>
      <c r="L663">
        <f t="shared" ca="1" si="82"/>
        <v>9.2414475511423122E-2</v>
      </c>
      <c r="M663">
        <f t="shared" ca="1" si="84"/>
        <v>0.11897862211037515</v>
      </c>
      <c r="N663">
        <f t="shared" ca="1" si="85"/>
        <v>0.77208006298974452</v>
      </c>
      <c r="O663">
        <f t="shared" ca="1" si="86"/>
        <v>0.65723801706225049</v>
      </c>
      <c r="P663">
        <f t="shared" ca="1" si="87"/>
        <v>1.5482967021623701</v>
      </c>
      <c r="Q663">
        <f t="shared" ca="1" si="88"/>
        <v>1.107441960188911E-2</v>
      </c>
      <c r="R663">
        <f t="shared" ca="1" si="89"/>
        <v>1</v>
      </c>
    </row>
    <row r="664" spans="6:18" x14ac:dyDescent="0.25">
      <c r="F664" s="3">
        <v>659</v>
      </c>
      <c r="G664">
        <f t="shared" ca="1" si="83"/>
        <v>0.4397616423986821</v>
      </c>
      <c r="H664">
        <f t="shared" ca="1" si="82"/>
        <v>8.6651969537040685E-2</v>
      </c>
      <c r="I664">
        <f t="shared" ca="1" si="82"/>
        <v>0.44988506125753081</v>
      </c>
      <c r="J664">
        <f t="shared" ca="1" si="82"/>
        <v>0.16927132980301818</v>
      </c>
      <c r="K664">
        <f t="shared" ca="1" si="82"/>
        <v>0.31547027567550556</v>
      </c>
      <c r="L664">
        <f t="shared" ca="1" si="82"/>
        <v>4.6618104897787949E-2</v>
      </c>
      <c r="M664">
        <f t="shared" ca="1" si="84"/>
        <v>8.3237265092932222E-2</v>
      </c>
      <c r="N664">
        <f t="shared" ca="1" si="85"/>
        <v>0.18196468932931686</v>
      </c>
      <c r="O664">
        <f t="shared" ca="1" si="86"/>
        <v>0.13057968509637771</v>
      </c>
      <c r="P664">
        <f t="shared" ca="1" si="87"/>
        <v>0.39578163951862677</v>
      </c>
      <c r="Q664">
        <f t="shared" ca="1" si="88"/>
        <v>4.9317968124856192E-3</v>
      </c>
      <c r="R664">
        <f t="shared" ca="1" si="89"/>
        <v>1</v>
      </c>
    </row>
    <row r="665" spans="6:18" x14ac:dyDescent="0.25">
      <c r="F665" s="3">
        <v>660</v>
      </c>
      <c r="G665">
        <f t="shared" ca="1" si="83"/>
        <v>0.52061884328268571</v>
      </c>
      <c r="H665">
        <f t="shared" ca="1" si="82"/>
        <v>2.9071356948976002E-2</v>
      </c>
      <c r="I665">
        <f t="shared" ca="1" si="82"/>
        <v>0.99280936156343691</v>
      </c>
      <c r="J665">
        <f t="shared" ca="1" si="82"/>
        <v>3.6203682760088007E-2</v>
      </c>
      <c r="K665">
        <f t="shared" ca="1" si="82"/>
        <v>0.61255991278738842</v>
      </c>
      <c r="L665">
        <f t="shared" ca="1" si="82"/>
        <v>0.64374245249180173</v>
      </c>
      <c r="M665">
        <f t="shared" ca="1" si="84"/>
        <v>0.47224438125373214</v>
      </c>
      <c r="N665">
        <f t="shared" ca="1" si="85"/>
        <v>0.71672379618763393</v>
      </c>
      <c r="O665">
        <f t="shared" ca="1" si="86"/>
        <v>0.621509224354302</v>
      </c>
      <c r="P665">
        <f t="shared" ca="1" si="87"/>
        <v>1.810477401795668</v>
      </c>
      <c r="Q665">
        <f t="shared" ca="1" si="88"/>
        <v>0.14479305475671717</v>
      </c>
      <c r="R665">
        <f t="shared" ca="1" si="89"/>
        <v>0</v>
      </c>
    </row>
    <row r="666" spans="6:18" x14ac:dyDescent="0.25">
      <c r="F666" s="3">
        <v>661</v>
      </c>
      <c r="G666">
        <f t="shared" ca="1" si="83"/>
        <v>0.85607387510020794</v>
      </c>
      <c r="H666">
        <f t="shared" ca="1" si="82"/>
        <v>0.39471539032921132</v>
      </c>
      <c r="I666">
        <f t="shared" ca="1" si="82"/>
        <v>0.62790041321080747</v>
      </c>
      <c r="J666">
        <f t="shared" ca="1" si="82"/>
        <v>0.3207508591438718</v>
      </c>
      <c r="K666">
        <f t="shared" ca="1" si="82"/>
        <v>0.57556338787175487</v>
      </c>
      <c r="L666">
        <f t="shared" ca="1" si="82"/>
        <v>0.39169706322108666</v>
      </c>
      <c r="M666">
        <f t="shared" ca="1" si="84"/>
        <v>0.23986221166340635</v>
      </c>
      <c r="N666">
        <f t="shared" ca="1" si="85"/>
        <v>8.8161942437235644E-2</v>
      </c>
      <c r="O666">
        <f t="shared" ca="1" si="86"/>
        <v>0.28052672554264019</v>
      </c>
      <c r="P666">
        <f t="shared" ca="1" si="87"/>
        <v>0.60855087964328214</v>
      </c>
      <c r="Q666">
        <f t="shared" ca="1" si="88"/>
        <v>1.0029562267524134E-2</v>
      </c>
      <c r="R666">
        <f t="shared" ca="1" si="89"/>
        <v>1</v>
      </c>
    </row>
    <row r="667" spans="6:18" x14ac:dyDescent="0.25">
      <c r="F667" s="3">
        <v>662</v>
      </c>
      <c r="G667">
        <f t="shared" ca="1" si="83"/>
        <v>0.84998407748401283</v>
      </c>
      <c r="H667">
        <f t="shared" ca="1" si="82"/>
        <v>0.56831236610534297</v>
      </c>
      <c r="I667">
        <f t="shared" ref="H667:L730" ca="1" si="90">RAND()</f>
        <v>0.31759513081345248</v>
      </c>
      <c r="J667">
        <f t="shared" ca="1" si="90"/>
        <v>0.71754998108598556</v>
      </c>
      <c r="K667">
        <f t="shared" ca="1" si="90"/>
        <v>0.15440085873153631</v>
      </c>
      <c r="L667">
        <f t="shared" ca="1" si="90"/>
        <v>0.76803280670635599</v>
      </c>
      <c r="M667">
        <f t="shared" ca="1" si="84"/>
        <v>0.552910351017323</v>
      </c>
      <c r="N667">
        <f t="shared" ca="1" si="85"/>
        <v>0.17082413799859553</v>
      </c>
      <c r="O667">
        <f t="shared" ca="1" si="86"/>
        <v>0.72368796356158804</v>
      </c>
      <c r="P667">
        <f t="shared" ca="1" si="87"/>
        <v>1.4474224525775066</v>
      </c>
      <c r="Q667">
        <f t="shared" ca="1" si="88"/>
        <v>1.2608872064876486E-3</v>
      </c>
      <c r="R667">
        <f t="shared" ca="1" si="89"/>
        <v>1</v>
      </c>
    </row>
    <row r="668" spans="6:18" x14ac:dyDescent="0.25">
      <c r="F668" s="3">
        <v>663</v>
      </c>
      <c r="G668">
        <f t="shared" ca="1" si="83"/>
        <v>3.205673773465767E-2</v>
      </c>
      <c r="H668">
        <f t="shared" ca="1" si="90"/>
        <v>0.46372325401757786</v>
      </c>
      <c r="I668">
        <f t="shared" ca="1" si="90"/>
        <v>0.28775581593208321</v>
      </c>
      <c r="J668">
        <f t="shared" ca="1" si="90"/>
        <v>0.28698726368688587</v>
      </c>
      <c r="K668">
        <f t="shared" ca="1" si="90"/>
        <v>0.89262169666481417</v>
      </c>
      <c r="L668">
        <f t="shared" ca="1" si="90"/>
        <v>0.12233024107440238</v>
      </c>
      <c r="M668">
        <f t="shared" ca="1" si="84"/>
        <v>0.31083376404307111</v>
      </c>
      <c r="N668">
        <f t="shared" ca="1" si="85"/>
        <v>0.62687691676292423</v>
      </c>
      <c r="O668">
        <f t="shared" ca="1" si="86"/>
        <v>0.92580842393277085</v>
      </c>
      <c r="P668">
        <f t="shared" ca="1" si="87"/>
        <v>1.8635191047387663</v>
      </c>
      <c r="Q668">
        <f t="shared" ca="1" si="88"/>
        <v>3.2399460773900372E-2</v>
      </c>
      <c r="R668">
        <f t="shared" ca="1" si="89"/>
        <v>1</v>
      </c>
    </row>
    <row r="669" spans="6:18" x14ac:dyDescent="0.25">
      <c r="F669" s="3">
        <v>664</v>
      </c>
      <c r="G669">
        <f t="shared" ca="1" si="83"/>
        <v>0.25537867683713222</v>
      </c>
      <c r="H669">
        <f t="shared" ca="1" si="90"/>
        <v>0.12842795348845915</v>
      </c>
      <c r="I669">
        <f t="shared" ca="1" si="90"/>
        <v>0.61342312252928999</v>
      </c>
      <c r="J669">
        <f t="shared" ca="1" si="90"/>
        <v>0.8615550532888635</v>
      </c>
      <c r="K669">
        <f t="shared" ca="1" si="90"/>
        <v>0.39865078171468238</v>
      </c>
      <c r="L669">
        <f t="shared" ca="1" si="90"/>
        <v>0.31429814020068669</v>
      </c>
      <c r="M669">
        <f t="shared" ca="1" si="84"/>
        <v>0.81588673818904334</v>
      </c>
      <c r="N669">
        <f t="shared" ca="1" si="85"/>
        <v>0.58789224123285233</v>
      </c>
      <c r="O669">
        <f t="shared" ca="1" si="86"/>
        <v>0.23467982943679258</v>
      </c>
      <c r="P669">
        <f t="shared" ca="1" si="87"/>
        <v>1.6384588088586882</v>
      </c>
      <c r="Q669">
        <f t="shared" ca="1" si="88"/>
        <v>1.9243437379550157E-2</v>
      </c>
      <c r="R669">
        <f t="shared" ca="1" si="89"/>
        <v>1</v>
      </c>
    </row>
    <row r="670" spans="6:18" x14ac:dyDescent="0.25">
      <c r="F670" s="3">
        <v>665</v>
      </c>
      <c r="G670">
        <f t="shared" ca="1" si="83"/>
        <v>0.63916317900350628</v>
      </c>
      <c r="H670">
        <f t="shared" ca="1" si="90"/>
        <v>3.9804325744629665E-2</v>
      </c>
      <c r="I670">
        <f t="shared" ca="1" si="90"/>
        <v>0.19572638584126656</v>
      </c>
      <c r="J670">
        <f t="shared" ca="1" si="90"/>
        <v>0.79315171194155343</v>
      </c>
      <c r="K670">
        <f t="shared" ca="1" si="90"/>
        <v>0.21469930094571388</v>
      </c>
      <c r="L670">
        <f t="shared" ca="1" si="90"/>
        <v>0.35000561203391223</v>
      </c>
      <c r="M670">
        <f t="shared" ca="1" si="84"/>
        <v>0.87416730310607471</v>
      </c>
      <c r="N670">
        <f t="shared" ca="1" si="85"/>
        <v>0.44355206838759492</v>
      </c>
      <c r="O670">
        <f t="shared" ca="1" si="86"/>
        <v>0.52573227197061612</v>
      </c>
      <c r="P670">
        <f t="shared" ca="1" si="87"/>
        <v>1.8434516434642858</v>
      </c>
      <c r="Q670">
        <f t="shared" ca="1" si="88"/>
        <v>9.1107044721463151E-2</v>
      </c>
      <c r="R670">
        <f t="shared" ca="1" si="89"/>
        <v>1</v>
      </c>
    </row>
    <row r="671" spans="6:18" x14ac:dyDescent="0.25">
      <c r="F671" s="3">
        <v>666</v>
      </c>
      <c r="G671">
        <f t="shared" ca="1" si="83"/>
        <v>0.55257580830043418</v>
      </c>
      <c r="H671">
        <f t="shared" ca="1" si="90"/>
        <v>0.30588881712256755</v>
      </c>
      <c r="I671">
        <f t="shared" ca="1" si="90"/>
        <v>0.64996636336317026</v>
      </c>
      <c r="J671">
        <f t="shared" ca="1" si="90"/>
        <v>0.60676008364059419</v>
      </c>
      <c r="K671">
        <f t="shared" ca="1" si="90"/>
        <v>0.87491203396683992</v>
      </c>
      <c r="L671">
        <f t="shared" ca="1" si="90"/>
        <v>0.4536682799237115</v>
      </c>
      <c r="M671">
        <f t="shared" ca="1" si="84"/>
        <v>0.31624110933208738</v>
      </c>
      <c r="N671">
        <f t="shared" ca="1" si="85"/>
        <v>0.2720986128017252</v>
      </c>
      <c r="O671">
        <f t="shared" ca="1" si="86"/>
        <v>0.35459753524616994</v>
      </c>
      <c r="P671">
        <f t="shared" ca="1" si="87"/>
        <v>0.94293725737998257</v>
      </c>
      <c r="Q671">
        <f t="shared" ca="1" si="88"/>
        <v>4.1294692275907707E-2</v>
      </c>
      <c r="R671">
        <f t="shared" ca="1" si="89"/>
        <v>0</v>
      </c>
    </row>
    <row r="672" spans="6:18" x14ac:dyDescent="0.25">
      <c r="F672" s="3">
        <v>667</v>
      </c>
      <c r="G672">
        <f t="shared" ca="1" si="83"/>
        <v>0.25630872310386554</v>
      </c>
      <c r="H672">
        <f t="shared" ca="1" si="90"/>
        <v>0.8927810593328287</v>
      </c>
      <c r="I672">
        <f t="shared" ca="1" si="90"/>
        <v>7.8039651121555753E-2</v>
      </c>
      <c r="J672">
        <f t="shared" ca="1" si="90"/>
        <v>0.66660644146173786</v>
      </c>
      <c r="K672">
        <f t="shared" ca="1" si="90"/>
        <v>0.78488491235264457</v>
      </c>
      <c r="L672">
        <f t="shared" ca="1" si="90"/>
        <v>0.81630685778035217</v>
      </c>
      <c r="M672">
        <f t="shared" ca="1" si="84"/>
        <v>0.28798406170232393</v>
      </c>
      <c r="N672">
        <f t="shared" ca="1" si="85"/>
        <v>0.72252365910799954</v>
      </c>
      <c r="O672">
        <f t="shared" ca="1" si="86"/>
        <v>0.53407966760011549</v>
      </c>
      <c r="P672">
        <f t="shared" ca="1" si="87"/>
        <v>1.5445873884104389</v>
      </c>
      <c r="Q672">
        <f t="shared" ca="1" si="88"/>
        <v>6.6591751280224057E-2</v>
      </c>
      <c r="R672">
        <f t="shared" ca="1" si="89"/>
        <v>1</v>
      </c>
    </row>
    <row r="673" spans="6:18" x14ac:dyDescent="0.25">
      <c r="F673" s="3">
        <v>668</v>
      </c>
      <c r="G673">
        <f t="shared" ca="1" si="83"/>
        <v>0.50675799698012103</v>
      </c>
      <c r="H673">
        <f t="shared" ca="1" si="90"/>
        <v>0.73673409759035002</v>
      </c>
      <c r="I673">
        <f t="shared" ca="1" si="90"/>
        <v>0.39481020154895641</v>
      </c>
      <c r="J673">
        <f t="shared" ca="1" si="90"/>
        <v>0.795690340850569</v>
      </c>
      <c r="K673">
        <f t="shared" ca="1" si="90"/>
        <v>0.40451695293513978</v>
      </c>
      <c r="L673">
        <f t="shared" ca="1" si="90"/>
        <v>0.17713484895593301</v>
      </c>
      <c r="M673">
        <f t="shared" ca="1" si="84"/>
        <v>0.12652330821337227</v>
      </c>
      <c r="N673">
        <f t="shared" ca="1" si="85"/>
        <v>0.618631649348373</v>
      </c>
      <c r="O673">
        <f t="shared" ca="1" si="86"/>
        <v>0.56886250549637374</v>
      </c>
      <c r="P673">
        <f t="shared" ca="1" si="87"/>
        <v>1.3140174630581192</v>
      </c>
      <c r="Q673">
        <f t="shared" ca="1" si="88"/>
        <v>3.4336825036726838E-2</v>
      </c>
      <c r="R673">
        <f t="shared" ca="1" si="89"/>
        <v>1</v>
      </c>
    </row>
    <row r="674" spans="6:18" x14ac:dyDescent="0.25">
      <c r="F674" s="3">
        <v>669</v>
      </c>
      <c r="G674">
        <f t="shared" ca="1" si="83"/>
        <v>0.45995177865109271</v>
      </c>
      <c r="H674">
        <f t="shared" ca="1" si="90"/>
        <v>0.31898634130495729</v>
      </c>
      <c r="I674">
        <f t="shared" ca="1" si="90"/>
        <v>0.69865671339054392</v>
      </c>
      <c r="J674">
        <f t="shared" ca="1" si="90"/>
        <v>0.58857811727145926</v>
      </c>
      <c r="K674">
        <f t="shared" ca="1" si="90"/>
        <v>0.42125229583120238</v>
      </c>
      <c r="L674">
        <f t="shared" ca="1" si="90"/>
        <v>0.33047479872659868</v>
      </c>
      <c r="M674">
        <f t="shared" ca="1" si="84"/>
        <v>0.36008300645509261</v>
      </c>
      <c r="N674">
        <f t="shared" ca="1" si="85"/>
        <v>0.37890702543672539</v>
      </c>
      <c r="O674">
        <f t="shared" ca="1" si="86"/>
        <v>4.036873325304937E-2</v>
      </c>
      <c r="P674">
        <f t="shared" ca="1" si="87"/>
        <v>0.77935876514486735</v>
      </c>
      <c r="Q674">
        <f t="shared" ca="1" si="88"/>
        <v>6.5877068907446157E-3</v>
      </c>
      <c r="R674">
        <f t="shared" ca="1" si="89"/>
        <v>1</v>
      </c>
    </row>
    <row r="675" spans="6:18" x14ac:dyDescent="0.25">
      <c r="F675" s="3">
        <v>670</v>
      </c>
      <c r="G675">
        <f t="shared" ca="1" si="83"/>
        <v>0.89077602409374967</v>
      </c>
      <c r="H675">
        <f t="shared" ca="1" si="90"/>
        <v>4.8994934849178717E-2</v>
      </c>
      <c r="I675">
        <f t="shared" ca="1" si="90"/>
        <v>8.1201100404262316E-2</v>
      </c>
      <c r="J675">
        <f t="shared" ca="1" si="90"/>
        <v>0.70376572208111554</v>
      </c>
      <c r="K675">
        <f t="shared" ca="1" si="90"/>
        <v>0.64347889870102926</v>
      </c>
      <c r="L675">
        <f t="shared" ca="1" si="90"/>
        <v>0.62801050920647605</v>
      </c>
      <c r="M675">
        <f t="shared" ca="1" si="84"/>
        <v>1.0412186806234172</v>
      </c>
      <c r="N675">
        <f t="shared" ca="1" si="85"/>
        <v>0.56735806571788661</v>
      </c>
      <c r="O675">
        <f t="shared" ca="1" si="86"/>
        <v>0.62961488512884911</v>
      </c>
      <c r="P675">
        <f t="shared" ca="1" si="87"/>
        <v>2.2381916314701527</v>
      </c>
      <c r="Q675">
        <f t="shared" ca="1" si="88"/>
        <v>0.15341677797587358</v>
      </c>
      <c r="R675">
        <f t="shared" ca="1" si="89"/>
        <v>1</v>
      </c>
    </row>
    <row r="676" spans="6:18" x14ac:dyDescent="0.25">
      <c r="F676" s="3">
        <v>671</v>
      </c>
      <c r="G676">
        <f t="shared" ca="1" si="83"/>
        <v>0.52468430198917426</v>
      </c>
      <c r="H676">
        <f t="shared" ca="1" si="90"/>
        <v>0.53975105069759866</v>
      </c>
      <c r="I676">
        <f t="shared" ca="1" si="90"/>
        <v>0.98520873867575787</v>
      </c>
      <c r="J676">
        <f t="shared" ca="1" si="90"/>
        <v>0.97518960970988033</v>
      </c>
      <c r="K676">
        <f t="shared" ca="1" si="90"/>
        <v>0.88625999632534846</v>
      </c>
      <c r="L676">
        <f t="shared" ca="1" si="90"/>
        <v>0.64632640355731619</v>
      </c>
      <c r="M676">
        <f t="shared" ca="1" si="84"/>
        <v>0.63378978806871566</v>
      </c>
      <c r="N676">
        <f t="shared" ca="1" si="85"/>
        <v>0.34342664715142829</v>
      </c>
      <c r="O676">
        <f t="shared" ca="1" si="86"/>
        <v>0.37695528723160227</v>
      </c>
      <c r="P676">
        <f t="shared" ca="1" si="87"/>
        <v>1.3541717224517462</v>
      </c>
      <c r="Q676">
        <f t="shared" ca="1" si="88"/>
        <v>5.4181722487606859E-2</v>
      </c>
      <c r="R676">
        <f t="shared" ca="1" si="89"/>
        <v>1</v>
      </c>
    </row>
    <row r="677" spans="6:18" x14ac:dyDescent="0.25">
      <c r="F677" s="3">
        <v>672</v>
      </c>
      <c r="G677">
        <f t="shared" ca="1" si="83"/>
        <v>0.359493661477576</v>
      </c>
      <c r="H677">
        <f t="shared" ca="1" si="90"/>
        <v>0.57583911036635427</v>
      </c>
      <c r="I677">
        <f t="shared" ca="1" si="90"/>
        <v>0.94823599789057667</v>
      </c>
      <c r="J677">
        <f t="shared" ca="1" si="90"/>
        <v>0.88528884154645837</v>
      </c>
      <c r="K677">
        <f t="shared" ca="1" si="90"/>
        <v>0.78924751500175017</v>
      </c>
      <c r="L677">
        <f t="shared" ca="1" si="90"/>
        <v>0.61994508117510161</v>
      </c>
      <c r="M677">
        <f t="shared" ca="1" si="84"/>
        <v>0.66511403143557091</v>
      </c>
      <c r="N677">
        <f t="shared" ca="1" si="85"/>
        <v>0.30932935337484974</v>
      </c>
      <c r="O677">
        <f t="shared" ca="1" si="86"/>
        <v>0.43201123976102684</v>
      </c>
      <c r="P677">
        <f t="shared" ca="1" si="87"/>
        <v>1.4064546245714475</v>
      </c>
      <c r="Q677">
        <f t="shared" ca="1" si="88"/>
        <v>5.3510081071481932E-2</v>
      </c>
      <c r="R677">
        <f t="shared" ca="1" si="89"/>
        <v>1</v>
      </c>
    </row>
    <row r="678" spans="6:18" x14ac:dyDescent="0.25">
      <c r="F678" s="3">
        <v>673</v>
      </c>
      <c r="G678">
        <f t="shared" ca="1" si="83"/>
        <v>0.18810505244338616</v>
      </c>
      <c r="H678">
        <f t="shared" ca="1" si="90"/>
        <v>0.60369912676704307</v>
      </c>
      <c r="I678">
        <f t="shared" ca="1" si="90"/>
        <v>0.37413140428246983</v>
      </c>
      <c r="J678">
        <f t="shared" ca="1" si="90"/>
        <v>0.11164373679688755</v>
      </c>
      <c r="K678">
        <f t="shared" ca="1" si="90"/>
        <v>0.60517650499689801</v>
      </c>
      <c r="L678">
        <f t="shared" ca="1" si="90"/>
        <v>0.74101217589929413</v>
      </c>
      <c r="M678">
        <f t="shared" ca="1" si="84"/>
        <v>0.52604592040737319</v>
      </c>
      <c r="N678">
        <f t="shared" ca="1" si="85"/>
        <v>0.6704375218484866</v>
      </c>
      <c r="O678">
        <f t="shared" ca="1" si="86"/>
        <v>0.43909391933513753</v>
      </c>
      <c r="P678">
        <f t="shared" ca="1" si="87"/>
        <v>1.6355773615909972</v>
      </c>
      <c r="Q678">
        <f t="shared" ca="1" si="88"/>
        <v>0.11538305091080547</v>
      </c>
      <c r="R678">
        <f t="shared" ca="1" si="89"/>
        <v>0</v>
      </c>
    </row>
    <row r="679" spans="6:18" x14ac:dyDescent="0.25">
      <c r="F679" s="3">
        <v>674</v>
      </c>
      <c r="G679">
        <f t="shared" ca="1" si="83"/>
        <v>0.55730099190016602</v>
      </c>
      <c r="H679">
        <f t="shared" ca="1" si="90"/>
        <v>9.5958581198548942E-2</v>
      </c>
      <c r="I679">
        <f t="shared" ca="1" si="90"/>
        <v>8.8366436926595071E-2</v>
      </c>
      <c r="J679">
        <f t="shared" ca="1" si="90"/>
        <v>0.18757101071797655</v>
      </c>
      <c r="K679">
        <f t="shared" ca="1" si="90"/>
        <v>0.69350808636457062</v>
      </c>
      <c r="L679">
        <f t="shared" ca="1" si="90"/>
        <v>0.29119670875683523</v>
      </c>
      <c r="M679">
        <f t="shared" ca="1" si="84"/>
        <v>0.47779959616005657</v>
      </c>
      <c r="N679">
        <f t="shared" ca="1" si="85"/>
        <v>0.61395008036366794</v>
      </c>
      <c r="O679">
        <f t="shared" ca="1" si="86"/>
        <v>0.23805524366184608</v>
      </c>
      <c r="P679">
        <f t="shared" ca="1" si="87"/>
        <v>1.3298049201855706</v>
      </c>
      <c r="Q679">
        <f t="shared" ca="1" si="88"/>
        <v>5.201608365104228E-2</v>
      </c>
      <c r="R679">
        <f t="shared" ca="1" si="89"/>
        <v>1</v>
      </c>
    </row>
    <row r="680" spans="6:18" x14ac:dyDescent="0.25">
      <c r="F680" s="3">
        <v>675</v>
      </c>
      <c r="G680">
        <f t="shared" ca="1" si="83"/>
        <v>0.25690525485608284</v>
      </c>
      <c r="H680">
        <f t="shared" ca="1" si="90"/>
        <v>5.4350701283865321E-2</v>
      </c>
      <c r="I680">
        <f t="shared" ca="1" si="90"/>
        <v>0.56286111742084233</v>
      </c>
      <c r="J680">
        <f t="shared" ca="1" si="90"/>
        <v>0.73425722575891239</v>
      </c>
      <c r="K680">
        <f t="shared" ca="1" si="90"/>
        <v>0.77991124733941974</v>
      </c>
      <c r="L680">
        <f t="shared" ca="1" si="90"/>
        <v>0.98998686439852668</v>
      </c>
      <c r="M680">
        <f t="shared" ca="1" si="84"/>
        <v>0.74557485999829942</v>
      </c>
      <c r="N680">
        <f t="shared" ca="1" si="85"/>
        <v>0.3354227287713506</v>
      </c>
      <c r="O680">
        <f t="shared" ca="1" si="86"/>
        <v>1.0718909916131423</v>
      </c>
      <c r="P680">
        <f t="shared" ca="1" si="87"/>
        <v>2.1528885803827924</v>
      </c>
      <c r="Q680">
        <f t="shared" ca="1" si="88"/>
        <v>3.4665908648219917E-2</v>
      </c>
      <c r="R680">
        <f t="shared" ca="1" si="89"/>
        <v>1</v>
      </c>
    </row>
    <row r="681" spans="6:18" x14ac:dyDescent="0.25">
      <c r="F681" s="3">
        <v>676</v>
      </c>
      <c r="G681">
        <f t="shared" ca="1" si="83"/>
        <v>1.7327919064783481E-3</v>
      </c>
      <c r="H681">
        <f t="shared" ca="1" si="90"/>
        <v>0.798936756628432</v>
      </c>
      <c r="I681">
        <f t="shared" ca="1" si="90"/>
        <v>0.85629944054050422</v>
      </c>
      <c r="J681">
        <f t="shared" ca="1" si="90"/>
        <v>0.23366364996930289</v>
      </c>
      <c r="K681">
        <f t="shared" ca="1" si="90"/>
        <v>0.6853617137974104</v>
      </c>
      <c r="L681">
        <f t="shared" ca="1" si="90"/>
        <v>0.5920352422207914</v>
      </c>
      <c r="M681">
        <f t="shared" ca="1" si="84"/>
        <v>1.024606188771888</v>
      </c>
      <c r="N681">
        <f t="shared" ca="1" si="85"/>
        <v>0.39705151373211478</v>
      </c>
      <c r="O681">
        <f t="shared" ca="1" si="86"/>
        <v>0.71425257403101683</v>
      </c>
      <c r="P681">
        <f t="shared" ca="1" si="87"/>
        <v>2.1359102765350197</v>
      </c>
      <c r="Q681">
        <f t="shared" ca="1" si="88"/>
        <v>0.10481295535733808</v>
      </c>
      <c r="R681">
        <f t="shared" ca="1" si="89"/>
        <v>1</v>
      </c>
    </row>
    <row r="682" spans="6:18" x14ac:dyDescent="0.25">
      <c r="F682" s="3">
        <v>677</v>
      </c>
      <c r="G682">
        <f t="shared" ca="1" si="83"/>
        <v>0.12831455080447207</v>
      </c>
      <c r="H682">
        <f t="shared" ca="1" si="90"/>
        <v>0.27195432039504686</v>
      </c>
      <c r="I682">
        <f t="shared" ca="1" si="90"/>
        <v>0.38705221181107796</v>
      </c>
      <c r="J682">
        <f t="shared" ca="1" si="90"/>
        <v>0.80812349688279861</v>
      </c>
      <c r="K682">
        <f t="shared" ca="1" si="90"/>
        <v>0.9457456220458802</v>
      </c>
      <c r="L682">
        <f t="shared" ca="1" si="90"/>
        <v>0.21325063152363766</v>
      </c>
      <c r="M682">
        <f t="shared" ca="1" si="84"/>
        <v>0.59533399284664001</v>
      </c>
      <c r="N682">
        <f t="shared" ca="1" si="85"/>
        <v>0.81609561485184534</v>
      </c>
      <c r="O682">
        <f t="shared" ca="1" si="86"/>
        <v>0.81953625869633573</v>
      </c>
      <c r="P682">
        <f t="shared" ca="1" si="87"/>
        <v>2.2309658663948211</v>
      </c>
      <c r="Q682">
        <f t="shared" ca="1" si="88"/>
        <v>0.22673509972702727</v>
      </c>
      <c r="R682">
        <f t="shared" ca="1" si="89"/>
        <v>0</v>
      </c>
    </row>
    <row r="683" spans="6:18" x14ac:dyDescent="0.25">
      <c r="F683" s="3">
        <v>678</v>
      </c>
      <c r="G683">
        <f t="shared" ca="1" si="83"/>
        <v>3.2922733956687877E-2</v>
      </c>
      <c r="H683">
        <f t="shared" ca="1" si="90"/>
        <v>0.23320705296922761</v>
      </c>
      <c r="I683">
        <f t="shared" ca="1" si="90"/>
        <v>0.12511365447009792</v>
      </c>
      <c r="J683">
        <f t="shared" ca="1" si="90"/>
        <v>0.90779123746312262</v>
      </c>
      <c r="K683">
        <f t="shared" ca="1" si="90"/>
        <v>4.0855139743870672E-2</v>
      </c>
      <c r="L683">
        <f t="shared" ca="1" si="90"/>
        <v>0.62092723179303566</v>
      </c>
      <c r="M683">
        <f t="shared" ca="1" si="84"/>
        <v>0.68085460106721996</v>
      </c>
      <c r="N683">
        <f t="shared" ca="1" si="85"/>
        <v>0.29898236578928455</v>
      </c>
      <c r="O683">
        <f t="shared" ca="1" si="86"/>
        <v>0.38780131527463674</v>
      </c>
      <c r="P683">
        <f t="shared" ca="1" si="87"/>
        <v>1.3676382821311412</v>
      </c>
      <c r="Q683">
        <f t="shared" ca="1" si="88"/>
        <v>1.5196602349184735E-2</v>
      </c>
      <c r="R683">
        <f t="shared" ca="1" si="89"/>
        <v>1</v>
      </c>
    </row>
    <row r="684" spans="6:18" x14ac:dyDescent="0.25">
      <c r="F684" s="3">
        <v>679</v>
      </c>
      <c r="G684">
        <f t="shared" ca="1" si="83"/>
        <v>0.21294149255881845</v>
      </c>
      <c r="H684">
        <f t="shared" ca="1" si="90"/>
        <v>7.6002289712150839E-2</v>
      </c>
      <c r="I684">
        <f t="shared" ca="1" si="90"/>
        <v>0.93435609103362904</v>
      </c>
      <c r="J684">
        <f t="shared" ca="1" si="90"/>
        <v>0.79693383481596558</v>
      </c>
      <c r="K684">
        <f t="shared" ca="1" si="90"/>
        <v>0.11624437624349837</v>
      </c>
      <c r="L684">
        <f t="shared" ca="1" si="90"/>
        <v>0.84236245007764854</v>
      </c>
      <c r="M684">
        <f t="shared" ca="1" si="84"/>
        <v>1.0198927961400384</v>
      </c>
      <c r="N684">
        <f t="shared" ca="1" si="85"/>
        <v>0.81937203818622106</v>
      </c>
      <c r="O684">
        <f t="shared" ca="1" si="86"/>
        <v>0.77243655253951438</v>
      </c>
      <c r="P684">
        <f t="shared" ca="1" si="87"/>
        <v>2.6117013868657737</v>
      </c>
      <c r="Q684">
        <f t="shared" ca="1" si="88"/>
        <v>0.31128770442472697</v>
      </c>
      <c r="R684">
        <f t="shared" ca="1" si="89"/>
        <v>0</v>
      </c>
    </row>
    <row r="685" spans="6:18" x14ac:dyDescent="0.25">
      <c r="F685" s="3">
        <v>680</v>
      </c>
      <c r="G685">
        <f t="shared" ca="1" si="83"/>
        <v>8.9046032834574906E-2</v>
      </c>
      <c r="H685">
        <f t="shared" ca="1" si="90"/>
        <v>0.4420104760449155</v>
      </c>
      <c r="I685">
        <f t="shared" ca="1" si="90"/>
        <v>0.48280052015203767</v>
      </c>
      <c r="J685">
        <f t="shared" ca="1" si="90"/>
        <v>0.23892372454855948</v>
      </c>
      <c r="K685">
        <f t="shared" ca="1" si="90"/>
        <v>0.54422823208588067</v>
      </c>
      <c r="L685">
        <f t="shared" ca="1" si="90"/>
        <v>0.21110948830510745</v>
      </c>
      <c r="M685">
        <f t="shared" ca="1" si="84"/>
        <v>0.44304268972186034</v>
      </c>
      <c r="N685">
        <f t="shared" ca="1" si="85"/>
        <v>6.7431413534299864E-2</v>
      </c>
      <c r="O685">
        <f t="shared" ca="1" si="86"/>
        <v>0.51039798261207336</v>
      </c>
      <c r="P685">
        <f t="shared" ca="1" si="87"/>
        <v>1.0208720858682336</v>
      </c>
      <c r="Q685">
        <f t="shared" ca="1" si="88"/>
        <v>7.6158706816545178E-4</v>
      </c>
      <c r="R685">
        <f t="shared" ca="1" si="89"/>
        <v>1</v>
      </c>
    </row>
    <row r="686" spans="6:18" x14ac:dyDescent="0.25">
      <c r="F686" s="3">
        <v>681</v>
      </c>
      <c r="G686">
        <f t="shared" ca="1" si="83"/>
        <v>0.49030506291466958</v>
      </c>
      <c r="H686">
        <f t="shared" ca="1" si="90"/>
        <v>0.15847889583729291</v>
      </c>
      <c r="I686">
        <f t="shared" ca="1" si="90"/>
        <v>0.46202204508406541</v>
      </c>
      <c r="J686">
        <f t="shared" ca="1" si="90"/>
        <v>0.34481262957693948</v>
      </c>
      <c r="K686">
        <f t="shared" ca="1" si="90"/>
        <v>0.18521425609247832</v>
      </c>
      <c r="L686">
        <f t="shared" ca="1" si="90"/>
        <v>0.99198043200664243</v>
      </c>
      <c r="M686">
        <f t="shared" ca="1" si="84"/>
        <v>0.18846800637499134</v>
      </c>
      <c r="N686">
        <f t="shared" ca="1" si="85"/>
        <v>0.70388118070317951</v>
      </c>
      <c r="O686">
        <f t="shared" ca="1" si="86"/>
        <v>0.88758391783767754</v>
      </c>
      <c r="P686">
        <f t="shared" ca="1" si="87"/>
        <v>1.7799331049158482</v>
      </c>
      <c r="Q686">
        <f t="shared" ca="1" si="88"/>
        <v>1.6637385177753261E-2</v>
      </c>
      <c r="R686">
        <f t="shared" ca="1" si="89"/>
        <v>1</v>
      </c>
    </row>
    <row r="687" spans="6:18" x14ac:dyDescent="0.25">
      <c r="F687" s="3">
        <v>682</v>
      </c>
      <c r="G687">
        <f t="shared" ca="1" si="83"/>
        <v>0.84599397067395909</v>
      </c>
      <c r="H687">
        <f t="shared" ca="1" si="90"/>
        <v>0.58898359125759869</v>
      </c>
      <c r="I687">
        <f t="shared" ca="1" si="90"/>
        <v>0.24452778163954514</v>
      </c>
      <c r="J687">
        <f t="shared" ca="1" si="90"/>
        <v>0.53930121395261266</v>
      </c>
      <c r="K687">
        <f t="shared" ca="1" si="90"/>
        <v>3.9445952784642579E-2</v>
      </c>
      <c r="L687">
        <f t="shared" ca="1" si="90"/>
        <v>0.47051231922310788</v>
      </c>
      <c r="M687">
        <f t="shared" ca="1" si="84"/>
        <v>0.60351463542010009</v>
      </c>
      <c r="N687">
        <f t="shared" ca="1" si="85"/>
        <v>0.2163110458681628</v>
      </c>
      <c r="O687">
        <f t="shared" ca="1" si="86"/>
        <v>0.81520251929116083</v>
      </c>
      <c r="P687">
        <f t="shared" ca="1" si="87"/>
        <v>1.6350282005794239</v>
      </c>
      <c r="Q687">
        <f t="shared" ca="1" si="88"/>
        <v>1.5592620780639471E-2</v>
      </c>
      <c r="R687">
        <f t="shared" ca="1" si="89"/>
        <v>1</v>
      </c>
    </row>
    <row r="688" spans="6:18" x14ac:dyDescent="0.25">
      <c r="F688" s="3">
        <v>683</v>
      </c>
      <c r="G688">
        <f t="shared" ca="1" si="83"/>
        <v>0.87648924966296471</v>
      </c>
      <c r="H688">
        <f t="shared" ca="1" si="90"/>
        <v>0.58979147431437484</v>
      </c>
      <c r="I688">
        <f t="shared" ca="1" si="90"/>
        <v>0.50202040309507567</v>
      </c>
      <c r="J688">
        <f t="shared" ca="1" si="90"/>
        <v>0.95319398565825331</v>
      </c>
      <c r="K688">
        <f t="shared" ca="1" si="90"/>
        <v>0.64468046034673188</v>
      </c>
      <c r="L688">
        <f t="shared" ca="1" si="90"/>
        <v>0.89342426605971004</v>
      </c>
      <c r="M688">
        <f t="shared" ca="1" si="84"/>
        <v>0.52181251642800108</v>
      </c>
      <c r="N688">
        <f t="shared" ca="1" si="85"/>
        <v>0.15467485676713688</v>
      </c>
      <c r="O688">
        <f t="shared" ca="1" si="86"/>
        <v>0.38200548036294418</v>
      </c>
      <c r="P688">
        <f t="shared" ca="1" si="87"/>
        <v>1.0584928535580822</v>
      </c>
      <c r="Q688">
        <f t="shared" ca="1" si="88"/>
        <v>1.4730562557980276E-2</v>
      </c>
      <c r="R688">
        <f t="shared" ca="1" si="89"/>
        <v>1</v>
      </c>
    </row>
    <row r="689" spans="6:18" x14ac:dyDescent="0.25">
      <c r="F689" s="3">
        <v>684</v>
      </c>
      <c r="G689">
        <f t="shared" ca="1" si="83"/>
        <v>0.26307213620143066</v>
      </c>
      <c r="H689">
        <f t="shared" ca="1" si="90"/>
        <v>0.42310388530651322</v>
      </c>
      <c r="I689">
        <f t="shared" ca="1" si="90"/>
        <v>0.36130105964921511</v>
      </c>
      <c r="J689">
        <f t="shared" ca="1" si="90"/>
        <v>1.0843309260078149E-2</v>
      </c>
      <c r="K689">
        <f t="shared" ca="1" si="90"/>
        <v>0.4919233072222271</v>
      </c>
      <c r="L689">
        <f t="shared" ca="1" si="90"/>
        <v>2.8355139313027911E-2</v>
      </c>
      <c r="M689">
        <f t="shared" ca="1" si="84"/>
        <v>0.42380149122419236</v>
      </c>
      <c r="N689">
        <f t="shared" ca="1" si="85"/>
        <v>0.1317908788681092</v>
      </c>
      <c r="O689">
        <f t="shared" ca="1" si="86"/>
        <v>0.45628875828911125</v>
      </c>
      <c r="P689">
        <f t="shared" ca="1" si="87"/>
        <v>1.0118811283814129</v>
      </c>
      <c r="Q689">
        <f t="shared" ca="1" si="88"/>
        <v>2.7785285621315894E-2</v>
      </c>
      <c r="R689">
        <f t="shared" ca="1" si="89"/>
        <v>1</v>
      </c>
    </row>
    <row r="690" spans="6:18" x14ac:dyDescent="0.25">
      <c r="F690" s="3">
        <v>685</v>
      </c>
      <c r="G690">
        <f t="shared" ca="1" si="83"/>
        <v>0.22406387466656452</v>
      </c>
      <c r="H690">
        <f t="shared" ca="1" si="90"/>
        <v>0.34699151856524657</v>
      </c>
      <c r="I690">
        <f t="shared" ca="1" si="90"/>
        <v>4.5961784452403842E-2</v>
      </c>
      <c r="J690">
        <f t="shared" ca="1" si="90"/>
        <v>0.30099264401638437</v>
      </c>
      <c r="K690">
        <f t="shared" ca="1" si="90"/>
        <v>9.1558102870446412E-2</v>
      </c>
      <c r="L690">
        <f t="shared" ca="1" si="90"/>
        <v>3.397136748865992E-2</v>
      </c>
      <c r="M690">
        <f t="shared" ca="1" si="84"/>
        <v>0.18394632640641398</v>
      </c>
      <c r="N690">
        <f t="shared" ca="1" si="85"/>
        <v>0.27088629786642038</v>
      </c>
      <c r="O690">
        <f t="shared" ca="1" si="86"/>
        <v>0.3399108626379776</v>
      </c>
      <c r="P690">
        <f t="shared" ca="1" si="87"/>
        <v>0.79474348691081187</v>
      </c>
      <c r="Q690">
        <f t="shared" ca="1" si="88"/>
        <v>2.4827213406021321E-2</v>
      </c>
      <c r="R690">
        <f t="shared" ca="1" si="89"/>
        <v>1</v>
      </c>
    </row>
    <row r="691" spans="6:18" x14ac:dyDescent="0.25">
      <c r="F691" s="3">
        <v>686</v>
      </c>
      <c r="G691">
        <f t="shared" ca="1" si="83"/>
        <v>0.66983322577723847</v>
      </c>
      <c r="H691">
        <f t="shared" ca="1" si="90"/>
        <v>4.3807804694000807E-2</v>
      </c>
      <c r="I691">
        <f t="shared" ca="1" si="90"/>
        <v>0.46855066048961291</v>
      </c>
      <c r="J691">
        <f t="shared" ca="1" si="90"/>
        <v>0.47970336792791046</v>
      </c>
      <c r="K691">
        <f t="shared" ca="1" si="90"/>
        <v>0.75929824692389603</v>
      </c>
      <c r="L691">
        <f t="shared" ca="1" si="90"/>
        <v>0.12209562177712718</v>
      </c>
      <c r="M691">
        <f t="shared" ca="1" si="84"/>
        <v>0.48012458084936099</v>
      </c>
      <c r="N691">
        <f t="shared" ca="1" si="85"/>
        <v>0.46088768601949431</v>
      </c>
      <c r="O691">
        <f t="shared" ca="1" si="86"/>
        <v>0.1188821782792229</v>
      </c>
      <c r="P691">
        <f t="shared" ca="1" si="87"/>
        <v>1.0598944451480783</v>
      </c>
      <c r="Q691">
        <f t="shared" ca="1" si="88"/>
        <v>2.7377689217857985E-2</v>
      </c>
      <c r="R691">
        <f t="shared" ca="1" si="89"/>
        <v>1</v>
      </c>
    </row>
    <row r="692" spans="6:18" x14ac:dyDescent="0.25">
      <c r="F692" s="3">
        <v>687</v>
      </c>
      <c r="G692">
        <f t="shared" ca="1" si="83"/>
        <v>0.67520886326142926</v>
      </c>
      <c r="H692">
        <f t="shared" ca="1" si="90"/>
        <v>0.50058416192232025</v>
      </c>
      <c r="I692">
        <f t="shared" ca="1" si="90"/>
        <v>0.99694425255157804</v>
      </c>
      <c r="J692">
        <f t="shared" ca="1" si="90"/>
        <v>0.94360056393068015</v>
      </c>
      <c r="K692">
        <f t="shared" ca="1" si="90"/>
        <v>0.38271192047175384</v>
      </c>
      <c r="L692">
        <f t="shared" ca="1" si="90"/>
        <v>1.467916159710092E-2</v>
      </c>
      <c r="M692">
        <f t="shared" ca="1" si="84"/>
        <v>0.54751912584869245</v>
      </c>
      <c r="N692">
        <f t="shared" ca="1" si="85"/>
        <v>1.11363204402783</v>
      </c>
      <c r="O692">
        <f t="shared" ca="1" si="86"/>
        <v>0.56714912578823395</v>
      </c>
      <c r="P692">
        <f t="shared" ca="1" si="87"/>
        <v>2.2283002956647566</v>
      </c>
      <c r="Q692">
        <f t="shared" ca="1" si="88"/>
        <v>1.3375945622268612E-2</v>
      </c>
      <c r="R692">
        <f t="shared" ca="1" si="89"/>
        <v>1</v>
      </c>
    </row>
    <row r="693" spans="6:18" x14ac:dyDescent="0.25">
      <c r="F693" s="3">
        <v>688</v>
      </c>
      <c r="G693">
        <f t="shared" ca="1" si="83"/>
        <v>0.23313542963305889</v>
      </c>
      <c r="H693">
        <f t="shared" ca="1" si="90"/>
        <v>0.31595795809541227</v>
      </c>
      <c r="I693">
        <f t="shared" ca="1" si="90"/>
        <v>0.76006945996839714</v>
      </c>
      <c r="J693">
        <f t="shared" ca="1" si="90"/>
        <v>0.49103088199521727</v>
      </c>
      <c r="K693">
        <f t="shared" ca="1" si="90"/>
        <v>0.84504965274593036</v>
      </c>
      <c r="L693">
        <f t="shared" ca="1" si="90"/>
        <v>7.668728006844483E-2</v>
      </c>
      <c r="M693">
        <f t="shared" ca="1" si="84"/>
        <v>0.55525669830112823</v>
      </c>
      <c r="N693">
        <f t="shared" ca="1" si="85"/>
        <v>0.42296838371462042</v>
      </c>
      <c r="O693">
        <f t="shared" ca="1" si="86"/>
        <v>0.65703080126529367</v>
      </c>
      <c r="P693">
        <f t="shared" ca="1" si="87"/>
        <v>1.6352558832810424</v>
      </c>
      <c r="Q693">
        <f t="shared" ca="1" si="88"/>
        <v>0.11660473746503353</v>
      </c>
      <c r="R693">
        <f t="shared" ca="1" si="89"/>
        <v>0</v>
      </c>
    </row>
    <row r="694" spans="6:18" x14ac:dyDescent="0.25">
      <c r="F694" s="3">
        <v>689</v>
      </c>
      <c r="G694">
        <f t="shared" ca="1" si="83"/>
        <v>0.19030739331937108</v>
      </c>
      <c r="H694">
        <f t="shared" ca="1" si="90"/>
        <v>0.51029584965053143</v>
      </c>
      <c r="I694">
        <f t="shared" ca="1" si="90"/>
        <v>0.20500077640984338</v>
      </c>
      <c r="J694">
        <f t="shared" ca="1" si="90"/>
        <v>0.42644134817457435</v>
      </c>
      <c r="K694">
        <f t="shared" ca="1" si="90"/>
        <v>0.54272622478678778</v>
      </c>
      <c r="L694">
        <f t="shared" ca="1" si="90"/>
        <v>8.4654641468071445E-2</v>
      </c>
      <c r="M694">
        <f t="shared" ca="1" si="84"/>
        <v>8.5132091037543919E-2</v>
      </c>
      <c r="N694">
        <f t="shared" ca="1" si="85"/>
        <v>0.48049623449376289</v>
      </c>
      <c r="O694">
        <f t="shared" ca="1" si="86"/>
        <v>0.55260245283194653</v>
      </c>
      <c r="P694">
        <f t="shared" ca="1" si="87"/>
        <v>1.1182307783632535</v>
      </c>
      <c r="Q694">
        <f t="shared" ca="1" si="88"/>
        <v>1.1648898046261626E-2</v>
      </c>
      <c r="R694">
        <f t="shared" ca="1" si="89"/>
        <v>1</v>
      </c>
    </row>
    <row r="695" spans="6:18" x14ac:dyDescent="0.25">
      <c r="F695" s="3">
        <v>690</v>
      </c>
      <c r="G695">
        <f t="shared" ca="1" si="83"/>
        <v>0.29295044352694943</v>
      </c>
      <c r="H695">
        <f t="shared" ca="1" si="90"/>
        <v>5.3491622705710284E-3</v>
      </c>
      <c r="I695">
        <f t="shared" ca="1" si="90"/>
        <v>0.27993375140056675</v>
      </c>
      <c r="J695">
        <f t="shared" ca="1" si="90"/>
        <v>0.97796288001820342</v>
      </c>
      <c r="K695">
        <f t="shared" ca="1" si="90"/>
        <v>0.98556217096190579</v>
      </c>
      <c r="L695">
        <f t="shared" ca="1" si="90"/>
        <v>0.82617005424380907</v>
      </c>
      <c r="M695">
        <f t="shared" ca="1" si="84"/>
        <v>0.97270081639977257</v>
      </c>
      <c r="N695">
        <f t="shared" ca="1" si="85"/>
        <v>0.72177041256150754</v>
      </c>
      <c r="O695">
        <f t="shared" ca="1" si="86"/>
        <v>1.0739915929280714</v>
      </c>
      <c r="P695">
        <f t="shared" ca="1" si="87"/>
        <v>2.7684628218893517</v>
      </c>
      <c r="Q695">
        <f t="shared" ca="1" si="88"/>
        <v>0.3421640200089206</v>
      </c>
      <c r="R695">
        <f t="shared" ca="1" si="89"/>
        <v>0</v>
      </c>
    </row>
    <row r="696" spans="6:18" x14ac:dyDescent="0.25">
      <c r="F696" s="3">
        <v>691</v>
      </c>
      <c r="G696">
        <f t="shared" ref="G696:G759" ca="1" si="91">RAND()</f>
        <v>0.7981497403711707</v>
      </c>
      <c r="H696">
        <f t="shared" ca="1" si="90"/>
        <v>0.74698418199308692</v>
      </c>
      <c r="I696">
        <f t="shared" ca="1" si="90"/>
        <v>0.38032620187037147</v>
      </c>
      <c r="J696">
        <f t="shared" ca="1" si="90"/>
        <v>0.87453178903081563</v>
      </c>
      <c r="K696">
        <f t="shared" ca="1" si="90"/>
        <v>0.94213435747960472</v>
      </c>
      <c r="L696">
        <f t="shared" ca="1" si="90"/>
        <v>0.54817284461661619</v>
      </c>
      <c r="M696">
        <f t="shared" ca="1" si="84"/>
        <v>0.4368579876646182</v>
      </c>
      <c r="N696">
        <f t="shared" ca="1" si="85"/>
        <v>0.64972191305834759</v>
      </c>
      <c r="O696">
        <f t="shared" ca="1" si="86"/>
        <v>0.24547406753725171</v>
      </c>
      <c r="P696">
        <f t="shared" ca="1" si="87"/>
        <v>1.3320539682602175</v>
      </c>
      <c r="Q696">
        <f t="shared" ca="1" si="88"/>
        <v>3.2351581557144377E-2</v>
      </c>
      <c r="R696">
        <f t="shared" ca="1" si="89"/>
        <v>1</v>
      </c>
    </row>
    <row r="697" spans="6:18" x14ac:dyDescent="0.25">
      <c r="F697" s="3">
        <v>692</v>
      </c>
      <c r="G697">
        <f t="shared" ca="1" si="91"/>
        <v>0.2980374979507977</v>
      </c>
      <c r="H697">
        <f t="shared" ca="1" si="90"/>
        <v>0.5834110245709544</v>
      </c>
      <c r="I697">
        <f t="shared" ca="1" si="90"/>
        <v>9.2505082876440436E-2</v>
      </c>
      <c r="J697">
        <f t="shared" ca="1" si="90"/>
        <v>0.12047215610793516</v>
      </c>
      <c r="K697">
        <f t="shared" ca="1" si="90"/>
        <v>0.98960682572738712</v>
      </c>
      <c r="L697">
        <f t="shared" ca="1" si="90"/>
        <v>0.28943052810532388</v>
      </c>
      <c r="M697">
        <f t="shared" ca="1" si="84"/>
        <v>0.50651354333336296</v>
      </c>
      <c r="N697">
        <f t="shared" ca="1" si="85"/>
        <v>0.91287374181439462</v>
      </c>
      <c r="O697">
        <f t="shared" ca="1" si="86"/>
        <v>0.7514603565215815</v>
      </c>
      <c r="P697">
        <f t="shared" ca="1" si="87"/>
        <v>2.1708476416693392</v>
      </c>
      <c r="Q697">
        <f t="shared" ca="1" si="88"/>
        <v>0.19028842174398242</v>
      </c>
      <c r="R697">
        <f t="shared" ca="1" si="89"/>
        <v>1</v>
      </c>
    </row>
    <row r="698" spans="6:18" x14ac:dyDescent="0.25">
      <c r="F698" s="3">
        <v>693</v>
      </c>
      <c r="G698">
        <f t="shared" ca="1" si="91"/>
        <v>9.5979877411869086E-2</v>
      </c>
      <c r="H698">
        <f t="shared" ca="1" si="90"/>
        <v>0.55329482035218147</v>
      </c>
      <c r="I698">
        <f t="shared" ca="1" si="90"/>
        <v>2.8839656864047658E-2</v>
      </c>
      <c r="J698">
        <f t="shared" ca="1" si="90"/>
        <v>0.28857598437268395</v>
      </c>
      <c r="K698">
        <f t="shared" ca="1" si="90"/>
        <v>0.44385147286199533</v>
      </c>
      <c r="L698">
        <f t="shared" ca="1" si="90"/>
        <v>0.65324772556911648</v>
      </c>
      <c r="M698">
        <f t="shared" ca="1" si="84"/>
        <v>0.27310047846452085</v>
      </c>
      <c r="N698">
        <f t="shared" ca="1" si="85"/>
        <v>0.55246745265685315</v>
      </c>
      <c r="O698">
        <f t="shared" ca="1" si="86"/>
        <v>0.3619464465667841</v>
      </c>
      <c r="P698">
        <f t="shared" ca="1" si="87"/>
        <v>1.187514377688158</v>
      </c>
      <c r="Q698">
        <f t="shared" ca="1" si="88"/>
        <v>4.2688651858613785E-2</v>
      </c>
      <c r="R698">
        <f t="shared" ca="1" si="89"/>
        <v>1</v>
      </c>
    </row>
    <row r="699" spans="6:18" x14ac:dyDescent="0.25">
      <c r="F699" s="3">
        <v>694</v>
      </c>
      <c r="G699">
        <f t="shared" ca="1" si="91"/>
        <v>0.25824912126264699</v>
      </c>
      <c r="H699">
        <f t="shared" ca="1" si="90"/>
        <v>0.27627343895381506</v>
      </c>
      <c r="I699">
        <f t="shared" ca="1" si="90"/>
        <v>0.93353472261796577</v>
      </c>
      <c r="J699">
        <f t="shared" ca="1" si="90"/>
        <v>0.66653842736781099</v>
      </c>
      <c r="K699">
        <f t="shared" ca="1" si="90"/>
        <v>0.70587212386065745</v>
      </c>
      <c r="L699">
        <f t="shared" ca="1" si="90"/>
        <v>0.32848710716822926</v>
      </c>
      <c r="M699">
        <f t="shared" ca="1" si="84"/>
        <v>0.77994705242060558</v>
      </c>
      <c r="N699">
        <f t="shared" ca="1" si="85"/>
        <v>0.40756466230723598</v>
      </c>
      <c r="O699">
        <f t="shared" ca="1" si="86"/>
        <v>0.45065798517641226</v>
      </c>
      <c r="P699">
        <f t="shared" ca="1" si="87"/>
        <v>1.6381696999042539</v>
      </c>
      <c r="Q699">
        <f t="shared" ca="1" si="88"/>
        <v>6.971622379180642E-2</v>
      </c>
      <c r="R699">
        <f t="shared" ca="1" si="89"/>
        <v>1</v>
      </c>
    </row>
    <row r="700" spans="6:18" x14ac:dyDescent="0.25">
      <c r="F700" s="3">
        <v>695</v>
      </c>
      <c r="G700">
        <f t="shared" ca="1" si="91"/>
        <v>0.23147105847649629</v>
      </c>
      <c r="H700">
        <f t="shared" ca="1" si="90"/>
        <v>0.38910083978170873</v>
      </c>
      <c r="I700">
        <f t="shared" ca="1" si="90"/>
        <v>0.66801757295731856</v>
      </c>
      <c r="J700">
        <f t="shared" ca="1" si="90"/>
        <v>0.35656744419666886</v>
      </c>
      <c r="K700">
        <f t="shared" ca="1" si="90"/>
        <v>0.25233478741610782</v>
      </c>
      <c r="L700">
        <f t="shared" ca="1" si="90"/>
        <v>0.58237010643071108</v>
      </c>
      <c r="M700">
        <f t="shared" ca="1" si="84"/>
        <v>0.43775710289342817</v>
      </c>
      <c r="N700">
        <f t="shared" ca="1" si="85"/>
        <v>0.47305287280311609</v>
      </c>
      <c r="O700">
        <f t="shared" ca="1" si="86"/>
        <v>0.19439214134400792</v>
      </c>
      <c r="P700">
        <f t="shared" ca="1" si="87"/>
        <v>1.1052021170405522</v>
      </c>
      <c r="Q700">
        <f t="shared" ca="1" si="88"/>
        <v>4.2524896329429074E-2</v>
      </c>
      <c r="R700">
        <f t="shared" ca="1" si="89"/>
        <v>0</v>
      </c>
    </row>
    <row r="701" spans="6:18" x14ac:dyDescent="0.25">
      <c r="F701" s="3">
        <v>696</v>
      </c>
      <c r="G701">
        <f t="shared" ca="1" si="91"/>
        <v>0.38715079000274799</v>
      </c>
      <c r="H701">
        <f t="shared" ca="1" si="90"/>
        <v>0.94959515012976969</v>
      </c>
      <c r="I701">
        <f t="shared" ca="1" si="90"/>
        <v>0.15893384938450561</v>
      </c>
      <c r="J701">
        <f t="shared" ca="1" si="90"/>
        <v>0.64746575850348143</v>
      </c>
      <c r="K701">
        <f t="shared" ca="1" si="90"/>
        <v>0.74733673088044306</v>
      </c>
      <c r="L701">
        <f t="shared" ca="1" si="90"/>
        <v>0.55542925405208687</v>
      </c>
      <c r="M701">
        <f t="shared" ca="1" si="84"/>
        <v>0.3786358953792171</v>
      </c>
      <c r="N701">
        <f t="shared" ca="1" si="85"/>
        <v>0.59555744400045396</v>
      </c>
      <c r="O701">
        <f t="shared" ca="1" si="86"/>
        <v>0.53394818628465546</v>
      </c>
      <c r="P701">
        <f t="shared" ca="1" si="87"/>
        <v>1.5081415256643265</v>
      </c>
      <c r="Q701">
        <f t="shared" ca="1" si="88"/>
        <v>9.9389047044308509E-2</v>
      </c>
      <c r="R701">
        <f t="shared" ca="1" si="89"/>
        <v>0</v>
      </c>
    </row>
    <row r="702" spans="6:18" x14ac:dyDescent="0.25">
      <c r="F702" s="3">
        <v>697</v>
      </c>
      <c r="G702">
        <f t="shared" ca="1" si="91"/>
        <v>0.73151442919206855</v>
      </c>
      <c r="H702">
        <f t="shared" ca="1" si="90"/>
        <v>0.29353866932043959</v>
      </c>
      <c r="I702">
        <f t="shared" ca="1" si="90"/>
        <v>0.15373361963662324</v>
      </c>
      <c r="J702">
        <f t="shared" ca="1" si="90"/>
        <v>0.10639418705566905</v>
      </c>
      <c r="K702">
        <f t="shared" ca="1" si="90"/>
        <v>0.70923677411948094</v>
      </c>
      <c r="L702">
        <f t="shared" ca="1" si="90"/>
        <v>0.67085526834345932</v>
      </c>
      <c r="M702">
        <f t="shared" ca="1" si="84"/>
        <v>0.60733328669907005</v>
      </c>
      <c r="N702">
        <f t="shared" ca="1" si="85"/>
        <v>0.79195963718423612</v>
      </c>
      <c r="O702">
        <f t="shared" ca="1" si="86"/>
        <v>0.37797368931425829</v>
      </c>
      <c r="P702">
        <f t="shared" ca="1" si="87"/>
        <v>1.7772666131975645</v>
      </c>
      <c r="Q702">
        <f t="shared" ca="1" si="88"/>
        <v>0.11108771513343013</v>
      </c>
      <c r="R702">
        <f t="shared" ca="1" si="89"/>
        <v>1</v>
      </c>
    </row>
    <row r="703" spans="6:18" x14ac:dyDescent="0.25">
      <c r="F703" s="3">
        <v>698</v>
      </c>
      <c r="G703">
        <f t="shared" ca="1" si="91"/>
        <v>0.72551934693244513</v>
      </c>
      <c r="H703">
        <f t="shared" ca="1" si="90"/>
        <v>0.85216023698864485</v>
      </c>
      <c r="I703">
        <f t="shared" ca="1" si="90"/>
        <v>4.3929869251200238E-3</v>
      </c>
      <c r="J703">
        <f t="shared" ca="1" si="90"/>
        <v>2.5496032769719235E-2</v>
      </c>
      <c r="K703">
        <f t="shared" ca="1" si="90"/>
        <v>0.65272643918715645</v>
      </c>
      <c r="L703">
        <f t="shared" ca="1" si="90"/>
        <v>0.70981083774829723</v>
      </c>
      <c r="M703">
        <f t="shared" ca="1" si="84"/>
        <v>1.0969945002753312</v>
      </c>
      <c r="N703">
        <f t="shared" ca="1" si="85"/>
        <v>0.94266803151209044</v>
      </c>
      <c r="O703">
        <f t="shared" ca="1" si="86"/>
        <v>0.15988170277458891</v>
      </c>
      <c r="P703">
        <f t="shared" ca="1" si="87"/>
        <v>2.1995442345620102</v>
      </c>
      <c r="Q703">
        <f t="shared" ca="1" si="88"/>
        <v>2.1238306484690328E-2</v>
      </c>
      <c r="R703">
        <f t="shared" ca="1" si="89"/>
        <v>1</v>
      </c>
    </row>
    <row r="704" spans="6:18" x14ac:dyDescent="0.25">
      <c r="F704" s="3">
        <v>699</v>
      </c>
      <c r="G704">
        <f t="shared" ca="1" si="91"/>
        <v>0.74192786005815503</v>
      </c>
      <c r="H704">
        <f t="shared" ca="1" si="90"/>
        <v>0.1579205537222732</v>
      </c>
      <c r="I704">
        <f t="shared" ca="1" si="90"/>
        <v>0.34793629501576917</v>
      </c>
      <c r="J704">
        <f t="shared" ca="1" si="90"/>
        <v>0.29297410730701634</v>
      </c>
      <c r="K704">
        <f t="shared" ca="1" si="90"/>
        <v>0.54108177953825909</v>
      </c>
      <c r="L704">
        <f t="shared" ca="1" si="90"/>
        <v>8.1013126923150547E-2</v>
      </c>
      <c r="M704">
        <f t="shared" ca="1" si="84"/>
        <v>0.41649587712295022</v>
      </c>
      <c r="N704">
        <f t="shared" ca="1" si="85"/>
        <v>0.28676233259742628</v>
      </c>
      <c r="O704">
        <f t="shared" ca="1" si="86"/>
        <v>0.2150671996308757</v>
      </c>
      <c r="P704">
        <f t="shared" ca="1" si="87"/>
        <v>0.91832540935125229</v>
      </c>
      <c r="Q704">
        <f t="shared" ca="1" si="88"/>
        <v>2.8712927172874245E-2</v>
      </c>
      <c r="R704">
        <f t="shared" ca="1" si="89"/>
        <v>1</v>
      </c>
    </row>
    <row r="705" spans="6:18" x14ac:dyDescent="0.25">
      <c r="F705" s="3">
        <v>700</v>
      </c>
      <c r="G705">
        <f t="shared" ca="1" si="91"/>
        <v>0.56942142335372259</v>
      </c>
      <c r="H705">
        <f t="shared" ca="1" si="90"/>
        <v>0.30015392641515115</v>
      </c>
      <c r="I705">
        <f t="shared" ca="1" si="90"/>
        <v>0.5535778689399089</v>
      </c>
      <c r="J705">
        <f t="shared" ca="1" si="90"/>
        <v>0.23375192806611167</v>
      </c>
      <c r="K705">
        <f t="shared" ca="1" si="90"/>
        <v>0.95011284193874912</v>
      </c>
      <c r="L705">
        <f t="shared" ca="1" si="90"/>
        <v>3.9638172899816748E-2</v>
      </c>
      <c r="M705">
        <f t="shared" ca="1" si="84"/>
        <v>6.8265976893393365E-2</v>
      </c>
      <c r="N705">
        <f t="shared" ca="1" si="85"/>
        <v>0.44149760447362707</v>
      </c>
      <c r="O705">
        <f t="shared" ca="1" si="86"/>
        <v>0.46129644916684798</v>
      </c>
      <c r="P705">
        <f t="shared" ca="1" si="87"/>
        <v>0.97106003053386847</v>
      </c>
      <c r="Q705">
        <f t="shared" ca="1" si="88"/>
        <v>1.4703083232426136E-2</v>
      </c>
      <c r="R705">
        <f t="shared" ca="1" si="89"/>
        <v>1</v>
      </c>
    </row>
    <row r="706" spans="6:18" x14ac:dyDescent="0.25">
      <c r="F706" s="3">
        <v>701</v>
      </c>
      <c r="G706">
        <f t="shared" ca="1" si="91"/>
        <v>0.80178760101804758</v>
      </c>
      <c r="H706">
        <f t="shared" ca="1" si="90"/>
        <v>0.16858966792222596</v>
      </c>
      <c r="I706">
        <f t="shared" ca="1" si="90"/>
        <v>1.7860276604629521E-2</v>
      </c>
      <c r="J706">
        <f t="shared" ca="1" si="90"/>
        <v>0.50982038471071556</v>
      </c>
      <c r="K706">
        <f t="shared" ca="1" si="90"/>
        <v>0.93150645086032846</v>
      </c>
      <c r="L706">
        <f t="shared" ca="1" si="90"/>
        <v>0.54914060245636953</v>
      </c>
      <c r="M706">
        <f t="shared" ca="1" si="84"/>
        <v>0.8549739481656542</v>
      </c>
      <c r="N706">
        <f t="shared" ca="1" si="85"/>
        <v>0.91449188692718353</v>
      </c>
      <c r="O706">
        <f t="shared" ca="1" si="86"/>
        <v>0.40205222767597526</v>
      </c>
      <c r="P706">
        <f t="shared" ca="1" si="87"/>
        <v>2.1715180627688131</v>
      </c>
      <c r="Q706">
        <f t="shared" ca="1" si="88"/>
        <v>0.17129416601251848</v>
      </c>
      <c r="R706">
        <f t="shared" ca="1" si="89"/>
        <v>0</v>
      </c>
    </row>
    <row r="707" spans="6:18" x14ac:dyDescent="0.25">
      <c r="F707" s="3">
        <v>702</v>
      </c>
      <c r="G707">
        <f t="shared" ca="1" si="91"/>
        <v>0.75689974890278622</v>
      </c>
      <c r="H707">
        <f t="shared" ca="1" si="90"/>
        <v>0.76395729802166623</v>
      </c>
      <c r="I707">
        <f t="shared" ca="1" si="90"/>
        <v>0.11618303852551737</v>
      </c>
      <c r="J707">
        <f t="shared" ca="1" si="90"/>
        <v>0.11826219910941371</v>
      </c>
      <c r="K707">
        <f t="shared" ca="1" si="90"/>
        <v>0.36533684934346045</v>
      </c>
      <c r="L707">
        <f t="shared" ca="1" si="90"/>
        <v>0.60257248368082295</v>
      </c>
      <c r="M707">
        <f t="shared" ca="1" si="84"/>
        <v>0.90963732537532371</v>
      </c>
      <c r="N707">
        <f t="shared" ca="1" si="85"/>
        <v>0.54464123346175575</v>
      </c>
      <c r="O707">
        <f t="shared" ca="1" si="86"/>
        <v>0.42351689766895378</v>
      </c>
      <c r="P707">
        <f t="shared" ca="1" si="87"/>
        <v>1.8777954565060333</v>
      </c>
      <c r="Q707">
        <f t="shared" ca="1" si="88"/>
        <v>7.4714148906007943E-2</v>
      </c>
      <c r="R707">
        <f t="shared" ca="1" si="89"/>
        <v>1</v>
      </c>
    </row>
    <row r="708" spans="6:18" x14ac:dyDescent="0.25">
      <c r="F708" s="3">
        <v>703</v>
      </c>
      <c r="G708">
        <f t="shared" ca="1" si="91"/>
        <v>0.42787475668945951</v>
      </c>
      <c r="H708">
        <f t="shared" ca="1" si="90"/>
        <v>0.35426705742372355</v>
      </c>
      <c r="I708">
        <f t="shared" ca="1" si="90"/>
        <v>0.46829745993460914</v>
      </c>
      <c r="J708">
        <f t="shared" ca="1" si="90"/>
        <v>0.85493643115509532</v>
      </c>
      <c r="K708">
        <f t="shared" ca="1" si="90"/>
        <v>0.20986604108053641</v>
      </c>
      <c r="L708">
        <f t="shared" ca="1" si="90"/>
        <v>0.46310829025944911</v>
      </c>
      <c r="M708">
        <f t="shared" ca="1" si="84"/>
        <v>0.50229853347407805</v>
      </c>
      <c r="N708">
        <f t="shared" ca="1" si="85"/>
        <v>0.46937840837502054</v>
      </c>
      <c r="O708">
        <f t="shared" ca="1" si="86"/>
        <v>0.24366824587264738</v>
      </c>
      <c r="P708">
        <f t="shared" ca="1" si="87"/>
        <v>1.215345187721746</v>
      </c>
      <c r="Q708">
        <f t="shared" ca="1" si="88"/>
        <v>5.6774971983827555E-2</v>
      </c>
      <c r="R708">
        <f t="shared" ca="1" si="89"/>
        <v>0</v>
      </c>
    </row>
    <row r="709" spans="6:18" x14ac:dyDescent="0.25">
      <c r="F709" s="3">
        <v>704</v>
      </c>
      <c r="G709">
        <f t="shared" ca="1" si="91"/>
        <v>0.99176306643713052</v>
      </c>
      <c r="H709">
        <f t="shared" ca="1" si="90"/>
        <v>0.79270606798613319</v>
      </c>
      <c r="I709">
        <f t="shared" ca="1" si="90"/>
        <v>0.97886660492515165</v>
      </c>
      <c r="J709">
        <f t="shared" ca="1" si="90"/>
        <v>0.87472013049608777</v>
      </c>
      <c r="K709">
        <f t="shared" ca="1" si="90"/>
        <v>0.15095386071936168</v>
      </c>
      <c r="L709">
        <f t="shared" ca="1" si="90"/>
        <v>1.068709846069793E-2</v>
      </c>
      <c r="M709">
        <f t="shared" ca="1" si="84"/>
        <v>8.3021835494746135E-2</v>
      </c>
      <c r="N709">
        <f t="shared" ca="1" si="85"/>
        <v>1.1966589290464642</v>
      </c>
      <c r="O709">
        <f t="shared" ca="1" si="86"/>
        <v>1.1482655568801883</v>
      </c>
      <c r="P709">
        <f t="shared" ca="1" si="87"/>
        <v>2.4279463214213983</v>
      </c>
      <c r="Q709">
        <f t="shared" ca="1" si="88"/>
        <v>3.9521728149402219E-2</v>
      </c>
      <c r="R709">
        <f t="shared" ca="1" si="89"/>
        <v>1</v>
      </c>
    </row>
    <row r="710" spans="6:18" x14ac:dyDescent="0.25">
      <c r="F710" s="3">
        <v>705</v>
      </c>
      <c r="G710">
        <f t="shared" ca="1" si="91"/>
        <v>0.84832578124290692</v>
      </c>
      <c r="H710">
        <f t="shared" ca="1" si="90"/>
        <v>0.74536818182292031</v>
      </c>
      <c r="I710">
        <f t="shared" ca="1" si="90"/>
        <v>0.41708918196062772</v>
      </c>
      <c r="J710">
        <f t="shared" ca="1" si="90"/>
        <v>0.64068417836891134</v>
      </c>
      <c r="K710">
        <f t="shared" ca="1" si="90"/>
        <v>0.68367824417697598</v>
      </c>
      <c r="L710">
        <f t="shared" ca="1" si="90"/>
        <v>0.59988759217451992</v>
      </c>
      <c r="M710">
        <f t="shared" ca="1" si="84"/>
        <v>0.44376090988245465</v>
      </c>
      <c r="N710">
        <f t="shared" ca="1" si="85"/>
        <v>0.26969258339544377</v>
      </c>
      <c r="O710">
        <f t="shared" ca="1" si="86"/>
        <v>0.21971211488291528</v>
      </c>
      <c r="P710">
        <f t="shared" ca="1" si="87"/>
        <v>0.93316560816081373</v>
      </c>
      <c r="Q710">
        <f t="shared" ca="1" si="88"/>
        <v>2.2750295701326473E-2</v>
      </c>
      <c r="R710">
        <f t="shared" ca="1" si="89"/>
        <v>1</v>
      </c>
    </row>
    <row r="711" spans="6:18" x14ac:dyDescent="0.25">
      <c r="F711" s="3">
        <v>706</v>
      </c>
      <c r="G711">
        <f t="shared" ca="1" si="91"/>
        <v>0.52840474106619018</v>
      </c>
      <c r="H711">
        <f t="shared" ca="1" si="90"/>
        <v>4.3338854646879366E-3</v>
      </c>
      <c r="I711">
        <f t="shared" ca="1" si="90"/>
        <v>0.63590571492535508</v>
      </c>
      <c r="J711">
        <f t="shared" ca="1" si="90"/>
        <v>0.33319252027022073</v>
      </c>
      <c r="K711">
        <f t="shared" ca="1" si="90"/>
        <v>0.73604457916138311</v>
      </c>
      <c r="L711">
        <f t="shared" ca="1" si="90"/>
        <v>0.63896752964891845</v>
      </c>
      <c r="M711">
        <f t="shared" ref="M711:M774" ca="1" si="92">SQRT((($I711-$G711)^2)+(($J711-$H711)^2))</f>
        <v>0.34598332483925814</v>
      </c>
      <c r="N711">
        <f t="shared" ref="N711:N774" ca="1" si="93">SQRT((($I711-$K711)^2)+(($J711-$L711)^2))</f>
        <v>0.32175479559910886</v>
      </c>
      <c r="O711">
        <f t="shared" ref="O711:O774" ca="1" si="94">SQRT((($G711-$K711)^2)+(($H711-$L711)^2))</f>
        <v>0.66773809588397337</v>
      </c>
      <c r="P711">
        <f t="shared" ref="P711:P774" ca="1" si="95">M711+N711+O711</f>
        <v>1.3354762163223404</v>
      </c>
      <c r="Q711">
        <f t="shared" ref="Q711:Q774" ca="1" si="96">ABS(1/2*((G711*J711)+(I711*L711)+(K711*H711)-(I711*H711)-(K711*J711)-(G711*L711)))</f>
        <v>3.0209446815782082E-5</v>
      </c>
      <c r="R711">
        <f t="shared" ref="R711:R774" ca="1" si="97">IF(MAX($M711,$N711,$O711)^2&gt;SUM($M711^2,$N711^2,$O711^2)-MAX($M711^2,$N711^2,$O711^2),1,0)</f>
        <v>1</v>
      </c>
    </row>
    <row r="712" spans="6:18" x14ac:dyDescent="0.25">
      <c r="F712" s="3">
        <v>707</v>
      </c>
      <c r="G712">
        <f t="shared" ca="1" si="91"/>
        <v>0.58673874081765109</v>
      </c>
      <c r="H712">
        <f t="shared" ca="1" si="90"/>
        <v>0.21121571937821981</v>
      </c>
      <c r="I712">
        <f t="shared" ca="1" si="90"/>
        <v>0.72729378365446418</v>
      </c>
      <c r="J712">
        <f t="shared" ca="1" si="90"/>
        <v>0.36728316191968824</v>
      </c>
      <c r="K712">
        <f t="shared" ca="1" si="90"/>
        <v>0.44262817065179383</v>
      </c>
      <c r="L712">
        <f t="shared" ca="1" si="90"/>
        <v>0.40008351139789688</v>
      </c>
      <c r="M712">
        <f t="shared" ca="1" si="92"/>
        <v>0.21003039467727738</v>
      </c>
      <c r="N712">
        <f t="shared" ca="1" si="93"/>
        <v>0.28654907808624808</v>
      </c>
      <c r="O712">
        <f t="shared" ca="1" si="94"/>
        <v>0.23756872541628132</v>
      </c>
      <c r="P712">
        <f t="shared" ca="1" si="95"/>
        <v>0.73414819817980681</v>
      </c>
      <c r="Q712">
        <f t="shared" ca="1" si="96"/>
        <v>2.4518644363399081E-2</v>
      </c>
      <c r="R712">
        <f t="shared" ca="1" si="97"/>
        <v>0</v>
      </c>
    </row>
    <row r="713" spans="6:18" x14ac:dyDescent="0.25">
      <c r="F713" s="3">
        <v>708</v>
      </c>
      <c r="G713">
        <f t="shared" ca="1" si="91"/>
        <v>0.26241639880626122</v>
      </c>
      <c r="H713">
        <f t="shared" ca="1" si="90"/>
        <v>0.5176100136439834</v>
      </c>
      <c r="I713">
        <f t="shared" ca="1" si="90"/>
        <v>0.20053473337996841</v>
      </c>
      <c r="J713">
        <f t="shared" ca="1" si="90"/>
        <v>0.84648766125771446</v>
      </c>
      <c r="K713">
        <f t="shared" ca="1" si="90"/>
        <v>0.19836793770403249</v>
      </c>
      <c r="L713">
        <f t="shared" ca="1" si="90"/>
        <v>0.59601813453256003</v>
      </c>
      <c r="M713">
        <f t="shared" ca="1" si="92"/>
        <v>0.33464884224493158</v>
      </c>
      <c r="N713">
        <f t="shared" ca="1" si="93"/>
        <v>0.2504788989544311</v>
      </c>
      <c r="O713">
        <f t="shared" ca="1" si="94"/>
        <v>0.1012424752307121</v>
      </c>
      <c r="P713">
        <f t="shared" ca="1" si="95"/>
        <v>0.68637021643007479</v>
      </c>
      <c r="Q713">
        <f t="shared" ca="1" si="96"/>
        <v>8.1060410585246517E-3</v>
      </c>
      <c r="R713">
        <f t="shared" ca="1" si="97"/>
        <v>1</v>
      </c>
    </row>
    <row r="714" spans="6:18" x14ac:dyDescent="0.25">
      <c r="F714" s="3">
        <v>709</v>
      </c>
      <c r="G714">
        <f t="shared" ca="1" si="91"/>
        <v>0.65346672709230169</v>
      </c>
      <c r="H714">
        <f t="shared" ca="1" si="90"/>
        <v>0.89263781505227802</v>
      </c>
      <c r="I714">
        <f t="shared" ca="1" si="90"/>
        <v>0.1976307563152937</v>
      </c>
      <c r="J714">
        <f t="shared" ca="1" si="90"/>
        <v>0.1388070159671011</v>
      </c>
      <c r="K714">
        <f t="shared" ca="1" si="90"/>
        <v>0.29593841616830374</v>
      </c>
      <c r="L714">
        <f t="shared" ca="1" si="90"/>
        <v>0.59547263228789571</v>
      </c>
      <c r="M714">
        <f t="shared" ca="1" si="92"/>
        <v>0.88093547204299461</v>
      </c>
      <c r="N714">
        <f t="shared" ca="1" si="93"/>
        <v>0.46712726436745938</v>
      </c>
      <c r="O714">
        <f t="shared" ca="1" si="94"/>
        <v>0.46490175194287631</v>
      </c>
      <c r="P714">
        <f t="shared" ca="1" si="95"/>
        <v>1.8129644883533302</v>
      </c>
      <c r="Q714">
        <f t="shared" ca="1" si="96"/>
        <v>6.7028636376440853E-2</v>
      </c>
      <c r="R714">
        <f t="shared" ca="1" si="97"/>
        <v>1</v>
      </c>
    </row>
    <row r="715" spans="6:18" x14ac:dyDescent="0.25">
      <c r="F715" s="3">
        <v>710</v>
      </c>
      <c r="G715">
        <f t="shared" ca="1" si="91"/>
        <v>0.34636928755736418</v>
      </c>
      <c r="H715">
        <f t="shared" ca="1" si="90"/>
        <v>9.6063996169432064E-3</v>
      </c>
      <c r="I715">
        <f t="shared" ca="1" si="90"/>
        <v>0.30201336992306282</v>
      </c>
      <c r="J715">
        <f t="shared" ca="1" si="90"/>
        <v>0.65786950264622535</v>
      </c>
      <c r="K715">
        <f t="shared" ca="1" si="90"/>
        <v>0.78091515604001249</v>
      </c>
      <c r="L715">
        <f t="shared" ca="1" si="90"/>
        <v>0.98255530143988568</v>
      </c>
      <c r="M715">
        <f t="shared" ca="1" si="92"/>
        <v>0.64977880711695624</v>
      </c>
      <c r="N715">
        <f t="shared" ca="1" si="93"/>
        <v>0.57859121034136174</v>
      </c>
      <c r="O715">
        <f t="shared" ca="1" si="94"/>
        <v>1.065579503075115</v>
      </c>
      <c r="P715">
        <f t="shared" ca="1" si="95"/>
        <v>2.2939495205334328</v>
      </c>
      <c r="Q715">
        <f t="shared" ca="1" si="96"/>
        <v>0.16242804723137913</v>
      </c>
      <c r="R715">
        <f t="shared" ca="1" si="97"/>
        <v>1</v>
      </c>
    </row>
    <row r="716" spans="6:18" x14ac:dyDescent="0.25">
      <c r="F716" s="3">
        <v>711</v>
      </c>
      <c r="G716">
        <f t="shared" ca="1" si="91"/>
        <v>0.50578659303988516</v>
      </c>
      <c r="H716">
        <f t="shared" ca="1" si="90"/>
        <v>0.85156704204987055</v>
      </c>
      <c r="I716">
        <f t="shared" ca="1" si="90"/>
        <v>0.97369369341119816</v>
      </c>
      <c r="J716">
        <f t="shared" ca="1" si="90"/>
        <v>0.67273510603448761</v>
      </c>
      <c r="K716">
        <f t="shared" ca="1" si="90"/>
        <v>0.98466634336815551</v>
      </c>
      <c r="L716">
        <f t="shared" ca="1" si="90"/>
        <v>0.69121586674013502</v>
      </c>
      <c r="M716">
        <f t="shared" ca="1" si="92"/>
        <v>0.50091707489054516</v>
      </c>
      <c r="N716">
        <f t="shared" ca="1" si="93"/>
        <v>2.149273280291079E-2</v>
      </c>
      <c r="O716">
        <f t="shared" ca="1" si="94"/>
        <v>0.5050131826969273</v>
      </c>
      <c r="P716">
        <f t="shared" ca="1" si="95"/>
        <v>1.0274229903903831</v>
      </c>
      <c r="Q716">
        <f t="shared" ca="1" si="96"/>
        <v>5.3047696947285949E-3</v>
      </c>
      <c r="R716">
        <f t="shared" ca="1" si="97"/>
        <v>1</v>
      </c>
    </row>
    <row r="717" spans="6:18" x14ac:dyDescent="0.25">
      <c r="F717" s="3">
        <v>712</v>
      </c>
      <c r="G717">
        <f t="shared" ca="1" si="91"/>
        <v>0.32143205690399079</v>
      </c>
      <c r="H717">
        <f t="shared" ca="1" si="90"/>
        <v>0.94842974171280914</v>
      </c>
      <c r="I717">
        <f t="shared" ca="1" si="90"/>
        <v>0.20010818741373104</v>
      </c>
      <c r="J717">
        <f t="shared" ca="1" si="90"/>
        <v>0.74389010963208824</v>
      </c>
      <c r="K717">
        <f t="shared" ca="1" si="90"/>
        <v>0.97303427557461364</v>
      </c>
      <c r="L717">
        <f t="shared" ca="1" si="90"/>
        <v>0.95843016492536404</v>
      </c>
      <c r="M717">
        <f t="shared" ca="1" si="92"/>
        <v>0.23781493308832868</v>
      </c>
      <c r="N717">
        <f t="shared" ca="1" si="93"/>
        <v>0.80214847321735039</v>
      </c>
      <c r="O717">
        <f t="shared" ca="1" si="94"/>
        <v>0.65167895457879288</v>
      </c>
      <c r="P717">
        <f t="shared" ca="1" si="95"/>
        <v>1.691642360884472</v>
      </c>
      <c r="Q717">
        <f t="shared" ca="1" si="96"/>
        <v>6.6032594014591633E-2</v>
      </c>
      <c r="R717">
        <f t="shared" ca="1" si="97"/>
        <v>1</v>
      </c>
    </row>
    <row r="718" spans="6:18" x14ac:dyDescent="0.25">
      <c r="F718" s="3">
        <v>713</v>
      </c>
      <c r="G718">
        <f t="shared" ca="1" si="91"/>
        <v>7.5648454861071412E-2</v>
      </c>
      <c r="H718">
        <f t="shared" ca="1" si="90"/>
        <v>3.1480277982727234E-2</v>
      </c>
      <c r="I718">
        <f t="shared" ref="H718:L781" ca="1" si="98">RAND()</f>
        <v>0.6381993941460633</v>
      </c>
      <c r="J718">
        <f t="shared" ca="1" si="98"/>
        <v>0.98523220042562121</v>
      </c>
      <c r="K718">
        <f t="shared" ca="1" si="98"/>
        <v>0.34170952666803767</v>
      </c>
      <c r="L718">
        <f t="shared" ca="1" si="98"/>
        <v>0.76020828557474551</v>
      </c>
      <c r="M718">
        <f t="shared" ca="1" si="92"/>
        <v>1.1072968386362994</v>
      </c>
      <c r="N718">
        <f t="shared" ca="1" si="93"/>
        <v>0.3722123100757837</v>
      </c>
      <c r="O718">
        <f t="shared" ca="1" si="94"/>
        <v>0.77577896528592749</v>
      </c>
      <c r="P718">
        <f t="shared" ca="1" si="95"/>
        <v>2.2552881139980103</v>
      </c>
      <c r="Q718">
        <f t="shared" ca="1" si="96"/>
        <v>7.8095183215529829E-2</v>
      </c>
      <c r="R718">
        <f t="shared" ca="1" si="97"/>
        <v>1</v>
      </c>
    </row>
    <row r="719" spans="6:18" x14ac:dyDescent="0.25">
      <c r="F719" s="3">
        <v>714</v>
      </c>
      <c r="G719">
        <f t="shared" ca="1" si="91"/>
        <v>0.31374339152358643</v>
      </c>
      <c r="H719">
        <f t="shared" ca="1" si="98"/>
        <v>0.18840363653777648</v>
      </c>
      <c r="I719">
        <f t="shared" ca="1" si="98"/>
        <v>0.99985212708558224</v>
      </c>
      <c r="J719">
        <f t="shared" ca="1" si="98"/>
        <v>0.55654494048923042</v>
      </c>
      <c r="K719">
        <f t="shared" ca="1" si="98"/>
        <v>0.91385339876061833</v>
      </c>
      <c r="L719">
        <f t="shared" ca="1" si="98"/>
        <v>0.71512281119956944</v>
      </c>
      <c r="M719">
        <f t="shared" ca="1" si="92"/>
        <v>0.77863548383666503</v>
      </c>
      <c r="N719">
        <f t="shared" ca="1" si="93"/>
        <v>0.18039601534550576</v>
      </c>
      <c r="O719">
        <f t="shared" ca="1" si="94"/>
        <v>0.79847674339484109</v>
      </c>
      <c r="P719">
        <f t="shared" ca="1" si="95"/>
        <v>1.7575082425770119</v>
      </c>
      <c r="Q719">
        <f t="shared" ca="1" si="96"/>
        <v>7.0230673172451671E-2</v>
      </c>
      <c r="R719">
        <f t="shared" ca="1" si="97"/>
        <v>0</v>
      </c>
    </row>
    <row r="720" spans="6:18" x14ac:dyDescent="0.25">
      <c r="F720" s="3">
        <v>715</v>
      </c>
      <c r="G720">
        <f t="shared" ca="1" si="91"/>
        <v>0.31024344038546769</v>
      </c>
      <c r="H720">
        <f t="shared" ca="1" si="98"/>
        <v>0.83265699530269854</v>
      </c>
      <c r="I720">
        <f t="shared" ca="1" si="98"/>
        <v>0.53426537257744544</v>
      </c>
      <c r="J720">
        <f t="shared" ca="1" si="98"/>
        <v>0.48746014282920147</v>
      </c>
      <c r="K720">
        <f t="shared" ca="1" si="98"/>
        <v>0.65460264381001199</v>
      </c>
      <c r="L720">
        <f t="shared" ca="1" si="98"/>
        <v>0.10575818003987014</v>
      </c>
      <c r="M720">
        <f t="shared" ca="1" si="92"/>
        <v>0.41151754890968667</v>
      </c>
      <c r="N720">
        <f t="shared" ca="1" si="93"/>
        <v>0.40022174759116769</v>
      </c>
      <c r="O720">
        <f t="shared" ca="1" si="94"/>
        <v>0.80434143783202561</v>
      </c>
      <c r="P720">
        <f t="shared" ca="1" si="95"/>
        <v>1.61608073433288</v>
      </c>
      <c r="Q720">
        <f t="shared" ca="1" si="96"/>
        <v>2.1984781980402504E-2</v>
      </c>
      <c r="R720">
        <f t="shared" ca="1" si="97"/>
        <v>1</v>
      </c>
    </row>
    <row r="721" spans="6:18" x14ac:dyDescent="0.25">
      <c r="F721" s="3">
        <v>716</v>
      </c>
      <c r="G721">
        <f t="shared" ca="1" si="91"/>
        <v>0.82597381366281908</v>
      </c>
      <c r="H721">
        <f t="shared" ca="1" si="98"/>
        <v>0.41243857201338818</v>
      </c>
      <c r="I721">
        <f t="shared" ca="1" si="98"/>
        <v>7.9125728952372132E-2</v>
      </c>
      <c r="J721">
        <f t="shared" ca="1" si="98"/>
        <v>0.93478424657190484</v>
      </c>
      <c r="K721">
        <f t="shared" ca="1" si="98"/>
        <v>0.18980669238874182</v>
      </c>
      <c r="L721">
        <f t="shared" ca="1" si="98"/>
        <v>0.6635196251393598</v>
      </c>
      <c r="M721">
        <f t="shared" ca="1" si="92"/>
        <v>0.91138743976733338</v>
      </c>
      <c r="N721">
        <f t="shared" ca="1" si="93"/>
        <v>0.29297571658440391</v>
      </c>
      <c r="O721">
        <f t="shared" ca="1" si="94"/>
        <v>0.6839227305982698</v>
      </c>
      <c r="P721">
        <f t="shared" ca="1" si="95"/>
        <v>1.888285886950007</v>
      </c>
      <c r="Q721">
        <f t="shared" ca="1" si="96"/>
        <v>7.2389870229821851E-2</v>
      </c>
      <c r="R721">
        <f t="shared" ca="1" si="97"/>
        <v>1</v>
      </c>
    </row>
    <row r="722" spans="6:18" x14ac:dyDescent="0.25">
      <c r="F722" s="3">
        <v>717</v>
      </c>
      <c r="G722">
        <f t="shared" ca="1" si="91"/>
        <v>0.27941407957885256</v>
      </c>
      <c r="H722">
        <f t="shared" ca="1" si="98"/>
        <v>0.66081235405774352</v>
      </c>
      <c r="I722">
        <f t="shared" ca="1" si="98"/>
        <v>0.65333078075684514</v>
      </c>
      <c r="J722">
        <f t="shared" ca="1" si="98"/>
        <v>4.956235491365879E-2</v>
      </c>
      <c r="K722">
        <f t="shared" ca="1" si="98"/>
        <v>0.2955408352706157</v>
      </c>
      <c r="L722">
        <f t="shared" ca="1" si="98"/>
        <v>0.70473362775309822</v>
      </c>
      <c r="M722">
        <f t="shared" ca="1" si="92"/>
        <v>0.71654745891216154</v>
      </c>
      <c r="N722">
        <f t="shared" ca="1" si="93"/>
        <v>0.7465005303716068</v>
      </c>
      <c r="O722">
        <f t="shared" ca="1" si="94"/>
        <v>4.6788358938565811E-2</v>
      </c>
      <c r="P722">
        <f t="shared" ca="1" si="95"/>
        <v>1.509836348222334</v>
      </c>
      <c r="Q722">
        <f t="shared" ca="1" si="96"/>
        <v>1.3140188587244916E-2</v>
      </c>
      <c r="R722">
        <f t="shared" ca="1" si="97"/>
        <v>1</v>
      </c>
    </row>
    <row r="723" spans="6:18" x14ac:dyDescent="0.25">
      <c r="F723" s="3">
        <v>718</v>
      </c>
      <c r="G723">
        <f t="shared" ca="1" si="91"/>
        <v>0.43420411980831675</v>
      </c>
      <c r="H723">
        <f t="shared" ca="1" si="98"/>
        <v>0.77351399403853405</v>
      </c>
      <c r="I723">
        <f t="shared" ca="1" si="98"/>
        <v>0.53240313142269358</v>
      </c>
      <c r="J723">
        <f t="shared" ca="1" si="98"/>
        <v>8.1014152607834067E-2</v>
      </c>
      <c r="K723">
        <f t="shared" ca="1" si="98"/>
        <v>0.72580247592454239</v>
      </c>
      <c r="L723">
        <f t="shared" ca="1" si="98"/>
        <v>0.99048738723540763</v>
      </c>
      <c r="M723">
        <f t="shared" ca="1" si="92"/>
        <v>0.69942767765050951</v>
      </c>
      <c r="N723">
        <f t="shared" ca="1" si="93"/>
        <v>0.92980905080434995</v>
      </c>
      <c r="O723">
        <f t="shared" ca="1" si="94"/>
        <v>0.3634653417384528</v>
      </c>
      <c r="P723">
        <f t="shared" ca="1" si="95"/>
        <v>1.9927020701933122</v>
      </c>
      <c r="Q723">
        <f t="shared" ca="1" si="96"/>
        <v>0.11161919406524476</v>
      </c>
      <c r="R723">
        <f t="shared" ca="1" si="97"/>
        <v>1</v>
      </c>
    </row>
    <row r="724" spans="6:18" x14ac:dyDescent="0.25">
      <c r="F724" s="3">
        <v>719</v>
      </c>
      <c r="G724">
        <f t="shared" ca="1" si="91"/>
        <v>0.68260488613099535</v>
      </c>
      <c r="H724">
        <f t="shared" ca="1" si="98"/>
        <v>0.68209299016506453</v>
      </c>
      <c r="I724">
        <f t="shared" ca="1" si="98"/>
        <v>0.94263154695754692</v>
      </c>
      <c r="J724">
        <f t="shared" ca="1" si="98"/>
        <v>0.48591584091670526</v>
      </c>
      <c r="K724">
        <f t="shared" ca="1" si="98"/>
        <v>0.53439755676839518</v>
      </c>
      <c r="L724">
        <f t="shared" ca="1" si="98"/>
        <v>0.80324093935907559</v>
      </c>
      <c r="M724">
        <f t="shared" ca="1" si="92"/>
        <v>0.3257289336669672</v>
      </c>
      <c r="N724">
        <f t="shared" ca="1" si="93"/>
        <v>0.51705919278861723</v>
      </c>
      <c r="O724">
        <f t="shared" ca="1" si="94"/>
        <v>0.19142162383259873</v>
      </c>
      <c r="P724">
        <f t="shared" ca="1" si="95"/>
        <v>1.0342097502881831</v>
      </c>
      <c r="Q724">
        <f t="shared" ca="1" si="96"/>
        <v>1.2134026614179505E-3</v>
      </c>
      <c r="R724">
        <f t="shared" ca="1" si="97"/>
        <v>1</v>
      </c>
    </row>
    <row r="725" spans="6:18" x14ac:dyDescent="0.25">
      <c r="F725" s="3">
        <v>720</v>
      </c>
      <c r="G725">
        <f t="shared" ca="1" si="91"/>
        <v>5.2150571306286309E-2</v>
      </c>
      <c r="H725">
        <f t="shared" ca="1" si="98"/>
        <v>0.15829434168879741</v>
      </c>
      <c r="I725">
        <f t="shared" ca="1" si="98"/>
        <v>0.85234752026039329</v>
      </c>
      <c r="J725">
        <f t="shared" ca="1" si="98"/>
        <v>0.59953186203391984</v>
      </c>
      <c r="K725">
        <f t="shared" ca="1" si="98"/>
        <v>0.66683212142530179</v>
      </c>
      <c r="L725">
        <f t="shared" ca="1" si="98"/>
        <v>0.68065677755218623</v>
      </c>
      <c r="M725">
        <f t="shared" ca="1" si="92"/>
        <v>0.91378646656413887</v>
      </c>
      <c r="N725">
        <f t="shared" ca="1" si="93"/>
        <v>0.20247769043227681</v>
      </c>
      <c r="O725">
        <f t="shared" ca="1" si="94"/>
        <v>0.80665725215722739</v>
      </c>
      <c r="P725">
        <f t="shared" ca="1" si="95"/>
        <v>1.9229214091536431</v>
      </c>
      <c r="Q725">
        <f t="shared" ca="1" si="96"/>
        <v>7.3386132224854378E-2</v>
      </c>
      <c r="R725">
        <f t="shared" ca="1" si="97"/>
        <v>1</v>
      </c>
    </row>
    <row r="726" spans="6:18" x14ac:dyDescent="0.25">
      <c r="F726" s="3">
        <v>721</v>
      </c>
      <c r="G726">
        <f t="shared" ca="1" si="91"/>
        <v>0.98304738869161323</v>
      </c>
      <c r="H726">
        <f t="shared" ca="1" si="98"/>
        <v>0.5489933969811418</v>
      </c>
      <c r="I726">
        <f t="shared" ca="1" si="98"/>
        <v>0.96857544798930084</v>
      </c>
      <c r="J726">
        <f t="shared" ca="1" si="98"/>
        <v>0.29340096110372682</v>
      </c>
      <c r="K726">
        <f t="shared" ca="1" si="98"/>
        <v>0.44827461447170425</v>
      </c>
      <c r="L726">
        <f t="shared" ca="1" si="98"/>
        <v>0.14573104592751418</v>
      </c>
      <c r="M726">
        <f t="shared" ca="1" si="92"/>
        <v>0.25600181707449216</v>
      </c>
      <c r="N726">
        <f t="shared" ca="1" si="93"/>
        <v>0.54085059046584727</v>
      </c>
      <c r="O726">
        <f t="shared" ca="1" si="94"/>
        <v>0.66977790634221201</v>
      </c>
      <c r="P726">
        <f t="shared" ca="1" si="95"/>
        <v>1.4666303138825514</v>
      </c>
      <c r="Q726">
        <f t="shared" ca="1" si="96"/>
        <v>6.5423943585933134E-2</v>
      </c>
      <c r="R726">
        <f t="shared" ca="1" si="97"/>
        <v>1</v>
      </c>
    </row>
    <row r="727" spans="6:18" x14ac:dyDescent="0.25">
      <c r="F727" s="3">
        <v>722</v>
      </c>
      <c r="G727">
        <f t="shared" ca="1" si="91"/>
        <v>0.66241459738365427</v>
      </c>
      <c r="H727">
        <f t="shared" ca="1" si="98"/>
        <v>0.4066996789575944</v>
      </c>
      <c r="I727">
        <f t="shared" ca="1" si="98"/>
        <v>0.14987382312268904</v>
      </c>
      <c r="J727">
        <f t="shared" ca="1" si="98"/>
        <v>3.3069599653767989E-2</v>
      </c>
      <c r="K727">
        <f t="shared" ca="1" si="98"/>
        <v>0.16265964147782408</v>
      </c>
      <c r="L727">
        <f t="shared" ca="1" si="98"/>
        <v>0.12827438061520868</v>
      </c>
      <c r="M727">
        <f t="shared" ca="1" si="92"/>
        <v>0.6342692499566831</v>
      </c>
      <c r="N727">
        <f t="shared" ca="1" si="93"/>
        <v>9.6059499628753056E-2</v>
      </c>
      <c r="O727">
        <f t="shared" ca="1" si="94"/>
        <v>0.57208011913497292</v>
      </c>
      <c r="P727">
        <f t="shared" ca="1" si="95"/>
        <v>1.3024088687204092</v>
      </c>
      <c r="Q727">
        <f t="shared" ca="1" si="96"/>
        <v>2.2009582910664495E-2</v>
      </c>
      <c r="R727">
        <f t="shared" ca="1" si="97"/>
        <v>1</v>
      </c>
    </row>
    <row r="728" spans="6:18" x14ac:dyDescent="0.25">
      <c r="F728" s="3">
        <v>723</v>
      </c>
      <c r="G728">
        <f t="shared" ca="1" si="91"/>
        <v>0.87405278907539208</v>
      </c>
      <c r="H728">
        <f t="shared" ca="1" si="98"/>
        <v>0.30492122639685382</v>
      </c>
      <c r="I728">
        <f t="shared" ca="1" si="98"/>
        <v>0.48316576370003383</v>
      </c>
      <c r="J728">
        <f t="shared" ca="1" si="98"/>
        <v>0.62588485858142651</v>
      </c>
      <c r="K728">
        <f t="shared" ca="1" si="98"/>
        <v>0.90712761794870311</v>
      </c>
      <c r="L728">
        <f t="shared" ca="1" si="98"/>
        <v>0.60002017749504366</v>
      </c>
      <c r="M728">
        <f t="shared" ca="1" si="92"/>
        <v>0.50577694667897788</v>
      </c>
      <c r="N728">
        <f t="shared" ca="1" si="93"/>
        <v>0.42475008603374076</v>
      </c>
      <c r="O728">
        <f t="shared" ca="1" si="94"/>
        <v>0.29694668754550985</v>
      </c>
      <c r="P728">
        <f t="shared" ca="1" si="95"/>
        <v>1.2274737202582284</v>
      </c>
      <c r="Q728">
        <f t="shared" ca="1" si="96"/>
        <v>6.2983084197610395E-2</v>
      </c>
      <c r="R728">
        <f t="shared" ca="1" si="97"/>
        <v>0</v>
      </c>
    </row>
    <row r="729" spans="6:18" x14ac:dyDescent="0.25">
      <c r="F729" s="3">
        <v>724</v>
      </c>
      <c r="G729">
        <f t="shared" ca="1" si="91"/>
        <v>0.82568851839323021</v>
      </c>
      <c r="H729">
        <f t="shared" ca="1" si="98"/>
        <v>0.49471013238740125</v>
      </c>
      <c r="I729">
        <f t="shared" ca="1" si="98"/>
        <v>0.4286468906733738</v>
      </c>
      <c r="J729">
        <f t="shared" ca="1" si="98"/>
        <v>4.959705350659227E-2</v>
      </c>
      <c r="K729">
        <f t="shared" ca="1" si="98"/>
        <v>0.68800486855976173</v>
      </c>
      <c r="L729">
        <f t="shared" ca="1" si="98"/>
        <v>0.99281190562164823</v>
      </c>
      <c r="M729">
        <f t="shared" ca="1" si="92"/>
        <v>0.59646266197741693</v>
      </c>
      <c r="N729">
        <f t="shared" ca="1" si="93"/>
        <v>0.97822329656563733</v>
      </c>
      <c r="O729">
        <f t="shared" ca="1" si="94"/>
        <v>0.51678057619319084</v>
      </c>
      <c r="P729">
        <f t="shared" ca="1" si="95"/>
        <v>2.0914665347362451</v>
      </c>
      <c r="Q729">
        <f t="shared" ca="1" si="96"/>
        <v>0.12952596605199729</v>
      </c>
      <c r="R729">
        <f t="shared" ca="1" si="97"/>
        <v>1</v>
      </c>
    </row>
    <row r="730" spans="6:18" x14ac:dyDescent="0.25">
      <c r="F730" s="3">
        <v>725</v>
      </c>
      <c r="G730">
        <f t="shared" ca="1" si="91"/>
        <v>0.56852803698111964</v>
      </c>
      <c r="H730">
        <f t="shared" ca="1" si="98"/>
        <v>9.6816637683578954E-2</v>
      </c>
      <c r="I730">
        <f t="shared" ca="1" si="98"/>
        <v>0.94457446522975352</v>
      </c>
      <c r="J730">
        <f t="shared" ca="1" si="98"/>
        <v>0.95852727816235717</v>
      </c>
      <c r="K730">
        <f t="shared" ca="1" si="98"/>
        <v>0.21101945250413623</v>
      </c>
      <c r="L730">
        <f t="shared" ca="1" si="98"/>
        <v>0.46206355019540224</v>
      </c>
      <c r="M730">
        <f t="shared" ca="1" si="92"/>
        <v>0.94018941927300004</v>
      </c>
      <c r="N730">
        <f t="shared" ca="1" si="93"/>
        <v>0.88576474861089793</v>
      </c>
      <c r="O730">
        <f t="shared" ca="1" si="94"/>
        <v>0.51109460481808633</v>
      </c>
      <c r="P730">
        <f t="shared" ca="1" si="95"/>
        <v>2.3370487727019844</v>
      </c>
      <c r="Q730">
        <f t="shared" ca="1" si="96"/>
        <v>0.22270937409261765</v>
      </c>
      <c r="R730">
        <f t="shared" ca="1" si="97"/>
        <v>0</v>
      </c>
    </row>
    <row r="731" spans="6:18" x14ac:dyDescent="0.25">
      <c r="F731" s="3">
        <v>726</v>
      </c>
      <c r="G731">
        <f t="shared" ca="1" si="91"/>
        <v>0.36822169787090175</v>
      </c>
      <c r="H731">
        <f t="shared" ca="1" si="98"/>
        <v>0.77464705851673488</v>
      </c>
      <c r="I731">
        <f t="shared" ca="1" si="98"/>
        <v>0.71640957483509471</v>
      </c>
      <c r="J731">
        <f t="shared" ca="1" si="98"/>
        <v>7.347874283318534E-2</v>
      </c>
      <c r="K731">
        <f t="shared" ca="1" si="98"/>
        <v>0.22790759001202054</v>
      </c>
      <c r="L731">
        <f t="shared" ca="1" si="98"/>
        <v>0.46391645144119908</v>
      </c>
      <c r="M731">
        <f t="shared" ca="1" si="92"/>
        <v>0.7828612933229856</v>
      </c>
      <c r="N731">
        <f t="shared" ca="1" si="93"/>
        <v>0.62536053079736265</v>
      </c>
      <c r="O731">
        <f t="shared" ca="1" si="94"/>
        <v>0.34094216377233949</v>
      </c>
      <c r="P731">
        <f t="shared" ca="1" si="95"/>
        <v>1.7491639878926877</v>
      </c>
      <c r="Q731">
        <f t="shared" ca="1" si="96"/>
        <v>0.10328821852973867</v>
      </c>
      <c r="R731">
        <f t="shared" ca="1" si="97"/>
        <v>1</v>
      </c>
    </row>
    <row r="732" spans="6:18" x14ac:dyDescent="0.25">
      <c r="F732" s="3">
        <v>727</v>
      </c>
      <c r="G732">
        <f t="shared" ca="1" si="91"/>
        <v>0.25079400438238042</v>
      </c>
      <c r="H732">
        <f t="shared" ca="1" si="98"/>
        <v>0.55488787682461582</v>
      </c>
      <c r="I732">
        <f t="shared" ca="1" si="98"/>
        <v>0.83088269963239181</v>
      </c>
      <c r="J732">
        <f t="shared" ca="1" si="98"/>
        <v>0.36905457447963119</v>
      </c>
      <c r="K732">
        <f t="shared" ca="1" si="98"/>
        <v>0.55381082597800224</v>
      </c>
      <c r="L732">
        <f t="shared" ca="1" si="98"/>
        <v>0.44718012720768718</v>
      </c>
      <c r="M732">
        <f t="shared" ca="1" si="92"/>
        <v>0.60912799198305034</v>
      </c>
      <c r="N732">
        <f t="shared" ca="1" si="93"/>
        <v>0.2878757113051017</v>
      </c>
      <c r="O732">
        <f t="shared" ca="1" si="94"/>
        <v>0.32159003948731979</v>
      </c>
      <c r="P732">
        <f t="shared" ca="1" si="95"/>
        <v>1.2185937427754718</v>
      </c>
      <c r="Q732">
        <f t="shared" ca="1" si="96"/>
        <v>3.0847156602017839E-3</v>
      </c>
      <c r="R732">
        <f t="shared" ca="1" si="97"/>
        <v>1</v>
      </c>
    </row>
    <row r="733" spans="6:18" x14ac:dyDescent="0.25">
      <c r="F733" s="3">
        <v>728</v>
      </c>
      <c r="G733">
        <f t="shared" ca="1" si="91"/>
        <v>0.47614117250685584</v>
      </c>
      <c r="H733">
        <f t="shared" ca="1" si="98"/>
        <v>0.99210315076514122</v>
      </c>
      <c r="I733">
        <f t="shared" ca="1" si="98"/>
        <v>0.74236496526288132</v>
      </c>
      <c r="J733">
        <f t="shared" ca="1" si="98"/>
        <v>0.9377041033324981</v>
      </c>
      <c r="K733">
        <f t="shared" ca="1" si="98"/>
        <v>0.26820130979153822</v>
      </c>
      <c r="L733">
        <f t="shared" ca="1" si="98"/>
        <v>0.24788718978844637</v>
      </c>
      <c r="M733">
        <f t="shared" ca="1" si="92"/>
        <v>0.27172479495066726</v>
      </c>
      <c r="N733">
        <f t="shared" ca="1" si="93"/>
        <v>0.83706543733533056</v>
      </c>
      <c r="O733">
        <f t="shared" ca="1" si="94"/>
        <v>0.77272011949898811</v>
      </c>
      <c r="P733">
        <f t="shared" ca="1" si="95"/>
        <v>1.881510351784986</v>
      </c>
      <c r="Q733">
        <f t="shared" ca="1" si="96"/>
        <v>0.10471986310788692</v>
      </c>
      <c r="R733">
        <f t="shared" ca="1" si="97"/>
        <v>1</v>
      </c>
    </row>
    <row r="734" spans="6:18" x14ac:dyDescent="0.25">
      <c r="F734" s="3">
        <v>729</v>
      </c>
      <c r="G734">
        <f t="shared" ca="1" si="91"/>
        <v>0.70957906678388616</v>
      </c>
      <c r="H734">
        <f t="shared" ca="1" si="98"/>
        <v>0.13743171882077621</v>
      </c>
      <c r="I734">
        <f t="shared" ca="1" si="98"/>
        <v>0.72556395593756928</v>
      </c>
      <c r="J734">
        <f t="shared" ca="1" si="98"/>
        <v>8.8010489306728501E-2</v>
      </c>
      <c r="K734">
        <f t="shared" ca="1" si="98"/>
        <v>0.42821553639201493</v>
      </c>
      <c r="L734">
        <f t="shared" ca="1" si="98"/>
        <v>0.48605003335709707</v>
      </c>
      <c r="M734">
        <f t="shared" ca="1" si="92"/>
        <v>5.1942031226509769E-2</v>
      </c>
      <c r="N734">
        <f t="shared" ca="1" si="93"/>
        <v>0.49684158565287623</v>
      </c>
      <c r="O734">
        <f t="shared" ca="1" si="94"/>
        <v>0.44799572036429386</v>
      </c>
      <c r="P734">
        <f t="shared" ca="1" si="95"/>
        <v>0.99677933724367995</v>
      </c>
      <c r="Q734">
        <f t="shared" ca="1" si="96"/>
        <v>4.1663532487862254E-3</v>
      </c>
      <c r="R734">
        <f t="shared" ca="1" si="97"/>
        <v>1</v>
      </c>
    </row>
    <row r="735" spans="6:18" x14ac:dyDescent="0.25">
      <c r="F735" s="3">
        <v>730</v>
      </c>
      <c r="G735">
        <f t="shared" ca="1" si="91"/>
        <v>0.81157547305667244</v>
      </c>
      <c r="H735">
        <f t="shared" ca="1" si="98"/>
        <v>0.37429419449729873</v>
      </c>
      <c r="I735">
        <f t="shared" ca="1" si="98"/>
        <v>0.86043379320957025</v>
      </c>
      <c r="J735">
        <f t="shared" ca="1" si="98"/>
        <v>3.8655674275580476E-2</v>
      </c>
      <c r="K735">
        <f t="shared" ca="1" si="98"/>
        <v>0.81687865378383018</v>
      </c>
      <c r="L735">
        <f t="shared" ca="1" si="98"/>
        <v>0.97268703247527244</v>
      </c>
      <c r="M735">
        <f t="shared" ca="1" si="92"/>
        <v>0.33917598928106313</v>
      </c>
      <c r="N735">
        <f t="shared" ca="1" si="93"/>
        <v>0.93504632413092614</v>
      </c>
      <c r="O735">
        <f t="shared" ca="1" si="94"/>
        <v>0.5984163369002875</v>
      </c>
      <c r="P735">
        <f t="shared" ca="1" si="95"/>
        <v>1.8726386503122767</v>
      </c>
      <c r="Q735">
        <f t="shared" ca="1" si="96"/>
        <v>1.5508210293430136E-2</v>
      </c>
      <c r="R735">
        <f t="shared" ca="1" si="97"/>
        <v>1</v>
      </c>
    </row>
    <row r="736" spans="6:18" x14ac:dyDescent="0.25">
      <c r="F736" s="3">
        <v>731</v>
      </c>
      <c r="G736">
        <f t="shared" ca="1" si="91"/>
        <v>0.17172190726857439</v>
      </c>
      <c r="H736">
        <f t="shared" ca="1" si="98"/>
        <v>0.27521485052983363</v>
      </c>
      <c r="I736">
        <f t="shared" ca="1" si="98"/>
        <v>0.74292116154862575</v>
      </c>
      <c r="J736">
        <f t="shared" ca="1" si="98"/>
        <v>0.33186243425189732</v>
      </c>
      <c r="K736">
        <f t="shared" ca="1" si="98"/>
        <v>0.11231716780511392</v>
      </c>
      <c r="L736">
        <f t="shared" ca="1" si="98"/>
        <v>0.22998901095151747</v>
      </c>
      <c r="M736">
        <f t="shared" ca="1" si="92"/>
        <v>0.57400133870195369</v>
      </c>
      <c r="N736">
        <f t="shared" ca="1" si="93"/>
        <v>0.63877976744744003</v>
      </c>
      <c r="O736">
        <f t="shared" ca="1" si="94"/>
        <v>7.4661232485709786E-2</v>
      </c>
      <c r="P736">
        <f t="shared" ca="1" si="95"/>
        <v>1.2874423386351037</v>
      </c>
      <c r="Q736">
        <f t="shared" ca="1" si="96"/>
        <v>1.1233915444539829E-2</v>
      </c>
      <c r="R736">
        <f t="shared" ca="1" si="97"/>
        <v>1</v>
      </c>
    </row>
    <row r="737" spans="6:18" x14ac:dyDescent="0.25">
      <c r="F737" s="3">
        <v>732</v>
      </c>
      <c r="G737">
        <f t="shared" ca="1" si="91"/>
        <v>0.90279855110061125</v>
      </c>
      <c r="H737">
        <f t="shared" ca="1" si="98"/>
        <v>0.29567871312861682</v>
      </c>
      <c r="I737">
        <f t="shared" ca="1" si="98"/>
        <v>0.69368496759313469</v>
      </c>
      <c r="J737">
        <f t="shared" ca="1" si="98"/>
        <v>0.39387086007474492</v>
      </c>
      <c r="K737">
        <f t="shared" ca="1" si="98"/>
        <v>0.44207057092159519</v>
      </c>
      <c r="L737">
        <f t="shared" ca="1" si="98"/>
        <v>0.472597038945752</v>
      </c>
      <c r="M737">
        <f t="shared" ca="1" si="92"/>
        <v>0.23101988773529517</v>
      </c>
      <c r="N737">
        <f t="shared" ca="1" si="93"/>
        <v>0.26364297042024964</v>
      </c>
      <c r="O737">
        <f t="shared" ca="1" si="94"/>
        <v>0.49352848522630771</v>
      </c>
      <c r="P737">
        <f t="shared" ca="1" si="95"/>
        <v>0.98819134338185255</v>
      </c>
      <c r="Q737">
        <f t="shared" ca="1" si="96"/>
        <v>4.1219222160831515E-3</v>
      </c>
      <c r="R737">
        <f t="shared" ca="1" si="97"/>
        <v>1</v>
      </c>
    </row>
    <row r="738" spans="6:18" x14ac:dyDescent="0.25">
      <c r="F738" s="3">
        <v>733</v>
      </c>
      <c r="G738">
        <f t="shared" ca="1" si="91"/>
        <v>0.64617952673555545</v>
      </c>
      <c r="H738">
        <f t="shared" ca="1" si="98"/>
        <v>0.17153804943188122</v>
      </c>
      <c r="I738">
        <f t="shared" ca="1" si="98"/>
        <v>0.60001612119451242</v>
      </c>
      <c r="J738">
        <f t="shared" ca="1" si="98"/>
        <v>0.79753568986752499</v>
      </c>
      <c r="K738">
        <f t="shared" ca="1" si="98"/>
        <v>0.59062651732536708</v>
      </c>
      <c r="L738">
        <f t="shared" ca="1" si="98"/>
        <v>0.47315660863937004</v>
      </c>
      <c r="M738">
        <f t="shared" ca="1" si="92"/>
        <v>0.62769746362570267</v>
      </c>
      <c r="N738">
        <f t="shared" ca="1" si="93"/>
        <v>0.32451495034780975</v>
      </c>
      <c r="O738">
        <f t="shared" ca="1" si="94"/>
        <v>0.30669185204848515</v>
      </c>
      <c r="P738">
        <f t="shared" ca="1" si="95"/>
        <v>1.2589042660219976</v>
      </c>
      <c r="Q738">
        <f t="shared" ca="1" si="96"/>
        <v>1.042615647123829E-2</v>
      </c>
      <c r="R738">
        <f t="shared" ca="1" si="97"/>
        <v>1</v>
      </c>
    </row>
    <row r="739" spans="6:18" x14ac:dyDescent="0.25">
      <c r="F739" s="3">
        <v>734</v>
      </c>
      <c r="G739">
        <f t="shared" ca="1" si="91"/>
        <v>0.76032960331103139</v>
      </c>
      <c r="H739">
        <f t="shared" ca="1" si="98"/>
        <v>0.71906079903488374</v>
      </c>
      <c r="I739">
        <f t="shared" ca="1" si="98"/>
        <v>0.36576485110789492</v>
      </c>
      <c r="J739">
        <f t="shared" ca="1" si="98"/>
        <v>8.8890381580876809E-2</v>
      </c>
      <c r="K739">
        <f t="shared" ca="1" si="98"/>
        <v>8.4139896354500476E-2</v>
      </c>
      <c r="L739">
        <f t="shared" ca="1" si="98"/>
        <v>0.15108598555569508</v>
      </c>
      <c r="M739">
        <f t="shared" ca="1" si="92"/>
        <v>0.7435025882371088</v>
      </c>
      <c r="N739">
        <f t="shared" ca="1" si="93"/>
        <v>0.2884110058469404</v>
      </c>
      <c r="O739">
        <f t="shared" ca="1" si="94"/>
        <v>0.88307865365474569</v>
      </c>
      <c r="P739">
        <f t="shared" ca="1" si="95"/>
        <v>1.9149922477387948</v>
      </c>
      <c r="Q739">
        <f t="shared" ca="1" si="96"/>
        <v>0.10100595418643049</v>
      </c>
      <c r="R739">
        <f t="shared" ca="1" si="97"/>
        <v>1</v>
      </c>
    </row>
    <row r="740" spans="6:18" x14ac:dyDescent="0.25">
      <c r="F740" s="3">
        <v>735</v>
      </c>
      <c r="G740">
        <f t="shared" ca="1" si="91"/>
        <v>0.18038380855803493</v>
      </c>
      <c r="H740">
        <f t="shared" ca="1" si="98"/>
        <v>0.96682261988394735</v>
      </c>
      <c r="I740">
        <f t="shared" ca="1" si="98"/>
        <v>0.64449601091677988</v>
      </c>
      <c r="J740">
        <f t="shared" ca="1" si="98"/>
        <v>0.26034466312141635</v>
      </c>
      <c r="K740">
        <f t="shared" ca="1" si="98"/>
        <v>0.58473381855817363</v>
      </c>
      <c r="L740">
        <f t="shared" ca="1" si="98"/>
        <v>0.67453982873672003</v>
      </c>
      <c r="M740">
        <f t="shared" ca="1" si="92"/>
        <v>0.84528766687420986</v>
      </c>
      <c r="N740">
        <f t="shared" ca="1" si="93"/>
        <v>0.41848435437253317</v>
      </c>
      <c r="O740">
        <f t="shared" ca="1" si="94"/>
        <v>0.49892700927883826</v>
      </c>
      <c r="P740">
        <f t="shared" ca="1" si="95"/>
        <v>1.7626990305255812</v>
      </c>
      <c r="Q740">
        <f t="shared" ca="1" si="96"/>
        <v>7.5006179485453128E-2</v>
      </c>
      <c r="R740">
        <f t="shared" ca="1" si="97"/>
        <v>1</v>
      </c>
    </row>
    <row r="741" spans="6:18" x14ac:dyDescent="0.25">
      <c r="F741" s="3">
        <v>736</v>
      </c>
      <c r="G741">
        <f t="shared" ca="1" si="91"/>
        <v>0.19486225525035483</v>
      </c>
      <c r="H741">
        <f t="shared" ca="1" si="98"/>
        <v>2.8630760802350719E-2</v>
      </c>
      <c r="I741">
        <f t="shared" ca="1" si="98"/>
        <v>6.5197957089047076E-2</v>
      </c>
      <c r="J741">
        <f t="shared" ca="1" si="98"/>
        <v>0.41495397429415337</v>
      </c>
      <c r="K741">
        <f t="shared" ca="1" si="98"/>
        <v>0.67667692365745213</v>
      </c>
      <c r="L741">
        <f t="shared" ca="1" si="98"/>
        <v>0.14717260338444182</v>
      </c>
      <c r="M741">
        <f t="shared" ca="1" si="92"/>
        <v>0.40750270612634887</v>
      </c>
      <c r="N741">
        <f t="shared" ca="1" si="93"/>
        <v>0.66754279949816631</v>
      </c>
      <c r="O741">
        <f t="shared" ca="1" si="94"/>
        <v>0.49618297344326356</v>
      </c>
      <c r="P741">
        <f t="shared" ca="1" si="95"/>
        <v>1.5712284790677788</v>
      </c>
      <c r="Q741">
        <f t="shared" ca="1" si="96"/>
        <v>0.1007534179138361</v>
      </c>
      <c r="R741">
        <f t="shared" ca="1" si="97"/>
        <v>1</v>
      </c>
    </row>
    <row r="742" spans="6:18" x14ac:dyDescent="0.25">
      <c r="F742" s="3">
        <v>737</v>
      </c>
      <c r="G742">
        <f t="shared" ca="1" si="91"/>
        <v>0.38230358261921216</v>
      </c>
      <c r="H742">
        <f t="shared" ca="1" si="98"/>
        <v>0.73370357507289696</v>
      </c>
      <c r="I742">
        <f t="shared" ca="1" si="98"/>
        <v>0.66839375633458198</v>
      </c>
      <c r="J742">
        <f t="shared" ca="1" si="98"/>
        <v>0.86029931941617366</v>
      </c>
      <c r="K742">
        <f t="shared" ca="1" si="98"/>
        <v>0.62512670854307595</v>
      </c>
      <c r="L742">
        <f t="shared" ca="1" si="98"/>
        <v>0.34555956126226206</v>
      </c>
      <c r="M742">
        <f t="shared" ca="1" si="92"/>
        <v>0.31284831785118927</v>
      </c>
      <c r="N742">
        <f t="shared" ca="1" si="93"/>
        <v>0.51655498840775882</v>
      </c>
      <c r="O742">
        <f t="shared" ca="1" si="94"/>
        <v>0.45784150744604507</v>
      </c>
      <c r="P742">
        <f t="shared" ca="1" si="95"/>
        <v>1.2872448137049932</v>
      </c>
      <c r="Q742">
        <f t="shared" ca="1" si="96"/>
        <v>7.0892281353879066E-2</v>
      </c>
      <c r="R742">
        <f t="shared" ca="1" si="97"/>
        <v>0</v>
      </c>
    </row>
    <row r="743" spans="6:18" x14ac:dyDescent="0.25">
      <c r="F743" s="3">
        <v>738</v>
      </c>
      <c r="G743">
        <f t="shared" ca="1" si="91"/>
        <v>0.69432787749592051</v>
      </c>
      <c r="H743">
        <f t="shared" ca="1" si="98"/>
        <v>0.1376848631139248</v>
      </c>
      <c r="I743">
        <f t="shared" ca="1" si="98"/>
        <v>7.0924469835771942E-2</v>
      </c>
      <c r="J743">
        <f t="shared" ca="1" si="98"/>
        <v>0.46847082099309367</v>
      </c>
      <c r="K743">
        <f t="shared" ca="1" si="98"/>
        <v>6.3421335369727938E-2</v>
      </c>
      <c r="L743">
        <f t="shared" ca="1" si="98"/>
        <v>0.97635344469547802</v>
      </c>
      <c r="M743">
        <f t="shared" ca="1" si="92"/>
        <v>0.70572739681290864</v>
      </c>
      <c r="N743">
        <f t="shared" ca="1" si="93"/>
        <v>0.50793804394397679</v>
      </c>
      <c r="O743">
        <f t="shared" ca="1" si="94"/>
        <v>1.0494798972012964</v>
      </c>
      <c r="P743">
        <f t="shared" ca="1" si="95"/>
        <v>2.2631453379581821</v>
      </c>
      <c r="Q743">
        <f t="shared" ca="1" si="96"/>
        <v>0.15706691339299841</v>
      </c>
      <c r="R743">
        <f t="shared" ca="1" si="97"/>
        <v>1</v>
      </c>
    </row>
    <row r="744" spans="6:18" x14ac:dyDescent="0.25">
      <c r="F744" s="3">
        <v>739</v>
      </c>
      <c r="G744">
        <f t="shared" ca="1" si="91"/>
        <v>0.48702393671845112</v>
      </c>
      <c r="H744">
        <f t="shared" ca="1" si="98"/>
        <v>0.16783428701039149</v>
      </c>
      <c r="I744">
        <f t="shared" ca="1" si="98"/>
        <v>0.91042245463619342</v>
      </c>
      <c r="J744">
        <f t="shared" ca="1" si="98"/>
        <v>0.85608420555889164</v>
      </c>
      <c r="K744">
        <f t="shared" ca="1" si="98"/>
        <v>0.18787232731146397</v>
      </c>
      <c r="L744">
        <f t="shared" ca="1" si="98"/>
        <v>0.35343343642838143</v>
      </c>
      <c r="M744">
        <f t="shared" ca="1" si="92"/>
        <v>0.80805584915707274</v>
      </c>
      <c r="N744">
        <f t="shared" ca="1" si="93"/>
        <v>0.88019116230764116</v>
      </c>
      <c r="O744">
        <f t="shared" ca="1" si="94"/>
        <v>0.35204932846899728</v>
      </c>
      <c r="P744">
        <f t="shared" ca="1" si="95"/>
        <v>2.0402963399337111</v>
      </c>
      <c r="Q744">
        <f t="shared" ca="1" si="96"/>
        <v>0.14223673779919108</v>
      </c>
      <c r="R744">
        <f t="shared" ca="1" si="97"/>
        <v>0</v>
      </c>
    </row>
    <row r="745" spans="6:18" x14ac:dyDescent="0.25">
      <c r="F745" s="3">
        <v>740</v>
      </c>
      <c r="G745">
        <f t="shared" ca="1" si="91"/>
        <v>0.90492759773618991</v>
      </c>
      <c r="H745">
        <f t="shared" ca="1" si="98"/>
        <v>0.96698682939372094</v>
      </c>
      <c r="I745">
        <f t="shared" ca="1" si="98"/>
        <v>0.39937178887590874</v>
      </c>
      <c r="J745">
        <f t="shared" ca="1" si="98"/>
        <v>0.7759990780261754</v>
      </c>
      <c r="K745">
        <f t="shared" ca="1" si="98"/>
        <v>0.53409185746192289</v>
      </c>
      <c r="L745">
        <f t="shared" ca="1" si="98"/>
        <v>0.1513376856534171</v>
      </c>
      <c r="M745">
        <f t="shared" ca="1" si="92"/>
        <v>0.54042853093152343</v>
      </c>
      <c r="N745">
        <f t="shared" ca="1" si="93"/>
        <v>0.63902374916813021</v>
      </c>
      <c r="O745">
        <f t="shared" ca="1" si="94"/>
        <v>0.89599256244070147</v>
      </c>
      <c r="P745">
        <f t="shared" ca="1" si="95"/>
        <v>2.0754448425403549</v>
      </c>
      <c r="Q745">
        <f t="shared" ca="1" si="96"/>
        <v>0.17076553922406185</v>
      </c>
      <c r="R745">
        <f t="shared" ca="1" si="97"/>
        <v>1</v>
      </c>
    </row>
    <row r="746" spans="6:18" x14ac:dyDescent="0.25">
      <c r="F746" s="3">
        <v>741</v>
      </c>
      <c r="G746">
        <f t="shared" ca="1" si="91"/>
        <v>0.69675309417858744</v>
      </c>
      <c r="H746">
        <f t="shared" ca="1" si="98"/>
        <v>8.6829678481600503E-2</v>
      </c>
      <c r="I746">
        <f t="shared" ca="1" si="98"/>
        <v>0.9577703447340048</v>
      </c>
      <c r="J746">
        <f t="shared" ca="1" si="98"/>
        <v>0.68082853911342134</v>
      </c>
      <c r="K746">
        <f t="shared" ca="1" si="98"/>
        <v>0.2572099812290054</v>
      </c>
      <c r="L746">
        <f t="shared" ca="1" si="98"/>
        <v>0.1722987477376744</v>
      </c>
      <c r="M746">
        <f t="shared" ca="1" si="92"/>
        <v>0.648817887792415</v>
      </c>
      <c r="N746">
        <f t="shared" ca="1" si="93"/>
        <v>0.86567163037200057</v>
      </c>
      <c r="O746">
        <f t="shared" ca="1" si="94"/>
        <v>0.44777573621279276</v>
      </c>
      <c r="P746">
        <f t="shared" ca="1" si="95"/>
        <v>1.9622652543772083</v>
      </c>
      <c r="Q746">
        <f t="shared" ca="1" si="96"/>
        <v>0.14169850487768321</v>
      </c>
      <c r="R746">
        <f t="shared" ca="1" si="97"/>
        <v>1</v>
      </c>
    </row>
    <row r="747" spans="6:18" x14ac:dyDescent="0.25">
      <c r="F747" s="3">
        <v>742</v>
      </c>
      <c r="G747">
        <f t="shared" ca="1" si="91"/>
        <v>0.40331330113377606</v>
      </c>
      <c r="H747">
        <f t="shared" ca="1" si="98"/>
        <v>0.63701040539668119</v>
      </c>
      <c r="I747">
        <f t="shared" ca="1" si="98"/>
        <v>0.65107234493968047</v>
      </c>
      <c r="J747">
        <f t="shared" ca="1" si="98"/>
        <v>0.8278332339636344</v>
      </c>
      <c r="K747">
        <f t="shared" ca="1" si="98"/>
        <v>0.24817235169576168</v>
      </c>
      <c r="L747">
        <f t="shared" ca="1" si="98"/>
        <v>4.9118241182053324E-2</v>
      </c>
      <c r="M747">
        <f t="shared" ca="1" si="92"/>
        <v>0.31272655098329732</v>
      </c>
      <c r="N747">
        <f t="shared" ca="1" si="93"/>
        <v>0.87676989258229421</v>
      </c>
      <c r="O747">
        <f t="shared" ca="1" si="94"/>
        <v>0.60801801859606719</v>
      </c>
      <c r="P747">
        <f t="shared" ca="1" si="95"/>
        <v>1.7975144621616588</v>
      </c>
      <c r="Q747">
        <f t="shared" ca="1" si="96"/>
        <v>5.8025582834237699E-2</v>
      </c>
      <c r="R747">
        <f t="shared" ca="1" si="97"/>
        <v>1</v>
      </c>
    </row>
    <row r="748" spans="6:18" x14ac:dyDescent="0.25">
      <c r="F748" s="3">
        <v>743</v>
      </c>
      <c r="G748">
        <f t="shared" ca="1" si="91"/>
        <v>0.78657715767786585</v>
      </c>
      <c r="H748">
        <f t="shared" ca="1" si="98"/>
        <v>0.94235434612582614</v>
      </c>
      <c r="I748">
        <f t="shared" ca="1" si="98"/>
        <v>0.67537633975218259</v>
      </c>
      <c r="J748">
        <f t="shared" ca="1" si="98"/>
        <v>3.8284729909473514E-2</v>
      </c>
      <c r="K748">
        <f t="shared" ca="1" si="98"/>
        <v>0.72031900816795114</v>
      </c>
      <c r="L748">
        <f t="shared" ca="1" si="98"/>
        <v>0.85609654235153432</v>
      </c>
      <c r="M748">
        <f t="shared" ca="1" si="92"/>
        <v>0.91088280962642165</v>
      </c>
      <c r="N748">
        <f t="shared" ca="1" si="93"/>
        <v>0.81904578871641731</v>
      </c>
      <c r="O748">
        <f t="shared" ca="1" si="94"/>
        <v>0.10876833679174489</v>
      </c>
      <c r="P748">
        <f t="shared" ca="1" si="95"/>
        <v>1.8386969351345839</v>
      </c>
      <c r="Q748">
        <f t="shared" ca="1" si="96"/>
        <v>2.5155020733229949E-2</v>
      </c>
      <c r="R748">
        <f t="shared" ca="1" si="97"/>
        <v>1</v>
      </c>
    </row>
    <row r="749" spans="6:18" x14ac:dyDescent="0.25">
      <c r="F749" s="3">
        <v>744</v>
      </c>
      <c r="G749">
        <f t="shared" ca="1" si="91"/>
        <v>0.80665879153288789</v>
      </c>
      <c r="H749">
        <f t="shared" ca="1" si="98"/>
        <v>0.51029784910846931</v>
      </c>
      <c r="I749">
        <f t="shared" ca="1" si="98"/>
        <v>0.48641609080165427</v>
      </c>
      <c r="J749">
        <f t="shared" ca="1" si="98"/>
        <v>0.51377338662717531</v>
      </c>
      <c r="K749">
        <f t="shared" ca="1" si="98"/>
        <v>0.62013457490748447</v>
      </c>
      <c r="L749">
        <f t="shared" ca="1" si="98"/>
        <v>0.12804652751813173</v>
      </c>
      <c r="M749">
        <f t="shared" ca="1" si="92"/>
        <v>0.32026155987361077</v>
      </c>
      <c r="N749">
        <f t="shared" ca="1" si="93"/>
        <v>0.40824728147250305</v>
      </c>
      <c r="O749">
        <f t="shared" ca="1" si="94"/>
        <v>0.42533205410041702</v>
      </c>
      <c r="P749">
        <f t="shared" ca="1" si="95"/>
        <v>1.1538408954465309</v>
      </c>
      <c r="Q749">
        <f t="shared" ca="1" si="96"/>
        <v>6.1530733748600894E-2</v>
      </c>
      <c r="R749">
        <f t="shared" ca="1" si="97"/>
        <v>0</v>
      </c>
    </row>
    <row r="750" spans="6:18" x14ac:dyDescent="0.25">
      <c r="F750" s="3">
        <v>745</v>
      </c>
      <c r="G750">
        <f t="shared" ca="1" si="91"/>
        <v>0.63880166135460359</v>
      </c>
      <c r="H750">
        <f t="shared" ca="1" si="98"/>
        <v>0.9394785173532596</v>
      </c>
      <c r="I750">
        <f t="shared" ca="1" si="98"/>
        <v>0.37623616757482914</v>
      </c>
      <c r="J750">
        <f t="shared" ca="1" si="98"/>
        <v>0.10769775317016439</v>
      </c>
      <c r="K750">
        <f t="shared" ca="1" si="98"/>
        <v>0.60432588292710254</v>
      </c>
      <c r="L750">
        <f t="shared" ca="1" si="98"/>
        <v>0.19840223033115856</v>
      </c>
      <c r="M750">
        <f t="shared" ca="1" si="92"/>
        <v>0.87223842966750242</v>
      </c>
      <c r="N750">
        <f t="shared" ca="1" si="93"/>
        <v>0.24546327714452607</v>
      </c>
      <c r="O750">
        <f t="shared" ca="1" si="94"/>
        <v>0.74187778136607219</v>
      </c>
      <c r="P750">
        <f t="shared" ca="1" si="95"/>
        <v>1.8595794881781007</v>
      </c>
      <c r="Q750">
        <f t="shared" ca="1" si="96"/>
        <v>8.2952385952102983E-2</v>
      </c>
      <c r="R750">
        <f t="shared" ca="1" si="97"/>
        <v>1</v>
      </c>
    </row>
    <row r="751" spans="6:18" x14ac:dyDescent="0.25">
      <c r="F751" s="3">
        <v>746</v>
      </c>
      <c r="G751">
        <f t="shared" ca="1" si="91"/>
        <v>0.49085883536868813</v>
      </c>
      <c r="H751">
        <f t="shared" ca="1" si="98"/>
        <v>0.64924753725071582</v>
      </c>
      <c r="I751">
        <f t="shared" ca="1" si="98"/>
        <v>0.20035676589614504</v>
      </c>
      <c r="J751">
        <f t="shared" ca="1" si="98"/>
        <v>0.82460456209180133</v>
      </c>
      <c r="K751">
        <f t="shared" ca="1" si="98"/>
        <v>0.65826868036840669</v>
      </c>
      <c r="L751">
        <f t="shared" ca="1" si="98"/>
        <v>0.48829818461260721</v>
      </c>
      <c r="M751">
        <f t="shared" ca="1" si="92"/>
        <v>0.33932512216007132</v>
      </c>
      <c r="N751">
        <f t="shared" ca="1" si="93"/>
        <v>0.56814197252872456</v>
      </c>
      <c r="O751">
        <f t="shared" ca="1" si="94"/>
        <v>0.23222995137892105</v>
      </c>
      <c r="P751">
        <f t="shared" ca="1" si="95"/>
        <v>1.1396970460677169</v>
      </c>
      <c r="Q751">
        <f t="shared" ca="1" si="96"/>
        <v>8.6998138366894268E-3</v>
      </c>
      <c r="R751">
        <f t="shared" ca="1" si="97"/>
        <v>1</v>
      </c>
    </row>
    <row r="752" spans="6:18" x14ac:dyDescent="0.25">
      <c r="F752" s="3">
        <v>747</v>
      </c>
      <c r="G752">
        <f t="shared" ca="1" si="91"/>
        <v>2.5067556660292034E-3</v>
      </c>
      <c r="H752">
        <f t="shared" ca="1" si="98"/>
        <v>0.63528127667295231</v>
      </c>
      <c r="I752">
        <f t="shared" ca="1" si="98"/>
        <v>0.57461665116612481</v>
      </c>
      <c r="J752">
        <f t="shared" ca="1" si="98"/>
        <v>0.78316737532587866</v>
      </c>
      <c r="K752">
        <f t="shared" ca="1" si="98"/>
        <v>0.34200294895336303</v>
      </c>
      <c r="L752">
        <f t="shared" ca="1" si="98"/>
        <v>0.1643547278060945</v>
      </c>
      <c r="M752">
        <f t="shared" ca="1" si="92"/>
        <v>0.59091457140936487</v>
      </c>
      <c r="N752">
        <f t="shared" ca="1" si="93"/>
        <v>0.661088668173621</v>
      </c>
      <c r="O752">
        <f t="shared" ca="1" si="94"/>
        <v>0.58054240128025081</v>
      </c>
      <c r="P752">
        <f t="shared" ca="1" si="95"/>
        <v>1.8325456408632368</v>
      </c>
      <c r="Q752">
        <f t="shared" ca="1" si="96"/>
        <v>0.15981425309661113</v>
      </c>
      <c r="R752">
        <f t="shared" ca="1" si="97"/>
        <v>0</v>
      </c>
    </row>
    <row r="753" spans="6:18" x14ac:dyDescent="0.25">
      <c r="F753" s="3">
        <v>748</v>
      </c>
      <c r="G753">
        <f t="shared" ca="1" si="91"/>
        <v>0.33886933906216499</v>
      </c>
      <c r="H753">
        <f t="shared" ca="1" si="98"/>
        <v>3.2898170204073929E-2</v>
      </c>
      <c r="I753">
        <f t="shared" ca="1" si="98"/>
        <v>0.47428379218708983</v>
      </c>
      <c r="J753">
        <f t="shared" ca="1" si="98"/>
        <v>0.93439361007295851</v>
      </c>
      <c r="K753">
        <f t="shared" ca="1" si="98"/>
        <v>6.397057770218284E-2</v>
      </c>
      <c r="L753">
        <f t="shared" ca="1" si="98"/>
        <v>0.42221513555778101</v>
      </c>
      <c r="M753">
        <f t="shared" ca="1" si="92"/>
        <v>0.91160907313360817</v>
      </c>
      <c r="N753">
        <f t="shared" ca="1" si="93"/>
        <v>0.65626497981960885</v>
      </c>
      <c r="O753">
        <f t="shared" ca="1" si="94"/>
        <v>0.47658895130864287</v>
      </c>
      <c r="P753">
        <f t="shared" ca="1" si="95"/>
        <v>2.0444630042618601</v>
      </c>
      <c r="Q753">
        <f t="shared" ca="1" si="96"/>
        <v>0.15026956187362811</v>
      </c>
      <c r="R753">
        <f t="shared" ca="1" si="97"/>
        <v>1</v>
      </c>
    </row>
    <row r="754" spans="6:18" x14ac:dyDescent="0.25">
      <c r="F754" s="3">
        <v>749</v>
      </c>
      <c r="G754">
        <f t="shared" ca="1" si="91"/>
        <v>0.61589760655770465</v>
      </c>
      <c r="H754">
        <f t="shared" ca="1" si="98"/>
        <v>0.40384201503046135</v>
      </c>
      <c r="I754">
        <f t="shared" ca="1" si="98"/>
        <v>0.94475727578712843</v>
      </c>
      <c r="J754">
        <f t="shared" ca="1" si="98"/>
        <v>0.78754885143075892</v>
      </c>
      <c r="K754">
        <f t="shared" ca="1" si="98"/>
        <v>0.88712729711010863</v>
      </c>
      <c r="L754">
        <f t="shared" ca="1" si="98"/>
        <v>5.730876117068151E-2</v>
      </c>
      <c r="M754">
        <f t="shared" ca="1" si="92"/>
        <v>0.50535098530230527</v>
      </c>
      <c r="N754">
        <f t="shared" ca="1" si="93"/>
        <v>0.73251061689600083</v>
      </c>
      <c r="O754">
        <f t="shared" ca="1" si="94"/>
        <v>0.44005777014819253</v>
      </c>
      <c r="P754">
        <f t="shared" ca="1" si="95"/>
        <v>1.6779193723464985</v>
      </c>
      <c r="Q754">
        <f t="shared" ca="1" si="96"/>
        <v>0.1090167488705088</v>
      </c>
      <c r="R754">
        <f t="shared" ca="1" si="97"/>
        <v>1</v>
      </c>
    </row>
    <row r="755" spans="6:18" x14ac:dyDescent="0.25">
      <c r="F755" s="3">
        <v>750</v>
      </c>
      <c r="G755">
        <f t="shared" ca="1" si="91"/>
        <v>0.73018025316699808</v>
      </c>
      <c r="H755">
        <f t="shared" ca="1" si="98"/>
        <v>0.67878988362055337</v>
      </c>
      <c r="I755">
        <f t="shared" ca="1" si="98"/>
        <v>0.80023200129371241</v>
      </c>
      <c r="J755">
        <f t="shared" ca="1" si="98"/>
        <v>0.3279002501863334</v>
      </c>
      <c r="K755">
        <f t="shared" ca="1" si="98"/>
        <v>0.11037616663957495</v>
      </c>
      <c r="L755">
        <f t="shared" ca="1" si="98"/>
        <v>0.41501754430226789</v>
      </c>
      <c r="M755">
        <f t="shared" ca="1" si="92"/>
        <v>0.35781389334011321</v>
      </c>
      <c r="N755">
        <f t="shared" ca="1" si="93"/>
        <v>0.69533480823301153</v>
      </c>
      <c r="O755">
        <f t="shared" ca="1" si="94"/>
        <v>0.67359702542806266</v>
      </c>
      <c r="P755">
        <f t="shared" ca="1" si="95"/>
        <v>1.7267457270011874</v>
      </c>
      <c r="Q755">
        <f t="shared" ca="1" si="96"/>
        <v>0.11798027109967893</v>
      </c>
      <c r="R755">
        <f t="shared" ca="1" si="97"/>
        <v>0</v>
      </c>
    </row>
    <row r="756" spans="6:18" x14ac:dyDescent="0.25">
      <c r="F756" s="3">
        <v>751</v>
      </c>
      <c r="G756">
        <f t="shared" ca="1" si="91"/>
        <v>0.66660332368878816</v>
      </c>
      <c r="H756">
        <f t="shared" ca="1" si="98"/>
        <v>0.94356050243318901</v>
      </c>
      <c r="I756">
        <f t="shared" ca="1" si="98"/>
        <v>0.37871051780510334</v>
      </c>
      <c r="J756">
        <f t="shared" ca="1" si="98"/>
        <v>0.23194875468026332</v>
      </c>
      <c r="K756">
        <f t="shared" ca="1" si="98"/>
        <v>0.44368786286546402</v>
      </c>
      <c r="L756">
        <f t="shared" ca="1" si="98"/>
        <v>0.81156752558363199</v>
      </c>
      <c r="M756">
        <f t="shared" ca="1" si="92"/>
        <v>0.76764154865376755</v>
      </c>
      <c r="N756">
        <f t="shared" ca="1" si="93"/>
        <v>0.58324949631750644</v>
      </c>
      <c r="O756">
        <f t="shared" ca="1" si="94"/>
        <v>0.2590626345339726</v>
      </c>
      <c r="P756">
        <f t="shared" ca="1" si="95"/>
        <v>1.6099536795052467</v>
      </c>
      <c r="Q756">
        <f t="shared" ca="1" si="96"/>
        <v>6.0314716107737615E-2</v>
      </c>
      <c r="R756">
        <f t="shared" ca="1" si="97"/>
        <v>1</v>
      </c>
    </row>
    <row r="757" spans="6:18" x14ac:dyDescent="0.25">
      <c r="F757" s="3">
        <v>752</v>
      </c>
      <c r="G757">
        <f t="shared" ca="1" si="91"/>
        <v>0.28564099033052437</v>
      </c>
      <c r="H757">
        <f t="shared" ca="1" si="98"/>
        <v>0.1595152131576244</v>
      </c>
      <c r="I757">
        <f t="shared" ca="1" si="98"/>
        <v>0.82283243968154129</v>
      </c>
      <c r="J757">
        <f t="shared" ca="1" si="98"/>
        <v>0.53601278137546204</v>
      </c>
      <c r="K757">
        <f t="shared" ca="1" si="98"/>
        <v>0.29502070281640513</v>
      </c>
      <c r="L757">
        <f t="shared" ca="1" si="98"/>
        <v>0.66207940948907851</v>
      </c>
      <c r="M757">
        <f t="shared" ca="1" si="92"/>
        <v>0.65599167077775578</v>
      </c>
      <c r="N757">
        <f t="shared" ca="1" si="93"/>
        <v>0.54265829422992207</v>
      </c>
      <c r="O757">
        <f t="shared" ca="1" si="94"/>
        <v>0.5026517188278562</v>
      </c>
      <c r="P757">
        <f t="shared" ca="1" si="95"/>
        <v>1.7013016838355339</v>
      </c>
      <c r="Q757">
        <f t="shared" ca="1" si="96"/>
        <v>0.1332208750388531</v>
      </c>
      <c r="R757">
        <f t="shared" ca="1" si="97"/>
        <v>0</v>
      </c>
    </row>
    <row r="758" spans="6:18" x14ac:dyDescent="0.25">
      <c r="F758" s="3">
        <v>753</v>
      </c>
      <c r="G758">
        <f t="shared" ca="1" si="91"/>
        <v>0.47970450916311724</v>
      </c>
      <c r="H758">
        <f t="shared" ca="1" si="98"/>
        <v>0.78059433510460874</v>
      </c>
      <c r="I758">
        <f t="shared" ca="1" si="98"/>
        <v>0.95286826070619379</v>
      </c>
      <c r="J758">
        <f t="shared" ca="1" si="98"/>
        <v>9.4402235639227672E-2</v>
      </c>
      <c r="K758">
        <f t="shared" ca="1" si="98"/>
        <v>0.16075763116852604</v>
      </c>
      <c r="L758">
        <f t="shared" ca="1" si="98"/>
        <v>0.58788337318363615</v>
      </c>
      <c r="M758">
        <f t="shared" ca="1" si="92"/>
        <v>0.83351276723456713</v>
      </c>
      <c r="N758">
        <f t="shared" ca="1" si="93"/>
        <v>0.93325392179121536</v>
      </c>
      <c r="O758">
        <f t="shared" ca="1" si="94"/>
        <v>0.37264544251473575</v>
      </c>
      <c r="P758">
        <f t="shared" ca="1" si="95"/>
        <v>2.1394121315405181</v>
      </c>
      <c r="Q758">
        <f t="shared" ca="1" si="96"/>
        <v>0.15502133476751981</v>
      </c>
      <c r="R758">
        <f t="shared" ca="1" si="97"/>
        <v>1</v>
      </c>
    </row>
    <row r="759" spans="6:18" x14ac:dyDescent="0.25">
      <c r="F759" s="3">
        <v>754</v>
      </c>
      <c r="G759">
        <f t="shared" ca="1" si="91"/>
        <v>0.93465847975192151</v>
      </c>
      <c r="H759">
        <f t="shared" ca="1" si="98"/>
        <v>0.61890523515198903</v>
      </c>
      <c r="I759">
        <f t="shared" ca="1" si="98"/>
        <v>0.25384750316858262</v>
      </c>
      <c r="J759">
        <f t="shared" ca="1" si="98"/>
        <v>0.45257722728193672</v>
      </c>
      <c r="K759">
        <f t="shared" ca="1" si="98"/>
        <v>0.78295094946970889</v>
      </c>
      <c r="L759">
        <f t="shared" ca="1" si="98"/>
        <v>0.9276744015999645</v>
      </c>
      <c r="M759">
        <f t="shared" ca="1" si="92"/>
        <v>0.70083421152108416</v>
      </c>
      <c r="N759">
        <f t="shared" ca="1" si="93"/>
        <v>0.71110321468314519</v>
      </c>
      <c r="O759">
        <f t="shared" ca="1" si="94"/>
        <v>0.34402554104790833</v>
      </c>
      <c r="P759">
        <f t="shared" ca="1" si="95"/>
        <v>1.7559629672521375</v>
      </c>
      <c r="Q759">
        <f t="shared" ca="1" si="96"/>
        <v>0.11772332451949785</v>
      </c>
      <c r="R759">
        <f t="shared" ca="1" si="97"/>
        <v>0</v>
      </c>
    </row>
    <row r="760" spans="6:18" x14ac:dyDescent="0.25">
      <c r="F760" s="3">
        <v>755</v>
      </c>
      <c r="G760">
        <f t="shared" ref="G760:G823" ca="1" si="99">RAND()</f>
        <v>0.29674790604444079</v>
      </c>
      <c r="H760">
        <f t="shared" ca="1" si="98"/>
        <v>0.30339658074320774</v>
      </c>
      <c r="I760">
        <f t="shared" ca="1" si="98"/>
        <v>1.4178719474078005E-2</v>
      </c>
      <c r="J760">
        <f t="shared" ca="1" si="98"/>
        <v>0.90399508989919863</v>
      </c>
      <c r="K760">
        <f t="shared" ca="1" si="98"/>
        <v>0.51665043465224947</v>
      </c>
      <c r="L760">
        <f t="shared" ca="1" si="98"/>
        <v>0.50277461786680377</v>
      </c>
      <c r="M760">
        <f t="shared" ca="1" si="92"/>
        <v>0.66374988843647675</v>
      </c>
      <c r="N760">
        <f t="shared" ca="1" si="93"/>
        <v>0.64300520350304413</v>
      </c>
      <c r="O760">
        <f t="shared" ca="1" si="94"/>
        <v>0.29683113680233442</v>
      </c>
      <c r="P760">
        <f t="shared" ca="1" si="95"/>
        <v>1.6035862287418552</v>
      </c>
      <c r="Q760">
        <f t="shared" ca="1" si="96"/>
        <v>9.4205610305746368E-2</v>
      </c>
      <c r="R760">
        <f t="shared" ca="1" si="97"/>
        <v>0</v>
      </c>
    </row>
    <row r="761" spans="6:18" x14ac:dyDescent="0.25">
      <c r="F761" s="3">
        <v>756</v>
      </c>
      <c r="G761">
        <f t="shared" ca="1" si="99"/>
        <v>0.58232472196743423</v>
      </c>
      <c r="H761">
        <f t="shared" ca="1" si="98"/>
        <v>9.1003920659668003E-3</v>
      </c>
      <c r="I761">
        <f t="shared" ca="1" si="98"/>
        <v>0.50247036909760756</v>
      </c>
      <c r="J761">
        <f t="shared" ca="1" si="98"/>
        <v>0.5872784866219517</v>
      </c>
      <c r="K761">
        <f t="shared" ca="1" si="98"/>
        <v>0.31224163035217389</v>
      </c>
      <c r="L761">
        <f t="shared" ca="1" si="98"/>
        <v>0.46342129412351285</v>
      </c>
      <c r="M761">
        <f t="shared" ca="1" si="92"/>
        <v>0.58366653724249795</v>
      </c>
      <c r="N761">
        <f t="shared" ca="1" si="93"/>
        <v>0.22699686600980595</v>
      </c>
      <c r="O761">
        <f t="shared" ca="1" si="94"/>
        <v>0.52853794416563837</v>
      </c>
      <c r="P761">
        <f t="shared" ca="1" si="95"/>
        <v>1.3392013474179423</v>
      </c>
      <c r="Q761">
        <f t="shared" ca="1" si="96"/>
        <v>5.9938312826429779E-2</v>
      </c>
      <c r="R761">
        <f t="shared" ca="1" si="97"/>
        <v>1</v>
      </c>
    </row>
    <row r="762" spans="6:18" x14ac:dyDescent="0.25">
      <c r="F762" s="3">
        <v>757</v>
      </c>
      <c r="G762">
        <f t="shared" ca="1" si="99"/>
        <v>0.74152612488419822</v>
      </c>
      <c r="H762">
        <f t="shared" ca="1" si="98"/>
        <v>0.15157255138812598</v>
      </c>
      <c r="I762">
        <f t="shared" ca="1" si="98"/>
        <v>0.57087853457354509</v>
      </c>
      <c r="J762">
        <f t="shared" ca="1" si="98"/>
        <v>0.33191725091569679</v>
      </c>
      <c r="K762">
        <f t="shared" ca="1" si="98"/>
        <v>0.20437708728969362</v>
      </c>
      <c r="L762">
        <f t="shared" ca="1" si="98"/>
        <v>0.12209814002667529</v>
      </c>
      <c r="M762">
        <f t="shared" ca="1" si="92"/>
        <v>0.24828373028960701</v>
      </c>
      <c r="N762">
        <f t="shared" ca="1" si="93"/>
        <v>0.42231193465898792</v>
      </c>
      <c r="O762">
        <f t="shared" ca="1" si="94"/>
        <v>0.53795708891491201</v>
      </c>
      <c r="P762">
        <f t="shared" ca="1" si="95"/>
        <v>1.2085527538635068</v>
      </c>
      <c r="Q762">
        <f t="shared" ca="1" si="96"/>
        <v>5.0950859530580608E-2</v>
      </c>
      <c r="R762">
        <f t="shared" ca="1" si="97"/>
        <v>1</v>
      </c>
    </row>
    <row r="763" spans="6:18" x14ac:dyDescent="0.25">
      <c r="F763" s="3">
        <v>758</v>
      </c>
      <c r="G763">
        <f t="shared" ca="1" si="99"/>
        <v>0.81412257690955037</v>
      </c>
      <c r="H763">
        <f t="shared" ca="1" si="98"/>
        <v>0.90578694796510095</v>
      </c>
      <c r="I763">
        <f t="shared" ca="1" si="98"/>
        <v>0.96202328061268838</v>
      </c>
      <c r="J763">
        <f t="shared" ca="1" si="98"/>
        <v>0.58431037381511475</v>
      </c>
      <c r="K763">
        <f t="shared" ca="1" si="98"/>
        <v>0.1888615299526224</v>
      </c>
      <c r="L763">
        <f t="shared" ca="1" si="98"/>
        <v>0.56182382996399116</v>
      </c>
      <c r="M763">
        <f t="shared" ca="1" si="92"/>
        <v>0.35386693245215073</v>
      </c>
      <c r="N763">
        <f t="shared" ca="1" si="93"/>
        <v>0.77348867951516043</v>
      </c>
      <c r="O763">
        <f t="shared" ca="1" si="94"/>
        <v>0.71362595481576974</v>
      </c>
      <c r="P763">
        <f t="shared" ca="1" si="95"/>
        <v>1.8409815667830809</v>
      </c>
      <c r="Q763">
        <f t="shared" ca="1" si="96"/>
        <v>0.12593958326271823</v>
      </c>
      <c r="R763">
        <f t="shared" ca="1" si="97"/>
        <v>0</v>
      </c>
    </row>
    <row r="764" spans="6:18" x14ac:dyDescent="0.25">
      <c r="F764" s="3">
        <v>759</v>
      </c>
      <c r="G764">
        <f t="shared" ca="1" si="99"/>
        <v>0.53159653149872366</v>
      </c>
      <c r="H764">
        <f t="shared" ca="1" si="98"/>
        <v>0.47995247456940826</v>
      </c>
      <c r="I764">
        <f t="shared" ca="1" si="98"/>
        <v>0.58332448405377524</v>
      </c>
      <c r="J764">
        <f t="shared" ca="1" si="98"/>
        <v>0.2786303507136354</v>
      </c>
      <c r="K764">
        <f t="shared" ca="1" si="98"/>
        <v>0.8465034522414131</v>
      </c>
      <c r="L764">
        <f t="shared" ca="1" si="98"/>
        <v>0.12055231923588505</v>
      </c>
      <c r="M764">
        <f t="shared" ca="1" si="92"/>
        <v>0.20786144093923917</v>
      </c>
      <c r="N764">
        <f t="shared" ca="1" si="93"/>
        <v>0.30700461451286093</v>
      </c>
      <c r="O764">
        <f t="shared" ca="1" si="94"/>
        <v>0.47784394982609446</v>
      </c>
      <c r="P764">
        <f t="shared" ca="1" si="95"/>
        <v>0.99271000527819453</v>
      </c>
      <c r="Q764">
        <f t="shared" ca="1" si="96"/>
        <v>2.2403347958714584E-2</v>
      </c>
      <c r="R764">
        <f t="shared" ca="1" si="97"/>
        <v>1</v>
      </c>
    </row>
    <row r="765" spans="6:18" x14ac:dyDescent="0.25">
      <c r="F765" s="3">
        <v>760</v>
      </c>
      <c r="G765">
        <f t="shared" ca="1" si="99"/>
        <v>0.81832710331894964</v>
      </c>
      <c r="H765">
        <f t="shared" ca="1" si="98"/>
        <v>0.87351262568070709</v>
      </c>
      <c r="I765">
        <f t="shared" ca="1" si="98"/>
        <v>0.30011875137132227</v>
      </c>
      <c r="J765">
        <f t="shared" ca="1" si="98"/>
        <v>0.80986121101242392</v>
      </c>
      <c r="K765">
        <f t="shared" ca="1" si="98"/>
        <v>0.70445835345740737</v>
      </c>
      <c r="L765">
        <f t="shared" ca="1" si="98"/>
        <v>0.33484429186855202</v>
      </c>
      <c r="M765">
        <f t="shared" ca="1" si="92"/>
        <v>0.52210286210434609</v>
      </c>
      <c r="N765">
        <f t="shared" ca="1" si="93"/>
        <v>0.62380412573825561</v>
      </c>
      <c r="O765">
        <f t="shared" ca="1" si="94"/>
        <v>0.55057212610791861</v>
      </c>
      <c r="P765">
        <f t="shared" ca="1" si="95"/>
        <v>1.6964791139505202</v>
      </c>
      <c r="Q765">
        <f t="shared" ca="1" si="96"/>
        <v>0.13594726124798751</v>
      </c>
      <c r="R765">
        <f t="shared" ca="1" si="97"/>
        <v>0</v>
      </c>
    </row>
    <row r="766" spans="6:18" x14ac:dyDescent="0.25">
      <c r="F766" s="3">
        <v>761</v>
      </c>
      <c r="G766">
        <f t="shared" ca="1" si="99"/>
        <v>0.63517229313651113</v>
      </c>
      <c r="H766">
        <f t="shared" ca="1" si="98"/>
        <v>0.11720428891202173</v>
      </c>
      <c r="I766">
        <f t="shared" ca="1" si="98"/>
        <v>0.13043792357291717</v>
      </c>
      <c r="J766">
        <f t="shared" ca="1" si="98"/>
        <v>5.7330062305977703E-2</v>
      </c>
      <c r="K766">
        <f t="shared" ca="1" si="98"/>
        <v>0.56158656325972134</v>
      </c>
      <c r="L766">
        <f t="shared" ca="1" si="98"/>
        <v>0.61910087185297202</v>
      </c>
      <c r="M766">
        <f t="shared" ca="1" si="92"/>
        <v>0.50827325999941264</v>
      </c>
      <c r="N766">
        <f t="shared" ca="1" si="93"/>
        <v>0.70814941358647399</v>
      </c>
      <c r="O766">
        <f t="shared" ca="1" si="94"/>
        <v>0.5072622986279407</v>
      </c>
      <c r="P766">
        <f t="shared" ca="1" si="95"/>
        <v>1.7236849722138274</v>
      </c>
      <c r="Q766">
        <f t="shared" ca="1" si="96"/>
        <v>0.12886517202121833</v>
      </c>
      <c r="R766">
        <f t="shared" ca="1" si="97"/>
        <v>0</v>
      </c>
    </row>
    <row r="767" spans="6:18" x14ac:dyDescent="0.25">
      <c r="F767" s="3">
        <v>762</v>
      </c>
      <c r="G767">
        <f t="shared" ca="1" si="99"/>
        <v>0.33241793222715776</v>
      </c>
      <c r="H767">
        <f t="shared" ca="1" si="98"/>
        <v>0.13955831802198682</v>
      </c>
      <c r="I767">
        <f t="shared" ca="1" si="98"/>
        <v>0.65478062104478896</v>
      </c>
      <c r="J767">
        <f t="shared" ca="1" si="98"/>
        <v>5.5632270585163401E-2</v>
      </c>
      <c r="K767">
        <f t="shared" ca="1" si="98"/>
        <v>0.1111626252095318</v>
      </c>
      <c r="L767">
        <f t="shared" ca="1" si="98"/>
        <v>0.8902401411674028</v>
      </c>
      <c r="M767">
        <f t="shared" ca="1" si="92"/>
        <v>0.33310851772373046</v>
      </c>
      <c r="N767">
        <f t="shared" ca="1" si="93"/>
        <v>0.99603756105568719</v>
      </c>
      <c r="O767">
        <f t="shared" ca="1" si="94"/>
        <v>0.78260916841319295</v>
      </c>
      <c r="P767">
        <f t="shared" ca="1" si="95"/>
        <v>2.1117552471926104</v>
      </c>
      <c r="Q767">
        <f t="shared" ca="1" si="96"/>
        <v>0.11171136378163379</v>
      </c>
      <c r="R767">
        <f t="shared" ca="1" si="97"/>
        <v>1</v>
      </c>
    </row>
    <row r="768" spans="6:18" x14ac:dyDescent="0.25">
      <c r="F768" s="3">
        <v>763</v>
      </c>
      <c r="G768">
        <f t="shared" ca="1" si="99"/>
        <v>0.71798989291925752</v>
      </c>
      <c r="H768">
        <f t="shared" ca="1" si="98"/>
        <v>0.48425622325851547</v>
      </c>
      <c r="I768">
        <f t="shared" ca="1" si="98"/>
        <v>0.71842168108038629</v>
      </c>
      <c r="J768">
        <f t="shared" ca="1" si="98"/>
        <v>2.3650321154596754E-2</v>
      </c>
      <c r="K768">
        <f t="shared" ca="1" si="98"/>
        <v>0.58605651502279366</v>
      </c>
      <c r="L768">
        <f t="shared" ca="1" si="98"/>
        <v>0.5814324149661767</v>
      </c>
      <c r="M768">
        <f t="shared" ca="1" si="92"/>
        <v>0.46060610449057321</v>
      </c>
      <c r="N768">
        <f t="shared" ca="1" si="93"/>
        <v>0.57327253672427414</v>
      </c>
      <c r="O768">
        <f t="shared" ca="1" si="94"/>
        <v>0.16385856229680298</v>
      </c>
      <c r="P768">
        <f t="shared" ca="1" si="95"/>
        <v>1.1977372035116503</v>
      </c>
      <c r="Q768">
        <f t="shared" ca="1" si="96"/>
        <v>3.0363666507247478E-2</v>
      </c>
      <c r="R768">
        <f t="shared" ca="1" si="97"/>
        <v>1</v>
      </c>
    </row>
    <row r="769" spans="6:18" x14ac:dyDescent="0.25">
      <c r="F769" s="3">
        <v>764</v>
      </c>
      <c r="G769">
        <f t="shared" ca="1" si="99"/>
        <v>0.50747596586836174</v>
      </c>
      <c r="H769">
        <f t="shared" ca="1" si="98"/>
        <v>0.26428037532234039</v>
      </c>
      <c r="I769">
        <f t="shared" ref="H769:L832" ca="1" si="100">RAND()</f>
        <v>0.59897918243268233</v>
      </c>
      <c r="J769">
        <f t="shared" ca="1" si="100"/>
        <v>0.16670723488181693</v>
      </c>
      <c r="K769">
        <f t="shared" ca="1" si="100"/>
        <v>0.10999885230554429</v>
      </c>
      <c r="L769">
        <f t="shared" ca="1" si="100"/>
        <v>0.94636252167265256</v>
      </c>
      <c r="M769">
        <f t="shared" ca="1" si="92"/>
        <v>0.13376605091368687</v>
      </c>
      <c r="N769">
        <f t="shared" ca="1" si="93"/>
        <v>0.92030654103518417</v>
      </c>
      <c r="O769">
        <f t="shared" ca="1" si="94"/>
        <v>0.78944544471171507</v>
      </c>
      <c r="P769">
        <f t="shared" ca="1" si="95"/>
        <v>1.8435180366605861</v>
      </c>
      <c r="Q769">
        <f t="shared" ca="1" si="96"/>
        <v>1.1814810064295272E-2</v>
      </c>
      <c r="R769">
        <f t="shared" ca="1" si="97"/>
        <v>1</v>
      </c>
    </row>
    <row r="770" spans="6:18" x14ac:dyDescent="0.25">
      <c r="F770" s="3">
        <v>765</v>
      </c>
      <c r="G770">
        <f t="shared" ca="1" si="99"/>
        <v>0.12363237320676634</v>
      </c>
      <c r="H770">
        <f t="shared" ca="1" si="100"/>
        <v>0.90978164355644231</v>
      </c>
      <c r="I770">
        <f t="shared" ca="1" si="100"/>
        <v>0.383666445500353</v>
      </c>
      <c r="J770">
        <f t="shared" ca="1" si="100"/>
        <v>0.43730630582515484</v>
      </c>
      <c r="K770">
        <f t="shared" ca="1" si="100"/>
        <v>0.47093223366473669</v>
      </c>
      <c r="L770">
        <f t="shared" ca="1" si="100"/>
        <v>5.5935030808505481E-2</v>
      </c>
      <c r="M770">
        <f t="shared" ca="1" si="92"/>
        <v>0.53930572360942031</v>
      </c>
      <c r="N770">
        <f t="shared" ca="1" si="93"/>
        <v>0.391228024548058</v>
      </c>
      <c r="O770">
        <f t="shared" ca="1" si="94"/>
        <v>0.92177612855576319</v>
      </c>
      <c r="P770">
        <f t="shared" ca="1" si="95"/>
        <v>1.8523098767132415</v>
      </c>
      <c r="Q770">
        <f t="shared" ca="1" si="96"/>
        <v>2.8969296481511267E-2</v>
      </c>
      <c r="R770">
        <f t="shared" ca="1" si="97"/>
        <v>1</v>
      </c>
    </row>
    <row r="771" spans="6:18" x14ac:dyDescent="0.25">
      <c r="F771" s="3">
        <v>766</v>
      </c>
      <c r="G771">
        <f t="shared" ca="1" si="99"/>
        <v>0.9560686534194589</v>
      </c>
      <c r="H771">
        <f t="shared" ca="1" si="100"/>
        <v>0.32700415498556745</v>
      </c>
      <c r="I771">
        <f t="shared" ca="1" si="100"/>
        <v>0.59101838954267161</v>
      </c>
      <c r="J771">
        <f t="shared" ca="1" si="100"/>
        <v>0.91403571147472074</v>
      </c>
      <c r="K771">
        <f t="shared" ca="1" si="100"/>
        <v>0.33995209854049413</v>
      </c>
      <c r="L771">
        <f t="shared" ca="1" si="100"/>
        <v>0.13169943017270569</v>
      </c>
      <c r="M771">
        <f t="shared" ca="1" si="92"/>
        <v>0.69127978667872969</v>
      </c>
      <c r="N771">
        <f t="shared" ca="1" si="93"/>
        <v>0.82163516205129372</v>
      </c>
      <c r="O771">
        <f t="shared" ca="1" si="94"/>
        <v>0.64633083226019172</v>
      </c>
      <c r="P771">
        <f t="shared" ca="1" si="95"/>
        <v>2.159245780990215</v>
      </c>
      <c r="Q771">
        <f t="shared" ca="1" si="96"/>
        <v>0.21648795075932609</v>
      </c>
      <c r="R771">
        <f t="shared" ca="1" si="97"/>
        <v>0</v>
      </c>
    </row>
    <row r="772" spans="6:18" x14ac:dyDescent="0.25">
      <c r="F772" s="3">
        <v>767</v>
      </c>
      <c r="G772">
        <f t="shared" ca="1" si="99"/>
        <v>0.12195051211250652</v>
      </c>
      <c r="H772">
        <f t="shared" ca="1" si="100"/>
        <v>0.63120280201865553</v>
      </c>
      <c r="I772">
        <f t="shared" ca="1" si="100"/>
        <v>0.89461228579421981</v>
      </c>
      <c r="J772">
        <f t="shared" ca="1" si="100"/>
        <v>0.54499490292848385</v>
      </c>
      <c r="K772">
        <f t="shared" ca="1" si="100"/>
        <v>0.99959611197095166</v>
      </c>
      <c r="L772">
        <f t="shared" ca="1" si="100"/>
        <v>0.66189365635613817</v>
      </c>
      <c r="M772">
        <f t="shared" ca="1" si="92"/>
        <v>0.77745611990292574</v>
      </c>
      <c r="N772">
        <f t="shared" ca="1" si="93"/>
        <v>0.15712072527723953</v>
      </c>
      <c r="O772">
        <f t="shared" ca="1" si="94"/>
        <v>0.8781820582833918</v>
      </c>
      <c r="P772">
        <f t="shared" ca="1" si="95"/>
        <v>1.8127589034635569</v>
      </c>
      <c r="Q772">
        <f t="shared" ca="1" si="96"/>
        <v>4.9686816628868154E-2</v>
      </c>
      <c r="R772">
        <f t="shared" ca="1" si="97"/>
        <v>1</v>
      </c>
    </row>
    <row r="773" spans="6:18" x14ac:dyDescent="0.25">
      <c r="F773" s="3">
        <v>768</v>
      </c>
      <c r="G773">
        <f t="shared" ca="1" si="99"/>
        <v>0.66957262915681992</v>
      </c>
      <c r="H773">
        <f t="shared" ca="1" si="100"/>
        <v>0.12964876832575123</v>
      </c>
      <c r="I773">
        <f t="shared" ca="1" si="100"/>
        <v>0.87514761069161395</v>
      </c>
      <c r="J773">
        <f t="shared" ca="1" si="100"/>
        <v>0.91087678899915381</v>
      </c>
      <c r="K773">
        <f t="shared" ca="1" si="100"/>
        <v>0.6104079364907351</v>
      </c>
      <c r="L773">
        <f t="shared" ca="1" si="100"/>
        <v>3.9912582121415907E-2</v>
      </c>
      <c r="M773">
        <f t="shared" ca="1" si="92"/>
        <v>0.80782318196392044</v>
      </c>
      <c r="N773">
        <f t="shared" ca="1" si="93"/>
        <v>0.91031079569461026</v>
      </c>
      <c r="O773">
        <f t="shared" ca="1" si="94"/>
        <v>0.1074850872110704</v>
      </c>
      <c r="P773">
        <f t="shared" ca="1" si="95"/>
        <v>1.8256190648696011</v>
      </c>
      <c r="Q773">
        <f t="shared" ca="1" si="96"/>
        <v>1.3886800461658308E-2</v>
      </c>
      <c r="R773">
        <f t="shared" ca="1" si="97"/>
        <v>1</v>
      </c>
    </row>
    <row r="774" spans="6:18" x14ac:dyDescent="0.25">
      <c r="F774" s="3">
        <v>769</v>
      </c>
      <c r="G774">
        <f t="shared" ca="1" si="99"/>
        <v>0.36358493153840432</v>
      </c>
      <c r="H774">
        <f t="shared" ca="1" si="100"/>
        <v>0.64379136825177852</v>
      </c>
      <c r="I774">
        <f t="shared" ca="1" si="100"/>
        <v>1.7543771038064482E-2</v>
      </c>
      <c r="J774">
        <f t="shared" ca="1" si="100"/>
        <v>0.17986668967347352</v>
      </c>
      <c r="K774">
        <f t="shared" ca="1" si="100"/>
        <v>0.59795265850754953</v>
      </c>
      <c r="L774">
        <f t="shared" ca="1" si="100"/>
        <v>0.88272458955473765</v>
      </c>
      <c r="M774">
        <f t="shared" ca="1" si="92"/>
        <v>0.57876644007268208</v>
      </c>
      <c r="N774">
        <f t="shared" ca="1" si="93"/>
        <v>0.91152822451039139</v>
      </c>
      <c r="O774">
        <f t="shared" ca="1" si="94"/>
        <v>0.33468987986924947</v>
      </c>
      <c r="P774">
        <f t="shared" ca="1" si="95"/>
        <v>1.8249845444523229</v>
      </c>
      <c r="Q774">
        <f t="shared" ca="1" si="96"/>
        <v>1.3024121610764078E-2</v>
      </c>
      <c r="R774">
        <f t="shared" ca="1" si="97"/>
        <v>1</v>
      </c>
    </row>
    <row r="775" spans="6:18" x14ac:dyDescent="0.25">
      <c r="F775" s="3">
        <v>770</v>
      </c>
      <c r="G775">
        <f t="shared" ca="1" si="99"/>
        <v>0.19414882645200759</v>
      </c>
      <c r="H775">
        <f t="shared" ca="1" si="100"/>
        <v>0.375040864179772</v>
      </c>
      <c r="I775">
        <f t="shared" ca="1" si="100"/>
        <v>0.85226197605094434</v>
      </c>
      <c r="J775">
        <f t="shared" ca="1" si="100"/>
        <v>2.4017291216752445E-3</v>
      </c>
      <c r="K775">
        <f t="shared" ca="1" si="100"/>
        <v>0.93207020684548914</v>
      </c>
      <c r="L775">
        <f t="shared" ca="1" si="100"/>
        <v>0.11930623771774529</v>
      </c>
      <c r="M775">
        <f t="shared" ref="M775:M838" ca="1" si="101">SQRT((($I775-$G775)^2)+(($J775-$H775)^2))</f>
        <v>0.75628886191182199</v>
      </c>
      <c r="N775">
        <f t="shared" ref="N775:N838" ca="1" si="102">SQRT((($I775-$K775)^2)+(($J775-$L775)^2))</f>
        <v>0.1415486412250006</v>
      </c>
      <c r="O775">
        <f t="shared" ref="O775:O838" ca="1" si="103">SQRT((($G775-$K775)^2)+(($H775-$L775)^2))</f>
        <v>0.78097897719048337</v>
      </c>
      <c r="P775">
        <f t="shared" ref="P775:P838" ca="1" si="104">M775+N775+O775</f>
        <v>1.678816480327306</v>
      </c>
      <c r="Q775">
        <f t="shared" ref="Q775:Q838" ca="1" si="105">ABS(1/2*((G775*J775)+(I775*L775)+(K775*H775)-(I775*H775)-(K775*J775)-(G775*L775)))</f>
        <v>5.333803222413587E-2</v>
      </c>
      <c r="R775">
        <f t="shared" ref="R775:R838" ca="1" si="106">IF(MAX($M775,$N775,$O775)^2&gt;SUM($M775^2,$N775^2,$O775^2)-MAX($M775^2,$N775^2,$O775^2),1,0)</f>
        <v>1</v>
      </c>
    </row>
    <row r="776" spans="6:18" x14ac:dyDescent="0.25">
      <c r="F776" s="3">
        <v>771</v>
      </c>
      <c r="G776">
        <f t="shared" ca="1" si="99"/>
        <v>0.67069188476819808</v>
      </c>
      <c r="H776">
        <f t="shared" ca="1" si="100"/>
        <v>6.8039895142912865E-4</v>
      </c>
      <c r="I776">
        <f t="shared" ca="1" si="100"/>
        <v>0.85113252043613508</v>
      </c>
      <c r="J776">
        <f t="shared" ca="1" si="100"/>
        <v>0.76018192342639468</v>
      </c>
      <c r="K776">
        <f t="shared" ca="1" si="100"/>
        <v>0.88512014086118007</v>
      </c>
      <c r="L776">
        <f t="shared" ca="1" si="100"/>
        <v>0.43770881133209794</v>
      </c>
      <c r="M776">
        <f t="shared" ca="1" si="101"/>
        <v>0.78064165189928592</v>
      </c>
      <c r="N776">
        <f t="shared" ca="1" si="102"/>
        <v>0.3242592579494652</v>
      </c>
      <c r="O776">
        <f t="shared" ca="1" si="103"/>
        <v>0.48679904502684207</v>
      </c>
      <c r="P776">
        <f t="shared" ca="1" si="104"/>
        <v>1.5916999548755932</v>
      </c>
      <c r="Q776">
        <f t="shared" ca="1" si="105"/>
        <v>4.2000451429105468E-2</v>
      </c>
      <c r="R776">
        <f t="shared" ca="1" si="106"/>
        <v>1</v>
      </c>
    </row>
    <row r="777" spans="6:18" x14ac:dyDescent="0.25">
      <c r="F777" s="3">
        <v>772</v>
      </c>
      <c r="G777">
        <f t="shared" ca="1" si="99"/>
        <v>0.69021699767448819</v>
      </c>
      <c r="H777">
        <f t="shared" ca="1" si="100"/>
        <v>0.53433798472704808</v>
      </c>
      <c r="I777">
        <f t="shared" ca="1" si="100"/>
        <v>0.8523876458877272</v>
      </c>
      <c r="J777">
        <f t="shared" ca="1" si="100"/>
        <v>0.35269423348255147</v>
      </c>
      <c r="K777">
        <f t="shared" ca="1" si="100"/>
        <v>0.32912010835824368</v>
      </c>
      <c r="L777">
        <f t="shared" ca="1" si="100"/>
        <v>0.98212205918878215</v>
      </c>
      <c r="M777">
        <f t="shared" ca="1" si="101"/>
        <v>0.24350312422651724</v>
      </c>
      <c r="N777">
        <f t="shared" ca="1" si="102"/>
        <v>0.81852813244594258</v>
      </c>
      <c r="O777">
        <f t="shared" ca="1" si="103"/>
        <v>0.57524042001185904</v>
      </c>
      <c r="P777">
        <f t="shared" ca="1" si="104"/>
        <v>1.6372716766843189</v>
      </c>
      <c r="Q777">
        <f t="shared" ca="1" si="105"/>
        <v>3.5132200384515588E-3</v>
      </c>
      <c r="R777">
        <f t="shared" ca="1" si="106"/>
        <v>1</v>
      </c>
    </row>
    <row r="778" spans="6:18" x14ac:dyDescent="0.25">
      <c r="F778" s="3">
        <v>773</v>
      </c>
      <c r="G778">
        <f t="shared" ca="1" si="99"/>
        <v>0.6382300589452834</v>
      </c>
      <c r="H778">
        <f t="shared" ca="1" si="100"/>
        <v>0.82855029068141006</v>
      </c>
      <c r="I778">
        <f t="shared" ca="1" si="100"/>
        <v>0.8185969216278205</v>
      </c>
      <c r="J778">
        <f t="shared" ca="1" si="100"/>
        <v>0.91945175153917802</v>
      </c>
      <c r="K778">
        <f t="shared" ca="1" si="100"/>
        <v>0.71607355088340696</v>
      </c>
      <c r="L778">
        <f t="shared" ca="1" si="100"/>
        <v>0.10170258925215347</v>
      </c>
      <c r="M778">
        <f t="shared" ca="1" si="101"/>
        <v>0.20197841652022505</v>
      </c>
      <c r="N778">
        <f t="shared" ca="1" si="102"/>
        <v>0.82415091698664444</v>
      </c>
      <c r="O778">
        <f t="shared" ca="1" si="103"/>
        <v>0.73100423412598259</v>
      </c>
      <c r="P778">
        <f t="shared" ca="1" si="104"/>
        <v>1.7571335676328521</v>
      </c>
      <c r="Q778">
        <f t="shared" ca="1" si="105"/>
        <v>6.908766334512681E-2</v>
      </c>
      <c r="R778">
        <f t="shared" ca="1" si="106"/>
        <v>1</v>
      </c>
    </row>
    <row r="779" spans="6:18" x14ac:dyDescent="0.25">
      <c r="F779" s="3">
        <v>774</v>
      </c>
      <c r="G779">
        <f t="shared" ca="1" si="99"/>
        <v>0.55876611330718562</v>
      </c>
      <c r="H779">
        <f t="shared" ca="1" si="100"/>
        <v>0.65511851189948023</v>
      </c>
      <c r="I779">
        <f t="shared" ca="1" si="100"/>
        <v>0.72764254878764534</v>
      </c>
      <c r="J779">
        <f t="shared" ca="1" si="100"/>
        <v>0.78573765598095191</v>
      </c>
      <c r="K779">
        <f t="shared" ca="1" si="100"/>
        <v>0.10047199947167629</v>
      </c>
      <c r="L779">
        <f t="shared" ca="1" si="100"/>
        <v>0.39607607777004883</v>
      </c>
      <c r="M779">
        <f t="shared" ca="1" si="101"/>
        <v>0.21349616216963277</v>
      </c>
      <c r="N779">
        <f t="shared" ca="1" si="102"/>
        <v>0.73836240658846253</v>
      </c>
      <c r="O779">
        <f t="shared" ca="1" si="103"/>
        <v>0.52643753423932038</v>
      </c>
      <c r="P779">
        <f t="shared" ca="1" si="104"/>
        <v>1.4782961029974158</v>
      </c>
      <c r="Q779">
        <f t="shared" ca="1" si="105"/>
        <v>8.05791098640532E-3</v>
      </c>
      <c r="R779">
        <f t="shared" ca="1" si="106"/>
        <v>1</v>
      </c>
    </row>
    <row r="780" spans="6:18" x14ac:dyDescent="0.25">
      <c r="F780" s="3">
        <v>775</v>
      </c>
      <c r="G780">
        <f t="shared" ca="1" si="99"/>
        <v>0.57858092382391557</v>
      </c>
      <c r="H780">
        <f t="shared" ca="1" si="100"/>
        <v>0.64102416910015636</v>
      </c>
      <c r="I780">
        <f t="shared" ca="1" si="100"/>
        <v>0.12614103644746988</v>
      </c>
      <c r="J780">
        <f t="shared" ca="1" si="100"/>
        <v>0.97860928695127114</v>
      </c>
      <c r="K780">
        <f t="shared" ca="1" si="100"/>
        <v>0.62917373054538861</v>
      </c>
      <c r="L780">
        <f t="shared" ca="1" si="100"/>
        <v>0.33783260615019084</v>
      </c>
      <c r="M780">
        <f t="shared" ca="1" si="101"/>
        <v>0.5645047063433235</v>
      </c>
      <c r="N780">
        <f t="shared" ca="1" si="102"/>
        <v>0.81463896665324076</v>
      </c>
      <c r="O780">
        <f t="shared" ca="1" si="103"/>
        <v>0.30738372750683995</v>
      </c>
      <c r="P780">
        <f t="shared" ca="1" si="104"/>
        <v>1.6865274005034041</v>
      </c>
      <c r="Q780">
        <f t="shared" ca="1" si="105"/>
        <v>6.0048288987541873E-2</v>
      </c>
      <c r="R780">
        <f t="shared" ca="1" si="106"/>
        <v>1</v>
      </c>
    </row>
    <row r="781" spans="6:18" x14ac:dyDescent="0.25">
      <c r="F781" s="3">
        <v>776</v>
      </c>
      <c r="G781">
        <f t="shared" ca="1" si="99"/>
        <v>4.9839495502625675E-2</v>
      </c>
      <c r="H781">
        <f t="shared" ca="1" si="100"/>
        <v>0.66421728791076884</v>
      </c>
      <c r="I781">
        <f t="shared" ca="1" si="100"/>
        <v>0.44571601039442943</v>
      </c>
      <c r="J781">
        <f t="shared" ca="1" si="100"/>
        <v>0.62755472833800074</v>
      </c>
      <c r="K781">
        <f t="shared" ca="1" si="100"/>
        <v>0.59341628029736582</v>
      </c>
      <c r="L781">
        <f t="shared" ca="1" si="100"/>
        <v>0.32537815436141548</v>
      </c>
      <c r="M781">
        <f t="shared" ca="1" si="101"/>
        <v>0.39757057023540776</v>
      </c>
      <c r="N781">
        <f t="shared" ca="1" si="102"/>
        <v>0.33634216445403775</v>
      </c>
      <c r="O781">
        <f t="shared" ca="1" si="103"/>
        <v>0.64053702421660508</v>
      </c>
      <c r="P781">
        <f t="shared" ca="1" si="104"/>
        <v>1.3744497589060507</v>
      </c>
      <c r="Q781">
        <f t="shared" ca="1" si="105"/>
        <v>5.7104769521782721E-2</v>
      </c>
      <c r="R781">
        <f t="shared" ca="1" si="106"/>
        <v>1</v>
      </c>
    </row>
    <row r="782" spans="6:18" x14ac:dyDescent="0.25">
      <c r="F782" s="3">
        <v>777</v>
      </c>
      <c r="G782">
        <f t="shared" ca="1" si="99"/>
        <v>0.82110924768337668</v>
      </c>
      <c r="H782">
        <f t="shared" ca="1" si="100"/>
        <v>0.44201848108492525</v>
      </c>
      <c r="I782">
        <f t="shared" ca="1" si="100"/>
        <v>0.45753830013956842</v>
      </c>
      <c r="J782">
        <f t="shared" ca="1" si="100"/>
        <v>0.28538914735469434</v>
      </c>
      <c r="K782">
        <f t="shared" ca="1" si="100"/>
        <v>0.81975196138067818</v>
      </c>
      <c r="L782">
        <f t="shared" ca="1" si="100"/>
        <v>0.66777505201521126</v>
      </c>
      <c r="M782">
        <f t="shared" ca="1" si="101"/>
        <v>0.39587445242485481</v>
      </c>
      <c r="N782">
        <f t="shared" ca="1" si="102"/>
        <v>0.52670458178444901</v>
      </c>
      <c r="O782">
        <f t="shared" ca="1" si="103"/>
        <v>0.22576065100966719</v>
      </c>
      <c r="P782">
        <f t="shared" ca="1" si="104"/>
        <v>1.1483396852189711</v>
      </c>
      <c r="Q782">
        <f t="shared" ca="1" si="105"/>
        <v>4.1145560628318922E-2</v>
      </c>
      <c r="R782">
        <f t="shared" ca="1" si="106"/>
        <v>1</v>
      </c>
    </row>
    <row r="783" spans="6:18" x14ac:dyDescent="0.25">
      <c r="F783" s="3">
        <v>778</v>
      </c>
      <c r="G783">
        <f t="shared" ca="1" si="99"/>
        <v>0.18737173272784335</v>
      </c>
      <c r="H783">
        <f t="shared" ca="1" si="100"/>
        <v>0.33000166163351308</v>
      </c>
      <c r="I783">
        <f t="shared" ca="1" si="100"/>
        <v>0.69821038179937867</v>
      </c>
      <c r="J783">
        <f t="shared" ca="1" si="100"/>
        <v>7.4462423525446741E-2</v>
      </c>
      <c r="K783">
        <f t="shared" ca="1" si="100"/>
        <v>0.86781447762378006</v>
      </c>
      <c r="L783">
        <f t="shared" ca="1" si="100"/>
        <v>0.95356396758794781</v>
      </c>
      <c r="M783">
        <f t="shared" ca="1" si="101"/>
        <v>0.57118860947858741</v>
      </c>
      <c r="N783">
        <f t="shared" ca="1" si="102"/>
        <v>0.89531283588111599</v>
      </c>
      <c r="O783">
        <f t="shared" ca="1" si="103"/>
        <v>0.92294760332790771</v>
      </c>
      <c r="P783">
        <f t="shared" ca="1" si="104"/>
        <v>2.3894490486876112</v>
      </c>
      <c r="Q783">
        <f t="shared" ca="1" si="105"/>
        <v>0.24620977329628191</v>
      </c>
      <c r="R783">
        <f t="shared" ca="1" si="106"/>
        <v>0</v>
      </c>
    </row>
    <row r="784" spans="6:18" x14ac:dyDescent="0.25">
      <c r="F784" s="3">
        <v>779</v>
      </c>
      <c r="G784">
        <f t="shared" ca="1" si="99"/>
        <v>0.77175996555737092</v>
      </c>
      <c r="H784">
        <f t="shared" ca="1" si="100"/>
        <v>0.8266084717217822</v>
      </c>
      <c r="I784">
        <f t="shared" ca="1" si="100"/>
        <v>0.62552249556987194</v>
      </c>
      <c r="J784">
        <f t="shared" ca="1" si="100"/>
        <v>0.49450036189583668</v>
      </c>
      <c r="K784">
        <f t="shared" ca="1" si="100"/>
        <v>0.13381008766819635</v>
      </c>
      <c r="L784">
        <f t="shared" ca="1" si="100"/>
        <v>0.27252446432930422</v>
      </c>
      <c r="M784">
        <f t="shared" ca="1" si="101"/>
        <v>0.36287903527278476</v>
      </c>
      <c r="N784">
        <f t="shared" ca="1" si="102"/>
        <v>0.53949457011626312</v>
      </c>
      <c r="O784">
        <f t="shared" ca="1" si="103"/>
        <v>0.84497877721687209</v>
      </c>
      <c r="P784">
        <f t="shared" ca="1" si="104"/>
        <v>1.7473523826059201</v>
      </c>
      <c r="Q784">
        <f t="shared" ca="1" si="105"/>
        <v>6.5420242353927974E-2</v>
      </c>
      <c r="R784">
        <f t="shared" ca="1" si="106"/>
        <v>1</v>
      </c>
    </row>
    <row r="785" spans="6:18" x14ac:dyDescent="0.25">
      <c r="F785" s="3">
        <v>780</v>
      </c>
      <c r="G785">
        <f t="shared" ca="1" si="99"/>
        <v>0.32920891191833412</v>
      </c>
      <c r="H785">
        <f t="shared" ca="1" si="100"/>
        <v>0.4457585677957121</v>
      </c>
      <c r="I785">
        <f t="shared" ca="1" si="100"/>
        <v>0.36583018074197982</v>
      </c>
      <c r="J785">
        <f t="shared" ca="1" si="100"/>
        <v>7.4132701179244198E-2</v>
      </c>
      <c r="K785">
        <f t="shared" ca="1" si="100"/>
        <v>0.94066142487510307</v>
      </c>
      <c r="L785">
        <f t="shared" ca="1" si="100"/>
        <v>0.68264739151781206</v>
      </c>
      <c r="M785">
        <f t="shared" ca="1" si="101"/>
        <v>0.37342589903312079</v>
      </c>
      <c r="N785">
        <f t="shared" ca="1" si="102"/>
        <v>0.83709084787105248</v>
      </c>
      <c r="O785">
        <f t="shared" ca="1" si="103"/>
        <v>0.65573660139234857</v>
      </c>
      <c r="P785">
        <f t="shared" ca="1" si="104"/>
        <v>1.8662533482965218</v>
      </c>
      <c r="Q785">
        <f t="shared" ca="1" si="105"/>
        <v>0.11795336965861029</v>
      </c>
      <c r="R785">
        <f t="shared" ca="1" si="106"/>
        <v>1</v>
      </c>
    </row>
    <row r="786" spans="6:18" x14ac:dyDescent="0.25">
      <c r="F786" s="3">
        <v>781</v>
      </c>
      <c r="G786">
        <f t="shared" ca="1" si="99"/>
        <v>0.18669506034772676</v>
      </c>
      <c r="H786">
        <f t="shared" ca="1" si="100"/>
        <v>1.3721808567565774E-2</v>
      </c>
      <c r="I786">
        <f t="shared" ca="1" si="100"/>
        <v>0.15552916117936055</v>
      </c>
      <c r="J786">
        <f t="shared" ca="1" si="100"/>
        <v>0.19842550443453477</v>
      </c>
      <c r="K786">
        <f t="shared" ca="1" si="100"/>
        <v>6.2960646993450275E-2</v>
      </c>
      <c r="L786">
        <f t="shared" ca="1" si="100"/>
        <v>0.96256173751514973</v>
      </c>
      <c r="M786">
        <f t="shared" ca="1" si="101"/>
        <v>0.18731462446346936</v>
      </c>
      <c r="N786">
        <f t="shared" ca="1" si="102"/>
        <v>0.76972275042720351</v>
      </c>
      <c r="O786">
        <f t="shared" ca="1" si="103"/>
        <v>0.95687377214206426</v>
      </c>
      <c r="P786">
        <f t="shared" ca="1" si="104"/>
        <v>1.9139111470327372</v>
      </c>
      <c r="Q786">
        <f t="shared" ca="1" si="105"/>
        <v>3.3586230500170233E-3</v>
      </c>
      <c r="R786">
        <f t="shared" ca="1" si="106"/>
        <v>1</v>
      </c>
    </row>
    <row r="787" spans="6:18" x14ac:dyDescent="0.25">
      <c r="F787" s="3">
        <v>782</v>
      </c>
      <c r="G787">
        <f t="shared" ca="1" si="99"/>
        <v>0.30343545079886058</v>
      </c>
      <c r="H787">
        <f t="shared" ca="1" si="100"/>
        <v>0.72956233719995467</v>
      </c>
      <c r="I787">
        <f t="shared" ca="1" si="100"/>
        <v>0.33501015583920213</v>
      </c>
      <c r="J787">
        <f t="shared" ca="1" si="100"/>
        <v>0.91026505866405927</v>
      </c>
      <c r="K787">
        <f t="shared" ca="1" si="100"/>
        <v>0.43673675451833716</v>
      </c>
      <c r="L787">
        <f t="shared" ca="1" si="100"/>
        <v>0.93532945469805706</v>
      </c>
      <c r="M787">
        <f t="shared" ca="1" si="101"/>
        <v>0.18344055043233581</v>
      </c>
      <c r="N787">
        <f t="shared" ca="1" si="102"/>
        <v>0.10476891155001507</v>
      </c>
      <c r="O787">
        <f t="shared" ca="1" si="103"/>
        <v>0.24517207062956828</v>
      </c>
      <c r="P787">
        <f t="shared" ca="1" si="104"/>
        <v>0.53338153261191912</v>
      </c>
      <c r="Q787">
        <f t="shared" ca="1" si="105"/>
        <v>8.7954361574092976E-3</v>
      </c>
      <c r="R787">
        <f t="shared" ca="1" si="106"/>
        <v>1</v>
      </c>
    </row>
    <row r="788" spans="6:18" x14ac:dyDescent="0.25">
      <c r="F788" s="3">
        <v>783</v>
      </c>
      <c r="G788">
        <f t="shared" ca="1" si="99"/>
        <v>0.34160023675459017</v>
      </c>
      <c r="H788">
        <f t="shared" ca="1" si="100"/>
        <v>0.42237212383513867</v>
      </c>
      <c r="I788">
        <f t="shared" ca="1" si="100"/>
        <v>0.9378454576442451</v>
      </c>
      <c r="J788">
        <f t="shared" ca="1" si="100"/>
        <v>0.53916932296655073</v>
      </c>
      <c r="K788">
        <f t="shared" ca="1" si="100"/>
        <v>0.16133739297421479</v>
      </c>
      <c r="L788">
        <f t="shared" ca="1" si="100"/>
        <v>0.45102324230633517</v>
      </c>
      <c r="M788">
        <f t="shared" ca="1" si="101"/>
        <v>0.60757711375486823</v>
      </c>
      <c r="N788">
        <f t="shared" ca="1" si="102"/>
        <v>0.7814950454310976</v>
      </c>
      <c r="O788">
        <f t="shared" ca="1" si="103"/>
        <v>0.1825255583129074</v>
      </c>
      <c r="P788">
        <f t="shared" ca="1" si="104"/>
        <v>1.5715977174988733</v>
      </c>
      <c r="Q788">
        <f t="shared" ca="1" si="105"/>
        <v>1.9068643861302692E-2</v>
      </c>
      <c r="R788">
        <f t="shared" ca="1" si="106"/>
        <v>1</v>
      </c>
    </row>
    <row r="789" spans="6:18" x14ac:dyDescent="0.25">
      <c r="F789" s="3">
        <v>784</v>
      </c>
      <c r="G789">
        <f t="shared" ca="1" si="99"/>
        <v>0.85774847231028661</v>
      </c>
      <c r="H789">
        <f t="shared" ca="1" si="100"/>
        <v>1.4068181379669698E-2</v>
      </c>
      <c r="I789">
        <f t="shared" ca="1" si="100"/>
        <v>8.9346071021797924E-2</v>
      </c>
      <c r="J789">
        <f t="shared" ca="1" si="100"/>
        <v>8.2455427677339377E-2</v>
      </c>
      <c r="K789">
        <f t="shared" ca="1" si="100"/>
        <v>0.86640898668650146</v>
      </c>
      <c r="L789">
        <f t="shared" ca="1" si="100"/>
        <v>0.44930189156343092</v>
      </c>
      <c r="M789">
        <f t="shared" ca="1" si="101"/>
        <v>0.77143960603672257</v>
      </c>
      <c r="N789">
        <f t="shared" ca="1" si="102"/>
        <v>0.85930384787167091</v>
      </c>
      <c r="O789">
        <f t="shared" ca="1" si="103"/>
        <v>0.43531986744184198</v>
      </c>
      <c r="P789">
        <f t="shared" ca="1" si="104"/>
        <v>2.0660633213502355</v>
      </c>
      <c r="Q789">
        <f t="shared" ca="1" si="105"/>
        <v>0.16751344837830551</v>
      </c>
      <c r="R789">
        <f t="shared" ca="1" si="106"/>
        <v>0</v>
      </c>
    </row>
    <row r="790" spans="6:18" x14ac:dyDescent="0.25">
      <c r="F790" s="3">
        <v>785</v>
      </c>
      <c r="G790">
        <f t="shared" ca="1" si="99"/>
        <v>0.32640091480900546</v>
      </c>
      <c r="H790">
        <f t="shared" ca="1" si="100"/>
        <v>0.54349111387219895</v>
      </c>
      <c r="I790">
        <f t="shared" ca="1" si="100"/>
        <v>0.64560741017434942</v>
      </c>
      <c r="J790">
        <f t="shared" ca="1" si="100"/>
        <v>8.432988908643646E-2</v>
      </c>
      <c r="K790">
        <f t="shared" ca="1" si="100"/>
        <v>0.66998033668860058</v>
      </c>
      <c r="L790">
        <f t="shared" ca="1" si="100"/>
        <v>0.15691681227315224</v>
      </c>
      <c r="M790">
        <f t="shared" ca="1" si="101"/>
        <v>0.55921535836400882</v>
      </c>
      <c r="N790">
        <f t="shared" ca="1" si="102"/>
        <v>7.6569582502343997E-2</v>
      </c>
      <c r="O790">
        <f t="shared" ca="1" si="103"/>
        <v>0.51719098000246244</v>
      </c>
      <c r="P790">
        <f t="shared" ca="1" si="104"/>
        <v>1.1529759208688153</v>
      </c>
      <c r="Q790">
        <f t="shared" ca="1" si="105"/>
        <v>1.7180660074840957E-2</v>
      </c>
      <c r="R790">
        <f t="shared" ca="1" si="106"/>
        <v>1</v>
      </c>
    </row>
    <row r="791" spans="6:18" x14ac:dyDescent="0.25">
      <c r="F791" s="3">
        <v>786</v>
      </c>
      <c r="G791">
        <f t="shared" ca="1" si="99"/>
        <v>0.2011542908732239</v>
      </c>
      <c r="H791">
        <f t="shared" ca="1" si="100"/>
        <v>0.14910850046757396</v>
      </c>
      <c r="I791">
        <f t="shared" ca="1" si="100"/>
        <v>0.24659789962382372</v>
      </c>
      <c r="J791">
        <f t="shared" ca="1" si="100"/>
        <v>0.77154188806847901</v>
      </c>
      <c r="K791">
        <f t="shared" ca="1" si="100"/>
        <v>5.6334691690100414E-2</v>
      </c>
      <c r="L791">
        <f t="shared" ca="1" si="100"/>
        <v>0.42356077681272208</v>
      </c>
      <c r="M791">
        <f t="shared" ca="1" si="101"/>
        <v>0.62409009251598935</v>
      </c>
      <c r="N791">
        <f t="shared" ca="1" si="102"/>
        <v>0.39659922098262212</v>
      </c>
      <c r="O791">
        <f t="shared" ca="1" si="103"/>
        <v>0.3103172059338542</v>
      </c>
      <c r="P791">
        <f t="shared" ca="1" si="104"/>
        <v>1.3310065194324656</v>
      </c>
      <c r="Q791">
        <f t="shared" ca="1" si="105"/>
        <v>5.1306327788748628E-2</v>
      </c>
      <c r="R791">
        <f t="shared" ca="1" si="106"/>
        <v>1</v>
      </c>
    </row>
    <row r="792" spans="6:18" x14ac:dyDescent="0.25">
      <c r="F792" s="3">
        <v>787</v>
      </c>
      <c r="G792">
        <f t="shared" ca="1" si="99"/>
        <v>0.78644764721963578</v>
      </c>
      <c r="H792">
        <f t="shared" ca="1" si="100"/>
        <v>0.27193852413690978</v>
      </c>
      <c r="I792">
        <f t="shared" ca="1" si="100"/>
        <v>0.94867677653313365</v>
      </c>
      <c r="J792">
        <f t="shared" ca="1" si="100"/>
        <v>0.19725870757135955</v>
      </c>
      <c r="K792">
        <f t="shared" ca="1" si="100"/>
        <v>0.1825628995212506</v>
      </c>
      <c r="L792">
        <f t="shared" ca="1" si="100"/>
        <v>0.16258155584267175</v>
      </c>
      <c r="M792">
        <f t="shared" ca="1" si="101"/>
        <v>0.17859273613470353</v>
      </c>
      <c r="N792">
        <f t="shared" ca="1" si="102"/>
        <v>0.76689828360884549</v>
      </c>
      <c r="O792">
        <f t="shared" ca="1" si="103"/>
        <v>0.61370655448451039</v>
      </c>
      <c r="P792">
        <f t="shared" ca="1" si="104"/>
        <v>1.5591975742280595</v>
      </c>
      <c r="Q792">
        <f t="shared" ca="1" si="105"/>
        <v>3.1419443967793503E-2</v>
      </c>
      <c r="R792">
        <f t="shared" ca="1" si="106"/>
        <v>1</v>
      </c>
    </row>
    <row r="793" spans="6:18" x14ac:dyDescent="0.25">
      <c r="F793" s="3">
        <v>788</v>
      </c>
      <c r="G793">
        <f t="shared" ca="1" si="99"/>
        <v>0.35724511519311808</v>
      </c>
      <c r="H793">
        <f t="shared" ca="1" si="100"/>
        <v>0.94255223234310825</v>
      </c>
      <c r="I793">
        <f t="shared" ca="1" si="100"/>
        <v>0.10550929157561395</v>
      </c>
      <c r="J793">
        <f t="shared" ca="1" si="100"/>
        <v>0.97412284105042102</v>
      </c>
      <c r="K793">
        <f t="shared" ca="1" si="100"/>
        <v>0.26041093494930545</v>
      </c>
      <c r="L793">
        <f t="shared" ca="1" si="100"/>
        <v>0.15306887785590739</v>
      </c>
      <c r="M793">
        <f t="shared" ca="1" si="101"/>
        <v>0.25370776146293478</v>
      </c>
      <c r="N793">
        <f t="shared" ca="1" si="102"/>
        <v>0.83553822749009399</v>
      </c>
      <c r="O793">
        <f t="shared" ca="1" si="103"/>
        <v>0.79539978971323244</v>
      </c>
      <c r="P793">
        <f t="shared" ca="1" si="104"/>
        <v>1.8846457786662612</v>
      </c>
      <c r="Q793">
        <f t="shared" ca="1" si="105"/>
        <v>0.10089917824405817</v>
      </c>
      <c r="R793">
        <f t="shared" ca="1" si="106"/>
        <v>1</v>
      </c>
    </row>
    <row r="794" spans="6:18" x14ac:dyDescent="0.25">
      <c r="F794" s="3">
        <v>789</v>
      </c>
      <c r="G794">
        <f t="shared" ca="1" si="99"/>
        <v>0.77436849469766467</v>
      </c>
      <c r="H794">
        <f t="shared" ca="1" si="100"/>
        <v>0.58976376133803032</v>
      </c>
      <c r="I794">
        <f t="shared" ca="1" si="100"/>
        <v>0.78166903345135974</v>
      </c>
      <c r="J794">
        <f t="shared" ca="1" si="100"/>
        <v>0.95338362292148149</v>
      </c>
      <c r="K794">
        <f t="shared" ca="1" si="100"/>
        <v>0.1199326188389499</v>
      </c>
      <c r="L794">
        <f t="shared" ca="1" si="100"/>
        <v>0.24934095796205458</v>
      </c>
      <c r="M794">
        <f t="shared" ca="1" si="101"/>
        <v>0.3636931420910523</v>
      </c>
      <c r="N794">
        <f t="shared" ca="1" si="102"/>
        <v>0.96621486042559868</v>
      </c>
      <c r="O794">
        <f t="shared" ca="1" si="103"/>
        <v>0.73768150354290529</v>
      </c>
      <c r="P794">
        <f t="shared" ca="1" si="104"/>
        <v>2.0675895060595564</v>
      </c>
      <c r="Q794">
        <f t="shared" ca="1" si="105"/>
        <v>0.1177403063631513</v>
      </c>
      <c r="R794">
        <f t="shared" ca="1" si="106"/>
        <v>1</v>
      </c>
    </row>
    <row r="795" spans="6:18" x14ac:dyDescent="0.25">
      <c r="F795" s="3">
        <v>790</v>
      </c>
      <c r="G795">
        <f t="shared" ca="1" si="99"/>
        <v>0.73944032305458507</v>
      </c>
      <c r="H795">
        <f t="shared" ca="1" si="100"/>
        <v>0.99359991322644792</v>
      </c>
      <c r="I795">
        <f t="shared" ca="1" si="100"/>
        <v>0.73249696013634646</v>
      </c>
      <c r="J795">
        <f t="shared" ca="1" si="100"/>
        <v>4.5024893831123403E-2</v>
      </c>
      <c r="K795">
        <f t="shared" ca="1" si="100"/>
        <v>0.53246688001429177</v>
      </c>
      <c r="L795">
        <f t="shared" ca="1" si="100"/>
        <v>0.68309211480453891</v>
      </c>
      <c r="M795">
        <f t="shared" ca="1" si="101"/>
        <v>0.9486004310084698</v>
      </c>
      <c r="N795">
        <f t="shared" ca="1" si="102"/>
        <v>0.66868663171501574</v>
      </c>
      <c r="O795">
        <f t="shared" ca="1" si="103"/>
        <v>0.3731663154744469</v>
      </c>
      <c r="P795">
        <f t="shared" ca="1" si="104"/>
        <v>1.9904533781979326</v>
      </c>
      <c r="Q795">
        <f t="shared" ca="1" si="105"/>
        <v>9.7086934706438421E-2</v>
      </c>
      <c r="R795">
        <f t="shared" ca="1" si="106"/>
        <v>1</v>
      </c>
    </row>
    <row r="796" spans="6:18" x14ac:dyDescent="0.25">
      <c r="F796" s="3">
        <v>791</v>
      </c>
      <c r="G796">
        <f t="shared" ca="1" si="99"/>
        <v>0.28748382978146314</v>
      </c>
      <c r="H796">
        <f t="shared" ca="1" si="100"/>
        <v>6.4748839711206485E-2</v>
      </c>
      <c r="I796">
        <f t="shared" ca="1" si="100"/>
        <v>0.50775597745278089</v>
      </c>
      <c r="J796">
        <f t="shared" ca="1" si="100"/>
        <v>0.31223491519463331</v>
      </c>
      <c r="K796">
        <f t="shared" ca="1" si="100"/>
        <v>0.27741386324916706</v>
      </c>
      <c r="L796">
        <f t="shared" ca="1" si="100"/>
        <v>0.45384430264894493</v>
      </c>
      <c r="M796">
        <f t="shared" ca="1" si="101"/>
        <v>0.33131431692265167</v>
      </c>
      <c r="N796">
        <f t="shared" ca="1" si="102"/>
        <v>0.27038991880426316</v>
      </c>
      <c r="O796">
        <f t="shared" ca="1" si="103"/>
        <v>0.38922574876887905</v>
      </c>
      <c r="P796">
        <f t="shared" ca="1" si="104"/>
        <v>0.99092998449579395</v>
      </c>
      <c r="Q796">
        <f t="shared" ca="1" si="105"/>
        <v>4.4099534883894342E-2</v>
      </c>
      <c r="R796">
        <f t="shared" ca="1" si="106"/>
        <v>0</v>
      </c>
    </row>
    <row r="797" spans="6:18" x14ac:dyDescent="0.25">
      <c r="F797" s="3">
        <v>792</v>
      </c>
      <c r="G797">
        <f t="shared" ca="1" si="99"/>
        <v>8.1180055199392642E-2</v>
      </c>
      <c r="H797">
        <f t="shared" ca="1" si="100"/>
        <v>0.83522501787981251</v>
      </c>
      <c r="I797">
        <f t="shared" ca="1" si="100"/>
        <v>0.96407464088280559</v>
      </c>
      <c r="J797">
        <f t="shared" ca="1" si="100"/>
        <v>0.44040610756750109</v>
      </c>
      <c r="K797">
        <f t="shared" ca="1" si="100"/>
        <v>0.77749119213270368</v>
      </c>
      <c r="L797">
        <f t="shared" ca="1" si="100"/>
        <v>0.73321439489939577</v>
      </c>
      <c r="M797">
        <f t="shared" ca="1" si="101"/>
        <v>0.96715294621341374</v>
      </c>
      <c r="N797">
        <f t="shared" ca="1" si="102"/>
        <v>0.34720322071910464</v>
      </c>
      <c r="O797">
        <f t="shared" ca="1" si="103"/>
        <v>0.70374382172649508</v>
      </c>
      <c r="P797">
        <f t="shared" ca="1" si="104"/>
        <v>2.0180999886590136</v>
      </c>
      <c r="Q797">
        <f t="shared" ca="1" si="105"/>
        <v>9.2426088805367262E-2</v>
      </c>
      <c r="R797">
        <f t="shared" ca="1" si="106"/>
        <v>1</v>
      </c>
    </row>
    <row r="798" spans="6:18" x14ac:dyDescent="0.25">
      <c r="F798" s="3">
        <v>793</v>
      </c>
      <c r="G798">
        <f t="shared" ca="1" si="99"/>
        <v>0.14341043300659073</v>
      </c>
      <c r="H798">
        <f t="shared" ca="1" si="100"/>
        <v>0.99896026359678869</v>
      </c>
      <c r="I798">
        <f t="shared" ca="1" si="100"/>
        <v>0.7016494450107692</v>
      </c>
      <c r="J798">
        <f t="shared" ca="1" si="100"/>
        <v>0.54207340499317624</v>
      </c>
      <c r="K798">
        <f t="shared" ca="1" si="100"/>
        <v>0.894958635202313</v>
      </c>
      <c r="L798">
        <f t="shared" ca="1" si="100"/>
        <v>0.56957190909279709</v>
      </c>
      <c r="M798">
        <f t="shared" ca="1" si="101"/>
        <v>0.72137119161225083</v>
      </c>
      <c r="N798">
        <f t="shared" ca="1" si="102"/>
        <v>0.19525524510298645</v>
      </c>
      <c r="O798">
        <f t="shared" ca="1" si="103"/>
        <v>0.86556285687826717</v>
      </c>
      <c r="P798">
        <f t="shared" ca="1" si="104"/>
        <v>1.7821892935935044</v>
      </c>
      <c r="Q798">
        <f t="shared" ca="1" si="105"/>
        <v>5.183558320299398E-2</v>
      </c>
      <c r="R798">
        <f t="shared" ca="1" si="106"/>
        <v>1</v>
      </c>
    </row>
    <row r="799" spans="6:18" x14ac:dyDescent="0.25">
      <c r="F799" s="3">
        <v>794</v>
      </c>
      <c r="G799">
        <f t="shared" ca="1" si="99"/>
        <v>0.58432563256332681</v>
      </c>
      <c r="H799">
        <f t="shared" ca="1" si="100"/>
        <v>0.60238615297705378</v>
      </c>
      <c r="I799">
        <f t="shared" ca="1" si="100"/>
        <v>0.12704645329022812</v>
      </c>
      <c r="J799">
        <f t="shared" ca="1" si="100"/>
        <v>0.6920711719901026</v>
      </c>
      <c r="K799">
        <f t="shared" ca="1" si="100"/>
        <v>0.73969217513041918</v>
      </c>
      <c r="L799">
        <f t="shared" ca="1" si="100"/>
        <v>0.85861188335286165</v>
      </c>
      <c r="M799">
        <f t="shared" ca="1" si="101"/>
        <v>0.46599104114998785</v>
      </c>
      <c r="N799">
        <f t="shared" ca="1" si="102"/>
        <v>0.63487840491727432</v>
      </c>
      <c r="O799">
        <f t="shared" ca="1" si="103"/>
        <v>0.29965044210858144</v>
      </c>
      <c r="P799">
        <f t="shared" ca="1" si="104"/>
        <v>1.4005198881758436</v>
      </c>
      <c r="Q799">
        <f t="shared" ca="1" si="105"/>
        <v>6.5550371509510597E-2</v>
      </c>
      <c r="R799">
        <f t="shared" ca="1" si="106"/>
        <v>1</v>
      </c>
    </row>
    <row r="800" spans="6:18" x14ac:dyDescent="0.25">
      <c r="F800" s="3">
        <v>795</v>
      </c>
      <c r="G800">
        <f t="shared" ca="1" si="99"/>
        <v>0.79374680877833581</v>
      </c>
      <c r="H800">
        <f t="shared" ca="1" si="100"/>
        <v>0.91246386119114753</v>
      </c>
      <c r="I800">
        <f t="shared" ca="1" si="100"/>
        <v>0.73740720088248957</v>
      </c>
      <c r="J800">
        <f t="shared" ca="1" si="100"/>
        <v>0.10277159181642459</v>
      </c>
      <c r="K800">
        <f t="shared" ca="1" si="100"/>
        <v>0.73110943664156014</v>
      </c>
      <c r="L800">
        <f t="shared" ca="1" si="100"/>
        <v>0.4654561195783502</v>
      </c>
      <c r="M800">
        <f t="shared" ca="1" si="101"/>
        <v>0.81165000000187681</v>
      </c>
      <c r="N800">
        <f t="shared" ca="1" si="102"/>
        <v>0.36273920178597363</v>
      </c>
      <c r="O800">
        <f t="shared" ca="1" si="103"/>
        <v>0.45137496768205287</v>
      </c>
      <c r="P800">
        <f t="shared" ca="1" si="104"/>
        <v>1.6257641694699034</v>
      </c>
      <c r="Q800">
        <f t="shared" ca="1" si="105"/>
        <v>1.276637755211113E-2</v>
      </c>
      <c r="R800">
        <f t="shared" ca="1" si="106"/>
        <v>1</v>
      </c>
    </row>
    <row r="801" spans="6:18" x14ac:dyDescent="0.25">
      <c r="F801" s="3">
        <v>796</v>
      </c>
      <c r="G801">
        <f t="shared" ca="1" si="99"/>
        <v>0.63337497404414478</v>
      </c>
      <c r="H801">
        <f t="shared" ca="1" si="100"/>
        <v>0.85351537186816406</v>
      </c>
      <c r="I801">
        <f t="shared" ca="1" si="100"/>
        <v>0.23707049424223114</v>
      </c>
      <c r="J801">
        <f t="shared" ca="1" si="100"/>
        <v>0.42479313309853828</v>
      </c>
      <c r="K801">
        <f t="shared" ca="1" si="100"/>
        <v>0.23790850122136142</v>
      </c>
      <c r="L801">
        <f t="shared" ca="1" si="100"/>
        <v>0.92213566715869266</v>
      </c>
      <c r="M801">
        <f t="shared" ca="1" si="101"/>
        <v>0.58383216657418369</v>
      </c>
      <c r="N801">
        <f t="shared" ca="1" si="102"/>
        <v>0.49734324006773523</v>
      </c>
      <c r="O801">
        <f t="shared" ca="1" si="103"/>
        <v>0.40137572927701121</v>
      </c>
      <c r="P801">
        <f t="shared" ca="1" si="104"/>
        <v>1.4825511359189301</v>
      </c>
      <c r="Q801">
        <f t="shared" ca="1" si="105"/>
        <v>9.8369901007938881E-2</v>
      </c>
      <c r="R801">
        <f t="shared" ca="1" si="106"/>
        <v>0</v>
      </c>
    </row>
    <row r="802" spans="6:18" x14ac:dyDescent="0.25">
      <c r="F802" s="3">
        <v>797</v>
      </c>
      <c r="G802">
        <f t="shared" ca="1" si="99"/>
        <v>0.15754146357578913</v>
      </c>
      <c r="H802">
        <f t="shared" ca="1" si="100"/>
        <v>0.51298770395222426</v>
      </c>
      <c r="I802">
        <f t="shared" ca="1" si="100"/>
        <v>0.32156284562857607</v>
      </c>
      <c r="J802">
        <f t="shared" ca="1" si="100"/>
        <v>0.48633709122253477</v>
      </c>
      <c r="K802">
        <f t="shared" ca="1" si="100"/>
        <v>0.11327906604418714</v>
      </c>
      <c r="L802">
        <f t="shared" ca="1" si="100"/>
        <v>0.33956492199906796</v>
      </c>
      <c r="M802">
        <f t="shared" ca="1" si="101"/>
        <v>0.16617240724432616</v>
      </c>
      <c r="N802">
        <f t="shared" ca="1" si="102"/>
        <v>0.25480228118390202</v>
      </c>
      <c r="O802">
        <f t="shared" ca="1" si="103"/>
        <v>0.1789821810561531</v>
      </c>
      <c r="P802">
        <f t="shared" ca="1" si="104"/>
        <v>0.59995686948438132</v>
      </c>
      <c r="Q802">
        <f t="shared" ca="1" si="105"/>
        <v>1.4812332195249051E-2</v>
      </c>
      <c r="R802">
        <f t="shared" ca="1" si="106"/>
        <v>1</v>
      </c>
    </row>
    <row r="803" spans="6:18" x14ac:dyDescent="0.25">
      <c r="F803" s="3">
        <v>798</v>
      </c>
      <c r="G803">
        <f t="shared" ca="1" si="99"/>
        <v>0.74909468696204662</v>
      </c>
      <c r="H803">
        <f t="shared" ca="1" si="100"/>
        <v>0.14633596917404512</v>
      </c>
      <c r="I803">
        <f t="shared" ca="1" si="100"/>
        <v>0.42233633539281978</v>
      </c>
      <c r="J803">
        <f t="shared" ca="1" si="100"/>
        <v>0.3883290494015661</v>
      </c>
      <c r="K803">
        <f t="shared" ca="1" si="100"/>
        <v>0.4250146305185396</v>
      </c>
      <c r="L803">
        <f t="shared" ca="1" si="100"/>
        <v>0.31249970267055538</v>
      </c>
      <c r="M803">
        <f t="shared" ca="1" si="101"/>
        <v>0.4066099742975347</v>
      </c>
      <c r="N803">
        <f t="shared" ca="1" si="102"/>
        <v>7.5876630726675651E-2</v>
      </c>
      <c r="O803">
        <f t="shared" ca="1" si="103"/>
        <v>0.3641953724499063</v>
      </c>
      <c r="P803">
        <f t="shared" ca="1" si="104"/>
        <v>0.84668197747411666</v>
      </c>
      <c r="Q803">
        <f t="shared" ca="1" si="105"/>
        <v>1.2064871725582571E-2</v>
      </c>
      <c r="R803">
        <f t="shared" ca="1" si="106"/>
        <v>1</v>
      </c>
    </row>
    <row r="804" spans="6:18" x14ac:dyDescent="0.25">
      <c r="F804" s="3">
        <v>799</v>
      </c>
      <c r="G804">
        <f t="shared" ca="1" si="99"/>
        <v>0.53153995470674487</v>
      </c>
      <c r="H804">
        <f t="shared" ca="1" si="100"/>
        <v>0.79804026975793374</v>
      </c>
      <c r="I804">
        <f t="shared" ca="1" si="100"/>
        <v>0.10941898850734555</v>
      </c>
      <c r="J804">
        <f t="shared" ca="1" si="100"/>
        <v>0.87207883911668815</v>
      </c>
      <c r="K804">
        <f t="shared" ca="1" si="100"/>
        <v>0.87220072485749744</v>
      </c>
      <c r="L804">
        <f t="shared" ca="1" si="100"/>
        <v>0.5531475193223917</v>
      </c>
      <c r="M804">
        <f t="shared" ca="1" si="101"/>
        <v>0.42856483740246992</v>
      </c>
      <c r="N804">
        <f t="shared" ca="1" si="102"/>
        <v>0.82677274027091896</v>
      </c>
      <c r="O804">
        <f t="shared" ca="1" si="103"/>
        <v>0.41955002030221444</v>
      </c>
      <c r="P804">
        <f t="shared" ca="1" si="104"/>
        <v>1.6748875979756033</v>
      </c>
      <c r="Q804">
        <f t="shared" ca="1" si="105"/>
        <v>3.9076164185233131E-2</v>
      </c>
      <c r="R804">
        <f t="shared" ca="1" si="106"/>
        <v>1</v>
      </c>
    </row>
    <row r="805" spans="6:18" x14ac:dyDescent="0.25">
      <c r="F805" s="3">
        <v>800</v>
      </c>
      <c r="G805">
        <f t="shared" ca="1" si="99"/>
        <v>0.31547112420236811</v>
      </c>
      <c r="H805">
        <f t="shared" ca="1" si="100"/>
        <v>0.73944656240300188</v>
      </c>
      <c r="I805">
        <f t="shared" ca="1" si="100"/>
        <v>0.66496731126916531</v>
      </c>
      <c r="J805">
        <f t="shared" ca="1" si="100"/>
        <v>0.86807242101630011</v>
      </c>
      <c r="K805">
        <f t="shared" ca="1" si="100"/>
        <v>0.17415685977196238</v>
      </c>
      <c r="L805">
        <f t="shared" ca="1" si="100"/>
        <v>0.13844604082126144</v>
      </c>
      <c r="M805">
        <f t="shared" ca="1" si="101"/>
        <v>0.37241401192522</v>
      </c>
      <c r="N805">
        <f t="shared" ca="1" si="102"/>
        <v>0.87934609453582224</v>
      </c>
      <c r="O805">
        <f t="shared" ca="1" si="103"/>
        <v>0.61739075816943578</v>
      </c>
      <c r="P805">
        <f t="shared" ca="1" si="104"/>
        <v>1.869150864630478</v>
      </c>
      <c r="Q805">
        <f t="shared" ca="1" si="105"/>
        <v>9.5935361060653521E-2</v>
      </c>
      <c r="R805">
        <f t="shared" ca="1" si="106"/>
        <v>1</v>
      </c>
    </row>
    <row r="806" spans="6:18" x14ac:dyDescent="0.25">
      <c r="F806" s="3">
        <v>801</v>
      </c>
      <c r="G806">
        <f t="shared" ca="1" si="99"/>
        <v>0.15460781926396616</v>
      </c>
      <c r="H806">
        <f t="shared" ca="1" si="100"/>
        <v>0.74316563717523143</v>
      </c>
      <c r="I806">
        <f t="shared" ca="1" si="100"/>
        <v>0.4668144525721355</v>
      </c>
      <c r="J806">
        <f t="shared" ca="1" si="100"/>
        <v>0.62282227114468369</v>
      </c>
      <c r="K806">
        <f t="shared" ca="1" si="100"/>
        <v>0.19663006758024937</v>
      </c>
      <c r="L806">
        <f t="shared" ca="1" si="100"/>
        <v>0.25195131296874318</v>
      </c>
      <c r="M806">
        <f t="shared" ca="1" si="101"/>
        <v>0.33459753081752425</v>
      </c>
      <c r="N806">
        <f t="shared" ca="1" si="102"/>
        <v>0.45885168574582352</v>
      </c>
      <c r="O806">
        <f t="shared" ca="1" si="103"/>
        <v>0.49300850059526591</v>
      </c>
      <c r="P806">
        <f t="shared" ca="1" si="104"/>
        <v>1.2864577171586138</v>
      </c>
      <c r="Q806">
        <f t="shared" ca="1" si="105"/>
        <v>7.4151635791351103E-2</v>
      </c>
      <c r="R806">
        <f t="shared" ca="1" si="106"/>
        <v>0</v>
      </c>
    </row>
    <row r="807" spans="6:18" x14ac:dyDescent="0.25">
      <c r="F807" s="3">
        <v>802</v>
      </c>
      <c r="G807">
        <f t="shared" ca="1" si="99"/>
        <v>0.63229620312591328</v>
      </c>
      <c r="H807">
        <f t="shared" ca="1" si="100"/>
        <v>0.54077856728199369</v>
      </c>
      <c r="I807">
        <f t="shared" ca="1" si="100"/>
        <v>0.28593878456751098</v>
      </c>
      <c r="J807">
        <f t="shared" ca="1" si="100"/>
        <v>0.4382132453803822</v>
      </c>
      <c r="K807">
        <f t="shared" ca="1" si="100"/>
        <v>0.22586492483488885</v>
      </c>
      <c r="L807">
        <f t="shared" ca="1" si="100"/>
        <v>0.31987226001489166</v>
      </c>
      <c r="M807">
        <f t="shared" ca="1" si="101"/>
        <v>0.36122445466388547</v>
      </c>
      <c r="N807">
        <f t="shared" ca="1" si="102"/>
        <v>0.13271570155957435</v>
      </c>
      <c r="O807">
        <f t="shared" ca="1" si="103"/>
        <v>0.4625861871734428</v>
      </c>
      <c r="P807">
        <f t="shared" ca="1" si="104"/>
        <v>0.95652634339690268</v>
      </c>
      <c r="Q807">
        <f t="shared" ca="1" si="105"/>
        <v>1.7413391719750176E-2</v>
      </c>
      <c r="R807">
        <f t="shared" ca="1" si="106"/>
        <v>1</v>
      </c>
    </row>
    <row r="808" spans="6:18" x14ac:dyDescent="0.25">
      <c r="F808" s="3">
        <v>803</v>
      </c>
      <c r="G808">
        <f t="shared" ca="1" si="99"/>
        <v>5.3099537695490362E-2</v>
      </c>
      <c r="H808">
        <f t="shared" ca="1" si="100"/>
        <v>0.74408193085028418</v>
      </c>
      <c r="I808">
        <f t="shared" ca="1" si="100"/>
        <v>0.40119807092522664</v>
      </c>
      <c r="J808">
        <f t="shared" ca="1" si="100"/>
        <v>0.24064621911210227</v>
      </c>
      <c r="K808">
        <f t="shared" ca="1" si="100"/>
        <v>0.64049664751573943</v>
      </c>
      <c r="L808">
        <f t="shared" ca="1" si="100"/>
        <v>0.64605605172009462</v>
      </c>
      <c r="M808">
        <f t="shared" ca="1" si="101"/>
        <v>0.61206217387617057</v>
      </c>
      <c r="N808">
        <f t="shared" ca="1" si="102"/>
        <v>0.47076633389982964</v>
      </c>
      <c r="O808">
        <f t="shared" ca="1" si="103"/>
        <v>0.5955203083056263</v>
      </c>
      <c r="P808">
        <f t="shared" ca="1" si="104"/>
        <v>1.6783488160816264</v>
      </c>
      <c r="Q808">
        <f t="shared" ca="1" si="105"/>
        <v>0.13079700865576688</v>
      </c>
      <c r="R808">
        <f t="shared" ca="1" si="106"/>
        <v>0</v>
      </c>
    </row>
    <row r="809" spans="6:18" x14ac:dyDescent="0.25">
      <c r="F809" s="3">
        <v>804</v>
      </c>
      <c r="G809">
        <f t="shared" ca="1" si="99"/>
        <v>0.95973527699682737</v>
      </c>
      <c r="H809">
        <f t="shared" ca="1" si="100"/>
        <v>7.3402166579052741E-2</v>
      </c>
      <c r="I809">
        <f t="shared" ca="1" si="100"/>
        <v>0.97095314982176262</v>
      </c>
      <c r="J809">
        <f t="shared" ca="1" si="100"/>
        <v>0.28323991529673553</v>
      </c>
      <c r="K809">
        <f t="shared" ca="1" si="100"/>
        <v>0.83370928308047954</v>
      </c>
      <c r="L809">
        <f t="shared" ca="1" si="100"/>
        <v>0.96219378278577494</v>
      </c>
      <c r="M809">
        <f t="shared" ca="1" si="101"/>
        <v>0.21013738710096735</v>
      </c>
      <c r="N809">
        <f t="shared" ca="1" si="102"/>
        <v>0.69268624436784021</v>
      </c>
      <c r="O809">
        <f t="shared" ca="1" si="103"/>
        <v>0.89768206408614437</v>
      </c>
      <c r="P809">
        <f t="shared" ca="1" si="104"/>
        <v>1.8005056955549521</v>
      </c>
      <c r="Q809">
        <f t="shared" ca="1" si="105"/>
        <v>1.8207681080895155E-2</v>
      </c>
      <c r="R809">
        <f t="shared" ca="1" si="106"/>
        <v>1</v>
      </c>
    </row>
    <row r="810" spans="6:18" x14ac:dyDescent="0.25">
      <c r="F810" s="3">
        <v>805</v>
      </c>
      <c r="G810">
        <f t="shared" ca="1" si="99"/>
        <v>5.6094096979485086E-2</v>
      </c>
      <c r="H810">
        <f t="shared" ca="1" si="100"/>
        <v>9.3705589570767578E-2</v>
      </c>
      <c r="I810">
        <f t="shared" ca="1" si="100"/>
        <v>0.47050238354567231</v>
      </c>
      <c r="J810">
        <f t="shared" ca="1" si="100"/>
        <v>0.30554912253503974</v>
      </c>
      <c r="K810">
        <f t="shared" ca="1" si="100"/>
        <v>7.2294565448780324E-2</v>
      </c>
      <c r="L810">
        <f t="shared" ca="1" si="100"/>
        <v>0.42403345194839837</v>
      </c>
      <c r="M810">
        <f t="shared" ca="1" si="101"/>
        <v>0.46541584677953091</v>
      </c>
      <c r="N810">
        <f t="shared" ca="1" si="102"/>
        <v>0.41546119278462185</v>
      </c>
      <c r="O810">
        <f t="shared" ca="1" si="103"/>
        <v>0.33072488845201781</v>
      </c>
      <c r="P810">
        <f t="shared" ca="1" si="104"/>
        <v>1.2116019280161705</v>
      </c>
      <c r="Q810">
        <f t="shared" ca="1" si="105"/>
        <v>6.6729319488386743E-2</v>
      </c>
      <c r="R810">
        <f t="shared" ca="1" si="106"/>
        <v>0</v>
      </c>
    </row>
    <row r="811" spans="6:18" x14ac:dyDescent="0.25">
      <c r="F811" s="3">
        <v>806</v>
      </c>
      <c r="G811">
        <f t="shared" ca="1" si="99"/>
        <v>0.94039777686321457</v>
      </c>
      <c r="H811">
        <f t="shared" ca="1" si="100"/>
        <v>0.7699724991583623</v>
      </c>
      <c r="I811">
        <f t="shared" ca="1" si="100"/>
        <v>0.81039529659340537</v>
      </c>
      <c r="J811">
        <f t="shared" ca="1" si="100"/>
        <v>0.13076859012443531</v>
      </c>
      <c r="K811">
        <f t="shared" ca="1" si="100"/>
        <v>0.82607922865469918</v>
      </c>
      <c r="L811">
        <f t="shared" ca="1" si="100"/>
        <v>0.1448287874471107</v>
      </c>
      <c r="M811">
        <f t="shared" ca="1" si="101"/>
        <v>0.65229002920522627</v>
      </c>
      <c r="N811">
        <f t="shared" ca="1" si="102"/>
        <v>2.106359118611658E-2</v>
      </c>
      <c r="O811">
        <f t="shared" ca="1" si="103"/>
        <v>0.63551033882748365</v>
      </c>
      <c r="P811">
        <f t="shared" ca="1" si="104"/>
        <v>1.3088639592188265</v>
      </c>
      <c r="Q811">
        <f t="shared" ca="1" si="105"/>
        <v>4.0986850787853996E-3</v>
      </c>
      <c r="R811">
        <f t="shared" ca="1" si="106"/>
        <v>1</v>
      </c>
    </row>
    <row r="812" spans="6:18" x14ac:dyDescent="0.25">
      <c r="F812" s="3">
        <v>807</v>
      </c>
      <c r="G812">
        <f t="shared" ca="1" si="99"/>
        <v>0.88864533895625586</v>
      </c>
      <c r="H812">
        <f t="shared" ca="1" si="100"/>
        <v>0.75177793687242433</v>
      </c>
      <c r="I812">
        <f t="shared" ca="1" si="100"/>
        <v>0.82966684313847483</v>
      </c>
      <c r="J812">
        <f t="shared" ca="1" si="100"/>
        <v>0.33310511137082177</v>
      </c>
      <c r="K812">
        <f t="shared" ca="1" si="100"/>
        <v>0.66496837092791583</v>
      </c>
      <c r="L812">
        <f t="shared" ca="1" si="100"/>
        <v>0.47979827139386622</v>
      </c>
      <c r="M812">
        <f t="shared" ca="1" si="101"/>
        <v>0.42280657253929171</v>
      </c>
      <c r="N812">
        <f t="shared" ca="1" si="102"/>
        <v>0.2205549136746647</v>
      </c>
      <c r="O812">
        <f t="shared" ca="1" si="103"/>
        <v>0.35214247750048477</v>
      </c>
      <c r="P812">
        <f t="shared" ca="1" si="104"/>
        <v>0.99550396371444116</v>
      </c>
      <c r="Q812">
        <f t="shared" ca="1" si="105"/>
        <v>3.8803258320554063E-2</v>
      </c>
      <c r="R812">
        <f t="shared" ca="1" si="106"/>
        <v>1</v>
      </c>
    </row>
    <row r="813" spans="6:18" x14ac:dyDescent="0.25">
      <c r="F813" s="3">
        <v>808</v>
      </c>
      <c r="G813">
        <f t="shared" ca="1" si="99"/>
        <v>0.39313760884285143</v>
      </c>
      <c r="H813">
        <f t="shared" ca="1" si="100"/>
        <v>0.39968826589261752</v>
      </c>
      <c r="I813">
        <f t="shared" ca="1" si="100"/>
        <v>4.1323956818303476E-2</v>
      </c>
      <c r="J813">
        <f t="shared" ca="1" si="100"/>
        <v>9.0165675411502444E-2</v>
      </c>
      <c r="K813">
        <f t="shared" ca="1" si="100"/>
        <v>0.40092149450314485</v>
      </c>
      <c r="L813">
        <f t="shared" ca="1" si="100"/>
        <v>0.52007159574100059</v>
      </c>
      <c r="M813">
        <f t="shared" ca="1" si="101"/>
        <v>0.46859052462570105</v>
      </c>
      <c r="N813">
        <f t="shared" ca="1" si="102"/>
        <v>0.56047255904580529</v>
      </c>
      <c r="O813">
        <f t="shared" ca="1" si="103"/>
        <v>0.1206347171479136</v>
      </c>
      <c r="P813">
        <f t="shared" ca="1" si="104"/>
        <v>1.1496978008194201</v>
      </c>
      <c r="Q813">
        <f t="shared" ca="1" si="105"/>
        <v>1.9971605231626291E-2</v>
      </c>
      <c r="R813">
        <f t="shared" ca="1" si="106"/>
        <v>1</v>
      </c>
    </row>
    <row r="814" spans="6:18" x14ac:dyDescent="0.25">
      <c r="F814" s="3">
        <v>809</v>
      </c>
      <c r="G814">
        <f t="shared" ca="1" si="99"/>
        <v>0.78676728592783363</v>
      </c>
      <c r="H814">
        <f t="shared" ca="1" si="100"/>
        <v>0.57312077539527884</v>
      </c>
      <c r="I814">
        <f t="shared" ca="1" si="100"/>
        <v>0.77040870510239901</v>
      </c>
      <c r="J814">
        <f t="shared" ca="1" si="100"/>
        <v>0.92434987075656372</v>
      </c>
      <c r="K814">
        <f t="shared" ca="1" si="100"/>
        <v>0.15864576728840385</v>
      </c>
      <c r="L814">
        <f t="shared" ca="1" si="100"/>
        <v>0.45813159785566093</v>
      </c>
      <c r="M814">
        <f t="shared" ca="1" si="101"/>
        <v>0.35160984143639784</v>
      </c>
      <c r="N814">
        <f t="shared" ca="1" si="102"/>
        <v>0.76916407226905159</v>
      </c>
      <c r="O814">
        <f t="shared" ca="1" si="103"/>
        <v>0.63856021887457204</v>
      </c>
      <c r="P814">
        <f t="shared" ca="1" si="104"/>
        <v>1.7593341325800214</v>
      </c>
      <c r="Q814">
        <f t="shared" ca="1" si="105"/>
        <v>0.11124780626175768</v>
      </c>
      <c r="R814">
        <f t="shared" ca="1" si="106"/>
        <v>1</v>
      </c>
    </row>
    <row r="815" spans="6:18" x14ac:dyDescent="0.25">
      <c r="F815" s="3">
        <v>810</v>
      </c>
      <c r="G815">
        <f t="shared" ca="1" si="99"/>
        <v>0.84847715780428778</v>
      </c>
      <c r="H815">
        <f t="shared" ca="1" si="100"/>
        <v>0.63357469430143454</v>
      </c>
      <c r="I815">
        <f t="shared" ca="1" si="100"/>
        <v>0.70813026546688351</v>
      </c>
      <c r="J815">
        <f t="shared" ca="1" si="100"/>
        <v>0.44488255069617832</v>
      </c>
      <c r="K815">
        <f t="shared" ca="1" si="100"/>
        <v>0.39239440430277928</v>
      </c>
      <c r="L815">
        <f t="shared" ca="1" si="100"/>
        <v>9.5515895990122113E-2</v>
      </c>
      <c r="M815">
        <f t="shared" ca="1" si="101"/>
        <v>0.23516372009116027</v>
      </c>
      <c r="N815">
        <f t="shared" ca="1" si="102"/>
        <v>0.47089934534413957</v>
      </c>
      <c r="O815">
        <f t="shared" ca="1" si="103"/>
        <v>0.70535008930440446</v>
      </c>
      <c r="P815">
        <f t="shared" ca="1" si="104"/>
        <v>1.4114131547397042</v>
      </c>
      <c r="Q815">
        <f t="shared" ca="1" si="105"/>
        <v>5.2721760908982368E-3</v>
      </c>
      <c r="R815">
        <f t="shared" ca="1" si="106"/>
        <v>1</v>
      </c>
    </row>
    <row r="816" spans="6:18" x14ac:dyDescent="0.25">
      <c r="F816" s="3">
        <v>811</v>
      </c>
      <c r="G816">
        <f t="shared" ca="1" si="99"/>
        <v>0.1000439350461535</v>
      </c>
      <c r="H816">
        <f t="shared" ca="1" si="100"/>
        <v>0.1025504543658331</v>
      </c>
      <c r="I816">
        <f t="shared" ca="1" si="100"/>
        <v>3.1524542480905637E-2</v>
      </c>
      <c r="J816">
        <f t="shared" ca="1" si="100"/>
        <v>0.70476595761737459</v>
      </c>
      <c r="K816">
        <f t="shared" ca="1" si="100"/>
        <v>0.9678980379773886</v>
      </c>
      <c r="L816">
        <f t="shared" ca="1" si="100"/>
        <v>7.4527451991766136E-2</v>
      </c>
      <c r="M816">
        <f t="shared" ca="1" si="101"/>
        <v>0.60610099778338755</v>
      </c>
      <c r="N816">
        <f t="shared" ca="1" si="102"/>
        <v>1.1287142672268753</v>
      </c>
      <c r="O816">
        <f t="shared" ca="1" si="103"/>
        <v>0.86830641632815075</v>
      </c>
      <c r="P816">
        <f t="shared" ca="1" si="104"/>
        <v>2.6031216813384135</v>
      </c>
      <c r="Q816">
        <f t="shared" ca="1" si="105"/>
        <v>0.26035753812256163</v>
      </c>
      <c r="R816">
        <f t="shared" ca="1" si="106"/>
        <v>1</v>
      </c>
    </row>
    <row r="817" spans="6:18" x14ac:dyDescent="0.25">
      <c r="F817" s="3">
        <v>812</v>
      </c>
      <c r="G817">
        <f t="shared" ca="1" si="99"/>
        <v>0.26207684378303031</v>
      </c>
      <c r="H817">
        <f t="shared" ca="1" si="100"/>
        <v>0.72447311239023648</v>
      </c>
      <c r="I817">
        <f t="shared" ca="1" si="100"/>
        <v>0.48867669196012486</v>
      </c>
      <c r="J817">
        <f t="shared" ca="1" si="100"/>
        <v>0.15815808355402738</v>
      </c>
      <c r="K817">
        <f t="shared" ca="1" si="100"/>
        <v>0.55096479598016179</v>
      </c>
      <c r="L817">
        <f t="shared" ca="1" si="100"/>
        <v>0.18432643952416128</v>
      </c>
      <c r="M817">
        <f t="shared" ca="1" si="101"/>
        <v>0.60996737870122097</v>
      </c>
      <c r="N817">
        <f t="shared" ca="1" si="102"/>
        <v>6.7561755132549528E-2</v>
      </c>
      <c r="O817">
        <f t="shared" ca="1" si="103"/>
        <v>0.61254769376183515</v>
      </c>
      <c r="P817">
        <f t="shared" ca="1" si="104"/>
        <v>1.2900768275956058</v>
      </c>
      <c r="Q817">
        <f t="shared" ca="1" si="105"/>
        <v>2.0602217457068243E-2</v>
      </c>
      <c r="R817">
        <f t="shared" ca="1" si="106"/>
        <v>0</v>
      </c>
    </row>
    <row r="818" spans="6:18" x14ac:dyDescent="0.25">
      <c r="F818" s="3">
        <v>813</v>
      </c>
      <c r="G818">
        <f t="shared" ca="1" si="99"/>
        <v>0.80970664654978164</v>
      </c>
      <c r="H818">
        <f t="shared" ca="1" si="100"/>
        <v>0.29043645433917875</v>
      </c>
      <c r="I818">
        <f t="shared" ca="1" si="100"/>
        <v>0.57187502358409725</v>
      </c>
      <c r="J818">
        <f t="shared" ca="1" si="100"/>
        <v>0.78551550259122049</v>
      </c>
      <c r="K818">
        <f t="shared" ca="1" si="100"/>
        <v>0.94354717735005122</v>
      </c>
      <c r="L818">
        <f t="shared" ca="1" si="100"/>
        <v>0.38002172854719862</v>
      </c>
      <c r="M818">
        <f t="shared" ca="1" si="101"/>
        <v>0.54924233713420068</v>
      </c>
      <c r="N818">
        <f t="shared" ca="1" si="102"/>
        <v>0.55005944285457653</v>
      </c>
      <c r="O818">
        <f t="shared" ca="1" si="103"/>
        <v>0.16105529808057858</v>
      </c>
      <c r="P818">
        <f t="shared" ca="1" si="104"/>
        <v>1.2603570780693558</v>
      </c>
      <c r="Q818">
        <f t="shared" ca="1" si="105"/>
        <v>4.3783926882432322E-2</v>
      </c>
      <c r="R818">
        <f t="shared" ca="1" si="106"/>
        <v>0</v>
      </c>
    </row>
    <row r="819" spans="6:18" x14ac:dyDescent="0.25">
      <c r="F819" s="3">
        <v>814</v>
      </c>
      <c r="G819">
        <f t="shared" ca="1" si="99"/>
        <v>0.64127359790266247</v>
      </c>
      <c r="H819">
        <f t="shared" ca="1" si="100"/>
        <v>0.55915329776969802</v>
      </c>
      <c r="I819">
        <f t="shared" ca="1" si="100"/>
        <v>0.44676536522185439</v>
      </c>
      <c r="J819">
        <f t="shared" ca="1" si="100"/>
        <v>0.40452408222293879</v>
      </c>
      <c r="K819">
        <f t="shared" ca="1" si="100"/>
        <v>0.43687644361232469</v>
      </c>
      <c r="L819">
        <f t="shared" ca="1" si="100"/>
        <v>0.88561869100153512</v>
      </c>
      <c r="M819">
        <f t="shared" ca="1" si="101"/>
        <v>0.24848268929890771</v>
      </c>
      <c r="N819">
        <f t="shared" ca="1" si="102"/>
        <v>0.48119623166274911</v>
      </c>
      <c r="O819">
        <f t="shared" ca="1" si="103"/>
        <v>0.38517249338446558</v>
      </c>
      <c r="P819">
        <f t="shared" ca="1" si="104"/>
        <v>1.1148514143461223</v>
      </c>
      <c r="Q819">
        <f t="shared" ca="1" si="105"/>
        <v>4.7552989148437252E-2</v>
      </c>
      <c r="R819">
        <f t="shared" ca="1" si="106"/>
        <v>1</v>
      </c>
    </row>
    <row r="820" spans="6:18" x14ac:dyDescent="0.25">
      <c r="F820" s="3">
        <v>815</v>
      </c>
      <c r="G820">
        <f t="shared" ca="1" si="99"/>
        <v>0.85542041650392675</v>
      </c>
      <c r="H820">
        <f t="shared" ca="1" si="100"/>
        <v>0.84906073156482476</v>
      </c>
      <c r="I820">
        <f t="shared" ref="H820:L883" ca="1" si="107">RAND()</f>
        <v>0.71911587351032225</v>
      </c>
      <c r="J820">
        <f t="shared" ca="1" si="107"/>
        <v>0.17571111042614251</v>
      </c>
      <c r="K820">
        <f t="shared" ca="1" si="107"/>
        <v>0.58269494550277956</v>
      </c>
      <c r="L820">
        <f t="shared" ca="1" si="107"/>
        <v>0.54991978869137181</v>
      </c>
      <c r="M820">
        <f t="shared" ca="1" si="101"/>
        <v>0.68700701650587404</v>
      </c>
      <c r="N820">
        <f t="shared" ca="1" si="102"/>
        <v>0.39829989265307247</v>
      </c>
      <c r="O820">
        <f t="shared" ca="1" si="103"/>
        <v>0.40480178635477393</v>
      </c>
      <c r="P820">
        <f t="shared" ca="1" si="104"/>
        <v>1.4901086955137204</v>
      </c>
      <c r="Q820">
        <f t="shared" ca="1" si="105"/>
        <v>7.1432661532224634E-2</v>
      </c>
      <c r="R820">
        <f t="shared" ca="1" si="106"/>
        <v>1</v>
      </c>
    </row>
    <row r="821" spans="6:18" x14ac:dyDescent="0.25">
      <c r="F821" s="3">
        <v>816</v>
      </c>
      <c r="G821">
        <f t="shared" ca="1" si="99"/>
        <v>0.81711344383752083</v>
      </c>
      <c r="H821">
        <f t="shared" ca="1" si="107"/>
        <v>0.4222790869075751</v>
      </c>
      <c r="I821">
        <f t="shared" ca="1" si="107"/>
        <v>0.17624435308494957</v>
      </c>
      <c r="J821">
        <f t="shared" ca="1" si="107"/>
        <v>7.8030321614626086E-2</v>
      </c>
      <c r="K821">
        <f t="shared" ca="1" si="107"/>
        <v>0.61272901364198229</v>
      </c>
      <c r="L821">
        <f t="shared" ca="1" si="107"/>
        <v>6.9105055207729804E-2</v>
      </c>
      <c r="M821">
        <f t="shared" ca="1" si="101"/>
        <v>0.72747536307956662</v>
      </c>
      <c r="N821">
        <f t="shared" ca="1" si="102"/>
        <v>0.43657590323106721</v>
      </c>
      <c r="O821">
        <f t="shared" ca="1" si="103"/>
        <v>0.40805010963541999</v>
      </c>
      <c r="P821">
        <f t="shared" ca="1" si="104"/>
        <v>1.5721013759460538</v>
      </c>
      <c r="Q821">
        <f t="shared" ca="1" si="105"/>
        <v>7.7989616416491298E-2</v>
      </c>
      <c r="R821">
        <f t="shared" ca="1" si="106"/>
        <v>1</v>
      </c>
    </row>
    <row r="822" spans="6:18" x14ac:dyDescent="0.25">
      <c r="F822" s="3">
        <v>817</v>
      </c>
      <c r="G822">
        <f t="shared" ca="1" si="99"/>
        <v>0.68791059019011969</v>
      </c>
      <c r="H822">
        <f t="shared" ca="1" si="107"/>
        <v>0.58019406062202949</v>
      </c>
      <c r="I822">
        <f t="shared" ca="1" si="107"/>
        <v>4.7309894220103343E-3</v>
      </c>
      <c r="J822">
        <f t="shared" ca="1" si="107"/>
        <v>0.70597024744141113</v>
      </c>
      <c r="K822">
        <f t="shared" ca="1" si="107"/>
        <v>0.55807339714672533</v>
      </c>
      <c r="L822">
        <f t="shared" ca="1" si="107"/>
        <v>0.72214719771072777</v>
      </c>
      <c r="M822">
        <f t="shared" ca="1" si="101"/>
        <v>0.69466108000700411</v>
      </c>
      <c r="N822">
        <f t="shared" ca="1" si="102"/>
        <v>0.5535788235713146</v>
      </c>
      <c r="O822">
        <f t="shared" ca="1" si="103"/>
        <v>0.19237564769666252</v>
      </c>
      <c r="P822">
        <f t="shared" ca="1" si="104"/>
        <v>1.4406155512749812</v>
      </c>
      <c r="Q822">
        <f t="shared" ca="1" si="105"/>
        <v>4.0324530237853762E-2</v>
      </c>
      <c r="R822">
        <f t="shared" ca="1" si="106"/>
        <v>1</v>
      </c>
    </row>
    <row r="823" spans="6:18" x14ac:dyDescent="0.25">
      <c r="F823" s="3">
        <v>818</v>
      </c>
      <c r="G823">
        <f t="shared" ca="1" si="99"/>
        <v>0.75111913577145251</v>
      </c>
      <c r="H823">
        <f t="shared" ca="1" si="107"/>
        <v>0.80459971663736518</v>
      </c>
      <c r="I823">
        <f t="shared" ca="1" si="107"/>
        <v>0.88397833624625655</v>
      </c>
      <c r="J823">
        <f t="shared" ca="1" si="107"/>
        <v>0.55363766679471305</v>
      </c>
      <c r="K823">
        <f t="shared" ca="1" si="107"/>
        <v>0.29927086511345713</v>
      </c>
      <c r="L823">
        <f t="shared" ca="1" si="107"/>
        <v>0.87929391135952062</v>
      </c>
      <c r="M823">
        <f t="shared" ca="1" si="101"/>
        <v>0.28396041557236457</v>
      </c>
      <c r="N823">
        <f t="shared" ca="1" si="102"/>
        <v>0.66927932615804531</v>
      </c>
      <c r="O823">
        <f t="shared" ca="1" si="103"/>
        <v>0.45798043890739731</v>
      </c>
      <c r="P823">
        <f t="shared" ca="1" si="104"/>
        <v>1.4112201806378073</v>
      </c>
      <c r="Q823">
        <f t="shared" ca="1" si="105"/>
        <v>5.1736478615646564E-2</v>
      </c>
      <c r="R823">
        <f t="shared" ca="1" si="106"/>
        <v>1</v>
      </c>
    </row>
    <row r="824" spans="6:18" x14ac:dyDescent="0.25">
      <c r="F824" s="3">
        <v>819</v>
      </c>
      <c r="G824">
        <f t="shared" ref="G824:G887" ca="1" si="108">RAND()</f>
        <v>0.33040527043855827</v>
      </c>
      <c r="H824">
        <f t="shared" ca="1" si="107"/>
        <v>0.53752527835471642</v>
      </c>
      <c r="I824">
        <f t="shared" ca="1" si="107"/>
        <v>0.45437392965081214</v>
      </c>
      <c r="J824">
        <f t="shared" ca="1" si="107"/>
        <v>0.59102133626727626</v>
      </c>
      <c r="K824">
        <f t="shared" ca="1" si="107"/>
        <v>0.30289535600603079</v>
      </c>
      <c r="L824">
        <f t="shared" ca="1" si="107"/>
        <v>0.43274538183702327</v>
      </c>
      <c r="M824">
        <f t="shared" ca="1" si="101"/>
        <v>0.13501872714208163</v>
      </c>
      <c r="N824">
        <f t="shared" ca="1" si="102"/>
        <v>0.2190822585794317</v>
      </c>
      <c r="O824">
        <f t="shared" ca="1" si="103"/>
        <v>0.10833107636474157</v>
      </c>
      <c r="P824">
        <f t="shared" ca="1" si="104"/>
        <v>0.46243206208625487</v>
      </c>
      <c r="Q824">
        <f t="shared" ca="1" si="105"/>
        <v>5.7588756540224856E-3</v>
      </c>
      <c r="R824">
        <f t="shared" ca="1" si="106"/>
        <v>1</v>
      </c>
    </row>
    <row r="825" spans="6:18" x14ac:dyDescent="0.25">
      <c r="F825" s="3">
        <v>820</v>
      </c>
      <c r="G825">
        <f t="shared" ca="1" si="108"/>
        <v>3.6315777062081778E-2</v>
      </c>
      <c r="H825">
        <f t="shared" ca="1" si="107"/>
        <v>0.87088459230626025</v>
      </c>
      <c r="I825">
        <f t="shared" ca="1" si="107"/>
        <v>0.9455813243102531</v>
      </c>
      <c r="J825">
        <f t="shared" ca="1" si="107"/>
        <v>0.90670478408470045</v>
      </c>
      <c r="K825">
        <f t="shared" ca="1" si="107"/>
        <v>9.2657749887990914E-2</v>
      </c>
      <c r="L825">
        <f t="shared" ca="1" si="107"/>
        <v>0.93988262916431775</v>
      </c>
      <c r="M825">
        <f t="shared" ca="1" si="101"/>
        <v>0.90997083554999758</v>
      </c>
      <c r="N825">
        <f t="shared" ca="1" si="102"/>
        <v>0.85356862243722109</v>
      </c>
      <c r="O825">
        <f t="shared" ca="1" si="103"/>
        <v>8.9079442028906677E-2</v>
      </c>
      <c r="P825">
        <f t="shared" ca="1" si="104"/>
        <v>1.8526189000161253</v>
      </c>
      <c r="Q825">
        <f t="shared" ca="1" si="105"/>
        <v>3.0359678735495728E-2</v>
      </c>
      <c r="R825">
        <f t="shared" ca="1" si="106"/>
        <v>1</v>
      </c>
    </row>
    <row r="826" spans="6:18" x14ac:dyDescent="0.25">
      <c r="F826" s="3">
        <v>821</v>
      </c>
      <c r="G826">
        <f t="shared" ca="1" si="108"/>
        <v>0.75456665009411561</v>
      </c>
      <c r="H826">
        <f t="shared" ca="1" si="107"/>
        <v>0.50981568697837387</v>
      </c>
      <c r="I826">
        <f t="shared" ca="1" si="107"/>
        <v>0.18387909394931035</v>
      </c>
      <c r="J826">
        <f t="shared" ca="1" si="107"/>
        <v>0.93290901997425146</v>
      </c>
      <c r="K826">
        <f t="shared" ca="1" si="107"/>
        <v>0.34647177749310143</v>
      </c>
      <c r="L826">
        <f t="shared" ca="1" si="107"/>
        <v>0.67973682240152156</v>
      </c>
      <c r="M826">
        <f t="shared" ca="1" si="101"/>
        <v>0.71041695866870391</v>
      </c>
      <c r="N826">
        <f t="shared" ca="1" si="102"/>
        <v>0.30088626151051956</v>
      </c>
      <c r="O826">
        <f t="shared" ca="1" si="103"/>
        <v>0.44205725568836635</v>
      </c>
      <c r="P826">
        <f t="shared" ca="1" si="104"/>
        <v>1.45336047586759</v>
      </c>
      <c r="Q826">
        <f t="shared" ca="1" si="105"/>
        <v>3.7845171157652346E-2</v>
      </c>
      <c r="R826">
        <f t="shared" ca="1" si="106"/>
        <v>1</v>
      </c>
    </row>
    <row r="827" spans="6:18" x14ac:dyDescent="0.25">
      <c r="F827" s="3">
        <v>822</v>
      </c>
      <c r="G827">
        <f t="shared" ca="1" si="108"/>
        <v>0.17276159210220765</v>
      </c>
      <c r="H827">
        <f t="shared" ca="1" si="107"/>
        <v>0.23559798707783619</v>
      </c>
      <c r="I827">
        <f t="shared" ca="1" si="107"/>
        <v>0.79804051790786545</v>
      </c>
      <c r="J827">
        <f t="shared" ca="1" si="107"/>
        <v>0.2649357487354107</v>
      </c>
      <c r="K827">
        <f t="shared" ca="1" si="107"/>
        <v>0.28490091907919146</v>
      </c>
      <c r="L827">
        <f t="shared" ca="1" si="107"/>
        <v>1.8011489157125471E-2</v>
      </c>
      <c r="M827">
        <f t="shared" ca="1" si="101"/>
        <v>0.62596680368511071</v>
      </c>
      <c r="N827">
        <f t="shared" ca="1" si="102"/>
        <v>0.5694592503896454</v>
      </c>
      <c r="O827">
        <f t="shared" ca="1" si="103"/>
        <v>0.24478380814966161</v>
      </c>
      <c r="P827">
        <f t="shared" ca="1" si="104"/>
        <v>1.4402098622244177</v>
      </c>
      <c r="Q827">
        <f t="shared" ca="1" si="105"/>
        <v>6.9671084268484285E-2</v>
      </c>
      <c r="R827">
        <f t="shared" ca="1" si="106"/>
        <v>1</v>
      </c>
    </row>
    <row r="828" spans="6:18" x14ac:dyDescent="0.25">
      <c r="F828" s="3">
        <v>823</v>
      </c>
      <c r="G828">
        <f t="shared" ca="1" si="108"/>
        <v>0.80999506922431519</v>
      </c>
      <c r="H828">
        <f t="shared" ca="1" si="107"/>
        <v>0.23499846636802513</v>
      </c>
      <c r="I828">
        <f t="shared" ca="1" si="107"/>
        <v>0.42379070372478511</v>
      </c>
      <c r="J828">
        <f t="shared" ca="1" si="107"/>
        <v>0.5874333619965143</v>
      </c>
      <c r="K828">
        <f t="shared" ca="1" si="107"/>
        <v>0.32001338340123497</v>
      </c>
      <c r="L828">
        <f t="shared" ca="1" si="107"/>
        <v>0.87245824335980926</v>
      </c>
      <c r="M828">
        <f t="shared" ca="1" si="101"/>
        <v>0.52284239268402732</v>
      </c>
      <c r="N828">
        <f t="shared" ca="1" si="102"/>
        <v>0.30332971369402156</v>
      </c>
      <c r="O828">
        <f t="shared" ca="1" si="103"/>
        <v>0.80401307186167248</v>
      </c>
      <c r="P828">
        <f t="shared" ca="1" si="104"/>
        <v>1.6301851782397214</v>
      </c>
      <c r="Q828">
        <f t="shared" ca="1" si="105"/>
        <v>3.6751552200827764E-2</v>
      </c>
      <c r="R828">
        <f t="shared" ca="1" si="106"/>
        <v>1</v>
      </c>
    </row>
    <row r="829" spans="6:18" x14ac:dyDescent="0.25">
      <c r="F829" s="3">
        <v>824</v>
      </c>
      <c r="G829">
        <f t="shared" ca="1" si="108"/>
        <v>5.1405299051773823E-2</v>
      </c>
      <c r="H829">
        <f t="shared" ca="1" si="107"/>
        <v>0.19271088854932195</v>
      </c>
      <c r="I829">
        <f t="shared" ca="1" si="107"/>
        <v>2.4029186575809991E-2</v>
      </c>
      <c r="J829">
        <f t="shared" ca="1" si="107"/>
        <v>0.37716317302938407</v>
      </c>
      <c r="K829">
        <f t="shared" ca="1" si="107"/>
        <v>0.58656069571192115</v>
      </c>
      <c r="L829">
        <f t="shared" ca="1" si="107"/>
        <v>0.49835548409457964</v>
      </c>
      <c r="M829">
        <f t="shared" ca="1" si="101"/>
        <v>0.18647277759557934</v>
      </c>
      <c r="N829">
        <f t="shared" ca="1" si="102"/>
        <v>0.57543833295347457</v>
      </c>
      <c r="O829">
        <f t="shared" ca="1" si="103"/>
        <v>0.61628720363196232</v>
      </c>
      <c r="P829">
        <f t="shared" ca="1" si="104"/>
        <v>1.3781983141810161</v>
      </c>
      <c r="Q829">
        <f t="shared" ca="1" si="105"/>
        <v>5.3538998145557723E-2</v>
      </c>
      <c r="R829">
        <f t="shared" ca="1" si="106"/>
        <v>1</v>
      </c>
    </row>
    <row r="830" spans="6:18" x14ac:dyDescent="0.25">
      <c r="F830" s="3">
        <v>825</v>
      </c>
      <c r="G830">
        <f t="shared" ca="1" si="108"/>
        <v>0.86592718327998663</v>
      </c>
      <c r="H830">
        <f t="shared" ca="1" si="107"/>
        <v>0.70716522177488328</v>
      </c>
      <c r="I830">
        <f t="shared" ca="1" si="107"/>
        <v>0.95421558565621745</v>
      </c>
      <c r="J830">
        <f t="shared" ca="1" si="107"/>
        <v>0.70166242872628681</v>
      </c>
      <c r="K830">
        <f t="shared" ca="1" si="107"/>
        <v>0.37389292214845404</v>
      </c>
      <c r="L830">
        <f t="shared" ca="1" si="107"/>
        <v>0.3826060239358684</v>
      </c>
      <c r="M830">
        <f t="shared" ca="1" si="101"/>
        <v>8.8459723747493807E-2</v>
      </c>
      <c r="N830">
        <f t="shared" ca="1" si="102"/>
        <v>0.66224722212972109</v>
      </c>
      <c r="O830">
        <f t="shared" ca="1" si="103"/>
        <v>0.58943734784042823</v>
      </c>
      <c r="P830">
        <f t="shared" ca="1" si="104"/>
        <v>1.3401442937176431</v>
      </c>
      <c r="Q830">
        <f t="shared" ca="1" si="105"/>
        <v>1.5681187882771841E-2</v>
      </c>
      <c r="R830">
        <f t="shared" ca="1" si="106"/>
        <v>1</v>
      </c>
    </row>
    <row r="831" spans="6:18" x14ac:dyDescent="0.25">
      <c r="F831" s="3">
        <v>826</v>
      </c>
      <c r="G831">
        <f t="shared" ca="1" si="108"/>
        <v>0.72725927373279886</v>
      </c>
      <c r="H831">
        <f t="shared" ca="1" si="107"/>
        <v>0.14606381034242111</v>
      </c>
      <c r="I831">
        <f t="shared" ca="1" si="107"/>
        <v>0.55855006566444865</v>
      </c>
      <c r="J831">
        <f t="shared" ca="1" si="107"/>
        <v>0.51275703348261503</v>
      </c>
      <c r="K831">
        <f t="shared" ca="1" si="107"/>
        <v>0.94130812333000002</v>
      </c>
      <c r="L831">
        <f t="shared" ca="1" si="107"/>
        <v>0.11620261791149589</v>
      </c>
      <c r="M831">
        <f t="shared" ca="1" si="101"/>
        <v>0.40364181743718519</v>
      </c>
      <c r="N831">
        <f t="shared" ca="1" si="102"/>
        <v>0.55114347970093724</v>
      </c>
      <c r="O831">
        <f t="shared" ca="1" si="103"/>
        <v>0.21612172687465273</v>
      </c>
      <c r="P831">
        <f t="shared" ca="1" si="104"/>
        <v>1.1709070240127752</v>
      </c>
      <c r="Q831">
        <f t="shared" ca="1" si="105"/>
        <v>3.6726202220625115E-2</v>
      </c>
      <c r="R831">
        <f t="shared" ca="1" si="106"/>
        <v>1</v>
      </c>
    </row>
    <row r="832" spans="6:18" x14ac:dyDescent="0.25">
      <c r="F832" s="3">
        <v>827</v>
      </c>
      <c r="G832">
        <f t="shared" ca="1" si="108"/>
        <v>0.75249102693858771</v>
      </c>
      <c r="H832">
        <f t="shared" ca="1" si="107"/>
        <v>0.25769559841004308</v>
      </c>
      <c r="I832">
        <f t="shared" ca="1" si="107"/>
        <v>0.30031569069606512</v>
      </c>
      <c r="J832">
        <f t="shared" ca="1" si="107"/>
        <v>0.3514775478482427</v>
      </c>
      <c r="K832">
        <f t="shared" ca="1" si="107"/>
        <v>1.3950790354337883E-2</v>
      </c>
      <c r="L832">
        <f t="shared" ca="1" si="107"/>
        <v>0.14822316487337184</v>
      </c>
      <c r="M832">
        <f t="shared" ca="1" si="101"/>
        <v>0.46179821215165762</v>
      </c>
      <c r="N832">
        <f t="shared" ca="1" si="102"/>
        <v>0.35116548854667201</v>
      </c>
      <c r="O832">
        <f t="shared" ca="1" si="103"/>
        <v>0.74660959996397092</v>
      </c>
      <c r="P832">
        <f t="shared" ca="1" si="104"/>
        <v>1.5595733006623007</v>
      </c>
      <c r="Q832">
        <f t="shared" ca="1" si="105"/>
        <v>5.9381238784575824E-2</v>
      </c>
      <c r="R832">
        <f t="shared" ca="1" si="106"/>
        <v>1</v>
      </c>
    </row>
    <row r="833" spans="6:18" x14ac:dyDescent="0.25">
      <c r="F833" s="3">
        <v>828</v>
      </c>
      <c r="G833">
        <f t="shared" ca="1" si="108"/>
        <v>0.70220558309787329</v>
      </c>
      <c r="H833">
        <f t="shared" ca="1" si="107"/>
        <v>0.92962180760779178</v>
      </c>
      <c r="I833">
        <f t="shared" ca="1" si="107"/>
        <v>0.22092773891476325</v>
      </c>
      <c r="J833">
        <f t="shared" ca="1" si="107"/>
        <v>0.44794806154074751</v>
      </c>
      <c r="K833">
        <f t="shared" ca="1" si="107"/>
        <v>0.33627143039347185</v>
      </c>
      <c r="L833">
        <f t="shared" ca="1" si="107"/>
        <v>0.45344547696720194</v>
      </c>
      <c r="M833">
        <f t="shared" ca="1" si="101"/>
        <v>0.68090965696764894</v>
      </c>
      <c r="N833">
        <f t="shared" ca="1" si="102"/>
        <v>0.11547462379374325</v>
      </c>
      <c r="O833">
        <f t="shared" ca="1" si="103"/>
        <v>0.60054283941932451</v>
      </c>
      <c r="P833">
        <f t="shared" ca="1" si="104"/>
        <v>1.3969271201807167</v>
      </c>
      <c r="Q833">
        <f t="shared" ca="1" si="105"/>
        <v>2.6456121857363957E-2</v>
      </c>
      <c r="R833">
        <f t="shared" ca="1" si="106"/>
        <v>1</v>
      </c>
    </row>
    <row r="834" spans="6:18" x14ac:dyDescent="0.25">
      <c r="F834" s="3">
        <v>829</v>
      </c>
      <c r="G834">
        <f t="shared" ca="1" si="108"/>
        <v>0.93939900444008806</v>
      </c>
      <c r="H834">
        <f t="shared" ca="1" si="107"/>
        <v>0.47606424772712141</v>
      </c>
      <c r="I834">
        <f t="shared" ca="1" si="107"/>
        <v>0.83592121529176955</v>
      </c>
      <c r="J834">
        <f t="shared" ca="1" si="107"/>
        <v>0.46039744886490908</v>
      </c>
      <c r="K834">
        <f t="shared" ca="1" si="107"/>
        <v>0.16604373209131529</v>
      </c>
      <c r="L834">
        <f t="shared" ca="1" si="107"/>
        <v>0.16066542866340605</v>
      </c>
      <c r="M834">
        <f t="shared" ca="1" si="101"/>
        <v>0.10465706585612307</v>
      </c>
      <c r="N834">
        <f t="shared" ca="1" si="102"/>
        <v>0.73387677878036794</v>
      </c>
      <c r="O834">
        <f t="shared" ca="1" si="103"/>
        <v>0.83519745709408788</v>
      </c>
      <c r="P834">
        <f t="shared" ca="1" si="104"/>
        <v>1.6737313017305788</v>
      </c>
      <c r="Q834">
        <f t="shared" ca="1" si="105"/>
        <v>1.0260385497892058E-2</v>
      </c>
      <c r="R834">
        <f t="shared" ca="1" si="106"/>
        <v>1</v>
      </c>
    </row>
    <row r="835" spans="6:18" x14ac:dyDescent="0.25">
      <c r="F835" s="3">
        <v>830</v>
      </c>
      <c r="G835">
        <f t="shared" ca="1" si="108"/>
        <v>0.50949464231232333</v>
      </c>
      <c r="H835">
        <f t="shared" ca="1" si="107"/>
        <v>5.0027241507551445E-2</v>
      </c>
      <c r="I835">
        <f t="shared" ca="1" si="107"/>
        <v>0.5488705881939856</v>
      </c>
      <c r="J835">
        <f t="shared" ca="1" si="107"/>
        <v>0.55718246254766546</v>
      </c>
      <c r="K835">
        <f t="shared" ca="1" si="107"/>
        <v>0.53274797741855051</v>
      </c>
      <c r="L835">
        <f t="shared" ca="1" si="107"/>
        <v>0.95077992213203721</v>
      </c>
      <c r="M835">
        <f t="shared" ca="1" si="101"/>
        <v>0.5086815146457776</v>
      </c>
      <c r="N835">
        <f t="shared" ca="1" si="102"/>
        <v>0.39392752984462426</v>
      </c>
      <c r="O835">
        <f t="shared" ca="1" si="103"/>
        <v>0.90105277827980712</v>
      </c>
      <c r="P835">
        <f t="shared" ca="1" si="104"/>
        <v>1.8036618227702088</v>
      </c>
      <c r="Q835">
        <f t="shared" ca="1" si="105"/>
        <v>1.1837469249656785E-2</v>
      </c>
      <c r="R835">
        <f t="shared" ca="1" si="106"/>
        <v>1</v>
      </c>
    </row>
    <row r="836" spans="6:18" x14ac:dyDescent="0.25">
      <c r="F836" s="3">
        <v>831</v>
      </c>
      <c r="G836">
        <f t="shared" ca="1" si="108"/>
        <v>7.6387737675586265E-2</v>
      </c>
      <c r="H836">
        <f t="shared" ca="1" si="107"/>
        <v>1.0438697995710733E-2</v>
      </c>
      <c r="I836">
        <f t="shared" ca="1" si="107"/>
        <v>0.22593083241571987</v>
      </c>
      <c r="J836">
        <f t="shared" ca="1" si="107"/>
        <v>0.55143070479906964</v>
      </c>
      <c r="K836">
        <f t="shared" ca="1" si="107"/>
        <v>0.66843690542717571</v>
      </c>
      <c r="L836">
        <f t="shared" ca="1" si="107"/>
        <v>0.2943475328101407</v>
      </c>
      <c r="M836">
        <f t="shared" ca="1" si="101"/>
        <v>0.56128022289190105</v>
      </c>
      <c r="N836">
        <f t="shared" ca="1" si="102"/>
        <v>0.51176496751136558</v>
      </c>
      <c r="O836">
        <f t="shared" ca="1" si="103"/>
        <v>0.65660219579364565</v>
      </c>
      <c r="P836">
        <f t="shared" ca="1" si="104"/>
        <v>1.7296473861969122</v>
      </c>
      <c r="Q836">
        <f t="shared" ca="1" si="105"/>
        <v>0.1389186308029878</v>
      </c>
      <c r="R836">
        <f t="shared" ca="1" si="106"/>
        <v>0</v>
      </c>
    </row>
    <row r="837" spans="6:18" x14ac:dyDescent="0.25">
      <c r="F837" s="3">
        <v>832</v>
      </c>
      <c r="G837">
        <f t="shared" ca="1" si="108"/>
        <v>1.5732839085375261E-2</v>
      </c>
      <c r="H837">
        <f t="shared" ca="1" si="107"/>
        <v>0.6747826596084715</v>
      </c>
      <c r="I837">
        <f t="shared" ca="1" si="107"/>
        <v>0.8769177584786757</v>
      </c>
      <c r="J837">
        <f t="shared" ca="1" si="107"/>
        <v>0.73964989149382288</v>
      </c>
      <c r="K837">
        <f t="shared" ca="1" si="107"/>
        <v>0.8046855707126731</v>
      </c>
      <c r="L837">
        <f t="shared" ca="1" si="107"/>
        <v>0.14119241191275855</v>
      </c>
      <c r="M837">
        <f t="shared" ca="1" si="101"/>
        <v>0.86362446883058686</v>
      </c>
      <c r="N837">
        <f t="shared" ca="1" si="102"/>
        <v>0.60280083262714812</v>
      </c>
      <c r="O837">
        <f t="shared" ca="1" si="103"/>
        <v>0.95245208025293704</v>
      </c>
      <c r="P837">
        <f t="shared" ca="1" si="104"/>
        <v>2.4188773817106721</v>
      </c>
      <c r="Q837">
        <f t="shared" ca="1" si="105"/>
        <v>0.25534852711996653</v>
      </c>
      <c r="R837">
        <f t="shared" ca="1" si="106"/>
        <v>0</v>
      </c>
    </row>
    <row r="838" spans="6:18" x14ac:dyDescent="0.25">
      <c r="F838" s="3">
        <v>833</v>
      </c>
      <c r="G838">
        <f t="shared" ca="1" si="108"/>
        <v>0.23432323743329675</v>
      </c>
      <c r="H838">
        <f t="shared" ca="1" si="107"/>
        <v>4.2348996204598977E-2</v>
      </c>
      <c r="I838">
        <f t="shared" ca="1" si="107"/>
        <v>0.19260123635620718</v>
      </c>
      <c r="J838">
        <f t="shared" ca="1" si="107"/>
        <v>0.84297101251502848</v>
      </c>
      <c r="K838">
        <f t="shared" ca="1" si="107"/>
        <v>0.65605799229836859</v>
      </c>
      <c r="L838">
        <f t="shared" ca="1" si="107"/>
        <v>0.20517192807726237</v>
      </c>
      <c r="M838">
        <f t="shared" ca="1" si="101"/>
        <v>0.80170838736716132</v>
      </c>
      <c r="N838">
        <f t="shared" ca="1" si="102"/>
        <v>0.78840334647823818</v>
      </c>
      <c r="O838">
        <f t="shared" ca="1" si="103"/>
        <v>0.45207467370414833</v>
      </c>
      <c r="P838">
        <f t="shared" ca="1" si="104"/>
        <v>2.0421864075495479</v>
      </c>
      <c r="Q838">
        <f t="shared" ca="1" si="105"/>
        <v>0.17222171416361234</v>
      </c>
      <c r="R838">
        <f t="shared" ca="1" si="106"/>
        <v>0</v>
      </c>
    </row>
    <row r="839" spans="6:18" x14ac:dyDescent="0.25">
      <c r="F839" s="3">
        <v>834</v>
      </c>
      <c r="G839">
        <f t="shared" ca="1" si="108"/>
        <v>0.39725717429901874</v>
      </c>
      <c r="H839">
        <f t="shared" ca="1" si="107"/>
        <v>0.78756786660275535</v>
      </c>
      <c r="I839">
        <f t="shared" ca="1" si="107"/>
        <v>0.71676516848172622</v>
      </c>
      <c r="J839">
        <f t="shared" ca="1" si="107"/>
        <v>0.28952394162636741</v>
      </c>
      <c r="K839">
        <f t="shared" ca="1" si="107"/>
        <v>0.78054099045347192</v>
      </c>
      <c r="L839">
        <f t="shared" ca="1" si="107"/>
        <v>4.4927758714030208E-2</v>
      </c>
      <c r="M839">
        <f t="shared" ref="M839:M902" ca="1" si="109">SQRT((($I839-$G839)^2)+(($J839-$H839)^2))</f>
        <v>0.59172046572054859</v>
      </c>
      <c r="N839">
        <f t="shared" ref="N839:N902" ca="1" si="110">SQRT((($I839-$K839)^2)+(($J839-$L839)^2))</f>
        <v>0.25277390720455567</v>
      </c>
      <c r="O839">
        <f t="shared" ref="O839:O902" ca="1" si="111">SQRT((($G839-$K839)^2)+(($H839-$L839)^2))</f>
        <v>0.83571574926580028</v>
      </c>
      <c r="P839">
        <f t="shared" ref="P839:P902" ca="1" si="112">M839+N839+O839</f>
        <v>1.6802101221909045</v>
      </c>
      <c r="Q839">
        <f t="shared" ref="Q839:Q902" ca="1" si="113">ABS(1/2*((G839*J839)+(I839*L839)+(K839*H839)-(I839*H839)-(K839*J839)-(G839*L839)))</f>
        <v>2.3193637546831999E-2</v>
      </c>
      <c r="R839">
        <f t="shared" ref="R839:R902" ca="1" si="114">IF(MAX($M839,$N839,$O839)^2&gt;SUM($M839^2,$N839^2,$O839^2)-MAX($M839^2,$N839^2,$O839^2),1,0)</f>
        <v>1</v>
      </c>
    </row>
    <row r="840" spans="6:18" x14ac:dyDescent="0.25">
      <c r="F840" s="3">
        <v>835</v>
      </c>
      <c r="G840">
        <f t="shared" ca="1" si="108"/>
        <v>8.2976207654461565E-3</v>
      </c>
      <c r="H840">
        <f t="shared" ca="1" si="107"/>
        <v>0.20047680085867847</v>
      </c>
      <c r="I840">
        <f t="shared" ca="1" si="107"/>
        <v>0.96877338116090339</v>
      </c>
      <c r="J840">
        <f t="shared" ca="1" si="107"/>
        <v>0.30244351006961023</v>
      </c>
      <c r="K840">
        <f t="shared" ca="1" si="107"/>
        <v>0.4646341899642622</v>
      </c>
      <c r="L840">
        <f t="shared" ca="1" si="107"/>
        <v>0.46240937186779041</v>
      </c>
      <c r="M840">
        <f t="shared" ca="1" si="109"/>
        <v>0.96587312629275413</v>
      </c>
      <c r="N840">
        <f t="shared" ca="1" si="110"/>
        <v>0.52890963409758196</v>
      </c>
      <c r="O840">
        <f t="shared" ca="1" si="111"/>
        <v>0.52616702304837504</v>
      </c>
      <c r="P840">
        <f t="shared" ca="1" si="112"/>
        <v>2.0209497834387111</v>
      </c>
      <c r="Q840">
        <f t="shared" ca="1" si="113"/>
        <v>0.10252437352925199</v>
      </c>
      <c r="R840">
        <f t="shared" ca="1" si="114"/>
        <v>1</v>
      </c>
    </row>
    <row r="841" spans="6:18" x14ac:dyDescent="0.25">
      <c r="F841" s="3">
        <v>836</v>
      </c>
      <c r="G841">
        <f t="shared" ca="1" si="108"/>
        <v>9.8267228566826237E-3</v>
      </c>
      <c r="H841">
        <f t="shared" ca="1" si="107"/>
        <v>0.20306441235807604</v>
      </c>
      <c r="I841">
        <f t="shared" ca="1" si="107"/>
        <v>0.17619926316936196</v>
      </c>
      <c r="J841">
        <f t="shared" ca="1" si="107"/>
        <v>0.34851594085608251</v>
      </c>
      <c r="K841">
        <f t="shared" ca="1" si="107"/>
        <v>0.42528995833627159</v>
      </c>
      <c r="L841">
        <f t="shared" ca="1" si="107"/>
        <v>0.99491803716051974</v>
      </c>
      <c r="M841">
        <f t="shared" ca="1" si="109"/>
        <v>0.22098861806097728</v>
      </c>
      <c r="N841">
        <f t="shared" ca="1" si="110"/>
        <v>0.69273504641060657</v>
      </c>
      <c r="O841">
        <f t="shared" ca="1" si="111"/>
        <v>0.89422696400183421</v>
      </c>
      <c r="P841">
        <f t="shared" ca="1" si="112"/>
        <v>1.8079506284734181</v>
      </c>
      <c r="Q841">
        <f t="shared" ca="1" si="113"/>
        <v>3.5656468239476206E-2</v>
      </c>
      <c r="R841">
        <f t="shared" ca="1" si="114"/>
        <v>1</v>
      </c>
    </row>
    <row r="842" spans="6:18" x14ac:dyDescent="0.25">
      <c r="F842" s="3">
        <v>837</v>
      </c>
      <c r="G842">
        <f t="shared" ca="1" si="108"/>
        <v>9.8710904721834192E-2</v>
      </c>
      <c r="H842">
        <f t="shared" ca="1" si="107"/>
        <v>6.6781730197602474E-2</v>
      </c>
      <c r="I842">
        <f t="shared" ca="1" si="107"/>
        <v>0.98437726986884722</v>
      </c>
      <c r="J842">
        <f t="shared" ca="1" si="107"/>
        <v>0.32326129360751599</v>
      </c>
      <c r="K842">
        <f t="shared" ca="1" si="107"/>
        <v>0.99855702211382957</v>
      </c>
      <c r="L842">
        <f t="shared" ca="1" si="107"/>
        <v>0.70789605909291142</v>
      </c>
      <c r="M842">
        <f t="shared" ca="1" si="109"/>
        <v>0.92205567988037584</v>
      </c>
      <c r="N842">
        <f t="shared" ca="1" si="110"/>
        <v>0.3848960485556252</v>
      </c>
      <c r="O842">
        <f t="shared" ca="1" si="111"/>
        <v>1.1048758381376302</v>
      </c>
      <c r="P842">
        <f t="shared" ca="1" si="112"/>
        <v>2.4118275665736313</v>
      </c>
      <c r="Q842">
        <f t="shared" ca="1" si="113"/>
        <v>0.16851062899578503</v>
      </c>
      <c r="R842">
        <f t="shared" ca="1" si="114"/>
        <v>1</v>
      </c>
    </row>
    <row r="843" spans="6:18" x14ac:dyDescent="0.25">
      <c r="F843" s="3">
        <v>838</v>
      </c>
      <c r="G843">
        <f t="shared" ca="1" si="108"/>
        <v>0.57787588626233366</v>
      </c>
      <c r="H843">
        <f t="shared" ca="1" si="107"/>
        <v>0.20959819866099993</v>
      </c>
      <c r="I843">
        <f t="shared" ca="1" si="107"/>
        <v>0.20668674077870375</v>
      </c>
      <c r="J843">
        <f t="shared" ca="1" si="107"/>
        <v>0.71051210098132134</v>
      </c>
      <c r="K843">
        <f t="shared" ca="1" si="107"/>
        <v>0.57185761406677027</v>
      </c>
      <c r="L843">
        <f t="shared" ca="1" si="107"/>
        <v>0.29720367767006151</v>
      </c>
      <c r="M843">
        <f t="shared" ca="1" si="109"/>
        <v>0.62345498575489788</v>
      </c>
      <c r="N843">
        <f t="shared" ca="1" si="110"/>
        <v>0.55151937361982917</v>
      </c>
      <c r="O843">
        <f t="shared" ca="1" si="111"/>
        <v>8.7811955636046615E-2</v>
      </c>
      <c r="P843">
        <f t="shared" ca="1" si="112"/>
        <v>1.2627863150107737</v>
      </c>
      <c r="Q843">
        <f t="shared" ca="1" si="113"/>
        <v>1.4751783341176022E-2</v>
      </c>
      <c r="R843">
        <f t="shared" ca="1" si="114"/>
        <v>1</v>
      </c>
    </row>
    <row r="844" spans="6:18" x14ac:dyDescent="0.25">
      <c r="F844" s="3">
        <v>839</v>
      </c>
      <c r="G844">
        <f t="shared" ca="1" si="108"/>
        <v>0.64243182799891263</v>
      </c>
      <c r="H844">
        <f t="shared" ca="1" si="107"/>
        <v>0.26941754695790887</v>
      </c>
      <c r="I844">
        <f t="shared" ca="1" si="107"/>
        <v>0.50626175477468027</v>
      </c>
      <c r="J844">
        <f t="shared" ca="1" si="107"/>
        <v>7.4183790184917942E-2</v>
      </c>
      <c r="K844">
        <f t="shared" ca="1" si="107"/>
        <v>0.96378853061333991</v>
      </c>
      <c r="L844">
        <f t="shared" ca="1" si="107"/>
        <v>0.65149519282855028</v>
      </c>
      <c r="M844">
        <f t="shared" ca="1" si="109"/>
        <v>0.23803047835432373</v>
      </c>
      <c r="N844">
        <f t="shared" ca="1" si="110"/>
        <v>0.73662691115087375</v>
      </c>
      <c r="O844">
        <f t="shared" ca="1" si="111"/>
        <v>0.49925289963030633</v>
      </c>
      <c r="P844">
        <f t="shared" ca="1" si="112"/>
        <v>1.4739102891355038</v>
      </c>
      <c r="Q844">
        <f t="shared" ca="1" si="113"/>
        <v>5.3560676500239712E-3</v>
      </c>
      <c r="R844">
        <f t="shared" ca="1" si="114"/>
        <v>1</v>
      </c>
    </row>
    <row r="845" spans="6:18" x14ac:dyDescent="0.25">
      <c r="F845" s="3">
        <v>840</v>
      </c>
      <c r="G845">
        <f t="shared" ca="1" si="108"/>
        <v>0.46874514219274732</v>
      </c>
      <c r="H845">
        <f t="shared" ca="1" si="107"/>
        <v>0.61295417637468785</v>
      </c>
      <c r="I845">
        <f t="shared" ca="1" si="107"/>
        <v>0.141414222426551</v>
      </c>
      <c r="J845">
        <f t="shared" ca="1" si="107"/>
        <v>0.66203299947283212</v>
      </c>
      <c r="K845">
        <f t="shared" ca="1" si="107"/>
        <v>0.51574188330254456</v>
      </c>
      <c r="L845">
        <f t="shared" ca="1" si="107"/>
        <v>0.94473361490612495</v>
      </c>
      <c r="M845">
        <f t="shared" ca="1" si="109"/>
        <v>0.33098982146235706</v>
      </c>
      <c r="N845">
        <f t="shared" ca="1" si="110"/>
        <v>0.46908510492580702</v>
      </c>
      <c r="O845">
        <f t="shared" ca="1" si="111"/>
        <v>0.33509146439021237</v>
      </c>
      <c r="P845">
        <f t="shared" ca="1" si="112"/>
        <v>1.1351663907783764</v>
      </c>
      <c r="Q845">
        <f t="shared" ca="1" si="113"/>
        <v>5.5454106758562272E-2</v>
      </c>
      <c r="R845">
        <f t="shared" ca="1" si="114"/>
        <v>0</v>
      </c>
    </row>
    <row r="846" spans="6:18" x14ac:dyDescent="0.25">
      <c r="F846" s="3">
        <v>841</v>
      </c>
      <c r="G846">
        <f t="shared" ca="1" si="108"/>
        <v>0.14453834191763759</v>
      </c>
      <c r="H846">
        <f t="shared" ca="1" si="107"/>
        <v>0.51514351704032646</v>
      </c>
      <c r="I846">
        <f t="shared" ca="1" si="107"/>
        <v>0.99393226159926851</v>
      </c>
      <c r="J846">
        <f t="shared" ca="1" si="107"/>
        <v>4.698562344240409E-2</v>
      </c>
      <c r="K846">
        <f t="shared" ca="1" si="107"/>
        <v>0.27308113249435739</v>
      </c>
      <c r="L846">
        <f t="shared" ca="1" si="107"/>
        <v>0.19319373107735405</v>
      </c>
      <c r="M846">
        <f t="shared" ca="1" si="109"/>
        <v>0.96986692083510539</v>
      </c>
      <c r="N846">
        <f t="shared" ca="1" si="110"/>
        <v>0.73552917078115831</v>
      </c>
      <c r="O846">
        <f t="shared" ca="1" si="111"/>
        <v>0.34666253574745309</v>
      </c>
      <c r="P846">
        <f t="shared" ca="1" si="112"/>
        <v>2.0520586273637171</v>
      </c>
      <c r="Q846">
        <f t="shared" ca="1" si="113"/>
        <v>0.10664193428307761</v>
      </c>
      <c r="R846">
        <f t="shared" ca="1" si="114"/>
        <v>1</v>
      </c>
    </row>
    <row r="847" spans="6:18" x14ac:dyDescent="0.25">
      <c r="F847" s="3">
        <v>842</v>
      </c>
      <c r="G847">
        <f t="shared" ca="1" si="108"/>
        <v>5.5556833286895535E-2</v>
      </c>
      <c r="H847">
        <f t="shared" ca="1" si="107"/>
        <v>0.4316586716234011</v>
      </c>
      <c r="I847">
        <f t="shared" ca="1" si="107"/>
        <v>0.87751422466278906</v>
      </c>
      <c r="J847">
        <f t="shared" ca="1" si="107"/>
        <v>0.84492995131077198</v>
      </c>
      <c r="K847">
        <f t="shared" ca="1" si="107"/>
        <v>0.43498482245932624</v>
      </c>
      <c r="L847">
        <f t="shared" ca="1" si="107"/>
        <v>0.5252132680519408</v>
      </c>
      <c r="M847">
        <f t="shared" ca="1" si="109"/>
        <v>0.92000386078097562</v>
      </c>
      <c r="N847">
        <f t="shared" ca="1" si="110"/>
        <v>0.5459404998427777</v>
      </c>
      <c r="O847">
        <f t="shared" ca="1" si="111"/>
        <v>0.39079158317489532</v>
      </c>
      <c r="P847">
        <f t="shared" ca="1" si="112"/>
        <v>1.8567359437986488</v>
      </c>
      <c r="Q847">
        <f t="shared" ca="1" si="113"/>
        <v>3.9954399301434615E-2</v>
      </c>
      <c r="R847">
        <f t="shared" ca="1" si="114"/>
        <v>1</v>
      </c>
    </row>
    <row r="848" spans="6:18" x14ac:dyDescent="0.25">
      <c r="F848" s="3">
        <v>843</v>
      </c>
      <c r="G848">
        <f t="shared" ca="1" si="108"/>
        <v>0.96543335568972144</v>
      </c>
      <c r="H848">
        <f t="shared" ca="1" si="107"/>
        <v>2.7368032959660948E-2</v>
      </c>
      <c r="I848">
        <f t="shared" ca="1" si="107"/>
        <v>0.14213752091309084</v>
      </c>
      <c r="J848">
        <f t="shared" ca="1" si="107"/>
        <v>0.25924849436625186</v>
      </c>
      <c r="K848">
        <f t="shared" ca="1" si="107"/>
        <v>2.6320365033599358E-2</v>
      </c>
      <c r="L848">
        <f t="shared" ca="1" si="107"/>
        <v>0.14718879210805447</v>
      </c>
      <c r="M848">
        <f t="shared" ca="1" si="109"/>
        <v>0.85532717713321993</v>
      </c>
      <c r="N848">
        <f t="shared" ca="1" si="110"/>
        <v>0.16115517511457794</v>
      </c>
      <c r="O848">
        <f t="shared" ca="1" si="111"/>
        <v>0.94672605517223574</v>
      </c>
      <c r="P848">
        <f t="shared" ca="1" si="112"/>
        <v>1.9632084074200336</v>
      </c>
      <c r="Q848">
        <f t="shared" ca="1" si="113"/>
        <v>5.9557010829809423E-2</v>
      </c>
      <c r="R848">
        <f t="shared" ca="1" si="114"/>
        <v>1</v>
      </c>
    </row>
    <row r="849" spans="6:18" x14ac:dyDescent="0.25">
      <c r="F849" s="3">
        <v>844</v>
      </c>
      <c r="G849">
        <f t="shared" ca="1" si="108"/>
        <v>6.5108427064990315E-2</v>
      </c>
      <c r="H849">
        <f t="shared" ca="1" si="107"/>
        <v>0.88279568927276464</v>
      </c>
      <c r="I849">
        <f t="shared" ca="1" si="107"/>
        <v>4.3937394945034125E-2</v>
      </c>
      <c r="J849">
        <f t="shared" ca="1" si="107"/>
        <v>0.33587123029962795</v>
      </c>
      <c r="K849">
        <f t="shared" ca="1" si="107"/>
        <v>2.2110202208588059E-2</v>
      </c>
      <c r="L849">
        <f t="shared" ca="1" si="107"/>
        <v>0.79230963939764887</v>
      </c>
      <c r="M849">
        <f t="shared" ca="1" si="109"/>
        <v>0.54733406291229725</v>
      </c>
      <c r="N849">
        <f t="shared" ca="1" si="110"/>
        <v>0.45696000661183278</v>
      </c>
      <c r="O849">
        <f t="shared" ca="1" si="111"/>
        <v>0.10018269592501326</v>
      </c>
      <c r="P849">
        <f t="shared" ca="1" si="112"/>
        <v>1.1044767654491432</v>
      </c>
      <c r="Q849">
        <f t="shared" ca="1" si="113"/>
        <v>1.0800548899039527E-2</v>
      </c>
      <c r="R849">
        <f t="shared" ca="1" si="114"/>
        <v>1</v>
      </c>
    </row>
    <row r="850" spans="6:18" x14ac:dyDescent="0.25">
      <c r="F850" s="3">
        <v>845</v>
      </c>
      <c r="G850">
        <f t="shared" ca="1" si="108"/>
        <v>0.23975471280411942</v>
      </c>
      <c r="H850">
        <f t="shared" ca="1" si="107"/>
        <v>0.81372032779651937</v>
      </c>
      <c r="I850">
        <f t="shared" ca="1" si="107"/>
        <v>0.97004804716598569</v>
      </c>
      <c r="J850">
        <f t="shared" ca="1" si="107"/>
        <v>0.62367842963502063</v>
      </c>
      <c r="K850">
        <f t="shared" ca="1" si="107"/>
        <v>9.6757365198874346E-2</v>
      </c>
      <c r="L850">
        <f t="shared" ca="1" si="107"/>
        <v>0.30930777015409683</v>
      </c>
      <c r="M850">
        <f t="shared" ca="1" si="109"/>
        <v>0.75461531741026699</v>
      </c>
      <c r="N850">
        <f t="shared" ca="1" si="110"/>
        <v>0.92815167227832618</v>
      </c>
      <c r="O850">
        <f t="shared" ca="1" si="111"/>
        <v>0.52429025332300949</v>
      </c>
      <c r="P850">
        <f t="shared" ca="1" si="112"/>
        <v>2.2070572430116027</v>
      </c>
      <c r="Q850">
        <f t="shared" ca="1" si="113"/>
        <v>0.19777230799282108</v>
      </c>
      <c r="R850">
        <f t="shared" ca="1" si="114"/>
        <v>1</v>
      </c>
    </row>
    <row r="851" spans="6:18" x14ac:dyDescent="0.25">
      <c r="F851" s="3">
        <v>846</v>
      </c>
      <c r="G851">
        <f t="shared" ca="1" si="108"/>
        <v>0.17445924644503319</v>
      </c>
      <c r="H851">
        <f t="shared" ca="1" si="107"/>
        <v>2.3551874200727241E-2</v>
      </c>
      <c r="I851">
        <f t="shared" ca="1" si="107"/>
        <v>0.34889619102639369</v>
      </c>
      <c r="J851">
        <f t="shared" ca="1" si="107"/>
        <v>0.26178725165394279</v>
      </c>
      <c r="K851">
        <f t="shared" ca="1" si="107"/>
        <v>0.77205048531383091</v>
      </c>
      <c r="L851">
        <f t="shared" ca="1" si="107"/>
        <v>0.38097801978059387</v>
      </c>
      <c r="M851">
        <f t="shared" ca="1" si="109"/>
        <v>0.29526994886909286</v>
      </c>
      <c r="N851">
        <f t="shared" ca="1" si="110"/>
        <v>0.43962028613397736</v>
      </c>
      <c r="O851">
        <f t="shared" ca="1" si="111"/>
        <v>0.69632516708562564</v>
      </c>
      <c r="P851">
        <f t="shared" ca="1" si="112"/>
        <v>1.4312154020886958</v>
      </c>
      <c r="Q851">
        <f t="shared" ca="1" si="113"/>
        <v>4.0009524803099113E-2</v>
      </c>
      <c r="R851">
        <f t="shared" ca="1" si="114"/>
        <v>1</v>
      </c>
    </row>
    <row r="852" spans="6:18" x14ac:dyDescent="0.25">
      <c r="F852" s="3">
        <v>847</v>
      </c>
      <c r="G852">
        <f t="shared" ca="1" si="108"/>
        <v>0.39763508669136083</v>
      </c>
      <c r="H852">
        <f t="shared" ca="1" si="107"/>
        <v>0.7639935436181281</v>
      </c>
      <c r="I852">
        <f t="shared" ca="1" si="107"/>
        <v>0.4408793775910349</v>
      </c>
      <c r="J852">
        <f t="shared" ca="1" si="107"/>
        <v>0.85559809842925316</v>
      </c>
      <c r="K852">
        <f t="shared" ca="1" si="107"/>
        <v>0.73358558433387011</v>
      </c>
      <c r="L852">
        <f t="shared" ca="1" si="107"/>
        <v>0.49727422024923551</v>
      </c>
      <c r="M852">
        <f t="shared" ca="1" si="109"/>
        <v>0.10129888033714908</v>
      </c>
      <c r="N852">
        <f t="shared" ca="1" si="110"/>
        <v>0.46268015425318115</v>
      </c>
      <c r="O852">
        <f t="shared" ca="1" si="111"/>
        <v>0.42895446649336749</v>
      </c>
      <c r="P852">
        <f t="shared" ca="1" si="112"/>
        <v>0.99293350108369771</v>
      </c>
      <c r="Q852">
        <f t="shared" ca="1" si="113"/>
        <v>2.1154341891723272E-2</v>
      </c>
      <c r="R852">
        <f t="shared" ca="1" si="114"/>
        <v>1</v>
      </c>
    </row>
    <row r="853" spans="6:18" x14ac:dyDescent="0.25">
      <c r="F853" s="3">
        <v>848</v>
      </c>
      <c r="G853">
        <f t="shared" ca="1" si="108"/>
        <v>0.39106381949618974</v>
      </c>
      <c r="H853">
        <f t="shared" ca="1" si="107"/>
        <v>0.31820016197237011</v>
      </c>
      <c r="I853">
        <f t="shared" ca="1" si="107"/>
        <v>0.52127871273825743</v>
      </c>
      <c r="J853">
        <f t="shared" ca="1" si="107"/>
        <v>0.41473885296197677</v>
      </c>
      <c r="K853">
        <f t="shared" ca="1" si="107"/>
        <v>0.20935665721068897</v>
      </c>
      <c r="L853">
        <f t="shared" ca="1" si="107"/>
        <v>0.83481296038657082</v>
      </c>
      <c r="M853">
        <f t="shared" ca="1" si="109"/>
        <v>0.16209761651557328</v>
      </c>
      <c r="N853">
        <f t="shared" ca="1" si="110"/>
        <v>0.52321852456990947</v>
      </c>
      <c r="O853">
        <f t="shared" ca="1" si="111"/>
        <v>0.5476369931909284</v>
      </c>
      <c r="P853">
        <f t="shared" ca="1" si="112"/>
        <v>1.2329531342764111</v>
      </c>
      <c r="Q853">
        <f t="shared" ca="1" si="113"/>
        <v>4.2406225991734603E-2</v>
      </c>
      <c r="R853">
        <f t="shared" ca="1" si="114"/>
        <v>0</v>
      </c>
    </row>
    <row r="854" spans="6:18" x14ac:dyDescent="0.25">
      <c r="F854" s="3">
        <v>849</v>
      </c>
      <c r="G854">
        <f t="shared" ca="1" si="108"/>
        <v>0.84962055738569309</v>
      </c>
      <c r="H854">
        <f t="shared" ca="1" si="107"/>
        <v>0.14446957674439476</v>
      </c>
      <c r="I854">
        <f t="shared" ca="1" si="107"/>
        <v>0.61450567588767502</v>
      </c>
      <c r="J854">
        <f t="shared" ca="1" si="107"/>
        <v>0.41909622380232747</v>
      </c>
      <c r="K854">
        <f t="shared" ca="1" si="107"/>
        <v>2.5199462061169298E-2</v>
      </c>
      <c r="L854">
        <f t="shared" ca="1" si="107"/>
        <v>0.31299339857616526</v>
      </c>
      <c r="M854">
        <f t="shared" ca="1" si="109"/>
        <v>0.3615228938478301</v>
      </c>
      <c r="N854">
        <f t="shared" ca="1" si="110"/>
        <v>0.59878178260156245</v>
      </c>
      <c r="O854">
        <f t="shared" ca="1" si="111"/>
        <v>0.84146920379825785</v>
      </c>
      <c r="P854">
        <f t="shared" ca="1" si="112"/>
        <v>1.8017738802476504</v>
      </c>
      <c r="Q854">
        <f t="shared" ca="1" si="113"/>
        <v>9.3392771386616197E-2</v>
      </c>
      <c r="R854">
        <f t="shared" ca="1" si="114"/>
        <v>1</v>
      </c>
    </row>
    <row r="855" spans="6:18" x14ac:dyDescent="0.25">
      <c r="F855" s="3">
        <v>850</v>
      </c>
      <c r="G855">
        <f t="shared" ca="1" si="108"/>
        <v>0.86523254251995252</v>
      </c>
      <c r="H855">
        <f t="shared" ca="1" si="107"/>
        <v>0.19130725364987933</v>
      </c>
      <c r="I855">
        <f t="shared" ca="1" si="107"/>
        <v>9.0366754662154603E-2</v>
      </c>
      <c r="J855">
        <f t="shared" ca="1" si="107"/>
        <v>0.51521317612295847</v>
      </c>
      <c r="K855">
        <f t="shared" ca="1" si="107"/>
        <v>0.8954641996369842</v>
      </c>
      <c r="L855">
        <f t="shared" ca="1" si="107"/>
        <v>4.4461089766724471E-2</v>
      </c>
      <c r="M855">
        <f t="shared" ca="1" si="109"/>
        <v>0.83984048235699038</v>
      </c>
      <c r="N855">
        <f t="shared" ca="1" si="110"/>
        <v>0.93262501720345559</v>
      </c>
      <c r="O855">
        <f t="shared" ca="1" si="111"/>
        <v>0.14992581145099781</v>
      </c>
      <c r="P855">
        <f t="shared" ca="1" si="112"/>
        <v>1.9223913110114437</v>
      </c>
      <c r="Q855">
        <f t="shared" ca="1" si="113"/>
        <v>5.199692784241703E-2</v>
      </c>
      <c r="R855">
        <f t="shared" ca="1" si="114"/>
        <v>1</v>
      </c>
    </row>
    <row r="856" spans="6:18" x14ac:dyDescent="0.25">
      <c r="F856" s="3">
        <v>851</v>
      </c>
      <c r="G856">
        <f t="shared" ca="1" si="108"/>
        <v>0.98162042369699087</v>
      </c>
      <c r="H856">
        <f t="shared" ca="1" si="107"/>
        <v>0.35565531301368725</v>
      </c>
      <c r="I856">
        <f t="shared" ca="1" si="107"/>
        <v>6.7959156358231909E-2</v>
      </c>
      <c r="J856">
        <f t="shared" ca="1" si="107"/>
        <v>0.78426411711030986</v>
      </c>
      <c r="K856">
        <f t="shared" ca="1" si="107"/>
        <v>0.40474094005605421</v>
      </c>
      <c r="L856">
        <f t="shared" ca="1" si="107"/>
        <v>0.65609531472077454</v>
      </c>
      <c r="M856">
        <f t="shared" ca="1" si="109"/>
        <v>1.009198899317773</v>
      </c>
      <c r="N856">
        <f t="shared" ca="1" si="110"/>
        <v>0.36034596117710899</v>
      </c>
      <c r="O856">
        <f t="shared" ca="1" si="111"/>
        <v>0.65042611668935035</v>
      </c>
      <c r="P856">
        <f t="shared" ca="1" si="112"/>
        <v>2.019970977184232</v>
      </c>
      <c r="Q856">
        <f t="shared" ca="1" si="113"/>
        <v>1.3622383563868634E-2</v>
      </c>
      <c r="R856">
        <f t="shared" ca="1" si="114"/>
        <v>1</v>
      </c>
    </row>
    <row r="857" spans="6:18" x14ac:dyDescent="0.25">
      <c r="F857" s="3">
        <v>852</v>
      </c>
      <c r="G857">
        <f t="shared" ca="1" si="108"/>
        <v>0.7254231287638998</v>
      </c>
      <c r="H857">
        <f t="shared" ca="1" si="107"/>
        <v>0.65961265956947679</v>
      </c>
      <c r="I857">
        <f t="shared" ca="1" si="107"/>
        <v>0.16763464523344918</v>
      </c>
      <c r="J857">
        <f t="shared" ca="1" si="107"/>
        <v>0.34303080121567853</v>
      </c>
      <c r="K857">
        <f t="shared" ca="1" si="107"/>
        <v>0.39315840651020373</v>
      </c>
      <c r="L857">
        <f t="shared" ca="1" si="107"/>
        <v>2.670784187608688E-2</v>
      </c>
      <c r="M857">
        <f t="shared" ca="1" si="109"/>
        <v>0.64136734045158883</v>
      </c>
      <c r="N857">
        <f t="shared" ca="1" si="110"/>
        <v>0.38848575457250878</v>
      </c>
      <c r="O857">
        <f t="shared" ca="1" si="111"/>
        <v>0.71482050468199976</v>
      </c>
      <c r="P857">
        <f t="shared" ca="1" si="112"/>
        <v>1.7446735997060974</v>
      </c>
      <c r="Q857">
        <f t="shared" ca="1" si="113"/>
        <v>0.12391901762191432</v>
      </c>
      <c r="R857">
        <f t="shared" ca="1" si="114"/>
        <v>0</v>
      </c>
    </row>
    <row r="858" spans="6:18" x14ac:dyDescent="0.25">
      <c r="F858" s="3">
        <v>853</v>
      </c>
      <c r="G858">
        <f t="shared" ca="1" si="108"/>
        <v>0.6047721165129919</v>
      </c>
      <c r="H858">
        <f t="shared" ca="1" si="107"/>
        <v>0.47139149207115572</v>
      </c>
      <c r="I858">
        <f t="shared" ca="1" si="107"/>
        <v>0.33720144596456525</v>
      </c>
      <c r="J858">
        <f t="shared" ca="1" si="107"/>
        <v>0.88760452413564206</v>
      </c>
      <c r="K858">
        <f t="shared" ca="1" si="107"/>
        <v>0.57152387443220842</v>
      </c>
      <c r="L858">
        <f t="shared" ca="1" si="107"/>
        <v>0.99950549623878904</v>
      </c>
      <c r="M858">
        <f t="shared" ca="1" si="109"/>
        <v>0.49480031507472572</v>
      </c>
      <c r="N858">
        <f t="shared" ca="1" si="110"/>
        <v>0.25967061451115919</v>
      </c>
      <c r="O858">
        <f t="shared" ca="1" si="111"/>
        <v>0.52915956667099329</v>
      </c>
      <c r="P858">
        <f t="shared" ca="1" si="112"/>
        <v>1.2836304962568783</v>
      </c>
      <c r="Q858">
        <f t="shared" ca="1" si="113"/>
        <v>6.3734733286945733E-2</v>
      </c>
      <c r="R858">
        <f t="shared" ca="1" si="114"/>
        <v>0</v>
      </c>
    </row>
    <row r="859" spans="6:18" x14ac:dyDescent="0.25">
      <c r="F859" s="3">
        <v>854</v>
      </c>
      <c r="G859">
        <f t="shared" ca="1" si="108"/>
        <v>0.28741742251529623</v>
      </c>
      <c r="H859">
        <f t="shared" ca="1" si="107"/>
        <v>0.14623111022609314</v>
      </c>
      <c r="I859">
        <f t="shared" ca="1" si="107"/>
        <v>0.39751239903859314</v>
      </c>
      <c r="J859">
        <f t="shared" ca="1" si="107"/>
        <v>0.95808831581766118</v>
      </c>
      <c r="K859">
        <f t="shared" ca="1" si="107"/>
        <v>0.82243610755879826</v>
      </c>
      <c r="L859">
        <f t="shared" ca="1" si="107"/>
        <v>0.89275529683564947</v>
      </c>
      <c r="M859">
        <f t="shared" ca="1" si="109"/>
        <v>0.81928812155835318</v>
      </c>
      <c r="N859">
        <f t="shared" ca="1" si="110"/>
        <v>0.42991692387235481</v>
      </c>
      <c r="O859">
        <f t="shared" ca="1" si="111"/>
        <v>0.91844616311395066</v>
      </c>
      <c r="P859">
        <f t="shared" ca="1" si="112"/>
        <v>2.1676512085446586</v>
      </c>
      <c r="Q859">
        <f t="shared" ca="1" si="113"/>
        <v>0.17608510588992021</v>
      </c>
      <c r="R859">
        <f t="shared" ca="1" si="114"/>
        <v>0</v>
      </c>
    </row>
    <row r="860" spans="6:18" x14ac:dyDescent="0.25">
      <c r="F860" s="3">
        <v>855</v>
      </c>
      <c r="G860">
        <f t="shared" ca="1" si="108"/>
        <v>0.21746332901008592</v>
      </c>
      <c r="H860">
        <f t="shared" ca="1" si="107"/>
        <v>0.88500785561341633</v>
      </c>
      <c r="I860">
        <f t="shared" ca="1" si="107"/>
        <v>0.40847445936906202</v>
      </c>
      <c r="J860">
        <f t="shared" ca="1" si="107"/>
        <v>0.44330307700584659</v>
      </c>
      <c r="K860">
        <f t="shared" ca="1" si="107"/>
        <v>0.64487639980837419</v>
      </c>
      <c r="L860">
        <f t="shared" ca="1" si="107"/>
        <v>0.79612262565029379</v>
      </c>
      <c r="M860">
        <f t="shared" ca="1" si="109"/>
        <v>0.48123628641840377</v>
      </c>
      <c r="N860">
        <f t="shared" ca="1" si="110"/>
        <v>0.42469696413930669</v>
      </c>
      <c r="O860">
        <f t="shared" ca="1" si="111"/>
        <v>0.43655757603644879</v>
      </c>
      <c r="P860">
        <f t="shared" ca="1" si="112"/>
        <v>1.3424908265941593</v>
      </c>
      <c r="Q860">
        <f t="shared" ca="1" si="113"/>
        <v>8.5906163781732894E-2</v>
      </c>
      <c r="R860">
        <f t="shared" ca="1" si="114"/>
        <v>0</v>
      </c>
    </row>
    <row r="861" spans="6:18" x14ac:dyDescent="0.25">
      <c r="F861" s="3">
        <v>856</v>
      </c>
      <c r="G861">
        <f t="shared" ca="1" si="108"/>
        <v>0.30694844770696406</v>
      </c>
      <c r="H861">
        <f t="shared" ca="1" si="107"/>
        <v>0.20995608624945761</v>
      </c>
      <c r="I861">
        <f t="shared" ca="1" si="107"/>
        <v>0.69922420819915609</v>
      </c>
      <c r="J861">
        <f t="shared" ca="1" si="107"/>
        <v>0.88607501839251945</v>
      </c>
      <c r="K861">
        <f t="shared" ca="1" si="107"/>
        <v>0.52499699795327393</v>
      </c>
      <c r="L861">
        <f t="shared" ca="1" si="107"/>
        <v>0.74420526373644247</v>
      </c>
      <c r="M861">
        <f t="shared" ca="1" si="109"/>
        <v>0.78167581686527943</v>
      </c>
      <c r="N861">
        <f t="shared" ca="1" si="110"/>
        <v>0.2246823270224837</v>
      </c>
      <c r="O861">
        <f t="shared" ca="1" si="111"/>
        <v>0.57703323466680623</v>
      </c>
      <c r="P861">
        <f t="shared" ca="1" si="112"/>
        <v>1.5833913785545692</v>
      </c>
      <c r="Q861">
        <f t="shared" ca="1" si="113"/>
        <v>3.1073124721578624E-2</v>
      </c>
      <c r="R861">
        <f t="shared" ca="1" si="114"/>
        <v>1</v>
      </c>
    </row>
    <row r="862" spans="6:18" x14ac:dyDescent="0.25">
      <c r="F862" s="3">
        <v>857</v>
      </c>
      <c r="G862">
        <f t="shared" ca="1" si="108"/>
        <v>2.3772336916272119E-2</v>
      </c>
      <c r="H862">
        <f t="shared" ca="1" si="107"/>
        <v>0.17712835077519729</v>
      </c>
      <c r="I862">
        <f t="shared" ca="1" si="107"/>
        <v>0.52431588735433277</v>
      </c>
      <c r="J862">
        <f t="shared" ca="1" si="107"/>
        <v>5.8069544175836096E-2</v>
      </c>
      <c r="K862">
        <f t="shared" ca="1" si="107"/>
        <v>0.57792574943940478</v>
      </c>
      <c r="L862">
        <f t="shared" ca="1" si="107"/>
        <v>0.34944785734762651</v>
      </c>
      <c r="M862">
        <f t="shared" ca="1" si="109"/>
        <v>0.51450835300702691</v>
      </c>
      <c r="N862">
        <f t="shared" ca="1" si="110"/>
        <v>0.29626903094926815</v>
      </c>
      <c r="O862">
        <f t="shared" ca="1" si="111"/>
        <v>0.58032750835747804</v>
      </c>
      <c r="P862">
        <f t="shared" ca="1" si="112"/>
        <v>1.391104892313773</v>
      </c>
      <c r="Q862">
        <f t="shared" ca="1" si="113"/>
        <v>7.6115130798733069E-2</v>
      </c>
      <c r="R862">
        <f t="shared" ca="1" si="114"/>
        <v>0</v>
      </c>
    </row>
    <row r="863" spans="6:18" x14ac:dyDescent="0.25">
      <c r="F863" s="3">
        <v>858</v>
      </c>
      <c r="G863">
        <f t="shared" ca="1" si="108"/>
        <v>0.20838664373844584</v>
      </c>
      <c r="H863">
        <f t="shared" ca="1" si="107"/>
        <v>9.9785519510688037E-2</v>
      </c>
      <c r="I863">
        <f t="shared" ca="1" si="107"/>
        <v>0.63689513109619467</v>
      </c>
      <c r="J863">
        <f t="shared" ca="1" si="107"/>
        <v>0.16901815707095591</v>
      </c>
      <c r="K863">
        <f t="shared" ca="1" si="107"/>
        <v>5.436317116892353E-2</v>
      </c>
      <c r="L863">
        <f t="shared" ca="1" si="107"/>
        <v>0.13426398071328138</v>
      </c>
      <c r="M863">
        <f t="shared" ca="1" si="109"/>
        <v>0.43406529674828581</v>
      </c>
      <c r="N863">
        <f t="shared" ca="1" si="110"/>
        <v>0.58356776565451951</v>
      </c>
      <c r="O863">
        <f t="shared" ca="1" si="111"/>
        <v>0.15783533948160383</v>
      </c>
      <c r="P863">
        <f t="shared" ca="1" si="112"/>
        <v>1.1754684018844093</v>
      </c>
      <c r="Q863">
        <f t="shared" ca="1" si="113"/>
        <v>1.2718882254262849E-2</v>
      </c>
      <c r="R863">
        <f t="shared" ca="1" si="114"/>
        <v>1</v>
      </c>
    </row>
    <row r="864" spans="6:18" x14ac:dyDescent="0.25">
      <c r="F864" s="3">
        <v>859</v>
      </c>
      <c r="G864">
        <f t="shared" ca="1" si="108"/>
        <v>0.57526130515548879</v>
      </c>
      <c r="H864">
        <f t="shared" ca="1" si="107"/>
        <v>0.54352809201029795</v>
      </c>
      <c r="I864">
        <f t="shared" ca="1" si="107"/>
        <v>0.85554849231641328</v>
      </c>
      <c r="J864">
        <f t="shared" ca="1" si="107"/>
        <v>3.4750416363515502E-2</v>
      </c>
      <c r="K864">
        <f t="shared" ca="1" si="107"/>
        <v>0.25195034939299987</v>
      </c>
      <c r="L864">
        <f t="shared" ca="1" si="107"/>
        <v>0.49974315622161192</v>
      </c>
      <c r="M864">
        <f t="shared" ca="1" si="109"/>
        <v>0.58087488370829532</v>
      </c>
      <c r="N864">
        <f t="shared" ca="1" si="110"/>
        <v>0.76193763935202252</v>
      </c>
      <c r="O864">
        <f t="shared" ca="1" si="111"/>
        <v>0.32626230968052905</v>
      </c>
      <c r="P864">
        <f t="shared" ca="1" si="112"/>
        <v>1.6690748327408469</v>
      </c>
      <c r="Q864">
        <f t="shared" ca="1" si="113"/>
        <v>8.8382876538105698E-2</v>
      </c>
      <c r="R864">
        <f t="shared" ca="1" si="114"/>
        <v>1</v>
      </c>
    </row>
    <row r="865" spans="6:18" x14ac:dyDescent="0.25">
      <c r="F865" s="3">
        <v>860</v>
      </c>
      <c r="G865">
        <f t="shared" ca="1" si="108"/>
        <v>0.12574957476019322</v>
      </c>
      <c r="H865">
        <f t="shared" ca="1" si="107"/>
        <v>0.24865426557244719</v>
      </c>
      <c r="I865">
        <f t="shared" ca="1" si="107"/>
        <v>0.29605491518372828</v>
      </c>
      <c r="J865">
        <f t="shared" ca="1" si="107"/>
        <v>0.41010782264614931</v>
      </c>
      <c r="K865">
        <f t="shared" ca="1" si="107"/>
        <v>0.11819119228993014</v>
      </c>
      <c r="L865">
        <f t="shared" ca="1" si="107"/>
        <v>5.1666441960984022E-2</v>
      </c>
      <c r="M865">
        <f t="shared" ca="1" si="109"/>
        <v>0.23467245272619314</v>
      </c>
      <c r="N865">
        <f t="shared" ca="1" si="110"/>
        <v>0.40014463298803521</v>
      </c>
      <c r="O865">
        <f t="shared" ca="1" si="111"/>
        <v>0.197132777073595</v>
      </c>
      <c r="P865">
        <f t="shared" ca="1" si="112"/>
        <v>0.83194986278782335</v>
      </c>
      <c r="Q865">
        <f t="shared" ca="1" si="113"/>
        <v>1.6163875311947011E-2</v>
      </c>
      <c r="R865">
        <f t="shared" ca="1" si="114"/>
        <v>1</v>
      </c>
    </row>
    <row r="866" spans="6:18" x14ac:dyDescent="0.25">
      <c r="F866" s="3">
        <v>861</v>
      </c>
      <c r="G866">
        <f t="shared" ca="1" si="108"/>
        <v>1.9568575469538829E-2</v>
      </c>
      <c r="H866">
        <f t="shared" ca="1" si="107"/>
        <v>0.46428341370068682</v>
      </c>
      <c r="I866">
        <f t="shared" ca="1" si="107"/>
        <v>0.15096998096440006</v>
      </c>
      <c r="J866">
        <f t="shared" ca="1" si="107"/>
        <v>0.65669283644602805</v>
      </c>
      <c r="K866">
        <f t="shared" ca="1" si="107"/>
        <v>0.17078281969332199</v>
      </c>
      <c r="L866">
        <f t="shared" ca="1" si="107"/>
        <v>0.54795264364631169</v>
      </c>
      <c r="M866">
        <f t="shared" ca="1" si="109"/>
        <v>0.23299724317515083</v>
      </c>
      <c r="N866">
        <f t="shared" ca="1" si="110"/>
        <v>0.1105304397377381</v>
      </c>
      <c r="O866">
        <f t="shared" ca="1" si="111"/>
        <v>0.17281865552035691</v>
      </c>
      <c r="P866">
        <f t="shared" ca="1" si="112"/>
        <v>0.51634633843324584</v>
      </c>
      <c r="Q866">
        <f t="shared" ca="1" si="113"/>
        <v>9.0503955152216563E-3</v>
      </c>
      <c r="R866">
        <f t="shared" ca="1" si="114"/>
        <v>1</v>
      </c>
    </row>
    <row r="867" spans="6:18" x14ac:dyDescent="0.25">
      <c r="F867" s="3">
        <v>862</v>
      </c>
      <c r="G867">
        <f t="shared" ca="1" si="108"/>
        <v>0.13274404079387692</v>
      </c>
      <c r="H867">
        <f t="shared" ca="1" si="107"/>
        <v>0.15954144129751613</v>
      </c>
      <c r="I867">
        <f t="shared" ca="1" si="107"/>
        <v>0.54516758676897648</v>
      </c>
      <c r="J867">
        <f t="shared" ca="1" si="107"/>
        <v>0.87044253393663384</v>
      </c>
      <c r="K867">
        <f t="shared" ca="1" si="107"/>
        <v>5.2931988021631238E-2</v>
      </c>
      <c r="L867">
        <f t="shared" ca="1" si="107"/>
        <v>0.4584465806700877</v>
      </c>
      <c r="M867">
        <f t="shared" ca="1" si="109"/>
        <v>0.82187197591240846</v>
      </c>
      <c r="N867">
        <f t="shared" ca="1" si="110"/>
        <v>0.6419007323427568</v>
      </c>
      <c r="O867">
        <f t="shared" ca="1" si="111"/>
        <v>0.30937719067677916</v>
      </c>
      <c r="P867">
        <f t="shared" ca="1" si="112"/>
        <v>1.7731498989319445</v>
      </c>
      <c r="Q867">
        <f t="shared" ca="1" si="113"/>
        <v>9.0006996505888864E-2</v>
      </c>
      <c r="R867">
        <f t="shared" ca="1" si="114"/>
        <v>1</v>
      </c>
    </row>
    <row r="868" spans="6:18" x14ac:dyDescent="0.25">
      <c r="F868" s="3">
        <v>863</v>
      </c>
      <c r="G868">
        <f t="shared" ca="1" si="108"/>
        <v>0.62798129390655788</v>
      </c>
      <c r="H868">
        <f t="shared" ca="1" si="107"/>
        <v>0.98894358433193119</v>
      </c>
      <c r="I868">
        <f t="shared" ca="1" si="107"/>
        <v>0.92211792753583488</v>
      </c>
      <c r="J868">
        <f t="shared" ca="1" si="107"/>
        <v>0.27312619705746133</v>
      </c>
      <c r="K868">
        <f t="shared" ca="1" si="107"/>
        <v>0.42191448906822127</v>
      </c>
      <c r="L868">
        <f t="shared" ca="1" si="107"/>
        <v>5.0305549647771119E-2</v>
      </c>
      <c r="M868">
        <f t="shared" ca="1" si="109"/>
        <v>0.77389333319729003</v>
      </c>
      <c r="N868">
        <f t="shared" ca="1" si="110"/>
        <v>0.54758791145066121</v>
      </c>
      <c r="O868">
        <f t="shared" ca="1" si="111"/>
        <v>0.9609916171393087</v>
      </c>
      <c r="P868">
        <f t="shared" ca="1" si="112"/>
        <v>2.2824728617872596</v>
      </c>
      <c r="Q868">
        <f t="shared" ca="1" si="113"/>
        <v>0.2117970167808878</v>
      </c>
      <c r="R868">
        <f t="shared" ca="1" si="114"/>
        <v>1</v>
      </c>
    </row>
    <row r="869" spans="6:18" x14ac:dyDescent="0.25">
      <c r="F869" s="3">
        <v>864</v>
      </c>
      <c r="G869">
        <f t="shared" ca="1" si="108"/>
        <v>0.20632230085527759</v>
      </c>
      <c r="H869">
        <f t="shared" ca="1" si="107"/>
        <v>3.3070052656440807E-2</v>
      </c>
      <c r="I869">
        <f t="shared" ca="1" si="107"/>
        <v>0.87612219031486838</v>
      </c>
      <c r="J869">
        <f t="shared" ca="1" si="107"/>
        <v>0.52209363952530508</v>
      </c>
      <c r="K869">
        <f t="shared" ca="1" si="107"/>
        <v>4.4219456279094183E-2</v>
      </c>
      <c r="L869">
        <f t="shared" ca="1" si="107"/>
        <v>0.59521657663066585</v>
      </c>
      <c r="M869">
        <f t="shared" ca="1" si="109"/>
        <v>0.82932259129615515</v>
      </c>
      <c r="N869">
        <f t="shared" ca="1" si="110"/>
        <v>0.83511024591194583</v>
      </c>
      <c r="O869">
        <f t="shared" ca="1" si="111"/>
        <v>0.58505217428533174</v>
      </c>
      <c r="P869">
        <f t="shared" ca="1" si="112"/>
        <v>2.2494850114934328</v>
      </c>
      <c r="Q869">
        <f t="shared" ca="1" si="113"/>
        <v>0.2278988970571601</v>
      </c>
      <c r="R869">
        <f t="shared" ca="1" si="114"/>
        <v>0</v>
      </c>
    </row>
    <row r="870" spans="6:18" x14ac:dyDescent="0.25">
      <c r="F870" s="3">
        <v>865</v>
      </c>
      <c r="G870">
        <f t="shared" ca="1" si="108"/>
        <v>0.23825643181594158</v>
      </c>
      <c r="H870">
        <f t="shared" ca="1" si="107"/>
        <v>0.148236482204544</v>
      </c>
      <c r="I870">
        <f t="shared" ca="1" si="107"/>
        <v>0.152932524556322</v>
      </c>
      <c r="J870">
        <f t="shared" ca="1" si="107"/>
        <v>0.17538683291173607</v>
      </c>
      <c r="K870">
        <f t="shared" ca="1" si="107"/>
        <v>0.48995549669371508</v>
      </c>
      <c r="L870">
        <f t="shared" ca="1" si="107"/>
        <v>0.92443181655893325</v>
      </c>
      <c r="M870">
        <f t="shared" ca="1" si="109"/>
        <v>8.9539436526994559E-2</v>
      </c>
      <c r="N870">
        <f t="shared" ca="1" si="110"/>
        <v>0.82137255327613179</v>
      </c>
      <c r="O870">
        <f t="shared" ca="1" si="111"/>
        <v>0.815985058891318</v>
      </c>
      <c r="P870">
        <f t="shared" ca="1" si="112"/>
        <v>1.7268970486944444</v>
      </c>
      <c r="Q870">
        <f t="shared" ca="1" si="113"/>
        <v>3.6530868303953606E-2</v>
      </c>
      <c r="R870">
        <f t="shared" ca="1" si="114"/>
        <v>1</v>
      </c>
    </row>
    <row r="871" spans="6:18" x14ac:dyDescent="0.25">
      <c r="F871" s="3">
        <v>866</v>
      </c>
      <c r="G871">
        <f t="shared" ca="1" si="108"/>
        <v>0.99246964189258202</v>
      </c>
      <c r="H871">
        <f t="shared" ca="1" si="107"/>
        <v>0.7074220799210883</v>
      </c>
      <c r="I871">
        <f t="shared" ref="H871:L934" ca="1" si="115">RAND()</f>
        <v>0.22531033162317149</v>
      </c>
      <c r="J871">
        <f t="shared" ca="1" si="115"/>
        <v>0.18751959399037255</v>
      </c>
      <c r="K871">
        <f t="shared" ca="1" si="115"/>
        <v>0.46294499735806627</v>
      </c>
      <c r="L871">
        <f t="shared" ca="1" si="115"/>
        <v>0.11652493758534443</v>
      </c>
      <c r="M871">
        <f t="shared" ca="1" si="109"/>
        <v>0.92673189338123885</v>
      </c>
      <c r="N871">
        <f t="shared" ca="1" si="110"/>
        <v>0.24801305529548878</v>
      </c>
      <c r="O871">
        <f t="shared" ca="1" si="111"/>
        <v>0.79344551293075793</v>
      </c>
      <c r="P871">
        <f t="shared" ca="1" si="112"/>
        <v>1.9681904616074855</v>
      </c>
      <c r="Q871">
        <f t="shared" ca="1" si="113"/>
        <v>8.9005532549690833E-2</v>
      </c>
      <c r="R871">
        <f t="shared" ca="1" si="114"/>
        <v>1</v>
      </c>
    </row>
    <row r="872" spans="6:18" x14ac:dyDescent="0.25">
      <c r="F872" s="3">
        <v>867</v>
      </c>
      <c r="G872">
        <f t="shared" ca="1" si="108"/>
        <v>0.89577011099179626</v>
      </c>
      <c r="H872">
        <f t="shared" ca="1" si="115"/>
        <v>0.22439972262687202</v>
      </c>
      <c r="I872">
        <f t="shared" ca="1" si="115"/>
        <v>0.3357698414383059</v>
      </c>
      <c r="J872">
        <f t="shared" ca="1" si="115"/>
        <v>0.69445297044360232</v>
      </c>
      <c r="K872">
        <f t="shared" ca="1" si="115"/>
        <v>0.54162288976851014</v>
      </c>
      <c r="L872">
        <f t="shared" ca="1" si="115"/>
        <v>0.36157206166476796</v>
      </c>
      <c r="M872">
        <f t="shared" ca="1" si="109"/>
        <v>0.73112950814683875</v>
      </c>
      <c r="N872">
        <f t="shared" ca="1" si="110"/>
        <v>0.39138877977818942</v>
      </c>
      <c r="O872">
        <f t="shared" ca="1" si="111"/>
        <v>0.37978481393718555</v>
      </c>
      <c r="P872">
        <f t="shared" ca="1" si="112"/>
        <v>1.5023031018622137</v>
      </c>
      <c r="Q872">
        <f t="shared" ca="1" si="113"/>
        <v>4.4825752352385589E-2</v>
      </c>
      <c r="R872">
        <f t="shared" ca="1" si="114"/>
        <v>1</v>
      </c>
    </row>
    <row r="873" spans="6:18" x14ac:dyDescent="0.25">
      <c r="F873" s="3">
        <v>868</v>
      </c>
      <c r="G873">
        <f t="shared" ca="1" si="108"/>
        <v>0.72955363001201878</v>
      </c>
      <c r="H873">
        <f t="shared" ca="1" si="115"/>
        <v>0.21201327018817551</v>
      </c>
      <c r="I873">
        <f t="shared" ca="1" si="115"/>
        <v>0.40292329690027118</v>
      </c>
      <c r="J873">
        <f t="shared" ca="1" si="115"/>
        <v>0.658950869898969</v>
      </c>
      <c r="K873">
        <f t="shared" ca="1" si="115"/>
        <v>0.5886230040959467</v>
      </c>
      <c r="L873">
        <f t="shared" ca="1" si="115"/>
        <v>0.93039811810265671</v>
      </c>
      <c r="M873">
        <f t="shared" ca="1" si="109"/>
        <v>0.55357076561532459</v>
      </c>
      <c r="N873">
        <f t="shared" ca="1" si="110"/>
        <v>0.32888902354732674</v>
      </c>
      <c r="O873">
        <f t="shared" ca="1" si="111"/>
        <v>0.73207802250457443</v>
      </c>
      <c r="P873">
        <f t="shared" ca="1" si="112"/>
        <v>1.6145378116672258</v>
      </c>
      <c r="Q873">
        <f t="shared" ca="1" si="113"/>
        <v>8.5829543252035068E-2</v>
      </c>
      <c r="R873">
        <f t="shared" ca="1" si="114"/>
        <v>1</v>
      </c>
    </row>
    <row r="874" spans="6:18" x14ac:dyDescent="0.25">
      <c r="F874" s="3">
        <v>869</v>
      </c>
      <c r="G874">
        <f t="shared" ca="1" si="108"/>
        <v>0.34963196073459579</v>
      </c>
      <c r="H874">
        <f t="shared" ca="1" si="115"/>
        <v>0.24863207541230414</v>
      </c>
      <c r="I874">
        <f t="shared" ca="1" si="115"/>
        <v>0.19768900766165642</v>
      </c>
      <c r="J874">
        <f t="shared" ca="1" si="115"/>
        <v>0.46934871964104441</v>
      </c>
      <c r="K874">
        <f t="shared" ca="1" si="115"/>
        <v>0.42472402302432433</v>
      </c>
      <c r="L874">
        <f t="shared" ca="1" si="115"/>
        <v>0.73377409748851796</v>
      </c>
      <c r="M874">
        <f t="shared" ca="1" si="109"/>
        <v>0.26795988137801852</v>
      </c>
      <c r="N874">
        <f t="shared" ca="1" si="110"/>
        <v>0.34851926582400866</v>
      </c>
      <c r="O874">
        <f t="shared" ca="1" si="111"/>
        <v>0.49091913733640696</v>
      </c>
      <c r="P874">
        <f t="shared" ca="1" si="112"/>
        <v>1.1073982845384343</v>
      </c>
      <c r="Q874">
        <f t="shared" ca="1" si="113"/>
        <v>4.5143989745420721E-2</v>
      </c>
      <c r="R874">
        <f t="shared" ca="1" si="114"/>
        <v>1</v>
      </c>
    </row>
    <row r="875" spans="6:18" x14ac:dyDescent="0.25">
      <c r="F875" s="3">
        <v>870</v>
      </c>
      <c r="G875">
        <f t="shared" ca="1" si="108"/>
        <v>0.75560318931439474</v>
      </c>
      <c r="H875">
        <f t="shared" ca="1" si="115"/>
        <v>0.82836424752964744</v>
      </c>
      <c r="I875">
        <f t="shared" ca="1" si="115"/>
        <v>0.49251157870074891</v>
      </c>
      <c r="J875">
        <f t="shared" ca="1" si="115"/>
        <v>0.60690820440253579</v>
      </c>
      <c r="K875">
        <f t="shared" ca="1" si="115"/>
        <v>0.16262581685484034</v>
      </c>
      <c r="L875">
        <f t="shared" ca="1" si="115"/>
        <v>0.68074306792549233</v>
      </c>
      <c r="M875">
        <f t="shared" ca="1" si="109"/>
        <v>0.34388948022991245</v>
      </c>
      <c r="N875">
        <f t="shared" ca="1" si="110"/>
        <v>0.33804763412884453</v>
      </c>
      <c r="O875">
        <f t="shared" ca="1" si="111"/>
        <v>0.61107624476554423</v>
      </c>
      <c r="P875">
        <f t="shared" ca="1" si="112"/>
        <v>1.2930133591243012</v>
      </c>
      <c r="Q875">
        <f t="shared" ca="1" si="113"/>
        <v>4.6240264333030495E-2</v>
      </c>
      <c r="R875">
        <f t="shared" ca="1" si="114"/>
        <v>1</v>
      </c>
    </row>
    <row r="876" spans="6:18" x14ac:dyDescent="0.25">
      <c r="F876" s="3">
        <v>871</v>
      </c>
      <c r="G876">
        <f t="shared" ca="1" si="108"/>
        <v>0.80575337061875063</v>
      </c>
      <c r="H876">
        <f t="shared" ca="1" si="115"/>
        <v>0.11197216802167009</v>
      </c>
      <c r="I876">
        <f t="shared" ca="1" si="115"/>
        <v>0.73301480705300837</v>
      </c>
      <c r="J876">
        <f t="shared" ca="1" si="115"/>
        <v>0.9327940099877543</v>
      </c>
      <c r="K876">
        <f t="shared" ca="1" si="115"/>
        <v>0.93985207969191975</v>
      </c>
      <c r="L876">
        <f t="shared" ca="1" si="115"/>
        <v>0.39361421214384884</v>
      </c>
      <c r="M876">
        <f t="shared" ca="1" si="109"/>
        <v>0.82403846686802362</v>
      </c>
      <c r="N876">
        <f t="shared" ca="1" si="110"/>
        <v>0.57749156855810291</v>
      </c>
      <c r="O876">
        <f t="shared" ca="1" si="111"/>
        <v>0.31193702055448586</v>
      </c>
      <c r="P876">
        <f t="shared" ca="1" si="112"/>
        <v>1.7134670559806124</v>
      </c>
      <c r="Q876">
        <f t="shared" ca="1" si="113"/>
        <v>6.5278693557939749E-2</v>
      </c>
      <c r="R876">
        <f t="shared" ca="1" si="114"/>
        <v>1</v>
      </c>
    </row>
    <row r="877" spans="6:18" x14ac:dyDescent="0.25">
      <c r="F877" s="3">
        <v>872</v>
      </c>
      <c r="G877">
        <f t="shared" ca="1" si="108"/>
        <v>0.58575302987106559</v>
      </c>
      <c r="H877">
        <f t="shared" ca="1" si="115"/>
        <v>0.78248236227349455</v>
      </c>
      <c r="I877">
        <f t="shared" ca="1" si="115"/>
        <v>0.51331736120109506</v>
      </c>
      <c r="J877">
        <f t="shared" ca="1" si="115"/>
        <v>8.1151060275242881E-2</v>
      </c>
      <c r="K877">
        <f t="shared" ca="1" si="115"/>
        <v>0.6711982860784127</v>
      </c>
      <c r="L877">
        <f t="shared" ca="1" si="115"/>
        <v>8.9518245358997217E-2</v>
      </c>
      <c r="M877">
        <f t="shared" ca="1" si="109"/>
        <v>0.70506206908202673</v>
      </c>
      <c r="N877">
        <f t="shared" ca="1" si="110"/>
        <v>0.15810248646477074</v>
      </c>
      <c r="O877">
        <f t="shared" ca="1" si="111"/>
        <v>0.69821211615054946</v>
      </c>
      <c r="P877">
        <f t="shared" ca="1" si="112"/>
        <v>1.561376671697347</v>
      </c>
      <c r="Q877">
        <f t="shared" ca="1" si="113"/>
        <v>5.5060375979235132E-2</v>
      </c>
      <c r="R877">
        <f t="shared" ca="1" si="114"/>
        <v>0</v>
      </c>
    </row>
    <row r="878" spans="6:18" x14ac:dyDescent="0.25">
      <c r="F878" s="3">
        <v>873</v>
      </c>
      <c r="G878">
        <f t="shared" ca="1" si="108"/>
        <v>0.41890576515466338</v>
      </c>
      <c r="H878">
        <f t="shared" ca="1" si="115"/>
        <v>0.33348601289343727</v>
      </c>
      <c r="I878">
        <f t="shared" ca="1" si="115"/>
        <v>0.76499182231865714</v>
      </c>
      <c r="J878">
        <f t="shared" ca="1" si="115"/>
        <v>1.4168739268148878E-2</v>
      </c>
      <c r="K878">
        <f t="shared" ca="1" si="115"/>
        <v>0.19561389712039878</v>
      </c>
      <c r="L878">
        <f t="shared" ca="1" si="115"/>
        <v>0.59903815191124488</v>
      </c>
      <c r="M878">
        <f t="shared" ca="1" si="109"/>
        <v>0.47089179245215823</v>
      </c>
      <c r="N878">
        <f t="shared" ca="1" si="110"/>
        <v>0.81624962575706805</v>
      </c>
      <c r="O878">
        <f t="shared" ca="1" si="111"/>
        <v>0.34695417113383209</v>
      </c>
      <c r="P878">
        <f t="shared" ca="1" si="112"/>
        <v>1.6340955893430582</v>
      </c>
      <c r="Q878">
        <f t="shared" ca="1" si="113"/>
        <v>1.0301471120369388E-2</v>
      </c>
      <c r="R878">
        <f t="shared" ca="1" si="114"/>
        <v>1</v>
      </c>
    </row>
    <row r="879" spans="6:18" x14ac:dyDescent="0.25">
      <c r="F879" s="3">
        <v>874</v>
      </c>
      <c r="G879">
        <f t="shared" ca="1" si="108"/>
        <v>0.30861678603899212</v>
      </c>
      <c r="H879">
        <f t="shared" ca="1" si="115"/>
        <v>0.90585863671087363</v>
      </c>
      <c r="I879">
        <f t="shared" ca="1" si="115"/>
        <v>0.37161590288911228</v>
      </c>
      <c r="J879">
        <f t="shared" ca="1" si="115"/>
        <v>0.6642128318515883</v>
      </c>
      <c r="K879">
        <f t="shared" ca="1" si="115"/>
        <v>9.7719764019007727E-2</v>
      </c>
      <c r="L879">
        <f t="shared" ca="1" si="115"/>
        <v>0.72567058998936074</v>
      </c>
      <c r="M879">
        <f t="shared" ca="1" si="109"/>
        <v>0.2497230140175048</v>
      </c>
      <c r="N879">
        <f t="shared" ca="1" si="110"/>
        <v>0.28070652098459081</v>
      </c>
      <c r="O879">
        <f t="shared" ca="1" si="111"/>
        <v>0.27739013334690166</v>
      </c>
      <c r="P879">
        <f t="shared" ca="1" si="112"/>
        <v>0.80781966834899721</v>
      </c>
      <c r="Q879">
        <f t="shared" ca="1" si="113"/>
        <v>3.1157034219424548E-2</v>
      </c>
      <c r="R879">
        <f t="shared" ca="1" si="114"/>
        <v>0</v>
      </c>
    </row>
    <row r="880" spans="6:18" x14ac:dyDescent="0.25">
      <c r="F880" s="3">
        <v>875</v>
      </c>
      <c r="G880">
        <f t="shared" ca="1" si="108"/>
        <v>0.87289256294786488</v>
      </c>
      <c r="H880">
        <f t="shared" ca="1" si="115"/>
        <v>0.89366121583380198</v>
      </c>
      <c r="I880">
        <f t="shared" ca="1" si="115"/>
        <v>0.21263136389820014</v>
      </c>
      <c r="J880">
        <f t="shared" ca="1" si="115"/>
        <v>6.5611341090236697E-2</v>
      </c>
      <c r="K880">
        <f t="shared" ca="1" si="115"/>
        <v>0.96550608809831595</v>
      </c>
      <c r="L880">
        <f t="shared" ca="1" si="115"/>
        <v>1.8148001054929197E-2</v>
      </c>
      <c r="M880">
        <f t="shared" ca="1" si="109"/>
        <v>1.0590615874600189</v>
      </c>
      <c r="N880">
        <f t="shared" ca="1" si="110"/>
        <v>0.75436935183417131</v>
      </c>
      <c r="O880">
        <f t="shared" ca="1" si="111"/>
        <v>0.8803980090238902</v>
      </c>
      <c r="P880">
        <f t="shared" ca="1" si="112"/>
        <v>2.6938289483180804</v>
      </c>
      <c r="Q880">
        <f t="shared" ca="1" si="113"/>
        <v>0.32737801143705814</v>
      </c>
      <c r="R880">
        <f t="shared" ca="1" si="114"/>
        <v>0</v>
      </c>
    </row>
    <row r="881" spans="6:18" x14ac:dyDescent="0.25">
      <c r="F881" s="3">
        <v>876</v>
      </c>
      <c r="G881">
        <f t="shared" ca="1" si="108"/>
        <v>0.93917440275649322</v>
      </c>
      <c r="H881">
        <f t="shared" ca="1" si="115"/>
        <v>0.62872308592900283</v>
      </c>
      <c r="I881">
        <f t="shared" ca="1" si="115"/>
        <v>0.58488837767472479</v>
      </c>
      <c r="J881">
        <f t="shared" ca="1" si="115"/>
        <v>0.19613408074265593</v>
      </c>
      <c r="K881">
        <f t="shared" ca="1" si="115"/>
        <v>0.58845192478741304</v>
      </c>
      <c r="L881">
        <f t="shared" ca="1" si="115"/>
        <v>0.5183059189345699</v>
      </c>
      <c r="M881">
        <f t="shared" ca="1" si="109"/>
        <v>0.55915278321434903</v>
      </c>
      <c r="N881">
        <f t="shared" ca="1" si="110"/>
        <v>0.32219154581084397</v>
      </c>
      <c r="O881">
        <f t="shared" ca="1" si="111"/>
        <v>0.36769308848528609</v>
      </c>
      <c r="P881">
        <f t="shared" ca="1" si="112"/>
        <v>1.249037417510479</v>
      </c>
      <c r="Q881">
        <f t="shared" ca="1" si="113"/>
        <v>5.6299714322943728E-2</v>
      </c>
      <c r="R881">
        <f t="shared" ca="1" si="114"/>
        <v>1</v>
      </c>
    </row>
    <row r="882" spans="6:18" x14ac:dyDescent="0.25">
      <c r="F882" s="3">
        <v>877</v>
      </c>
      <c r="G882">
        <f t="shared" ca="1" si="108"/>
        <v>0.18106802135360223</v>
      </c>
      <c r="H882">
        <f t="shared" ca="1" si="115"/>
        <v>0.69234434661409272</v>
      </c>
      <c r="I882">
        <f t="shared" ca="1" si="115"/>
        <v>0.8397539678571363</v>
      </c>
      <c r="J882">
        <f t="shared" ca="1" si="115"/>
        <v>0.94663747538917642</v>
      </c>
      <c r="K882">
        <f t="shared" ca="1" si="115"/>
        <v>0.20519231360683454</v>
      </c>
      <c r="L882">
        <f t="shared" ca="1" si="115"/>
        <v>0.83892648925116953</v>
      </c>
      <c r="M882">
        <f t="shared" ca="1" si="109"/>
        <v>0.70606810681652932</v>
      </c>
      <c r="N882">
        <f t="shared" ca="1" si="110"/>
        <v>0.64363821326868209</v>
      </c>
      <c r="O882">
        <f t="shared" ca="1" si="111"/>
        <v>0.14855405082593909</v>
      </c>
      <c r="P882">
        <f t="shared" ca="1" si="112"/>
        <v>1.4982603709111506</v>
      </c>
      <c r="Q882">
        <f t="shared" ca="1" si="113"/>
        <v>4.5208477803430042E-2</v>
      </c>
      <c r="R882">
        <f t="shared" ca="1" si="114"/>
        <v>1</v>
      </c>
    </row>
    <row r="883" spans="6:18" x14ac:dyDescent="0.25">
      <c r="F883" s="3">
        <v>878</v>
      </c>
      <c r="G883">
        <f t="shared" ca="1" si="108"/>
        <v>0.26835040598731286</v>
      </c>
      <c r="H883">
        <f t="shared" ca="1" si="115"/>
        <v>0.84256796408211643</v>
      </c>
      <c r="I883">
        <f t="shared" ca="1" si="115"/>
        <v>0.35292538409867835</v>
      </c>
      <c r="J883">
        <f t="shared" ca="1" si="115"/>
        <v>0.34574742595431995</v>
      </c>
      <c r="K883">
        <f t="shared" ca="1" si="115"/>
        <v>7.1103840930286766E-2</v>
      </c>
      <c r="L883">
        <f t="shared" ca="1" si="115"/>
        <v>0.48232899456027856</v>
      </c>
      <c r="M883">
        <f t="shared" ca="1" si="109"/>
        <v>0.50396783035044135</v>
      </c>
      <c r="N883">
        <f t="shared" ca="1" si="110"/>
        <v>0.31317392464360405</v>
      </c>
      <c r="O883">
        <f t="shared" ca="1" si="111"/>
        <v>0.41070466589625115</v>
      </c>
      <c r="P883">
        <f t="shared" ca="1" si="112"/>
        <v>1.2278464208902966</v>
      </c>
      <c r="Q883">
        <f t="shared" ca="1" si="113"/>
        <v>6.4231673778830697E-2</v>
      </c>
      <c r="R883">
        <f t="shared" ca="1" si="114"/>
        <v>0</v>
      </c>
    </row>
    <row r="884" spans="6:18" x14ac:dyDescent="0.25">
      <c r="F884" s="3">
        <v>879</v>
      </c>
      <c r="G884">
        <f t="shared" ca="1" si="108"/>
        <v>0.91229136686623802</v>
      </c>
      <c r="H884">
        <f t="shared" ca="1" si="115"/>
        <v>0.51852111743556928</v>
      </c>
      <c r="I884">
        <f t="shared" ca="1" si="115"/>
        <v>6.5510728258895812E-2</v>
      </c>
      <c r="J884">
        <f t="shared" ca="1" si="115"/>
        <v>0.14770714946541896</v>
      </c>
      <c r="K884">
        <f t="shared" ca="1" si="115"/>
        <v>0.50884638905893931</v>
      </c>
      <c r="L884">
        <f t="shared" ca="1" si="115"/>
        <v>0.3941493192311385</v>
      </c>
      <c r="M884">
        <f t="shared" ca="1" si="109"/>
        <v>0.92441357019573545</v>
      </c>
      <c r="N884">
        <f t="shared" ca="1" si="110"/>
        <v>0.50722800708936311</v>
      </c>
      <c r="O884">
        <f t="shared" ca="1" si="111"/>
        <v>0.4221802864968181</v>
      </c>
      <c r="P884">
        <f t="shared" ca="1" si="112"/>
        <v>1.8538218637819166</v>
      </c>
      <c r="Q884">
        <f t="shared" ca="1" si="113"/>
        <v>2.2143701185031089E-2</v>
      </c>
      <c r="R884">
        <f t="shared" ca="1" si="114"/>
        <v>1</v>
      </c>
    </row>
    <row r="885" spans="6:18" x14ac:dyDescent="0.25">
      <c r="F885" s="3">
        <v>880</v>
      </c>
      <c r="G885">
        <f t="shared" ca="1" si="108"/>
        <v>0.23170041542394615</v>
      </c>
      <c r="H885">
        <f t="shared" ca="1" si="115"/>
        <v>0.27635715448737164</v>
      </c>
      <c r="I885">
        <f t="shared" ca="1" si="115"/>
        <v>0.98186302648964807</v>
      </c>
      <c r="J885">
        <f t="shared" ca="1" si="115"/>
        <v>0.33883920782680443</v>
      </c>
      <c r="K885">
        <f t="shared" ca="1" si="115"/>
        <v>0.36990337185361377</v>
      </c>
      <c r="L885">
        <f t="shared" ca="1" si="115"/>
        <v>0.3829500473464561</v>
      </c>
      <c r="M885">
        <f t="shared" ca="1" si="109"/>
        <v>0.75276022080767746</v>
      </c>
      <c r="N885">
        <f t="shared" ca="1" si="110"/>
        <v>0.613547378011986</v>
      </c>
      <c r="O885">
        <f t="shared" ca="1" si="111"/>
        <v>0.174533956506947</v>
      </c>
      <c r="P885">
        <f t="shared" ca="1" si="112"/>
        <v>1.5408415553266106</v>
      </c>
      <c r="Q885">
        <f t="shared" ca="1" si="113"/>
        <v>3.5663399166455813E-2</v>
      </c>
      <c r="R885">
        <f t="shared" ca="1" si="114"/>
        <v>1</v>
      </c>
    </row>
    <row r="886" spans="6:18" x14ac:dyDescent="0.25">
      <c r="F886" s="3">
        <v>881</v>
      </c>
      <c r="G886">
        <f t="shared" ca="1" si="108"/>
        <v>0.67275915662797059</v>
      </c>
      <c r="H886">
        <f t="shared" ca="1" si="115"/>
        <v>0.57413098444110777</v>
      </c>
      <c r="I886">
        <f t="shared" ca="1" si="115"/>
        <v>0.2602093927961836</v>
      </c>
      <c r="J886">
        <f t="shared" ca="1" si="115"/>
        <v>0.25808987942767547</v>
      </c>
      <c r="K886">
        <f t="shared" ca="1" si="115"/>
        <v>0.1548574992458176</v>
      </c>
      <c r="L886">
        <f t="shared" ca="1" si="115"/>
        <v>0.22602660841628297</v>
      </c>
      <c r="M886">
        <f t="shared" ca="1" si="109"/>
        <v>0.51969153129118295</v>
      </c>
      <c r="N886">
        <f t="shared" ca="1" si="110"/>
        <v>0.11012299860881765</v>
      </c>
      <c r="O886">
        <f t="shared" ca="1" si="111"/>
        <v>0.62401825560380331</v>
      </c>
      <c r="P886">
        <f t="shared" ca="1" si="112"/>
        <v>1.2538327855038038</v>
      </c>
      <c r="Q886">
        <f t="shared" ca="1" si="113"/>
        <v>1.0033916984745331E-2</v>
      </c>
      <c r="R886">
        <f t="shared" ca="1" si="114"/>
        <v>1</v>
      </c>
    </row>
    <row r="887" spans="6:18" x14ac:dyDescent="0.25">
      <c r="F887" s="3">
        <v>882</v>
      </c>
      <c r="G887">
        <f t="shared" ca="1" si="108"/>
        <v>1.161174028861367E-2</v>
      </c>
      <c r="H887">
        <f t="shared" ca="1" si="115"/>
        <v>5.2833999274402021E-2</v>
      </c>
      <c r="I887">
        <f t="shared" ca="1" si="115"/>
        <v>0.96178794413973956</v>
      </c>
      <c r="J887">
        <f t="shared" ca="1" si="115"/>
        <v>0.88905628435385431</v>
      </c>
      <c r="K887">
        <f t="shared" ca="1" si="115"/>
        <v>0.25429365066630505</v>
      </c>
      <c r="L887">
        <f t="shared" ca="1" si="115"/>
        <v>0.23888044728280766</v>
      </c>
      <c r="M887">
        <f t="shared" ca="1" si="109"/>
        <v>1.265741888549335</v>
      </c>
      <c r="N887">
        <f t="shared" ca="1" si="110"/>
        <v>0.96087293353934711</v>
      </c>
      <c r="O887">
        <f t="shared" ca="1" si="111"/>
        <v>0.30579043549645274</v>
      </c>
      <c r="P887">
        <f t="shared" ca="1" si="112"/>
        <v>2.5324052575851348</v>
      </c>
      <c r="Q887">
        <f t="shared" ca="1" si="113"/>
        <v>1.3079556967433612E-2</v>
      </c>
      <c r="R887">
        <f t="shared" ca="1" si="114"/>
        <v>1</v>
      </c>
    </row>
    <row r="888" spans="6:18" x14ac:dyDescent="0.25">
      <c r="F888" s="3">
        <v>883</v>
      </c>
      <c r="G888">
        <f t="shared" ref="G888:G951" ca="1" si="116">RAND()</f>
        <v>0.94892227532082951</v>
      </c>
      <c r="H888">
        <f t="shared" ca="1" si="115"/>
        <v>6.3497143060334826E-2</v>
      </c>
      <c r="I888">
        <f t="shared" ca="1" si="115"/>
        <v>0.54804855367162308</v>
      </c>
      <c r="J888">
        <f t="shared" ca="1" si="115"/>
        <v>0.47721049901352997</v>
      </c>
      <c r="K888">
        <f t="shared" ca="1" si="115"/>
        <v>0.90826236580772735</v>
      </c>
      <c r="L888">
        <f t="shared" ca="1" si="115"/>
        <v>0.24573763900093226</v>
      </c>
      <c r="M888">
        <f t="shared" ca="1" si="109"/>
        <v>0.57607159416425013</v>
      </c>
      <c r="N888">
        <f t="shared" ca="1" si="110"/>
        <v>0.42817481870847601</v>
      </c>
      <c r="O888">
        <f t="shared" ca="1" si="111"/>
        <v>0.186721253750848</v>
      </c>
      <c r="P888">
        <f t="shared" ca="1" si="112"/>
        <v>1.1909676666235742</v>
      </c>
      <c r="Q888">
        <f t="shared" ca="1" si="113"/>
        <v>2.8116939112742823E-2</v>
      </c>
      <c r="R888">
        <f t="shared" ca="1" si="114"/>
        <v>1</v>
      </c>
    </row>
    <row r="889" spans="6:18" x14ac:dyDescent="0.25">
      <c r="F889" s="3">
        <v>884</v>
      </c>
      <c r="G889">
        <f t="shared" ca="1" si="116"/>
        <v>0.91010205705185965</v>
      </c>
      <c r="H889">
        <f t="shared" ca="1" si="115"/>
        <v>0.93927575588034584</v>
      </c>
      <c r="I889">
        <f t="shared" ca="1" si="115"/>
        <v>8.3117765453505021E-2</v>
      </c>
      <c r="J889">
        <f t="shared" ca="1" si="115"/>
        <v>0.61280819811007237</v>
      </c>
      <c r="K889">
        <f t="shared" ca="1" si="115"/>
        <v>0.58374809244499581</v>
      </c>
      <c r="L889">
        <f t="shared" ca="1" si="115"/>
        <v>0.90574942631931776</v>
      </c>
      <c r="M889">
        <f t="shared" ca="1" si="109"/>
        <v>0.88909171901830208</v>
      </c>
      <c r="N889">
        <f t="shared" ca="1" si="110"/>
        <v>0.58003903962435854</v>
      </c>
      <c r="O889">
        <f t="shared" ca="1" si="111"/>
        <v>0.32807152419625329</v>
      </c>
      <c r="P889">
        <f t="shared" ca="1" si="112"/>
        <v>1.7972022828389138</v>
      </c>
      <c r="Q889">
        <f t="shared" ca="1" si="113"/>
        <v>3.9409116945964606E-2</v>
      </c>
      <c r="R889">
        <f t="shared" ca="1" si="114"/>
        <v>1</v>
      </c>
    </row>
    <row r="890" spans="6:18" x14ac:dyDescent="0.25">
      <c r="F890" s="3">
        <v>885</v>
      </c>
      <c r="G890">
        <f t="shared" ca="1" si="116"/>
        <v>0.97508628724148405</v>
      </c>
      <c r="H890">
        <f t="shared" ca="1" si="115"/>
        <v>0.80416483154790053</v>
      </c>
      <c r="I890">
        <f t="shared" ca="1" si="115"/>
        <v>0.73834975815782011</v>
      </c>
      <c r="J890">
        <f t="shared" ca="1" si="115"/>
        <v>0.2815599813036368</v>
      </c>
      <c r="K890">
        <f t="shared" ca="1" si="115"/>
        <v>0.72885496380434567</v>
      </c>
      <c r="L890">
        <f t="shared" ca="1" si="115"/>
        <v>0.47845456048347279</v>
      </c>
      <c r="M890">
        <f t="shared" ca="1" si="109"/>
        <v>0.57372468458434822</v>
      </c>
      <c r="N890">
        <f t="shared" ca="1" si="110"/>
        <v>0.19712337870029389</v>
      </c>
      <c r="O890">
        <f t="shared" ca="1" si="111"/>
        <v>0.40830998679736902</v>
      </c>
      <c r="P890">
        <f t="shared" ca="1" si="112"/>
        <v>1.1791580500820111</v>
      </c>
      <c r="Q890">
        <f t="shared" ca="1" si="113"/>
        <v>2.5787082425810376E-2</v>
      </c>
      <c r="R890">
        <f t="shared" ca="1" si="114"/>
        <v>1</v>
      </c>
    </row>
    <row r="891" spans="6:18" x14ac:dyDescent="0.25">
      <c r="F891" s="3">
        <v>886</v>
      </c>
      <c r="G891">
        <f t="shared" ca="1" si="116"/>
        <v>0.86359128659884654</v>
      </c>
      <c r="H891">
        <f t="shared" ca="1" si="115"/>
        <v>0.88370343138346996</v>
      </c>
      <c r="I891">
        <f t="shared" ca="1" si="115"/>
        <v>0.70142688972982004</v>
      </c>
      <c r="J891">
        <f t="shared" ca="1" si="115"/>
        <v>0.29630289142089949</v>
      </c>
      <c r="K891">
        <f t="shared" ca="1" si="115"/>
        <v>0.12562405961661582</v>
      </c>
      <c r="L891">
        <f t="shared" ca="1" si="115"/>
        <v>0.38083385710847828</v>
      </c>
      <c r="M891">
        <f t="shared" ca="1" si="109"/>
        <v>0.60937401155629733</v>
      </c>
      <c r="N891">
        <f t="shared" ca="1" si="110"/>
        <v>0.58197455556617772</v>
      </c>
      <c r="O891">
        <f t="shared" ca="1" si="111"/>
        <v>0.89301368233154998</v>
      </c>
      <c r="P891">
        <f t="shared" ca="1" si="112"/>
        <v>2.084362249454025</v>
      </c>
      <c r="Q891">
        <f t="shared" ca="1" si="113"/>
        <v>0.17596740319397755</v>
      </c>
      <c r="R891">
        <f t="shared" ca="1" si="114"/>
        <v>1</v>
      </c>
    </row>
    <row r="892" spans="6:18" x14ac:dyDescent="0.25">
      <c r="F892" s="3">
        <v>887</v>
      </c>
      <c r="G892">
        <f t="shared" ca="1" si="116"/>
        <v>0.48144284933959569</v>
      </c>
      <c r="H892">
        <f t="shared" ca="1" si="115"/>
        <v>0.21318655679560827</v>
      </c>
      <c r="I892">
        <f t="shared" ca="1" si="115"/>
        <v>0.72858906722905425</v>
      </c>
      <c r="J892">
        <f t="shared" ca="1" si="115"/>
        <v>0.85151087473579534</v>
      </c>
      <c r="K892">
        <f t="shared" ca="1" si="115"/>
        <v>0.96253518472095867</v>
      </c>
      <c r="L892">
        <f t="shared" ca="1" si="115"/>
        <v>0.94744094805632251</v>
      </c>
      <c r="M892">
        <f t="shared" ca="1" si="109"/>
        <v>0.68449922417112263</v>
      </c>
      <c r="N892">
        <f t="shared" ca="1" si="110"/>
        <v>0.25285047924972903</v>
      </c>
      <c r="O892">
        <f t="shared" ca="1" si="111"/>
        <v>0.87782648983061329</v>
      </c>
      <c r="P892">
        <f t="shared" ca="1" si="112"/>
        <v>1.815176193251465</v>
      </c>
      <c r="Q892">
        <f t="shared" ca="1" si="113"/>
        <v>6.2812370539874041E-2</v>
      </c>
      <c r="R892">
        <f t="shared" ca="1" si="114"/>
        <v>1</v>
      </c>
    </row>
    <row r="893" spans="6:18" x14ac:dyDescent="0.25">
      <c r="F893" s="3">
        <v>888</v>
      </c>
      <c r="G893">
        <f t="shared" ca="1" si="116"/>
        <v>2.6420118513703739E-2</v>
      </c>
      <c r="H893">
        <f t="shared" ca="1" si="115"/>
        <v>0.93100741369031204</v>
      </c>
      <c r="I893">
        <f t="shared" ca="1" si="115"/>
        <v>0.88582836552682964</v>
      </c>
      <c r="J893">
        <f t="shared" ca="1" si="115"/>
        <v>0.24970167483501848</v>
      </c>
      <c r="K893">
        <f t="shared" ca="1" si="115"/>
        <v>0.98790221927058242</v>
      </c>
      <c r="L893">
        <f t="shared" ca="1" si="115"/>
        <v>0.1340840273366799</v>
      </c>
      <c r="M893">
        <f t="shared" ca="1" si="109"/>
        <v>1.0967041738004517</v>
      </c>
      <c r="N893">
        <f t="shared" ca="1" si="110"/>
        <v>0.15422876525198245</v>
      </c>
      <c r="O893">
        <f t="shared" ca="1" si="111"/>
        <v>1.2488133222356339</v>
      </c>
      <c r="P893">
        <f t="shared" ca="1" si="112"/>
        <v>2.4997462612880681</v>
      </c>
      <c r="Q893">
        <f t="shared" ca="1" si="113"/>
        <v>1.490962870881698E-2</v>
      </c>
      <c r="R893">
        <f t="shared" ca="1" si="114"/>
        <v>1</v>
      </c>
    </row>
    <row r="894" spans="6:18" x14ac:dyDescent="0.25">
      <c r="F894" s="3">
        <v>889</v>
      </c>
      <c r="G894">
        <f t="shared" ca="1" si="116"/>
        <v>0.89656519750777208</v>
      </c>
      <c r="H894">
        <f t="shared" ca="1" si="115"/>
        <v>0.76180328795568364</v>
      </c>
      <c r="I894">
        <f t="shared" ca="1" si="115"/>
        <v>0.81037223246008061</v>
      </c>
      <c r="J894">
        <f t="shared" ca="1" si="115"/>
        <v>0.39663919246048163</v>
      </c>
      <c r="K894">
        <f t="shared" ca="1" si="115"/>
        <v>0.97035413513717506</v>
      </c>
      <c r="L894">
        <f t="shared" ca="1" si="115"/>
        <v>0.31836505136177118</v>
      </c>
      <c r="M894">
        <f t="shared" ca="1" si="109"/>
        <v>0.37519867252236061</v>
      </c>
      <c r="N894">
        <f t="shared" ca="1" si="110"/>
        <v>0.1781040436063262</v>
      </c>
      <c r="O894">
        <f t="shared" ca="1" si="111"/>
        <v>0.44953562371629086</v>
      </c>
      <c r="P894">
        <f t="shared" ca="1" si="112"/>
        <v>1.0028383398449776</v>
      </c>
      <c r="Q894">
        <f t="shared" ca="1" si="113"/>
        <v>3.258316354727106E-2</v>
      </c>
      <c r="R894">
        <f t="shared" ca="1" si="114"/>
        <v>1</v>
      </c>
    </row>
    <row r="895" spans="6:18" x14ac:dyDescent="0.25">
      <c r="F895" s="3">
        <v>890</v>
      </c>
      <c r="G895">
        <f t="shared" ca="1" si="116"/>
        <v>0.87036772764330961</v>
      </c>
      <c r="H895">
        <f t="shared" ca="1" si="115"/>
        <v>0.94240777078493365</v>
      </c>
      <c r="I895">
        <f t="shared" ca="1" si="115"/>
        <v>0.10662246365346806</v>
      </c>
      <c r="J895">
        <f t="shared" ca="1" si="115"/>
        <v>0.18248777588709497</v>
      </c>
      <c r="K895">
        <f t="shared" ca="1" si="115"/>
        <v>0.67198271835304901</v>
      </c>
      <c r="L895">
        <f t="shared" ca="1" si="115"/>
        <v>0.79233508239164629</v>
      </c>
      <c r="M895">
        <f t="shared" ca="1" si="109"/>
        <v>1.0773974322005988</v>
      </c>
      <c r="N895">
        <f t="shared" ca="1" si="110"/>
        <v>0.83159242110834031</v>
      </c>
      <c r="O895">
        <f t="shared" ca="1" si="111"/>
        <v>0.24875374110289378</v>
      </c>
      <c r="P895">
        <f t="shared" ca="1" si="112"/>
        <v>2.1577435944118331</v>
      </c>
      <c r="Q895">
        <f t="shared" ca="1" si="113"/>
        <v>1.8069715116532992E-2</v>
      </c>
      <c r="R895">
        <f t="shared" ca="1" si="114"/>
        <v>1</v>
      </c>
    </row>
    <row r="896" spans="6:18" x14ac:dyDescent="0.25">
      <c r="F896" s="3">
        <v>891</v>
      </c>
      <c r="G896">
        <f t="shared" ca="1" si="116"/>
        <v>0.88990013827605507</v>
      </c>
      <c r="H896">
        <f t="shared" ca="1" si="115"/>
        <v>0.65028824918139028</v>
      </c>
      <c r="I896">
        <f t="shared" ca="1" si="115"/>
        <v>0.30456106285542728</v>
      </c>
      <c r="J896">
        <f t="shared" ca="1" si="115"/>
        <v>0.86111538377201946</v>
      </c>
      <c r="K896">
        <f t="shared" ca="1" si="115"/>
        <v>0.24730979803804509</v>
      </c>
      <c r="L896">
        <f t="shared" ca="1" si="115"/>
        <v>0.64955855651673611</v>
      </c>
      <c r="M896">
        <f t="shared" ca="1" si="109"/>
        <v>0.62214943051807958</v>
      </c>
      <c r="N896">
        <f t="shared" ca="1" si="110"/>
        <v>0.21916659983106876</v>
      </c>
      <c r="O896">
        <f t="shared" ca="1" si="111"/>
        <v>0.64259075453867698</v>
      </c>
      <c r="P896">
        <f t="shared" ca="1" si="112"/>
        <v>1.4839067848878253</v>
      </c>
      <c r="Q896">
        <f t="shared" ca="1" si="113"/>
        <v>6.7951298888833445E-2</v>
      </c>
      <c r="R896">
        <f t="shared" ca="1" si="114"/>
        <v>0</v>
      </c>
    </row>
    <row r="897" spans="6:18" x14ac:dyDescent="0.25">
      <c r="F897" s="3">
        <v>892</v>
      </c>
      <c r="G897">
        <f t="shared" ca="1" si="116"/>
        <v>0.22583469868739103</v>
      </c>
      <c r="H897">
        <f t="shared" ca="1" si="115"/>
        <v>0.58635237142968399</v>
      </c>
      <c r="I897">
        <f t="shared" ca="1" si="115"/>
        <v>0.65494304616555932</v>
      </c>
      <c r="J897">
        <f t="shared" ca="1" si="115"/>
        <v>0.44731616564209886</v>
      </c>
      <c r="K897">
        <f t="shared" ca="1" si="115"/>
        <v>0.75336818121031779</v>
      </c>
      <c r="L897">
        <f t="shared" ca="1" si="115"/>
        <v>0.27985899415590254</v>
      </c>
      <c r="M897">
        <f t="shared" ca="1" si="109"/>
        <v>0.45107099263336825</v>
      </c>
      <c r="N897">
        <f t="shared" ca="1" si="110"/>
        <v>0.1942406020654186</v>
      </c>
      <c r="O897">
        <f t="shared" ca="1" si="111"/>
        <v>0.61010635588842677</v>
      </c>
      <c r="P897">
        <f t="shared" ca="1" si="112"/>
        <v>1.2554179505872136</v>
      </c>
      <c r="Q897">
        <f t="shared" ca="1" si="113"/>
        <v>2.9086306399528035E-2</v>
      </c>
      <c r="R897">
        <f t="shared" ca="1" si="114"/>
        <v>1</v>
      </c>
    </row>
    <row r="898" spans="6:18" x14ac:dyDescent="0.25">
      <c r="F898" s="3">
        <v>893</v>
      </c>
      <c r="G898">
        <f t="shared" ca="1" si="116"/>
        <v>0.16172721091425846</v>
      </c>
      <c r="H898">
        <f t="shared" ca="1" si="115"/>
        <v>0.14679380043179513</v>
      </c>
      <c r="I898">
        <f t="shared" ca="1" si="115"/>
        <v>0.34258121737179548</v>
      </c>
      <c r="J898">
        <f t="shared" ca="1" si="115"/>
        <v>0.70277596100589801</v>
      </c>
      <c r="K898">
        <f t="shared" ca="1" si="115"/>
        <v>0.87594160147441169</v>
      </c>
      <c r="L898">
        <f t="shared" ca="1" si="115"/>
        <v>0.61327774006310709</v>
      </c>
      <c r="M898">
        <f t="shared" ca="1" si="109"/>
        <v>0.58465745058828278</v>
      </c>
      <c r="N898">
        <f t="shared" ca="1" si="110"/>
        <v>0.54081718804233192</v>
      </c>
      <c r="O898">
        <f t="shared" ca="1" si="111"/>
        <v>0.85305888519911721</v>
      </c>
      <c r="P898">
        <f t="shared" ca="1" si="112"/>
        <v>1.9785335238297319</v>
      </c>
      <c r="Q898">
        <f t="shared" ca="1" si="113"/>
        <v>0.15636248527316576</v>
      </c>
      <c r="R898">
        <f t="shared" ca="1" si="114"/>
        <v>1</v>
      </c>
    </row>
    <row r="899" spans="6:18" x14ac:dyDescent="0.25">
      <c r="F899" s="3">
        <v>894</v>
      </c>
      <c r="G899">
        <f t="shared" ca="1" si="116"/>
        <v>0.74219553156429596</v>
      </c>
      <c r="H899">
        <f t="shared" ca="1" si="115"/>
        <v>0.34552735570500626</v>
      </c>
      <c r="I899">
        <f t="shared" ca="1" si="115"/>
        <v>0.46069835624420374</v>
      </c>
      <c r="J899">
        <f t="shared" ca="1" si="115"/>
        <v>0.7546066023440513</v>
      </c>
      <c r="K899">
        <f t="shared" ca="1" si="115"/>
        <v>0.16086780768327613</v>
      </c>
      <c r="L899">
        <f t="shared" ca="1" si="115"/>
        <v>1.8280352568727176E-2</v>
      </c>
      <c r="M899">
        <f t="shared" ca="1" si="109"/>
        <v>0.49657475745748431</v>
      </c>
      <c r="N899">
        <f t="shared" ca="1" si="110"/>
        <v>0.79503125973670974</v>
      </c>
      <c r="O899">
        <f t="shared" ca="1" si="111"/>
        <v>0.66710758024052097</v>
      </c>
      <c r="P899">
        <f t="shared" ca="1" si="112"/>
        <v>1.958713597434715</v>
      </c>
      <c r="Q899">
        <f t="shared" ca="1" si="113"/>
        <v>0.16496410717523319</v>
      </c>
      <c r="R899">
        <f t="shared" ca="1" si="114"/>
        <v>0</v>
      </c>
    </row>
    <row r="900" spans="6:18" x14ac:dyDescent="0.25">
      <c r="F900" s="3">
        <v>895</v>
      </c>
      <c r="G900">
        <f t="shared" ca="1" si="116"/>
        <v>0.34244446202275014</v>
      </c>
      <c r="H900">
        <f t="shared" ca="1" si="115"/>
        <v>0.72589865806536946</v>
      </c>
      <c r="I900">
        <f t="shared" ca="1" si="115"/>
        <v>0.89939058137387495</v>
      </c>
      <c r="J900">
        <f t="shared" ca="1" si="115"/>
        <v>0.57339376414597654</v>
      </c>
      <c r="K900">
        <f t="shared" ca="1" si="115"/>
        <v>0.46534499875824409</v>
      </c>
      <c r="L900">
        <f t="shared" ca="1" si="115"/>
        <v>0.6491062676767545</v>
      </c>
      <c r="M900">
        <f t="shared" ca="1" si="109"/>
        <v>0.57744845876462658</v>
      </c>
      <c r="N900">
        <f t="shared" ca="1" si="110"/>
        <v>0.44059953583616096</v>
      </c>
      <c r="O900">
        <f t="shared" ca="1" si="111"/>
        <v>0.14491933325636694</v>
      </c>
      <c r="P900">
        <f t="shared" ca="1" si="112"/>
        <v>1.1629673278571546</v>
      </c>
      <c r="Q900">
        <f t="shared" ca="1" si="113"/>
        <v>1.2013145252576435E-2</v>
      </c>
      <c r="R900">
        <f t="shared" ca="1" si="114"/>
        <v>1</v>
      </c>
    </row>
    <row r="901" spans="6:18" x14ac:dyDescent="0.25">
      <c r="F901" s="3">
        <v>896</v>
      </c>
      <c r="G901">
        <f t="shared" ca="1" si="116"/>
        <v>6.9744333114629464E-2</v>
      </c>
      <c r="H901">
        <f t="shared" ca="1" si="115"/>
        <v>0.83882495939407709</v>
      </c>
      <c r="I901">
        <f t="shared" ca="1" si="115"/>
        <v>3.7874275671355262E-2</v>
      </c>
      <c r="J901">
        <f t="shared" ca="1" si="115"/>
        <v>0.14660243341271151</v>
      </c>
      <c r="K901">
        <f t="shared" ca="1" si="115"/>
        <v>0.66330869929577985</v>
      </c>
      <c r="L901">
        <f t="shared" ca="1" si="115"/>
        <v>0.87560227564441384</v>
      </c>
      <c r="M901">
        <f t="shared" ca="1" si="109"/>
        <v>0.69295578938158808</v>
      </c>
      <c r="N901">
        <f t="shared" ca="1" si="110"/>
        <v>0.96052537094460089</v>
      </c>
      <c r="O901">
        <f t="shared" ca="1" si="111"/>
        <v>0.59470263812312796</v>
      </c>
      <c r="P901">
        <f t="shared" ca="1" si="112"/>
        <v>2.2481837984493169</v>
      </c>
      <c r="Q901">
        <f t="shared" ca="1" si="113"/>
        <v>0.20485326485446828</v>
      </c>
      <c r="R901">
        <f t="shared" ca="1" si="114"/>
        <v>1</v>
      </c>
    </row>
    <row r="902" spans="6:18" x14ac:dyDescent="0.25">
      <c r="F902" s="3">
        <v>897</v>
      </c>
      <c r="G902">
        <f t="shared" ca="1" si="116"/>
        <v>0.11472905123169108</v>
      </c>
      <c r="H902">
        <f t="shared" ca="1" si="115"/>
        <v>0.7161302651274255</v>
      </c>
      <c r="I902">
        <f t="shared" ca="1" si="115"/>
        <v>3.2197850384923288E-2</v>
      </c>
      <c r="J902">
        <f t="shared" ca="1" si="115"/>
        <v>0.83964056663562947</v>
      </c>
      <c r="K902">
        <f t="shared" ca="1" si="115"/>
        <v>0.39456522221399248</v>
      </c>
      <c r="L902">
        <f t="shared" ca="1" si="115"/>
        <v>0.97806586737947754</v>
      </c>
      <c r="M902">
        <f t="shared" ca="1" si="109"/>
        <v>0.14854694103837002</v>
      </c>
      <c r="N902">
        <f t="shared" ca="1" si="110"/>
        <v>0.3879067878399805</v>
      </c>
      <c r="O902">
        <f t="shared" ca="1" si="111"/>
        <v>0.38329954646096442</v>
      </c>
      <c r="P902">
        <f t="shared" ca="1" si="112"/>
        <v>0.91975327533931495</v>
      </c>
      <c r="Q902">
        <f t="shared" ca="1" si="113"/>
        <v>2.8090254824654291E-2</v>
      </c>
      <c r="R902">
        <f t="shared" ca="1" si="114"/>
        <v>0</v>
      </c>
    </row>
    <row r="903" spans="6:18" x14ac:dyDescent="0.25">
      <c r="F903" s="3">
        <v>898</v>
      </c>
      <c r="G903">
        <f t="shared" ca="1" si="116"/>
        <v>0.87501761704979963</v>
      </c>
      <c r="H903">
        <f t="shared" ca="1" si="115"/>
        <v>0.67961666180870417</v>
      </c>
      <c r="I903">
        <f t="shared" ca="1" si="115"/>
        <v>0.79617069205152957</v>
      </c>
      <c r="J903">
        <f t="shared" ca="1" si="115"/>
        <v>0.87172251382871291</v>
      </c>
      <c r="K903">
        <f t="shared" ca="1" si="115"/>
        <v>0.55678914003120161</v>
      </c>
      <c r="L903">
        <f t="shared" ca="1" si="115"/>
        <v>0.80316993021143523</v>
      </c>
      <c r="M903">
        <f t="shared" ref="M903:M966" ca="1" si="117">SQRT((($I903-$G903)^2)+(($J903-$H903)^2))</f>
        <v>0.20765715966952913</v>
      </c>
      <c r="N903">
        <f t="shared" ref="N903:N966" ca="1" si="118">SQRT((($I903-$K903)^2)+(($J903-$L903)^2))</f>
        <v>0.24900398424174827</v>
      </c>
      <c r="O903">
        <f t="shared" ref="O903:O966" ca="1" si="119">SQRT((($G903-$K903)^2)+(($H903-$L903)^2))</f>
        <v>0.3413718994272576</v>
      </c>
      <c r="P903">
        <f t="shared" ref="P903:P966" ca="1" si="120">M903+N903+O903</f>
        <v>0.79803304333853498</v>
      </c>
      <c r="Q903">
        <f t="shared" ref="Q903:Q966" ca="1" si="121">ABS(1/2*((G903*J903)+(I903*L903)+(K903*H903)-(I903*H903)-(K903*J903)-(G903*L903)))</f>
        <v>2.5695878713823062E-2</v>
      </c>
      <c r="R903">
        <f t="shared" ref="R903:R966" ca="1" si="122">IF(MAX($M903,$N903,$O903)^2&gt;SUM($M903^2,$N903^2,$O903^2)-MAX($M903^2,$N903^2,$O903^2),1,0)</f>
        <v>1</v>
      </c>
    </row>
    <row r="904" spans="6:18" x14ac:dyDescent="0.25">
      <c r="F904" s="3">
        <v>899</v>
      </c>
      <c r="G904">
        <f t="shared" ca="1" si="116"/>
        <v>0.4476455064246383</v>
      </c>
      <c r="H904">
        <f t="shared" ca="1" si="115"/>
        <v>0.62664155875483785</v>
      </c>
      <c r="I904">
        <f t="shared" ca="1" si="115"/>
        <v>0.97847620420433312</v>
      </c>
      <c r="J904">
        <f t="shared" ca="1" si="115"/>
        <v>1.0448015104059016E-2</v>
      </c>
      <c r="K904">
        <f t="shared" ca="1" si="115"/>
        <v>0.15599031479759928</v>
      </c>
      <c r="L904">
        <f t="shared" ca="1" si="115"/>
        <v>0.33200428261290393</v>
      </c>
      <c r="M904">
        <f t="shared" ca="1" si="117"/>
        <v>0.81331157187278602</v>
      </c>
      <c r="N904">
        <f t="shared" ca="1" si="118"/>
        <v>0.88310898050433495</v>
      </c>
      <c r="O904">
        <f t="shared" ca="1" si="119"/>
        <v>0.41457674234735248</v>
      </c>
      <c r="P904">
        <f t="shared" ca="1" si="120"/>
        <v>2.1109972947244735</v>
      </c>
      <c r="Q904">
        <f t="shared" ca="1" si="121"/>
        <v>0.16805927846957175</v>
      </c>
      <c r="R904">
        <f t="shared" ca="1" si="122"/>
        <v>0</v>
      </c>
    </row>
    <row r="905" spans="6:18" x14ac:dyDescent="0.25">
      <c r="F905" s="3">
        <v>900</v>
      </c>
      <c r="G905">
        <f t="shared" ca="1" si="116"/>
        <v>0.44165315356172441</v>
      </c>
      <c r="H905">
        <f t="shared" ca="1" si="115"/>
        <v>0.57110529301228297</v>
      </c>
      <c r="I905">
        <f t="shared" ca="1" si="115"/>
        <v>0.34051628825692559</v>
      </c>
      <c r="J905">
        <f t="shared" ca="1" si="115"/>
        <v>0.25225114946764704</v>
      </c>
      <c r="K905">
        <f t="shared" ca="1" si="115"/>
        <v>0.20481672014900087</v>
      </c>
      <c r="L905">
        <f t="shared" ca="1" si="115"/>
        <v>0.3124192127705735</v>
      </c>
      <c r="M905">
        <f t="shared" ca="1" si="117"/>
        <v>0.33450953705277869</v>
      </c>
      <c r="N905">
        <f t="shared" ca="1" si="118"/>
        <v>0.14844045481708235</v>
      </c>
      <c r="O905">
        <f t="shared" ca="1" si="119"/>
        <v>0.35072779231546447</v>
      </c>
      <c r="P905">
        <f t="shared" ca="1" si="120"/>
        <v>0.83367778418532557</v>
      </c>
      <c r="Q905">
        <f t="shared" ca="1" si="121"/>
        <v>2.4676789441174032E-2</v>
      </c>
      <c r="R905">
        <f t="shared" ca="1" si="122"/>
        <v>0</v>
      </c>
    </row>
    <row r="906" spans="6:18" x14ac:dyDescent="0.25">
      <c r="F906" s="3">
        <v>901</v>
      </c>
      <c r="G906">
        <f t="shared" ca="1" si="116"/>
        <v>0.36354192587648537</v>
      </c>
      <c r="H906">
        <f t="shared" ca="1" si="115"/>
        <v>2.4350457304525119E-2</v>
      </c>
      <c r="I906">
        <f t="shared" ca="1" si="115"/>
        <v>0.89079359061064656</v>
      </c>
      <c r="J906">
        <f t="shared" ca="1" si="115"/>
        <v>0.77886713714009592</v>
      </c>
      <c r="K906">
        <f t="shared" ca="1" si="115"/>
        <v>0.99138683818333939</v>
      </c>
      <c r="L906">
        <f t="shared" ca="1" si="115"/>
        <v>0.54621075816730025</v>
      </c>
      <c r="M906">
        <f t="shared" ca="1" si="117"/>
        <v>0.92048342631197733</v>
      </c>
      <c r="N906">
        <f t="shared" ca="1" si="118"/>
        <v>0.25347187641620955</v>
      </c>
      <c r="O906">
        <f t="shared" ca="1" si="119"/>
        <v>0.81641129801478574</v>
      </c>
      <c r="P906">
        <f t="shared" ca="1" si="120"/>
        <v>1.9903666007429726</v>
      </c>
      <c r="Q906">
        <f t="shared" ca="1" si="121"/>
        <v>9.9283873148427113E-2</v>
      </c>
      <c r="R906">
        <f t="shared" ca="1" si="122"/>
        <v>1</v>
      </c>
    </row>
    <row r="907" spans="6:18" x14ac:dyDescent="0.25">
      <c r="F907" s="3">
        <v>902</v>
      </c>
      <c r="G907">
        <f t="shared" ca="1" si="116"/>
        <v>0.58539653711036477</v>
      </c>
      <c r="H907">
        <f t="shared" ca="1" si="115"/>
        <v>5.2097220771130104E-2</v>
      </c>
      <c r="I907">
        <f t="shared" ca="1" si="115"/>
        <v>0.89660005484574257</v>
      </c>
      <c r="J907">
        <f t="shared" ca="1" si="115"/>
        <v>0.75718895662977692</v>
      </c>
      <c r="K907">
        <f t="shared" ca="1" si="115"/>
        <v>0.15934826086559117</v>
      </c>
      <c r="L907">
        <f t="shared" ca="1" si="115"/>
        <v>0.60905612775873263</v>
      </c>
      <c r="M907">
        <f t="shared" ca="1" si="117"/>
        <v>0.7707152427628724</v>
      </c>
      <c r="N907">
        <f t="shared" ca="1" si="118"/>
        <v>0.75198639795962374</v>
      </c>
      <c r="O907">
        <f t="shared" ca="1" si="119"/>
        <v>0.70122775028086837</v>
      </c>
      <c r="P907">
        <f t="shared" ca="1" si="120"/>
        <v>2.2239293910033644</v>
      </c>
      <c r="Q907">
        <f t="shared" ca="1" si="121"/>
        <v>0.23686534487280236</v>
      </c>
      <c r="R907">
        <f t="shared" ca="1" si="122"/>
        <v>0</v>
      </c>
    </row>
    <row r="908" spans="6:18" x14ac:dyDescent="0.25">
      <c r="F908" s="3">
        <v>903</v>
      </c>
      <c r="G908">
        <f t="shared" ca="1" si="116"/>
        <v>0.45157211040185485</v>
      </c>
      <c r="H908">
        <f t="shared" ca="1" si="115"/>
        <v>8.6419172937118316E-2</v>
      </c>
      <c r="I908">
        <f t="shared" ca="1" si="115"/>
        <v>0.65785658179286843</v>
      </c>
      <c r="J908">
        <f t="shared" ca="1" si="115"/>
        <v>0.44468139971657072</v>
      </c>
      <c r="K908">
        <f t="shared" ca="1" si="115"/>
        <v>0.45179337154315202</v>
      </c>
      <c r="L908">
        <f t="shared" ca="1" si="115"/>
        <v>0.11965240007516875</v>
      </c>
      <c r="M908">
        <f t="shared" ca="1" si="117"/>
        <v>0.41340670806609042</v>
      </c>
      <c r="N908">
        <f t="shared" ca="1" si="118"/>
        <v>0.38484528998846967</v>
      </c>
      <c r="O908">
        <f t="shared" ca="1" si="119"/>
        <v>3.3233963689302849E-2</v>
      </c>
      <c r="P908">
        <f t="shared" ca="1" si="120"/>
        <v>0.83148596174386302</v>
      </c>
      <c r="Q908">
        <f t="shared" ca="1" si="121"/>
        <v>3.3881145918046723E-3</v>
      </c>
      <c r="R908">
        <f t="shared" ca="1" si="122"/>
        <v>1</v>
      </c>
    </row>
    <row r="909" spans="6:18" x14ac:dyDescent="0.25">
      <c r="F909" s="3">
        <v>904</v>
      </c>
      <c r="G909">
        <f t="shared" ca="1" si="116"/>
        <v>0.70349812636815856</v>
      </c>
      <c r="H909">
        <f t="shared" ca="1" si="115"/>
        <v>0.34970298247919296</v>
      </c>
      <c r="I909">
        <f t="shared" ca="1" si="115"/>
        <v>0.25564567090105628</v>
      </c>
      <c r="J909">
        <f t="shared" ca="1" si="115"/>
        <v>0.30965490103356041</v>
      </c>
      <c r="K909">
        <f t="shared" ca="1" si="115"/>
        <v>0.98285990622324371</v>
      </c>
      <c r="L909">
        <f t="shared" ca="1" si="115"/>
        <v>0.58512302863872145</v>
      </c>
      <c r="M909">
        <f t="shared" ca="1" si="117"/>
        <v>0.44963948969745626</v>
      </c>
      <c r="N909">
        <f t="shared" ca="1" si="118"/>
        <v>0.77763952663269831</v>
      </c>
      <c r="O909">
        <f t="shared" ca="1" si="119"/>
        <v>0.36532944334881579</v>
      </c>
      <c r="P909">
        <f t="shared" ca="1" si="120"/>
        <v>1.5926084596789702</v>
      </c>
      <c r="Q909">
        <f t="shared" ca="1" si="121"/>
        <v>4.7122771213145037E-2</v>
      </c>
      <c r="R909">
        <f t="shared" ca="1" si="122"/>
        <v>1</v>
      </c>
    </row>
    <row r="910" spans="6:18" x14ac:dyDescent="0.25">
      <c r="F910" s="3">
        <v>905</v>
      </c>
      <c r="G910">
        <f t="shared" ca="1" si="116"/>
        <v>0.61947809677756982</v>
      </c>
      <c r="H910">
        <f t="shared" ca="1" si="115"/>
        <v>0.85593902721456894</v>
      </c>
      <c r="I910">
        <f t="shared" ca="1" si="115"/>
        <v>0.84668814029809669</v>
      </c>
      <c r="J910">
        <f t="shared" ca="1" si="115"/>
        <v>0.15839890746249885</v>
      </c>
      <c r="K910">
        <f t="shared" ca="1" si="115"/>
        <v>0.90552615096712163</v>
      </c>
      <c r="L910">
        <f t="shared" ca="1" si="115"/>
        <v>0.91912147521027421</v>
      </c>
      <c r="M910">
        <f t="shared" ca="1" si="117"/>
        <v>0.73361203816481368</v>
      </c>
      <c r="N910">
        <f t="shared" ca="1" si="118"/>
        <v>0.76299458489576244</v>
      </c>
      <c r="O910">
        <f t="shared" ca="1" si="119"/>
        <v>0.29294284603034559</v>
      </c>
      <c r="P910">
        <f t="shared" ca="1" si="120"/>
        <v>1.7895494690909217</v>
      </c>
      <c r="Q910">
        <f t="shared" ca="1" si="121"/>
        <v>0.10694284036653218</v>
      </c>
      <c r="R910">
        <f t="shared" ca="1" si="122"/>
        <v>0</v>
      </c>
    </row>
    <row r="911" spans="6:18" x14ac:dyDescent="0.25">
      <c r="F911" s="3">
        <v>906</v>
      </c>
      <c r="G911">
        <f t="shared" ca="1" si="116"/>
        <v>0.97026997753860089</v>
      </c>
      <c r="H911">
        <f t="shared" ca="1" si="115"/>
        <v>8.5554250101882112E-2</v>
      </c>
      <c r="I911">
        <f t="shared" ca="1" si="115"/>
        <v>0.4339270470942328</v>
      </c>
      <c r="J911">
        <f t="shared" ca="1" si="115"/>
        <v>0.15087562365219498</v>
      </c>
      <c r="K911">
        <f t="shared" ca="1" si="115"/>
        <v>0.13022824137448996</v>
      </c>
      <c r="L911">
        <f t="shared" ca="1" si="115"/>
        <v>0.80026930641188732</v>
      </c>
      <c r="M911">
        <f t="shared" ca="1" si="117"/>
        <v>0.54030604371980862</v>
      </c>
      <c r="N911">
        <f t="shared" ca="1" si="118"/>
        <v>0.71689965811387724</v>
      </c>
      <c r="O911">
        <f t="shared" ca="1" si="119"/>
        <v>1.1029450259255116</v>
      </c>
      <c r="P911">
        <f t="shared" ca="1" si="120"/>
        <v>2.3601507277591973</v>
      </c>
      <c r="Q911">
        <f t="shared" ca="1" si="121"/>
        <v>0.16422984384409525</v>
      </c>
      <c r="R911">
        <f t="shared" ca="1" si="122"/>
        <v>1</v>
      </c>
    </row>
    <row r="912" spans="6:18" x14ac:dyDescent="0.25">
      <c r="F912" s="3">
        <v>907</v>
      </c>
      <c r="G912">
        <f t="shared" ca="1" si="116"/>
        <v>0.36579788469698082</v>
      </c>
      <c r="H912">
        <f t="shared" ca="1" si="115"/>
        <v>0.38863164536546602</v>
      </c>
      <c r="I912">
        <f t="shared" ca="1" si="115"/>
        <v>0.42401110997324354</v>
      </c>
      <c r="J912">
        <f t="shared" ca="1" si="115"/>
        <v>0.23220606638915242</v>
      </c>
      <c r="K912">
        <f t="shared" ca="1" si="115"/>
        <v>0.92415972967562976</v>
      </c>
      <c r="L912">
        <f t="shared" ca="1" si="115"/>
        <v>0.51970309324747732</v>
      </c>
      <c r="M912">
        <f t="shared" ca="1" si="117"/>
        <v>0.16690638500410893</v>
      </c>
      <c r="N912">
        <f t="shared" ca="1" si="118"/>
        <v>0.57689096217793057</v>
      </c>
      <c r="O912">
        <f t="shared" ca="1" si="119"/>
        <v>0.57353960140329252</v>
      </c>
      <c r="P912">
        <f t="shared" ca="1" si="120"/>
        <v>1.3173369485853321</v>
      </c>
      <c r="Q912">
        <f t="shared" ca="1" si="121"/>
        <v>4.7486083300954662E-2</v>
      </c>
      <c r="R912">
        <f t="shared" ca="1" si="122"/>
        <v>0</v>
      </c>
    </row>
    <row r="913" spans="6:18" x14ac:dyDescent="0.25">
      <c r="F913" s="3">
        <v>908</v>
      </c>
      <c r="G913">
        <f t="shared" ca="1" si="116"/>
        <v>0.56184261581102002</v>
      </c>
      <c r="H913">
        <f t="shared" ca="1" si="115"/>
        <v>0.36016284144129451</v>
      </c>
      <c r="I913">
        <f t="shared" ca="1" si="115"/>
        <v>0.44128494779067307</v>
      </c>
      <c r="J913">
        <f t="shared" ca="1" si="115"/>
        <v>0.14099640564175286</v>
      </c>
      <c r="K913">
        <f t="shared" ca="1" si="115"/>
        <v>0.71157676131484304</v>
      </c>
      <c r="L913">
        <f t="shared" ca="1" si="115"/>
        <v>0.48221272731271181</v>
      </c>
      <c r="M913">
        <f t="shared" ca="1" si="117"/>
        <v>0.25013611874253344</v>
      </c>
      <c r="N913">
        <f t="shared" ca="1" si="118"/>
        <v>0.43530017531910553</v>
      </c>
      <c r="O913">
        <f t="shared" ca="1" si="119"/>
        <v>0.19317476276932771</v>
      </c>
      <c r="P913">
        <f t="shared" ca="1" si="120"/>
        <v>0.87861105683096663</v>
      </c>
      <c r="Q913">
        <f t="shared" ca="1" si="121"/>
        <v>9.0513246823775984E-3</v>
      </c>
      <c r="R913">
        <f t="shared" ca="1" si="122"/>
        <v>1</v>
      </c>
    </row>
    <row r="914" spans="6:18" x14ac:dyDescent="0.25">
      <c r="F914" s="3">
        <v>909</v>
      </c>
      <c r="G914">
        <f t="shared" ca="1" si="116"/>
        <v>0.35278115049736214</v>
      </c>
      <c r="H914">
        <f t="shared" ca="1" si="115"/>
        <v>0.97139079152823848</v>
      </c>
      <c r="I914">
        <f t="shared" ca="1" si="115"/>
        <v>0.11951081395731522</v>
      </c>
      <c r="J914">
        <f t="shared" ca="1" si="115"/>
        <v>6.855346335874879E-2</v>
      </c>
      <c r="K914">
        <f t="shared" ca="1" si="115"/>
        <v>0.23915090043386711</v>
      </c>
      <c r="L914">
        <f t="shared" ca="1" si="115"/>
        <v>0.38914960822765432</v>
      </c>
      <c r="M914">
        <f t="shared" ca="1" si="117"/>
        <v>0.93248608088578433</v>
      </c>
      <c r="N914">
        <f t="shared" ca="1" si="118"/>
        <v>0.34219239967731763</v>
      </c>
      <c r="O914">
        <f t="shared" ca="1" si="119"/>
        <v>0.59322561413070896</v>
      </c>
      <c r="P914">
        <f t="shared" ca="1" si="120"/>
        <v>1.8679040946938108</v>
      </c>
      <c r="Q914">
        <f t="shared" ca="1" si="121"/>
        <v>1.6614982704722794E-2</v>
      </c>
      <c r="R914">
        <f t="shared" ca="1" si="122"/>
        <v>1</v>
      </c>
    </row>
    <row r="915" spans="6:18" x14ac:dyDescent="0.25">
      <c r="F915" s="3">
        <v>910</v>
      </c>
      <c r="G915">
        <f t="shared" ca="1" si="116"/>
        <v>0.5504619035799867</v>
      </c>
      <c r="H915">
        <f t="shared" ca="1" si="115"/>
        <v>0.46712323576599646</v>
      </c>
      <c r="I915">
        <f t="shared" ca="1" si="115"/>
        <v>0.59263636769838068</v>
      </c>
      <c r="J915">
        <f t="shared" ca="1" si="115"/>
        <v>0.36629950657114163</v>
      </c>
      <c r="K915">
        <f t="shared" ca="1" si="115"/>
        <v>1.8215330955744236E-3</v>
      </c>
      <c r="L915">
        <f t="shared" ca="1" si="115"/>
        <v>0.47992613761621017</v>
      </c>
      <c r="M915">
        <f t="shared" ca="1" si="117"/>
        <v>0.10928911104236837</v>
      </c>
      <c r="N915">
        <f t="shared" ca="1" si="118"/>
        <v>0.60164206973032852</v>
      </c>
      <c r="O915">
        <f t="shared" ca="1" si="119"/>
        <v>0.54878973243042672</v>
      </c>
      <c r="P915">
        <f t="shared" ca="1" si="120"/>
        <v>1.2597209132031235</v>
      </c>
      <c r="Q915">
        <f t="shared" ca="1" si="121"/>
        <v>2.7388006307196053E-2</v>
      </c>
      <c r="R915">
        <f t="shared" ca="1" si="122"/>
        <v>1</v>
      </c>
    </row>
    <row r="916" spans="6:18" x14ac:dyDescent="0.25">
      <c r="F916" s="3">
        <v>911</v>
      </c>
      <c r="G916">
        <f t="shared" ca="1" si="116"/>
        <v>0.66411481917746085</v>
      </c>
      <c r="H916">
        <f t="shared" ca="1" si="115"/>
        <v>0.22860390533265984</v>
      </c>
      <c r="I916">
        <f t="shared" ca="1" si="115"/>
        <v>0.53542011791096422</v>
      </c>
      <c r="J916">
        <f t="shared" ca="1" si="115"/>
        <v>0.24029283706440119</v>
      </c>
      <c r="K916">
        <f t="shared" ca="1" si="115"/>
        <v>0.87470186973173036</v>
      </c>
      <c r="L916">
        <f t="shared" ca="1" si="115"/>
        <v>0.46488437965061291</v>
      </c>
      <c r="M916">
        <f t="shared" ca="1" si="117"/>
        <v>0.12922444528455954</v>
      </c>
      <c r="N916">
        <f t="shared" ca="1" si="118"/>
        <v>0.40688262204206033</v>
      </c>
      <c r="O916">
        <f t="shared" ca="1" si="119"/>
        <v>0.31650492635196587</v>
      </c>
      <c r="P916">
        <f t="shared" ca="1" si="120"/>
        <v>0.85261199367858564</v>
      </c>
      <c r="Q916">
        <f t="shared" ca="1" si="121"/>
        <v>1.6434791357486322E-2</v>
      </c>
      <c r="R916">
        <f t="shared" ca="1" si="122"/>
        <v>1</v>
      </c>
    </row>
    <row r="917" spans="6:18" x14ac:dyDescent="0.25">
      <c r="F917" s="3">
        <v>912</v>
      </c>
      <c r="G917">
        <f t="shared" ca="1" si="116"/>
        <v>0.7112133315201381</v>
      </c>
      <c r="H917">
        <f t="shared" ca="1" si="115"/>
        <v>0.29862967402336982</v>
      </c>
      <c r="I917">
        <f t="shared" ca="1" si="115"/>
        <v>0.84926891745585131</v>
      </c>
      <c r="J917">
        <f t="shared" ca="1" si="115"/>
        <v>0.58911484241147338</v>
      </c>
      <c r="K917">
        <f t="shared" ca="1" si="115"/>
        <v>0.75112494294829235</v>
      </c>
      <c r="L917">
        <f t="shared" ca="1" si="115"/>
        <v>8.6941166947001935E-2</v>
      </c>
      <c r="M917">
        <f t="shared" ca="1" si="117"/>
        <v>0.3216224150483265</v>
      </c>
      <c r="N917">
        <f t="shared" ca="1" si="118"/>
        <v>0.51167434962252767</v>
      </c>
      <c r="O917">
        <f t="shared" ca="1" si="119"/>
        <v>0.21541810684112286</v>
      </c>
      <c r="P917">
        <f t="shared" ca="1" si="120"/>
        <v>1.0487148715119772</v>
      </c>
      <c r="Q917">
        <f t="shared" ca="1" si="121"/>
        <v>2.0409256023316183E-2</v>
      </c>
      <c r="R917">
        <f t="shared" ca="1" si="122"/>
        <v>1</v>
      </c>
    </row>
    <row r="918" spans="6:18" x14ac:dyDescent="0.25">
      <c r="F918" s="3">
        <v>913</v>
      </c>
      <c r="G918">
        <f t="shared" ca="1" si="116"/>
        <v>0.48083740263010188</v>
      </c>
      <c r="H918">
        <f t="shared" ca="1" si="115"/>
        <v>0.2274607793991047</v>
      </c>
      <c r="I918">
        <f t="shared" ca="1" si="115"/>
        <v>0.13492052894680107</v>
      </c>
      <c r="J918">
        <f t="shared" ca="1" si="115"/>
        <v>0.31048073283002331</v>
      </c>
      <c r="K918">
        <f t="shared" ca="1" si="115"/>
        <v>0.72318220964865332</v>
      </c>
      <c r="L918">
        <f t="shared" ca="1" si="115"/>
        <v>0.27244372105224612</v>
      </c>
      <c r="M918">
        <f t="shared" ca="1" si="117"/>
        <v>0.35573978715699006</v>
      </c>
      <c r="N918">
        <f t="shared" ca="1" si="118"/>
        <v>0.58949013498713509</v>
      </c>
      <c r="O918">
        <f t="shared" ca="1" si="119"/>
        <v>0.24648421963409517</v>
      </c>
      <c r="P918">
        <f t="shared" ca="1" si="120"/>
        <v>1.1917141417782204</v>
      </c>
      <c r="Q918">
        <f t="shared" ca="1" si="121"/>
        <v>1.7839906569319081E-2</v>
      </c>
      <c r="R918">
        <f t="shared" ca="1" si="122"/>
        <v>1</v>
      </c>
    </row>
    <row r="919" spans="6:18" x14ac:dyDescent="0.25">
      <c r="F919" s="3">
        <v>914</v>
      </c>
      <c r="G919">
        <f t="shared" ca="1" si="116"/>
        <v>0.80249195814328267</v>
      </c>
      <c r="H919">
        <f t="shared" ca="1" si="115"/>
        <v>0.17001174046336265</v>
      </c>
      <c r="I919">
        <f t="shared" ca="1" si="115"/>
        <v>0.37443237306549115</v>
      </c>
      <c r="J919">
        <f t="shared" ca="1" si="115"/>
        <v>0.82774770823819366</v>
      </c>
      <c r="K919">
        <f t="shared" ca="1" si="115"/>
        <v>0.83654757942227032</v>
      </c>
      <c r="L919">
        <f t="shared" ca="1" si="115"/>
        <v>1.7712111293559207E-2</v>
      </c>
      <c r="M919">
        <f t="shared" ca="1" si="117"/>
        <v>0.7847621370081922</v>
      </c>
      <c r="N919">
        <f t="shared" ca="1" si="118"/>
        <v>0.93258143465523635</v>
      </c>
      <c r="O919">
        <f t="shared" ca="1" si="119"/>
        <v>0.15606076504348387</v>
      </c>
      <c r="P919">
        <f t="shared" ca="1" si="120"/>
        <v>1.8734043367069124</v>
      </c>
      <c r="Q919">
        <f t="shared" ca="1" si="121"/>
        <v>2.1396854524909754E-2</v>
      </c>
      <c r="R919">
        <f t="shared" ca="1" si="122"/>
        <v>1</v>
      </c>
    </row>
    <row r="920" spans="6:18" x14ac:dyDescent="0.25">
      <c r="F920" s="3">
        <v>915</v>
      </c>
      <c r="G920">
        <f t="shared" ca="1" si="116"/>
        <v>0.65910245006527624</v>
      </c>
      <c r="H920">
        <f t="shared" ca="1" si="115"/>
        <v>0.56878108904707614</v>
      </c>
      <c r="I920">
        <f t="shared" ca="1" si="115"/>
        <v>0.39063877808513658</v>
      </c>
      <c r="J920">
        <f t="shared" ca="1" si="115"/>
        <v>0.81992261102394448</v>
      </c>
      <c r="K920">
        <f t="shared" ca="1" si="115"/>
        <v>0.73473439961241149</v>
      </c>
      <c r="L920">
        <f t="shared" ca="1" si="115"/>
        <v>0.38224582871605317</v>
      </c>
      <c r="M920">
        <f t="shared" ca="1" si="117"/>
        <v>0.36762046628815143</v>
      </c>
      <c r="N920">
        <f t="shared" ca="1" si="118"/>
        <v>0.55674299503957025</v>
      </c>
      <c r="O920">
        <f t="shared" ca="1" si="119"/>
        <v>0.20128486068023824</v>
      </c>
      <c r="P920">
        <f t="shared" ca="1" si="120"/>
        <v>1.1256483220079598</v>
      </c>
      <c r="Q920">
        <f t="shared" ca="1" si="121"/>
        <v>1.5541809011446223E-2</v>
      </c>
      <c r="R920">
        <f t="shared" ca="1" si="122"/>
        <v>1</v>
      </c>
    </row>
    <row r="921" spans="6:18" x14ac:dyDescent="0.25">
      <c r="F921" s="3">
        <v>916</v>
      </c>
      <c r="G921">
        <f t="shared" ca="1" si="116"/>
        <v>0.66071357650377016</v>
      </c>
      <c r="H921">
        <f t="shared" ca="1" si="115"/>
        <v>0.22880497153957546</v>
      </c>
      <c r="I921">
        <f t="shared" ca="1" si="115"/>
        <v>0.44107974253622861</v>
      </c>
      <c r="J921">
        <f t="shared" ca="1" si="115"/>
        <v>0.47093576407853521</v>
      </c>
      <c r="K921">
        <f t="shared" ca="1" si="115"/>
        <v>2.4208682106033441E-2</v>
      </c>
      <c r="L921">
        <f t="shared" ca="1" si="115"/>
        <v>0.67876963993766748</v>
      </c>
      <c r="M921">
        <f t="shared" ca="1" si="117"/>
        <v>0.3269041781911427</v>
      </c>
      <c r="N921">
        <f t="shared" ca="1" si="118"/>
        <v>0.46580725732734635</v>
      </c>
      <c r="O921">
        <f t="shared" ca="1" si="119"/>
        <v>0.77949129783396487</v>
      </c>
      <c r="P921">
        <f t="shared" ca="1" si="120"/>
        <v>1.5722027333524538</v>
      </c>
      <c r="Q921">
        <f t="shared" ca="1" si="121"/>
        <v>2.7644984632622244E-2</v>
      </c>
      <c r="R921">
        <f t="shared" ca="1" si="122"/>
        <v>1</v>
      </c>
    </row>
    <row r="922" spans="6:18" x14ac:dyDescent="0.25">
      <c r="F922" s="3">
        <v>917</v>
      </c>
      <c r="G922">
        <f t="shared" ca="1" si="116"/>
        <v>0.80038993598360131</v>
      </c>
      <c r="H922">
        <f t="shared" ca="1" si="115"/>
        <v>0.94670770483052669</v>
      </c>
      <c r="I922">
        <f t="shared" ref="H922:L985" ca="1" si="123">RAND()</f>
        <v>3.1313122638272795E-2</v>
      </c>
      <c r="J922">
        <f t="shared" ca="1" si="123"/>
        <v>0.97161403707501226</v>
      </c>
      <c r="K922">
        <f t="shared" ca="1" si="123"/>
        <v>4.3243011013469612E-3</v>
      </c>
      <c r="L922">
        <f t="shared" ca="1" si="123"/>
        <v>0.54669653635559645</v>
      </c>
      <c r="M922">
        <f t="shared" ca="1" si="117"/>
        <v>0.76947999987737048</v>
      </c>
      <c r="N922">
        <f t="shared" ca="1" si="118"/>
        <v>0.42577374144677682</v>
      </c>
      <c r="O922">
        <f t="shared" ca="1" si="119"/>
        <v>0.89091493979232705</v>
      </c>
      <c r="P922">
        <f t="shared" ca="1" si="120"/>
        <v>2.0861686811164741</v>
      </c>
      <c r="Q922">
        <f t="shared" ca="1" si="121"/>
        <v>0.16373319497201771</v>
      </c>
      <c r="R922">
        <f t="shared" ca="1" si="122"/>
        <v>1</v>
      </c>
    </row>
    <row r="923" spans="6:18" x14ac:dyDescent="0.25">
      <c r="F923" s="3">
        <v>918</v>
      </c>
      <c r="G923">
        <f t="shared" ca="1" si="116"/>
        <v>0.61634632870827721</v>
      </c>
      <c r="H923">
        <f t="shared" ca="1" si="123"/>
        <v>0.68431866273790021</v>
      </c>
      <c r="I923">
        <f t="shared" ca="1" si="123"/>
        <v>0.84842770398600742</v>
      </c>
      <c r="J923">
        <f t="shared" ca="1" si="123"/>
        <v>0.5586295772163975</v>
      </c>
      <c r="K923">
        <f t="shared" ca="1" si="123"/>
        <v>0.3486242596767124</v>
      </c>
      <c r="L923">
        <f t="shared" ca="1" si="123"/>
        <v>0.33464306289167511</v>
      </c>
      <c r="M923">
        <f t="shared" ca="1" si="117"/>
        <v>0.26393088294103489</v>
      </c>
      <c r="N923">
        <f t="shared" ca="1" si="118"/>
        <v>0.54769831252503742</v>
      </c>
      <c r="O923">
        <f t="shared" ca="1" si="119"/>
        <v>0.44039542615058946</v>
      </c>
      <c r="P923">
        <f t="shared" ca="1" si="120"/>
        <v>1.2520246216166617</v>
      </c>
      <c r="Q923">
        <f t="shared" ca="1" si="121"/>
        <v>5.7401468071939535E-2</v>
      </c>
      <c r="R923">
        <f t="shared" ca="1" si="122"/>
        <v>1</v>
      </c>
    </row>
    <row r="924" spans="6:18" x14ac:dyDescent="0.25">
      <c r="F924" s="3">
        <v>919</v>
      </c>
      <c r="G924">
        <f t="shared" ca="1" si="116"/>
        <v>0.34913928059105814</v>
      </c>
      <c r="H924">
        <f t="shared" ca="1" si="123"/>
        <v>0.99215661660107723</v>
      </c>
      <c r="I924">
        <f t="shared" ca="1" si="123"/>
        <v>0.9440904800459744</v>
      </c>
      <c r="J924">
        <f t="shared" ca="1" si="123"/>
        <v>0.22079696468877164</v>
      </c>
      <c r="K924">
        <f t="shared" ca="1" si="123"/>
        <v>0.55702654730365742</v>
      </c>
      <c r="L924">
        <f t="shared" ca="1" si="123"/>
        <v>0.94504374392507451</v>
      </c>
      <c r="M924">
        <f t="shared" ca="1" si="117"/>
        <v>0.97414713587379442</v>
      </c>
      <c r="N924">
        <f t="shared" ca="1" si="118"/>
        <v>0.82118931146484542</v>
      </c>
      <c r="O924">
        <f t="shared" ca="1" si="119"/>
        <v>0.21315895109758029</v>
      </c>
      <c r="P924">
        <f t="shared" ca="1" si="120"/>
        <v>2.0084953984362199</v>
      </c>
      <c r="Q924">
        <f t="shared" ca="1" si="121"/>
        <v>6.6162994790038204E-2</v>
      </c>
      <c r="R924">
        <f t="shared" ca="1" si="122"/>
        <v>1</v>
      </c>
    </row>
    <row r="925" spans="6:18" x14ac:dyDescent="0.25">
      <c r="F925" s="3">
        <v>920</v>
      </c>
      <c r="G925">
        <f t="shared" ca="1" si="116"/>
        <v>0.41359917854576211</v>
      </c>
      <c r="H925">
        <f t="shared" ca="1" si="123"/>
        <v>0.32316406490764671</v>
      </c>
      <c r="I925">
        <f t="shared" ca="1" si="123"/>
        <v>0.35187895871499886</v>
      </c>
      <c r="J925">
        <f t="shared" ca="1" si="123"/>
        <v>0.58859442014328789</v>
      </c>
      <c r="K925">
        <f t="shared" ca="1" si="123"/>
        <v>0.82618903880358063</v>
      </c>
      <c r="L925">
        <f t="shared" ca="1" si="123"/>
        <v>0.14906288324668704</v>
      </c>
      <c r="M925">
        <f t="shared" ca="1" si="117"/>
        <v>0.27251175940952788</v>
      </c>
      <c r="N925">
        <f t="shared" ca="1" si="118"/>
        <v>0.64665139294702279</v>
      </c>
      <c r="O925">
        <f t="shared" ca="1" si="119"/>
        <v>0.44781872922345339</v>
      </c>
      <c r="P925">
        <f t="shared" ca="1" si="120"/>
        <v>1.3669818815800041</v>
      </c>
      <c r="Q925">
        <f t="shared" ca="1" si="121"/>
        <v>4.9384154984973158E-2</v>
      </c>
      <c r="R925">
        <f t="shared" ca="1" si="122"/>
        <v>1</v>
      </c>
    </row>
    <row r="926" spans="6:18" x14ac:dyDescent="0.25">
      <c r="F926" s="3">
        <v>921</v>
      </c>
      <c r="G926">
        <f t="shared" ca="1" si="116"/>
        <v>0.64879403560870963</v>
      </c>
      <c r="H926">
        <f t="shared" ca="1" si="123"/>
        <v>0.42136630323596225</v>
      </c>
      <c r="I926">
        <f t="shared" ca="1" si="123"/>
        <v>3.3643877866682215E-2</v>
      </c>
      <c r="J926">
        <f t="shared" ca="1" si="123"/>
        <v>0.94810286629548524</v>
      </c>
      <c r="K926">
        <f t="shared" ca="1" si="123"/>
        <v>0.81411983663398146</v>
      </c>
      <c r="L926">
        <f t="shared" ca="1" si="123"/>
        <v>0.57714256660098584</v>
      </c>
      <c r="M926">
        <f t="shared" ca="1" si="117"/>
        <v>0.80985253190553164</v>
      </c>
      <c r="N926">
        <f t="shared" ca="1" si="118"/>
        <v>0.86414944666022198</v>
      </c>
      <c r="O926">
        <f t="shared" ca="1" si="119"/>
        <v>0.22715383490625238</v>
      </c>
      <c r="P926">
        <f t="shared" ca="1" si="120"/>
        <v>1.9011558134720059</v>
      </c>
      <c r="Q926">
        <f t="shared" ca="1" si="121"/>
        <v>9.1454468599286076E-2</v>
      </c>
      <c r="R926">
        <f t="shared" ca="1" si="122"/>
        <v>1</v>
      </c>
    </row>
    <row r="927" spans="6:18" x14ac:dyDescent="0.25">
      <c r="F927" s="3">
        <v>922</v>
      </c>
      <c r="G927">
        <f t="shared" ca="1" si="116"/>
        <v>6.9987488173641865E-2</v>
      </c>
      <c r="H927">
        <f t="shared" ca="1" si="123"/>
        <v>0.955947890118787</v>
      </c>
      <c r="I927">
        <f t="shared" ca="1" si="123"/>
        <v>0.11360863844855851</v>
      </c>
      <c r="J927">
        <f t="shared" ca="1" si="123"/>
        <v>0.61893327741015658</v>
      </c>
      <c r="K927">
        <f t="shared" ca="1" si="123"/>
        <v>6.1902104366953759E-2</v>
      </c>
      <c r="L927">
        <f t="shared" ca="1" si="123"/>
        <v>0.27601193381914724</v>
      </c>
      <c r="M927">
        <f t="shared" ca="1" si="117"/>
        <v>0.33982591709646726</v>
      </c>
      <c r="N927">
        <f t="shared" ca="1" si="118"/>
        <v>0.34679765506271121</v>
      </c>
      <c r="O927">
        <f t="shared" ca="1" si="119"/>
        <v>0.67998402782742418</v>
      </c>
      <c r="P927">
        <f t="shared" ca="1" si="120"/>
        <v>1.3666075999866028</v>
      </c>
      <c r="Q927">
        <f t="shared" ca="1" si="121"/>
        <v>1.6192240509638682E-2</v>
      </c>
      <c r="R927">
        <f t="shared" ca="1" si="122"/>
        <v>1</v>
      </c>
    </row>
    <row r="928" spans="6:18" x14ac:dyDescent="0.25">
      <c r="F928" s="3">
        <v>923</v>
      </c>
      <c r="G928">
        <f t="shared" ca="1" si="116"/>
        <v>0.70405063110441468</v>
      </c>
      <c r="H928">
        <f t="shared" ca="1" si="123"/>
        <v>0.21770285706875192</v>
      </c>
      <c r="I928">
        <f t="shared" ca="1" si="123"/>
        <v>0.97945865322871772</v>
      </c>
      <c r="J928">
        <f t="shared" ca="1" si="123"/>
        <v>0.31469522429785968</v>
      </c>
      <c r="K928">
        <f t="shared" ca="1" si="123"/>
        <v>6.5017314164981577E-2</v>
      </c>
      <c r="L928">
        <f t="shared" ca="1" si="123"/>
        <v>0.3823405824095053</v>
      </c>
      <c r="M928">
        <f t="shared" ca="1" si="117"/>
        <v>0.29198818118397651</v>
      </c>
      <c r="N928">
        <f t="shared" ca="1" si="118"/>
        <v>0.91693994190608341</v>
      </c>
      <c r="O928">
        <f t="shared" ca="1" si="119"/>
        <v>0.65990087192243607</v>
      </c>
      <c r="P928">
        <f t="shared" ca="1" si="120"/>
        <v>1.8688289950124961</v>
      </c>
      <c r="Q928">
        <f t="shared" ca="1" si="121"/>
        <v>5.3661952225682708E-2</v>
      </c>
      <c r="R928">
        <f t="shared" ca="1" si="122"/>
        <v>1</v>
      </c>
    </row>
    <row r="929" spans="6:18" x14ac:dyDescent="0.25">
      <c r="F929" s="3">
        <v>924</v>
      </c>
      <c r="G929">
        <f t="shared" ca="1" si="116"/>
        <v>0.49066935413389023</v>
      </c>
      <c r="H929">
        <f t="shared" ca="1" si="123"/>
        <v>0.60419907008356211</v>
      </c>
      <c r="I929">
        <f t="shared" ca="1" si="123"/>
        <v>0.86534908019590007</v>
      </c>
      <c r="J929">
        <f t="shared" ca="1" si="123"/>
        <v>0.39951452005359778</v>
      </c>
      <c r="K929">
        <f t="shared" ca="1" si="123"/>
        <v>3.5626533172799624E-2</v>
      </c>
      <c r="L929">
        <f t="shared" ca="1" si="123"/>
        <v>0.22872804649916989</v>
      </c>
      <c r="M929">
        <f t="shared" ca="1" si="117"/>
        <v>0.42694339454179603</v>
      </c>
      <c r="N929">
        <f t="shared" ca="1" si="118"/>
        <v>0.84711718468442043</v>
      </c>
      <c r="O929">
        <f t="shared" ca="1" si="119"/>
        <v>0.58995123396746818</v>
      </c>
      <c r="P929">
        <f t="shared" ca="1" si="120"/>
        <v>1.8640118131936847</v>
      </c>
      <c r="Q929">
        <f t="shared" ca="1" si="121"/>
        <v>0.11691080765680448</v>
      </c>
      <c r="R929">
        <f t="shared" ca="1" si="122"/>
        <v>1</v>
      </c>
    </row>
    <row r="930" spans="6:18" x14ac:dyDescent="0.25">
      <c r="F930" s="3">
        <v>925</v>
      </c>
      <c r="G930">
        <f t="shared" ca="1" si="116"/>
        <v>3.6047804602082012E-2</v>
      </c>
      <c r="H930">
        <f t="shared" ca="1" si="123"/>
        <v>0.43917277874393201</v>
      </c>
      <c r="I930">
        <f t="shared" ca="1" si="123"/>
        <v>0.44544254360630398</v>
      </c>
      <c r="J930">
        <f t="shared" ca="1" si="123"/>
        <v>0.83509399287751662</v>
      </c>
      <c r="K930">
        <f t="shared" ca="1" si="123"/>
        <v>0.45277428531024144</v>
      </c>
      <c r="L930">
        <f t="shared" ca="1" si="123"/>
        <v>0.91235770388484516</v>
      </c>
      <c r="M930">
        <f t="shared" ca="1" si="117"/>
        <v>0.56952406457088955</v>
      </c>
      <c r="N930">
        <f t="shared" ca="1" si="118"/>
        <v>7.7610794835752311E-2</v>
      </c>
      <c r="O930">
        <f t="shared" ca="1" si="119"/>
        <v>0.6305275038442173</v>
      </c>
      <c r="P930">
        <f t="shared" ca="1" si="120"/>
        <v>1.277662363250859</v>
      </c>
      <c r="Q930">
        <f t="shared" ca="1" si="121"/>
        <v>1.4364282362603117E-2</v>
      </c>
      <c r="R930">
        <f t="shared" ca="1" si="122"/>
        <v>1</v>
      </c>
    </row>
    <row r="931" spans="6:18" x14ac:dyDescent="0.25">
      <c r="F931" s="3">
        <v>926</v>
      </c>
      <c r="G931">
        <f t="shared" ca="1" si="116"/>
        <v>0.44526015071322389</v>
      </c>
      <c r="H931">
        <f t="shared" ca="1" si="123"/>
        <v>0.99774255497396547</v>
      </c>
      <c r="I931">
        <f t="shared" ca="1" si="123"/>
        <v>0.82409958830569485</v>
      </c>
      <c r="J931">
        <f t="shared" ca="1" si="123"/>
        <v>0.15194552515792836</v>
      </c>
      <c r="K931">
        <f t="shared" ca="1" si="123"/>
        <v>5.654975450190225E-2</v>
      </c>
      <c r="L931">
        <f t="shared" ca="1" si="123"/>
        <v>0.55160714688248724</v>
      </c>
      <c r="M931">
        <f t="shared" ca="1" si="117"/>
        <v>0.92676422844270923</v>
      </c>
      <c r="N931">
        <f t="shared" ca="1" si="118"/>
        <v>0.86536822177136485</v>
      </c>
      <c r="O931">
        <f t="shared" ca="1" si="119"/>
        <v>0.59172001358388449</v>
      </c>
      <c r="P931">
        <f t="shared" ca="1" si="120"/>
        <v>2.3838524637979583</v>
      </c>
      <c r="Q931">
        <f t="shared" ca="1" si="121"/>
        <v>0.24889189283280694</v>
      </c>
      <c r="R931">
        <f t="shared" ca="1" si="122"/>
        <v>0</v>
      </c>
    </row>
    <row r="932" spans="6:18" x14ac:dyDescent="0.25">
      <c r="F932" s="3">
        <v>927</v>
      </c>
      <c r="G932">
        <f t="shared" ca="1" si="116"/>
        <v>0.1748077016290247</v>
      </c>
      <c r="H932">
        <f t="shared" ca="1" si="123"/>
        <v>0.99982886648487568</v>
      </c>
      <c r="I932">
        <f t="shared" ca="1" si="123"/>
        <v>0.22363866064327909</v>
      </c>
      <c r="J932">
        <f t="shared" ca="1" si="123"/>
        <v>0.61302600635316773</v>
      </c>
      <c r="K932">
        <f t="shared" ca="1" si="123"/>
        <v>0.58868730064932717</v>
      </c>
      <c r="L932">
        <f t="shared" ca="1" si="123"/>
        <v>6.7284810250691773E-3</v>
      </c>
      <c r="M932">
        <f t="shared" ca="1" si="117"/>
        <v>0.38987294746406992</v>
      </c>
      <c r="N932">
        <f t="shared" ca="1" si="118"/>
        <v>0.70771265269828376</v>
      </c>
      <c r="O932">
        <f t="shared" ca="1" si="119"/>
        <v>1.0758925123290071</v>
      </c>
      <c r="P932">
        <f t="shared" ca="1" si="120"/>
        <v>2.1734781124913605</v>
      </c>
      <c r="Q932">
        <f t="shared" ca="1" si="121"/>
        <v>5.5797884215894711E-2</v>
      </c>
      <c r="R932">
        <f t="shared" ca="1" si="122"/>
        <v>1</v>
      </c>
    </row>
    <row r="933" spans="6:18" x14ac:dyDescent="0.25">
      <c r="F933" s="3">
        <v>928</v>
      </c>
      <c r="G933">
        <f t="shared" ca="1" si="116"/>
        <v>0.83271885455652728</v>
      </c>
      <c r="H933">
        <f t="shared" ca="1" si="123"/>
        <v>0.15914255543506806</v>
      </c>
      <c r="I933">
        <f t="shared" ca="1" si="123"/>
        <v>0.30043971027409289</v>
      </c>
      <c r="J933">
        <f t="shared" ca="1" si="123"/>
        <v>0.54578735923298205</v>
      </c>
      <c r="K933">
        <f t="shared" ca="1" si="123"/>
        <v>0.41545812893566425</v>
      </c>
      <c r="L933">
        <f t="shared" ca="1" si="123"/>
        <v>0.34247186914811101</v>
      </c>
      <c r="M933">
        <f t="shared" ca="1" si="117"/>
        <v>0.65788699009933915</v>
      </c>
      <c r="N933">
        <f t="shared" ca="1" si="118"/>
        <v>0.23359457429456662</v>
      </c>
      <c r="O933">
        <f t="shared" ca="1" si="119"/>
        <v>0.45575887310303076</v>
      </c>
      <c r="P933">
        <f t="shared" ca="1" si="120"/>
        <v>1.3472404374969367</v>
      </c>
      <c r="Q933">
        <f t="shared" ca="1" si="121"/>
        <v>3.1874660582594666E-2</v>
      </c>
      <c r="R933">
        <f t="shared" ca="1" si="122"/>
        <v>1</v>
      </c>
    </row>
    <row r="934" spans="6:18" x14ac:dyDescent="0.25">
      <c r="F934" s="3">
        <v>929</v>
      </c>
      <c r="G934">
        <f t="shared" ca="1" si="116"/>
        <v>1.9358673548529048E-2</v>
      </c>
      <c r="H934">
        <f t="shared" ca="1" si="123"/>
        <v>0.31235181894698572</v>
      </c>
      <c r="I934">
        <f t="shared" ca="1" si="123"/>
        <v>0.33182216429464506</v>
      </c>
      <c r="J934">
        <f t="shared" ca="1" si="123"/>
        <v>0.64050387168902012</v>
      </c>
      <c r="K934">
        <f t="shared" ca="1" si="123"/>
        <v>0.80716815427280741</v>
      </c>
      <c r="L934">
        <f t="shared" ca="1" si="123"/>
        <v>2.9040752522668911E-2</v>
      </c>
      <c r="M934">
        <f t="shared" ca="1" si="117"/>
        <v>0.45311941336479838</v>
      </c>
      <c r="N934">
        <f t="shared" ca="1" si="118"/>
        <v>0.77449400016330827</v>
      </c>
      <c r="O934">
        <f t="shared" ca="1" si="119"/>
        <v>0.83720304483293706</v>
      </c>
      <c r="P934">
        <f t="shared" ca="1" si="120"/>
        <v>2.0648164583610438</v>
      </c>
      <c r="Q934">
        <f t="shared" ca="1" si="121"/>
        <v>0.17352283152562745</v>
      </c>
      <c r="R934">
        <f t="shared" ca="1" si="122"/>
        <v>0</v>
      </c>
    </row>
    <row r="935" spans="6:18" x14ac:dyDescent="0.25">
      <c r="F935" s="3">
        <v>930</v>
      </c>
      <c r="G935">
        <f t="shared" ca="1" si="116"/>
        <v>0.17772550091520778</v>
      </c>
      <c r="H935">
        <f t="shared" ca="1" si="123"/>
        <v>0.71245501912573983</v>
      </c>
      <c r="I935">
        <f t="shared" ca="1" si="123"/>
        <v>0.76002689946792168</v>
      </c>
      <c r="J935">
        <f t="shared" ca="1" si="123"/>
        <v>0.91262540957484717</v>
      </c>
      <c r="K935">
        <f t="shared" ca="1" si="123"/>
        <v>0.92971527635534867</v>
      </c>
      <c r="L935">
        <f t="shared" ca="1" si="123"/>
        <v>0.78297613867083227</v>
      </c>
      <c r="M935">
        <f t="shared" ca="1" si="117"/>
        <v>0.61574597357107796</v>
      </c>
      <c r="N935">
        <f t="shared" ca="1" si="118"/>
        <v>0.21354877357791618</v>
      </c>
      <c r="O935">
        <f t="shared" ca="1" si="119"/>
        <v>0.75528924967088384</v>
      </c>
      <c r="P935">
        <f t="shared" ca="1" si="120"/>
        <v>1.584583996819878</v>
      </c>
      <c r="Q935">
        <f t="shared" ca="1" si="121"/>
        <v>5.4730770212489468E-2</v>
      </c>
      <c r="R935">
        <f t="shared" ca="1" si="122"/>
        <v>1</v>
      </c>
    </row>
    <row r="936" spans="6:18" x14ac:dyDescent="0.25">
      <c r="F936" s="3">
        <v>931</v>
      </c>
      <c r="G936">
        <f t="shared" ca="1" si="116"/>
        <v>0.15339648998803501</v>
      </c>
      <c r="H936">
        <f t="shared" ca="1" si="123"/>
        <v>0.9075994872988653</v>
      </c>
      <c r="I936">
        <f t="shared" ca="1" si="123"/>
        <v>0.12875605882395669</v>
      </c>
      <c r="J936">
        <f t="shared" ca="1" si="123"/>
        <v>0.93408174463363602</v>
      </c>
      <c r="K936">
        <f t="shared" ca="1" si="123"/>
        <v>0.17848163120758331</v>
      </c>
      <c r="L936">
        <f t="shared" ca="1" si="123"/>
        <v>0.76587772137194188</v>
      </c>
      <c r="M936">
        <f t="shared" ca="1" si="117"/>
        <v>3.6172652674315992E-2</v>
      </c>
      <c r="N936">
        <f t="shared" ca="1" si="118"/>
        <v>0.17540018811363869</v>
      </c>
      <c r="O936">
        <f t="shared" ca="1" si="119"/>
        <v>0.14392471381750374</v>
      </c>
      <c r="P936">
        <f t="shared" ca="1" si="120"/>
        <v>0.3554975546054584</v>
      </c>
      <c r="Q936">
        <f t="shared" ca="1" si="121"/>
        <v>1.4138871263594047E-3</v>
      </c>
      <c r="R936">
        <f t="shared" ca="1" si="122"/>
        <v>1</v>
      </c>
    </row>
    <row r="937" spans="6:18" x14ac:dyDescent="0.25">
      <c r="F937" s="3">
        <v>932</v>
      </c>
      <c r="G937">
        <f t="shared" ca="1" si="116"/>
        <v>8.4394445693488196E-2</v>
      </c>
      <c r="H937">
        <f t="shared" ca="1" si="123"/>
        <v>0.10526523065801408</v>
      </c>
      <c r="I937">
        <f t="shared" ca="1" si="123"/>
        <v>0.94943462365347442</v>
      </c>
      <c r="J937">
        <f t="shared" ca="1" si="123"/>
        <v>0.69082147699215712</v>
      </c>
      <c r="K937">
        <f t="shared" ca="1" si="123"/>
        <v>7.734759999951657E-2</v>
      </c>
      <c r="L937">
        <f t="shared" ca="1" si="123"/>
        <v>0.84032973238643838</v>
      </c>
      <c r="M937">
        <f t="shared" ca="1" si="117"/>
        <v>1.0445911291534005</v>
      </c>
      <c r="N937">
        <f t="shared" ca="1" si="118"/>
        <v>0.88480986390108718</v>
      </c>
      <c r="O937">
        <f t="shared" ca="1" si="119"/>
        <v>0.73509827896376645</v>
      </c>
      <c r="P937">
        <f t="shared" ca="1" si="120"/>
        <v>2.6644992720182543</v>
      </c>
      <c r="Q937">
        <f t="shared" ca="1" si="121"/>
        <v>0.31999332595014135</v>
      </c>
      <c r="R937">
        <f t="shared" ca="1" si="122"/>
        <v>0</v>
      </c>
    </row>
    <row r="938" spans="6:18" x14ac:dyDescent="0.25">
      <c r="F938" s="3">
        <v>933</v>
      </c>
      <c r="G938">
        <f t="shared" ca="1" si="116"/>
        <v>0.42131104207270131</v>
      </c>
      <c r="H938">
        <f t="shared" ca="1" si="123"/>
        <v>0.2424458929335811</v>
      </c>
      <c r="I938">
        <f t="shared" ca="1" si="123"/>
        <v>0.29248457931823757</v>
      </c>
      <c r="J938">
        <f t="shared" ca="1" si="123"/>
        <v>0.41866504274492611</v>
      </c>
      <c r="K938">
        <f t="shared" ca="1" si="123"/>
        <v>0.64702996676509594</v>
      </c>
      <c r="L938">
        <f t="shared" ca="1" si="123"/>
        <v>0.92259249128784737</v>
      </c>
      <c r="M938">
        <f t="shared" ca="1" si="117"/>
        <v>0.21828753117404689</v>
      </c>
      <c r="N938">
        <f t="shared" ca="1" si="118"/>
        <v>0.61615363762199882</v>
      </c>
      <c r="O938">
        <f t="shared" ca="1" si="119"/>
        <v>0.71662293308068958</v>
      </c>
      <c r="P938">
        <f t="shared" ca="1" si="120"/>
        <v>1.5510641018767353</v>
      </c>
      <c r="Q938">
        <f t="shared" ca="1" si="121"/>
        <v>6.3698438713042982E-2</v>
      </c>
      <c r="R938">
        <f t="shared" ca="1" si="122"/>
        <v>1</v>
      </c>
    </row>
    <row r="939" spans="6:18" x14ac:dyDescent="0.25">
      <c r="F939" s="3">
        <v>934</v>
      </c>
      <c r="G939">
        <f t="shared" ca="1" si="116"/>
        <v>0.66981168203470076</v>
      </c>
      <c r="H939">
        <f t="shared" ca="1" si="123"/>
        <v>0.43782260347634816</v>
      </c>
      <c r="I939">
        <f t="shared" ca="1" si="123"/>
        <v>0.57538659463440767</v>
      </c>
      <c r="J939">
        <f t="shared" ca="1" si="123"/>
        <v>0.31078644517364151</v>
      </c>
      <c r="K939">
        <f t="shared" ca="1" si="123"/>
        <v>0.19700552501379109</v>
      </c>
      <c r="L939">
        <f t="shared" ca="1" si="123"/>
        <v>0.27214926689971886</v>
      </c>
      <c r="M939">
        <f t="shared" ca="1" si="117"/>
        <v>0.15828544673109823</v>
      </c>
      <c r="N939">
        <f t="shared" ca="1" si="118"/>
        <v>0.3803486103461044</v>
      </c>
      <c r="O939">
        <f t="shared" ca="1" si="119"/>
        <v>0.5009923318468199</v>
      </c>
      <c r="P939">
        <f t="shared" ca="1" si="120"/>
        <v>1.0396263889240225</v>
      </c>
      <c r="Q939">
        <f t="shared" ca="1" si="121"/>
        <v>2.2209879261828117E-2</v>
      </c>
      <c r="R939">
        <f t="shared" ca="1" si="122"/>
        <v>1</v>
      </c>
    </row>
    <row r="940" spans="6:18" x14ac:dyDescent="0.25">
      <c r="F940" s="3">
        <v>935</v>
      </c>
      <c r="G940">
        <f t="shared" ca="1" si="116"/>
        <v>0.62099774650594475</v>
      </c>
      <c r="H940">
        <f t="shared" ca="1" si="123"/>
        <v>0.30534374111776363</v>
      </c>
      <c r="I940">
        <f t="shared" ca="1" si="123"/>
        <v>0.10272710688841535</v>
      </c>
      <c r="J940">
        <f t="shared" ca="1" si="123"/>
        <v>8.3840339914159956E-2</v>
      </c>
      <c r="K940">
        <f t="shared" ca="1" si="123"/>
        <v>0.83297990372781883</v>
      </c>
      <c r="L940">
        <f t="shared" ca="1" si="123"/>
        <v>0.11197084307308192</v>
      </c>
      <c r="M940">
        <f t="shared" ca="1" si="117"/>
        <v>0.56362062829027793</v>
      </c>
      <c r="N940">
        <f t="shared" ca="1" si="118"/>
        <v>0.73079441192427386</v>
      </c>
      <c r="O940">
        <f t="shared" ca="1" si="119"/>
        <v>0.28693119851044119</v>
      </c>
      <c r="P940">
        <f t="shared" ca="1" si="120"/>
        <v>1.581346238724993</v>
      </c>
      <c r="Q940">
        <f t="shared" ca="1" si="121"/>
        <v>7.3587132186717336E-2</v>
      </c>
      <c r="R940">
        <f t="shared" ca="1" si="122"/>
        <v>1</v>
      </c>
    </row>
    <row r="941" spans="6:18" x14ac:dyDescent="0.25">
      <c r="F941" s="3">
        <v>936</v>
      </c>
      <c r="G941">
        <f t="shared" ca="1" si="116"/>
        <v>0.462713172280379</v>
      </c>
      <c r="H941">
        <f t="shared" ca="1" si="123"/>
        <v>0.30996092088426197</v>
      </c>
      <c r="I941">
        <f t="shared" ca="1" si="123"/>
        <v>6.8080002050119326E-2</v>
      </c>
      <c r="J941">
        <f t="shared" ca="1" si="123"/>
        <v>0.61679304308673466</v>
      </c>
      <c r="K941">
        <f t="shared" ca="1" si="123"/>
        <v>0.13798469424096049</v>
      </c>
      <c r="L941">
        <f t="shared" ca="1" si="123"/>
        <v>5.0794161586291908E-2</v>
      </c>
      <c r="M941">
        <f t="shared" ca="1" si="117"/>
        <v>0.49988127616590944</v>
      </c>
      <c r="N941">
        <f t="shared" ca="1" si="118"/>
        <v>0.57029939492344583</v>
      </c>
      <c r="O941">
        <f t="shared" ca="1" si="119"/>
        <v>0.41547080953396598</v>
      </c>
      <c r="P941">
        <f t="shared" ca="1" si="120"/>
        <v>1.4856514806233214</v>
      </c>
      <c r="Q941">
        <f t="shared" ca="1" si="121"/>
        <v>0.10095646394823722</v>
      </c>
      <c r="R941">
        <f t="shared" ca="1" si="122"/>
        <v>0</v>
      </c>
    </row>
    <row r="942" spans="6:18" x14ac:dyDescent="0.25">
      <c r="F942" s="3">
        <v>937</v>
      </c>
      <c r="G942">
        <f t="shared" ca="1" si="116"/>
        <v>0.53150979948488319</v>
      </c>
      <c r="H942">
        <f t="shared" ca="1" si="123"/>
        <v>0.3166345531577327</v>
      </c>
      <c r="I942">
        <f t="shared" ca="1" si="123"/>
        <v>0.12332047724652329</v>
      </c>
      <c r="J942">
        <f t="shared" ca="1" si="123"/>
        <v>0.96238103344400749</v>
      </c>
      <c r="K942">
        <f t="shared" ca="1" si="123"/>
        <v>0.48360881996334082</v>
      </c>
      <c r="L942">
        <f t="shared" ca="1" si="123"/>
        <v>1.9600616817118222E-2</v>
      </c>
      <c r="M942">
        <f t="shared" ca="1" si="117"/>
        <v>0.76394177761889936</v>
      </c>
      <c r="N942">
        <f t="shared" ca="1" si="118"/>
        <v>1.0092782588923641</v>
      </c>
      <c r="O942">
        <f t="shared" ca="1" si="119"/>
        <v>0.30087150609042962</v>
      </c>
      <c r="P942">
        <f t="shared" ca="1" si="120"/>
        <v>2.074091542601693</v>
      </c>
      <c r="Q942">
        <f t="shared" ca="1" si="121"/>
        <v>7.6088985042484195E-2</v>
      </c>
      <c r="R942">
        <f t="shared" ca="1" si="122"/>
        <v>1</v>
      </c>
    </row>
    <row r="943" spans="6:18" x14ac:dyDescent="0.25">
      <c r="F943" s="3">
        <v>938</v>
      </c>
      <c r="G943">
        <f t="shared" ca="1" si="116"/>
        <v>0.70485167097900558</v>
      </c>
      <c r="H943">
        <f t="shared" ca="1" si="123"/>
        <v>0.75080588329491083</v>
      </c>
      <c r="I943">
        <f t="shared" ca="1" si="123"/>
        <v>0.56170883231621394</v>
      </c>
      <c r="J943">
        <f t="shared" ca="1" si="123"/>
        <v>0.66140304677093875</v>
      </c>
      <c r="K943">
        <f t="shared" ca="1" si="123"/>
        <v>3.5445347285475881E-2</v>
      </c>
      <c r="L943">
        <f t="shared" ca="1" si="123"/>
        <v>0.54890915518782846</v>
      </c>
      <c r="M943">
        <f t="shared" ca="1" si="117"/>
        <v>0.16876830104902424</v>
      </c>
      <c r="N943">
        <f t="shared" ca="1" si="118"/>
        <v>0.53815251678330978</v>
      </c>
      <c r="O943">
        <f t="shared" ca="1" si="119"/>
        <v>0.69919032818055471</v>
      </c>
      <c r="P943">
        <f t="shared" ca="1" si="120"/>
        <v>1.4061111460128888</v>
      </c>
      <c r="Q943">
        <f t="shared" ca="1" si="121"/>
        <v>1.547337667365406E-2</v>
      </c>
      <c r="R943">
        <f t="shared" ca="1" si="122"/>
        <v>1</v>
      </c>
    </row>
    <row r="944" spans="6:18" x14ac:dyDescent="0.25">
      <c r="F944" s="3">
        <v>939</v>
      </c>
      <c r="G944">
        <f t="shared" ca="1" si="116"/>
        <v>6.0775772991486177E-2</v>
      </c>
      <c r="H944">
        <f t="shared" ca="1" si="123"/>
        <v>0.33061828669649573</v>
      </c>
      <c r="I944">
        <f t="shared" ca="1" si="123"/>
        <v>0.73032934037656216</v>
      </c>
      <c r="J944">
        <f t="shared" ca="1" si="123"/>
        <v>9.4385466126840956E-2</v>
      </c>
      <c r="K944">
        <f t="shared" ca="1" si="123"/>
        <v>0.96012997324482863</v>
      </c>
      <c r="L944">
        <f t="shared" ca="1" si="123"/>
        <v>0.44819760215561488</v>
      </c>
      <c r="M944">
        <f t="shared" ca="1" si="117"/>
        <v>0.71000558104311839</v>
      </c>
      <c r="N944">
        <f t="shared" ca="1" si="118"/>
        <v>0.42189022087256228</v>
      </c>
      <c r="O944">
        <f t="shared" ca="1" si="119"/>
        <v>0.90700764767292019</v>
      </c>
      <c r="P944">
        <f t="shared" ca="1" si="120"/>
        <v>2.0389034495886009</v>
      </c>
      <c r="Q944">
        <f t="shared" ca="1" si="121"/>
        <v>0.14559131476668086</v>
      </c>
      <c r="R944">
        <f t="shared" ca="1" si="122"/>
        <v>1</v>
      </c>
    </row>
    <row r="945" spans="6:18" x14ac:dyDescent="0.25">
      <c r="F945" s="3">
        <v>940</v>
      </c>
      <c r="G945">
        <f t="shared" ca="1" si="116"/>
        <v>9.1143735221718147E-2</v>
      </c>
      <c r="H945">
        <f t="shared" ca="1" si="123"/>
        <v>0.82526662857392874</v>
      </c>
      <c r="I945">
        <f t="shared" ca="1" si="123"/>
        <v>0.58501248999746458</v>
      </c>
      <c r="J945">
        <f t="shared" ca="1" si="123"/>
        <v>0.70200536996598706</v>
      </c>
      <c r="K945">
        <f t="shared" ca="1" si="123"/>
        <v>0.81014214651897443</v>
      </c>
      <c r="L945">
        <f t="shared" ca="1" si="123"/>
        <v>0.25775572224809229</v>
      </c>
      <c r="M945">
        <f t="shared" ca="1" si="117"/>
        <v>0.50901835410656882</v>
      </c>
      <c r="N945">
        <f t="shared" ca="1" si="118"/>
        <v>0.49803725939227339</v>
      </c>
      <c r="O945">
        <f t="shared" ca="1" si="119"/>
        <v>0.91598435807973866</v>
      </c>
      <c r="P945">
        <f t="shared" ca="1" si="120"/>
        <v>1.9230399715785809</v>
      </c>
      <c r="Q945">
        <f t="shared" ca="1" si="121"/>
        <v>9.5825627757592916E-2</v>
      </c>
      <c r="R945">
        <f t="shared" ca="1" si="122"/>
        <v>1</v>
      </c>
    </row>
    <row r="946" spans="6:18" x14ac:dyDescent="0.25">
      <c r="F946" s="3">
        <v>941</v>
      </c>
      <c r="G946">
        <f t="shared" ca="1" si="116"/>
        <v>0.43294231519347348</v>
      </c>
      <c r="H946">
        <f t="shared" ca="1" si="123"/>
        <v>0.88073605998007853</v>
      </c>
      <c r="I946">
        <f t="shared" ca="1" si="123"/>
        <v>0.42842513246531955</v>
      </c>
      <c r="J946">
        <f t="shared" ca="1" si="123"/>
        <v>0.180619017088124</v>
      </c>
      <c r="K946">
        <f t="shared" ca="1" si="123"/>
        <v>0.67016666760225096</v>
      </c>
      <c r="L946">
        <f t="shared" ca="1" si="123"/>
        <v>0.89815214690272027</v>
      </c>
      <c r="M946">
        <f t="shared" ca="1" si="117"/>
        <v>0.70013161526071255</v>
      </c>
      <c r="N946">
        <f t="shared" ca="1" si="118"/>
        <v>0.75716098829237799</v>
      </c>
      <c r="O946">
        <f t="shared" ca="1" si="119"/>
        <v>0.23786280385857067</v>
      </c>
      <c r="P946">
        <f t="shared" ca="1" si="120"/>
        <v>1.695155407411661</v>
      </c>
      <c r="Q946">
        <f t="shared" ca="1" si="121"/>
        <v>8.3003070231676607E-2</v>
      </c>
      <c r="R946">
        <f t="shared" ca="1" si="122"/>
        <v>1</v>
      </c>
    </row>
    <row r="947" spans="6:18" x14ac:dyDescent="0.25">
      <c r="F947" s="3">
        <v>942</v>
      </c>
      <c r="G947">
        <f t="shared" ca="1" si="116"/>
        <v>0.11838752961067056</v>
      </c>
      <c r="H947">
        <f t="shared" ca="1" si="123"/>
        <v>0.18879175220280642</v>
      </c>
      <c r="I947">
        <f t="shared" ca="1" si="123"/>
        <v>0.93225763538744355</v>
      </c>
      <c r="J947">
        <f t="shared" ca="1" si="123"/>
        <v>0.53517453400038917</v>
      </c>
      <c r="K947">
        <f t="shared" ca="1" si="123"/>
        <v>0.7933770267135315</v>
      </c>
      <c r="L947">
        <f t="shared" ca="1" si="123"/>
        <v>0.58181119733859843</v>
      </c>
      <c r="M947">
        <f t="shared" ca="1" si="117"/>
        <v>0.88451431904911948</v>
      </c>
      <c r="N947">
        <f t="shared" ca="1" si="118"/>
        <v>0.14650188337682818</v>
      </c>
      <c r="O947">
        <f t="shared" ca="1" si="119"/>
        <v>0.78107304745076112</v>
      </c>
      <c r="P947">
        <f t="shared" ca="1" si="120"/>
        <v>1.8120892498767089</v>
      </c>
      <c r="Q947">
        <f t="shared" ca="1" si="121"/>
        <v>4.3031018847177679E-2</v>
      </c>
      <c r="R947">
        <f t="shared" ca="1" si="122"/>
        <v>1</v>
      </c>
    </row>
    <row r="948" spans="6:18" x14ac:dyDescent="0.25">
      <c r="F948" s="3">
        <v>943</v>
      </c>
      <c r="G948">
        <f t="shared" ca="1" si="116"/>
        <v>0.80200172177538653</v>
      </c>
      <c r="H948">
        <f t="shared" ca="1" si="123"/>
        <v>9.6311042739789521E-2</v>
      </c>
      <c r="I948">
        <f t="shared" ca="1" si="123"/>
        <v>1.2428768231884102E-2</v>
      </c>
      <c r="J948">
        <f t="shared" ca="1" si="123"/>
        <v>0.9530260919633653</v>
      </c>
      <c r="K948">
        <f t="shared" ca="1" si="123"/>
        <v>0.40397649294590809</v>
      </c>
      <c r="L948">
        <f t="shared" ca="1" si="123"/>
        <v>0.22549455115563433</v>
      </c>
      <c r="M948">
        <f t="shared" ca="1" si="117"/>
        <v>1.1650691501080799</v>
      </c>
      <c r="N948">
        <f t="shared" ca="1" si="118"/>
        <v>0.82620322173107041</v>
      </c>
      <c r="O948">
        <f t="shared" ca="1" si="119"/>
        <v>0.41846440903783599</v>
      </c>
      <c r="P948">
        <f t="shared" ca="1" si="120"/>
        <v>2.4097367808769863</v>
      </c>
      <c r="Q948">
        <f t="shared" ca="1" si="121"/>
        <v>0.11949719960993058</v>
      </c>
      <c r="R948">
        <f t="shared" ca="1" si="122"/>
        <v>1</v>
      </c>
    </row>
    <row r="949" spans="6:18" x14ac:dyDescent="0.25">
      <c r="F949" s="3">
        <v>944</v>
      </c>
      <c r="G949">
        <f t="shared" ca="1" si="116"/>
        <v>0.85153241991171813</v>
      </c>
      <c r="H949">
        <f t="shared" ca="1" si="123"/>
        <v>0.32657967371245977</v>
      </c>
      <c r="I949">
        <f t="shared" ca="1" si="123"/>
        <v>0.31060356521378363</v>
      </c>
      <c r="J949">
        <f t="shared" ca="1" si="123"/>
        <v>0.72099388665018571</v>
      </c>
      <c r="K949">
        <f t="shared" ca="1" si="123"/>
        <v>0.76781474585348697</v>
      </c>
      <c r="L949">
        <f t="shared" ca="1" si="123"/>
        <v>0.82552687352861809</v>
      </c>
      <c r="M949">
        <f t="shared" ca="1" si="117"/>
        <v>0.66945246075588138</v>
      </c>
      <c r="N949">
        <f t="shared" ca="1" si="118"/>
        <v>0.46900875156832411</v>
      </c>
      <c r="O949">
        <f t="shared" ca="1" si="119"/>
        <v>0.5059218883919786</v>
      </c>
      <c r="P949">
        <f t="shared" ca="1" si="120"/>
        <v>1.6443831007161842</v>
      </c>
      <c r="Q949">
        <f t="shared" ca="1" si="121"/>
        <v>0.11843774841432075</v>
      </c>
      <c r="R949">
        <f t="shared" ca="1" si="122"/>
        <v>0</v>
      </c>
    </row>
    <row r="950" spans="6:18" x14ac:dyDescent="0.25">
      <c r="F950" s="3">
        <v>945</v>
      </c>
      <c r="G950">
        <f t="shared" ca="1" si="116"/>
        <v>0.30992976897772029</v>
      </c>
      <c r="H950">
        <f t="shared" ca="1" si="123"/>
        <v>0.98160055673255264</v>
      </c>
      <c r="I950">
        <f t="shared" ca="1" si="123"/>
        <v>0.98618132540009629</v>
      </c>
      <c r="J950">
        <f t="shared" ca="1" si="123"/>
        <v>0.35947183107120106</v>
      </c>
      <c r="K950">
        <f t="shared" ca="1" si="123"/>
        <v>0.39720886762638841</v>
      </c>
      <c r="L950">
        <f t="shared" ca="1" si="123"/>
        <v>0.23290187998070999</v>
      </c>
      <c r="M950">
        <f t="shared" ca="1" si="117"/>
        <v>0.91889080899566256</v>
      </c>
      <c r="N950">
        <f t="shared" ca="1" si="118"/>
        <v>0.60241888129029575</v>
      </c>
      <c r="O950">
        <f t="shared" ca="1" si="119"/>
        <v>0.75376876403236825</v>
      </c>
      <c r="P950">
        <f t="shared" ca="1" si="120"/>
        <v>2.2750784543183267</v>
      </c>
      <c r="Q950">
        <f t="shared" ca="1" si="121"/>
        <v>0.22600490551281982</v>
      </c>
      <c r="R950">
        <f t="shared" ca="1" si="122"/>
        <v>0</v>
      </c>
    </row>
    <row r="951" spans="6:18" x14ac:dyDescent="0.25">
      <c r="F951" s="3">
        <v>946</v>
      </c>
      <c r="G951">
        <f t="shared" ca="1" si="116"/>
        <v>0.42873148361881086</v>
      </c>
      <c r="H951">
        <f t="shared" ca="1" si="123"/>
        <v>0.64653475685562978</v>
      </c>
      <c r="I951">
        <f t="shared" ca="1" si="123"/>
        <v>0.43116515514281994</v>
      </c>
      <c r="J951">
        <f t="shared" ca="1" si="123"/>
        <v>0.49354355202106903</v>
      </c>
      <c r="K951">
        <f t="shared" ca="1" si="123"/>
        <v>0.78460707493533577</v>
      </c>
      <c r="L951">
        <f t="shared" ca="1" si="123"/>
        <v>0.21900274363093442</v>
      </c>
      <c r="M951">
        <f t="shared" ca="1" si="117"/>
        <v>0.15301056013823783</v>
      </c>
      <c r="N951">
        <f t="shared" ca="1" si="118"/>
        <v>0.44754200488683493</v>
      </c>
      <c r="O951">
        <f t="shared" ca="1" si="119"/>
        <v>0.55626527738736964</v>
      </c>
      <c r="P951">
        <f t="shared" ca="1" si="120"/>
        <v>1.1568178424124422</v>
      </c>
      <c r="Q951">
        <f t="shared" ca="1" si="121"/>
        <v>2.6702681500269818E-2</v>
      </c>
      <c r="R951">
        <f t="shared" ca="1" si="122"/>
        <v>1</v>
      </c>
    </row>
    <row r="952" spans="6:18" x14ac:dyDescent="0.25">
      <c r="F952" s="3">
        <v>947</v>
      </c>
      <c r="G952">
        <f t="shared" ref="G952:G1015" ca="1" si="124">RAND()</f>
        <v>0.34732909184022254</v>
      </c>
      <c r="H952">
        <f t="shared" ca="1" si="123"/>
        <v>0.16241155236150029</v>
      </c>
      <c r="I952">
        <f t="shared" ca="1" si="123"/>
        <v>7.8576526263109181E-2</v>
      </c>
      <c r="J952">
        <f t="shared" ca="1" si="123"/>
        <v>0.42151630477151025</v>
      </c>
      <c r="K952">
        <f t="shared" ca="1" si="123"/>
        <v>0.91106698982497114</v>
      </c>
      <c r="L952">
        <f t="shared" ca="1" si="123"/>
        <v>0.58663107007366255</v>
      </c>
      <c r="M952">
        <f t="shared" ca="1" si="117"/>
        <v>0.37331382806659219</v>
      </c>
      <c r="N952">
        <f t="shared" ca="1" si="118"/>
        <v>0.84870681489088362</v>
      </c>
      <c r="O952">
        <f t="shared" ca="1" si="119"/>
        <v>0.7055229385584868</v>
      </c>
      <c r="P952">
        <f t="shared" ca="1" si="120"/>
        <v>1.9275435815159625</v>
      </c>
      <c r="Q952">
        <f t="shared" ca="1" si="121"/>
        <v>0.13003862611725353</v>
      </c>
      <c r="R952">
        <f t="shared" ca="1" si="122"/>
        <v>1</v>
      </c>
    </row>
    <row r="953" spans="6:18" x14ac:dyDescent="0.25">
      <c r="F953" s="3">
        <v>948</v>
      </c>
      <c r="G953">
        <f t="shared" ca="1" si="124"/>
        <v>5.5222404539471248E-2</v>
      </c>
      <c r="H953">
        <f t="shared" ca="1" si="123"/>
        <v>0.99907785452118203</v>
      </c>
      <c r="I953">
        <f t="shared" ca="1" si="123"/>
        <v>2.0699234168175873E-2</v>
      </c>
      <c r="J953">
        <f t="shared" ca="1" si="123"/>
        <v>0.96669987901850951</v>
      </c>
      <c r="K953">
        <f t="shared" ca="1" si="123"/>
        <v>0.137951681413779</v>
      </c>
      <c r="L953">
        <f t="shared" ca="1" si="123"/>
        <v>0.97577784046692517</v>
      </c>
      <c r="M953">
        <f t="shared" ca="1" si="117"/>
        <v>4.7330567185880509E-2</v>
      </c>
      <c r="N953">
        <f t="shared" ca="1" si="118"/>
        <v>0.11760334080774179</v>
      </c>
      <c r="O953">
        <f t="shared" ca="1" si="119"/>
        <v>8.594779756965526E-2</v>
      </c>
      <c r="P953">
        <f t="shared" ca="1" si="120"/>
        <v>0.25088170556327755</v>
      </c>
      <c r="Q953">
        <f t="shared" ca="1" si="121"/>
        <v>1.7414984274194238E-3</v>
      </c>
      <c r="R953">
        <f t="shared" ca="1" si="122"/>
        <v>1</v>
      </c>
    </row>
    <row r="954" spans="6:18" x14ac:dyDescent="0.25">
      <c r="F954" s="3">
        <v>949</v>
      </c>
      <c r="G954">
        <f t="shared" ca="1" si="124"/>
        <v>0.24312106170124759</v>
      </c>
      <c r="H954">
        <f t="shared" ca="1" si="123"/>
        <v>0.62341221663898139</v>
      </c>
      <c r="I954">
        <f t="shared" ca="1" si="123"/>
        <v>0.83715476485820794</v>
      </c>
      <c r="J954">
        <f t="shared" ca="1" si="123"/>
        <v>8.6563633296775966E-2</v>
      </c>
      <c r="K954">
        <f t="shared" ca="1" si="123"/>
        <v>9.4163309409424634E-2</v>
      </c>
      <c r="L954">
        <f t="shared" ca="1" si="123"/>
        <v>5.5700285178125419E-2</v>
      </c>
      <c r="M954">
        <f t="shared" ca="1" si="117"/>
        <v>0.80067624038865082</v>
      </c>
      <c r="N954">
        <f t="shared" ca="1" si="118"/>
        <v>0.74363220016819764</v>
      </c>
      <c r="O954">
        <f t="shared" ca="1" si="119"/>
        <v>0.58692865758186297</v>
      </c>
      <c r="P954">
        <f t="shared" ca="1" si="120"/>
        <v>2.1312370981387114</v>
      </c>
      <c r="Q954">
        <f t="shared" ca="1" si="121"/>
        <v>0.20860388963389348</v>
      </c>
      <c r="R954">
        <f t="shared" ca="1" si="122"/>
        <v>0</v>
      </c>
    </row>
    <row r="955" spans="6:18" x14ac:dyDescent="0.25">
      <c r="F955" s="3">
        <v>950</v>
      </c>
      <c r="G955">
        <f t="shared" ca="1" si="124"/>
        <v>0.41921262440317963</v>
      </c>
      <c r="H955">
        <f t="shared" ca="1" si="123"/>
        <v>0.63008824402024233</v>
      </c>
      <c r="I955">
        <f t="shared" ca="1" si="123"/>
        <v>0.86854605330880141</v>
      </c>
      <c r="J955">
        <f t="shared" ca="1" si="123"/>
        <v>0.61154421456236041</v>
      </c>
      <c r="K955">
        <f t="shared" ca="1" si="123"/>
        <v>0.15963726264177736</v>
      </c>
      <c r="L955">
        <f t="shared" ca="1" si="123"/>
        <v>0.10939728023590123</v>
      </c>
      <c r="M955">
        <f t="shared" ca="1" si="117"/>
        <v>0.44971592295650181</v>
      </c>
      <c r="N955">
        <f t="shared" ca="1" si="118"/>
        <v>0.86873656371678276</v>
      </c>
      <c r="O955">
        <f t="shared" ca="1" si="119"/>
        <v>0.58180619470767825</v>
      </c>
      <c r="P955">
        <f t="shared" ca="1" si="120"/>
        <v>1.9002586813809628</v>
      </c>
      <c r="Q955">
        <f t="shared" ca="1" si="121"/>
        <v>0.11938871465621738</v>
      </c>
      <c r="R955">
        <f t="shared" ca="1" si="122"/>
        <v>1</v>
      </c>
    </row>
    <row r="956" spans="6:18" x14ac:dyDescent="0.25">
      <c r="F956" s="3">
        <v>951</v>
      </c>
      <c r="G956">
        <f t="shared" ca="1" si="124"/>
        <v>1.5722932791462974E-2</v>
      </c>
      <c r="H956">
        <f t="shared" ca="1" si="123"/>
        <v>0.45627330048316606</v>
      </c>
      <c r="I956">
        <f t="shared" ca="1" si="123"/>
        <v>0.88309354820728692</v>
      </c>
      <c r="J956">
        <f t="shared" ca="1" si="123"/>
        <v>1.4438700114584702E-2</v>
      </c>
      <c r="K956">
        <f t="shared" ca="1" si="123"/>
        <v>0.82973799119239455</v>
      </c>
      <c r="L956">
        <f t="shared" ca="1" si="123"/>
        <v>3.1261425566924461E-2</v>
      </c>
      <c r="M956">
        <f t="shared" ca="1" si="117"/>
        <v>0.97342159343713408</v>
      </c>
      <c r="N956">
        <f t="shared" ca="1" si="118"/>
        <v>5.5944790249086017E-2</v>
      </c>
      <c r="O956">
        <f t="shared" ca="1" si="119"/>
        <v>0.91828950180391977</v>
      </c>
      <c r="P956">
        <f t="shared" ca="1" si="120"/>
        <v>1.94765588549014</v>
      </c>
      <c r="Q956">
        <f t="shared" ca="1" si="121"/>
        <v>4.4913967412753154E-3</v>
      </c>
      <c r="R956">
        <f t="shared" ca="1" si="122"/>
        <v>1</v>
      </c>
    </row>
    <row r="957" spans="6:18" x14ac:dyDescent="0.25">
      <c r="F957" s="3">
        <v>952</v>
      </c>
      <c r="G957">
        <f t="shared" ca="1" si="124"/>
        <v>0.61850244613502559</v>
      </c>
      <c r="H957">
        <f t="shared" ca="1" si="123"/>
        <v>0.83286426884342912</v>
      </c>
      <c r="I957">
        <f t="shared" ca="1" si="123"/>
        <v>0.43008355513388075</v>
      </c>
      <c r="J957">
        <f t="shared" ca="1" si="123"/>
        <v>0.23064761299603398</v>
      </c>
      <c r="K957">
        <f t="shared" ca="1" si="123"/>
        <v>0.59223223324305074</v>
      </c>
      <c r="L957">
        <f t="shared" ca="1" si="123"/>
        <v>0.36657534964776306</v>
      </c>
      <c r="M957">
        <f t="shared" ca="1" si="117"/>
        <v>0.63100442079760521</v>
      </c>
      <c r="N957">
        <f t="shared" ca="1" si="118"/>
        <v>0.21158578261266289</v>
      </c>
      <c r="O957">
        <f t="shared" ca="1" si="119"/>
        <v>0.46702835058489978</v>
      </c>
      <c r="P957">
        <f t="shared" ca="1" si="120"/>
        <v>1.3096185539951679</v>
      </c>
      <c r="Q957">
        <f t="shared" ca="1" si="121"/>
        <v>3.601864064238286E-2</v>
      </c>
      <c r="R957">
        <f t="shared" ca="1" si="122"/>
        <v>1</v>
      </c>
    </row>
    <row r="958" spans="6:18" x14ac:dyDescent="0.25">
      <c r="F958" s="3">
        <v>953</v>
      </c>
      <c r="G958">
        <f t="shared" ca="1" si="124"/>
        <v>0.99501273079029751</v>
      </c>
      <c r="H958">
        <f t="shared" ca="1" si="123"/>
        <v>0.19502576308294961</v>
      </c>
      <c r="I958">
        <f t="shared" ca="1" si="123"/>
        <v>0.26279473147202392</v>
      </c>
      <c r="J958">
        <f t="shared" ca="1" si="123"/>
        <v>0.72529271868470369</v>
      </c>
      <c r="K958">
        <f t="shared" ca="1" si="123"/>
        <v>0.30191365547133109</v>
      </c>
      <c r="L958">
        <f t="shared" ca="1" si="123"/>
        <v>0.64741105818178735</v>
      </c>
      <c r="M958">
        <f t="shared" ca="1" si="117"/>
        <v>0.90406097290437659</v>
      </c>
      <c r="N958">
        <f t="shared" ca="1" si="118"/>
        <v>8.7154135057122148E-2</v>
      </c>
      <c r="O958">
        <f t="shared" ca="1" si="119"/>
        <v>0.82767069745743016</v>
      </c>
      <c r="P958">
        <f t="shared" ca="1" si="120"/>
        <v>1.8188858054189287</v>
      </c>
      <c r="Q958">
        <f t="shared" ca="1" si="121"/>
        <v>1.8141440450750668E-2</v>
      </c>
      <c r="R958">
        <f t="shared" ca="1" si="122"/>
        <v>1</v>
      </c>
    </row>
    <row r="959" spans="6:18" x14ac:dyDescent="0.25">
      <c r="F959" s="3">
        <v>954</v>
      </c>
      <c r="G959">
        <f t="shared" ca="1" si="124"/>
        <v>0.9230013573472361</v>
      </c>
      <c r="H959">
        <f t="shared" ca="1" si="123"/>
        <v>0.33422447061714999</v>
      </c>
      <c r="I959">
        <f t="shared" ca="1" si="123"/>
        <v>0.73798052596029928</v>
      </c>
      <c r="J959">
        <f t="shared" ca="1" si="123"/>
        <v>7.6887260702005022E-2</v>
      </c>
      <c r="K959">
        <f t="shared" ca="1" si="123"/>
        <v>0.38494999373350569</v>
      </c>
      <c r="L959">
        <f t="shared" ca="1" si="123"/>
        <v>0.43014446243028437</v>
      </c>
      <c r="M959">
        <f t="shared" ca="1" si="117"/>
        <v>0.31694660063490931</v>
      </c>
      <c r="N959">
        <f t="shared" ca="1" si="118"/>
        <v>0.4994208718678339</v>
      </c>
      <c r="O959">
        <f t="shared" ca="1" si="119"/>
        <v>0.54653445885509044</v>
      </c>
      <c r="P959">
        <f t="shared" ca="1" si="120"/>
        <v>1.3629019313578337</v>
      </c>
      <c r="Q959">
        <f t="shared" ca="1" si="121"/>
        <v>7.8103916667645407E-2</v>
      </c>
      <c r="R959">
        <f t="shared" ca="1" si="122"/>
        <v>0</v>
      </c>
    </row>
    <row r="960" spans="6:18" x14ac:dyDescent="0.25">
      <c r="F960" s="3">
        <v>955</v>
      </c>
      <c r="G960">
        <f t="shared" ca="1" si="124"/>
        <v>0.80968465874539064</v>
      </c>
      <c r="H960">
        <f t="shared" ca="1" si="123"/>
        <v>0.13146258434875224</v>
      </c>
      <c r="I960">
        <f t="shared" ca="1" si="123"/>
        <v>0.85614266377943216</v>
      </c>
      <c r="J960">
        <f t="shared" ca="1" si="123"/>
        <v>0.91574489288762317</v>
      </c>
      <c r="K960">
        <f t="shared" ca="1" si="123"/>
        <v>0.43049081178042004</v>
      </c>
      <c r="L960">
        <f t="shared" ca="1" si="123"/>
        <v>0.25578910104934449</v>
      </c>
      <c r="M960">
        <f t="shared" ca="1" si="117"/>
        <v>0.78565710441566283</v>
      </c>
      <c r="N960">
        <f t="shared" ca="1" si="118"/>
        <v>0.78531595316221503</v>
      </c>
      <c r="O960">
        <f t="shared" ca="1" si="119"/>
        <v>0.39905520461584787</v>
      </c>
      <c r="P960">
        <f t="shared" ca="1" si="120"/>
        <v>1.970028262193726</v>
      </c>
      <c r="Q960">
        <f t="shared" ca="1" si="121"/>
        <v>0.15158549381008171</v>
      </c>
      <c r="R960">
        <f t="shared" ca="1" si="122"/>
        <v>0</v>
      </c>
    </row>
    <row r="961" spans="6:18" x14ac:dyDescent="0.25">
      <c r="F961" s="3">
        <v>956</v>
      </c>
      <c r="G961">
        <f t="shared" ca="1" si="124"/>
        <v>0.18787703916244369</v>
      </c>
      <c r="H961">
        <f t="shared" ca="1" si="123"/>
        <v>0.81097382598743195</v>
      </c>
      <c r="I961">
        <f t="shared" ca="1" si="123"/>
        <v>0.10575111636551371</v>
      </c>
      <c r="J961">
        <f t="shared" ca="1" si="123"/>
        <v>0.17410801777080043</v>
      </c>
      <c r="K961">
        <f t="shared" ca="1" si="123"/>
        <v>0.35740150352472821</v>
      </c>
      <c r="L961">
        <f t="shared" ca="1" si="123"/>
        <v>0.96811370919829309</v>
      </c>
      <c r="M961">
        <f t="shared" ca="1" si="117"/>
        <v>0.6421391787382783</v>
      </c>
      <c r="N961">
        <f t="shared" ca="1" si="118"/>
        <v>0.8329303424516562</v>
      </c>
      <c r="O961">
        <f t="shared" ca="1" si="119"/>
        <v>0.2311525187248509</v>
      </c>
      <c r="P961">
        <f t="shared" ca="1" si="120"/>
        <v>1.7062220399147854</v>
      </c>
      <c r="Q961">
        <f t="shared" ca="1" si="121"/>
        <v>4.7529538545842062E-2</v>
      </c>
      <c r="R961">
        <f t="shared" ca="1" si="122"/>
        <v>1</v>
      </c>
    </row>
    <row r="962" spans="6:18" x14ac:dyDescent="0.25">
      <c r="F962" s="3">
        <v>957</v>
      </c>
      <c r="G962">
        <f t="shared" ca="1" si="124"/>
        <v>0.59487528065369155</v>
      </c>
      <c r="H962">
        <f t="shared" ca="1" si="123"/>
        <v>0.41006161632333205</v>
      </c>
      <c r="I962">
        <f t="shared" ca="1" si="123"/>
        <v>0.99032110007463048</v>
      </c>
      <c r="J962">
        <f t="shared" ca="1" si="123"/>
        <v>0.73270963243997711</v>
      </c>
      <c r="K962">
        <f t="shared" ca="1" si="123"/>
        <v>0.92114862702301881</v>
      </c>
      <c r="L962">
        <f t="shared" ca="1" si="123"/>
        <v>0.9971034379726057</v>
      </c>
      <c r="M962">
        <f t="shared" ca="1" si="117"/>
        <v>0.51037156895883684</v>
      </c>
      <c r="N962">
        <f t="shared" ca="1" si="118"/>
        <v>0.27329272846547048</v>
      </c>
      <c r="O962">
        <f t="shared" ca="1" si="119"/>
        <v>0.67161923507024168</v>
      </c>
      <c r="P962">
        <f t="shared" ca="1" si="120"/>
        <v>1.455283532494549</v>
      </c>
      <c r="Q962">
        <f t="shared" ca="1" si="121"/>
        <v>6.3435893139327737E-2</v>
      </c>
      <c r="R962">
        <f t="shared" ca="1" si="122"/>
        <v>1</v>
      </c>
    </row>
    <row r="963" spans="6:18" x14ac:dyDescent="0.25">
      <c r="F963" s="3">
        <v>958</v>
      </c>
      <c r="G963">
        <f t="shared" ca="1" si="124"/>
        <v>0.48855612394070413</v>
      </c>
      <c r="H963">
        <f t="shared" ca="1" si="123"/>
        <v>1.359655728522513E-2</v>
      </c>
      <c r="I963">
        <f t="shared" ca="1" si="123"/>
        <v>0.52046554825238234</v>
      </c>
      <c r="J963">
        <f t="shared" ca="1" si="123"/>
        <v>0.1454143435406825</v>
      </c>
      <c r="K963">
        <f t="shared" ca="1" si="123"/>
        <v>0.75462337143997082</v>
      </c>
      <c r="L963">
        <f t="shared" ca="1" si="123"/>
        <v>0.86250317019021039</v>
      </c>
      <c r="M963">
        <f t="shared" ca="1" si="117"/>
        <v>0.13562499818688356</v>
      </c>
      <c r="N963">
        <f t="shared" ca="1" si="118"/>
        <v>0.75435155694513323</v>
      </c>
      <c r="O963">
        <f t="shared" ca="1" si="119"/>
        <v>0.88962588632843331</v>
      </c>
      <c r="P963">
        <f t="shared" ca="1" si="120"/>
        <v>1.7796024414604501</v>
      </c>
      <c r="Q963">
        <f t="shared" ca="1" si="121"/>
        <v>3.9921371241307402E-3</v>
      </c>
      <c r="R963">
        <f t="shared" ca="1" si="122"/>
        <v>1</v>
      </c>
    </row>
    <row r="964" spans="6:18" x14ac:dyDescent="0.25">
      <c r="F964" s="3">
        <v>959</v>
      </c>
      <c r="G964">
        <f t="shared" ca="1" si="124"/>
        <v>0.84888976416260398</v>
      </c>
      <c r="H964">
        <f t="shared" ca="1" si="123"/>
        <v>0.81325704972145041</v>
      </c>
      <c r="I964">
        <f t="shared" ca="1" si="123"/>
        <v>0.25973541754824769</v>
      </c>
      <c r="J964">
        <f t="shared" ca="1" si="123"/>
        <v>0.84322814861224415</v>
      </c>
      <c r="K964">
        <f t="shared" ca="1" si="123"/>
        <v>0.42375580550644354</v>
      </c>
      <c r="L964">
        <f t="shared" ca="1" si="123"/>
        <v>0.6424515418695711</v>
      </c>
      <c r="M964">
        <f t="shared" ca="1" si="117"/>
        <v>0.58991618972809245</v>
      </c>
      <c r="N964">
        <f t="shared" ca="1" si="118"/>
        <v>0.25925650132843159</v>
      </c>
      <c r="O964">
        <f t="shared" ca="1" si="119"/>
        <v>0.45816307611504042</v>
      </c>
      <c r="P964">
        <f t="shared" ca="1" si="120"/>
        <v>1.3073357671715644</v>
      </c>
      <c r="Q964">
        <f t="shared" ca="1" si="121"/>
        <v>5.6686269646662901E-2</v>
      </c>
      <c r="R964">
        <f t="shared" ca="1" si="122"/>
        <v>1</v>
      </c>
    </row>
    <row r="965" spans="6:18" x14ac:dyDescent="0.25">
      <c r="F965" s="3">
        <v>960</v>
      </c>
      <c r="G965">
        <f t="shared" ca="1" si="124"/>
        <v>5.8626793722128201E-2</v>
      </c>
      <c r="H965">
        <f t="shared" ca="1" si="123"/>
        <v>0.21814892836347854</v>
      </c>
      <c r="I965">
        <f t="shared" ca="1" si="123"/>
        <v>0.44747961730545482</v>
      </c>
      <c r="J965">
        <f t="shared" ca="1" si="123"/>
        <v>0.10797784673530619</v>
      </c>
      <c r="K965">
        <f t="shared" ca="1" si="123"/>
        <v>0.5130630200019749</v>
      </c>
      <c r="L965">
        <f t="shared" ca="1" si="123"/>
        <v>0.83070625881536364</v>
      </c>
      <c r="M965">
        <f t="shared" ca="1" si="117"/>
        <v>0.40415861445210732</v>
      </c>
      <c r="N965">
        <f t="shared" ca="1" si="118"/>
        <v>0.72569796770902928</v>
      </c>
      <c r="O965">
        <f t="shared" ca="1" si="119"/>
        <v>0.76271801266641659</v>
      </c>
      <c r="P965">
        <f t="shared" ca="1" si="120"/>
        <v>1.8925745948275532</v>
      </c>
      <c r="Q965">
        <f t="shared" ca="1" si="121"/>
        <v>0.14413018906657799</v>
      </c>
      <c r="R965">
        <f t="shared" ca="1" si="122"/>
        <v>0</v>
      </c>
    </row>
    <row r="966" spans="6:18" x14ac:dyDescent="0.25">
      <c r="F966" s="3">
        <v>961</v>
      </c>
      <c r="G966">
        <f t="shared" ca="1" si="124"/>
        <v>0.9664842514102101</v>
      </c>
      <c r="H966">
        <f t="shared" ca="1" si="123"/>
        <v>0.47891662782785127</v>
      </c>
      <c r="I966">
        <f t="shared" ca="1" si="123"/>
        <v>5.1804467174741298E-2</v>
      </c>
      <c r="J966">
        <f t="shared" ca="1" si="123"/>
        <v>0.23603606614054151</v>
      </c>
      <c r="K966">
        <f t="shared" ca="1" si="123"/>
        <v>0.17795850625204568</v>
      </c>
      <c r="L966">
        <f t="shared" ca="1" si="123"/>
        <v>0.75409956401400202</v>
      </c>
      <c r="M966">
        <f t="shared" ca="1" si="117"/>
        <v>0.94637734278383212</v>
      </c>
      <c r="N966">
        <f t="shared" ca="1" si="118"/>
        <v>0.53320224062207677</v>
      </c>
      <c r="O966">
        <f t="shared" ca="1" si="119"/>
        <v>0.83516375588579606</v>
      </c>
      <c r="P966">
        <f t="shared" ca="1" si="120"/>
        <v>2.3147433392917049</v>
      </c>
      <c r="Q966">
        <f t="shared" ca="1" si="121"/>
        <v>0.22161092229247534</v>
      </c>
      <c r="R966">
        <f t="shared" ca="1" si="122"/>
        <v>0</v>
      </c>
    </row>
    <row r="967" spans="6:18" x14ac:dyDescent="0.25">
      <c r="F967" s="3">
        <v>962</v>
      </c>
      <c r="G967">
        <f t="shared" ca="1" si="124"/>
        <v>0.50975370812060838</v>
      </c>
      <c r="H967">
        <f t="shared" ca="1" si="123"/>
        <v>4.1103763842360141E-2</v>
      </c>
      <c r="I967">
        <f t="shared" ca="1" si="123"/>
        <v>0.50919670900944047</v>
      </c>
      <c r="J967">
        <f t="shared" ca="1" si="123"/>
        <v>0.28238189353162491</v>
      </c>
      <c r="K967">
        <f t="shared" ca="1" si="123"/>
        <v>0.84308672986444155</v>
      </c>
      <c r="L967">
        <f t="shared" ca="1" si="123"/>
        <v>0.23655401217453342</v>
      </c>
      <c r="M967">
        <f t="shared" ref="M967:M1030" ca="1" si="125">SQRT((($I967-$G967)^2)+(($J967-$H967)^2))</f>
        <v>0.24127877261449981</v>
      </c>
      <c r="N967">
        <f t="shared" ref="N967:N1030" ca="1" si="126">SQRT((($I967-$K967)^2)+(($J967-$L967)^2))</f>
        <v>0.337020386232395</v>
      </c>
      <c r="O967">
        <f t="shared" ref="O967:O1030" ca="1" si="127">SQRT((($G967-$K967)^2)+(($H967-$L967)^2))</f>
        <v>0.38640872526119668</v>
      </c>
      <c r="P967">
        <f t="shared" ref="P967:P1030" ca="1" si="128">M967+N967+O967</f>
        <v>0.96470788410809161</v>
      </c>
      <c r="Q967">
        <f t="shared" ref="Q967:Q1030" ca="1" si="129">ABS(1/2*((G967*J967)+(I967*L967)+(K967*H967)-(I967*H967)-(K967*J967)-(G967*L967)))</f>
        <v>4.0267416832310797E-2</v>
      </c>
      <c r="R967">
        <f t="shared" ref="R967:R1030" ca="1" si="130">IF(MAX($M967,$N967,$O967)^2&gt;SUM($M967^2,$N967^2,$O967^2)-MAX($M967^2,$N967^2,$O967^2),1,0)</f>
        <v>0</v>
      </c>
    </row>
    <row r="968" spans="6:18" x14ac:dyDescent="0.25">
      <c r="F968" s="3">
        <v>963</v>
      </c>
      <c r="G968">
        <f t="shared" ca="1" si="124"/>
        <v>9.842849709524315E-3</v>
      </c>
      <c r="H968">
        <f t="shared" ca="1" si="123"/>
        <v>0.76018791519306239</v>
      </c>
      <c r="I968">
        <f t="shared" ca="1" si="123"/>
        <v>0.64284792341348851</v>
      </c>
      <c r="J968">
        <f t="shared" ca="1" si="123"/>
        <v>0.25863524334055532</v>
      </c>
      <c r="K968">
        <f t="shared" ca="1" si="123"/>
        <v>0.72424980476296341</v>
      </c>
      <c r="L968">
        <f t="shared" ca="1" si="123"/>
        <v>0.88273309420778012</v>
      </c>
      <c r="M968">
        <f t="shared" ca="1" si="125"/>
        <v>0.80762027338183495</v>
      </c>
      <c r="N968">
        <f t="shared" ca="1" si="126"/>
        <v>0.62938413845943308</v>
      </c>
      <c r="O968">
        <f t="shared" ca="1" si="127"/>
        <v>0.7248410986750653</v>
      </c>
      <c r="P968">
        <f t="shared" ca="1" si="128"/>
        <v>2.1618455105163337</v>
      </c>
      <c r="Q968">
        <f t="shared" ca="1" si="129"/>
        <v>0.21794221858567164</v>
      </c>
      <c r="R968">
        <f t="shared" ca="1" si="130"/>
        <v>0</v>
      </c>
    </row>
    <row r="969" spans="6:18" x14ac:dyDescent="0.25">
      <c r="F969" s="3">
        <v>964</v>
      </c>
      <c r="G969">
        <f t="shared" ca="1" si="124"/>
        <v>3.6008258687156736E-2</v>
      </c>
      <c r="H969">
        <f t="shared" ca="1" si="123"/>
        <v>0.75467588197095847</v>
      </c>
      <c r="I969">
        <f t="shared" ca="1" si="123"/>
        <v>0.53643350521570277</v>
      </c>
      <c r="J969">
        <f t="shared" ca="1" si="123"/>
        <v>0.57335764201467143</v>
      </c>
      <c r="K969">
        <f t="shared" ca="1" si="123"/>
        <v>0.84755427541765327</v>
      </c>
      <c r="L969">
        <f t="shared" ca="1" si="123"/>
        <v>0.24706533365763339</v>
      </c>
      <c r="M969">
        <f t="shared" ca="1" si="125"/>
        <v>0.53226096184484706</v>
      </c>
      <c r="N969">
        <f t="shared" ca="1" si="126"/>
        <v>0.4508467634840238</v>
      </c>
      <c r="O969">
        <f t="shared" ca="1" si="127"/>
        <v>0.95722275674478718</v>
      </c>
      <c r="P969">
        <f t="shared" ca="1" si="128"/>
        <v>1.9403304820736582</v>
      </c>
      <c r="Q969">
        <f t="shared" ca="1" si="129"/>
        <v>5.3436519191538516E-2</v>
      </c>
      <c r="R969">
        <f t="shared" ca="1" si="130"/>
        <v>1</v>
      </c>
    </row>
    <row r="970" spans="6:18" x14ac:dyDescent="0.25">
      <c r="F970" s="3">
        <v>965</v>
      </c>
      <c r="G970">
        <f t="shared" ca="1" si="124"/>
        <v>0.77423692018190993</v>
      </c>
      <c r="H970">
        <f t="shared" ca="1" si="123"/>
        <v>0.9668944264242616</v>
      </c>
      <c r="I970">
        <f t="shared" ca="1" si="123"/>
        <v>0.1136632760934605</v>
      </c>
      <c r="J970">
        <f t="shared" ca="1" si="123"/>
        <v>0.43147746614017923</v>
      </c>
      <c r="K970">
        <f t="shared" ca="1" si="123"/>
        <v>0.8070328604547462</v>
      </c>
      <c r="L970">
        <f t="shared" ca="1" si="123"/>
        <v>0.90446261135132555</v>
      </c>
      <c r="M970">
        <f t="shared" ca="1" si="125"/>
        <v>0.85031103757633308</v>
      </c>
      <c r="N970">
        <f t="shared" ca="1" si="126"/>
        <v>0.83933088118319066</v>
      </c>
      <c r="O970">
        <f t="shared" ca="1" si="127"/>
        <v>7.0521664980917248E-2</v>
      </c>
      <c r="P970">
        <f t="shared" ca="1" si="128"/>
        <v>1.760163583740441</v>
      </c>
      <c r="Q970">
        <f t="shared" ca="1" si="129"/>
        <v>2.9400157120162973E-2</v>
      </c>
      <c r="R970">
        <f t="shared" ca="1" si="130"/>
        <v>1</v>
      </c>
    </row>
    <row r="971" spans="6:18" x14ac:dyDescent="0.25">
      <c r="F971" s="3">
        <v>966</v>
      </c>
      <c r="G971">
        <f t="shared" ca="1" si="124"/>
        <v>0.50992039122511845</v>
      </c>
      <c r="H971">
        <f t="shared" ca="1" si="123"/>
        <v>0.45010122355218507</v>
      </c>
      <c r="I971">
        <f t="shared" ca="1" si="123"/>
        <v>0.33568668393284851</v>
      </c>
      <c r="J971">
        <f t="shared" ca="1" si="123"/>
        <v>0.78375753308056906</v>
      </c>
      <c r="K971">
        <f t="shared" ca="1" si="123"/>
        <v>0.77040903375281811</v>
      </c>
      <c r="L971">
        <f t="shared" ca="1" si="123"/>
        <v>0.20791665886835708</v>
      </c>
      <c r="M971">
        <f t="shared" ca="1" si="125"/>
        <v>0.37640924224161815</v>
      </c>
      <c r="N971">
        <f t="shared" ca="1" si="126"/>
        <v>0.72150969075022164</v>
      </c>
      <c r="O971">
        <f t="shared" ca="1" si="127"/>
        <v>0.35567920413909354</v>
      </c>
      <c r="P971">
        <f t="shared" ca="1" si="128"/>
        <v>1.4535981371309332</v>
      </c>
      <c r="Q971">
        <f t="shared" ca="1" si="129"/>
        <v>2.2358482293011392E-2</v>
      </c>
      <c r="R971">
        <f t="shared" ca="1" si="130"/>
        <v>1</v>
      </c>
    </row>
    <row r="972" spans="6:18" x14ac:dyDescent="0.25">
      <c r="F972" s="3">
        <v>967</v>
      </c>
      <c r="G972">
        <f t="shared" ca="1" si="124"/>
        <v>0.90462408898246016</v>
      </c>
      <c r="H972">
        <f t="shared" ca="1" si="123"/>
        <v>0.83369363401079777</v>
      </c>
      <c r="I972">
        <f t="shared" ca="1" si="123"/>
        <v>0.66919300436264018</v>
      </c>
      <c r="J972">
        <f t="shared" ca="1" si="123"/>
        <v>0.51387235509950435</v>
      </c>
      <c r="K972">
        <f t="shared" ca="1" si="123"/>
        <v>0.7710606688520657</v>
      </c>
      <c r="L972">
        <f t="shared" ca="1" si="123"/>
        <v>0.58165152529512787</v>
      </c>
      <c r="M972">
        <f t="shared" ca="1" si="125"/>
        <v>0.39713152235716592</v>
      </c>
      <c r="N972">
        <f t="shared" ca="1" si="126"/>
        <v>0.12235618897684525</v>
      </c>
      <c r="O972">
        <f t="shared" ca="1" si="127"/>
        <v>0.28524447718189011</v>
      </c>
      <c r="P972">
        <f t="shared" ca="1" si="128"/>
        <v>0.80473218851590134</v>
      </c>
      <c r="Q972">
        <f t="shared" ca="1" si="129"/>
        <v>8.3110615914637753E-3</v>
      </c>
      <c r="R972">
        <f t="shared" ca="1" si="130"/>
        <v>1</v>
      </c>
    </row>
    <row r="973" spans="6:18" x14ac:dyDescent="0.25">
      <c r="F973" s="3">
        <v>968</v>
      </c>
      <c r="G973">
        <f t="shared" ca="1" si="124"/>
        <v>0.17120577563495121</v>
      </c>
      <c r="H973">
        <f t="shared" ca="1" si="123"/>
        <v>0.55190410236775367</v>
      </c>
      <c r="I973">
        <f t="shared" ref="H973:L1036" ca="1" si="131">RAND()</f>
        <v>0.84886243952229234</v>
      </c>
      <c r="J973">
        <f t="shared" ca="1" si="131"/>
        <v>3.9870118711383129E-2</v>
      </c>
      <c r="K973">
        <f t="shared" ca="1" si="131"/>
        <v>9.2163024377123093E-2</v>
      </c>
      <c r="L973">
        <f t="shared" ca="1" si="131"/>
        <v>0.87624116712240874</v>
      </c>
      <c r="M973">
        <f t="shared" ca="1" si="125"/>
        <v>0.84935113735717871</v>
      </c>
      <c r="N973">
        <f t="shared" ca="1" si="126"/>
        <v>1.1278787769530907</v>
      </c>
      <c r="O973">
        <f t="shared" ca="1" si="127"/>
        <v>0.33382972920348514</v>
      </c>
      <c r="P973">
        <f t="shared" ca="1" si="128"/>
        <v>2.3110596435137545</v>
      </c>
      <c r="Q973">
        <f t="shared" ca="1" si="129"/>
        <v>8.9658299235473388E-2</v>
      </c>
      <c r="R973">
        <f t="shared" ca="1" si="130"/>
        <v>1</v>
      </c>
    </row>
    <row r="974" spans="6:18" x14ac:dyDescent="0.25">
      <c r="F974" s="3">
        <v>969</v>
      </c>
      <c r="G974">
        <f t="shared" ca="1" si="124"/>
        <v>4.6862162449962552E-2</v>
      </c>
      <c r="H974">
        <f t="shared" ca="1" si="131"/>
        <v>0.63801288775835541</v>
      </c>
      <c r="I974">
        <f t="shared" ca="1" si="131"/>
        <v>0.34176865805837398</v>
      </c>
      <c r="J974">
        <f t="shared" ca="1" si="131"/>
        <v>0.11736272706155237</v>
      </c>
      <c r="K974">
        <f t="shared" ca="1" si="131"/>
        <v>0.80831797945404549</v>
      </c>
      <c r="L974">
        <f t="shared" ca="1" si="131"/>
        <v>0.14939884341469822</v>
      </c>
      <c r="M974">
        <f t="shared" ca="1" si="125"/>
        <v>0.59836981122516597</v>
      </c>
      <c r="N974">
        <f t="shared" ca="1" si="126"/>
        <v>0.46764792530893784</v>
      </c>
      <c r="O974">
        <f t="shared" ca="1" si="127"/>
        <v>0.904742308936208</v>
      </c>
      <c r="P974">
        <f t="shared" ca="1" si="128"/>
        <v>1.9707600454703118</v>
      </c>
      <c r="Q974">
        <f t="shared" ca="1" si="129"/>
        <v>0.12617831898212511</v>
      </c>
      <c r="R974">
        <f t="shared" ca="1" si="130"/>
        <v>1</v>
      </c>
    </row>
    <row r="975" spans="6:18" x14ac:dyDescent="0.25">
      <c r="F975" s="3">
        <v>970</v>
      </c>
      <c r="G975">
        <f t="shared" ca="1" si="124"/>
        <v>0.88651657679471829</v>
      </c>
      <c r="H975">
        <f t="shared" ca="1" si="131"/>
        <v>2.6497758497166513E-2</v>
      </c>
      <c r="I975">
        <f t="shared" ca="1" si="131"/>
        <v>0.38273838433508633</v>
      </c>
      <c r="J975">
        <f t="shared" ca="1" si="131"/>
        <v>0.92662147915463178</v>
      </c>
      <c r="K975">
        <f t="shared" ca="1" si="131"/>
        <v>0.65666944873382205</v>
      </c>
      <c r="L975">
        <f t="shared" ca="1" si="131"/>
        <v>0.59599624215809166</v>
      </c>
      <c r="M975">
        <f t="shared" ca="1" si="125"/>
        <v>1.0315111146701874</v>
      </c>
      <c r="N975">
        <f t="shared" ca="1" si="126"/>
        <v>0.42936147403049868</v>
      </c>
      <c r="O975">
        <f t="shared" ca="1" si="127"/>
        <v>0.61413209097875276</v>
      </c>
      <c r="P975">
        <f t="shared" ca="1" si="128"/>
        <v>2.0750046796794388</v>
      </c>
      <c r="Q975">
        <f t="shared" ca="1" si="129"/>
        <v>4.0005032307297628E-2</v>
      </c>
      <c r="R975">
        <f t="shared" ca="1" si="130"/>
        <v>1</v>
      </c>
    </row>
    <row r="976" spans="6:18" x14ac:dyDescent="0.25">
      <c r="F976" s="3">
        <v>971</v>
      </c>
      <c r="G976">
        <f t="shared" ca="1" si="124"/>
        <v>0.7217126572455721</v>
      </c>
      <c r="H976">
        <f t="shared" ca="1" si="131"/>
        <v>0.87446531532235305</v>
      </c>
      <c r="I976">
        <f t="shared" ca="1" si="131"/>
        <v>0.39783799666139419</v>
      </c>
      <c r="J976">
        <f t="shared" ca="1" si="131"/>
        <v>9.1891129626952228E-2</v>
      </c>
      <c r="K976">
        <f t="shared" ca="1" si="131"/>
        <v>0.88092066079246301</v>
      </c>
      <c r="L976">
        <f t="shared" ca="1" si="131"/>
        <v>0.21186955704720334</v>
      </c>
      <c r="M976">
        <f t="shared" ca="1" si="125"/>
        <v>0.84694577859821474</v>
      </c>
      <c r="N976">
        <f t="shared" ca="1" si="126"/>
        <v>0.49775865982442485</v>
      </c>
      <c r="O976">
        <f t="shared" ca="1" si="127"/>
        <v>0.68145456728795017</v>
      </c>
      <c r="P976">
        <f t="shared" ca="1" si="128"/>
        <v>2.02615900571059</v>
      </c>
      <c r="Q976">
        <f t="shared" ca="1" si="129"/>
        <v>0.16959502502388937</v>
      </c>
      <c r="R976">
        <f t="shared" ca="1" si="130"/>
        <v>1</v>
      </c>
    </row>
    <row r="977" spans="6:18" x14ac:dyDescent="0.25">
      <c r="F977" s="3">
        <v>972</v>
      </c>
      <c r="G977">
        <f t="shared" ca="1" si="124"/>
        <v>0.95172800001316726</v>
      </c>
      <c r="H977">
        <f t="shared" ca="1" si="131"/>
        <v>6.9196923173633573E-2</v>
      </c>
      <c r="I977">
        <f t="shared" ca="1" si="131"/>
        <v>0.86845578626388831</v>
      </c>
      <c r="J977">
        <f t="shared" ca="1" si="131"/>
        <v>0.47025383247348007</v>
      </c>
      <c r="K977">
        <f t="shared" ca="1" si="131"/>
        <v>0.96617767319591763</v>
      </c>
      <c r="L977">
        <f t="shared" ca="1" si="131"/>
        <v>0.44863272715891522</v>
      </c>
      <c r="M977">
        <f t="shared" ca="1" si="125"/>
        <v>0.40961067622786751</v>
      </c>
      <c r="N977">
        <f t="shared" ca="1" si="126"/>
        <v>0.10008516064122507</v>
      </c>
      <c r="O977">
        <f t="shared" ca="1" si="127"/>
        <v>0.37971084051030912</v>
      </c>
      <c r="P977">
        <f t="shared" ca="1" si="128"/>
        <v>0.88940667737940171</v>
      </c>
      <c r="Q977">
        <f t="shared" ca="1" si="129"/>
        <v>1.8695800320329414E-2</v>
      </c>
      <c r="R977">
        <f t="shared" ca="1" si="130"/>
        <v>1</v>
      </c>
    </row>
    <row r="978" spans="6:18" x14ac:dyDescent="0.25">
      <c r="F978" s="3">
        <v>973</v>
      </c>
      <c r="G978">
        <f t="shared" ca="1" si="124"/>
        <v>0.77222694932986191</v>
      </c>
      <c r="H978">
        <f t="shared" ca="1" si="131"/>
        <v>0.13226532677288172</v>
      </c>
      <c r="I978">
        <f t="shared" ca="1" si="131"/>
        <v>0.30050282429705844</v>
      </c>
      <c r="J978">
        <f t="shared" ca="1" si="131"/>
        <v>0.28714679490024697</v>
      </c>
      <c r="K978">
        <f t="shared" ca="1" si="131"/>
        <v>0.10228815033140359</v>
      </c>
      <c r="L978">
        <f t="shared" ca="1" si="131"/>
        <v>0.60861489220229625</v>
      </c>
      <c r="M978">
        <f t="shared" ca="1" si="125"/>
        <v>0.49649966697597298</v>
      </c>
      <c r="N978">
        <f t="shared" ca="1" si="126"/>
        <v>0.37766492365364124</v>
      </c>
      <c r="O978">
        <f t="shared" ca="1" si="127"/>
        <v>0.82202609623313594</v>
      </c>
      <c r="P978">
        <f t="shared" ca="1" si="128"/>
        <v>1.6961906868627503</v>
      </c>
      <c r="Q978">
        <f t="shared" ca="1" si="129"/>
        <v>6.0472238608790807E-2</v>
      </c>
      <c r="R978">
        <f t="shared" ca="1" si="130"/>
        <v>1</v>
      </c>
    </row>
    <row r="979" spans="6:18" x14ac:dyDescent="0.25">
      <c r="F979" s="3">
        <v>974</v>
      </c>
      <c r="G979">
        <f t="shared" ca="1" si="124"/>
        <v>0.88302995571901122</v>
      </c>
      <c r="H979">
        <f t="shared" ca="1" si="131"/>
        <v>0.65774478890624588</v>
      </c>
      <c r="I979">
        <f t="shared" ca="1" si="131"/>
        <v>0.79936789815023002</v>
      </c>
      <c r="J979">
        <f t="shared" ca="1" si="131"/>
        <v>0.69219372527470224</v>
      </c>
      <c r="K979">
        <f t="shared" ca="1" si="131"/>
        <v>0.66214165768126121</v>
      </c>
      <c r="L979">
        <f t="shared" ca="1" si="131"/>
        <v>0.59268937013732759</v>
      </c>
      <c r="M979">
        <f t="shared" ca="1" si="125"/>
        <v>9.0476898120791113E-2</v>
      </c>
      <c r="N979">
        <f t="shared" ca="1" si="126"/>
        <v>0.16950562753062812</v>
      </c>
      <c r="O979">
        <f t="shared" ca="1" si="127"/>
        <v>0.23026907678021641</v>
      </c>
      <c r="P979">
        <f t="shared" ca="1" si="128"/>
        <v>0.49025160243163562</v>
      </c>
      <c r="Q979">
        <f t="shared" ca="1" si="129"/>
        <v>6.5260185569227525E-3</v>
      </c>
      <c r="R979">
        <f t="shared" ca="1" si="130"/>
        <v>1</v>
      </c>
    </row>
    <row r="980" spans="6:18" x14ac:dyDescent="0.25">
      <c r="F980" s="3">
        <v>975</v>
      </c>
      <c r="G980">
        <f t="shared" ca="1" si="124"/>
        <v>0.85795856610176457</v>
      </c>
      <c r="H980">
        <f t="shared" ca="1" si="131"/>
        <v>0.13866835307500169</v>
      </c>
      <c r="I980">
        <f t="shared" ca="1" si="131"/>
        <v>8.4375723259653035E-2</v>
      </c>
      <c r="J980">
        <f t="shared" ca="1" si="131"/>
        <v>0.78671060938942905</v>
      </c>
      <c r="K980">
        <f t="shared" ca="1" si="131"/>
        <v>0.95488540824735113</v>
      </c>
      <c r="L980">
        <f t="shared" ca="1" si="131"/>
        <v>0.54409335406696491</v>
      </c>
      <c r="M980">
        <f t="shared" ca="1" si="125"/>
        <v>1.0091527043558755</v>
      </c>
      <c r="N980">
        <f t="shared" ca="1" si="126"/>
        <v>0.90368702781305166</v>
      </c>
      <c r="O980">
        <f t="shared" ca="1" si="127"/>
        <v>0.41685038581923956</v>
      </c>
      <c r="P980">
        <f t="shared" ca="1" si="128"/>
        <v>2.3296901179881666</v>
      </c>
      <c r="Q980">
        <f t="shared" ca="1" si="129"/>
        <v>0.18822125715404353</v>
      </c>
      <c r="R980">
        <f t="shared" ca="1" si="130"/>
        <v>1</v>
      </c>
    </row>
    <row r="981" spans="6:18" x14ac:dyDescent="0.25">
      <c r="F981" s="3">
        <v>976</v>
      </c>
      <c r="G981">
        <f t="shared" ca="1" si="124"/>
        <v>0.84859816215815598</v>
      </c>
      <c r="H981">
        <f t="shared" ca="1" si="131"/>
        <v>0.44652441274448618</v>
      </c>
      <c r="I981">
        <f t="shared" ca="1" si="131"/>
        <v>0.72991975702939049</v>
      </c>
      <c r="J981">
        <f t="shared" ca="1" si="131"/>
        <v>0.77481239083533437</v>
      </c>
      <c r="K981">
        <f t="shared" ca="1" si="131"/>
        <v>0.1424297483128113</v>
      </c>
      <c r="L981">
        <f t="shared" ca="1" si="131"/>
        <v>0.55038948984611002</v>
      </c>
      <c r="M981">
        <f t="shared" ca="1" si="125"/>
        <v>0.34908102269084268</v>
      </c>
      <c r="N981">
        <f t="shared" ca="1" si="126"/>
        <v>0.62889597615998905</v>
      </c>
      <c r="O981">
        <f t="shared" ca="1" si="127"/>
        <v>0.71376591607765649</v>
      </c>
      <c r="P981">
        <f t="shared" ca="1" si="128"/>
        <v>1.6917429149284882</v>
      </c>
      <c r="Q981">
        <f t="shared" ca="1" si="129"/>
        <v>0.1097500295369562</v>
      </c>
      <c r="R981">
        <f t="shared" ca="1" si="130"/>
        <v>0</v>
      </c>
    </row>
    <row r="982" spans="6:18" x14ac:dyDescent="0.25">
      <c r="F982" s="3">
        <v>977</v>
      </c>
      <c r="G982">
        <f t="shared" ca="1" si="124"/>
        <v>5.7162550772947296E-2</v>
      </c>
      <c r="H982">
        <f t="shared" ca="1" si="131"/>
        <v>0.17735994423607704</v>
      </c>
      <c r="I982">
        <f t="shared" ca="1" si="131"/>
        <v>0.37734744258584318</v>
      </c>
      <c r="J982">
        <f t="shared" ca="1" si="131"/>
        <v>0.65969907053238808</v>
      </c>
      <c r="K982">
        <f t="shared" ca="1" si="131"/>
        <v>0.63335292060165993</v>
      </c>
      <c r="L982">
        <f t="shared" ca="1" si="131"/>
        <v>0.22216326966309619</v>
      </c>
      <c r="M982">
        <f t="shared" ca="1" si="125"/>
        <v>0.57893816397049225</v>
      </c>
      <c r="N982">
        <f t="shared" ca="1" si="126"/>
        <v>0.50692837937566626</v>
      </c>
      <c r="O982">
        <f t="shared" ca="1" si="127"/>
        <v>0.57792964991655171</v>
      </c>
      <c r="P982">
        <f t="shared" ca="1" si="128"/>
        <v>1.6637961932627103</v>
      </c>
      <c r="Q982">
        <f t="shared" ca="1" si="129"/>
        <v>0.13178690582941074</v>
      </c>
      <c r="R982">
        <f t="shared" ca="1" si="130"/>
        <v>0</v>
      </c>
    </row>
    <row r="983" spans="6:18" x14ac:dyDescent="0.25">
      <c r="F983" s="3">
        <v>978</v>
      </c>
      <c r="G983">
        <f t="shared" ca="1" si="124"/>
        <v>0.64568933791016503</v>
      </c>
      <c r="H983">
        <f t="shared" ca="1" si="131"/>
        <v>0.23607131477244325</v>
      </c>
      <c r="I983">
        <f t="shared" ca="1" si="131"/>
        <v>2.584434221366283E-2</v>
      </c>
      <c r="J983">
        <f t="shared" ca="1" si="131"/>
        <v>0.98161863077150369</v>
      </c>
      <c r="K983">
        <f t="shared" ca="1" si="131"/>
        <v>0.17200237049499878</v>
      </c>
      <c r="L983">
        <f t="shared" ca="1" si="131"/>
        <v>0.22724906538719036</v>
      </c>
      <c r="M983">
        <f t="shared" ca="1" si="125"/>
        <v>0.96956104453685621</v>
      </c>
      <c r="N983">
        <f t="shared" ca="1" si="126"/>
        <v>0.76839808069073512</v>
      </c>
      <c r="O983">
        <f t="shared" ca="1" si="127"/>
        <v>0.47376911590266452</v>
      </c>
      <c r="P983">
        <f t="shared" ca="1" si="128"/>
        <v>2.2117282411302561</v>
      </c>
      <c r="Q983">
        <f t="shared" ca="1" si="129"/>
        <v>0.17931223715617364</v>
      </c>
      <c r="R983">
        <f t="shared" ca="1" si="130"/>
        <v>1</v>
      </c>
    </row>
    <row r="984" spans="6:18" x14ac:dyDescent="0.25">
      <c r="F984" s="3">
        <v>979</v>
      </c>
      <c r="G984">
        <f t="shared" ca="1" si="124"/>
        <v>0.84612005563429249</v>
      </c>
      <c r="H984">
        <f t="shared" ca="1" si="131"/>
        <v>0.80904148123653563</v>
      </c>
      <c r="I984">
        <f t="shared" ca="1" si="131"/>
        <v>3.4498629676962822E-2</v>
      </c>
      <c r="J984">
        <f t="shared" ca="1" si="131"/>
        <v>7.6834650887817491E-2</v>
      </c>
      <c r="K984">
        <f t="shared" ca="1" si="131"/>
        <v>0.45717711247246817</v>
      </c>
      <c r="L984">
        <f t="shared" ca="1" si="131"/>
        <v>0.63665569651872644</v>
      </c>
      <c r="M984">
        <f t="shared" ca="1" si="125"/>
        <v>1.0930947724156062</v>
      </c>
      <c r="N984">
        <f t="shared" ca="1" si="126"/>
        <v>0.70146753520715022</v>
      </c>
      <c r="O984">
        <f t="shared" ca="1" si="127"/>
        <v>0.42543327538893444</v>
      </c>
      <c r="P984">
        <f t="shared" ca="1" si="128"/>
        <v>2.2199955830116909</v>
      </c>
      <c r="Q984">
        <f t="shared" ca="1" si="129"/>
        <v>7.2437341595789767E-2</v>
      </c>
      <c r="R984">
        <f t="shared" ca="1" si="130"/>
        <v>1</v>
      </c>
    </row>
    <row r="985" spans="6:18" x14ac:dyDescent="0.25">
      <c r="F985" s="3">
        <v>980</v>
      </c>
      <c r="G985">
        <f t="shared" ca="1" si="124"/>
        <v>0.33294281560622929</v>
      </c>
      <c r="H985">
        <f t="shared" ca="1" si="131"/>
        <v>0.73956584954773918</v>
      </c>
      <c r="I985">
        <f t="shared" ca="1" si="131"/>
        <v>0.29463322871378428</v>
      </c>
      <c r="J985">
        <f t="shared" ca="1" si="131"/>
        <v>0.40206433826891352</v>
      </c>
      <c r="K985">
        <f t="shared" ca="1" si="131"/>
        <v>0.45371316831230313</v>
      </c>
      <c r="L985">
        <f t="shared" ca="1" si="131"/>
        <v>0.63795537463665009</v>
      </c>
      <c r="M985">
        <f t="shared" ca="1" si="125"/>
        <v>0.33966880128054311</v>
      </c>
      <c r="N985">
        <f t="shared" ca="1" si="126"/>
        <v>0.28451890661485613</v>
      </c>
      <c r="O985">
        <f t="shared" ca="1" si="127"/>
        <v>0.15782954952861819</v>
      </c>
      <c r="P985">
        <f t="shared" ca="1" si="128"/>
        <v>0.7820172574240174</v>
      </c>
      <c r="Q985">
        <f t="shared" ca="1" si="129"/>
        <v>2.2326415936882921E-2</v>
      </c>
      <c r="R985">
        <f t="shared" ca="1" si="130"/>
        <v>1</v>
      </c>
    </row>
    <row r="986" spans="6:18" x14ac:dyDescent="0.25">
      <c r="F986" s="3">
        <v>981</v>
      </c>
      <c r="G986">
        <f t="shared" ca="1" si="124"/>
        <v>0.94298135824861706</v>
      </c>
      <c r="H986">
        <f t="shared" ca="1" si="131"/>
        <v>0.32866507479929641</v>
      </c>
      <c r="I986">
        <f t="shared" ca="1" si="131"/>
        <v>0.33324720112752937</v>
      </c>
      <c r="J986">
        <f t="shared" ca="1" si="131"/>
        <v>0.48994110885344644</v>
      </c>
      <c r="K986">
        <f t="shared" ca="1" si="131"/>
        <v>0.23412309476482074</v>
      </c>
      <c r="L986">
        <f t="shared" ca="1" si="131"/>
        <v>0.95898765251798668</v>
      </c>
      <c r="M986">
        <f t="shared" ca="1" si="125"/>
        <v>0.63070254599168907</v>
      </c>
      <c r="N986">
        <f t="shared" ca="1" si="126"/>
        <v>0.47940614158128703</v>
      </c>
      <c r="O986">
        <f t="shared" ca="1" si="127"/>
        <v>0.94857081427334544</v>
      </c>
      <c r="P986">
        <f t="shared" ca="1" si="128"/>
        <v>2.0586795018463215</v>
      </c>
      <c r="Q986">
        <f t="shared" ca="1" si="129"/>
        <v>0.13500367809925923</v>
      </c>
      <c r="R986">
        <f t="shared" ca="1" si="130"/>
        <v>1</v>
      </c>
    </row>
    <row r="987" spans="6:18" x14ac:dyDescent="0.25">
      <c r="F987" s="3">
        <v>982</v>
      </c>
      <c r="G987">
        <f t="shared" ca="1" si="124"/>
        <v>0.68261047164747812</v>
      </c>
      <c r="H987">
        <f t="shared" ca="1" si="131"/>
        <v>0.95037258645352074</v>
      </c>
      <c r="I987">
        <f t="shared" ca="1" si="131"/>
        <v>0.59912863545315675</v>
      </c>
      <c r="J987">
        <f t="shared" ca="1" si="131"/>
        <v>2.8400929536555042E-3</v>
      </c>
      <c r="K987">
        <f t="shared" ca="1" si="131"/>
        <v>0.30875868930792183</v>
      </c>
      <c r="L987">
        <f t="shared" ca="1" si="131"/>
        <v>0.40010516775229588</v>
      </c>
      <c r="M987">
        <f t="shared" ca="1" si="125"/>
        <v>0.95120294533419503</v>
      </c>
      <c r="N987">
        <f t="shared" ca="1" si="126"/>
        <v>0.4920713823005316</v>
      </c>
      <c r="O987">
        <f t="shared" ca="1" si="127"/>
        <v>0.66525137146989188</v>
      </c>
      <c r="P987">
        <f t="shared" ca="1" si="128"/>
        <v>2.1085256991046184</v>
      </c>
      <c r="Q987">
        <f t="shared" ca="1" si="129"/>
        <v>0.15414968850424043</v>
      </c>
      <c r="R987">
        <f t="shared" ca="1" si="130"/>
        <v>1</v>
      </c>
    </row>
    <row r="988" spans="6:18" x14ac:dyDescent="0.25">
      <c r="F988" s="3">
        <v>983</v>
      </c>
      <c r="G988">
        <f t="shared" ca="1" si="124"/>
        <v>0.8804931050763205</v>
      </c>
      <c r="H988">
        <f t="shared" ca="1" si="131"/>
        <v>0.61281681516405595</v>
      </c>
      <c r="I988">
        <f t="shared" ca="1" si="131"/>
        <v>0.6686213911350023</v>
      </c>
      <c r="J988">
        <f t="shared" ca="1" si="131"/>
        <v>0.38185751225158726</v>
      </c>
      <c r="K988">
        <f t="shared" ca="1" si="131"/>
        <v>0.21762783382599904</v>
      </c>
      <c r="L988">
        <f t="shared" ca="1" si="131"/>
        <v>0.98021598097040852</v>
      </c>
      <c r="M988">
        <f t="shared" ca="1" si="125"/>
        <v>0.31341956347721062</v>
      </c>
      <c r="N988">
        <f t="shared" ca="1" si="126"/>
        <v>0.74928502308651668</v>
      </c>
      <c r="O988">
        <f t="shared" ca="1" si="127"/>
        <v>0.75787368001862021</v>
      </c>
      <c r="P988">
        <f t="shared" ca="1" si="128"/>
        <v>1.8205782665823476</v>
      </c>
      <c r="Q988">
        <f t="shared" ca="1" si="129"/>
        <v>0.11546819596643049</v>
      </c>
      <c r="R988">
        <f t="shared" ca="1" si="130"/>
        <v>0</v>
      </c>
    </row>
    <row r="989" spans="6:18" x14ac:dyDescent="0.25">
      <c r="F989" s="3">
        <v>984</v>
      </c>
      <c r="G989">
        <f t="shared" ca="1" si="124"/>
        <v>0.32476751003180049</v>
      </c>
      <c r="H989">
        <f t="shared" ca="1" si="131"/>
        <v>0.76328160723586835</v>
      </c>
      <c r="I989">
        <f t="shared" ca="1" si="131"/>
        <v>0.38519431537102855</v>
      </c>
      <c r="J989">
        <f t="shared" ca="1" si="131"/>
        <v>0.32109727781588204</v>
      </c>
      <c r="K989">
        <f t="shared" ca="1" si="131"/>
        <v>0.82676980211837492</v>
      </c>
      <c r="L989">
        <f t="shared" ca="1" si="131"/>
        <v>0.86286481760077172</v>
      </c>
      <c r="M989">
        <f t="shared" ca="1" si="125"/>
        <v>0.44629405103374153</v>
      </c>
      <c r="N989">
        <f t="shared" ca="1" si="126"/>
        <v>0.69892844960033484</v>
      </c>
      <c r="O989">
        <f t="shared" ca="1" si="127"/>
        <v>0.51178424853326132</v>
      </c>
      <c r="P989">
        <f t="shared" ca="1" si="128"/>
        <v>1.6570067491673377</v>
      </c>
      <c r="Q989">
        <f t="shared" ca="1" si="129"/>
        <v>0.1139975210806867</v>
      </c>
      <c r="R989">
        <f t="shared" ca="1" si="130"/>
        <v>1</v>
      </c>
    </row>
    <row r="990" spans="6:18" x14ac:dyDescent="0.25">
      <c r="F990" s="3">
        <v>985</v>
      </c>
      <c r="G990">
        <f t="shared" ca="1" si="124"/>
        <v>7.3800987016424124E-2</v>
      </c>
      <c r="H990">
        <f t="shared" ca="1" si="131"/>
        <v>0.77255880593891446</v>
      </c>
      <c r="I990">
        <f t="shared" ca="1" si="131"/>
        <v>1.3689159107778903E-2</v>
      </c>
      <c r="J990">
        <f t="shared" ca="1" si="131"/>
        <v>0.67524149312639237</v>
      </c>
      <c r="K990">
        <f t="shared" ca="1" si="131"/>
        <v>0.16094044744425517</v>
      </c>
      <c r="L990">
        <f t="shared" ca="1" si="131"/>
        <v>6.7851799820694003E-3</v>
      </c>
      <c r="M990">
        <f t="shared" ca="1" si="125"/>
        <v>0.11438571251502022</v>
      </c>
      <c r="N990">
        <f t="shared" ca="1" si="126"/>
        <v>0.68448285917125284</v>
      </c>
      <c r="O990">
        <f t="shared" ca="1" si="127"/>
        <v>0.77071559720479743</v>
      </c>
      <c r="P990">
        <f t="shared" ca="1" si="128"/>
        <v>1.5695841688910706</v>
      </c>
      <c r="Q990">
        <f t="shared" ca="1" si="129"/>
        <v>2.7256115274633376E-2</v>
      </c>
      <c r="R990">
        <f t="shared" ca="1" si="130"/>
        <v>1</v>
      </c>
    </row>
    <row r="991" spans="6:18" x14ac:dyDescent="0.25">
      <c r="F991" s="3">
        <v>986</v>
      </c>
      <c r="G991">
        <f t="shared" ca="1" si="124"/>
        <v>9.3850253789903859E-2</v>
      </c>
      <c r="H991">
        <f t="shared" ca="1" si="131"/>
        <v>0.93746403285197444</v>
      </c>
      <c r="I991">
        <f t="shared" ca="1" si="131"/>
        <v>0.18339547472731454</v>
      </c>
      <c r="J991">
        <f t="shared" ca="1" si="131"/>
        <v>0.65406528333555325</v>
      </c>
      <c r="K991">
        <f t="shared" ca="1" si="131"/>
        <v>0.8525115431704009</v>
      </c>
      <c r="L991">
        <f t="shared" ca="1" si="131"/>
        <v>0.9405952368843693</v>
      </c>
      <c r="M991">
        <f t="shared" ca="1" si="125"/>
        <v>0.29720901369272257</v>
      </c>
      <c r="N991">
        <f t="shared" ca="1" si="126"/>
        <v>0.72788441893573996</v>
      </c>
      <c r="O991">
        <f t="shared" ca="1" si="127"/>
        <v>0.75866775102357598</v>
      </c>
      <c r="P991">
        <f t="shared" ca="1" si="128"/>
        <v>1.7837611836520384</v>
      </c>
      <c r="Q991">
        <f t="shared" ca="1" si="129"/>
        <v>0.10764202253691481</v>
      </c>
      <c r="R991">
        <f t="shared" ca="1" si="130"/>
        <v>0</v>
      </c>
    </row>
    <row r="992" spans="6:18" x14ac:dyDescent="0.25">
      <c r="F992" s="3">
        <v>987</v>
      </c>
      <c r="G992">
        <f t="shared" ca="1" si="124"/>
        <v>0.14657411320406255</v>
      </c>
      <c r="H992">
        <f t="shared" ca="1" si="131"/>
        <v>0.10228806774003762</v>
      </c>
      <c r="I992">
        <f t="shared" ca="1" si="131"/>
        <v>0.13766028726086876</v>
      </c>
      <c r="J992">
        <f t="shared" ca="1" si="131"/>
        <v>0.29192655695490066</v>
      </c>
      <c r="K992">
        <f t="shared" ca="1" si="131"/>
        <v>0.79601013395865361</v>
      </c>
      <c r="L992">
        <f t="shared" ca="1" si="131"/>
        <v>0.88023459375922364</v>
      </c>
      <c r="M992">
        <f t="shared" ca="1" si="125"/>
        <v>0.18984786773793716</v>
      </c>
      <c r="N992">
        <f t="shared" ca="1" si="126"/>
        <v>0.8829104523197997</v>
      </c>
      <c r="O992">
        <f t="shared" ca="1" si="127"/>
        <v>1.013394267991919</v>
      </c>
      <c r="P992">
        <f t="shared" ca="1" si="128"/>
        <v>2.0861525880496559</v>
      </c>
      <c r="Q992">
        <f t="shared" ca="1" si="129"/>
        <v>6.5046272871830194E-2</v>
      </c>
      <c r="R992">
        <f t="shared" ca="1" si="130"/>
        <v>1</v>
      </c>
    </row>
    <row r="993" spans="6:18" x14ac:dyDescent="0.25">
      <c r="F993" s="3">
        <v>988</v>
      </c>
      <c r="G993">
        <f t="shared" ca="1" si="124"/>
        <v>0.86279750055949889</v>
      </c>
      <c r="H993">
        <f t="shared" ca="1" si="131"/>
        <v>0.63167526633926974</v>
      </c>
      <c r="I993">
        <f t="shared" ca="1" si="131"/>
        <v>0.38590084272758218</v>
      </c>
      <c r="J993">
        <f t="shared" ca="1" si="131"/>
        <v>0.35928083256311061</v>
      </c>
      <c r="K993">
        <f t="shared" ca="1" si="131"/>
        <v>0.98674718084379143</v>
      </c>
      <c r="L993">
        <f t="shared" ca="1" si="131"/>
        <v>0.55270373606068113</v>
      </c>
      <c r="M993">
        <f t="shared" ca="1" si="125"/>
        <v>0.54920774739936673</v>
      </c>
      <c r="N993">
        <f t="shared" ca="1" si="126"/>
        <v>0.63121212094278456</v>
      </c>
      <c r="O993">
        <f t="shared" ca="1" si="127"/>
        <v>0.14696947246663292</v>
      </c>
      <c r="P993">
        <f t="shared" ca="1" si="128"/>
        <v>1.327389340808784</v>
      </c>
      <c r="Q993">
        <f t="shared" ca="1" si="129"/>
        <v>3.5712230915753373E-2</v>
      </c>
      <c r="R993">
        <f t="shared" ca="1" si="130"/>
        <v>1</v>
      </c>
    </row>
    <row r="994" spans="6:18" x14ac:dyDescent="0.25">
      <c r="F994" s="3">
        <v>989</v>
      </c>
      <c r="G994">
        <f t="shared" ca="1" si="124"/>
        <v>0.42677321690371606</v>
      </c>
      <c r="H994">
        <f t="shared" ca="1" si="131"/>
        <v>0.87407946450721752</v>
      </c>
      <c r="I994">
        <f t="shared" ca="1" si="131"/>
        <v>0.51434870205662619</v>
      </c>
      <c r="J994">
        <f t="shared" ca="1" si="131"/>
        <v>0.27473863531140474</v>
      </c>
      <c r="K994">
        <f t="shared" ca="1" si="131"/>
        <v>0.24639307327875259</v>
      </c>
      <c r="L994">
        <f t="shared" ca="1" si="131"/>
        <v>0.53121156995350505</v>
      </c>
      <c r="M994">
        <f t="shared" ca="1" si="125"/>
        <v>0.60570528736415374</v>
      </c>
      <c r="N994">
        <f t="shared" ca="1" si="126"/>
        <v>0.37091587347763461</v>
      </c>
      <c r="O994">
        <f t="shared" ca="1" si="127"/>
        <v>0.38742146214408174</v>
      </c>
      <c r="P994">
        <f t="shared" ca="1" si="128"/>
        <v>1.36404262298587</v>
      </c>
      <c r="Q994">
        <f t="shared" ca="1" si="129"/>
        <v>6.9068003529771785E-2</v>
      </c>
      <c r="R994">
        <f t="shared" ca="1" si="130"/>
        <v>1</v>
      </c>
    </row>
    <row r="995" spans="6:18" x14ac:dyDescent="0.25">
      <c r="F995" s="3">
        <v>990</v>
      </c>
      <c r="G995">
        <f t="shared" ca="1" si="124"/>
        <v>0.68938723222192777</v>
      </c>
      <c r="H995">
        <f t="shared" ca="1" si="131"/>
        <v>0.64822723240008939</v>
      </c>
      <c r="I995">
        <f t="shared" ca="1" si="131"/>
        <v>0.68572636971269452</v>
      </c>
      <c r="J995">
        <f t="shared" ca="1" si="131"/>
        <v>6.884958675239139E-2</v>
      </c>
      <c r="K995">
        <f t="shared" ca="1" si="131"/>
        <v>0.68940301515779445</v>
      </c>
      <c r="L995">
        <f t="shared" ca="1" si="131"/>
        <v>0.64193802767881214</v>
      </c>
      <c r="M995">
        <f t="shared" ca="1" si="125"/>
        <v>0.57938921131703947</v>
      </c>
      <c r="N995">
        <f t="shared" ca="1" si="126"/>
        <v>0.57310023455343706</v>
      </c>
      <c r="O995">
        <f t="shared" ca="1" si="127"/>
        <v>6.2892245251064665E-3</v>
      </c>
      <c r="P995">
        <f t="shared" ca="1" si="128"/>
        <v>1.1587786703955831</v>
      </c>
      <c r="Q995">
        <f t="shared" ca="1" si="129"/>
        <v>1.6084097000407249E-5</v>
      </c>
      <c r="R995">
        <f t="shared" ca="1" si="130"/>
        <v>1</v>
      </c>
    </row>
    <row r="996" spans="6:18" x14ac:dyDescent="0.25">
      <c r="F996" s="3">
        <v>991</v>
      </c>
      <c r="G996">
        <f t="shared" ca="1" si="124"/>
        <v>0.97920458781197384</v>
      </c>
      <c r="H996">
        <f t="shared" ca="1" si="131"/>
        <v>0.4048921807830882</v>
      </c>
      <c r="I996">
        <f t="shared" ca="1" si="131"/>
        <v>0.7911036344892951</v>
      </c>
      <c r="J996">
        <f t="shared" ca="1" si="131"/>
        <v>9.9853091935077298E-2</v>
      </c>
      <c r="K996">
        <f t="shared" ca="1" si="131"/>
        <v>0.38895745721664732</v>
      </c>
      <c r="L996">
        <f t="shared" ca="1" si="131"/>
        <v>0.12008248421824252</v>
      </c>
      <c r="M996">
        <f t="shared" ca="1" si="125"/>
        <v>0.35837245201902063</v>
      </c>
      <c r="N996">
        <f t="shared" ca="1" si="126"/>
        <v>0.40265466122615551</v>
      </c>
      <c r="O996">
        <f t="shared" ca="1" si="127"/>
        <v>0.65536878048422165</v>
      </c>
      <c r="P996">
        <f t="shared" ca="1" si="128"/>
        <v>1.4163958937293977</v>
      </c>
      <c r="Q996">
        <f t="shared" ca="1" si="129"/>
        <v>6.323773573628047E-2</v>
      </c>
      <c r="R996">
        <f t="shared" ca="1" si="130"/>
        <v>1</v>
      </c>
    </row>
    <row r="997" spans="6:18" x14ac:dyDescent="0.25">
      <c r="F997" s="3">
        <v>992</v>
      </c>
      <c r="G997">
        <f t="shared" ca="1" si="124"/>
        <v>0.60455704115933051</v>
      </c>
      <c r="H997">
        <f t="shared" ca="1" si="131"/>
        <v>0.10393733273058059</v>
      </c>
      <c r="I997">
        <f t="shared" ca="1" si="131"/>
        <v>0.1109245047277625</v>
      </c>
      <c r="J997">
        <f t="shared" ca="1" si="131"/>
        <v>0.92207200653165922</v>
      </c>
      <c r="K997">
        <f t="shared" ca="1" si="131"/>
        <v>0.81164205643954301</v>
      </c>
      <c r="L997">
        <f t="shared" ca="1" si="131"/>
        <v>0.96858847419615002</v>
      </c>
      <c r="M997">
        <f t="shared" ca="1" si="125"/>
        <v>0.95551945322921639</v>
      </c>
      <c r="N997">
        <f t="shared" ca="1" si="126"/>
        <v>0.70225983014902216</v>
      </c>
      <c r="O997">
        <f t="shared" ca="1" si="127"/>
        <v>0.88910393092782924</v>
      </c>
      <c r="P997">
        <f t="shared" ca="1" si="128"/>
        <v>2.5468832143060678</v>
      </c>
      <c r="Q997">
        <f t="shared" ca="1" si="129"/>
        <v>0.29812168375773385</v>
      </c>
      <c r="R997">
        <f t="shared" ca="1" si="130"/>
        <v>0</v>
      </c>
    </row>
    <row r="998" spans="6:18" x14ac:dyDescent="0.25">
      <c r="F998" s="3">
        <v>993</v>
      </c>
      <c r="G998">
        <f t="shared" ca="1" si="124"/>
        <v>0.14687108523623027</v>
      </c>
      <c r="H998">
        <f t="shared" ca="1" si="131"/>
        <v>0.41184974536610763</v>
      </c>
      <c r="I998">
        <f t="shared" ca="1" si="131"/>
        <v>0.43350528281758183</v>
      </c>
      <c r="J998">
        <f t="shared" ca="1" si="131"/>
        <v>0.79074966084197473</v>
      </c>
      <c r="K998">
        <f t="shared" ca="1" si="131"/>
        <v>0.52771171208614154</v>
      </c>
      <c r="L998">
        <f t="shared" ca="1" si="131"/>
        <v>0.79385681960478671</v>
      </c>
      <c r="M998">
        <f t="shared" ca="1" si="125"/>
        <v>0.47510452446879992</v>
      </c>
      <c r="N998">
        <f t="shared" ca="1" si="126"/>
        <v>9.4257656193592373E-2</v>
      </c>
      <c r="O998">
        <f t="shared" ca="1" si="127"/>
        <v>0.53941541304251683</v>
      </c>
      <c r="P998">
        <f t="shared" ca="1" si="128"/>
        <v>1.1087775937049091</v>
      </c>
      <c r="Q998">
        <f t="shared" ca="1" si="129"/>
        <v>1.7402095064202025E-2</v>
      </c>
      <c r="R998">
        <f t="shared" ca="1" si="130"/>
        <v>1</v>
      </c>
    </row>
    <row r="999" spans="6:18" x14ac:dyDescent="0.25">
      <c r="F999" s="3">
        <v>994</v>
      </c>
      <c r="G999">
        <f t="shared" ca="1" si="124"/>
        <v>0.38919405246831262</v>
      </c>
      <c r="H999">
        <f t="shared" ca="1" si="131"/>
        <v>0.788486516377918</v>
      </c>
      <c r="I999">
        <f t="shared" ca="1" si="131"/>
        <v>0.16348431246065598</v>
      </c>
      <c r="J999">
        <f t="shared" ca="1" si="131"/>
        <v>0.43861471836459509</v>
      </c>
      <c r="K999">
        <f t="shared" ca="1" si="131"/>
        <v>0.9197711265603884</v>
      </c>
      <c r="L999">
        <f t="shared" ca="1" si="131"/>
        <v>0.13143608758692704</v>
      </c>
      <c r="M999">
        <f t="shared" ca="1" si="125"/>
        <v>0.41635941418370664</v>
      </c>
      <c r="N999">
        <f t="shared" ca="1" si="126"/>
        <v>0.81628944400106396</v>
      </c>
      <c r="O999">
        <f t="shared" ca="1" si="127"/>
        <v>0.84452785479611814</v>
      </c>
      <c r="P999">
        <f t="shared" ca="1" si="128"/>
        <v>2.0771767129808887</v>
      </c>
      <c r="Q999">
        <f t="shared" ca="1" si="129"/>
        <v>0.16696831817578825</v>
      </c>
      <c r="R999">
        <f t="shared" ca="1" si="130"/>
        <v>0</v>
      </c>
    </row>
    <row r="1000" spans="6:18" x14ac:dyDescent="0.25">
      <c r="F1000" s="3">
        <v>995</v>
      </c>
      <c r="G1000">
        <f t="shared" ca="1" si="124"/>
        <v>0.30600058920638284</v>
      </c>
      <c r="H1000">
        <f t="shared" ca="1" si="131"/>
        <v>0.48324131636688461</v>
      </c>
      <c r="I1000">
        <f t="shared" ca="1" si="131"/>
        <v>0.22215302776643919</v>
      </c>
      <c r="J1000">
        <f t="shared" ca="1" si="131"/>
        <v>0.63288357979823284</v>
      </c>
      <c r="K1000">
        <f t="shared" ca="1" si="131"/>
        <v>0.35337200556213455</v>
      </c>
      <c r="L1000">
        <f t="shared" ca="1" si="131"/>
        <v>0.81338944318565654</v>
      </c>
      <c r="M1000">
        <f t="shared" ca="1" si="125"/>
        <v>0.17153198117051568</v>
      </c>
      <c r="N1000">
        <f t="shared" ca="1" si="126"/>
        <v>0.22316089901904065</v>
      </c>
      <c r="O1000">
        <f t="shared" ca="1" si="127"/>
        <v>0.33352936411880424</v>
      </c>
      <c r="P1000">
        <f t="shared" ca="1" si="128"/>
        <v>0.72822224430836058</v>
      </c>
      <c r="Q1000">
        <f t="shared" ca="1" si="129"/>
        <v>1.7385440656571396E-2</v>
      </c>
      <c r="R1000">
        <f t="shared" ca="1" si="130"/>
        <v>1</v>
      </c>
    </row>
    <row r="1001" spans="6:18" x14ac:dyDescent="0.25">
      <c r="F1001" s="3">
        <v>996</v>
      </c>
      <c r="G1001">
        <f t="shared" ca="1" si="124"/>
        <v>1.0899311181164051E-2</v>
      </c>
      <c r="H1001">
        <f t="shared" ca="1" si="131"/>
        <v>0.91798365948980798</v>
      </c>
      <c r="I1001">
        <f t="shared" ca="1" si="131"/>
        <v>0.84067804580881411</v>
      </c>
      <c r="J1001">
        <f t="shared" ca="1" si="131"/>
        <v>0.68090527576514814</v>
      </c>
      <c r="K1001">
        <f t="shared" ca="1" si="131"/>
        <v>0.17786051133621972</v>
      </c>
      <c r="L1001">
        <f t="shared" ca="1" si="131"/>
        <v>0.54529776730105561</v>
      </c>
      <c r="M1001">
        <f t="shared" ca="1" si="125"/>
        <v>0.86298256556535435</v>
      </c>
      <c r="N1001">
        <f t="shared" ca="1" si="126"/>
        <v>0.67654747088151013</v>
      </c>
      <c r="O1001">
        <f t="shared" ca="1" si="127"/>
        <v>0.40837582763153712</v>
      </c>
      <c r="P1001">
        <f t="shared" ca="1" si="128"/>
        <v>1.9479058640784017</v>
      </c>
      <c r="Q1001">
        <f t="shared" ca="1" si="129"/>
        <v>0.13483196827823482</v>
      </c>
      <c r="R1001">
        <f t="shared" ca="1" si="130"/>
        <v>1</v>
      </c>
    </row>
    <row r="1002" spans="6:18" x14ac:dyDescent="0.25">
      <c r="F1002" s="3">
        <v>997</v>
      </c>
      <c r="G1002">
        <f t="shared" ca="1" si="124"/>
        <v>0.63808421770267842</v>
      </c>
      <c r="H1002">
        <f t="shared" ca="1" si="131"/>
        <v>0.11781871737702732</v>
      </c>
      <c r="I1002">
        <f t="shared" ca="1" si="131"/>
        <v>0.30093546844632169</v>
      </c>
      <c r="J1002">
        <f t="shared" ca="1" si="131"/>
        <v>0.75588428319307344</v>
      </c>
      <c r="K1002">
        <f t="shared" ca="1" si="131"/>
        <v>0.94256417882892407</v>
      </c>
      <c r="L1002">
        <f t="shared" ca="1" si="131"/>
        <v>0.88215189048557396</v>
      </c>
      <c r="M1002">
        <f t="shared" ca="1" si="125"/>
        <v>0.72166262575061813</v>
      </c>
      <c r="N1002">
        <f t="shared" ca="1" si="126"/>
        <v>0.65393494373570116</v>
      </c>
      <c r="O1002">
        <f t="shared" ca="1" si="127"/>
        <v>0.82274737692782685</v>
      </c>
      <c r="P1002">
        <f t="shared" ca="1" si="128"/>
        <v>2.1983449464141462</v>
      </c>
      <c r="Q1002">
        <f t="shared" ca="1" si="129"/>
        <v>0.22598607600217724</v>
      </c>
      <c r="R1002">
        <f t="shared" ca="1" si="130"/>
        <v>0</v>
      </c>
    </row>
    <row r="1003" spans="6:18" x14ac:dyDescent="0.25">
      <c r="F1003" s="3">
        <v>998</v>
      </c>
      <c r="G1003">
        <f t="shared" ca="1" si="124"/>
        <v>0.67482326225859812</v>
      </c>
      <c r="H1003">
        <f t="shared" ca="1" si="131"/>
        <v>0.44614708298895212</v>
      </c>
      <c r="I1003">
        <f t="shared" ca="1" si="131"/>
        <v>0.70723026016962998</v>
      </c>
      <c r="J1003">
        <f t="shared" ca="1" si="131"/>
        <v>0.46952342563119898</v>
      </c>
      <c r="K1003">
        <f t="shared" ca="1" si="131"/>
        <v>0.3902568921438665</v>
      </c>
      <c r="L1003">
        <f t="shared" ca="1" si="131"/>
        <v>0.83508901344296149</v>
      </c>
      <c r="M1003">
        <f t="shared" ca="1" si="125"/>
        <v>3.995831464080226E-2</v>
      </c>
      <c r="N1003">
        <f t="shared" ca="1" si="126"/>
        <v>0.48384947559107216</v>
      </c>
      <c r="O1003">
        <f t="shared" ca="1" si="127"/>
        <v>0.48192721884696021</v>
      </c>
      <c r="P1003">
        <f t="shared" ca="1" si="128"/>
        <v>1.0057350090788346</v>
      </c>
      <c r="Q1003">
        <f t="shared" ca="1" si="129"/>
        <v>9.6282806499990436E-3</v>
      </c>
      <c r="R1003">
        <f t="shared" ca="1" si="130"/>
        <v>1</v>
      </c>
    </row>
    <row r="1004" spans="6:18" x14ac:dyDescent="0.25">
      <c r="F1004" s="3">
        <v>999</v>
      </c>
      <c r="G1004">
        <f t="shared" ca="1" si="124"/>
        <v>0.2933645894601471</v>
      </c>
      <c r="H1004">
        <f t="shared" ca="1" si="131"/>
        <v>0.12895940248812066</v>
      </c>
      <c r="I1004">
        <f t="shared" ca="1" si="131"/>
        <v>0.20903602160139967</v>
      </c>
      <c r="J1004">
        <f t="shared" ca="1" si="131"/>
        <v>0.75074779479233944</v>
      </c>
      <c r="K1004">
        <f t="shared" ca="1" si="131"/>
        <v>0.72680563681611376</v>
      </c>
      <c r="L1004">
        <f t="shared" ca="1" si="131"/>
        <v>0.38946270236093106</v>
      </c>
      <c r="M1004">
        <f t="shared" ca="1" si="125"/>
        <v>0.62748076636768113</v>
      </c>
      <c r="N1004">
        <f t="shared" ca="1" si="126"/>
        <v>0.63135749972005906</v>
      </c>
      <c r="O1004">
        <f t="shared" ca="1" si="127"/>
        <v>0.50570061378018982</v>
      </c>
      <c r="P1004">
        <f t="shared" ca="1" si="128"/>
        <v>1.76453887986793</v>
      </c>
      <c r="Q1004">
        <f t="shared" ca="1" si="129"/>
        <v>0.14573824109743763</v>
      </c>
      <c r="R1004">
        <f t="shared" ca="1" si="130"/>
        <v>0</v>
      </c>
    </row>
    <row r="1005" spans="6:18" x14ac:dyDescent="0.25">
      <c r="F1005" s="3">
        <v>1000</v>
      </c>
      <c r="G1005">
        <f t="shared" ca="1" si="124"/>
        <v>0.53388266371006987</v>
      </c>
      <c r="H1005">
        <f t="shared" ca="1" si="131"/>
        <v>0.44316926757960518</v>
      </c>
      <c r="I1005">
        <f t="shared" ca="1" si="131"/>
        <v>0.44944907759354369</v>
      </c>
      <c r="J1005">
        <f t="shared" ca="1" si="131"/>
        <v>0.47633200908231088</v>
      </c>
      <c r="K1005">
        <f t="shared" ca="1" si="131"/>
        <v>0.17594651436439424</v>
      </c>
      <c r="L1005">
        <f t="shared" ca="1" si="131"/>
        <v>0.98334557631904862</v>
      </c>
      <c r="M1005">
        <f t="shared" ca="1" si="125"/>
        <v>9.0712721756499637E-2</v>
      </c>
      <c r="N1005">
        <f t="shared" ca="1" si="126"/>
        <v>0.57607847508393928</v>
      </c>
      <c r="O1005">
        <f t="shared" ca="1" si="127"/>
        <v>0.64800365086300271</v>
      </c>
      <c r="P1005">
        <f t="shared" ca="1" si="128"/>
        <v>1.3147948477034417</v>
      </c>
      <c r="Q1005">
        <f t="shared" ca="1" si="129"/>
        <v>1.6869439443417261E-2</v>
      </c>
      <c r="R1005">
        <f t="shared" ca="1" si="130"/>
        <v>1</v>
      </c>
    </row>
    <row r="1006" spans="6:18" x14ac:dyDescent="0.25">
      <c r="F1006" s="3">
        <v>1001</v>
      </c>
      <c r="G1006">
        <f t="shared" ca="1" si="124"/>
        <v>6.5857348126021509E-2</v>
      </c>
      <c r="H1006">
        <f t="shared" ca="1" si="131"/>
        <v>0.90292925134540158</v>
      </c>
      <c r="I1006">
        <f t="shared" ca="1" si="131"/>
        <v>0.65002557890588153</v>
      </c>
      <c r="J1006">
        <f t="shared" ca="1" si="131"/>
        <v>0.48476320929747918</v>
      </c>
      <c r="K1006">
        <f t="shared" ca="1" si="131"/>
        <v>0.77069463300237173</v>
      </c>
      <c r="L1006">
        <f t="shared" ca="1" si="131"/>
        <v>0.85629907718665765</v>
      </c>
      <c r="M1006">
        <f t="shared" ca="1" si="125"/>
        <v>0.71841169295501905</v>
      </c>
      <c r="N1006">
        <f t="shared" ca="1" si="126"/>
        <v>0.39064039952967838</v>
      </c>
      <c r="O1006">
        <f t="shared" ca="1" si="127"/>
        <v>0.70637806541110837</v>
      </c>
      <c r="P1006">
        <f t="shared" ca="1" si="128"/>
        <v>1.8154301578958059</v>
      </c>
      <c r="Q1006">
        <f t="shared" ca="1" si="129"/>
        <v>0.13374957568263857</v>
      </c>
      <c r="R1006">
        <f t="shared" ca="1" si="130"/>
        <v>0</v>
      </c>
    </row>
    <row r="1007" spans="6:18" x14ac:dyDescent="0.25">
      <c r="F1007" s="3">
        <v>1002</v>
      </c>
      <c r="G1007">
        <f t="shared" ca="1" si="124"/>
        <v>0.90612131213449298</v>
      </c>
      <c r="H1007">
        <f t="shared" ca="1" si="131"/>
        <v>8.4438640355043004E-2</v>
      </c>
      <c r="I1007">
        <f t="shared" ca="1" si="131"/>
        <v>1.808145086802293E-2</v>
      </c>
      <c r="J1007">
        <f t="shared" ca="1" si="131"/>
        <v>0.15873972940023917</v>
      </c>
      <c r="K1007">
        <f t="shared" ca="1" si="131"/>
        <v>0.32512376194408843</v>
      </c>
      <c r="L1007">
        <f t="shared" ca="1" si="131"/>
        <v>0.13194880383839913</v>
      </c>
      <c r="M1007">
        <f t="shared" ca="1" si="125"/>
        <v>0.89114277589591306</v>
      </c>
      <c r="N1007">
        <f t="shared" ca="1" si="126"/>
        <v>0.30820891369879527</v>
      </c>
      <c r="O1007">
        <f t="shared" ca="1" si="127"/>
        <v>0.58293684817608404</v>
      </c>
      <c r="P1007">
        <f t="shared" ca="1" si="128"/>
        <v>1.7822885377707922</v>
      </c>
      <c r="Q1007">
        <f t="shared" ca="1" si="129"/>
        <v>4.8891586161560474E-4</v>
      </c>
      <c r="R1007">
        <f t="shared" ca="1" si="130"/>
        <v>1</v>
      </c>
    </row>
    <row r="1008" spans="6:18" x14ac:dyDescent="0.25">
      <c r="F1008" s="3">
        <v>1003</v>
      </c>
      <c r="G1008">
        <f t="shared" ca="1" si="124"/>
        <v>0.73060327477523068</v>
      </c>
      <c r="H1008">
        <f t="shared" ca="1" si="131"/>
        <v>0.8563044733459777</v>
      </c>
      <c r="I1008">
        <f t="shared" ca="1" si="131"/>
        <v>0.72305518776027</v>
      </c>
      <c r="J1008">
        <f t="shared" ca="1" si="131"/>
        <v>0.90208790137879102</v>
      </c>
      <c r="K1008">
        <f t="shared" ca="1" si="131"/>
        <v>0.59973016923196976</v>
      </c>
      <c r="L1008">
        <f t="shared" ca="1" si="131"/>
        <v>0.99124743932744475</v>
      </c>
      <c r="M1008">
        <f t="shared" ca="1" si="125"/>
        <v>4.6401464416774771E-2</v>
      </c>
      <c r="N1008">
        <f t="shared" ca="1" si="126"/>
        <v>0.15217911618294747</v>
      </c>
      <c r="O1008">
        <f t="shared" ca="1" si="127"/>
        <v>0.18798237636122406</v>
      </c>
      <c r="P1008">
        <f t="shared" ca="1" si="128"/>
        <v>0.38656295696094628</v>
      </c>
      <c r="Q1008">
        <f t="shared" ca="1" si="129"/>
        <v>2.4866290798928326E-3</v>
      </c>
      <c r="R1008">
        <f t="shared" ca="1" si="130"/>
        <v>1</v>
      </c>
    </row>
    <row r="1009" spans="6:18" x14ac:dyDescent="0.25">
      <c r="F1009" s="3">
        <v>1004</v>
      </c>
      <c r="G1009">
        <f t="shared" ca="1" si="124"/>
        <v>0.4832560731943093</v>
      </c>
      <c r="H1009">
        <f t="shared" ca="1" si="131"/>
        <v>7.9453798523734576E-2</v>
      </c>
      <c r="I1009">
        <f t="shared" ca="1" si="131"/>
        <v>0.40962092853833987</v>
      </c>
      <c r="J1009">
        <f t="shared" ca="1" si="131"/>
        <v>0.45525306075208305</v>
      </c>
      <c r="K1009">
        <f t="shared" ca="1" si="131"/>
        <v>0.52125332201631336</v>
      </c>
      <c r="L1009">
        <f t="shared" ca="1" si="131"/>
        <v>0.234411244919974</v>
      </c>
      <c r="M1009">
        <f t="shared" ca="1" si="125"/>
        <v>0.38294545306071537</v>
      </c>
      <c r="N1009">
        <f t="shared" ca="1" si="126"/>
        <v>0.24745282155118836</v>
      </c>
      <c r="O1009">
        <f t="shared" ca="1" si="127"/>
        <v>0.1595481153498364</v>
      </c>
      <c r="P1009">
        <f t="shared" ca="1" si="128"/>
        <v>0.78994638996174005</v>
      </c>
      <c r="Q1009">
        <f t="shared" ca="1" si="129"/>
        <v>1.2844826027461433E-2</v>
      </c>
      <c r="R1009">
        <f t="shared" ca="1" si="130"/>
        <v>1</v>
      </c>
    </row>
    <row r="1010" spans="6:18" x14ac:dyDescent="0.25">
      <c r="F1010" s="3">
        <v>1005</v>
      </c>
      <c r="G1010">
        <f t="shared" ca="1" si="124"/>
        <v>0.72850679756596726</v>
      </c>
      <c r="H1010">
        <f t="shared" ca="1" si="131"/>
        <v>0.705700745550355</v>
      </c>
      <c r="I1010">
        <f t="shared" ca="1" si="131"/>
        <v>0.65657949847128982</v>
      </c>
      <c r="J1010">
        <f t="shared" ca="1" si="131"/>
        <v>0.42545148273713007</v>
      </c>
      <c r="K1010">
        <f t="shared" ca="1" si="131"/>
        <v>0.90058402553249417</v>
      </c>
      <c r="L1010">
        <f t="shared" ca="1" si="131"/>
        <v>0.66904902581150305</v>
      </c>
      <c r="M1010">
        <f t="shared" ca="1" si="125"/>
        <v>0.28933231009068311</v>
      </c>
      <c r="N1010">
        <f t="shared" ca="1" si="126"/>
        <v>0.34478685041374912</v>
      </c>
      <c r="O1010">
        <f t="shared" ca="1" si="127"/>
        <v>0.1759372642292116</v>
      </c>
      <c r="P1010">
        <f t="shared" ca="1" si="128"/>
        <v>0.81005642473364392</v>
      </c>
      <c r="Q1010">
        <f t="shared" ca="1" si="129"/>
        <v>2.5430387746276539E-2</v>
      </c>
      <c r="R1010">
        <f t="shared" ca="1" si="130"/>
        <v>1</v>
      </c>
    </row>
    <row r="1011" spans="6:18" x14ac:dyDescent="0.25">
      <c r="F1011" s="3">
        <v>1006</v>
      </c>
      <c r="G1011">
        <f t="shared" ca="1" si="124"/>
        <v>0.24109133808692851</v>
      </c>
      <c r="H1011">
        <f t="shared" ca="1" si="131"/>
        <v>0.53664022341940776</v>
      </c>
      <c r="I1011">
        <f t="shared" ca="1" si="131"/>
        <v>5.3977001156029658E-2</v>
      </c>
      <c r="J1011">
        <f t="shared" ca="1" si="131"/>
        <v>0.15323518904630473</v>
      </c>
      <c r="K1011">
        <f t="shared" ca="1" si="131"/>
        <v>0.60401508575495266</v>
      </c>
      <c r="L1011">
        <f t="shared" ca="1" si="131"/>
        <v>0.72504443943540708</v>
      </c>
      <c r="M1011">
        <f t="shared" ca="1" si="125"/>
        <v>0.4266277012428169</v>
      </c>
      <c r="N1011">
        <f t="shared" ca="1" si="126"/>
        <v>0.79341522126803132</v>
      </c>
      <c r="O1011">
        <f t="shared" ca="1" si="127"/>
        <v>0.40891294334369876</v>
      </c>
      <c r="P1011">
        <f t="shared" ca="1" si="128"/>
        <v>1.6289558658545471</v>
      </c>
      <c r="Q1011">
        <f t="shared" ca="1" si="129"/>
        <v>5.1946830997327331E-2</v>
      </c>
      <c r="R1011">
        <f t="shared" ca="1" si="130"/>
        <v>1</v>
      </c>
    </row>
    <row r="1012" spans="6:18" x14ac:dyDescent="0.25">
      <c r="F1012" s="3">
        <v>1007</v>
      </c>
      <c r="G1012">
        <f t="shared" ca="1" si="124"/>
        <v>0.38815313309677646</v>
      </c>
      <c r="H1012">
        <f t="shared" ca="1" si="131"/>
        <v>2.5996910206945723E-3</v>
      </c>
      <c r="I1012">
        <f t="shared" ca="1" si="131"/>
        <v>5.7613291574442838E-2</v>
      </c>
      <c r="J1012">
        <f t="shared" ca="1" si="131"/>
        <v>0.80493212340839737</v>
      </c>
      <c r="K1012">
        <f t="shared" ca="1" si="131"/>
        <v>0.4393377269120633</v>
      </c>
      <c r="L1012">
        <f t="shared" ca="1" si="131"/>
        <v>1.8761489243011242E-2</v>
      </c>
      <c r="M1012">
        <f t="shared" ca="1" si="125"/>
        <v>0.86775222206271363</v>
      </c>
      <c r="N1012">
        <f t="shared" ca="1" si="126"/>
        <v>0.8739438257450135</v>
      </c>
      <c r="O1012">
        <f t="shared" ca="1" si="127"/>
        <v>5.3675565817369618E-2</v>
      </c>
      <c r="P1012">
        <f t="shared" ca="1" si="128"/>
        <v>1.7953716136250968</v>
      </c>
      <c r="Q1012">
        <f t="shared" ca="1" si="129"/>
        <v>2.3204588939858096E-2</v>
      </c>
      <c r="R1012">
        <f t="shared" ca="1" si="130"/>
        <v>1</v>
      </c>
    </row>
    <row r="1013" spans="6:18" x14ac:dyDescent="0.25">
      <c r="F1013" s="3">
        <v>1008</v>
      </c>
      <c r="G1013">
        <f t="shared" ca="1" si="124"/>
        <v>0.2562378632011264</v>
      </c>
      <c r="H1013">
        <f t="shared" ca="1" si="131"/>
        <v>1.9745646910462322E-2</v>
      </c>
      <c r="I1013">
        <f t="shared" ca="1" si="131"/>
        <v>0.29303203515659992</v>
      </c>
      <c r="J1013">
        <f t="shared" ca="1" si="131"/>
        <v>0.10658614673914801</v>
      </c>
      <c r="K1013">
        <f t="shared" ca="1" si="131"/>
        <v>0.69241264111904632</v>
      </c>
      <c r="L1013">
        <f t="shared" ca="1" si="131"/>
        <v>0.48112436423378035</v>
      </c>
      <c r="M1013">
        <f t="shared" ca="1" si="125"/>
        <v>9.431375032509795E-2</v>
      </c>
      <c r="N1013">
        <f t="shared" ca="1" si="126"/>
        <v>0.5475251088151003</v>
      </c>
      <c r="O1013">
        <f t="shared" ca="1" si="127"/>
        <v>0.63491633912717738</v>
      </c>
      <c r="P1013">
        <f t="shared" ca="1" si="128"/>
        <v>1.2767551982673755</v>
      </c>
      <c r="Q1013">
        <f t="shared" ca="1" si="129"/>
        <v>1.0450793932634081E-2</v>
      </c>
      <c r="R1013">
        <f t="shared" ca="1" si="130"/>
        <v>1</v>
      </c>
    </row>
    <row r="1014" spans="6:18" x14ac:dyDescent="0.25">
      <c r="F1014" s="3">
        <v>1009</v>
      </c>
      <c r="G1014">
        <f t="shared" ca="1" si="124"/>
        <v>6.8046257320880765E-2</v>
      </c>
      <c r="H1014">
        <f t="shared" ca="1" si="131"/>
        <v>0.96287897600331018</v>
      </c>
      <c r="I1014">
        <f t="shared" ca="1" si="131"/>
        <v>0.92082674127950848</v>
      </c>
      <c r="J1014">
        <f t="shared" ca="1" si="131"/>
        <v>0.8590081254865195</v>
      </c>
      <c r="K1014">
        <f t="shared" ca="1" si="131"/>
        <v>0.14419537565537266</v>
      </c>
      <c r="L1014">
        <f t="shared" ca="1" si="131"/>
        <v>6.6653961718616594E-2</v>
      </c>
      <c r="M1014">
        <f t="shared" ca="1" si="125"/>
        <v>0.85908306199563311</v>
      </c>
      <c r="N1014">
        <f t="shared" ca="1" si="126"/>
        <v>1.1094960112193026</v>
      </c>
      <c r="O1014">
        <f t="shared" ca="1" si="127"/>
        <v>0.89945425923318623</v>
      </c>
      <c r="P1014">
        <f t="shared" ca="1" si="128"/>
        <v>2.868033332448122</v>
      </c>
      <c r="Q1014">
        <f t="shared" ca="1" si="129"/>
        <v>0.37818676386501082</v>
      </c>
      <c r="R1014">
        <f t="shared" ca="1" si="130"/>
        <v>0</v>
      </c>
    </row>
    <row r="1015" spans="6:18" x14ac:dyDescent="0.25">
      <c r="F1015" s="3">
        <v>1010</v>
      </c>
      <c r="G1015">
        <f t="shared" ca="1" si="124"/>
        <v>0.34921345658780278</v>
      </c>
      <c r="H1015">
        <f t="shared" ca="1" si="131"/>
        <v>5.5076699039902977E-2</v>
      </c>
      <c r="I1015">
        <f t="shared" ca="1" si="131"/>
        <v>0.77430278016408183</v>
      </c>
      <c r="J1015">
        <f t="shared" ca="1" si="131"/>
        <v>0.99626117299497075</v>
      </c>
      <c r="K1015">
        <f t="shared" ca="1" si="131"/>
        <v>0.15187370838597336</v>
      </c>
      <c r="L1015">
        <f t="shared" ca="1" si="131"/>
        <v>0.60780125776239369</v>
      </c>
      <c r="M1015">
        <f t="shared" ca="1" si="125"/>
        <v>1.0327289804361144</v>
      </c>
      <c r="N1015">
        <f t="shared" ca="1" si="126"/>
        <v>0.73370229326141445</v>
      </c>
      <c r="O1015">
        <f t="shared" ca="1" si="127"/>
        <v>0.58689642530461328</v>
      </c>
      <c r="P1015">
        <f t="shared" ca="1" si="128"/>
        <v>2.3533276990021421</v>
      </c>
      <c r="Q1015">
        <f t="shared" ca="1" si="129"/>
        <v>0.21034520794655265</v>
      </c>
      <c r="R1015">
        <f t="shared" ca="1" si="130"/>
        <v>1</v>
      </c>
    </row>
    <row r="1016" spans="6:18" x14ac:dyDescent="0.25">
      <c r="F1016" s="3">
        <v>1011</v>
      </c>
      <c r="G1016">
        <f t="shared" ref="G1016:G1079" ca="1" si="132">RAND()</f>
        <v>0.85039370346958421</v>
      </c>
      <c r="H1016">
        <f t="shared" ca="1" si="131"/>
        <v>0.23815819352951573</v>
      </c>
      <c r="I1016">
        <f t="shared" ca="1" si="131"/>
        <v>0.21270300985633539</v>
      </c>
      <c r="J1016">
        <f t="shared" ca="1" si="131"/>
        <v>0.32322503858227003</v>
      </c>
      <c r="K1016">
        <f t="shared" ca="1" si="131"/>
        <v>0.69104963342391268</v>
      </c>
      <c r="L1016">
        <f t="shared" ca="1" si="131"/>
        <v>0.39508444312284718</v>
      </c>
      <c r="M1016">
        <f t="shared" ca="1" si="125"/>
        <v>0.64333955952372124</v>
      </c>
      <c r="N1016">
        <f t="shared" ca="1" si="126"/>
        <v>0.48371403359777337</v>
      </c>
      <c r="O1016">
        <f t="shared" ca="1" si="127"/>
        <v>0.22364342259531897</v>
      </c>
      <c r="P1016">
        <f t="shared" ca="1" si="128"/>
        <v>1.3506970157168137</v>
      </c>
      <c r="Q1016">
        <f t="shared" ca="1" si="129"/>
        <v>4.3257755816323462E-2</v>
      </c>
      <c r="R1016">
        <f t="shared" ca="1" si="130"/>
        <v>1</v>
      </c>
    </row>
    <row r="1017" spans="6:18" x14ac:dyDescent="0.25">
      <c r="F1017" s="3">
        <v>1012</v>
      </c>
      <c r="G1017">
        <f t="shared" ca="1" si="132"/>
        <v>0.43825069889379609</v>
      </c>
      <c r="H1017">
        <f t="shared" ca="1" si="131"/>
        <v>0.77097348907334573</v>
      </c>
      <c r="I1017">
        <f t="shared" ca="1" si="131"/>
        <v>0.85850931028826616</v>
      </c>
      <c r="J1017">
        <f t="shared" ca="1" si="131"/>
        <v>3.2582815905904505E-2</v>
      </c>
      <c r="K1017">
        <f t="shared" ca="1" si="131"/>
        <v>0.64197573844383859</v>
      </c>
      <c r="L1017">
        <f t="shared" ca="1" si="131"/>
        <v>6.8713693976199197E-2</v>
      </c>
      <c r="M1017">
        <f t="shared" ca="1" si="125"/>
        <v>0.84961055000033703</v>
      </c>
      <c r="N1017">
        <f t="shared" ca="1" si="126"/>
        <v>0.21952728323795284</v>
      </c>
      <c r="O1017">
        <f t="shared" ca="1" si="127"/>
        <v>0.7312131779102129</v>
      </c>
      <c r="P1017">
        <f t="shared" ca="1" si="128"/>
        <v>1.8003510111485028</v>
      </c>
      <c r="Q1017">
        <f t="shared" ca="1" si="129"/>
        <v>7.2351028615636193E-2</v>
      </c>
      <c r="R1017">
        <f t="shared" ca="1" si="130"/>
        <v>1</v>
      </c>
    </row>
    <row r="1018" spans="6:18" x14ac:dyDescent="0.25">
      <c r="F1018" s="3">
        <v>1013</v>
      </c>
      <c r="G1018">
        <f t="shared" ca="1" si="132"/>
        <v>0.27166944911242374</v>
      </c>
      <c r="H1018">
        <f t="shared" ca="1" si="131"/>
        <v>0.77630407809963864</v>
      </c>
      <c r="I1018">
        <f t="shared" ca="1" si="131"/>
        <v>0.2917372495527244</v>
      </c>
      <c r="J1018">
        <f t="shared" ca="1" si="131"/>
        <v>0.76611964081667039</v>
      </c>
      <c r="K1018">
        <f t="shared" ca="1" si="131"/>
        <v>0.15231763432683931</v>
      </c>
      <c r="L1018">
        <f t="shared" ca="1" si="131"/>
        <v>0.40843172476030554</v>
      </c>
      <c r="M1018">
        <f t="shared" ca="1" si="125"/>
        <v>2.250420799056134E-2</v>
      </c>
      <c r="N1018">
        <f t="shared" ca="1" si="126"/>
        <v>0.38389904194003788</v>
      </c>
      <c r="O1018">
        <f t="shared" ca="1" si="127"/>
        <v>0.38674917458739533</v>
      </c>
      <c r="P1018">
        <f t="shared" ca="1" si="128"/>
        <v>0.79315242451799461</v>
      </c>
      <c r="Q1018">
        <f t="shared" ca="1" si="129"/>
        <v>4.2989600233048625E-3</v>
      </c>
      <c r="R1018">
        <f t="shared" ca="1" si="130"/>
        <v>1</v>
      </c>
    </row>
    <row r="1019" spans="6:18" x14ac:dyDescent="0.25">
      <c r="F1019" s="3">
        <v>1014</v>
      </c>
      <c r="G1019">
        <f t="shared" ca="1" si="132"/>
        <v>6.4441035344467101E-2</v>
      </c>
      <c r="H1019">
        <f t="shared" ca="1" si="131"/>
        <v>0.43455831947106227</v>
      </c>
      <c r="I1019">
        <f t="shared" ca="1" si="131"/>
        <v>0.70408698307717876</v>
      </c>
      <c r="J1019">
        <f t="shared" ca="1" si="131"/>
        <v>0.74521267310327244</v>
      </c>
      <c r="K1019">
        <f t="shared" ca="1" si="131"/>
        <v>1.6663340167580087E-2</v>
      </c>
      <c r="L1019">
        <f t="shared" ca="1" si="131"/>
        <v>5.5554862982052144E-2</v>
      </c>
      <c r="M1019">
        <f t="shared" ca="1" si="125"/>
        <v>0.7110928672694764</v>
      </c>
      <c r="N1019">
        <f t="shared" ca="1" si="126"/>
        <v>0.97374491520741746</v>
      </c>
      <c r="O1019">
        <f t="shared" ca="1" si="127"/>
        <v>0.38200304735307089</v>
      </c>
      <c r="P1019">
        <f t="shared" ca="1" si="128"/>
        <v>2.0668408298299648</v>
      </c>
      <c r="Q1019">
        <f t="shared" ca="1" si="129"/>
        <v>0.1137928380533369</v>
      </c>
      <c r="R1019">
        <f t="shared" ca="1" si="130"/>
        <v>1</v>
      </c>
    </row>
    <row r="1020" spans="6:18" x14ac:dyDescent="0.25">
      <c r="F1020" s="3">
        <v>1015</v>
      </c>
      <c r="G1020">
        <f t="shared" ca="1" si="132"/>
        <v>0.15679969530667104</v>
      </c>
      <c r="H1020">
        <f t="shared" ca="1" si="131"/>
        <v>0.89548354987803447</v>
      </c>
      <c r="I1020">
        <f t="shared" ca="1" si="131"/>
        <v>0.68366184753249426</v>
      </c>
      <c r="J1020">
        <f t="shared" ca="1" si="131"/>
        <v>0.79772118256199376</v>
      </c>
      <c r="K1020">
        <f t="shared" ca="1" si="131"/>
        <v>0.87035160829566838</v>
      </c>
      <c r="L1020">
        <f t="shared" ca="1" si="131"/>
        <v>0.93965183854941969</v>
      </c>
      <c r="M1020">
        <f t="shared" ca="1" si="125"/>
        <v>0.53585558493988183</v>
      </c>
      <c r="N1020">
        <f t="shared" ca="1" si="126"/>
        <v>0.23451519755195446</v>
      </c>
      <c r="O1020">
        <f t="shared" ca="1" si="127"/>
        <v>0.71491759682806555</v>
      </c>
      <c r="P1020">
        <f t="shared" ca="1" si="128"/>
        <v>1.4852883793199019</v>
      </c>
      <c r="Q1020">
        <f t="shared" ca="1" si="129"/>
        <v>4.6514561923115705E-2</v>
      </c>
      <c r="R1020">
        <f t="shared" ca="1" si="130"/>
        <v>1</v>
      </c>
    </row>
    <row r="1021" spans="6:18" x14ac:dyDescent="0.25">
      <c r="F1021" s="3">
        <v>1016</v>
      </c>
      <c r="G1021">
        <f t="shared" ca="1" si="132"/>
        <v>0.57633179273362656</v>
      </c>
      <c r="H1021">
        <f t="shared" ca="1" si="131"/>
        <v>0.24106899292256256</v>
      </c>
      <c r="I1021">
        <f t="shared" ca="1" si="131"/>
        <v>0.42750102989330241</v>
      </c>
      <c r="J1021">
        <f t="shared" ca="1" si="131"/>
        <v>0.64119041164027113</v>
      </c>
      <c r="K1021">
        <f t="shared" ca="1" si="131"/>
        <v>0.77917866913285383</v>
      </c>
      <c r="L1021">
        <f t="shared" ca="1" si="131"/>
        <v>0.65265177466153701</v>
      </c>
      <c r="M1021">
        <f t="shared" ca="1" si="125"/>
        <v>0.42690484382858046</v>
      </c>
      <c r="N1021">
        <f t="shared" ca="1" si="126"/>
        <v>0.35186435565912227</v>
      </c>
      <c r="O1021">
        <f t="shared" ca="1" si="127"/>
        <v>0.45885427042680521</v>
      </c>
      <c r="P1021">
        <f t="shared" ca="1" si="128"/>
        <v>1.2376234699145079</v>
      </c>
      <c r="Q1021">
        <f t="shared" ca="1" si="129"/>
        <v>7.1209779672734341E-2</v>
      </c>
      <c r="R1021">
        <f t="shared" ca="1" si="130"/>
        <v>0</v>
      </c>
    </row>
    <row r="1022" spans="6:18" x14ac:dyDescent="0.25">
      <c r="F1022" s="3">
        <v>1017</v>
      </c>
      <c r="G1022">
        <f t="shared" ca="1" si="132"/>
        <v>0.65133101760748791</v>
      </c>
      <c r="H1022">
        <f t="shared" ca="1" si="131"/>
        <v>0.6651956593293179</v>
      </c>
      <c r="I1022">
        <f t="shared" ca="1" si="131"/>
        <v>0.74802378732252572</v>
      </c>
      <c r="J1022">
        <f t="shared" ca="1" si="131"/>
        <v>0.81678274030967035</v>
      </c>
      <c r="K1022">
        <f t="shared" ca="1" si="131"/>
        <v>0.80498825885878245</v>
      </c>
      <c r="L1022">
        <f t="shared" ca="1" si="131"/>
        <v>0.27317390017173615</v>
      </c>
      <c r="M1022">
        <f t="shared" ca="1" si="125"/>
        <v>0.17980026372424837</v>
      </c>
      <c r="N1022">
        <f t="shared" ca="1" si="126"/>
        <v>0.54658532919711189</v>
      </c>
      <c r="O1022">
        <f t="shared" ca="1" si="127"/>
        <v>0.42106009956057761</v>
      </c>
      <c r="P1022">
        <f t="shared" ca="1" si="128"/>
        <v>1.1474456924819378</v>
      </c>
      <c r="Q1022">
        <f t="shared" ca="1" si="129"/>
        <v>3.0599061177142853E-2</v>
      </c>
      <c r="R1022">
        <f t="shared" ca="1" si="130"/>
        <v>1</v>
      </c>
    </row>
    <row r="1023" spans="6:18" x14ac:dyDescent="0.25">
      <c r="F1023" s="3">
        <v>1018</v>
      </c>
      <c r="G1023">
        <f t="shared" ca="1" si="132"/>
        <v>0.80856055444377584</v>
      </c>
      <c r="H1023">
        <f t="shared" ca="1" si="131"/>
        <v>0.79164960396643469</v>
      </c>
      <c r="I1023">
        <f t="shared" ca="1" si="131"/>
        <v>0.59351248141784485</v>
      </c>
      <c r="J1023">
        <f t="shared" ca="1" si="131"/>
        <v>0.67526623091833682</v>
      </c>
      <c r="K1023">
        <f t="shared" ca="1" si="131"/>
        <v>0.10427932782516935</v>
      </c>
      <c r="L1023">
        <f t="shared" ca="1" si="131"/>
        <v>0.84220432903742781</v>
      </c>
      <c r="M1023">
        <f t="shared" ca="1" si="125"/>
        <v>0.24452149851131466</v>
      </c>
      <c r="N1023">
        <f t="shared" ca="1" si="126"/>
        <v>0.51693075665687915</v>
      </c>
      <c r="O1023">
        <f t="shared" ca="1" si="127"/>
        <v>0.70609335529688466</v>
      </c>
      <c r="P1023">
        <f t="shared" ca="1" si="128"/>
        <v>1.4675456104650784</v>
      </c>
      <c r="Q1023">
        <f t="shared" ca="1" si="129"/>
        <v>4.6419160468599008E-2</v>
      </c>
      <c r="R1023">
        <f t="shared" ca="1" si="130"/>
        <v>1</v>
      </c>
    </row>
    <row r="1024" spans="6:18" x14ac:dyDescent="0.25">
      <c r="F1024" s="3">
        <v>1019</v>
      </c>
      <c r="G1024">
        <f t="shared" ca="1" si="132"/>
        <v>0.23553246619269019</v>
      </c>
      <c r="H1024">
        <f t="shared" ca="1" si="131"/>
        <v>0.29353884986316425</v>
      </c>
      <c r="I1024">
        <f t="shared" ref="H1024:L1087" ca="1" si="133">RAND()</f>
        <v>0.67082785266093203</v>
      </c>
      <c r="J1024">
        <f t="shared" ca="1" si="133"/>
        <v>0.40377455040373533</v>
      </c>
      <c r="K1024">
        <f t="shared" ca="1" si="133"/>
        <v>0.1250848085699845</v>
      </c>
      <c r="L1024">
        <f t="shared" ca="1" si="133"/>
        <v>0.642493972893176</v>
      </c>
      <c r="M1024">
        <f t="shared" ca="1" si="125"/>
        <v>0.44903672806821326</v>
      </c>
      <c r="N1024">
        <f t="shared" ca="1" si="126"/>
        <v>0.59566973470820728</v>
      </c>
      <c r="O1024">
        <f t="shared" ca="1" si="127"/>
        <v>0.36601688890436879</v>
      </c>
      <c r="P1024">
        <f t="shared" ca="1" si="128"/>
        <v>1.4107233516807893</v>
      </c>
      <c r="Q1024">
        <f t="shared" ca="1" si="129"/>
        <v>8.2036915025262933E-2</v>
      </c>
      <c r="R1024">
        <f t="shared" ca="1" si="130"/>
        <v>1</v>
      </c>
    </row>
    <row r="1025" spans="6:18" x14ac:dyDescent="0.25">
      <c r="F1025" s="3">
        <v>1020</v>
      </c>
      <c r="G1025">
        <f t="shared" ca="1" si="132"/>
        <v>0.39858550418879812</v>
      </c>
      <c r="H1025">
        <f t="shared" ca="1" si="133"/>
        <v>0.81847864192985298</v>
      </c>
      <c r="I1025">
        <f t="shared" ca="1" si="133"/>
        <v>0.6750480524953183</v>
      </c>
      <c r="J1025">
        <f t="shared" ca="1" si="133"/>
        <v>0.33018364142260248</v>
      </c>
      <c r="K1025">
        <f t="shared" ca="1" si="133"/>
        <v>0.31791584069120982</v>
      </c>
      <c r="L1025">
        <f t="shared" ca="1" si="133"/>
        <v>0.44708187161790336</v>
      </c>
      <c r="M1025">
        <f t="shared" ca="1" si="125"/>
        <v>0.56112703386711882</v>
      </c>
      <c r="N1025">
        <f t="shared" ca="1" si="126"/>
        <v>0.3757773448877515</v>
      </c>
      <c r="O1025">
        <f t="shared" ca="1" si="127"/>
        <v>0.38005677945138827</v>
      </c>
      <c r="P1025">
        <f t="shared" ca="1" si="128"/>
        <v>1.3169611582062586</v>
      </c>
      <c r="Q1025">
        <f t="shared" ca="1" si="129"/>
        <v>7.1033945465863835E-2</v>
      </c>
      <c r="R1025">
        <f t="shared" ca="1" si="130"/>
        <v>1</v>
      </c>
    </row>
    <row r="1026" spans="6:18" x14ac:dyDescent="0.25">
      <c r="F1026" s="3">
        <v>1021</v>
      </c>
      <c r="G1026">
        <f t="shared" ca="1" si="132"/>
        <v>0.59498007625137506</v>
      </c>
      <c r="H1026">
        <f t="shared" ca="1" si="133"/>
        <v>0.12258915742684384</v>
      </c>
      <c r="I1026">
        <f t="shared" ca="1" si="133"/>
        <v>0.48505610195798921</v>
      </c>
      <c r="J1026">
        <f t="shared" ca="1" si="133"/>
        <v>0.45861197186500446</v>
      </c>
      <c r="K1026">
        <f t="shared" ca="1" si="133"/>
        <v>1.9415850938061974E-2</v>
      </c>
      <c r="L1026">
        <f t="shared" ca="1" si="133"/>
        <v>0.70756922980216852</v>
      </c>
      <c r="M1026">
        <f t="shared" ca="1" si="125"/>
        <v>0.35354577065409148</v>
      </c>
      <c r="N1026">
        <f t="shared" ca="1" si="126"/>
        <v>0.52801568125340037</v>
      </c>
      <c r="O1026">
        <f t="shared" ca="1" si="127"/>
        <v>0.82065575154065318</v>
      </c>
      <c r="P1026">
        <f t="shared" ca="1" si="128"/>
        <v>1.7022172034481451</v>
      </c>
      <c r="Q1026">
        <f t="shared" ca="1" si="129"/>
        <v>6.4549688220885471E-2</v>
      </c>
      <c r="R1026">
        <f t="shared" ca="1" si="130"/>
        <v>1</v>
      </c>
    </row>
    <row r="1027" spans="6:18" x14ac:dyDescent="0.25">
      <c r="F1027" s="3">
        <v>1022</v>
      </c>
      <c r="G1027">
        <f t="shared" ca="1" si="132"/>
        <v>0.10861678974023137</v>
      </c>
      <c r="H1027">
        <f t="shared" ca="1" si="133"/>
        <v>0.19807434837942117</v>
      </c>
      <c r="I1027">
        <f t="shared" ca="1" si="133"/>
        <v>0.12557804383133542</v>
      </c>
      <c r="J1027">
        <f t="shared" ca="1" si="133"/>
        <v>3.1457634264727474E-2</v>
      </c>
      <c r="K1027">
        <f t="shared" ca="1" si="133"/>
        <v>0.33013460446710385</v>
      </c>
      <c r="L1027">
        <f t="shared" ca="1" si="133"/>
        <v>0.53095817696103409</v>
      </c>
      <c r="M1027">
        <f t="shared" ca="1" si="125"/>
        <v>0.16747780020862635</v>
      </c>
      <c r="N1027">
        <f t="shared" ca="1" si="126"/>
        <v>0.53976307640763987</v>
      </c>
      <c r="O1027">
        <f t="shared" ca="1" si="127"/>
        <v>0.39985220466132437</v>
      </c>
      <c r="P1027">
        <f t="shared" ca="1" si="128"/>
        <v>1.1070930812775905</v>
      </c>
      <c r="Q1027">
        <f t="shared" ca="1" si="129"/>
        <v>2.1277348803525633E-2</v>
      </c>
      <c r="R1027">
        <f t="shared" ca="1" si="130"/>
        <v>1</v>
      </c>
    </row>
    <row r="1028" spans="6:18" x14ac:dyDescent="0.25">
      <c r="F1028" s="3">
        <v>1023</v>
      </c>
      <c r="G1028">
        <f t="shared" ca="1" si="132"/>
        <v>0.77071254573856507</v>
      </c>
      <c r="H1028">
        <f t="shared" ca="1" si="133"/>
        <v>0.70470879236240314</v>
      </c>
      <c r="I1028">
        <f t="shared" ca="1" si="133"/>
        <v>0.86698431183300084</v>
      </c>
      <c r="J1028">
        <f t="shared" ca="1" si="133"/>
        <v>0.83964889427168798</v>
      </c>
      <c r="K1028">
        <f t="shared" ca="1" si="133"/>
        <v>2.6298031726580851E-2</v>
      </c>
      <c r="L1028">
        <f t="shared" ca="1" si="133"/>
        <v>0.27130195748375086</v>
      </c>
      <c r="M1028">
        <f t="shared" ca="1" si="125"/>
        <v>0.16576213092932274</v>
      </c>
      <c r="N1028">
        <f t="shared" ca="1" si="126"/>
        <v>1.0147766562724043</v>
      </c>
      <c r="O1028">
        <f t="shared" ca="1" si="127"/>
        <v>0.86139099901916194</v>
      </c>
      <c r="P1028">
        <f t="shared" ca="1" si="128"/>
        <v>2.0419297862208889</v>
      </c>
      <c r="Q1028">
        <f t="shared" ca="1" si="129"/>
        <v>2.9363264476180304E-2</v>
      </c>
      <c r="R1028">
        <f t="shared" ca="1" si="130"/>
        <v>1</v>
      </c>
    </row>
    <row r="1029" spans="6:18" x14ac:dyDescent="0.25">
      <c r="F1029" s="3">
        <v>1024</v>
      </c>
      <c r="G1029">
        <f t="shared" ca="1" si="132"/>
        <v>4.6079443247246332E-2</v>
      </c>
      <c r="H1029">
        <f t="shared" ca="1" si="133"/>
        <v>0.95986394739910186</v>
      </c>
      <c r="I1029">
        <f t="shared" ca="1" si="133"/>
        <v>0.91984962098450773</v>
      </c>
      <c r="J1029">
        <f t="shared" ca="1" si="133"/>
        <v>0.22053162053989461</v>
      </c>
      <c r="K1029">
        <f t="shared" ca="1" si="133"/>
        <v>8.4694310043707977E-2</v>
      </c>
      <c r="L1029">
        <f t="shared" ca="1" si="133"/>
        <v>0.29230243880329831</v>
      </c>
      <c r="M1029">
        <f t="shared" ca="1" si="125"/>
        <v>1.1445901506836651</v>
      </c>
      <c r="N1029">
        <f t="shared" ca="1" si="126"/>
        <v>0.83823352578313304</v>
      </c>
      <c r="O1029">
        <f t="shared" ca="1" si="127"/>
        <v>0.66867740779572737</v>
      </c>
      <c r="P1029">
        <f t="shared" ca="1" si="128"/>
        <v>2.6515010842625255</v>
      </c>
      <c r="Q1029">
        <f t="shared" ca="1" si="129"/>
        <v>0.27737305934816164</v>
      </c>
      <c r="R1029">
        <f t="shared" ca="1" si="130"/>
        <v>1</v>
      </c>
    </row>
    <row r="1030" spans="6:18" x14ac:dyDescent="0.25">
      <c r="F1030" s="3">
        <v>1025</v>
      </c>
      <c r="G1030">
        <f t="shared" ca="1" si="132"/>
        <v>0.1580660306080458</v>
      </c>
      <c r="H1030">
        <f t="shared" ca="1" si="133"/>
        <v>0.11700422514446307</v>
      </c>
      <c r="I1030">
        <f t="shared" ca="1" si="133"/>
        <v>0.92019906912540039</v>
      </c>
      <c r="J1030">
        <f t="shared" ca="1" si="133"/>
        <v>0.19780429301678037</v>
      </c>
      <c r="K1030">
        <f t="shared" ca="1" si="133"/>
        <v>0.65996143190700451</v>
      </c>
      <c r="L1030">
        <f t="shared" ca="1" si="133"/>
        <v>0.88520550920729169</v>
      </c>
      <c r="M1030">
        <f t="shared" ca="1" si="125"/>
        <v>0.7664042140854046</v>
      </c>
      <c r="N1030">
        <f t="shared" ca="1" si="126"/>
        <v>0.73501296576673225</v>
      </c>
      <c r="O1030">
        <f t="shared" ca="1" si="127"/>
        <v>0.91762312889378583</v>
      </c>
      <c r="P1030">
        <f t="shared" ca="1" si="128"/>
        <v>2.4190403087459225</v>
      </c>
      <c r="Q1030">
        <f t="shared" ca="1" si="129"/>
        <v>0.27245919816298858</v>
      </c>
      <c r="R1030">
        <f t="shared" ca="1" si="130"/>
        <v>0</v>
      </c>
    </row>
    <row r="1031" spans="6:18" x14ac:dyDescent="0.25">
      <c r="F1031" s="3">
        <v>1026</v>
      </c>
      <c r="G1031">
        <f t="shared" ca="1" si="132"/>
        <v>0.44706536539413311</v>
      </c>
      <c r="H1031">
        <f t="shared" ca="1" si="133"/>
        <v>0.45927323367810113</v>
      </c>
      <c r="I1031">
        <f t="shared" ca="1" si="133"/>
        <v>0.44076977579719123</v>
      </c>
      <c r="J1031">
        <f t="shared" ca="1" si="133"/>
        <v>0.26648076323774972</v>
      </c>
      <c r="K1031">
        <f t="shared" ca="1" si="133"/>
        <v>0.86275977483258559</v>
      </c>
      <c r="L1031">
        <f t="shared" ca="1" si="133"/>
        <v>0.44447227349590024</v>
      </c>
      <c r="M1031">
        <f t="shared" ref="M1031:M1094" ca="1" si="134">SQRT((($I1031-$G1031)^2)+(($J1031-$H1031)^2))</f>
        <v>0.19289523349960438</v>
      </c>
      <c r="N1031">
        <f t="shared" ref="N1031:N1094" ca="1" si="135">SQRT((($I1031-$K1031)^2)+(($J1031-$L1031)^2))</f>
        <v>0.4579918525583937</v>
      </c>
      <c r="O1031">
        <f t="shared" ref="O1031:O1094" ca="1" si="136">SQRT((($G1031-$K1031)^2)+(($H1031-$L1031)^2))</f>
        <v>0.41595782293484862</v>
      </c>
      <c r="P1031">
        <f t="shared" ref="P1031:P1094" ca="1" si="137">M1031+N1031+O1031</f>
        <v>1.0668449089928467</v>
      </c>
      <c r="Q1031">
        <f t="shared" ref="Q1031:Q1094" ca="1" si="138">ABS(1/2*((G1031*J1031)+(I1031*L1031)+(K1031*H1031)-(I1031*H1031)-(K1031*J1031)-(G1031*L1031)))</f>
        <v>4.0117966457415041E-2</v>
      </c>
      <c r="R1031">
        <f t="shared" ref="R1031:R1094" ca="1" si="139">IF(MAX($M1031,$N1031,$O1031)^2&gt;SUM($M1031^2,$N1031^2,$O1031^2)-MAX($M1031^2,$N1031^2,$O1031^2),1,0)</f>
        <v>0</v>
      </c>
    </row>
    <row r="1032" spans="6:18" x14ac:dyDescent="0.25">
      <c r="F1032" s="3">
        <v>1027</v>
      </c>
      <c r="G1032">
        <f t="shared" ca="1" si="132"/>
        <v>0.59775653679078833</v>
      </c>
      <c r="H1032">
        <f t="shared" ca="1" si="133"/>
        <v>0.26858907555566558</v>
      </c>
      <c r="I1032">
        <f t="shared" ca="1" si="133"/>
        <v>5.5836423633309207E-2</v>
      </c>
      <c r="J1032">
        <f t="shared" ca="1" si="133"/>
        <v>0.47738466150527548</v>
      </c>
      <c r="K1032">
        <f t="shared" ca="1" si="133"/>
        <v>0.25044253529167926</v>
      </c>
      <c r="L1032">
        <f t="shared" ca="1" si="133"/>
        <v>0.6416485091030919</v>
      </c>
      <c r="M1032">
        <f t="shared" ca="1" si="134"/>
        <v>0.58075210353183904</v>
      </c>
      <c r="N1032">
        <f t="shared" ca="1" si="135"/>
        <v>0.25466478029446604</v>
      </c>
      <c r="O1032">
        <f t="shared" ca="1" si="136"/>
        <v>0.50970614730062824</v>
      </c>
      <c r="P1032">
        <f t="shared" ca="1" si="137"/>
        <v>1.3451230311269333</v>
      </c>
      <c r="Q1032">
        <f t="shared" ca="1" si="138"/>
        <v>6.4825389995488092E-2</v>
      </c>
      <c r="R1032">
        <f t="shared" ca="1" si="139"/>
        <v>1</v>
      </c>
    </row>
    <row r="1033" spans="6:18" x14ac:dyDescent="0.25">
      <c r="F1033" s="3">
        <v>1028</v>
      </c>
      <c r="G1033">
        <f t="shared" ca="1" si="132"/>
        <v>0.22617257091433596</v>
      </c>
      <c r="H1033">
        <f t="shared" ca="1" si="133"/>
        <v>0.18395293450342221</v>
      </c>
      <c r="I1033">
        <f t="shared" ca="1" si="133"/>
        <v>0.8901685369025677</v>
      </c>
      <c r="J1033">
        <f t="shared" ca="1" si="133"/>
        <v>0.20535813607107278</v>
      </c>
      <c r="K1033">
        <f t="shared" ca="1" si="133"/>
        <v>0.23335000558447283</v>
      </c>
      <c r="L1033">
        <f t="shared" ca="1" si="133"/>
        <v>0.96364501253992796</v>
      </c>
      <c r="M1033">
        <f t="shared" ca="1" si="134"/>
        <v>0.6643408955519724</v>
      </c>
      <c r="N1033">
        <f t="shared" ca="1" si="135"/>
        <v>1.0031996661222291</v>
      </c>
      <c r="O1033">
        <f t="shared" ca="1" si="136"/>
        <v>0.77972511317856674</v>
      </c>
      <c r="P1033">
        <f t="shared" ca="1" si="137"/>
        <v>2.4472656748527681</v>
      </c>
      <c r="Q1033">
        <f t="shared" ca="1" si="138"/>
        <v>0.25877938004668422</v>
      </c>
      <c r="R1033">
        <f t="shared" ca="1" si="139"/>
        <v>0</v>
      </c>
    </row>
    <row r="1034" spans="6:18" x14ac:dyDescent="0.25">
      <c r="F1034" s="3">
        <v>1029</v>
      </c>
      <c r="G1034">
        <f t="shared" ca="1" si="132"/>
        <v>0.76518326338456943</v>
      </c>
      <c r="H1034">
        <f t="shared" ca="1" si="133"/>
        <v>0.11552767793708185</v>
      </c>
      <c r="I1034">
        <f t="shared" ca="1" si="133"/>
        <v>0.14998621886335473</v>
      </c>
      <c r="J1034">
        <f t="shared" ca="1" si="133"/>
        <v>0.8508309097730975</v>
      </c>
      <c r="K1034">
        <f t="shared" ca="1" si="133"/>
        <v>0.44512343221931083</v>
      </c>
      <c r="L1034">
        <f t="shared" ca="1" si="133"/>
        <v>0.31125090968158586</v>
      </c>
      <c r="M1034">
        <f t="shared" ca="1" si="134"/>
        <v>0.95871697926767041</v>
      </c>
      <c r="N1034">
        <f t="shared" ca="1" si="135"/>
        <v>0.61502239894679844</v>
      </c>
      <c r="O1034">
        <f t="shared" ca="1" si="136"/>
        <v>0.37516113733973916</v>
      </c>
      <c r="P1034">
        <f t="shared" ca="1" si="137"/>
        <v>1.9489005155542081</v>
      </c>
      <c r="Q1034">
        <f t="shared" ca="1" si="138"/>
        <v>5.7466337261672301E-2</v>
      </c>
      <c r="R1034">
        <f t="shared" ca="1" si="139"/>
        <v>1</v>
      </c>
    </row>
    <row r="1035" spans="6:18" x14ac:dyDescent="0.25">
      <c r="F1035" s="3">
        <v>1030</v>
      </c>
      <c r="G1035">
        <f t="shared" ca="1" si="132"/>
        <v>0.93274631285357601</v>
      </c>
      <c r="H1035">
        <f t="shared" ca="1" si="133"/>
        <v>0.18806943775356155</v>
      </c>
      <c r="I1035">
        <f t="shared" ca="1" si="133"/>
        <v>0.70553165903927684</v>
      </c>
      <c r="J1035">
        <f t="shared" ca="1" si="133"/>
        <v>0.44035294678860004</v>
      </c>
      <c r="K1035">
        <f t="shared" ca="1" si="133"/>
        <v>5.8882028597888825E-2</v>
      </c>
      <c r="L1035">
        <f t="shared" ca="1" si="133"/>
        <v>0.97384886796137327</v>
      </c>
      <c r="M1035">
        <f t="shared" ca="1" si="134"/>
        <v>0.33951946606782968</v>
      </c>
      <c r="N1035">
        <f t="shared" ca="1" si="135"/>
        <v>0.83831595622293242</v>
      </c>
      <c r="O1035">
        <f t="shared" ca="1" si="136"/>
        <v>1.1751970474075475</v>
      </c>
      <c r="P1035">
        <f t="shared" ca="1" si="137"/>
        <v>2.3530324696983094</v>
      </c>
      <c r="Q1035">
        <f t="shared" ca="1" si="138"/>
        <v>2.0960473421676007E-2</v>
      </c>
      <c r="R1035">
        <f t="shared" ca="1" si="139"/>
        <v>1</v>
      </c>
    </row>
    <row r="1036" spans="6:18" x14ac:dyDescent="0.25">
      <c r="F1036" s="3">
        <v>1031</v>
      </c>
      <c r="G1036">
        <f t="shared" ca="1" si="132"/>
        <v>0.3068581105253726</v>
      </c>
      <c r="H1036">
        <f t="shared" ca="1" si="133"/>
        <v>0.53418375838720256</v>
      </c>
      <c r="I1036">
        <f t="shared" ca="1" si="133"/>
        <v>0.28266779854724455</v>
      </c>
      <c r="J1036">
        <f t="shared" ca="1" si="133"/>
        <v>0.46119864758444284</v>
      </c>
      <c r="K1036">
        <f t="shared" ca="1" si="133"/>
        <v>0.99359215143071999</v>
      </c>
      <c r="L1036">
        <f t="shared" ca="1" si="133"/>
        <v>0.28832225712506776</v>
      </c>
      <c r="M1036">
        <f t="shared" ca="1" si="134"/>
        <v>7.6889515491322211E-2</v>
      </c>
      <c r="N1036">
        <f t="shared" ca="1" si="135"/>
        <v>0.73164177156655741</v>
      </c>
      <c r="O1036">
        <f t="shared" ca="1" si="136"/>
        <v>0.72941861831259702</v>
      </c>
      <c r="P1036">
        <f t="shared" ca="1" si="137"/>
        <v>1.5379499053704766</v>
      </c>
      <c r="Q1036">
        <f t="shared" ca="1" si="138"/>
        <v>2.8034413243222825E-2</v>
      </c>
      <c r="R1036">
        <f t="shared" ca="1" si="139"/>
        <v>0</v>
      </c>
    </row>
    <row r="1037" spans="6:18" x14ac:dyDescent="0.25">
      <c r="F1037" s="3">
        <v>1032</v>
      </c>
      <c r="G1037">
        <f t="shared" ca="1" si="132"/>
        <v>0.48652993969323177</v>
      </c>
      <c r="H1037">
        <f t="shared" ca="1" si="133"/>
        <v>0.53783189991308544</v>
      </c>
      <c r="I1037">
        <f t="shared" ca="1" si="133"/>
        <v>0.91031364222827438</v>
      </c>
      <c r="J1037">
        <f t="shared" ca="1" si="133"/>
        <v>0.75582834443508784</v>
      </c>
      <c r="K1037">
        <f t="shared" ca="1" si="133"/>
        <v>0.70283530805938077</v>
      </c>
      <c r="L1037">
        <f t="shared" ca="1" si="133"/>
        <v>0.91294629182219522</v>
      </c>
      <c r="M1037">
        <f t="shared" ca="1" si="134"/>
        <v>0.47656592026554306</v>
      </c>
      <c r="N1037">
        <f t="shared" ca="1" si="135"/>
        <v>0.26025623631459233</v>
      </c>
      <c r="O1037">
        <f t="shared" ca="1" si="136"/>
        <v>0.43301133865218427</v>
      </c>
      <c r="P1037">
        <f t="shared" ca="1" si="137"/>
        <v>1.1698334952323197</v>
      </c>
      <c r="Q1037">
        <f t="shared" ca="1" si="138"/>
        <v>5.5906782321290566E-2</v>
      </c>
      <c r="R1037">
        <f t="shared" ca="1" si="139"/>
        <v>0</v>
      </c>
    </row>
    <row r="1038" spans="6:18" x14ac:dyDescent="0.25">
      <c r="F1038" s="3">
        <v>1033</v>
      </c>
      <c r="G1038">
        <f t="shared" ca="1" si="132"/>
        <v>0.89966174822308786</v>
      </c>
      <c r="H1038">
        <f t="shared" ca="1" si="133"/>
        <v>1.8128290020436255E-2</v>
      </c>
      <c r="I1038">
        <f t="shared" ca="1" si="133"/>
        <v>0.1890753659102713</v>
      </c>
      <c r="J1038">
        <f t="shared" ca="1" si="133"/>
        <v>0.91551253948913414</v>
      </c>
      <c r="K1038">
        <f t="shared" ca="1" si="133"/>
        <v>0.97160933572947383</v>
      </c>
      <c r="L1038">
        <f t="shared" ca="1" si="133"/>
        <v>0.5074322894202532</v>
      </c>
      <c r="M1038">
        <f t="shared" ca="1" si="134"/>
        <v>1.1446534400956974</v>
      </c>
      <c r="N1038">
        <f t="shared" ca="1" si="135"/>
        <v>0.88254682845573751</v>
      </c>
      <c r="O1038">
        <f t="shared" ca="1" si="136"/>
        <v>0.49456532346763371</v>
      </c>
      <c r="P1038">
        <f t="shared" ca="1" si="137"/>
        <v>2.5217655920190687</v>
      </c>
      <c r="Q1038">
        <f t="shared" ca="1" si="138"/>
        <v>0.206128695300105</v>
      </c>
      <c r="R1038">
        <f t="shared" ca="1" si="139"/>
        <v>1</v>
      </c>
    </row>
    <row r="1039" spans="6:18" x14ac:dyDescent="0.25">
      <c r="F1039" s="3">
        <v>1034</v>
      </c>
      <c r="G1039">
        <f t="shared" ca="1" si="132"/>
        <v>0.12896747801817643</v>
      </c>
      <c r="H1039">
        <f t="shared" ca="1" si="133"/>
        <v>0.82795661737718018</v>
      </c>
      <c r="I1039">
        <f t="shared" ca="1" si="133"/>
        <v>0.56157169918621319</v>
      </c>
      <c r="J1039">
        <f t="shared" ca="1" si="133"/>
        <v>0.61499312052929678</v>
      </c>
      <c r="K1039">
        <f t="shared" ca="1" si="133"/>
        <v>0.61866154515564697</v>
      </c>
      <c r="L1039">
        <f t="shared" ca="1" si="133"/>
        <v>0.99063735139148434</v>
      </c>
      <c r="M1039">
        <f t="shared" ca="1" si="134"/>
        <v>0.482182396155316</v>
      </c>
      <c r="N1039">
        <f t="shared" ca="1" si="135"/>
        <v>0.37995768013406195</v>
      </c>
      <c r="O1039">
        <f t="shared" ca="1" si="136"/>
        <v>0.5160090121393911</v>
      </c>
      <c r="P1039">
        <f t="shared" ca="1" si="137"/>
        <v>1.378149088428769</v>
      </c>
      <c r="Q1039">
        <f t="shared" ca="1" si="138"/>
        <v>8.7331666580280257E-2</v>
      </c>
      <c r="R1039">
        <f t="shared" ca="1" si="139"/>
        <v>0</v>
      </c>
    </row>
    <row r="1040" spans="6:18" x14ac:dyDescent="0.25">
      <c r="F1040" s="3">
        <v>1035</v>
      </c>
      <c r="G1040">
        <f t="shared" ca="1" si="132"/>
        <v>0.20140723063864618</v>
      </c>
      <c r="H1040">
        <f t="shared" ca="1" si="133"/>
        <v>0.76150012779645926</v>
      </c>
      <c r="I1040">
        <f t="shared" ca="1" si="133"/>
        <v>0.81012820618518189</v>
      </c>
      <c r="J1040">
        <f t="shared" ca="1" si="133"/>
        <v>0.88503991608550125</v>
      </c>
      <c r="K1040">
        <f t="shared" ca="1" si="133"/>
        <v>0.46833088091371089</v>
      </c>
      <c r="L1040">
        <f t="shared" ca="1" si="133"/>
        <v>0.685081061422533</v>
      </c>
      <c r="M1040">
        <f t="shared" ca="1" si="134"/>
        <v>0.62113066689773699</v>
      </c>
      <c r="N1040">
        <f t="shared" ca="1" si="135"/>
        <v>0.3959911048506744</v>
      </c>
      <c r="O1040">
        <f t="shared" ca="1" si="136"/>
        <v>0.27764745412416014</v>
      </c>
      <c r="P1040">
        <f t="shared" ca="1" si="137"/>
        <v>1.2947692258725714</v>
      </c>
      <c r="Q1040">
        <f t="shared" ca="1" si="138"/>
        <v>3.9746789938905791E-2</v>
      </c>
      <c r="R1040">
        <f t="shared" ca="1" si="139"/>
        <v>1</v>
      </c>
    </row>
    <row r="1041" spans="6:18" x14ac:dyDescent="0.25">
      <c r="F1041" s="3">
        <v>1036</v>
      </c>
      <c r="G1041">
        <f t="shared" ca="1" si="132"/>
        <v>0.15568569360260465</v>
      </c>
      <c r="H1041">
        <f t="shared" ca="1" si="133"/>
        <v>0.93351174441673024</v>
      </c>
      <c r="I1041">
        <f t="shared" ca="1" si="133"/>
        <v>0.92682013393971463</v>
      </c>
      <c r="J1041">
        <f t="shared" ca="1" si="133"/>
        <v>0.40264864931862077</v>
      </c>
      <c r="K1041">
        <f t="shared" ca="1" si="133"/>
        <v>0.33014241317165161</v>
      </c>
      <c r="L1041">
        <f t="shared" ca="1" si="133"/>
        <v>0.96111321608878664</v>
      </c>
      <c r="M1041">
        <f t="shared" ca="1" si="134"/>
        <v>0.93619653428709737</v>
      </c>
      <c r="N1041">
        <f t="shared" ca="1" si="135"/>
        <v>0.81725575849837828</v>
      </c>
      <c r="O1041">
        <f t="shared" ca="1" si="136"/>
        <v>0.1766266917576628</v>
      </c>
      <c r="P1041">
        <f t="shared" ca="1" si="137"/>
        <v>1.9300789845431385</v>
      </c>
      <c r="Q1041">
        <f t="shared" ca="1" si="138"/>
        <v>5.694853976069951E-2</v>
      </c>
      <c r="R1041">
        <f t="shared" ca="1" si="139"/>
        <v>1</v>
      </c>
    </row>
    <row r="1042" spans="6:18" x14ac:dyDescent="0.25">
      <c r="F1042" s="3">
        <v>1037</v>
      </c>
      <c r="G1042">
        <f t="shared" ca="1" si="132"/>
        <v>0.61114110701983726</v>
      </c>
      <c r="H1042">
        <f t="shared" ca="1" si="133"/>
        <v>0.32890033373009753</v>
      </c>
      <c r="I1042">
        <f t="shared" ca="1" si="133"/>
        <v>0.63991281480695839</v>
      </c>
      <c r="J1042">
        <f t="shared" ca="1" si="133"/>
        <v>0.92703264627768001</v>
      </c>
      <c r="K1042">
        <f t="shared" ca="1" si="133"/>
        <v>0.28278232428838157</v>
      </c>
      <c r="L1042">
        <f t="shared" ca="1" si="133"/>
        <v>0.44112678980327258</v>
      </c>
      <c r="M1042">
        <f t="shared" ca="1" si="134"/>
        <v>0.59882390941119445</v>
      </c>
      <c r="N1042">
        <f t="shared" ca="1" si="135"/>
        <v>0.60303125011409375</v>
      </c>
      <c r="O1042">
        <f t="shared" ca="1" si="136"/>
        <v>0.34700759017581678</v>
      </c>
      <c r="P1042">
        <f t="shared" ca="1" si="137"/>
        <v>1.5488627497011049</v>
      </c>
      <c r="Q1042">
        <f t="shared" ca="1" si="138"/>
        <v>9.981547243029823E-2</v>
      </c>
      <c r="R1042">
        <f t="shared" ca="1" si="139"/>
        <v>0</v>
      </c>
    </row>
    <row r="1043" spans="6:18" x14ac:dyDescent="0.25">
      <c r="F1043" s="3">
        <v>1038</v>
      </c>
      <c r="G1043">
        <f t="shared" ca="1" si="132"/>
        <v>6.2561381141671535E-2</v>
      </c>
      <c r="H1043">
        <f t="shared" ca="1" si="133"/>
        <v>0.1309210620671406</v>
      </c>
      <c r="I1043">
        <f t="shared" ca="1" si="133"/>
        <v>0.18272648779174183</v>
      </c>
      <c r="J1043">
        <f t="shared" ca="1" si="133"/>
        <v>3.690133996677436E-2</v>
      </c>
      <c r="K1043">
        <f t="shared" ca="1" si="133"/>
        <v>0.59124127996124443</v>
      </c>
      <c r="L1043">
        <f t="shared" ca="1" si="133"/>
        <v>0.24284525661769962</v>
      </c>
      <c r="M1043">
        <f t="shared" ca="1" si="134"/>
        <v>0.15257575495488418</v>
      </c>
      <c r="N1043">
        <f t="shared" ca="1" si="135"/>
        <v>0.45749014440402441</v>
      </c>
      <c r="O1043">
        <f t="shared" ca="1" si="136"/>
        <v>0.54039750253092877</v>
      </c>
      <c r="P1043">
        <f t="shared" ca="1" si="137"/>
        <v>1.1504634018898372</v>
      </c>
      <c r="Q1043">
        <f t="shared" ca="1" si="138"/>
        <v>3.1577859970978561E-2</v>
      </c>
      <c r="R1043">
        <f t="shared" ca="1" si="139"/>
        <v>1</v>
      </c>
    </row>
    <row r="1044" spans="6:18" x14ac:dyDescent="0.25">
      <c r="F1044" s="3">
        <v>1039</v>
      </c>
      <c r="G1044">
        <f t="shared" ca="1" si="132"/>
        <v>6.256217931588326E-2</v>
      </c>
      <c r="H1044">
        <f t="shared" ca="1" si="133"/>
        <v>7.9795565830484194E-2</v>
      </c>
      <c r="I1044">
        <f t="shared" ca="1" si="133"/>
        <v>0.13068188744177411</v>
      </c>
      <c r="J1044">
        <f t="shared" ca="1" si="133"/>
        <v>0.40924506821855355</v>
      </c>
      <c r="K1044">
        <f t="shared" ca="1" si="133"/>
        <v>0.11235353609164489</v>
      </c>
      <c r="L1044">
        <f t="shared" ca="1" si="133"/>
        <v>0.90908111521123536</v>
      </c>
      <c r="M1044">
        <f t="shared" ca="1" si="134"/>
        <v>0.33641829507163112</v>
      </c>
      <c r="N1044">
        <f t="shared" ca="1" si="135"/>
        <v>0.50017197276185332</v>
      </c>
      <c r="O1044">
        <f t="shared" ca="1" si="136"/>
        <v>0.83077897278476265</v>
      </c>
      <c r="P1044">
        <f t="shared" ca="1" si="137"/>
        <v>1.667369240618247</v>
      </c>
      <c r="Q1044">
        <f t="shared" ca="1" si="138"/>
        <v>2.0043475931917163E-2</v>
      </c>
      <c r="R1044">
        <f t="shared" ca="1" si="139"/>
        <v>1</v>
      </c>
    </row>
    <row r="1045" spans="6:18" x14ac:dyDescent="0.25">
      <c r="F1045" s="3">
        <v>1040</v>
      </c>
      <c r="G1045">
        <f t="shared" ca="1" si="132"/>
        <v>8.6623914132588076E-2</v>
      </c>
      <c r="H1045">
        <f t="shared" ca="1" si="133"/>
        <v>0.88817045663975158</v>
      </c>
      <c r="I1045">
        <f t="shared" ca="1" si="133"/>
        <v>0.19004447871441632</v>
      </c>
      <c r="J1045">
        <f t="shared" ca="1" si="133"/>
        <v>0.61415169435465544</v>
      </c>
      <c r="K1045">
        <f t="shared" ca="1" si="133"/>
        <v>0.45568525476172062</v>
      </c>
      <c r="L1045">
        <f t="shared" ca="1" si="133"/>
        <v>9.7692946974913486E-2</v>
      </c>
      <c r="M1045">
        <f t="shared" ca="1" si="134"/>
        <v>0.29288580584022866</v>
      </c>
      <c r="N1045">
        <f t="shared" ca="1" si="135"/>
        <v>0.58077074620203295</v>
      </c>
      <c r="O1045">
        <f t="shared" ca="1" si="136"/>
        <v>0.87238808246840283</v>
      </c>
      <c r="P1045">
        <f t="shared" ca="1" si="137"/>
        <v>1.7460446345106644</v>
      </c>
      <c r="Q1045">
        <f t="shared" ca="1" si="138"/>
        <v>9.6890507138490088E-3</v>
      </c>
      <c r="R1045">
        <f t="shared" ca="1" si="139"/>
        <v>1</v>
      </c>
    </row>
    <row r="1046" spans="6:18" x14ac:dyDescent="0.25">
      <c r="F1046" s="3">
        <v>1041</v>
      </c>
      <c r="G1046">
        <f t="shared" ca="1" si="132"/>
        <v>0.18560357847649711</v>
      </c>
      <c r="H1046">
        <f t="shared" ca="1" si="133"/>
        <v>0.16341409557168907</v>
      </c>
      <c r="I1046">
        <f t="shared" ca="1" si="133"/>
        <v>0.92953467248999144</v>
      </c>
      <c r="J1046">
        <f t="shared" ca="1" si="133"/>
        <v>0.38241804405867175</v>
      </c>
      <c r="K1046">
        <f t="shared" ca="1" si="133"/>
        <v>0.73798783047390648</v>
      </c>
      <c r="L1046">
        <f t="shared" ca="1" si="133"/>
        <v>0.34834950780203244</v>
      </c>
      <c r="M1046">
        <f t="shared" ca="1" si="134"/>
        <v>0.77549739012649388</v>
      </c>
      <c r="N1046">
        <f t="shared" ca="1" si="135"/>
        <v>0.19455296926288471</v>
      </c>
      <c r="O1046">
        <f t="shared" ca="1" si="136"/>
        <v>0.58251992974622291</v>
      </c>
      <c r="P1046">
        <f t="shared" ca="1" si="137"/>
        <v>1.5525702891356015</v>
      </c>
      <c r="Q1046">
        <f t="shared" ca="1" si="138"/>
        <v>8.3024356364473986E-3</v>
      </c>
      <c r="R1046">
        <f t="shared" ca="1" si="139"/>
        <v>1</v>
      </c>
    </row>
    <row r="1047" spans="6:18" x14ac:dyDescent="0.25">
      <c r="F1047" s="3">
        <v>1042</v>
      </c>
      <c r="G1047">
        <f t="shared" ca="1" si="132"/>
        <v>0.79596702473216085</v>
      </c>
      <c r="H1047">
        <f t="shared" ca="1" si="133"/>
        <v>0.91235666841488061</v>
      </c>
      <c r="I1047">
        <f t="shared" ca="1" si="133"/>
        <v>0.11730363634322072</v>
      </c>
      <c r="J1047">
        <f t="shared" ca="1" si="133"/>
        <v>0.44891267219731945</v>
      </c>
      <c r="K1047">
        <f t="shared" ca="1" si="133"/>
        <v>0.17850069503037069</v>
      </c>
      <c r="L1047">
        <f t="shared" ca="1" si="133"/>
        <v>0.65825939947406686</v>
      </c>
      <c r="M1047">
        <f t="shared" ca="1" si="134"/>
        <v>0.82180553196584183</v>
      </c>
      <c r="N1047">
        <f t="shared" ca="1" si="135"/>
        <v>0.21810807461770723</v>
      </c>
      <c r="O1047">
        <f t="shared" ca="1" si="136"/>
        <v>0.66770509238628706</v>
      </c>
      <c r="P1047">
        <f t="shared" ca="1" si="137"/>
        <v>1.7076186989698361</v>
      </c>
      <c r="Q1047">
        <f t="shared" ca="1" si="138"/>
        <v>5.6857274923519663E-2</v>
      </c>
      <c r="R1047">
        <f t="shared" ca="1" si="139"/>
        <v>1</v>
      </c>
    </row>
    <row r="1048" spans="6:18" x14ac:dyDescent="0.25">
      <c r="F1048" s="3">
        <v>1043</v>
      </c>
      <c r="G1048">
        <f t="shared" ca="1" si="132"/>
        <v>0.56588017837658011</v>
      </c>
      <c r="H1048">
        <f t="shared" ca="1" si="133"/>
        <v>0.30690314466302004</v>
      </c>
      <c r="I1048">
        <f t="shared" ca="1" si="133"/>
        <v>0.56307949803268176</v>
      </c>
      <c r="J1048">
        <f t="shared" ca="1" si="133"/>
        <v>0.58496381128873731</v>
      </c>
      <c r="K1048">
        <f t="shared" ca="1" si="133"/>
        <v>0.390187462083743</v>
      </c>
      <c r="L1048">
        <f t="shared" ca="1" si="133"/>
        <v>0.63155518067442662</v>
      </c>
      <c r="M1048">
        <f t="shared" ca="1" si="134"/>
        <v>0.27807477076269788</v>
      </c>
      <c r="N1048">
        <f t="shared" ca="1" si="135"/>
        <v>0.1790597994967125</v>
      </c>
      <c r="O1048">
        <f t="shared" ca="1" si="136"/>
        <v>0.36914343424298773</v>
      </c>
      <c r="P1048">
        <f t="shared" ca="1" si="137"/>
        <v>0.82627800450239808</v>
      </c>
      <c r="Q1048">
        <f t="shared" ca="1" si="138"/>
        <v>2.3971993618902787E-2</v>
      </c>
      <c r="R1048">
        <f t="shared" ca="1" si="139"/>
        <v>1</v>
      </c>
    </row>
    <row r="1049" spans="6:18" x14ac:dyDescent="0.25">
      <c r="F1049" s="3">
        <v>1044</v>
      </c>
      <c r="G1049">
        <f t="shared" ca="1" si="132"/>
        <v>0.20488236960748551</v>
      </c>
      <c r="H1049">
        <f t="shared" ca="1" si="133"/>
        <v>0.51473439022219691</v>
      </c>
      <c r="I1049">
        <f t="shared" ca="1" si="133"/>
        <v>0.3796139914365142</v>
      </c>
      <c r="J1049">
        <f t="shared" ca="1" si="133"/>
        <v>0.61782671091754326</v>
      </c>
      <c r="K1049">
        <f t="shared" ca="1" si="133"/>
        <v>0.11010749224921845</v>
      </c>
      <c r="L1049">
        <f t="shared" ca="1" si="133"/>
        <v>0.16045855208370408</v>
      </c>
      <c r="M1049">
        <f t="shared" ca="1" si="134"/>
        <v>0.20287721965108557</v>
      </c>
      <c r="N1049">
        <f t="shared" ca="1" si="135"/>
        <v>0.53086663656632993</v>
      </c>
      <c r="O1049">
        <f t="shared" ca="1" si="136"/>
        <v>0.36673375474178282</v>
      </c>
      <c r="P1049">
        <f t="shared" ca="1" si="137"/>
        <v>1.1004776109591983</v>
      </c>
      <c r="Q1049">
        <f t="shared" ca="1" si="138"/>
        <v>2.6066314861148358E-2</v>
      </c>
      <c r="R1049">
        <f t="shared" ca="1" si="139"/>
        <v>1</v>
      </c>
    </row>
    <row r="1050" spans="6:18" x14ac:dyDescent="0.25">
      <c r="F1050" s="3">
        <v>1045</v>
      </c>
      <c r="G1050">
        <f t="shared" ca="1" si="132"/>
        <v>0.39698212477198525</v>
      </c>
      <c r="H1050">
        <f t="shared" ca="1" si="133"/>
        <v>0.39125250511721621</v>
      </c>
      <c r="I1050">
        <f t="shared" ca="1" si="133"/>
        <v>0.65858842459874167</v>
      </c>
      <c r="J1050">
        <f t="shared" ca="1" si="133"/>
        <v>0.23523543753704035</v>
      </c>
      <c r="K1050">
        <f t="shared" ca="1" si="133"/>
        <v>0.64757137586227076</v>
      </c>
      <c r="L1050">
        <f t="shared" ca="1" si="133"/>
        <v>0.55383992570364771</v>
      </c>
      <c r="M1050">
        <f t="shared" ca="1" si="134"/>
        <v>0.30459675225675653</v>
      </c>
      <c r="N1050">
        <f t="shared" ca="1" si="135"/>
        <v>0.31879491094239193</v>
      </c>
      <c r="O1050">
        <f t="shared" ca="1" si="136"/>
        <v>0.29871331087673231</v>
      </c>
      <c r="P1050">
        <f t="shared" ca="1" si="137"/>
        <v>0.92210497407588088</v>
      </c>
      <c r="Q1050">
        <f t="shared" ca="1" si="138"/>
        <v>4.0815046810105865E-2</v>
      </c>
      <c r="R1050">
        <f t="shared" ca="1" si="139"/>
        <v>0</v>
      </c>
    </row>
    <row r="1051" spans="6:18" x14ac:dyDescent="0.25">
      <c r="F1051" s="3">
        <v>1046</v>
      </c>
      <c r="G1051">
        <f t="shared" ca="1" si="132"/>
        <v>3.9600608633984735E-2</v>
      </c>
      <c r="H1051">
        <f t="shared" ca="1" si="133"/>
        <v>0.81123522811298709</v>
      </c>
      <c r="I1051">
        <f t="shared" ca="1" si="133"/>
        <v>0.60915130106802284</v>
      </c>
      <c r="J1051">
        <f t="shared" ca="1" si="133"/>
        <v>0.89622859075206651</v>
      </c>
      <c r="K1051">
        <f t="shared" ca="1" si="133"/>
        <v>0.5114997067972723</v>
      </c>
      <c r="L1051">
        <f t="shared" ca="1" si="133"/>
        <v>0.26082972923814607</v>
      </c>
      <c r="M1051">
        <f t="shared" ca="1" si="134"/>
        <v>0.57585750229096633</v>
      </c>
      <c r="N1051">
        <f t="shared" ca="1" si="135"/>
        <v>0.64285888581927952</v>
      </c>
      <c r="O1051">
        <f t="shared" ca="1" si="136"/>
        <v>0.72500687723564861</v>
      </c>
      <c r="P1051">
        <f t="shared" ca="1" si="137"/>
        <v>1.9437232653458945</v>
      </c>
      <c r="Q1051">
        <f t="shared" ca="1" si="138"/>
        <v>0.17679606209145735</v>
      </c>
      <c r="R1051">
        <f t="shared" ca="1" si="139"/>
        <v>0</v>
      </c>
    </row>
    <row r="1052" spans="6:18" x14ac:dyDescent="0.25">
      <c r="F1052" s="3">
        <v>1047</v>
      </c>
      <c r="G1052">
        <f t="shared" ca="1" si="132"/>
        <v>0.10872477810957937</v>
      </c>
      <c r="H1052">
        <f t="shared" ca="1" si="133"/>
        <v>0.3980297619901032</v>
      </c>
      <c r="I1052">
        <f t="shared" ca="1" si="133"/>
        <v>0.92108939291328662</v>
      </c>
      <c r="J1052">
        <f t="shared" ca="1" si="133"/>
        <v>0.31984190064545381</v>
      </c>
      <c r="K1052">
        <f t="shared" ca="1" si="133"/>
        <v>0.73256864072068462</v>
      </c>
      <c r="L1052">
        <f t="shared" ca="1" si="133"/>
        <v>0.37628755958311411</v>
      </c>
      <c r="M1052">
        <f t="shared" ca="1" si="134"/>
        <v>0.81611862437198779</v>
      </c>
      <c r="N1052">
        <f t="shared" ca="1" si="135"/>
        <v>0.19678970100127477</v>
      </c>
      <c r="O1052">
        <f t="shared" ca="1" si="136"/>
        <v>0.6242226271796385</v>
      </c>
      <c r="P1052">
        <f t="shared" ca="1" si="137"/>
        <v>1.637130952552901</v>
      </c>
      <c r="Q1052">
        <f t="shared" ca="1" si="138"/>
        <v>1.5557210773604797E-2</v>
      </c>
      <c r="R1052">
        <f t="shared" ca="1" si="139"/>
        <v>1</v>
      </c>
    </row>
    <row r="1053" spans="6:18" x14ac:dyDescent="0.25">
      <c r="F1053" s="3">
        <v>1048</v>
      </c>
      <c r="G1053">
        <f t="shared" ca="1" si="132"/>
        <v>9.0823878671278946E-3</v>
      </c>
      <c r="H1053">
        <f t="shared" ca="1" si="133"/>
        <v>0.85630541598173771</v>
      </c>
      <c r="I1053">
        <f t="shared" ca="1" si="133"/>
        <v>0.71054974635706902</v>
      </c>
      <c r="J1053">
        <f t="shared" ca="1" si="133"/>
        <v>1.243473853200916E-2</v>
      </c>
      <c r="K1053">
        <f t="shared" ca="1" si="133"/>
        <v>0.90865459598450127</v>
      </c>
      <c r="L1053">
        <f t="shared" ca="1" si="133"/>
        <v>0.98445495443329767</v>
      </c>
      <c r="M1053">
        <f t="shared" ca="1" si="134"/>
        <v>1.0973487026858506</v>
      </c>
      <c r="N1053">
        <f t="shared" ca="1" si="135"/>
        <v>0.99200243526248211</v>
      </c>
      <c r="O1053">
        <f t="shared" ca="1" si="136"/>
        <v>0.90865420365643756</v>
      </c>
      <c r="P1053">
        <f t="shared" ca="1" si="137"/>
        <v>2.9980053416047703</v>
      </c>
      <c r="Q1053">
        <f t="shared" ca="1" si="138"/>
        <v>0.42450766345413854</v>
      </c>
      <c r="R1053">
        <f t="shared" ca="1" si="139"/>
        <v>0</v>
      </c>
    </row>
    <row r="1054" spans="6:18" x14ac:dyDescent="0.25">
      <c r="F1054" s="3">
        <v>1049</v>
      </c>
      <c r="G1054">
        <f t="shared" ca="1" si="132"/>
        <v>0.92742939458010587</v>
      </c>
      <c r="H1054">
        <f t="shared" ca="1" si="133"/>
        <v>0.56826435284587706</v>
      </c>
      <c r="I1054">
        <f t="shared" ca="1" si="133"/>
        <v>0.74964233962041937</v>
      </c>
      <c r="J1054">
        <f t="shared" ca="1" si="133"/>
        <v>0.22149083235591893</v>
      </c>
      <c r="K1054">
        <f t="shared" ca="1" si="133"/>
        <v>0.55097799452107754</v>
      </c>
      <c r="L1054">
        <f t="shared" ca="1" si="133"/>
        <v>0.79411076664680402</v>
      </c>
      <c r="M1054">
        <f t="shared" ca="1" si="134"/>
        <v>0.38969232918321345</v>
      </c>
      <c r="N1054">
        <f t="shared" ca="1" si="135"/>
        <v>0.60610321824013436</v>
      </c>
      <c r="O1054">
        <f t="shared" ca="1" si="136"/>
        <v>0.43900143420396948</v>
      </c>
      <c r="P1054">
        <f t="shared" ca="1" si="137"/>
        <v>1.4347969816273172</v>
      </c>
      <c r="Q1054">
        <f t="shared" ca="1" si="138"/>
        <v>8.5347973037358138E-2</v>
      </c>
      <c r="R1054">
        <f t="shared" ca="1" si="139"/>
        <v>1</v>
      </c>
    </row>
    <row r="1055" spans="6:18" x14ac:dyDescent="0.25">
      <c r="F1055" s="3">
        <v>1050</v>
      </c>
      <c r="G1055">
        <f t="shared" ca="1" si="132"/>
        <v>0.78587443427585513</v>
      </c>
      <c r="H1055">
        <f t="shared" ca="1" si="133"/>
        <v>0.34147899158786199</v>
      </c>
      <c r="I1055">
        <f t="shared" ca="1" si="133"/>
        <v>0.73177119442108829</v>
      </c>
      <c r="J1055">
        <f t="shared" ca="1" si="133"/>
        <v>0.70594764042770075</v>
      </c>
      <c r="K1055">
        <f t="shared" ca="1" si="133"/>
        <v>5.6089017210390724E-2</v>
      </c>
      <c r="L1055">
        <f t="shared" ca="1" si="133"/>
        <v>0.27162554374901993</v>
      </c>
      <c r="M1055">
        <f t="shared" ca="1" si="134"/>
        <v>0.3684624221680145</v>
      </c>
      <c r="N1055">
        <f t="shared" ca="1" si="135"/>
        <v>0.80323227541200926</v>
      </c>
      <c r="O1055">
        <f t="shared" ca="1" si="136"/>
        <v>0.73312090349163261</v>
      </c>
      <c r="P1055">
        <f t="shared" ca="1" si="137"/>
        <v>1.9048156010716564</v>
      </c>
      <c r="Q1055">
        <f t="shared" ca="1" si="138"/>
        <v>0.13488160137198765</v>
      </c>
      <c r="R1055">
        <f t="shared" ca="1" si="139"/>
        <v>0</v>
      </c>
    </row>
    <row r="1056" spans="6:18" x14ac:dyDescent="0.25">
      <c r="F1056" s="3">
        <v>1051</v>
      </c>
      <c r="G1056">
        <f t="shared" ca="1" si="132"/>
        <v>0.16158714644154504</v>
      </c>
      <c r="H1056">
        <f t="shared" ca="1" si="133"/>
        <v>0.70685416251451072</v>
      </c>
      <c r="I1056">
        <f t="shared" ca="1" si="133"/>
        <v>0.44735678089811115</v>
      </c>
      <c r="J1056">
        <f t="shared" ca="1" si="133"/>
        <v>0.95953443178395259</v>
      </c>
      <c r="K1056">
        <f t="shared" ca="1" si="133"/>
        <v>0.95644162097437713</v>
      </c>
      <c r="L1056">
        <f t="shared" ca="1" si="133"/>
        <v>0.46559937727046774</v>
      </c>
      <c r="M1056">
        <f t="shared" ca="1" si="134"/>
        <v>0.38145983072338963</v>
      </c>
      <c r="N1056">
        <f t="shared" ca="1" si="135"/>
        <v>0.70932306636166609</v>
      </c>
      <c r="O1056">
        <f t="shared" ca="1" si="136"/>
        <v>0.8306608857337715</v>
      </c>
      <c r="P1056">
        <f t="shared" ca="1" si="137"/>
        <v>1.9214437828188271</v>
      </c>
      <c r="Q1056">
        <f t="shared" ca="1" si="138"/>
        <v>0.13489366722253218</v>
      </c>
      <c r="R1056">
        <f t="shared" ca="1" si="139"/>
        <v>1</v>
      </c>
    </row>
    <row r="1057" spans="6:18" x14ac:dyDescent="0.25">
      <c r="F1057" s="3">
        <v>1052</v>
      </c>
      <c r="G1057">
        <f t="shared" ca="1" si="132"/>
        <v>0.9759854992766529</v>
      </c>
      <c r="H1057">
        <f t="shared" ca="1" si="133"/>
        <v>0.4945666645971929</v>
      </c>
      <c r="I1057">
        <f t="shared" ca="1" si="133"/>
        <v>0.5835172256877047</v>
      </c>
      <c r="J1057">
        <f t="shared" ca="1" si="133"/>
        <v>0.56083449426235288</v>
      </c>
      <c r="K1057">
        <f t="shared" ca="1" si="133"/>
        <v>0.85064938094167253</v>
      </c>
      <c r="L1057">
        <f t="shared" ca="1" si="133"/>
        <v>0.44245566067478248</v>
      </c>
      <c r="M1057">
        <f t="shared" ca="1" si="134"/>
        <v>0.39802358098788587</v>
      </c>
      <c r="N1057">
        <f t="shared" ca="1" si="135"/>
        <v>0.2921868179986627</v>
      </c>
      <c r="O1057">
        <f t="shared" ca="1" si="136"/>
        <v>0.13573761191755834</v>
      </c>
      <c r="P1057">
        <f t="shared" ca="1" si="137"/>
        <v>0.82594801090410686</v>
      </c>
      <c r="Q1057">
        <f t="shared" ca="1" si="138"/>
        <v>1.4378834142565106E-2</v>
      </c>
      <c r="R1057">
        <f t="shared" ca="1" si="139"/>
        <v>1</v>
      </c>
    </row>
    <row r="1058" spans="6:18" x14ac:dyDescent="0.25">
      <c r="F1058" s="3">
        <v>1053</v>
      </c>
      <c r="G1058">
        <f t="shared" ca="1" si="132"/>
        <v>0.93986524692817985</v>
      </c>
      <c r="H1058">
        <f t="shared" ca="1" si="133"/>
        <v>0.94563450113697312</v>
      </c>
      <c r="I1058">
        <f t="shared" ca="1" si="133"/>
        <v>0.23441832870106494</v>
      </c>
      <c r="J1058">
        <f t="shared" ca="1" si="133"/>
        <v>0.55861083678525159</v>
      </c>
      <c r="K1058">
        <f t="shared" ca="1" si="133"/>
        <v>0.19638527619006663</v>
      </c>
      <c r="L1058">
        <f t="shared" ca="1" si="133"/>
        <v>0.15044291996855474</v>
      </c>
      <c r="M1058">
        <f t="shared" ca="1" si="134"/>
        <v>0.80463822380270233</v>
      </c>
      <c r="N1058">
        <f t="shared" ca="1" si="135"/>
        <v>0.40993604550196155</v>
      </c>
      <c r="O1058">
        <f t="shared" ca="1" si="136"/>
        <v>1.0886193630695145</v>
      </c>
      <c r="P1058">
        <f t="shared" ca="1" si="137"/>
        <v>2.3031936323741782</v>
      </c>
      <c r="Q1058">
        <f t="shared" ca="1" si="138"/>
        <v>0.13661055384411608</v>
      </c>
      <c r="R1058">
        <f t="shared" ca="1" si="139"/>
        <v>1</v>
      </c>
    </row>
    <row r="1059" spans="6:18" x14ac:dyDescent="0.25">
      <c r="F1059" s="3">
        <v>1054</v>
      </c>
      <c r="G1059">
        <f t="shared" ca="1" si="132"/>
        <v>0.36133684717976589</v>
      </c>
      <c r="H1059">
        <f t="shared" ca="1" si="133"/>
        <v>0.22955495713833685</v>
      </c>
      <c r="I1059">
        <f t="shared" ca="1" si="133"/>
        <v>0.32727824909463832</v>
      </c>
      <c r="J1059">
        <f t="shared" ca="1" si="133"/>
        <v>0.22722004035723831</v>
      </c>
      <c r="K1059">
        <f t="shared" ca="1" si="133"/>
        <v>0.68078959870548605</v>
      </c>
      <c r="L1059">
        <f t="shared" ca="1" si="133"/>
        <v>0.99110106577687862</v>
      </c>
      <c r="M1059">
        <f t="shared" ca="1" si="134"/>
        <v>3.4138540389110232E-2</v>
      </c>
      <c r="N1059">
        <f t="shared" ca="1" si="135"/>
        <v>0.84171521032938701</v>
      </c>
      <c r="O1059">
        <f t="shared" ca="1" si="136"/>
        <v>0.82583444832475905</v>
      </c>
      <c r="P1059">
        <f t="shared" ca="1" si="137"/>
        <v>1.7016881990432564</v>
      </c>
      <c r="Q1059">
        <f t="shared" ca="1" si="138"/>
        <v>1.2595648623553723E-2</v>
      </c>
      <c r="R1059">
        <f t="shared" ca="1" si="139"/>
        <v>1</v>
      </c>
    </row>
    <row r="1060" spans="6:18" x14ac:dyDescent="0.25">
      <c r="F1060" s="3">
        <v>1055</v>
      </c>
      <c r="G1060">
        <f t="shared" ca="1" si="132"/>
        <v>0.90111476486466502</v>
      </c>
      <c r="H1060">
        <f t="shared" ca="1" si="133"/>
        <v>0.2475742202503175</v>
      </c>
      <c r="I1060">
        <f t="shared" ca="1" si="133"/>
        <v>2.4694748365923558E-2</v>
      </c>
      <c r="J1060">
        <f t="shared" ca="1" si="133"/>
        <v>0.86534156902605064</v>
      </c>
      <c r="K1060">
        <f t="shared" ca="1" si="133"/>
        <v>0.79958414250008314</v>
      </c>
      <c r="L1060">
        <f t="shared" ca="1" si="133"/>
        <v>0.92762716511573251</v>
      </c>
      <c r="M1060">
        <f t="shared" ca="1" si="134"/>
        <v>1.0722632804181316</v>
      </c>
      <c r="N1060">
        <f t="shared" ca="1" si="135"/>
        <v>0.77738862136119014</v>
      </c>
      <c r="O1060">
        <f t="shared" ca="1" si="136"/>
        <v>0.68759033959026983</v>
      </c>
      <c r="P1060">
        <f t="shared" ca="1" si="137"/>
        <v>2.5372422413695914</v>
      </c>
      <c r="Q1060">
        <f t="shared" ca="1" si="138"/>
        <v>0.26664485488062334</v>
      </c>
      <c r="R1060">
        <f t="shared" ca="1" si="139"/>
        <v>1</v>
      </c>
    </row>
    <row r="1061" spans="6:18" x14ac:dyDescent="0.25">
      <c r="F1061" s="3">
        <v>1056</v>
      </c>
      <c r="G1061">
        <f t="shared" ca="1" si="132"/>
        <v>0.59781800942535335</v>
      </c>
      <c r="H1061">
        <f t="shared" ca="1" si="133"/>
        <v>0.67534097268001403</v>
      </c>
      <c r="I1061">
        <f t="shared" ca="1" si="133"/>
        <v>0.100607417960767</v>
      </c>
      <c r="J1061">
        <f t="shared" ca="1" si="133"/>
        <v>0.3782545054517662</v>
      </c>
      <c r="K1061">
        <f t="shared" ca="1" si="133"/>
        <v>0.20551888942027785</v>
      </c>
      <c r="L1061">
        <f t="shared" ca="1" si="133"/>
        <v>0.39031522845964783</v>
      </c>
      <c r="M1061">
        <f t="shared" ca="1" si="134"/>
        <v>0.57920526696044861</v>
      </c>
      <c r="N1061">
        <f t="shared" ca="1" si="135"/>
        <v>0.10560245207035965</v>
      </c>
      <c r="O1061">
        <f t="shared" ca="1" si="136"/>
        <v>0.48491058394835046</v>
      </c>
      <c r="P1061">
        <f t="shared" ca="1" si="137"/>
        <v>1.1697183029791587</v>
      </c>
      <c r="Q1061">
        <f t="shared" ca="1" si="138"/>
        <v>1.2585529603691914E-2</v>
      </c>
      <c r="R1061">
        <f t="shared" ca="1" si="139"/>
        <v>1</v>
      </c>
    </row>
    <row r="1062" spans="6:18" x14ac:dyDescent="0.25">
      <c r="F1062" s="3">
        <v>1057</v>
      </c>
      <c r="G1062">
        <f t="shared" ca="1" si="132"/>
        <v>0.19352719164733312</v>
      </c>
      <c r="H1062">
        <f t="shared" ca="1" si="133"/>
        <v>0.64525942443590278</v>
      </c>
      <c r="I1062">
        <f t="shared" ca="1" si="133"/>
        <v>0.70063949928942959</v>
      </c>
      <c r="J1062">
        <f t="shared" ca="1" si="133"/>
        <v>0.83676557240211313</v>
      </c>
      <c r="K1062">
        <f t="shared" ca="1" si="133"/>
        <v>9.1816622727864727E-2</v>
      </c>
      <c r="L1062">
        <f t="shared" ca="1" si="133"/>
        <v>0.97019738764857444</v>
      </c>
      <c r="M1062">
        <f t="shared" ca="1" si="134"/>
        <v>0.54206779767013302</v>
      </c>
      <c r="N1062">
        <f t="shared" ca="1" si="135"/>
        <v>0.62327308970038509</v>
      </c>
      <c r="O1062">
        <f t="shared" ca="1" si="136"/>
        <v>0.340484536751262</v>
      </c>
      <c r="P1062">
        <f t="shared" ca="1" si="137"/>
        <v>1.5058254241217801</v>
      </c>
      <c r="Q1062">
        <f t="shared" ca="1" si="138"/>
        <v>9.2129119813259844E-2</v>
      </c>
      <c r="R1062">
        <f t="shared" ca="1" si="139"/>
        <v>0</v>
      </c>
    </row>
    <row r="1063" spans="6:18" x14ac:dyDescent="0.25">
      <c r="F1063" s="3">
        <v>1058</v>
      </c>
      <c r="G1063">
        <f t="shared" ca="1" si="132"/>
        <v>0.32501780831431948</v>
      </c>
      <c r="H1063">
        <f t="shared" ca="1" si="133"/>
        <v>0.25607731559618052</v>
      </c>
      <c r="I1063">
        <f t="shared" ca="1" si="133"/>
        <v>0.89522380633258813</v>
      </c>
      <c r="J1063">
        <f t="shared" ca="1" si="133"/>
        <v>0.35362065319443392</v>
      </c>
      <c r="K1063">
        <f t="shared" ca="1" si="133"/>
        <v>0.20955562520216675</v>
      </c>
      <c r="L1063">
        <f t="shared" ca="1" si="133"/>
        <v>0.95594800815226555</v>
      </c>
      <c r="M1063">
        <f t="shared" ca="1" si="134"/>
        <v>0.57848905165596398</v>
      </c>
      <c r="N1063">
        <f t="shared" ca="1" si="135"/>
        <v>0.91265497157753872</v>
      </c>
      <c r="O1063">
        <f t="shared" ca="1" si="136"/>
        <v>0.70933102429539796</v>
      </c>
      <c r="P1063">
        <f t="shared" ca="1" si="137"/>
        <v>2.2004750475289008</v>
      </c>
      <c r="Q1063">
        <f t="shared" ca="1" si="138"/>
        <v>0.20516651671990976</v>
      </c>
      <c r="R1063">
        <f t="shared" ca="1" si="139"/>
        <v>0</v>
      </c>
    </row>
    <row r="1064" spans="6:18" x14ac:dyDescent="0.25">
      <c r="F1064" s="3">
        <v>1059</v>
      </c>
      <c r="G1064">
        <f t="shared" ca="1" si="132"/>
        <v>0.69121680749959113</v>
      </c>
      <c r="H1064">
        <f t="shared" ca="1" si="133"/>
        <v>0.63536437059336526</v>
      </c>
      <c r="I1064">
        <f t="shared" ca="1" si="133"/>
        <v>5.4072263027381995E-2</v>
      </c>
      <c r="J1064">
        <f t="shared" ca="1" si="133"/>
        <v>0.59202741247307755</v>
      </c>
      <c r="K1064">
        <f t="shared" ca="1" si="133"/>
        <v>0.49686840856939862</v>
      </c>
      <c r="L1064">
        <f t="shared" ca="1" si="133"/>
        <v>0.37205433557597845</v>
      </c>
      <c r="M1064">
        <f t="shared" ca="1" si="134"/>
        <v>0.63861667883779738</v>
      </c>
      <c r="N1064">
        <f t="shared" ca="1" si="135"/>
        <v>0.49442550608402458</v>
      </c>
      <c r="O1064">
        <f t="shared" ca="1" si="136"/>
        <v>0.32726667216138389</v>
      </c>
      <c r="P1064">
        <f t="shared" ca="1" si="137"/>
        <v>1.4603088570832059</v>
      </c>
      <c r="Q1064">
        <f t="shared" ca="1" si="138"/>
        <v>7.9672041945465816E-2</v>
      </c>
      <c r="R1064">
        <f t="shared" ca="1" si="139"/>
        <v>1</v>
      </c>
    </row>
    <row r="1065" spans="6:18" x14ac:dyDescent="0.25">
      <c r="F1065" s="3">
        <v>1060</v>
      </c>
      <c r="G1065">
        <f t="shared" ca="1" si="132"/>
        <v>0.8569789911183463</v>
      </c>
      <c r="H1065">
        <f t="shared" ca="1" si="133"/>
        <v>0.83342643503649083</v>
      </c>
      <c r="I1065">
        <f t="shared" ca="1" si="133"/>
        <v>0.36116895259560178</v>
      </c>
      <c r="J1065">
        <f t="shared" ca="1" si="133"/>
        <v>0.5599898545423595</v>
      </c>
      <c r="K1065">
        <f t="shared" ca="1" si="133"/>
        <v>0.52671428324776748</v>
      </c>
      <c r="L1065">
        <f t="shared" ca="1" si="133"/>
        <v>0.16952168827625391</v>
      </c>
      <c r="M1065">
        <f t="shared" ca="1" si="134"/>
        <v>0.56621123077191693</v>
      </c>
      <c r="N1065">
        <f t="shared" ca="1" si="135"/>
        <v>0.42411159541793941</v>
      </c>
      <c r="O1065">
        <f t="shared" ca="1" si="136"/>
        <v>0.74151486164176983</v>
      </c>
      <c r="P1065">
        <f t="shared" ca="1" si="137"/>
        <v>1.7318376878316262</v>
      </c>
      <c r="Q1065">
        <f t="shared" ca="1" si="138"/>
        <v>0.11943209284430087</v>
      </c>
      <c r="R1065">
        <f t="shared" ca="1" si="139"/>
        <v>1</v>
      </c>
    </row>
    <row r="1066" spans="6:18" x14ac:dyDescent="0.25">
      <c r="F1066" s="3">
        <v>1061</v>
      </c>
      <c r="G1066">
        <f t="shared" ca="1" si="132"/>
        <v>0.62761013852072844</v>
      </c>
      <c r="H1066">
        <f t="shared" ca="1" si="133"/>
        <v>0.63727356221777698</v>
      </c>
      <c r="I1066">
        <f t="shared" ca="1" si="133"/>
        <v>0.29271453820650384</v>
      </c>
      <c r="J1066">
        <f t="shared" ca="1" si="133"/>
        <v>0.82642212786578162</v>
      </c>
      <c r="K1066">
        <f t="shared" ca="1" si="133"/>
        <v>0.17247455568550252</v>
      </c>
      <c r="L1066">
        <f t="shared" ca="1" si="133"/>
        <v>0.83098231879349527</v>
      </c>
      <c r="M1066">
        <f t="shared" ca="1" si="134"/>
        <v>0.38461960817998136</v>
      </c>
      <c r="N1066">
        <f t="shared" ca="1" si="135"/>
        <v>0.12032642576735962</v>
      </c>
      <c r="O1066">
        <f t="shared" ca="1" si="136"/>
        <v>0.49464278134515588</v>
      </c>
      <c r="P1066">
        <f t="shared" ca="1" si="137"/>
        <v>0.99958881529249677</v>
      </c>
      <c r="Q1066">
        <f t="shared" ca="1" si="138"/>
        <v>1.0608016174552204E-2</v>
      </c>
      <c r="R1066">
        <f t="shared" ca="1" si="139"/>
        <v>1</v>
      </c>
    </row>
    <row r="1067" spans="6:18" x14ac:dyDescent="0.25">
      <c r="F1067" s="3">
        <v>1062</v>
      </c>
      <c r="G1067">
        <f t="shared" ca="1" si="132"/>
        <v>0.66597419585320827</v>
      </c>
      <c r="H1067">
        <f t="shared" ca="1" si="133"/>
        <v>9.4341702322853993E-2</v>
      </c>
      <c r="I1067">
        <f t="shared" ca="1" si="133"/>
        <v>0.85179637475419279</v>
      </c>
      <c r="J1067">
        <f t="shared" ca="1" si="133"/>
        <v>0.22124907966528606</v>
      </c>
      <c r="K1067">
        <f t="shared" ca="1" si="133"/>
        <v>0.45193939560092056</v>
      </c>
      <c r="L1067">
        <f t="shared" ca="1" si="133"/>
        <v>0.92541355082632626</v>
      </c>
      <c r="M1067">
        <f t="shared" ca="1" si="134"/>
        <v>0.22502303125556711</v>
      </c>
      <c r="N1067">
        <f t="shared" ca="1" si="135"/>
        <v>0.80977355243493099</v>
      </c>
      <c r="O1067">
        <f t="shared" ca="1" si="136"/>
        <v>0.85819072069908509</v>
      </c>
      <c r="P1067">
        <f t="shared" ca="1" si="137"/>
        <v>1.8929873043895833</v>
      </c>
      <c r="Q1067">
        <f t="shared" ca="1" si="138"/>
        <v>9.0797088436106621E-2</v>
      </c>
      <c r="R1067">
        <f t="shared" ca="1" si="139"/>
        <v>1</v>
      </c>
    </row>
    <row r="1068" spans="6:18" x14ac:dyDescent="0.25">
      <c r="F1068" s="3">
        <v>1063</v>
      </c>
      <c r="G1068">
        <f t="shared" ca="1" si="132"/>
        <v>0.48718936429703485</v>
      </c>
      <c r="H1068">
        <f t="shared" ca="1" si="133"/>
        <v>0.6864699732326156</v>
      </c>
      <c r="I1068">
        <f t="shared" ca="1" si="133"/>
        <v>0.80902577170675305</v>
      </c>
      <c r="J1068">
        <f t="shared" ca="1" si="133"/>
        <v>0.55546653067663476</v>
      </c>
      <c r="K1068">
        <f t="shared" ca="1" si="133"/>
        <v>0.47021392883800273</v>
      </c>
      <c r="L1068">
        <f t="shared" ca="1" si="133"/>
        <v>0.94514335019874396</v>
      </c>
      <c r="M1068">
        <f t="shared" ca="1" si="134"/>
        <v>0.34747744544921516</v>
      </c>
      <c r="N1068">
        <f t="shared" ca="1" si="135"/>
        <v>0.516373400303487</v>
      </c>
      <c r="O1068">
        <f t="shared" ca="1" si="136"/>
        <v>0.25922978486293685</v>
      </c>
      <c r="P1068">
        <f t="shared" ca="1" si="137"/>
        <v>1.1230806306156389</v>
      </c>
      <c r="Q1068">
        <f t="shared" ca="1" si="138"/>
        <v>4.0513334925649236E-2</v>
      </c>
      <c r="R1068">
        <f t="shared" ca="1" si="139"/>
        <v>1</v>
      </c>
    </row>
    <row r="1069" spans="6:18" x14ac:dyDescent="0.25">
      <c r="F1069" s="3">
        <v>1064</v>
      </c>
      <c r="G1069">
        <f t="shared" ca="1" si="132"/>
        <v>0.26061871985745122</v>
      </c>
      <c r="H1069">
        <f t="shared" ca="1" si="133"/>
        <v>0.19518128953185077</v>
      </c>
      <c r="I1069">
        <f t="shared" ca="1" si="133"/>
        <v>0.92028234659969765</v>
      </c>
      <c r="J1069">
        <f t="shared" ca="1" si="133"/>
        <v>0.23873719262261617</v>
      </c>
      <c r="K1069">
        <f t="shared" ca="1" si="133"/>
        <v>0.71287835960373613</v>
      </c>
      <c r="L1069">
        <f t="shared" ca="1" si="133"/>
        <v>0.94633586725747021</v>
      </c>
      <c r="M1069">
        <f t="shared" ca="1" si="134"/>
        <v>0.66110000540068514</v>
      </c>
      <c r="N1069">
        <f t="shared" ca="1" si="135"/>
        <v>0.73736849550738404</v>
      </c>
      <c r="O1069">
        <f t="shared" ca="1" si="136"/>
        <v>0.87679643098132709</v>
      </c>
      <c r="P1069">
        <f t="shared" ca="1" si="137"/>
        <v>2.2752649318893963</v>
      </c>
      <c r="Q1069">
        <f t="shared" ca="1" si="138"/>
        <v>0.23790538797293459</v>
      </c>
      <c r="R1069">
        <f t="shared" ca="1" si="139"/>
        <v>0</v>
      </c>
    </row>
    <row r="1070" spans="6:18" x14ac:dyDescent="0.25">
      <c r="F1070" s="3">
        <v>1065</v>
      </c>
      <c r="G1070">
        <f t="shared" ca="1" si="132"/>
        <v>0.98615316841852096</v>
      </c>
      <c r="H1070">
        <f t="shared" ca="1" si="133"/>
        <v>0.11011674510632086</v>
      </c>
      <c r="I1070">
        <f t="shared" ca="1" si="133"/>
        <v>0.90757515213190643</v>
      </c>
      <c r="J1070">
        <f t="shared" ca="1" si="133"/>
        <v>0.1255361609997987</v>
      </c>
      <c r="K1070">
        <f t="shared" ca="1" si="133"/>
        <v>0.17366481009043944</v>
      </c>
      <c r="L1070">
        <f t="shared" ca="1" si="133"/>
        <v>0.2018776209571459</v>
      </c>
      <c r="M1070">
        <f t="shared" ca="1" si="134"/>
        <v>8.007660725852149E-2</v>
      </c>
      <c r="N1070">
        <f t="shared" ca="1" si="135"/>
        <v>0.73787018415426053</v>
      </c>
      <c r="O1070">
        <f t="shared" ca="1" si="136"/>
        <v>0.8176535884808257</v>
      </c>
      <c r="P1070">
        <f t="shared" ca="1" si="137"/>
        <v>1.6356003798936078</v>
      </c>
      <c r="Q1070">
        <f t="shared" ca="1" si="138"/>
        <v>2.6588541542947736E-3</v>
      </c>
      <c r="R1070">
        <f t="shared" ca="1" si="139"/>
        <v>1</v>
      </c>
    </row>
    <row r="1071" spans="6:18" x14ac:dyDescent="0.25">
      <c r="F1071" s="3">
        <v>1066</v>
      </c>
      <c r="G1071">
        <f t="shared" ca="1" si="132"/>
        <v>0.96572713749626304</v>
      </c>
      <c r="H1071">
        <f t="shared" ca="1" si="133"/>
        <v>0.48596379942289825</v>
      </c>
      <c r="I1071">
        <f t="shared" ca="1" si="133"/>
        <v>0.21522961846877164</v>
      </c>
      <c r="J1071">
        <f t="shared" ca="1" si="133"/>
        <v>0.18472321257075786</v>
      </c>
      <c r="K1071">
        <f t="shared" ca="1" si="133"/>
        <v>0.80587871404772171</v>
      </c>
      <c r="L1071">
        <f t="shared" ca="1" si="133"/>
        <v>3.8291234160773624E-2</v>
      </c>
      <c r="M1071">
        <f t="shared" ca="1" si="134"/>
        <v>0.80869797652364739</v>
      </c>
      <c r="N1071">
        <f t="shared" ca="1" si="135"/>
        <v>0.60852993222132779</v>
      </c>
      <c r="O1071">
        <f t="shared" ca="1" si="136"/>
        <v>0.47535486130611454</v>
      </c>
      <c r="P1071">
        <f t="shared" ca="1" si="137"/>
        <v>1.8925827700510898</v>
      </c>
      <c r="Q1071">
        <f t="shared" ca="1" si="138"/>
        <v>0.14391215833943463</v>
      </c>
      <c r="R1071">
        <f t="shared" ca="1" si="139"/>
        <v>1</v>
      </c>
    </row>
    <row r="1072" spans="6:18" x14ac:dyDescent="0.25">
      <c r="F1072" s="3">
        <v>1067</v>
      </c>
      <c r="G1072">
        <f t="shared" ca="1" si="132"/>
        <v>0.42860259653945776</v>
      </c>
      <c r="H1072">
        <f t="shared" ca="1" si="133"/>
        <v>0.37153052700389555</v>
      </c>
      <c r="I1072">
        <f t="shared" ca="1" si="133"/>
        <v>0.87548508251940305</v>
      </c>
      <c r="J1072">
        <f t="shared" ca="1" si="133"/>
        <v>0.67301862909712518</v>
      </c>
      <c r="K1072">
        <f t="shared" ca="1" si="133"/>
        <v>3.4062742452287131E-2</v>
      </c>
      <c r="L1072">
        <f t="shared" ca="1" si="133"/>
        <v>0.75815306646038749</v>
      </c>
      <c r="M1072">
        <f t="shared" ca="1" si="134"/>
        <v>0.53907238102076205</v>
      </c>
      <c r="N1072">
        <f t="shared" ca="1" si="135"/>
        <v>0.84571829044261571</v>
      </c>
      <c r="O1072">
        <f t="shared" ca="1" si="136"/>
        <v>0.55239359561721257</v>
      </c>
      <c r="P1072">
        <f t="shared" ca="1" si="137"/>
        <v>1.9371842670805903</v>
      </c>
      <c r="Q1072">
        <f t="shared" ca="1" si="138"/>
        <v>0.14586195668853874</v>
      </c>
      <c r="R1072">
        <f t="shared" ca="1" si="139"/>
        <v>1</v>
      </c>
    </row>
    <row r="1073" spans="6:18" x14ac:dyDescent="0.25">
      <c r="F1073" s="3">
        <v>1068</v>
      </c>
      <c r="G1073">
        <f t="shared" ca="1" si="132"/>
        <v>0.78607684519530896</v>
      </c>
      <c r="H1073">
        <f t="shared" ca="1" si="133"/>
        <v>0.59509055158015212</v>
      </c>
      <c r="I1073">
        <f t="shared" ca="1" si="133"/>
        <v>9.540140069395342E-2</v>
      </c>
      <c r="J1073">
        <f t="shared" ca="1" si="133"/>
        <v>5.8862933339142831E-2</v>
      </c>
      <c r="K1073">
        <f t="shared" ca="1" si="133"/>
        <v>0.62311412055253657</v>
      </c>
      <c r="L1073">
        <f t="shared" ca="1" si="133"/>
        <v>0.60540796120961293</v>
      </c>
      <c r="M1073">
        <f t="shared" ca="1" si="134"/>
        <v>0.87439843789977734</v>
      </c>
      <c r="N1073">
        <f t="shared" ca="1" si="135"/>
        <v>0.75973165143389698</v>
      </c>
      <c r="O1073">
        <f t="shared" ca="1" si="136"/>
        <v>0.16328900319512685</v>
      </c>
      <c r="P1073">
        <f t="shared" ca="1" si="137"/>
        <v>1.7974190925288012</v>
      </c>
      <c r="Q1073">
        <f t="shared" ca="1" si="138"/>
        <v>4.7255547589594854E-2</v>
      </c>
      <c r="R1073">
        <f t="shared" ca="1" si="139"/>
        <v>1</v>
      </c>
    </row>
    <row r="1074" spans="6:18" x14ac:dyDescent="0.25">
      <c r="F1074" s="3">
        <v>1069</v>
      </c>
      <c r="G1074">
        <f t="shared" ca="1" si="132"/>
        <v>0.29608311915359842</v>
      </c>
      <c r="H1074">
        <f t="shared" ca="1" si="133"/>
        <v>0.29793966047110343</v>
      </c>
      <c r="I1074">
        <f t="shared" ca="1" si="133"/>
        <v>0.2336324886573421</v>
      </c>
      <c r="J1074">
        <f t="shared" ca="1" si="133"/>
        <v>0.63339052895722958</v>
      </c>
      <c r="K1074">
        <f t="shared" ca="1" si="133"/>
        <v>0.6830603935596542</v>
      </c>
      <c r="L1074">
        <f t="shared" ca="1" si="133"/>
        <v>8.1418685420240222E-2</v>
      </c>
      <c r="M1074">
        <f t="shared" ca="1" si="134"/>
        <v>0.34121454602269852</v>
      </c>
      <c r="N1074">
        <f t="shared" ca="1" si="135"/>
        <v>0.71179938027684764</v>
      </c>
      <c r="O1074">
        <f t="shared" ca="1" si="136"/>
        <v>0.44343290760126985</v>
      </c>
      <c r="P1074">
        <f t="shared" ca="1" si="137"/>
        <v>1.4964468339008161</v>
      </c>
      <c r="Q1074">
        <f t="shared" ca="1" si="138"/>
        <v>5.8144995688157369E-2</v>
      </c>
      <c r="R1074">
        <f t="shared" ca="1" si="139"/>
        <v>1</v>
      </c>
    </row>
    <row r="1075" spans="6:18" x14ac:dyDescent="0.25">
      <c r="F1075" s="3">
        <v>1070</v>
      </c>
      <c r="G1075">
        <f t="shared" ca="1" si="132"/>
        <v>0.29533921998048496</v>
      </c>
      <c r="H1075">
        <f t="shared" ca="1" si="133"/>
        <v>0.31510186847295796</v>
      </c>
      <c r="I1075">
        <f t="shared" ref="H1075:L1138" ca="1" si="140">RAND()</f>
        <v>0.70216578097041693</v>
      </c>
      <c r="J1075">
        <f t="shared" ca="1" si="140"/>
        <v>0.67777305738914162</v>
      </c>
      <c r="K1075">
        <f t="shared" ca="1" si="140"/>
        <v>0.27299812284741731</v>
      </c>
      <c r="L1075">
        <f t="shared" ca="1" si="140"/>
        <v>0.11540855567266906</v>
      </c>
      <c r="M1075">
        <f t="shared" ca="1" si="134"/>
        <v>0.54501214848549295</v>
      </c>
      <c r="N1075">
        <f t="shared" ca="1" si="135"/>
        <v>0.7074169290945731</v>
      </c>
      <c r="O1075">
        <f t="shared" ca="1" si="136"/>
        <v>0.20093915446787167</v>
      </c>
      <c r="P1075">
        <f t="shared" ca="1" si="137"/>
        <v>1.4533682320479377</v>
      </c>
      <c r="Q1075">
        <f t="shared" ca="1" si="138"/>
        <v>3.6569035720143347E-2</v>
      </c>
      <c r="R1075">
        <f t="shared" ca="1" si="139"/>
        <v>1</v>
      </c>
    </row>
    <row r="1076" spans="6:18" x14ac:dyDescent="0.25">
      <c r="F1076" s="3">
        <v>1071</v>
      </c>
      <c r="G1076">
        <f t="shared" ca="1" si="132"/>
        <v>0.39345569391186219</v>
      </c>
      <c r="H1076">
        <f t="shared" ca="1" si="140"/>
        <v>0.76928294504511818</v>
      </c>
      <c r="I1076">
        <f t="shared" ca="1" si="140"/>
        <v>0.97623628748886015</v>
      </c>
      <c r="J1076">
        <f t="shared" ca="1" si="140"/>
        <v>0.99568244278591955</v>
      </c>
      <c r="K1076">
        <f t="shared" ca="1" si="140"/>
        <v>0.63502400164984663</v>
      </c>
      <c r="L1076">
        <f t="shared" ca="1" si="140"/>
        <v>0.38378527870680834</v>
      </c>
      <c r="M1076">
        <f t="shared" ca="1" si="134"/>
        <v>0.62521192633158018</v>
      </c>
      <c r="N1076">
        <f t="shared" ca="1" si="135"/>
        <v>0.70060257165924211</v>
      </c>
      <c r="O1076">
        <f t="shared" ca="1" si="136"/>
        <v>0.45493263023845237</v>
      </c>
      <c r="P1076">
        <f t="shared" ca="1" si="137"/>
        <v>1.7807471282292746</v>
      </c>
      <c r="Q1076">
        <f t="shared" ca="1" si="138"/>
        <v>0.13967575117658138</v>
      </c>
      <c r="R1076">
        <f t="shared" ca="1" si="139"/>
        <v>0</v>
      </c>
    </row>
    <row r="1077" spans="6:18" x14ac:dyDescent="0.25">
      <c r="F1077" s="3">
        <v>1072</v>
      </c>
      <c r="G1077">
        <f t="shared" ca="1" si="132"/>
        <v>8.5460170502693389E-2</v>
      </c>
      <c r="H1077">
        <f t="shared" ca="1" si="140"/>
        <v>8.457608221792412E-2</v>
      </c>
      <c r="I1077">
        <f t="shared" ca="1" si="140"/>
        <v>0.42902910537078665</v>
      </c>
      <c r="J1077">
        <f t="shared" ca="1" si="140"/>
        <v>0.41382560310993743</v>
      </c>
      <c r="K1077">
        <f t="shared" ca="1" si="140"/>
        <v>0.44899488116125119</v>
      </c>
      <c r="L1077">
        <f t="shared" ca="1" si="140"/>
        <v>0.32252949187259805</v>
      </c>
      <c r="M1077">
        <f t="shared" ca="1" si="134"/>
        <v>0.47586222797572031</v>
      </c>
      <c r="N1077">
        <f t="shared" ca="1" si="135"/>
        <v>9.3453796765972791E-2</v>
      </c>
      <c r="O1077">
        <f t="shared" ca="1" si="136"/>
        <v>0.43448741180831285</v>
      </c>
      <c r="P1077">
        <f t="shared" ca="1" si="137"/>
        <v>1.0038034365500059</v>
      </c>
      <c r="Q1077">
        <f t="shared" ca="1" si="138"/>
        <v>1.8970114904329725E-2</v>
      </c>
      <c r="R1077">
        <f t="shared" ca="1" si="139"/>
        <v>1</v>
      </c>
    </row>
    <row r="1078" spans="6:18" x14ac:dyDescent="0.25">
      <c r="F1078" s="3">
        <v>1073</v>
      </c>
      <c r="G1078">
        <f t="shared" ca="1" si="132"/>
        <v>0.16319622013912161</v>
      </c>
      <c r="H1078">
        <f t="shared" ca="1" si="140"/>
        <v>0.51055086499564051</v>
      </c>
      <c r="I1078">
        <f t="shared" ca="1" si="140"/>
        <v>0.62914552515217559</v>
      </c>
      <c r="J1078">
        <f t="shared" ca="1" si="140"/>
        <v>0.21618821037294012</v>
      </c>
      <c r="K1078">
        <f t="shared" ca="1" si="140"/>
        <v>0.79836104831626808</v>
      </c>
      <c r="L1078">
        <f t="shared" ca="1" si="140"/>
        <v>0.35646726416210872</v>
      </c>
      <c r="M1078">
        <f t="shared" ca="1" si="134"/>
        <v>0.55114256529383687</v>
      </c>
      <c r="N1078">
        <f t="shared" ca="1" si="135"/>
        <v>0.21980015061796929</v>
      </c>
      <c r="O1078">
        <f t="shared" ca="1" si="136"/>
        <v>0.65358711355039056</v>
      </c>
      <c r="P1078">
        <f t="shared" ca="1" si="137"/>
        <v>1.4245298294621969</v>
      </c>
      <c r="Q1078">
        <f t="shared" ca="1" si="138"/>
        <v>5.7586829111451611E-2</v>
      </c>
      <c r="R1078">
        <f t="shared" ca="1" si="139"/>
        <v>1</v>
      </c>
    </row>
    <row r="1079" spans="6:18" x14ac:dyDescent="0.25">
      <c r="F1079" s="3">
        <v>1074</v>
      </c>
      <c r="G1079">
        <f t="shared" ca="1" si="132"/>
        <v>0.55428520279761773</v>
      </c>
      <c r="H1079">
        <f t="shared" ca="1" si="140"/>
        <v>0.86746381314854593</v>
      </c>
      <c r="I1079">
        <f t="shared" ca="1" si="140"/>
        <v>0.36563045887449874</v>
      </c>
      <c r="J1079">
        <f t="shared" ca="1" si="140"/>
        <v>0.34279013089669841</v>
      </c>
      <c r="K1079">
        <f t="shared" ca="1" si="140"/>
        <v>0.39636803161512224</v>
      </c>
      <c r="L1079">
        <f t="shared" ca="1" si="140"/>
        <v>1.2128253731475636E-2</v>
      </c>
      <c r="M1079">
        <f t="shared" ca="1" si="134"/>
        <v>0.55755993870830634</v>
      </c>
      <c r="N1079">
        <f t="shared" ca="1" si="135"/>
        <v>0.33208745141666224</v>
      </c>
      <c r="O1079">
        <f t="shared" ca="1" si="136"/>
        <v>0.86979121181901697</v>
      </c>
      <c r="P1079">
        <f t="shared" ca="1" si="137"/>
        <v>1.7594386019439856</v>
      </c>
      <c r="Q1079">
        <f t="shared" ca="1" si="138"/>
        <v>3.9254063617524933E-2</v>
      </c>
      <c r="R1079">
        <f t="shared" ca="1" si="139"/>
        <v>1</v>
      </c>
    </row>
    <row r="1080" spans="6:18" x14ac:dyDescent="0.25">
      <c r="F1080" s="3">
        <v>1075</v>
      </c>
      <c r="G1080">
        <f t="shared" ref="G1080:G1143" ca="1" si="141">RAND()</f>
        <v>0.55365347720910418</v>
      </c>
      <c r="H1080">
        <f t="shared" ca="1" si="140"/>
        <v>0.62360306292098078</v>
      </c>
      <c r="I1080">
        <f t="shared" ca="1" si="140"/>
        <v>0.97580853753726571</v>
      </c>
      <c r="J1080">
        <f t="shared" ca="1" si="140"/>
        <v>0.18533711859232593</v>
      </c>
      <c r="K1080">
        <f t="shared" ca="1" si="140"/>
        <v>0.7593796732613286</v>
      </c>
      <c r="L1080">
        <f t="shared" ca="1" si="140"/>
        <v>9.0565535988475832E-2</v>
      </c>
      <c r="M1080">
        <f t="shared" ca="1" si="134"/>
        <v>0.60851617309563866</v>
      </c>
      <c r="N1080">
        <f t="shared" ca="1" si="135"/>
        <v>0.23626913924804144</v>
      </c>
      <c r="O1080">
        <f t="shared" ca="1" si="136"/>
        <v>0.57136002035532663</v>
      </c>
      <c r="P1080">
        <f t="shared" ca="1" si="137"/>
        <v>1.4161453326990068</v>
      </c>
      <c r="Q1080">
        <f t="shared" ca="1" si="138"/>
        <v>6.7430851876697714E-2</v>
      </c>
      <c r="R1080">
        <f t="shared" ca="1" si="139"/>
        <v>0</v>
      </c>
    </row>
    <row r="1081" spans="6:18" x14ac:dyDescent="0.25">
      <c r="F1081" s="3">
        <v>1076</v>
      </c>
      <c r="G1081">
        <f t="shared" ca="1" si="141"/>
        <v>0.595877100524835</v>
      </c>
      <c r="H1081">
        <f t="shared" ca="1" si="140"/>
        <v>0.67136077836440333</v>
      </c>
      <c r="I1081">
        <f t="shared" ca="1" si="140"/>
        <v>0.87738599326229549</v>
      </c>
      <c r="J1081">
        <f t="shared" ca="1" si="140"/>
        <v>0.30170767225650685</v>
      </c>
      <c r="K1081">
        <f t="shared" ca="1" si="140"/>
        <v>0.76862866034797028</v>
      </c>
      <c r="L1081">
        <f t="shared" ca="1" si="140"/>
        <v>0.5742811848038426</v>
      </c>
      <c r="M1081">
        <f t="shared" ca="1" si="134"/>
        <v>0.4646403722724563</v>
      </c>
      <c r="N1081">
        <f t="shared" ca="1" si="135"/>
        <v>0.29346972110429037</v>
      </c>
      <c r="O1081">
        <f t="shared" ca="1" si="136"/>
        <v>0.19816041205853896</v>
      </c>
      <c r="P1081">
        <f t="shared" ca="1" si="137"/>
        <v>0.95627050543528558</v>
      </c>
      <c r="Q1081">
        <f t="shared" ca="1" si="138"/>
        <v>1.8264690891484942E-2</v>
      </c>
      <c r="R1081">
        <f t="shared" ca="1" si="139"/>
        <v>1</v>
      </c>
    </row>
    <row r="1082" spans="6:18" x14ac:dyDescent="0.25">
      <c r="F1082" s="3">
        <v>1077</v>
      </c>
      <c r="G1082">
        <f t="shared" ca="1" si="141"/>
        <v>0.28526171258603383</v>
      </c>
      <c r="H1082">
        <f t="shared" ca="1" si="140"/>
        <v>0.3111966210962307</v>
      </c>
      <c r="I1082">
        <f t="shared" ca="1" si="140"/>
        <v>0.64630563231824179</v>
      </c>
      <c r="J1082">
        <f t="shared" ca="1" si="140"/>
        <v>9.4230170320346307E-3</v>
      </c>
      <c r="K1082">
        <f t="shared" ca="1" si="140"/>
        <v>0.67707530325807153</v>
      </c>
      <c r="L1082">
        <f t="shared" ca="1" si="140"/>
        <v>0.64311564242011954</v>
      </c>
      <c r="M1082">
        <f t="shared" ca="1" si="134"/>
        <v>0.47055288766034709</v>
      </c>
      <c r="N1082">
        <f t="shared" ca="1" si="135"/>
        <v>0.63443921388970681</v>
      </c>
      <c r="O1082">
        <f t="shared" ca="1" si="136"/>
        <v>0.51350572202451972</v>
      </c>
      <c r="P1082">
        <f t="shared" ca="1" si="137"/>
        <v>1.6184978235745735</v>
      </c>
      <c r="Q1082">
        <f t="shared" ca="1" si="138"/>
        <v>0.11903817193544484</v>
      </c>
      <c r="R1082">
        <f t="shared" ca="1" si="139"/>
        <v>0</v>
      </c>
    </row>
    <row r="1083" spans="6:18" x14ac:dyDescent="0.25">
      <c r="F1083" s="3">
        <v>1078</v>
      </c>
      <c r="G1083">
        <f t="shared" ca="1" si="141"/>
        <v>0.21017329846421939</v>
      </c>
      <c r="H1083">
        <f t="shared" ca="1" si="140"/>
        <v>0.53091652436100489</v>
      </c>
      <c r="I1083">
        <f t="shared" ca="1" si="140"/>
        <v>0.47190649154711073</v>
      </c>
      <c r="J1083">
        <f t="shared" ca="1" si="140"/>
        <v>0.64567184492015162</v>
      </c>
      <c r="K1083">
        <f t="shared" ca="1" si="140"/>
        <v>1.4513550957320986E-2</v>
      </c>
      <c r="L1083">
        <f t="shared" ca="1" si="140"/>
        <v>0.81538411005821498</v>
      </c>
      <c r="M1083">
        <f t="shared" ca="1" si="134"/>
        <v>0.28578496804065567</v>
      </c>
      <c r="N1083">
        <f t="shared" ca="1" si="135"/>
        <v>0.4878632544470502</v>
      </c>
      <c r="O1083">
        <f t="shared" ca="1" si="136"/>
        <v>0.34526011079599506</v>
      </c>
      <c r="P1083">
        <f t="shared" ca="1" si="137"/>
        <v>1.1189083332837009</v>
      </c>
      <c r="Q1083">
        <f t="shared" ca="1" si="138"/>
        <v>4.845380328939379E-2</v>
      </c>
      <c r="R1083">
        <f t="shared" ca="1" si="139"/>
        <v>1</v>
      </c>
    </row>
    <row r="1084" spans="6:18" x14ac:dyDescent="0.25">
      <c r="F1084" s="3">
        <v>1079</v>
      </c>
      <c r="G1084">
        <f t="shared" ca="1" si="141"/>
        <v>0.88405376594375362</v>
      </c>
      <c r="H1084">
        <f t="shared" ca="1" si="140"/>
        <v>0.41086769204822238</v>
      </c>
      <c r="I1084">
        <f t="shared" ca="1" si="140"/>
        <v>0.21882826587963089</v>
      </c>
      <c r="J1084">
        <f t="shared" ca="1" si="140"/>
        <v>0.62618087579960258</v>
      </c>
      <c r="K1084">
        <f t="shared" ca="1" si="140"/>
        <v>0.88068315673616038</v>
      </c>
      <c r="L1084">
        <f t="shared" ca="1" si="140"/>
        <v>0.98075617132004622</v>
      </c>
      <c r="M1084">
        <f t="shared" ca="1" si="134"/>
        <v>0.6992029269337463</v>
      </c>
      <c r="N1084">
        <f t="shared" ca="1" si="135"/>
        <v>0.75084987630292555</v>
      </c>
      <c r="O1084">
        <f t="shared" ca="1" si="136"/>
        <v>0.56989844692996161</v>
      </c>
      <c r="P1084">
        <f t="shared" ca="1" si="137"/>
        <v>2.0199512501666335</v>
      </c>
      <c r="Q1084">
        <f t="shared" ca="1" si="138"/>
        <v>0.18918930600235651</v>
      </c>
      <c r="R1084">
        <f t="shared" ca="1" si="139"/>
        <v>0</v>
      </c>
    </row>
    <row r="1085" spans="6:18" x14ac:dyDescent="0.25">
      <c r="F1085" s="3">
        <v>1080</v>
      </c>
      <c r="G1085">
        <f t="shared" ca="1" si="141"/>
        <v>0.27627016095210222</v>
      </c>
      <c r="H1085">
        <f t="shared" ca="1" si="140"/>
        <v>0.91157916532354955</v>
      </c>
      <c r="I1085">
        <f t="shared" ca="1" si="140"/>
        <v>0.53607624120245323</v>
      </c>
      <c r="J1085">
        <f t="shared" ca="1" si="140"/>
        <v>0.18083668987856438</v>
      </c>
      <c r="K1085">
        <f t="shared" ca="1" si="140"/>
        <v>0.14547562692370097</v>
      </c>
      <c r="L1085">
        <f t="shared" ca="1" si="140"/>
        <v>8.0248867902528387E-2</v>
      </c>
      <c r="M1085">
        <f t="shared" ca="1" si="134"/>
        <v>0.77555384387837101</v>
      </c>
      <c r="N1085">
        <f t="shared" ca="1" si="135"/>
        <v>0.40334445552755688</v>
      </c>
      <c r="O1085">
        <f t="shared" ca="1" si="136"/>
        <v>0.84155645891516395</v>
      </c>
      <c r="P1085">
        <f t="shared" ca="1" si="137"/>
        <v>2.0204547583210917</v>
      </c>
      <c r="Q1085">
        <f t="shared" ca="1" si="138"/>
        <v>0.15578089376845067</v>
      </c>
      <c r="R1085">
        <f t="shared" ca="1" si="139"/>
        <v>0</v>
      </c>
    </row>
    <row r="1086" spans="6:18" x14ac:dyDescent="0.25">
      <c r="F1086" s="3">
        <v>1081</v>
      </c>
      <c r="G1086">
        <f t="shared" ca="1" si="141"/>
        <v>0.20305310516976427</v>
      </c>
      <c r="H1086">
        <f t="shared" ca="1" si="140"/>
        <v>0.5356177808480056</v>
      </c>
      <c r="I1086">
        <f t="shared" ca="1" si="140"/>
        <v>0.87934792174020249</v>
      </c>
      <c r="J1086">
        <f t="shared" ca="1" si="140"/>
        <v>0.40761976118791632</v>
      </c>
      <c r="K1086">
        <f t="shared" ca="1" si="140"/>
        <v>0.41674446139779298</v>
      </c>
      <c r="L1086">
        <f t="shared" ca="1" si="140"/>
        <v>0.48398774854926052</v>
      </c>
      <c r="M1086">
        <f t="shared" ca="1" si="134"/>
        <v>0.68830093124806047</v>
      </c>
      <c r="N1086">
        <f t="shared" ca="1" si="135"/>
        <v>0.46886461906865362</v>
      </c>
      <c r="O1086">
        <f t="shared" ca="1" si="136"/>
        <v>0.21984006905417339</v>
      </c>
      <c r="P1086">
        <f t="shared" ca="1" si="137"/>
        <v>1.3770056193708873</v>
      </c>
      <c r="Q1086">
        <f t="shared" ca="1" si="138"/>
        <v>3.782526403669613E-3</v>
      </c>
      <c r="R1086">
        <f t="shared" ca="1" si="139"/>
        <v>1</v>
      </c>
    </row>
    <row r="1087" spans="6:18" x14ac:dyDescent="0.25">
      <c r="F1087" s="3">
        <v>1082</v>
      </c>
      <c r="G1087">
        <f t="shared" ca="1" si="141"/>
        <v>0.71406290984024523</v>
      </c>
      <c r="H1087">
        <f t="shared" ca="1" si="140"/>
        <v>0.49736476753200387</v>
      </c>
      <c r="I1087">
        <f t="shared" ca="1" si="140"/>
        <v>0.78080595793864049</v>
      </c>
      <c r="J1087">
        <f t="shared" ca="1" si="140"/>
        <v>7.8200840848987596E-2</v>
      </c>
      <c r="K1087">
        <f t="shared" ca="1" si="140"/>
        <v>0.49621262914994513</v>
      </c>
      <c r="L1087">
        <f t="shared" ca="1" si="140"/>
        <v>0.72012285902466222</v>
      </c>
      <c r="M1087">
        <f t="shared" ca="1" si="134"/>
        <v>0.42444438022170788</v>
      </c>
      <c r="N1087">
        <f t="shared" ca="1" si="135"/>
        <v>0.70218034735369916</v>
      </c>
      <c r="O1087">
        <f t="shared" ca="1" si="136"/>
        <v>0.31157649481675298</v>
      </c>
      <c r="P1087">
        <f t="shared" ca="1" si="137"/>
        <v>1.4382012223921601</v>
      </c>
      <c r="Q1087">
        <f t="shared" ca="1" si="138"/>
        <v>3.82237125341712E-2</v>
      </c>
      <c r="R1087">
        <f t="shared" ca="1" si="139"/>
        <v>1</v>
      </c>
    </row>
    <row r="1088" spans="6:18" x14ac:dyDescent="0.25">
      <c r="F1088" s="3">
        <v>1083</v>
      </c>
      <c r="G1088">
        <f t="shared" ca="1" si="141"/>
        <v>0.47424893847200111</v>
      </c>
      <c r="H1088">
        <f t="shared" ca="1" si="140"/>
        <v>0.6437241900454721</v>
      </c>
      <c r="I1088">
        <f t="shared" ca="1" si="140"/>
        <v>0.53308299784272684</v>
      </c>
      <c r="J1088">
        <f t="shared" ca="1" si="140"/>
        <v>0.16993097393234802</v>
      </c>
      <c r="K1088">
        <f t="shared" ca="1" si="140"/>
        <v>0.12122375051424517</v>
      </c>
      <c r="L1088">
        <f t="shared" ca="1" si="140"/>
        <v>0.278486123329313</v>
      </c>
      <c r="M1088">
        <f t="shared" ca="1" si="134"/>
        <v>0.47743215033851205</v>
      </c>
      <c r="N1088">
        <f t="shared" ca="1" si="135"/>
        <v>0.4259251813060374</v>
      </c>
      <c r="O1088">
        <f t="shared" ca="1" si="136"/>
        <v>0.50796223157944176</v>
      </c>
      <c r="P1088">
        <f t="shared" ca="1" si="137"/>
        <v>1.4113195632239912</v>
      </c>
      <c r="Q1088">
        <f t="shared" ca="1" si="138"/>
        <v>9.4374688636536461E-2</v>
      </c>
      <c r="R1088">
        <f t="shared" ca="1" si="139"/>
        <v>0</v>
      </c>
    </row>
    <row r="1089" spans="6:18" x14ac:dyDescent="0.25">
      <c r="F1089" s="3">
        <v>1084</v>
      </c>
      <c r="G1089">
        <f t="shared" ca="1" si="141"/>
        <v>8.3699503936949471E-2</v>
      </c>
      <c r="H1089">
        <f t="shared" ca="1" si="140"/>
        <v>0.93905631618964402</v>
      </c>
      <c r="I1089">
        <f t="shared" ca="1" si="140"/>
        <v>0.15596600337601918</v>
      </c>
      <c r="J1089">
        <f t="shared" ca="1" si="140"/>
        <v>0.98143129890281577</v>
      </c>
      <c r="K1089">
        <f t="shared" ca="1" si="140"/>
        <v>9.313737170909675E-2</v>
      </c>
      <c r="L1089">
        <f t="shared" ca="1" si="140"/>
        <v>0.10879764376552326</v>
      </c>
      <c r="M1089">
        <f t="shared" ca="1" si="134"/>
        <v>8.3774018055233976E-2</v>
      </c>
      <c r="N1089">
        <f t="shared" ca="1" si="135"/>
        <v>0.87489252656278249</v>
      </c>
      <c r="O1089">
        <f t="shared" ca="1" si="136"/>
        <v>0.83031231261709471</v>
      </c>
      <c r="P1089">
        <f t="shared" ca="1" si="137"/>
        <v>1.7889788572351111</v>
      </c>
      <c r="Q1089">
        <f t="shared" ca="1" si="138"/>
        <v>3.0199908684357225E-2</v>
      </c>
      <c r="R1089">
        <f t="shared" ca="1" si="139"/>
        <v>1</v>
      </c>
    </row>
    <row r="1090" spans="6:18" x14ac:dyDescent="0.25">
      <c r="F1090" s="3">
        <v>1085</v>
      </c>
      <c r="G1090">
        <f t="shared" ca="1" si="141"/>
        <v>0.85811173464118928</v>
      </c>
      <c r="H1090">
        <f t="shared" ca="1" si="140"/>
        <v>0.43355055100802997</v>
      </c>
      <c r="I1090">
        <f t="shared" ca="1" si="140"/>
        <v>0.36022269063469381</v>
      </c>
      <c r="J1090">
        <f t="shared" ca="1" si="140"/>
        <v>0.57692463817877415</v>
      </c>
      <c r="K1090">
        <f t="shared" ca="1" si="140"/>
        <v>0.51094646077764794</v>
      </c>
      <c r="L1090">
        <f t="shared" ca="1" si="140"/>
        <v>0.91134932148431425</v>
      </c>
      <c r="M1090">
        <f t="shared" ca="1" si="134"/>
        <v>0.51812124933623993</v>
      </c>
      <c r="N1090">
        <f t="shared" ca="1" si="135"/>
        <v>0.36682083322804454</v>
      </c>
      <c r="O1090">
        <f t="shared" ca="1" si="136"/>
        <v>0.5906059536149264</v>
      </c>
      <c r="P1090">
        <f t="shared" ca="1" si="137"/>
        <v>1.4755480361792108</v>
      </c>
      <c r="Q1090">
        <f t="shared" ca="1" si="138"/>
        <v>9.4058134411174721E-2</v>
      </c>
      <c r="R1090">
        <f t="shared" ca="1" si="139"/>
        <v>0</v>
      </c>
    </row>
    <row r="1091" spans="6:18" x14ac:dyDescent="0.25">
      <c r="F1091" s="3">
        <v>1086</v>
      </c>
      <c r="G1091">
        <f t="shared" ca="1" si="141"/>
        <v>0.74327031445469938</v>
      </c>
      <c r="H1091">
        <f t="shared" ca="1" si="140"/>
        <v>0.51262447058691873</v>
      </c>
      <c r="I1091">
        <f t="shared" ca="1" si="140"/>
        <v>0.90277605587794174</v>
      </c>
      <c r="J1091">
        <f t="shared" ca="1" si="140"/>
        <v>0.41075563292071438</v>
      </c>
      <c r="K1091">
        <f t="shared" ca="1" si="140"/>
        <v>0.50152755259164772</v>
      </c>
      <c r="L1091">
        <f t="shared" ca="1" si="140"/>
        <v>5.1377419513962019E-2</v>
      </c>
      <c r="M1091">
        <f t="shared" ca="1" si="134"/>
        <v>0.18925998423977994</v>
      </c>
      <c r="N1091">
        <f t="shared" ca="1" si="135"/>
        <v>0.53865857615090507</v>
      </c>
      <c r="O1091">
        <f t="shared" ca="1" si="136"/>
        <v>0.5207575299855729</v>
      </c>
      <c r="P1091">
        <f t="shared" ca="1" si="137"/>
        <v>1.2486760903762579</v>
      </c>
      <c r="Q1091">
        <f t="shared" ca="1" si="138"/>
        <v>4.9098803512941595E-2</v>
      </c>
      <c r="R1091">
        <f t="shared" ca="1" si="139"/>
        <v>0</v>
      </c>
    </row>
    <row r="1092" spans="6:18" x14ac:dyDescent="0.25">
      <c r="F1092" s="3">
        <v>1087</v>
      </c>
      <c r="G1092">
        <f t="shared" ca="1" si="141"/>
        <v>0.99027905518931059</v>
      </c>
      <c r="H1092">
        <f t="shared" ca="1" si="140"/>
        <v>0.6770404580249203</v>
      </c>
      <c r="I1092">
        <f t="shared" ca="1" si="140"/>
        <v>0.15949261880265553</v>
      </c>
      <c r="J1092">
        <f t="shared" ca="1" si="140"/>
        <v>0.34450585458090555</v>
      </c>
      <c r="K1092">
        <f t="shared" ca="1" si="140"/>
        <v>0.81363125428205807</v>
      </c>
      <c r="L1092">
        <f t="shared" ca="1" si="140"/>
        <v>0.96966319101871679</v>
      </c>
      <c r="M1092">
        <f t="shared" ca="1" si="134"/>
        <v>0.8948661158920399</v>
      </c>
      <c r="N1092">
        <f t="shared" ca="1" si="135"/>
        <v>0.90483095091230903</v>
      </c>
      <c r="O1092">
        <f t="shared" ca="1" si="136"/>
        <v>0.3418077082661054</v>
      </c>
      <c r="P1092">
        <f t="shared" ca="1" si="137"/>
        <v>2.1415047750704543</v>
      </c>
      <c r="Q1092">
        <f t="shared" ca="1" si="138"/>
        <v>0.15092425198679515</v>
      </c>
      <c r="R1092">
        <f t="shared" ca="1" si="139"/>
        <v>0</v>
      </c>
    </row>
    <row r="1093" spans="6:18" x14ac:dyDescent="0.25">
      <c r="F1093" s="3">
        <v>1088</v>
      </c>
      <c r="G1093">
        <f t="shared" ca="1" si="141"/>
        <v>0.29321201586572254</v>
      </c>
      <c r="H1093">
        <f t="shared" ca="1" si="140"/>
        <v>0.99470414897021309</v>
      </c>
      <c r="I1093">
        <f t="shared" ca="1" si="140"/>
        <v>0.39648293492094211</v>
      </c>
      <c r="J1093">
        <f t="shared" ca="1" si="140"/>
        <v>0.85683704963439267</v>
      </c>
      <c r="K1093">
        <f t="shared" ca="1" si="140"/>
        <v>0.74791661342337756</v>
      </c>
      <c r="L1093">
        <f t="shared" ca="1" si="140"/>
        <v>0.91087559744908142</v>
      </c>
      <c r="M1093">
        <f t="shared" ca="1" si="134"/>
        <v>0.17225626201036259</v>
      </c>
      <c r="N1093">
        <f t="shared" ca="1" si="135"/>
        <v>0.35556405194517843</v>
      </c>
      <c r="O1093">
        <f t="shared" ca="1" si="136"/>
        <v>0.46236727510735454</v>
      </c>
      <c r="P1093">
        <f t="shared" ca="1" si="137"/>
        <v>0.99018758906289561</v>
      </c>
      <c r="Q1093">
        <f t="shared" ca="1" si="138"/>
        <v>2.7015876180640108E-2</v>
      </c>
      <c r="R1093">
        <f t="shared" ca="1" si="139"/>
        <v>1</v>
      </c>
    </row>
    <row r="1094" spans="6:18" x14ac:dyDescent="0.25">
      <c r="F1094" s="3">
        <v>1089</v>
      </c>
      <c r="G1094">
        <f t="shared" ca="1" si="141"/>
        <v>0.38465944819863129</v>
      </c>
      <c r="H1094">
        <f t="shared" ca="1" si="140"/>
        <v>0.74039463026513175</v>
      </c>
      <c r="I1094">
        <f t="shared" ca="1" si="140"/>
        <v>0.24780986779028691</v>
      </c>
      <c r="J1094">
        <f t="shared" ca="1" si="140"/>
        <v>0.57742291726421302</v>
      </c>
      <c r="K1094">
        <f t="shared" ca="1" si="140"/>
        <v>0.84957834879409666</v>
      </c>
      <c r="L1094">
        <f t="shared" ca="1" si="140"/>
        <v>0.88757554582572973</v>
      </c>
      <c r="M1094">
        <f t="shared" ca="1" si="134"/>
        <v>0.21280880361581317</v>
      </c>
      <c r="N1094">
        <f t="shared" ca="1" si="135"/>
        <v>0.67699332177891591</v>
      </c>
      <c r="O1094">
        <f t="shared" ca="1" si="136"/>
        <v>0.48765951855382877</v>
      </c>
      <c r="P1094">
        <f t="shared" ca="1" si="137"/>
        <v>1.3774616439485579</v>
      </c>
      <c r="Q1094">
        <f t="shared" ca="1" si="138"/>
        <v>2.7813491548981578E-2</v>
      </c>
      <c r="R1094">
        <f t="shared" ca="1" si="139"/>
        <v>1</v>
      </c>
    </row>
    <row r="1095" spans="6:18" x14ac:dyDescent="0.25">
      <c r="F1095" s="3">
        <v>1090</v>
      </c>
      <c r="G1095">
        <f t="shared" ca="1" si="141"/>
        <v>0.94720634270563298</v>
      </c>
      <c r="H1095">
        <f t="shared" ca="1" si="140"/>
        <v>9.9024072445677458E-2</v>
      </c>
      <c r="I1095">
        <f t="shared" ca="1" si="140"/>
        <v>0.56293294844920838</v>
      </c>
      <c r="J1095">
        <f t="shared" ca="1" si="140"/>
        <v>0.61426813492676036</v>
      </c>
      <c r="K1095">
        <f t="shared" ca="1" si="140"/>
        <v>0.55222257102851147</v>
      </c>
      <c r="L1095">
        <f t="shared" ca="1" si="140"/>
        <v>0.95397552523579954</v>
      </c>
      <c r="M1095">
        <f t="shared" ref="M1095:M1158" ca="1" si="142">SQRT((($I1095-$G1095)^2)+(($J1095-$H1095)^2))</f>
        <v>0.64276160857301023</v>
      </c>
      <c r="N1095">
        <f t="shared" ref="N1095:N1158" ca="1" si="143">SQRT((($I1095-$K1095)^2)+(($J1095-$L1095)^2))</f>
        <v>0.33987618806717196</v>
      </c>
      <c r="O1095">
        <f t="shared" ref="O1095:O1158" ca="1" si="144">SQRT((($G1095-$K1095)^2)+(($H1095-$L1095)^2))</f>
        <v>0.94178244118067134</v>
      </c>
      <c r="P1095">
        <f t="shared" ref="P1095:P1158" ca="1" si="145">M1095+N1095+O1095</f>
        <v>1.9244202378208537</v>
      </c>
      <c r="Q1095">
        <f t="shared" ref="Q1095:Q1158" ca="1" si="146">ABS(1/2*((G1095*J1095)+(I1095*L1095)+(K1095*H1095)-(I1095*H1095)-(K1095*J1095)-(G1095*L1095)))</f>
        <v>6.2511026777550438E-2</v>
      </c>
      <c r="R1095">
        <f t="shared" ref="R1095:R1158" ca="1" si="147">IF(MAX($M1095,$N1095,$O1095)^2&gt;SUM($M1095^2,$N1095^2,$O1095^2)-MAX($M1095^2,$N1095^2,$O1095^2),1,0)</f>
        <v>1</v>
      </c>
    </row>
    <row r="1096" spans="6:18" x14ac:dyDescent="0.25">
      <c r="F1096" s="3">
        <v>1091</v>
      </c>
      <c r="G1096">
        <f t="shared" ca="1" si="141"/>
        <v>0.62171081220216917</v>
      </c>
      <c r="H1096">
        <f t="shared" ca="1" si="140"/>
        <v>0.29745279336734165</v>
      </c>
      <c r="I1096">
        <f t="shared" ca="1" si="140"/>
        <v>0.92919050961415883</v>
      </c>
      <c r="J1096">
        <f t="shared" ca="1" si="140"/>
        <v>9.8571961954765697E-2</v>
      </c>
      <c r="K1096">
        <f t="shared" ca="1" si="140"/>
        <v>0.45449836227057172</v>
      </c>
      <c r="L1096">
        <f t="shared" ca="1" si="140"/>
        <v>0.37976448442732524</v>
      </c>
      <c r="M1096">
        <f t="shared" ca="1" si="142"/>
        <v>0.36619304939324854</v>
      </c>
      <c r="N1096">
        <f t="shared" ca="1" si="143"/>
        <v>0.55172626314518214</v>
      </c>
      <c r="O1096">
        <f t="shared" ca="1" si="144"/>
        <v>0.18637386591816238</v>
      </c>
      <c r="P1096">
        <f t="shared" ca="1" si="145"/>
        <v>1.104293178456593</v>
      </c>
      <c r="Q1096">
        <f t="shared" ca="1" si="146"/>
        <v>3.9730886021684536E-3</v>
      </c>
      <c r="R1096">
        <f t="shared" ca="1" si="147"/>
        <v>1</v>
      </c>
    </row>
    <row r="1097" spans="6:18" x14ac:dyDescent="0.25">
      <c r="F1097" s="3">
        <v>1092</v>
      </c>
      <c r="G1097">
        <f t="shared" ca="1" si="141"/>
        <v>0.35920037104033808</v>
      </c>
      <c r="H1097">
        <f t="shared" ca="1" si="140"/>
        <v>0.15079005223792707</v>
      </c>
      <c r="I1097">
        <f t="shared" ca="1" si="140"/>
        <v>3.4562833022437678E-2</v>
      </c>
      <c r="J1097">
        <f t="shared" ca="1" si="140"/>
        <v>0.38764908759452898</v>
      </c>
      <c r="K1097">
        <f t="shared" ca="1" si="140"/>
        <v>0.77467769168162603</v>
      </c>
      <c r="L1097">
        <f t="shared" ca="1" si="140"/>
        <v>0.81598946711645592</v>
      </c>
      <c r="M1097">
        <f t="shared" ca="1" si="142"/>
        <v>0.40186034106438484</v>
      </c>
      <c r="N1097">
        <f t="shared" ca="1" si="143"/>
        <v>0.85512892872192015</v>
      </c>
      <c r="O1097">
        <f t="shared" ca="1" si="144"/>
        <v>0.78429054917294572</v>
      </c>
      <c r="P1097">
        <f t="shared" ca="1" si="145"/>
        <v>2.0412798189592509</v>
      </c>
      <c r="Q1097">
        <f t="shared" ca="1" si="146"/>
        <v>0.15717912885837729</v>
      </c>
      <c r="R1097">
        <f t="shared" ca="1" si="147"/>
        <v>0</v>
      </c>
    </row>
    <row r="1098" spans="6:18" x14ac:dyDescent="0.25">
      <c r="F1098" s="3">
        <v>1093</v>
      </c>
      <c r="G1098">
        <f t="shared" ca="1" si="141"/>
        <v>0.38418147097849054</v>
      </c>
      <c r="H1098">
        <f t="shared" ca="1" si="140"/>
        <v>0.48542166201497372</v>
      </c>
      <c r="I1098">
        <f t="shared" ca="1" si="140"/>
        <v>0.77489376456636394</v>
      </c>
      <c r="J1098">
        <f t="shared" ca="1" si="140"/>
        <v>0.88367503467506903</v>
      </c>
      <c r="K1098">
        <f t="shared" ca="1" si="140"/>
        <v>0.51181463768833546</v>
      </c>
      <c r="L1098">
        <f t="shared" ca="1" si="140"/>
        <v>0.59139471325660331</v>
      </c>
      <c r="M1098">
        <f t="shared" ca="1" si="142"/>
        <v>0.55790845592788552</v>
      </c>
      <c r="N1098">
        <f t="shared" ca="1" si="143"/>
        <v>0.39324090998697914</v>
      </c>
      <c r="O1098">
        <f t="shared" ca="1" si="144"/>
        <v>0.16589307650967269</v>
      </c>
      <c r="P1098">
        <f t="shared" ca="1" si="145"/>
        <v>1.1170424424245373</v>
      </c>
      <c r="Q1098">
        <f t="shared" ca="1" si="146"/>
        <v>4.7126825981807785E-3</v>
      </c>
      <c r="R1098">
        <f t="shared" ca="1" si="147"/>
        <v>1</v>
      </c>
    </row>
    <row r="1099" spans="6:18" x14ac:dyDescent="0.25">
      <c r="F1099" s="3">
        <v>1094</v>
      </c>
      <c r="G1099">
        <f t="shared" ca="1" si="141"/>
        <v>0.897186886079405</v>
      </c>
      <c r="H1099">
        <f t="shared" ca="1" si="140"/>
        <v>0.46753479306070722</v>
      </c>
      <c r="I1099">
        <f t="shared" ca="1" si="140"/>
        <v>0.13818229099527934</v>
      </c>
      <c r="J1099">
        <f t="shared" ca="1" si="140"/>
        <v>0.16868344212267483</v>
      </c>
      <c r="K1099">
        <f t="shared" ca="1" si="140"/>
        <v>0.56538035454196434</v>
      </c>
      <c r="L1099">
        <f t="shared" ca="1" si="140"/>
        <v>0.45180632988339275</v>
      </c>
      <c r="M1099">
        <f t="shared" ca="1" si="142"/>
        <v>0.81572060493547949</v>
      </c>
      <c r="N1099">
        <f t="shared" ca="1" si="143"/>
        <v>0.5125004927529393</v>
      </c>
      <c r="O1099">
        <f t="shared" ca="1" si="144"/>
        <v>0.33217910669520856</v>
      </c>
      <c r="P1099">
        <f t="shared" ca="1" si="145"/>
        <v>1.6604002043836275</v>
      </c>
      <c r="Q1099">
        <f t="shared" ca="1" si="146"/>
        <v>4.3611427187416896E-2</v>
      </c>
      <c r="R1099">
        <f t="shared" ca="1" si="147"/>
        <v>1</v>
      </c>
    </row>
    <row r="1100" spans="6:18" x14ac:dyDescent="0.25">
      <c r="F1100" s="3">
        <v>1095</v>
      </c>
      <c r="G1100">
        <f t="shared" ca="1" si="141"/>
        <v>0.29942769641541667</v>
      </c>
      <c r="H1100">
        <f t="shared" ca="1" si="140"/>
        <v>0.99340305356638958</v>
      </c>
      <c r="I1100">
        <f t="shared" ca="1" si="140"/>
        <v>0.22854171362934084</v>
      </c>
      <c r="J1100">
        <f t="shared" ca="1" si="140"/>
        <v>0.22379133674426566</v>
      </c>
      <c r="K1100">
        <f t="shared" ca="1" si="140"/>
        <v>0.56161293328652551</v>
      </c>
      <c r="L1100">
        <f t="shared" ca="1" si="140"/>
        <v>0.34174330154038601</v>
      </c>
      <c r="M1100">
        <f t="shared" ca="1" si="142"/>
        <v>0.77286934033214494</v>
      </c>
      <c r="N1100">
        <f t="shared" ca="1" si="143"/>
        <v>0.35333992608137249</v>
      </c>
      <c r="O1100">
        <f t="shared" ca="1" si="144"/>
        <v>0.70242546283840812</v>
      </c>
      <c r="P1100">
        <f t="shared" ca="1" si="145"/>
        <v>1.8286347292519256</v>
      </c>
      <c r="Q1100">
        <f t="shared" ca="1" si="146"/>
        <v>0.1239871861191415</v>
      </c>
      <c r="R1100">
        <f t="shared" ca="1" si="147"/>
        <v>0</v>
      </c>
    </row>
    <row r="1101" spans="6:18" x14ac:dyDescent="0.25">
      <c r="F1101" s="3">
        <v>1096</v>
      </c>
      <c r="G1101">
        <f t="shared" ca="1" si="141"/>
        <v>0.30513359908116389</v>
      </c>
      <c r="H1101">
        <f t="shared" ca="1" si="140"/>
        <v>0.12332396251455269</v>
      </c>
      <c r="I1101">
        <f t="shared" ca="1" si="140"/>
        <v>0.34755848315098103</v>
      </c>
      <c r="J1101">
        <f t="shared" ca="1" si="140"/>
        <v>0.68582313940424366</v>
      </c>
      <c r="K1101">
        <f t="shared" ca="1" si="140"/>
        <v>0.2055965385678592</v>
      </c>
      <c r="L1101">
        <f t="shared" ca="1" si="140"/>
        <v>0.59113297322358693</v>
      </c>
      <c r="M1101">
        <f t="shared" ca="1" si="142"/>
        <v>0.5640967955855779</v>
      </c>
      <c r="N1101">
        <f t="shared" ca="1" si="143"/>
        <v>0.17064413638077852</v>
      </c>
      <c r="O1101">
        <f t="shared" ca="1" si="144"/>
        <v>0.47828119021784099</v>
      </c>
      <c r="P1101">
        <f t="shared" ca="1" si="145"/>
        <v>1.2130221221841975</v>
      </c>
      <c r="Q1101">
        <f t="shared" ca="1" si="146"/>
        <v>3.7918128827449965E-2</v>
      </c>
      <c r="R1101">
        <f t="shared" ca="1" si="147"/>
        <v>1</v>
      </c>
    </row>
    <row r="1102" spans="6:18" x14ac:dyDescent="0.25">
      <c r="F1102" s="3">
        <v>1097</v>
      </c>
      <c r="G1102">
        <f t="shared" ca="1" si="141"/>
        <v>0.42751088886936706</v>
      </c>
      <c r="H1102">
        <f t="shared" ca="1" si="140"/>
        <v>0.47312646764841004</v>
      </c>
      <c r="I1102">
        <f t="shared" ca="1" si="140"/>
        <v>0.35601760031285701</v>
      </c>
      <c r="J1102">
        <f t="shared" ca="1" si="140"/>
        <v>0.4745989163688018</v>
      </c>
      <c r="K1102">
        <f t="shared" ca="1" si="140"/>
        <v>0.21687051436106675</v>
      </c>
      <c r="L1102">
        <f t="shared" ca="1" si="140"/>
        <v>0.97767261969692087</v>
      </c>
      <c r="M1102">
        <f t="shared" ca="1" si="142"/>
        <v>7.1508449947251654E-2</v>
      </c>
      <c r="N1102">
        <f t="shared" ca="1" si="143"/>
        <v>0.52196270222032459</v>
      </c>
      <c r="O1102">
        <f t="shared" ca="1" si="144"/>
        <v>0.54675057102846825</v>
      </c>
      <c r="P1102">
        <f t="shared" ca="1" si="145"/>
        <v>1.1402217231960445</v>
      </c>
      <c r="Q1102">
        <f t="shared" ca="1" si="146"/>
        <v>1.7880753244286757E-2</v>
      </c>
      <c r="R1102">
        <f t="shared" ca="1" si="147"/>
        <v>1</v>
      </c>
    </row>
    <row r="1103" spans="6:18" x14ac:dyDescent="0.25">
      <c r="F1103" s="3">
        <v>1098</v>
      </c>
      <c r="G1103">
        <f t="shared" ca="1" si="141"/>
        <v>0.10469756321737866</v>
      </c>
      <c r="H1103">
        <f t="shared" ca="1" si="140"/>
        <v>1.8806540069952971E-2</v>
      </c>
      <c r="I1103">
        <f t="shared" ca="1" si="140"/>
        <v>0.50644694262025081</v>
      </c>
      <c r="J1103">
        <f t="shared" ca="1" si="140"/>
        <v>0.96038434356858937</v>
      </c>
      <c r="K1103">
        <f t="shared" ca="1" si="140"/>
        <v>0.69546390950577286</v>
      </c>
      <c r="L1103">
        <f t="shared" ca="1" si="140"/>
        <v>0.75467944915459373</v>
      </c>
      <c r="M1103">
        <f t="shared" ca="1" si="142"/>
        <v>1.0237047054165129</v>
      </c>
      <c r="N1103">
        <f t="shared" ca="1" si="143"/>
        <v>0.27935983490200528</v>
      </c>
      <c r="O1103">
        <f t="shared" ca="1" si="144"/>
        <v>0.94367039491107851</v>
      </c>
      <c r="P1103">
        <f t="shared" ca="1" si="145"/>
        <v>2.2467349352295969</v>
      </c>
      <c r="Q1103">
        <f t="shared" ca="1" si="146"/>
        <v>0.13030799708750018</v>
      </c>
      <c r="R1103">
        <f t="shared" ca="1" si="147"/>
        <v>1</v>
      </c>
    </row>
    <row r="1104" spans="6:18" x14ac:dyDescent="0.25">
      <c r="F1104" s="3">
        <v>1099</v>
      </c>
      <c r="G1104">
        <f t="shared" ca="1" si="141"/>
        <v>0.49254059443433773</v>
      </c>
      <c r="H1104">
        <f t="shared" ca="1" si="140"/>
        <v>0.14861081104889584</v>
      </c>
      <c r="I1104">
        <f t="shared" ca="1" si="140"/>
        <v>8.5429366608807733E-2</v>
      </c>
      <c r="J1104">
        <f t="shared" ca="1" si="140"/>
        <v>0.85761607348253754</v>
      </c>
      <c r="K1104">
        <f t="shared" ca="1" si="140"/>
        <v>0.6746705559107099</v>
      </c>
      <c r="L1104">
        <f t="shared" ca="1" si="140"/>
        <v>0.70678914527213255</v>
      </c>
      <c r="M1104">
        <f t="shared" ca="1" si="142"/>
        <v>0.817574469990476</v>
      </c>
      <c r="N1104">
        <f t="shared" ca="1" si="143"/>
        <v>0.60823839195113849</v>
      </c>
      <c r="O1104">
        <f t="shared" ca="1" si="144"/>
        <v>0.58714084823286838</v>
      </c>
      <c r="P1104">
        <f t="shared" ca="1" si="145"/>
        <v>2.0129537101744832</v>
      </c>
      <c r="Q1104">
        <f t="shared" ca="1" si="146"/>
        <v>0.17818588406240762</v>
      </c>
      <c r="R1104">
        <f t="shared" ca="1" si="147"/>
        <v>0</v>
      </c>
    </row>
    <row r="1105" spans="6:18" x14ac:dyDescent="0.25">
      <c r="F1105" s="3">
        <v>1100</v>
      </c>
      <c r="G1105">
        <f t="shared" ca="1" si="141"/>
        <v>0.83018168297543116</v>
      </c>
      <c r="H1105">
        <f t="shared" ca="1" si="140"/>
        <v>0.51994900843066927</v>
      </c>
      <c r="I1105">
        <f t="shared" ca="1" si="140"/>
        <v>0.53237173483447775</v>
      </c>
      <c r="J1105">
        <f t="shared" ca="1" si="140"/>
        <v>0.14688883684651244</v>
      </c>
      <c r="K1105">
        <f t="shared" ca="1" si="140"/>
        <v>0.41008979986099736</v>
      </c>
      <c r="L1105">
        <f t="shared" ca="1" si="140"/>
        <v>0.33024286301621053</v>
      </c>
      <c r="M1105">
        <f t="shared" ca="1" si="142"/>
        <v>0.47735171187932057</v>
      </c>
      <c r="N1105">
        <f t="shared" ca="1" si="143"/>
        <v>0.22038958807869491</v>
      </c>
      <c r="O1105">
        <f t="shared" ca="1" si="144"/>
        <v>0.46093992218796026</v>
      </c>
      <c r="P1105">
        <f t="shared" ca="1" si="145"/>
        <v>1.1586812221459757</v>
      </c>
      <c r="Q1105">
        <f t="shared" ca="1" si="146"/>
        <v>5.0111586333941041E-2</v>
      </c>
      <c r="R1105">
        <f t="shared" ca="1" si="147"/>
        <v>0</v>
      </c>
    </row>
    <row r="1106" spans="6:18" x14ac:dyDescent="0.25">
      <c r="F1106" s="3">
        <v>1101</v>
      </c>
      <c r="G1106">
        <f t="shared" ca="1" si="141"/>
        <v>0.95055082974275673</v>
      </c>
      <c r="H1106">
        <f t="shared" ca="1" si="140"/>
        <v>0.39220726895281377</v>
      </c>
      <c r="I1106">
        <f t="shared" ca="1" si="140"/>
        <v>0.29015826065075268</v>
      </c>
      <c r="J1106">
        <f t="shared" ca="1" si="140"/>
        <v>0.87366113921927424</v>
      </c>
      <c r="K1106">
        <f t="shared" ca="1" si="140"/>
        <v>0.61790609277438768</v>
      </c>
      <c r="L1106">
        <f t="shared" ca="1" si="140"/>
        <v>0.22095153393116418</v>
      </c>
      <c r="M1106">
        <f t="shared" ca="1" si="142"/>
        <v>0.81726138689313532</v>
      </c>
      <c r="N1106">
        <f t="shared" ca="1" si="143"/>
        <v>0.73037556797657388</v>
      </c>
      <c r="O1106">
        <f t="shared" ca="1" si="144"/>
        <v>0.37414041189179348</v>
      </c>
      <c r="P1106">
        <f t="shared" ca="1" si="145"/>
        <v>1.9217773667615028</v>
      </c>
      <c r="Q1106">
        <f t="shared" ca="1" si="146"/>
        <v>0.13662455542993837</v>
      </c>
      <c r="R1106">
        <f t="shared" ca="1" si="147"/>
        <v>0</v>
      </c>
    </row>
    <row r="1107" spans="6:18" x14ac:dyDescent="0.25">
      <c r="F1107" s="3">
        <v>1102</v>
      </c>
      <c r="G1107">
        <f t="shared" ca="1" si="141"/>
        <v>0.42666232566060069</v>
      </c>
      <c r="H1107">
        <f t="shared" ca="1" si="140"/>
        <v>0.95637622400576316</v>
      </c>
      <c r="I1107">
        <f t="shared" ca="1" si="140"/>
        <v>0.27242052235807568</v>
      </c>
      <c r="J1107">
        <f t="shared" ca="1" si="140"/>
        <v>0.73996610991731337</v>
      </c>
      <c r="K1107">
        <f t="shared" ca="1" si="140"/>
        <v>0.13590225787179844</v>
      </c>
      <c r="L1107">
        <f t="shared" ca="1" si="140"/>
        <v>0.83595166250432429</v>
      </c>
      <c r="M1107">
        <f t="shared" ca="1" si="142"/>
        <v>0.26575152185037559</v>
      </c>
      <c r="N1107">
        <f t="shared" ca="1" si="143"/>
        <v>0.16688457940678336</v>
      </c>
      <c r="O1107">
        <f t="shared" ca="1" si="144"/>
        <v>0.31471176024000552</v>
      </c>
      <c r="P1107">
        <f t="shared" ca="1" si="145"/>
        <v>0.74734786149716448</v>
      </c>
      <c r="Q1107">
        <f t="shared" ca="1" si="146"/>
        <v>2.2174458957321203E-2</v>
      </c>
      <c r="R1107">
        <f t="shared" ca="1" si="147"/>
        <v>1</v>
      </c>
    </row>
    <row r="1108" spans="6:18" x14ac:dyDescent="0.25">
      <c r="F1108" s="3">
        <v>1103</v>
      </c>
      <c r="G1108">
        <f t="shared" ca="1" si="141"/>
        <v>0.9628014245598927</v>
      </c>
      <c r="H1108">
        <f t="shared" ca="1" si="140"/>
        <v>0.41377901791243887</v>
      </c>
      <c r="I1108">
        <f t="shared" ca="1" si="140"/>
        <v>2.1124243611519766E-2</v>
      </c>
      <c r="J1108">
        <f t="shared" ca="1" si="140"/>
        <v>7.314317267090209E-2</v>
      </c>
      <c r="K1108">
        <f t="shared" ca="1" si="140"/>
        <v>0.78185943175446349</v>
      </c>
      <c r="L1108">
        <f t="shared" ca="1" si="140"/>
        <v>0.83362219298915885</v>
      </c>
      <c r="M1108">
        <f t="shared" ca="1" si="142"/>
        <v>1.0013933753437212</v>
      </c>
      <c r="N1108">
        <f t="shared" ca="1" si="143"/>
        <v>1.0756608976917843</v>
      </c>
      <c r="O1108">
        <f t="shared" ca="1" si="144"/>
        <v>0.45717425170158188</v>
      </c>
      <c r="P1108">
        <f t="shared" ca="1" si="145"/>
        <v>2.5342285247370877</v>
      </c>
      <c r="Q1108">
        <f t="shared" ca="1" si="146"/>
        <v>0.22849603310281266</v>
      </c>
      <c r="R1108">
        <f t="shared" ca="1" si="147"/>
        <v>0</v>
      </c>
    </row>
    <row r="1109" spans="6:18" x14ac:dyDescent="0.25">
      <c r="F1109" s="3">
        <v>1104</v>
      </c>
      <c r="G1109">
        <f t="shared" ca="1" si="141"/>
        <v>0.91527339441696176</v>
      </c>
      <c r="H1109">
        <f t="shared" ca="1" si="140"/>
        <v>0.72505509618428321</v>
      </c>
      <c r="I1109">
        <f t="shared" ca="1" si="140"/>
        <v>0.14260328821844681</v>
      </c>
      <c r="J1109">
        <f t="shared" ca="1" si="140"/>
        <v>0.63039495074389695</v>
      </c>
      <c r="K1109">
        <f t="shared" ca="1" si="140"/>
        <v>0.50326156678261225</v>
      </c>
      <c r="L1109">
        <f t="shared" ca="1" si="140"/>
        <v>0.77553679800387787</v>
      </c>
      <c r="M1109">
        <f t="shared" ca="1" si="142"/>
        <v>0.77844693855626379</v>
      </c>
      <c r="N1109">
        <f t="shared" ca="1" si="143"/>
        <v>0.38876798958106978</v>
      </c>
      <c r="O1109">
        <f t="shared" ca="1" si="144"/>
        <v>0.4150929393873129</v>
      </c>
      <c r="P1109">
        <f t="shared" ca="1" si="145"/>
        <v>1.5823078675246465</v>
      </c>
      <c r="Q1109">
        <f t="shared" ca="1" si="146"/>
        <v>3.900340071652747E-2</v>
      </c>
      <c r="R1109">
        <f t="shared" ca="1" si="147"/>
        <v>1</v>
      </c>
    </row>
    <row r="1110" spans="6:18" x14ac:dyDescent="0.25">
      <c r="F1110" s="3">
        <v>1105</v>
      </c>
      <c r="G1110">
        <f t="shared" ca="1" si="141"/>
        <v>0.61961546206418294</v>
      </c>
      <c r="H1110">
        <f t="shared" ca="1" si="140"/>
        <v>0.80576794665648022</v>
      </c>
      <c r="I1110">
        <f t="shared" ca="1" si="140"/>
        <v>0.24226707537996339</v>
      </c>
      <c r="J1110">
        <f t="shared" ca="1" si="140"/>
        <v>0.22965496188455203</v>
      </c>
      <c r="K1110">
        <f t="shared" ca="1" si="140"/>
        <v>0.90498470384049834</v>
      </c>
      <c r="L1110">
        <f t="shared" ca="1" si="140"/>
        <v>5.3489509571098992E-2</v>
      </c>
      <c r="M1110">
        <f t="shared" ca="1" si="142"/>
        <v>0.68869294765955258</v>
      </c>
      <c r="N1110">
        <f t="shared" ca="1" si="143"/>
        <v>0.68573239799586483</v>
      </c>
      <c r="O1110">
        <f t="shared" ca="1" si="144"/>
        <v>0.80458588792969332</v>
      </c>
      <c r="P1110">
        <f t="shared" ca="1" si="145"/>
        <v>2.1790112335851108</v>
      </c>
      <c r="Q1110">
        <f t="shared" ca="1" si="146"/>
        <v>0.22413799010667484</v>
      </c>
      <c r="R1110">
        <f t="shared" ca="1" si="147"/>
        <v>0</v>
      </c>
    </row>
    <row r="1111" spans="6:18" x14ac:dyDescent="0.25">
      <c r="F1111" s="3">
        <v>1106</v>
      </c>
      <c r="G1111">
        <f t="shared" ca="1" si="141"/>
        <v>0.16829641148609054</v>
      </c>
      <c r="H1111">
        <f t="shared" ca="1" si="140"/>
        <v>0.78269037224088123</v>
      </c>
      <c r="I1111">
        <f t="shared" ca="1" si="140"/>
        <v>0.46881274560014463</v>
      </c>
      <c r="J1111">
        <f t="shared" ca="1" si="140"/>
        <v>0.9338313745136676</v>
      </c>
      <c r="K1111">
        <f t="shared" ca="1" si="140"/>
        <v>0.47084890730610962</v>
      </c>
      <c r="L1111">
        <f t="shared" ca="1" si="140"/>
        <v>1.4319075367968503E-2</v>
      </c>
      <c r="M1111">
        <f t="shared" ca="1" si="142"/>
        <v>0.33638321842412444</v>
      </c>
      <c r="N1111">
        <f t="shared" ca="1" si="143"/>
        <v>0.91951455357416856</v>
      </c>
      <c r="O1111">
        <f t="shared" ca="1" si="144"/>
        <v>0.82579202138618679</v>
      </c>
      <c r="P1111">
        <f t="shared" ca="1" si="145"/>
        <v>2.0816897933844798</v>
      </c>
      <c r="Q1111">
        <f t="shared" ca="1" si="146"/>
        <v>0.13831810641654002</v>
      </c>
      <c r="R1111">
        <f t="shared" ca="1" si="147"/>
        <v>1</v>
      </c>
    </row>
    <row r="1112" spans="6:18" x14ac:dyDescent="0.25">
      <c r="F1112" s="3">
        <v>1107</v>
      </c>
      <c r="G1112">
        <f t="shared" ca="1" si="141"/>
        <v>0.36427688435261385</v>
      </c>
      <c r="H1112">
        <f t="shared" ca="1" si="140"/>
        <v>0.65050870770706293</v>
      </c>
      <c r="I1112">
        <f t="shared" ca="1" si="140"/>
        <v>0.74609884832601792</v>
      </c>
      <c r="J1112">
        <f t="shared" ca="1" si="140"/>
        <v>6.1173352150726834E-2</v>
      </c>
      <c r="K1112">
        <f t="shared" ca="1" si="140"/>
        <v>0.30669732145355522</v>
      </c>
      <c r="L1112">
        <f t="shared" ca="1" si="140"/>
        <v>0.25511742629456824</v>
      </c>
      <c r="M1112">
        <f t="shared" ca="1" si="142"/>
        <v>0.70221376622878917</v>
      </c>
      <c r="N1112">
        <f t="shared" ca="1" si="143"/>
        <v>0.48029991225625202</v>
      </c>
      <c r="O1112">
        <f t="shared" ca="1" si="144"/>
        <v>0.39956184938087019</v>
      </c>
      <c r="P1112">
        <f t="shared" ca="1" si="145"/>
        <v>1.5820755278659113</v>
      </c>
      <c r="Q1112">
        <f t="shared" ca="1" si="146"/>
        <v>9.2451373890387406E-2</v>
      </c>
      <c r="R1112">
        <f t="shared" ca="1" si="147"/>
        <v>1</v>
      </c>
    </row>
    <row r="1113" spans="6:18" x14ac:dyDescent="0.25">
      <c r="F1113" s="3">
        <v>1108</v>
      </c>
      <c r="G1113">
        <f t="shared" ca="1" si="141"/>
        <v>0.55691750197171364</v>
      </c>
      <c r="H1113">
        <f t="shared" ca="1" si="140"/>
        <v>0.62007415938186761</v>
      </c>
      <c r="I1113">
        <f t="shared" ca="1" si="140"/>
        <v>0.31958233834709304</v>
      </c>
      <c r="J1113">
        <f t="shared" ca="1" si="140"/>
        <v>2.62442197735413E-3</v>
      </c>
      <c r="K1113">
        <f t="shared" ca="1" si="140"/>
        <v>0.15059856943264993</v>
      </c>
      <c r="L1113">
        <f t="shared" ca="1" si="140"/>
        <v>0.96831426071806892</v>
      </c>
      <c r="M1113">
        <f t="shared" ca="1" si="142"/>
        <v>0.66149237192399135</v>
      </c>
      <c r="N1113">
        <f t="shared" ca="1" si="143"/>
        <v>0.98036339119920102</v>
      </c>
      <c r="O1113">
        <f t="shared" ca="1" si="144"/>
        <v>0.53513198663351458</v>
      </c>
      <c r="P1113">
        <f t="shared" ca="1" si="145"/>
        <v>2.1769877497567069</v>
      </c>
      <c r="Q1113">
        <f t="shared" ca="1" si="146"/>
        <v>0.16676556981500446</v>
      </c>
      <c r="R1113">
        <f t="shared" ca="1" si="147"/>
        <v>1</v>
      </c>
    </row>
    <row r="1114" spans="6:18" x14ac:dyDescent="0.25">
      <c r="F1114" s="3">
        <v>1109</v>
      </c>
      <c r="G1114">
        <f t="shared" ca="1" si="141"/>
        <v>0.86998056380441413</v>
      </c>
      <c r="H1114">
        <f t="shared" ca="1" si="140"/>
        <v>0.8471560842931074</v>
      </c>
      <c r="I1114">
        <f t="shared" ca="1" si="140"/>
        <v>0.90844252405697756</v>
      </c>
      <c r="J1114">
        <f t="shared" ca="1" si="140"/>
        <v>0.15111972918599581</v>
      </c>
      <c r="K1114">
        <f t="shared" ca="1" si="140"/>
        <v>0.49828958703346837</v>
      </c>
      <c r="L1114">
        <f t="shared" ca="1" si="140"/>
        <v>9.1682520759930219E-2</v>
      </c>
      <c r="M1114">
        <f t="shared" ca="1" si="142"/>
        <v>0.69709822121223552</v>
      </c>
      <c r="N1114">
        <f t="shared" ca="1" si="143"/>
        <v>0.41443722503473823</v>
      </c>
      <c r="O1114">
        <f t="shared" ca="1" si="144"/>
        <v>0.8419587207283129</v>
      </c>
      <c r="P1114">
        <f t="shared" ca="1" si="145"/>
        <v>1.9534941669752866</v>
      </c>
      <c r="Q1114">
        <f t="shared" ca="1" si="146"/>
        <v>0.14388371343516335</v>
      </c>
      <c r="R1114">
        <f t="shared" ca="1" si="147"/>
        <v>1</v>
      </c>
    </row>
    <row r="1115" spans="6:18" x14ac:dyDescent="0.25">
      <c r="F1115" s="3">
        <v>1110</v>
      </c>
      <c r="G1115">
        <f t="shared" ca="1" si="141"/>
        <v>0.54702952553675588</v>
      </c>
      <c r="H1115">
        <f t="shared" ca="1" si="140"/>
        <v>0.43040613601097333</v>
      </c>
      <c r="I1115">
        <f t="shared" ca="1" si="140"/>
        <v>7.6237739557754369E-2</v>
      </c>
      <c r="J1115">
        <f t="shared" ca="1" si="140"/>
        <v>0.72600803728056862</v>
      </c>
      <c r="K1115">
        <f t="shared" ca="1" si="140"/>
        <v>0.32807544617436912</v>
      </c>
      <c r="L1115">
        <f t="shared" ca="1" si="140"/>
        <v>0.37551067776500402</v>
      </c>
      <c r="M1115">
        <f t="shared" ca="1" si="142"/>
        <v>0.55590052147798674</v>
      </c>
      <c r="N1115">
        <f t="shared" ca="1" si="143"/>
        <v>0.43159081257749116</v>
      </c>
      <c r="O1115">
        <f t="shared" ca="1" si="144"/>
        <v>0.22573081359323835</v>
      </c>
      <c r="P1115">
        <f t="shared" ca="1" si="145"/>
        <v>1.2132221476487162</v>
      </c>
      <c r="Q1115">
        <f t="shared" ca="1" si="146"/>
        <v>4.5283786490005459E-2</v>
      </c>
      <c r="R1115">
        <f t="shared" ca="1" si="147"/>
        <v>1</v>
      </c>
    </row>
    <row r="1116" spans="6:18" x14ac:dyDescent="0.25">
      <c r="F1116" s="3">
        <v>1111</v>
      </c>
      <c r="G1116">
        <f t="shared" ca="1" si="141"/>
        <v>0.86709651628360673</v>
      </c>
      <c r="H1116">
        <f t="shared" ca="1" si="140"/>
        <v>0.40648179653317529</v>
      </c>
      <c r="I1116">
        <f t="shared" ca="1" si="140"/>
        <v>0.36040196980626671</v>
      </c>
      <c r="J1116">
        <f t="shared" ca="1" si="140"/>
        <v>0.14263387615653345</v>
      </c>
      <c r="K1116">
        <f t="shared" ca="1" si="140"/>
        <v>0.88173004727382909</v>
      </c>
      <c r="L1116">
        <f t="shared" ca="1" si="140"/>
        <v>0.60520641476075332</v>
      </c>
      <c r="M1116">
        <f t="shared" ca="1" si="142"/>
        <v>0.57127496752173212</v>
      </c>
      <c r="N1116">
        <f t="shared" ca="1" si="143"/>
        <v>0.69696220688555066</v>
      </c>
      <c r="O1116">
        <f t="shared" ca="1" si="144"/>
        <v>0.1992626761813121</v>
      </c>
      <c r="P1116">
        <f t="shared" ca="1" si="145"/>
        <v>1.467499850588595</v>
      </c>
      <c r="Q1116">
        <f t="shared" ca="1" si="146"/>
        <v>4.8415826793583916E-2</v>
      </c>
      <c r="R1116">
        <f t="shared" ca="1" si="147"/>
        <v>1</v>
      </c>
    </row>
    <row r="1117" spans="6:18" x14ac:dyDescent="0.25">
      <c r="F1117" s="3">
        <v>1112</v>
      </c>
      <c r="G1117">
        <f t="shared" ca="1" si="141"/>
        <v>0.77851334524130122</v>
      </c>
      <c r="H1117">
        <f t="shared" ca="1" si="140"/>
        <v>0.81496894106073137</v>
      </c>
      <c r="I1117">
        <f t="shared" ca="1" si="140"/>
        <v>0.79497157631972104</v>
      </c>
      <c r="J1117">
        <f t="shared" ca="1" si="140"/>
        <v>0.3219064663412099</v>
      </c>
      <c r="K1117">
        <f t="shared" ca="1" si="140"/>
        <v>0.79138869456264038</v>
      </c>
      <c r="L1117">
        <f t="shared" ca="1" si="140"/>
        <v>0.17481466282899061</v>
      </c>
      <c r="M1117">
        <f t="shared" ca="1" si="142"/>
        <v>0.49333708288225142</v>
      </c>
      <c r="N1117">
        <f t="shared" ca="1" si="143"/>
        <v>0.14713543319731842</v>
      </c>
      <c r="O1117">
        <f t="shared" ca="1" si="144"/>
        <v>0.64028374534931576</v>
      </c>
      <c r="P1117">
        <f t="shared" ca="1" si="145"/>
        <v>1.2807562614288857</v>
      </c>
      <c r="Q1117">
        <f t="shared" ca="1" si="146"/>
        <v>2.0937277188596559E-3</v>
      </c>
      <c r="R1117">
        <f t="shared" ca="1" si="147"/>
        <v>1</v>
      </c>
    </row>
    <row r="1118" spans="6:18" x14ac:dyDescent="0.25">
      <c r="F1118" s="3">
        <v>1113</v>
      </c>
      <c r="G1118">
        <f t="shared" ca="1" si="141"/>
        <v>0.21964706272663936</v>
      </c>
      <c r="H1118">
        <f t="shared" ca="1" si="140"/>
        <v>0.33833295888275583</v>
      </c>
      <c r="I1118">
        <f t="shared" ca="1" si="140"/>
        <v>0.66333969793597547</v>
      </c>
      <c r="J1118">
        <f t="shared" ca="1" si="140"/>
        <v>0.95594227629893058</v>
      </c>
      <c r="K1118">
        <f t="shared" ca="1" si="140"/>
        <v>0.85042114622754139</v>
      </c>
      <c r="L1118">
        <f t="shared" ca="1" si="140"/>
        <v>2.2177294595883579E-2</v>
      </c>
      <c r="M1118">
        <f t="shared" ca="1" si="142"/>
        <v>0.76046329529983114</v>
      </c>
      <c r="N1118">
        <f t="shared" ca="1" si="143"/>
        <v>0.95232164175228184</v>
      </c>
      <c r="O1118">
        <f t="shared" ca="1" si="144"/>
        <v>0.70557093794818138</v>
      </c>
      <c r="P1118">
        <f t="shared" ca="1" si="145"/>
        <v>2.4183558750002945</v>
      </c>
      <c r="Q1118">
        <f t="shared" ca="1" si="146"/>
        <v>0.26492394548930298</v>
      </c>
      <c r="R1118">
        <f t="shared" ca="1" si="147"/>
        <v>0</v>
      </c>
    </row>
    <row r="1119" spans="6:18" x14ac:dyDescent="0.25">
      <c r="F1119" s="3">
        <v>1114</v>
      </c>
      <c r="G1119">
        <f t="shared" ca="1" si="141"/>
        <v>0.16835695697402342</v>
      </c>
      <c r="H1119">
        <f t="shared" ca="1" si="140"/>
        <v>0.50436135001325877</v>
      </c>
      <c r="I1119">
        <f t="shared" ca="1" si="140"/>
        <v>0.85518464668294347</v>
      </c>
      <c r="J1119">
        <f t="shared" ca="1" si="140"/>
        <v>0.89208464841639556</v>
      </c>
      <c r="K1119">
        <f t="shared" ca="1" si="140"/>
        <v>0.20370053370179475</v>
      </c>
      <c r="L1119">
        <f t="shared" ca="1" si="140"/>
        <v>0.96160261600893848</v>
      </c>
      <c r="M1119">
        <f t="shared" ca="1" si="142"/>
        <v>0.78870883821312687</v>
      </c>
      <c r="N1119">
        <f t="shared" ca="1" si="143"/>
        <v>0.65518264421841332</v>
      </c>
      <c r="O1119">
        <f t="shared" ca="1" si="144"/>
        <v>0.4586052155669883</v>
      </c>
      <c r="P1119">
        <f t="shared" ca="1" si="145"/>
        <v>1.9024966979985285</v>
      </c>
      <c r="Q1119">
        <f t="shared" ca="1" si="146"/>
        <v>0.15017121710856929</v>
      </c>
      <c r="R1119">
        <f t="shared" ca="1" si="147"/>
        <v>0</v>
      </c>
    </row>
    <row r="1120" spans="6:18" x14ac:dyDescent="0.25">
      <c r="F1120" s="3">
        <v>1115</v>
      </c>
      <c r="G1120">
        <f t="shared" ca="1" si="141"/>
        <v>0.56989295954765562</v>
      </c>
      <c r="H1120">
        <f t="shared" ca="1" si="140"/>
        <v>0.36979454824067814</v>
      </c>
      <c r="I1120">
        <f t="shared" ca="1" si="140"/>
        <v>0.42094094592458309</v>
      </c>
      <c r="J1120">
        <f t="shared" ca="1" si="140"/>
        <v>0.93801447176162855</v>
      </c>
      <c r="K1120">
        <f t="shared" ca="1" si="140"/>
        <v>0.77606556111135028</v>
      </c>
      <c r="L1120">
        <f t="shared" ca="1" si="140"/>
        <v>0.18341266763260988</v>
      </c>
      <c r="M1120">
        <f t="shared" ca="1" si="142"/>
        <v>0.58741857635635153</v>
      </c>
      <c r="N1120">
        <f t="shared" ca="1" si="143"/>
        <v>0.83398883392184531</v>
      </c>
      <c r="O1120">
        <f t="shared" ca="1" si="144"/>
        <v>0.27793047161932821</v>
      </c>
      <c r="P1120">
        <f t="shared" ca="1" si="145"/>
        <v>1.6993378818975251</v>
      </c>
      <c r="Q1120">
        <f t="shared" ca="1" si="146"/>
        <v>4.4694711736605601E-2</v>
      </c>
      <c r="R1120">
        <f t="shared" ca="1" si="147"/>
        <v>1</v>
      </c>
    </row>
    <row r="1121" spans="6:18" x14ac:dyDescent="0.25">
      <c r="F1121" s="3">
        <v>1116</v>
      </c>
      <c r="G1121">
        <f t="shared" ca="1" si="141"/>
        <v>0.72187700565060298</v>
      </c>
      <c r="H1121">
        <f t="shared" ca="1" si="140"/>
        <v>0.14968717570415435</v>
      </c>
      <c r="I1121">
        <f t="shared" ca="1" si="140"/>
        <v>0.38157991634467114</v>
      </c>
      <c r="J1121">
        <f t="shared" ca="1" si="140"/>
        <v>0.21449739535550616</v>
      </c>
      <c r="K1121">
        <f t="shared" ca="1" si="140"/>
        <v>0.91107931527386155</v>
      </c>
      <c r="L1121">
        <f t="shared" ca="1" si="140"/>
        <v>0.28614675036711557</v>
      </c>
      <c r="M1121">
        <f t="shared" ca="1" si="142"/>
        <v>0.34641373177364926</v>
      </c>
      <c r="N1121">
        <f t="shared" ca="1" si="143"/>
        <v>0.53432503547929844</v>
      </c>
      <c r="O1121">
        <f t="shared" ca="1" si="144"/>
        <v>0.23327822333850984</v>
      </c>
      <c r="P1121">
        <f t="shared" ca="1" si="145"/>
        <v>1.1140169905914574</v>
      </c>
      <c r="Q1121">
        <f t="shared" ca="1" si="146"/>
        <v>2.9349519655478828E-2</v>
      </c>
      <c r="R1121">
        <f t="shared" ca="1" si="147"/>
        <v>1</v>
      </c>
    </row>
    <row r="1122" spans="6:18" x14ac:dyDescent="0.25">
      <c r="F1122" s="3">
        <v>1117</v>
      </c>
      <c r="G1122">
        <f t="shared" ca="1" si="141"/>
        <v>0.27674283815464185</v>
      </c>
      <c r="H1122">
        <f t="shared" ca="1" si="140"/>
        <v>0.99851647136211741</v>
      </c>
      <c r="I1122">
        <f t="shared" ca="1" si="140"/>
        <v>0.85227215509311494</v>
      </c>
      <c r="J1122">
        <f t="shared" ca="1" si="140"/>
        <v>4.6342661933762685E-2</v>
      </c>
      <c r="K1122">
        <f t="shared" ca="1" si="140"/>
        <v>0.54669895972639793</v>
      </c>
      <c r="L1122">
        <f t="shared" ca="1" si="140"/>
        <v>0.61316029530178051</v>
      </c>
      <c r="M1122">
        <f t="shared" ca="1" si="142"/>
        <v>1.1125955950016027</v>
      </c>
      <c r="N1122">
        <f t="shared" ca="1" si="143"/>
        <v>0.64393882257831492</v>
      </c>
      <c r="O1122">
        <f t="shared" ca="1" si="144"/>
        <v>0.47050578105046709</v>
      </c>
      <c r="P1122">
        <f t="shared" ca="1" si="145"/>
        <v>2.2270401986303847</v>
      </c>
      <c r="Q1122">
        <f t="shared" ca="1" si="146"/>
        <v>1.7630685934727691E-2</v>
      </c>
      <c r="R1122">
        <f t="shared" ca="1" si="147"/>
        <v>1</v>
      </c>
    </row>
    <row r="1123" spans="6:18" x14ac:dyDescent="0.25">
      <c r="F1123" s="3">
        <v>1118</v>
      </c>
      <c r="G1123">
        <f t="shared" ca="1" si="141"/>
        <v>0.77948659441536439</v>
      </c>
      <c r="H1123">
        <f t="shared" ca="1" si="140"/>
        <v>0.42883135645227077</v>
      </c>
      <c r="I1123">
        <f t="shared" ca="1" si="140"/>
        <v>0.78976547984456058</v>
      </c>
      <c r="J1123">
        <f t="shared" ca="1" si="140"/>
        <v>0.17241094595573314</v>
      </c>
      <c r="K1123">
        <f t="shared" ca="1" si="140"/>
        <v>0.52904291339469811</v>
      </c>
      <c r="L1123">
        <f t="shared" ca="1" si="140"/>
        <v>0.40638551440736437</v>
      </c>
      <c r="M1123">
        <f t="shared" ca="1" si="142"/>
        <v>0.25662634783840765</v>
      </c>
      <c r="N1123">
        <f t="shared" ca="1" si="143"/>
        <v>0.35031465190358513</v>
      </c>
      <c r="O1123">
        <f t="shared" ca="1" si="144"/>
        <v>0.25144751577274754</v>
      </c>
      <c r="P1123">
        <f t="shared" ca="1" si="145"/>
        <v>0.85838851551474038</v>
      </c>
      <c r="Q1123">
        <f t="shared" ca="1" si="146"/>
        <v>3.2224794866162282E-2</v>
      </c>
      <c r="R1123">
        <f t="shared" ca="1" si="147"/>
        <v>0</v>
      </c>
    </row>
    <row r="1124" spans="6:18" x14ac:dyDescent="0.25">
      <c r="F1124" s="3">
        <v>1119</v>
      </c>
      <c r="G1124">
        <f t="shared" ca="1" si="141"/>
        <v>0.30122309943185854</v>
      </c>
      <c r="H1124">
        <f t="shared" ca="1" si="140"/>
        <v>0.69862718902825327</v>
      </c>
      <c r="I1124">
        <f t="shared" ca="1" si="140"/>
        <v>0.86980413685244318</v>
      </c>
      <c r="J1124">
        <f t="shared" ca="1" si="140"/>
        <v>0.11196240651832123</v>
      </c>
      <c r="K1124">
        <f t="shared" ca="1" si="140"/>
        <v>0.90314219113357319</v>
      </c>
      <c r="L1124">
        <f t="shared" ca="1" si="140"/>
        <v>0.54823847123009906</v>
      </c>
      <c r="M1124">
        <f t="shared" ca="1" si="142"/>
        <v>0.81698222939773557</v>
      </c>
      <c r="N1124">
        <f t="shared" ca="1" si="143"/>
        <v>0.43754797508804327</v>
      </c>
      <c r="O1124">
        <f t="shared" ca="1" si="144"/>
        <v>0.62042192046702382</v>
      </c>
      <c r="P1124">
        <f t="shared" ca="1" si="145"/>
        <v>1.8749521249528027</v>
      </c>
      <c r="Q1124">
        <f t="shared" ca="1" si="146"/>
        <v>0.13380827991986805</v>
      </c>
      <c r="R1124">
        <f t="shared" ca="1" si="147"/>
        <v>1</v>
      </c>
    </row>
    <row r="1125" spans="6:18" x14ac:dyDescent="0.25">
      <c r="F1125" s="3">
        <v>1120</v>
      </c>
      <c r="G1125">
        <f t="shared" ca="1" si="141"/>
        <v>0.90871659400681126</v>
      </c>
      <c r="H1125">
        <f t="shared" ca="1" si="140"/>
        <v>0.96261623763752335</v>
      </c>
      <c r="I1125">
        <f t="shared" ca="1" si="140"/>
        <v>0.18815553457332812</v>
      </c>
      <c r="J1125">
        <f t="shared" ca="1" si="140"/>
        <v>0.31456299895095097</v>
      </c>
      <c r="K1125">
        <f t="shared" ca="1" si="140"/>
        <v>0.66132812454043877</v>
      </c>
      <c r="L1125">
        <f t="shared" ca="1" si="140"/>
        <v>0.52555753997517241</v>
      </c>
      <c r="M1125">
        <f t="shared" ca="1" si="142"/>
        <v>0.96911363654839733</v>
      </c>
      <c r="N1125">
        <f t="shared" ca="1" si="143"/>
        <v>0.51808396639753806</v>
      </c>
      <c r="O1125">
        <f t="shared" ca="1" si="144"/>
        <v>0.50221644738819993</v>
      </c>
      <c r="P1125">
        <f t="shared" ca="1" si="145"/>
        <v>1.9894140503341355</v>
      </c>
      <c r="Q1125">
        <f t="shared" ca="1" si="146"/>
        <v>7.7303289685402482E-2</v>
      </c>
      <c r="R1125">
        <f t="shared" ca="1" si="147"/>
        <v>1</v>
      </c>
    </row>
    <row r="1126" spans="6:18" x14ac:dyDescent="0.25">
      <c r="F1126" s="3">
        <v>1121</v>
      </c>
      <c r="G1126">
        <f t="shared" ca="1" si="141"/>
        <v>0.61401134767518462</v>
      </c>
      <c r="H1126">
        <f t="shared" ca="1" si="140"/>
        <v>0.8653284938368565</v>
      </c>
      <c r="I1126">
        <f t="shared" ref="H1126:L1189" ca="1" si="148">RAND()</f>
        <v>0.2333133061515702</v>
      </c>
      <c r="J1126">
        <f t="shared" ca="1" si="148"/>
        <v>0.40530951303198737</v>
      </c>
      <c r="K1126">
        <f t="shared" ca="1" si="148"/>
        <v>0.15344027851749242</v>
      </c>
      <c r="L1126">
        <f t="shared" ca="1" si="148"/>
        <v>0.84093361449421378</v>
      </c>
      <c r="M1126">
        <f t="shared" ca="1" si="142"/>
        <v>0.5971167905197996</v>
      </c>
      <c r="N1126">
        <f t="shared" ca="1" si="143"/>
        <v>0.4428860556827301</v>
      </c>
      <c r="O1126">
        <f t="shared" ca="1" si="144"/>
        <v>0.46121667346617223</v>
      </c>
      <c r="P1126">
        <f t="shared" ca="1" si="145"/>
        <v>1.5012195196687019</v>
      </c>
      <c r="Q1126">
        <f t="shared" ca="1" si="146"/>
        <v>0.10129217551659081</v>
      </c>
      <c r="R1126">
        <f t="shared" ca="1" si="147"/>
        <v>0</v>
      </c>
    </row>
    <row r="1127" spans="6:18" x14ac:dyDescent="0.25">
      <c r="F1127" s="3">
        <v>1122</v>
      </c>
      <c r="G1127">
        <f t="shared" ca="1" si="141"/>
        <v>0.6061942063785295</v>
      </c>
      <c r="H1127">
        <f t="shared" ca="1" si="148"/>
        <v>0.29811419606794798</v>
      </c>
      <c r="I1127">
        <f t="shared" ca="1" si="148"/>
        <v>0.51333359249360022</v>
      </c>
      <c r="J1127">
        <f t="shared" ca="1" si="148"/>
        <v>0.85166378993897429</v>
      </c>
      <c r="K1127">
        <f t="shared" ca="1" si="148"/>
        <v>0.98429149871331523</v>
      </c>
      <c r="L1127">
        <f t="shared" ca="1" si="148"/>
        <v>0.41163326501043174</v>
      </c>
      <c r="M1127">
        <f t="shared" ca="1" si="142"/>
        <v>0.56128446129023035</v>
      </c>
      <c r="N1127">
        <f t="shared" ca="1" si="143"/>
        <v>0.64453720784741864</v>
      </c>
      <c r="O1127">
        <f t="shared" ca="1" si="144"/>
        <v>0.39477099878849359</v>
      </c>
      <c r="P1127">
        <f t="shared" ca="1" si="145"/>
        <v>1.6005926679261426</v>
      </c>
      <c r="Q1127">
        <f t="shared" ca="1" si="146"/>
        <v>0.10991852652264993</v>
      </c>
      <c r="R1127">
        <f t="shared" ca="1" si="147"/>
        <v>0</v>
      </c>
    </row>
    <row r="1128" spans="6:18" x14ac:dyDescent="0.25">
      <c r="F1128" s="3">
        <v>1123</v>
      </c>
      <c r="G1128">
        <f t="shared" ca="1" si="141"/>
        <v>7.6950088673035766E-2</v>
      </c>
      <c r="H1128">
        <f t="shared" ca="1" si="148"/>
        <v>0.98045255339865522</v>
      </c>
      <c r="I1128">
        <f t="shared" ca="1" si="148"/>
        <v>0.46585915634664166</v>
      </c>
      <c r="J1128">
        <f t="shared" ca="1" si="148"/>
        <v>0.85956468613818271</v>
      </c>
      <c r="K1128">
        <f t="shared" ca="1" si="148"/>
        <v>0.75041859267255029</v>
      </c>
      <c r="L1128">
        <f t="shared" ca="1" si="148"/>
        <v>0.25944070803656949</v>
      </c>
      <c r="M1128">
        <f t="shared" ca="1" si="142"/>
        <v>0.40726421321979545</v>
      </c>
      <c r="N1128">
        <f t="shared" ca="1" si="143"/>
        <v>0.66417080777057969</v>
      </c>
      <c r="O1128">
        <f t="shared" ca="1" si="144"/>
        <v>0.98661943373916183</v>
      </c>
      <c r="P1128">
        <f t="shared" ca="1" si="145"/>
        <v>2.058054454729537</v>
      </c>
      <c r="Q1128">
        <f t="shared" ca="1" si="146"/>
        <v>9.9496936722896265E-2</v>
      </c>
      <c r="R1128">
        <f t="shared" ca="1" si="147"/>
        <v>1</v>
      </c>
    </row>
    <row r="1129" spans="6:18" x14ac:dyDescent="0.25">
      <c r="F1129" s="3">
        <v>1124</v>
      </c>
      <c r="G1129">
        <f t="shared" ca="1" si="141"/>
        <v>0.98706321879343195</v>
      </c>
      <c r="H1129">
        <f t="shared" ca="1" si="148"/>
        <v>0.80554964240456028</v>
      </c>
      <c r="I1129">
        <f t="shared" ca="1" si="148"/>
        <v>0.20881125992603555</v>
      </c>
      <c r="J1129">
        <f t="shared" ca="1" si="148"/>
        <v>0.96099241455647488</v>
      </c>
      <c r="K1129">
        <f t="shared" ca="1" si="148"/>
        <v>0.11401768789636291</v>
      </c>
      <c r="L1129">
        <f t="shared" ca="1" si="148"/>
        <v>0.86955730420927579</v>
      </c>
      <c r="M1129">
        <f t="shared" ca="1" si="142"/>
        <v>0.79362369350669704</v>
      </c>
      <c r="N1129">
        <f t="shared" ca="1" si="143"/>
        <v>0.13170497599691974</v>
      </c>
      <c r="O1129">
        <f t="shared" ca="1" si="144"/>
        <v>0.87538875923160675</v>
      </c>
      <c r="P1129">
        <f t="shared" ca="1" si="145"/>
        <v>1.8007174287352234</v>
      </c>
      <c r="Q1129">
        <f t="shared" ca="1" si="146"/>
        <v>4.2947264677719421E-2</v>
      </c>
      <c r="R1129">
        <f t="shared" ca="1" si="147"/>
        <v>1</v>
      </c>
    </row>
    <row r="1130" spans="6:18" x14ac:dyDescent="0.25">
      <c r="F1130" s="3">
        <v>1125</v>
      </c>
      <c r="G1130">
        <f t="shared" ca="1" si="141"/>
        <v>0.66791853777687349</v>
      </c>
      <c r="H1130">
        <f t="shared" ca="1" si="148"/>
        <v>0.36595679634179012</v>
      </c>
      <c r="I1130">
        <f t="shared" ca="1" si="148"/>
        <v>2.0566569876128371E-2</v>
      </c>
      <c r="J1130">
        <f t="shared" ca="1" si="148"/>
        <v>0.27339631421399802</v>
      </c>
      <c r="K1130">
        <f t="shared" ca="1" si="148"/>
        <v>0.23825696016399123</v>
      </c>
      <c r="L1130">
        <f t="shared" ca="1" si="148"/>
        <v>5.320651290155487E-2</v>
      </c>
      <c r="M1130">
        <f t="shared" ca="1" si="142"/>
        <v>0.65393578675332997</v>
      </c>
      <c r="N1130">
        <f t="shared" ca="1" si="143"/>
        <v>0.3096330967866569</v>
      </c>
      <c r="O1130">
        <f t="shared" ca="1" si="144"/>
        <v>0.53143373158723972</v>
      </c>
      <c r="P1130">
        <f t="shared" ca="1" si="145"/>
        <v>1.4950026151272267</v>
      </c>
      <c r="Q1130">
        <f t="shared" ca="1" si="146"/>
        <v>8.1344914335457985E-2</v>
      </c>
      <c r="R1130">
        <f t="shared" ca="1" si="147"/>
        <v>1</v>
      </c>
    </row>
    <row r="1131" spans="6:18" x14ac:dyDescent="0.25">
      <c r="F1131" s="3">
        <v>1126</v>
      </c>
      <c r="G1131">
        <f t="shared" ca="1" si="141"/>
        <v>0.56066068377627709</v>
      </c>
      <c r="H1131">
        <f t="shared" ca="1" si="148"/>
        <v>0.58026580023524976</v>
      </c>
      <c r="I1131">
        <f t="shared" ca="1" si="148"/>
        <v>0.51179376332145088</v>
      </c>
      <c r="J1131">
        <f t="shared" ca="1" si="148"/>
        <v>3.7651437435236135E-2</v>
      </c>
      <c r="K1131">
        <f t="shared" ca="1" si="148"/>
        <v>0.73328241082366996</v>
      </c>
      <c r="L1131">
        <f t="shared" ca="1" si="148"/>
        <v>0.87525474616042642</v>
      </c>
      <c r="M1131">
        <f t="shared" ca="1" si="142"/>
        <v>0.54481035473970496</v>
      </c>
      <c r="N1131">
        <f t="shared" ca="1" si="143"/>
        <v>0.86639282300798681</v>
      </c>
      <c r="O1131">
        <f t="shared" ca="1" si="144"/>
        <v>0.34178463813763105</v>
      </c>
      <c r="P1131">
        <f t="shared" ca="1" si="145"/>
        <v>1.7529878158853227</v>
      </c>
      <c r="Q1131">
        <f t="shared" ca="1" si="146"/>
        <v>3.9625913535840135E-2</v>
      </c>
      <c r="R1131">
        <f t="shared" ca="1" si="147"/>
        <v>1</v>
      </c>
    </row>
    <row r="1132" spans="6:18" x14ac:dyDescent="0.25">
      <c r="F1132" s="3">
        <v>1127</v>
      </c>
      <c r="G1132">
        <f t="shared" ca="1" si="141"/>
        <v>0.22851301578436234</v>
      </c>
      <c r="H1132">
        <f t="shared" ca="1" si="148"/>
        <v>0.25851945926864761</v>
      </c>
      <c r="I1132">
        <f t="shared" ca="1" si="148"/>
        <v>0.61671222573673234</v>
      </c>
      <c r="J1132">
        <f t="shared" ca="1" si="148"/>
        <v>0.30870739455630336</v>
      </c>
      <c r="K1132">
        <f t="shared" ca="1" si="148"/>
        <v>0.56274981480334152</v>
      </c>
      <c r="L1132">
        <f t="shared" ca="1" si="148"/>
        <v>0.8906956321822026</v>
      </c>
      <c r="M1132">
        <f t="shared" ca="1" si="142"/>
        <v>0.39143001348399714</v>
      </c>
      <c r="N1132">
        <f t="shared" ca="1" si="143"/>
        <v>0.5844846024735334</v>
      </c>
      <c r="O1132">
        <f t="shared" ca="1" si="144"/>
        <v>0.71509506460196082</v>
      </c>
      <c r="P1132">
        <f t="shared" ca="1" si="145"/>
        <v>1.6910096805594912</v>
      </c>
      <c r="Q1132">
        <f t="shared" ca="1" si="146"/>
        <v>0.1143178180179186</v>
      </c>
      <c r="R1132">
        <f t="shared" ca="1" si="147"/>
        <v>1</v>
      </c>
    </row>
    <row r="1133" spans="6:18" x14ac:dyDescent="0.25">
      <c r="F1133" s="3">
        <v>1128</v>
      </c>
      <c r="G1133">
        <f t="shared" ca="1" si="141"/>
        <v>0.17004277981472016</v>
      </c>
      <c r="H1133">
        <f t="shared" ca="1" si="148"/>
        <v>0.33639074925000434</v>
      </c>
      <c r="I1133">
        <f t="shared" ca="1" si="148"/>
        <v>0.7205513372368979</v>
      </c>
      <c r="J1133">
        <f t="shared" ca="1" si="148"/>
        <v>0.95605878268763</v>
      </c>
      <c r="K1133">
        <f t="shared" ca="1" si="148"/>
        <v>0.91379817556453891</v>
      </c>
      <c r="L1133">
        <f t="shared" ca="1" si="148"/>
        <v>0.24578096808692595</v>
      </c>
      <c r="M1133">
        <f t="shared" ca="1" si="142"/>
        <v>0.82888367305641963</v>
      </c>
      <c r="N1133">
        <f t="shared" ca="1" si="143"/>
        <v>0.73609708220966452</v>
      </c>
      <c r="O1133">
        <f t="shared" ca="1" si="144"/>
        <v>0.74925444352996029</v>
      </c>
      <c r="P1133">
        <f t="shared" ca="1" si="145"/>
        <v>2.3142351987960446</v>
      </c>
      <c r="Q1133">
        <f t="shared" ca="1" si="146"/>
        <v>0.2553814516796693</v>
      </c>
      <c r="R1133">
        <f t="shared" ca="1" si="147"/>
        <v>0</v>
      </c>
    </row>
    <row r="1134" spans="6:18" x14ac:dyDescent="0.25">
      <c r="F1134" s="3">
        <v>1129</v>
      </c>
      <c r="G1134">
        <f t="shared" ca="1" si="141"/>
        <v>0.8714188341227096</v>
      </c>
      <c r="H1134">
        <f t="shared" ca="1" si="148"/>
        <v>5.8707883142906869E-2</v>
      </c>
      <c r="I1134">
        <f t="shared" ca="1" si="148"/>
        <v>0.38972390161409964</v>
      </c>
      <c r="J1134">
        <f t="shared" ca="1" si="148"/>
        <v>0.15982851642115581</v>
      </c>
      <c r="K1134">
        <f t="shared" ca="1" si="148"/>
        <v>0.89544129938855943</v>
      </c>
      <c r="L1134">
        <f t="shared" ca="1" si="148"/>
        <v>0.18268310258797749</v>
      </c>
      <c r="M1134">
        <f t="shared" ca="1" si="142"/>
        <v>0.492194464088198</v>
      </c>
      <c r="N1134">
        <f t="shared" ca="1" si="143"/>
        <v>0.50623356123495789</v>
      </c>
      <c r="O1134">
        <f t="shared" ca="1" si="144"/>
        <v>0.12628116991025376</v>
      </c>
      <c r="P1134">
        <f t="shared" ca="1" si="145"/>
        <v>1.1247091952334096</v>
      </c>
      <c r="Q1134">
        <f t="shared" ca="1" si="146"/>
        <v>3.1073700931960449E-2</v>
      </c>
      <c r="R1134">
        <f t="shared" ca="1" si="147"/>
        <v>0</v>
      </c>
    </row>
    <row r="1135" spans="6:18" x14ac:dyDescent="0.25">
      <c r="F1135" s="3">
        <v>1130</v>
      </c>
      <c r="G1135">
        <f t="shared" ca="1" si="141"/>
        <v>0.81786907275893517</v>
      </c>
      <c r="H1135">
        <f t="shared" ca="1" si="148"/>
        <v>0.9381711602620082</v>
      </c>
      <c r="I1135">
        <f t="shared" ca="1" si="148"/>
        <v>0.53500818891056534</v>
      </c>
      <c r="J1135">
        <f t="shared" ca="1" si="148"/>
        <v>0.25326315165112456</v>
      </c>
      <c r="K1135">
        <f t="shared" ca="1" si="148"/>
        <v>0.33459664125095023</v>
      </c>
      <c r="L1135">
        <f t="shared" ca="1" si="148"/>
        <v>0.40104695742887209</v>
      </c>
      <c r="M1135">
        <f t="shared" ca="1" si="142"/>
        <v>0.74101906849338717</v>
      </c>
      <c r="N1135">
        <f t="shared" ca="1" si="143"/>
        <v>0.24900771410837291</v>
      </c>
      <c r="O1135">
        <f t="shared" ca="1" si="144"/>
        <v>0.7225334956420858</v>
      </c>
      <c r="P1135">
        <f t="shared" ca="1" si="145"/>
        <v>1.712560278243846</v>
      </c>
      <c r="Q1135">
        <f t="shared" ca="1" si="146"/>
        <v>8.9532865965470859E-2</v>
      </c>
      <c r="R1135">
        <f t="shared" ca="1" si="147"/>
        <v>0</v>
      </c>
    </row>
    <row r="1136" spans="6:18" x14ac:dyDescent="0.25">
      <c r="F1136" s="3">
        <v>1131</v>
      </c>
      <c r="G1136">
        <f t="shared" ca="1" si="141"/>
        <v>0.62943618271300905</v>
      </c>
      <c r="H1136">
        <f t="shared" ca="1" si="148"/>
        <v>0.16944271154758261</v>
      </c>
      <c r="I1136">
        <f t="shared" ca="1" si="148"/>
        <v>0.82388553423620803</v>
      </c>
      <c r="J1136">
        <f t="shared" ca="1" si="148"/>
        <v>0.52868076376548212</v>
      </c>
      <c r="K1136">
        <f t="shared" ca="1" si="148"/>
        <v>0.19792213531024427</v>
      </c>
      <c r="L1136">
        <f t="shared" ca="1" si="148"/>
        <v>9.241586482522568E-2</v>
      </c>
      <c r="M1136">
        <f t="shared" ca="1" si="142"/>
        <v>0.40848810076806752</v>
      </c>
      <c r="N1136">
        <f t="shared" ca="1" si="143"/>
        <v>0.76299229278040381</v>
      </c>
      <c r="O1136">
        <f t="shared" ca="1" si="144"/>
        <v>0.4383349269929388</v>
      </c>
      <c r="P1136">
        <f t="shared" ca="1" si="145"/>
        <v>1.6098153205414103</v>
      </c>
      <c r="Q1136">
        <f t="shared" ca="1" si="146"/>
        <v>7.0019222749296228E-2</v>
      </c>
      <c r="R1136">
        <f t="shared" ca="1" si="147"/>
        <v>1</v>
      </c>
    </row>
    <row r="1137" spans="6:18" x14ac:dyDescent="0.25">
      <c r="F1137" s="3">
        <v>1132</v>
      </c>
      <c r="G1137">
        <f t="shared" ca="1" si="141"/>
        <v>0.26664648595072449</v>
      </c>
      <c r="H1137">
        <f t="shared" ca="1" si="148"/>
        <v>0.36441963851337089</v>
      </c>
      <c r="I1137">
        <f t="shared" ca="1" si="148"/>
        <v>0.48800271012080898</v>
      </c>
      <c r="J1137">
        <f t="shared" ca="1" si="148"/>
        <v>0.66653395812088423</v>
      </c>
      <c r="K1137">
        <f t="shared" ca="1" si="148"/>
        <v>0.19152367433180861</v>
      </c>
      <c r="L1137">
        <f t="shared" ca="1" si="148"/>
        <v>0.37704324390500132</v>
      </c>
      <c r="M1137">
        <f t="shared" ca="1" si="142"/>
        <v>0.37452855710979827</v>
      </c>
      <c r="N1137">
        <f t="shared" ca="1" si="143"/>
        <v>0.41437264904865201</v>
      </c>
      <c r="O1137">
        <f t="shared" ca="1" si="144"/>
        <v>7.6176060797436371E-2</v>
      </c>
      <c r="P1137">
        <f t="shared" ca="1" si="145"/>
        <v>0.8650772669558866</v>
      </c>
      <c r="Q1137">
        <f t="shared" ca="1" si="146"/>
        <v>1.2744995372078315E-2</v>
      </c>
      <c r="R1137">
        <f t="shared" ca="1" si="147"/>
        <v>1</v>
      </c>
    </row>
    <row r="1138" spans="6:18" x14ac:dyDescent="0.25">
      <c r="F1138" s="3">
        <v>1133</v>
      </c>
      <c r="G1138">
        <f t="shared" ca="1" si="141"/>
        <v>3.3943430854329826E-2</v>
      </c>
      <c r="H1138">
        <f t="shared" ca="1" si="148"/>
        <v>0.51371453251361965</v>
      </c>
      <c r="I1138">
        <f t="shared" ca="1" si="148"/>
        <v>0.35082603087073583</v>
      </c>
      <c r="J1138">
        <f t="shared" ca="1" si="148"/>
        <v>0.86637231919899504</v>
      </c>
      <c r="K1138">
        <f t="shared" ca="1" si="148"/>
        <v>0.21829343274440327</v>
      </c>
      <c r="L1138">
        <f t="shared" ca="1" si="148"/>
        <v>0.14489936857644059</v>
      </c>
      <c r="M1138">
        <f t="shared" ca="1" si="142"/>
        <v>0.47411190314416835</v>
      </c>
      <c r="N1138">
        <f t="shared" ca="1" si="143"/>
        <v>0.7335448916365862</v>
      </c>
      <c r="O1138">
        <f t="shared" ca="1" si="144"/>
        <v>0.41232214147057195</v>
      </c>
      <c r="P1138">
        <f t="shared" ca="1" si="145"/>
        <v>1.6199789362513266</v>
      </c>
      <c r="Q1138">
        <f t="shared" ca="1" si="146"/>
        <v>9.0941785857944185E-2</v>
      </c>
      <c r="R1138">
        <f t="shared" ca="1" si="147"/>
        <v>1</v>
      </c>
    </row>
    <row r="1139" spans="6:18" x14ac:dyDescent="0.25">
      <c r="F1139" s="3">
        <v>1134</v>
      </c>
      <c r="G1139">
        <f t="shared" ca="1" si="141"/>
        <v>0.36492055635329357</v>
      </c>
      <c r="H1139">
        <f t="shared" ca="1" si="148"/>
        <v>0.82130543671840861</v>
      </c>
      <c r="I1139">
        <f t="shared" ca="1" si="148"/>
        <v>0.95040730679838736</v>
      </c>
      <c r="J1139">
        <f t="shared" ca="1" si="148"/>
        <v>0.69793731540812498</v>
      </c>
      <c r="K1139">
        <f t="shared" ca="1" si="148"/>
        <v>0.48967273317211524</v>
      </c>
      <c r="L1139">
        <f t="shared" ca="1" si="148"/>
        <v>0.79062143160236531</v>
      </c>
      <c r="M1139">
        <f t="shared" ca="1" si="142"/>
        <v>0.59834306906856072</v>
      </c>
      <c r="N1139">
        <f t="shared" ca="1" si="143"/>
        <v>0.46996456539753101</v>
      </c>
      <c r="O1139">
        <f t="shared" ca="1" si="144"/>
        <v>0.12847028368846983</v>
      </c>
      <c r="P1139">
        <f t="shared" ca="1" si="145"/>
        <v>1.1967779181545617</v>
      </c>
      <c r="Q1139">
        <f t="shared" ca="1" si="146"/>
        <v>1.2873183812632805E-3</v>
      </c>
      <c r="R1139">
        <f t="shared" ca="1" si="147"/>
        <v>1</v>
      </c>
    </row>
    <row r="1140" spans="6:18" x14ac:dyDescent="0.25">
      <c r="F1140" s="3">
        <v>1135</v>
      </c>
      <c r="G1140">
        <f t="shared" ca="1" si="141"/>
        <v>0.99965929364857298</v>
      </c>
      <c r="H1140">
        <f t="shared" ca="1" si="148"/>
        <v>8.9043245784371394E-2</v>
      </c>
      <c r="I1140">
        <f t="shared" ca="1" si="148"/>
        <v>0.31220369421888261</v>
      </c>
      <c r="J1140">
        <f t="shared" ca="1" si="148"/>
        <v>0.40853786290751426</v>
      </c>
      <c r="K1140">
        <f t="shared" ca="1" si="148"/>
        <v>0.5744447074153648</v>
      </c>
      <c r="L1140">
        <f t="shared" ca="1" si="148"/>
        <v>0.44112112120714941</v>
      </c>
      <c r="M1140">
        <f t="shared" ca="1" si="142"/>
        <v>0.75807124438135665</v>
      </c>
      <c r="N1140">
        <f t="shared" ca="1" si="143"/>
        <v>0.26425748376108155</v>
      </c>
      <c r="O1140">
        <f t="shared" ca="1" si="144"/>
        <v>0.55205640536787148</v>
      </c>
      <c r="P1140">
        <f t="shared" ca="1" si="145"/>
        <v>1.5743851335103098</v>
      </c>
      <c r="Q1140">
        <f t="shared" ca="1" si="146"/>
        <v>5.3092067735471621E-2</v>
      </c>
      <c r="R1140">
        <f t="shared" ca="1" si="147"/>
        <v>1</v>
      </c>
    </row>
    <row r="1141" spans="6:18" x14ac:dyDescent="0.25">
      <c r="F1141" s="3">
        <v>1136</v>
      </c>
      <c r="G1141">
        <f t="shared" ca="1" si="141"/>
        <v>0.80680726597546004</v>
      </c>
      <c r="H1141">
        <f t="shared" ca="1" si="148"/>
        <v>0.12830554015670681</v>
      </c>
      <c r="I1141">
        <f t="shared" ca="1" si="148"/>
        <v>0.36341235249933057</v>
      </c>
      <c r="J1141">
        <f t="shared" ca="1" si="148"/>
        <v>0.50298951026003069</v>
      </c>
      <c r="K1141">
        <f t="shared" ca="1" si="148"/>
        <v>0.19591921155964298</v>
      </c>
      <c r="L1141">
        <f t="shared" ca="1" si="148"/>
        <v>0.68936181745417446</v>
      </c>
      <c r="M1141">
        <f t="shared" ca="1" si="142"/>
        <v>0.58050592309544347</v>
      </c>
      <c r="N1141">
        <f t="shared" ca="1" si="143"/>
        <v>0.25057651356563793</v>
      </c>
      <c r="O1141">
        <f t="shared" ca="1" si="144"/>
        <v>0.82943858200763432</v>
      </c>
      <c r="P1141">
        <f t="shared" ca="1" si="145"/>
        <v>1.6605210186687156</v>
      </c>
      <c r="Q1141">
        <f t="shared" ca="1" si="146"/>
        <v>9.9397690051682419E-3</v>
      </c>
      <c r="R1141">
        <f t="shared" ca="1" si="147"/>
        <v>1</v>
      </c>
    </row>
    <row r="1142" spans="6:18" x14ac:dyDescent="0.25">
      <c r="F1142" s="3">
        <v>1137</v>
      </c>
      <c r="G1142">
        <f t="shared" ca="1" si="141"/>
        <v>0.31233541897303174</v>
      </c>
      <c r="H1142">
        <f t="shared" ca="1" si="148"/>
        <v>0.84151182446367345</v>
      </c>
      <c r="I1142">
        <f t="shared" ca="1" si="148"/>
        <v>0.15136529363159357</v>
      </c>
      <c r="J1142">
        <f t="shared" ca="1" si="148"/>
        <v>0.73072575536371165</v>
      </c>
      <c r="K1142">
        <f t="shared" ca="1" si="148"/>
        <v>3.7439412799747163E-2</v>
      </c>
      <c r="L1142">
        <f t="shared" ca="1" si="148"/>
        <v>0.47280321167617712</v>
      </c>
      <c r="M1142">
        <f t="shared" ca="1" si="142"/>
        <v>0.19540965779372274</v>
      </c>
      <c r="N1142">
        <f t="shared" ca="1" si="143"/>
        <v>0.28196302038664617</v>
      </c>
      <c r="O1142">
        <f t="shared" ca="1" si="144"/>
        <v>0.45990635498294913</v>
      </c>
      <c r="P1142">
        <f t="shared" ca="1" si="145"/>
        <v>0.93727903316331806</v>
      </c>
      <c r="Q1142">
        <f t="shared" ca="1" si="146"/>
        <v>1.444821183982703E-2</v>
      </c>
      <c r="R1142">
        <f t="shared" ca="1" si="147"/>
        <v>1</v>
      </c>
    </row>
    <row r="1143" spans="6:18" x14ac:dyDescent="0.25">
      <c r="F1143" s="3">
        <v>1138</v>
      </c>
      <c r="G1143">
        <f t="shared" ca="1" si="141"/>
        <v>0.10610958506493384</v>
      </c>
      <c r="H1143">
        <f t="shared" ca="1" si="148"/>
        <v>0.51455083456221151</v>
      </c>
      <c r="I1143">
        <f t="shared" ca="1" si="148"/>
        <v>0.9743245000856916</v>
      </c>
      <c r="J1143">
        <f t="shared" ca="1" si="148"/>
        <v>0.2355303484597574</v>
      </c>
      <c r="K1143">
        <f t="shared" ca="1" si="148"/>
        <v>0.19686822143942195</v>
      </c>
      <c r="L1143">
        <f t="shared" ca="1" si="148"/>
        <v>0.72076814280853141</v>
      </c>
      <c r="M1143">
        <f t="shared" ca="1" si="142"/>
        <v>0.91194822787774055</v>
      </c>
      <c r="N1143">
        <f t="shared" ca="1" si="143"/>
        <v>0.91645729975322321</v>
      </c>
      <c r="O1143">
        <f t="shared" ca="1" si="144"/>
        <v>0.22530581061507107</v>
      </c>
      <c r="P1143">
        <f t="shared" ca="1" si="145"/>
        <v>2.053711338246035</v>
      </c>
      <c r="Q1143">
        <f t="shared" ca="1" si="146"/>
        <v>0.10218223079704677</v>
      </c>
      <c r="R1143">
        <f t="shared" ca="1" si="147"/>
        <v>0</v>
      </c>
    </row>
    <row r="1144" spans="6:18" x14ac:dyDescent="0.25">
      <c r="F1144" s="3">
        <v>1139</v>
      </c>
      <c r="G1144">
        <f t="shared" ref="G1144:G1207" ca="1" si="149">RAND()</f>
        <v>0.65970153668078135</v>
      </c>
      <c r="H1144">
        <f t="shared" ca="1" si="148"/>
        <v>2.7966011192213203E-2</v>
      </c>
      <c r="I1144">
        <f t="shared" ca="1" si="148"/>
        <v>0.7292496250495546</v>
      </c>
      <c r="J1144">
        <f t="shared" ca="1" si="148"/>
        <v>0.47771245899942094</v>
      </c>
      <c r="K1144">
        <f t="shared" ca="1" si="148"/>
        <v>7.8308129197707799E-2</v>
      </c>
      <c r="L1144">
        <f t="shared" ca="1" si="148"/>
        <v>0.65741329256171865</v>
      </c>
      <c r="M1144">
        <f t="shared" ca="1" si="142"/>
        <v>0.45509208289197045</v>
      </c>
      <c r="N1144">
        <f t="shared" ca="1" si="143"/>
        <v>0.67529047128241382</v>
      </c>
      <c r="O1144">
        <f t="shared" ca="1" si="144"/>
        <v>0.85686765272604415</v>
      </c>
      <c r="P1144">
        <f t="shared" ca="1" si="145"/>
        <v>1.9872502069004283</v>
      </c>
      <c r="Q1144">
        <f t="shared" ca="1" si="146"/>
        <v>0.1526282374711056</v>
      </c>
      <c r="R1144">
        <f t="shared" ca="1" si="147"/>
        <v>1</v>
      </c>
    </row>
    <row r="1145" spans="6:18" x14ac:dyDescent="0.25">
      <c r="F1145" s="3">
        <v>1140</v>
      </c>
      <c r="G1145">
        <f t="shared" ca="1" si="149"/>
        <v>8.9122822620382514E-2</v>
      </c>
      <c r="H1145">
        <f t="shared" ca="1" si="148"/>
        <v>0.53182763801067434</v>
      </c>
      <c r="I1145">
        <f t="shared" ca="1" si="148"/>
        <v>0.1948307698529359</v>
      </c>
      <c r="J1145">
        <f t="shared" ca="1" si="148"/>
        <v>0.34252096896235085</v>
      </c>
      <c r="K1145">
        <f t="shared" ca="1" si="148"/>
        <v>0.43777735331885259</v>
      </c>
      <c r="L1145">
        <f t="shared" ca="1" si="148"/>
        <v>7.5371682451896072E-2</v>
      </c>
      <c r="M1145">
        <f t="shared" ca="1" si="142"/>
        <v>0.21682062875633346</v>
      </c>
      <c r="N1145">
        <f t="shared" ca="1" si="143"/>
        <v>0.36109802505802585</v>
      </c>
      <c r="O1145">
        <f t="shared" ca="1" si="144"/>
        <v>0.57437968378211968</v>
      </c>
      <c r="P1145">
        <f t="shared" ca="1" si="145"/>
        <v>1.1522983375964788</v>
      </c>
      <c r="Q1145">
        <f t="shared" ca="1" si="146"/>
        <v>8.8758028954708836E-3</v>
      </c>
      <c r="R1145">
        <f t="shared" ca="1" si="147"/>
        <v>1</v>
      </c>
    </row>
    <row r="1146" spans="6:18" x14ac:dyDescent="0.25">
      <c r="F1146" s="3">
        <v>1141</v>
      </c>
      <c r="G1146">
        <f t="shared" ca="1" si="149"/>
        <v>0.53824097721347797</v>
      </c>
      <c r="H1146">
        <f t="shared" ca="1" si="148"/>
        <v>0.88082012983613356</v>
      </c>
      <c r="I1146">
        <f t="shared" ca="1" si="148"/>
        <v>0.27003908230477192</v>
      </c>
      <c r="J1146">
        <f t="shared" ca="1" si="148"/>
        <v>0.15832576191926417</v>
      </c>
      <c r="K1146">
        <f t="shared" ca="1" si="148"/>
        <v>0.63140325153432897</v>
      </c>
      <c r="L1146">
        <f t="shared" ca="1" si="148"/>
        <v>0.86150100197184232</v>
      </c>
      <c r="M1146">
        <f t="shared" ca="1" si="142"/>
        <v>0.77066877976483328</v>
      </c>
      <c r="N1146">
        <f t="shared" ca="1" si="143"/>
        <v>0.79059438464105525</v>
      </c>
      <c r="O1146">
        <f t="shared" ca="1" si="144"/>
        <v>9.5144301238015969E-2</v>
      </c>
      <c r="P1146">
        <f t="shared" ca="1" si="145"/>
        <v>1.6564074656439045</v>
      </c>
      <c r="Q1146">
        <f t="shared" ca="1" si="146"/>
        <v>3.6245322600163832E-2</v>
      </c>
      <c r="R1146">
        <f t="shared" ca="1" si="147"/>
        <v>1</v>
      </c>
    </row>
    <row r="1147" spans="6:18" x14ac:dyDescent="0.25">
      <c r="F1147" s="3">
        <v>1142</v>
      </c>
      <c r="G1147">
        <f t="shared" ca="1" si="149"/>
        <v>0.21771143362732115</v>
      </c>
      <c r="H1147">
        <f t="shared" ca="1" si="148"/>
        <v>0.86255187679104195</v>
      </c>
      <c r="I1147">
        <f t="shared" ca="1" si="148"/>
        <v>0.23204152957383439</v>
      </c>
      <c r="J1147">
        <f t="shared" ca="1" si="148"/>
        <v>0.76151989428296918</v>
      </c>
      <c r="K1147">
        <f t="shared" ca="1" si="148"/>
        <v>0.42190129282525834</v>
      </c>
      <c r="L1147">
        <f t="shared" ca="1" si="148"/>
        <v>0.49949357117954818</v>
      </c>
      <c r="M1147">
        <f t="shared" ca="1" si="142"/>
        <v>0.1020431925184027</v>
      </c>
      <c r="N1147">
        <f t="shared" ca="1" si="143"/>
        <v>0.32358078388709227</v>
      </c>
      <c r="O1147">
        <f t="shared" ca="1" si="144"/>
        <v>0.41653911205643368</v>
      </c>
      <c r="P1147">
        <f t="shared" ca="1" si="145"/>
        <v>0.84216308846192867</v>
      </c>
      <c r="Q1147">
        <f t="shared" ca="1" si="146"/>
        <v>7.7135229646102602E-3</v>
      </c>
      <c r="R1147">
        <f t="shared" ca="1" si="147"/>
        <v>1</v>
      </c>
    </row>
    <row r="1148" spans="6:18" x14ac:dyDescent="0.25">
      <c r="F1148" s="3">
        <v>1143</v>
      </c>
      <c r="G1148">
        <f t="shared" ca="1" si="149"/>
        <v>0.63816480574565149</v>
      </c>
      <c r="H1148">
        <f t="shared" ca="1" si="148"/>
        <v>0.48319130921619435</v>
      </c>
      <c r="I1148">
        <f t="shared" ca="1" si="148"/>
        <v>0.46532950320758504</v>
      </c>
      <c r="J1148">
        <f t="shared" ca="1" si="148"/>
        <v>0.50485667251478183</v>
      </c>
      <c r="K1148">
        <f t="shared" ca="1" si="148"/>
        <v>0.43733655175217101</v>
      </c>
      <c r="L1148">
        <f t="shared" ca="1" si="148"/>
        <v>0.40548988656074492</v>
      </c>
      <c r="M1148">
        <f t="shared" ca="1" si="142"/>
        <v>0.17418791510975937</v>
      </c>
      <c r="N1148">
        <f t="shared" ca="1" si="143"/>
        <v>0.10323450722515488</v>
      </c>
      <c r="O1148">
        <f t="shared" ca="1" si="144"/>
        <v>0.21533578124582708</v>
      </c>
      <c r="P1148">
        <f t="shared" ca="1" si="145"/>
        <v>0.49275820358074135</v>
      </c>
      <c r="Q1148">
        <f t="shared" ca="1" si="146"/>
        <v>8.8902829878412803E-3</v>
      </c>
      <c r="R1148">
        <f t="shared" ca="1" si="147"/>
        <v>1</v>
      </c>
    </row>
    <row r="1149" spans="6:18" x14ac:dyDescent="0.25">
      <c r="F1149" s="3">
        <v>1144</v>
      </c>
      <c r="G1149">
        <f t="shared" ca="1" si="149"/>
        <v>0.39134800125725244</v>
      </c>
      <c r="H1149">
        <f t="shared" ca="1" si="148"/>
        <v>0.16050634998252367</v>
      </c>
      <c r="I1149">
        <f t="shared" ca="1" si="148"/>
        <v>0.10058228670499536</v>
      </c>
      <c r="J1149">
        <f t="shared" ca="1" si="148"/>
        <v>0.40601152949706487</v>
      </c>
      <c r="K1149">
        <f t="shared" ca="1" si="148"/>
        <v>0.15983476011485043</v>
      </c>
      <c r="L1149">
        <f t="shared" ca="1" si="148"/>
        <v>0.75769684459884157</v>
      </c>
      <c r="M1149">
        <f t="shared" ca="1" si="142"/>
        <v>0.38054893762504677</v>
      </c>
      <c r="N1149">
        <f t="shared" ca="1" si="143"/>
        <v>0.35664186022313976</v>
      </c>
      <c r="O1149">
        <f t="shared" ca="1" si="144"/>
        <v>0.64049579833465142</v>
      </c>
      <c r="P1149">
        <f t="shared" ca="1" si="145"/>
        <v>1.377686596182838</v>
      </c>
      <c r="Q1149">
        <f t="shared" ca="1" si="146"/>
        <v>5.8402410532135435E-2</v>
      </c>
      <c r="R1149">
        <f t="shared" ca="1" si="147"/>
        <v>1</v>
      </c>
    </row>
    <row r="1150" spans="6:18" x14ac:dyDescent="0.25">
      <c r="F1150" s="3">
        <v>1145</v>
      </c>
      <c r="G1150">
        <f t="shared" ca="1" si="149"/>
        <v>0.48542725885293447</v>
      </c>
      <c r="H1150">
        <f t="shared" ca="1" si="148"/>
        <v>0.12684829836291356</v>
      </c>
      <c r="I1150">
        <f t="shared" ca="1" si="148"/>
        <v>0.60526348049769829</v>
      </c>
      <c r="J1150">
        <f t="shared" ca="1" si="148"/>
        <v>0.1569363843076339</v>
      </c>
      <c r="K1150">
        <f t="shared" ca="1" si="148"/>
        <v>5.2514511642054451E-2</v>
      </c>
      <c r="L1150">
        <f t="shared" ca="1" si="148"/>
        <v>0.52259437111207618</v>
      </c>
      <c r="M1150">
        <f t="shared" ca="1" si="142"/>
        <v>0.12355570781598815</v>
      </c>
      <c r="N1150">
        <f t="shared" ca="1" si="143"/>
        <v>0.66274971586931308</v>
      </c>
      <c r="O1150">
        <f t="shared" ca="1" si="144"/>
        <v>0.58653934292087928</v>
      </c>
      <c r="P1150">
        <f t="shared" ca="1" si="145"/>
        <v>1.3728447666061805</v>
      </c>
      <c r="Q1150">
        <f t="shared" ca="1" si="146"/>
        <v>3.0225115016829729E-2</v>
      </c>
      <c r="R1150">
        <f t="shared" ca="1" si="147"/>
        <v>1</v>
      </c>
    </row>
    <row r="1151" spans="6:18" x14ac:dyDescent="0.25">
      <c r="F1151" s="3">
        <v>1146</v>
      </c>
      <c r="G1151">
        <f t="shared" ca="1" si="149"/>
        <v>0.29128029502577713</v>
      </c>
      <c r="H1151">
        <f t="shared" ca="1" si="148"/>
        <v>0.30150398289290548</v>
      </c>
      <c r="I1151">
        <f t="shared" ca="1" si="148"/>
        <v>0.85189024098662203</v>
      </c>
      <c r="J1151">
        <f t="shared" ca="1" si="148"/>
        <v>0.63594205491632871</v>
      </c>
      <c r="K1151">
        <f t="shared" ca="1" si="148"/>
        <v>0.71453116560833063</v>
      </c>
      <c r="L1151">
        <f t="shared" ca="1" si="148"/>
        <v>9.5400953052970916E-2</v>
      </c>
      <c r="M1151">
        <f t="shared" ca="1" si="142"/>
        <v>0.65278812453120338</v>
      </c>
      <c r="N1151">
        <f t="shared" ca="1" si="143"/>
        <v>0.55772053789728071</v>
      </c>
      <c r="O1151">
        <f t="shared" ca="1" si="144"/>
        <v>0.47076507767472558</v>
      </c>
      <c r="P1151">
        <f t="shared" ca="1" si="145"/>
        <v>1.6812737401032096</v>
      </c>
      <c r="Q1151">
        <f t="shared" ca="1" si="146"/>
        <v>0.12854730678039838</v>
      </c>
      <c r="R1151">
        <f t="shared" ca="1" si="147"/>
        <v>0</v>
      </c>
    </row>
    <row r="1152" spans="6:18" x14ac:dyDescent="0.25">
      <c r="F1152" s="3">
        <v>1147</v>
      </c>
      <c r="G1152">
        <f t="shared" ca="1" si="149"/>
        <v>0.1844178321720199</v>
      </c>
      <c r="H1152">
        <f t="shared" ca="1" si="148"/>
        <v>0.95833222705309951</v>
      </c>
      <c r="I1152">
        <f t="shared" ca="1" si="148"/>
        <v>0.26231207555244485</v>
      </c>
      <c r="J1152">
        <f t="shared" ca="1" si="148"/>
        <v>0.61730197821708854</v>
      </c>
      <c r="K1152">
        <f t="shared" ca="1" si="148"/>
        <v>0.96251366935731508</v>
      </c>
      <c r="L1152">
        <f t="shared" ca="1" si="148"/>
        <v>0.23856245082404492</v>
      </c>
      <c r="M1152">
        <f t="shared" ca="1" si="142"/>
        <v>0.34981301258380948</v>
      </c>
      <c r="N1152">
        <f t="shared" ca="1" si="143"/>
        <v>0.79606903066052415</v>
      </c>
      <c r="O1152">
        <f t="shared" ca="1" si="144"/>
        <v>1.0599536134274503</v>
      </c>
      <c r="P1152">
        <f t="shared" ca="1" si="145"/>
        <v>2.2058356566717841</v>
      </c>
      <c r="Q1152">
        <f t="shared" ca="1" si="146"/>
        <v>0.1046441474230527</v>
      </c>
      <c r="R1152">
        <f t="shared" ca="1" si="147"/>
        <v>1</v>
      </c>
    </row>
    <row r="1153" spans="6:18" x14ac:dyDescent="0.25">
      <c r="F1153" s="3">
        <v>1148</v>
      </c>
      <c r="G1153">
        <f t="shared" ca="1" si="149"/>
        <v>0.52770042365933612</v>
      </c>
      <c r="H1153">
        <f t="shared" ca="1" si="148"/>
        <v>0.3528604329029903</v>
      </c>
      <c r="I1153">
        <f t="shared" ca="1" si="148"/>
        <v>0.89146933427881592</v>
      </c>
      <c r="J1153">
        <f t="shared" ca="1" si="148"/>
        <v>0.14995527497355265</v>
      </c>
      <c r="K1153">
        <f t="shared" ca="1" si="148"/>
        <v>0.46249166772763639</v>
      </c>
      <c r="L1153">
        <f t="shared" ca="1" si="148"/>
        <v>0.53110321784347903</v>
      </c>
      <c r="M1153">
        <f t="shared" ca="1" si="142"/>
        <v>0.41653129948138723</v>
      </c>
      <c r="N1153">
        <f t="shared" ca="1" si="143"/>
        <v>0.57384282931275843</v>
      </c>
      <c r="O1153">
        <f t="shared" ca="1" si="144"/>
        <v>0.18979639678745563</v>
      </c>
      <c r="P1153">
        <f t="shared" ca="1" si="145"/>
        <v>1.1801705255816013</v>
      </c>
      <c r="Q1153">
        <f t="shared" ca="1" si="146"/>
        <v>2.5803995391440071E-2</v>
      </c>
      <c r="R1153">
        <f t="shared" ca="1" si="147"/>
        <v>1</v>
      </c>
    </row>
    <row r="1154" spans="6:18" x14ac:dyDescent="0.25">
      <c r="F1154" s="3">
        <v>1149</v>
      </c>
      <c r="G1154">
        <f t="shared" ca="1" si="149"/>
        <v>0.55498562885615399</v>
      </c>
      <c r="H1154">
        <f t="shared" ca="1" si="148"/>
        <v>3.3248058454212748E-2</v>
      </c>
      <c r="I1154">
        <f t="shared" ca="1" si="148"/>
        <v>0.77515148502202624</v>
      </c>
      <c r="J1154">
        <f t="shared" ca="1" si="148"/>
        <v>0.21449048571702134</v>
      </c>
      <c r="K1154">
        <f t="shared" ca="1" si="148"/>
        <v>0.4417123914747052</v>
      </c>
      <c r="L1154">
        <f t="shared" ca="1" si="148"/>
        <v>0.55546976391244052</v>
      </c>
      <c r="M1154">
        <f t="shared" ca="1" si="142"/>
        <v>0.28516981197413938</v>
      </c>
      <c r="N1154">
        <f t="shared" ca="1" si="143"/>
        <v>0.47691560811565831</v>
      </c>
      <c r="O1154">
        <f t="shared" ca="1" si="144"/>
        <v>0.5343653581198673</v>
      </c>
      <c r="P1154">
        <f t="shared" ca="1" si="145"/>
        <v>1.296450778209665</v>
      </c>
      <c r="Q1154">
        <f t="shared" ca="1" si="146"/>
        <v>6.775265268877137E-2</v>
      </c>
      <c r="R1154">
        <f t="shared" ca="1" si="147"/>
        <v>0</v>
      </c>
    </row>
    <row r="1155" spans="6:18" x14ac:dyDescent="0.25">
      <c r="F1155" s="3">
        <v>1150</v>
      </c>
      <c r="G1155">
        <f t="shared" ca="1" si="149"/>
        <v>0.3962408401949622</v>
      </c>
      <c r="H1155">
        <f t="shared" ca="1" si="148"/>
        <v>0.8190524989402721</v>
      </c>
      <c r="I1155">
        <f t="shared" ca="1" si="148"/>
        <v>0.46059148543378015</v>
      </c>
      <c r="J1155">
        <f t="shared" ca="1" si="148"/>
        <v>0.7950319727416616</v>
      </c>
      <c r="K1155">
        <f t="shared" ca="1" si="148"/>
        <v>0.89335178080731081</v>
      </c>
      <c r="L1155">
        <f t="shared" ca="1" si="148"/>
        <v>0.509710093737751</v>
      </c>
      <c r="M1155">
        <f t="shared" ca="1" si="142"/>
        <v>6.8687635142799436E-2</v>
      </c>
      <c r="N1155">
        <f t="shared" ca="1" si="143"/>
        <v>0.51835320765874271</v>
      </c>
      <c r="O1155">
        <f t="shared" ca="1" si="144"/>
        <v>0.58550150378370058</v>
      </c>
      <c r="P1155">
        <f t="shared" ca="1" si="145"/>
        <v>1.1725423465852427</v>
      </c>
      <c r="Q1155">
        <f t="shared" ca="1" si="146"/>
        <v>3.9827585009576533E-3</v>
      </c>
      <c r="R1155">
        <f t="shared" ca="1" si="147"/>
        <v>1</v>
      </c>
    </row>
    <row r="1156" spans="6:18" x14ac:dyDescent="0.25">
      <c r="F1156" s="3">
        <v>1151</v>
      </c>
      <c r="G1156">
        <f t="shared" ca="1" si="149"/>
        <v>0.14520236918511387</v>
      </c>
      <c r="H1156">
        <f t="shared" ca="1" si="148"/>
        <v>0.38288525944834717</v>
      </c>
      <c r="I1156">
        <f t="shared" ca="1" si="148"/>
        <v>0.81614527877099619</v>
      </c>
      <c r="J1156">
        <f t="shared" ca="1" si="148"/>
        <v>0.91266541772447252</v>
      </c>
      <c r="K1156">
        <f t="shared" ca="1" si="148"/>
        <v>0.97098329986392762</v>
      </c>
      <c r="L1156">
        <f t="shared" ca="1" si="148"/>
        <v>6.337307455154817E-3</v>
      </c>
      <c r="M1156">
        <f t="shared" ca="1" si="142"/>
        <v>0.85488677848393813</v>
      </c>
      <c r="N1156">
        <f t="shared" ca="1" si="143"/>
        <v>0.91945932821431942</v>
      </c>
      <c r="O1156">
        <f t="shared" ca="1" si="144"/>
        <v>0.90758057803317682</v>
      </c>
      <c r="P1156">
        <f t="shared" ca="1" si="145"/>
        <v>2.6819266847314345</v>
      </c>
      <c r="Q1156">
        <f t="shared" ca="1" si="146"/>
        <v>0.34506226533267281</v>
      </c>
      <c r="R1156">
        <f t="shared" ca="1" si="147"/>
        <v>0</v>
      </c>
    </row>
    <row r="1157" spans="6:18" x14ac:dyDescent="0.25">
      <c r="F1157" s="3">
        <v>1152</v>
      </c>
      <c r="G1157">
        <f t="shared" ca="1" si="149"/>
        <v>0.32049596661508706</v>
      </c>
      <c r="H1157">
        <f t="shared" ca="1" si="148"/>
        <v>0.32864148895254075</v>
      </c>
      <c r="I1157">
        <f t="shared" ca="1" si="148"/>
        <v>0.11523758141854534</v>
      </c>
      <c r="J1157">
        <f t="shared" ca="1" si="148"/>
        <v>0.38940222111154277</v>
      </c>
      <c r="K1157">
        <f t="shared" ca="1" si="148"/>
        <v>0.98934879296950617</v>
      </c>
      <c r="L1157">
        <f t="shared" ca="1" si="148"/>
        <v>0.46493117033067854</v>
      </c>
      <c r="M1157">
        <f t="shared" ca="1" si="142"/>
        <v>0.21406277412476435</v>
      </c>
      <c r="N1157">
        <f t="shared" ca="1" si="143"/>
        <v>0.87736824214763742</v>
      </c>
      <c r="O1157">
        <f t="shared" ca="1" si="144"/>
        <v>0.68259723158862062</v>
      </c>
      <c r="P1157">
        <f t="shared" ca="1" si="145"/>
        <v>1.7740282478610223</v>
      </c>
      <c r="Q1157">
        <f t="shared" ca="1" si="146"/>
        <v>3.4307293677270062E-2</v>
      </c>
      <c r="R1157">
        <f t="shared" ca="1" si="147"/>
        <v>1</v>
      </c>
    </row>
    <row r="1158" spans="6:18" x14ac:dyDescent="0.25">
      <c r="F1158" s="3">
        <v>1153</v>
      </c>
      <c r="G1158">
        <f t="shared" ca="1" si="149"/>
        <v>3.6556044784600061E-2</v>
      </c>
      <c r="H1158">
        <f t="shared" ca="1" si="148"/>
        <v>0.753126026611737</v>
      </c>
      <c r="I1158">
        <f t="shared" ca="1" si="148"/>
        <v>0.92323030005063123</v>
      </c>
      <c r="J1158">
        <f t="shared" ca="1" si="148"/>
        <v>0.78751274514299385</v>
      </c>
      <c r="K1158">
        <f t="shared" ca="1" si="148"/>
        <v>0.91157382143192356</v>
      </c>
      <c r="L1158">
        <f t="shared" ca="1" si="148"/>
        <v>0.39289786082029166</v>
      </c>
      <c r="M1158">
        <f t="shared" ca="1" si="142"/>
        <v>0.8873407921215607</v>
      </c>
      <c r="N1158">
        <f t="shared" ca="1" si="143"/>
        <v>0.39478700640067677</v>
      </c>
      <c r="O1158">
        <f t="shared" ca="1" si="144"/>
        <v>0.946266580239572</v>
      </c>
      <c r="P1158">
        <f t="shared" ca="1" si="145"/>
        <v>2.2283943787618092</v>
      </c>
      <c r="Q1158">
        <f t="shared" ca="1" si="146"/>
        <v>0.174747015312198</v>
      </c>
      <c r="R1158">
        <f t="shared" ca="1" si="147"/>
        <v>0</v>
      </c>
    </row>
    <row r="1159" spans="6:18" x14ac:dyDescent="0.25">
      <c r="F1159" s="3">
        <v>1154</v>
      </c>
      <c r="G1159">
        <f t="shared" ca="1" si="149"/>
        <v>0.76041040306087138</v>
      </c>
      <c r="H1159">
        <f t="shared" ca="1" si="148"/>
        <v>0.83595710094085396</v>
      </c>
      <c r="I1159">
        <f t="shared" ca="1" si="148"/>
        <v>0.8384735502575259</v>
      </c>
      <c r="J1159">
        <f t="shared" ca="1" si="148"/>
        <v>0.2118373330210801</v>
      </c>
      <c r="K1159">
        <f t="shared" ca="1" si="148"/>
        <v>0.1823259405423322</v>
      </c>
      <c r="L1159">
        <f t="shared" ca="1" si="148"/>
        <v>0.200407132014222</v>
      </c>
      <c r="M1159">
        <f t="shared" ref="M1159:M1222" ca="1" si="150">SQRT((($I1159-$G1159)^2)+(($J1159-$H1159)^2))</f>
        <v>0.62898278168681132</v>
      </c>
      <c r="N1159">
        <f t="shared" ref="N1159:N1222" ca="1" si="151">SQRT((($I1159-$K1159)^2)+(($J1159-$L1159)^2))</f>
        <v>0.65624716016910833</v>
      </c>
      <c r="O1159">
        <f t="shared" ref="O1159:O1222" ca="1" si="152">SQRT((($G1159-$K1159)^2)+(($H1159-$L1159)^2))</f>
        <v>0.85913061219350761</v>
      </c>
      <c r="P1159">
        <f t="shared" ref="P1159:P1222" ca="1" si="153">M1159+N1159+O1159</f>
        <v>2.1443605540494275</v>
      </c>
      <c r="Q1159">
        <f t="shared" ref="Q1159:Q1222" ca="1" si="154">ABS(1/2*((G1159*J1159)+(I1159*L1159)+(K1159*H1159)-(I1159*H1159)-(K1159*J1159)-(G1159*L1159)))</f>
        <v>0.20520348568012342</v>
      </c>
      <c r="R1159">
        <f t="shared" ref="R1159:R1222" ca="1" si="155">IF(MAX($M1159,$N1159,$O1159)^2&gt;SUM($M1159^2,$N1159^2,$O1159^2)-MAX($M1159^2,$N1159^2,$O1159^2),1,0)</f>
        <v>0</v>
      </c>
    </row>
    <row r="1160" spans="6:18" x14ac:dyDescent="0.25">
      <c r="F1160" s="3">
        <v>1155</v>
      </c>
      <c r="G1160">
        <f t="shared" ca="1" si="149"/>
        <v>0.13087385222776882</v>
      </c>
      <c r="H1160">
        <f t="shared" ca="1" si="148"/>
        <v>0.48557536452318406</v>
      </c>
      <c r="I1160">
        <f t="shared" ca="1" si="148"/>
        <v>0.43715272425646268</v>
      </c>
      <c r="J1160">
        <f t="shared" ca="1" si="148"/>
        <v>0.99346787842174988</v>
      </c>
      <c r="K1160">
        <f t="shared" ca="1" si="148"/>
        <v>2.4425754710568959E-2</v>
      </c>
      <c r="L1160">
        <f t="shared" ca="1" si="148"/>
        <v>0.28235334982656535</v>
      </c>
      <c r="M1160">
        <f t="shared" ca="1" si="150"/>
        <v>0.59309489386216596</v>
      </c>
      <c r="N1160">
        <f t="shared" ca="1" si="151"/>
        <v>0.82220886894370615</v>
      </c>
      <c r="O1160">
        <f t="shared" ca="1" si="152"/>
        <v>0.22941313110278583</v>
      </c>
      <c r="P1160">
        <f t="shared" ca="1" si="153"/>
        <v>1.6447168939086578</v>
      </c>
      <c r="Q1160">
        <f t="shared" ca="1" si="154"/>
        <v>4.0892087924743747E-3</v>
      </c>
      <c r="R1160">
        <f t="shared" ca="1" si="155"/>
        <v>1</v>
      </c>
    </row>
    <row r="1161" spans="6:18" x14ac:dyDescent="0.25">
      <c r="F1161" s="3">
        <v>1156</v>
      </c>
      <c r="G1161">
        <f t="shared" ca="1" si="149"/>
        <v>0.52401756802949551</v>
      </c>
      <c r="H1161">
        <f t="shared" ca="1" si="148"/>
        <v>0.20367217358848511</v>
      </c>
      <c r="I1161">
        <f t="shared" ca="1" si="148"/>
        <v>4.5605942932511745E-2</v>
      </c>
      <c r="J1161">
        <f t="shared" ca="1" si="148"/>
        <v>0.9953414896695133</v>
      </c>
      <c r="K1161">
        <f t="shared" ca="1" si="148"/>
        <v>0.96620792199959848</v>
      </c>
      <c r="L1161">
        <f t="shared" ca="1" si="148"/>
        <v>0.70997476446162178</v>
      </c>
      <c r="M1161">
        <f t="shared" ca="1" si="150"/>
        <v>0.92499621029069079</v>
      </c>
      <c r="N1161">
        <f t="shared" ca="1" si="151"/>
        <v>0.96381646163474144</v>
      </c>
      <c r="O1161">
        <f t="shared" ca="1" si="152"/>
        <v>0.67221620232560275</v>
      </c>
      <c r="P1161">
        <f t="shared" ca="1" si="153"/>
        <v>2.561028874251035</v>
      </c>
      <c r="Q1161">
        <f t="shared" ca="1" si="154"/>
        <v>0.29614479019778489</v>
      </c>
      <c r="R1161">
        <f t="shared" ca="1" si="155"/>
        <v>0</v>
      </c>
    </row>
    <row r="1162" spans="6:18" x14ac:dyDescent="0.25">
      <c r="F1162" s="3">
        <v>1157</v>
      </c>
      <c r="G1162">
        <f t="shared" ca="1" si="149"/>
        <v>0.45354936134236068</v>
      </c>
      <c r="H1162">
        <f t="shared" ca="1" si="148"/>
        <v>0.24474378832798205</v>
      </c>
      <c r="I1162">
        <f t="shared" ca="1" si="148"/>
        <v>0.64878458022594776</v>
      </c>
      <c r="J1162">
        <f t="shared" ca="1" si="148"/>
        <v>0.96258282523522909</v>
      </c>
      <c r="K1162">
        <f t="shared" ca="1" si="148"/>
        <v>2.586313689030062E-2</v>
      </c>
      <c r="L1162">
        <f t="shared" ca="1" si="148"/>
        <v>0.49861511293039229</v>
      </c>
      <c r="M1162">
        <f t="shared" ca="1" si="150"/>
        <v>0.7439150983818289</v>
      </c>
      <c r="N1162">
        <f t="shared" ca="1" si="151"/>
        <v>0.77672206266382682</v>
      </c>
      <c r="O1162">
        <f t="shared" ca="1" si="152"/>
        <v>0.49735918212237745</v>
      </c>
      <c r="P1162">
        <f t="shared" ca="1" si="153"/>
        <v>2.0179963431680332</v>
      </c>
      <c r="Q1162">
        <f t="shared" ca="1" si="154"/>
        <v>0.17828724554309064</v>
      </c>
      <c r="R1162">
        <f t="shared" ca="1" si="155"/>
        <v>0</v>
      </c>
    </row>
    <row r="1163" spans="6:18" x14ac:dyDescent="0.25">
      <c r="F1163" s="3">
        <v>1158</v>
      </c>
      <c r="G1163">
        <f t="shared" ca="1" si="149"/>
        <v>0.58409687013774014</v>
      </c>
      <c r="H1163">
        <f t="shared" ca="1" si="148"/>
        <v>0.77519955758761738</v>
      </c>
      <c r="I1163">
        <f t="shared" ca="1" si="148"/>
        <v>0.39593638013130072</v>
      </c>
      <c r="J1163">
        <f t="shared" ca="1" si="148"/>
        <v>9.9335750917165178E-2</v>
      </c>
      <c r="K1163">
        <f t="shared" ca="1" si="148"/>
        <v>0.51292087791960206</v>
      </c>
      <c r="L1163">
        <f t="shared" ca="1" si="148"/>
        <v>0.4806093220707699</v>
      </c>
      <c r="M1163">
        <f t="shared" ca="1" si="150"/>
        <v>0.70156699977018433</v>
      </c>
      <c r="N1163">
        <f t="shared" ca="1" si="151"/>
        <v>0.39881688628116535</v>
      </c>
      <c r="O1163">
        <f t="shared" ca="1" si="152"/>
        <v>0.30306670673320113</v>
      </c>
      <c r="P1163">
        <f t="shared" ca="1" si="153"/>
        <v>1.4034505927845509</v>
      </c>
      <c r="Q1163">
        <f t="shared" ca="1" si="154"/>
        <v>3.6624830109325823E-3</v>
      </c>
      <c r="R1163">
        <f t="shared" ca="1" si="155"/>
        <v>1</v>
      </c>
    </row>
    <row r="1164" spans="6:18" x14ac:dyDescent="0.25">
      <c r="F1164" s="3">
        <v>1159</v>
      </c>
      <c r="G1164">
        <f t="shared" ca="1" si="149"/>
        <v>0.69863709408071339</v>
      </c>
      <c r="H1164">
        <f t="shared" ca="1" si="148"/>
        <v>0.66993819556307654</v>
      </c>
      <c r="I1164">
        <f t="shared" ca="1" si="148"/>
        <v>0.73432505177238128</v>
      </c>
      <c r="J1164">
        <f t="shared" ca="1" si="148"/>
        <v>0.78583099056486827</v>
      </c>
      <c r="K1164">
        <f t="shared" ca="1" si="148"/>
        <v>4.9502379890439263E-2</v>
      </c>
      <c r="L1164">
        <f t="shared" ca="1" si="148"/>
        <v>0.83401353539795464</v>
      </c>
      <c r="M1164">
        <f t="shared" ca="1" si="150"/>
        <v>0.12126322714462781</v>
      </c>
      <c r="N1164">
        <f t="shared" ca="1" si="151"/>
        <v>0.68651558580276562</v>
      </c>
      <c r="O1164">
        <f t="shared" ca="1" si="152"/>
        <v>0.66954954582078507</v>
      </c>
      <c r="P1164">
        <f t="shared" ca="1" si="153"/>
        <v>1.4773283587681785</v>
      </c>
      <c r="Q1164">
        <f t="shared" ca="1" si="154"/>
        <v>4.054277507323667E-2</v>
      </c>
      <c r="R1164">
        <f t="shared" ca="1" si="155"/>
        <v>1</v>
      </c>
    </row>
    <row r="1165" spans="6:18" x14ac:dyDescent="0.25">
      <c r="F1165" s="3">
        <v>1160</v>
      </c>
      <c r="G1165">
        <f t="shared" ca="1" si="149"/>
        <v>0.62917121666169606</v>
      </c>
      <c r="H1165">
        <f t="shared" ca="1" si="148"/>
        <v>0.36019951152506324</v>
      </c>
      <c r="I1165">
        <f t="shared" ca="1" si="148"/>
        <v>0.30903899883676422</v>
      </c>
      <c r="J1165">
        <f t="shared" ca="1" si="148"/>
        <v>0.89441720984173945</v>
      </c>
      <c r="K1165">
        <f t="shared" ca="1" si="148"/>
        <v>0.94272215130696158</v>
      </c>
      <c r="L1165">
        <f t="shared" ca="1" si="148"/>
        <v>0.15240679487586839</v>
      </c>
      <c r="M1165">
        <f t="shared" ca="1" si="150"/>
        <v>0.62279465804089618</v>
      </c>
      <c r="N1165">
        <f t="shared" ca="1" si="151"/>
        <v>0.9757734335604713</v>
      </c>
      <c r="O1165">
        <f t="shared" ca="1" si="152"/>
        <v>0.37615422596239984</v>
      </c>
      <c r="P1165">
        <f t="shared" ca="1" si="153"/>
        <v>1.9747223175637674</v>
      </c>
      <c r="Q1165">
        <f t="shared" ca="1" si="154"/>
        <v>5.0491657691230922E-2</v>
      </c>
      <c r="R1165">
        <f t="shared" ca="1" si="155"/>
        <v>1</v>
      </c>
    </row>
    <row r="1166" spans="6:18" x14ac:dyDescent="0.25">
      <c r="F1166" s="3">
        <v>1161</v>
      </c>
      <c r="G1166">
        <f t="shared" ca="1" si="149"/>
        <v>0.44997955479441487</v>
      </c>
      <c r="H1166">
        <f t="shared" ca="1" si="148"/>
        <v>0.15786792412001138</v>
      </c>
      <c r="I1166">
        <f t="shared" ca="1" si="148"/>
        <v>2.6109935679539897E-2</v>
      </c>
      <c r="J1166">
        <f t="shared" ca="1" si="148"/>
        <v>0.88036674155284911</v>
      </c>
      <c r="K1166">
        <f t="shared" ca="1" si="148"/>
        <v>0.88604688038439539</v>
      </c>
      <c r="L1166">
        <f t="shared" ca="1" si="148"/>
        <v>0.84650112707751335</v>
      </c>
      <c r="M1166">
        <f t="shared" ca="1" si="150"/>
        <v>0.83765744502179296</v>
      </c>
      <c r="N1166">
        <f t="shared" ca="1" si="151"/>
        <v>0.86060352585387057</v>
      </c>
      <c r="O1166">
        <f t="shared" ca="1" si="152"/>
        <v>0.81508919797940282</v>
      </c>
      <c r="P1166">
        <f t="shared" ca="1" si="153"/>
        <v>2.5133501688550663</v>
      </c>
      <c r="Q1166">
        <f t="shared" ca="1" si="154"/>
        <v>0.30347441025365696</v>
      </c>
      <c r="R1166">
        <f t="shared" ca="1" si="155"/>
        <v>0</v>
      </c>
    </row>
    <row r="1167" spans="6:18" x14ac:dyDescent="0.25">
      <c r="F1167" s="3">
        <v>1162</v>
      </c>
      <c r="G1167">
        <f t="shared" ca="1" si="149"/>
        <v>0.47016005887876311</v>
      </c>
      <c r="H1167">
        <f t="shared" ca="1" si="148"/>
        <v>0.18294069376350819</v>
      </c>
      <c r="I1167">
        <f t="shared" ca="1" si="148"/>
        <v>0.13122804808340827</v>
      </c>
      <c r="J1167">
        <f t="shared" ca="1" si="148"/>
        <v>0.34599456443518295</v>
      </c>
      <c r="K1167">
        <f t="shared" ca="1" si="148"/>
        <v>0.14260113802340768</v>
      </c>
      <c r="L1167">
        <f t="shared" ca="1" si="148"/>
        <v>0.10073396371183274</v>
      </c>
      <c r="M1167">
        <f t="shared" ca="1" si="150"/>
        <v>0.37611364330850561</v>
      </c>
      <c r="N1167">
        <f t="shared" ca="1" si="151"/>
        <v>0.24552415246154893</v>
      </c>
      <c r="O1167">
        <f t="shared" ca="1" si="152"/>
        <v>0.33771703110402063</v>
      </c>
      <c r="P1167">
        <f t="shared" ca="1" si="153"/>
        <v>0.95935482687407514</v>
      </c>
      <c r="Q1167">
        <f t="shared" ca="1" si="154"/>
        <v>4.0636121117913857E-2</v>
      </c>
      <c r="R1167">
        <f t="shared" ca="1" si="155"/>
        <v>0</v>
      </c>
    </row>
    <row r="1168" spans="6:18" x14ac:dyDescent="0.25">
      <c r="F1168" s="3">
        <v>1163</v>
      </c>
      <c r="G1168">
        <f t="shared" ca="1" si="149"/>
        <v>0.7647547328781148</v>
      </c>
      <c r="H1168">
        <f t="shared" ca="1" si="148"/>
        <v>0.54048543180327391</v>
      </c>
      <c r="I1168">
        <f t="shared" ca="1" si="148"/>
        <v>0.47096594305074302</v>
      </c>
      <c r="J1168">
        <f t="shared" ca="1" si="148"/>
        <v>0.76921464380453408</v>
      </c>
      <c r="K1168">
        <f t="shared" ca="1" si="148"/>
        <v>0.54901542154334904</v>
      </c>
      <c r="L1168">
        <f t="shared" ca="1" si="148"/>
        <v>0.21950088185419991</v>
      </c>
      <c r="M1168">
        <f t="shared" ca="1" si="150"/>
        <v>0.37232902848280452</v>
      </c>
      <c r="N1168">
        <f t="shared" ca="1" si="151"/>
        <v>0.55522692763459913</v>
      </c>
      <c r="O1168">
        <f t="shared" ca="1" si="152"/>
        <v>0.38674866743300945</v>
      </c>
      <c r="P1168">
        <f t="shared" ca="1" si="153"/>
        <v>1.314304623550413</v>
      </c>
      <c r="Q1168">
        <f t="shared" ca="1" si="154"/>
        <v>7.1823772581058792E-2</v>
      </c>
      <c r="R1168">
        <f t="shared" ca="1" si="155"/>
        <v>1</v>
      </c>
    </row>
    <row r="1169" spans="6:18" x14ac:dyDescent="0.25">
      <c r="F1169" s="3">
        <v>1164</v>
      </c>
      <c r="G1169">
        <f t="shared" ca="1" si="149"/>
        <v>0.89020893421813896</v>
      </c>
      <c r="H1169">
        <f t="shared" ca="1" si="148"/>
        <v>0.1688250247984171</v>
      </c>
      <c r="I1169">
        <f t="shared" ca="1" si="148"/>
        <v>0.73105023581562545</v>
      </c>
      <c r="J1169">
        <f t="shared" ca="1" si="148"/>
        <v>0.33937028793507695</v>
      </c>
      <c r="K1169">
        <f t="shared" ca="1" si="148"/>
        <v>3.7322665843772196E-2</v>
      </c>
      <c r="L1169">
        <f t="shared" ca="1" si="148"/>
        <v>0.80701413152693557</v>
      </c>
      <c r="M1169">
        <f t="shared" ca="1" si="150"/>
        <v>0.23327489803991944</v>
      </c>
      <c r="N1169">
        <f t="shared" ca="1" si="151"/>
        <v>0.8366293718179032</v>
      </c>
      <c r="O1169">
        <f t="shared" ca="1" si="152"/>
        <v>1.0652231328357906</v>
      </c>
      <c r="P1169">
        <f t="shared" ca="1" si="153"/>
        <v>2.1351274026936133</v>
      </c>
      <c r="Q1169">
        <f t="shared" ca="1" si="154"/>
        <v>2.1941182751988253E-2</v>
      </c>
      <c r="R1169">
        <f t="shared" ca="1" si="155"/>
        <v>1</v>
      </c>
    </row>
    <row r="1170" spans="6:18" x14ac:dyDescent="0.25">
      <c r="F1170" s="3">
        <v>1165</v>
      </c>
      <c r="G1170">
        <f t="shared" ca="1" si="149"/>
        <v>0.49717620909906279</v>
      </c>
      <c r="H1170">
        <f t="shared" ca="1" si="148"/>
        <v>8.4353338345700579E-2</v>
      </c>
      <c r="I1170">
        <f t="shared" ca="1" si="148"/>
        <v>0.58179283656940373</v>
      </c>
      <c r="J1170">
        <f t="shared" ca="1" si="148"/>
        <v>0.63862781451679929</v>
      </c>
      <c r="K1170">
        <f t="shared" ca="1" si="148"/>
        <v>7.5622026878761184E-2</v>
      </c>
      <c r="L1170">
        <f t="shared" ca="1" si="148"/>
        <v>0.36745837820986171</v>
      </c>
      <c r="M1170">
        <f t="shared" ca="1" si="150"/>
        <v>0.56069614639232213</v>
      </c>
      <c r="N1170">
        <f t="shared" ca="1" si="151"/>
        <v>0.57423144442803109</v>
      </c>
      <c r="O1170">
        <f t="shared" ca="1" si="152"/>
        <v>0.50779562044578086</v>
      </c>
      <c r="P1170">
        <f t="shared" ca="1" si="153"/>
        <v>1.6427232112661341</v>
      </c>
      <c r="Q1170">
        <f t="shared" ca="1" si="154"/>
        <v>0.12880605861052766</v>
      </c>
      <c r="R1170">
        <f t="shared" ca="1" si="155"/>
        <v>0</v>
      </c>
    </row>
    <row r="1171" spans="6:18" x14ac:dyDescent="0.25">
      <c r="F1171" s="3">
        <v>1166</v>
      </c>
      <c r="G1171">
        <f t="shared" ca="1" si="149"/>
        <v>0.4866937925481879</v>
      </c>
      <c r="H1171">
        <f t="shared" ca="1" si="148"/>
        <v>0.78787280439795093</v>
      </c>
      <c r="I1171">
        <f t="shared" ca="1" si="148"/>
        <v>0.38862642253150215</v>
      </c>
      <c r="J1171">
        <f t="shared" ca="1" si="148"/>
        <v>0.53846355681834779</v>
      </c>
      <c r="K1171">
        <f t="shared" ca="1" si="148"/>
        <v>0.82296446858477335</v>
      </c>
      <c r="L1171">
        <f t="shared" ca="1" si="148"/>
        <v>0.43919938672398906</v>
      </c>
      <c r="M1171">
        <f t="shared" ca="1" si="150"/>
        <v>0.26799660788937857</v>
      </c>
      <c r="N1171">
        <f t="shared" ca="1" si="151"/>
        <v>0.4455366581033432</v>
      </c>
      <c r="O1171">
        <f t="shared" ca="1" si="152"/>
        <v>0.4844080095895848</v>
      </c>
      <c r="P1171">
        <f t="shared" ca="1" si="153"/>
        <v>1.1979412755823067</v>
      </c>
      <c r="Q1171">
        <f t="shared" ca="1" si="154"/>
        <v>5.9031250679691991E-2</v>
      </c>
      <c r="R1171">
        <f t="shared" ca="1" si="155"/>
        <v>0</v>
      </c>
    </row>
    <row r="1172" spans="6:18" x14ac:dyDescent="0.25">
      <c r="F1172" s="3">
        <v>1167</v>
      </c>
      <c r="G1172">
        <f t="shared" ca="1" si="149"/>
        <v>0.11280451170637329</v>
      </c>
      <c r="H1172">
        <f t="shared" ca="1" si="148"/>
        <v>0.96752817720014772</v>
      </c>
      <c r="I1172">
        <f t="shared" ca="1" si="148"/>
        <v>0.46340651706423808</v>
      </c>
      <c r="J1172">
        <f t="shared" ca="1" si="148"/>
        <v>0.74391013116215821</v>
      </c>
      <c r="K1172">
        <f t="shared" ca="1" si="148"/>
        <v>0.31584018687843562</v>
      </c>
      <c r="L1172">
        <f t="shared" ca="1" si="148"/>
        <v>2.5874763320260064E-2</v>
      </c>
      <c r="M1172">
        <f t="shared" ca="1" si="150"/>
        <v>0.41584467854573376</v>
      </c>
      <c r="N1172">
        <f t="shared" ca="1" si="151"/>
        <v>0.73304202558677034</v>
      </c>
      <c r="O1172">
        <f t="shared" ca="1" si="152"/>
        <v>0.96329364020750297</v>
      </c>
      <c r="P1172">
        <f t="shared" ca="1" si="153"/>
        <v>2.1121803443400071</v>
      </c>
      <c r="Q1172">
        <f t="shared" ca="1" si="154"/>
        <v>0.14237156715019378</v>
      </c>
      <c r="R1172">
        <f t="shared" ca="1" si="155"/>
        <v>1</v>
      </c>
    </row>
    <row r="1173" spans="6:18" x14ac:dyDescent="0.25">
      <c r="F1173" s="3">
        <v>1168</v>
      </c>
      <c r="G1173">
        <f t="shared" ca="1" si="149"/>
        <v>0.65828028476706468</v>
      </c>
      <c r="H1173">
        <f t="shared" ca="1" si="148"/>
        <v>0.5039107288995639</v>
      </c>
      <c r="I1173">
        <f t="shared" ca="1" si="148"/>
        <v>0.94530800194920439</v>
      </c>
      <c r="J1173">
        <f t="shared" ca="1" si="148"/>
        <v>0.9179768377090165</v>
      </c>
      <c r="K1173">
        <f t="shared" ca="1" si="148"/>
        <v>0.65303004724425118</v>
      </c>
      <c r="L1173">
        <f t="shared" ca="1" si="148"/>
        <v>0.89864088697139399</v>
      </c>
      <c r="M1173">
        <f t="shared" ca="1" si="150"/>
        <v>0.50382105245353903</v>
      </c>
      <c r="N1173">
        <f t="shared" ca="1" si="151"/>
        <v>0.29291685133743744</v>
      </c>
      <c r="O1173">
        <f t="shared" ca="1" si="152"/>
        <v>0.39476507277804851</v>
      </c>
      <c r="P1173">
        <f t="shared" ca="1" si="153"/>
        <v>1.191502976569025</v>
      </c>
      <c r="Q1173">
        <f t="shared" ca="1" si="154"/>
        <v>5.7736220797849735E-2</v>
      </c>
      <c r="R1173">
        <f t="shared" ca="1" si="155"/>
        <v>1</v>
      </c>
    </row>
    <row r="1174" spans="6:18" x14ac:dyDescent="0.25">
      <c r="F1174" s="3">
        <v>1169</v>
      </c>
      <c r="G1174">
        <f t="shared" ca="1" si="149"/>
        <v>0.54137898324599243</v>
      </c>
      <c r="H1174">
        <f t="shared" ca="1" si="148"/>
        <v>0.71083823360665155</v>
      </c>
      <c r="I1174">
        <f t="shared" ca="1" si="148"/>
        <v>0.17981109184576405</v>
      </c>
      <c r="J1174">
        <f t="shared" ca="1" si="148"/>
        <v>0.21335361290489885</v>
      </c>
      <c r="K1174">
        <f t="shared" ca="1" si="148"/>
        <v>0.84082396054229713</v>
      </c>
      <c r="L1174">
        <f t="shared" ca="1" si="148"/>
        <v>0.9014380605068375</v>
      </c>
      <c r="M1174">
        <f t="shared" ca="1" si="150"/>
        <v>0.61499779505814012</v>
      </c>
      <c r="N1174">
        <f t="shared" ca="1" si="151"/>
        <v>0.95414790237891589</v>
      </c>
      <c r="O1174">
        <f t="shared" ca="1" si="152"/>
        <v>0.35495857285374199</v>
      </c>
      <c r="P1174">
        <f t="shared" ca="1" si="153"/>
        <v>1.924104270290798</v>
      </c>
      <c r="Q1174">
        <f t="shared" ca="1" si="154"/>
        <v>4.0027246718874171E-2</v>
      </c>
      <c r="R1174">
        <f t="shared" ca="1" si="155"/>
        <v>1</v>
      </c>
    </row>
    <row r="1175" spans="6:18" x14ac:dyDescent="0.25">
      <c r="F1175" s="3">
        <v>1170</v>
      </c>
      <c r="G1175">
        <f t="shared" ca="1" si="149"/>
        <v>0.26432892518999329</v>
      </c>
      <c r="H1175">
        <f t="shared" ca="1" si="148"/>
        <v>0.27579763155220305</v>
      </c>
      <c r="I1175">
        <f t="shared" ca="1" si="148"/>
        <v>0.76525101304804244</v>
      </c>
      <c r="J1175">
        <f t="shared" ca="1" si="148"/>
        <v>0.28731715311527106</v>
      </c>
      <c r="K1175">
        <f t="shared" ca="1" si="148"/>
        <v>0.64464102099786258</v>
      </c>
      <c r="L1175">
        <f t="shared" ca="1" si="148"/>
        <v>0.40991722895152016</v>
      </c>
      <c r="M1175">
        <f t="shared" ca="1" si="150"/>
        <v>0.50105452545716933</v>
      </c>
      <c r="N1175">
        <f t="shared" ca="1" si="151"/>
        <v>0.17198124542344284</v>
      </c>
      <c r="O1175">
        <f t="shared" ca="1" si="152"/>
        <v>0.40326834319634969</v>
      </c>
      <c r="P1175">
        <f t="shared" ca="1" si="153"/>
        <v>1.0763041140769618</v>
      </c>
      <c r="Q1175">
        <f t="shared" ca="1" si="154"/>
        <v>3.1401227681796297E-2</v>
      </c>
      <c r="R1175">
        <f t="shared" ca="1" si="155"/>
        <v>1</v>
      </c>
    </row>
    <row r="1176" spans="6:18" x14ac:dyDescent="0.25">
      <c r="F1176" s="3">
        <v>1171</v>
      </c>
      <c r="G1176">
        <f t="shared" ca="1" si="149"/>
        <v>0.32944582005874223</v>
      </c>
      <c r="H1176">
        <f t="shared" ca="1" si="148"/>
        <v>0.37221234282405269</v>
      </c>
      <c r="I1176">
        <f t="shared" ca="1" si="148"/>
        <v>0.34003488763775147</v>
      </c>
      <c r="J1176">
        <f t="shared" ca="1" si="148"/>
        <v>0.12380895006081982</v>
      </c>
      <c r="K1176">
        <f t="shared" ca="1" si="148"/>
        <v>0.15686699745990662</v>
      </c>
      <c r="L1176">
        <f t="shared" ca="1" si="148"/>
        <v>0.74181611422760796</v>
      </c>
      <c r="M1176">
        <f t="shared" ca="1" si="150"/>
        <v>0.24862898843151368</v>
      </c>
      <c r="N1176">
        <f t="shared" ca="1" si="151"/>
        <v>0.64457996474733714</v>
      </c>
      <c r="O1176">
        <f t="shared" ca="1" si="152"/>
        <v>0.40790979130848515</v>
      </c>
      <c r="P1176">
        <f t="shared" ca="1" si="153"/>
        <v>1.301118744487336</v>
      </c>
      <c r="Q1176">
        <f t="shared" ca="1" si="154"/>
        <v>1.9477702869892949E-2</v>
      </c>
      <c r="R1176">
        <f t="shared" ca="1" si="155"/>
        <v>1</v>
      </c>
    </row>
    <row r="1177" spans="6:18" x14ac:dyDescent="0.25">
      <c r="F1177" s="3">
        <v>1172</v>
      </c>
      <c r="G1177">
        <f t="shared" ca="1" si="149"/>
        <v>0.87037429076349393</v>
      </c>
      <c r="H1177">
        <f t="shared" ca="1" si="148"/>
        <v>0.74408596486699474</v>
      </c>
      <c r="I1177">
        <f t="shared" ref="H1177:L1240" ca="1" si="156">RAND()</f>
        <v>0.3093192232570473</v>
      </c>
      <c r="J1177">
        <f t="shared" ca="1" si="156"/>
        <v>0.52974277294482042</v>
      </c>
      <c r="K1177">
        <f t="shared" ca="1" si="156"/>
        <v>0.52763255362056027</v>
      </c>
      <c r="L1177">
        <f t="shared" ca="1" si="156"/>
        <v>0.7808332717984201</v>
      </c>
      <c r="M1177">
        <f t="shared" ca="1" si="150"/>
        <v>0.60060452270862019</v>
      </c>
      <c r="N1177">
        <f t="shared" ca="1" si="151"/>
        <v>0.33272683815550241</v>
      </c>
      <c r="O1177">
        <f t="shared" ca="1" si="152"/>
        <v>0.3447060529588481</v>
      </c>
      <c r="P1177">
        <f t="shared" ca="1" si="153"/>
        <v>1.2780374138229706</v>
      </c>
      <c r="Q1177">
        <f t="shared" ca="1" si="154"/>
        <v>4.7040810357629137E-2</v>
      </c>
      <c r="R1177">
        <f t="shared" ca="1" si="155"/>
        <v>1</v>
      </c>
    </row>
    <row r="1178" spans="6:18" x14ac:dyDescent="0.25">
      <c r="F1178" s="3">
        <v>1173</v>
      </c>
      <c r="G1178">
        <f t="shared" ca="1" si="149"/>
        <v>0.8367565644197521</v>
      </c>
      <c r="H1178">
        <f t="shared" ca="1" si="156"/>
        <v>0.31986295585802615</v>
      </c>
      <c r="I1178">
        <f t="shared" ca="1" si="156"/>
        <v>0.39822875364620447</v>
      </c>
      <c r="J1178">
        <f t="shared" ca="1" si="156"/>
        <v>0.29455115349085792</v>
      </c>
      <c r="K1178">
        <f t="shared" ca="1" si="156"/>
        <v>2.698779302584442E-3</v>
      </c>
      <c r="L1178">
        <f t="shared" ca="1" si="156"/>
        <v>0.89870302862306228</v>
      </c>
      <c r="M1178">
        <f t="shared" ca="1" si="150"/>
        <v>0.43925770131087627</v>
      </c>
      <c r="N1178">
        <f t="shared" ca="1" si="151"/>
        <v>0.72211041318486979</v>
      </c>
      <c r="O1178">
        <f t="shared" ca="1" si="152"/>
        <v>1.0152380108886723</v>
      </c>
      <c r="P1178">
        <f t="shared" ca="1" si="153"/>
        <v>2.1766061253844184</v>
      </c>
      <c r="Q1178">
        <f t="shared" ca="1" si="154"/>
        <v>0.13747448785866809</v>
      </c>
      <c r="R1178">
        <f t="shared" ca="1" si="155"/>
        <v>1</v>
      </c>
    </row>
    <row r="1179" spans="6:18" x14ac:dyDescent="0.25">
      <c r="F1179" s="3">
        <v>1174</v>
      </c>
      <c r="G1179">
        <f t="shared" ca="1" si="149"/>
        <v>0.27120217541595437</v>
      </c>
      <c r="H1179">
        <f t="shared" ca="1" si="156"/>
        <v>0.96773981750202243</v>
      </c>
      <c r="I1179">
        <f t="shared" ca="1" si="156"/>
        <v>0.33280977191542638</v>
      </c>
      <c r="J1179">
        <f t="shared" ca="1" si="156"/>
        <v>0.11938979397640914</v>
      </c>
      <c r="K1179">
        <f t="shared" ca="1" si="156"/>
        <v>0.56857517593219031</v>
      </c>
      <c r="L1179">
        <f t="shared" ca="1" si="156"/>
        <v>0.10504766290173528</v>
      </c>
      <c r="M1179">
        <f t="shared" ca="1" si="150"/>
        <v>0.85058406895635574</v>
      </c>
      <c r="N1179">
        <f t="shared" ca="1" si="151"/>
        <v>0.23620123296661907</v>
      </c>
      <c r="O1179">
        <f t="shared" ca="1" si="152"/>
        <v>0.91250668767133702</v>
      </c>
      <c r="P1179">
        <f t="shared" ca="1" si="153"/>
        <v>1.9992919895943118</v>
      </c>
      <c r="Q1179">
        <f t="shared" ca="1" si="154"/>
        <v>9.9564000909978134E-2</v>
      </c>
      <c r="R1179">
        <f t="shared" ca="1" si="155"/>
        <v>1</v>
      </c>
    </row>
    <row r="1180" spans="6:18" x14ac:dyDescent="0.25">
      <c r="F1180" s="3">
        <v>1175</v>
      </c>
      <c r="G1180">
        <f t="shared" ca="1" si="149"/>
        <v>0.72292074136934381</v>
      </c>
      <c r="H1180">
        <f t="shared" ca="1" si="156"/>
        <v>0.95054447703915057</v>
      </c>
      <c r="I1180">
        <f t="shared" ca="1" si="156"/>
        <v>3.3287459522931773E-2</v>
      </c>
      <c r="J1180">
        <f t="shared" ca="1" si="156"/>
        <v>0.76752557245151309</v>
      </c>
      <c r="K1180">
        <f t="shared" ca="1" si="156"/>
        <v>0.12813252091955407</v>
      </c>
      <c r="L1180">
        <f t="shared" ca="1" si="156"/>
        <v>0.68906718739020945</v>
      </c>
      <c r="M1180">
        <f t="shared" ca="1" si="150"/>
        <v>0.71350541894698427</v>
      </c>
      <c r="N1180">
        <f t="shared" ca="1" si="151"/>
        <v>0.12309063269703691</v>
      </c>
      <c r="O1180">
        <f t="shared" ca="1" si="152"/>
        <v>0.64972563454737109</v>
      </c>
      <c r="P1180">
        <f t="shared" ca="1" si="153"/>
        <v>1.4863216861913924</v>
      </c>
      <c r="Q1180">
        <f t="shared" ca="1" si="154"/>
        <v>3.5732976410276673E-2</v>
      </c>
      <c r="R1180">
        <f t="shared" ca="1" si="155"/>
        <v>1</v>
      </c>
    </row>
    <row r="1181" spans="6:18" x14ac:dyDescent="0.25">
      <c r="F1181" s="3">
        <v>1176</v>
      </c>
      <c r="G1181">
        <f t="shared" ca="1" si="149"/>
        <v>0.97809391860152384</v>
      </c>
      <c r="H1181">
        <f t="shared" ca="1" si="156"/>
        <v>5.5487400416024291E-2</v>
      </c>
      <c r="I1181">
        <f t="shared" ca="1" si="156"/>
        <v>0.13983319359300861</v>
      </c>
      <c r="J1181">
        <f t="shared" ca="1" si="156"/>
        <v>0.8480767089645902</v>
      </c>
      <c r="K1181">
        <f t="shared" ca="1" si="156"/>
        <v>0.38165737545689016</v>
      </c>
      <c r="L1181">
        <f t="shared" ca="1" si="156"/>
        <v>0.31588895193264321</v>
      </c>
      <c r="M1181">
        <f t="shared" ca="1" si="150"/>
        <v>1.1536372285590022</v>
      </c>
      <c r="N1181">
        <f t="shared" ca="1" si="151"/>
        <v>0.58455345663919422</v>
      </c>
      <c r="O1181">
        <f t="shared" ca="1" si="152"/>
        <v>0.65080374770784999</v>
      </c>
      <c r="P1181">
        <f t="shared" ca="1" si="153"/>
        <v>2.3889944329060464</v>
      </c>
      <c r="Q1181">
        <f t="shared" ca="1" si="154"/>
        <v>0.12722241697821945</v>
      </c>
      <c r="R1181">
        <f t="shared" ca="1" si="155"/>
        <v>1</v>
      </c>
    </row>
    <row r="1182" spans="6:18" x14ac:dyDescent="0.25">
      <c r="F1182" s="3">
        <v>1177</v>
      </c>
      <c r="G1182">
        <f t="shared" ca="1" si="149"/>
        <v>0.84952023367076679</v>
      </c>
      <c r="H1182">
        <f t="shared" ca="1" si="156"/>
        <v>0.22404310824264106</v>
      </c>
      <c r="I1182">
        <f t="shared" ca="1" si="156"/>
        <v>0.38748074179507641</v>
      </c>
      <c r="J1182">
        <f t="shared" ca="1" si="156"/>
        <v>0.44632442296395824</v>
      </c>
      <c r="K1182">
        <f t="shared" ca="1" si="156"/>
        <v>0.88492305351487843</v>
      </c>
      <c r="L1182">
        <f t="shared" ca="1" si="156"/>
        <v>0.9276657402583891</v>
      </c>
      <c r="M1182">
        <f t="shared" ca="1" si="150"/>
        <v>0.51272748602643048</v>
      </c>
      <c r="N1182">
        <f t="shared" ca="1" si="151"/>
        <v>0.6921981777091577</v>
      </c>
      <c r="O1182">
        <f t="shared" ca="1" si="152"/>
        <v>0.70451271666144066</v>
      </c>
      <c r="P1182">
        <f t="shared" ca="1" si="153"/>
        <v>1.9094383803970287</v>
      </c>
      <c r="Q1182">
        <f t="shared" ca="1" si="154"/>
        <v>0.16648541435429157</v>
      </c>
      <c r="R1182">
        <f t="shared" ca="1" si="155"/>
        <v>0</v>
      </c>
    </row>
    <row r="1183" spans="6:18" x14ac:dyDescent="0.25">
      <c r="F1183" s="3">
        <v>1178</v>
      </c>
      <c r="G1183">
        <f t="shared" ca="1" si="149"/>
        <v>0.54683109369238336</v>
      </c>
      <c r="H1183">
        <f t="shared" ca="1" si="156"/>
        <v>0.48886343255874964</v>
      </c>
      <c r="I1183">
        <f t="shared" ca="1" si="156"/>
        <v>0.53139963896858511</v>
      </c>
      <c r="J1183">
        <f t="shared" ca="1" si="156"/>
        <v>8.7770695267438636E-2</v>
      </c>
      <c r="K1183">
        <f t="shared" ca="1" si="156"/>
        <v>0.48261626506810629</v>
      </c>
      <c r="L1183">
        <f t="shared" ca="1" si="156"/>
        <v>0.67411828356765235</v>
      </c>
      <c r="M1183">
        <f t="shared" ca="1" si="150"/>
        <v>0.40138947881419268</v>
      </c>
      <c r="N1183">
        <f t="shared" ca="1" si="151"/>
        <v>0.58837344592919116</v>
      </c>
      <c r="O1183">
        <f t="shared" ca="1" si="152"/>
        <v>0.19606862073665948</v>
      </c>
      <c r="P1183">
        <f t="shared" ca="1" si="153"/>
        <v>1.1858315454800434</v>
      </c>
      <c r="Q1183">
        <f t="shared" ca="1" si="154"/>
        <v>1.4307426616655794E-2</v>
      </c>
      <c r="R1183">
        <f t="shared" ca="1" si="155"/>
        <v>1</v>
      </c>
    </row>
    <row r="1184" spans="6:18" x14ac:dyDescent="0.25">
      <c r="F1184" s="3">
        <v>1179</v>
      </c>
      <c r="G1184">
        <f t="shared" ca="1" si="149"/>
        <v>0.54600863838671276</v>
      </c>
      <c r="H1184">
        <f t="shared" ca="1" si="156"/>
        <v>0.68506221443537418</v>
      </c>
      <c r="I1184">
        <f t="shared" ca="1" si="156"/>
        <v>0.10010690388335086</v>
      </c>
      <c r="J1184">
        <f t="shared" ca="1" si="156"/>
        <v>4.8479191345754735E-2</v>
      </c>
      <c r="K1184">
        <f t="shared" ca="1" si="156"/>
        <v>0.85811263552884809</v>
      </c>
      <c r="L1184">
        <f t="shared" ca="1" si="156"/>
        <v>0.88505340019402812</v>
      </c>
      <c r="M1184">
        <f t="shared" ca="1" si="150"/>
        <v>0.77721702382219182</v>
      </c>
      <c r="N1184">
        <f t="shared" ca="1" si="151"/>
        <v>1.1289061502700479</v>
      </c>
      <c r="O1184">
        <f t="shared" ca="1" si="152"/>
        <v>0.37068231602445029</v>
      </c>
      <c r="P1184">
        <f t="shared" ca="1" si="153"/>
        <v>2.2768054901166899</v>
      </c>
      <c r="Q1184">
        <f t="shared" ca="1" si="154"/>
        <v>5.4751844701963315E-2</v>
      </c>
      <c r="R1184">
        <f t="shared" ca="1" si="155"/>
        <v>1</v>
      </c>
    </row>
    <row r="1185" spans="6:18" x14ac:dyDescent="0.25">
      <c r="F1185" s="3">
        <v>1180</v>
      </c>
      <c r="G1185">
        <f t="shared" ca="1" si="149"/>
        <v>0.61924644343548996</v>
      </c>
      <c r="H1185">
        <f t="shared" ca="1" si="156"/>
        <v>0.90149163792543296</v>
      </c>
      <c r="I1185">
        <f t="shared" ca="1" si="156"/>
        <v>0.1478047006904617</v>
      </c>
      <c r="J1185">
        <f t="shared" ca="1" si="156"/>
        <v>0.75455879749516142</v>
      </c>
      <c r="K1185">
        <f t="shared" ca="1" si="156"/>
        <v>0.21228546316046326</v>
      </c>
      <c r="L1185">
        <f t="shared" ca="1" si="156"/>
        <v>0.10921642177057878</v>
      </c>
      <c r="M1185">
        <f t="shared" ca="1" si="150"/>
        <v>0.49380823848876504</v>
      </c>
      <c r="N1185">
        <f t="shared" ca="1" si="151"/>
        <v>0.64855574211825551</v>
      </c>
      <c r="O1185">
        <f t="shared" ca="1" si="152"/>
        <v>0.890683590058575</v>
      </c>
      <c r="P1185">
        <f t="shared" ca="1" si="153"/>
        <v>2.0330475706655955</v>
      </c>
      <c r="Q1185">
        <f t="shared" ca="1" si="154"/>
        <v>0.15685783793082053</v>
      </c>
      <c r="R1185">
        <f t="shared" ca="1" si="155"/>
        <v>1</v>
      </c>
    </row>
    <row r="1186" spans="6:18" x14ac:dyDescent="0.25">
      <c r="F1186" s="3">
        <v>1181</v>
      </c>
      <c r="G1186">
        <f t="shared" ca="1" si="149"/>
        <v>0.1165791099463499</v>
      </c>
      <c r="H1186">
        <f t="shared" ca="1" si="156"/>
        <v>0.70351501785616632</v>
      </c>
      <c r="I1186">
        <f t="shared" ca="1" si="156"/>
        <v>0.11091800353320558</v>
      </c>
      <c r="J1186">
        <f t="shared" ca="1" si="156"/>
        <v>0.62016450822164149</v>
      </c>
      <c r="K1186">
        <f t="shared" ca="1" si="156"/>
        <v>0.69801876117871797</v>
      </c>
      <c r="L1186">
        <f t="shared" ca="1" si="156"/>
        <v>0.57990387182909053</v>
      </c>
      <c r="M1186">
        <f t="shared" ca="1" si="150"/>
        <v>8.3542537561148822E-2</v>
      </c>
      <c r="N1186">
        <f t="shared" ca="1" si="151"/>
        <v>0.58847958203379314</v>
      </c>
      <c r="O1186">
        <f t="shared" ca="1" si="152"/>
        <v>0.59443400260024226</v>
      </c>
      <c r="P1186">
        <f t="shared" ca="1" si="153"/>
        <v>1.2664561221951842</v>
      </c>
      <c r="Q1186">
        <f t="shared" ca="1" si="154"/>
        <v>2.4581533551724148E-2</v>
      </c>
      <c r="R1186">
        <f t="shared" ca="1" si="155"/>
        <v>1</v>
      </c>
    </row>
    <row r="1187" spans="6:18" x14ac:dyDescent="0.25">
      <c r="F1187" s="3">
        <v>1182</v>
      </c>
      <c r="G1187">
        <f t="shared" ca="1" si="149"/>
        <v>0.47830701482618443</v>
      </c>
      <c r="H1187">
        <f t="shared" ca="1" si="156"/>
        <v>0.65812031844961716</v>
      </c>
      <c r="I1187">
        <f t="shared" ca="1" si="156"/>
        <v>0.93774700355734064</v>
      </c>
      <c r="J1187">
        <f t="shared" ca="1" si="156"/>
        <v>0.78900170520890467</v>
      </c>
      <c r="K1187">
        <f t="shared" ca="1" si="156"/>
        <v>0.57935545224004859</v>
      </c>
      <c r="L1187">
        <f t="shared" ca="1" si="156"/>
        <v>0.20901885706696111</v>
      </c>
      <c r="M1187">
        <f t="shared" ca="1" si="150"/>
        <v>0.47771857891997371</v>
      </c>
      <c r="N1187">
        <f t="shared" ca="1" si="151"/>
        <v>0.68178046920871527</v>
      </c>
      <c r="O1187">
        <f t="shared" ca="1" si="152"/>
        <v>0.4603291315133346</v>
      </c>
      <c r="P1187">
        <f t="shared" ca="1" si="153"/>
        <v>1.6198281796420235</v>
      </c>
      <c r="Q1187">
        <f t="shared" ca="1" si="154"/>
        <v>0.10978026498768945</v>
      </c>
      <c r="R1187">
        <f t="shared" ca="1" si="155"/>
        <v>1</v>
      </c>
    </row>
    <row r="1188" spans="6:18" x14ac:dyDescent="0.25">
      <c r="F1188" s="3">
        <v>1183</v>
      </c>
      <c r="G1188">
        <f t="shared" ca="1" si="149"/>
        <v>0.53745232538531729</v>
      </c>
      <c r="H1188">
        <f t="shared" ca="1" si="156"/>
        <v>0.58020106766544643</v>
      </c>
      <c r="I1188">
        <f t="shared" ca="1" si="156"/>
        <v>0.18532404552798698</v>
      </c>
      <c r="J1188">
        <f t="shared" ca="1" si="156"/>
        <v>0.6656572737243206</v>
      </c>
      <c r="K1188">
        <f t="shared" ca="1" si="156"/>
        <v>0.38336795376313093</v>
      </c>
      <c r="L1188">
        <f t="shared" ca="1" si="156"/>
        <v>0.80597887907057664</v>
      </c>
      <c r="M1188">
        <f t="shared" ca="1" si="150"/>
        <v>0.36234940130937032</v>
      </c>
      <c r="N1188">
        <f t="shared" ca="1" si="151"/>
        <v>0.24271700087962636</v>
      </c>
      <c r="O1188">
        <f t="shared" ca="1" si="152"/>
        <v>0.27334522805619743</v>
      </c>
      <c r="P1188">
        <f t="shared" ca="1" si="153"/>
        <v>0.87841163024519409</v>
      </c>
      <c r="Q1188">
        <f t="shared" ca="1" si="154"/>
        <v>3.3167643274121777E-2</v>
      </c>
      <c r="R1188">
        <f t="shared" ca="1" si="155"/>
        <v>0</v>
      </c>
    </row>
    <row r="1189" spans="6:18" x14ac:dyDescent="0.25">
      <c r="F1189" s="3">
        <v>1184</v>
      </c>
      <c r="G1189">
        <f t="shared" ca="1" si="149"/>
        <v>0.20769299913595718</v>
      </c>
      <c r="H1189">
        <f t="shared" ca="1" si="156"/>
        <v>0.34603422982770715</v>
      </c>
      <c r="I1189">
        <f t="shared" ca="1" si="156"/>
        <v>3.6238642226945394E-2</v>
      </c>
      <c r="J1189">
        <f t="shared" ca="1" si="156"/>
        <v>0.16085099417057291</v>
      </c>
      <c r="K1189">
        <f t="shared" ca="1" si="156"/>
        <v>0.91868777013751834</v>
      </c>
      <c r="L1189">
        <f t="shared" ca="1" si="156"/>
        <v>0.44317277279855005</v>
      </c>
      <c r="M1189">
        <f t="shared" ca="1" si="150"/>
        <v>0.25236764307559023</v>
      </c>
      <c r="N1189">
        <f t="shared" ca="1" si="151"/>
        <v>0.92651068533384717</v>
      </c>
      <c r="O1189">
        <f t="shared" ca="1" si="152"/>
        <v>0.71759979161233078</v>
      </c>
      <c r="P1189">
        <f t="shared" ca="1" si="153"/>
        <v>1.8964781200217682</v>
      </c>
      <c r="Q1189">
        <f t="shared" ca="1" si="154"/>
        <v>5.7504742906614031E-2</v>
      </c>
      <c r="R1189">
        <f t="shared" ca="1" si="155"/>
        <v>1</v>
      </c>
    </row>
    <row r="1190" spans="6:18" x14ac:dyDescent="0.25">
      <c r="F1190" s="3">
        <v>1185</v>
      </c>
      <c r="G1190">
        <f t="shared" ca="1" si="149"/>
        <v>8.5539281369643616E-2</v>
      </c>
      <c r="H1190">
        <f t="shared" ca="1" si="156"/>
        <v>0.90593747381169154</v>
      </c>
      <c r="I1190">
        <f t="shared" ca="1" si="156"/>
        <v>0.83374120287175457</v>
      </c>
      <c r="J1190">
        <f t="shared" ca="1" si="156"/>
        <v>0.55558526099625116</v>
      </c>
      <c r="K1190">
        <f t="shared" ca="1" si="156"/>
        <v>0.46997016234325073</v>
      </c>
      <c r="L1190">
        <f t="shared" ca="1" si="156"/>
        <v>0.6830667901812808</v>
      </c>
      <c r="M1190">
        <f t="shared" ca="1" si="150"/>
        <v>0.82616753044653524</v>
      </c>
      <c r="N1190">
        <f t="shared" ca="1" si="151"/>
        <v>0.38546194391994648</v>
      </c>
      <c r="O1190">
        <f t="shared" ca="1" si="152"/>
        <v>0.44436296410482989</v>
      </c>
      <c r="P1190">
        <f t="shared" ca="1" si="153"/>
        <v>1.6559924384713116</v>
      </c>
      <c r="Q1190">
        <f t="shared" ca="1" si="154"/>
        <v>1.6033031957534964E-2</v>
      </c>
      <c r="R1190">
        <f t="shared" ca="1" si="155"/>
        <v>1</v>
      </c>
    </row>
    <row r="1191" spans="6:18" x14ac:dyDescent="0.25">
      <c r="F1191" s="3">
        <v>1186</v>
      </c>
      <c r="G1191">
        <f t="shared" ca="1" si="149"/>
        <v>0.32170193769381117</v>
      </c>
      <c r="H1191">
        <f t="shared" ca="1" si="156"/>
        <v>0.56785301067398242</v>
      </c>
      <c r="I1191">
        <f t="shared" ca="1" si="156"/>
        <v>0.57194834437383124</v>
      </c>
      <c r="J1191">
        <f t="shared" ca="1" si="156"/>
        <v>0.6187409998077612</v>
      </c>
      <c r="K1191">
        <f t="shared" ca="1" si="156"/>
        <v>0.35736348547873309</v>
      </c>
      <c r="L1191">
        <f t="shared" ca="1" si="156"/>
        <v>0.30237189830915434</v>
      </c>
      <c r="M1191">
        <f t="shared" ca="1" si="150"/>
        <v>0.25536807062422973</v>
      </c>
      <c r="N1191">
        <f t="shared" ca="1" si="151"/>
        <v>0.38227747782215082</v>
      </c>
      <c r="O1191">
        <f t="shared" ca="1" si="152"/>
        <v>0.26786557638652031</v>
      </c>
      <c r="P1191">
        <f t="shared" ca="1" si="153"/>
        <v>0.90551112483290086</v>
      </c>
      <c r="Q1191">
        <f t="shared" ca="1" si="154"/>
        <v>3.4125219433442884E-2</v>
      </c>
      <c r="R1191">
        <f t="shared" ca="1" si="155"/>
        <v>1</v>
      </c>
    </row>
    <row r="1192" spans="6:18" x14ac:dyDescent="0.25">
      <c r="F1192" s="3">
        <v>1187</v>
      </c>
      <c r="G1192">
        <f t="shared" ca="1" si="149"/>
        <v>0.59067952094351561</v>
      </c>
      <c r="H1192">
        <f t="shared" ca="1" si="156"/>
        <v>0.29489318253703001</v>
      </c>
      <c r="I1192">
        <f t="shared" ca="1" si="156"/>
        <v>0.2199072050873383</v>
      </c>
      <c r="J1192">
        <f t="shared" ca="1" si="156"/>
        <v>0.84004811892436826</v>
      </c>
      <c r="K1192">
        <f t="shared" ca="1" si="156"/>
        <v>0.66562609394331806</v>
      </c>
      <c r="L1192">
        <f t="shared" ca="1" si="156"/>
        <v>0.3639915187144791</v>
      </c>
      <c r="M1192">
        <f t="shared" ca="1" si="150"/>
        <v>0.65929205582415118</v>
      </c>
      <c r="N1192">
        <f t="shared" ca="1" si="151"/>
        <v>0.65214662039023674</v>
      </c>
      <c r="O1192">
        <f t="shared" ca="1" si="152"/>
        <v>0.10193904485969293</v>
      </c>
      <c r="P1192">
        <f t="shared" ca="1" si="153"/>
        <v>1.4133777210740808</v>
      </c>
      <c r="Q1192">
        <f t="shared" ca="1" si="154"/>
        <v>3.3238622181238908E-2</v>
      </c>
      <c r="R1192">
        <f t="shared" ca="1" si="155"/>
        <v>0</v>
      </c>
    </row>
    <row r="1193" spans="6:18" x14ac:dyDescent="0.25">
      <c r="F1193" s="3">
        <v>1188</v>
      </c>
      <c r="G1193">
        <f t="shared" ca="1" si="149"/>
        <v>0.33441698431556965</v>
      </c>
      <c r="H1193">
        <f t="shared" ca="1" si="156"/>
        <v>0.70311057841420477</v>
      </c>
      <c r="I1193">
        <f t="shared" ca="1" si="156"/>
        <v>0.51758867528128538</v>
      </c>
      <c r="J1193">
        <f t="shared" ca="1" si="156"/>
        <v>0.34237125920665545</v>
      </c>
      <c r="K1193">
        <f t="shared" ca="1" si="156"/>
        <v>0.14240189928490044</v>
      </c>
      <c r="L1193">
        <f t="shared" ca="1" si="156"/>
        <v>8.1913530262739842E-2</v>
      </c>
      <c r="M1193">
        <f t="shared" ca="1" si="150"/>
        <v>0.40457968905218888</v>
      </c>
      <c r="N1193">
        <f t="shared" ca="1" si="151"/>
        <v>0.45673115226485678</v>
      </c>
      <c r="O1193">
        <f t="shared" ca="1" si="152"/>
        <v>0.65019655913533447</v>
      </c>
      <c r="P1193">
        <f t="shared" ca="1" si="153"/>
        <v>1.5115074004523801</v>
      </c>
      <c r="Q1193">
        <f t="shared" ca="1" si="154"/>
        <v>9.1526552392179134E-2</v>
      </c>
      <c r="R1193">
        <f t="shared" ca="1" si="155"/>
        <v>1</v>
      </c>
    </row>
    <row r="1194" spans="6:18" x14ac:dyDescent="0.25">
      <c r="F1194" s="3">
        <v>1189</v>
      </c>
      <c r="G1194">
        <f t="shared" ca="1" si="149"/>
        <v>5.191527632931392E-2</v>
      </c>
      <c r="H1194">
        <f t="shared" ca="1" si="156"/>
        <v>0.3960018666983256</v>
      </c>
      <c r="I1194">
        <f t="shared" ca="1" si="156"/>
        <v>0.63478745224701649</v>
      </c>
      <c r="J1194">
        <f t="shared" ca="1" si="156"/>
        <v>0.46999220611101888</v>
      </c>
      <c r="K1194">
        <f t="shared" ca="1" si="156"/>
        <v>0.57566375614505394</v>
      </c>
      <c r="L1194">
        <f t="shared" ca="1" si="156"/>
        <v>0.94461263545513485</v>
      </c>
      <c r="M1194">
        <f t="shared" ca="1" si="150"/>
        <v>0.58754960963772485</v>
      </c>
      <c r="N1194">
        <f t="shared" ca="1" si="151"/>
        <v>0.47828878660444279</v>
      </c>
      <c r="O1194">
        <f t="shared" ca="1" si="152"/>
        <v>0.7584762657494537</v>
      </c>
      <c r="P1194">
        <f t="shared" ca="1" si="153"/>
        <v>1.8243146619916213</v>
      </c>
      <c r="Q1194">
        <f t="shared" ca="1" si="154"/>
        <v>0.14050881236435808</v>
      </c>
      <c r="R1194">
        <f t="shared" ca="1" si="155"/>
        <v>1</v>
      </c>
    </row>
    <row r="1195" spans="6:18" x14ac:dyDescent="0.25">
      <c r="F1195" s="3">
        <v>1190</v>
      </c>
      <c r="G1195">
        <f t="shared" ca="1" si="149"/>
        <v>0.47203573645993158</v>
      </c>
      <c r="H1195">
        <f t="shared" ca="1" si="156"/>
        <v>0.58940189841709489</v>
      </c>
      <c r="I1195">
        <f t="shared" ca="1" si="156"/>
        <v>2.4710801298799101E-2</v>
      </c>
      <c r="J1195">
        <f t="shared" ca="1" si="156"/>
        <v>0.13692031985369124</v>
      </c>
      <c r="K1195">
        <f t="shared" ca="1" si="156"/>
        <v>0.85160744910484509</v>
      </c>
      <c r="L1195">
        <f t="shared" ca="1" si="156"/>
        <v>0.10308119852874875</v>
      </c>
      <c r="M1195">
        <f t="shared" ca="1" si="150"/>
        <v>0.63626973569087897</v>
      </c>
      <c r="N1195">
        <f t="shared" ca="1" si="151"/>
        <v>0.82758875794981668</v>
      </c>
      <c r="O1195">
        <f t="shared" ca="1" si="152"/>
        <v>0.61691369589277534</v>
      </c>
      <c r="P1195">
        <f t="shared" ca="1" si="153"/>
        <v>2.0807721895334708</v>
      </c>
      <c r="Q1195">
        <f t="shared" ca="1" si="154"/>
        <v>0.19464629163032801</v>
      </c>
      <c r="R1195">
        <f t="shared" ca="1" si="155"/>
        <v>0</v>
      </c>
    </row>
    <row r="1196" spans="6:18" x14ac:dyDescent="0.25">
      <c r="F1196" s="3">
        <v>1191</v>
      </c>
      <c r="G1196">
        <f t="shared" ca="1" si="149"/>
        <v>0.9830549429457951</v>
      </c>
      <c r="H1196">
        <f t="shared" ca="1" si="156"/>
        <v>0.83276483208992147</v>
      </c>
      <c r="I1196">
        <f t="shared" ca="1" si="156"/>
        <v>0.32550619268488301</v>
      </c>
      <c r="J1196">
        <f t="shared" ca="1" si="156"/>
        <v>0.28379107568587791</v>
      </c>
      <c r="K1196">
        <f t="shared" ca="1" si="156"/>
        <v>3.5175070936591335E-2</v>
      </c>
      <c r="L1196">
        <f t="shared" ca="1" si="156"/>
        <v>0.6829100489103388</v>
      </c>
      <c r="M1196">
        <f t="shared" ca="1" si="150"/>
        <v>0.8565877329206002</v>
      </c>
      <c r="N1196">
        <f t="shared" ca="1" si="151"/>
        <v>0.49354646695460119</v>
      </c>
      <c r="O1196">
        <f t="shared" ca="1" si="152"/>
        <v>0.95965238904615047</v>
      </c>
      <c r="P1196">
        <f t="shared" ca="1" si="153"/>
        <v>2.309786588921352</v>
      </c>
      <c r="Q1196">
        <f t="shared" ca="1" si="154"/>
        <v>0.21091217427816103</v>
      </c>
      <c r="R1196">
        <f t="shared" ca="1" si="155"/>
        <v>0</v>
      </c>
    </row>
    <row r="1197" spans="6:18" x14ac:dyDescent="0.25">
      <c r="F1197" s="3">
        <v>1192</v>
      </c>
      <c r="G1197">
        <f t="shared" ca="1" si="149"/>
        <v>0.80735762359032093</v>
      </c>
      <c r="H1197">
        <f t="shared" ca="1" si="156"/>
        <v>0.26837989474675739</v>
      </c>
      <c r="I1197">
        <f t="shared" ca="1" si="156"/>
        <v>0.20275396096816323</v>
      </c>
      <c r="J1197">
        <f t="shared" ca="1" si="156"/>
        <v>0.35698433460492773</v>
      </c>
      <c r="K1197">
        <f t="shared" ca="1" si="156"/>
        <v>0.59625571653387666</v>
      </c>
      <c r="L1197">
        <f t="shared" ca="1" si="156"/>
        <v>0.94857708293953757</v>
      </c>
      <c r="M1197">
        <f t="shared" ca="1" si="150"/>
        <v>0.61106164633260041</v>
      </c>
      <c r="N1197">
        <f t="shared" ca="1" si="151"/>
        <v>0.71051081027342256</v>
      </c>
      <c r="O1197">
        <f t="shared" ca="1" si="152"/>
        <v>0.71220237993721425</v>
      </c>
      <c r="P1197">
        <f t="shared" ca="1" si="153"/>
        <v>2.0337748365432371</v>
      </c>
      <c r="Q1197">
        <f t="shared" ca="1" si="154"/>
        <v>0.19627257252946001</v>
      </c>
      <c r="R1197">
        <f t="shared" ca="1" si="155"/>
        <v>0</v>
      </c>
    </row>
    <row r="1198" spans="6:18" x14ac:dyDescent="0.25">
      <c r="F1198" s="3">
        <v>1193</v>
      </c>
      <c r="G1198">
        <f t="shared" ca="1" si="149"/>
        <v>0.55117915256377725</v>
      </c>
      <c r="H1198">
        <f t="shared" ca="1" si="156"/>
        <v>0.81249033233089951</v>
      </c>
      <c r="I1198">
        <f t="shared" ca="1" si="156"/>
        <v>0.3942940604045716</v>
      </c>
      <c r="J1198">
        <f t="shared" ca="1" si="156"/>
        <v>0.80256382601860643</v>
      </c>
      <c r="K1198">
        <f t="shared" ca="1" si="156"/>
        <v>0.42589152372667161</v>
      </c>
      <c r="L1198">
        <f t="shared" ca="1" si="156"/>
        <v>0.71109093967734904</v>
      </c>
      <c r="M1198">
        <f t="shared" ca="1" si="150"/>
        <v>0.15719881573781161</v>
      </c>
      <c r="N1198">
        <f t="shared" ca="1" si="151"/>
        <v>9.6776487970953187E-2</v>
      </c>
      <c r="O1198">
        <f t="shared" ca="1" si="152"/>
        <v>0.16117948619515218</v>
      </c>
      <c r="P1198">
        <f t="shared" ca="1" si="153"/>
        <v>0.41515478990391697</v>
      </c>
      <c r="Q1198">
        <f t="shared" ca="1" si="154"/>
        <v>7.3321923114180454E-3</v>
      </c>
      <c r="R1198">
        <f t="shared" ca="1" si="155"/>
        <v>0</v>
      </c>
    </row>
    <row r="1199" spans="6:18" x14ac:dyDescent="0.25">
      <c r="F1199" s="3">
        <v>1194</v>
      </c>
      <c r="G1199">
        <f t="shared" ca="1" si="149"/>
        <v>0.84730877543603356</v>
      </c>
      <c r="H1199">
        <f t="shared" ca="1" si="156"/>
        <v>0.67306831177272297</v>
      </c>
      <c r="I1199">
        <f t="shared" ca="1" si="156"/>
        <v>0.39701990264219633</v>
      </c>
      <c r="J1199">
        <f t="shared" ca="1" si="156"/>
        <v>0.71908003760366812</v>
      </c>
      <c r="K1199">
        <f t="shared" ca="1" si="156"/>
        <v>0.60318483937726197</v>
      </c>
      <c r="L1199">
        <f t="shared" ca="1" si="156"/>
        <v>0.14895903257789656</v>
      </c>
      <c r="M1199">
        <f t="shared" ca="1" si="150"/>
        <v>0.4526335690996488</v>
      </c>
      <c r="N1199">
        <f t="shared" ca="1" si="151"/>
        <v>0.60625237443705693</v>
      </c>
      <c r="O1199">
        <f t="shared" ca="1" si="152"/>
        <v>0.57817560714280203</v>
      </c>
      <c r="P1199">
        <f t="shared" ca="1" si="153"/>
        <v>1.6370615506795079</v>
      </c>
      <c r="Q1199">
        <f t="shared" ca="1" si="154"/>
        <v>0.12361657008206817</v>
      </c>
      <c r="R1199">
        <f t="shared" ca="1" si="155"/>
        <v>0</v>
      </c>
    </row>
    <row r="1200" spans="6:18" x14ac:dyDescent="0.25">
      <c r="F1200" s="3">
        <v>1195</v>
      </c>
      <c r="G1200">
        <f t="shared" ca="1" si="149"/>
        <v>0.73285459472989034</v>
      </c>
      <c r="H1200">
        <f t="shared" ca="1" si="156"/>
        <v>0.37218401194716988</v>
      </c>
      <c r="I1200">
        <f t="shared" ca="1" si="156"/>
        <v>0.94837112154469283</v>
      </c>
      <c r="J1200">
        <f t="shared" ca="1" si="156"/>
        <v>0.78019274965300478</v>
      </c>
      <c r="K1200">
        <f t="shared" ca="1" si="156"/>
        <v>0.22731209091854765</v>
      </c>
      <c r="L1200">
        <f t="shared" ca="1" si="156"/>
        <v>0.15232050589306856</v>
      </c>
      <c r="M1200">
        <f t="shared" ca="1" si="150"/>
        <v>0.46143093023184334</v>
      </c>
      <c r="N1200">
        <f t="shared" ca="1" si="151"/>
        <v>0.95611175085951794</v>
      </c>
      <c r="O1200">
        <f t="shared" ca="1" si="152"/>
        <v>0.55128321619131782</v>
      </c>
      <c r="P1200">
        <f t="shared" ca="1" si="153"/>
        <v>1.9688258972826791</v>
      </c>
      <c r="Q1200">
        <f t="shared" ca="1" si="154"/>
        <v>7.9440769819303925E-2</v>
      </c>
      <c r="R1200">
        <f t="shared" ca="1" si="155"/>
        <v>1</v>
      </c>
    </row>
    <row r="1201" spans="6:18" x14ac:dyDescent="0.25">
      <c r="F1201" s="3">
        <v>1196</v>
      </c>
      <c r="G1201">
        <f t="shared" ca="1" si="149"/>
        <v>0.76483896138874763</v>
      </c>
      <c r="H1201">
        <f t="shared" ca="1" si="156"/>
        <v>0.15031228040610012</v>
      </c>
      <c r="I1201">
        <f t="shared" ca="1" si="156"/>
        <v>0.97819631652069228</v>
      </c>
      <c r="J1201">
        <f t="shared" ca="1" si="156"/>
        <v>0.81372872796857065</v>
      </c>
      <c r="K1201">
        <f t="shared" ca="1" si="156"/>
        <v>0.36051550626154882</v>
      </c>
      <c r="L1201">
        <f t="shared" ca="1" si="156"/>
        <v>0.39107996597254968</v>
      </c>
      <c r="M1201">
        <f t="shared" ca="1" si="150"/>
        <v>0.69688072428881753</v>
      </c>
      <c r="N1201">
        <f t="shared" ca="1" si="151"/>
        <v>0.74843941597109986</v>
      </c>
      <c r="O1201">
        <f t="shared" ca="1" si="152"/>
        <v>0.47058106079507778</v>
      </c>
      <c r="P1201">
        <f t="shared" ca="1" si="153"/>
        <v>1.9159012010549952</v>
      </c>
      <c r="Q1201">
        <f t="shared" ca="1" si="154"/>
        <v>0.15980219343018379</v>
      </c>
      <c r="R1201">
        <f t="shared" ca="1" si="155"/>
        <v>0</v>
      </c>
    </row>
    <row r="1202" spans="6:18" x14ac:dyDescent="0.25">
      <c r="F1202" s="3">
        <v>1197</v>
      </c>
      <c r="G1202">
        <f t="shared" ca="1" si="149"/>
        <v>0.80523875768195907</v>
      </c>
      <c r="H1202">
        <f t="shared" ca="1" si="156"/>
        <v>0.48696993575742809</v>
      </c>
      <c r="I1202">
        <f t="shared" ca="1" si="156"/>
        <v>0.18758781981406536</v>
      </c>
      <c r="J1202">
        <f t="shared" ca="1" si="156"/>
        <v>0.53840697561649886</v>
      </c>
      <c r="K1202">
        <f t="shared" ca="1" si="156"/>
        <v>0.48105317786313739</v>
      </c>
      <c r="L1202">
        <f t="shared" ca="1" si="156"/>
        <v>0.2002732651826401</v>
      </c>
      <c r="M1202">
        <f t="shared" ca="1" si="150"/>
        <v>0.61978903678473718</v>
      </c>
      <c r="N1202">
        <f t="shared" ca="1" si="151"/>
        <v>0.44772348889313224</v>
      </c>
      <c r="O1202">
        <f t="shared" ca="1" si="152"/>
        <v>0.43277161538291081</v>
      </c>
      <c r="P1202">
        <f t="shared" ca="1" si="153"/>
        <v>1.5002841410607803</v>
      </c>
      <c r="Q1202">
        <f t="shared" ca="1" si="154"/>
        <v>9.6876807027498568E-2</v>
      </c>
      <c r="R1202">
        <f t="shared" ca="1" si="155"/>
        <v>0</v>
      </c>
    </row>
    <row r="1203" spans="6:18" x14ac:dyDescent="0.25">
      <c r="F1203" s="3">
        <v>1198</v>
      </c>
      <c r="G1203">
        <f t="shared" ca="1" si="149"/>
        <v>0.50556537733917817</v>
      </c>
      <c r="H1203">
        <f t="shared" ca="1" si="156"/>
        <v>0.64362012301421467</v>
      </c>
      <c r="I1203">
        <f t="shared" ca="1" si="156"/>
        <v>0.30476188964473483</v>
      </c>
      <c r="J1203">
        <f t="shared" ca="1" si="156"/>
        <v>7.7361709308510052E-2</v>
      </c>
      <c r="K1203">
        <f t="shared" ca="1" si="156"/>
        <v>0.6327633005057427</v>
      </c>
      <c r="L1203">
        <f t="shared" ca="1" si="156"/>
        <v>0.50971148568922087</v>
      </c>
      <c r="M1203">
        <f t="shared" ca="1" si="150"/>
        <v>0.60080831532424162</v>
      </c>
      <c r="N1203">
        <f t="shared" ca="1" si="151"/>
        <v>0.54268891149834853</v>
      </c>
      <c r="O1203">
        <f t="shared" ca="1" si="152"/>
        <v>0.18469118768399315</v>
      </c>
      <c r="P1203">
        <f t="shared" ca="1" si="153"/>
        <v>1.3281884145065832</v>
      </c>
      <c r="Q1203">
        <f t="shared" ca="1" si="154"/>
        <v>4.9458107803113993E-2</v>
      </c>
      <c r="R1203">
        <f t="shared" ca="1" si="155"/>
        <v>1</v>
      </c>
    </row>
    <row r="1204" spans="6:18" x14ac:dyDescent="0.25">
      <c r="F1204" s="3">
        <v>1199</v>
      </c>
      <c r="G1204">
        <f t="shared" ca="1" si="149"/>
        <v>0.44961712998011372</v>
      </c>
      <c r="H1204">
        <f t="shared" ca="1" si="156"/>
        <v>0.39508271360036107</v>
      </c>
      <c r="I1204">
        <f t="shared" ca="1" si="156"/>
        <v>0.79472312755393726</v>
      </c>
      <c r="J1204">
        <f t="shared" ca="1" si="156"/>
        <v>0.63669558309861973</v>
      </c>
      <c r="K1204">
        <f t="shared" ca="1" si="156"/>
        <v>0.38808587264443617</v>
      </c>
      <c r="L1204">
        <f t="shared" ca="1" si="156"/>
        <v>0.62982957184156907</v>
      </c>
      <c r="M1204">
        <f t="shared" ca="1" si="150"/>
        <v>0.42127773293708093</v>
      </c>
      <c r="N1204">
        <f t="shared" ca="1" si="151"/>
        <v>0.40669521658229091</v>
      </c>
      <c r="O1204">
        <f t="shared" ca="1" si="152"/>
        <v>0.24267711693405947</v>
      </c>
      <c r="P1204">
        <f t="shared" ca="1" si="153"/>
        <v>1.0706500664534313</v>
      </c>
      <c r="Q1204">
        <f t="shared" ca="1" si="154"/>
        <v>4.7939646169680938E-2</v>
      </c>
      <c r="R1204">
        <f t="shared" ca="1" si="155"/>
        <v>0</v>
      </c>
    </row>
    <row r="1205" spans="6:18" x14ac:dyDescent="0.25">
      <c r="F1205" s="3">
        <v>1200</v>
      </c>
      <c r="G1205">
        <f t="shared" ca="1" si="149"/>
        <v>8.9555424800696559E-2</v>
      </c>
      <c r="H1205">
        <f t="shared" ca="1" si="156"/>
        <v>0.54384386204411905</v>
      </c>
      <c r="I1205">
        <f t="shared" ca="1" si="156"/>
        <v>0.60570204391810356</v>
      </c>
      <c r="J1205">
        <f t="shared" ca="1" si="156"/>
        <v>0.87825679999506368</v>
      </c>
      <c r="K1205">
        <f t="shared" ca="1" si="156"/>
        <v>0.46528262269432275</v>
      </c>
      <c r="L1205">
        <f t="shared" ca="1" si="156"/>
        <v>0.82166735317700779</v>
      </c>
      <c r="M1205">
        <f t="shared" ca="1" si="150"/>
        <v>0.61501166289373077</v>
      </c>
      <c r="N1205">
        <f t="shared" ca="1" si="151"/>
        <v>0.15139345873582241</v>
      </c>
      <c r="O1205">
        <f t="shared" ca="1" si="152"/>
        <v>0.46728665662766622</v>
      </c>
      <c r="P1205">
        <f t="shared" ca="1" si="153"/>
        <v>1.2336917782572194</v>
      </c>
      <c r="Q1205">
        <f t="shared" ca="1" si="154"/>
        <v>8.8748097719760013E-3</v>
      </c>
      <c r="R1205">
        <f t="shared" ca="1" si="155"/>
        <v>1</v>
      </c>
    </row>
    <row r="1206" spans="6:18" x14ac:dyDescent="0.25">
      <c r="F1206" s="3">
        <v>1201</v>
      </c>
      <c r="G1206">
        <f t="shared" ca="1" si="149"/>
        <v>0.12625895291213951</v>
      </c>
      <c r="H1206">
        <f t="shared" ca="1" si="156"/>
        <v>0.52684285090715433</v>
      </c>
      <c r="I1206">
        <f t="shared" ca="1" si="156"/>
        <v>0.72450822264056036</v>
      </c>
      <c r="J1206">
        <f t="shared" ca="1" si="156"/>
        <v>0.39446859164831893</v>
      </c>
      <c r="K1206">
        <f t="shared" ca="1" si="156"/>
        <v>0.9051451300924398</v>
      </c>
      <c r="L1206">
        <f t="shared" ca="1" si="156"/>
        <v>0.50284032223254005</v>
      </c>
      <c r="M1206">
        <f t="shared" ca="1" si="150"/>
        <v>0.61271945721097687</v>
      </c>
      <c r="N1206">
        <f t="shared" ca="1" si="151"/>
        <v>0.2106516658457698</v>
      </c>
      <c r="O1206">
        <f t="shared" ca="1" si="152"/>
        <v>0.77925592611498162</v>
      </c>
      <c r="P1206">
        <f t="shared" ca="1" si="153"/>
        <v>1.6026270491717283</v>
      </c>
      <c r="Q1206">
        <f t="shared" ca="1" si="154"/>
        <v>4.437249274998236E-2</v>
      </c>
      <c r="R1206">
        <f t="shared" ca="1" si="155"/>
        <v>1</v>
      </c>
    </row>
    <row r="1207" spans="6:18" x14ac:dyDescent="0.25">
      <c r="F1207" s="3">
        <v>1202</v>
      </c>
      <c r="G1207">
        <f t="shared" ca="1" si="149"/>
        <v>0.86105479204606283</v>
      </c>
      <c r="H1207">
        <f t="shared" ca="1" si="156"/>
        <v>0.55979361107191961</v>
      </c>
      <c r="I1207">
        <f t="shared" ca="1" si="156"/>
        <v>1.1035982306780823E-2</v>
      </c>
      <c r="J1207">
        <f t="shared" ca="1" si="156"/>
        <v>0.7960868140800077</v>
      </c>
      <c r="K1207">
        <f t="shared" ca="1" si="156"/>
        <v>0.65050280416378925</v>
      </c>
      <c r="L1207">
        <f t="shared" ca="1" si="156"/>
        <v>0.85646295058997834</v>
      </c>
      <c r="M1207">
        <f t="shared" ca="1" si="150"/>
        <v>0.88225078900412846</v>
      </c>
      <c r="N1207">
        <f t="shared" ca="1" si="151"/>
        <v>0.64231074575766955</v>
      </c>
      <c r="O1207">
        <f t="shared" ca="1" si="152"/>
        <v>0.36379229872450336</v>
      </c>
      <c r="P1207">
        <f t="shared" ca="1" si="153"/>
        <v>1.8883538334863013</v>
      </c>
      <c r="Q1207">
        <f t="shared" ca="1" si="154"/>
        <v>0.10121125762342831</v>
      </c>
      <c r="R1207">
        <f t="shared" ca="1" si="155"/>
        <v>1</v>
      </c>
    </row>
    <row r="1208" spans="6:18" x14ac:dyDescent="0.25">
      <c r="F1208" s="3">
        <v>1203</v>
      </c>
      <c r="G1208">
        <f t="shared" ref="G1208:G1271" ca="1" si="157">RAND()</f>
        <v>0.97868755465450608</v>
      </c>
      <c r="H1208">
        <f t="shared" ca="1" si="156"/>
        <v>0.15320001396901084</v>
      </c>
      <c r="I1208">
        <f t="shared" ca="1" si="156"/>
        <v>0.31886731968572712</v>
      </c>
      <c r="J1208">
        <f t="shared" ca="1" si="156"/>
        <v>0.32359507705166157</v>
      </c>
      <c r="K1208">
        <f t="shared" ca="1" si="156"/>
        <v>0.44526533210594388</v>
      </c>
      <c r="L1208">
        <f t="shared" ca="1" si="156"/>
        <v>0.17233601255237918</v>
      </c>
      <c r="M1208">
        <f t="shared" ca="1" si="150"/>
        <v>0.68146696177965604</v>
      </c>
      <c r="N1208">
        <f t="shared" ca="1" si="151"/>
        <v>0.19711864989639954</v>
      </c>
      <c r="O1208">
        <f t="shared" ca="1" si="152"/>
        <v>0.53376535476783282</v>
      </c>
      <c r="P1208">
        <f t="shared" ca="1" si="153"/>
        <v>1.4123509664438885</v>
      </c>
      <c r="Q1208">
        <f t="shared" ca="1" si="154"/>
        <v>3.9133097089604871E-2</v>
      </c>
      <c r="R1208">
        <f t="shared" ca="1" si="155"/>
        <v>1</v>
      </c>
    </row>
    <row r="1209" spans="6:18" x14ac:dyDescent="0.25">
      <c r="F1209" s="3">
        <v>1204</v>
      </c>
      <c r="G1209">
        <f t="shared" ca="1" si="157"/>
        <v>0.80752705298221772</v>
      </c>
      <c r="H1209">
        <f t="shared" ca="1" si="156"/>
        <v>0.68216223387917219</v>
      </c>
      <c r="I1209">
        <f t="shared" ca="1" si="156"/>
        <v>0.26245218910385326</v>
      </c>
      <c r="J1209">
        <f t="shared" ca="1" si="156"/>
        <v>0.50986497373442352</v>
      </c>
      <c r="K1209">
        <f t="shared" ca="1" si="156"/>
        <v>0.98392175216259903</v>
      </c>
      <c r="L1209">
        <f t="shared" ca="1" si="156"/>
        <v>0.77277146723522017</v>
      </c>
      <c r="M1209">
        <f t="shared" ca="1" si="150"/>
        <v>0.57165807357668341</v>
      </c>
      <c r="N1209">
        <f t="shared" ca="1" si="151"/>
        <v>0.76787899746318233</v>
      </c>
      <c r="O1209">
        <f t="shared" ca="1" si="152"/>
        <v>0.19830563045034291</v>
      </c>
      <c r="P1209">
        <f t="shared" ca="1" si="153"/>
        <v>1.5378427014902087</v>
      </c>
      <c r="Q1209">
        <f t="shared" ca="1" si="154"/>
        <v>9.4982460824170056E-3</v>
      </c>
      <c r="R1209">
        <f t="shared" ca="1" si="155"/>
        <v>1</v>
      </c>
    </row>
    <row r="1210" spans="6:18" x14ac:dyDescent="0.25">
      <c r="F1210" s="3">
        <v>1205</v>
      </c>
      <c r="G1210">
        <f t="shared" ca="1" si="157"/>
        <v>0.1293581272436124</v>
      </c>
      <c r="H1210">
        <f t="shared" ca="1" si="156"/>
        <v>0.14119910551126957</v>
      </c>
      <c r="I1210">
        <f t="shared" ca="1" si="156"/>
        <v>0.69051265645956994</v>
      </c>
      <c r="J1210">
        <f t="shared" ca="1" si="156"/>
        <v>0.22239639047726867</v>
      </c>
      <c r="K1210">
        <f t="shared" ca="1" si="156"/>
        <v>0.48163057614118898</v>
      </c>
      <c r="L1210">
        <f t="shared" ca="1" si="156"/>
        <v>3.2729588220451133E-2</v>
      </c>
      <c r="M1210">
        <f t="shared" ca="1" si="150"/>
        <v>0.56699859324819546</v>
      </c>
      <c r="N1210">
        <f t="shared" ca="1" si="151"/>
        <v>0.28214396920094054</v>
      </c>
      <c r="O1210">
        <f t="shared" ca="1" si="152"/>
        <v>0.36859396961100555</v>
      </c>
      <c r="P1210">
        <f t="shared" ca="1" si="153"/>
        <v>1.2177365320601417</v>
      </c>
      <c r="Q1210">
        <f t="shared" ca="1" si="154"/>
        <v>4.4735863664209133E-2</v>
      </c>
      <c r="R1210">
        <f t="shared" ca="1" si="155"/>
        <v>1</v>
      </c>
    </row>
    <row r="1211" spans="6:18" x14ac:dyDescent="0.25">
      <c r="F1211" s="3">
        <v>1206</v>
      </c>
      <c r="G1211">
        <f t="shared" ca="1" si="157"/>
        <v>0.38937600205422584</v>
      </c>
      <c r="H1211">
        <f t="shared" ca="1" si="156"/>
        <v>0.53425387322480833</v>
      </c>
      <c r="I1211">
        <f t="shared" ca="1" si="156"/>
        <v>0.81110362681393255</v>
      </c>
      <c r="J1211">
        <f t="shared" ca="1" si="156"/>
        <v>0.32748069450592132</v>
      </c>
      <c r="K1211">
        <f t="shared" ca="1" si="156"/>
        <v>0.61116637596281365</v>
      </c>
      <c r="L1211">
        <f t="shared" ca="1" si="156"/>
        <v>0.8321692461596214</v>
      </c>
      <c r="M1211">
        <f t="shared" ca="1" si="150"/>
        <v>0.46969068217602189</v>
      </c>
      <c r="N1211">
        <f t="shared" ca="1" si="151"/>
        <v>0.5428493699436453</v>
      </c>
      <c r="O1211">
        <f t="shared" ca="1" si="152"/>
        <v>0.37140885744607643</v>
      </c>
      <c r="P1211">
        <f t="shared" ca="1" si="153"/>
        <v>1.3839489095657438</v>
      </c>
      <c r="Q1211">
        <f t="shared" ca="1" si="154"/>
        <v>8.5749721614765129E-2</v>
      </c>
      <c r="R1211">
        <f t="shared" ca="1" si="155"/>
        <v>0</v>
      </c>
    </row>
    <row r="1212" spans="6:18" x14ac:dyDescent="0.25">
      <c r="F1212" s="3">
        <v>1207</v>
      </c>
      <c r="G1212">
        <f t="shared" ca="1" si="157"/>
        <v>0.92209003357673203</v>
      </c>
      <c r="H1212">
        <f t="shared" ca="1" si="156"/>
        <v>0.78484803228433431</v>
      </c>
      <c r="I1212">
        <f t="shared" ca="1" si="156"/>
        <v>0.29318177092532194</v>
      </c>
      <c r="J1212">
        <f t="shared" ca="1" si="156"/>
        <v>8.7423949722196026E-2</v>
      </c>
      <c r="K1212">
        <f t="shared" ca="1" si="156"/>
        <v>0.87175205685394164</v>
      </c>
      <c r="L1212">
        <f t="shared" ca="1" si="156"/>
        <v>0.17934445968214541</v>
      </c>
      <c r="M1212">
        <f t="shared" ca="1" si="150"/>
        <v>0.93910912772097754</v>
      </c>
      <c r="N1212">
        <f t="shared" ca="1" si="151"/>
        <v>0.5858267285732377</v>
      </c>
      <c r="O1212">
        <f t="shared" ca="1" si="152"/>
        <v>0.607592370207657</v>
      </c>
      <c r="P1212">
        <f t="shared" ca="1" si="153"/>
        <v>2.1325282265018721</v>
      </c>
      <c r="Q1212">
        <f t="shared" ca="1" si="154"/>
        <v>0.17284964132026914</v>
      </c>
      <c r="R1212">
        <f t="shared" ca="1" si="155"/>
        <v>1</v>
      </c>
    </row>
    <row r="1213" spans="6:18" x14ac:dyDescent="0.25">
      <c r="F1213" s="3">
        <v>1208</v>
      </c>
      <c r="G1213">
        <f t="shared" ca="1" si="157"/>
        <v>0.623565138858724</v>
      </c>
      <c r="H1213">
        <f t="shared" ca="1" si="156"/>
        <v>0.90939902328087441</v>
      </c>
      <c r="I1213">
        <f t="shared" ca="1" si="156"/>
        <v>0.30996518505999993</v>
      </c>
      <c r="J1213">
        <f t="shared" ca="1" si="156"/>
        <v>0.74748928013766169</v>
      </c>
      <c r="K1213">
        <f t="shared" ca="1" si="156"/>
        <v>0.78658592186301934</v>
      </c>
      <c r="L1213">
        <f t="shared" ca="1" si="156"/>
        <v>0.42939067565549793</v>
      </c>
      <c r="M1213">
        <f t="shared" ca="1" si="150"/>
        <v>0.35293015732190269</v>
      </c>
      <c r="N1213">
        <f t="shared" ca="1" si="151"/>
        <v>0.5730218572830823</v>
      </c>
      <c r="O1213">
        <f t="shared" ca="1" si="152"/>
        <v>0.50693568574462955</v>
      </c>
      <c r="P1213">
        <f t="shared" ca="1" si="153"/>
        <v>1.4328877003496145</v>
      </c>
      <c r="Q1213">
        <f t="shared" ca="1" si="154"/>
        <v>8.8462624370775511E-2</v>
      </c>
      <c r="R1213">
        <f t="shared" ca="1" si="155"/>
        <v>0</v>
      </c>
    </row>
    <row r="1214" spans="6:18" x14ac:dyDescent="0.25">
      <c r="F1214" s="3">
        <v>1209</v>
      </c>
      <c r="G1214">
        <f t="shared" ca="1" si="157"/>
        <v>3.4771606051755666E-2</v>
      </c>
      <c r="H1214">
        <f t="shared" ca="1" si="156"/>
        <v>0.49404613948286202</v>
      </c>
      <c r="I1214">
        <f t="shared" ca="1" si="156"/>
        <v>9.8878987479947833E-2</v>
      </c>
      <c r="J1214">
        <f t="shared" ca="1" si="156"/>
        <v>0.32078338692942587</v>
      </c>
      <c r="K1214">
        <f t="shared" ca="1" si="156"/>
        <v>0.9491509256708992</v>
      </c>
      <c r="L1214">
        <f t="shared" ca="1" si="156"/>
        <v>0.51685396941913819</v>
      </c>
      <c r="M1214">
        <f t="shared" ca="1" si="150"/>
        <v>0.18474235512186415</v>
      </c>
      <c r="N1214">
        <f t="shared" ca="1" si="151"/>
        <v>0.8725858365758935</v>
      </c>
      <c r="O1214">
        <f t="shared" ca="1" si="152"/>
        <v>0.91466372905760829</v>
      </c>
      <c r="P1214">
        <f t="shared" ca="1" si="153"/>
        <v>1.971991920755366</v>
      </c>
      <c r="Q1214">
        <f t="shared" ca="1" si="154"/>
        <v>7.9945014024212585E-2</v>
      </c>
      <c r="R1214">
        <f t="shared" ca="1" si="155"/>
        <v>1</v>
      </c>
    </row>
    <row r="1215" spans="6:18" x14ac:dyDescent="0.25">
      <c r="F1215" s="3">
        <v>1210</v>
      </c>
      <c r="G1215">
        <f t="shared" ca="1" si="157"/>
        <v>0.16065393423422469</v>
      </c>
      <c r="H1215">
        <f t="shared" ca="1" si="156"/>
        <v>1.7032597550311501E-2</v>
      </c>
      <c r="I1215">
        <f t="shared" ca="1" si="156"/>
        <v>5.8808790053386351E-2</v>
      </c>
      <c r="J1215">
        <f t="shared" ca="1" si="156"/>
        <v>0.97637489671029398</v>
      </c>
      <c r="K1215">
        <f t="shared" ca="1" si="156"/>
        <v>0.9202857597561297</v>
      </c>
      <c r="L1215">
        <f t="shared" ca="1" si="156"/>
        <v>0.96778525843550611</v>
      </c>
      <c r="M1215">
        <f t="shared" ca="1" si="150"/>
        <v>0.96473316536272202</v>
      </c>
      <c r="N1215">
        <f t="shared" ca="1" si="151"/>
        <v>0.8615197915392967</v>
      </c>
      <c r="O1215">
        <f t="shared" ca="1" si="152"/>
        <v>1.2169515736158196</v>
      </c>
      <c r="P1215">
        <f t="shared" ca="1" si="153"/>
        <v>3.0432045305178383</v>
      </c>
      <c r="Q1215">
        <f t="shared" ca="1" si="154"/>
        <v>0.41278824191972363</v>
      </c>
      <c r="R1215">
        <f t="shared" ca="1" si="155"/>
        <v>0</v>
      </c>
    </row>
    <row r="1216" spans="6:18" x14ac:dyDescent="0.25">
      <c r="F1216" s="3">
        <v>1211</v>
      </c>
      <c r="G1216">
        <f t="shared" ca="1" si="157"/>
        <v>0.30448694045822955</v>
      </c>
      <c r="H1216">
        <f t="shared" ca="1" si="156"/>
        <v>0.81268540401444112</v>
      </c>
      <c r="I1216">
        <f t="shared" ca="1" si="156"/>
        <v>6.6615821572009626E-2</v>
      </c>
      <c r="J1216">
        <f t="shared" ca="1" si="156"/>
        <v>0.90774109486832588</v>
      </c>
      <c r="K1216">
        <f t="shared" ca="1" si="156"/>
        <v>0.33489983246306754</v>
      </c>
      <c r="L1216">
        <f t="shared" ca="1" si="156"/>
        <v>0.33735496884004013</v>
      </c>
      <c r="M1216">
        <f t="shared" ca="1" si="150"/>
        <v>0.25616060111557254</v>
      </c>
      <c r="N1216">
        <f t="shared" ca="1" si="151"/>
        <v>0.63033058252424079</v>
      </c>
      <c r="O1216">
        <f t="shared" ca="1" si="152"/>
        <v>0.47630238987767359</v>
      </c>
      <c r="P1216">
        <f t="shared" ca="1" si="153"/>
        <v>1.3627935735174868</v>
      </c>
      <c r="Q1216">
        <f t="shared" ca="1" si="154"/>
        <v>5.5088231997612064E-2</v>
      </c>
      <c r="R1216">
        <f t="shared" ca="1" si="155"/>
        <v>1</v>
      </c>
    </row>
    <row r="1217" spans="6:18" x14ac:dyDescent="0.25">
      <c r="F1217" s="3">
        <v>1212</v>
      </c>
      <c r="G1217">
        <f t="shared" ca="1" si="157"/>
        <v>0.39004317894401219</v>
      </c>
      <c r="H1217">
        <f t="shared" ca="1" si="156"/>
        <v>0.50004308977145673</v>
      </c>
      <c r="I1217">
        <f t="shared" ca="1" si="156"/>
        <v>0.7336497936593771</v>
      </c>
      <c r="J1217">
        <f t="shared" ca="1" si="156"/>
        <v>2.4214503813910326E-2</v>
      </c>
      <c r="K1217">
        <f t="shared" ca="1" si="156"/>
        <v>0.26236382794212942</v>
      </c>
      <c r="L1217">
        <f t="shared" ca="1" si="156"/>
        <v>0.6208417189300609</v>
      </c>
      <c r="M1217">
        <f t="shared" ca="1" si="150"/>
        <v>0.58692277932493919</v>
      </c>
      <c r="N1217">
        <f t="shared" ca="1" si="151"/>
        <v>0.76031210387530468</v>
      </c>
      <c r="O1217">
        <f t="shared" ca="1" si="152"/>
        <v>0.17576781695993143</v>
      </c>
      <c r="P1217">
        <f t="shared" ca="1" si="153"/>
        <v>1.5230027001601754</v>
      </c>
      <c r="Q1217">
        <f t="shared" ca="1" si="154"/>
        <v>9.6231385078791865E-3</v>
      </c>
      <c r="R1217">
        <f t="shared" ca="1" si="155"/>
        <v>1</v>
      </c>
    </row>
    <row r="1218" spans="6:18" x14ac:dyDescent="0.25">
      <c r="F1218" s="3">
        <v>1213</v>
      </c>
      <c r="G1218">
        <f t="shared" ca="1" si="157"/>
        <v>0.5360388427645576</v>
      </c>
      <c r="H1218">
        <f t="shared" ca="1" si="156"/>
        <v>0.5867872277159375</v>
      </c>
      <c r="I1218">
        <f t="shared" ca="1" si="156"/>
        <v>0.75180997316207143</v>
      </c>
      <c r="J1218">
        <f t="shared" ca="1" si="156"/>
        <v>0.6005648740519326</v>
      </c>
      <c r="K1218">
        <f t="shared" ca="1" si="156"/>
        <v>0.84368147661329651</v>
      </c>
      <c r="L1218">
        <f t="shared" ca="1" si="156"/>
        <v>0.11689774549456144</v>
      </c>
      <c r="M1218">
        <f t="shared" ca="1" si="150"/>
        <v>0.21621055536578382</v>
      </c>
      <c r="N1218">
        <f t="shared" ca="1" si="151"/>
        <v>0.49231520837093895</v>
      </c>
      <c r="O1218">
        <f t="shared" ca="1" si="152"/>
        <v>0.56164055735288743</v>
      </c>
      <c r="P1218">
        <f t="shared" ca="1" si="153"/>
        <v>1.2701663210896101</v>
      </c>
      <c r="Q1218">
        <f t="shared" ca="1" si="154"/>
        <v>5.2813588073925374E-2</v>
      </c>
      <c r="R1218">
        <f t="shared" ca="1" si="155"/>
        <v>1</v>
      </c>
    </row>
    <row r="1219" spans="6:18" x14ac:dyDescent="0.25">
      <c r="F1219" s="3">
        <v>1214</v>
      </c>
      <c r="G1219">
        <f t="shared" ca="1" si="157"/>
        <v>0.74800652195790052</v>
      </c>
      <c r="H1219">
        <f t="shared" ca="1" si="156"/>
        <v>0.89273561686359526</v>
      </c>
      <c r="I1219">
        <f t="shared" ca="1" si="156"/>
        <v>0.60599782508268729</v>
      </c>
      <c r="J1219">
        <f t="shared" ca="1" si="156"/>
        <v>0.79076370722593847</v>
      </c>
      <c r="K1219">
        <f t="shared" ca="1" si="156"/>
        <v>0.17996216629362927</v>
      </c>
      <c r="L1219">
        <f t="shared" ca="1" si="156"/>
        <v>0.103076442849381</v>
      </c>
      <c r="M1219">
        <f t="shared" ca="1" si="150"/>
        <v>0.17482774477566951</v>
      </c>
      <c r="N1219">
        <f t="shared" ca="1" si="151"/>
        <v>0.80896239476599896</v>
      </c>
      <c r="O1219">
        <f t="shared" ca="1" si="152"/>
        <v>0.97274662739422968</v>
      </c>
      <c r="P1219">
        <f t="shared" ca="1" si="153"/>
        <v>1.9565367669358982</v>
      </c>
      <c r="Q1219">
        <f t="shared" ca="1" si="154"/>
        <v>2.7106951285668889E-2</v>
      </c>
      <c r="R1219">
        <f t="shared" ca="1" si="155"/>
        <v>1</v>
      </c>
    </row>
    <row r="1220" spans="6:18" x14ac:dyDescent="0.25">
      <c r="F1220" s="3">
        <v>1215</v>
      </c>
      <c r="G1220">
        <f t="shared" ca="1" si="157"/>
        <v>6.8583208757462044E-2</v>
      </c>
      <c r="H1220">
        <f t="shared" ca="1" si="156"/>
        <v>0.14168466055056461</v>
      </c>
      <c r="I1220">
        <f t="shared" ca="1" si="156"/>
        <v>0.20817832909693079</v>
      </c>
      <c r="J1220">
        <f t="shared" ca="1" si="156"/>
        <v>0.83688933123511444</v>
      </c>
      <c r="K1220">
        <f t="shared" ca="1" si="156"/>
        <v>0.31879639090312195</v>
      </c>
      <c r="L1220">
        <f t="shared" ca="1" si="156"/>
        <v>0.80048727482787929</v>
      </c>
      <c r="M1220">
        <f t="shared" ca="1" si="150"/>
        <v>0.70908132944268398</v>
      </c>
      <c r="N1220">
        <f t="shared" ca="1" si="151"/>
        <v>0.11645370457153288</v>
      </c>
      <c r="O1220">
        <f t="shared" ca="1" si="152"/>
        <v>0.70471804368703472</v>
      </c>
      <c r="P1220">
        <f t="shared" ca="1" si="153"/>
        <v>1.5302530777012517</v>
      </c>
      <c r="Q1220">
        <f t="shared" ca="1" si="154"/>
        <v>4.0991871337254224E-2</v>
      </c>
      <c r="R1220">
        <f t="shared" ca="1" si="155"/>
        <v>0</v>
      </c>
    </row>
    <row r="1221" spans="6:18" x14ac:dyDescent="0.25">
      <c r="F1221" s="3">
        <v>1216</v>
      </c>
      <c r="G1221">
        <f t="shared" ca="1" si="157"/>
        <v>0.96852925411089563</v>
      </c>
      <c r="H1221">
        <f t="shared" ca="1" si="156"/>
        <v>0.20829672409323874</v>
      </c>
      <c r="I1221">
        <f t="shared" ca="1" si="156"/>
        <v>1.356948300727312E-2</v>
      </c>
      <c r="J1221">
        <f t="shared" ca="1" si="156"/>
        <v>3.8826520103235618E-3</v>
      </c>
      <c r="K1221">
        <f t="shared" ca="1" si="156"/>
        <v>0.97122515577157809</v>
      </c>
      <c r="L1221">
        <f t="shared" ca="1" si="156"/>
        <v>0.61252995052407788</v>
      </c>
      <c r="M1221">
        <f t="shared" ca="1" si="150"/>
        <v>0.9765926875068246</v>
      </c>
      <c r="N1221">
        <f t="shared" ca="1" si="151"/>
        <v>1.1347052135095461</v>
      </c>
      <c r="O1221">
        <f t="shared" ca="1" si="152"/>
        <v>0.40424221604930149</v>
      </c>
      <c r="P1221">
        <f t="shared" ca="1" si="153"/>
        <v>2.5155401170656724</v>
      </c>
      <c r="Q1221">
        <f t="shared" ca="1" si="154"/>
        <v>0.19273769457423889</v>
      </c>
      <c r="R1221">
        <f t="shared" ca="1" si="155"/>
        <v>1</v>
      </c>
    </row>
    <row r="1222" spans="6:18" x14ac:dyDescent="0.25">
      <c r="F1222" s="3">
        <v>1217</v>
      </c>
      <c r="G1222">
        <f t="shared" ca="1" si="157"/>
        <v>0.75222216289362565</v>
      </c>
      <c r="H1222">
        <f t="shared" ca="1" si="156"/>
        <v>0.64096859656647698</v>
      </c>
      <c r="I1222">
        <f t="shared" ca="1" si="156"/>
        <v>0.42123317276190964</v>
      </c>
      <c r="J1222">
        <f t="shared" ca="1" si="156"/>
        <v>0.89159894819203966</v>
      </c>
      <c r="K1222">
        <f t="shared" ca="1" si="156"/>
        <v>0.75498200650017144</v>
      </c>
      <c r="L1222">
        <f t="shared" ca="1" si="156"/>
        <v>0.8505953572670466</v>
      </c>
      <c r="M1222">
        <f t="shared" ca="1" si="150"/>
        <v>0.41517380064783282</v>
      </c>
      <c r="N1222">
        <f t="shared" ca="1" si="151"/>
        <v>0.33625820211616264</v>
      </c>
      <c r="O1222">
        <f t="shared" ca="1" si="152"/>
        <v>0.20964492729027925</v>
      </c>
      <c r="P1222">
        <f t="shared" ca="1" si="153"/>
        <v>0.96107693005427475</v>
      </c>
      <c r="Q1222">
        <f t="shared" ca="1" si="154"/>
        <v>3.5037925201202247E-2</v>
      </c>
      <c r="R1222">
        <f t="shared" ca="1" si="155"/>
        <v>1</v>
      </c>
    </row>
    <row r="1223" spans="6:18" x14ac:dyDescent="0.25">
      <c r="F1223" s="3">
        <v>1218</v>
      </c>
      <c r="G1223">
        <f t="shared" ca="1" si="157"/>
        <v>0.52414619324861611</v>
      </c>
      <c r="H1223">
        <f t="shared" ca="1" si="156"/>
        <v>0.74162438945731335</v>
      </c>
      <c r="I1223">
        <f t="shared" ca="1" si="156"/>
        <v>0.28850552348103375</v>
      </c>
      <c r="J1223">
        <f t="shared" ca="1" si="156"/>
        <v>0.64675346989420457</v>
      </c>
      <c r="K1223">
        <f t="shared" ca="1" si="156"/>
        <v>0.87199396610423485</v>
      </c>
      <c r="L1223">
        <f t="shared" ca="1" si="156"/>
        <v>0.75536455440177463</v>
      </c>
      <c r="M1223">
        <f t="shared" ref="M1223:M1286" ca="1" si="158">SQRT((($I1223-$G1223)^2)+(($J1223-$H1223)^2))</f>
        <v>0.25402168534844549</v>
      </c>
      <c r="N1223">
        <f t="shared" ref="N1223:N1286" ca="1" si="159">SQRT((($I1223-$K1223)^2)+(($J1223-$L1223)^2))</f>
        <v>0.59351085108257218</v>
      </c>
      <c r="O1223">
        <f t="shared" ref="O1223:O1286" ca="1" si="160">SQRT((($G1223-$K1223)^2)+(($H1223-$L1223)^2))</f>
        <v>0.34811903885498008</v>
      </c>
      <c r="P1223">
        <f t="shared" ref="P1223:P1286" ca="1" si="161">M1223+N1223+O1223</f>
        <v>1.1956515752859977</v>
      </c>
      <c r="Q1223">
        <f t="shared" ref="Q1223:Q1286" ca="1" si="162">ABS(1/2*((G1223*J1223)+(I1223*L1223)+(K1223*H1223)-(I1223*H1223)-(K1223*J1223)-(G1223*L1223)))</f>
        <v>1.4881448204280973E-2</v>
      </c>
      <c r="R1223">
        <f t="shared" ref="R1223:R1286" ca="1" si="163">IF(MAX($M1223,$N1223,$O1223)^2&gt;SUM($M1223^2,$N1223^2,$O1223^2)-MAX($M1223^2,$N1223^2,$O1223^2),1,0)</f>
        <v>1</v>
      </c>
    </row>
    <row r="1224" spans="6:18" x14ac:dyDescent="0.25">
      <c r="F1224" s="3">
        <v>1219</v>
      </c>
      <c r="G1224">
        <f t="shared" ca="1" si="157"/>
        <v>0.12084950953049034</v>
      </c>
      <c r="H1224">
        <f t="shared" ca="1" si="156"/>
        <v>0.19456015678621164</v>
      </c>
      <c r="I1224">
        <f t="shared" ca="1" si="156"/>
        <v>0.62601390843262883</v>
      </c>
      <c r="J1224">
        <f t="shared" ca="1" si="156"/>
        <v>0.30418653790161887</v>
      </c>
      <c r="K1224">
        <f t="shared" ca="1" si="156"/>
        <v>0.76006680668883764</v>
      </c>
      <c r="L1224">
        <f t="shared" ca="1" si="156"/>
        <v>0.75422738399508804</v>
      </c>
      <c r="M1224">
        <f t="shared" ca="1" si="158"/>
        <v>0.51692263768829028</v>
      </c>
      <c r="N1224">
        <f t="shared" ca="1" si="159"/>
        <v>0.46958166774631982</v>
      </c>
      <c r="O1224">
        <f t="shared" ca="1" si="160"/>
        <v>0.84960353000566968</v>
      </c>
      <c r="P1224">
        <f t="shared" ca="1" si="161"/>
        <v>1.8361078354402798</v>
      </c>
      <c r="Q1224">
        <f t="shared" ca="1" si="162"/>
        <v>0.10632443969217853</v>
      </c>
      <c r="R1224">
        <f t="shared" ca="1" si="163"/>
        <v>1</v>
      </c>
    </row>
    <row r="1225" spans="6:18" x14ac:dyDescent="0.25">
      <c r="F1225" s="3">
        <v>1220</v>
      </c>
      <c r="G1225">
        <f t="shared" ca="1" si="157"/>
        <v>0.36912343977682616</v>
      </c>
      <c r="H1225">
        <f t="shared" ca="1" si="156"/>
        <v>0.43894175321036533</v>
      </c>
      <c r="I1225">
        <f t="shared" ca="1" si="156"/>
        <v>0.54074898342159905</v>
      </c>
      <c r="J1225">
        <f t="shared" ca="1" si="156"/>
        <v>9.2143700779033777E-2</v>
      </c>
      <c r="K1225">
        <f t="shared" ca="1" si="156"/>
        <v>0.71042759484966211</v>
      </c>
      <c r="L1225">
        <f t="shared" ca="1" si="156"/>
        <v>0.10713107998347005</v>
      </c>
      <c r="M1225">
        <f t="shared" ca="1" si="158"/>
        <v>0.38694213572771885</v>
      </c>
      <c r="N1225">
        <f t="shared" ca="1" si="159"/>
        <v>0.17033922834031268</v>
      </c>
      <c r="O1225">
        <f t="shared" ca="1" si="160"/>
        <v>0.47601139601617515</v>
      </c>
      <c r="P1225">
        <f t="shared" ca="1" si="161"/>
        <v>1.0332927600842066</v>
      </c>
      <c r="Q1225">
        <f t="shared" ca="1" si="162"/>
        <v>3.0708214543138348E-2</v>
      </c>
      <c r="R1225">
        <f t="shared" ca="1" si="163"/>
        <v>1</v>
      </c>
    </row>
    <row r="1226" spans="6:18" x14ac:dyDescent="0.25">
      <c r="F1226" s="3">
        <v>1221</v>
      </c>
      <c r="G1226">
        <f t="shared" ca="1" si="157"/>
        <v>0.4474258680598866</v>
      </c>
      <c r="H1226">
        <f t="shared" ca="1" si="156"/>
        <v>0.19519185277556406</v>
      </c>
      <c r="I1226">
        <f t="shared" ca="1" si="156"/>
        <v>0.95365805324328567</v>
      </c>
      <c r="J1226">
        <f t="shared" ca="1" si="156"/>
        <v>0.572312224664423</v>
      </c>
      <c r="K1226">
        <f t="shared" ca="1" si="156"/>
        <v>0.82443967097882576</v>
      </c>
      <c r="L1226">
        <f t="shared" ca="1" si="156"/>
        <v>0.5208421334107417</v>
      </c>
      <c r="M1226">
        <f t="shared" ca="1" si="158"/>
        <v>0.63126127729265202</v>
      </c>
      <c r="N1226">
        <f t="shared" ca="1" si="159"/>
        <v>0.13909191424632264</v>
      </c>
      <c r="O1226">
        <f t="shared" ca="1" si="160"/>
        <v>0.49818421579689842</v>
      </c>
      <c r="P1226">
        <f t="shared" ca="1" si="161"/>
        <v>1.2685374073358731</v>
      </c>
      <c r="Q1226">
        <f t="shared" ca="1" si="162"/>
        <v>1.1337533803754907E-2</v>
      </c>
      <c r="R1226">
        <f t="shared" ca="1" si="163"/>
        <v>1</v>
      </c>
    </row>
    <row r="1227" spans="6:18" x14ac:dyDescent="0.25">
      <c r="F1227" s="3">
        <v>1222</v>
      </c>
      <c r="G1227">
        <f t="shared" ca="1" si="157"/>
        <v>0.84572908862574514</v>
      </c>
      <c r="H1227">
        <f t="shared" ca="1" si="156"/>
        <v>0.68165917099543838</v>
      </c>
      <c r="I1227">
        <f t="shared" ca="1" si="156"/>
        <v>0.89876287049578141</v>
      </c>
      <c r="J1227">
        <f t="shared" ca="1" si="156"/>
        <v>0.1851427495623531</v>
      </c>
      <c r="K1227">
        <f t="shared" ca="1" si="156"/>
        <v>0.79319976868378661</v>
      </c>
      <c r="L1227">
        <f t="shared" ca="1" si="156"/>
        <v>0.35030249779946221</v>
      </c>
      <c r="M1227">
        <f t="shared" ca="1" si="158"/>
        <v>0.4993407041010734</v>
      </c>
      <c r="N1227">
        <f t="shared" ca="1" si="159"/>
        <v>0.19601354775095226</v>
      </c>
      <c r="O1227">
        <f t="shared" ca="1" si="160"/>
        <v>0.33549452204927221</v>
      </c>
      <c r="P1227">
        <f t="shared" ca="1" si="161"/>
        <v>1.0308487739012979</v>
      </c>
      <c r="Q1227">
        <f t="shared" ca="1" si="162"/>
        <v>2.1827383742675649E-2</v>
      </c>
      <c r="R1227">
        <f t="shared" ca="1" si="163"/>
        <v>1</v>
      </c>
    </row>
    <row r="1228" spans="6:18" x14ac:dyDescent="0.25">
      <c r="F1228" s="3">
        <v>1223</v>
      </c>
      <c r="G1228">
        <f t="shared" ca="1" si="157"/>
        <v>0.47181793068141953</v>
      </c>
      <c r="H1228">
        <f t="shared" ca="1" si="156"/>
        <v>0.248838036973698</v>
      </c>
      <c r="I1228">
        <f t="shared" ref="H1228:L1291" ca="1" si="164">RAND()</f>
        <v>0.58343564092445555</v>
      </c>
      <c r="J1228">
        <f t="shared" ca="1" si="164"/>
        <v>0.78857118932270753</v>
      </c>
      <c r="K1228">
        <f t="shared" ca="1" si="164"/>
        <v>1.8233879631121552E-2</v>
      </c>
      <c r="L1228">
        <f t="shared" ca="1" si="164"/>
        <v>0.78732649681964573</v>
      </c>
      <c r="M1228">
        <f t="shared" ca="1" si="158"/>
        <v>0.5511536890781894</v>
      </c>
      <c r="N1228">
        <f t="shared" ca="1" si="159"/>
        <v>0.56520313182829596</v>
      </c>
      <c r="O1228">
        <f t="shared" ca="1" si="160"/>
        <v>0.70406555998320219</v>
      </c>
      <c r="P1228">
        <f t="shared" ca="1" si="161"/>
        <v>1.8204223808896876</v>
      </c>
      <c r="Q1228">
        <f t="shared" ca="1" si="162"/>
        <v>0.15245959930445752</v>
      </c>
      <c r="R1228">
        <f t="shared" ca="1" si="163"/>
        <v>0</v>
      </c>
    </row>
    <row r="1229" spans="6:18" x14ac:dyDescent="0.25">
      <c r="F1229" s="3">
        <v>1224</v>
      </c>
      <c r="G1229">
        <f t="shared" ca="1" si="157"/>
        <v>0.38922768489680049</v>
      </c>
      <c r="H1229">
        <f t="shared" ca="1" si="164"/>
        <v>0.20841669060269885</v>
      </c>
      <c r="I1229">
        <f t="shared" ca="1" si="164"/>
        <v>0.20136686519529623</v>
      </c>
      <c r="J1229">
        <f t="shared" ca="1" si="164"/>
        <v>0.80071903984447235</v>
      </c>
      <c r="K1229">
        <f t="shared" ca="1" si="164"/>
        <v>0.34717843018614103</v>
      </c>
      <c r="L1229">
        <f t="shared" ca="1" si="164"/>
        <v>0.9073394681002217</v>
      </c>
      <c r="M1229">
        <f t="shared" ca="1" si="158"/>
        <v>0.62138052793456999</v>
      </c>
      <c r="N1229">
        <f t="shared" ca="1" si="159"/>
        <v>0.18063479234776106</v>
      </c>
      <c r="O1229">
        <f t="shared" ca="1" si="160"/>
        <v>0.70018653852139556</v>
      </c>
      <c r="P1229">
        <f t="shared" ca="1" si="161"/>
        <v>1.5022018588037267</v>
      </c>
      <c r="Q1229">
        <f t="shared" ca="1" si="162"/>
        <v>5.3197166769873738E-2</v>
      </c>
      <c r="R1229">
        <f t="shared" ca="1" si="163"/>
        <v>1</v>
      </c>
    </row>
    <row r="1230" spans="6:18" x14ac:dyDescent="0.25">
      <c r="F1230" s="3">
        <v>1225</v>
      </c>
      <c r="G1230">
        <f t="shared" ca="1" si="157"/>
        <v>0.10778031088357443</v>
      </c>
      <c r="H1230">
        <f t="shared" ca="1" si="164"/>
        <v>0.41114783348412642</v>
      </c>
      <c r="I1230">
        <f t="shared" ca="1" si="164"/>
        <v>0.11387762655098421</v>
      </c>
      <c r="J1230">
        <f t="shared" ca="1" si="164"/>
        <v>0.50402759214782988</v>
      </c>
      <c r="K1230">
        <f t="shared" ca="1" si="164"/>
        <v>0.75870087796921859</v>
      </c>
      <c r="L1230">
        <f t="shared" ca="1" si="164"/>
        <v>0.91336989132040047</v>
      </c>
      <c r="M1230">
        <f t="shared" ca="1" si="158"/>
        <v>9.3079679993948408E-2</v>
      </c>
      <c r="N1230">
        <f t="shared" ca="1" si="159"/>
        <v>0.76377885769473208</v>
      </c>
      <c r="O1230">
        <f t="shared" ca="1" si="160"/>
        <v>0.8221463251954596</v>
      </c>
      <c r="P1230">
        <f t="shared" ca="1" si="161"/>
        <v>1.6790048628841401</v>
      </c>
      <c r="Q1230">
        <f t="shared" ca="1" si="162"/>
        <v>2.8697569379195875E-2</v>
      </c>
      <c r="R1230">
        <f t="shared" ca="1" si="163"/>
        <v>1</v>
      </c>
    </row>
    <row r="1231" spans="6:18" x14ac:dyDescent="0.25">
      <c r="F1231" s="3">
        <v>1226</v>
      </c>
      <c r="G1231">
        <f t="shared" ca="1" si="157"/>
        <v>3.7027465213193E-3</v>
      </c>
      <c r="H1231">
        <f t="shared" ca="1" si="164"/>
        <v>0.31481015374523458</v>
      </c>
      <c r="I1231">
        <f t="shared" ca="1" si="164"/>
        <v>0.84585013976129675</v>
      </c>
      <c r="J1231">
        <f t="shared" ca="1" si="164"/>
        <v>9.203171581686298E-2</v>
      </c>
      <c r="K1231">
        <f t="shared" ca="1" si="164"/>
        <v>0.34846281087234521</v>
      </c>
      <c r="L1231">
        <f t="shared" ca="1" si="164"/>
        <v>0.43014888496801207</v>
      </c>
      <c r="M1231">
        <f t="shared" ca="1" si="158"/>
        <v>0.87111564349786219</v>
      </c>
      <c r="N1231">
        <f t="shared" ca="1" si="159"/>
        <v>0.601429443088774</v>
      </c>
      <c r="O1231">
        <f t="shared" ca="1" si="160"/>
        <v>0.36354164120689614</v>
      </c>
      <c r="P1231">
        <f t="shared" ca="1" si="161"/>
        <v>1.8360867277935324</v>
      </c>
      <c r="Q1231">
        <f t="shared" ca="1" si="162"/>
        <v>8.6968660217537436E-2</v>
      </c>
      <c r="R1231">
        <f t="shared" ca="1" si="163"/>
        <v>1</v>
      </c>
    </row>
    <row r="1232" spans="6:18" x14ac:dyDescent="0.25">
      <c r="F1232" s="3">
        <v>1227</v>
      </c>
      <c r="G1232">
        <f t="shared" ca="1" si="157"/>
        <v>0.60804363376007209</v>
      </c>
      <c r="H1232">
        <f t="shared" ca="1" si="164"/>
        <v>4.2809225854714361E-2</v>
      </c>
      <c r="I1232">
        <f t="shared" ca="1" si="164"/>
        <v>0.10647447602837801</v>
      </c>
      <c r="J1232">
        <f t="shared" ca="1" si="164"/>
        <v>0.14786861140092511</v>
      </c>
      <c r="K1232">
        <f t="shared" ca="1" si="164"/>
        <v>7.8439180310457934E-2</v>
      </c>
      <c r="L1232">
        <f t="shared" ca="1" si="164"/>
        <v>0.79815597609100597</v>
      </c>
      <c r="M1232">
        <f t="shared" ca="1" si="158"/>
        <v>0.51245399254862711</v>
      </c>
      <c r="N1232">
        <f t="shared" ca="1" si="159"/>
        <v>0.65089141527720384</v>
      </c>
      <c r="O1232">
        <f t="shared" ca="1" si="160"/>
        <v>0.92251265043152186</v>
      </c>
      <c r="P1232">
        <f t="shared" ca="1" si="161"/>
        <v>2.0858580582573527</v>
      </c>
      <c r="Q1232">
        <f t="shared" ca="1" si="162"/>
        <v>0.16160935742471794</v>
      </c>
      <c r="R1232">
        <f t="shared" ca="1" si="163"/>
        <v>1</v>
      </c>
    </row>
    <row r="1233" spans="6:18" x14ac:dyDescent="0.25">
      <c r="F1233" s="3">
        <v>1228</v>
      </c>
      <c r="G1233">
        <f t="shared" ca="1" si="157"/>
        <v>5.121632773456275E-2</v>
      </c>
      <c r="H1233">
        <f t="shared" ca="1" si="164"/>
        <v>0.84025258074549047</v>
      </c>
      <c r="I1233">
        <f t="shared" ca="1" si="164"/>
        <v>7.22571492187849E-2</v>
      </c>
      <c r="J1233">
        <f t="shared" ca="1" si="164"/>
        <v>1.7249481256969568E-2</v>
      </c>
      <c r="K1233">
        <f t="shared" ca="1" si="164"/>
        <v>0.68834344459684416</v>
      </c>
      <c r="L1233">
        <f t="shared" ca="1" si="164"/>
        <v>0.52802029065752321</v>
      </c>
      <c r="M1233">
        <f t="shared" ca="1" si="158"/>
        <v>0.82327201940576311</v>
      </c>
      <c r="N1233">
        <f t="shared" ca="1" si="159"/>
        <v>0.80028066519712815</v>
      </c>
      <c r="O1233">
        <f t="shared" ca="1" si="160"/>
        <v>0.70952094120950349</v>
      </c>
      <c r="P1233">
        <f t="shared" ca="1" si="161"/>
        <v>2.333073625812395</v>
      </c>
      <c r="Q1233">
        <f t="shared" ca="1" si="162"/>
        <v>0.25889398403424591</v>
      </c>
      <c r="R1233">
        <f t="shared" ca="1" si="163"/>
        <v>0</v>
      </c>
    </row>
    <row r="1234" spans="6:18" x14ac:dyDescent="0.25">
      <c r="F1234" s="3">
        <v>1229</v>
      </c>
      <c r="G1234">
        <f t="shared" ca="1" si="157"/>
        <v>6.194730007426974E-2</v>
      </c>
      <c r="H1234">
        <f t="shared" ca="1" si="164"/>
        <v>0.96006240364253348</v>
      </c>
      <c r="I1234">
        <f t="shared" ca="1" si="164"/>
        <v>0.81788959278288365</v>
      </c>
      <c r="J1234">
        <f t="shared" ca="1" si="164"/>
        <v>0.20245604416809859</v>
      </c>
      <c r="K1234">
        <f t="shared" ca="1" si="164"/>
        <v>0.303961009788837</v>
      </c>
      <c r="L1234">
        <f t="shared" ca="1" si="164"/>
        <v>6.4544831706006556E-2</v>
      </c>
      <c r="M1234">
        <f t="shared" ca="1" si="158"/>
        <v>1.0702411624590331</v>
      </c>
      <c r="N1234">
        <f t="shared" ca="1" si="159"/>
        <v>0.53211097615162284</v>
      </c>
      <c r="O1234">
        <f t="shared" ca="1" si="160"/>
        <v>0.92764344299784685</v>
      </c>
      <c r="P1234">
        <f t="shared" ca="1" si="161"/>
        <v>2.5299955816085031</v>
      </c>
      <c r="Q1234">
        <f t="shared" ca="1" si="162"/>
        <v>0.24680424046539665</v>
      </c>
      <c r="R1234">
        <f t="shared" ca="1" si="163"/>
        <v>1</v>
      </c>
    </row>
    <row r="1235" spans="6:18" x14ac:dyDescent="0.25">
      <c r="F1235" s="3">
        <v>1230</v>
      </c>
      <c r="G1235">
        <f t="shared" ca="1" si="157"/>
        <v>0.42285436582670621</v>
      </c>
      <c r="H1235">
        <f t="shared" ca="1" si="164"/>
        <v>0.14709895674879137</v>
      </c>
      <c r="I1235">
        <f t="shared" ca="1" si="164"/>
        <v>0.20458955158648839</v>
      </c>
      <c r="J1235">
        <f t="shared" ca="1" si="164"/>
        <v>0.12987624215359095</v>
      </c>
      <c r="K1235">
        <f t="shared" ca="1" si="164"/>
        <v>0.21139077519623939</v>
      </c>
      <c r="L1235">
        <f t="shared" ca="1" si="164"/>
        <v>5.7459913469271595E-2</v>
      </c>
      <c r="M1235">
        <f t="shared" ca="1" si="158"/>
        <v>0.2189432598490863</v>
      </c>
      <c r="N1235">
        <f t="shared" ca="1" si="159"/>
        <v>7.2735007408435789E-2</v>
      </c>
      <c r="O1235">
        <f t="shared" ca="1" si="160"/>
        <v>0.22967805346266168</v>
      </c>
      <c r="P1235">
        <f t="shared" ca="1" si="161"/>
        <v>0.52135632072018379</v>
      </c>
      <c r="Q1235">
        <f t="shared" ca="1" si="162"/>
        <v>7.9615360306851991E-3</v>
      </c>
      <c r="R1235">
        <f t="shared" ca="1" si="163"/>
        <v>0</v>
      </c>
    </row>
    <row r="1236" spans="6:18" x14ac:dyDescent="0.25">
      <c r="F1236" s="3">
        <v>1231</v>
      </c>
      <c r="G1236">
        <f t="shared" ca="1" si="157"/>
        <v>0.18974006726831805</v>
      </c>
      <c r="H1236">
        <f t="shared" ca="1" si="164"/>
        <v>0.68741675275818648</v>
      </c>
      <c r="I1236">
        <f t="shared" ca="1" si="164"/>
        <v>0.83083313437451323</v>
      </c>
      <c r="J1236">
        <f t="shared" ca="1" si="164"/>
        <v>0.9898832297303769</v>
      </c>
      <c r="K1236">
        <f t="shared" ca="1" si="164"/>
        <v>0.81295145801826263</v>
      </c>
      <c r="L1236">
        <f t="shared" ca="1" si="164"/>
        <v>0.3576581133276211</v>
      </c>
      <c r="M1236">
        <f t="shared" ca="1" si="158"/>
        <v>0.70886267385410906</v>
      </c>
      <c r="N1236">
        <f t="shared" ca="1" si="159"/>
        <v>0.632477945986884</v>
      </c>
      <c r="O1236">
        <f t="shared" ca="1" si="160"/>
        <v>0.70507673188070652</v>
      </c>
      <c r="P1236">
        <f t="shared" ca="1" si="161"/>
        <v>2.0464173517216997</v>
      </c>
      <c r="Q1236">
        <f t="shared" ca="1" si="162"/>
        <v>0.19995326566319099</v>
      </c>
      <c r="R1236">
        <f t="shared" ca="1" si="163"/>
        <v>0</v>
      </c>
    </row>
    <row r="1237" spans="6:18" x14ac:dyDescent="0.25">
      <c r="F1237" s="3">
        <v>1232</v>
      </c>
      <c r="G1237">
        <f t="shared" ca="1" si="157"/>
        <v>0.15786375925868457</v>
      </c>
      <c r="H1237">
        <f t="shared" ca="1" si="164"/>
        <v>0.51631894189805494</v>
      </c>
      <c r="I1237">
        <f t="shared" ca="1" si="164"/>
        <v>0.93994214869641557</v>
      </c>
      <c r="J1237">
        <f t="shared" ca="1" si="164"/>
        <v>0.27080899818784498</v>
      </c>
      <c r="K1237">
        <f t="shared" ca="1" si="164"/>
        <v>0.9678144216394895</v>
      </c>
      <c r="L1237">
        <f t="shared" ca="1" si="164"/>
        <v>0.73476033787680073</v>
      </c>
      <c r="M1237">
        <f t="shared" ca="1" si="158"/>
        <v>0.81970832598315457</v>
      </c>
      <c r="N1237">
        <f t="shared" ca="1" si="159"/>
        <v>0.46478781093977711</v>
      </c>
      <c r="O1237">
        <f t="shared" ca="1" si="160"/>
        <v>0.83889017098083096</v>
      </c>
      <c r="P1237">
        <f t="shared" ca="1" si="161"/>
        <v>2.1233863079037629</v>
      </c>
      <c r="Q1237">
        <f t="shared" ca="1" si="162"/>
        <v>0.18484461834137303</v>
      </c>
      <c r="R1237">
        <f t="shared" ca="1" si="163"/>
        <v>0</v>
      </c>
    </row>
    <row r="1238" spans="6:18" x14ac:dyDescent="0.25">
      <c r="F1238" s="3">
        <v>1233</v>
      </c>
      <c r="G1238">
        <f t="shared" ca="1" si="157"/>
        <v>0.26364439568533027</v>
      </c>
      <c r="H1238">
        <f t="shared" ca="1" si="164"/>
        <v>0.22735495589972532</v>
      </c>
      <c r="I1238">
        <f t="shared" ca="1" si="164"/>
        <v>0.48892607918062125</v>
      </c>
      <c r="J1238">
        <f t="shared" ca="1" si="164"/>
        <v>0.29778178218345508</v>
      </c>
      <c r="K1238">
        <f t="shared" ca="1" si="164"/>
        <v>0.28469742248453189</v>
      </c>
      <c r="L1238">
        <f t="shared" ca="1" si="164"/>
        <v>0.3804255818976835</v>
      </c>
      <c r="M1238">
        <f t="shared" ca="1" si="158"/>
        <v>0.23603341877554354</v>
      </c>
      <c r="N1238">
        <f t="shared" ca="1" si="159"/>
        <v>0.22031645841174605</v>
      </c>
      <c r="O1238">
        <f t="shared" ca="1" si="160"/>
        <v>0.1545116386581111</v>
      </c>
      <c r="P1238">
        <f t="shared" ca="1" si="161"/>
        <v>0.61086151584540072</v>
      </c>
      <c r="Q1238">
        <f t="shared" ca="1" si="162"/>
        <v>1.6500655228682007E-2</v>
      </c>
      <c r="R1238">
        <f t="shared" ca="1" si="163"/>
        <v>0</v>
      </c>
    </row>
    <row r="1239" spans="6:18" x14ac:dyDescent="0.25">
      <c r="F1239" s="3">
        <v>1234</v>
      </c>
      <c r="G1239">
        <f t="shared" ca="1" si="157"/>
        <v>0.35684429025870812</v>
      </c>
      <c r="H1239">
        <f t="shared" ca="1" si="164"/>
        <v>0.31722200541987544</v>
      </c>
      <c r="I1239">
        <f t="shared" ca="1" si="164"/>
        <v>0.47422141542292262</v>
      </c>
      <c r="J1239">
        <f t="shared" ca="1" si="164"/>
        <v>0.35404043825783038</v>
      </c>
      <c r="K1239">
        <f t="shared" ca="1" si="164"/>
        <v>0.10811894795262256</v>
      </c>
      <c r="L1239">
        <f t="shared" ca="1" si="164"/>
        <v>0.85285991206204781</v>
      </c>
      <c r="M1239">
        <f t="shared" ca="1" si="158"/>
        <v>0.1230162042515484</v>
      </c>
      <c r="N1239">
        <f t="shared" ca="1" si="159"/>
        <v>0.61875025990633614</v>
      </c>
      <c r="O1239">
        <f t="shared" ca="1" si="160"/>
        <v>0.59056943955583074</v>
      </c>
      <c r="P1239">
        <f t="shared" ca="1" si="161"/>
        <v>1.3323359037137152</v>
      </c>
      <c r="Q1239">
        <f t="shared" ca="1" si="162"/>
        <v>3.6014657460715055E-2</v>
      </c>
      <c r="R1239">
        <f t="shared" ca="1" si="163"/>
        <v>1</v>
      </c>
    </row>
    <row r="1240" spans="6:18" x14ac:dyDescent="0.25">
      <c r="F1240" s="3">
        <v>1235</v>
      </c>
      <c r="G1240">
        <f t="shared" ca="1" si="157"/>
        <v>0.10200406134598039</v>
      </c>
      <c r="H1240">
        <f t="shared" ca="1" si="164"/>
        <v>0.28015350502349345</v>
      </c>
      <c r="I1240">
        <f t="shared" ca="1" si="164"/>
        <v>0.6575932635507683</v>
      </c>
      <c r="J1240">
        <f t="shared" ca="1" si="164"/>
        <v>0.48014356950133874</v>
      </c>
      <c r="K1240">
        <f t="shared" ca="1" si="164"/>
        <v>0.85213378750444879</v>
      </c>
      <c r="L1240">
        <f t="shared" ca="1" si="164"/>
        <v>0.45542191523805853</v>
      </c>
      <c r="M1240">
        <f t="shared" ca="1" si="158"/>
        <v>0.59048741518884673</v>
      </c>
      <c r="N1240">
        <f t="shared" ca="1" si="159"/>
        <v>0.19610501179135043</v>
      </c>
      <c r="O1240">
        <f t="shared" ca="1" si="160"/>
        <v>0.7703334483752603</v>
      </c>
      <c r="P1240">
        <f t="shared" ca="1" si="161"/>
        <v>1.5569258753554576</v>
      </c>
      <c r="Q1240">
        <f t="shared" ca="1" si="162"/>
        <v>2.6320628049184391E-2</v>
      </c>
      <c r="R1240">
        <f t="shared" ca="1" si="163"/>
        <v>1</v>
      </c>
    </row>
    <row r="1241" spans="6:18" x14ac:dyDescent="0.25">
      <c r="F1241" s="3">
        <v>1236</v>
      </c>
      <c r="G1241">
        <f t="shared" ca="1" si="157"/>
        <v>0.1145090423149403</v>
      </c>
      <c r="H1241">
        <f t="shared" ca="1" si="164"/>
        <v>0.7516906196744515</v>
      </c>
      <c r="I1241">
        <f t="shared" ca="1" si="164"/>
        <v>8.0001964259915348E-2</v>
      </c>
      <c r="J1241">
        <f t="shared" ca="1" si="164"/>
        <v>0.18107748319484351</v>
      </c>
      <c r="K1241">
        <f t="shared" ca="1" si="164"/>
        <v>0.75485273717577561</v>
      </c>
      <c r="L1241">
        <f t="shared" ca="1" si="164"/>
        <v>0.97132081737828824</v>
      </c>
      <c r="M1241">
        <f t="shared" ca="1" si="158"/>
        <v>0.57165556934135719</v>
      </c>
      <c r="N1241">
        <f t="shared" ca="1" si="159"/>
        <v>1.0391862647891865</v>
      </c>
      <c r="O1241">
        <f t="shared" ca="1" si="160"/>
        <v>0.67696194227700346</v>
      </c>
      <c r="P1241">
        <f t="shared" ca="1" si="161"/>
        <v>2.2878037764075474</v>
      </c>
      <c r="Q1241">
        <f t="shared" ca="1" si="162"/>
        <v>0.17890486388703766</v>
      </c>
      <c r="R1241">
        <f t="shared" ca="1" si="163"/>
        <v>1</v>
      </c>
    </row>
    <row r="1242" spans="6:18" x14ac:dyDescent="0.25">
      <c r="F1242" s="3">
        <v>1237</v>
      </c>
      <c r="G1242">
        <f t="shared" ca="1" si="157"/>
        <v>0.82381439705442738</v>
      </c>
      <c r="H1242">
        <f t="shared" ca="1" si="164"/>
        <v>0.86976624823191162</v>
      </c>
      <c r="I1242">
        <f t="shared" ca="1" si="164"/>
        <v>0.99154816128906531</v>
      </c>
      <c r="J1242">
        <f t="shared" ca="1" si="164"/>
        <v>0.16601500143198689</v>
      </c>
      <c r="K1242">
        <f t="shared" ca="1" si="164"/>
        <v>0.93507793712309639</v>
      </c>
      <c r="L1242">
        <f t="shared" ca="1" si="164"/>
        <v>2.637788891112236E-2</v>
      </c>
      <c r="M1242">
        <f t="shared" ca="1" si="158"/>
        <v>0.72346418918752964</v>
      </c>
      <c r="N1242">
        <f t="shared" ca="1" si="159"/>
        <v>0.15062340259906282</v>
      </c>
      <c r="O1242">
        <f t="shared" ca="1" si="160"/>
        <v>0.85069589160076775</v>
      </c>
      <c r="P1242">
        <f t="shared" ca="1" si="161"/>
        <v>1.7247834833873603</v>
      </c>
      <c r="Q1242">
        <f t="shared" ca="1" si="162"/>
        <v>3.1581424586926074E-2</v>
      </c>
      <c r="R1242">
        <f t="shared" ca="1" si="163"/>
        <v>1</v>
      </c>
    </row>
    <row r="1243" spans="6:18" x14ac:dyDescent="0.25">
      <c r="F1243" s="3">
        <v>1238</v>
      </c>
      <c r="G1243">
        <f t="shared" ca="1" si="157"/>
        <v>0.55102398927989127</v>
      </c>
      <c r="H1243">
        <f t="shared" ca="1" si="164"/>
        <v>0.86909826994494033</v>
      </c>
      <c r="I1243">
        <f t="shared" ca="1" si="164"/>
        <v>0.46629990856889725</v>
      </c>
      <c r="J1243">
        <f t="shared" ca="1" si="164"/>
        <v>0.48988498478997922</v>
      </c>
      <c r="K1243">
        <f t="shared" ca="1" si="164"/>
        <v>0.90066340592378868</v>
      </c>
      <c r="L1243">
        <f t="shared" ca="1" si="164"/>
        <v>0.66871823918658946</v>
      </c>
      <c r="M1243">
        <f t="shared" ca="1" si="158"/>
        <v>0.3885625888970024</v>
      </c>
      <c r="N1243">
        <f t="shared" ca="1" si="159"/>
        <v>0.46973714001817601</v>
      </c>
      <c r="O1243">
        <f t="shared" ca="1" si="160"/>
        <v>0.40298868271677618</v>
      </c>
      <c r="P1243">
        <f t="shared" ca="1" si="161"/>
        <v>1.2612884116319545</v>
      </c>
      <c r="Q1243">
        <f t="shared" ca="1" si="162"/>
        <v>7.4782462852019338E-2</v>
      </c>
      <c r="R1243">
        <f t="shared" ca="1" si="163"/>
        <v>0</v>
      </c>
    </row>
    <row r="1244" spans="6:18" x14ac:dyDescent="0.25">
      <c r="F1244" s="3">
        <v>1239</v>
      </c>
      <c r="G1244">
        <f t="shared" ca="1" si="157"/>
        <v>0.91911245943367226</v>
      </c>
      <c r="H1244">
        <f t="shared" ca="1" si="164"/>
        <v>0.3341726423641409</v>
      </c>
      <c r="I1244">
        <f t="shared" ca="1" si="164"/>
        <v>7.560917908615572E-2</v>
      </c>
      <c r="J1244">
        <f t="shared" ca="1" si="164"/>
        <v>0.79081938541496544</v>
      </c>
      <c r="K1244">
        <f t="shared" ca="1" si="164"/>
        <v>0.99827385998957552</v>
      </c>
      <c r="L1244">
        <f t="shared" ca="1" si="164"/>
        <v>0.50531467587102741</v>
      </c>
      <c r="M1244">
        <f t="shared" ca="1" si="158"/>
        <v>0.95917883207249055</v>
      </c>
      <c r="N1244">
        <f t="shared" ca="1" si="159"/>
        <v>0.96582765158095252</v>
      </c>
      <c r="O1244">
        <f t="shared" ca="1" si="160"/>
        <v>0.18856331289740436</v>
      </c>
      <c r="P1244">
        <f t="shared" ca="1" si="161"/>
        <v>2.1135697965508475</v>
      </c>
      <c r="Q1244">
        <f t="shared" ca="1" si="162"/>
        <v>9.0253831203799123E-2</v>
      </c>
      <c r="R1244">
        <f t="shared" ca="1" si="163"/>
        <v>0</v>
      </c>
    </row>
    <row r="1245" spans="6:18" x14ac:dyDescent="0.25">
      <c r="F1245" s="3">
        <v>1240</v>
      </c>
      <c r="G1245">
        <f t="shared" ca="1" si="157"/>
        <v>0.69017831781662575</v>
      </c>
      <c r="H1245">
        <f t="shared" ca="1" si="164"/>
        <v>0.51980828488513586</v>
      </c>
      <c r="I1245">
        <f t="shared" ca="1" si="164"/>
        <v>0.43624613831265302</v>
      </c>
      <c r="J1245">
        <f t="shared" ca="1" si="164"/>
        <v>0.30446544383616614</v>
      </c>
      <c r="K1245">
        <f t="shared" ca="1" si="164"/>
        <v>0.23667150054470909</v>
      </c>
      <c r="L1245">
        <f t="shared" ca="1" si="164"/>
        <v>0.73317815202493219</v>
      </c>
      <c r="M1245">
        <f t="shared" ca="1" si="158"/>
        <v>0.33294757992614943</v>
      </c>
      <c r="N1245">
        <f t="shared" ca="1" si="159"/>
        <v>0.47288965119016096</v>
      </c>
      <c r="O1245">
        <f t="shared" ca="1" si="160"/>
        <v>0.50119370857519541</v>
      </c>
      <c r="P1245">
        <f t="shared" ca="1" si="161"/>
        <v>1.3070309396915059</v>
      </c>
      <c r="Q1245">
        <f t="shared" ca="1" si="162"/>
        <v>7.5920460934846029E-2</v>
      </c>
      <c r="R1245">
        <f t="shared" ca="1" si="163"/>
        <v>0</v>
      </c>
    </row>
    <row r="1246" spans="6:18" x14ac:dyDescent="0.25">
      <c r="F1246" s="3">
        <v>1241</v>
      </c>
      <c r="G1246">
        <f t="shared" ca="1" si="157"/>
        <v>0.96037811446595567</v>
      </c>
      <c r="H1246">
        <f t="shared" ca="1" si="164"/>
        <v>0.96056358997381286</v>
      </c>
      <c r="I1246">
        <f t="shared" ca="1" si="164"/>
        <v>0.36989807495872606</v>
      </c>
      <c r="J1246">
        <f t="shared" ca="1" si="164"/>
        <v>0.60905593959248849</v>
      </c>
      <c r="K1246">
        <f t="shared" ca="1" si="164"/>
        <v>0.48981708613743224</v>
      </c>
      <c r="L1246">
        <f t="shared" ca="1" si="164"/>
        <v>0.42181138646759186</v>
      </c>
      <c r="M1246">
        <f t="shared" ca="1" si="158"/>
        <v>0.68718578662037155</v>
      </c>
      <c r="N1246">
        <f t="shared" ca="1" si="159"/>
        <v>0.22235352913102346</v>
      </c>
      <c r="O1246">
        <f t="shared" ca="1" si="160"/>
        <v>0.71531924213207498</v>
      </c>
      <c r="P1246">
        <f t="shared" ca="1" si="161"/>
        <v>1.62485855788347</v>
      </c>
      <c r="Q1246">
        <f t="shared" ca="1" si="162"/>
        <v>7.6358310491090681E-2</v>
      </c>
      <c r="R1246">
        <f t="shared" ca="1" si="163"/>
        <v>0</v>
      </c>
    </row>
    <row r="1247" spans="6:18" x14ac:dyDescent="0.25">
      <c r="F1247" s="3">
        <v>1242</v>
      </c>
      <c r="G1247">
        <f t="shared" ca="1" si="157"/>
        <v>0.54753730120055466</v>
      </c>
      <c r="H1247">
        <f t="shared" ca="1" si="164"/>
        <v>0.38915107784581882</v>
      </c>
      <c r="I1247">
        <f t="shared" ca="1" si="164"/>
        <v>0.27699549720052796</v>
      </c>
      <c r="J1247">
        <f t="shared" ca="1" si="164"/>
        <v>8.974948252888193E-2</v>
      </c>
      <c r="K1247">
        <f t="shared" ca="1" si="164"/>
        <v>0.63152187727815279</v>
      </c>
      <c r="L1247">
        <f t="shared" ca="1" si="164"/>
        <v>0.13785774944002116</v>
      </c>
      <c r="M1247">
        <f t="shared" ca="1" si="158"/>
        <v>0.40352717751090283</v>
      </c>
      <c r="N1247">
        <f t="shared" ca="1" si="159"/>
        <v>0.35777557143569477</v>
      </c>
      <c r="O1247">
        <f t="shared" ca="1" si="160"/>
        <v>0.26495612074492247</v>
      </c>
      <c r="P1247">
        <f t="shared" ca="1" si="161"/>
        <v>1.02625886969152</v>
      </c>
      <c r="Q1247">
        <f t="shared" ca="1" si="162"/>
        <v>4.6565233229862571E-2</v>
      </c>
      <c r="R1247">
        <f t="shared" ca="1" si="163"/>
        <v>0</v>
      </c>
    </row>
    <row r="1248" spans="6:18" x14ac:dyDescent="0.25">
      <c r="F1248" s="3">
        <v>1243</v>
      </c>
      <c r="G1248">
        <f t="shared" ca="1" si="157"/>
        <v>0.33020123326911166</v>
      </c>
      <c r="H1248">
        <f t="shared" ca="1" si="164"/>
        <v>0.45629174857895261</v>
      </c>
      <c r="I1248">
        <f t="shared" ca="1" si="164"/>
        <v>0.92929245098971325</v>
      </c>
      <c r="J1248">
        <f t="shared" ca="1" si="164"/>
        <v>0.47650050711786696</v>
      </c>
      <c r="K1248">
        <f t="shared" ca="1" si="164"/>
        <v>0.86669697536477197</v>
      </c>
      <c r="L1248">
        <f t="shared" ca="1" si="164"/>
        <v>0.63014696503072964</v>
      </c>
      <c r="M1248">
        <f t="shared" ca="1" si="158"/>
        <v>0.59943196534021892</v>
      </c>
      <c r="N1248">
        <f t="shared" ca="1" si="159"/>
        <v>0.16590788889586203</v>
      </c>
      <c r="O1248">
        <f t="shared" ca="1" si="160"/>
        <v>0.56396215970069086</v>
      </c>
      <c r="P1248">
        <f t="shared" ca="1" si="161"/>
        <v>1.3293020139367719</v>
      </c>
      <c r="Q1248">
        <f t="shared" ca="1" si="162"/>
        <v>4.6656610211003466E-2</v>
      </c>
      <c r="R1248">
        <f t="shared" ca="1" si="163"/>
        <v>1</v>
      </c>
    </row>
    <row r="1249" spans="6:18" x14ac:dyDescent="0.25">
      <c r="F1249" s="3">
        <v>1244</v>
      </c>
      <c r="G1249">
        <f t="shared" ca="1" si="157"/>
        <v>0.52241852792598564</v>
      </c>
      <c r="H1249">
        <f t="shared" ca="1" si="164"/>
        <v>0.45054498465917092</v>
      </c>
      <c r="I1249">
        <f t="shared" ca="1" si="164"/>
        <v>0.40548509054586179</v>
      </c>
      <c r="J1249">
        <f t="shared" ca="1" si="164"/>
        <v>0.22640314200026346</v>
      </c>
      <c r="K1249">
        <f t="shared" ca="1" si="164"/>
        <v>0.78725129109772785</v>
      </c>
      <c r="L1249">
        <f t="shared" ca="1" si="164"/>
        <v>0.60142644401444056</v>
      </c>
      <c r="M1249">
        <f t="shared" ca="1" si="158"/>
        <v>0.25281019443064745</v>
      </c>
      <c r="N1249">
        <f t="shared" ca="1" si="159"/>
        <v>0.53515222968555809</v>
      </c>
      <c r="O1249">
        <f t="shared" ca="1" si="160"/>
        <v>0.30479764964047207</v>
      </c>
      <c r="P1249">
        <f t="shared" ca="1" si="161"/>
        <v>1.0927600737566776</v>
      </c>
      <c r="Q1249">
        <f t="shared" ca="1" si="162"/>
        <v>2.0858507927211639E-2</v>
      </c>
      <c r="R1249">
        <f t="shared" ca="1" si="163"/>
        <v>1</v>
      </c>
    </row>
    <row r="1250" spans="6:18" x14ac:dyDescent="0.25">
      <c r="F1250" s="3">
        <v>1245</v>
      </c>
      <c r="G1250">
        <f t="shared" ca="1" si="157"/>
        <v>0.26051509985772359</v>
      </c>
      <c r="H1250">
        <f t="shared" ca="1" si="164"/>
        <v>0.9716630142822793</v>
      </c>
      <c r="I1250">
        <f t="shared" ca="1" si="164"/>
        <v>0.32654377293645043</v>
      </c>
      <c r="J1250">
        <f t="shared" ca="1" si="164"/>
        <v>0.48007803667762028</v>
      </c>
      <c r="K1250">
        <f t="shared" ca="1" si="164"/>
        <v>0.6302901444821144</v>
      </c>
      <c r="L1250">
        <f t="shared" ca="1" si="164"/>
        <v>0.37159069992011784</v>
      </c>
      <c r="M1250">
        <f t="shared" ca="1" si="158"/>
        <v>0.49599957245456422</v>
      </c>
      <c r="N1250">
        <f t="shared" ca="1" si="159"/>
        <v>0.32253892860225769</v>
      </c>
      <c r="O1250">
        <f t="shared" ca="1" si="160"/>
        <v>0.70485485462677422</v>
      </c>
      <c r="P1250">
        <f t="shared" ca="1" si="161"/>
        <v>1.5233933556835961</v>
      </c>
      <c r="Q1250">
        <f t="shared" ca="1" si="162"/>
        <v>7.1076939180914372E-2</v>
      </c>
      <c r="R1250">
        <f t="shared" ca="1" si="163"/>
        <v>1</v>
      </c>
    </row>
    <row r="1251" spans="6:18" x14ac:dyDescent="0.25">
      <c r="F1251" s="3">
        <v>1246</v>
      </c>
      <c r="G1251">
        <f t="shared" ca="1" si="157"/>
        <v>0.68323555883934339</v>
      </c>
      <c r="H1251">
        <f t="shared" ca="1" si="164"/>
        <v>5.206958886442159E-2</v>
      </c>
      <c r="I1251">
        <f t="shared" ca="1" si="164"/>
        <v>0.83640025062162116</v>
      </c>
      <c r="J1251">
        <f t="shared" ca="1" si="164"/>
        <v>0.37584620216616549</v>
      </c>
      <c r="K1251">
        <f t="shared" ca="1" si="164"/>
        <v>0.72751603159071387</v>
      </c>
      <c r="L1251">
        <f t="shared" ca="1" si="164"/>
        <v>0.80038619759134499</v>
      </c>
      <c r="M1251">
        <f t="shared" ca="1" si="158"/>
        <v>0.35817693690396529</v>
      </c>
      <c r="N1251">
        <f t="shared" ca="1" si="159"/>
        <v>0.4382807101271764</v>
      </c>
      <c r="O1251">
        <f t="shared" ca="1" si="160"/>
        <v>0.7496255779812</v>
      </c>
      <c r="P1251">
        <f t="shared" ca="1" si="161"/>
        <v>1.5460832250123417</v>
      </c>
      <c r="Q1251">
        <f t="shared" ca="1" si="162"/>
        <v>5.0139350614189837E-2</v>
      </c>
      <c r="R1251">
        <f t="shared" ca="1" si="163"/>
        <v>1</v>
      </c>
    </row>
    <row r="1252" spans="6:18" x14ac:dyDescent="0.25">
      <c r="F1252" s="3">
        <v>1247</v>
      </c>
      <c r="G1252">
        <f t="shared" ca="1" si="157"/>
        <v>0.37783762227974982</v>
      </c>
      <c r="H1252">
        <f t="shared" ca="1" si="164"/>
        <v>0.27162251475546562</v>
      </c>
      <c r="I1252">
        <f t="shared" ca="1" si="164"/>
        <v>0.83820730751643091</v>
      </c>
      <c r="J1252">
        <f t="shared" ca="1" si="164"/>
        <v>0.97188194818852869</v>
      </c>
      <c r="K1252">
        <f t="shared" ca="1" si="164"/>
        <v>0.47070715007637787</v>
      </c>
      <c r="L1252">
        <f t="shared" ca="1" si="164"/>
        <v>0.12049266150155913</v>
      </c>
      <c r="M1252">
        <f t="shared" ca="1" si="158"/>
        <v>0.83803551308814794</v>
      </c>
      <c r="N1252">
        <f t="shared" ca="1" si="159"/>
        <v>0.9273187602997206</v>
      </c>
      <c r="O1252">
        <f t="shared" ca="1" si="160"/>
        <v>0.17738371328201463</v>
      </c>
      <c r="P1252">
        <f t="shared" ca="1" si="161"/>
        <v>1.9427379866698833</v>
      </c>
      <c r="Q1252">
        <f t="shared" ca="1" si="162"/>
        <v>6.7304182945214827E-2</v>
      </c>
      <c r="R1252">
        <f t="shared" ca="1" si="163"/>
        <v>1</v>
      </c>
    </row>
    <row r="1253" spans="6:18" x14ac:dyDescent="0.25">
      <c r="F1253" s="3">
        <v>1248</v>
      </c>
      <c r="G1253">
        <f t="shared" ca="1" si="157"/>
        <v>0.99663203922089905</v>
      </c>
      <c r="H1253">
        <f t="shared" ca="1" si="164"/>
        <v>0.30525864724047969</v>
      </c>
      <c r="I1253">
        <f t="shared" ca="1" si="164"/>
        <v>0.78467585983072752</v>
      </c>
      <c r="J1253">
        <f t="shared" ca="1" si="164"/>
        <v>0.43952339464995471</v>
      </c>
      <c r="K1253">
        <f t="shared" ca="1" si="164"/>
        <v>0.35030588524495265</v>
      </c>
      <c r="L1253">
        <f t="shared" ca="1" si="164"/>
        <v>0.56183115633622549</v>
      </c>
      <c r="M1253">
        <f t="shared" ca="1" si="158"/>
        <v>0.25090325701076244</v>
      </c>
      <c r="N1253">
        <f t="shared" ca="1" si="159"/>
        <v>0.45126097038227481</v>
      </c>
      <c r="O1253">
        <f t="shared" ca="1" si="160"/>
        <v>0.69538978259464335</v>
      </c>
      <c r="P1253">
        <f t="shared" ca="1" si="161"/>
        <v>1.3975540099876806</v>
      </c>
      <c r="Q1253">
        <f t="shared" ca="1" si="162"/>
        <v>1.6198344521616781E-2</v>
      </c>
      <c r="R1253">
        <f t="shared" ca="1" si="163"/>
        <v>1</v>
      </c>
    </row>
    <row r="1254" spans="6:18" x14ac:dyDescent="0.25">
      <c r="F1254" s="3">
        <v>1249</v>
      </c>
      <c r="G1254">
        <f t="shared" ca="1" si="157"/>
        <v>0.58290211935441671</v>
      </c>
      <c r="H1254">
        <f t="shared" ca="1" si="164"/>
        <v>0.48945014837239575</v>
      </c>
      <c r="I1254">
        <f t="shared" ca="1" si="164"/>
        <v>0.74817661757845089</v>
      </c>
      <c r="J1254">
        <f t="shared" ca="1" si="164"/>
        <v>0.57084404352550278</v>
      </c>
      <c r="K1254">
        <f t="shared" ca="1" si="164"/>
        <v>0.11549484726417292</v>
      </c>
      <c r="L1254">
        <f t="shared" ca="1" si="164"/>
        <v>0.66740863721020172</v>
      </c>
      <c r="M1254">
        <f t="shared" ca="1" si="158"/>
        <v>0.1842298182472133</v>
      </c>
      <c r="N1254">
        <f t="shared" ca="1" si="159"/>
        <v>0.64000854935031903</v>
      </c>
      <c r="O1254">
        <f t="shared" ca="1" si="160"/>
        <v>0.50013876249724809</v>
      </c>
      <c r="P1254">
        <f t="shared" ca="1" si="161"/>
        <v>1.3243771300947804</v>
      </c>
      <c r="Q1254">
        <f t="shared" ca="1" si="162"/>
        <v>3.3728049222844392E-2</v>
      </c>
      <c r="R1254">
        <f t="shared" ca="1" si="163"/>
        <v>1</v>
      </c>
    </row>
    <row r="1255" spans="6:18" x14ac:dyDescent="0.25">
      <c r="F1255" s="3">
        <v>1250</v>
      </c>
      <c r="G1255">
        <f t="shared" ca="1" si="157"/>
        <v>0.38280642244484542</v>
      </c>
      <c r="H1255">
        <f t="shared" ca="1" si="164"/>
        <v>1.0281767001429465E-2</v>
      </c>
      <c r="I1255">
        <f t="shared" ca="1" si="164"/>
        <v>4.7961896988289343E-2</v>
      </c>
      <c r="J1255">
        <f t="shared" ca="1" si="164"/>
        <v>0.23608778054715884</v>
      </c>
      <c r="K1255">
        <f t="shared" ca="1" si="164"/>
        <v>0.85021468996653471</v>
      </c>
      <c r="L1255">
        <f t="shared" ca="1" si="164"/>
        <v>0.87272542358685024</v>
      </c>
      <c r="M1255">
        <f t="shared" ca="1" si="158"/>
        <v>0.40386781498609214</v>
      </c>
      <c r="N1255">
        <f t="shared" ca="1" si="159"/>
        <v>1.0241665061778427</v>
      </c>
      <c r="O1255">
        <f t="shared" ca="1" si="160"/>
        <v>0.98095848501965577</v>
      </c>
      <c r="P1255">
        <f t="shared" ca="1" si="161"/>
        <v>2.4089928061835906</v>
      </c>
      <c r="Q1255">
        <f t="shared" ca="1" si="162"/>
        <v>0.19716406725487534</v>
      </c>
      <c r="R1255">
        <f t="shared" ca="1" si="163"/>
        <v>0</v>
      </c>
    </row>
    <row r="1256" spans="6:18" x14ac:dyDescent="0.25">
      <c r="F1256" s="3">
        <v>1251</v>
      </c>
      <c r="G1256">
        <f t="shared" ca="1" si="157"/>
        <v>0.85615348684238879</v>
      </c>
      <c r="H1256">
        <f t="shared" ca="1" si="164"/>
        <v>0.96715192303147579</v>
      </c>
      <c r="I1256">
        <f t="shared" ca="1" si="164"/>
        <v>4.0503723268331293E-2</v>
      </c>
      <c r="J1256">
        <f t="shared" ca="1" si="164"/>
        <v>0.7852413525583255</v>
      </c>
      <c r="K1256">
        <f t="shared" ca="1" si="164"/>
        <v>9.2734176530301693E-2</v>
      </c>
      <c r="L1256">
        <f t="shared" ca="1" si="164"/>
        <v>0.31044183211851006</v>
      </c>
      <c r="M1256">
        <f t="shared" ca="1" si="158"/>
        <v>0.83568893283821988</v>
      </c>
      <c r="N1256">
        <f t="shared" ca="1" si="159"/>
        <v>0.47766369430576322</v>
      </c>
      <c r="O1256">
        <f t="shared" ca="1" si="160"/>
        <v>1.0070139953666475</v>
      </c>
      <c r="P1256">
        <f t="shared" ca="1" si="161"/>
        <v>2.3203666225106305</v>
      </c>
      <c r="Q1256">
        <f t="shared" ca="1" si="162"/>
        <v>0.19838569407038378</v>
      </c>
      <c r="R1256">
        <f t="shared" ca="1" si="163"/>
        <v>1</v>
      </c>
    </row>
    <row r="1257" spans="6:18" x14ac:dyDescent="0.25">
      <c r="F1257" s="3">
        <v>1252</v>
      </c>
      <c r="G1257">
        <f t="shared" ca="1" si="157"/>
        <v>0.25069927157208804</v>
      </c>
      <c r="H1257">
        <f t="shared" ca="1" si="164"/>
        <v>0.537733781741634</v>
      </c>
      <c r="I1257">
        <f t="shared" ca="1" si="164"/>
        <v>0.78447037883481563</v>
      </c>
      <c r="J1257">
        <f t="shared" ca="1" si="164"/>
        <v>0.29654076319903599</v>
      </c>
      <c r="K1257">
        <f t="shared" ca="1" si="164"/>
        <v>0.80934324438602778</v>
      </c>
      <c r="L1257">
        <f t="shared" ca="1" si="164"/>
        <v>0.30265133354726115</v>
      </c>
      <c r="M1257">
        <f t="shared" ca="1" si="158"/>
        <v>0.58573515102149043</v>
      </c>
      <c r="N1257">
        <f t="shared" ca="1" si="159"/>
        <v>2.5612467876198201E-2</v>
      </c>
      <c r="O1257">
        <f t="shared" ca="1" si="160"/>
        <v>0.60609145003901999</v>
      </c>
      <c r="P1257">
        <f t="shared" ca="1" si="161"/>
        <v>1.2174390689367085</v>
      </c>
      <c r="Q1257">
        <f t="shared" ca="1" si="162"/>
        <v>4.6304037114400162E-3</v>
      </c>
      <c r="R1257">
        <f t="shared" ca="1" si="163"/>
        <v>1</v>
      </c>
    </row>
    <row r="1258" spans="6:18" x14ac:dyDescent="0.25">
      <c r="F1258" s="3">
        <v>1253</v>
      </c>
      <c r="G1258">
        <f t="shared" ca="1" si="157"/>
        <v>0.43238635343055554</v>
      </c>
      <c r="H1258">
        <f t="shared" ca="1" si="164"/>
        <v>0.95854219600499913</v>
      </c>
      <c r="I1258">
        <f t="shared" ca="1" si="164"/>
        <v>8.3580568789655474E-2</v>
      </c>
      <c r="J1258">
        <f t="shared" ca="1" si="164"/>
        <v>6.8537791690424066E-2</v>
      </c>
      <c r="K1258">
        <f t="shared" ca="1" si="164"/>
        <v>0.39794852793665814</v>
      </c>
      <c r="L1258">
        <f t="shared" ca="1" si="164"/>
        <v>2.4684959966988385E-2</v>
      </c>
      <c r="M1258">
        <f t="shared" ca="1" si="158"/>
        <v>0.95591490996756379</v>
      </c>
      <c r="N1258">
        <f t="shared" ca="1" si="159"/>
        <v>0.31741185325758631</v>
      </c>
      <c r="O1258">
        <f t="shared" ca="1" si="160"/>
        <v>0.93449200163794932</v>
      </c>
      <c r="P1258">
        <f t="shared" ca="1" si="161"/>
        <v>2.2078187648630996</v>
      </c>
      <c r="Q1258">
        <f t="shared" ca="1" si="162"/>
        <v>0.14754249479711753</v>
      </c>
      <c r="R1258">
        <f t="shared" ca="1" si="163"/>
        <v>0</v>
      </c>
    </row>
    <row r="1259" spans="6:18" x14ac:dyDescent="0.25">
      <c r="F1259" s="3">
        <v>1254</v>
      </c>
      <c r="G1259">
        <f t="shared" ca="1" si="157"/>
        <v>0.34073306038443529</v>
      </c>
      <c r="H1259">
        <f t="shared" ca="1" si="164"/>
        <v>0.10151336398419575</v>
      </c>
      <c r="I1259">
        <f t="shared" ca="1" si="164"/>
        <v>0.97512480034727556</v>
      </c>
      <c r="J1259">
        <f t="shared" ca="1" si="164"/>
        <v>0.73163740212161987</v>
      </c>
      <c r="K1259">
        <f t="shared" ca="1" si="164"/>
        <v>0.66157313446957078</v>
      </c>
      <c r="L1259">
        <f t="shared" ca="1" si="164"/>
        <v>0.38403724789359017</v>
      </c>
      <c r="M1259">
        <f t="shared" ca="1" si="158"/>
        <v>0.89415277395515236</v>
      </c>
      <c r="N1259">
        <f t="shared" ca="1" si="159"/>
        <v>0.4681244646395164</v>
      </c>
      <c r="O1259">
        <f t="shared" ca="1" si="160"/>
        <v>0.42750216153629472</v>
      </c>
      <c r="P1259">
        <f t="shared" ca="1" si="161"/>
        <v>1.7897794001309633</v>
      </c>
      <c r="Q1259">
        <f t="shared" ca="1" si="162"/>
        <v>1.1469112392247807E-2</v>
      </c>
      <c r="R1259">
        <f t="shared" ca="1" si="163"/>
        <v>1</v>
      </c>
    </row>
    <row r="1260" spans="6:18" x14ac:dyDescent="0.25">
      <c r="F1260" s="3">
        <v>1255</v>
      </c>
      <c r="G1260">
        <f t="shared" ca="1" si="157"/>
        <v>0.65907508822298788</v>
      </c>
      <c r="H1260">
        <f t="shared" ca="1" si="164"/>
        <v>0.56388884235177239</v>
      </c>
      <c r="I1260">
        <f t="shared" ca="1" si="164"/>
        <v>0.31521424544534304</v>
      </c>
      <c r="J1260">
        <f t="shared" ca="1" si="164"/>
        <v>0.14893372813928418</v>
      </c>
      <c r="K1260">
        <f t="shared" ca="1" si="164"/>
        <v>0.25944943391119712</v>
      </c>
      <c r="L1260">
        <f t="shared" ca="1" si="164"/>
        <v>0.6108568703351327</v>
      </c>
      <c r="M1260">
        <f t="shared" ca="1" si="158"/>
        <v>0.53891374635172495</v>
      </c>
      <c r="N1260">
        <f t="shared" ca="1" si="159"/>
        <v>0.46527701802423566</v>
      </c>
      <c r="O1260">
        <f t="shared" ca="1" si="160"/>
        <v>0.40237626574733826</v>
      </c>
      <c r="P1260">
        <f t="shared" ca="1" si="161"/>
        <v>1.4065670301232989</v>
      </c>
      <c r="Q1260">
        <f t="shared" ca="1" si="162"/>
        <v>9.0988587356575862E-2</v>
      </c>
      <c r="R1260">
        <f t="shared" ca="1" si="163"/>
        <v>0</v>
      </c>
    </row>
    <row r="1261" spans="6:18" x14ac:dyDescent="0.25">
      <c r="F1261" s="3">
        <v>1256</v>
      </c>
      <c r="G1261">
        <f t="shared" ca="1" si="157"/>
        <v>5.1106319564268476E-2</v>
      </c>
      <c r="H1261">
        <f t="shared" ca="1" si="164"/>
        <v>8.5537743207587891E-2</v>
      </c>
      <c r="I1261">
        <f t="shared" ca="1" si="164"/>
        <v>0.37840163527014248</v>
      </c>
      <c r="J1261">
        <f t="shared" ca="1" si="164"/>
        <v>0.98516232588856367</v>
      </c>
      <c r="K1261">
        <f t="shared" ca="1" si="164"/>
        <v>0.85915814367905019</v>
      </c>
      <c r="L1261">
        <f t="shared" ca="1" si="164"/>
        <v>0.39671782786264687</v>
      </c>
      <c r="M1261">
        <f t="shared" ca="1" si="158"/>
        <v>0.95731218181266631</v>
      </c>
      <c r="N1261">
        <f t="shared" ca="1" si="159"/>
        <v>0.75986429553868196</v>
      </c>
      <c r="O1261">
        <f t="shared" ca="1" si="160"/>
        <v>0.86589883678242452</v>
      </c>
      <c r="P1261">
        <f t="shared" ca="1" si="161"/>
        <v>2.5830753141337728</v>
      </c>
      <c r="Q1261">
        <f t="shared" ca="1" si="162"/>
        <v>0.31254775050265182</v>
      </c>
      <c r="R1261">
        <f t="shared" ca="1" si="163"/>
        <v>0</v>
      </c>
    </row>
    <row r="1262" spans="6:18" x14ac:dyDescent="0.25">
      <c r="F1262" s="3">
        <v>1257</v>
      </c>
      <c r="G1262">
        <f t="shared" ca="1" si="157"/>
        <v>0.89604786699495298</v>
      </c>
      <c r="H1262">
        <f t="shared" ca="1" si="164"/>
        <v>0.89282257050485281</v>
      </c>
      <c r="I1262">
        <f t="shared" ca="1" si="164"/>
        <v>0.66331492137103609</v>
      </c>
      <c r="J1262">
        <f t="shared" ca="1" si="164"/>
        <v>2.7984281242943498E-2</v>
      </c>
      <c r="K1262">
        <f t="shared" ca="1" si="164"/>
        <v>0.47321140499550851</v>
      </c>
      <c r="L1262">
        <f t="shared" ca="1" si="164"/>
        <v>0.84557024101811407</v>
      </c>
      <c r="M1262">
        <f t="shared" ca="1" si="158"/>
        <v>0.8956058790295266</v>
      </c>
      <c r="N1262">
        <f t="shared" ca="1" si="159"/>
        <v>0.83939630006322241</v>
      </c>
      <c r="O1262">
        <f t="shared" ca="1" si="160"/>
        <v>0.42546851380346695</v>
      </c>
      <c r="P1262">
        <f t="shared" ca="1" si="161"/>
        <v>2.1604706928962161</v>
      </c>
      <c r="Q1262">
        <f t="shared" ca="1" si="162"/>
        <v>0.17734399430205863</v>
      </c>
      <c r="R1262">
        <f t="shared" ca="1" si="163"/>
        <v>0</v>
      </c>
    </row>
    <row r="1263" spans="6:18" x14ac:dyDescent="0.25">
      <c r="F1263" s="3">
        <v>1258</v>
      </c>
      <c r="G1263">
        <f t="shared" ca="1" si="157"/>
        <v>0.23136855556790092</v>
      </c>
      <c r="H1263">
        <f t="shared" ca="1" si="164"/>
        <v>0.79303283987621986</v>
      </c>
      <c r="I1263">
        <f t="shared" ca="1" si="164"/>
        <v>0.98469164601196435</v>
      </c>
      <c r="J1263">
        <f t="shared" ca="1" si="164"/>
        <v>0.58371770106156562</v>
      </c>
      <c r="K1263">
        <f t="shared" ca="1" si="164"/>
        <v>0.20111942781154724</v>
      </c>
      <c r="L1263">
        <f t="shared" ca="1" si="164"/>
        <v>0.77747332438025818</v>
      </c>
      <c r="M1263">
        <f t="shared" ca="1" si="158"/>
        <v>0.7818622039293065</v>
      </c>
      <c r="N1263">
        <f t="shared" ca="1" si="159"/>
        <v>0.80717201555996554</v>
      </c>
      <c r="O1263">
        <f t="shared" ca="1" si="160"/>
        <v>3.4016293926430005E-2</v>
      </c>
      <c r="P1263">
        <f t="shared" ca="1" si="161"/>
        <v>1.6230505134157018</v>
      </c>
      <c r="Q1263">
        <f t="shared" ca="1" si="162"/>
        <v>9.0264713372867483E-3</v>
      </c>
      <c r="R1263">
        <f t="shared" ca="1" si="163"/>
        <v>1</v>
      </c>
    </row>
    <row r="1264" spans="6:18" x14ac:dyDescent="0.25">
      <c r="F1264" s="3">
        <v>1259</v>
      </c>
      <c r="G1264">
        <f t="shared" ca="1" si="157"/>
        <v>0.84659614828525676</v>
      </c>
      <c r="H1264">
        <f t="shared" ca="1" si="164"/>
        <v>0.58789231265409392</v>
      </c>
      <c r="I1264">
        <f t="shared" ca="1" si="164"/>
        <v>0.36407789344166952</v>
      </c>
      <c r="J1264">
        <f t="shared" ca="1" si="164"/>
        <v>5.3333426091574876E-2</v>
      </c>
      <c r="K1264">
        <f t="shared" ca="1" si="164"/>
        <v>0.22693811807129816</v>
      </c>
      <c r="L1264">
        <f t="shared" ca="1" si="164"/>
        <v>0.16014754890955918</v>
      </c>
      <c r="M1264">
        <f t="shared" ca="1" si="158"/>
        <v>0.72012295440449692</v>
      </c>
      <c r="N1264">
        <f t="shared" ca="1" si="159"/>
        <v>0.17382915411981775</v>
      </c>
      <c r="O1264">
        <f t="shared" ca="1" si="160"/>
        <v>0.75295528241689824</v>
      </c>
      <c r="P1264">
        <f t="shared" ca="1" si="161"/>
        <v>1.6469073909412129</v>
      </c>
      <c r="Q1264">
        <f t="shared" ca="1" si="162"/>
        <v>6.2424524880101043E-2</v>
      </c>
      <c r="R1264">
        <f t="shared" ca="1" si="163"/>
        <v>1</v>
      </c>
    </row>
    <row r="1265" spans="6:18" x14ac:dyDescent="0.25">
      <c r="F1265" s="3">
        <v>1260</v>
      </c>
      <c r="G1265">
        <f t="shared" ca="1" si="157"/>
        <v>0.42877379341989263</v>
      </c>
      <c r="H1265">
        <f t="shared" ca="1" si="164"/>
        <v>0.54090875820037121</v>
      </c>
      <c r="I1265">
        <f t="shared" ca="1" si="164"/>
        <v>0.45896033267213543</v>
      </c>
      <c r="J1265">
        <f t="shared" ca="1" si="164"/>
        <v>0.65549973334600753</v>
      </c>
      <c r="K1265">
        <f t="shared" ca="1" si="164"/>
        <v>0.80138618691585584</v>
      </c>
      <c r="L1265">
        <f t="shared" ca="1" si="164"/>
        <v>0.20570524068920459</v>
      </c>
      <c r="M1265">
        <f t="shared" ca="1" si="158"/>
        <v>0.11850029002856928</v>
      </c>
      <c r="N1265">
        <f t="shared" ca="1" si="159"/>
        <v>0.56530571488260439</v>
      </c>
      <c r="O1265">
        <f t="shared" ca="1" si="160"/>
        <v>0.50119995404892992</v>
      </c>
      <c r="P1265">
        <f t="shared" ca="1" si="161"/>
        <v>1.1850059589601036</v>
      </c>
      <c r="Q1265">
        <f t="shared" ca="1" si="162"/>
        <v>2.6408325830446319E-2</v>
      </c>
      <c r="R1265">
        <f t="shared" ca="1" si="163"/>
        <v>1</v>
      </c>
    </row>
    <row r="1266" spans="6:18" x14ac:dyDescent="0.25">
      <c r="F1266" s="3">
        <v>1261</v>
      </c>
      <c r="G1266">
        <f t="shared" ca="1" si="157"/>
        <v>0.66034145031915559</v>
      </c>
      <c r="H1266">
        <f t="shared" ca="1" si="164"/>
        <v>0.58931887814263817</v>
      </c>
      <c r="I1266">
        <f t="shared" ca="1" si="164"/>
        <v>0.76906227121356929</v>
      </c>
      <c r="J1266">
        <f t="shared" ca="1" si="164"/>
        <v>0.61536014508900949</v>
      </c>
      <c r="K1266">
        <f t="shared" ca="1" si="164"/>
        <v>0.55049898645080975</v>
      </c>
      <c r="L1266">
        <f t="shared" ca="1" si="164"/>
        <v>0.97705210817660482</v>
      </c>
      <c r="M1266">
        <f t="shared" ca="1" si="158"/>
        <v>0.11179608436849367</v>
      </c>
      <c r="N1266">
        <f t="shared" ca="1" si="159"/>
        <v>0.42260026692898045</v>
      </c>
      <c r="O1266">
        <f t="shared" ca="1" si="160"/>
        <v>0.40299184178000641</v>
      </c>
      <c r="P1266">
        <f t="shared" ca="1" si="161"/>
        <v>0.93738819307748056</v>
      </c>
      <c r="Q1266">
        <f t="shared" ca="1" si="162"/>
        <v>2.2507555990489092E-2</v>
      </c>
      <c r="R1266">
        <f t="shared" ca="1" si="163"/>
        <v>1</v>
      </c>
    </row>
    <row r="1267" spans="6:18" x14ac:dyDescent="0.25">
      <c r="F1267" s="3">
        <v>1262</v>
      </c>
      <c r="G1267">
        <f t="shared" ca="1" si="157"/>
        <v>0.59884429693832675</v>
      </c>
      <c r="H1267">
        <f t="shared" ca="1" si="164"/>
        <v>0.71063606185471428</v>
      </c>
      <c r="I1267">
        <f t="shared" ca="1" si="164"/>
        <v>0.93993424035878548</v>
      </c>
      <c r="J1267">
        <f t="shared" ca="1" si="164"/>
        <v>0.41297039172443784</v>
      </c>
      <c r="K1267">
        <f t="shared" ca="1" si="164"/>
        <v>0.53389019906664503</v>
      </c>
      <c r="L1267">
        <f t="shared" ca="1" si="164"/>
        <v>0.36344078946079272</v>
      </c>
      <c r="M1267">
        <f t="shared" ca="1" si="158"/>
        <v>0.45271094605352569</v>
      </c>
      <c r="N1267">
        <f t="shared" ca="1" si="159"/>
        <v>0.40905371892851478</v>
      </c>
      <c r="O1267">
        <f t="shared" ca="1" si="160"/>
        <v>0.35321890097079089</v>
      </c>
      <c r="P1267">
        <f t="shared" ca="1" si="161"/>
        <v>1.2149835659528314</v>
      </c>
      <c r="Q1267">
        <f t="shared" ca="1" si="162"/>
        <v>6.8879710443687597E-2</v>
      </c>
      <c r="R1267">
        <f t="shared" ca="1" si="163"/>
        <v>0</v>
      </c>
    </row>
    <row r="1268" spans="6:18" x14ac:dyDescent="0.25">
      <c r="F1268" s="3">
        <v>1263</v>
      </c>
      <c r="G1268">
        <f t="shared" ca="1" si="157"/>
        <v>0.30527649174368432</v>
      </c>
      <c r="H1268">
        <f t="shared" ca="1" si="164"/>
        <v>0.44501208134042913</v>
      </c>
      <c r="I1268">
        <f t="shared" ca="1" si="164"/>
        <v>1.7422980323096304E-3</v>
      </c>
      <c r="J1268">
        <f t="shared" ca="1" si="164"/>
        <v>0.33941085033348539</v>
      </c>
      <c r="K1268">
        <f t="shared" ca="1" si="164"/>
        <v>1.8407778884999004E-2</v>
      </c>
      <c r="L1268">
        <f t="shared" ca="1" si="164"/>
        <v>0.37248545913672604</v>
      </c>
      <c r="M1268">
        <f t="shared" ca="1" si="158"/>
        <v>0.32137925686359448</v>
      </c>
      <c r="N1268">
        <f t="shared" ca="1" si="159"/>
        <v>3.7036036498777236E-2</v>
      </c>
      <c r="O1268">
        <f t="shared" ca="1" si="160"/>
        <v>0.29589486197884129</v>
      </c>
      <c r="P1268">
        <f t="shared" ca="1" si="161"/>
        <v>0.65431015534121295</v>
      </c>
      <c r="Q1268">
        <f t="shared" ca="1" si="162"/>
        <v>4.1396897110220696E-3</v>
      </c>
      <c r="R1268">
        <f t="shared" ca="1" si="163"/>
        <v>1</v>
      </c>
    </row>
    <row r="1269" spans="6:18" x14ac:dyDescent="0.25">
      <c r="F1269" s="3">
        <v>1264</v>
      </c>
      <c r="G1269">
        <f t="shared" ca="1" si="157"/>
        <v>0.57142478800990149</v>
      </c>
      <c r="H1269">
        <f t="shared" ca="1" si="164"/>
        <v>0.28713349927535337</v>
      </c>
      <c r="I1269">
        <f t="shared" ca="1" si="164"/>
        <v>0.71366118664093059</v>
      </c>
      <c r="J1269">
        <f t="shared" ca="1" si="164"/>
        <v>0.65332552216186413</v>
      </c>
      <c r="K1269">
        <f t="shared" ca="1" si="164"/>
        <v>0.1242052466816892</v>
      </c>
      <c r="L1269">
        <f t="shared" ca="1" si="164"/>
        <v>0.43074310636165636</v>
      </c>
      <c r="M1269">
        <f t="shared" ca="1" si="158"/>
        <v>0.39284575945431793</v>
      </c>
      <c r="N1269">
        <f t="shared" ca="1" si="159"/>
        <v>0.63008034168405014</v>
      </c>
      <c r="O1269">
        <f t="shared" ca="1" si="160"/>
        <v>0.4697116534569894</v>
      </c>
      <c r="P1269">
        <f t="shared" ca="1" si="161"/>
        <v>1.4926377545953575</v>
      </c>
      <c r="Q1269">
        <f t="shared" ca="1" si="162"/>
        <v>9.2097370917064214E-2</v>
      </c>
      <c r="R1269">
        <f t="shared" ca="1" si="163"/>
        <v>1</v>
      </c>
    </row>
    <row r="1270" spans="6:18" x14ac:dyDescent="0.25">
      <c r="F1270" s="3">
        <v>1265</v>
      </c>
      <c r="G1270">
        <f t="shared" ca="1" si="157"/>
        <v>2.6420956319347377E-3</v>
      </c>
      <c r="H1270">
        <f t="shared" ca="1" si="164"/>
        <v>5.9013373616660481E-2</v>
      </c>
      <c r="I1270">
        <f t="shared" ca="1" si="164"/>
        <v>0.50412747190543128</v>
      </c>
      <c r="J1270">
        <f t="shared" ca="1" si="164"/>
        <v>0.20708076345537951</v>
      </c>
      <c r="K1270">
        <f t="shared" ca="1" si="164"/>
        <v>0.94014431101425178</v>
      </c>
      <c r="L1270">
        <f t="shared" ca="1" si="164"/>
        <v>0.70832090167078865</v>
      </c>
      <c r="M1270">
        <f t="shared" ca="1" si="158"/>
        <v>0.52288768827523724</v>
      </c>
      <c r="N1270">
        <f t="shared" ca="1" si="159"/>
        <v>0.66434355580877691</v>
      </c>
      <c r="O1270">
        <f t="shared" ca="1" si="160"/>
        <v>1.140399346647706</v>
      </c>
      <c r="P1270">
        <f t="shared" ca="1" si="161"/>
        <v>2.3276305907317201</v>
      </c>
      <c r="Q1270">
        <f t="shared" ca="1" si="162"/>
        <v>9.3402362011881068E-2</v>
      </c>
      <c r="R1270">
        <f t="shared" ca="1" si="163"/>
        <v>1</v>
      </c>
    </row>
    <row r="1271" spans="6:18" x14ac:dyDescent="0.25">
      <c r="F1271" s="3">
        <v>1266</v>
      </c>
      <c r="G1271">
        <f t="shared" ca="1" si="157"/>
        <v>0.72362885631143403</v>
      </c>
      <c r="H1271">
        <f t="shared" ca="1" si="164"/>
        <v>0.85421773683966773</v>
      </c>
      <c r="I1271">
        <f t="shared" ca="1" si="164"/>
        <v>0.95981422968158892</v>
      </c>
      <c r="J1271">
        <f t="shared" ca="1" si="164"/>
        <v>6.838997318759843E-2</v>
      </c>
      <c r="K1271">
        <f t="shared" ca="1" si="164"/>
        <v>0.11103670292144152</v>
      </c>
      <c r="L1271">
        <f t="shared" ca="1" si="164"/>
        <v>0.28349501963316348</v>
      </c>
      <c r="M1271">
        <f t="shared" ca="1" si="158"/>
        <v>0.8205539621014647</v>
      </c>
      <c r="N1271">
        <f t="shared" ca="1" si="159"/>
        <v>0.87561034195549647</v>
      </c>
      <c r="O1271">
        <f t="shared" ca="1" si="160"/>
        <v>0.83725358543906125</v>
      </c>
      <c r="P1271">
        <f t="shared" ca="1" si="161"/>
        <v>2.5334178894960226</v>
      </c>
      <c r="Q1271">
        <f t="shared" ca="1" si="162"/>
        <v>0.30809413999175539</v>
      </c>
      <c r="R1271">
        <f t="shared" ca="1" si="163"/>
        <v>0</v>
      </c>
    </row>
    <row r="1272" spans="6:18" x14ac:dyDescent="0.25">
      <c r="F1272" s="3">
        <v>1267</v>
      </c>
      <c r="G1272">
        <f t="shared" ref="G1272:G1335" ca="1" si="165">RAND()</f>
        <v>0.88140847986603132</v>
      </c>
      <c r="H1272">
        <f t="shared" ca="1" si="164"/>
        <v>0.19202444508562688</v>
      </c>
      <c r="I1272">
        <f t="shared" ca="1" si="164"/>
        <v>0.54593183345864815</v>
      </c>
      <c r="J1272">
        <f t="shared" ca="1" si="164"/>
        <v>0.45404313443527577</v>
      </c>
      <c r="K1272">
        <f t="shared" ca="1" si="164"/>
        <v>0.94460672156704006</v>
      </c>
      <c r="L1272">
        <f t="shared" ca="1" si="164"/>
        <v>4.1795419544148671E-2</v>
      </c>
      <c r="M1272">
        <f t="shared" ca="1" si="158"/>
        <v>0.42567402299559248</v>
      </c>
      <c r="N1272">
        <f t="shared" ca="1" si="159"/>
        <v>0.57348918458955689</v>
      </c>
      <c r="O1272">
        <f t="shared" ca="1" si="160"/>
        <v>0.16298091259175485</v>
      </c>
      <c r="P1272">
        <f t="shared" ca="1" si="161"/>
        <v>1.162144120176904</v>
      </c>
      <c r="Q1272">
        <f t="shared" ca="1" si="162"/>
        <v>1.6919604611001803E-2</v>
      </c>
      <c r="R1272">
        <f t="shared" ca="1" si="163"/>
        <v>1</v>
      </c>
    </row>
    <row r="1273" spans="6:18" x14ac:dyDescent="0.25">
      <c r="F1273" s="3">
        <v>1268</v>
      </c>
      <c r="G1273">
        <f t="shared" ca="1" si="165"/>
        <v>0.76751258170433168</v>
      </c>
      <c r="H1273">
        <f t="shared" ca="1" si="164"/>
        <v>0.41635970746730366</v>
      </c>
      <c r="I1273">
        <f t="shared" ca="1" si="164"/>
        <v>0.38039628039416329</v>
      </c>
      <c r="J1273">
        <f t="shared" ca="1" si="164"/>
        <v>5.4368032293716451E-2</v>
      </c>
      <c r="K1273">
        <f t="shared" ca="1" si="164"/>
        <v>0.14059646961725114</v>
      </c>
      <c r="L1273">
        <f t="shared" ca="1" si="164"/>
        <v>0.20711186307809903</v>
      </c>
      <c r="M1273">
        <f t="shared" ca="1" si="158"/>
        <v>0.52999717323307016</v>
      </c>
      <c r="N1273">
        <f t="shared" ca="1" si="159"/>
        <v>0.28431431038787153</v>
      </c>
      <c r="O1273">
        <f t="shared" ca="1" si="160"/>
        <v>0.66091487498460022</v>
      </c>
      <c r="P1273">
        <f t="shared" ca="1" si="161"/>
        <v>1.4752263586055419</v>
      </c>
      <c r="Q1273">
        <f t="shared" ca="1" si="162"/>
        <v>7.296758101532004E-2</v>
      </c>
      <c r="R1273">
        <f t="shared" ca="1" si="163"/>
        <v>1</v>
      </c>
    </row>
    <row r="1274" spans="6:18" x14ac:dyDescent="0.25">
      <c r="F1274" s="3">
        <v>1269</v>
      </c>
      <c r="G1274">
        <f t="shared" ca="1" si="165"/>
        <v>0.42045629696497877</v>
      </c>
      <c r="H1274">
        <f t="shared" ca="1" si="164"/>
        <v>0.39384196811170702</v>
      </c>
      <c r="I1274">
        <f t="shared" ca="1" si="164"/>
        <v>0.54313985414706023</v>
      </c>
      <c r="J1274">
        <f t="shared" ca="1" si="164"/>
        <v>0.2832678561393005</v>
      </c>
      <c r="K1274">
        <f t="shared" ca="1" si="164"/>
        <v>8.0505304277108447E-2</v>
      </c>
      <c r="L1274">
        <f t="shared" ca="1" si="164"/>
        <v>0.16514284292431236</v>
      </c>
      <c r="M1274">
        <f t="shared" ca="1" si="158"/>
        <v>0.1651601932710644</v>
      </c>
      <c r="N1274">
        <f t="shared" ca="1" si="159"/>
        <v>0.47747695806228602</v>
      </c>
      <c r="O1274">
        <f t="shared" ca="1" si="160"/>
        <v>0.40971937626984167</v>
      </c>
      <c r="P1274">
        <f t="shared" ca="1" si="161"/>
        <v>1.0523565276031921</v>
      </c>
      <c r="Q1274">
        <f t="shared" ca="1" si="162"/>
        <v>3.2823700666509525E-2</v>
      </c>
      <c r="R1274">
        <f t="shared" ca="1" si="163"/>
        <v>1</v>
      </c>
    </row>
    <row r="1275" spans="6:18" x14ac:dyDescent="0.25">
      <c r="F1275" s="3">
        <v>1270</v>
      </c>
      <c r="G1275">
        <f t="shared" ca="1" si="165"/>
        <v>0.98482754488387547</v>
      </c>
      <c r="H1275">
        <f t="shared" ca="1" si="164"/>
        <v>2.032345237801314E-2</v>
      </c>
      <c r="I1275">
        <f t="shared" ca="1" si="164"/>
        <v>0.95994593104615566</v>
      </c>
      <c r="J1275">
        <f t="shared" ca="1" si="164"/>
        <v>0.41255930748744218</v>
      </c>
      <c r="K1275">
        <f t="shared" ca="1" si="164"/>
        <v>6.5205314230924238E-2</v>
      </c>
      <c r="L1275">
        <f t="shared" ca="1" si="164"/>
        <v>0.70736411507487096</v>
      </c>
      <c r="M1275">
        <f t="shared" ca="1" si="158"/>
        <v>0.39302424955795595</v>
      </c>
      <c r="N1275">
        <f t="shared" ca="1" si="159"/>
        <v>0.94205660443285555</v>
      </c>
      <c r="O1275">
        <f t="shared" ca="1" si="160"/>
        <v>1.1479241783802827</v>
      </c>
      <c r="P1275">
        <f t="shared" ca="1" si="161"/>
        <v>2.4830050323710942</v>
      </c>
      <c r="Q1275">
        <f t="shared" ca="1" si="162"/>
        <v>0.17180706577888316</v>
      </c>
      <c r="R1275">
        <f t="shared" ca="1" si="163"/>
        <v>1</v>
      </c>
    </row>
    <row r="1276" spans="6:18" x14ac:dyDescent="0.25">
      <c r="F1276" s="3">
        <v>1271</v>
      </c>
      <c r="G1276">
        <f t="shared" ca="1" si="165"/>
        <v>0.75383815523107189</v>
      </c>
      <c r="H1276">
        <f t="shared" ca="1" si="164"/>
        <v>0.38058410956106803</v>
      </c>
      <c r="I1276">
        <f t="shared" ca="1" si="164"/>
        <v>0.65303118959975237</v>
      </c>
      <c r="J1276">
        <f t="shared" ca="1" si="164"/>
        <v>0.22615813582512989</v>
      </c>
      <c r="K1276">
        <f t="shared" ca="1" si="164"/>
        <v>0.14050841502145017</v>
      </c>
      <c r="L1276">
        <f t="shared" ca="1" si="164"/>
        <v>0.95782964679218197</v>
      </c>
      <c r="M1276">
        <f t="shared" ca="1" si="158"/>
        <v>0.18441644634925242</v>
      </c>
      <c r="N1276">
        <f t="shared" ca="1" si="159"/>
        <v>0.89332121570141287</v>
      </c>
      <c r="O1276">
        <f t="shared" ca="1" si="160"/>
        <v>0.84225042622657031</v>
      </c>
      <c r="P1276">
        <f t="shared" ca="1" si="161"/>
        <v>1.9199880882772358</v>
      </c>
      <c r="Q1276">
        <f t="shared" ca="1" si="162"/>
        <v>7.6452206692785185E-2</v>
      </c>
      <c r="R1276">
        <f t="shared" ca="1" si="163"/>
        <v>1</v>
      </c>
    </row>
    <row r="1277" spans="6:18" x14ac:dyDescent="0.25">
      <c r="F1277" s="3">
        <v>1272</v>
      </c>
      <c r="G1277">
        <f t="shared" ca="1" si="165"/>
        <v>0.62281938569423889</v>
      </c>
      <c r="H1277">
        <f t="shared" ca="1" si="164"/>
        <v>0.66011925455167664</v>
      </c>
      <c r="I1277">
        <f t="shared" ca="1" si="164"/>
        <v>0.32882534000834074</v>
      </c>
      <c r="J1277">
        <f t="shared" ca="1" si="164"/>
        <v>0.90667036822330971</v>
      </c>
      <c r="K1277">
        <f t="shared" ca="1" si="164"/>
        <v>2.7356351065802809E-2</v>
      </c>
      <c r="L1277">
        <f t="shared" ca="1" si="164"/>
        <v>0.50727768941327056</v>
      </c>
      <c r="M1277">
        <f t="shared" ca="1" si="158"/>
        <v>0.38369252084381905</v>
      </c>
      <c r="N1277">
        <f t="shared" ca="1" si="159"/>
        <v>0.50039790485282321</v>
      </c>
      <c r="O1277">
        <f t="shared" ca="1" si="160"/>
        <v>0.61476562171518967</v>
      </c>
      <c r="P1277">
        <f t="shared" ca="1" si="161"/>
        <v>1.4988560474118318</v>
      </c>
      <c r="Q1277">
        <f t="shared" ca="1" si="162"/>
        <v>9.5873292210967881E-2</v>
      </c>
      <c r="R1277">
        <f t="shared" ca="1" si="163"/>
        <v>0</v>
      </c>
    </row>
    <row r="1278" spans="6:18" x14ac:dyDescent="0.25">
      <c r="F1278" s="3">
        <v>1273</v>
      </c>
      <c r="G1278">
        <f t="shared" ca="1" si="165"/>
        <v>0.82243032908862868</v>
      </c>
      <c r="H1278">
        <f t="shared" ca="1" si="164"/>
        <v>0.43403332802158123</v>
      </c>
      <c r="I1278">
        <f t="shared" ca="1" si="164"/>
        <v>0.8252334195818456</v>
      </c>
      <c r="J1278">
        <f t="shared" ca="1" si="164"/>
        <v>3.4486413724258647E-2</v>
      </c>
      <c r="K1278">
        <f t="shared" ca="1" si="164"/>
        <v>0.5315591196460292</v>
      </c>
      <c r="L1278">
        <f t="shared" ca="1" si="164"/>
        <v>0.49415812248787883</v>
      </c>
      <c r="M1278">
        <f t="shared" ca="1" si="158"/>
        <v>0.39955674695945909</v>
      </c>
      <c r="N1278">
        <f t="shared" ca="1" si="159"/>
        <v>0.54547472377779183</v>
      </c>
      <c r="O1278">
        <f t="shared" ca="1" si="160"/>
        <v>0.29702028784615891</v>
      </c>
      <c r="P1278">
        <f t="shared" ca="1" si="161"/>
        <v>1.2420517585834099</v>
      </c>
      <c r="Q1278">
        <f t="shared" ca="1" si="162"/>
        <v>5.8024079475472889E-2</v>
      </c>
      <c r="R1278">
        <f t="shared" ca="1" si="163"/>
        <v>1</v>
      </c>
    </row>
    <row r="1279" spans="6:18" x14ac:dyDescent="0.25">
      <c r="F1279" s="3">
        <v>1274</v>
      </c>
      <c r="G1279">
        <f t="shared" ca="1" si="165"/>
        <v>9.6835708554203648E-2</v>
      </c>
      <c r="H1279">
        <f t="shared" ca="1" si="164"/>
        <v>2.9265806154070151E-2</v>
      </c>
      <c r="I1279">
        <f t="shared" ref="H1279:L1342" ca="1" si="166">RAND()</f>
        <v>0.96000403226926079</v>
      </c>
      <c r="J1279">
        <f t="shared" ca="1" si="166"/>
        <v>2.3692076009556917E-2</v>
      </c>
      <c r="K1279">
        <f t="shared" ca="1" si="166"/>
        <v>1.3631681794302297E-2</v>
      </c>
      <c r="L1279">
        <f t="shared" ca="1" si="166"/>
        <v>0.32029951843800819</v>
      </c>
      <c r="M1279">
        <f t="shared" ca="1" si="158"/>
        <v>0.86318631912976096</v>
      </c>
      <c r="N1279">
        <f t="shared" ca="1" si="159"/>
        <v>0.99176438766848485</v>
      </c>
      <c r="O1279">
        <f t="shared" ca="1" si="160"/>
        <v>0.30269379206523617</v>
      </c>
      <c r="P1279">
        <f t="shared" ca="1" si="161"/>
        <v>2.157644498863482</v>
      </c>
      <c r="Q1279">
        <f t="shared" ca="1" si="162"/>
        <v>0.12537366239230022</v>
      </c>
      <c r="R1279">
        <f t="shared" ca="1" si="163"/>
        <v>1</v>
      </c>
    </row>
    <row r="1280" spans="6:18" x14ac:dyDescent="0.25">
      <c r="F1280" s="3">
        <v>1275</v>
      </c>
      <c r="G1280">
        <f t="shared" ca="1" si="165"/>
        <v>0.756169820436698</v>
      </c>
      <c r="H1280">
        <f t="shared" ca="1" si="166"/>
        <v>0.97682032357218651</v>
      </c>
      <c r="I1280">
        <f t="shared" ca="1" si="166"/>
        <v>0.61734639636715161</v>
      </c>
      <c r="J1280">
        <f t="shared" ca="1" si="166"/>
        <v>0.50006929835139624</v>
      </c>
      <c r="K1280">
        <f t="shared" ca="1" si="166"/>
        <v>0.39604162668756504</v>
      </c>
      <c r="L1280">
        <f t="shared" ca="1" si="166"/>
        <v>0.83504403516426118</v>
      </c>
      <c r="M1280">
        <f t="shared" ca="1" si="158"/>
        <v>0.49655159159896739</v>
      </c>
      <c r="N1280">
        <f t="shared" ca="1" si="159"/>
        <v>0.40147711688934773</v>
      </c>
      <c r="O1280">
        <f t="shared" ca="1" si="160"/>
        <v>0.38703078932785218</v>
      </c>
      <c r="P1280">
        <f t="shared" ca="1" si="161"/>
        <v>1.2850594978161674</v>
      </c>
      <c r="Q1280">
        <f t="shared" ca="1" si="162"/>
        <v>7.6004807886075498E-2</v>
      </c>
      <c r="R1280">
        <f t="shared" ca="1" si="163"/>
        <v>0</v>
      </c>
    </row>
    <row r="1281" spans="6:18" x14ac:dyDescent="0.25">
      <c r="F1281" s="3">
        <v>1276</v>
      </c>
      <c r="G1281">
        <f t="shared" ca="1" si="165"/>
        <v>0.79070292967036326</v>
      </c>
      <c r="H1281">
        <f t="shared" ca="1" si="166"/>
        <v>8.5017050384926907E-2</v>
      </c>
      <c r="I1281">
        <f t="shared" ca="1" si="166"/>
        <v>0.97315525672632563</v>
      </c>
      <c r="J1281">
        <f t="shared" ca="1" si="166"/>
        <v>0.64288805908142865</v>
      </c>
      <c r="K1281">
        <f t="shared" ca="1" si="166"/>
        <v>0.65761915164060103</v>
      </c>
      <c r="L1281">
        <f t="shared" ca="1" si="166"/>
        <v>0.43991037431632152</v>
      </c>
      <c r="M1281">
        <f t="shared" ca="1" si="158"/>
        <v>0.58694881718271497</v>
      </c>
      <c r="N1281">
        <f t="shared" ca="1" si="159"/>
        <v>0.37518392039807974</v>
      </c>
      <c r="O1281">
        <f t="shared" ca="1" si="160"/>
        <v>0.37902580828453991</v>
      </c>
      <c r="P1281">
        <f t="shared" ca="1" si="161"/>
        <v>1.3411585458653346</v>
      </c>
      <c r="Q1281">
        <f t="shared" ca="1" si="162"/>
        <v>6.9497347149256594E-2</v>
      </c>
      <c r="R1281">
        <f t="shared" ca="1" si="163"/>
        <v>1</v>
      </c>
    </row>
    <row r="1282" spans="6:18" x14ac:dyDescent="0.25">
      <c r="F1282" s="3">
        <v>1277</v>
      </c>
      <c r="G1282">
        <f t="shared" ca="1" si="165"/>
        <v>0.98319568497553678</v>
      </c>
      <c r="H1282">
        <f t="shared" ca="1" si="166"/>
        <v>6.0861512087278191E-2</v>
      </c>
      <c r="I1282">
        <f t="shared" ca="1" si="166"/>
        <v>0.34303623117659776</v>
      </c>
      <c r="J1282">
        <f t="shared" ca="1" si="166"/>
        <v>0.50815394418071225</v>
      </c>
      <c r="K1282">
        <f t="shared" ca="1" si="166"/>
        <v>0.6972180875237739</v>
      </c>
      <c r="L1282">
        <f t="shared" ca="1" si="166"/>
        <v>0.38987554621660658</v>
      </c>
      <c r="M1282">
        <f t="shared" ca="1" si="158"/>
        <v>0.78094471385381392</v>
      </c>
      <c r="N1282">
        <f t="shared" ca="1" si="159"/>
        <v>0.37340938230109733</v>
      </c>
      <c r="O1282">
        <f t="shared" ca="1" si="160"/>
        <v>0.43592822906797102</v>
      </c>
      <c r="P1282">
        <f t="shared" ca="1" si="161"/>
        <v>1.5902823252228822</v>
      </c>
      <c r="Q1282">
        <f t="shared" ca="1" si="162"/>
        <v>4.1352914645990169E-2</v>
      </c>
      <c r="R1282">
        <f t="shared" ca="1" si="163"/>
        <v>1</v>
      </c>
    </row>
    <row r="1283" spans="6:18" x14ac:dyDescent="0.25">
      <c r="F1283" s="3">
        <v>1278</v>
      </c>
      <c r="G1283">
        <f t="shared" ca="1" si="165"/>
        <v>0.8739535003043436</v>
      </c>
      <c r="H1283">
        <f t="shared" ca="1" si="166"/>
        <v>0.4009855901670174</v>
      </c>
      <c r="I1283">
        <f t="shared" ca="1" si="166"/>
        <v>0.72776972839889442</v>
      </c>
      <c r="J1283">
        <f t="shared" ca="1" si="166"/>
        <v>0.38946516025919098</v>
      </c>
      <c r="K1283">
        <f t="shared" ca="1" si="166"/>
        <v>0.76475928963988904</v>
      </c>
      <c r="L1283">
        <f t="shared" ca="1" si="166"/>
        <v>0.78658594479046851</v>
      </c>
      <c r="M1283">
        <f t="shared" ca="1" si="158"/>
        <v>0.14663701945199764</v>
      </c>
      <c r="N1283">
        <f t="shared" ca="1" si="159"/>
        <v>0.39883974870559058</v>
      </c>
      <c r="O1283">
        <f t="shared" ca="1" si="160"/>
        <v>0.4007630336350454</v>
      </c>
      <c r="P1283">
        <f t="shared" ca="1" si="161"/>
        <v>0.94623980179263367</v>
      </c>
      <c r="Q1283">
        <f t="shared" ca="1" si="162"/>
        <v>2.8813239268617563E-2</v>
      </c>
      <c r="R1283">
        <f t="shared" ca="1" si="163"/>
        <v>0</v>
      </c>
    </row>
    <row r="1284" spans="6:18" x14ac:dyDescent="0.25">
      <c r="F1284" s="3">
        <v>1279</v>
      </c>
      <c r="G1284">
        <f t="shared" ca="1" si="165"/>
        <v>0.1104145200110187</v>
      </c>
      <c r="H1284">
        <f t="shared" ca="1" si="166"/>
        <v>0.92844504678157569</v>
      </c>
      <c r="I1284">
        <f t="shared" ca="1" si="166"/>
        <v>0.9337368041728773</v>
      </c>
      <c r="J1284">
        <f t="shared" ca="1" si="166"/>
        <v>0.56888506249476156</v>
      </c>
      <c r="K1284">
        <f t="shared" ca="1" si="166"/>
        <v>0.24856523746300296</v>
      </c>
      <c r="L1284">
        <f t="shared" ca="1" si="166"/>
        <v>0.15757591983014951</v>
      </c>
      <c r="M1284">
        <f t="shared" ca="1" si="158"/>
        <v>0.89841135672799366</v>
      </c>
      <c r="N1284">
        <f t="shared" ca="1" si="159"/>
        <v>0.79914659898366702</v>
      </c>
      <c r="O1284">
        <f t="shared" ca="1" si="160"/>
        <v>0.78315058042457708</v>
      </c>
      <c r="P1284">
        <f t="shared" ca="1" si="161"/>
        <v>2.4807085361362375</v>
      </c>
      <c r="Q1284">
        <f t="shared" ca="1" si="162"/>
        <v>0.29250013029762917</v>
      </c>
      <c r="R1284">
        <f t="shared" ca="1" si="163"/>
        <v>0</v>
      </c>
    </row>
    <row r="1285" spans="6:18" x14ac:dyDescent="0.25">
      <c r="F1285" s="3">
        <v>1280</v>
      </c>
      <c r="G1285">
        <f t="shared" ca="1" si="165"/>
        <v>0.30632474661465536</v>
      </c>
      <c r="H1285">
        <f t="shared" ca="1" si="166"/>
        <v>0.40542200841266307</v>
      </c>
      <c r="I1285">
        <f t="shared" ca="1" si="166"/>
        <v>0.22086007859401013</v>
      </c>
      <c r="J1285">
        <f t="shared" ca="1" si="166"/>
        <v>0.41237944068108601</v>
      </c>
      <c r="K1285">
        <f t="shared" ca="1" si="166"/>
        <v>0.3836866859086735</v>
      </c>
      <c r="L1285">
        <f t="shared" ca="1" si="166"/>
        <v>0.32753998386832384</v>
      </c>
      <c r="M1285">
        <f t="shared" ca="1" si="158"/>
        <v>8.5747392634696426E-2</v>
      </c>
      <c r="N1285">
        <f t="shared" ca="1" si="159"/>
        <v>0.18360347894821635</v>
      </c>
      <c r="O1285">
        <f t="shared" ca="1" si="160"/>
        <v>0.10977467557891668</v>
      </c>
      <c r="P1285">
        <f t="shared" ca="1" si="161"/>
        <v>0.37912554716182945</v>
      </c>
      <c r="Q1285">
        <f t="shared" ca="1" si="162"/>
        <v>3.0589604598328587E-3</v>
      </c>
      <c r="R1285">
        <f t="shared" ca="1" si="163"/>
        <v>1</v>
      </c>
    </row>
    <row r="1286" spans="6:18" x14ac:dyDescent="0.25">
      <c r="F1286" s="3">
        <v>1281</v>
      </c>
      <c r="G1286">
        <f t="shared" ca="1" si="165"/>
        <v>0.67616841116974913</v>
      </c>
      <c r="H1286">
        <f t="shared" ca="1" si="166"/>
        <v>0.96363401615939714</v>
      </c>
      <c r="I1286">
        <f t="shared" ca="1" si="166"/>
        <v>0.16376250846361962</v>
      </c>
      <c r="J1286">
        <f t="shared" ca="1" si="166"/>
        <v>0.37605064532471455</v>
      </c>
      <c r="K1286">
        <f t="shared" ca="1" si="166"/>
        <v>0.31954224553193578</v>
      </c>
      <c r="L1286">
        <f t="shared" ca="1" si="166"/>
        <v>6.4590007062774291E-2</v>
      </c>
      <c r="M1286">
        <f t="shared" ca="1" si="158"/>
        <v>0.77962428567197128</v>
      </c>
      <c r="N1286">
        <f t="shared" ca="1" si="159"/>
        <v>0.34824568291309643</v>
      </c>
      <c r="O1286">
        <f t="shared" ca="1" si="160"/>
        <v>0.96719302743043878</v>
      </c>
      <c r="P1286">
        <f t="shared" ca="1" si="161"/>
        <v>2.0950629960155065</v>
      </c>
      <c r="Q1286">
        <f t="shared" ca="1" si="162"/>
        <v>0.12556392626018928</v>
      </c>
      <c r="R1286">
        <f t="shared" ca="1" si="163"/>
        <v>1</v>
      </c>
    </row>
    <row r="1287" spans="6:18" x14ac:dyDescent="0.25">
      <c r="F1287" s="3">
        <v>1282</v>
      </c>
      <c r="G1287">
        <f t="shared" ca="1" si="165"/>
        <v>0.84835975739201164</v>
      </c>
      <c r="H1287">
        <f t="shared" ca="1" si="166"/>
        <v>0.46751083788305225</v>
      </c>
      <c r="I1287">
        <f t="shared" ca="1" si="166"/>
        <v>0.13693074885093715</v>
      </c>
      <c r="J1287">
        <f t="shared" ca="1" si="166"/>
        <v>0.80200124950779017</v>
      </c>
      <c r="K1287">
        <f t="shared" ca="1" si="166"/>
        <v>0.63730746299306229</v>
      </c>
      <c r="L1287">
        <f t="shared" ca="1" si="166"/>
        <v>0.2246999292265327</v>
      </c>
      <c r="M1287">
        <f t="shared" ref="M1287:M1350" ca="1" si="167">SQRT((($I1287-$G1287)^2)+(($J1287-$H1287)^2))</f>
        <v>0.78613934493995585</v>
      </c>
      <c r="N1287">
        <f t="shared" ref="N1287:N1350" ca="1" si="168">SQRT((($I1287-$K1287)^2)+(($J1287-$L1287)^2))</f>
        <v>0.76397229691537449</v>
      </c>
      <c r="O1287">
        <f t="shared" ref="O1287:O1350" ca="1" si="169">SQRT((($G1287-$K1287)^2)+(($H1287-$L1287)^2))</f>
        <v>0.32171448262965324</v>
      </c>
      <c r="P1287">
        <f t="shared" ref="P1287:P1350" ca="1" si="170">M1287+N1287+O1287</f>
        <v>1.8718261244849836</v>
      </c>
      <c r="Q1287">
        <f t="shared" ref="Q1287:Q1350" ca="1" si="171">ABS(1/2*((G1287*J1287)+(I1287*L1287)+(K1287*H1287)-(I1287*H1287)-(K1287*J1287)-(G1287*L1287)))</f>
        <v>0.12166884641815753</v>
      </c>
      <c r="R1287">
        <f t="shared" ref="R1287:R1350" ca="1" si="172">IF(MAX($M1287,$N1287,$O1287)^2&gt;SUM($M1287^2,$N1287^2,$O1287^2)-MAX($M1287^2,$N1287^2,$O1287^2),1,0)</f>
        <v>0</v>
      </c>
    </row>
    <row r="1288" spans="6:18" x14ac:dyDescent="0.25">
      <c r="F1288" s="3">
        <v>1283</v>
      </c>
      <c r="G1288">
        <f t="shared" ca="1" si="165"/>
        <v>0.81866011558100549</v>
      </c>
      <c r="H1288">
        <f t="shared" ca="1" si="166"/>
        <v>0.63012759245774874</v>
      </c>
      <c r="I1288">
        <f t="shared" ca="1" si="166"/>
        <v>0.36619964606287447</v>
      </c>
      <c r="J1288">
        <f t="shared" ca="1" si="166"/>
        <v>0.30995916450814831</v>
      </c>
      <c r="K1288">
        <f t="shared" ca="1" si="166"/>
        <v>0.75361753108516893</v>
      </c>
      <c r="L1288">
        <f t="shared" ca="1" si="166"/>
        <v>0.98702039147978959</v>
      </c>
      <c r="M1288">
        <f t="shared" ca="1" si="167"/>
        <v>0.55428178639775461</v>
      </c>
      <c r="N1288">
        <f t="shared" ca="1" si="168"/>
        <v>0.78006699885554198</v>
      </c>
      <c r="O1288">
        <f t="shared" ca="1" si="169"/>
        <v>0.36277128854373919</v>
      </c>
      <c r="P1288">
        <f t="shared" ca="1" si="170"/>
        <v>1.6971200737970356</v>
      </c>
      <c r="Q1288">
        <f t="shared" ca="1" si="171"/>
        <v>9.1152232720481785E-2</v>
      </c>
      <c r="R1288">
        <f t="shared" ca="1" si="172"/>
        <v>1</v>
      </c>
    </row>
    <row r="1289" spans="6:18" x14ac:dyDescent="0.25">
      <c r="F1289" s="3">
        <v>1284</v>
      </c>
      <c r="G1289">
        <f t="shared" ca="1" si="165"/>
        <v>0.10810795403407181</v>
      </c>
      <c r="H1289">
        <f t="shared" ca="1" si="166"/>
        <v>0.84331868832673385</v>
      </c>
      <c r="I1289">
        <f t="shared" ca="1" si="166"/>
        <v>0.73170673290147847</v>
      </c>
      <c r="J1289">
        <f t="shared" ca="1" si="166"/>
        <v>0.5135221763063883</v>
      </c>
      <c r="K1289">
        <f t="shared" ca="1" si="166"/>
        <v>0.74274313728763042</v>
      </c>
      <c r="L1289">
        <f t="shared" ca="1" si="166"/>
        <v>0.40629203717277484</v>
      </c>
      <c r="M1289">
        <f t="shared" ca="1" si="167"/>
        <v>0.70543686914259496</v>
      </c>
      <c r="N1289">
        <f t="shared" ca="1" si="168"/>
        <v>0.10779659067145293</v>
      </c>
      <c r="O1289">
        <f t="shared" ca="1" si="169"/>
        <v>0.77055441705444916</v>
      </c>
      <c r="P1289">
        <f t="shared" ca="1" si="170"/>
        <v>1.583787876868497</v>
      </c>
      <c r="Q1289">
        <f t="shared" ca="1" si="171"/>
        <v>3.1614408074852295E-2</v>
      </c>
      <c r="R1289">
        <f t="shared" ca="1" si="172"/>
        <v>1</v>
      </c>
    </row>
    <row r="1290" spans="6:18" x14ac:dyDescent="0.25">
      <c r="F1290" s="3">
        <v>1285</v>
      </c>
      <c r="G1290">
        <f t="shared" ca="1" si="165"/>
        <v>0.32343702466905599</v>
      </c>
      <c r="H1290">
        <f t="shared" ca="1" si="166"/>
        <v>0.92702748440886684</v>
      </c>
      <c r="I1290">
        <f t="shared" ca="1" si="166"/>
        <v>0.77864255372840552</v>
      </c>
      <c r="J1290">
        <f t="shared" ca="1" si="166"/>
        <v>5.9798381736067219E-2</v>
      </c>
      <c r="K1290">
        <f t="shared" ca="1" si="166"/>
        <v>0.17855883567642905</v>
      </c>
      <c r="L1290">
        <f t="shared" ca="1" si="166"/>
        <v>0.29588940932627439</v>
      </c>
      <c r="M1290">
        <f t="shared" ca="1" si="167"/>
        <v>0.97943779292452848</v>
      </c>
      <c r="N1290">
        <f t="shared" ca="1" si="168"/>
        <v>0.64485614053033868</v>
      </c>
      <c r="O1290">
        <f t="shared" ca="1" si="169"/>
        <v>0.64755305532808927</v>
      </c>
      <c r="P1290">
        <f t="shared" ca="1" si="170"/>
        <v>2.2718469887829564</v>
      </c>
      <c r="Q1290">
        <f t="shared" ca="1" si="171"/>
        <v>0.20647006160720355</v>
      </c>
      <c r="R1290">
        <f t="shared" ca="1" si="172"/>
        <v>1</v>
      </c>
    </row>
    <row r="1291" spans="6:18" x14ac:dyDescent="0.25">
      <c r="F1291" s="3">
        <v>1286</v>
      </c>
      <c r="G1291">
        <f t="shared" ca="1" si="165"/>
        <v>0.68158254980087474</v>
      </c>
      <c r="H1291">
        <f t="shared" ca="1" si="166"/>
        <v>0.59518159359450151</v>
      </c>
      <c r="I1291">
        <f t="shared" ca="1" si="166"/>
        <v>0.76082261335183554</v>
      </c>
      <c r="J1291">
        <f t="shared" ca="1" si="166"/>
        <v>0.77492882142915209</v>
      </c>
      <c r="K1291">
        <f t="shared" ca="1" si="166"/>
        <v>0.72355836715028865</v>
      </c>
      <c r="L1291">
        <f t="shared" ca="1" si="166"/>
        <v>0.97278352733729323</v>
      </c>
      <c r="M1291">
        <f t="shared" ca="1" si="167"/>
        <v>0.19643842186752083</v>
      </c>
      <c r="N1291">
        <f t="shared" ca="1" si="168"/>
        <v>0.20133332733297415</v>
      </c>
      <c r="O1291">
        <f t="shared" ca="1" si="169"/>
        <v>0.37992787421884044</v>
      </c>
      <c r="P1291">
        <f t="shared" ca="1" si="170"/>
        <v>0.77769962341933541</v>
      </c>
      <c r="Q1291">
        <f t="shared" ca="1" si="171"/>
        <v>1.1188082211046946E-2</v>
      </c>
      <c r="R1291">
        <f t="shared" ca="1" si="172"/>
        <v>1</v>
      </c>
    </row>
    <row r="1292" spans="6:18" x14ac:dyDescent="0.25">
      <c r="F1292" s="3">
        <v>1287</v>
      </c>
      <c r="G1292">
        <f t="shared" ca="1" si="165"/>
        <v>0.91337782574057247</v>
      </c>
      <c r="H1292">
        <f t="shared" ca="1" si="166"/>
        <v>7.7818248737355322E-2</v>
      </c>
      <c r="I1292">
        <f t="shared" ca="1" si="166"/>
        <v>4.4481395684978775E-3</v>
      </c>
      <c r="J1292">
        <f t="shared" ca="1" si="166"/>
        <v>0.79512818093099025</v>
      </c>
      <c r="K1292">
        <f t="shared" ca="1" si="166"/>
        <v>0.13579411508241035</v>
      </c>
      <c r="L1292">
        <f t="shared" ca="1" si="166"/>
        <v>0.21384927662669306</v>
      </c>
      <c r="M1292">
        <f t="shared" ca="1" si="167"/>
        <v>1.1578802672247692</v>
      </c>
      <c r="N1292">
        <f t="shared" ca="1" si="168"/>
        <v>0.59593366230890632</v>
      </c>
      <c r="O1292">
        <f t="shared" ca="1" si="169"/>
        <v>0.78939272078576084</v>
      </c>
      <c r="P1292">
        <f t="shared" ca="1" si="170"/>
        <v>2.5432066503194362</v>
      </c>
      <c r="Q1292">
        <f t="shared" ca="1" si="171"/>
        <v>0.21706293963898035</v>
      </c>
      <c r="R1292">
        <f t="shared" ca="1" si="172"/>
        <v>1</v>
      </c>
    </row>
    <row r="1293" spans="6:18" x14ac:dyDescent="0.25">
      <c r="F1293" s="3">
        <v>1288</v>
      </c>
      <c r="G1293">
        <f t="shared" ca="1" si="165"/>
        <v>0.78846207335652907</v>
      </c>
      <c r="H1293">
        <f t="shared" ca="1" si="166"/>
        <v>0.26711994652613702</v>
      </c>
      <c r="I1293">
        <f t="shared" ca="1" si="166"/>
        <v>0.81309278658172091</v>
      </c>
      <c r="J1293">
        <f t="shared" ca="1" si="166"/>
        <v>5.8561413310453725E-2</v>
      </c>
      <c r="K1293">
        <f t="shared" ca="1" si="166"/>
        <v>0.13682971616719997</v>
      </c>
      <c r="L1293">
        <f t="shared" ca="1" si="166"/>
        <v>3.8518046742986756E-2</v>
      </c>
      <c r="M1293">
        <f t="shared" ca="1" si="167"/>
        <v>0.21000793749536922</v>
      </c>
      <c r="N1293">
        <f t="shared" ca="1" si="168"/>
        <v>0.67656003203694581</v>
      </c>
      <c r="O1293">
        <f t="shared" ca="1" si="169"/>
        <v>0.69056756187978219</v>
      </c>
      <c r="P1293">
        <f t="shared" ca="1" si="170"/>
        <v>1.5771355314120972</v>
      </c>
      <c r="Q1293">
        <f t="shared" ca="1" si="171"/>
        <v>7.0767058223788759E-2</v>
      </c>
      <c r="R1293">
        <f t="shared" ca="1" si="172"/>
        <v>0</v>
      </c>
    </row>
    <row r="1294" spans="6:18" x14ac:dyDescent="0.25">
      <c r="F1294" s="3">
        <v>1289</v>
      </c>
      <c r="G1294">
        <f t="shared" ca="1" si="165"/>
        <v>0.4969683728344807</v>
      </c>
      <c r="H1294">
        <f t="shared" ca="1" si="166"/>
        <v>0.31129434672093326</v>
      </c>
      <c r="I1294">
        <f t="shared" ca="1" si="166"/>
        <v>0.3902545671038008</v>
      </c>
      <c r="J1294">
        <f t="shared" ca="1" si="166"/>
        <v>0.60981804578339893</v>
      </c>
      <c r="K1294">
        <f t="shared" ca="1" si="166"/>
        <v>0.13762240803885106</v>
      </c>
      <c r="L1294">
        <f t="shared" ca="1" si="166"/>
        <v>0.73438204800007967</v>
      </c>
      <c r="M1294">
        <f t="shared" ca="1" si="167"/>
        <v>0.31702402942909996</v>
      </c>
      <c r="N1294">
        <f t="shared" ca="1" si="168"/>
        <v>0.28167214708248189</v>
      </c>
      <c r="O1294">
        <f t="shared" ca="1" si="169"/>
        <v>0.55509704141579974</v>
      </c>
      <c r="P1294">
        <f t="shared" ca="1" si="170"/>
        <v>1.1537932179273818</v>
      </c>
      <c r="Q1294">
        <f t="shared" ca="1" si="171"/>
        <v>3.1061993946309624E-2</v>
      </c>
      <c r="R1294">
        <f t="shared" ca="1" si="172"/>
        <v>1</v>
      </c>
    </row>
    <row r="1295" spans="6:18" x14ac:dyDescent="0.25">
      <c r="F1295" s="3">
        <v>1290</v>
      </c>
      <c r="G1295">
        <f t="shared" ca="1" si="165"/>
        <v>0.74681786070480882</v>
      </c>
      <c r="H1295">
        <f t="shared" ca="1" si="166"/>
        <v>0.76765913345376435</v>
      </c>
      <c r="I1295">
        <f t="shared" ca="1" si="166"/>
        <v>0.1049179108746825</v>
      </c>
      <c r="J1295">
        <f t="shared" ca="1" si="166"/>
        <v>0.28475007686085485</v>
      </c>
      <c r="K1295">
        <f t="shared" ca="1" si="166"/>
        <v>0.6709017352690978</v>
      </c>
      <c r="L1295">
        <f t="shared" ca="1" si="166"/>
        <v>0.22633932916019162</v>
      </c>
      <c r="M1295">
        <f t="shared" ca="1" si="167"/>
        <v>0.80326627125217487</v>
      </c>
      <c r="N1295">
        <f t="shared" ca="1" si="168"/>
        <v>0.568989898788264</v>
      </c>
      <c r="O1295">
        <f t="shared" ca="1" si="169"/>
        <v>0.54661722312931427</v>
      </c>
      <c r="P1295">
        <f t="shared" ca="1" si="170"/>
        <v>1.918873393169753</v>
      </c>
      <c r="Q1295">
        <f t="shared" ca="1" si="171"/>
        <v>0.15540628535187501</v>
      </c>
      <c r="R1295">
        <f t="shared" ca="1" si="172"/>
        <v>1</v>
      </c>
    </row>
    <row r="1296" spans="6:18" x14ac:dyDescent="0.25">
      <c r="F1296" s="3">
        <v>1291</v>
      </c>
      <c r="G1296">
        <f t="shared" ca="1" si="165"/>
        <v>0.30692796297712521</v>
      </c>
      <c r="H1296">
        <f t="shared" ca="1" si="166"/>
        <v>0.47561142845980731</v>
      </c>
      <c r="I1296">
        <f t="shared" ca="1" si="166"/>
        <v>0.49818303162370403</v>
      </c>
      <c r="J1296">
        <f t="shared" ca="1" si="166"/>
        <v>0.64719673233858177</v>
      </c>
      <c r="K1296">
        <f t="shared" ca="1" si="166"/>
        <v>0.23948630581263541</v>
      </c>
      <c r="L1296">
        <f t="shared" ca="1" si="166"/>
        <v>1.383255974181985E-2</v>
      </c>
      <c r="M1296">
        <f t="shared" ca="1" si="167"/>
        <v>0.25694360819093937</v>
      </c>
      <c r="N1296">
        <f t="shared" ca="1" si="168"/>
        <v>0.68415946319154874</v>
      </c>
      <c r="O1296">
        <f t="shared" ca="1" si="169"/>
        <v>0.4666777268260795</v>
      </c>
      <c r="P1296">
        <f t="shared" ca="1" si="170"/>
        <v>1.4077807982085677</v>
      </c>
      <c r="Q1296">
        <f t="shared" ca="1" si="171"/>
        <v>3.8372775998770536E-2</v>
      </c>
      <c r="R1296">
        <f t="shared" ca="1" si="172"/>
        <v>1</v>
      </c>
    </row>
    <row r="1297" spans="6:18" x14ac:dyDescent="0.25">
      <c r="F1297" s="3">
        <v>1292</v>
      </c>
      <c r="G1297">
        <f t="shared" ca="1" si="165"/>
        <v>0.29888812678100718</v>
      </c>
      <c r="H1297">
        <f t="shared" ca="1" si="166"/>
        <v>0.94005479550528859</v>
      </c>
      <c r="I1297">
        <f t="shared" ca="1" si="166"/>
        <v>2.756265992458784E-2</v>
      </c>
      <c r="J1297">
        <f t="shared" ca="1" si="166"/>
        <v>0.49916505351058293</v>
      </c>
      <c r="K1297">
        <f t="shared" ca="1" si="166"/>
        <v>0.56954638793590429</v>
      </c>
      <c r="L1297">
        <f t="shared" ca="1" si="166"/>
        <v>0.50903185084698366</v>
      </c>
      <c r="M1297">
        <f t="shared" ca="1" si="167"/>
        <v>0.51768839426918967</v>
      </c>
      <c r="N1297">
        <f t="shared" ca="1" si="168"/>
        <v>0.5420735329443066</v>
      </c>
      <c r="O1297">
        <f t="shared" ca="1" si="169"/>
        <v>0.5089564550659601</v>
      </c>
      <c r="P1297">
        <f t="shared" ca="1" si="170"/>
        <v>1.5687183822794561</v>
      </c>
      <c r="Q1297">
        <f t="shared" ca="1" si="171"/>
        <v>0.11813897630728074</v>
      </c>
      <c r="R1297">
        <f t="shared" ca="1" si="172"/>
        <v>0</v>
      </c>
    </row>
    <row r="1298" spans="6:18" x14ac:dyDescent="0.25">
      <c r="F1298" s="3">
        <v>1293</v>
      </c>
      <c r="G1298">
        <f t="shared" ca="1" si="165"/>
        <v>9.298190245272886E-2</v>
      </c>
      <c r="H1298">
        <f t="shared" ca="1" si="166"/>
        <v>0.82746203746813918</v>
      </c>
      <c r="I1298">
        <f t="shared" ca="1" si="166"/>
        <v>0.10602258211491766</v>
      </c>
      <c r="J1298">
        <f t="shared" ca="1" si="166"/>
        <v>0.44448478021970161</v>
      </c>
      <c r="K1298">
        <f t="shared" ca="1" si="166"/>
        <v>0.67487700931141115</v>
      </c>
      <c r="L1298">
        <f t="shared" ca="1" si="166"/>
        <v>0.89877364930506087</v>
      </c>
      <c r="M1298">
        <f t="shared" ca="1" si="167"/>
        <v>0.38319921567715631</v>
      </c>
      <c r="N1298">
        <f t="shared" ca="1" si="168"/>
        <v>0.72799295045756129</v>
      </c>
      <c r="O1298">
        <f t="shared" ca="1" si="169"/>
        <v>0.58624846385202323</v>
      </c>
      <c r="P1298">
        <f t="shared" ca="1" si="170"/>
        <v>1.6974406299867408</v>
      </c>
      <c r="Q1298">
        <f t="shared" ca="1" si="171"/>
        <v>0.11189127195859219</v>
      </c>
      <c r="R1298">
        <f t="shared" ca="1" si="172"/>
        <v>1</v>
      </c>
    </row>
    <row r="1299" spans="6:18" x14ac:dyDescent="0.25">
      <c r="F1299" s="3">
        <v>1294</v>
      </c>
      <c r="G1299">
        <f t="shared" ca="1" si="165"/>
        <v>6.2563333392136156E-2</v>
      </c>
      <c r="H1299">
        <f t="shared" ca="1" si="166"/>
        <v>0.44317562343779604</v>
      </c>
      <c r="I1299">
        <f t="shared" ca="1" si="166"/>
        <v>7.6045976154631711E-3</v>
      </c>
      <c r="J1299">
        <f t="shared" ca="1" si="166"/>
        <v>0.17856141657560887</v>
      </c>
      <c r="K1299">
        <f t="shared" ca="1" si="166"/>
        <v>0.88074577994967251</v>
      </c>
      <c r="L1299">
        <f t="shared" ca="1" si="166"/>
        <v>0.64728179149393017</v>
      </c>
      <c r="M1299">
        <f t="shared" ca="1" si="167"/>
        <v>0.27026124604070512</v>
      </c>
      <c r="N1299">
        <f t="shared" ca="1" si="168"/>
        <v>0.99099662671048117</v>
      </c>
      <c r="O1299">
        <f t="shared" ca="1" si="169"/>
        <v>0.84325668908905471</v>
      </c>
      <c r="P1299">
        <f t="shared" ca="1" si="170"/>
        <v>2.104514561840241</v>
      </c>
      <c r="Q1299">
        <f t="shared" ca="1" si="171"/>
        <v>0.10264264110190001</v>
      </c>
      <c r="R1299">
        <f t="shared" ca="1" si="172"/>
        <v>1</v>
      </c>
    </row>
    <row r="1300" spans="6:18" x14ac:dyDescent="0.25">
      <c r="F1300" s="3">
        <v>1295</v>
      </c>
      <c r="G1300">
        <f t="shared" ca="1" si="165"/>
        <v>0.97387111044523078</v>
      </c>
      <c r="H1300">
        <f t="shared" ca="1" si="166"/>
        <v>0.68721606390209744</v>
      </c>
      <c r="I1300">
        <f t="shared" ca="1" si="166"/>
        <v>0.34616091332001775</v>
      </c>
      <c r="J1300">
        <f t="shared" ca="1" si="166"/>
        <v>3.8617919276103474E-2</v>
      </c>
      <c r="K1300">
        <f t="shared" ca="1" si="166"/>
        <v>0.76829593665680229</v>
      </c>
      <c r="L1300">
        <f t="shared" ca="1" si="166"/>
        <v>0.87704047275930364</v>
      </c>
      <c r="M1300">
        <f t="shared" ca="1" si="167"/>
        <v>0.90260713756720079</v>
      </c>
      <c r="N1300">
        <f t="shared" ca="1" si="168"/>
        <v>0.93869609358771566</v>
      </c>
      <c r="O1300">
        <f t="shared" ca="1" si="169"/>
        <v>0.2798114691647402</v>
      </c>
      <c r="P1300">
        <f t="shared" ca="1" si="170"/>
        <v>2.1211147003196569</v>
      </c>
      <c r="Q1300">
        <f t="shared" ca="1" si="171"/>
        <v>0.12624519670163747</v>
      </c>
      <c r="R1300">
        <f t="shared" ca="1" si="172"/>
        <v>0</v>
      </c>
    </row>
    <row r="1301" spans="6:18" x14ac:dyDescent="0.25">
      <c r="F1301" s="3">
        <v>1296</v>
      </c>
      <c r="G1301">
        <f t="shared" ca="1" si="165"/>
        <v>0.88410528760128826</v>
      </c>
      <c r="H1301">
        <f t="shared" ca="1" si="166"/>
        <v>0.35378989271535632</v>
      </c>
      <c r="I1301">
        <f t="shared" ca="1" si="166"/>
        <v>7.4951396217247113E-2</v>
      </c>
      <c r="J1301">
        <f t="shared" ca="1" si="166"/>
        <v>0.55643527757846978</v>
      </c>
      <c r="K1301">
        <f t="shared" ca="1" si="166"/>
        <v>0.42736067354726559</v>
      </c>
      <c r="L1301">
        <f t="shared" ca="1" si="166"/>
        <v>4.082140886341179E-3</v>
      </c>
      <c r="M1301">
        <f t="shared" ca="1" si="167"/>
        <v>0.8341433761340169</v>
      </c>
      <c r="N1301">
        <f t="shared" ca="1" si="168"/>
        <v>0.65519942487909677</v>
      </c>
      <c r="O1301">
        <f t="shared" ca="1" si="169"/>
        <v>0.57524877588454038</v>
      </c>
      <c r="P1301">
        <f t="shared" ca="1" si="170"/>
        <v>2.0645915768976542</v>
      </c>
      <c r="Q1301">
        <f t="shared" ca="1" si="171"/>
        <v>0.18776228816937182</v>
      </c>
      <c r="R1301">
        <f t="shared" ca="1" si="172"/>
        <v>0</v>
      </c>
    </row>
    <row r="1302" spans="6:18" x14ac:dyDescent="0.25">
      <c r="F1302" s="3">
        <v>1297</v>
      </c>
      <c r="G1302">
        <f t="shared" ca="1" si="165"/>
        <v>0.72624233703959618</v>
      </c>
      <c r="H1302">
        <f t="shared" ca="1" si="166"/>
        <v>0.7511533557319563</v>
      </c>
      <c r="I1302">
        <f t="shared" ca="1" si="166"/>
        <v>0.4409732296995329</v>
      </c>
      <c r="J1302">
        <f t="shared" ca="1" si="166"/>
        <v>0.3553492495887085</v>
      </c>
      <c r="K1302">
        <f t="shared" ca="1" si="166"/>
        <v>0.42976664144158827</v>
      </c>
      <c r="L1302">
        <f t="shared" ca="1" si="166"/>
        <v>0.11859086830108012</v>
      </c>
      <c r="M1302">
        <f t="shared" ca="1" si="167"/>
        <v>0.48789276899996364</v>
      </c>
      <c r="N1302">
        <f t="shared" ca="1" si="168"/>
        <v>0.23702345607623124</v>
      </c>
      <c r="O1302">
        <f t="shared" ca="1" si="169"/>
        <v>0.69859368633352248</v>
      </c>
      <c r="P1302">
        <f t="shared" ca="1" si="170"/>
        <v>1.4235099114097174</v>
      </c>
      <c r="Q1302">
        <f t="shared" ca="1" si="171"/>
        <v>3.1552119218424428E-2</v>
      </c>
      <c r="R1302">
        <f t="shared" ca="1" si="172"/>
        <v>1</v>
      </c>
    </row>
    <row r="1303" spans="6:18" x14ac:dyDescent="0.25">
      <c r="F1303" s="3">
        <v>1298</v>
      </c>
      <c r="G1303">
        <f t="shared" ca="1" si="165"/>
        <v>0.68812947863889196</v>
      </c>
      <c r="H1303">
        <f t="shared" ca="1" si="166"/>
        <v>0.41329920116876939</v>
      </c>
      <c r="I1303">
        <f t="shared" ca="1" si="166"/>
        <v>0.42212286580093517</v>
      </c>
      <c r="J1303">
        <f t="shared" ca="1" si="166"/>
        <v>0.29034515863010846</v>
      </c>
      <c r="K1303">
        <f t="shared" ca="1" si="166"/>
        <v>0.76307742713784454</v>
      </c>
      <c r="L1303">
        <f t="shared" ca="1" si="166"/>
        <v>0.37259646547889225</v>
      </c>
      <c r="M1303">
        <f t="shared" ca="1" si="167"/>
        <v>0.29304814391174955</v>
      </c>
      <c r="N1303">
        <f t="shared" ca="1" si="168"/>
        <v>0.35073535660776645</v>
      </c>
      <c r="O1303">
        <f t="shared" ca="1" si="169"/>
        <v>8.5287206994024894E-2</v>
      </c>
      <c r="P1303">
        <f t="shared" ca="1" si="170"/>
        <v>0.72907070751354097</v>
      </c>
      <c r="Q1303">
        <f t="shared" ca="1" si="171"/>
        <v>1.0021175051014214E-2</v>
      </c>
      <c r="R1303">
        <f t="shared" ca="1" si="172"/>
        <v>1</v>
      </c>
    </row>
    <row r="1304" spans="6:18" x14ac:dyDescent="0.25">
      <c r="F1304" s="3">
        <v>1299</v>
      </c>
      <c r="G1304">
        <f t="shared" ca="1" si="165"/>
        <v>0.39420804822643563</v>
      </c>
      <c r="H1304">
        <f t="shared" ca="1" si="166"/>
        <v>0.47065238558170563</v>
      </c>
      <c r="I1304">
        <f t="shared" ca="1" si="166"/>
        <v>0.16472367209144911</v>
      </c>
      <c r="J1304">
        <f t="shared" ca="1" si="166"/>
        <v>0.99606395684995541</v>
      </c>
      <c r="K1304">
        <f t="shared" ca="1" si="166"/>
        <v>0.33828352958838892</v>
      </c>
      <c r="L1304">
        <f t="shared" ca="1" si="166"/>
        <v>0.8417179626652791</v>
      </c>
      <c r="M1304">
        <f t="shared" ca="1" si="167"/>
        <v>0.5733414324053645</v>
      </c>
      <c r="N1304">
        <f t="shared" ca="1" si="168"/>
        <v>0.23226215803529895</v>
      </c>
      <c r="O1304">
        <f t="shared" ca="1" si="169"/>
        <v>0.37525619819166567</v>
      </c>
      <c r="P1304">
        <f t="shared" ca="1" si="170"/>
        <v>1.1808597886323291</v>
      </c>
      <c r="Q1304">
        <f t="shared" ca="1" si="171"/>
        <v>2.7885181626078032E-2</v>
      </c>
      <c r="R1304">
        <f t="shared" ca="1" si="172"/>
        <v>1</v>
      </c>
    </row>
    <row r="1305" spans="6:18" x14ac:dyDescent="0.25">
      <c r="F1305" s="3">
        <v>1300</v>
      </c>
      <c r="G1305">
        <f t="shared" ca="1" si="165"/>
        <v>0.22347292259517926</v>
      </c>
      <c r="H1305">
        <f t="shared" ca="1" si="166"/>
        <v>7.2820389516118134E-2</v>
      </c>
      <c r="I1305">
        <f t="shared" ca="1" si="166"/>
        <v>0.68813341590990851</v>
      </c>
      <c r="J1305">
        <f t="shared" ca="1" si="166"/>
        <v>0.33845688766731574</v>
      </c>
      <c r="K1305">
        <f t="shared" ca="1" si="166"/>
        <v>0.85944729003116704</v>
      </c>
      <c r="L1305">
        <f t="shared" ca="1" si="166"/>
        <v>0.33117373524547933</v>
      </c>
      <c r="M1305">
        <f t="shared" ca="1" si="167"/>
        <v>0.53523090642966309</v>
      </c>
      <c r="N1305">
        <f t="shared" ca="1" si="168"/>
        <v>0.17146862038178914</v>
      </c>
      <c r="O1305">
        <f t="shared" ca="1" si="169"/>
        <v>0.68644726475175044</v>
      </c>
      <c r="P1305">
        <f t="shared" ca="1" si="170"/>
        <v>1.3931467915632028</v>
      </c>
      <c r="Q1305">
        <f t="shared" ca="1" si="171"/>
        <v>2.444570540175154E-2</v>
      </c>
      <c r="R1305">
        <f t="shared" ca="1" si="172"/>
        <v>1</v>
      </c>
    </row>
    <row r="1306" spans="6:18" x14ac:dyDescent="0.25">
      <c r="F1306" s="3">
        <v>1301</v>
      </c>
      <c r="G1306">
        <f t="shared" ca="1" si="165"/>
        <v>7.0219951480256837E-2</v>
      </c>
      <c r="H1306">
        <f t="shared" ca="1" si="166"/>
        <v>0.55292185814940187</v>
      </c>
      <c r="I1306">
        <f t="shared" ca="1" si="166"/>
        <v>0.81180479977191111</v>
      </c>
      <c r="J1306">
        <f t="shared" ca="1" si="166"/>
        <v>0.72189414112607597</v>
      </c>
      <c r="K1306">
        <f t="shared" ca="1" si="166"/>
        <v>0.8312796599999811</v>
      </c>
      <c r="L1306">
        <f t="shared" ca="1" si="166"/>
        <v>0.30341516235852739</v>
      </c>
      <c r="M1306">
        <f t="shared" ca="1" si="167"/>
        <v>0.7605916904818939</v>
      </c>
      <c r="N1306">
        <f t="shared" ca="1" si="168"/>
        <v>0.41893188688763383</v>
      </c>
      <c r="O1306">
        <f t="shared" ca="1" si="169"/>
        <v>0.80091539576699833</v>
      </c>
      <c r="P1306">
        <f t="shared" ca="1" si="170"/>
        <v>1.9804389731365262</v>
      </c>
      <c r="Q1306">
        <f t="shared" ca="1" si="171"/>
        <v>0.15681419078798373</v>
      </c>
      <c r="R1306">
        <f t="shared" ca="1" si="172"/>
        <v>0</v>
      </c>
    </row>
    <row r="1307" spans="6:18" x14ac:dyDescent="0.25">
      <c r="F1307" s="3">
        <v>1302</v>
      </c>
      <c r="G1307">
        <f t="shared" ca="1" si="165"/>
        <v>9.7191884876330237E-2</v>
      </c>
      <c r="H1307">
        <f t="shared" ca="1" si="166"/>
        <v>0.51896146978146684</v>
      </c>
      <c r="I1307">
        <f t="shared" ca="1" si="166"/>
        <v>7.1194199852476325E-2</v>
      </c>
      <c r="J1307">
        <f t="shared" ca="1" si="166"/>
        <v>0.16197644966160929</v>
      </c>
      <c r="K1307">
        <f t="shared" ca="1" si="166"/>
        <v>3.8166045377505675E-2</v>
      </c>
      <c r="L1307">
        <f t="shared" ca="1" si="166"/>
        <v>0.45650997767277279</v>
      </c>
      <c r="M1307">
        <f t="shared" ca="1" si="167"/>
        <v>0.35793041812142007</v>
      </c>
      <c r="N1307">
        <f t="shared" ca="1" si="168"/>
        <v>0.29637958450393537</v>
      </c>
      <c r="O1307">
        <f t="shared" ca="1" si="169"/>
        <v>8.5931592532335122E-2</v>
      </c>
      <c r="P1307">
        <f t="shared" ca="1" si="170"/>
        <v>0.74024159515769061</v>
      </c>
      <c r="Q1307">
        <f t="shared" ca="1" si="171"/>
        <v>9.7238731399839212E-3</v>
      </c>
      <c r="R1307">
        <f t="shared" ca="1" si="172"/>
        <v>1</v>
      </c>
    </row>
    <row r="1308" spans="6:18" x14ac:dyDescent="0.25">
      <c r="F1308" s="3">
        <v>1303</v>
      </c>
      <c r="G1308">
        <f t="shared" ca="1" si="165"/>
        <v>0.41999961134767128</v>
      </c>
      <c r="H1308">
        <f t="shared" ca="1" si="166"/>
        <v>0.32556376076428661</v>
      </c>
      <c r="I1308">
        <f t="shared" ca="1" si="166"/>
        <v>5.8657439529004374E-2</v>
      </c>
      <c r="J1308">
        <f t="shared" ca="1" si="166"/>
        <v>0.47318745781586746</v>
      </c>
      <c r="K1308">
        <f t="shared" ca="1" si="166"/>
        <v>1.2472677591947701E-2</v>
      </c>
      <c r="L1308">
        <f t="shared" ca="1" si="166"/>
        <v>0.30124750496046315</v>
      </c>
      <c r="M1308">
        <f t="shared" ca="1" si="167"/>
        <v>0.39033437084864547</v>
      </c>
      <c r="N1308">
        <f t="shared" ca="1" si="168"/>
        <v>0.17803477082609806</v>
      </c>
      <c r="O1308">
        <f t="shared" ca="1" si="169"/>
        <v>0.4082517385543617</v>
      </c>
      <c r="P1308">
        <f t="shared" ca="1" si="170"/>
        <v>0.9766208802291052</v>
      </c>
      <c r="Q1308">
        <f t="shared" ca="1" si="171"/>
        <v>3.4473560645883222E-2</v>
      </c>
      <c r="R1308">
        <f t="shared" ca="1" si="172"/>
        <v>0</v>
      </c>
    </row>
    <row r="1309" spans="6:18" x14ac:dyDescent="0.25">
      <c r="F1309" s="3">
        <v>1304</v>
      </c>
      <c r="G1309">
        <f t="shared" ca="1" si="165"/>
        <v>0.27198771709863012</v>
      </c>
      <c r="H1309">
        <f t="shared" ca="1" si="166"/>
        <v>0.39579818639352371</v>
      </c>
      <c r="I1309">
        <f t="shared" ca="1" si="166"/>
        <v>0.77580522389286399</v>
      </c>
      <c r="J1309">
        <f t="shared" ca="1" si="166"/>
        <v>6.6952548047513827E-2</v>
      </c>
      <c r="K1309">
        <f t="shared" ca="1" si="166"/>
        <v>0.54045888017166965</v>
      </c>
      <c r="L1309">
        <f t="shared" ca="1" si="166"/>
        <v>0.29535115426616054</v>
      </c>
      <c r="M1309">
        <f t="shared" ca="1" si="167"/>
        <v>0.60164070175774564</v>
      </c>
      <c r="N1309">
        <f t="shared" ca="1" si="168"/>
        <v>0.32795399803258229</v>
      </c>
      <c r="O1309">
        <f t="shared" ca="1" si="169"/>
        <v>0.28664677159351737</v>
      </c>
      <c r="P1309">
        <f t="shared" ca="1" si="170"/>
        <v>1.2162414713838454</v>
      </c>
      <c r="Q1309">
        <f t="shared" ca="1" si="171"/>
        <v>1.8839298853480492E-2</v>
      </c>
      <c r="R1309">
        <f t="shared" ca="1" si="172"/>
        <v>1</v>
      </c>
    </row>
    <row r="1310" spans="6:18" x14ac:dyDescent="0.25">
      <c r="F1310" s="3">
        <v>1305</v>
      </c>
      <c r="G1310">
        <f t="shared" ca="1" si="165"/>
        <v>0.3796475687506492</v>
      </c>
      <c r="H1310">
        <f t="shared" ca="1" si="166"/>
        <v>0.8282681864165482</v>
      </c>
      <c r="I1310">
        <f t="shared" ca="1" si="166"/>
        <v>0.55209056528425993</v>
      </c>
      <c r="J1310">
        <f t="shared" ca="1" si="166"/>
        <v>0.53657467202490083</v>
      </c>
      <c r="K1310">
        <f t="shared" ca="1" si="166"/>
        <v>0.80778106840390529</v>
      </c>
      <c r="L1310">
        <f t="shared" ca="1" si="166"/>
        <v>0.14408360098125927</v>
      </c>
      <c r="M1310">
        <f t="shared" ca="1" si="167"/>
        <v>0.33885349842024809</v>
      </c>
      <c r="N1310">
        <f t="shared" ca="1" si="168"/>
        <v>0.46843022344268337</v>
      </c>
      <c r="O1310">
        <f t="shared" ca="1" si="169"/>
        <v>0.80709778866789295</v>
      </c>
      <c r="P1310">
        <f t="shared" ca="1" si="170"/>
        <v>1.6143815105308243</v>
      </c>
      <c r="Q1310">
        <f t="shared" ca="1" si="171"/>
        <v>3.4504625240430499E-3</v>
      </c>
      <c r="R1310">
        <f t="shared" ca="1" si="172"/>
        <v>1</v>
      </c>
    </row>
    <row r="1311" spans="6:18" x14ac:dyDescent="0.25">
      <c r="F1311" s="3">
        <v>1306</v>
      </c>
      <c r="G1311">
        <f t="shared" ca="1" si="165"/>
        <v>0.49655556625000874</v>
      </c>
      <c r="H1311">
        <f t="shared" ca="1" si="166"/>
        <v>0.27794341936889422</v>
      </c>
      <c r="I1311">
        <f t="shared" ca="1" si="166"/>
        <v>0.51194482437241673</v>
      </c>
      <c r="J1311">
        <f t="shared" ca="1" si="166"/>
        <v>0.62469045222594255</v>
      </c>
      <c r="K1311">
        <f t="shared" ca="1" si="166"/>
        <v>0.13279953268719735</v>
      </c>
      <c r="L1311">
        <f t="shared" ca="1" si="166"/>
        <v>0.67071369091820121</v>
      </c>
      <c r="M1311">
        <f t="shared" ca="1" si="167"/>
        <v>0.34708836635750995</v>
      </c>
      <c r="N1311">
        <f t="shared" ca="1" si="168"/>
        <v>0.38192838426437314</v>
      </c>
      <c r="O1311">
        <f t="shared" ca="1" si="169"/>
        <v>0.53533815310163124</v>
      </c>
      <c r="P1311">
        <f t="shared" ca="1" si="170"/>
        <v>1.2643549037235142</v>
      </c>
      <c r="Q1311">
        <f t="shared" ca="1" si="171"/>
        <v>6.6087884206717185E-2</v>
      </c>
      <c r="R1311">
        <f t="shared" ca="1" si="172"/>
        <v>1</v>
      </c>
    </row>
    <row r="1312" spans="6:18" x14ac:dyDescent="0.25">
      <c r="F1312" s="3">
        <v>1307</v>
      </c>
      <c r="G1312">
        <f t="shared" ca="1" si="165"/>
        <v>0.40048245108492153</v>
      </c>
      <c r="H1312">
        <f t="shared" ca="1" si="166"/>
        <v>0.76559179048817694</v>
      </c>
      <c r="I1312">
        <f t="shared" ca="1" si="166"/>
        <v>0.16695417821059244</v>
      </c>
      <c r="J1312">
        <f t="shared" ca="1" si="166"/>
        <v>0.70209736841327219</v>
      </c>
      <c r="K1312">
        <f t="shared" ca="1" si="166"/>
        <v>0.16499163266429129</v>
      </c>
      <c r="L1312">
        <f t="shared" ca="1" si="166"/>
        <v>0.20103124529226868</v>
      </c>
      <c r="M1312">
        <f t="shared" ca="1" si="167"/>
        <v>0.24200618972723251</v>
      </c>
      <c r="N1312">
        <f t="shared" ca="1" si="168"/>
        <v>0.50106996649623092</v>
      </c>
      <c r="O1312">
        <f t="shared" ca="1" si="169"/>
        <v>0.61170624874388801</v>
      </c>
      <c r="P1312">
        <f t="shared" ca="1" si="170"/>
        <v>1.3547824049673514</v>
      </c>
      <c r="Q1312">
        <f t="shared" ca="1" si="171"/>
        <v>5.8444247816512924E-2</v>
      </c>
      <c r="R1312">
        <f t="shared" ca="1" si="172"/>
        <v>1</v>
      </c>
    </row>
    <row r="1313" spans="6:18" x14ac:dyDescent="0.25">
      <c r="F1313" s="3">
        <v>1308</v>
      </c>
      <c r="G1313">
        <f t="shared" ca="1" si="165"/>
        <v>0.38071430235972359</v>
      </c>
      <c r="H1313">
        <f t="shared" ca="1" si="166"/>
        <v>0.60143702819297151</v>
      </c>
      <c r="I1313">
        <f t="shared" ca="1" si="166"/>
        <v>0.42149190175593998</v>
      </c>
      <c r="J1313">
        <f t="shared" ca="1" si="166"/>
        <v>0.50274372711560444</v>
      </c>
      <c r="K1313">
        <f t="shared" ca="1" si="166"/>
        <v>0.64834003760360825</v>
      </c>
      <c r="L1313">
        <f t="shared" ca="1" si="166"/>
        <v>0.80132954545011725</v>
      </c>
      <c r="M1313">
        <f t="shared" ca="1" si="167"/>
        <v>0.10678567455453063</v>
      </c>
      <c r="N1313">
        <f t="shared" ca="1" si="168"/>
        <v>0.37498475655425356</v>
      </c>
      <c r="O1313">
        <f t="shared" ca="1" si="169"/>
        <v>0.33403675339732924</v>
      </c>
      <c r="P1313">
        <f t="shared" ca="1" si="170"/>
        <v>0.81580718450611345</v>
      </c>
      <c r="Q1313">
        <f t="shared" ca="1" si="171"/>
        <v>1.7282002127744861E-2</v>
      </c>
      <c r="R1313">
        <f t="shared" ca="1" si="172"/>
        <v>1</v>
      </c>
    </row>
    <row r="1314" spans="6:18" x14ac:dyDescent="0.25">
      <c r="F1314" s="3">
        <v>1309</v>
      </c>
      <c r="G1314">
        <f t="shared" ca="1" si="165"/>
        <v>0.26788493795180979</v>
      </c>
      <c r="H1314">
        <f t="shared" ca="1" si="166"/>
        <v>0.30362522477180942</v>
      </c>
      <c r="I1314">
        <f t="shared" ca="1" si="166"/>
        <v>0.55852637793421001</v>
      </c>
      <c r="J1314">
        <f t="shared" ca="1" si="166"/>
        <v>0.68277459540893704</v>
      </c>
      <c r="K1314">
        <f t="shared" ca="1" si="166"/>
        <v>0.54810713467048566</v>
      </c>
      <c r="L1314">
        <f t="shared" ca="1" si="166"/>
        <v>0.40243346256002466</v>
      </c>
      <c r="M1314">
        <f t="shared" ca="1" si="167"/>
        <v>0.47773077343789894</v>
      </c>
      <c r="N1314">
        <f t="shared" ca="1" si="168"/>
        <v>0.28053468840270041</v>
      </c>
      <c r="O1314">
        <f t="shared" ca="1" si="169"/>
        <v>0.29713220523641115</v>
      </c>
      <c r="P1314">
        <f t="shared" ca="1" si="170"/>
        <v>1.0553976670770104</v>
      </c>
      <c r="Q1314">
        <f t="shared" ca="1" si="171"/>
        <v>3.8764150505774496E-2</v>
      </c>
      <c r="R1314">
        <f t="shared" ca="1" si="172"/>
        <v>1</v>
      </c>
    </row>
    <row r="1315" spans="6:18" x14ac:dyDescent="0.25">
      <c r="F1315" s="3">
        <v>1310</v>
      </c>
      <c r="G1315">
        <f t="shared" ca="1" si="165"/>
        <v>0.34149120886538953</v>
      </c>
      <c r="H1315">
        <f t="shared" ca="1" si="166"/>
        <v>0.1847561124275563</v>
      </c>
      <c r="I1315">
        <f t="shared" ca="1" si="166"/>
        <v>0.80094177763971452</v>
      </c>
      <c r="J1315">
        <f t="shared" ca="1" si="166"/>
        <v>0.52466027939897386</v>
      </c>
      <c r="K1315">
        <f t="shared" ca="1" si="166"/>
        <v>0.96847855036694386</v>
      </c>
      <c r="L1315">
        <f t="shared" ca="1" si="166"/>
        <v>0.72212693453407817</v>
      </c>
      <c r="M1315">
        <f t="shared" ca="1" si="167"/>
        <v>0.5715152385296336</v>
      </c>
      <c r="N1315">
        <f t="shared" ca="1" si="168"/>
        <v>0.2589626422982696</v>
      </c>
      <c r="O1315">
        <f t="shared" ca="1" si="169"/>
        <v>0.82576057477614284</v>
      </c>
      <c r="P1315">
        <f t="shared" ca="1" si="170"/>
        <v>1.6562384556040461</v>
      </c>
      <c r="Q1315">
        <f t="shared" ca="1" si="171"/>
        <v>1.6889859922429321E-2</v>
      </c>
      <c r="R1315">
        <f t="shared" ca="1" si="172"/>
        <v>1</v>
      </c>
    </row>
    <row r="1316" spans="6:18" x14ac:dyDescent="0.25">
      <c r="F1316" s="3">
        <v>1311</v>
      </c>
      <c r="G1316">
        <f t="shared" ca="1" si="165"/>
        <v>0.56981337399599652</v>
      </c>
      <c r="H1316">
        <f t="shared" ca="1" si="166"/>
        <v>0.74505308784441626</v>
      </c>
      <c r="I1316">
        <f t="shared" ca="1" si="166"/>
        <v>0.22781263091556025</v>
      </c>
      <c r="J1316">
        <f t="shared" ca="1" si="166"/>
        <v>0.15015139764897112</v>
      </c>
      <c r="K1316">
        <f t="shared" ca="1" si="166"/>
        <v>7.807828053343846E-2</v>
      </c>
      <c r="L1316">
        <f t="shared" ca="1" si="166"/>
        <v>0.18111478747701437</v>
      </c>
      <c r="M1316">
        <f t="shared" ca="1" si="167"/>
        <v>0.68620152234235676</v>
      </c>
      <c r="N1316">
        <f t="shared" ca="1" si="168"/>
        <v>0.15290227988489705</v>
      </c>
      <c r="O1316">
        <f t="shared" ca="1" si="169"/>
        <v>0.74821775491089804</v>
      </c>
      <c r="P1316">
        <f t="shared" ca="1" si="170"/>
        <v>1.5873215571381518</v>
      </c>
      <c r="Q1316">
        <f t="shared" ca="1" si="171"/>
        <v>4.9833360226060636E-2</v>
      </c>
      <c r="R1316">
        <f t="shared" ca="1" si="172"/>
        <v>1</v>
      </c>
    </row>
    <row r="1317" spans="6:18" x14ac:dyDescent="0.25">
      <c r="F1317" s="3">
        <v>1312</v>
      </c>
      <c r="G1317">
        <f t="shared" ca="1" si="165"/>
        <v>0.10622298397748919</v>
      </c>
      <c r="H1317">
        <f t="shared" ca="1" si="166"/>
        <v>0.75291972650550165</v>
      </c>
      <c r="I1317">
        <f t="shared" ca="1" si="166"/>
        <v>0.36177605708569649</v>
      </c>
      <c r="J1317">
        <f t="shared" ca="1" si="166"/>
        <v>0.37647975795301769</v>
      </c>
      <c r="K1317">
        <f t="shared" ca="1" si="166"/>
        <v>0.33540144169197439</v>
      </c>
      <c r="L1317">
        <f t="shared" ca="1" si="166"/>
        <v>0.6805867686209609</v>
      </c>
      <c r="M1317">
        <f t="shared" ca="1" si="167"/>
        <v>0.45498837688323851</v>
      </c>
      <c r="N1317">
        <f t="shared" ca="1" si="168"/>
        <v>0.30524857784199305</v>
      </c>
      <c r="O1317">
        <f t="shared" ca="1" si="169"/>
        <v>0.24032232995857217</v>
      </c>
      <c r="P1317">
        <f t="shared" ca="1" si="170"/>
        <v>1.0005592846838036</v>
      </c>
      <c r="Q1317">
        <f t="shared" ca="1" si="171"/>
        <v>3.3893510870273362E-2</v>
      </c>
      <c r="R1317">
        <f t="shared" ca="1" si="172"/>
        <v>1</v>
      </c>
    </row>
    <row r="1318" spans="6:18" x14ac:dyDescent="0.25">
      <c r="F1318" s="3">
        <v>1313</v>
      </c>
      <c r="G1318">
        <f t="shared" ca="1" si="165"/>
        <v>0.14717355684606448</v>
      </c>
      <c r="H1318">
        <f t="shared" ca="1" si="166"/>
        <v>0.81235030891425075</v>
      </c>
      <c r="I1318">
        <f t="shared" ca="1" si="166"/>
        <v>0.86685947867486368</v>
      </c>
      <c r="J1318">
        <f t="shared" ca="1" si="166"/>
        <v>0.59704178280276576</v>
      </c>
      <c r="K1318">
        <f t="shared" ca="1" si="166"/>
        <v>3.4184827976410537E-2</v>
      </c>
      <c r="L1318">
        <f t="shared" ca="1" si="166"/>
        <v>0.55059287067291263</v>
      </c>
      <c r="M1318">
        <f t="shared" ca="1" si="167"/>
        <v>0.75120276057457913</v>
      </c>
      <c r="N1318">
        <f t="shared" ca="1" si="168"/>
        <v>0.83396916930653842</v>
      </c>
      <c r="O1318">
        <f t="shared" ca="1" si="169"/>
        <v>0.28510245408668111</v>
      </c>
      <c r="P1318">
        <f t="shared" ca="1" si="170"/>
        <v>1.8702743839677987</v>
      </c>
      <c r="Q1318">
        <f t="shared" ca="1" si="171"/>
        <v>0.1063552899581989</v>
      </c>
      <c r="R1318">
        <f t="shared" ca="1" si="172"/>
        <v>1</v>
      </c>
    </row>
    <row r="1319" spans="6:18" x14ac:dyDescent="0.25">
      <c r="F1319" s="3">
        <v>1314</v>
      </c>
      <c r="G1319">
        <f t="shared" ca="1" si="165"/>
        <v>3.8945745991650682E-2</v>
      </c>
      <c r="H1319">
        <f t="shared" ca="1" si="166"/>
        <v>0.41664900512711789</v>
      </c>
      <c r="I1319">
        <f t="shared" ca="1" si="166"/>
        <v>7.5287390968589607E-2</v>
      </c>
      <c r="J1319">
        <f t="shared" ca="1" si="166"/>
        <v>0.11782414355454052</v>
      </c>
      <c r="K1319">
        <f t="shared" ca="1" si="166"/>
        <v>0.84564419654646716</v>
      </c>
      <c r="L1319">
        <f t="shared" ca="1" si="166"/>
        <v>0.68777708772854973</v>
      </c>
      <c r="M1319">
        <f t="shared" ca="1" si="167"/>
        <v>0.30102659858142089</v>
      </c>
      <c r="N1319">
        <f t="shared" ca="1" si="168"/>
        <v>0.95827760407554829</v>
      </c>
      <c r="O1319">
        <f t="shared" ca="1" si="169"/>
        <v>0.8510422006590922</v>
      </c>
      <c r="P1319">
        <f t="shared" ca="1" si="170"/>
        <v>2.1103464033160613</v>
      </c>
      <c r="Q1319">
        <f t="shared" ca="1" si="171"/>
        <v>0.12545739666951755</v>
      </c>
      <c r="R1319">
        <f t="shared" ca="1" si="172"/>
        <v>1</v>
      </c>
    </row>
    <row r="1320" spans="6:18" x14ac:dyDescent="0.25">
      <c r="F1320" s="3">
        <v>1315</v>
      </c>
      <c r="G1320">
        <f t="shared" ca="1" si="165"/>
        <v>0.76457852719203356</v>
      </c>
      <c r="H1320">
        <f t="shared" ca="1" si="166"/>
        <v>0.25073795041452174</v>
      </c>
      <c r="I1320">
        <f t="shared" ca="1" si="166"/>
        <v>0.79524605766767542</v>
      </c>
      <c r="J1320">
        <f t="shared" ca="1" si="166"/>
        <v>0.91776989362244243</v>
      </c>
      <c r="K1320">
        <f t="shared" ca="1" si="166"/>
        <v>0.65486991359741853</v>
      </c>
      <c r="L1320">
        <f t="shared" ca="1" si="166"/>
        <v>4.2344186019893648E-4</v>
      </c>
      <c r="M1320">
        <f t="shared" ca="1" si="167"/>
        <v>0.66773655784688701</v>
      </c>
      <c r="N1320">
        <f t="shared" ca="1" si="168"/>
        <v>0.92802477035088438</v>
      </c>
      <c r="O1320">
        <f t="shared" ca="1" si="169"/>
        <v>0.27330081062749284</v>
      </c>
      <c r="P1320">
        <f t="shared" ca="1" si="170"/>
        <v>1.8690621388252642</v>
      </c>
      <c r="Q1320">
        <f t="shared" ca="1" si="171"/>
        <v>3.2751310946539006E-2</v>
      </c>
      <c r="R1320">
        <f t="shared" ca="1" si="172"/>
        <v>1</v>
      </c>
    </row>
    <row r="1321" spans="6:18" x14ac:dyDescent="0.25">
      <c r="F1321" s="3">
        <v>1316</v>
      </c>
      <c r="G1321">
        <f t="shared" ca="1" si="165"/>
        <v>0.87459434811460712</v>
      </c>
      <c r="H1321">
        <f t="shared" ca="1" si="166"/>
        <v>0.52529049561013552</v>
      </c>
      <c r="I1321">
        <f t="shared" ca="1" si="166"/>
        <v>0.11877805974974676</v>
      </c>
      <c r="J1321">
        <f t="shared" ca="1" si="166"/>
        <v>0.73976684679612048</v>
      </c>
      <c r="K1321">
        <f t="shared" ca="1" si="166"/>
        <v>0.57553961843413903</v>
      </c>
      <c r="L1321">
        <f t="shared" ca="1" si="166"/>
        <v>0.95921245671420619</v>
      </c>
      <c r="M1321">
        <f t="shared" ca="1" si="167"/>
        <v>0.78565791981987154</v>
      </c>
      <c r="N1321">
        <f t="shared" ca="1" si="168"/>
        <v>0.50674204207280471</v>
      </c>
      <c r="O1321">
        <f t="shared" ca="1" si="169"/>
        <v>0.52699335828135485</v>
      </c>
      <c r="P1321">
        <f t="shared" ca="1" si="170"/>
        <v>1.8193933201740311</v>
      </c>
      <c r="Q1321">
        <f t="shared" ca="1" si="171"/>
        <v>0.13191255942745106</v>
      </c>
      <c r="R1321">
        <f t="shared" ca="1" si="172"/>
        <v>1</v>
      </c>
    </row>
    <row r="1322" spans="6:18" x14ac:dyDescent="0.25">
      <c r="F1322" s="3">
        <v>1317</v>
      </c>
      <c r="G1322">
        <f t="shared" ca="1" si="165"/>
        <v>0.87046086147683377</v>
      </c>
      <c r="H1322">
        <f t="shared" ca="1" si="166"/>
        <v>0.90720596597043113</v>
      </c>
      <c r="I1322">
        <f t="shared" ca="1" si="166"/>
        <v>1.4197158595284365E-2</v>
      </c>
      <c r="J1322">
        <f t="shared" ca="1" si="166"/>
        <v>0.32268598104876622</v>
      </c>
      <c r="K1322">
        <f t="shared" ca="1" si="166"/>
        <v>0.17983842342911904</v>
      </c>
      <c r="L1322">
        <f t="shared" ca="1" si="166"/>
        <v>0.9061561384815271</v>
      </c>
      <c r="M1322">
        <f t="shared" ca="1" si="167"/>
        <v>1.0367502793080143</v>
      </c>
      <c r="N1322">
        <f t="shared" ca="1" si="168"/>
        <v>0.60652654783641846</v>
      </c>
      <c r="O1322">
        <f t="shared" ca="1" si="169"/>
        <v>0.69062323597800124</v>
      </c>
      <c r="P1322">
        <f t="shared" ca="1" si="170"/>
        <v>2.3339000631224338</v>
      </c>
      <c r="Q1322">
        <f t="shared" ca="1" si="171"/>
        <v>0.20139184395058887</v>
      </c>
      <c r="R1322">
        <f t="shared" ca="1" si="172"/>
        <v>1</v>
      </c>
    </row>
    <row r="1323" spans="6:18" x14ac:dyDescent="0.25">
      <c r="F1323" s="3">
        <v>1318</v>
      </c>
      <c r="G1323">
        <f t="shared" ca="1" si="165"/>
        <v>0.4189355190157017</v>
      </c>
      <c r="H1323">
        <f t="shared" ca="1" si="166"/>
        <v>0.13008088265618933</v>
      </c>
      <c r="I1323">
        <f t="shared" ca="1" si="166"/>
        <v>0.75462975487250539</v>
      </c>
      <c r="J1323">
        <f t="shared" ca="1" si="166"/>
        <v>0.66197640351049669</v>
      </c>
      <c r="K1323">
        <f t="shared" ca="1" si="166"/>
        <v>0.2294665735648399</v>
      </c>
      <c r="L1323">
        <f t="shared" ca="1" si="166"/>
        <v>0.86405989580810916</v>
      </c>
      <c r="M1323">
        <f t="shared" ca="1" si="167"/>
        <v>0.62897016232279113</v>
      </c>
      <c r="N1323">
        <f t="shared" ca="1" si="168"/>
        <v>0.56270250120324428</v>
      </c>
      <c r="O1323">
        <f t="shared" ca="1" si="169"/>
        <v>0.75803936114012427</v>
      </c>
      <c r="P1323">
        <f t="shared" ca="1" si="170"/>
        <v>1.9497120246661597</v>
      </c>
      <c r="Q1323">
        <f t="shared" ca="1" si="171"/>
        <v>0.17358510369063354</v>
      </c>
      <c r="R1323">
        <f t="shared" ca="1" si="172"/>
        <v>0</v>
      </c>
    </row>
    <row r="1324" spans="6:18" x14ac:dyDescent="0.25">
      <c r="F1324" s="3">
        <v>1319</v>
      </c>
      <c r="G1324">
        <f t="shared" ca="1" si="165"/>
        <v>0.24826932839003391</v>
      </c>
      <c r="H1324">
        <f t="shared" ca="1" si="166"/>
        <v>2.6129419104076401E-2</v>
      </c>
      <c r="I1324">
        <f t="shared" ca="1" si="166"/>
        <v>0.24243336483132216</v>
      </c>
      <c r="J1324">
        <f t="shared" ca="1" si="166"/>
        <v>0.98328274017548167</v>
      </c>
      <c r="K1324">
        <f t="shared" ca="1" si="166"/>
        <v>0.40101561691895793</v>
      </c>
      <c r="L1324">
        <f t="shared" ca="1" si="166"/>
        <v>0.32512344947451977</v>
      </c>
      <c r="M1324">
        <f t="shared" ca="1" si="167"/>
        <v>0.95717111244995234</v>
      </c>
      <c r="N1324">
        <f t="shared" ca="1" si="168"/>
        <v>0.67699481727202293</v>
      </c>
      <c r="O1324">
        <f t="shared" ca="1" si="169"/>
        <v>0.33575118593464848</v>
      </c>
      <c r="P1324">
        <f t="shared" ca="1" si="170"/>
        <v>1.9699171156566238</v>
      </c>
      <c r="Q1324">
        <f t="shared" ca="1" si="171"/>
        <v>7.3973267806152487E-2</v>
      </c>
      <c r="R1324">
        <f t="shared" ca="1" si="172"/>
        <v>1</v>
      </c>
    </row>
    <row r="1325" spans="6:18" x14ac:dyDescent="0.25">
      <c r="F1325" s="3">
        <v>1320</v>
      </c>
      <c r="G1325">
        <f t="shared" ca="1" si="165"/>
        <v>0.43700065096580931</v>
      </c>
      <c r="H1325">
        <f t="shared" ca="1" si="166"/>
        <v>0.16916937693612399</v>
      </c>
      <c r="I1325">
        <f t="shared" ca="1" si="166"/>
        <v>0.40221335351350196</v>
      </c>
      <c r="J1325">
        <f t="shared" ca="1" si="166"/>
        <v>0.15008698247689367</v>
      </c>
      <c r="K1325">
        <f t="shared" ca="1" si="166"/>
        <v>0.76114826838031868</v>
      </c>
      <c r="L1325">
        <f t="shared" ca="1" si="166"/>
        <v>0.76001192391921646</v>
      </c>
      <c r="M1325">
        <f t="shared" ca="1" si="167"/>
        <v>3.9677371918172374E-2</v>
      </c>
      <c r="N1325">
        <f t="shared" ca="1" si="168"/>
        <v>0.70770241436911174</v>
      </c>
      <c r="O1325">
        <f t="shared" ca="1" si="169"/>
        <v>0.67391883279885489</v>
      </c>
      <c r="P1325">
        <f t="shared" ca="1" si="170"/>
        <v>1.421298619086139</v>
      </c>
      <c r="Q1325">
        <f t="shared" ca="1" si="171"/>
        <v>7.1841513654281597E-3</v>
      </c>
      <c r="R1325">
        <f t="shared" ca="1" si="172"/>
        <v>1</v>
      </c>
    </row>
    <row r="1326" spans="6:18" x14ac:dyDescent="0.25">
      <c r="F1326" s="3">
        <v>1321</v>
      </c>
      <c r="G1326">
        <f t="shared" ca="1" si="165"/>
        <v>0.96548422173067883</v>
      </c>
      <c r="H1326">
        <f t="shared" ca="1" si="166"/>
        <v>0.71607013253988794</v>
      </c>
      <c r="I1326">
        <f t="shared" ca="1" si="166"/>
        <v>0.26987092301186955</v>
      </c>
      <c r="J1326">
        <f t="shared" ca="1" si="166"/>
        <v>0.8832831456012753</v>
      </c>
      <c r="K1326">
        <f t="shared" ca="1" si="166"/>
        <v>0.83148288169340501</v>
      </c>
      <c r="L1326">
        <f t="shared" ca="1" si="166"/>
        <v>0.17392007685626365</v>
      </c>
      <c r="M1326">
        <f t="shared" ca="1" si="167"/>
        <v>0.71542858000748832</v>
      </c>
      <c r="N1326">
        <f t="shared" ca="1" si="168"/>
        <v>0.90476734878832288</v>
      </c>
      <c r="O1326">
        <f t="shared" ca="1" si="169"/>
        <v>0.55846489774160557</v>
      </c>
      <c r="P1326">
        <f t="shared" ca="1" si="170"/>
        <v>2.178660826537417</v>
      </c>
      <c r="Q1326">
        <f t="shared" ca="1" si="171"/>
        <v>0.19976677822828404</v>
      </c>
      <c r="R1326">
        <f t="shared" ca="1" si="172"/>
        <v>0</v>
      </c>
    </row>
    <row r="1327" spans="6:18" x14ac:dyDescent="0.25">
      <c r="F1327" s="3">
        <v>1322</v>
      </c>
      <c r="G1327">
        <f t="shared" ca="1" si="165"/>
        <v>0.94408072056303127</v>
      </c>
      <c r="H1327">
        <f t="shared" ca="1" si="166"/>
        <v>0.51156555124164238</v>
      </c>
      <c r="I1327">
        <f t="shared" ca="1" si="166"/>
        <v>0.72085478901153277</v>
      </c>
      <c r="J1327">
        <f t="shared" ca="1" si="166"/>
        <v>0.83021463028931064</v>
      </c>
      <c r="K1327">
        <f t="shared" ca="1" si="166"/>
        <v>9.9475892400798904E-2</v>
      </c>
      <c r="L1327">
        <f t="shared" ca="1" si="166"/>
        <v>0.36489053941275829</v>
      </c>
      <c r="M1327">
        <f t="shared" ca="1" si="167"/>
        <v>0.38905918842119824</v>
      </c>
      <c r="N1327">
        <f t="shared" ca="1" si="168"/>
        <v>0.77629777965885172</v>
      </c>
      <c r="O1327">
        <f t="shared" ca="1" si="169"/>
        <v>0.85724609934951435</v>
      </c>
      <c r="P1327">
        <f t="shared" ca="1" si="170"/>
        <v>2.0226030674295643</v>
      </c>
      <c r="Q1327">
        <f t="shared" ca="1" si="171"/>
        <v>0.15093710840196958</v>
      </c>
      <c r="R1327">
        <f t="shared" ca="1" si="172"/>
        <v>0</v>
      </c>
    </row>
    <row r="1328" spans="6:18" x14ac:dyDescent="0.25">
      <c r="F1328" s="3">
        <v>1323</v>
      </c>
      <c r="G1328">
        <f t="shared" ca="1" si="165"/>
        <v>0.3924672259358668</v>
      </c>
      <c r="H1328">
        <f t="shared" ca="1" si="166"/>
        <v>0.28119718160995755</v>
      </c>
      <c r="I1328">
        <f t="shared" ca="1" si="166"/>
        <v>1.2632159495996054E-2</v>
      </c>
      <c r="J1328">
        <f t="shared" ca="1" si="166"/>
        <v>0.18922363694597233</v>
      </c>
      <c r="K1328">
        <f t="shared" ca="1" si="166"/>
        <v>0.55900420109079096</v>
      </c>
      <c r="L1328">
        <f t="shared" ca="1" si="166"/>
        <v>0.34911962863794488</v>
      </c>
      <c r="M1328">
        <f t="shared" ca="1" si="167"/>
        <v>0.39081173295519045</v>
      </c>
      <c r="N1328">
        <f t="shared" ca="1" si="168"/>
        <v>0.56928827143690885</v>
      </c>
      <c r="O1328">
        <f t="shared" ca="1" si="169"/>
        <v>0.17985556122628393</v>
      </c>
      <c r="P1328">
        <f t="shared" ca="1" si="170"/>
        <v>1.1399555656183833</v>
      </c>
      <c r="Q1328">
        <f t="shared" ca="1" si="171"/>
        <v>5.2411656285088759E-3</v>
      </c>
      <c r="R1328">
        <f t="shared" ca="1" si="172"/>
        <v>1</v>
      </c>
    </row>
    <row r="1329" spans="6:18" x14ac:dyDescent="0.25">
      <c r="F1329" s="3">
        <v>1324</v>
      </c>
      <c r="G1329">
        <f t="shared" ca="1" si="165"/>
        <v>0.74393318279075615</v>
      </c>
      <c r="H1329">
        <f t="shared" ca="1" si="166"/>
        <v>0.6656922784030993</v>
      </c>
      <c r="I1329">
        <f t="shared" ca="1" si="166"/>
        <v>0.85411279880861812</v>
      </c>
      <c r="J1329">
        <f t="shared" ca="1" si="166"/>
        <v>4.0621948101427385E-2</v>
      </c>
      <c r="K1329">
        <f t="shared" ca="1" si="166"/>
        <v>0.29298589611016346</v>
      </c>
      <c r="L1329">
        <f t="shared" ca="1" si="166"/>
        <v>0.23973910112534891</v>
      </c>
      <c r="M1329">
        <f t="shared" ca="1" si="167"/>
        <v>0.63470659805085117</v>
      </c>
      <c r="N1329">
        <f t="shared" ca="1" si="168"/>
        <v>0.59540829819571106</v>
      </c>
      <c r="O1329">
        <f t="shared" ca="1" si="169"/>
        <v>0.6203140854418826</v>
      </c>
      <c r="P1329">
        <f t="shared" ca="1" si="170"/>
        <v>1.8504289816884447</v>
      </c>
      <c r="Q1329">
        <f t="shared" ca="1" si="171"/>
        <v>0.16440256347406584</v>
      </c>
      <c r="R1329">
        <f t="shared" ca="1" si="172"/>
        <v>0</v>
      </c>
    </row>
    <row r="1330" spans="6:18" x14ac:dyDescent="0.25">
      <c r="F1330" s="3">
        <v>1325</v>
      </c>
      <c r="G1330">
        <f t="shared" ca="1" si="165"/>
        <v>0.60845291118696698</v>
      </c>
      <c r="H1330">
        <f t="shared" ca="1" si="166"/>
        <v>0.69332418218972847</v>
      </c>
      <c r="I1330">
        <f t="shared" ref="H1330:L1393" ca="1" si="173">RAND()</f>
        <v>0.32991628124430605</v>
      </c>
      <c r="J1330">
        <f t="shared" ca="1" si="173"/>
        <v>0.4072311804905312</v>
      </c>
      <c r="K1330">
        <f t="shared" ca="1" si="173"/>
        <v>0.24494462162074426</v>
      </c>
      <c r="L1330">
        <f t="shared" ca="1" si="173"/>
        <v>0.71896511572646593</v>
      </c>
      <c r="M1330">
        <f t="shared" ca="1" si="167"/>
        <v>0.39928919324353335</v>
      </c>
      <c r="N1330">
        <f t="shared" ca="1" si="168"/>
        <v>0.32310714835308796</v>
      </c>
      <c r="O1330">
        <f t="shared" ca="1" si="169"/>
        <v>0.36441149001643214</v>
      </c>
      <c r="P1330">
        <f t="shared" ca="1" si="170"/>
        <v>1.0868078316130534</v>
      </c>
      <c r="Q1330">
        <f t="shared" ca="1" si="171"/>
        <v>5.5569558460224128E-2</v>
      </c>
      <c r="R1330">
        <f t="shared" ca="1" si="172"/>
        <v>0</v>
      </c>
    </row>
    <row r="1331" spans="6:18" x14ac:dyDescent="0.25">
      <c r="F1331" s="3">
        <v>1326</v>
      </c>
      <c r="G1331">
        <f t="shared" ca="1" si="165"/>
        <v>0.83460164910796608</v>
      </c>
      <c r="H1331">
        <f t="shared" ca="1" si="173"/>
        <v>8.7780803467319868E-2</v>
      </c>
      <c r="I1331">
        <f t="shared" ca="1" si="173"/>
        <v>0.81803635043042389</v>
      </c>
      <c r="J1331">
        <f t="shared" ca="1" si="173"/>
        <v>0.25375960141536369</v>
      </c>
      <c r="K1331">
        <f t="shared" ca="1" si="173"/>
        <v>0.24340890406565285</v>
      </c>
      <c r="L1331">
        <f t="shared" ca="1" si="173"/>
        <v>0.31963812048766038</v>
      </c>
      <c r="M1331">
        <f t="shared" ca="1" si="167"/>
        <v>0.16680338872023476</v>
      </c>
      <c r="N1331">
        <f t="shared" ca="1" si="168"/>
        <v>0.57839146033707722</v>
      </c>
      <c r="O1331">
        <f t="shared" ca="1" si="169"/>
        <v>0.63503281588161742</v>
      </c>
      <c r="P1331">
        <f t="shared" ca="1" si="170"/>
        <v>1.3802276649389293</v>
      </c>
      <c r="Q1331">
        <f t="shared" ca="1" si="171"/>
        <v>4.7142337735356005E-2</v>
      </c>
      <c r="R1331">
        <f t="shared" ca="1" si="172"/>
        <v>1</v>
      </c>
    </row>
    <row r="1332" spans="6:18" x14ac:dyDescent="0.25">
      <c r="F1332" s="3">
        <v>1327</v>
      </c>
      <c r="G1332">
        <f t="shared" ca="1" si="165"/>
        <v>0.54340645203234428</v>
      </c>
      <c r="H1332">
        <f t="shared" ca="1" si="173"/>
        <v>0.30315848624818897</v>
      </c>
      <c r="I1332">
        <f t="shared" ca="1" si="173"/>
        <v>0.43158197101552109</v>
      </c>
      <c r="J1332">
        <f t="shared" ca="1" si="173"/>
        <v>7.1172805564025943E-2</v>
      </c>
      <c r="K1332">
        <f t="shared" ca="1" si="173"/>
        <v>0.1980301277424511</v>
      </c>
      <c r="L1332">
        <f t="shared" ca="1" si="173"/>
        <v>0.4666559248467429</v>
      </c>
      <c r="M1332">
        <f t="shared" ca="1" si="167"/>
        <v>0.25753071777397024</v>
      </c>
      <c r="N1332">
        <f t="shared" ca="1" si="168"/>
        <v>0.4592965938626547</v>
      </c>
      <c r="O1332">
        <f t="shared" ca="1" si="169"/>
        <v>0.38212068487362127</v>
      </c>
      <c r="P1332">
        <f t="shared" ca="1" si="170"/>
        <v>1.0989479965102462</v>
      </c>
      <c r="Q1332">
        <f t="shared" ca="1" si="171"/>
        <v>4.9202688950724147E-2</v>
      </c>
      <c r="R1332">
        <f t="shared" ca="1" si="172"/>
        <v>0</v>
      </c>
    </row>
    <row r="1333" spans="6:18" x14ac:dyDescent="0.25">
      <c r="F1333" s="3">
        <v>1328</v>
      </c>
      <c r="G1333">
        <f t="shared" ca="1" si="165"/>
        <v>0.10736953665511517</v>
      </c>
      <c r="H1333">
        <f t="shared" ca="1" si="173"/>
        <v>8.8740543437614616E-2</v>
      </c>
      <c r="I1333">
        <f t="shared" ca="1" si="173"/>
        <v>0.6292730694724632</v>
      </c>
      <c r="J1333">
        <f t="shared" ca="1" si="173"/>
        <v>0.66504688573620818</v>
      </c>
      <c r="K1333">
        <f t="shared" ca="1" si="173"/>
        <v>0.8726005465607749</v>
      </c>
      <c r="L1333">
        <f t="shared" ca="1" si="173"/>
        <v>0.61392340237233511</v>
      </c>
      <c r="M1333">
        <f t="shared" ca="1" si="167"/>
        <v>0.77750388921266012</v>
      </c>
      <c r="N1333">
        <f t="shared" ca="1" si="168"/>
        <v>0.24864004435613155</v>
      </c>
      <c r="O1333">
        <f t="shared" ca="1" si="169"/>
        <v>0.92811396597620621</v>
      </c>
      <c r="P1333">
        <f t="shared" ca="1" si="170"/>
        <v>1.9542578995449977</v>
      </c>
      <c r="Q1333">
        <f t="shared" ca="1" si="171"/>
        <v>8.3456347439521988E-2</v>
      </c>
      <c r="R1333">
        <f t="shared" ca="1" si="172"/>
        <v>1</v>
      </c>
    </row>
    <row r="1334" spans="6:18" x14ac:dyDescent="0.25">
      <c r="F1334" s="3">
        <v>1329</v>
      </c>
      <c r="G1334">
        <f t="shared" ca="1" si="165"/>
        <v>0.9483791713485521</v>
      </c>
      <c r="H1334">
        <f t="shared" ca="1" si="173"/>
        <v>0.92632441231813556</v>
      </c>
      <c r="I1334">
        <f t="shared" ca="1" si="173"/>
        <v>0.5025181164494753</v>
      </c>
      <c r="J1334">
        <f t="shared" ca="1" si="173"/>
        <v>0.92280205637305013</v>
      </c>
      <c r="K1334">
        <f t="shared" ca="1" si="173"/>
        <v>0.42920386650327857</v>
      </c>
      <c r="L1334">
        <f t="shared" ca="1" si="173"/>
        <v>0.15690012028099765</v>
      </c>
      <c r="M1334">
        <f t="shared" ca="1" si="167"/>
        <v>0.44587496819974254</v>
      </c>
      <c r="N1334">
        <f t="shared" ca="1" si="168"/>
        <v>0.76940285608693171</v>
      </c>
      <c r="O1334">
        <f t="shared" ca="1" si="169"/>
        <v>0.92820080711989994</v>
      </c>
      <c r="P1334">
        <f t="shared" ca="1" si="170"/>
        <v>2.1434786314065741</v>
      </c>
      <c r="Q1334">
        <f t="shared" ca="1" si="171"/>
        <v>0.1706138031455452</v>
      </c>
      <c r="R1334">
        <f t="shared" ca="1" si="172"/>
        <v>1</v>
      </c>
    </row>
    <row r="1335" spans="6:18" x14ac:dyDescent="0.25">
      <c r="F1335" s="3">
        <v>1330</v>
      </c>
      <c r="G1335">
        <f t="shared" ca="1" si="165"/>
        <v>0.51837825238726254</v>
      </c>
      <c r="H1335">
        <f t="shared" ca="1" si="173"/>
        <v>0.16661766285679191</v>
      </c>
      <c r="I1335">
        <f t="shared" ca="1" si="173"/>
        <v>0.97927604120473388</v>
      </c>
      <c r="J1335">
        <f t="shared" ca="1" si="173"/>
        <v>0.195897931309849</v>
      </c>
      <c r="K1335">
        <f t="shared" ca="1" si="173"/>
        <v>0.19506415096433682</v>
      </c>
      <c r="L1335">
        <f t="shared" ca="1" si="173"/>
        <v>0.48421537453487051</v>
      </c>
      <c r="M1335">
        <f t="shared" ca="1" si="167"/>
        <v>0.46182692197133496</v>
      </c>
      <c r="N1335">
        <f t="shared" ca="1" si="168"/>
        <v>0.83553290591228668</v>
      </c>
      <c r="O1335">
        <f t="shared" ca="1" si="169"/>
        <v>0.45321111487039439</v>
      </c>
      <c r="P1335">
        <f t="shared" ca="1" si="170"/>
        <v>1.7505709427540159</v>
      </c>
      <c r="Q1335">
        <f t="shared" ca="1" si="171"/>
        <v>7.7923403365118715E-2</v>
      </c>
      <c r="R1335">
        <f t="shared" ca="1" si="172"/>
        <v>1</v>
      </c>
    </row>
    <row r="1336" spans="6:18" x14ac:dyDescent="0.25">
      <c r="F1336" s="3">
        <v>1331</v>
      </c>
      <c r="G1336">
        <f t="shared" ref="G1336:G1399" ca="1" si="174">RAND()</f>
        <v>0.6774289884097211</v>
      </c>
      <c r="H1336">
        <f t="shared" ca="1" si="173"/>
        <v>0.98824585174281376</v>
      </c>
      <c r="I1336">
        <f t="shared" ca="1" si="173"/>
        <v>0.1701910826425449</v>
      </c>
      <c r="J1336">
        <f t="shared" ca="1" si="173"/>
        <v>0.91559996616032968</v>
      </c>
      <c r="K1336">
        <f t="shared" ca="1" si="173"/>
        <v>0.62277970365433688</v>
      </c>
      <c r="L1336">
        <f t="shared" ca="1" si="173"/>
        <v>0.18193443168178913</v>
      </c>
      <c r="M1336">
        <f t="shared" ca="1" si="167"/>
        <v>0.5124136197830168</v>
      </c>
      <c r="N1336">
        <f t="shared" ca="1" si="168"/>
        <v>0.8620333963084249</v>
      </c>
      <c r="O1336">
        <f t="shared" ca="1" si="169"/>
        <v>0.80816127749670186</v>
      </c>
      <c r="P1336">
        <f t="shared" ca="1" si="170"/>
        <v>2.1826082935881437</v>
      </c>
      <c r="Q1336">
        <f t="shared" ca="1" si="171"/>
        <v>0.20251083521020397</v>
      </c>
      <c r="R1336">
        <f t="shared" ca="1" si="172"/>
        <v>0</v>
      </c>
    </row>
    <row r="1337" spans="6:18" x14ac:dyDescent="0.25">
      <c r="F1337" s="3">
        <v>1332</v>
      </c>
      <c r="G1337">
        <f t="shared" ca="1" si="174"/>
        <v>0.23519601828731707</v>
      </c>
      <c r="H1337">
        <f t="shared" ca="1" si="173"/>
        <v>0.93652346482937288</v>
      </c>
      <c r="I1337">
        <f t="shared" ca="1" si="173"/>
        <v>0.7927581870850362</v>
      </c>
      <c r="J1337">
        <f t="shared" ca="1" si="173"/>
        <v>0.56518865498962223</v>
      </c>
      <c r="K1337">
        <f t="shared" ca="1" si="173"/>
        <v>0.43782016554711256</v>
      </c>
      <c r="L1337">
        <f t="shared" ca="1" si="173"/>
        <v>0.15293866534868417</v>
      </c>
      <c r="M1337">
        <f t="shared" ca="1" si="167"/>
        <v>0.66989933055134487</v>
      </c>
      <c r="N1337">
        <f t="shared" ca="1" si="168"/>
        <v>0.54399545319074971</v>
      </c>
      <c r="O1337">
        <f t="shared" ca="1" si="169"/>
        <v>0.80935880981796349</v>
      </c>
      <c r="P1337">
        <f t="shared" ca="1" si="170"/>
        <v>2.023253593560058</v>
      </c>
      <c r="Q1337">
        <f t="shared" ca="1" si="171"/>
        <v>0.18082792052186047</v>
      </c>
      <c r="R1337">
        <f t="shared" ca="1" si="172"/>
        <v>0</v>
      </c>
    </row>
    <row r="1338" spans="6:18" x14ac:dyDescent="0.25">
      <c r="F1338" s="3">
        <v>1333</v>
      </c>
      <c r="G1338">
        <f t="shared" ca="1" si="174"/>
        <v>0.87930130248191529</v>
      </c>
      <c r="H1338">
        <f t="shared" ca="1" si="173"/>
        <v>7.3366117532907893E-2</v>
      </c>
      <c r="I1338">
        <f t="shared" ca="1" si="173"/>
        <v>0.97886200327521633</v>
      </c>
      <c r="J1338">
        <f t="shared" ca="1" si="173"/>
        <v>0.10643854716519752</v>
      </c>
      <c r="K1338">
        <f t="shared" ca="1" si="173"/>
        <v>0.8863422282022464</v>
      </c>
      <c r="L1338">
        <f t="shared" ca="1" si="173"/>
        <v>0.27970024770415503</v>
      </c>
      <c r="M1338">
        <f t="shared" ca="1" si="167"/>
        <v>0.10491005073030879</v>
      </c>
      <c r="N1338">
        <f t="shared" ca="1" si="168"/>
        <v>0.19641671429184518</v>
      </c>
      <c r="O1338">
        <f t="shared" ca="1" si="169"/>
        <v>0.20645422715101858</v>
      </c>
      <c r="P1338">
        <f t="shared" ca="1" si="170"/>
        <v>0.50778099217317252</v>
      </c>
      <c r="Q1338">
        <f t="shared" ca="1" si="171"/>
        <v>1.0154955038496893E-2</v>
      </c>
      <c r="R1338">
        <f t="shared" ca="1" si="172"/>
        <v>0</v>
      </c>
    </row>
    <row r="1339" spans="6:18" x14ac:dyDescent="0.25">
      <c r="F1339" s="3">
        <v>1334</v>
      </c>
      <c r="G1339">
        <f t="shared" ca="1" si="174"/>
        <v>0.57149282945903024</v>
      </c>
      <c r="H1339">
        <f t="shared" ca="1" si="173"/>
        <v>0.4853426483258616</v>
      </c>
      <c r="I1339">
        <f t="shared" ca="1" si="173"/>
        <v>0.31110634975865736</v>
      </c>
      <c r="J1339">
        <f t="shared" ca="1" si="173"/>
        <v>0.35385327344854567</v>
      </c>
      <c r="K1339">
        <f t="shared" ca="1" si="173"/>
        <v>0.68967963243048402</v>
      </c>
      <c r="L1339">
        <f t="shared" ca="1" si="173"/>
        <v>0.75019167828072308</v>
      </c>
      <c r="M1339">
        <f t="shared" ca="1" si="167"/>
        <v>0.29170288739808531</v>
      </c>
      <c r="N1339">
        <f t="shared" ca="1" si="168"/>
        <v>0.54808928241467902</v>
      </c>
      <c r="O1339">
        <f t="shared" ca="1" si="169"/>
        <v>0.29002263543496798</v>
      </c>
      <c r="P1339">
        <f t="shared" ca="1" si="170"/>
        <v>1.1298148052477324</v>
      </c>
      <c r="Q1339">
        <f t="shared" ca="1" si="171"/>
        <v>2.6711398860270019E-2</v>
      </c>
      <c r="R1339">
        <f t="shared" ca="1" si="172"/>
        <v>1</v>
      </c>
    </row>
    <row r="1340" spans="6:18" x14ac:dyDescent="0.25">
      <c r="F1340" s="3">
        <v>1335</v>
      </c>
      <c r="G1340">
        <f t="shared" ca="1" si="174"/>
        <v>2.915029719813711E-2</v>
      </c>
      <c r="H1340">
        <f t="shared" ca="1" si="173"/>
        <v>0.80210402887566945</v>
      </c>
      <c r="I1340">
        <f t="shared" ca="1" si="173"/>
        <v>0.5663916223601958</v>
      </c>
      <c r="J1340">
        <f t="shared" ca="1" si="173"/>
        <v>0.31800574272142823</v>
      </c>
      <c r="K1340">
        <f t="shared" ca="1" si="173"/>
        <v>4.9564415435257136E-2</v>
      </c>
      <c r="L1340">
        <f t="shared" ca="1" si="173"/>
        <v>0.3834655713734324</v>
      </c>
      <c r="M1340">
        <f t="shared" ca="1" si="167"/>
        <v>0.72317314117668841</v>
      </c>
      <c r="N1340">
        <f t="shared" ca="1" si="168"/>
        <v>0.52095618912244734</v>
      </c>
      <c r="O1340">
        <f t="shared" ca="1" si="169"/>
        <v>0.41913589004432855</v>
      </c>
      <c r="P1340">
        <f t="shared" ca="1" si="170"/>
        <v>1.6632652203434641</v>
      </c>
      <c r="Q1340">
        <f t="shared" ca="1" si="171"/>
        <v>0.10751372001018107</v>
      </c>
      <c r="R1340">
        <f t="shared" ca="1" si="172"/>
        <v>1</v>
      </c>
    </row>
    <row r="1341" spans="6:18" x14ac:dyDescent="0.25">
      <c r="F1341" s="3">
        <v>1336</v>
      </c>
      <c r="G1341">
        <f t="shared" ca="1" si="174"/>
        <v>3.3251962938539381E-2</v>
      </c>
      <c r="H1341">
        <f t="shared" ca="1" si="173"/>
        <v>0.98084175941432805</v>
      </c>
      <c r="I1341">
        <f t="shared" ca="1" si="173"/>
        <v>0.96991732152754695</v>
      </c>
      <c r="J1341">
        <f t="shared" ca="1" si="173"/>
        <v>0.25793906636594943</v>
      </c>
      <c r="K1341">
        <f t="shared" ca="1" si="173"/>
        <v>0.89500380838735216</v>
      </c>
      <c r="L1341">
        <f t="shared" ca="1" si="173"/>
        <v>0.57227504932825257</v>
      </c>
      <c r="M1341">
        <f t="shared" ca="1" si="167"/>
        <v>1.1831865016121814</v>
      </c>
      <c r="N1341">
        <f t="shared" ca="1" si="168"/>
        <v>0.3231395126503156</v>
      </c>
      <c r="O1341">
        <f t="shared" ca="1" si="169"/>
        <v>0.95369963810677505</v>
      </c>
      <c r="P1341">
        <f t="shared" ca="1" si="170"/>
        <v>2.4600256523692723</v>
      </c>
      <c r="Q1341">
        <f t="shared" ca="1" si="171"/>
        <v>0.12013622290202595</v>
      </c>
      <c r="R1341">
        <f t="shared" ca="1" si="172"/>
        <v>1</v>
      </c>
    </row>
    <row r="1342" spans="6:18" x14ac:dyDescent="0.25">
      <c r="F1342" s="3">
        <v>1337</v>
      </c>
      <c r="G1342">
        <f t="shared" ca="1" si="174"/>
        <v>0.88991478711422656</v>
      </c>
      <c r="H1342">
        <f t="shared" ca="1" si="173"/>
        <v>0.14914746220056052</v>
      </c>
      <c r="I1342">
        <f t="shared" ca="1" si="173"/>
        <v>0.82844950998275035</v>
      </c>
      <c r="J1342">
        <f t="shared" ca="1" si="173"/>
        <v>0.65847576474612335</v>
      </c>
      <c r="K1342">
        <f t="shared" ca="1" si="173"/>
        <v>0.56883456168422442</v>
      </c>
      <c r="L1342">
        <f t="shared" ca="1" si="173"/>
        <v>6.4670118213028593E-2</v>
      </c>
      <c r="M1342">
        <f t="shared" ca="1" si="167"/>
        <v>0.51302368372892249</v>
      </c>
      <c r="N1342">
        <f t="shared" ca="1" si="168"/>
        <v>0.64807797928538891</v>
      </c>
      <c r="O1342">
        <f t="shared" ca="1" si="169"/>
        <v>0.33200742884665818</v>
      </c>
      <c r="P1342">
        <f t="shared" ca="1" si="170"/>
        <v>1.4931090918609695</v>
      </c>
      <c r="Q1342">
        <f t="shared" ca="1" si="171"/>
        <v>8.4363834779367194E-2</v>
      </c>
      <c r="R1342">
        <f t="shared" ca="1" si="172"/>
        <v>1</v>
      </c>
    </row>
    <row r="1343" spans="6:18" x14ac:dyDescent="0.25">
      <c r="F1343" s="3">
        <v>1338</v>
      </c>
      <c r="G1343">
        <f t="shared" ca="1" si="174"/>
        <v>0.8903538094716541</v>
      </c>
      <c r="H1343">
        <f t="shared" ca="1" si="173"/>
        <v>0.30280448308904095</v>
      </c>
      <c r="I1343">
        <f t="shared" ca="1" si="173"/>
        <v>0.55558293706129747</v>
      </c>
      <c r="J1343">
        <f t="shared" ca="1" si="173"/>
        <v>0.37481110966477138</v>
      </c>
      <c r="K1343">
        <f t="shared" ca="1" si="173"/>
        <v>0.80062600999580291</v>
      </c>
      <c r="L1343">
        <f t="shared" ca="1" si="173"/>
        <v>2.7793145154824672E-2</v>
      </c>
      <c r="M1343">
        <f t="shared" ca="1" si="167"/>
        <v>0.34242735183569661</v>
      </c>
      <c r="N1343">
        <f t="shared" ca="1" si="168"/>
        <v>0.42481475408207281</v>
      </c>
      <c r="O1343">
        <f t="shared" ca="1" si="169"/>
        <v>0.28927895532019998</v>
      </c>
      <c r="P1343">
        <f t="shared" ca="1" si="170"/>
        <v>1.0565210612379694</v>
      </c>
      <c r="Q1343">
        <f t="shared" ca="1" si="171"/>
        <v>4.9263390836648283E-2</v>
      </c>
      <c r="R1343">
        <f t="shared" ca="1" si="172"/>
        <v>0</v>
      </c>
    </row>
    <row r="1344" spans="6:18" x14ac:dyDescent="0.25">
      <c r="F1344" s="3">
        <v>1339</v>
      </c>
      <c r="G1344">
        <f t="shared" ca="1" si="174"/>
        <v>0.19667275270505036</v>
      </c>
      <c r="H1344">
        <f t="shared" ca="1" si="173"/>
        <v>0.91583500626005343</v>
      </c>
      <c r="I1344">
        <f t="shared" ca="1" si="173"/>
        <v>0.870648241805278</v>
      </c>
      <c r="J1344">
        <f t="shared" ca="1" si="173"/>
        <v>0.86502055589465476</v>
      </c>
      <c r="K1344">
        <f t="shared" ca="1" si="173"/>
        <v>0.72191950183278086</v>
      </c>
      <c r="L1344">
        <f t="shared" ca="1" si="173"/>
        <v>0.72312914551732688</v>
      </c>
      <c r="M1344">
        <f t="shared" ca="1" si="167"/>
        <v>0.67588835488845989</v>
      </c>
      <c r="N1344">
        <f t="shared" ca="1" si="168"/>
        <v>0.20555634369358183</v>
      </c>
      <c r="O1344">
        <f t="shared" ca="1" si="169"/>
        <v>0.55948163172158227</v>
      </c>
      <c r="P1344">
        <f t="shared" ca="1" si="170"/>
        <v>1.4409263303036239</v>
      </c>
      <c r="Q1344">
        <f t="shared" ca="1" si="171"/>
        <v>5.1594450941710765E-2</v>
      </c>
      <c r="R1344">
        <f t="shared" ca="1" si="172"/>
        <v>1</v>
      </c>
    </row>
    <row r="1345" spans="6:18" x14ac:dyDescent="0.25">
      <c r="F1345" s="3">
        <v>1340</v>
      </c>
      <c r="G1345">
        <f t="shared" ca="1" si="174"/>
        <v>0.48952104702149601</v>
      </c>
      <c r="H1345">
        <f t="shared" ca="1" si="173"/>
        <v>0.91356742247300571</v>
      </c>
      <c r="I1345">
        <f t="shared" ca="1" si="173"/>
        <v>0.87461460225818799</v>
      </c>
      <c r="J1345">
        <f t="shared" ca="1" si="173"/>
        <v>0.13406124754424475</v>
      </c>
      <c r="K1345">
        <f t="shared" ca="1" si="173"/>
        <v>0.41126658273110739</v>
      </c>
      <c r="L1345">
        <f t="shared" ca="1" si="173"/>
        <v>0.72401873105809456</v>
      </c>
      <c r="M1345">
        <f t="shared" ca="1" si="167"/>
        <v>0.86944058050961892</v>
      </c>
      <c r="N1345">
        <f t="shared" ca="1" si="168"/>
        <v>0.75016079579891548</v>
      </c>
      <c r="O1345">
        <f t="shared" ca="1" si="169"/>
        <v>0.20506698319934619</v>
      </c>
      <c r="P1345">
        <f t="shared" ca="1" si="170"/>
        <v>1.8246683595078805</v>
      </c>
      <c r="Q1345">
        <f t="shared" ca="1" si="171"/>
        <v>6.6996908798765437E-2</v>
      </c>
      <c r="R1345">
        <f t="shared" ca="1" si="172"/>
        <v>1</v>
      </c>
    </row>
    <row r="1346" spans="6:18" x14ac:dyDescent="0.25">
      <c r="F1346" s="3">
        <v>1341</v>
      </c>
      <c r="G1346">
        <f t="shared" ca="1" si="174"/>
        <v>0.31103343906751635</v>
      </c>
      <c r="H1346">
        <f t="shared" ca="1" si="173"/>
        <v>0.5717879600423964</v>
      </c>
      <c r="I1346">
        <f t="shared" ca="1" si="173"/>
        <v>0.81114103906456902</v>
      </c>
      <c r="J1346">
        <f t="shared" ca="1" si="173"/>
        <v>0.76433634170335596</v>
      </c>
      <c r="K1346">
        <f t="shared" ca="1" si="173"/>
        <v>0.40969238933726349</v>
      </c>
      <c r="L1346">
        <f t="shared" ca="1" si="173"/>
        <v>0.96806510932375878</v>
      </c>
      <c r="M1346">
        <f t="shared" ca="1" si="167"/>
        <v>0.53589410414284888</v>
      </c>
      <c r="N1346">
        <f t="shared" ca="1" si="168"/>
        <v>0.45018488326909084</v>
      </c>
      <c r="O1346">
        <f t="shared" ca="1" si="169"/>
        <v>0.40837380855154215</v>
      </c>
      <c r="P1346">
        <f t="shared" ca="1" si="170"/>
        <v>1.394452795963482</v>
      </c>
      <c r="Q1346">
        <f t="shared" ca="1" si="171"/>
        <v>8.9592296424983509E-2</v>
      </c>
      <c r="R1346">
        <f t="shared" ca="1" si="172"/>
        <v>0</v>
      </c>
    </row>
    <row r="1347" spans="6:18" x14ac:dyDescent="0.25">
      <c r="F1347" s="3">
        <v>1342</v>
      </c>
      <c r="G1347">
        <f t="shared" ca="1" si="174"/>
        <v>0.48679167997156236</v>
      </c>
      <c r="H1347">
        <f t="shared" ca="1" si="173"/>
        <v>0.82461462902522997</v>
      </c>
      <c r="I1347">
        <f t="shared" ca="1" si="173"/>
        <v>0.11566949144722594</v>
      </c>
      <c r="J1347">
        <f t="shared" ca="1" si="173"/>
        <v>0.31539222288144131</v>
      </c>
      <c r="K1347">
        <f t="shared" ca="1" si="173"/>
        <v>0.60881133021727885</v>
      </c>
      <c r="L1347">
        <f t="shared" ca="1" si="173"/>
        <v>0.80359750380460915</v>
      </c>
      <c r="M1347">
        <f t="shared" ca="1" si="167"/>
        <v>0.63011041709684712</v>
      </c>
      <c r="N1347">
        <f t="shared" ca="1" si="168"/>
        <v>0.69392598270044481</v>
      </c>
      <c r="O1347">
        <f t="shared" ca="1" si="169"/>
        <v>0.12381645528210794</v>
      </c>
      <c r="P1347">
        <f t="shared" ca="1" si="170"/>
        <v>1.4478528550793999</v>
      </c>
      <c r="Q1347">
        <f t="shared" ca="1" si="171"/>
        <v>3.4967530701657035E-2</v>
      </c>
      <c r="R1347">
        <f t="shared" ca="1" si="172"/>
        <v>1</v>
      </c>
    </row>
    <row r="1348" spans="6:18" x14ac:dyDescent="0.25">
      <c r="F1348" s="3">
        <v>1343</v>
      </c>
      <c r="G1348">
        <f t="shared" ca="1" si="174"/>
        <v>0.58642372633227946</v>
      </c>
      <c r="H1348">
        <f t="shared" ca="1" si="173"/>
        <v>0.54857037301542688</v>
      </c>
      <c r="I1348">
        <f t="shared" ca="1" si="173"/>
        <v>0.3005894964044713</v>
      </c>
      <c r="J1348">
        <f t="shared" ca="1" si="173"/>
        <v>7.9447493109123579E-2</v>
      </c>
      <c r="K1348">
        <f t="shared" ca="1" si="173"/>
        <v>0.29499688304304938</v>
      </c>
      <c r="L1348">
        <f t="shared" ca="1" si="173"/>
        <v>0.25389641971611665</v>
      </c>
      <c r="M1348">
        <f t="shared" ca="1" si="167"/>
        <v>0.54934277409465115</v>
      </c>
      <c r="N1348">
        <f t="shared" ca="1" si="168"/>
        <v>0.17453854966322602</v>
      </c>
      <c r="O1348">
        <f t="shared" ca="1" si="169"/>
        <v>0.41444220796459613</v>
      </c>
      <c r="P1348">
        <f t="shared" ca="1" si="170"/>
        <v>1.1383235317224734</v>
      </c>
      <c r="Q1348">
        <f t="shared" ca="1" si="171"/>
        <v>2.6243548742377637E-2</v>
      </c>
      <c r="R1348">
        <f t="shared" ca="1" si="172"/>
        <v>1</v>
      </c>
    </row>
    <row r="1349" spans="6:18" x14ac:dyDescent="0.25">
      <c r="F1349" s="3">
        <v>1344</v>
      </c>
      <c r="G1349">
        <f t="shared" ca="1" si="174"/>
        <v>0.97673089309678096</v>
      </c>
      <c r="H1349">
        <f t="shared" ca="1" si="173"/>
        <v>0.54127991834920364</v>
      </c>
      <c r="I1349">
        <f t="shared" ca="1" si="173"/>
        <v>7.9906319455480768E-2</v>
      </c>
      <c r="J1349">
        <f t="shared" ca="1" si="173"/>
        <v>0.45361733257995407</v>
      </c>
      <c r="K1349">
        <f t="shared" ca="1" si="173"/>
        <v>9.510514763889566E-2</v>
      </c>
      <c r="L1349">
        <f t="shared" ca="1" si="173"/>
        <v>0.22410252641626893</v>
      </c>
      <c r="M1349">
        <f t="shared" ca="1" si="167"/>
        <v>0.90109879859572062</v>
      </c>
      <c r="N1349">
        <f t="shared" ca="1" si="168"/>
        <v>0.23001750069614904</v>
      </c>
      <c r="O1349">
        <f t="shared" ca="1" si="169"/>
        <v>0.93694474383901127</v>
      </c>
      <c r="P1349">
        <f t="shared" ca="1" si="170"/>
        <v>2.0680610431308812</v>
      </c>
      <c r="Q1349">
        <f t="shared" ca="1" si="171"/>
        <v>0.10358344338066668</v>
      </c>
      <c r="R1349">
        <f t="shared" ca="1" si="172"/>
        <v>1</v>
      </c>
    </row>
    <row r="1350" spans="6:18" x14ac:dyDescent="0.25">
      <c r="F1350" s="3">
        <v>1345</v>
      </c>
      <c r="G1350">
        <f t="shared" ca="1" si="174"/>
        <v>0.93476332213702074</v>
      </c>
      <c r="H1350">
        <f t="shared" ca="1" si="173"/>
        <v>0.66048604411354872</v>
      </c>
      <c r="I1350">
        <f t="shared" ca="1" si="173"/>
        <v>0.24523630280449393</v>
      </c>
      <c r="J1350">
        <f t="shared" ca="1" si="173"/>
        <v>0.68795316060988432</v>
      </c>
      <c r="K1350">
        <f t="shared" ca="1" si="173"/>
        <v>0.4983695005756722</v>
      </c>
      <c r="L1350">
        <f t="shared" ca="1" si="173"/>
        <v>0.93880242779914835</v>
      </c>
      <c r="M1350">
        <f t="shared" ca="1" si="167"/>
        <v>0.69007387494254702</v>
      </c>
      <c r="N1350">
        <f t="shared" ca="1" si="168"/>
        <v>0.35637307791590156</v>
      </c>
      <c r="O1350">
        <f t="shared" ca="1" si="169"/>
        <v>0.51759016308730987</v>
      </c>
      <c r="P1350">
        <f t="shared" ca="1" si="170"/>
        <v>1.5640371159457584</v>
      </c>
      <c r="Q1350">
        <f t="shared" ca="1" si="171"/>
        <v>8.9960093269516372E-2</v>
      </c>
      <c r="R1350">
        <f t="shared" ca="1" si="172"/>
        <v>1</v>
      </c>
    </row>
    <row r="1351" spans="6:18" x14ac:dyDescent="0.25">
      <c r="F1351" s="3">
        <v>1346</v>
      </c>
      <c r="G1351">
        <f t="shared" ca="1" si="174"/>
        <v>0.5753326271471344</v>
      </c>
      <c r="H1351">
        <f t="shared" ca="1" si="173"/>
        <v>0.6029253606419378</v>
      </c>
      <c r="I1351">
        <f t="shared" ca="1" si="173"/>
        <v>0.52199951934904909</v>
      </c>
      <c r="J1351">
        <f t="shared" ca="1" si="173"/>
        <v>0.42506194151197818</v>
      </c>
      <c r="K1351">
        <f t="shared" ca="1" si="173"/>
        <v>0.14689892300325025</v>
      </c>
      <c r="L1351">
        <f t="shared" ca="1" si="173"/>
        <v>0.74692038195597399</v>
      </c>
      <c r="M1351">
        <f t="shared" ref="M1351:M1414" ca="1" si="175">SQRT((($I1351-$G1351)^2)+(($J1351-$H1351)^2))</f>
        <v>0.1856874154378855</v>
      </c>
      <c r="N1351">
        <f t="shared" ref="N1351:N1414" ca="1" si="176">SQRT((($I1351-$K1351)^2)+(($J1351-$L1351)^2))</f>
        <v>0.49426036970812776</v>
      </c>
      <c r="O1351">
        <f t="shared" ref="O1351:O1414" ca="1" si="177">SQRT((($G1351-$K1351)^2)+(($H1351-$L1351)^2))</f>
        <v>0.45198451855088911</v>
      </c>
      <c r="P1351">
        <f t="shared" ref="P1351:P1414" ca="1" si="178">M1351+N1351+O1351</f>
        <v>1.1319323036969025</v>
      </c>
      <c r="Q1351">
        <f t="shared" ref="Q1351:Q1414" ca="1" si="179">ABS(1/2*((G1351*J1351)+(I1351*L1351)+(K1351*H1351)-(I1351*H1351)-(K1351*J1351)-(G1351*L1351)))</f>
        <v>4.1941192741836941E-2</v>
      </c>
      <c r="R1351">
        <f t="shared" ref="R1351:R1414" ca="1" si="180">IF(MAX($M1351,$N1351,$O1351)^2&gt;SUM($M1351^2,$N1351^2,$O1351^2)-MAX($M1351^2,$N1351^2,$O1351^2),1,0)</f>
        <v>1</v>
      </c>
    </row>
    <row r="1352" spans="6:18" x14ac:dyDescent="0.25">
      <c r="F1352" s="3">
        <v>1347</v>
      </c>
      <c r="G1352">
        <f t="shared" ca="1" si="174"/>
        <v>0.91725729950441193</v>
      </c>
      <c r="H1352">
        <f t="shared" ca="1" si="173"/>
        <v>0.84165535583018258</v>
      </c>
      <c r="I1352">
        <f t="shared" ca="1" si="173"/>
        <v>0.75515743934091251</v>
      </c>
      <c r="J1352">
        <f t="shared" ca="1" si="173"/>
        <v>0.93006471385664446</v>
      </c>
      <c r="K1352">
        <f t="shared" ca="1" si="173"/>
        <v>0.63225708929968261</v>
      </c>
      <c r="L1352">
        <f t="shared" ca="1" si="173"/>
        <v>9.3077365651491273E-2</v>
      </c>
      <c r="M1352">
        <f t="shared" ca="1" si="175"/>
        <v>0.18464175923034634</v>
      </c>
      <c r="N1352">
        <f t="shared" ca="1" si="176"/>
        <v>0.84596236151246784</v>
      </c>
      <c r="O1352">
        <f t="shared" ca="1" si="177"/>
        <v>0.80099570984912816</v>
      </c>
      <c r="P1352">
        <f t="shared" ca="1" si="178"/>
        <v>1.8315998305919425</v>
      </c>
      <c r="Q1352">
        <f t="shared" ca="1" si="179"/>
        <v>7.3270536575523085E-2</v>
      </c>
      <c r="R1352">
        <f t="shared" ca="1" si="180"/>
        <v>1</v>
      </c>
    </row>
    <row r="1353" spans="6:18" x14ac:dyDescent="0.25">
      <c r="F1353" s="3">
        <v>1348</v>
      </c>
      <c r="G1353">
        <f t="shared" ca="1" si="174"/>
        <v>0.11890089860355502</v>
      </c>
      <c r="H1353">
        <f t="shared" ca="1" si="173"/>
        <v>0.80986517243736078</v>
      </c>
      <c r="I1353">
        <f t="shared" ca="1" si="173"/>
        <v>0.34129129242089384</v>
      </c>
      <c r="J1353">
        <f t="shared" ca="1" si="173"/>
        <v>0.41045801565995998</v>
      </c>
      <c r="K1353">
        <f t="shared" ca="1" si="173"/>
        <v>0.2797547167033051</v>
      </c>
      <c r="L1353">
        <f t="shared" ca="1" si="173"/>
        <v>0.13596989797241255</v>
      </c>
      <c r="M1353">
        <f t="shared" ca="1" si="175"/>
        <v>0.45714720183682445</v>
      </c>
      <c r="N1353">
        <f t="shared" ca="1" si="176"/>
        <v>0.28130139868599913</v>
      </c>
      <c r="O1353">
        <f t="shared" ca="1" si="177"/>
        <v>0.692826667892811</v>
      </c>
      <c r="P1353">
        <f t="shared" ca="1" si="178"/>
        <v>1.4312752684156345</v>
      </c>
      <c r="Q1353">
        <f t="shared" ca="1" si="179"/>
        <v>4.2810834667946537E-2</v>
      </c>
      <c r="R1353">
        <f t="shared" ca="1" si="180"/>
        <v>1</v>
      </c>
    </row>
    <row r="1354" spans="6:18" x14ac:dyDescent="0.25">
      <c r="F1354" s="3">
        <v>1349</v>
      </c>
      <c r="G1354">
        <f t="shared" ca="1" si="174"/>
        <v>0.72589762798235091</v>
      </c>
      <c r="H1354">
        <f t="shared" ca="1" si="173"/>
        <v>0.68320673699188306</v>
      </c>
      <c r="I1354">
        <f t="shared" ca="1" si="173"/>
        <v>7.6085605524431332E-2</v>
      </c>
      <c r="J1354">
        <f t="shared" ca="1" si="173"/>
        <v>0.18085085968185366</v>
      </c>
      <c r="K1354">
        <f t="shared" ca="1" si="173"/>
        <v>7.3691617335823634E-2</v>
      </c>
      <c r="L1354">
        <f t="shared" ca="1" si="173"/>
        <v>0.64487376695398213</v>
      </c>
      <c r="M1354">
        <f t="shared" ca="1" si="175"/>
        <v>0.82135077281194613</v>
      </c>
      <c r="N1354">
        <f t="shared" ca="1" si="176"/>
        <v>0.46402908276607568</v>
      </c>
      <c r="O1354">
        <f t="shared" ca="1" si="177"/>
        <v>0.65333153675250111</v>
      </c>
      <c r="P1354">
        <f t="shared" ca="1" si="178"/>
        <v>1.9387113923305228</v>
      </c>
      <c r="Q1354">
        <f t="shared" ca="1" si="179"/>
        <v>0.15136514893903169</v>
      </c>
      <c r="R1354">
        <f t="shared" ca="1" si="180"/>
        <v>1</v>
      </c>
    </row>
    <row r="1355" spans="6:18" x14ac:dyDescent="0.25">
      <c r="F1355" s="3">
        <v>1350</v>
      </c>
      <c r="G1355">
        <f t="shared" ca="1" si="174"/>
        <v>0.56550882591280638</v>
      </c>
      <c r="H1355">
        <f t="shared" ca="1" si="173"/>
        <v>0.68555519001245124</v>
      </c>
      <c r="I1355">
        <f t="shared" ca="1" si="173"/>
        <v>0.60277414381211392</v>
      </c>
      <c r="J1355">
        <f t="shared" ca="1" si="173"/>
        <v>0.54961593595888047</v>
      </c>
      <c r="K1355">
        <f t="shared" ca="1" si="173"/>
        <v>0.82588762921149661</v>
      </c>
      <c r="L1355">
        <f t="shared" ca="1" si="173"/>
        <v>0.3524870719748463</v>
      </c>
      <c r="M1355">
        <f t="shared" ca="1" si="175"/>
        <v>0.14095454838627133</v>
      </c>
      <c r="N1355">
        <f t="shared" ca="1" si="176"/>
        <v>0.29772372492412558</v>
      </c>
      <c r="O1355">
        <f t="shared" ca="1" si="177"/>
        <v>0.42276647509040965</v>
      </c>
      <c r="P1355">
        <f t="shared" ca="1" si="178"/>
        <v>0.86144474840080654</v>
      </c>
      <c r="Q1355">
        <f t="shared" ca="1" si="179"/>
        <v>1.1491905495494933E-2</v>
      </c>
      <c r="R1355">
        <f t="shared" ca="1" si="180"/>
        <v>1</v>
      </c>
    </row>
    <row r="1356" spans="6:18" x14ac:dyDescent="0.25">
      <c r="F1356" s="3">
        <v>1351</v>
      </c>
      <c r="G1356">
        <f t="shared" ca="1" si="174"/>
        <v>0.59113569764671614</v>
      </c>
      <c r="H1356">
        <f t="shared" ca="1" si="173"/>
        <v>0.26776122994406393</v>
      </c>
      <c r="I1356">
        <f t="shared" ca="1" si="173"/>
        <v>0.20046286014051029</v>
      </c>
      <c r="J1356">
        <f t="shared" ca="1" si="173"/>
        <v>0.14181664431543695</v>
      </c>
      <c r="K1356">
        <f t="shared" ca="1" si="173"/>
        <v>0.18156311935742175</v>
      </c>
      <c r="L1356">
        <f t="shared" ca="1" si="173"/>
        <v>0.44777011066235417</v>
      </c>
      <c r="M1356">
        <f t="shared" ca="1" si="175"/>
        <v>0.41047205095391925</v>
      </c>
      <c r="N1356">
        <f t="shared" ca="1" si="176"/>
        <v>0.30653665975110078</v>
      </c>
      <c r="O1356">
        <f t="shared" ca="1" si="177"/>
        <v>0.44738450355817178</v>
      </c>
      <c r="P1356">
        <f t="shared" ca="1" si="178"/>
        <v>1.1643932142631919</v>
      </c>
      <c r="Q1356">
        <f t="shared" ca="1" si="179"/>
        <v>6.0954014432012066E-2</v>
      </c>
      <c r="R1356">
        <f t="shared" ca="1" si="180"/>
        <v>0</v>
      </c>
    </row>
    <row r="1357" spans="6:18" x14ac:dyDescent="0.25">
      <c r="F1357" s="3">
        <v>1352</v>
      </c>
      <c r="G1357">
        <f t="shared" ca="1" si="174"/>
        <v>0.8346017484781737</v>
      </c>
      <c r="H1357">
        <f t="shared" ca="1" si="173"/>
        <v>0.74583004577764411</v>
      </c>
      <c r="I1357">
        <f t="shared" ca="1" si="173"/>
        <v>0.18858345537613341</v>
      </c>
      <c r="J1357">
        <f t="shared" ca="1" si="173"/>
        <v>0.1013069543105819</v>
      </c>
      <c r="K1357">
        <f t="shared" ca="1" si="173"/>
        <v>0.87340207381738133</v>
      </c>
      <c r="L1357">
        <f t="shared" ca="1" si="173"/>
        <v>0.12299338180913655</v>
      </c>
      <c r="M1357">
        <f t="shared" ca="1" si="175"/>
        <v>0.91255117689734677</v>
      </c>
      <c r="N1357">
        <f t="shared" ca="1" si="176"/>
        <v>0.68516190882260053</v>
      </c>
      <c r="O1357">
        <f t="shared" ca="1" si="177"/>
        <v>0.6240440491101954</v>
      </c>
      <c r="P1357">
        <f t="shared" ca="1" si="178"/>
        <v>2.2217571348301428</v>
      </c>
      <c r="Q1357">
        <f t="shared" ca="1" si="179"/>
        <v>0.21368579208792904</v>
      </c>
      <c r="R1357">
        <f t="shared" ca="1" si="180"/>
        <v>0</v>
      </c>
    </row>
    <row r="1358" spans="6:18" x14ac:dyDescent="0.25">
      <c r="F1358" s="3">
        <v>1353</v>
      </c>
      <c r="G1358">
        <f t="shared" ca="1" si="174"/>
        <v>0.91311184294260395</v>
      </c>
      <c r="H1358">
        <f t="shared" ca="1" si="173"/>
        <v>0.99022232967062551</v>
      </c>
      <c r="I1358">
        <f t="shared" ca="1" si="173"/>
        <v>6.928674578372418E-2</v>
      </c>
      <c r="J1358">
        <f t="shared" ca="1" si="173"/>
        <v>0.26964167770080039</v>
      </c>
      <c r="K1358">
        <f t="shared" ca="1" si="173"/>
        <v>0.32381363982192479</v>
      </c>
      <c r="L1358">
        <f t="shared" ca="1" si="173"/>
        <v>0.16788797989835735</v>
      </c>
      <c r="M1358">
        <f t="shared" ca="1" si="175"/>
        <v>1.1096293392788652</v>
      </c>
      <c r="N1358">
        <f t="shared" ca="1" si="176"/>
        <v>0.27411266808596113</v>
      </c>
      <c r="O1358">
        <f t="shared" ca="1" si="177"/>
        <v>1.0116848101146128</v>
      </c>
      <c r="P1358">
        <f t="shared" ca="1" si="178"/>
        <v>2.3954268174794393</v>
      </c>
      <c r="Q1358">
        <f t="shared" ca="1" si="179"/>
        <v>0.13463473959216149</v>
      </c>
      <c r="R1358">
        <f t="shared" ca="1" si="180"/>
        <v>1</v>
      </c>
    </row>
    <row r="1359" spans="6:18" x14ac:dyDescent="0.25">
      <c r="F1359" s="3">
        <v>1354</v>
      </c>
      <c r="G1359">
        <f t="shared" ca="1" si="174"/>
        <v>0.20047219396895744</v>
      </c>
      <c r="H1359">
        <f t="shared" ca="1" si="173"/>
        <v>0.11987336510928781</v>
      </c>
      <c r="I1359">
        <f t="shared" ca="1" si="173"/>
        <v>0.65941206965279486</v>
      </c>
      <c r="J1359">
        <f t="shared" ca="1" si="173"/>
        <v>0.44397497730267577</v>
      </c>
      <c r="K1359">
        <f t="shared" ca="1" si="173"/>
        <v>0.37542325551873779</v>
      </c>
      <c r="L1359">
        <f t="shared" ca="1" si="173"/>
        <v>0.50314995597802925</v>
      </c>
      <c r="M1359">
        <f t="shared" ca="1" si="175"/>
        <v>0.5618430959966042</v>
      </c>
      <c r="N1359">
        <f t="shared" ca="1" si="176"/>
        <v>0.29008847728666604</v>
      </c>
      <c r="O1359">
        <f t="shared" ca="1" si="177"/>
        <v>0.4213179548100931</v>
      </c>
      <c r="P1359">
        <f t="shared" ca="1" si="178"/>
        <v>1.2732495280933633</v>
      </c>
      <c r="Q1359">
        <f t="shared" ca="1" si="179"/>
        <v>5.9599494931298375E-2</v>
      </c>
      <c r="R1359">
        <f t="shared" ca="1" si="180"/>
        <v>1</v>
      </c>
    </row>
    <row r="1360" spans="6:18" x14ac:dyDescent="0.25">
      <c r="F1360" s="3">
        <v>1355</v>
      </c>
      <c r="G1360">
        <f t="shared" ca="1" si="174"/>
        <v>0.89176952807482679</v>
      </c>
      <c r="H1360">
        <f t="shared" ca="1" si="173"/>
        <v>0.93635601976005534</v>
      </c>
      <c r="I1360">
        <f t="shared" ca="1" si="173"/>
        <v>0.18065633456401453</v>
      </c>
      <c r="J1360">
        <f t="shared" ca="1" si="173"/>
        <v>0.94289647579781621</v>
      </c>
      <c r="K1360">
        <f t="shared" ca="1" si="173"/>
        <v>0.28238042212800918</v>
      </c>
      <c r="L1360">
        <f t="shared" ca="1" si="173"/>
        <v>9.8279611909810605E-2</v>
      </c>
      <c r="M1360">
        <f t="shared" ca="1" si="175"/>
        <v>0.71114327076217754</v>
      </c>
      <c r="N1360">
        <f t="shared" ca="1" si="176"/>
        <v>0.85072053975129647</v>
      </c>
      <c r="O1360">
        <f t="shared" ca="1" si="177"/>
        <v>1.0362080620424798</v>
      </c>
      <c r="P1360">
        <f t="shared" ca="1" si="178"/>
        <v>2.5980718725559537</v>
      </c>
      <c r="Q1360">
        <f t="shared" ca="1" si="179"/>
        <v>0.29997643672489654</v>
      </c>
      <c r="R1360">
        <f t="shared" ca="1" si="180"/>
        <v>0</v>
      </c>
    </row>
    <row r="1361" spans="6:18" x14ac:dyDescent="0.25">
      <c r="F1361" s="3">
        <v>1356</v>
      </c>
      <c r="G1361">
        <f t="shared" ca="1" si="174"/>
        <v>0.44837595315745404</v>
      </c>
      <c r="H1361">
        <f t="shared" ca="1" si="173"/>
        <v>0.62130246404507417</v>
      </c>
      <c r="I1361">
        <f t="shared" ca="1" si="173"/>
        <v>0.52800401529377572</v>
      </c>
      <c r="J1361">
        <f t="shared" ca="1" si="173"/>
        <v>0.52851956798726796</v>
      </c>
      <c r="K1361">
        <f t="shared" ca="1" si="173"/>
        <v>0.39445371076348212</v>
      </c>
      <c r="L1361">
        <f t="shared" ca="1" si="173"/>
        <v>0.39674444451426716</v>
      </c>
      <c r="M1361">
        <f t="shared" ca="1" si="175"/>
        <v>0.12226730585262593</v>
      </c>
      <c r="N1361">
        <f t="shared" ca="1" si="176"/>
        <v>0.18761760846588671</v>
      </c>
      <c r="O1361">
        <f t="shared" ca="1" si="177"/>
        <v>0.23094136130280468</v>
      </c>
      <c r="P1361">
        <f t="shared" ca="1" si="178"/>
        <v>0.54082627562131735</v>
      </c>
      <c r="Q1361">
        <f t="shared" ca="1" si="179"/>
        <v>1.1442090871826099E-2</v>
      </c>
      <c r="R1361">
        <f t="shared" ca="1" si="180"/>
        <v>1</v>
      </c>
    </row>
    <row r="1362" spans="6:18" x14ac:dyDescent="0.25">
      <c r="F1362" s="3">
        <v>1357</v>
      </c>
      <c r="G1362">
        <f t="shared" ca="1" si="174"/>
        <v>0.84854791865525869</v>
      </c>
      <c r="H1362">
        <f t="shared" ca="1" si="173"/>
        <v>0.80803311370406194</v>
      </c>
      <c r="I1362">
        <f t="shared" ca="1" si="173"/>
        <v>0.40795258104864218</v>
      </c>
      <c r="J1362">
        <f t="shared" ca="1" si="173"/>
        <v>0.59484915821315743</v>
      </c>
      <c r="K1362">
        <f t="shared" ca="1" si="173"/>
        <v>0.4117291644127381</v>
      </c>
      <c r="L1362">
        <f t="shared" ca="1" si="173"/>
        <v>0.43117221881418422</v>
      </c>
      <c r="M1362">
        <f t="shared" ca="1" si="175"/>
        <v>0.48946057083225442</v>
      </c>
      <c r="N1362">
        <f t="shared" ca="1" si="176"/>
        <v>0.16372050290944354</v>
      </c>
      <c r="O1362">
        <f t="shared" ca="1" si="177"/>
        <v>0.57691832884316219</v>
      </c>
      <c r="P1362">
        <f t="shared" ca="1" si="178"/>
        <v>1.2300994025848602</v>
      </c>
      <c r="Q1362">
        <f t="shared" ca="1" si="179"/>
        <v>3.6460201676353693E-2</v>
      </c>
      <c r="R1362">
        <f t="shared" ca="1" si="180"/>
        <v>1</v>
      </c>
    </row>
    <row r="1363" spans="6:18" x14ac:dyDescent="0.25">
      <c r="F1363" s="3">
        <v>1358</v>
      </c>
      <c r="G1363">
        <f t="shared" ca="1" si="174"/>
        <v>0.22988864394155661</v>
      </c>
      <c r="H1363">
        <f t="shared" ca="1" si="173"/>
        <v>0.89074733536802686</v>
      </c>
      <c r="I1363">
        <f t="shared" ca="1" si="173"/>
        <v>0.23345895259455884</v>
      </c>
      <c r="J1363">
        <f t="shared" ca="1" si="173"/>
        <v>1.7735653913359073E-2</v>
      </c>
      <c r="K1363">
        <f t="shared" ca="1" si="173"/>
        <v>0.20798177066074741</v>
      </c>
      <c r="L1363">
        <f t="shared" ca="1" si="173"/>
        <v>0.29072561630824179</v>
      </c>
      <c r="M1363">
        <f t="shared" ca="1" si="175"/>
        <v>0.87301898207323303</v>
      </c>
      <c r="N1363">
        <f t="shared" ca="1" si="176"/>
        <v>0.27417623231718685</v>
      </c>
      <c r="O1363">
        <f t="shared" ca="1" si="177"/>
        <v>0.60042149731701067</v>
      </c>
      <c r="P1363">
        <f t="shared" ca="1" si="178"/>
        <v>1.7476167117074306</v>
      </c>
      <c r="Q1363">
        <f t="shared" ca="1" si="179"/>
        <v>1.0633609506920993E-2</v>
      </c>
      <c r="R1363">
        <f t="shared" ca="1" si="180"/>
        <v>1</v>
      </c>
    </row>
    <row r="1364" spans="6:18" x14ac:dyDescent="0.25">
      <c r="F1364" s="3">
        <v>1359</v>
      </c>
      <c r="G1364">
        <f t="shared" ca="1" si="174"/>
        <v>0.71492359353870405</v>
      </c>
      <c r="H1364">
        <f t="shared" ca="1" si="173"/>
        <v>0.56776133713756716</v>
      </c>
      <c r="I1364">
        <f t="shared" ca="1" si="173"/>
        <v>0.34646986597989615</v>
      </c>
      <c r="J1364">
        <f t="shared" ca="1" si="173"/>
        <v>0.91105225872718565</v>
      </c>
      <c r="K1364">
        <f t="shared" ca="1" si="173"/>
        <v>0.3371458025975772</v>
      </c>
      <c r="L1364">
        <f t="shared" ca="1" si="173"/>
        <v>0.23156736015082091</v>
      </c>
      <c r="M1364">
        <f t="shared" ca="1" si="175"/>
        <v>0.50359389015140943</v>
      </c>
      <c r="N1364">
        <f t="shared" ca="1" si="176"/>
        <v>0.67954886914135182</v>
      </c>
      <c r="O1364">
        <f t="shared" ca="1" si="177"/>
        <v>0.50570984713620382</v>
      </c>
      <c r="P1364">
        <f t="shared" ca="1" si="178"/>
        <v>1.6888526064289651</v>
      </c>
      <c r="Q1364">
        <f t="shared" ca="1" si="179"/>
        <v>0.12677980500592823</v>
      </c>
      <c r="R1364">
        <f t="shared" ca="1" si="180"/>
        <v>0</v>
      </c>
    </row>
    <row r="1365" spans="6:18" x14ac:dyDescent="0.25">
      <c r="F1365" s="3">
        <v>1360</v>
      </c>
      <c r="G1365">
        <f t="shared" ca="1" si="174"/>
        <v>0.85510097040173005</v>
      </c>
      <c r="H1365">
        <f t="shared" ca="1" si="173"/>
        <v>0.48338956340649863</v>
      </c>
      <c r="I1365">
        <f t="shared" ca="1" si="173"/>
        <v>0.87604083572862146</v>
      </c>
      <c r="J1365">
        <f t="shared" ca="1" si="173"/>
        <v>0.72372333021991286</v>
      </c>
      <c r="K1365">
        <f t="shared" ca="1" si="173"/>
        <v>0.9163039602327957</v>
      </c>
      <c r="L1365">
        <f t="shared" ca="1" si="173"/>
        <v>0.36688482537477463</v>
      </c>
      <c r="M1365">
        <f t="shared" ca="1" si="175"/>
        <v>0.24124426921821981</v>
      </c>
      <c r="N1365">
        <f t="shared" ca="1" si="176"/>
        <v>0.35910282334583837</v>
      </c>
      <c r="O1365">
        <f t="shared" ca="1" si="177"/>
        <v>0.13160227941833744</v>
      </c>
      <c r="P1365">
        <f t="shared" ca="1" si="178"/>
        <v>0.73194937198239562</v>
      </c>
      <c r="Q1365">
        <f t="shared" ca="1" si="179"/>
        <v>8.5743693053361159E-3</v>
      </c>
      <c r="R1365">
        <f t="shared" ca="1" si="180"/>
        <v>1</v>
      </c>
    </row>
    <row r="1366" spans="6:18" x14ac:dyDescent="0.25">
      <c r="F1366" s="3">
        <v>1361</v>
      </c>
      <c r="G1366">
        <f t="shared" ca="1" si="174"/>
        <v>0.35841177932912771</v>
      </c>
      <c r="H1366">
        <f t="shared" ca="1" si="173"/>
        <v>0.26570331825009663</v>
      </c>
      <c r="I1366">
        <f t="shared" ca="1" si="173"/>
        <v>0.53375766106608502</v>
      </c>
      <c r="J1366">
        <f t="shared" ca="1" si="173"/>
        <v>0.15835630232584763</v>
      </c>
      <c r="K1366">
        <f t="shared" ca="1" si="173"/>
        <v>0.50624574979873727</v>
      </c>
      <c r="L1366">
        <f t="shared" ca="1" si="173"/>
        <v>0.41253661967559152</v>
      </c>
      <c r="M1366">
        <f t="shared" ca="1" si="175"/>
        <v>0.20559562269161274</v>
      </c>
      <c r="N1366">
        <f t="shared" ca="1" si="176"/>
        <v>0.25566489588834623</v>
      </c>
      <c r="O1366">
        <f t="shared" ca="1" si="177"/>
        <v>0.20836242759269155</v>
      </c>
      <c r="P1366">
        <f t="shared" ca="1" si="178"/>
        <v>0.6696229461726505</v>
      </c>
      <c r="Q1366">
        <f t="shared" ca="1" si="179"/>
        <v>2.0808075144473984E-2</v>
      </c>
      <c r="R1366">
        <f t="shared" ca="1" si="180"/>
        <v>0</v>
      </c>
    </row>
    <row r="1367" spans="6:18" x14ac:dyDescent="0.25">
      <c r="F1367" s="3">
        <v>1362</v>
      </c>
      <c r="G1367">
        <f t="shared" ca="1" si="174"/>
        <v>0.83781040925953687</v>
      </c>
      <c r="H1367">
        <f t="shared" ca="1" si="173"/>
        <v>0.59347966747181191</v>
      </c>
      <c r="I1367">
        <f t="shared" ca="1" si="173"/>
        <v>0.74275043948309072</v>
      </c>
      <c r="J1367">
        <f t="shared" ca="1" si="173"/>
        <v>0.34177945427446788</v>
      </c>
      <c r="K1367">
        <f t="shared" ca="1" si="173"/>
        <v>0.39728761828316361</v>
      </c>
      <c r="L1367">
        <f t="shared" ca="1" si="173"/>
        <v>0.40153665584625575</v>
      </c>
      <c r="M1367">
        <f t="shared" ca="1" si="175"/>
        <v>0.26905277396356148</v>
      </c>
      <c r="N1367">
        <f t="shared" ca="1" si="176"/>
        <v>0.35059304609633102</v>
      </c>
      <c r="O1367">
        <f t="shared" ca="1" si="177"/>
        <v>0.48052309942551341</v>
      </c>
      <c r="P1367">
        <f t="shared" ca="1" si="178"/>
        <v>1.1001689194854058</v>
      </c>
      <c r="Q1367">
        <f t="shared" ca="1" si="179"/>
        <v>4.6316791761558396E-2</v>
      </c>
      <c r="R1367">
        <f t="shared" ca="1" si="180"/>
        <v>1</v>
      </c>
    </row>
    <row r="1368" spans="6:18" x14ac:dyDescent="0.25">
      <c r="F1368" s="3">
        <v>1363</v>
      </c>
      <c r="G1368">
        <f t="shared" ca="1" si="174"/>
        <v>2.5563016626768964E-2</v>
      </c>
      <c r="H1368">
        <f t="shared" ca="1" si="173"/>
        <v>0.28577629068799448</v>
      </c>
      <c r="I1368">
        <f t="shared" ca="1" si="173"/>
        <v>0.82429354612331829</v>
      </c>
      <c r="J1368">
        <f t="shared" ca="1" si="173"/>
        <v>0.20970986531972313</v>
      </c>
      <c r="K1368">
        <f t="shared" ca="1" si="173"/>
        <v>0.31553608954740675</v>
      </c>
      <c r="L1368">
        <f t="shared" ca="1" si="173"/>
        <v>0.77480564688810716</v>
      </c>
      <c r="M1368">
        <f t="shared" ca="1" si="175"/>
        <v>0.80234441471112938</v>
      </c>
      <c r="N1368">
        <f t="shared" ca="1" si="176"/>
        <v>0.76037319256268709</v>
      </c>
      <c r="O1368">
        <f t="shared" ca="1" si="177"/>
        <v>0.56853680113474991</v>
      </c>
      <c r="P1368">
        <f t="shared" ca="1" si="178"/>
        <v>2.1312544084085663</v>
      </c>
      <c r="Q1368">
        <f t="shared" ca="1" si="179"/>
        <v>0.20632994586359929</v>
      </c>
      <c r="R1368">
        <f t="shared" ca="1" si="180"/>
        <v>0</v>
      </c>
    </row>
    <row r="1369" spans="6:18" x14ac:dyDescent="0.25">
      <c r="F1369" s="3">
        <v>1364</v>
      </c>
      <c r="G1369">
        <f t="shared" ca="1" si="174"/>
        <v>0.9184041443407851</v>
      </c>
      <c r="H1369">
        <f t="shared" ca="1" si="173"/>
        <v>0.71106941409629965</v>
      </c>
      <c r="I1369">
        <f t="shared" ca="1" si="173"/>
        <v>0.35846072624145175</v>
      </c>
      <c r="J1369">
        <f t="shared" ca="1" si="173"/>
        <v>0.11677308413897536</v>
      </c>
      <c r="K1369">
        <f t="shared" ca="1" si="173"/>
        <v>0.1303384846486717</v>
      </c>
      <c r="L1369">
        <f t="shared" ca="1" si="173"/>
        <v>0.27282280258155744</v>
      </c>
      <c r="M1369">
        <f t="shared" ca="1" si="175"/>
        <v>0.81653215446393157</v>
      </c>
      <c r="N1369">
        <f t="shared" ca="1" si="176"/>
        <v>0.2763897098940622</v>
      </c>
      <c r="O1369">
        <f t="shared" ca="1" si="177"/>
        <v>0.90172477868256407</v>
      </c>
      <c r="P1369">
        <f t="shared" ca="1" si="178"/>
        <v>1.9946466430405576</v>
      </c>
      <c r="Q1369">
        <f t="shared" ca="1" si="179"/>
        <v>0.11147561184920261</v>
      </c>
      <c r="R1369">
        <f t="shared" ca="1" si="180"/>
        <v>1</v>
      </c>
    </row>
    <row r="1370" spans="6:18" x14ac:dyDescent="0.25">
      <c r="F1370" s="3">
        <v>1365</v>
      </c>
      <c r="G1370">
        <f t="shared" ca="1" si="174"/>
        <v>0.67774702891831318</v>
      </c>
      <c r="H1370">
        <f t="shared" ca="1" si="173"/>
        <v>8.0684599543437874E-2</v>
      </c>
      <c r="I1370">
        <f t="shared" ca="1" si="173"/>
        <v>0.48356977850211325</v>
      </c>
      <c r="J1370">
        <f t="shared" ca="1" si="173"/>
        <v>0.37387470092712705</v>
      </c>
      <c r="K1370">
        <f t="shared" ca="1" si="173"/>
        <v>0.85634585882506686</v>
      </c>
      <c r="L1370">
        <f t="shared" ca="1" si="173"/>
        <v>0.78103272897065212</v>
      </c>
      <c r="M1370">
        <f t="shared" ca="1" si="175"/>
        <v>0.35166068891557034</v>
      </c>
      <c r="N1370">
        <f t="shared" ca="1" si="176"/>
        <v>0.55203230508842249</v>
      </c>
      <c r="O1370">
        <f t="shared" ca="1" si="177"/>
        <v>0.72276209393981061</v>
      </c>
      <c r="P1370">
        <f t="shared" ca="1" si="178"/>
        <v>1.6264550879438033</v>
      </c>
      <c r="Q1370">
        <f t="shared" ca="1" si="179"/>
        <v>9.4177541576837387E-2</v>
      </c>
      <c r="R1370">
        <f t="shared" ca="1" si="180"/>
        <v>1</v>
      </c>
    </row>
    <row r="1371" spans="6:18" x14ac:dyDescent="0.25">
      <c r="F1371" s="3">
        <v>1366</v>
      </c>
      <c r="G1371">
        <f t="shared" ca="1" si="174"/>
        <v>0.72418120623484838</v>
      </c>
      <c r="H1371">
        <f t="shared" ca="1" si="173"/>
        <v>0.30391697307072274</v>
      </c>
      <c r="I1371">
        <f t="shared" ca="1" si="173"/>
        <v>7.2175619066294661E-2</v>
      </c>
      <c r="J1371">
        <f t="shared" ca="1" si="173"/>
        <v>0.81922427569948464</v>
      </c>
      <c r="K1371">
        <f t="shared" ca="1" si="173"/>
        <v>0.31792129638163757</v>
      </c>
      <c r="L1371">
        <f t="shared" ca="1" si="173"/>
        <v>0.70999534809497422</v>
      </c>
      <c r="M1371">
        <f t="shared" ca="1" si="175"/>
        <v>0.83105529409392542</v>
      </c>
      <c r="N1371">
        <f t="shared" ca="1" si="176"/>
        <v>0.26892730717576457</v>
      </c>
      <c r="O1371">
        <f t="shared" ca="1" si="177"/>
        <v>0.57440992419723702</v>
      </c>
      <c r="P1371">
        <f t="shared" ca="1" si="178"/>
        <v>1.674392525466927</v>
      </c>
      <c r="Q1371">
        <f t="shared" ca="1" si="179"/>
        <v>2.7708335515738619E-2</v>
      </c>
      <c r="R1371">
        <f t="shared" ca="1" si="180"/>
        <v>1</v>
      </c>
    </row>
    <row r="1372" spans="6:18" x14ac:dyDescent="0.25">
      <c r="F1372" s="3">
        <v>1367</v>
      </c>
      <c r="G1372">
        <f t="shared" ca="1" si="174"/>
        <v>0.72548464551161207</v>
      </c>
      <c r="H1372">
        <f t="shared" ca="1" si="173"/>
        <v>0.93788600439349779</v>
      </c>
      <c r="I1372">
        <f t="shared" ca="1" si="173"/>
        <v>0.99598378649131236</v>
      </c>
      <c r="J1372">
        <f t="shared" ca="1" si="173"/>
        <v>0.93685794762669072</v>
      </c>
      <c r="K1372">
        <f t="shared" ca="1" si="173"/>
        <v>0.53195047212823932</v>
      </c>
      <c r="L1372">
        <f t="shared" ca="1" si="173"/>
        <v>0.16122793565374383</v>
      </c>
      <c r="M1372">
        <f t="shared" ca="1" si="175"/>
        <v>0.27050109458460897</v>
      </c>
      <c r="N1372">
        <f t="shared" ca="1" si="176"/>
        <v>0.90384115435840406</v>
      </c>
      <c r="O1372">
        <f t="shared" ca="1" si="177"/>
        <v>0.80040816587897812</v>
      </c>
      <c r="P1372">
        <f t="shared" ca="1" si="178"/>
        <v>1.9747504148219912</v>
      </c>
      <c r="Q1372">
        <f t="shared" ca="1" si="179"/>
        <v>0.10514215227280579</v>
      </c>
      <c r="R1372">
        <f t="shared" ca="1" si="180"/>
        <v>1</v>
      </c>
    </row>
    <row r="1373" spans="6:18" x14ac:dyDescent="0.25">
      <c r="F1373" s="3">
        <v>1368</v>
      </c>
      <c r="G1373">
        <f t="shared" ca="1" si="174"/>
        <v>0.59720196970909045</v>
      </c>
      <c r="H1373">
        <f t="shared" ca="1" si="173"/>
        <v>0.99051391837205072</v>
      </c>
      <c r="I1373">
        <f t="shared" ca="1" si="173"/>
        <v>0.37578807682703685</v>
      </c>
      <c r="J1373">
        <f t="shared" ca="1" si="173"/>
        <v>0.80360372539634994</v>
      </c>
      <c r="K1373">
        <f t="shared" ca="1" si="173"/>
        <v>0.27726557437669463</v>
      </c>
      <c r="L1373">
        <f t="shared" ca="1" si="173"/>
        <v>0.15224668494749638</v>
      </c>
      <c r="M1373">
        <f t="shared" ca="1" si="175"/>
        <v>0.28975771292477998</v>
      </c>
      <c r="N1373">
        <f t="shared" ca="1" si="176"/>
        <v>0.65876602647022342</v>
      </c>
      <c r="O1373">
        <f t="shared" ca="1" si="177"/>
        <v>0.89724648324278389</v>
      </c>
      <c r="P1373">
        <f t="shared" ca="1" si="178"/>
        <v>1.8457702226377872</v>
      </c>
      <c r="Q1373">
        <f t="shared" ca="1" si="179"/>
        <v>6.2902319018235772E-2</v>
      </c>
      <c r="R1373">
        <f t="shared" ca="1" si="180"/>
        <v>1</v>
      </c>
    </row>
    <row r="1374" spans="6:18" x14ac:dyDescent="0.25">
      <c r="F1374" s="3">
        <v>1369</v>
      </c>
      <c r="G1374">
        <f t="shared" ca="1" si="174"/>
        <v>0.43713419774535656</v>
      </c>
      <c r="H1374">
        <f t="shared" ca="1" si="173"/>
        <v>0.13851745486775724</v>
      </c>
      <c r="I1374">
        <f t="shared" ca="1" si="173"/>
        <v>0.58306231299191813</v>
      </c>
      <c r="J1374">
        <f t="shared" ca="1" si="173"/>
        <v>0.53158379514496723</v>
      </c>
      <c r="K1374">
        <f t="shared" ca="1" si="173"/>
        <v>0.77474374798901657</v>
      </c>
      <c r="L1374">
        <f t="shared" ca="1" si="173"/>
        <v>0.80320322311735159</v>
      </c>
      <c r="M1374">
        <f t="shared" ca="1" si="175"/>
        <v>0.41928052981069036</v>
      </c>
      <c r="N1374">
        <f t="shared" ca="1" si="176"/>
        <v>0.33244380904837462</v>
      </c>
      <c r="O1374">
        <f t="shared" ca="1" si="177"/>
        <v>0.74551148812696366</v>
      </c>
      <c r="P1374">
        <f t="shared" ca="1" si="178"/>
        <v>1.4972358269860286</v>
      </c>
      <c r="Q1374">
        <f t="shared" ca="1" si="179"/>
        <v>1.7853304482517096E-2</v>
      </c>
      <c r="R1374">
        <f t="shared" ca="1" si="180"/>
        <v>1</v>
      </c>
    </row>
    <row r="1375" spans="6:18" x14ac:dyDescent="0.25">
      <c r="F1375" s="3">
        <v>1370</v>
      </c>
      <c r="G1375">
        <f t="shared" ca="1" si="174"/>
        <v>0.47884332846904465</v>
      </c>
      <c r="H1375">
        <f t="shared" ca="1" si="173"/>
        <v>0.8798844908516088</v>
      </c>
      <c r="I1375">
        <f t="shared" ca="1" si="173"/>
        <v>0.10739502466539974</v>
      </c>
      <c r="J1375">
        <f t="shared" ca="1" si="173"/>
        <v>0.22043041570394017</v>
      </c>
      <c r="K1375">
        <f t="shared" ca="1" si="173"/>
        <v>0.94948282903601422</v>
      </c>
      <c r="L1375">
        <f t="shared" ca="1" si="173"/>
        <v>0.48696970938208406</v>
      </c>
      <c r="M1375">
        <f t="shared" ca="1" si="175"/>
        <v>0.75687087381367235</v>
      </c>
      <c r="N1375">
        <f t="shared" ca="1" si="176"/>
        <v>0.88326387073408941</v>
      </c>
      <c r="O1375">
        <f t="shared" ca="1" si="177"/>
        <v>0.61309343903777902</v>
      </c>
      <c r="P1375">
        <f t="shared" ca="1" si="178"/>
        <v>2.253228183585541</v>
      </c>
      <c r="Q1375">
        <f t="shared" ca="1" si="179"/>
        <v>0.22815633284529313</v>
      </c>
      <c r="R1375">
        <f t="shared" ca="1" si="180"/>
        <v>0</v>
      </c>
    </row>
    <row r="1376" spans="6:18" x14ac:dyDescent="0.25">
      <c r="F1376" s="3">
        <v>1371</v>
      </c>
      <c r="G1376">
        <f t="shared" ca="1" si="174"/>
        <v>0.94733384347308025</v>
      </c>
      <c r="H1376">
        <f t="shared" ca="1" si="173"/>
        <v>0.30196037677359944</v>
      </c>
      <c r="I1376">
        <f t="shared" ca="1" si="173"/>
        <v>3.6184097139511207E-2</v>
      </c>
      <c r="J1376">
        <f t="shared" ca="1" si="173"/>
        <v>0.24998725123525145</v>
      </c>
      <c r="K1376">
        <f t="shared" ca="1" si="173"/>
        <v>0.81887743298542914</v>
      </c>
      <c r="L1376">
        <f t="shared" ca="1" si="173"/>
        <v>0.60621677500428217</v>
      </c>
      <c r="M1376">
        <f t="shared" ca="1" si="175"/>
        <v>0.91263084871263911</v>
      </c>
      <c r="N1376">
        <f t="shared" ca="1" si="176"/>
        <v>0.85994670275681695</v>
      </c>
      <c r="O1376">
        <f t="shared" ca="1" si="177"/>
        <v>0.33026202515529957</v>
      </c>
      <c r="P1376">
        <f t="shared" ca="1" si="178"/>
        <v>2.1028395766247554</v>
      </c>
      <c r="Q1376">
        <f t="shared" ca="1" si="179"/>
        <v>0.14194971060836611</v>
      </c>
      <c r="R1376">
        <f t="shared" ca="1" si="180"/>
        <v>0</v>
      </c>
    </row>
    <row r="1377" spans="6:18" x14ac:dyDescent="0.25">
      <c r="F1377" s="3">
        <v>1372</v>
      </c>
      <c r="G1377">
        <f t="shared" ca="1" si="174"/>
        <v>0.94834884736909297</v>
      </c>
      <c r="H1377">
        <f t="shared" ca="1" si="173"/>
        <v>3.2480595383030941E-2</v>
      </c>
      <c r="I1377">
        <f t="shared" ca="1" si="173"/>
        <v>0.14925124409164425</v>
      </c>
      <c r="J1377">
        <f t="shared" ca="1" si="173"/>
        <v>0.72853231748483982</v>
      </c>
      <c r="K1377">
        <f t="shared" ca="1" si="173"/>
        <v>0.91882637647502408</v>
      </c>
      <c r="L1377">
        <f t="shared" ca="1" si="173"/>
        <v>0.41101723831346237</v>
      </c>
      <c r="M1377">
        <f t="shared" ca="1" si="175"/>
        <v>1.0597381654940321</v>
      </c>
      <c r="N1377">
        <f t="shared" ca="1" si="176"/>
        <v>0.83250327920321288</v>
      </c>
      <c r="O1377">
        <f t="shared" ca="1" si="177"/>
        <v>0.37968614187079847</v>
      </c>
      <c r="P1377">
        <f t="shared" ca="1" si="178"/>
        <v>2.2719275865680437</v>
      </c>
      <c r="Q1377">
        <f t="shared" ca="1" si="179"/>
        <v>0.14096927870594098</v>
      </c>
      <c r="R1377">
        <f t="shared" ca="1" si="180"/>
        <v>1</v>
      </c>
    </row>
    <row r="1378" spans="6:18" x14ac:dyDescent="0.25">
      <c r="F1378" s="3">
        <v>1373</v>
      </c>
      <c r="G1378">
        <f t="shared" ca="1" si="174"/>
        <v>0.99537382532777419</v>
      </c>
      <c r="H1378">
        <f t="shared" ca="1" si="173"/>
        <v>0.85986504883765646</v>
      </c>
      <c r="I1378">
        <f t="shared" ca="1" si="173"/>
        <v>0.66482843936396319</v>
      </c>
      <c r="J1378">
        <f t="shared" ca="1" si="173"/>
        <v>0.87241791711500905</v>
      </c>
      <c r="K1378">
        <f t="shared" ca="1" si="173"/>
        <v>0.58285588411109535</v>
      </c>
      <c r="L1378">
        <f t="shared" ca="1" si="173"/>
        <v>9.1321786208561684E-2</v>
      </c>
      <c r="M1378">
        <f t="shared" ca="1" si="175"/>
        <v>0.33078365540629928</v>
      </c>
      <c r="N1378">
        <f t="shared" ca="1" si="176"/>
        <v>0.78538567947964677</v>
      </c>
      <c r="O1378">
        <f t="shared" ca="1" si="177"/>
        <v>0.87225558086963306</v>
      </c>
      <c r="P1378">
        <f t="shared" ca="1" si="178"/>
        <v>1.9884249157555791</v>
      </c>
      <c r="Q1378">
        <f t="shared" ca="1" si="179"/>
        <v>0.12960835637687923</v>
      </c>
      <c r="R1378">
        <f t="shared" ca="1" si="180"/>
        <v>1</v>
      </c>
    </row>
    <row r="1379" spans="6:18" x14ac:dyDescent="0.25">
      <c r="F1379" s="3">
        <v>1374</v>
      </c>
      <c r="G1379">
        <f t="shared" ca="1" si="174"/>
        <v>0.40578013312213268</v>
      </c>
      <c r="H1379">
        <f t="shared" ca="1" si="173"/>
        <v>0.24010489734928298</v>
      </c>
      <c r="I1379">
        <f t="shared" ca="1" si="173"/>
        <v>9.8101510294802741E-2</v>
      </c>
      <c r="J1379">
        <f t="shared" ca="1" si="173"/>
        <v>0.22753802652725974</v>
      </c>
      <c r="K1379">
        <f t="shared" ca="1" si="173"/>
        <v>0.51447141986317968</v>
      </c>
      <c r="L1379">
        <f t="shared" ca="1" si="173"/>
        <v>0.11012489422721028</v>
      </c>
      <c r="M1379">
        <f t="shared" ca="1" si="175"/>
        <v>0.30793515743932159</v>
      </c>
      <c r="N1379">
        <f t="shared" ca="1" si="176"/>
        <v>0.43260807346891633</v>
      </c>
      <c r="O1379">
        <f t="shared" ca="1" si="177"/>
        <v>0.16943611487825885</v>
      </c>
      <c r="P1379">
        <f t="shared" ca="1" si="178"/>
        <v>0.90997934578649675</v>
      </c>
      <c r="Q1379">
        <f t="shared" ca="1" si="179"/>
        <v>2.0678988857822794E-2</v>
      </c>
      <c r="R1379">
        <f t="shared" ca="1" si="180"/>
        <v>1</v>
      </c>
    </row>
    <row r="1380" spans="6:18" x14ac:dyDescent="0.25">
      <c r="F1380" s="3">
        <v>1375</v>
      </c>
      <c r="G1380">
        <f t="shared" ca="1" si="174"/>
        <v>0.36954431708665703</v>
      </c>
      <c r="H1380">
        <f t="shared" ca="1" si="173"/>
        <v>0.66717045880928527</v>
      </c>
      <c r="I1380">
        <f t="shared" ca="1" si="173"/>
        <v>2.4110502629383634E-2</v>
      </c>
      <c r="J1380">
        <f t="shared" ca="1" si="173"/>
        <v>0.15386303566136728</v>
      </c>
      <c r="K1380">
        <f t="shared" ca="1" si="173"/>
        <v>0.96559211840532289</v>
      </c>
      <c r="L1380">
        <f t="shared" ca="1" si="173"/>
        <v>0.38690843862227409</v>
      </c>
      <c r="M1380">
        <f t="shared" ca="1" si="175"/>
        <v>0.61871563001855523</v>
      </c>
      <c r="N1380">
        <f t="shared" ca="1" si="176"/>
        <v>0.96989576382479614</v>
      </c>
      <c r="O1380">
        <f t="shared" ca="1" si="177"/>
        <v>0.65864996881205451</v>
      </c>
      <c r="P1380">
        <f t="shared" ca="1" si="178"/>
        <v>2.2472613626554061</v>
      </c>
      <c r="Q1380">
        <f t="shared" ca="1" si="179"/>
        <v>0.20138386982428363</v>
      </c>
      <c r="R1380">
        <f t="shared" ca="1" si="180"/>
        <v>1</v>
      </c>
    </row>
    <row r="1381" spans="6:18" x14ac:dyDescent="0.25">
      <c r="F1381" s="3">
        <v>1376</v>
      </c>
      <c r="G1381">
        <f t="shared" ca="1" si="174"/>
        <v>0.55831692075220207</v>
      </c>
      <c r="H1381">
        <f t="shared" ca="1" si="173"/>
        <v>0.54216635908798971</v>
      </c>
      <c r="I1381">
        <f t="shared" ref="H1381:L1444" ca="1" si="181">RAND()</f>
        <v>0.84558953068586717</v>
      </c>
      <c r="J1381">
        <f t="shared" ca="1" si="181"/>
        <v>0.50566123677707975</v>
      </c>
      <c r="K1381">
        <f t="shared" ca="1" si="181"/>
        <v>0.48174701899272054</v>
      </c>
      <c r="L1381">
        <f t="shared" ca="1" si="181"/>
        <v>0.2997012903706493</v>
      </c>
      <c r="M1381">
        <f t="shared" ca="1" si="175"/>
        <v>0.28958276256199056</v>
      </c>
      <c r="N1381">
        <f t="shared" ca="1" si="176"/>
        <v>0.41809194304472941</v>
      </c>
      <c r="O1381">
        <f t="shared" ca="1" si="177"/>
        <v>0.25426808569610393</v>
      </c>
      <c r="P1381">
        <f t="shared" ca="1" si="178"/>
        <v>0.9619427913028239</v>
      </c>
      <c r="Q1381">
        <f t="shared" ca="1" si="179"/>
        <v>3.6224383368620064E-2</v>
      </c>
      <c r="R1381">
        <f t="shared" ca="1" si="180"/>
        <v>1</v>
      </c>
    </row>
    <row r="1382" spans="6:18" x14ac:dyDescent="0.25">
      <c r="F1382" s="3">
        <v>1377</v>
      </c>
      <c r="G1382">
        <f t="shared" ca="1" si="174"/>
        <v>6.8209977214369499E-2</v>
      </c>
      <c r="H1382">
        <f t="shared" ca="1" si="181"/>
        <v>0.12576840527107047</v>
      </c>
      <c r="I1382">
        <f t="shared" ca="1" si="181"/>
        <v>0.95146862333119875</v>
      </c>
      <c r="J1382">
        <f t="shared" ca="1" si="181"/>
        <v>0.5829473405886576</v>
      </c>
      <c r="K1382">
        <f t="shared" ca="1" si="181"/>
        <v>0.61073293570471343</v>
      </c>
      <c r="L1382">
        <f t="shared" ca="1" si="181"/>
        <v>0.56685397397739157</v>
      </c>
      <c r="M1382">
        <f t="shared" ca="1" si="175"/>
        <v>0.99456443473424927</v>
      </c>
      <c r="N1382">
        <f t="shared" ca="1" si="176"/>
        <v>0.3411155306801178</v>
      </c>
      <c r="O1382">
        <f t="shared" ca="1" si="177"/>
        <v>0.699205005281065</v>
      </c>
      <c r="P1382">
        <f t="shared" ca="1" si="178"/>
        <v>2.0348849706954319</v>
      </c>
      <c r="Q1382">
        <f t="shared" ca="1" si="179"/>
        <v>7.0781286844626951E-2</v>
      </c>
      <c r="R1382">
        <f t="shared" ca="1" si="180"/>
        <v>1</v>
      </c>
    </row>
    <row r="1383" spans="6:18" x14ac:dyDescent="0.25">
      <c r="F1383" s="3">
        <v>1378</v>
      </c>
      <c r="G1383">
        <f t="shared" ca="1" si="174"/>
        <v>0.85672912573057503</v>
      </c>
      <c r="H1383">
        <f t="shared" ca="1" si="181"/>
        <v>0.93860068546976427</v>
      </c>
      <c r="I1383">
        <f t="shared" ca="1" si="181"/>
        <v>0.84594592638303701</v>
      </c>
      <c r="J1383">
        <f t="shared" ca="1" si="181"/>
        <v>0.75167541394877946</v>
      </c>
      <c r="K1383">
        <f t="shared" ca="1" si="181"/>
        <v>0.1377873804891695</v>
      </c>
      <c r="L1383">
        <f t="shared" ca="1" si="181"/>
        <v>0.2636863473626192</v>
      </c>
      <c r="M1383">
        <f t="shared" ca="1" si="175"/>
        <v>0.18723603959003898</v>
      </c>
      <c r="N1383">
        <f t="shared" ca="1" si="176"/>
        <v>0.86001270643528793</v>
      </c>
      <c r="O1383">
        <f t="shared" ca="1" si="177"/>
        <v>0.98609664680160225</v>
      </c>
      <c r="P1383">
        <f t="shared" ca="1" si="178"/>
        <v>2.0333453928269294</v>
      </c>
      <c r="Q1383">
        <f t="shared" ca="1" si="179"/>
        <v>6.3555322543349696E-2</v>
      </c>
      <c r="R1383">
        <f t="shared" ca="1" si="180"/>
        <v>1</v>
      </c>
    </row>
    <row r="1384" spans="6:18" x14ac:dyDescent="0.25">
      <c r="F1384" s="3">
        <v>1379</v>
      </c>
      <c r="G1384">
        <f t="shared" ca="1" si="174"/>
        <v>0.87359247146703733</v>
      </c>
      <c r="H1384">
        <f t="shared" ca="1" si="181"/>
        <v>0.81560825815419857</v>
      </c>
      <c r="I1384">
        <f t="shared" ca="1" si="181"/>
        <v>0.13317542440703434</v>
      </c>
      <c r="J1384">
        <f t="shared" ca="1" si="181"/>
        <v>0.39380168466191057</v>
      </c>
      <c r="K1384">
        <f t="shared" ca="1" si="181"/>
        <v>0.54348923192145704</v>
      </c>
      <c r="L1384">
        <f t="shared" ca="1" si="181"/>
        <v>0.66170456513056508</v>
      </c>
      <c r="M1384">
        <f t="shared" ca="1" si="175"/>
        <v>0.85213742378700852</v>
      </c>
      <c r="N1384">
        <f t="shared" ca="1" si="176"/>
        <v>0.49002997255309283</v>
      </c>
      <c r="O1384">
        <f t="shared" ca="1" si="177"/>
        <v>0.36421764850814076</v>
      </c>
      <c r="P1384">
        <f t="shared" ca="1" si="178"/>
        <v>1.706385044848242</v>
      </c>
      <c r="Q1384">
        <f t="shared" ca="1" si="179"/>
        <v>1.2643399225618634E-2</v>
      </c>
      <c r="R1384">
        <f t="shared" ca="1" si="180"/>
        <v>1</v>
      </c>
    </row>
    <row r="1385" spans="6:18" x14ac:dyDescent="0.25">
      <c r="F1385" s="3">
        <v>1380</v>
      </c>
      <c r="G1385">
        <f t="shared" ca="1" si="174"/>
        <v>0.80835590391845369</v>
      </c>
      <c r="H1385">
        <f t="shared" ca="1" si="181"/>
        <v>0.46253259232318478</v>
      </c>
      <c r="I1385">
        <f t="shared" ca="1" si="181"/>
        <v>0.39952706867521093</v>
      </c>
      <c r="J1385">
        <f t="shared" ca="1" si="181"/>
        <v>6.4991550196265013E-2</v>
      </c>
      <c r="K1385">
        <f t="shared" ca="1" si="181"/>
        <v>0.37671985313742495</v>
      </c>
      <c r="L1385">
        <f t="shared" ca="1" si="181"/>
        <v>0.66847784707966829</v>
      </c>
      <c r="M1385">
        <f t="shared" ca="1" si="175"/>
        <v>0.57024547056658315</v>
      </c>
      <c r="N1385">
        <f t="shared" ca="1" si="176"/>
        <v>0.60391711319239016</v>
      </c>
      <c r="O1385">
        <f t="shared" ca="1" si="177"/>
        <v>0.4782500687825938</v>
      </c>
      <c r="P1385">
        <f t="shared" ca="1" si="178"/>
        <v>1.652412652541567</v>
      </c>
      <c r="Q1385">
        <f t="shared" ca="1" si="179"/>
        <v>0.12789470203650216</v>
      </c>
      <c r="R1385">
        <f t="shared" ca="1" si="180"/>
        <v>0</v>
      </c>
    </row>
    <row r="1386" spans="6:18" x14ac:dyDescent="0.25">
      <c r="F1386" s="3">
        <v>1381</v>
      </c>
      <c r="G1386">
        <f t="shared" ca="1" si="174"/>
        <v>0.7808758835576266</v>
      </c>
      <c r="H1386">
        <f t="shared" ca="1" si="181"/>
        <v>0.15250523710444874</v>
      </c>
      <c r="I1386">
        <f t="shared" ca="1" si="181"/>
        <v>0.4010381023689138</v>
      </c>
      <c r="J1386">
        <f t="shared" ca="1" si="181"/>
        <v>0.32705156193426388</v>
      </c>
      <c r="K1386">
        <f t="shared" ca="1" si="181"/>
        <v>0.46340720042647676</v>
      </c>
      <c r="L1386">
        <f t="shared" ca="1" si="181"/>
        <v>0.25421056087486915</v>
      </c>
      <c r="M1386">
        <f t="shared" ca="1" si="175"/>
        <v>0.41802291746979592</v>
      </c>
      <c r="N1386">
        <f t="shared" ca="1" si="176"/>
        <v>9.589429507456973E-2</v>
      </c>
      <c r="O1386">
        <f t="shared" ca="1" si="177"/>
        <v>0.33336217189758116</v>
      </c>
      <c r="P1386">
        <f t="shared" ca="1" si="178"/>
        <v>0.84727938444194684</v>
      </c>
      <c r="Q1386">
        <f t="shared" ca="1" si="179"/>
        <v>8.3907336865336052E-3</v>
      </c>
      <c r="R1386">
        <f t="shared" ca="1" si="180"/>
        <v>1</v>
      </c>
    </row>
    <row r="1387" spans="6:18" x14ac:dyDescent="0.25">
      <c r="F1387" s="3">
        <v>1382</v>
      </c>
      <c r="G1387">
        <f t="shared" ca="1" si="174"/>
        <v>0.5164873518839187</v>
      </c>
      <c r="H1387">
        <f t="shared" ca="1" si="181"/>
        <v>8.9780170914608881E-2</v>
      </c>
      <c r="I1387">
        <f t="shared" ca="1" si="181"/>
        <v>0.23932754682083612</v>
      </c>
      <c r="J1387">
        <f t="shared" ca="1" si="181"/>
        <v>0.59621720681568624</v>
      </c>
      <c r="K1387">
        <f t="shared" ca="1" si="181"/>
        <v>0.25390640194836889</v>
      </c>
      <c r="L1387">
        <f t="shared" ca="1" si="181"/>
        <v>2.3447005856369052E-2</v>
      </c>
      <c r="M1387">
        <f t="shared" ca="1" si="175"/>
        <v>0.57731796167699057</v>
      </c>
      <c r="N1387">
        <f t="shared" ca="1" si="176"/>
        <v>0.57295571043825555</v>
      </c>
      <c r="O1387">
        <f t="shared" ca="1" si="177"/>
        <v>0.2708299172094904</v>
      </c>
      <c r="P1387">
        <f t="shared" ca="1" si="178"/>
        <v>1.4211035893247363</v>
      </c>
      <c r="Q1387">
        <f t="shared" ca="1" si="179"/>
        <v>7.5682802533104068E-2</v>
      </c>
      <c r="R1387">
        <f t="shared" ca="1" si="180"/>
        <v>0</v>
      </c>
    </row>
    <row r="1388" spans="6:18" x14ac:dyDescent="0.25">
      <c r="F1388" s="3">
        <v>1383</v>
      </c>
      <c r="G1388">
        <f t="shared" ca="1" si="174"/>
        <v>5.2004957891549686E-2</v>
      </c>
      <c r="H1388">
        <f t="shared" ca="1" si="181"/>
        <v>1.7259249950105637E-2</v>
      </c>
      <c r="I1388">
        <f t="shared" ca="1" si="181"/>
        <v>0.58799173134465477</v>
      </c>
      <c r="J1388">
        <f t="shared" ca="1" si="181"/>
        <v>5.5484990543610557E-2</v>
      </c>
      <c r="K1388">
        <f t="shared" ca="1" si="181"/>
        <v>0.51086979006180744</v>
      </c>
      <c r="L1388">
        <f t="shared" ca="1" si="181"/>
        <v>0.46237091239245554</v>
      </c>
      <c r="M1388">
        <f t="shared" ca="1" si="175"/>
        <v>0.53734814465167002</v>
      </c>
      <c r="N1388">
        <f t="shared" ca="1" si="176"/>
        <v>0.41413035052507241</v>
      </c>
      <c r="O1388">
        <f t="shared" ca="1" si="177"/>
        <v>0.63928188324465385</v>
      </c>
      <c r="P1388">
        <f t="shared" ca="1" si="178"/>
        <v>1.5907603784213964</v>
      </c>
      <c r="Q1388">
        <f t="shared" ca="1" si="179"/>
        <v>0.11051675786840018</v>
      </c>
      <c r="R1388">
        <f t="shared" ca="1" si="180"/>
        <v>0</v>
      </c>
    </row>
    <row r="1389" spans="6:18" x14ac:dyDescent="0.25">
      <c r="F1389" s="3">
        <v>1384</v>
      </c>
      <c r="G1389">
        <f t="shared" ca="1" si="174"/>
        <v>0.37916148242928593</v>
      </c>
      <c r="H1389">
        <f t="shared" ca="1" si="181"/>
        <v>2.747563616314419E-2</v>
      </c>
      <c r="I1389">
        <f t="shared" ca="1" si="181"/>
        <v>0.75531498807011044</v>
      </c>
      <c r="J1389">
        <f t="shared" ca="1" si="181"/>
        <v>1.7555799189161725E-2</v>
      </c>
      <c r="K1389">
        <f t="shared" ca="1" si="181"/>
        <v>0.57979255849232458</v>
      </c>
      <c r="L1389">
        <f t="shared" ca="1" si="181"/>
        <v>0.3940427872313309</v>
      </c>
      <c r="M1389">
        <f t="shared" ca="1" si="175"/>
        <v>0.37628428477877229</v>
      </c>
      <c r="N1389">
        <f t="shared" ca="1" si="176"/>
        <v>0.41539207437065195</v>
      </c>
      <c r="O1389">
        <f t="shared" ca="1" si="177"/>
        <v>0.41788073050149083</v>
      </c>
      <c r="P1389">
        <f t="shared" ca="1" si="178"/>
        <v>1.2095570896509151</v>
      </c>
      <c r="Q1389">
        <f t="shared" ca="1" si="179"/>
        <v>6.9937873246764065E-2</v>
      </c>
      <c r="R1389">
        <f t="shared" ca="1" si="180"/>
        <v>0</v>
      </c>
    </row>
    <row r="1390" spans="6:18" x14ac:dyDescent="0.25">
      <c r="F1390" s="3">
        <v>1385</v>
      </c>
      <c r="G1390">
        <f t="shared" ca="1" si="174"/>
        <v>0.38660523603055374</v>
      </c>
      <c r="H1390">
        <f t="shared" ca="1" si="181"/>
        <v>0.89584431791808572</v>
      </c>
      <c r="I1390">
        <f t="shared" ca="1" si="181"/>
        <v>0.21872146692451611</v>
      </c>
      <c r="J1390">
        <f t="shared" ca="1" si="181"/>
        <v>0.10132303999148851</v>
      </c>
      <c r="K1390">
        <f t="shared" ca="1" si="181"/>
        <v>0.50397159614518328</v>
      </c>
      <c r="L1390">
        <f t="shared" ca="1" si="181"/>
        <v>0.63493320588639512</v>
      </c>
      <c r="M1390">
        <f t="shared" ca="1" si="175"/>
        <v>0.81206466553308587</v>
      </c>
      <c r="N1390">
        <f t="shared" ca="1" si="176"/>
        <v>0.60506813283034255</v>
      </c>
      <c r="O1390">
        <f t="shared" ca="1" si="177"/>
        <v>0.28609346526645851</v>
      </c>
      <c r="P1390">
        <f t="shared" ca="1" si="178"/>
        <v>1.7032262636298867</v>
      </c>
      <c r="Q1390">
        <f t="shared" ca="1" si="179"/>
        <v>6.8526405656698264E-2</v>
      </c>
      <c r="R1390">
        <f t="shared" ca="1" si="180"/>
        <v>1</v>
      </c>
    </row>
    <row r="1391" spans="6:18" x14ac:dyDescent="0.25">
      <c r="F1391" s="3">
        <v>1386</v>
      </c>
      <c r="G1391">
        <f t="shared" ca="1" si="174"/>
        <v>0.90929484930338877</v>
      </c>
      <c r="H1391">
        <f t="shared" ca="1" si="181"/>
        <v>0.10704539456360895</v>
      </c>
      <c r="I1391">
        <f t="shared" ca="1" si="181"/>
        <v>0.37379482902913852</v>
      </c>
      <c r="J1391">
        <f t="shared" ca="1" si="181"/>
        <v>0.12948383525706164</v>
      </c>
      <c r="K1391">
        <f t="shared" ca="1" si="181"/>
        <v>0.94552504004524018</v>
      </c>
      <c r="L1391">
        <f t="shared" ca="1" si="181"/>
        <v>0.78513811250453303</v>
      </c>
      <c r="M1391">
        <f t="shared" ca="1" si="175"/>
        <v>0.53596992017694056</v>
      </c>
      <c r="N1391">
        <f t="shared" ca="1" si="176"/>
        <v>0.86991836712499648</v>
      </c>
      <c r="O1391">
        <f t="shared" ca="1" si="177"/>
        <v>0.67905990961453511</v>
      </c>
      <c r="P1391">
        <f t="shared" ca="1" si="178"/>
        <v>2.0849481969164723</v>
      </c>
      <c r="Q1391">
        <f t="shared" ca="1" si="179"/>
        <v>0.18196580659572989</v>
      </c>
      <c r="R1391">
        <f t="shared" ca="1" si="180"/>
        <v>1</v>
      </c>
    </row>
    <row r="1392" spans="6:18" x14ac:dyDescent="0.25">
      <c r="F1392" s="3">
        <v>1387</v>
      </c>
      <c r="G1392">
        <f t="shared" ca="1" si="174"/>
        <v>7.2495027077745466E-2</v>
      </c>
      <c r="H1392">
        <f t="shared" ca="1" si="181"/>
        <v>0.48166688760084531</v>
      </c>
      <c r="I1392">
        <f t="shared" ca="1" si="181"/>
        <v>0.31131962226639975</v>
      </c>
      <c r="J1392">
        <f t="shared" ca="1" si="181"/>
        <v>0.15446545748080109</v>
      </c>
      <c r="K1392">
        <f t="shared" ca="1" si="181"/>
        <v>0.17556138258113618</v>
      </c>
      <c r="L1392">
        <f t="shared" ca="1" si="181"/>
        <v>0.45028843502667082</v>
      </c>
      <c r="M1392">
        <f t="shared" ca="1" si="175"/>
        <v>0.40509006793505414</v>
      </c>
      <c r="N1392">
        <f t="shared" ca="1" si="176"/>
        <v>0.32548661061024559</v>
      </c>
      <c r="O1392">
        <f t="shared" ca="1" si="177"/>
        <v>0.10773709167552759</v>
      </c>
      <c r="P1392">
        <f t="shared" ca="1" si="178"/>
        <v>0.83831377022082731</v>
      </c>
      <c r="Q1392">
        <f t="shared" ca="1" si="179"/>
        <v>1.311475634214835E-2</v>
      </c>
      <c r="R1392">
        <f t="shared" ca="1" si="180"/>
        <v>1</v>
      </c>
    </row>
    <row r="1393" spans="6:18" x14ac:dyDescent="0.25">
      <c r="F1393" s="3">
        <v>1388</v>
      </c>
      <c r="G1393">
        <f t="shared" ca="1" si="174"/>
        <v>0.91066485999946167</v>
      </c>
      <c r="H1393">
        <f t="shared" ca="1" si="181"/>
        <v>0.29441642452178529</v>
      </c>
      <c r="I1393">
        <f t="shared" ca="1" si="181"/>
        <v>1.9316841016429276E-2</v>
      </c>
      <c r="J1393">
        <f t="shared" ca="1" si="181"/>
        <v>1.6673574282772385E-2</v>
      </c>
      <c r="K1393">
        <f t="shared" ca="1" si="181"/>
        <v>0.44341772332776963</v>
      </c>
      <c r="L1393">
        <f t="shared" ca="1" si="181"/>
        <v>0.50013864518654638</v>
      </c>
      <c r="M1393">
        <f t="shared" ca="1" si="175"/>
        <v>0.93361789925207994</v>
      </c>
      <c r="N1393">
        <f t="shared" ca="1" si="176"/>
        <v>0.64311743341418492</v>
      </c>
      <c r="O1393">
        <f t="shared" ca="1" si="177"/>
        <v>0.51053062474560285</v>
      </c>
      <c r="P1393">
        <f t="shared" ca="1" si="178"/>
        <v>2.0872659574118679</v>
      </c>
      <c r="Q1393">
        <f t="shared" ca="1" si="179"/>
        <v>0.15657232267776922</v>
      </c>
      <c r="R1393">
        <f t="shared" ca="1" si="180"/>
        <v>1</v>
      </c>
    </row>
    <row r="1394" spans="6:18" x14ac:dyDescent="0.25">
      <c r="F1394" s="3">
        <v>1389</v>
      </c>
      <c r="G1394">
        <f t="shared" ca="1" si="174"/>
        <v>0.40041182119355179</v>
      </c>
      <c r="H1394">
        <f t="shared" ca="1" si="181"/>
        <v>0.59941674746903395</v>
      </c>
      <c r="I1394">
        <f t="shared" ca="1" si="181"/>
        <v>0.20923008212290317</v>
      </c>
      <c r="J1394">
        <f t="shared" ca="1" si="181"/>
        <v>0.14703218347322022</v>
      </c>
      <c r="K1394">
        <f t="shared" ca="1" si="181"/>
        <v>6.6299367621452832E-2</v>
      </c>
      <c r="L1394">
        <f t="shared" ca="1" si="181"/>
        <v>0.92784284939813111</v>
      </c>
      <c r="M1394">
        <f t="shared" ca="1" si="175"/>
        <v>0.49112345809965141</v>
      </c>
      <c r="N1394">
        <f t="shared" ca="1" si="176"/>
        <v>0.7937849111503682</v>
      </c>
      <c r="O1394">
        <f t="shared" ca="1" si="177"/>
        <v>0.46850275992816703</v>
      </c>
      <c r="P1394">
        <f t="shared" ca="1" si="178"/>
        <v>1.7534111291781866</v>
      </c>
      <c r="Q1394">
        <f t="shared" ca="1" si="179"/>
        <v>0.10696819497889223</v>
      </c>
      <c r="R1394">
        <f t="shared" ca="1" si="180"/>
        <v>1</v>
      </c>
    </row>
    <row r="1395" spans="6:18" x14ac:dyDescent="0.25">
      <c r="F1395" s="3">
        <v>1390</v>
      </c>
      <c r="G1395">
        <f t="shared" ca="1" si="174"/>
        <v>0.16320824979928183</v>
      </c>
      <c r="H1395">
        <f t="shared" ca="1" si="181"/>
        <v>0.94875283662341625</v>
      </c>
      <c r="I1395">
        <f t="shared" ca="1" si="181"/>
        <v>0.9622779556888531</v>
      </c>
      <c r="J1395">
        <f t="shared" ca="1" si="181"/>
        <v>0.77775135336284518</v>
      </c>
      <c r="K1395">
        <f t="shared" ca="1" si="181"/>
        <v>0.95933844888477959</v>
      </c>
      <c r="L1395">
        <f t="shared" ca="1" si="181"/>
        <v>0.84641383571930406</v>
      </c>
      <c r="M1395">
        <f t="shared" ca="1" si="175"/>
        <v>0.81716210273590228</v>
      </c>
      <c r="N1395">
        <f t="shared" ca="1" si="176"/>
        <v>6.8725375107031778E-2</v>
      </c>
      <c r="O1395">
        <f t="shared" ca="1" si="177"/>
        <v>0.80268086124060922</v>
      </c>
      <c r="P1395">
        <f t="shared" ca="1" si="178"/>
        <v>1.6885683390835433</v>
      </c>
      <c r="Q1395">
        <f t="shared" ca="1" si="179"/>
        <v>2.7181724779336239E-2</v>
      </c>
      <c r="R1395">
        <f t="shared" ca="1" si="180"/>
        <v>1</v>
      </c>
    </row>
    <row r="1396" spans="6:18" x14ac:dyDescent="0.25">
      <c r="F1396" s="3">
        <v>1391</v>
      </c>
      <c r="G1396">
        <f t="shared" ca="1" si="174"/>
        <v>0.65262627929197736</v>
      </c>
      <c r="H1396">
        <f t="shared" ca="1" si="181"/>
        <v>0.36068436803471882</v>
      </c>
      <c r="I1396">
        <f t="shared" ca="1" si="181"/>
        <v>0.14434558323085245</v>
      </c>
      <c r="J1396">
        <f t="shared" ca="1" si="181"/>
        <v>0.35634329485239791</v>
      </c>
      <c r="K1396">
        <f t="shared" ca="1" si="181"/>
        <v>0.15669255034848906</v>
      </c>
      <c r="L1396">
        <f t="shared" ca="1" si="181"/>
        <v>0.1258869698089583</v>
      </c>
      <c r="M1396">
        <f t="shared" ca="1" si="175"/>
        <v>0.5082992336259774</v>
      </c>
      <c r="N1396">
        <f t="shared" ca="1" si="176"/>
        <v>0.23078683963677715</v>
      </c>
      <c r="O1396">
        <f t="shared" ca="1" si="177"/>
        <v>0.54870764685520801</v>
      </c>
      <c r="P1396">
        <f t="shared" ca="1" si="178"/>
        <v>1.2877937201179626</v>
      </c>
      <c r="Q1396">
        <f t="shared" ca="1" si="179"/>
        <v>5.8595050196302859E-2</v>
      </c>
      <c r="R1396">
        <f t="shared" ca="1" si="180"/>
        <v>0</v>
      </c>
    </row>
    <row r="1397" spans="6:18" x14ac:dyDescent="0.25">
      <c r="F1397" s="3">
        <v>1392</v>
      </c>
      <c r="G1397">
        <f t="shared" ca="1" si="174"/>
        <v>0.75740404302131725</v>
      </c>
      <c r="H1397">
        <f t="shared" ca="1" si="181"/>
        <v>0.92757094357608716</v>
      </c>
      <c r="I1397">
        <f t="shared" ca="1" si="181"/>
        <v>0.11760906909504643</v>
      </c>
      <c r="J1397">
        <f t="shared" ca="1" si="181"/>
        <v>0.52351121924281341</v>
      </c>
      <c r="K1397">
        <f t="shared" ca="1" si="181"/>
        <v>0.14864558406874373</v>
      </c>
      <c r="L1397">
        <f t="shared" ca="1" si="181"/>
        <v>0.18071976813721247</v>
      </c>
      <c r="M1397">
        <f t="shared" ca="1" si="175"/>
        <v>0.75670461178031601</v>
      </c>
      <c r="N1397">
        <f t="shared" ca="1" si="176"/>
        <v>0.34419361442768825</v>
      </c>
      <c r="O1397">
        <f t="shared" ca="1" si="177"/>
        <v>0.96352142664330043</v>
      </c>
      <c r="P1397">
        <f t="shared" ca="1" si="178"/>
        <v>2.0644196528513046</v>
      </c>
      <c r="Q1397">
        <f t="shared" ca="1" si="179"/>
        <v>0.11592842660339711</v>
      </c>
      <c r="R1397">
        <f t="shared" ca="1" si="180"/>
        <v>1</v>
      </c>
    </row>
    <row r="1398" spans="6:18" x14ac:dyDescent="0.25">
      <c r="F1398" s="3">
        <v>1393</v>
      </c>
      <c r="G1398">
        <f t="shared" ca="1" si="174"/>
        <v>0.41350610028505408</v>
      </c>
      <c r="H1398">
        <f t="shared" ca="1" si="181"/>
        <v>0.18300391506602254</v>
      </c>
      <c r="I1398">
        <f t="shared" ca="1" si="181"/>
        <v>0.35611558955964684</v>
      </c>
      <c r="J1398">
        <f t="shared" ca="1" si="181"/>
        <v>0.21560287066464023</v>
      </c>
      <c r="K1398">
        <f t="shared" ca="1" si="181"/>
        <v>0.87695112558375887</v>
      </c>
      <c r="L1398">
        <f t="shared" ca="1" si="181"/>
        <v>0.91652660865477242</v>
      </c>
      <c r="M1398">
        <f t="shared" ca="1" si="175"/>
        <v>6.6002747120432276E-2</v>
      </c>
      <c r="N1398">
        <f t="shared" ca="1" si="176"/>
        <v>0.87324895766532906</v>
      </c>
      <c r="O1398">
        <f t="shared" ca="1" si="177"/>
        <v>0.86766170451611624</v>
      </c>
      <c r="P1398">
        <f t="shared" ca="1" si="178"/>
        <v>1.8069134093018775</v>
      </c>
      <c r="Q1398">
        <f t="shared" ca="1" si="179"/>
        <v>2.8602532907923695E-2</v>
      </c>
      <c r="R1398">
        <f t="shared" ca="1" si="180"/>
        <v>1</v>
      </c>
    </row>
    <row r="1399" spans="6:18" x14ac:dyDescent="0.25">
      <c r="F1399" s="3">
        <v>1394</v>
      </c>
      <c r="G1399">
        <f t="shared" ca="1" si="174"/>
        <v>0.65078290371552561</v>
      </c>
      <c r="H1399">
        <f t="shared" ca="1" si="181"/>
        <v>0.14346523285836321</v>
      </c>
      <c r="I1399">
        <f t="shared" ca="1" si="181"/>
        <v>0.64953748940575429</v>
      </c>
      <c r="J1399">
        <f t="shared" ca="1" si="181"/>
        <v>0.76844195179057972</v>
      </c>
      <c r="K1399">
        <f t="shared" ca="1" si="181"/>
        <v>0.4146242089389427</v>
      </c>
      <c r="L1399">
        <f t="shared" ca="1" si="181"/>
        <v>0.30695756980402145</v>
      </c>
      <c r="M1399">
        <f t="shared" ca="1" si="175"/>
        <v>0.62497795982264992</v>
      </c>
      <c r="N1399">
        <f t="shared" ca="1" si="176"/>
        <v>0.51783403147842122</v>
      </c>
      <c r="O1399">
        <f t="shared" ca="1" si="177"/>
        <v>0.28722930449125816</v>
      </c>
      <c r="P1399">
        <f t="shared" ca="1" si="178"/>
        <v>1.4300412957923292</v>
      </c>
      <c r="Q1399">
        <f t="shared" ca="1" si="179"/>
        <v>7.3695035256406707E-2</v>
      </c>
      <c r="R1399">
        <f t="shared" ca="1" si="180"/>
        <v>1</v>
      </c>
    </row>
    <row r="1400" spans="6:18" x14ac:dyDescent="0.25">
      <c r="F1400" s="3">
        <v>1395</v>
      </c>
      <c r="G1400">
        <f t="shared" ref="G1400:G1463" ca="1" si="182">RAND()</f>
        <v>0.90982617093017271</v>
      </c>
      <c r="H1400">
        <f t="shared" ca="1" si="181"/>
        <v>0.63917319703072317</v>
      </c>
      <c r="I1400">
        <f t="shared" ca="1" si="181"/>
        <v>0.79694692717841542</v>
      </c>
      <c r="J1400">
        <f t="shared" ca="1" si="181"/>
        <v>0.1678145247070213</v>
      </c>
      <c r="K1400">
        <f t="shared" ca="1" si="181"/>
        <v>0.30291739853945765</v>
      </c>
      <c r="L1400">
        <f t="shared" ca="1" si="181"/>
        <v>0.41939435560883997</v>
      </c>
      <c r="M1400">
        <f t="shared" ca="1" si="175"/>
        <v>0.48468620946415591</v>
      </c>
      <c r="N1400">
        <f t="shared" ca="1" si="176"/>
        <v>0.55439840050618694</v>
      </c>
      <c r="O1400">
        <f t="shared" ca="1" si="177"/>
        <v>0.64547734053299666</v>
      </c>
      <c r="P1400">
        <f t="shared" ca="1" si="178"/>
        <v>1.6845619505033396</v>
      </c>
      <c r="Q1400">
        <f t="shared" ca="1" si="179"/>
        <v>0.13063162188167782</v>
      </c>
      <c r="R1400">
        <f t="shared" ca="1" si="180"/>
        <v>0</v>
      </c>
    </row>
    <row r="1401" spans="6:18" x14ac:dyDescent="0.25">
      <c r="F1401" s="3">
        <v>1396</v>
      </c>
      <c r="G1401">
        <f t="shared" ca="1" si="182"/>
        <v>0.7242359250850271</v>
      </c>
      <c r="H1401">
        <f t="shared" ca="1" si="181"/>
        <v>4.7203527763657327E-3</v>
      </c>
      <c r="I1401">
        <f t="shared" ca="1" si="181"/>
        <v>0.64097918288544709</v>
      </c>
      <c r="J1401">
        <f t="shared" ca="1" si="181"/>
        <v>0.36588265601655745</v>
      </c>
      <c r="K1401">
        <f t="shared" ca="1" si="181"/>
        <v>0.53841559912947301</v>
      </c>
      <c r="L1401">
        <f t="shared" ca="1" si="181"/>
        <v>0.64591736368104791</v>
      </c>
      <c r="M1401">
        <f t="shared" ca="1" si="175"/>
        <v>0.37063444848455129</v>
      </c>
      <c r="N1401">
        <f t="shared" ca="1" si="176"/>
        <v>0.29822596501580029</v>
      </c>
      <c r="O1401">
        <f t="shared" ca="1" si="177"/>
        <v>0.66757980821121865</v>
      </c>
      <c r="P1401">
        <f t="shared" ca="1" si="178"/>
        <v>1.3364402217115701</v>
      </c>
      <c r="Q1401">
        <f t="shared" ca="1" si="179"/>
        <v>6.8636613374593591E-3</v>
      </c>
      <c r="R1401">
        <f t="shared" ca="1" si="180"/>
        <v>1</v>
      </c>
    </row>
    <row r="1402" spans="6:18" x14ac:dyDescent="0.25">
      <c r="F1402" s="3">
        <v>1397</v>
      </c>
      <c r="G1402">
        <f t="shared" ca="1" si="182"/>
        <v>0.40681517431746939</v>
      </c>
      <c r="H1402">
        <f t="shared" ca="1" si="181"/>
        <v>0.81582637002195069</v>
      </c>
      <c r="I1402">
        <f t="shared" ca="1" si="181"/>
        <v>0.84037677348777495</v>
      </c>
      <c r="J1402">
        <f t="shared" ca="1" si="181"/>
        <v>0.8199130233400056</v>
      </c>
      <c r="K1402">
        <f t="shared" ca="1" si="181"/>
        <v>0.57348576664970663</v>
      </c>
      <c r="L1402">
        <f t="shared" ca="1" si="181"/>
        <v>4.1133633519078061E-2</v>
      </c>
      <c r="M1402">
        <f t="shared" ca="1" si="175"/>
        <v>0.4335808586762735</v>
      </c>
      <c r="N1402">
        <f t="shared" ca="1" si="176"/>
        <v>0.8232424597534399</v>
      </c>
      <c r="O1402">
        <f t="shared" ca="1" si="177"/>
        <v>0.79241903203967023</v>
      </c>
      <c r="P1402">
        <f t="shared" ca="1" si="178"/>
        <v>2.0492423504693837</v>
      </c>
      <c r="Q1402">
        <f t="shared" ca="1" si="179"/>
        <v>0.1682790733164912</v>
      </c>
      <c r="R1402">
        <f t="shared" ca="1" si="180"/>
        <v>0</v>
      </c>
    </row>
    <row r="1403" spans="6:18" x14ac:dyDescent="0.25">
      <c r="F1403" s="3">
        <v>1398</v>
      </c>
      <c r="G1403">
        <f t="shared" ca="1" si="182"/>
        <v>0.26199710696837242</v>
      </c>
      <c r="H1403">
        <f t="shared" ca="1" si="181"/>
        <v>0.89834611135039444</v>
      </c>
      <c r="I1403">
        <f t="shared" ca="1" si="181"/>
        <v>0.54341875361039671</v>
      </c>
      <c r="J1403">
        <f t="shared" ca="1" si="181"/>
        <v>0.71521710407033623</v>
      </c>
      <c r="K1403">
        <f t="shared" ca="1" si="181"/>
        <v>0.3269687621397751</v>
      </c>
      <c r="L1403">
        <f t="shared" ca="1" si="181"/>
        <v>0.72851014320273855</v>
      </c>
      <c r="M1403">
        <f t="shared" ca="1" si="175"/>
        <v>0.3357594027068907</v>
      </c>
      <c r="N1403">
        <f t="shared" ca="1" si="176"/>
        <v>0.2168577960254317</v>
      </c>
      <c r="O1403">
        <f t="shared" ca="1" si="177"/>
        <v>0.18183941281351312</v>
      </c>
      <c r="P1403">
        <f t="shared" ca="1" si="178"/>
        <v>0.73445661154583552</v>
      </c>
      <c r="Q1403">
        <f t="shared" ca="1" si="179"/>
        <v>1.794866155113721E-2</v>
      </c>
      <c r="R1403">
        <f t="shared" ca="1" si="180"/>
        <v>1</v>
      </c>
    </row>
    <row r="1404" spans="6:18" x14ac:dyDescent="0.25">
      <c r="F1404" s="3">
        <v>1399</v>
      </c>
      <c r="G1404">
        <f t="shared" ca="1" si="182"/>
        <v>0.97601939580663311</v>
      </c>
      <c r="H1404">
        <f t="shared" ca="1" si="181"/>
        <v>0.95792264948018324</v>
      </c>
      <c r="I1404">
        <f t="shared" ca="1" si="181"/>
        <v>0.82449926300230447</v>
      </c>
      <c r="J1404">
        <f t="shared" ca="1" si="181"/>
        <v>0.35494362012854097</v>
      </c>
      <c r="K1404">
        <f t="shared" ca="1" si="181"/>
        <v>0.88733373576826047</v>
      </c>
      <c r="L1404">
        <f t="shared" ca="1" si="181"/>
        <v>0.52897882224097936</v>
      </c>
      <c r="M1404">
        <f t="shared" ca="1" si="175"/>
        <v>0.62172506824390639</v>
      </c>
      <c r="N1404">
        <f t="shared" ca="1" si="176"/>
        <v>0.1850308691599673</v>
      </c>
      <c r="O1404">
        <f t="shared" ca="1" si="177"/>
        <v>0.43801592804720901</v>
      </c>
      <c r="P1404">
        <f t="shared" ca="1" si="178"/>
        <v>1.2447718654510829</v>
      </c>
      <c r="Q1404">
        <f t="shared" ca="1" si="179"/>
        <v>5.7590162307668558E-3</v>
      </c>
      <c r="R1404">
        <f t="shared" ca="1" si="180"/>
        <v>1</v>
      </c>
    </row>
    <row r="1405" spans="6:18" x14ac:dyDescent="0.25">
      <c r="F1405" s="3">
        <v>1400</v>
      </c>
      <c r="G1405">
        <f t="shared" ca="1" si="182"/>
        <v>0.40128155173033386</v>
      </c>
      <c r="H1405">
        <f t="shared" ca="1" si="181"/>
        <v>0.9578063452978911</v>
      </c>
      <c r="I1405">
        <f t="shared" ca="1" si="181"/>
        <v>0.3361038303880215</v>
      </c>
      <c r="J1405">
        <f t="shared" ca="1" si="181"/>
        <v>0.54811720110087081</v>
      </c>
      <c r="K1405">
        <f t="shared" ca="1" si="181"/>
        <v>0.36734842750334085</v>
      </c>
      <c r="L1405">
        <f t="shared" ca="1" si="181"/>
        <v>0.27958647155293614</v>
      </c>
      <c r="M1405">
        <f t="shared" ca="1" si="175"/>
        <v>0.41484133139341722</v>
      </c>
      <c r="N1405">
        <f t="shared" ca="1" si="176"/>
        <v>0.27034233401456875</v>
      </c>
      <c r="O1405">
        <f t="shared" ca="1" si="177"/>
        <v>0.67906822489528051</v>
      </c>
      <c r="P1405">
        <f t="shared" ca="1" si="178"/>
        <v>1.3642518903032665</v>
      </c>
      <c r="Q1405">
        <f t="shared" ca="1" si="179"/>
        <v>1.5151396657639475E-2</v>
      </c>
      <c r="R1405">
        <f t="shared" ca="1" si="180"/>
        <v>1</v>
      </c>
    </row>
    <row r="1406" spans="6:18" x14ac:dyDescent="0.25">
      <c r="F1406" s="3">
        <v>1401</v>
      </c>
      <c r="G1406">
        <f t="shared" ca="1" si="182"/>
        <v>0.23739422627289208</v>
      </c>
      <c r="H1406">
        <f t="shared" ca="1" si="181"/>
        <v>1.2872294211957902E-2</v>
      </c>
      <c r="I1406">
        <f t="shared" ca="1" si="181"/>
        <v>3.7739428266901909E-3</v>
      </c>
      <c r="J1406">
        <f t="shared" ca="1" si="181"/>
        <v>0.8873069493430491</v>
      </c>
      <c r="K1406">
        <f t="shared" ca="1" si="181"/>
        <v>0.8343600165792594</v>
      </c>
      <c r="L1406">
        <f t="shared" ca="1" si="181"/>
        <v>0.43268731017757056</v>
      </c>
      <c r="M1406">
        <f t="shared" ca="1" si="175"/>
        <v>0.90510463645465555</v>
      </c>
      <c r="N1406">
        <f t="shared" ca="1" si="176"/>
        <v>0.94686442652929892</v>
      </c>
      <c r="O1406">
        <f t="shared" ca="1" si="177"/>
        <v>0.72980326282246322</v>
      </c>
      <c r="P1406">
        <f t="shared" ca="1" si="178"/>
        <v>2.5817723258064178</v>
      </c>
      <c r="Q1406">
        <f t="shared" ca="1" si="179"/>
        <v>0.31004243899823286</v>
      </c>
      <c r="R1406">
        <f t="shared" ca="1" si="180"/>
        <v>0</v>
      </c>
    </row>
    <row r="1407" spans="6:18" x14ac:dyDescent="0.25">
      <c r="F1407" s="3">
        <v>1402</v>
      </c>
      <c r="G1407">
        <f t="shared" ca="1" si="182"/>
        <v>0.99778657406377269</v>
      </c>
      <c r="H1407">
        <f t="shared" ca="1" si="181"/>
        <v>0.3717418279157404</v>
      </c>
      <c r="I1407">
        <f t="shared" ca="1" si="181"/>
        <v>0.10786433467255485</v>
      </c>
      <c r="J1407">
        <f t="shared" ca="1" si="181"/>
        <v>0.931370167934511</v>
      </c>
      <c r="K1407">
        <f t="shared" ca="1" si="181"/>
        <v>0.75007352793874449</v>
      </c>
      <c r="L1407">
        <f t="shared" ca="1" si="181"/>
        <v>0.70205988720838841</v>
      </c>
      <c r="M1407">
        <f t="shared" ca="1" si="175"/>
        <v>1.0512589933576049</v>
      </c>
      <c r="N1407">
        <f t="shared" ca="1" si="176"/>
        <v>0.68192070855950937</v>
      </c>
      <c r="O1407">
        <f t="shared" ca="1" si="177"/>
        <v>0.41288227561303925</v>
      </c>
      <c r="P1407">
        <f t="shared" ca="1" si="178"/>
        <v>2.1460619775301533</v>
      </c>
      <c r="Q1407">
        <f t="shared" ca="1" si="179"/>
        <v>7.7665073116565897E-2</v>
      </c>
      <c r="R1407">
        <f t="shared" ca="1" si="180"/>
        <v>1</v>
      </c>
    </row>
    <row r="1408" spans="6:18" x14ac:dyDescent="0.25">
      <c r="F1408" s="3">
        <v>1403</v>
      </c>
      <c r="G1408">
        <f t="shared" ca="1" si="182"/>
        <v>0.84635226688980514</v>
      </c>
      <c r="H1408">
        <f t="shared" ca="1" si="181"/>
        <v>0.91520448381296982</v>
      </c>
      <c r="I1408">
        <f t="shared" ca="1" si="181"/>
        <v>0.8270949981582072</v>
      </c>
      <c r="J1408">
        <f t="shared" ca="1" si="181"/>
        <v>0.89883332856164366</v>
      </c>
      <c r="K1408">
        <f t="shared" ca="1" si="181"/>
        <v>0.10563713950178366</v>
      </c>
      <c r="L1408">
        <f t="shared" ca="1" si="181"/>
        <v>0.5536926622504873</v>
      </c>
      <c r="M1408">
        <f t="shared" ca="1" si="175"/>
        <v>2.5275623103377762E-2</v>
      </c>
      <c r="N1408">
        <f t="shared" ca="1" si="176"/>
        <v>0.79976466623552511</v>
      </c>
      <c r="O1408">
        <f t="shared" ca="1" si="177"/>
        <v>0.82422672673899455</v>
      </c>
      <c r="P1408">
        <f t="shared" ca="1" si="178"/>
        <v>1.6492670160778973</v>
      </c>
      <c r="Q1408">
        <f t="shared" ca="1" si="179"/>
        <v>2.5823160249984212E-3</v>
      </c>
      <c r="R1408">
        <f t="shared" ca="1" si="180"/>
        <v>1</v>
      </c>
    </row>
    <row r="1409" spans="6:18" x14ac:dyDescent="0.25">
      <c r="F1409" s="3">
        <v>1404</v>
      </c>
      <c r="G1409">
        <f t="shared" ca="1" si="182"/>
        <v>0.7271861476929764</v>
      </c>
      <c r="H1409">
        <f t="shared" ca="1" si="181"/>
        <v>0.62146864202444529</v>
      </c>
      <c r="I1409">
        <f t="shared" ca="1" si="181"/>
        <v>0.15554263317430095</v>
      </c>
      <c r="J1409">
        <f t="shared" ca="1" si="181"/>
        <v>0.639302440514538</v>
      </c>
      <c r="K1409">
        <f t="shared" ca="1" si="181"/>
        <v>0.54968027525256657</v>
      </c>
      <c r="L1409">
        <f t="shared" ca="1" si="181"/>
        <v>0.54219233444930037</v>
      </c>
      <c r="M1409">
        <f t="shared" ca="1" si="175"/>
        <v>0.57192163104733884</v>
      </c>
      <c r="N1409">
        <f t="shared" ca="1" si="176"/>
        <v>0.40592468957063538</v>
      </c>
      <c r="O1409">
        <f t="shared" ca="1" si="177"/>
        <v>0.19440439216638089</v>
      </c>
      <c r="P1409">
        <f t="shared" ca="1" si="178"/>
        <v>1.1722507127843551</v>
      </c>
      <c r="Q1409">
        <f t="shared" ca="1" si="179"/>
        <v>2.4241695520114875E-2</v>
      </c>
      <c r="R1409">
        <f t="shared" ca="1" si="180"/>
        <v>1</v>
      </c>
    </row>
    <row r="1410" spans="6:18" x14ac:dyDescent="0.25">
      <c r="F1410" s="3">
        <v>1405</v>
      </c>
      <c r="G1410">
        <f t="shared" ca="1" si="182"/>
        <v>0.4542593270028219</v>
      </c>
      <c r="H1410">
        <f t="shared" ca="1" si="181"/>
        <v>0.20917412543537162</v>
      </c>
      <c r="I1410">
        <f t="shared" ca="1" si="181"/>
        <v>0.64704823261078859</v>
      </c>
      <c r="J1410">
        <f t="shared" ca="1" si="181"/>
        <v>0.38928074108428201</v>
      </c>
      <c r="K1410">
        <f t="shared" ca="1" si="181"/>
        <v>0.7792309938963724</v>
      </c>
      <c r="L1410">
        <f t="shared" ca="1" si="181"/>
        <v>0.72840577651319938</v>
      </c>
      <c r="M1410">
        <f t="shared" ca="1" si="175"/>
        <v>0.26382940534751209</v>
      </c>
      <c r="N1410">
        <f t="shared" ca="1" si="176"/>
        <v>0.3639753728423753</v>
      </c>
      <c r="O1410">
        <f t="shared" ca="1" si="177"/>
        <v>0.61254231834590811</v>
      </c>
      <c r="P1410">
        <f t="shared" ca="1" si="178"/>
        <v>1.2403470965357957</v>
      </c>
      <c r="Q1410">
        <f t="shared" ca="1" si="179"/>
        <v>2.0786277331164782E-2</v>
      </c>
      <c r="R1410">
        <f t="shared" ca="1" si="180"/>
        <v>1</v>
      </c>
    </row>
    <row r="1411" spans="6:18" x14ac:dyDescent="0.25">
      <c r="F1411" s="3">
        <v>1406</v>
      </c>
      <c r="G1411">
        <f t="shared" ca="1" si="182"/>
        <v>0.71985023229295431</v>
      </c>
      <c r="H1411">
        <f t="shared" ca="1" si="181"/>
        <v>0.44315604911061546</v>
      </c>
      <c r="I1411">
        <f t="shared" ca="1" si="181"/>
        <v>8.6626894419087552E-2</v>
      </c>
      <c r="J1411">
        <f t="shared" ca="1" si="181"/>
        <v>8.2560334134839763E-2</v>
      </c>
      <c r="K1411">
        <f t="shared" ca="1" si="181"/>
        <v>0.42143794877244378</v>
      </c>
      <c r="L1411">
        <f t="shared" ca="1" si="181"/>
        <v>0.51505112020635957</v>
      </c>
      <c r="M1411">
        <f t="shared" ca="1" si="175"/>
        <v>0.72869819904197108</v>
      </c>
      <c r="N1411">
        <f t="shared" ca="1" si="176"/>
        <v>0.54694307030436651</v>
      </c>
      <c r="O1411">
        <f t="shared" ca="1" si="177"/>
        <v>0.30695079769205302</v>
      </c>
      <c r="P1411">
        <f t="shared" ca="1" si="178"/>
        <v>1.5825920670383904</v>
      </c>
      <c r="Q1411">
        <f t="shared" ca="1" si="179"/>
        <v>7.6565913814779216E-2</v>
      </c>
      <c r="R1411">
        <f t="shared" ca="1" si="180"/>
        <v>1</v>
      </c>
    </row>
    <row r="1412" spans="6:18" x14ac:dyDescent="0.25">
      <c r="F1412" s="3">
        <v>1407</v>
      </c>
      <c r="G1412">
        <f t="shared" ca="1" si="182"/>
        <v>0.66841580985186466</v>
      </c>
      <c r="H1412">
        <f t="shared" ca="1" si="181"/>
        <v>0.44558917264551701</v>
      </c>
      <c r="I1412">
        <f t="shared" ca="1" si="181"/>
        <v>0.78487318870768541</v>
      </c>
      <c r="J1412">
        <f t="shared" ca="1" si="181"/>
        <v>0.34170330245931346</v>
      </c>
      <c r="K1412">
        <f t="shared" ca="1" si="181"/>
        <v>0.45911572827954539</v>
      </c>
      <c r="L1412">
        <f t="shared" ca="1" si="181"/>
        <v>0.91141593378382391</v>
      </c>
      <c r="M1412">
        <f t="shared" ca="1" si="175"/>
        <v>0.15605958834468614</v>
      </c>
      <c r="N1412">
        <f t="shared" ca="1" si="176"/>
        <v>0.65627007040949903</v>
      </c>
      <c r="O1412">
        <f t="shared" ca="1" si="177"/>
        <v>0.51068688600627365</v>
      </c>
      <c r="P1412">
        <f t="shared" ca="1" si="178"/>
        <v>1.3230165447604589</v>
      </c>
      <c r="Q1412">
        <f t="shared" ca="1" si="179"/>
        <v>1.6252821249439997E-2</v>
      </c>
      <c r="R1412">
        <f t="shared" ca="1" si="180"/>
        <v>1</v>
      </c>
    </row>
    <row r="1413" spans="6:18" x14ac:dyDescent="0.25">
      <c r="F1413" s="3">
        <v>1408</v>
      </c>
      <c r="G1413">
        <f t="shared" ca="1" si="182"/>
        <v>0.23895854511739711</v>
      </c>
      <c r="H1413">
        <f t="shared" ca="1" si="181"/>
        <v>7.7786943699685751E-2</v>
      </c>
      <c r="I1413">
        <f t="shared" ca="1" si="181"/>
        <v>0.53322565355592133</v>
      </c>
      <c r="J1413">
        <f t="shared" ca="1" si="181"/>
        <v>0.61474052759118558</v>
      </c>
      <c r="K1413">
        <f t="shared" ca="1" si="181"/>
        <v>0.96958144085735809</v>
      </c>
      <c r="L1413">
        <f t="shared" ca="1" si="181"/>
        <v>0.1698136702696833</v>
      </c>
      <c r="M1413">
        <f t="shared" ca="1" si="175"/>
        <v>0.61230081035606676</v>
      </c>
      <c r="N1413">
        <f t="shared" ca="1" si="176"/>
        <v>0.6231904054760834</v>
      </c>
      <c r="O1413">
        <f t="shared" ca="1" si="177"/>
        <v>0.73639577278976487</v>
      </c>
      <c r="P1413">
        <f t="shared" ca="1" si="178"/>
        <v>1.971886988621915</v>
      </c>
      <c r="Q1413">
        <f t="shared" ca="1" si="179"/>
        <v>0.18261507180697092</v>
      </c>
      <c r="R1413">
        <f t="shared" ca="1" si="180"/>
        <v>0</v>
      </c>
    </row>
    <row r="1414" spans="6:18" x14ac:dyDescent="0.25">
      <c r="F1414" s="3">
        <v>1409</v>
      </c>
      <c r="G1414">
        <f t="shared" ca="1" si="182"/>
        <v>0.46753636733565118</v>
      </c>
      <c r="H1414">
        <f t="shared" ca="1" si="181"/>
        <v>0.82883854485469788</v>
      </c>
      <c r="I1414">
        <f t="shared" ca="1" si="181"/>
        <v>0.23097038472117914</v>
      </c>
      <c r="J1414">
        <f t="shared" ca="1" si="181"/>
        <v>0.77511695462568764</v>
      </c>
      <c r="K1414">
        <f t="shared" ca="1" si="181"/>
        <v>0.82491758634279311</v>
      </c>
      <c r="L1414">
        <f t="shared" ca="1" si="181"/>
        <v>9.4897825137646996E-2</v>
      </c>
      <c r="M1414">
        <f t="shared" ca="1" si="175"/>
        <v>0.24258910401558512</v>
      </c>
      <c r="N1414">
        <f t="shared" ca="1" si="176"/>
        <v>0.90303451896127085</v>
      </c>
      <c r="O1414">
        <f t="shared" ca="1" si="177"/>
        <v>0.81632733370738808</v>
      </c>
      <c r="P1414">
        <f t="shared" ca="1" si="178"/>
        <v>1.9619509566842441</v>
      </c>
      <c r="Q1414">
        <f t="shared" ca="1" si="179"/>
        <v>9.6412247471841364E-2</v>
      </c>
      <c r="R1414">
        <f t="shared" ca="1" si="180"/>
        <v>1</v>
      </c>
    </row>
    <row r="1415" spans="6:18" x14ac:dyDescent="0.25">
      <c r="F1415" s="3">
        <v>1410</v>
      </c>
      <c r="G1415">
        <f t="shared" ca="1" si="182"/>
        <v>7.4896796362092011E-2</v>
      </c>
      <c r="H1415">
        <f t="shared" ca="1" si="181"/>
        <v>0.31946795921592741</v>
      </c>
      <c r="I1415">
        <f t="shared" ca="1" si="181"/>
        <v>0.56268085971218673</v>
      </c>
      <c r="J1415">
        <f t="shared" ca="1" si="181"/>
        <v>0.9068411707999261</v>
      </c>
      <c r="K1415">
        <f t="shared" ca="1" si="181"/>
        <v>0.5642996951406567</v>
      </c>
      <c r="L1415">
        <f t="shared" ca="1" si="181"/>
        <v>0.12051317668425321</v>
      </c>
      <c r="M1415">
        <f t="shared" ref="M1415:M1478" ca="1" si="183">SQRT((($I1415-$G1415)^2)+(($J1415-$H1415)^2))</f>
        <v>0.76350545652590474</v>
      </c>
      <c r="N1415">
        <f t="shared" ref="N1415:N1478" ca="1" si="184">SQRT((($I1415-$K1415)^2)+(($J1415-$L1415)^2))</f>
        <v>0.78632966048478814</v>
      </c>
      <c r="O1415">
        <f t="shared" ref="O1415:O1478" ca="1" si="185">SQRT((($G1415-$K1415)^2)+(($H1415-$L1415)^2))</f>
        <v>0.52829745676568218</v>
      </c>
      <c r="P1415">
        <f t="shared" ref="P1415:P1478" ca="1" si="186">M1415+N1415+O1415</f>
        <v>2.0781325737763749</v>
      </c>
      <c r="Q1415">
        <f t="shared" ref="Q1415:Q1478" ca="1" si="187">ABS(1/2*((G1415*J1415)+(I1415*L1415)+(K1415*H1415)-(I1415*H1415)-(K1415*J1415)-(G1415*L1415)))</f>
        <v>0.19225456233015931</v>
      </c>
      <c r="R1415">
        <f t="shared" ref="R1415:R1478" ca="1" si="188">IF(MAX($M1415,$N1415,$O1415)^2&gt;SUM($M1415^2,$N1415^2,$O1415^2)-MAX($M1415^2,$N1415^2,$O1415^2),1,0)</f>
        <v>0</v>
      </c>
    </row>
    <row r="1416" spans="6:18" x14ac:dyDescent="0.25">
      <c r="F1416" s="3">
        <v>1411</v>
      </c>
      <c r="G1416">
        <f t="shared" ca="1" si="182"/>
        <v>0.55357088756726669</v>
      </c>
      <c r="H1416">
        <f t="shared" ca="1" si="181"/>
        <v>0.112460522119609</v>
      </c>
      <c r="I1416">
        <f t="shared" ca="1" si="181"/>
        <v>0.21779158585866076</v>
      </c>
      <c r="J1416">
        <f t="shared" ca="1" si="181"/>
        <v>0.85401585273255198</v>
      </c>
      <c r="K1416">
        <f t="shared" ca="1" si="181"/>
        <v>0.48753668507554326</v>
      </c>
      <c r="L1416">
        <f t="shared" ca="1" si="181"/>
        <v>0.5738088961832688</v>
      </c>
      <c r="M1416">
        <f t="shared" ca="1" si="183"/>
        <v>0.81403442667763759</v>
      </c>
      <c r="N1416">
        <f t="shared" ca="1" si="184"/>
        <v>0.38894518514841864</v>
      </c>
      <c r="O1416">
        <f t="shared" ca="1" si="185"/>
        <v>0.46605025281604612</v>
      </c>
      <c r="P1416">
        <f t="shared" ca="1" si="186"/>
        <v>1.6690298646421025</v>
      </c>
      <c r="Q1416">
        <f t="shared" ca="1" si="187"/>
        <v>5.2971610013492182E-2</v>
      </c>
      <c r="R1416">
        <f t="shared" ca="1" si="188"/>
        <v>1</v>
      </c>
    </row>
    <row r="1417" spans="6:18" x14ac:dyDescent="0.25">
      <c r="F1417" s="3">
        <v>1412</v>
      </c>
      <c r="G1417">
        <f t="shared" ca="1" si="182"/>
        <v>0.73614748318190926</v>
      </c>
      <c r="H1417">
        <f t="shared" ca="1" si="181"/>
        <v>0.50669067720118577</v>
      </c>
      <c r="I1417">
        <f t="shared" ca="1" si="181"/>
        <v>0.48133489390247308</v>
      </c>
      <c r="J1417">
        <f t="shared" ca="1" si="181"/>
        <v>0.50356358502374687</v>
      </c>
      <c r="K1417">
        <f t="shared" ca="1" si="181"/>
        <v>0.64406323100700558</v>
      </c>
      <c r="L1417">
        <f t="shared" ca="1" si="181"/>
        <v>0.48021871976622166</v>
      </c>
      <c r="M1417">
        <f t="shared" ca="1" si="183"/>
        <v>0.25483177659149348</v>
      </c>
      <c r="N1417">
        <f t="shared" ca="1" si="184"/>
        <v>0.1643943260295147</v>
      </c>
      <c r="O1417">
        <f t="shared" ca="1" si="185"/>
        <v>9.5813746555751617E-2</v>
      </c>
      <c r="P1417">
        <f t="shared" ca="1" si="186"/>
        <v>0.51503984917675982</v>
      </c>
      <c r="Q1417">
        <f t="shared" ca="1" si="187"/>
        <v>3.2287160363283218E-3</v>
      </c>
      <c r="R1417">
        <f t="shared" ca="1" si="188"/>
        <v>1</v>
      </c>
    </row>
    <row r="1418" spans="6:18" x14ac:dyDescent="0.25">
      <c r="F1418" s="3">
        <v>1413</v>
      </c>
      <c r="G1418">
        <f t="shared" ca="1" si="182"/>
        <v>0.90933735090199241</v>
      </c>
      <c r="H1418">
        <f t="shared" ca="1" si="181"/>
        <v>0.57783265754859958</v>
      </c>
      <c r="I1418">
        <f t="shared" ca="1" si="181"/>
        <v>0.69297297981419992</v>
      </c>
      <c r="J1418">
        <f t="shared" ca="1" si="181"/>
        <v>0.8137259575351472</v>
      </c>
      <c r="K1418">
        <f t="shared" ca="1" si="181"/>
        <v>0.23848233450704159</v>
      </c>
      <c r="L1418">
        <f t="shared" ca="1" si="181"/>
        <v>0.80549646047640522</v>
      </c>
      <c r="M1418">
        <f t="shared" ca="1" si="183"/>
        <v>0.32009247109977351</v>
      </c>
      <c r="N1418">
        <f t="shared" ca="1" si="184"/>
        <v>0.45456514526914299</v>
      </c>
      <c r="O1418">
        <f t="shared" ca="1" si="185"/>
        <v>0.7084329609679525</v>
      </c>
      <c r="P1418">
        <f t="shared" ca="1" si="186"/>
        <v>1.483090577336869</v>
      </c>
      <c r="Q1418">
        <f t="shared" ca="1" si="187"/>
        <v>5.4495934045002248E-2</v>
      </c>
      <c r="R1418">
        <f t="shared" ca="1" si="188"/>
        <v>1</v>
      </c>
    </row>
    <row r="1419" spans="6:18" x14ac:dyDescent="0.25">
      <c r="F1419" s="3">
        <v>1414</v>
      </c>
      <c r="G1419">
        <f t="shared" ca="1" si="182"/>
        <v>0.10603849410980504</v>
      </c>
      <c r="H1419">
        <f t="shared" ca="1" si="181"/>
        <v>0.13147291250683546</v>
      </c>
      <c r="I1419">
        <f t="shared" ca="1" si="181"/>
        <v>0.24016315960001744</v>
      </c>
      <c r="J1419">
        <f t="shared" ca="1" si="181"/>
        <v>0.56714181996863855</v>
      </c>
      <c r="K1419">
        <f t="shared" ca="1" si="181"/>
        <v>0.95793860267312136</v>
      </c>
      <c r="L1419">
        <f t="shared" ca="1" si="181"/>
        <v>0.73157758654098726</v>
      </c>
      <c r="M1419">
        <f t="shared" ca="1" si="183"/>
        <v>0.45584736790050956</v>
      </c>
      <c r="N1419">
        <f t="shared" ca="1" si="184"/>
        <v>0.73636995322122334</v>
      </c>
      <c r="O1419">
        <f t="shared" ca="1" si="185"/>
        <v>1.0420457834317194</v>
      </c>
      <c r="P1419">
        <f t="shared" ca="1" si="186"/>
        <v>2.2342631045534525</v>
      </c>
      <c r="Q1419">
        <f t="shared" ca="1" si="187"/>
        <v>0.14532877545021392</v>
      </c>
      <c r="R1419">
        <f t="shared" ca="1" si="188"/>
        <v>1</v>
      </c>
    </row>
    <row r="1420" spans="6:18" x14ac:dyDescent="0.25">
      <c r="F1420" s="3">
        <v>1415</v>
      </c>
      <c r="G1420">
        <f t="shared" ca="1" si="182"/>
        <v>0.82325850072803652</v>
      </c>
      <c r="H1420">
        <f t="shared" ca="1" si="181"/>
        <v>0.3379482025840721</v>
      </c>
      <c r="I1420">
        <f t="shared" ca="1" si="181"/>
        <v>0.16611078226970766</v>
      </c>
      <c r="J1420">
        <f t="shared" ca="1" si="181"/>
        <v>0.51429832298521483</v>
      </c>
      <c r="K1420">
        <f t="shared" ca="1" si="181"/>
        <v>0.67150278675263098</v>
      </c>
      <c r="L1420">
        <f t="shared" ca="1" si="181"/>
        <v>0.84127613575865445</v>
      </c>
      <c r="M1420">
        <f t="shared" ca="1" si="183"/>
        <v>0.68039877192752529</v>
      </c>
      <c r="N1420">
        <f t="shared" ca="1" si="184"/>
        <v>0.60194316030782313</v>
      </c>
      <c r="O1420">
        <f t="shared" ca="1" si="185"/>
        <v>0.52570790847958715</v>
      </c>
      <c r="P1420">
        <f t="shared" ca="1" si="186"/>
        <v>1.8080498407149355</v>
      </c>
      <c r="Q1420">
        <f t="shared" ca="1" si="187"/>
        <v>0.1519993322454494</v>
      </c>
      <c r="R1420">
        <f t="shared" ca="1" si="188"/>
        <v>0</v>
      </c>
    </row>
    <row r="1421" spans="6:18" x14ac:dyDescent="0.25">
      <c r="F1421" s="3">
        <v>1416</v>
      </c>
      <c r="G1421">
        <f t="shared" ca="1" si="182"/>
        <v>0.91435499226631822</v>
      </c>
      <c r="H1421">
        <f t="shared" ca="1" si="181"/>
        <v>0.33060799101263538</v>
      </c>
      <c r="I1421">
        <f t="shared" ca="1" si="181"/>
        <v>0.66300719115482343</v>
      </c>
      <c r="J1421">
        <f t="shared" ca="1" si="181"/>
        <v>9.7658425791577907E-2</v>
      </c>
      <c r="K1421">
        <f t="shared" ca="1" si="181"/>
        <v>0.99665130617409214</v>
      </c>
      <c r="L1421">
        <f t="shared" ca="1" si="181"/>
        <v>0.70635725069227517</v>
      </c>
      <c r="M1421">
        <f t="shared" ca="1" si="183"/>
        <v>0.34269697556334411</v>
      </c>
      <c r="N1421">
        <f t="shared" ca="1" si="184"/>
        <v>0.69414166776133002</v>
      </c>
      <c r="O1421">
        <f t="shared" ca="1" si="185"/>
        <v>0.38465593643229301</v>
      </c>
      <c r="P1421">
        <f t="shared" ca="1" si="186"/>
        <v>1.4214945797569671</v>
      </c>
      <c r="Q1421">
        <f t="shared" ca="1" si="187"/>
        <v>3.7636429822818951E-2</v>
      </c>
      <c r="R1421">
        <f t="shared" ca="1" si="188"/>
        <v>1</v>
      </c>
    </row>
    <row r="1422" spans="6:18" x14ac:dyDescent="0.25">
      <c r="F1422" s="3">
        <v>1417</v>
      </c>
      <c r="G1422">
        <f t="shared" ca="1" si="182"/>
        <v>0.95879821813506683</v>
      </c>
      <c r="H1422">
        <f t="shared" ca="1" si="181"/>
        <v>0.48862840693585075</v>
      </c>
      <c r="I1422">
        <f t="shared" ca="1" si="181"/>
        <v>0.80021095433085021</v>
      </c>
      <c r="J1422">
        <f t="shared" ca="1" si="181"/>
        <v>1.4081354577595073E-2</v>
      </c>
      <c r="K1422">
        <f t="shared" ca="1" si="181"/>
        <v>0.44774702730655536</v>
      </c>
      <c r="L1422">
        <f t="shared" ca="1" si="181"/>
        <v>0.78559224681438378</v>
      </c>
      <c r="M1422">
        <f t="shared" ca="1" si="183"/>
        <v>0.50034470632036998</v>
      </c>
      <c r="N1422">
        <f t="shared" ca="1" si="184"/>
        <v>0.84820980700142423</v>
      </c>
      <c r="O1422">
        <f t="shared" ca="1" si="185"/>
        <v>0.59106754423047347</v>
      </c>
      <c r="P1422">
        <f t="shared" ca="1" si="186"/>
        <v>1.9396220575522678</v>
      </c>
      <c r="Q1422">
        <f t="shared" ca="1" si="187"/>
        <v>0.14480625951348827</v>
      </c>
      <c r="R1422">
        <f t="shared" ca="1" si="188"/>
        <v>1</v>
      </c>
    </row>
    <row r="1423" spans="6:18" x14ac:dyDescent="0.25">
      <c r="F1423" s="3">
        <v>1418</v>
      </c>
      <c r="G1423">
        <f t="shared" ca="1" si="182"/>
        <v>3.2032286868872606E-2</v>
      </c>
      <c r="H1423">
        <f t="shared" ca="1" si="181"/>
        <v>0.61208236803063221</v>
      </c>
      <c r="I1423">
        <f t="shared" ca="1" si="181"/>
        <v>0.62914049864892085</v>
      </c>
      <c r="J1423">
        <f t="shared" ca="1" si="181"/>
        <v>0.85911032928285702</v>
      </c>
      <c r="K1423">
        <f t="shared" ca="1" si="181"/>
        <v>0.15397637403777575</v>
      </c>
      <c r="L1423">
        <f t="shared" ca="1" si="181"/>
        <v>3.304436434074276E-2</v>
      </c>
      <c r="M1423">
        <f t="shared" ca="1" si="183"/>
        <v>0.64618962403894853</v>
      </c>
      <c r="N1423">
        <f t="shared" ca="1" si="184"/>
        <v>0.95297739939267301</v>
      </c>
      <c r="O1423">
        <f t="shared" ca="1" si="185"/>
        <v>0.59173927545214489</v>
      </c>
      <c r="P1423">
        <f t="shared" ca="1" si="186"/>
        <v>2.1909062988837666</v>
      </c>
      <c r="Q1423">
        <f t="shared" ca="1" si="187"/>
        <v>0.18793597308802829</v>
      </c>
      <c r="R1423">
        <f t="shared" ca="1" si="188"/>
        <v>1</v>
      </c>
    </row>
    <row r="1424" spans="6:18" x14ac:dyDescent="0.25">
      <c r="F1424" s="3">
        <v>1419</v>
      </c>
      <c r="G1424">
        <f t="shared" ca="1" si="182"/>
        <v>0.44165738283486933</v>
      </c>
      <c r="H1424">
        <f t="shared" ca="1" si="181"/>
        <v>0.2482773307391376</v>
      </c>
      <c r="I1424">
        <f t="shared" ca="1" si="181"/>
        <v>0.84946535149646241</v>
      </c>
      <c r="J1424">
        <f t="shared" ca="1" si="181"/>
        <v>0.94945955772465473</v>
      </c>
      <c r="K1424">
        <f t="shared" ca="1" si="181"/>
        <v>2.5932087820486061E-3</v>
      </c>
      <c r="L1424">
        <f t="shared" ca="1" si="181"/>
        <v>0.67036123854027008</v>
      </c>
      <c r="M1424">
        <f t="shared" ca="1" si="183"/>
        <v>0.81114971167119587</v>
      </c>
      <c r="N1424">
        <f t="shared" ca="1" si="184"/>
        <v>0.89167723862239023</v>
      </c>
      <c r="O1424">
        <f t="shared" ca="1" si="185"/>
        <v>0.6090420134616007</v>
      </c>
      <c r="P1424">
        <f t="shared" ca="1" si="186"/>
        <v>2.3118689637551868</v>
      </c>
      <c r="Q1424">
        <f t="shared" ca="1" si="187"/>
        <v>0.23999658819852021</v>
      </c>
      <c r="R1424">
        <f t="shared" ca="1" si="188"/>
        <v>0</v>
      </c>
    </row>
    <row r="1425" spans="6:18" x14ac:dyDescent="0.25">
      <c r="F1425" s="3">
        <v>1420</v>
      </c>
      <c r="G1425">
        <f t="shared" ca="1" si="182"/>
        <v>0.22779190103036195</v>
      </c>
      <c r="H1425">
        <f t="shared" ca="1" si="181"/>
        <v>0.76376143059474233</v>
      </c>
      <c r="I1425">
        <f t="shared" ca="1" si="181"/>
        <v>5.7833233664911776E-2</v>
      </c>
      <c r="J1425">
        <f t="shared" ca="1" si="181"/>
        <v>0.71746891797328716</v>
      </c>
      <c r="K1425">
        <f t="shared" ca="1" si="181"/>
        <v>0.99986686014172033</v>
      </c>
      <c r="L1425">
        <f t="shared" ca="1" si="181"/>
        <v>0.16021782279425201</v>
      </c>
      <c r="M1425">
        <f t="shared" ca="1" si="183"/>
        <v>0.17615034867251136</v>
      </c>
      <c r="N1425">
        <f t="shared" ca="1" si="184"/>
        <v>1.094511825651638</v>
      </c>
      <c r="O1425">
        <f t="shared" ca="1" si="185"/>
        <v>0.97998195340712158</v>
      </c>
      <c r="P1425">
        <f t="shared" ca="1" si="186"/>
        <v>2.2506441277312708</v>
      </c>
      <c r="Q1425">
        <f t="shared" ca="1" si="187"/>
        <v>6.9159378534039681E-2</v>
      </c>
      <c r="R1425">
        <f t="shared" ca="1" si="188"/>
        <v>1</v>
      </c>
    </row>
    <row r="1426" spans="6:18" x14ac:dyDescent="0.25">
      <c r="F1426" s="3">
        <v>1421</v>
      </c>
      <c r="G1426">
        <f t="shared" ca="1" si="182"/>
        <v>6.7421515289409761E-3</v>
      </c>
      <c r="H1426">
        <f t="shared" ca="1" si="181"/>
        <v>0.49577451711014486</v>
      </c>
      <c r="I1426">
        <f t="shared" ca="1" si="181"/>
        <v>0.13236189778426721</v>
      </c>
      <c r="J1426">
        <f t="shared" ca="1" si="181"/>
        <v>0.63702983869166707</v>
      </c>
      <c r="K1426">
        <f t="shared" ca="1" si="181"/>
        <v>0.89053320208120579</v>
      </c>
      <c r="L1426">
        <f t="shared" ca="1" si="181"/>
        <v>0.77196835973714162</v>
      </c>
      <c r="M1426">
        <f t="shared" ca="1" si="183"/>
        <v>0.18903276574274577</v>
      </c>
      <c r="N1426">
        <f t="shared" ca="1" si="184"/>
        <v>0.77008579464970073</v>
      </c>
      <c r="O1426">
        <f t="shared" ca="1" si="185"/>
        <v>0.92594257907353095</v>
      </c>
      <c r="P1426">
        <f t="shared" ca="1" si="186"/>
        <v>1.8850611394659773</v>
      </c>
      <c r="Q1426">
        <f t="shared" ca="1" si="187"/>
        <v>4.5072394314272311E-2</v>
      </c>
      <c r="R1426">
        <f t="shared" ca="1" si="188"/>
        <v>1</v>
      </c>
    </row>
    <row r="1427" spans="6:18" x14ac:dyDescent="0.25">
      <c r="F1427" s="3">
        <v>1422</v>
      </c>
      <c r="G1427">
        <f t="shared" ca="1" si="182"/>
        <v>0.59064702847789419</v>
      </c>
      <c r="H1427">
        <f t="shared" ca="1" si="181"/>
        <v>0.40775386543907077</v>
      </c>
      <c r="I1427">
        <f t="shared" ca="1" si="181"/>
        <v>0.22803520925515153</v>
      </c>
      <c r="J1427">
        <f t="shared" ca="1" si="181"/>
        <v>0.18716057833030908</v>
      </c>
      <c r="K1427">
        <f t="shared" ca="1" si="181"/>
        <v>0.28066117160898774</v>
      </c>
      <c r="L1427">
        <f t="shared" ca="1" si="181"/>
        <v>0.33985571735352549</v>
      </c>
      <c r="M1427">
        <f t="shared" ca="1" si="183"/>
        <v>0.42443931221963355</v>
      </c>
      <c r="N1427">
        <f t="shared" ca="1" si="184"/>
        <v>0.16150943438383644</v>
      </c>
      <c r="O1427">
        <f t="shared" ca="1" si="185"/>
        <v>0.31733482313196704</v>
      </c>
      <c r="P1427">
        <f t="shared" ca="1" si="186"/>
        <v>0.903283569735437</v>
      </c>
      <c r="Q1427">
        <f t="shared" ca="1" si="187"/>
        <v>2.1880064062391721E-2</v>
      </c>
      <c r="R1427">
        <f t="shared" ca="1" si="188"/>
        <v>1</v>
      </c>
    </row>
    <row r="1428" spans="6:18" x14ac:dyDescent="0.25">
      <c r="F1428" s="3">
        <v>1423</v>
      </c>
      <c r="G1428">
        <f t="shared" ca="1" si="182"/>
        <v>0.66511511152169922</v>
      </c>
      <c r="H1428">
        <f t="shared" ca="1" si="181"/>
        <v>0.24238773854655205</v>
      </c>
      <c r="I1428">
        <f t="shared" ca="1" si="181"/>
        <v>0.94655868729259873</v>
      </c>
      <c r="J1428">
        <f t="shared" ca="1" si="181"/>
        <v>0.94115187121494925</v>
      </c>
      <c r="K1428">
        <f t="shared" ca="1" si="181"/>
        <v>0.59785731734842329</v>
      </c>
      <c r="L1428">
        <f t="shared" ca="1" si="181"/>
        <v>0.34053773348953176</v>
      </c>
      <c r="M1428">
        <f t="shared" ca="1" si="183"/>
        <v>0.7533138784374861</v>
      </c>
      <c r="N1428">
        <f t="shared" ca="1" si="184"/>
        <v>0.69449981125741966</v>
      </c>
      <c r="O1428">
        <f t="shared" ca="1" si="185"/>
        <v>0.11898332817820188</v>
      </c>
      <c r="P1428">
        <f t="shared" ca="1" si="186"/>
        <v>1.5667970178731074</v>
      </c>
      <c r="Q1428">
        <f t="shared" ca="1" si="187"/>
        <v>3.7310509874663361E-2</v>
      </c>
      <c r="R1428">
        <f t="shared" ca="1" si="188"/>
        <v>1</v>
      </c>
    </row>
    <row r="1429" spans="6:18" x14ac:dyDescent="0.25">
      <c r="F1429" s="3">
        <v>1424</v>
      </c>
      <c r="G1429">
        <f t="shared" ca="1" si="182"/>
        <v>0.24888227123483453</v>
      </c>
      <c r="H1429">
        <f t="shared" ca="1" si="181"/>
        <v>0.51227268600048304</v>
      </c>
      <c r="I1429">
        <f t="shared" ca="1" si="181"/>
        <v>0.17950025941068715</v>
      </c>
      <c r="J1429">
        <f t="shared" ca="1" si="181"/>
        <v>0.94535379315435797</v>
      </c>
      <c r="K1429">
        <f t="shared" ca="1" si="181"/>
        <v>0.80725600151928223</v>
      </c>
      <c r="L1429">
        <f t="shared" ca="1" si="181"/>
        <v>4.8010900761539022E-2</v>
      </c>
      <c r="M1429">
        <f t="shared" ca="1" si="183"/>
        <v>0.43860358974635882</v>
      </c>
      <c r="N1429">
        <f t="shared" ca="1" si="184"/>
        <v>1.0951262659064585</v>
      </c>
      <c r="O1429">
        <f t="shared" ca="1" si="185"/>
        <v>0.72616818155646323</v>
      </c>
      <c r="P1429">
        <f t="shared" ca="1" si="186"/>
        <v>2.2598980372092803</v>
      </c>
      <c r="Q1429">
        <f t="shared" ca="1" si="187"/>
        <v>0.10480484832213981</v>
      </c>
      <c r="R1429">
        <f t="shared" ca="1" si="188"/>
        <v>1</v>
      </c>
    </row>
    <row r="1430" spans="6:18" x14ac:dyDescent="0.25">
      <c r="F1430" s="3">
        <v>1425</v>
      </c>
      <c r="G1430">
        <f t="shared" ca="1" si="182"/>
        <v>0.85622188775025054</v>
      </c>
      <c r="H1430">
        <f t="shared" ca="1" si="181"/>
        <v>0.3950724144157739</v>
      </c>
      <c r="I1430">
        <f t="shared" ca="1" si="181"/>
        <v>0.15587847484592599</v>
      </c>
      <c r="J1430">
        <f t="shared" ca="1" si="181"/>
        <v>0.7340427871680566</v>
      </c>
      <c r="K1430">
        <f t="shared" ca="1" si="181"/>
        <v>5.0457261156718114E-2</v>
      </c>
      <c r="L1430">
        <f t="shared" ca="1" si="181"/>
        <v>0.64371644946454143</v>
      </c>
      <c r="M1430">
        <f t="shared" ca="1" si="183"/>
        <v>0.77806285710236722</v>
      </c>
      <c r="N1430">
        <f t="shared" ca="1" si="184"/>
        <v>0.13882535639657148</v>
      </c>
      <c r="O1430">
        <f t="shared" ca="1" si="185"/>
        <v>0.84325588621411207</v>
      </c>
      <c r="P1430">
        <f t="shared" ca="1" si="186"/>
        <v>1.7601440997130506</v>
      </c>
      <c r="Q1430">
        <f t="shared" ca="1" si="187"/>
        <v>4.9497061861328684E-2</v>
      </c>
      <c r="R1430">
        <f t="shared" ca="1" si="188"/>
        <v>1</v>
      </c>
    </row>
    <row r="1431" spans="6:18" x14ac:dyDescent="0.25">
      <c r="F1431" s="3">
        <v>1426</v>
      </c>
      <c r="G1431">
        <f t="shared" ca="1" si="182"/>
        <v>0.37765517167597495</v>
      </c>
      <c r="H1431">
        <f t="shared" ca="1" si="181"/>
        <v>0.7619420344573864</v>
      </c>
      <c r="I1431">
        <f t="shared" ca="1" si="181"/>
        <v>0.94588795636573364</v>
      </c>
      <c r="J1431">
        <f t="shared" ca="1" si="181"/>
        <v>0.96678489457093408</v>
      </c>
      <c r="K1431">
        <f t="shared" ca="1" si="181"/>
        <v>0.2381470937666158</v>
      </c>
      <c r="L1431">
        <f t="shared" ca="1" si="181"/>
        <v>0.41640212047596303</v>
      </c>
      <c r="M1431">
        <f t="shared" ca="1" si="183"/>
        <v>0.60402739584871157</v>
      </c>
      <c r="N1431">
        <f t="shared" ca="1" si="184"/>
        <v>0.89655915957231702</v>
      </c>
      <c r="O1431">
        <f t="shared" ca="1" si="185"/>
        <v>0.37263968650192542</v>
      </c>
      <c r="P1431">
        <f t="shared" ca="1" si="186"/>
        <v>1.8732262419229539</v>
      </c>
      <c r="Q1431">
        <f t="shared" ca="1" si="187"/>
        <v>8.3884936927613563E-2</v>
      </c>
      <c r="R1431">
        <f t="shared" ca="1" si="188"/>
        <v>1</v>
      </c>
    </row>
    <row r="1432" spans="6:18" x14ac:dyDescent="0.25">
      <c r="F1432" s="3">
        <v>1427</v>
      </c>
      <c r="G1432">
        <f t="shared" ca="1" si="182"/>
        <v>0.20676520715997182</v>
      </c>
      <c r="H1432">
        <f t="shared" ca="1" si="181"/>
        <v>0.2716383304275356</v>
      </c>
      <c r="I1432">
        <f t="shared" ref="H1432:L1495" ca="1" si="189">RAND()</f>
        <v>0.88673291302776058</v>
      </c>
      <c r="J1432">
        <f t="shared" ca="1" si="189"/>
        <v>0.81530347632891687</v>
      </c>
      <c r="K1432">
        <f t="shared" ca="1" si="189"/>
        <v>0.82991027867343736</v>
      </c>
      <c r="L1432">
        <f t="shared" ca="1" si="189"/>
        <v>0.83673892974192543</v>
      </c>
      <c r="M1432">
        <f t="shared" ca="1" si="183"/>
        <v>0.87059053055444724</v>
      </c>
      <c r="N1432">
        <f t="shared" ca="1" si="184"/>
        <v>6.0731297022098694E-2</v>
      </c>
      <c r="O1432">
        <f t="shared" ca="1" si="185"/>
        <v>0.84121844219976816</v>
      </c>
      <c r="P1432">
        <f t="shared" ca="1" si="186"/>
        <v>1.772540269776314</v>
      </c>
      <c r="Q1432">
        <f t="shared" ca="1" si="187"/>
        <v>2.2733950939111638E-2</v>
      </c>
      <c r="R1432">
        <f t="shared" ca="1" si="188"/>
        <v>1</v>
      </c>
    </row>
    <row r="1433" spans="6:18" x14ac:dyDescent="0.25">
      <c r="F1433" s="3">
        <v>1428</v>
      </c>
      <c r="G1433">
        <f t="shared" ca="1" si="182"/>
        <v>0.57428813231039255</v>
      </c>
      <c r="H1433">
        <f t="shared" ca="1" si="189"/>
        <v>0.10344460119563659</v>
      </c>
      <c r="I1433">
        <f t="shared" ca="1" si="189"/>
        <v>0.3677560274724837</v>
      </c>
      <c r="J1433">
        <f t="shared" ca="1" si="189"/>
        <v>0.6385714440532797</v>
      </c>
      <c r="K1433">
        <f t="shared" ca="1" si="189"/>
        <v>0.40257144286998159</v>
      </c>
      <c r="L1433">
        <f t="shared" ca="1" si="189"/>
        <v>0.23775622984641043</v>
      </c>
      <c r="M1433">
        <f t="shared" ca="1" si="183"/>
        <v>0.57359937959830953</v>
      </c>
      <c r="N1433">
        <f t="shared" ca="1" si="184"/>
        <v>0.4023244326274491</v>
      </c>
      <c r="O1433">
        <f t="shared" ca="1" si="185"/>
        <v>0.21800512613972617</v>
      </c>
      <c r="P1433">
        <f t="shared" ca="1" si="186"/>
        <v>1.1939289383654847</v>
      </c>
      <c r="Q1433">
        <f t="shared" ca="1" si="187"/>
        <v>3.207527325838079E-2</v>
      </c>
      <c r="R1433">
        <f t="shared" ca="1" si="188"/>
        <v>1</v>
      </c>
    </row>
    <row r="1434" spans="6:18" x14ac:dyDescent="0.25">
      <c r="F1434" s="3">
        <v>1429</v>
      </c>
      <c r="G1434">
        <f t="shared" ca="1" si="182"/>
        <v>0.16895796051589895</v>
      </c>
      <c r="H1434">
        <f t="shared" ca="1" si="189"/>
        <v>0.50256019980855382</v>
      </c>
      <c r="I1434">
        <f t="shared" ca="1" si="189"/>
        <v>0.86439123663299811</v>
      </c>
      <c r="J1434">
        <f t="shared" ca="1" si="189"/>
        <v>1.2706800068868151E-2</v>
      </c>
      <c r="K1434">
        <f t="shared" ca="1" si="189"/>
        <v>0.91658084540689522</v>
      </c>
      <c r="L1434">
        <f t="shared" ca="1" si="189"/>
        <v>0.17844154956676084</v>
      </c>
      <c r="M1434">
        <f t="shared" ca="1" si="183"/>
        <v>0.85063728743071787</v>
      </c>
      <c r="N1434">
        <f t="shared" ca="1" si="184"/>
        <v>0.1737577694812571</v>
      </c>
      <c r="O1434">
        <f t="shared" ca="1" si="185"/>
        <v>0.81485758108230033</v>
      </c>
      <c r="P1434">
        <f t="shared" ca="1" si="186"/>
        <v>1.8392526379942753</v>
      </c>
      <c r="Q1434">
        <f t="shared" ca="1" si="187"/>
        <v>7.041135854937193E-2</v>
      </c>
      <c r="R1434">
        <f t="shared" ca="1" si="188"/>
        <v>1</v>
      </c>
    </row>
    <row r="1435" spans="6:18" x14ac:dyDescent="0.25">
      <c r="F1435" s="3">
        <v>1430</v>
      </c>
      <c r="G1435">
        <f t="shared" ca="1" si="182"/>
        <v>0.18183126030425378</v>
      </c>
      <c r="H1435">
        <f t="shared" ca="1" si="189"/>
        <v>3.9990357359056539E-2</v>
      </c>
      <c r="I1435">
        <f t="shared" ca="1" si="189"/>
        <v>0.97781322212852184</v>
      </c>
      <c r="J1435">
        <f t="shared" ca="1" si="189"/>
        <v>0.10693437215679724</v>
      </c>
      <c r="K1435">
        <f t="shared" ca="1" si="189"/>
        <v>0.5779109013981667</v>
      </c>
      <c r="L1435">
        <f t="shared" ca="1" si="189"/>
        <v>0.76894624455368643</v>
      </c>
      <c r="M1435">
        <f t="shared" ca="1" si="183"/>
        <v>0.79879207849530576</v>
      </c>
      <c r="N1435">
        <f t="shared" ca="1" si="184"/>
        <v>0.77342199692015412</v>
      </c>
      <c r="O1435">
        <f t="shared" ca="1" si="185"/>
        <v>0.82961181739702383</v>
      </c>
      <c r="P1435">
        <f t="shared" ca="1" si="186"/>
        <v>2.4018258928124836</v>
      </c>
      <c r="Q1435">
        <f t="shared" ca="1" si="187"/>
        <v>0.27686028790902834</v>
      </c>
      <c r="R1435">
        <f t="shared" ca="1" si="188"/>
        <v>0</v>
      </c>
    </row>
    <row r="1436" spans="6:18" x14ac:dyDescent="0.25">
      <c r="F1436" s="3">
        <v>1431</v>
      </c>
      <c r="G1436">
        <f t="shared" ca="1" si="182"/>
        <v>0.67253748554292825</v>
      </c>
      <c r="H1436">
        <f t="shared" ca="1" si="189"/>
        <v>0.91800997668381146</v>
      </c>
      <c r="I1436">
        <f t="shared" ca="1" si="189"/>
        <v>0.29894127292356443</v>
      </c>
      <c r="J1436">
        <f t="shared" ca="1" si="189"/>
        <v>0.9354153609018524</v>
      </c>
      <c r="K1436">
        <f t="shared" ca="1" si="189"/>
        <v>0.36866138213139099</v>
      </c>
      <c r="L1436">
        <f t="shared" ca="1" si="189"/>
        <v>0.82167733272376331</v>
      </c>
      <c r="M1436">
        <f t="shared" ca="1" si="183"/>
        <v>0.37400144048293521</v>
      </c>
      <c r="N1436">
        <f t="shared" ca="1" si="184"/>
        <v>0.13340626927468982</v>
      </c>
      <c r="O1436">
        <f t="shared" ca="1" si="185"/>
        <v>0.31877996253985708</v>
      </c>
      <c r="P1436">
        <f t="shared" ca="1" si="186"/>
        <v>0.82618767229748213</v>
      </c>
      <c r="Q1436">
        <f t="shared" ca="1" si="187"/>
        <v>2.0639295634821253E-2</v>
      </c>
      <c r="R1436">
        <f t="shared" ca="1" si="188"/>
        <v>1</v>
      </c>
    </row>
    <row r="1437" spans="6:18" x14ac:dyDescent="0.25">
      <c r="F1437" s="3">
        <v>1432</v>
      </c>
      <c r="G1437">
        <f t="shared" ca="1" si="182"/>
        <v>0.86565107307139966</v>
      </c>
      <c r="H1437">
        <f t="shared" ca="1" si="189"/>
        <v>0.53458213714065195</v>
      </c>
      <c r="I1437">
        <f t="shared" ca="1" si="189"/>
        <v>5.5580559611924762E-2</v>
      </c>
      <c r="J1437">
        <f t="shared" ca="1" si="189"/>
        <v>0.41357781989187614</v>
      </c>
      <c r="K1437">
        <f t="shared" ca="1" si="189"/>
        <v>0.15446832395385302</v>
      </c>
      <c r="L1437">
        <f t="shared" ca="1" si="189"/>
        <v>0.70605405622902095</v>
      </c>
      <c r="M1437">
        <f t="shared" ca="1" si="183"/>
        <v>0.81905816739065584</v>
      </c>
      <c r="N1437">
        <f t="shared" ca="1" si="184"/>
        <v>0.30874121648799363</v>
      </c>
      <c r="O1437">
        <f t="shared" ca="1" si="185"/>
        <v>0.73156238399622453</v>
      </c>
      <c r="P1437">
        <f t="shared" ca="1" si="186"/>
        <v>1.8593617678748742</v>
      </c>
      <c r="Q1437">
        <f t="shared" ca="1" si="187"/>
        <v>0.11248026426793639</v>
      </c>
      <c r="R1437">
        <f t="shared" ca="1" si="188"/>
        <v>1</v>
      </c>
    </row>
    <row r="1438" spans="6:18" x14ac:dyDescent="0.25">
      <c r="F1438" s="3">
        <v>1433</v>
      </c>
      <c r="G1438">
        <f t="shared" ca="1" si="182"/>
        <v>0.60431772191810895</v>
      </c>
      <c r="H1438">
        <f t="shared" ca="1" si="189"/>
        <v>0.94879933185727905</v>
      </c>
      <c r="I1438">
        <f t="shared" ca="1" si="189"/>
        <v>0.73782250367350755</v>
      </c>
      <c r="J1438">
        <f t="shared" ca="1" si="189"/>
        <v>5.9543503722983337E-2</v>
      </c>
      <c r="K1438">
        <f t="shared" ca="1" si="189"/>
        <v>0.75595493468029529</v>
      </c>
      <c r="L1438">
        <f t="shared" ca="1" si="189"/>
        <v>1.1199169441074242E-2</v>
      </c>
      <c r="M1438">
        <f t="shared" ca="1" si="183"/>
        <v>0.89922158260484863</v>
      </c>
      <c r="N1438">
        <f t="shared" ca="1" si="184"/>
        <v>5.1632932430541741E-2</v>
      </c>
      <c r="O1438">
        <f t="shared" ca="1" si="185"/>
        <v>0.94978308516059506</v>
      </c>
      <c r="P1438">
        <f t="shared" ca="1" si="186"/>
        <v>1.9006376001959855</v>
      </c>
      <c r="Q1438">
        <f t="shared" ca="1" si="187"/>
        <v>4.8350850768063246E-3</v>
      </c>
      <c r="R1438">
        <f t="shared" ca="1" si="188"/>
        <v>1</v>
      </c>
    </row>
    <row r="1439" spans="6:18" x14ac:dyDescent="0.25">
      <c r="F1439" s="3">
        <v>1434</v>
      </c>
      <c r="G1439">
        <f t="shared" ca="1" si="182"/>
        <v>0.44251835166420306</v>
      </c>
      <c r="H1439">
        <f t="shared" ca="1" si="189"/>
        <v>0.61514508885331287</v>
      </c>
      <c r="I1439">
        <f t="shared" ca="1" si="189"/>
        <v>0.94926396032780647</v>
      </c>
      <c r="J1439">
        <f t="shared" ca="1" si="189"/>
        <v>1.7878463005470135E-2</v>
      </c>
      <c r="K1439">
        <f t="shared" ca="1" si="189"/>
        <v>0.47478362114125439</v>
      </c>
      <c r="L1439">
        <f t="shared" ca="1" si="189"/>
        <v>0.80516577365163411</v>
      </c>
      <c r="M1439">
        <f t="shared" ca="1" si="183"/>
        <v>0.78327423949183517</v>
      </c>
      <c r="N1439">
        <f t="shared" ca="1" si="184"/>
        <v>0.91921319713059757</v>
      </c>
      <c r="O1439">
        <f t="shared" ca="1" si="185"/>
        <v>0.19274052055976629</v>
      </c>
      <c r="P1439">
        <f t="shared" ca="1" si="186"/>
        <v>1.8952279571821991</v>
      </c>
      <c r="Q1439">
        <f t="shared" ca="1" si="187"/>
        <v>5.778155810471497E-2</v>
      </c>
      <c r="R1439">
        <f t="shared" ca="1" si="188"/>
        <v>1</v>
      </c>
    </row>
    <row r="1440" spans="6:18" x14ac:dyDescent="0.25">
      <c r="F1440" s="3">
        <v>1435</v>
      </c>
      <c r="G1440">
        <f t="shared" ca="1" si="182"/>
        <v>0.54851209279563196</v>
      </c>
      <c r="H1440">
        <f t="shared" ca="1" si="189"/>
        <v>0.15553051998865697</v>
      </c>
      <c r="I1440">
        <f t="shared" ca="1" si="189"/>
        <v>0.79461791413798255</v>
      </c>
      <c r="J1440">
        <f t="shared" ca="1" si="189"/>
        <v>0.23122387413542178</v>
      </c>
      <c r="K1440">
        <f t="shared" ca="1" si="189"/>
        <v>0.11170175343455846</v>
      </c>
      <c r="L1440">
        <f t="shared" ca="1" si="189"/>
        <v>0.31728511965173734</v>
      </c>
      <c r="M1440">
        <f t="shared" ca="1" si="183"/>
        <v>0.25748312403064505</v>
      </c>
      <c r="N1440">
        <f t="shared" ca="1" si="184"/>
        <v>0.68831752885548725</v>
      </c>
      <c r="O1440">
        <f t="shared" ca="1" si="185"/>
        <v>0.46579804967914967</v>
      </c>
      <c r="P1440">
        <f t="shared" ca="1" si="186"/>
        <v>1.4115987025652819</v>
      </c>
      <c r="Q1440">
        <f t="shared" ca="1" si="187"/>
        <v>3.6436194159105886E-2</v>
      </c>
      <c r="R1440">
        <f t="shared" ca="1" si="188"/>
        <v>1</v>
      </c>
    </row>
    <row r="1441" spans="6:18" x14ac:dyDescent="0.25">
      <c r="F1441" s="3">
        <v>1436</v>
      </c>
      <c r="G1441">
        <f t="shared" ca="1" si="182"/>
        <v>0.47152783012143251</v>
      </c>
      <c r="H1441">
        <f t="shared" ca="1" si="189"/>
        <v>7.045302653911778E-2</v>
      </c>
      <c r="I1441">
        <f t="shared" ca="1" si="189"/>
        <v>0.13037031317656911</v>
      </c>
      <c r="J1441">
        <f t="shared" ca="1" si="189"/>
        <v>0.22842863693074</v>
      </c>
      <c r="K1441">
        <f t="shared" ca="1" si="189"/>
        <v>0.79823042298809643</v>
      </c>
      <c r="L1441">
        <f t="shared" ca="1" si="189"/>
        <v>0.40235985036491217</v>
      </c>
      <c r="M1441">
        <f t="shared" ca="1" si="183"/>
        <v>0.37595843499859177</v>
      </c>
      <c r="N1441">
        <f t="shared" ca="1" si="184"/>
        <v>0.69013708296551413</v>
      </c>
      <c r="O1441">
        <f t="shared" ca="1" si="185"/>
        <v>0.46572172365901943</v>
      </c>
      <c r="P1441">
        <f t="shared" ca="1" si="186"/>
        <v>1.5318172416231253</v>
      </c>
      <c r="Q1441">
        <f t="shared" ca="1" si="187"/>
        <v>8.2421774699050571E-2</v>
      </c>
      <c r="R1441">
        <f t="shared" ca="1" si="188"/>
        <v>1</v>
      </c>
    </row>
    <row r="1442" spans="6:18" x14ac:dyDescent="0.25">
      <c r="F1442" s="3">
        <v>1437</v>
      </c>
      <c r="G1442">
        <f t="shared" ca="1" si="182"/>
        <v>6.3522714115071155E-2</v>
      </c>
      <c r="H1442">
        <f t="shared" ca="1" si="189"/>
        <v>0.9484119391179221</v>
      </c>
      <c r="I1442">
        <f t="shared" ca="1" si="189"/>
        <v>0.58036188411429335</v>
      </c>
      <c r="J1442">
        <f t="shared" ca="1" si="189"/>
        <v>0.26919515461566867</v>
      </c>
      <c r="K1442">
        <f t="shared" ca="1" si="189"/>
        <v>0.62512537660602641</v>
      </c>
      <c r="L1442">
        <f t="shared" ca="1" si="189"/>
        <v>0.37679101302962326</v>
      </c>
      <c r="M1442">
        <f t="shared" ca="1" si="183"/>
        <v>0.85349760866394087</v>
      </c>
      <c r="N1442">
        <f t="shared" ca="1" si="184"/>
        <v>0.11653599876387211</v>
      </c>
      <c r="O1442">
        <f t="shared" ca="1" si="185"/>
        <v>0.80134139644659208</v>
      </c>
      <c r="P1442">
        <f t="shared" ca="1" si="186"/>
        <v>1.7713750038744052</v>
      </c>
      <c r="Q1442">
        <f t="shared" ca="1" si="187"/>
        <v>4.3006934795673919E-2</v>
      </c>
      <c r="R1442">
        <f t="shared" ca="1" si="188"/>
        <v>1</v>
      </c>
    </row>
    <row r="1443" spans="6:18" x14ac:dyDescent="0.25">
      <c r="F1443" s="3">
        <v>1438</v>
      </c>
      <c r="G1443">
        <f t="shared" ca="1" si="182"/>
        <v>0.16336751611458211</v>
      </c>
      <c r="H1443">
        <f t="shared" ca="1" si="189"/>
        <v>0.63606738738757063</v>
      </c>
      <c r="I1443">
        <f t="shared" ca="1" si="189"/>
        <v>0.87791572266863194</v>
      </c>
      <c r="J1443">
        <f t="shared" ca="1" si="189"/>
        <v>2.7780915045534149E-2</v>
      </c>
      <c r="K1443">
        <f t="shared" ca="1" si="189"/>
        <v>0.16292332685314281</v>
      </c>
      <c r="L1443">
        <f t="shared" ca="1" si="189"/>
        <v>0.26482032666729272</v>
      </c>
      <c r="M1443">
        <f t="shared" ca="1" si="183"/>
        <v>0.93839840788650541</v>
      </c>
      <c r="N1443">
        <f t="shared" ca="1" si="184"/>
        <v>0.75326078401571028</v>
      </c>
      <c r="O1443">
        <f t="shared" ca="1" si="185"/>
        <v>0.37124732645171427</v>
      </c>
      <c r="P1443">
        <f t="shared" ca="1" si="186"/>
        <v>2.0629065183539299</v>
      </c>
      <c r="Q1443">
        <f t="shared" ca="1" si="187"/>
        <v>0.13277205787251509</v>
      </c>
      <c r="R1443">
        <f t="shared" ca="1" si="188"/>
        <v>1</v>
      </c>
    </row>
    <row r="1444" spans="6:18" x14ac:dyDescent="0.25">
      <c r="F1444" s="3">
        <v>1439</v>
      </c>
      <c r="G1444">
        <f t="shared" ca="1" si="182"/>
        <v>0.32019686338929076</v>
      </c>
      <c r="H1444">
        <f t="shared" ca="1" si="189"/>
        <v>0.84517290972413017</v>
      </c>
      <c r="I1444">
        <f t="shared" ca="1" si="189"/>
        <v>0.16411775413043672</v>
      </c>
      <c r="J1444">
        <f t="shared" ca="1" si="189"/>
        <v>0.82272412609791368</v>
      </c>
      <c r="K1444">
        <f t="shared" ca="1" si="189"/>
        <v>0.21572479110815712</v>
      </c>
      <c r="L1444">
        <f t="shared" ca="1" si="189"/>
        <v>0.77321477876621947</v>
      </c>
      <c r="M1444">
        <f t="shared" ca="1" si="183"/>
        <v>0.15768524418389307</v>
      </c>
      <c r="N1444">
        <f t="shared" ca="1" si="184"/>
        <v>7.1515465032607722E-2</v>
      </c>
      <c r="O1444">
        <f t="shared" ca="1" si="185"/>
        <v>0.12685577045475793</v>
      </c>
      <c r="P1444">
        <f t="shared" ca="1" si="186"/>
        <v>0.35605647967125875</v>
      </c>
      <c r="Q1444">
        <f t="shared" ca="1" si="187"/>
        <v>4.4429450191105502E-3</v>
      </c>
      <c r="R1444">
        <f t="shared" ca="1" si="188"/>
        <v>1</v>
      </c>
    </row>
    <row r="1445" spans="6:18" x14ac:dyDescent="0.25">
      <c r="F1445" s="3">
        <v>1440</v>
      </c>
      <c r="G1445">
        <f t="shared" ca="1" si="182"/>
        <v>0.27978783163360821</v>
      </c>
      <c r="H1445">
        <f t="shared" ca="1" si="189"/>
        <v>0.4872905884855947</v>
      </c>
      <c r="I1445">
        <f t="shared" ca="1" si="189"/>
        <v>5.7069189219468575E-3</v>
      </c>
      <c r="J1445">
        <f t="shared" ca="1" si="189"/>
        <v>0.83294052672528485</v>
      </c>
      <c r="K1445">
        <f t="shared" ca="1" si="189"/>
        <v>0.94755217130772262</v>
      </c>
      <c r="L1445">
        <f t="shared" ca="1" si="189"/>
        <v>0.46783215361308017</v>
      </c>
      <c r="M1445">
        <f t="shared" ca="1" si="183"/>
        <v>0.44112835605746198</v>
      </c>
      <c r="N1445">
        <f t="shared" ca="1" si="184"/>
        <v>1.0101369231734214</v>
      </c>
      <c r="O1445">
        <f t="shared" ca="1" si="185"/>
        <v>0.66804778573698897</v>
      </c>
      <c r="P1445">
        <f t="shared" ca="1" si="186"/>
        <v>2.1193130649678724</v>
      </c>
      <c r="Q1445">
        <f t="shared" ca="1" si="187"/>
        <v>0.11273975858861292</v>
      </c>
      <c r="R1445">
        <f t="shared" ca="1" si="188"/>
        <v>1</v>
      </c>
    </row>
    <row r="1446" spans="6:18" x14ac:dyDescent="0.25">
      <c r="F1446" s="3">
        <v>1441</v>
      </c>
      <c r="G1446">
        <f t="shared" ca="1" si="182"/>
        <v>0.5082393666282381</v>
      </c>
      <c r="H1446">
        <f t="shared" ca="1" si="189"/>
        <v>0.15803980611045132</v>
      </c>
      <c r="I1446">
        <f t="shared" ca="1" si="189"/>
        <v>0.16833327271198906</v>
      </c>
      <c r="J1446">
        <f t="shared" ca="1" si="189"/>
        <v>0.59953473148786862</v>
      </c>
      <c r="K1446">
        <f t="shared" ca="1" si="189"/>
        <v>0.45781815142408322</v>
      </c>
      <c r="L1446">
        <f t="shared" ca="1" si="189"/>
        <v>0.76080721845074983</v>
      </c>
      <c r="M1446">
        <f t="shared" ca="1" si="183"/>
        <v>0.55718392099504555</v>
      </c>
      <c r="N1446">
        <f t="shared" ca="1" si="184"/>
        <v>0.33137638729117158</v>
      </c>
      <c r="O1446">
        <f t="shared" ca="1" si="185"/>
        <v>0.60487259180928599</v>
      </c>
      <c r="P1446">
        <f t="shared" ca="1" si="186"/>
        <v>1.4934329000955031</v>
      </c>
      <c r="Q1446">
        <f t="shared" ca="1" si="187"/>
        <v>9.1311803012299436E-2</v>
      </c>
      <c r="R1446">
        <f t="shared" ca="1" si="188"/>
        <v>0</v>
      </c>
    </row>
    <row r="1447" spans="6:18" x14ac:dyDescent="0.25">
      <c r="F1447" s="3">
        <v>1442</v>
      </c>
      <c r="G1447">
        <f t="shared" ca="1" si="182"/>
        <v>0.80865948005103028</v>
      </c>
      <c r="H1447">
        <f t="shared" ca="1" si="189"/>
        <v>0.66278016202315093</v>
      </c>
      <c r="I1447">
        <f t="shared" ca="1" si="189"/>
        <v>0.57986905445707193</v>
      </c>
      <c r="J1447">
        <f t="shared" ca="1" si="189"/>
        <v>0.45931312996115348</v>
      </c>
      <c r="K1447">
        <f t="shared" ca="1" si="189"/>
        <v>0.5809774876054673</v>
      </c>
      <c r="L1447">
        <f t="shared" ca="1" si="189"/>
        <v>6.6794968519837461E-2</v>
      </c>
      <c r="M1447">
        <f t="shared" ca="1" si="183"/>
        <v>0.30617624332985488</v>
      </c>
      <c r="N1447">
        <f t="shared" ca="1" si="184"/>
        <v>0.39251972649195033</v>
      </c>
      <c r="O1447">
        <f t="shared" ca="1" si="185"/>
        <v>0.63799485935167488</v>
      </c>
      <c r="P1447">
        <f t="shared" ca="1" si="186"/>
        <v>1.33669082917348</v>
      </c>
      <c r="Q1447">
        <f t="shared" ca="1" si="187"/>
        <v>4.5014963406229916E-2</v>
      </c>
      <c r="R1447">
        <f t="shared" ca="1" si="188"/>
        <v>1</v>
      </c>
    </row>
    <row r="1448" spans="6:18" x14ac:dyDescent="0.25">
      <c r="F1448" s="3">
        <v>1443</v>
      </c>
      <c r="G1448">
        <f t="shared" ca="1" si="182"/>
        <v>0.62887978113275544</v>
      </c>
      <c r="H1448">
        <f t="shared" ca="1" si="189"/>
        <v>0.25626467106583861</v>
      </c>
      <c r="I1448">
        <f t="shared" ca="1" si="189"/>
        <v>0.85465921645063347</v>
      </c>
      <c r="J1448">
        <f t="shared" ca="1" si="189"/>
        <v>0.31658940093145793</v>
      </c>
      <c r="K1448">
        <f t="shared" ca="1" si="189"/>
        <v>0.16435452767936243</v>
      </c>
      <c r="L1448">
        <f t="shared" ca="1" si="189"/>
        <v>0.21051943282713004</v>
      </c>
      <c r="M1448">
        <f t="shared" ca="1" si="183"/>
        <v>0.23369943612644814</v>
      </c>
      <c r="N1448">
        <f t="shared" ca="1" si="184"/>
        <v>0.69840632977748318</v>
      </c>
      <c r="O1448">
        <f t="shared" ca="1" si="185"/>
        <v>0.46677225487110435</v>
      </c>
      <c r="P1448">
        <f t="shared" ca="1" si="186"/>
        <v>1.3988780207750358</v>
      </c>
      <c r="Q1448">
        <f t="shared" ca="1" si="187"/>
        <v>8.847013186158395E-3</v>
      </c>
      <c r="R1448">
        <f t="shared" ca="1" si="188"/>
        <v>1</v>
      </c>
    </row>
    <row r="1449" spans="6:18" x14ac:dyDescent="0.25">
      <c r="F1449" s="3">
        <v>1444</v>
      </c>
      <c r="G1449">
        <f t="shared" ca="1" si="182"/>
        <v>0.58458548155239076</v>
      </c>
      <c r="H1449">
        <f t="shared" ca="1" si="189"/>
        <v>0.11116602584777269</v>
      </c>
      <c r="I1449">
        <f t="shared" ca="1" si="189"/>
        <v>0.95640837404377055</v>
      </c>
      <c r="J1449">
        <f t="shared" ca="1" si="189"/>
        <v>0.99756626157655504</v>
      </c>
      <c r="K1449">
        <f t="shared" ca="1" si="189"/>
        <v>0.71142418527435414</v>
      </c>
      <c r="L1449">
        <f t="shared" ca="1" si="189"/>
        <v>0.32960728258227112</v>
      </c>
      <c r="M1449">
        <f t="shared" ca="1" si="183"/>
        <v>0.96122715384070223</v>
      </c>
      <c r="N1449">
        <f t="shared" ca="1" si="184"/>
        <v>0.71146781400573234</v>
      </c>
      <c r="O1449">
        <f t="shared" ca="1" si="185"/>
        <v>0.25259580243071156</v>
      </c>
      <c r="P1449">
        <f t="shared" ca="1" si="186"/>
        <v>1.925290770277146</v>
      </c>
      <c r="Q1449">
        <f t="shared" ca="1" si="187"/>
        <v>1.5604198480104178E-2</v>
      </c>
      <c r="R1449">
        <f t="shared" ca="1" si="188"/>
        <v>1</v>
      </c>
    </row>
    <row r="1450" spans="6:18" x14ac:dyDescent="0.25">
      <c r="F1450" s="3">
        <v>1445</v>
      </c>
      <c r="G1450">
        <f t="shared" ca="1" si="182"/>
        <v>0.47675832800312301</v>
      </c>
      <c r="H1450">
        <f t="shared" ca="1" si="189"/>
        <v>0.62196845027130887</v>
      </c>
      <c r="I1450">
        <f t="shared" ca="1" si="189"/>
        <v>0.31120877836083394</v>
      </c>
      <c r="J1450">
        <f t="shared" ca="1" si="189"/>
        <v>7.0599920378842662E-2</v>
      </c>
      <c r="K1450">
        <f t="shared" ca="1" si="189"/>
        <v>0.40567646658789702</v>
      </c>
      <c r="L1450">
        <f t="shared" ca="1" si="189"/>
        <v>0.6769734453281232</v>
      </c>
      <c r="M1450">
        <f t="shared" ca="1" si="183"/>
        <v>0.57568559921414064</v>
      </c>
      <c r="N1450">
        <f t="shared" ca="1" si="184"/>
        <v>0.61368802813675727</v>
      </c>
      <c r="O1450">
        <f t="shared" ca="1" si="185"/>
        <v>8.9878698830443471E-2</v>
      </c>
      <c r="P1450">
        <f t="shared" ca="1" si="186"/>
        <v>1.2792523261813413</v>
      </c>
      <c r="Q1450">
        <f t="shared" ca="1" si="187"/>
        <v>2.4149176795132565E-2</v>
      </c>
      <c r="R1450">
        <f t="shared" ca="1" si="188"/>
        <v>1</v>
      </c>
    </row>
    <row r="1451" spans="6:18" x14ac:dyDescent="0.25">
      <c r="F1451" s="3">
        <v>1446</v>
      </c>
      <c r="G1451">
        <f t="shared" ca="1" si="182"/>
        <v>0.16142687750370655</v>
      </c>
      <c r="H1451">
        <f t="shared" ca="1" si="189"/>
        <v>4.9103631691637895E-2</v>
      </c>
      <c r="I1451">
        <f t="shared" ca="1" si="189"/>
        <v>5.4967610584554683E-2</v>
      </c>
      <c r="J1451">
        <f t="shared" ca="1" si="189"/>
        <v>0.41595950382932745</v>
      </c>
      <c r="K1451">
        <f t="shared" ca="1" si="189"/>
        <v>0.69896103843999968</v>
      </c>
      <c r="L1451">
        <f t="shared" ca="1" si="189"/>
        <v>0.5162468435236589</v>
      </c>
      <c r="M1451">
        <f t="shared" ca="1" si="183"/>
        <v>0.38199058422278948</v>
      </c>
      <c r="N1451">
        <f t="shared" ca="1" si="184"/>
        <v>0.6517553878749085</v>
      </c>
      <c r="O1451">
        <f t="shared" ca="1" si="185"/>
        <v>0.71215570947245888</v>
      </c>
      <c r="P1451">
        <f t="shared" ca="1" si="186"/>
        <v>1.7459016815701569</v>
      </c>
      <c r="Q1451">
        <f t="shared" ca="1" si="187"/>
        <v>0.12346464364599002</v>
      </c>
      <c r="R1451">
        <f t="shared" ca="1" si="188"/>
        <v>0</v>
      </c>
    </row>
    <row r="1452" spans="6:18" x14ac:dyDescent="0.25">
      <c r="F1452" s="3">
        <v>1447</v>
      </c>
      <c r="G1452">
        <f t="shared" ca="1" si="182"/>
        <v>7.8038200837903249E-2</v>
      </c>
      <c r="H1452">
        <f t="shared" ca="1" si="189"/>
        <v>0.3587335106840448</v>
      </c>
      <c r="I1452">
        <f t="shared" ca="1" si="189"/>
        <v>0.20543259524125568</v>
      </c>
      <c r="J1452">
        <f t="shared" ca="1" si="189"/>
        <v>0.73321032479292958</v>
      </c>
      <c r="K1452">
        <f t="shared" ca="1" si="189"/>
        <v>0.84635999533754036</v>
      </c>
      <c r="L1452">
        <f t="shared" ca="1" si="189"/>
        <v>0.18357327432795345</v>
      </c>
      <c r="M1452">
        <f t="shared" ca="1" si="183"/>
        <v>0.39555305084215592</v>
      </c>
      <c r="N1452">
        <f t="shared" ca="1" si="184"/>
        <v>0.84432743615141492</v>
      </c>
      <c r="O1452">
        <f t="shared" ca="1" si="185"/>
        <v>0.78803520752785172</v>
      </c>
      <c r="P1452">
        <f t="shared" ca="1" si="186"/>
        <v>2.0279156945214227</v>
      </c>
      <c r="Q1452">
        <f t="shared" ca="1" si="187"/>
        <v>0.15501656502438882</v>
      </c>
      <c r="R1452">
        <f t="shared" ca="1" si="188"/>
        <v>0</v>
      </c>
    </row>
    <row r="1453" spans="6:18" x14ac:dyDescent="0.25">
      <c r="F1453" s="3">
        <v>1448</v>
      </c>
      <c r="G1453">
        <f t="shared" ca="1" si="182"/>
        <v>0.26698694072330476</v>
      </c>
      <c r="H1453">
        <f t="shared" ca="1" si="189"/>
        <v>0.97503980610444396</v>
      </c>
      <c r="I1453">
        <f t="shared" ca="1" si="189"/>
        <v>0.66487897725384038</v>
      </c>
      <c r="J1453">
        <f t="shared" ca="1" si="189"/>
        <v>0.83118296722143936</v>
      </c>
      <c r="K1453">
        <f t="shared" ca="1" si="189"/>
        <v>0.35041511131103686</v>
      </c>
      <c r="L1453">
        <f t="shared" ca="1" si="189"/>
        <v>0.10795682438847543</v>
      </c>
      <c r="M1453">
        <f t="shared" ca="1" si="183"/>
        <v>0.42309911702558284</v>
      </c>
      <c r="N1453">
        <f t="shared" ca="1" si="184"/>
        <v>0.78863399410673407</v>
      </c>
      <c r="O1453">
        <f t="shared" ca="1" si="185"/>
        <v>0.87108734167652235</v>
      </c>
      <c r="P1453">
        <f t="shared" ca="1" si="186"/>
        <v>2.0828204528088392</v>
      </c>
      <c r="Q1453">
        <f t="shared" ca="1" si="187"/>
        <v>0.16650185027069633</v>
      </c>
      <c r="R1453">
        <f t="shared" ca="1" si="188"/>
        <v>0</v>
      </c>
    </row>
    <row r="1454" spans="6:18" x14ac:dyDescent="0.25">
      <c r="F1454" s="3">
        <v>1449</v>
      </c>
      <c r="G1454">
        <f t="shared" ca="1" si="182"/>
        <v>0.28170445632246766</v>
      </c>
      <c r="H1454">
        <f t="shared" ca="1" si="189"/>
        <v>0.39471344948018028</v>
      </c>
      <c r="I1454">
        <f t="shared" ca="1" si="189"/>
        <v>0.1682327345211525</v>
      </c>
      <c r="J1454">
        <f t="shared" ca="1" si="189"/>
        <v>0.63656684348282666</v>
      </c>
      <c r="K1454">
        <f t="shared" ca="1" si="189"/>
        <v>0.48153887401690842</v>
      </c>
      <c r="L1454">
        <f t="shared" ca="1" si="189"/>
        <v>5.523893124040069E-2</v>
      </c>
      <c r="M1454">
        <f t="shared" ca="1" si="183"/>
        <v>0.26714957577947673</v>
      </c>
      <c r="N1454">
        <f t="shared" ca="1" si="184"/>
        <v>0.66038085874582386</v>
      </c>
      <c r="O1454">
        <f t="shared" ca="1" si="185"/>
        <v>0.39392479362107519</v>
      </c>
      <c r="P1454">
        <f t="shared" ca="1" si="186"/>
        <v>1.3214552281463758</v>
      </c>
      <c r="Q1454">
        <f t="shared" ca="1" si="187"/>
        <v>4.9049370328016328E-3</v>
      </c>
      <c r="R1454">
        <f t="shared" ca="1" si="188"/>
        <v>1</v>
      </c>
    </row>
    <row r="1455" spans="6:18" x14ac:dyDescent="0.25">
      <c r="F1455" s="3">
        <v>1450</v>
      </c>
      <c r="G1455">
        <f t="shared" ca="1" si="182"/>
        <v>0.26969871929422695</v>
      </c>
      <c r="H1455">
        <f t="shared" ca="1" si="189"/>
        <v>3.4158477497514994E-2</v>
      </c>
      <c r="I1455">
        <f t="shared" ca="1" si="189"/>
        <v>0.87923199601670932</v>
      </c>
      <c r="J1455">
        <f t="shared" ca="1" si="189"/>
        <v>0.22462915801568739</v>
      </c>
      <c r="K1455">
        <f t="shared" ca="1" si="189"/>
        <v>0.68695588318938994</v>
      </c>
      <c r="L1455">
        <f t="shared" ca="1" si="189"/>
        <v>0.31774887762839821</v>
      </c>
      <c r="M1455">
        <f t="shared" ca="1" si="183"/>
        <v>0.63859994955300614</v>
      </c>
      <c r="N1455">
        <f t="shared" ca="1" si="184"/>
        <v>0.21363844631698184</v>
      </c>
      <c r="O1455">
        <f t="shared" ca="1" si="185"/>
        <v>0.50450674511668259</v>
      </c>
      <c r="P1455">
        <f t="shared" ca="1" si="186"/>
        <v>1.3567451409866704</v>
      </c>
      <c r="Q1455">
        <f t="shared" ca="1" si="187"/>
        <v>4.6691264940311408E-2</v>
      </c>
      <c r="R1455">
        <f t="shared" ca="1" si="188"/>
        <v>1</v>
      </c>
    </row>
    <row r="1456" spans="6:18" x14ac:dyDescent="0.25">
      <c r="F1456" s="3">
        <v>1451</v>
      </c>
      <c r="G1456">
        <f t="shared" ca="1" si="182"/>
        <v>0.21274952237292521</v>
      </c>
      <c r="H1456">
        <f t="shared" ca="1" si="189"/>
        <v>0.54510198072091487</v>
      </c>
      <c r="I1456">
        <f t="shared" ca="1" si="189"/>
        <v>0.96091740272457138</v>
      </c>
      <c r="J1456">
        <f t="shared" ca="1" si="189"/>
        <v>1.2619665927375623E-2</v>
      </c>
      <c r="K1456">
        <f t="shared" ca="1" si="189"/>
        <v>0.92392999651739249</v>
      </c>
      <c r="L1456">
        <f t="shared" ca="1" si="189"/>
        <v>0.25334151799104154</v>
      </c>
      <c r="M1456">
        <f t="shared" ca="1" si="183"/>
        <v>0.91830963882437877</v>
      </c>
      <c r="N1456">
        <f t="shared" ca="1" si="184"/>
        <v>0.24354687080497733</v>
      </c>
      <c r="O1456">
        <f t="shared" ca="1" si="185"/>
        <v>0.76870139483202393</v>
      </c>
      <c r="P1456">
        <f t="shared" ca="1" si="186"/>
        <v>1.9305579044613799</v>
      </c>
      <c r="Q1456">
        <f t="shared" ca="1" si="187"/>
        <v>8.0202609068693934E-2</v>
      </c>
      <c r="R1456">
        <f t="shared" ca="1" si="188"/>
        <v>1</v>
      </c>
    </row>
    <row r="1457" spans="6:18" x14ac:dyDescent="0.25">
      <c r="F1457" s="3">
        <v>1452</v>
      </c>
      <c r="G1457">
        <f t="shared" ca="1" si="182"/>
        <v>0.22945790069245364</v>
      </c>
      <c r="H1457">
        <f t="shared" ca="1" si="189"/>
        <v>0.39443456570488433</v>
      </c>
      <c r="I1457">
        <f t="shared" ca="1" si="189"/>
        <v>0.73619832816577846</v>
      </c>
      <c r="J1457">
        <f t="shared" ca="1" si="189"/>
        <v>0.19335641330364883</v>
      </c>
      <c r="K1457">
        <f t="shared" ca="1" si="189"/>
        <v>0.93967120814504257</v>
      </c>
      <c r="L1457">
        <f t="shared" ca="1" si="189"/>
        <v>0.22025174756871768</v>
      </c>
      <c r="M1457">
        <f t="shared" ca="1" si="183"/>
        <v>0.54517729612387789</v>
      </c>
      <c r="N1457">
        <f t="shared" ca="1" si="184"/>
        <v>0.20524271459003315</v>
      </c>
      <c r="O1457">
        <f t="shared" ca="1" si="185"/>
        <v>0.73126096314284583</v>
      </c>
      <c r="P1457">
        <f t="shared" ca="1" si="186"/>
        <v>1.4816809738567569</v>
      </c>
      <c r="Q1457">
        <f t="shared" ca="1" si="187"/>
        <v>2.7271451976253826E-2</v>
      </c>
      <c r="R1457">
        <f t="shared" ca="1" si="188"/>
        <v>1</v>
      </c>
    </row>
    <row r="1458" spans="6:18" x14ac:dyDescent="0.25">
      <c r="F1458" s="3">
        <v>1453</v>
      </c>
      <c r="G1458">
        <f t="shared" ca="1" si="182"/>
        <v>0.76973299130609518</v>
      </c>
      <c r="H1458">
        <f t="shared" ca="1" si="189"/>
        <v>0.57827275466923278</v>
      </c>
      <c r="I1458">
        <f t="shared" ca="1" si="189"/>
        <v>0.76278862372286205</v>
      </c>
      <c r="J1458">
        <f t="shared" ca="1" si="189"/>
        <v>5.5029914739481489E-2</v>
      </c>
      <c r="K1458">
        <f t="shared" ca="1" si="189"/>
        <v>0.35436909939017369</v>
      </c>
      <c r="L1458">
        <f t="shared" ca="1" si="189"/>
        <v>0.44358521278787544</v>
      </c>
      <c r="M1458">
        <f t="shared" ca="1" si="183"/>
        <v>0.52328891998482285</v>
      </c>
      <c r="N1458">
        <f t="shared" ca="1" si="184"/>
        <v>0.56372132077615766</v>
      </c>
      <c r="O1458">
        <f t="shared" ca="1" si="185"/>
        <v>0.4366553522465787</v>
      </c>
      <c r="P1458">
        <f t="shared" ca="1" si="186"/>
        <v>1.5236655930075593</v>
      </c>
      <c r="Q1458">
        <f t="shared" ca="1" si="187"/>
        <v>0.10820043130532736</v>
      </c>
      <c r="R1458">
        <f t="shared" ca="1" si="188"/>
        <v>0</v>
      </c>
    </row>
    <row r="1459" spans="6:18" x14ac:dyDescent="0.25">
      <c r="F1459" s="3">
        <v>1454</v>
      </c>
      <c r="G1459">
        <f t="shared" ca="1" si="182"/>
        <v>0.16013615459357744</v>
      </c>
      <c r="H1459">
        <f t="shared" ca="1" si="189"/>
        <v>0.30433098132858616</v>
      </c>
      <c r="I1459">
        <f t="shared" ca="1" si="189"/>
        <v>0.56409819050836363</v>
      </c>
      <c r="J1459">
        <f t="shared" ca="1" si="189"/>
        <v>0.59262376614144563</v>
      </c>
      <c r="K1459">
        <f t="shared" ca="1" si="189"/>
        <v>0.32311084395401557</v>
      </c>
      <c r="L1459">
        <f t="shared" ca="1" si="189"/>
        <v>0.35729175667536617</v>
      </c>
      <c r="M1459">
        <f t="shared" ca="1" si="183"/>
        <v>0.4962842494332988</v>
      </c>
      <c r="N1459">
        <f t="shared" ca="1" si="184"/>
        <v>0.33683238543621125</v>
      </c>
      <c r="O1459">
        <f t="shared" ca="1" si="185"/>
        <v>0.17136392005747128</v>
      </c>
      <c r="P1459">
        <f t="shared" ca="1" si="186"/>
        <v>1.0044805549269813</v>
      </c>
      <c r="Q1459">
        <f t="shared" ca="1" si="187"/>
        <v>1.2795142208510274E-2</v>
      </c>
      <c r="R1459">
        <f t="shared" ca="1" si="188"/>
        <v>1</v>
      </c>
    </row>
    <row r="1460" spans="6:18" x14ac:dyDescent="0.25">
      <c r="F1460" s="3">
        <v>1455</v>
      </c>
      <c r="G1460">
        <f t="shared" ca="1" si="182"/>
        <v>0.39192243320302567</v>
      </c>
      <c r="H1460">
        <f t="shared" ca="1" si="189"/>
        <v>0.85930493109692585</v>
      </c>
      <c r="I1460">
        <f t="shared" ca="1" si="189"/>
        <v>0.87733952678185023</v>
      </c>
      <c r="J1460">
        <f t="shared" ca="1" si="189"/>
        <v>0.40230615436289763</v>
      </c>
      <c r="K1460">
        <f t="shared" ca="1" si="189"/>
        <v>0.51923680815955064</v>
      </c>
      <c r="L1460">
        <f t="shared" ca="1" si="189"/>
        <v>0.66099326873849329</v>
      </c>
      <c r="M1460">
        <f t="shared" ca="1" si="183"/>
        <v>0.66669156037474442</v>
      </c>
      <c r="N1460">
        <f t="shared" ca="1" si="184"/>
        <v>0.44176529993725672</v>
      </c>
      <c r="O1460">
        <f t="shared" ca="1" si="185"/>
        <v>0.23566176078849871</v>
      </c>
      <c r="P1460">
        <f t="shared" ca="1" si="186"/>
        <v>1.3441186211004998</v>
      </c>
      <c r="Q1460">
        <f t="shared" ca="1" si="187"/>
        <v>1.9040678574513012E-2</v>
      </c>
      <c r="R1460">
        <f t="shared" ca="1" si="188"/>
        <v>1</v>
      </c>
    </row>
    <row r="1461" spans="6:18" x14ac:dyDescent="0.25">
      <c r="F1461" s="3">
        <v>1456</v>
      </c>
      <c r="G1461">
        <f t="shared" ca="1" si="182"/>
        <v>0.3232780209390741</v>
      </c>
      <c r="H1461">
        <f t="shared" ca="1" si="189"/>
        <v>0.65754795307973746</v>
      </c>
      <c r="I1461">
        <f t="shared" ca="1" si="189"/>
        <v>0.54013230159411396</v>
      </c>
      <c r="J1461">
        <f t="shared" ca="1" si="189"/>
        <v>0.32565122498887145</v>
      </c>
      <c r="K1461">
        <f t="shared" ca="1" si="189"/>
        <v>0.45626141417854793</v>
      </c>
      <c r="L1461">
        <f t="shared" ca="1" si="189"/>
        <v>0.60392720370111475</v>
      </c>
      <c r="M1461">
        <f t="shared" ca="1" si="183"/>
        <v>0.39646086459553237</v>
      </c>
      <c r="N1461">
        <f t="shared" ca="1" si="184"/>
        <v>0.29064040683313708</v>
      </c>
      <c r="O1461">
        <f t="shared" ca="1" si="185"/>
        <v>0.14338677638265532</v>
      </c>
      <c r="P1461">
        <f t="shared" ca="1" si="186"/>
        <v>0.83048804781132479</v>
      </c>
      <c r="Q1461">
        <f t="shared" ca="1" si="187"/>
        <v>1.6254432035958499E-2</v>
      </c>
      <c r="R1461">
        <f t="shared" ca="1" si="188"/>
        <v>1</v>
      </c>
    </row>
    <row r="1462" spans="6:18" x14ac:dyDescent="0.25">
      <c r="F1462" s="3">
        <v>1457</v>
      </c>
      <c r="G1462">
        <f t="shared" ca="1" si="182"/>
        <v>0.74521451851302345</v>
      </c>
      <c r="H1462">
        <f t="shared" ca="1" si="189"/>
        <v>0.51990520348114866</v>
      </c>
      <c r="I1462">
        <f t="shared" ca="1" si="189"/>
        <v>0.46746532897780857</v>
      </c>
      <c r="J1462">
        <f t="shared" ca="1" si="189"/>
        <v>0.59557139351724075</v>
      </c>
      <c r="K1462">
        <f t="shared" ca="1" si="189"/>
        <v>0.83179681521062976</v>
      </c>
      <c r="L1462">
        <f t="shared" ca="1" si="189"/>
        <v>0.44459582123379293</v>
      </c>
      <c r="M1462">
        <f t="shared" ca="1" si="183"/>
        <v>0.28787147236578814</v>
      </c>
      <c r="N1462">
        <f t="shared" ca="1" si="184"/>
        <v>0.39437425789081487</v>
      </c>
      <c r="O1462">
        <f t="shared" ca="1" si="185"/>
        <v>0.1147518939099075</v>
      </c>
      <c r="P1462">
        <f t="shared" ca="1" si="186"/>
        <v>0.79699762416651043</v>
      </c>
      <c r="Q1462">
        <f t="shared" ca="1" si="187"/>
        <v>7.1828836839592236E-3</v>
      </c>
      <c r="R1462">
        <f t="shared" ca="1" si="188"/>
        <v>1</v>
      </c>
    </row>
    <row r="1463" spans="6:18" x14ac:dyDescent="0.25">
      <c r="F1463" s="3">
        <v>1458</v>
      </c>
      <c r="G1463">
        <f t="shared" ca="1" si="182"/>
        <v>0.47924130692890365</v>
      </c>
      <c r="H1463">
        <f t="shared" ca="1" si="189"/>
        <v>0.15641243737349897</v>
      </c>
      <c r="I1463">
        <f t="shared" ca="1" si="189"/>
        <v>0.85888889816178515</v>
      </c>
      <c r="J1463">
        <f t="shared" ca="1" si="189"/>
        <v>0.27112464037916872</v>
      </c>
      <c r="K1463">
        <f t="shared" ca="1" si="189"/>
        <v>0.2474824901617888</v>
      </c>
      <c r="L1463">
        <f t="shared" ca="1" si="189"/>
        <v>0.30148011484979786</v>
      </c>
      <c r="M1463">
        <f t="shared" ca="1" si="183"/>
        <v>0.39659952476943677</v>
      </c>
      <c r="N1463">
        <f t="shared" ca="1" si="184"/>
        <v>0.61215949765873523</v>
      </c>
      <c r="O1463">
        <f t="shared" ca="1" si="185"/>
        <v>0.27341686158256701</v>
      </c>
      <c r="P1463">
        <f t="shared" ca="1" si="186"/>
        <v>1.2821758840107389</v>
      </c>
      <c r="Q1463">
        <f t="shared" ca="1" si="187"/>
        <v>4.0830079378484277E-2</v>
      </c>
      <c r="R1463">
        <f t="shared" ca="1" si="188"/>
        <v>1</v>
      </c>
    </row>
    <row r="1464" spans="6:18" x14ac:dyDescent="0.25">
      <c r="F1464" s="3">
        <v>1459</v>
      </c>
      <c r="G1464">
        <f t="shared" ref="G1464:G1527" ca="1" si="190">RAND()</f>
        <v>0.67514591204444896</v>
      </c>
      <c r="H1464">
        <f t="shared" ca="1" si="189"/>
        <v>0.68022342225256816</v>
      </c>
      <c r="I1464">
        <f t="shared" ca="1" si="189"/>
        <v>8.9777289074089328E-2</v>
      </c>
      <c r="J1464">
        <f t="shared" ca="1" si="189"/>
        <v>0.56164861463470872</v>
      </c>
      <c r="K1464">
        <f t="shared" ca="1" si="189"/>
        <v>0.80083597686773456</v>
      </c>
      <c r="L1464">
        <f t="shared" ca="1" si="189"/>
        <v>0.66608091566557082</v>
      </c>
      <c r="M1464">
        <f t="shared" ca="1" si="183"/>
        <v>0.59725740661780613</v>
      </c>
      <c r="N1464">
        <f t="shared" ca="1" si="184"/>
        <v>0.71868669320185774</v>
      </c>
      <c r="O1464">
        <f t="shared" ca="1" si="185"/>
        <v>0.12648321188143902</v>
      </c>
      <c r="P1464">
        <f t="shared" ca="1" si="186"/>
        <v>1.4424273117011028</v>
      </c>
      <c r="Q1464">
        <f t="shared" ca="1" si="187"/>
        <v>1.1591127431038656E-2</v>
      </c>
      <c r="R1464">
        <f t="shared" ca="1" si="188"/>
        <v>1</v>
      </c>
    </row>
    <row r="1465" spans="6:18" x14ac:dyDescent="0.25">
      <c r="F1465" s="3">
        <v>1460</v>
      </c>
      <c r="G1465">
        <f t="shared" ca="1" si="190"/>
        <v>0.6439303835573702</v>
      </c>
      <c r="H1465">
        <f t="shared" ca="1" si="189"/>
        <v>0.86201728557043855</v>
      </c>
      <c r="I1465">
        <f t="shared" ca="1" si="189"/>
        <v>0.70729900961796166</v>
      </c>
      <c r="J1465">
        <f t="shared" ca="1" si="189"/>
        <v>9.1364643493729858E-3</v>
      </c>
      <c r="K1465">
        <f t="shared" ca="1" si="189"/>
        <v>0.67452828920557018</v>
      </c>
      <c r="L1465">
        <f t="shared" ca="1" si="189"/>
        <v>4.8433155473640133E-2</v>
      </c>
      <c r="M1465">
        <f t="shared" ca="1" si="183"/>
        <v>0.85523171010874377</v>
      </c>
      <c r="N1465">
        <f t="shared" ca="1" si="184"/>
        <v>5.1167861491987217E-2</v>
      </c>
      <c r="O1465">
        <f t="shared" ca="1" si="185"/>
        <v>0.81415930171890827</v>
      </c>
      <c r="P1465">
        <f t="shared" ca="1" si="186"/>
        <v>1.7205588733196393</v>
      </c>
      <c r="Q1465">
        <f t="shared" ca="1" si="187"/>
        <v>1.272967080602706E-2</v>
      </c>
      <c r="R1465">
        <f t="shared" ca="1" si="188"/>
        <v>1</v>
      </c>
    </row>
    <row r="1466" spans="6:18" x14ac:dyDescent="0.25">
      <c r="F1466" s="3">
        <v>1461</v>
      </c>
      <c r="G1466">
        <f t="shared" ca="1" si="190"/>
        <v>0.20717190248354822</v>
      </c>
      <c r="H1466">
        <f t="shared" ca="1" si="189"/>
        <v>0.95884902614054257</v>
      </c>
      <c r="I1466">
        <f t="shared" ca="1" si="189"/>
        <v>0.26662939674888919</v>
      </c>
      <c r="J1466">
        <f t="shared" ca="1" si="189"/>
        <v>0.35166461581516884</v>
      </c>
      <c r="K1466">
        <f t="shared" ca="1" si="189"/>
        <v>0.82217153173847168</v>
      </c>
      <c r="L1466">
        <f t="shared" ca="1" si="189"/>
        <v>0.61764657738640527</v>
      </c>
      <c r="M1466">
        <f t="shared" ca="1" si="183"/>
        <v>0.61008860157069389</v>
      </c>
      <c r="N1466">
        <f t="shared" ca="1" si="184"/>
        <v>0.61593300579695043</v>
      </c>
      <c r="O1466">
        <f t="shared" ca="1" si="185"/>
        <v>0.70330907502997075</v>
      </c>
      <c r="P1466">
        <f t="shared" ca="1" si="186"/>
        <v>1.9293306823976151</v>
      </c>
      <c r="Q1466">
        <f t="shared" ca="1" si="187"/>
        <v>0.17656557229967737</v>
      </c>
      <c r="R1466">
        <f t="shared" ca="1" si="188"/>
        <v>0</v>
      </c>
    </row>
    <row r="1467" spans="6:18" x14ac:dyDescent="0.25">
      <c r="F1467" s="3">
        <v>1462</v>
      </c>
      <c r="G1467">
        <f t="shared" ca="1" si="190"/>
        <v>0.20497560025613715</v>
      </c>
      <c r="H1467">
        <f t="shared" ca="1" si="189"/>
        <v>0.26908691063176571</v>
      </c>
      <c r="I1467">
        <f t="shared" ca="1" si="189"/>
        <v>0.18656249385508517</v>
      </c>
      <c r="J1467">
        <f t="shared" ca="1" si="189"/>
        <v>0.74747241855110791</v>
      </c>
      <c r="K1467">
        <f t="shared" ca="1" si="189"/>
        <v>0.14461940195737544</v>
      </c>
      <c r="L1467">
        <f t="shared" ca="1" si="189"/>
        <v>0.42968981420253716</v>
      </c>
      <c r="M1467">
        <f t="shared" ca="1" si="183"/>
        <v>0.47873973793135605</v>
      </c>
      <c r="N1467">
        <f t="shared" ca="1" si="184"/>
        <v>0.32053861948991413</v>
      </c>
      <c r="O1467">
        <f t="shared" ca="1" si="185"/>
        <v>0.17156970393528678</v>
      </c>
      <c r="P1467">
        <f t="shared" ca="1" si="186"/>
        <v>0.97084806135655699</v>
      </c>
      <c r="Q1467">
        <f t="shared" ca="1" si="187"/>
        <v>1.2958166113733585E-2</v>
      </c>
      <c r="R1467">
        <f t="shared" ca="1" si="188"/>
        <v>1</v>
      </c>
    </row>
    <row r="1468" spans="6:18" x14ac:dyDescent="0.25">
      <c r="F1468" s="3">
        <v>1463</v>
      </c>
      <c r="G1468">
        <f t="shared" ca="1" si="190"/>
        <v>0.17472164338200935</v>
      </c>
      <c r="H1468">
        <f t="shared" ca="1" si="189"/>
        <v>0.92134844154499118</v>
      </c>
      <c r="I1468">
        <f t="shared" ca="1" si="189"/>
        <v>9.4296678766450648E-2</v>
      </c>
      <c r="J1468">
        <f t="shared" ca="1" si="189"/>
        <v>0.42208146376066158</v>
      </c>
      <c r="K1468">
        <f t="shared" ca="1" si="189"/>
        <v>0.38795507001797147</v>
      </c>
      <c r="L1468">
        <f t="shared" ca="1" si="189"/>
        <v>7.3484722443102779E-2</v>
      </c>
      <c r="M1468">
        <f t="shared" ca="1" si="183"/>
        <v>0.50570316396015569</v>
      </c>
      <c r="N1468">
        <f t="shared" ca="1" si="184"/>
        <v>0.45580142475605789</v>
      </c>
      <c r="O1468">
        <f t="shared" ca="1" si="185"/>
        <v>0.87426619539142669</v>
      </c>
      <c r="P1468">
        <f t="shared" ca="1" si="186"/>
        <v>1.8357707841076403</v>
      </c>
      <c r="Q1468">
        <f t="shared" ca="1" si="187"/>
        <v>8.7324909043359392E-2</v>
      </c>
      <c r="R1468">
        <f t="shared" ca="1" si="188"/>
        <v>1</v>
      </c>
    </row>
    <row r="1469" spans="6:18" x14ac:dyDescent="0.25">
      <c r="F1469" s="3">
        <v>1464</v>
      </c>
      <c r="G1469">
        <f t="shared" ca="1" si="190"/>
        <v>0.35045934708471671</v>
      </c>
      <c r="H1469">
        <f t="shared" ca="1" si="189"/>
        <v>6.9455048150613985E-3</v>
      </c>
      <c r="I1469">
        <f t="shared" ca="1" si="189"/>
        <v>0.27193923009007803</v>
      </c>
      <c r="J1469">
        <f t="shared" ca="1" si="189"/>
        <v>4.809656540543561E-2</v>
      </c>
      <c r="K1469">
        <f t="shared" ca="1" si="189"/>
        <v>0.76876745940387103</v>
      </c>
      <c r="L1469">
        <f t="shared" ca="1" si="189"/>
        <v>0.66995406004594193</v>
      </c>
      <c r="M1469">
        <f t="shared" ca="1" si="183"/>
        <v>8.8649977780958275E-2</v>
      </c>
      <c r="N1469">
        <f t="shared" ca="1" si="184"/>
        <v>0.7959554215429695</v>
      </c>
      <c r="O1469">
        <f t="shared" ca="1" si="185"/>
        <v>0.78394006221225476</v>
      </c>
      <c r="P1469">
        <f t="shared" ca="1" si="186"/>
        <v>1.6685454615361826</v>
      </c>
      <c r="Q1469">
        <f t="shared" ca="1" si="187"/>
        <v>3.4636665900332847E-2</v>
      </c>
      <c r="R1469">
        <f t="shared" ca="1" si="188"/>
        <v>1</v>
      </c>
    </row>
    <row r="1470" spans="6:18" x14ac:dyDescent="0.25">
      <c r="F1470" s="3">
        <v>1465</v>
      </c>
      <c r="G1470">
        <f t="shared" ca="1" si="190"/>
        <v>0.34086094444814063</v>
      </c>
      <c r="H1470">
        <f t="shared" ca="1" si="189"/>
        <v>0.42095158758685092</v>
      </c>
      <c r="I1470">
        <f t="shared" ca="1" si="189"/>
        <v>0.30309144719567316</v>
      </c>
      <c r="J1470">
        <f t="shared" ca="1" si="189"/>
        <v>0.38697151450121425</v>
      </c>
      <c r="K1470">
        <f t="shared" ca="1" si="189"/>
        <v>0.67331830990844865</v>
      </c>
      <c r="L1470">
        <f t="shared" ca="1" si="189"/>
        <v>0.3101674789518396</v>
      </c>
      <c r="M1470">
        <f t="shared" ca="1" si="183"/>
        <v>5.0805317532807107E-2</v>
      </c>
      <c r="N1470">
        <f t="shared" ca="1" si="184"/>
        <v>0.37810949439390429</v>
      </c>
      <c r="O1470">
        <f t="shared" ca="1" si="185"/>
        <v>0.35042976268414017</v>
      </c>
      <c r="P1470">
        <f t="shared" ca="1" si="186"/>
        <v>0.7793445746108516</v>
      </c>
      <c r="Q1470">
        <f t="shared" ca="1" si="187"/>
        <v>7.7405928314533134E-3</v>
      </c>
      <c r="R1470">
        <f t="shared" ca="1" si="188"/>
        <v>1</v>
      </c>
    </row>
    <row r="1471" spans="6:18" x14ac:dyDescent="0.25">
      <c r="F1471" s="3">
        <v>1466</v>
      </c>
      <c r="G1471">
        <f t="shared" ca="1" si="190"/>
        <v>0.24795106516124987</v>
      </c>
      <c r="H1471">
        <f t="shared" ca="1" si="189"/>
        <v>0.19351028095394207</v>
      </c>
      <c r="I1471">
        <f t="shared" ca="1" si="189"/>
        <v>0.70335749682297677</v>
      </c>
      <c r="J1471">
        <f t="shared" ca="1" si="189"/>
        <v>1.3128228939778275E-3</v>
      </c>
      <c r="K1471">
        <f t="shared" ca="1" si="189"/>
        <v>0.60931705399022795</v>
      </c>
      <c r="L1471">
        <f t="shared" ca="1" si="189"/>
        <v>0.47669640778059796</v>
      </c>
      <c r="M1471">
        <f t="shared" ca="1" si="183"/>
        <v>0.49430241844803757</v>
      </c>
      <c r="N1471">
        <f t="shared" ca="1" si="184"/>
        <v>0.48459587046097896</v>
      </c>
      <c r="O1471">
        <f t="shared" ca="1" si="185"/>
        <v>0.45910756943163983</v>
      </c>
      <c r="P1471">
        <f t="shared" ca="1" si="186"/>
        <v>1.4380058583406563</v>
      </c>
      <c r="Q1471">
        <f t="shared" ca="1" si="187"/>
        <v>9.9209203998243817E-2</v>
      </c>
      <c r="R1471">
        <f t="shared" ca="1" si="188"/>
        <v>0</v>
      </c>
    </row>
    <row r="1472" spans="6:18" x14ac:dyDescent="0.25">
      <c r="F1472" s="3">
        <v>1467</v>
      </c>
      <c r="G1472">
        <f t="shared" ca="1" si="190"/>
        <v>0.54989225061450608</v>
      </c>
      <c r="H1472">
        <f t="shared" ca="1" si="189"/>
        <v>0.84018951013594101</v>
      </c>
      <c r="I1472">
        <f t="shared" ca="1" si="189"/>
        <v>0.29090989635564712</v>
      </c>
      <c r="J1472">
        <f t="shared" ca="1" si="189"/>
        <v>2.4970096948263021E-2</v>
      </c>
      <c r="K1472">
        <f t="shared" ca="1" si="189"/>
        <v>5.7712273502722455E-3</v>
      </c>
      <c r="L1472">
        <f t="shared" ca="1" si="189"/>
        <v>0.22606390218597172</v>
      </c>
      <c r="M1472">
        <f t="shared" ca="1" si="183"/>
        <v>0.85536807951637006</v>
      </c>
      <c r="N1472">
        <f t="shared" ca="1" si="184"/>
        <v>0.34891657895138528</v>
      </c>
      <c r="O1472">
        <f t="shared" ca="1" si="185"/>
        <v>0.82049859859602214</v>
      </c>
      <c r="P1472">
        <f t="shared" ca="1" si="186"/>
        <v>2.0247832570637776</v>
      </c>
      <c r="Q1472">
        <f t="shared" ca="1" si="187"/>
        <v>0.14226516276550577</v>
      </c>
      <c r="R1472">
        <f t="shared" ca="1" si="188"/>
        <v>0</v>
      </c>
    </row>
    <row r="1473" spans="6:18" x14ac:dyDescent="0.25">
      <c r="F1473" s="3">
        <v>1468</v>
      </c>
      <c r="G1473">
        <f t="shared" ca="1" si="190"/>
        <v>0.13356015464811932</v>
      </c>
      <c r="H1473">
        <f t="shared" ca="1" si="189"/>
        <v>0.95456655584817052</v>
      </c>
      <c r="I1473">
        <f t="shared" ca="1" si="189"/>
        <v>0.8444214255713175</v>
      </c>
      <c r="J1473">
        <f t="shared" ca="1" si="189"/>
        <v>0.75076695995786924</v>
      </c>
      <c r="K1473">
        <f t="shared" ca="1" si="189"/>
        <v>0.87737243187082592</v>
      </c>
      <c r="L1473">
        <f t="shared" ca="1" si="189"/>
        <v>0.19451679103924857</v>
      </c>
      <c r="M1473">
        <f t="shared" ca="1" si="183"/>
        <v>0.73949849342888763</v>
      </c>
      <c r="N1473">
        <f t="shared" ca="1" si="184"/>
        <v>0.55722528589264886</v>
      </c>
      <c r="O1473">
        <f t="shared" ca="1" si="185"/>
        <v>1.0634530308073442</v>
      </c>
      <c r="P1473">
        <f t="shared" ca="1" si="186"/>
        <v>2.3601768101288805</v>
      </c>
      <c r="Q1473">
        <f t="shared" ca="1" si="187"/>
        <v>0.19435065013035779</v>
      </c>
      <c r="R1473">
        <f t="shared" ca="1" si="188"/>
        <v>1</v>
      </c>
    </row>
    <row r="1474" spans="6:18" x14ac:dyDescent="0.25">
      <c r="F1474" s="3">
        <v>1469</v>
      </c>
      <c r="G1474">
        <f t="shared" ca="1" si="190"/>
        <v>8.1181357777845076E-2</v>
      </c>
      <c r="H1474">
        <f t="shared" ca="1" si="189"/>
        <v>0.1647529864890227</v>
      </c>
      <c r="I1474">
        <f t="shared" ca="1" si="189"/>
        <v>0.3546133522366951</v>
      </c>
      <c r="J1474">
        <f t="shared" ca="1" si="189"/>
        <v>9.1242778299941762E-2</v>
      </c>
      <c r="K1474">
        <f t="shared" ca="1" si="189"/>
        <v>0.94148816636960875</v>
      </c>
      <c r="L1474">
        <f t="shared" ca="1" si="189"/>
        <v>0.48859660646711778</v>
      </c>
      <c r="M1474">
        <f t="shared" ca="1" si="183"/>
        <v>0.28314096542490386</v>
      </c>
      <c r="N1474">
        <f t="shared" ca="1" si="184"/>
        <v>0.70873980572749795</v>
      </c>
      <c r="O1474">
        <f t="shared" ca="1" si="185"/>
        <v>0.9192401727023588</v>
      </c>
      <c r="P1474">
        <f t="shared" ca="1" si="186"/>
        <v>1.9111209438547605</v>
      </c>
      <c r="Q1474">
        <f t="shared" ca="1" si="187"/>
        <v>7.5895269754724382E-2</v>
      </c>
      <c r="R1474">
        <f t="shared" ca="1" si="188"/>
        <v>1</v>
      </c>
    </row>
    <row r="1475" spans="6:18" x14ac:dyDescent="0.25">
      <c r="F1475" s="3">
        <v>1470</v>
      </c>
      <c r="G1475">
        <f t="shared" ca="1" si="190"/>
        <v>0.88726938558652813</v>
      </c>
      <c r="H1475">
        <f t="shared" ca="1" si="189"/>
        <v>0.32467296950548696</v>
      </c>
      <c r="I1475">
        <f t="shared" ca="1" si="189"/>
        <v>0.44460779974795406</v>
      </c>
      <c r="J1475">
        <f t="shared" ca="1" si="189"/>
        <v>0.29917531064787728</v>
      </c>
      <c r="K1475">
        <f t="shared" ca="1" si="189"/>
        <v>0.32843313304569755</v>
      </c>
      <c r="L1475">
        <f t="shared" ca="1" si="189"/>
        <v>0.98489911570614175</v>
      </c>
      <c r="M1475">
        <f t="shared" ca="1" si="183"/>
        <v>0.44339532043577129</v>
      </c>
      <c r="N1475">
        <f t="shared" ca="1" si="184"/>
        <v>0.69549528395738602</v>
      </c>
      <c r="O1475">
        <f t="shared" ca="1" si="185"/>
        <v>0.86498353815598561</v>
      </c>
      <c r="P1475">
        <f t="shared" ca="1" si="186"/>
        <v>2.0038741425491429</v>
      </c>
      <c r="Q1475">
        <f t="shared" ca="1" si="187"/>
        <v>0.15325288450691166</v>
      </c>
      <c r="R1475">
        <f t="shared" ca="1" si="188"/>
        <v>1</v>
      </c>
    </row>
    <row r="1476" spans="6:18" x14ac:dyDescent="0.25">
      <c r="F1476" s="3">
        <v>1471</v>
      </c>
      <c r="G1476">
        <f t="shared" ca="1" si="190"/>
        <v>0.53930874511329085</v>
      </c>
      <c r="H1476">
        <f t="shared" ca="1" si="189"/>
        <v>0.88921157180479371</v>
      </c>
      <c r="I1476">
        <f t="shared" ca="1" si="189"/>
        <v>0.27332922362136636</v>
      </c>
      <c r="J1476">
        <f t="shared" ca="1" si="189"/>
        <v>0.19381029218878143</v>
      </c>
      <c r="K1476">
        <f t="shared" ca="1" si="189"/>
        <v>0.52144007751852506</v>
      </c>
      <c r="L1476">
        <f t="shared" ca="1" si="189"/>
        <v>0.54482536684128891</v>
      </c>
      <c r="M1476">
        <f t="shared" ca="1" si="183"/>
        <v>0.74453209839781953</v>
      </c>
      <c r="N1476">
        <f t="shared" ca="1" si="184"/>
        <v>0.42984948348797936</v>
      </c>
      <c r="O1476">
        <f t="shared" ca="1" si="185"/>
        <v>0.34484945621354457</v>
      </c>
      <c r="P1476">
        <f t="shared" ca="1" si="186"/>
        <v>1.5192310380993437</v>
      </c>
      <c r="Q1476">
        <f t="shared" ca="1" si="187"/>
        <v>3.9586891847089772E-2</v>
      </c>
      <c r="R1476">
        <f t="shared" ca="1" si="188"/>
        <v>1</v>
      </c>
    </row>
    <row r="1477" spans="6:18" x14ac:dyDescent="0.25">
      <c r="F1477" s="3">
        <v>1472</v>
      </c>
      <c r="G1477">
        <f t="shared" ca="1" si="190"/>
        <v>0.8864816469504746</v>
      </c>
      <c r="H1477">
        <f t="shared" ca="1" si="189"/>
        <v>0.96232938972470539</v>
      </c>
      <c r="I1477">
        <f t="shared" ca="1" si="189"/>
        <v>0.90345570920670559</v>
      </c>
      <c r="J1477">
        <f t="shared" ca="1" si="189"/>
        <v>0.76282801333304839</v>
      </c>
      <c r="K1477">
        <f t="shared" ca="1" si="189"/>
        <v>0.23304039664099463</v>
      </c>
      <c r="L1477">
        <f t="shared" ca="1" si="189"/>
        <v>0.33743521972270552</v>
      </c>
      <c r="M1477">
        <f t="shared" ca="1" si="183"/>
        <v>0.20022217152863964</v>
      </c>
      <c r="N1477">
        <f t="shared" ca="1" si="184"/>
        <v>0.79398722922865184</v>
      </c>
      <c r="O1477">
        <f t="shared" ca="1" si="185"/>
        <v>0.90414500568686695</v>
      </c>
      <c r="P1477">
        <f t="shared" ca="1" si="186"/>
        <v>1.8983544064441584</v>
      </c>
      <c r="Q1477">
        <f t="shared" ca="1" si="187"/>
        <v>7.0484710686498128E-2</v>
      </c>
      <c r="R1477">
        <f t="shared" ca="1" si="188"/>
        <v>1</v>
      </c>
    </row>
    <row r="1478" spans="6:18" x14ac:dyDescent="0.25">
      <c r="F1478" s="3">
        <v>1473</v>
      </c>
      <c r="G1478">
        <f t="shared" ca="1" si="190"/>
        <v>0.32943178172155385</v>
      </c>
      <c r="H1478">
        <f t="shared" ca="1" si="189"/>
        <v>0.10625440361240346</v>
      </c>
      <c r="I1478">
        <f t="shared" ca="1" si="189"/>
        <v>0.46315915876468117</v>
      </c>
      <c r="J1478">
        <f t="shared" ca="1" si="189"/>
        <v>0.60741315065719093</v>
      </c>
      <c r="K1478">
        <f t="shared" ca="1" si="189"/>
        <v>0.50308744503825698</v>
      </c>
      <c r="L1478">
        <f t="shared" ca="1" si="189"/>
        <v>2.175948214359047E-2</v>
      </c>
      <c r="M1478">
        <f t="shared" ca="1" si="183"/>
        <v>0.51869364861191047</v>
      </c>
      <c r="N1478">
        <f t="shared" ca="1" si="184"/>
        <v>0.58701319192006485</v>
      </c>
      <c r="O1478">
        <f t="shared" ca="1" si="185"/>
        <v>0.19312089777127961</v>
      </c>
      <c r="P1478">
        <f t="shared" ca="1" si="186"/>
        <v>1.2988277383032547</v>
      </c>
      <c r="Q1478">
        <f t="shared" ca="1" si="187"/>
        <v>4.9164169433259866E-2</v>
      </c>
      <c r="R1478">
        <f t="shared" ca="1" si="188"/>
        <v>1</v>
      </c>
    </row>
    <row r="1479" spans="6:18" x14ac:dyDescent="0.25">
      <c r="F1479" s="3">
        <v>1474</v>
      </c>
      <c r="G1479">
        <f t="shared" ca="1" si="190"/>
        <v>0.36316417889321317</v>
      </c>
      <c r="H1479">
        <f t="shared" ca="1" si="189"/>
        <v>0.18046913031880696</v>
      </c>
      <c r="I1479">
        <f t="shared" ca="1" si="189"/>
        <v>0.60833842819666517</v>
      </c>
      <c r="J1479">
        <f t="shared" ca="1" si="189"/>
        <v>0.93162925448740697</v>
      </c>
      <c r="K1479">
        <f t="shared" ca="1" si="189"/>
        <v>0.61972606179669409</v>
      </c>
      <c r="L1479">
        <f t="shared" ca="1" si="189"/>
        <v>0.13822175190580632</v>
      </c>
      <c r="M1479">
        <f t="shared" ref="M1479:M1542" ca="1" si="191">SQRT((($I1479-$G1479)^2)+(($J1479-$H1479)^2))</f>
        <v>0.79015944255732207</v>
      </c>
      <c r="N1479">
        <f t="shared" ref="N1479:N1542" ca="1" si="192">SQRT((($I1479-$K1479)^2)+(($J1479-$L1479)^2))</f>
        <v>0.79348922069035144</v>
      </c>
      <c r="O1479">
        <f t="shared" ref="O1479:O1542" ca="1" si="193">SQRT((($G1479-$K1479)^2)+(($H1479-$L1479)^2))</f>
        <v>0.26001700087061758</v>
      </c>
      <c r="P1479">
        <f t="shared" ref="P1479:P1542" ca="1" si="194">M1479+N1479+O1479</f>
        <v>1.8436656641182909</v>
      </c>
      <c r="Q1479">
        <f t="shared" ref="Q1479:Q1542" ca="1" si="195">ABS(1/2*((G1479*J1479)+(I1479*L1479)+(K1479*H1479)-(I1479*H1479)-(K1479*J1479)-(G1479*L1479)))</f>
        <v>0.10153851255307744</v>
      </c>
      <c r="R1479">
        <f t="shared" ref="R1479:R1542" ca="1" si="196">IF(MAX($M1479,$N1479,$O1479)^2&gt;SUM($M1479^2,$N1479^2,$O1479^2)-MAX($M1479^2,$N1479^2,$O1479^2),1,0)</f>
        <v>0</v>
      </c>
    </row>
    <row r="1480" spans="6:18" x14ac:dyDescent="0.25">
      <c r="F1480" s="3">
        <v>1475</v>
      </c>
      <c r="G1480">
        <f t="shared" ca="1" si="190"/>
        <v>0.58851230145542888</v>
      </c>
      <c r="H1480">
        <f t="shared" ca="1" si="189"/>
        <v>0.58598641302075716</v>
      </c>
      <c r="I1480">
        <f t="shared" ca="1" si="189"/>
        <v>0.86002307798674649</v>
      </c>
      <c r="J1480">
        <f t="shared" ca="1" si="189"/>
        <v>0.75856573916609848</v>
      </c>
      <c r="K1480">
        <f t="shared" ca="1" si="189"/>
        <v>0.47802935879208774</v>
      </c>
      <c r="L1480">
        <f t="shared" ca="1" si="189"/>
        <v>0.71162865929474439</v>
      </c>
      <c r="M1480">
        <f t="shared" ca="1" si="191"/>
        <v>0.32171684069289747</v>
      </c>
      <c r="N1480">
        <f t="shared" ca="1" si="192"/>
        <v>0.38486658853558292</v>
      </c>
      <c r="O1480">
        <f t="shared" ca="1" si="193"/>
        <v>0.1673094577969948</v>
      </c>
      <c r="P1480">
        <f t="shared" ca="1" si="194"/>
        <v>0.87389288702547518</v>
      </c>
      <c r="Q1480">
        <f t="shared" ca="1" si="195"/>
        <v>2.6590147823191607E-2</v>
      </c>
      <c r="R1480">
        <f t="shared" ca="1" si="196"/>
        <v>1</v>
      </c>
    </row>
    <row r="1481" spans="6:18" x14ac:dyDescent="0.25">
      <c r="F1481" s="3">
        <v>1476</v>
      </c>
      <c r="G1481">
        <f t="shared" ca="1" si="190"/>
        <v>0.46249173158768009</v>
      </c>
      <c r="H1481">
        <f t="shared" ca="1" si="189"/>
        <v>0.34454943275037819</v>
      </c>
      <c r="I1481">
        <f t="shared" ca="1" si="189"/>
        <v>5.5802821519706503E-2</v>
      </c>
      <c r="J1481">
        <f t="shared" ca="1" si="189"/>
        <v>0.93802130644905413</v>
      </c>
      <c r="K1481">
        <f t="shared" ca="1" si="189"/>
        <v>0.76534958129424591</v>
      </c>
      <c r="L1481">
        <f t="shared" ca="1" si="189"/>
        <v>0.16208275256297677</v>
      </c>
      <c r="M1481">
        <f t="shared" ca="1" si="191"/>
        <v>0.71944752028462333</v>
      </c>
      <c r="N1481">
        <f t="shared" ca="1" si="192"/>
        <v>1.0514453118034075</v>
      </c>
      <c r="O1481">
        <f t="shared" ca="1" si="193"/>
        <v>0.35357738404413858</v>
      </c>
      <c r="P1481">
        <f t="shared" ca="1" si="194"/>
        <v>2.1244702161321696</v>
      </c>
      <c r="Q1481">
        <f t="shared" ca="1" si="195"/>
        <v>5.2765220120285894E-2</v>
      </c>
      <c r="R1481">
        <f t="shared" ca="1" si="196"/>
        <v>1</v>
      </c>
    </row>
    <row r="1482" spans="6:18" x14ac:dyDescent="0.25">
      <c r="F1482" s="3">
        <v>1477</v>
      </c>
      <c r="G1482">
        <f t="shared" ca="1" si="190"/>
        <v>0.42362890405988529</v>
      </c>
      <c r="H1482">
        <f t="shared" ca="1" si="189"/>
        <v>0.3427659391891531</v>
      </c>
      <c r="I1482">
        <f t="shared" ca="1" si="189"/>
        <v>0.35968063414462703</v>
      </c>
      <c r="J1482">
        <f t="shared" ca="1" si="189"/>
        <v>9.9239806562061994E-2</v>
      </c>
      <c r="K1482">
        <f t="shared" ca="1" si="189"/>
        <v>0.97596558386135246</v>
      </c>
      <c r="L1482">
        <f t="shared" ca="1" si="189"/>
        <v>0.32922107568755787</v>
      </c>
      <c r="M1482">
        <f t="shared" ca="1" si="191"/>
        <v>0.25178236335665427</v>
      </c>
      <c r="N1482">
        <f t="shared" ca="1" si="192"/>
        <v>0.65779823912497704</v>
      </c>
      <c r="O1482">
        <f t="shared" ca="1" si="193"/>
        <v>0.55250273409403627</v>
      </c>
      <c r="P1482">
        <f t="shared" ca="1" si="194"/>
        <v>1.4620833365756676</v>
      </c>
      <c r="Q1482">
        <f t="shared" ca="1" si="195"/>
        <v>6.7687293063652273E-2</v>
      </c>
      <c r="R1482">
        <f t="shared" ca="1" si="196"/>
        <v>1</v>
      </c>
    </row>
    <row r="1483" spans="6:18" x14ac:dyDescent="0.25">
      <c r="F1483" s="3">
        <v>1478</v>
      </c>
      <c r="G1483">
        <f t="shared" ca="1" si="190"/>
        <v>0.60456069822314229</v>
      </c>
      <c r="H1483">
        <f t="shared" ca="1" si="189"/>
        <v>0.93177370909535095</v>
      </c>
      <c r="I1483">
        <f t="shared" ref="H1483:L1546" ca="1" si="197">RAND()</f>
        <v>0.4586514817627525</v>
      </c>
      <c r="J1483">
        <f t="shared" ca="1" si="197"/>
        <v>0.17983013043746743</v>
      </c>
      <c r="K1483">
        <f t="shared" ca="1" si="197"/>
        <v>0.80609395919890314</v>
      </c>
      <c r="L1483">
        <f t="shared" ca="1" si="197"/>
        <v>0.49468896533264384</v>
      </c>
      <c r="M1483">
        <f t="shared" ca="1" si="191"/>
        <v>0.76596908875809699</v>
      </c>
      <c r="N1483">
        <f t="shared" ca="1" si="192"/>
        <v>0.4688841659072292</v>
      </c>
      <c r="O1483">
        <f t="shared" ca="1" si="193"/>
        <v>0.48130938959222003</v>
      </c>
      <c r="P1483">
        <f t="shared" ca="1" si="194"/>
        <v>1.7161626442575462</v>
      </c>
      <c r="Q1483">
        <f t="shared" ca="1" si="195"/>
        <v>0.10765816698295683</v>
      </c>
      <c r="R1483">
        <f t="shared" ca="1" si="196"/>
        <v>1</v>
      </c>
    </row>
    <row r="1484" spans="6:18" x14ac:dyDescent="0.25">
      <c r="F1484" s="3">
        <v>1479</v>
      </c>
      <c r="G1484">
        <f t="shared" ca="1" si="190"/>
        <v>0.19436488086467629</v>
      </c>
      <c r="H1484">
        <f t="shared" ca="1" si="197"/>
        <v>0.89612720777481758</v>
      </c>
      <c r="I1484">
        <f t="shared" ca="1" si="197"/>
        <v>0.21348130001265997</v>
      </c>
      <c r="J1484">
        <f t="shared" ca="1" si="197"/>
        <v>0.36382039892262419</v>
      </c>
      <c r="K1484">
        <f t="shared" ca="1" si="197"/>
        <v>0.99913669849376963</v>
      </c>
      <c r="L1484">
        <f t="shared" ca="1" si="197"/>
        <v>0.3345250513123067</v>
      </c>
      <c r="M1484">
        <f t="shared" ca="1" si="191"/>
        <v>0.53264995656758196</v>
      </c>
      <c r="N1484">
        <f t="shared" ca="1" si="192"/>
        <v>0.78620138803879025</v>
      </c>
      <c r="O1484">
        <f t="shared" ca="1" si="193"/>
        <v>0.98135348401754663</v>
      </c>
      <c r="P1484">
        <f t="shared" ca="1" si="194"/>
        <v>2.3002048286239187</v>
      </c>
      <c r="Q1484">
        <f t="shared" ca="1" si="195"/>
        <v>0.20882484793948658</v>
      </c>
      <c r="R1484">
        <f t="shared" ca="1" si="196"/>
        <v>1</v>
      </c>
    </row>
    <row r="1485" spans="6:18" x14ac:dyDescent="0.25">
      <c r="F1485" s="3">
        <v>1480</v>
      </c>
      <c r="G1485">
        <f t="shared" ca="1" si="190"/>
        <v>0.26201562422268565</v>
      </c>
      <c r="H1485">
        <f t="shared" ca="1" si="197"/>
        <v>0.30885119793515303</v>
      </c>
      <c r="I1485">
        <f t="shared" ca="1" si="197"/>
        <v>0.33668905359376744</v>
      </c>
      <c r="J1485">
        <f t="shared" ca="1" si="197"/>
        <v>0.80424206889922489</v>
      </c>
      <c r="K1485">
        <f t="shared" ca="1" si="197"/>
        <v>0.48989856308707258</v>
      </c>
      <c r="L1485">
        <f t="shared" ca="1" si="197"/>
        <v>0.32451277536285295</v>
      </c>
      <c r="M1485">
        <f t="shared" ca="1" si="191"/>
        <v>0.50098726140350081</v>
      </c>
      <c r="N1485">
        <f t="shared" ca="1" si="192"/>
        <v>0.50360038609604507</v>
      </c>
      <c r="O1485">
        <f t="shared" ca="1" si="193"/>
        <v>0.22842048689422267</v>
      </c>
      <c r="P1485">
        <f t="shared" ca="1" si="194"/>
        <v>1.2330081343937684</v>
      </c>
      <c r="Q1485">
        <f t="shared" ca="1" si="195"/>
        <v>5.5860811932996968E-2</v>
      </c>
      <c r="R1485">
        <f t="shared" ca="1" si="196"/>
        <v>0</v>
      </c>
    </row>
    <row r="1486" spans="6:18" x14ac:dyDescent="0.25">
      <c r="F1486" s="3">
        <v>1481</v>
      </c>
      <c r="G1486">
        <f t="shared" ca="1" si="190"/>
        <v>0.56383641966556663</v>
      </c>
      <c r="H1486">
        <f t="shared" ca="1" si="197"/>
        <v>0.16102944098937433</v>
      </c>
      <c r="I1486">
        <f t="shared" ca="1" si="197"/>
        <v>1.0850854816165323E-2</v>
      </c>
      <c r="J1486">
        <f t="shared" ca="1" si="197"/>
        <v>0.65772372913655652</v>
      </c>
      <c r="K1486">
        <f t="shared" ca="1" si="197"/>
        <v>0.6483708099110187</v>
      </c>
      <c r="L1486">
        <f t="shared" ca="1" si="197"/>
        <v>0.96816979003030079</v>
      </c>
      <c r="M1486">
        <f t="shared" ca="1" si="191"/>
        <v>0.74330226073236683</v>
      </c>
      <c r="N1486">
        <f t="shared" ca="1" si="192"/>
        <v>0.70908987432383086</v>
      </c>
      <c r="O1486">
        <f t="shared" ca="1" si="193"/>
        <v>0.81155505431491159</v>
      </c>
      <c r="P1486">
        <f t="shared" ca="1" si="194"/>
        <v>2.2639471893711094</v>
      </c>
      <c r="Q1486">
        <f t="shared" ca="1" si="195"/>
        <v>0.24416235530703026</v>
      </c>
      <c r="R1486">
        <f t="shared" ca="1" si="196"/>
        <v>0</v>
      </c>
    </row>
    <row r="1487" spans="6:18" x14ac:dyDescent="0.25">
      <c r="F1487" s="3">
        <v>1482</v>
      </c>
      <c r="G1487">
        <f t="shared" ca="1" si="190"/>
        <v>0.88351337196998547</v>
      </c>
      <c r="H1487">
        <f t="shared" ca="1" si="197"/>
        <v>0.4909923982300104</v>
      </c>
      <c r="I1487">
        <f t="shared" ca="1" si="197"/>
        <v>4.520119116911725E-2</v>
      </c>
      <c r="J1487">
        <f t="shared" ca="1" si="197"/>
        <v>4.6520663350253733E-2</v>
      </c>
      <c r="K1487">
        <f t="shared" ca="1" si="197"/>
        <v>0.12826541321857154</v>
      </c>
      <c r="L1487">
        <f t="shared" ca="1" si="197"/>
        <v>0.96569932311549589</v>
      </c>
      <c r="M1487">
        <f t="shared" ca="1" si="191"/>
        <v>0.94885322130776806</v>
      </c>
      <c r="N1487">
        <f t="shared" ca="1" si="192"/>
        <v>0.9229241970782367</v>
      </c>
      <c r="O1487">
        <f t="shared" ca="1" si="193"/>
        <v>0.8920460435047125</v>
      </c>
      <c r="P1487">
        <f t="shared" ca="1" si="194"/>
        <v>2.7638234618907171</v>
      </c>
      <c r="Q1487">
        <f t="shared" ca="1" si="195"/>
        <v>0.36681948396633057</v>
      </c>
      <c r="R1487">
        <f t="shared" ca="1" si="196"/>
        <v>0</v>
      </c>
    </row>
    <row r="1488" spans="6:18" x14ac:dyDescent="0.25">
      <c r="F1488" s="3">
        <v>1483</v>
      </c>
      <c r="G1488">
        <f t="shared" ca="1" si="190"/>
        <v>7.1481459240730016E-2</v>
      </c>
      <c r="H1488">
        <f t="shared" ca="1" si="197"/>
        <v>0.15507966005403928</v>
      </c>
      <c r="I1488">
        <f t="shared" ca="1" si="197"/>
        <v>0.46700065824417569</v>
      </c>
      <c r="J1488">
        <f t="shared" ca="1" si="197"/>
        <v>0.12214547064445913</v>
      </c>
      <c r="K1488">
        <f t="shared" ca="1" si="197"/>
        <v>1.3336466522297918E-3</v>
      </c>
      <c r="L1488">
        <f t="shared" ca="1" si="197"/>
        <v>8.4349423083513342E-2</v>
      </c>
      <c r="M1488">
        <f t="shared" ca="1" si="191"/>
        <v>0.39688801646357802</v>
      </c>
      <c r="N1488">
        <f t="shared" ca="1" si="192"/>
        <v>0.46719835926103465</v>
      </c>
      <c r="O1488">
        <f t="shared" ca="1" si="193"/>
        <v>9.96166754758364E-2</v>
      </c>
      <c r="P1488">
        <f t="shared" ca="1" si="194"/>
        <v>0.96370305120044908</v>
      </c>
      <c r="Q1488">
        <f t="shared" ca="1" si="195"/>
        <v>1.5142714009181856E-2</v>
      </c>
      <c r="R1488">
        <f t="shared" ca="1" si="196"/>
        <v>1</v>
      </c>
    </row>
    <row r="1489" spans="6:18" x14ac:dyDescent="0.25">
      <c r="F1489" s="3">
        <v>1484</v>
      </c>
      <c r="G1489">
        <f t="shared" ca="1" si="190"/>
        <v>0.10077787376917235</v>
      </c>
      <c r="H1489">
        <f t="shared" ca="1" si="197"/>
        <v>0.14214516263223664</v>
      </c>
      <c r="I1489">
        <f t="shared" ca="1" si="197"/>
        <v>0.70119630092378471</v>
      </c>
      <c r="J1489">
        <f t="shared" ca="1" si="197"/>
        <v>0.70494555626200972</v>
      </c>
      <c r="K1489">
        <f t="shared" ca="1" si="197"/>
        <v>0.83181536570811099</v>
      </c>
      <c r="L1489">
        <f t="shared" ca="1" si="197"/>
        <v>0.29300247525375422</v>
      </c>
      <c r="M1489">
        <f t="shared" ca="1" si="191"/>
        <v>0.82294991994449207</v>
      </c>
      <c r="N1489">
        <f t="shared" ca="1" si="192"/>
        <v>0.43215557624043932</v>
      </c>
      <c r="O1489">
        <f t="shared" ca="1" si="193"/>
        <v>0.74644071659560485</v>
      </c>
      <c r="P1489">
        <f t="shared" ca="1" si="194"/>
        <v>2.0015462127805361</v>
      </c>
      <c r="Q1489">
        <f t="shared" ca="1" si="195"/>
        <v>0.16042533892618671</v>
      </c>
      <c r="R1489">
        <f t="shared" ca="1" si="196"/>
        <v>0</v>
      </c>
    </row>
    <row r="1490" spans="6:18" x14ac:dyDescent="0.25">
      <c r="F1490" s="3">
        <v>1485</v>
      </c>
      <c r="G1490">
        <f t="shared" ca="1" si="190"/>
        <v>0.734067851380236</v>
      </c>
      <c r="H1490">
        <f t="shared" ca="1" si="197"/>
        <v>0.3700799592203815</v>
      </c>
      <c r="I1490">
        <f t="shared" ca="1" si="197"/>
        <v>0.53101883917650117</v>
      </c>
      <c r="J1490">
        <f t="shared" ca="1" si="197"/>
        <v>0.20452932008935398</v>
      </c>
      <c r="K1490">
        <f t="shared" ca="1" si="197"/>
        <v>0.37458768180371205</v>
      </c>
      <c r="L1490">
        <f t="shared" ca="1" si="197"/>
        <v>0.29507727376660176</v>
      </c>
      <c r="M1490">
        <f t="shared" ca="1" si="191"/>
        <v>0.26198457106021372</v>
      </c>
      <c r="N1490">
        <f t="shared" ca="1" si="192"/>
        <v>0.18074744510539376</v>
      </c>
      <c r="O1490">
        <f t="shared" ca="1" si="193"/>
        <v>0.36722118014085875</v>
      </c>
      <c r="P1490">
        <f t="shared" ca="1" si="194"/>
        <v>0.80995319630646623</v>
      </c>
      <c r="Q1490">
        <f t="shared" ca="1" si="195"/>
        <v>2.2141475317153145E-2</v>
      </c>
      <c r="R1490">
        <f t="shared" ca="1" si="196"/>
        <v>1</v>
      </c>
    </row>
    <row r="1491" spans="6:18" x14ac:dyDescent="0.25">
      <c r="F1491" s="3">
        <v>1486</v>
      </c>
      <c r="G1491">
        <f t="shared" ca="1" si="190"/>
        <v>0.45252205254829303</v>
      </c>
      <c r="H1491">
        <f t="shared" ca="1" si="197"/>
        <v>0.69478462237260974</v>
      </c>
      <c r="I1491">
        <f t="shared" ca="1" si="197"/>
        <v>0.93673805771936114</v>
      </c>
      <c r="J1491">
        <f t="shared" ca="1" si="197"/>
        <v>0.434351435036331</v>
      </c>
      <c r="K1491">
        <f t="shared" ca="1" si="197"/>
        <v>0.68905835597320686</v>
      </c>
      <c r="L1491">
        <f t="shared" ca="1" si="197"/>
        <v>0.38682271125769629</v>
      </c>
      <c r="M1491">
        <f t="shared" ca="1" si="191"/>
        <v>0.54980958952164627</v>
      </c>
      <c r="N1491">
        <f t="shared" ca="1" si="192"/>
        <v>0.25219875939641279</v>
      </c>
      <c r="O1491">
        <f t="shared" ca="1" si="193"/>
        <v>0.38831683138317963</v>
      </c>
      <c r="P1491">
        <f t="shared" ca="1" si="194"/>
        <v>1.1903251803012387</v>
      </c>
      <c r="Q1491">
        <f t="shared" ca="1" si="195"/>
        <v>4.3759091461609681E-2</v>
      </c>
      <c r="R1491">
        <f t="shared" ca="1" si="196"/>
        <v>1</v>
      </c>
    </row>
    <row r="1492" spans="6:18" x14ac:dyDescent="0.25">
      <c r="F1492" s="3">
        <v>1487</v>
      </c>
      <c r="G1492">
        <f t="shared" ca="1" si="190"/>
        <v>0.10276182992740734</v>
      </c>
      <c r="H1492">
        <f t="shared" ca="1" si="197"/>
        <v>0.46374662342346828</v>
      </c>
      <c r="I1492">
        <f t="shared" ca="1" si="197"/>
        <v>0.95403556996652483</v>
      </c>
      <c r="J1492">
        <f t="shared" ca="1" si="197"/>
        <v>0.97698362167605513</v>
      </c>
      <c r="K1492">
        <f t="shared" ca="1" si="197"/>
        <v>0.58709229245289685</v>
      </c>
      <c r="L1492">
        <f t="shared" ca="1" si="197"/>
        <v>0.4316849295832963</v>
      </c>
      <c r="M1492">
        <f t="shared" ca="1" si="191"/>
        <v>0.99402172856306958</v>
      </c>
      <c r="N1492">
        <f t="shared" ca="1" si="192"/>
        <v>0.65726557228453464</v>
      </c>
      <c r="O1492">
        <f t="shared" ca="1" si="193"/>
        <v>0.4853905120025066</v>
      </c>
      <c r="P1492">
        <f t="shared" ca="1" si="194"/>
        <v>2.1366778128501105</v>
      </c>
      <c r="Q1492">
        <f t="shared" ca="1" si="195"/>
        <v>0.13793479538809073</v>
      </c>
      <c r="R1492">
        <f t="shared" ca="1" si="196"/>
        <v>1</v>
      </c>
    </row>
    <row r="1493" spans="6:18" x14ac:dyDescent="0.25">
      <c r="F1493" s="3">
        <v>1488</v>
      </c>
      <c r="G1493">
        <f t="shared" ca="1" si="190"/>
        <v>0.2541669098382362</v>
      </c>
      <c r="H1493">
        <f t="shared" ca="1" si="197"/>
        <v>0.96411621711628237</v>
      </c>
      <c r="I1493">
        <f t="shared" ca="1" si="197"/>
        <v>0.35660897358190735</v>
      </c>
      <c r="J1493">
        <f t="shared" ca="1" si="197"/>
        <v>0.63786612930860653</v>
      </c>
      <c r="K1493">
        <f t="shared" ca="1" si="197"/>
        <v>0.88636208942445405</v>
      </c>
      <c r="L1493">
        <f t="shared" ca="1" si="197"/>
        <v>0.43049704344426099</v>
      </c>
      <c r="M1493">
        <f t="shared" ca="1" si="191"/>
        <v>0.34195540092032262</v>
      </c>
      <c r="N1493">
        <f t="shared" ca="1" si="192"/>
        <v>0.56889392817738971</v>
      </c>
      <c r="O1493">
        <f t="shared" ca="1" si="193"/>
        <v>0.82729690414171209</v>
      </c>
      <c r="P1493">
        <f t="shared" ca="1" si="194"/>
        <v>1.7381462332394244</v>
      </c>
      <c r="Q1493">
        <f t="shared" ca="1" si="195"/>
        <v>7.5794341723719294E-2</v>
      </c>
      <c r="R1493">
        <f t="shared" ca="1" si="196"/>
        <v>1</v>
      </c>
    </row>
    <row r="1494" spans="6:18" x14ac:dyDescent="0.25">
      <c r="F1494" s="3">
        <v>1489</v>
      </c>
      <c r="G1494">
        <f t="shared" ca="1" si="190"/>
        <v>0.98905012447824547</v>
      </c>
      <c r="H1494">
        <f t="shared" ca="1" si="197"/>
        <v>0.70697902284759961</v>
      </c>
      <c r="I1494">
        <f t="shared" ca="1" si="197"/>
        <v>0.38775518786001117</v>
      </c>
      <c r="J1494">
        <f t="shared" ca="1" si="197"/>
        <v>0.58921917283182601</v>
      </c>
      <c r="K1494">
        <f t="shared" ca="1" si="197"/>
        <v>0.14672655752976893</v>
      </c>
      <c r="L1494">
        <f t="shared" ca="1" si="197"/>
        <v>0.50993791015809797</v>
      </c>
      <c r="M1494">
        <f t="shared" ca="1" si="191"/>
        <v>0.61271770259921809</v>
      </c>
      <c r="N1494">
        <f t="shared" ca="1" si="192"/>
        <v>0.25373277133632782</v>
      </c>
      <c r="O1494">
        <f t="shared" ca="1" si="193"/>
        <v>0.86506311418689075</v>
      </c>
      <c r="P1494">
        <f t="shared" ca="1" si="194"/>
        <v>1.7315135881224366</v>
      </c>
      <c r="Q1494">
        <f t="shared" ca="1" si="195"/>
        <v>9.6439632286081101E-3</v>
      </c>
      <c r="R1494">
        <f t="shared" ca="1" si="196"/>
        <v>1</v>
      </c>
    </row>
    <row r="1495" spans="6:18" x14ac:dyDescent="0.25">
      <c r="F1495" s="3">
        <v>1490</v>
      </c>
      <c r="G1495">
        <f t="shared" ca="1" si="190"/>
        <v>0.82327623429185515</v>
      </c>
      <c r="H1495">
        <f t="shared" ca="1" si="197"/>
        <v>0.97351298391657526</v>
      </c>
      <c r="I1495">
        <f t="shared" ca="1" si="197"/>
        <v>0.57841759398358317</v>
      </c>
      <c r="J1495">
        <f t="shared" ca="1" si="197"/>
        <v>1.797370308645363E-2</v>
      </c>
      <c r="K1495">
        <f t="shared" ca="1" si="197"/>
        <v>0.9622015295170987</v>
      </c>
      <c r="L1495">
        <f t="shared" ca="1" si="197"/>
        <v>0.37374823295859361</v>
      </c>
      <c r="M1495">
        <f t="shared" ca="1" si="191"/>
        <v>0.98641323538513093</v>
      </c>
      <c r="N1495">
        <f t="shared" ca="1" si="192"/>
        <v>0.52332172253723219</v>
      </c>
      <c r="O1495">
        <f t="shared" ca="1" si="193"/>
        <v>0.61564437311252251</v>
      </c>
      <c r="P1495">
        <f t="shared" ca="1" si="194"/>
        <v>2.1253793310348854</v>
      </c>
      <c r="Q1495">
        <f t="shared" ca="1" si="195"/>
        <v>0.1398030790565212</v>
      </c>
      <c r="R1495">
        <f t="shared" ca="1" si="196"/>
        <v>1</v>
      </c>
    </row>
    <row r="1496" spans="6:18" x14ac:dyDescent="0.25">
      <c r="F1496" s="3">
        <v>1491</v>
      </c>
      <c r="G1496">
        <f t="shared" ca="1" si="190"/>
        <v>0.46041182961165217</v>
      </c>
      <c r="H1496">
        <f t="shared" ca="1" si="197"/>
        <v>0.21671709422862517</v>
      </c>
      <c r="I1496">
        <f t="shared" ca="1" si="197"/>
        <v>0.5631156299722071</v>
      </c>
      <c r="J1496">
        <f t="shared" ca="1" si="197"/>
        <v>0.73906204397038688</v>
      </c>
      <c r="K1496">
        <f t="shared" ca="1" si="197"/>
        <v>0.87288016071680297</v>
      </c>
      <c r="L1496">
        <f t="shared" ca="1" si="197"/>
        <v>0.7690937754342646</v>
      </c>
      <c r="M1496">
        <f t="shared" ca="1" si="191"/>
        <v>0.53234605016776848</v>
      </c>
      <c r="N1496">
        <f t="shared" ca="1" si="192"/>
        <v>0.3112169169600813</v>
      </c>
      <c r="O1496">
        <f t="shared" ca="1" si="193"/>
        <v>0.68938387136951862</v>
      </c>
      <c r="P1496">
        <f t="shared" ca="1" si="194"/>
        <v>1.5329468384973683</v>
      </c>
      <c r="Q1496">
        <f t="shared" ca="1" si="195"/>
        <v>7.9359782645409216E-2</v>
      </c>
      <c r="R1496">
        <f t="shared" ca="1" si="196"/>
        <v>1</v>
      </c>
    </row>
    <row r="1497" spans="6:18" x14ac:dyDescent="0.25">
      <c r="F1497" s="3">
        <v>1492</v>
      </c>
      <c r="G1497">
        <f t="shared" ca="1" si="190"/>
        <v>0.12006155108046068</v>
      </c>
      <c r="H1497">
        <f t="shared" ca="1" si="197"/>
        <v>9.0748964140536015E-2</v>
      </c>
      <c r="I1497">
        <f t="shared" ca="1" si="197"/>
        <v>0.45402474312741448</v>
      </c>
      <c r="J1497">
        <f t="shared" ca="1" si="197"/>
        <v>0.65963170008747896</v>
      </c>
      <c r="K1497">
        <f t="shared" ca="1" si="197"/>
        <v>2.2656019066032984E-3</v>
      </c>
      <c r="L1497">
        <f t="shared" ca="1" si="197"/>
        <v>0.99106426362351852</v>
      </c>
      <c r="M1497">
        <f t="shared" ca="1" si="191"/>
        <v>0.65966581001342617</v>
      </c>
      <c r="N1497">
        <f t="shared" ca="1" si="192"/>
        <v>0.5602980152103304</v>
      </c>
      <c r="O1497">
        <f t="shared" ca="1" si="193"/>
        <v>0.90798872466837521</v>
      </c>
      <c r="P1497">
        <f t="shared" ca="1" si="194"/>
        <v>2.1279525498921319</v>
      </c>
      <c r="Q1497">
        <f t="shared" ca="1" si="195"/>
        <v>0.18384212655676851</v>
      </c>
      <c r="R1497">
        <f t="shared" ca="1" si="196"/>
        <v>1</v>
      </c>
    </row>
    <row r="1498" spans="6:18" x14ac:dyDescent="0.25">
      <c r="F1498" s="3">
        <v>1493</v>
      </c>
      <c r="G1498">
        <f t="shared" ca="1" si="190"/>
        <v>0.86959657083717279</v>
      </c>
      <c r="H1498">
        <f t="shared" ca="1" si="197"/>
        <v>0.93957469956934925</v>
      </c>
      <c r="I1498">
        <f t="shared" ca="1" si="197"/>
        <v>0.10566208491437268</v>
      </c>
      <c r="J1498">
        <f t="shared" ca="1" si="197"/>
        <v>0.37755729183866227</v>
      </c>
      <c r="K1498">
        <f t="shared" ca="1" si="197"/>
        <v>0.36804166814523287</v>
      </c>
      <c r="L1498">
        <f t="shared" ca="1" si="197"/>
        <v>0.18864712685413187</v>
      </c>
      <c r="M1498">
        <f t="shared" ca="1" si="191"/>
        <v>0.94839836850052317</v>
      </c>
      <c r="N1498">
        <f t="shared" ca="1" si="192"/>
        <v>0.32331114445821751</v>
      </c>
      <c r="O1498">
        <f t="shared" ca="1" si="193"/>
        <v>0.90302244705117352</v>
      </c>
      <c r="P1498">
        <f t="shared" ca="1" si="194"/>
        <v>2.1747319600099142</v>
      </c>
      <c r="Q1498">
        <f t="shared" ca="1" si="195"/>
        <v>0.14588844149095734</v>
      </c>
      <c r="R1498">
        <f t="shared" ca="1" si="196"/>
        <v>0</v>
      </c>
    </row>
    <row r="1499" spans="6:18" x14ac:dyDescent="0.25">
      <c r="F1499" s="3">
        <v>1494</v>
      </c>
      <c r="G1499">
        <f t="shared" ca="1" si="190"/>
        <v>0.48163835082251527</v>
      </c>
      <c r="H1499">
        <f t="shared" ca="1" si="197"/>
        <v>0.85339879605485514</v>
      </c>
      <c r="I1499">
        <f t="shared" ca="1" si="197"/>
        <v>0.41678133915709592</v>
      </c>
      <c r="J1499">
        <f t="shared" ca="1" si="197"/>
        <v>3.3285044312346579E-2</v>
      </c>
      <c r="K1499">
        <f t="shared" ca="1" si="197"/>
        <v>0.22414476062923305</v>
      </c>
      <c r="L1499">
        <f t="shared" ca="1" si="197"/>
        <v>0.88050604351009421</v>
      </c>
      <c r="M1499">
        <f t="shared" ca="1" si="191"/>
        <v>0.82267429627972533</v>
      </c>
      <c r="N1499">
        <f t="shared" ca="1" si="192"/>
        <v>0.86884536763946163</v>
      </c>
      <c r="O1499">
        <f t="shared" ca="1" si="193"/>
        <v>0.25891649591176213</v>
      </c>
      <c r="P1499">
        <f t="shared" ca="1" si="194"/>
        <v>1.9504361598309492</v>
      </c>
      <c r="Q1499">
        <f t="shared" ca="1" si="195"/>
        <v>0.1064660646837413</v>
      </c>
      <c r="R1499">
        <f t="shared" ca="1" si="196"/>
        <v>1</v>
      </c>
    </row>
    <row r="1500" spans="6:18" x14ac:dyDescent="0.25">
      <c r="F1500" s="3">
        <v>1495</v>
      </c>
      <c r="G1500">
        <f t="shared" ca="1" si="190"/>
        <v>0.98209495313631967</v>
      </c>
      <c r="H1500">
        <f t="shared" ca="1" si="197"/>
        <v>0.49512155529031188</v>
      </c>
      <c r="I1500">
        <f t="shared" ca="1" si="197"/>
        <v>0.42061062830995855</v>
      </c>
      <c r="J1500">
        <f t="shared" ca="1" si="197"/>
        <v>0.30746077934486771</v>
      </c>
      <c r="K1500">
        <f t="shared" ca="1" si="197"/>
        <v>0.79169779447545352</v>
      </c>
      <c r="L1500">
        <f t="shared" ca="1" si="197"/>
        <v>0.88347505227539047</v>
      </c>
      <c r="M1500">
        <f t="shared" ca="1" si="191"/>
        <v>0.59201453854965491</v>
      </c>
      <c r="N1500">
        <f t="shared" ca="1" si="192"/>
        <v>0.68519933414475565</v>
      </c>
      <c r="O1500">
        <f t="shared" ca="1" si="193"/>
        <v>0.43251533689184996</v>
      </c>
      <c r="P1500">
        <f t="shared" ca="1" si="194"/>
        <v>1.7097292095862606</v>
      </c>
      <c r="Q1500">
        <f t="shared" ca="1" si="195"/>
        <v>0.12689223979036451</v>
      </c>
      <c r="R1500">
        <f t="shared" ca="1" si="196"/>
        <v>0</v>
      </c>
    </row>
    <row r="1501" spans="6:18" x14ac:dyDescent="0.25">
      <c r="F1501" s="3">
        <v>1496</v>
      </c>
      <c r="G1501">
        <f t="shared" ca="1" si="190"/>
        <v>0.48512155323960526</v>
      </c>
      <c r="H1501">
        <f t="shared" ca="1" si="197"/>
        <v>0.86792399996661407</v>
      </c>
      <c r="I1501">
        <f t="shared" ca="1" si="197"/>
        <v>0.27004393739400179</v>
      </c>
      <c r="J1501">
        <f t="shared" ca="1" si="197"/>
        <v>0.7805341928816657</v>
      </c>
      <c r="K1501">
        <f t="shared" ca="1" si="197"/>
        <v>0.12455667035148299</v>
      </c>
      <c r="L1501">
        <f t="shared" ca="1" si="197"/>
        <v>0.2985111007190866</v>
      </c>
      <c r="M1501">
        <f t="shared" ca="1" si="191"/>
        <v>0.23215374048283924</v>
      </c>
      <c r="N1501">
        <f t="shared" ca="1" si="192"/>
        <v>0.50350055238249281</v>
      </c>
      <c r="O1501">
        <f t="shared" ca="1" si="193"/>
        <v>0.67397187226293076</v>
      </c>
      <c r="P1501">
        <f t="shared" ca="1" si="194"/>
        <v>1.4096261651282629</v>
      </c>
      <c r="Q1501">
        <f t="shared" ca="1" si="195"/>
        <v>4.5479136622345553E-2</v>
      </c>
      <c r="R1501">
        <f t="shared" ca="1" si="196"/>
        <v>1</v>
      </c>
    </row>
    <row r="1502" spans="6:18" x14ac:dyDescent="0.25">
      <c r="F1502" s="3">
        <v>1497</v>
      </c>
      <c r="G1502">
        <f t="shared" ca="1" si="190"/>
        <v>0.57553536554319384</v>
      </c>
      <c r="H1502">
        <f t="shared" ca="1" si="197"/>
        <v>0.46931515235494936</v>
      </c>
      <c r="I1502">
        <f t="shared" ca="1" si="197"/>
        <v>0.26978015415283618</v>
      </c>
      <c r="J1502">
        <f t="shared" ca="1" si="197"/>
        <v>0.40092659943149667</v>
      </c>
      <c r="K1502">
        <f t="shared" ca="1" si="197"/>
        <v>0.33979274690846639</v>
      </c>
      <c r="L1502">
        <f t="shared" ca="1" si="197"/>
        <v>0.74473434636171421</v>
      </c>
      <c r="M1502">
        <f t="shared" ca="1" si="191"/>
        <v>0.31331013941991437</v>
      </c>
      <c r="N1502">
        <f t="shared" ca="1" si="192"/>
        <v>0.35086397648319245</v>
      </c>
      <c r="O1502">
        <f t="shared" ca="1" si="193"/>
        <v>0.3625331911261292</v>
      </c>
      <c r="P1502">
        <f t="shared" ca="1" si="194"/>
        <v>1.0267073070292361</v>
      </c>
      <c r="Q1502">
        <f t="shared" ca="1" si="195"/>
        <v>5.0166475217657353E-2</v>
      </c>
      <c r="R1502">
        <f t="shared" ca="1" si="196"/>
        <v>0</v>
      </c>
    </row>
    <row r="1503" spans="6:18" x14ac:dyDescent="0.25">
      <c r="F1503" s="3">
        <v>1498</v>
      </c>
      <c r="G1503">
        <f t="shared" ca="1" si="190"/>
        <v>0.37912191975003595</v>
      </c>
      <c r="H1503">
        <f t="shared" ca="1" si="197"/>
        <v>0.66832719255556838</v>
      </c>
      <c r="I1503">
        <f t="shared" ca="1" si="197"/>
        <v>0.13349435648929819</v>
      </c>
      <c r="J1503">
        <f t="shared" ca="1" si="197"/>
        <v>0.24745894828317561</v>
      </c>
      <c r="K1503">
        <f t="shared" ca="1" si="197"/>
        <v>0.91808695874819235</v>
      </c>
      <c r="L1503">
        <f t="shared" ca="1" si="197"/>
        <v>1.4275325009048601E-2</v>
      </c>
      <c r="M1503">
        <f t="shared" ca="1" si="191"/>
        <v>0.48730173288254808</v>
      </c>
      <c r="N1503">
        <f t="shared" ca="1" si="192"/>
        <v>0.81851093681308451</v>
      </c>
      <c r="O1503">
        <f t="shared" ca="1" si="193"/>
        <v>0.84750643578876406</v>
      </c>
      <c r="P1503">
        <f t="shared" ca="1" si="194"/>
        <v>2.153319105484397</v>
      </c>
      <c r="Q1503">
        <f t="shared" ca="1" si="195"/>
        <v>0.19374321807947115</v>
      </c>
      <c r="R1503">
        <f t="shared" ca="1" si="196"/>
        <v>0</v>
      </c>
    </row>
    <row r="1504" spans="6:18" x14ac:dyDescent="0.25">
      <c r="F1504" s="3">
        <v>1499</v>
      </c>
      <c r="G1504">
        <f t="shared" ca="1" si="190"/>
        <v>0.76545257916212917</v>
      </c>
      <c r="H1504">
        <f t="shared" ca="1" si="197"/>
        <v>0.27563927752263884</v>
      </c>
      <c r="I1504">
        <f t="shared" ca="1" si="197"/>
        <v>0.72041557687132718</v>
      </c>
      <c r="J1504">
        <f t="shared" ca="1" si="197"/>
        <v>0.24975866404817271</v>
      </c>
      <c r="K1504">
        <f t="shared" ca="1" si="197"/>
        <v>0.89492177786615912</v>
      </c>
      <c r="L1504">
        <f t="shared" ca="1" si="197"/>
        <v>0.29460105687438187</v>
      </c>
      <c r="M1504">
        <f t="shared" ca="1" si="191"/>
        <v>5.1943601426512789E-2</v>
      </c>
      <c r="N1504">
        <f t="shared" ca="1" si="192"/>
        <v>0.18017562093698675</v>
      </c>
      <c r="O1504">
        <f t="shared" ca="1" si="193"/>
        <v>0.13085038207528391</v>
      </c>
      <c r="P1504">
        <f t="shared" ca="1" si="194"/>
        <v>0.36296960443878346</v>
      </c>
      <c r="Q1504">
        <f t="shared" ca="1" si="195"/>
        <v>1.2483802942028915E-3</v>
      </c>
      <c r="R1504">
        <f t="shared" ca="1" si="196"/>
        <v>1</v>
      </c>
    </row>
    <row r="1505" spans="6:18" x14ac:dyDescent="0.25">
      <c r="F1505" s="3">
        <v>1500</v>
      </c>
      <c r="G1505">
        <f t="shared" ca="1" si="190"/>
        <v>0.41518188756508234</v>
      </c>
      <c r="H1505">
        <f t="shared" ca="1" si="197"/>
        <v>0.5597727806833056</v>
      </c>
      <c r="I1505">
        <f t="shared" ca="1" si="197"/>
        <v>0.47303414309717162</v>
      </c>
      <c r="J1505">
        <f t="shared" ca="1" si="197"/>
        <v>0.14712624178931399</v>
      </c>
      <c r="K1505">
        <f t="shared" ca="1" si="197"/>
        <v>0.43216924134666557</v>
      </c>
      <c r="L1505">
        <f t="shared" ca="1" si="197"/>
        <v>0.61580726528831975</v>
      </c>
      <c r="M1505">
        <f t="shared" ca="1" si="191"/>
        <v>0.41668219248168104</v>
      </c>
      <c r="N1505">
        <f t="shared" ca="1" si="192"/>
        <v>0.47045918205850135</v>
      </c>
      <c r="O1505">
        <f t="shared" ca="1" si="193"/>
        <v>5.8552827886023041E-2</v>
      </c>
      <c r="P1505">
        <f t="shared" ca="1" si="194"/>
        <v>0.94569420242620539</v>
      </c>
      <c r="Q1505">
        <f t="shared" ca="1" si="195"/>
        <v>5.1257470324581333E-3</v>
      </c>
      <c r="R1505">
        <f t="shared" ca="1" si="196"/>
        <v>1</v>
      </c>
    </row>
    <row r="1506" spans="6:18" x14ac:dyDescent="0.25">
      <c r="F1506" s="3">
        <v>1501</v>
      </c>
      <c r="G1506">
        <f t="shared" ca="1" si="190"/>
        <v>0.71075382532763032</v>
      </c>
      <c r="H1506">
        <f t="shared" ca="1" si="197"/>
        <v>4.02864242719011E-2</v>
      </c>
      <c r="I1506">
        <f t="shared" ca="1" si="197"/>
        <v>0.41173313277012069</v>
      </c>
      <c r="J1506">
        <f t="shared" ca="1" si="197"/>
        <v>0.4185382041805461</v>
      </c>
      <c r="K1506">
        <f t="shared" ca="1" si="197"/>
        <v>0.35791212052137045</v>
      </c>
      <c r="L1506">
        <f t="shared" ca="1" si="197"/>
        <v>0.12750816313892244</v>
      </c>
      <c r="M1506">
        <f t="shared" ca="1" si="191"/>
        <v>0.48216987004750794</v>
      </c>
      <c r="N1506">
        <f t="shared" ca="1" si="192"/>
        <v>0.29596483937820939</v>
      </c>
      <c r="O1506">
        <f t="shared" ca="1" si="193"/>
        <v>0.36346237822032512</v>
      </c>
      <c r="P1506">
        <f t="shared" ca="1" si="194"/>
        <v>1.1415970876460424</v>
      </c>
      <c r="Q1506">
        <f t="shared" ca="1" si="195"/>
        <v>5.3690949053440774E-2</v>
      </c>
      <c r="R1506">
        <f t="shared" ca="1" si="196"/>
        <v>1</v>
      </c>
    </row>
    <row r="1507" spans="6:18" x14ac:dyDescent="0.25">
      <c r="F1507" s="3">
        <v>1502</v>
      </c>
      <c r="G1507">
        <f t="shared" ca="1" si="190"/>
        <v>0.45623786414898893</v>
      </c>
      <c r="H1507">
        <f t="shared" ca="1" si="197"/>
        <v>0.3075133020414158</v>
      </c>
      <c r="I1507">
        <f t="shared" ca="1" si="197"/>
        <v>0.64999003335350802</v>
      </c>
      <c r="J1507">
        <f t="shared" ca="1" si="197"/>
        <v>0.62123910728862086</v>
      </c>
      <c r="K1507">
        <f t="shared" ca="1" si="197"/>
        <v>0.41496487346853139</v>
      </c>
      <c r="L1507">
        <f t="shared" ca="1" si="197"/>
        <v>0.69311203256570797</v>
      </c>
      <c r="M1507">
        <f t="shared" ca="1" si="191"/>
        <v>0.36873267274471871</v>
      </c>
      <c r="N1507">
        <f t="shared" ca="1" si="192"/>
        <v>0.24576928849399507</v>
      </c>
      <c r="O1507">
        <f t="shared" ca="1" si="193"/>
        <v>0.3878012902784812</v>
      </c>
      <c r="P1507">
        <f t="shared" ca="1" si="194"/>
        <v>1.002303251517195</v>
      </c>
      <c r="Q1507">
        <f t="shared" ca="1" si="195"/>
        <v>4.3829496358888664E-2</v>
      </c>
      <c r="R1507">
        <f t="shared" ca="1" si="196"/>
        <v>0</v>
      </c>
    </row>
    <row r="1508" spans="6:18" x14ac:dyDescent="0.25">
      <c r="F1508" s="3">
        <v>1503</v>
      </c>
      <c r="G1508">
        <f t="shared" ca="1" si="190"/>
        <v>0.48527628718905158</v>
      </c>
      <c r="H1508">
        <f t="shared" ca="1" si="197"/>
        <v>0.69355316059850991</v>
      </c>
      <c r="I1508">
        <f t="shared" ca="1" si="197"/>
        <v>0.5137540986085436</v>
      </c>
      <c r="J1508">
        <f t="shared" ca="1" si="197"/>
        <v>0.6929848210609022</v>
      </c>
      <c r="K1508">
        <f t="shared" ca="1" si="197"/>
        <v>0.42409287270618001</v>
      </c>
      <c r="L1508">
        <f t="shared" ca="1" si="197"/>
        <v>0.2965584358747485</v>
      </c>
      <c r="M1508">
        <f t="shared" ca="1" si="191"/>
        <v>2.8483482109358714E-2</v>
      </c>
      <c r="N1508">
        <f t="shared" ca="1" si="192"/>
        <v>0.40643943497411195</v>
      </c>
      <c r="O1508">
        <f t="shared" ca="1" si="193"/>
        <v>0.4016817417636479</v>
      </c>
      <c r="P1508">
        <f t="shared" ca="1" si="194"/>
        <v>0.83660465884711854</v>
      </c>
      <c r="Q1508">
        <f t="shared" ca="1" si="195"/>
        <v>5.6701569293564208E-3</v>
      </c>
      <c r="R1508">
        <f t="shared" ca="1" si="196"/>
        <v>1</v>
      </c>
    </row>
    <row r="1509" spans="6:18" x14ac:dyDescent="0.25">
      <c r="F1509" s="3">
        <v>1504</v>
      </c>
      <c r="G1509">
        <f t="shared" ca="1" si="190"/>
        <v>0.69888013410874561</v>
      </c>
      <c r="H1509">
        <f t="shared" ca="1" si="197"/>
        <v>0.16010171858082634</v>
      </c>
      <c r="I1509">
        <f t="shared" ca="1" si="197"/>
        <v>7.2599335186348535E-2</v>
      </c>
      <c r="J1509">
        <f t="shared" ca="1" si="197"/>
        <v>0.14456618987016001</v>
      </c>
      <c r="K1509">
        <f t="shared" ca="1" si="197"/>
        <v>0.44143697955627581</v>
      </c>
      <c r="L1509">
        <f t="shared" ca="1" si="197"/>
        <v>0.32624598643139135</v>
      </c>
      <c r="M1509">
        <f t="shared" ca="1" si="191"/>
        <v>0.62647345654161268</v>
      </c>
      <c r="N1509">
        <f t="shared" ca="1" si="192"/>
        <v>0.41115539201485291</v>
      </c>
      <c r="O1509">
        <f t="shared" ca="1" si="193"/>
        <v>0.30639989485234348</v>
      </c>
      <c r="P1509">
        <f t="shared" ca="1" si="194"/>
        <v>1.344028743408809</v>
      </c>
      <c r="Q1509">
        <f t="shared" ca="1" si="195"/>
        <v>5.4026240162371501E-2</v>
      </c>
      <c r="R1509">
        <f t="shared" ca="1" si="196"/>
        <v>1</v>
      </c>
    </row>
    <row r="1510" spans="6:18" x14ac:dyDescent="0.25">
      <c r="F1510" s="3">
        <v>1505</v>
      </c>
      <c r="G1510">
        <f t="shared" ca="1" si="190"/>
        <v>7.7162047354807362E-2</v>
      </c>
      <c r="H1510">
        <f t="shared" ca="1" si="197"/>
        <v>0.48122824372484441</v>
      </c>
      <c r="I1510">
        <f t="shared" ca="1" si="197"/>
        <v>0.29239824786109592</v>
      </c>
      <c r="J1510">
        <f t="shared" ca="1" si="197"/>
        <v>0.48534868581391755</v>
      </c>
      <c r="K1510">
        <f t="shared" ca="1" si="197"/>
        <v>6.2196100126699183E-2</v>
      </c>
      <c r="L1510">
        <f t="shared" ca="1" si="197"/>
        <v>0.64807159084466759</v>
      </c>
      <c r="M1510">
        <f t="shared" ca="1" si="191"/>
        <v>0.21527563738470884</v>
      </c>
      <c r="N1510">
        <f t="shared" ca="1" si="192"/>
        <v>0.28190738309447577</v>
      </c>
      <c r="O1510">
        <f t="shared" ca="1" si="193"/>
        <v>0.16751322949122655</v>
      </c>
      <c r="P1510">
        <f t="shared" ca="1" si="194"/>
        <v>0.66469624997041121</v>
      </c>
      <c r="Q1510">
        <f t="shared" ca="1" si="195"/>
        <v>1.798619721634204E-2</v>
      </c>
      <c r="R1510">
        <f t="shared" ca="1" si="196"/>
        <v>1</v>
      </c>
    </row>
    <row r="1511" spans="6:18" x14ac:dyDescent="0.25">
      <c r="F1511" s="3">
        <v>1506</v>
      </c>
      <c r="G1511">
        <f t="shared" ca="1" si="190"/>
        <v>0.61632493873668004</v>
      </c>
      <c r="H1511">
        <f t="shared" ca="1" si="197"/>
        <v>0.46603947570671866</v>
      </c>
      <c r="I1511">
        <f t="shared" ca="1" si="197"/>
        <v>0.79598178200843173</v>
      </c>
      <c r="J1511">
        <f t="shared" ca="1" si="197"/>
        <v>0.41467933330509543</v>
      </c>
      <c r="K1511">
        <f t="shared" ca="1" si="197"/>
        <v>0.81828189820801367</v>
      </c>
      <c r="L1511">
        <f t="shared" ca="1" si="197"/>
        <v>0.24450170121461812</v>
      </c>
      <c r="M1511">
        <f t="shared" ca="1" si="191"/>
        <v>0.1868540755827546</v>
      </c>
      <c r="N1511">
        <f t="shared" ca="1" si="192"/>
        <v>0.17163251919853856</v>
      </c>
      <c r="O1511">
        <f t="shared" ca="1" si="193"/>
        <v>0.29977591465262632</v>
      </c>
      <c r="P1511">
        <f t="shared" ca="1" si="194"/>
        <v>0.65826250943391951</v>
      </c>
      <c r="Q1511">
        <f t="shared" ca="1" si="195"/>
        <v>1.4714119516626725E-2</v>
      </c>
      <c r="R1511">
        <f t="shared" ca="1" si="196"/>
        <v>1</v>
      </c>
    </row>
    <row r="1512" spans="6:18" x14ac:dyDescent="0.25">
      <c r="F1512" s="3">
        <v>1507</v>
      </c>
      <c r="G1512">
        <f t="shared" ca="1" si="190"/>
        <v>4.4763240753003863E-2</v>
      </c>
      <c r="H1512">
        <f t="shared" ca="1" si="197"/>
        <v>0.32873445961062553</v>
      </c>
      <c r="I1512">
        <f t="shared" ca="1" si="197"/>
        <v>0.78841391155284546</v>
      </c>
      <c r="J1512">
        <f t="shared" ca="1" si="197"/>
        <v>0.78969676270817546</v>
      </c>
      <c r="K1512">
        <f t="shared" ca="1" si="197"/>
        <v>0.32169953204628721</v>
      </c>
      <c r="L1512">
        <f t="shared" ca="1" si="197"/>
        <v>0.89951573609152369</v>
      </c>
      <c r="M1512">
        <f t="shared" ca="1" si="191"/>
        <v>0.87493003437877925</v>
      </c>
      <c r="N1512">
        <f t="shared" ca="1" si="192"/>
        <v>0.47946065422844059</v>
      </c>
      <c r="O1512">
        <f t="shared" ca="1" si="193"/>
        <v>0.63441703556607132</v>
      </c>
      <c r="P1512">
        <f t="shared" ca="1" si="194"/>
        <v>1.9888077241732911</v>
      </c>
      <c r="Q1512">
        <f t="shared" ca="1" si="195"/>
        <v>0.14840234424458196</v>
      </c>
      <c r="R1512">
        <f t="shared" ca="1" si="196"/>
        <v>1</v>
      </c>
    </row>
    <row r="1513" spans="6:18" x14ac:dyDescent="0.25">
      <c r="F1513" s="3">
        <v>1508</v>
      </c>
      <c r="G1513">
        <f t="shared" ca="1" si="190"/>
        <v>0.60784388853674987</v>
      </c>
      <c r="H1513">
        <f t="shared" ca="1" si="197"/>
        <v>0.98360805833397535</v>
      </c>
      <c r="I1513">
        <f t="shared" ca="1" si="197"/>
        <v>0.17009642616194787</v>
      </c>
      <c r="J1513">
        <f t="shared" ca="1" si="197"/>
        <v>0.52887744885216814</v>
      </c>
      <c r="K1513">
        <f t="shared" ca="1" si="197"/>
        <v>0.20409432401423666</v>
      </c>
      <c r="L1513">
        <f t="shared" ca="1" si="197"/>
        <v>9.3451872469438757E-2</v>
      </c>
      <c r="M1513">
        <f t="shared" ca="1" si="191"/>
        <v>0.63119154621657803</v>
      </c>
      <c r="N1513">
        <f t="shared" ca="1" si="192"/>
        <v>0.43675083242806395</v>
      </c>
      <c r="O1513">
        <f t="shared" ca="1" si="193"/>
        <v>0.97744142846772075</v>
      </c>
      <c r="P1513">
        <f t="shared" ca="1" si="194"/>
        <v>2.0453838071123629</v>
      </c>
      <c r="Q1513">
        <f t="shared" ca="1" si="195"/>
        <v>0.10303316296304839</v>
      </c>
      <c r="R1513">
        <f t="shared" ca="1" si="196"/>
        <v>1</v>
      </c>
    </row>
    <row r="1514" spans="6:18" x14ac:dyDescent="0.25">
      <c r="F1514" s="3">
        <v>1509</v>
      </c>
      <c r="G1514">
        <f t="shared" ca="1" si="190"/>
        <v>8.359555452977474E-2</v>
      </c>
      <c r="H1514">
        <f t="shared" ca="1" si="197"/>
        <v>0.40918312464830275</v>
      </c>
      <c r="I1514">
        <f t="shared" ca="1" si="197"/>
        <v>0.2032560550799497</v>
      </c>
      <c r="J1514">
        <f t="shared" ca="1" si="197"/>
        <v>0.30126609610613109</v>
      </c>
      <c r="K1514">
        <f t="shared" ca="1" si="197"/>
        <v>0.65643078596568627</v>
      </c>
      <c r="L1514">
        <f t="shared" ca="1" si="197"/>
        <v>9.3824559952499942E-2</v>
      </c>
      <c r="M1514">
        <f t="shared" ca="1" si="191"/>
        <v>0.16113572056279241</v>
      </c>
      <c r="N1514">
        <f t="shared" ca="1" si="192"/>
        <v>0.49839675724781557</v>
      </c>
      <c r="O1514">
        <f t="shared" ca="1" si="193"/>
        <v>0.65390460061176447</v>
      </c>
      <c r="P1514">
        <f t="shared" ca="1" si="194"/>
        <v>1.3134370784223726</v>
      </c>
      <c r="Q1514">
        <f t="shared" ca="1" si="195"/>
        <v>1.2041356158273151E-2</v>
      </c>
      <c r="R1514">
        <f t="shared" ca="1" si="196"/>
        <v>1</v>
      </c>
    </row>
    <row r="1515" spans="6:18" x14ac:dyDescent="0.25">
      <c r="F1515" s="3">
        <v>1510</v>
      </c>
      <c r="G1515">
        <f t="shared" ca="1" si="190"/>
        <v>0.33456836143401636</v>
      </c>
      <c r="H1515">
        <f t="shared" ca="1" si="197"/>
        <v>0.13150616901710577</v>
      </c>
      <c r="I1515">
        <f t="shared" ca="1" si="197"/>
        <v>0.31826131713318617</v>
      </c>
      <c r="J1515">
        <f t="shared" ca="1" si="197"/>
        <v>0.13177869991759328</v>
      </c>
      <c r="K1515">
        <f t="shared" ca="1" si="197"/>
        <v>0.8120912147059931</v>
      </c>
      <c r="L1515">
        <f t="shared" ca="1" si="197"/>
        <v>0.54027622106393947</v>
      </c>
      <c r="M1515">
        <f t="shared" ca="1" si="191"/>
        <v>1.6309321473346426E-2</v>
      </c>
      <c r="N1515">
        <f t="shared" ca="1" si="192"/>
        <v>0.6408885960285754</v>
      </c>
      <c r="O1515">
        <f t="shared" ca="1" si="193"/>
        <v>0.62858653409644483</v>
      </c>
      <c r="P1515">
        <f t="shared" ca="1" si="194"/>
        <v>1.2857844515983667</v>
      </c>
      <c r="Q1515">
        <f t="shared" ca="1" si="195"/>
        <v>3.3979855403929865E-3</v>
      </c>
      <c r="R1515">
        <f t="shared" ca="1" si="196"/>
        <v>1</v>
      </c>
    </row>
    <row r="1516" spans="6:18" x14ac:dyDescent="0.25">
      <c r="F1516" s="3">
        <v>1511</v>
      </c>
      <c r="G1516">
        <f t="shared" ca="1" si="190"/>
        <v>0.43094492440229892</v>
      </c>
      <c r="H1516">
        <f t="shared" ca="1" si="197"/>
        <v>0.91044642794936526</v>
      </c>
      <c r="I1516">
        <f t="shared" ca="1" si="197"/>
        <v>2.1149039550258153E-2</v>
      </c>
      <c r="J1516">
        <f t="shared" ca="1" si="197"/>
        <v>0.75114380704513206</v>
      </c>
      <c r="K1516">
        <f t="shared" ca="1" si="197"/>
        <v>0.89219840474348355</v>
      </c>
      <c r="L1516">
        <f t="shared" ca="1" si="197"/>
        <v>0.40221720796215676</v>
      </c>
      <c r="M1516">
        <f t="shared" ca="1" si="191"/>
        <v>0.43967032225137154</v>
      </c>
      <c r="N1516">
        <f t="shared" ca="1" si="192"/>
        <v>0.93833723583322237</v>
      </c>
      <c r="O1516">
        <f t="shared" ca="1" si="193"/>
        <v>0.68633207208731106</v>
      </c>
      <c r="P1516">
        <f t="shared" ca="1" si="194"/>
        <v>2.0643396301719048</v>
      </c>
      <c r="Q1516">
        <f t="shared" ca="1" si="195"/>
        <v>0.14087456561593523</v>
      </c>
      <c r="R1516">
        <f t="shared" ca="1" si="196"/>
        <v>1</v>
      </c>
    </row>
    <row r="1517" spans="6:18" x14ac:dyDescent="0.25">
      <c r="F1517" s="3">
        <v>1512</v>
      </c>
      <c r="G1517">
        <f t="shared" ca="1" si="190"/>
        <v>0.29341508013028761</v>
      </c>
      <c r="H1517">
        <f t="shared" ca="1" si="197"/>
        <v>6.967968151042303E-2</v>
      </c>
      <c r="I1517">
        <f t="shared" ca="1" si="197"/>
        <v>0.84652904513183258</v>
      </c>
      <c r="J1517">
        <f t="shared" ca="1" si="197"/>
        <v>0.19079743227735269</v>
      </c>
      <c r="K1517">
        <f t="shared" ca="1" si="197"/>
        <v>0.58521615099783109</v>
      </c>
      <c r="L1517">
        <f t="shared" ca="1" si="197"/>
        <v>0.36757072034191263</v>
      </c>
      <c r="M1517">
        <f t="shared" ca="1" si="191"/>
        <v>0.56621954031150357</v>
      </c>
      <c r="N1517">
        <f t="shared" ca="1" si="192"/>
        <v>0.31548886511863422</v>
      </c>
      <c r="O1517">
        <f t="shared" ca="1" si="193"/>
        <v>0.41699752514319455</v>
      </c>
      <c r="P1517">
        <f t="shared" ca="1" si="194"/>
        <v>1.2987059305733324</v>
      </c>
      <c r="Q1517">
        <f t="shared" ca="1" si="195"/>
        <v>6.4712702125828026E-2</v>
      </c>
      <c r="R1517">
        <f t="shared" ca="1" si="196"/>
        <v>1</v>
      </c>
    </row>
    <row r="1518" spans="6:18" x14ac:dyDescent="0.25">
      <c r="F1518" s="3">
        <v>1513</v>
      </c>
      <c r="G1518">
        <f t="shared" ca="1" si="190"/>
        <v>0.60908628934048148</v>
      </c>
      <c r="H1518">
        <f t="shared" ca="1" si="197"/>
        <v>0.37477120142253828</v>
      </c>
      <c r="I1518">
        <f t="shared" ca="1" si="197"/>
        <v>0.17565271615582578</v>
      </c>
      <c r="J1518">
        <f t="shared" ca="1" si="197"/>
        <v>0.70424498004090097</v>
      </c>
      <c r="K1518">
        <f t="shared" ca="1" si="197"/>
        <v>0.78765948221559212</v>
      </c>
      <c r="L1518">
        <f t="shared" ca="1" si="197"/>
        <v>0.2045051836835895</v>
      </c>
      <c r="M1518">
        <f t="shared" ca="1" si="191"/>
        <v>0.54444249757038632</v>
      </c>
      <c r="N1518">
        <f t="shared" ca="1" si="192"/>
        <v>0.7901216018855457</v>
      </c>
      <c r="O1518">
        <f t="shared" ca="1" si="193"/>
        <v>0.24673650319782739</v>
      </c>
      <c r="P1518">
        <f t="shared" ca="1" si="194"/>
        <v>1.5813006026537595</v>
      </c>
      <c r="Q1518">
        <f t="shared" ca="1" si="195"/>
        <v>7.4819119220031066E-3</v>
      </c>
      <c r="R1518">
        <f t="shared" ca="1" si="196"/>
        <v>1</v>
      </c>
    </row>
    <row r="1519" spans="6:18" x14ac:dyDescent="0.25">
      <c r="F1519" s="3">
        <v>1514</v>
      </c>
      <c r="G1519">
        <f t="shared" ca="1" si="190"/>
        <v>0.50632320670735598</v>
      </c>
      <c r="H1519">
        <f t="shared" ca="1" si="197"/>
        <v>0.83239066287986219</v>
      </c>
      <c r="I1519">
        <f t="shared" ca="1" si="197"/>
        <v>0.3273328810472409</v>
      </c>
      <c r="J1519">
        <f t="shared" ca="1" si="197"/>
        <v>7.65340104418335E-2</v>
      </c>
      <c r="K1519">
        <f t="shared" ca="1" si="197"/>
        <v>0.1604341110166263</v>
      </c>
      <c r="L1519">
        <f t="shared" ca="1" si="197"/>
        <v>6.9374026184018112E-3</v>
      </c>
      <c r="M1519">
        <f t="shared" ca="1" si="191"/>
        <v>0.77676046224993778</v>
      </c>
      <c r="N1519">
        <f t="shared" ca="1" si="192"/>
        <v>0.18082833643613638</v>
      </c>
      <c r="O1519">
        <f t="shared" ca="1" si="193"/>
        <v>0.89499293371178357</v>
      </c>
      <c r="P1519">
        <f t="shared" ca="1" si="194"/>
        <v>1.8525817323978577</v>
      </c>
      <c r="Q1519">
        <f t="shared" ca="1" si="195"/>
        <v>5.6847213056104691E-2</v>
      </c>
      <c r="R1519">
        <f t="shared" ca="1" si="196"/>
        <v>1</v>
      </c>
    </row>
    <row r="1520" spans="6:18" x14ac:dyDescent="0.25">
      <c r="F1520" s="3">
        <v>1515</v>
      </c>
      <c r="G1520">
        <f t="shared" ca="1" si="190"/>
        <v>0.15281023462728127</v>
      </c>
      <c r="H1520">
        <f t="shared" ca="1" si="197"/>
        <v>5.5853390185682583E-2</v>
      </c>
      <c r="I1520">
        <f t="shared" ca="1" si="197"/>
        <v>0.56073109206255733</v>
      </c>
      <c r="J1520">
        <f t="shared" ca="1" si="197"/>
        <v>0.28618611638603564</v>
      </c>
      <c r="K1520">
        <f t="shared" ca="1" si="197"/>
        <v>0.70568955966529867</v>
      </c>
      <c r="L1520">
        <f t="shared" ca="1" si="197"/>
        <v>0.66853108621050172</v>
      </c>
      <c r="M1520">
        <f t="shared" ca="1" si="191"/>
        <v>0.46845767224971097</v>
      </c>
      <c r="N1520">
        <f t="shared" ca="1" si="192"/>
        <v>0.40890174037268034</v>
      </c>
      <c r="O1520">
        <f t="shared" ca="1" si="193"/>
        <v>0.82525723702417442</v>
      </c>
      <c r="P1520">
        <f t="shared" ca="1" si="194"/>
        <v>1.7026166496465658</v>
      </c>
      <c r="Q1520">
        <f t="shared" ca="1" si="195"/>
        <v>6.1288904449047991E-2</v>
      </c>
      <c r="R1520">
        <f t="shared" ca="1" si="196"/>
        <v>1</v>
      </c>
    </row>
    <row r="1521" spans="6:18" x14ac:dyDescent="0.25">
      <c r="F1521" s="3">
        <v>1516</v>
      </c>
      <c r="G1521">
        <f t="shared" ca="1" si="190"/>
        <v>0.66276820995397245</v>
      </c>
      <c r="H1521">
        <f t="shared" ca="1" si="197"/>
        <v>0.98072696564756467</v>
      </c>
      <c r="I1521">
        <f t="shared" ca="1" si="197"/>
        <v>0.66943984122753641</v>
      </c>
      <c r="J1521">
        <f t="shared" ca="1" si="197"/>
        <v>0.44154855062556519</v>
      </c>
      <c r="K1521">
        <f t="shared" ca="1" si="197"/>
        <v>0.61203380566192433</v>
      </c>
      <c r="L1521">
        <f t="shared" ca="1" si="197"/>
        <v>0.38937063794045301</v>
      </c>
      <c r="M1521">
        <f t="shared" ca="1" si="191"/>
        <v>0.53921968981991553</v>
      </c>
      <c r="N1521">
        <f t="shared" ca="1" si="192"/>
        <v>7.7575688791885755E-2</v>
      </c>
      <c r="O1521">
        <f t="shared" ca="1" si="193"/>
        <v>0.59352867335800197</v>
      </c>
      <c r="P1521">
        <f t="shared" ca="1" si="194"/>
        <v>1.2103240519698031</v>
      </c>
      <c r="Q1521">
        <f t="shared" ca="1" si="195"/>
        <v>1.565010353151125E-2</v>
      </c>
      <c r="R1521">
        <f t="shared" ca="1" si="196"/>
        <v>1</v>
      </c>
    </row>
    <row r="1522" spans="6:18" x14ac:dyDescent="0.25">
      <c r="F1522" s="3">
        <v>1517</v>
      </c>
      <c r="G1522">
        <f t="shared" ca="1" si="190"/>
        <v>0.37134629364264293</v>
      </c>
      <c r="H1522">
        <f t="shared" ca="1" si="197"/>
        <v>0.49840945623734945</v>
      </c>
      <c r="I1522">
        <f t="shared" ca="1" si="197"/>
        <v>0.3475844976648389</v>
      </c>
      <c r="J1522">
        <f t="shared" ca="1" si="197"/>
        <v>0.10096607290922499</v>
      </c>
      <c r="K1522">
        <f t="shared" ca="1" si="197"/>
        <v>0.24384131084992222</v>
      </c>
      <c r="L1522">
        <f t="shared" ca="1" si="197"/>
        <v>0.50038382438323259</v>
      </c>
      <c r="M1522">
        <f t="shared" ca="1" si="191"/>
        <v>0.39815306842896148</v>
      </c>
      <c r="N1522">
        <f t="shared" ca="1" si="192"/>
        <v>0.4126707997945418</v>
      </c>
      <c r="O1522">
        <f t="shared" ca="1" si="193"/>
        <v>0.12752026806177708</v>
      </c>
      <c r="P1522">
        <f t="shared" ca="1" si="194"/>
        <v>0.93834413628528035</v>
      </c>
      <c r="Q1522">
        <f t="shared" ca="1" si="195"/>
        <v>2.536146314270038E-2</v>
      </c>
      <c r="R1522">
        <f t="shared" ca="1" si="196"/>
        <v>0</v>
      </c>
    </row>
    <row r="1523" spans="6:18" x14ac:dyDescent="0.25">
      <c r="F1523" s="3">
        <v>1518</v>
      </c>
      <c r="G1523">
        <f t="shared" ca="1" si="190"/>
        <v>4.9603271171865138E-2</v>
      </c>
      <c r="H1523">
        <f t="shared" ca="1" si="197"/>
        <v>0.16233836866680673</v>
      </c>
      <c r="I1523">
        <f t="shared" ca="1" si="197"/>
        <v>6.9058522336443384E-2</v>
      </c>
      <c r="J1523">
        <f t="shared" ca="1" si="197"/>
        <v>0.66110316885760079</v>
      </c>
      <c r="K1523">
        <f t="shared" ca="1" si="197"/>
        <v>0.87139056525972769</v>
      </c>
      <c r="L1523">
        <f t="shared" ca="1" si="197"/>
        <v>0.40458558701329195</v>
      </c>
      <c r="M1523">
        <f t="shared" ca="1" si="191"/>
        <v>0.49914410014267374</v>
      </c>
      <c r="N1523">
        <f t="shared" ca="1" si="192"/>
        <v>0.84234077242924832</v>
      </c>
      <c r="O1523">
        <f t="shared" ca="1" si="193"/>
        <v>0.85674854626130581</v>
      </c>
      <c r="P1523">
        <f t="shared" ca="1" si="194"/>
        <v>2.1982334188332278</v>
      </c>
      <c r="Q1523">
        <f t="shared" ca="1" si="195"/>
        <v>0.20258279752910743</v>
      </c>
      <c r="R1523">
        <f t="shared" ca="1" si="196"/>
        <v>0</v>
      </c>
    </row>
    <row r="1524" spans="6:18" x14ac:dyDescent="0.25">
      <c r="F1524" s="3">
        <v>1519</v>
      </c>
      <c r="G1524">
        <f t="shared" ca="1" si="190"/>
        <v>0.55149096623189575</v>
      </c>
      <c r="H1524">
        <f t="shared" ca="1" si="197"/>
        <v>0.47386961029050101</v>
      </c>
      <c r="I1524">
        <f t="shared" ca="1" si="197"/>
        <v>0.79459606856120135</v>
      </c>
      <c r="J1524">
        <f t="shared" ca="1" si="197"/>
        <v>0.31909993311214646</v>
      </c>
      <c r="K1524">
        <f t="shared" ca="1" si="197"/>
        <v>0.12970026858251382</v>
      </c>
      <c r="L1524">
        <f t="shared" ca="1" si="197"/>
        <v>0.25179862290901889</v>
      </c>
      <c r="M1524">
        <f t="shared" ca="1" si="191"/>
        <v>0.28819046436763696</v>
      </c>
      <c r="N1524">
        <f t="shared" ca="1" si="192"/>
        <v>0.6682932673492652</v>
      </c>
      <c r="O1524">
        <f t="shared" ca="1" si="193"/>
        <v>0.47667904931949623</v>
      </c>
      <c r="P1524">
        <f t="shared" ca="1" si="194"/>
        <v>1.4331627810363985</v>
      </c>
      <c r="Q1524">
        <f t="shared" ca="1" si="195"/>
        <v>5.9633500111886471E-2</v>
      </c>
      <c r="R1524">
        <f t="shared" ca="1" si="196"/>
        <v>1</v>
      </c>
    </row>
    <row r="1525" spans="6:18" x14ac:dyDescent="0.25">
      <c r="F1525" s="3">
        <v>1520</v>
      </c>
      <c r="G1525">
        <f t="shared" ca="1" si="190"/>
        <v>0.67999666637455602</v>
      </c>
      <c r="H1525">
        <f t="shared" ca="1" si="197"/>
        <v>0.45499654786012211</v>
      </c>
      <c r="I1525">
        <f t="shared" ca="1" si="197"/>
        <v>0.8961381076729259</v>
      </c>
      <c r="J1525">
        <f t="shared" ca="1" si="197"/>
        <v>0.34074458998404222</v>
      </c>
      <c r="K1525">
        <f t="shared" ca="1" si="197"/>
        <v>0.76807918721366886</v>
      </c>
      <c r="L1525">
        <f t="shared" ca="1" si="197"/>
        <v>0.59115218062462305</v>
      </c>
      <c r="M1525">
        <f t="shared" ca="1" si="191"/>
        <v>0.24448033157097568</v>
      </c>
      <c r="N1525">
        <f t="shared" ca="1" si="192"/>
        <v>0.28125264187134497</v>
      </c>
      <c r="O1525">
        <f t="shared" ca="1" si="193"/>
        <v>0.16216314874494261</v>
      </c>
      <c r="P1525">
        <f t="shared" ca="1" si="194"/>
        <v>0.68789612218726326</v>
      </c>
      <c r="Q1525">
        <f t="shared" ca="1" si="195"/>
        <v>1.9746237583570025E-2</v>
      </c>
      <c r="R1525">
        <f t="shared" ca="1" si="196"/>
        <v>0</v>
      </c>
    </row>
    <row r="1526" spans="6:18" x14ac:dyDescent="0.25">
      <c r="F1526" s="3">
        <v>1521</v>
      </c>
      <c r="G1526">
        <f t="shared" ca="1" si="190"/>
        <v>2.2485307570252577E-2</v>
      </c>
      <c r="H1526">
        <f t="shared" ca="1" si="197"/>
        <v>0.87413338665114182</v>
      </c>
      <c r="I1526">
        <f t="shared" ca="1" si="197"/>
        <v>9.7383815501863702E-2</v>
      </c>
      <c r="J1526">
        <f t="shared" ca="1" si="197"/>
        <v>0.98638086086958865</v>
      </c>
      <c r="K1526">
        <f t="shared" ca="1" si="197"/>
        <v>0.92887886381452311</v>
      </c>
      <c r="L1526">
        <f t="shared" ca="1" si="197"/>
        <v>0.730906258767266</v>
      </c>
      <c r="M1526">
        <f t="shared" ca="1" si="191"/>
        <v>0.13494177247539954</v>
      </c>
      <c r="N1526">
        <f t="shared" ca="1" si="192"/>
        <v>0.86985705014548909</v>
      </c>
      <c r="O1526">
        <f t="shared" ca="1" si="193"/>
        <v>0.91764006503802986</v>
      </c>
      <c r="P1526">
        <f t="shared" ca="1" si="194"/>
        <v>1.9224388876589185</v>
      </c>
      <c r="Q1526">
        <f t="shared" ca="1" si="195"/>
        <v>5.6233942755063791E-2</v>
      </c>
      <c r="R1526">
        <f t="shared" ca="1" si="196"/>
        <v>1</v>
      </c>
    </row>
    <row r="1527" spans="6:18" x14ac:dyDescent="0.25">
      <c r="F1527" s="3">
        <v>1522</v>
      </c>
      <c r="G1527">
        <f t="shared" ca="1" si="190"/>
        <v>0.71409690317264229</v>
      </c>
      <c r="H1527">
        <f t="shared" ca="1" si="197"/>
        <v>0.63285728980202183</v>
      </c>
      <c r="I1527">
        <f t="shared" ca="1" si="197"/>
        <v>0.6942430123019816</v>
      </c>
      <c r="J1527">
        <f t="shared" ca="1" si="197"/>
        <v>0.83387114795562955</v>
      </c>
      <c r="K1527">
        <f t="shared" ca="1" si="197"/>
        <v>0.68962506099002807</v>
      </c>
      <c r="L1527">
        <f t="shared" ca="1" si="197"/>
        <v>0.63036329776892319</v>
      </c>
      <c r="M1527">
        <f t="shared" ca="1" si="191"/>
        <v>0.20199195071215789</v>
      </c>
      <c r="N1527">
        <f t="shared" ca="1" si="192"/>
        <v>0.20356023816535118</v>
      </c>
      <c r="O1527">
        <f t="shared" ca="1" si="193"/>
        <v>2.4598598660735459E-2</v>
      </c>
      <c r="P1527">
        <f t="shared" ca="1" si="194"/>
        <v>0.43015078753824454</v>
      </c>
      <c r="Q1527">
        <f t="shared" ca="1" si="195"/>
        <v>2.484347429455469E-3</v>
      </c>
      <c r="R1527">
        <f t="shared" ca="1" si="196"/>
        <v>1</v>
      </c>
    </row>
    <row r="1528" spans="6:18" x14ac:dyDescent="0.25">
      <c r="F1528" s="3">
        <v>1523</v>
      </c>
      <c r="G1528">
        <f t="shared" ref="G1528:G1591" ca="1" si="198">RAND()</f>
        <v>0.21751178844294483</v>
      </c>
      <c r="H1528">
        <f t="shared" ca="1" si="197"/>
        <v>0.88019591042174161</v>
      </c>
      <c r="I1528">
        <f t="shared" ca="1" si="197"/>
        <v>0.7675832681934267</v>
      </c>
      <c r="J1528">
        <f t="shared" ca="1" si="197"/>
        <v>0.71854040025500188</v>
      </c>
      <c r="K1528">
        <f t="shared" ca="1" si="197"/>
        <v>0.95833173187282794</v>
      </c>
      <c r="L1528">
        <f t="shared" ca="1" si="197"/>
        <v>0.12821269073406194</v>
      </c>
      <c r="M1528">
        <f t="shared" ca="1" si="191"/>
        <v>0.5733333557383119</v>
      </c>
      <c r="N1528">
        <f t="shared" ca="1" si="192"/>
        <v>0.62038035190058294</v>
      </c>
      <c r="O1528">
        <f t="shared" ca="1" si="193"/>
        <v>1.0556007537299812</v>
      </c>
      <c r="P1528">
        <f t="shared" ca="1" si="194"/>
        <v>2.249314461368876</v>
      </c>
      <c r="Q1528">
        <f t="shared" ca="1" si="195"/>
        <v>0.14694344825214023</v>
      </c>
      <c r="R1528">
        <f t="shared" ca="1" si="196"/>
        <v>1</v>
      </c>
    </row>
    <row r="1529" spans="6:18" x14ac:dyDescent="0.25">
      <c r="F1529" s="3">
        <v>1524</v>
      </c>
      <c r="G1529">
        <f t="shared" ca="1" si="198"/>
        <v>0.61484260344521247</v>
      </c>
      <c r="H1529">
        <f t="shared" ca="1" si="197"/>
        <v>0.43795938463578454</v>
      </c>
      <c r="I1529">
        <f t="shared" ca="1" si="197"/>
        <v>0.26059991468373445</v>
      </c>
      <c r="J1529">
        <f t="shared" ca="1" si="197"/>
        <v>0.67788438447919064</v>
      </c>
      <c r="K1529">
        <f t="shared" ca="1" si="197"/>
        <v>0.79110896227339234</v>
      </c>
      <c r="L1529">
        <f t="shared" ca="1" si="197"/>
        <v>0.16244173406370743</v>
      </c>
      <c r="M1529">
        <f t="shared" ca="1" si="191"/>
        <v>0.42784563582070084</v>
      </c>
      <c r="N1529">
        <f t="shared" ca="1" si="192"/>
        <v>0.73967626394377695</v>
      </c>
      <c r="O1529">
        <f t="shared" ca="1" si="193"/>
        <v>0.32707767430887397</v>
      </c>
      <c r="P1529">
        <f t="shared" ca="1" si="194"/>
        <v>1.4945995740733518</v>
      </c>
      <c r="Q1529">
        <f t="shared" ca="1" si="195"/>
        <v>2.7654703612824544E-2</v>
      </c>
      <c r="R1529">
        <f t="shared" ca="1" si="196"/>
        <v>1</v>
      </c>
    </row>
    <row r="1530" spans="6:18" x14ac:dyDescent="0.25">
      <c r="F1530" s="3">
        <v>1525</v>
      </c>
      <c r="G1530">
        <f t="shared" ca="1" si="198"/>
        <v>0.62235113705346146</v>
      </c>
      <c r="H1530">
        <f t="shared" ca="1" si="197"/>
        <v>0.37473413567763314</v>
      </c>
      <c r="I1530">
        <f t="shared" ca="1" si="197"/>
        <v>0.76572067647799946</v>
      </c>
      <c r="J1530">
        <f t="shared" ca="1" si="197"/>
        <v>0.87206263065810952</v>
      </c>
      <c r="K1530">
        <f t="shared" ca="1" si="197"/>
        <v>0.28490591081634908</v>
      </c>
      <c r="L1530">
        <f t="shared" ca="1" si="197"/>
        <v>5.5759242182127577E-2</v>
      </c>
      <c r="M1530">
        <f t="shared" ca="1" si="191"/>
        <v>0.51758135278847694</v>
      </c>
      <c r="N1530">
        <f t="shared" ca="1" si="192"/>
        <v>0.94738274256798538</v>
      </c>
      <c r="O1530">
        <f t="shared" ca="1" si="193"/>
        <v>0.46434282958896334</v>
      </c>
      <c r="P1530">
        <f t="shared" ca="1" si="194"/>
        <v>1.9293069249454258</v>
      </c>
      <c r="Q1530">
        <f t="shared" ca="1" si="195"/>
        <v>6.1044921467203833E-2</v>
      </c>
      <c r="R1530">
        <f t="shared" ca="1" si="196"/>
        <v>1</v>
      </c>
    </row>
    <row r="1531" spans="6:18" x14ac:dyDescent="0.25">
      <c r="F1531" s="3">
        <v>1526</v>
      </c>
      <c r="G1531">
        <f t="shared" ca="1" si="198"/>
        <v>0.33590998190286958</v>
      </c>
      <c r="H1531">
        <f t="shared" ca="1" si="197"/>
        <v>0.9969774827827691</v>
      </c>
      <c r="I1531">
        <f t="shared" ca="1" si="197"/>
        <v>0.53689487832104943</v>
      </c>
      <c r="J1531">
        <f t="shared" ca="1" si="197"/>
        <v>0.32083951286534951</v>
      </c>
      <c r="K1531">
        <f t="shared" ca="1" si="197"/>
        <v>0.91692680841786223</v>
      </c>
      <c r="L1531">
        <f t="shared" ca="1" si="197"/>
        <v>0.58451040178655944</v>
      </c>
      <c r="M1531">
        <f t="shared" ca="1" si="191"/>
        <v>0.70537754639077921</v>
      </c>
      <c r="N1531">
        <f t="shared" ca="1" si="192"/>
        <v>0.46254362557234513</v>
      </c>
      <c r="O1531">
        <f t="shared" ca="1" si="193"/>
        <v>0.71253746961060704</v>
      </c>
      <c r="P1531">
        <f t="shared" ca="1" si="194"/>
        <v>1.8804586415737314</v>
      </c>
      <c r="Q1531">
        <f t="shared" ca="1" si="195"/>
        <v>0.15497394200888817</v>
      </c>
      <c r="R1531">
        <f t="shared" ca="1" si="196"/>
        <v>0</v>
      </c>
    </row>
    <row r="1532" spans="6:18" x14ac:dyDescent="0.25">
      <c r="F1532" s="3">
        <v>1527</v>
      </c>
      <c r="G1532">
        <f t="shared" ca="1" si="198"/>
        <v>0.47054489329860649</v>
      </c>
      <c r="H1532">
        <f t="shared" ca="1" si="197"/>
        <v>0.94582374831964888</v>
      </c>
      <c r="I1532">
        <f t="shared" ca="1" si="197"/>
        <v>0.54538078928376732</v>
      </c>
      <c r="J1532">
        <f t="shared" ca="1" si="197"/>
        <v>0.52192726875662709</v>
      </c>
      <c r="K1532">
        <f t="shared" ca="1" si="197"/>
        <v>0.75810093112888233</v>
      </c>
      <c r="L1532">
        <f t="shared" ca="1" si="197"/>
        <v>0.2937497745311165</v>
      </c>
      <c r="M1532">
        <f t="shared" ca="1" si="191"/>
        <v>0.4304516659438376</v>
      </c>
      <c r="N1532">
        <f t="shared" ca="1" si="192"/>
        <v>0.31195324588412088</v>
      </c>
      <c r="O1532">
        <f t="shared" ca="1" si="193"/>
        <v>0.71266327405375296</v>
      </c>
      <c r="P1532">
        <f t="shared" ca="1" si="194"/>
        <v>1.4550681858817116</v>
      </c>
      <c r="Q1532">
        <f t="shared" ca="1" si="195"/>
        <v>3.654772601813791E-2</v>
      </c>
      <c r="R1532">
        <f t="shared" ca="1" si="196"/>
        <v>1</v>
      </c>
    </row>
    <row r="1533" spans="6:18" x14ac:dyDescent="0.25">
      <c r="F1533" s="3">
        <v>1528</v>
      </c>
      <c r="G1533">
        <f t="shared" ca="1" si="198"/>
        <v>0.43155220284467521</v>
      </c>
      <c r="H1533">
        <f t="shared" ca="1" si="197"/>
        <v>0.29939560756228112</v>
      </c>
      <c r="I1533">
        <f t="shared" ca="1" si="197"/>
        <v>0.26263004255190558</v>
      </c>
      <c r="J1533">
        <f t="shared" ca="1" si="197"/>
        <v>0.83919207539332585</v>
      </c>
      <c r="K1533">
        <f t="shared" ca="1" si="197"/>
        <v>0.55051153575370604</v>
      </c>
      <c r="L1533">
        <f t="shared" ca="1" si="197"/>
        <v>0.93954802996173836</v>
      </c>
      <c r="M1533">
        <f t="shared" ca="1" si="191"/>
        <v>0.56561022172592346</v>
      </c>
      <c r="N1533">
        <f t="shared" ca="1" si="192"/>
        <v>0.30487222199707792</v>
      </c>
      <c r="O1533">
        <f t="shared" ca="1" si="193"/>
        <v>0.65111170070123503</v>
      </c>
      <c r="P1533">
        <f t="shared" ca="1" si="194"/>
        <v>1.5215941444242365</v>
      </c>
      <c r="Q1533">
        <f t="shared" ca="1" si="195"/>
        <v>8.6174878914099085E-2</v>
      </c>
      <c r="R1533">
        <f t="shared" ca="1" si="196"/>
        <v>1</v>
      </c>
    </row>
    <row r="1534" spans="6:18" x14ac:dyDescent="0.25">
      <c r="F1534" s="3">
        <v>1529</v>
      </c>
      <c r="G1534">
        <f t="shared" ca="1" si="198"/>
        <v>0.80547946032668016</v>
      </c>
      <c r="H1534">
        <f t="shared" ca="1" si="197"/>
        <v>0.5073831711419049</v>
      </c>
      <c r="I1534">
        <f t="shared" ref="H1534:L1597" ca="1" si="199">RAND()</f>
        <v>0.8522723887535899</v>
      </c>
      <c r="J1534">
        <f t="shared" ca="1" si="199"/>
        <v>0.43443242539235827</v>
      </c>
      <c r="K1534">
        <f t="shared" ca="1" si="199"/>
        <v>0.78567951604458863</v>
      </c>
      <c r="L1534">
        <f t="shared" ca="1" si="199"/>
        <v>4.2223580233189839E-2</v>
      </c>
      <c r="M1534">
        <f t="shared" ca="1" si="191"/>
        <v>8.666827248873081E-2</v>
      </c>
      <c r="N1534">
        <f t="shared" ca="1" si="192"/>
        <v>0.39782205685045396</v>
      </c>
      <c r="O1534">
        <f t="shared" ca="1" si="193"/>
        <v>0.46558080158865772</v>
      </c>
      <c r="P1534">
        <f t="shared" ca="1" si="194"/>
        <v>0.95007113092784246</v>
      </c>
      <c r="Q1534">
        <f t="shared" ca="1" si="195"/>
        <v>1.1605300072830112E-2</v>
      </c>
      <c r="R1534">
        <f t="shared" ca="1" si="196"/>
        <v>1</v>
      </c>
    </row>
    <row r="1535" spans="6:18" x14ac:dyDescent="0.25">
      <c r="F1535" s="3">
        <v>1530</v>
      </c>
      <c r="G1535">
        <f t="shared" ca="1" si="198"/>
        <v>0.34085001559166028</v>
      </c>
      <c r="H1535">
        <f t="shared" ca="1" si="199"/>
        <v>6.8912672515381135E-2</v>
      </c>
      <c r="I1535">
        <f t="shared" ca="1" si="199"/>
        <v>4.3330889085869129E-2</v>
      </c>
      <c r="J1535">
        <f t="shared" ca="1" si="199"/>
        <v>0.60560247140017021</v>
      </c>
      <c r="K1535">
        <f t="shared" ca="1" si="199"/>
        <v>0.52520979618992414</v>
      </c>
      <c r="L1535">
        <f t="shared" ca="1" si="199"/>
        <v>0.57859563510637702</v>
      </c>
      <c r="M1535">
        <f t="shared" ca="1" si="191"/>
        <v>0.61363960992081035</v>
      </c>
      <c r="N1535">
        <f t="shared" ca="1" si="192"/>
        <v>0.48263511094655992</v>
      </c>
      <c r="O1535">
        <f t="shared" ca="1" si="193"/>
        <v>0.54200115411110938</v>
      </c>
      <c r="P1535">
        <f t="shared" ca="1" si="194"/>
        <v>1.6382758749784796</v>
      </c>
      <c r="Q1535">
        <f t="shared" ca="1" si="195"/>
        <v>0.12529222169834148</v>
      </c>
      <c r="R1535">
        <f t="shared" ca="1" si="196"/>
        <v>0</v>
      </c>
    </row>
    <row r="1536" spans="6:18" x14ac:dyDescent="0.25">
      <c r="F1536" s="3">
        <v>1531</v>
      </c>
      <c r="G1536">
        <f t="shared" ca="1" si="198"/>
        <v>0.21846816333398267</v>
      </c>
      <c r="H1536">
        <f t="shared" ca="1" si="199"/>
        <v>0.55075621038978839</v>
      </c>
      <c r="I1536">
        <f t="shared" ca="1" si="199"/>
        <v>0.46617098264979806</v>
      </c>
      <c r="J1536">
        <f t="shared" ca="1" si="199"/>
        <v>0.25400890103422546</v>
      </c>
      <c r="K1536">
        <f t="shared" ca="1" si="199"/>
        <v>0.24326711521628575</v>
      </c>
      <c r="L1536">
        <f t="shared" ca="1" si="199"/>
        <v>0.95790700753822089</v>
      </c>
      <c r="M1536">
        <f t="shared" ca="1" si="191"/>
        <v>0.38654320884833776</v>
      </c>
      <c r="N1536">
        <f t="shared" ca="1" si="192"/>
        <v>0.73834861580199829</v>
      </c>
      <c r="O1536">
        <f t="shared" ca="1" si="193"/>
        <v>0.40790533170463072</v>
      </c>
      <c r="P1536">
        <f t="shared" ca="1" si="194"/>
        <v>1.5327971563549667</v>
      </c>
      <c r="Q1536">
        <f t="shared" ca="1" si="195"/>
        <v>5.4105711293129966E-2</v>
      </c>
      <c r="R1536">
        <f t="shared" ca="1" si="196"/>
        <v>1</v>
      </c>
    </row>
    <row r="1537" spans="6:18" x14ac:dyDescent="0.25">
      <c r="F1537" s="3">
        <v>1532</v>
      </c>
      <c r="G1537">
        <f t="shared" ca="1" si="198"/>
        <v>0.83492509898825362</v>
      </c>
      <c r="H1537">
        <f t="shared" ca="1" si="199"/>
        <v>0.59068965370185955</v>
      </c>
      <c r="I1537">
        <f t="shared" ca="1" si="199"/>
        <v>0.94726350698331774</v>
      </c>
      <c r="J1537">
        <f t="shared" ca="1" si="199"/>
        <v>0.54220501714938185</v>
      </c>
      <c r="K1537">
        <f t="shared" ca="1" si="199"/>
        <v>0.1563868880173277</v>
      </c>
      <c r="L1537">
        <f t="shared" ca="1" si="199"/>
        <v>0.16811485750864696</v>
      </c>
      <c r="M1537">
        <f t="shared" ca="1" si="191"/>
        <v>0.12235472157825109</v>
      </c>
      <c r="N1537">
        <f t="shared" ca="1" si="192"/>
        <v>0.87488814940374315</v>
      </c>
      <c r="O1537">
        <f t="shared" ca="1" si="193"/>
        <v>0.79936447389495602</v>
      </c>
      <c r="P1537">
        <f t="shared" ca="1" si="194"/>
        <v>1.7966073448769504</v>
      </c>
      <c r="Q1537">
        <f t="shared" ca="1" si="195"/>
        <v>4.0185029204538918E-2</v>
      </c>
      <c r="R1537">
        <f t="shared" ca="1" si="196"/>
        <v>1</v>
      </c>
    </row>
    <row r="1538" spans="6:18" x14ac:dyDescent="0.25">
      <c r="F1538" s="3">
        <v>1533</v>
      </c>
      <c r="G1538">
        <f t="shared" ca="1" si="198"/>
        <v>0.95464527272796207</v>
      </c>
      <c r="H1538">
        <f t="shared" ca="1" si="199"/>
        <v>0.63220527186268338</v>
      </c>
      <c r="I1538">
        <f t="shared" ca="1" si="199"/>
        <v>0.55916417910813698</v>
      </c>
      <c r="J1538">
        <f t="shared" ca="1" si="199"/>
        <v>0.29310927053248426</v>
      </c>
      <c r="K1538">
        <f t="shared" ca="1" si="199"/>
        <v>0.10881596578560393</v>
      </c>
      <c r="L1538">
        <f t="shared" ca="1" si="199"/>
        <v>0.38562356434025202</v>
      </c>
      <c r="M1538">
        <f t="shared" ca="1" si="191"/>
        <v>0.52095239084667155</v>
      </c>
      <c r="N1538">
        <f t="shared" ca="1" si="192"/>
        <v>0.45975255061994785</v>
      </c>
      <c r="O1538">
        <f t="shared" ca="1" si="193"/>
        <v>0.88103902011617385</v>
      </c>
      <c r="P1538">
        <f t="shared" ca="1" si="194"/>
        <v>1.8617439615827931</v>
      </c>
      <c r="Q1538">
        <f t="shared" ca="1" si="195"/>
        <v>9.4649466217216149E-2</v>
      </c>
      <c r="R1538">
        <f t="shared" ca="1" si="196"/>
        <v>1</v>
      </c>
    </row>
    <row r="1539" spans="6:18" x14ac:dyDescent="0.25">
      <c r="F1539" s="3">
        <v>1534</v>
      </c>
      <c r="G1539">
        <f t="shared" ca="1" si="198"/>
        <v>0.96250183538638168</v>
      </c>
      <c r="H1539">
        <f t="shared" ca="1" si="199"/>
        <v>0.23537318534236895</v>
      </c>
      <c r="I1539">
        <f t="shared" ca="1" si="199"/>
        <v>8.7317077955269995E-2</v>
      </c>
      <c r="J1539">
        <f t="shared" ca="1" si="199"/>
        <v>0.99850156648795563</v>
      </c>
      <c r="K1539">
        <f t="shared" ca="1" si="199"/>
        <v>3.600040924258141E-3</v>
      </c>
      <c r="L1539">
        <f t="shared" ca="1" si="199"/>
        <v>0.75720480644438781</v>
      </c>
      <c r="M1539">
        <f t="shared" ca="1" si="191"/>
        <v>1.1611689307545383</v>
      </c>
      <c r="N1539">
        <f t="shared" ca="1" si="192"/>
        <v>0.25540686893029124</v>
      </c>
      <c r="O1539">
        <f t="shared" ca="1" si="193"/>
        <v>1.0916963369933241</v>
      </c>
      <c r="P1539">
        <f t="shared" ca="1" si="194"/>
        <v>2.508272136678154</v>
      </c>
      <c r="Q1539">
        <f t="shared" ca="1" si="195"/>
        <v>0.1375330466757122</v>
      </c>
      <c r="R1539">
        <f t="shared" ca="1" si="196"/>
        <v>1</v>
      </c>
    </row>
    <row r="1540" spans="6:18" x14ac:dyDescent="0.25">
      <c r="F1540" s="3">
        <v>1535</v>
      </c>
      <c r="G1540">
        <f t="shared" ca="1" si="198"/>
        <v>0.6584989619845707</v>
      </c>
      <c r="H1540">
        <f t="shared" ca="1" si="199"/>
        <v>3.0003648260445992E-4</v>
      </c>
      <c r="I1540">
        <f t="shared" ca="1" si="199"/>
        <v>0.96105294754164705</v>
      </c>
      <c r="J1540">
        <f t="shared" ca="1" si="199"/>
        <v>0.90958871839163469</v>
      </c>
      <c r="K1540">
        <f t="shared" ca="1" si="199"/>
        <v>0.85351559211857519</v>
      </c>
      <c r="L1540">
        <f t="shared" ca="1" si="199"/>
        <v>0.75805757574261801</v>
      </c>
      <c r="M1540">
        <f t="shared" ca="1" si="191"/>
        <v>0.9583030946544695</v>
      </c>
      <c r="N1540">
        <f t="shared" ca="1" si="192"/>
        <v>0.18581165195946331</v>
      </c>
      <c r="O1540">
        <f t="shared" ca="1" si="193"/>
        <v>0.78244998200154237</v>
      </c>
      <c r="P1540">
        <f t="shared" ca="1" si="194"/>
        <v>1.926564728615475</v>
      </c>
      <c r="Q1540">
        <f t="shared" ca="1" si="195"/>
        <v>2.5968074512075001E-2</v>
      </c>
      <c r="R1540">
        <f t="shared" ca="1" si="196"/>
        <v>1</v>
      </c>
    </row>
    <row r="1541" spans="6:18" x14ac:dyDescent="0.25">
      <c r="F1541" s="3">
        <v>1536</v>
      </c>
      <c r="G1541">
        <f t="shared" ca="1" si="198"/>
        <v>0.51164987133511142</v>
      </c>
      <c r="H1541">
        <f t="shared" ca="1" si="199"/>
        <v>0.25860380892570156</v>
      </c>
      <c r="I1541">
        <f t="shared" ca="1" si="199"/>
        <v>0.49625451082136707</v>
      </c>
      <c r="J1541">
        <f t="shared" ca="1" si="199"/>
        <v>0.26379359455715501</v>
      </c>
      <c r="K1541">
        <f t="shared" ca="1" si="199"/>
        <v>0.60745398204698897</v>
      </c>
      <c r="L1541">
        <f t="shared" ca="1" si="199"/>
        <v>0.69758113497665541</v>
      </c>
      <c r="M1541">
        <f t="shared" ca="1" si="191"/>
        <v>1.6246568876184267E-2</v>
      </c>
      <c r="N1541">
        <f t="shared" ca="1" si="192"/>
        <v>0.44781352438716898</v>
      </c>
      <c r="O1541">
        <f t="shared" ca="1" si="193"/>
        <v>0.4493100493157694</v>
      </c>
      <c r="P1541">
        <f t="shared" ca="1" si="194"/>
        <v>0.91337014257912263</v>
      </c>
      <c r="Q1541">
        <f t="shared" ca="1" si="195"/>
        <v>3.6277084945603999E-3</v>
      </c>
      <c r="R1541">
        <f t="shared" ca="1" si="196"/>
        <v>1</v>
      </c>
    </row>
    <row r="1542" spans="6:18" x14ac:dyDescent="0.25">
      <c r="F1542" s="3">
        <v>1537</v>
      </c>
      <c r="G1542">
        <f t="shared" ca="1" si="198"/>
        <v>0.19563044732960055</v>
      </c>
      <c r="H1542">
        <f t="shared" ca="1" si="199"/>
        <v>0.91390159419194383</v>
      </c>
      <c r="I1542">
        <f t="shared" ca="1" si="199"/>
        <v>2.6183677815978745E-2</v>
      </c>
      <c r="J1542">
        <f t="shared" ca="1" si="199"/>
        <v>0.67912796950040055</v>
      </c>
      <c r="K1542">
        <f t="shared" ca="1" si="199"/>
        <v>0.5906298645585295</v>
      </c>
      <c r="L1542">
        <f t="shared" ca="1" si="199"/>
        <v>0.67136846637143877</v>
      </c>
      <c r="M1542">
        <f t="shared" ca="1" si="191"/>
        <v>0.2895355980694051</v>
      </c>
      <c r="N1542">
        <f t="shared" ca="1" si="192"/>
        <v>0.56449951958971134</v>
      </c>
      <c r="O1542">
        <f t="shared" ca="1" si="193"/>
        <v>0.4635157577705325</v>
      </c>
      <c r="P1542">
        <f t="shared" ca="1" si="194"/>
        <v>1.317550875429649</v>
      </c>
      <c r="Q1542">
        <f t="shared" ca="1" si="195"/>
        <v>6.691594997155087E-2</v>
      </c>
      <c r="R1542">
        <f t="shared" ca="1" si="196"/>
        <v>1</v>
      </c>
    </row>
    <row r="1543" spans="6:18" x14ac:dyDescent="0.25">
      <c r="F1543" s="3">
        <v>1538</v>
      </c>
      <c r="G1543">
        <f t="shared" ca="1" si="198"/>
        <v>0.18375982602749574</v>
      </c>
      <c r="H1543">
        <f t="shared" ca="1" si="199"/>
        <v>0.35331224220835311</v>
      </c>
      <c r="I1543">
        <f t="shared" ca="1" si="199"/>
        <v>0.6005905286308898</v>
      </c>
      <c r="J1543">
        <f t="shared" ca="1" si="199"/>
        <v>0.45957492704379743</v>
      </c>
      <c r="K1543">
        <f t="shared" ca="1" si="199"/>
        <v>0.93205728220074102</v>
      </c>
      <c r="L1543">
        <f t="shared" ca="1" si="199"/>
        <v>1.8348725027825696E-2</v>
      </c>
      <c r="M1543">
        <f t="shared" ref="M1543:M1606" ca="1" si="200">SQRT((($I1543-$G1543)^2)+(($J1543-$H1543)^2))</f>
        <v>0.43016228660968886</v>
      </c>
      <c r="N1543">
        <f t="shared" ref="N1543:N1606" ca="1" si="201">SQRT((($I1543-$K1543)^2)+(($J1543-$L1543)^2))</f>
        <v>0.55186118731758582</v>
      </c>
      <c r="O1543">
        <f t="shared" ref="O1543:O1606" ca="1" si="202">SQRT((($G1543-$K1543)^2)+(($H1543-$L1543)^2))</f>
        <v>0.81984732771248292</v>
      </c>
      <c r="P1543">
        <f t="shared" ref="P1543:P1606" ca="1" si="203">M1543+N1543+O1543</f>
        <v>1.8018708016397575</v>
      </c>
      <c r="Q1543">
        <f t="shared" ref="Q1543:Q1606" ca="1" si="204">ABS(1/2*((G1543*J1543)+(I1543*L1543)+(K1543*H1543)-(I1543*H1543)-(K1543*J1543)-(G1543*L1543)))</f>
        <v>0.10956958748068281</v>
      </c>
      <c r="R1543">
        <f t="shared" ref="R1543:R1606" ca="1" si="205">IF(MAX($M1543,$N1543,$O1543)^2&gt;SUM($M1543^2,$N1543^2,$O1543^2)-MAX($M1543^2,$N1543^2,$O1543^2),1,0)</f>
        <v>1</v>
      </c>
    </row>
    <row r="1544" spans="6:18" x14ac:dyDescent="0.25">
      <c r="F1544" s="3">
        <v>1539</v>
      </c>
      <c r="G1544">
        <f t="shared" ca="1" si="198"/>
        <v>0.24772539268352423</v>
      </c>
      <c r="H1544">
        <f t="shared" ca="1" si="199"/>
        <v>0.25251229766134198</v>
      </c>
      <c r="I1544">
        <f t="shared" ca="1" si="199"/>
        <v>0.12855836259017428</v>
      </c>
      <c r="J1544">
        <f t="shared" ca="1" si="199"/>
        <v>0.71699189543353381</v>
      </c>
      <c r="K1544">
        <f t="shared" ca="1" si="199"/>
        <v>0.74181582532353274</v>
      </c>
      <c r="L1544">
        <f t="shared" ca="1" si="199"/>
        <v>0.28571123573316437</v>
      </c>
      <c r="M1544">
        <f t="shared" ca="1" si="200"/>
        <v>0.47952276046907977</v>
      </c>
      <c r="N1544">
        <f t="shared" ca="1" si="201"/>
        <v>0.74972509830586731</v>
      </c>
      <c r="O1544">
        <f t="shared" ca="1" si="202"/>
        <v>0.4952045285692443</v>
      </c>
      <c r="P1544">
        <f t="shared" ca="1" si="203"/>
        <v>1.7244523873441915</v>
      </c>
      <c r="Q1544">
        <f t="shared" ca="1" si="204"/>
        <v>0.11672557213399579</v>
      </c>
      <c r="R1544">
        <f t="shared" ca="1" si="205"/>
        <v>1</v>
      </c>
    </row>
    <row r="1545" spans="6:18" x14ac:dyDescent="0.25">
      <c r="F1545" s="3">
        <v>1540</v>
      </c>
      <c r="G1545">
        <f t="shared" ca="1" si="198"/>
        <v>0.63404836787486984</v>
      </c>
      <c r="H1545">
        <f t="shared" ca="1" si="199"/>
        <v>0.11740053523049687</v>
      </c>
      <c r="I1545">
        <f t="shared" ca="1" si="199"/>
        <v>0.65969716628926311</v>
      </c>
      <c r="J1545">
        <f t="shared" ca="1" si="199"/>
        <v>0.76841935958619378</v>
      </c>
      <c r="K1545">
        <f t="shared" ca="1" si="199"/>
        <v>0.56616575172850747</v>
      </c>
      <c r="L1545">
        <f t="shared" ca="1" si="199"/>
        <v>0.14794933407337618</v>
      </c>
      <c r="M1545">
        <f t="shared" ca="1" si="200"/>
        <v>0.65152388331171396</v>
      </c>
      <c r="N1545">
        <f t="shared" ca="1" si="201"/>
        <v>0.6274800220482023</v>
      </c>
      <c r="O1545">
        <f t="shared" ca="1" si="202"/>
        <v>7.4439765486043016E-2</v>
      </c>
      <c r="P1545">
        <f t="shared" ca="1" si="203"/>
        <v>1.3534436708459592</v>
      </c>
      <c r="Q1545">
        <f t="shared" ca="1" si="204"/>
        <v>2.2488200470558405E-2</v>
      </c>
      <c r="R1545">
        <f t="shared" ca="1" si="205"/>
        <v>1</v>
      </c>
    </row>
    <row r="1546" spans="6:18" x14ac:dyDescent="0.25">
      <c r="F1546" s="3">
        <v>1541</v>
      </c>
      <c r="G1546">
        <f t="shared" ca="1" si="198"/>
        <v>7.6131968765851488E-2</v>
      </c>
      <c r="H1546">
        <f t="shared" ca="1" si="199"/>
        <v>0.48818449663544849</v>
      </c>
      <c r="I1546">
        <f t="shared" ca="1" si="199"/>
        <v>0.92806862591740802</v>
      </c>
      <c r="J1546">
        <f t="shared" ca="1" si="199"/>
        <v>0.2525670815909612</v>
      </c>
      <c r="K1546">
        <f t="shared" ca="1" si="199"/>
        <v>0.84488592606677659</v>
      </c>
      <c r="L1546">
        <f t="shared" ca="1" si="199"/>
        <v>0.82952205881350216</v>
      </c>
      <c r="M1546">
        <f t="shared" ca="1" si="200"/>
        <v>0.88391834129110303</v>
      </c>
      <c r="N1546">
        <f t="shared" ca="1" si="201"/>
        <v>0.58292058403894353</v>
      </c>
      <c r="O1546">
        <f t="shared" ca="1" si="202"/>
        <v>0.84112661247845988</v>
      </c>
      <c r="P1546">
        <f t="shared" ca="1" si="203"/>
        <v>2.3079655378085064</v>
      </c>
      <c r="Q1546">
        <f t="shared" ca="1" si="204"/>
        <v>0.23596490095334838</v>
      </c>
      <c r="R1546">
        <f t="shared" ca="1" si="205"/>
        <v>0</v>
      </c>
    </row>
    <row r="1547" spans="6:18" x14ac:dyDescent="0.25">
      <c r="F1547" s="3">
        <v>1542</v>
      </c>
      <c r="G1547">
        <f t="shared" ca="1" si="198"/>
        <v>0.74534284651995941</v>
      </c>
      <c r="H1547">
        <f t="shared" ca="1" si="199"/>
        <v>0.46632099041753272</v>
      </c>
      <c r="I1547">
        <f t="shared" ca="1" si="199"/>
        <v>0.17934835734653565</v>
      </c>
      <c r="J1547">
        <f t="shared" ca="1" si="199"/>
        <v>0.22230847141994736</v>
      </c>
      <c r="K1547">
        <f t="shared" ca="1" si="199"/>
        <v>0.83725093121492788</v>
      </c>
      <c r="L1547">
        <f t="shared" ca="1" si="199"/>
        <v>0.46061410861393959</v>
      </c>
      <c r="M1547">
        <f t="shared" ca="1" si="200"/>
        <v>0.61635369002078011</v>
      </c>
      <c r="N1547">
        <f t="shared" ca="1" si="201"/>
        <v>0.69973235842076786</v>
      </c>
      <c r="O1547">
        <f t="shared" ca="1" si="202"/>
        <v>9.2085093974093757E-2</v>
      </c>
      <c r="P1547">
        <f t="shared" ca="1" si="203"/>
        <v>1.4081711424156418</v>
      </c>
      <c r="Q1547">
        <f t="shared" ca="1" si="204"/>
        <v>1.2828393456930237E-2</v>
      </c>
      <c r="R1547">
        <f t="shared" ca="1" si="205"/>
        <v>1</v>
      </c>
    </row>
    <row r="1548" spans="6:18" x14ac:dyDescent="0.25">
      <c r="F1548" s="3">
        <v>1543</v>
      </c>
      <c r="G1548">
        <f t="shared" ca="1" si="198"/>
        <v>0.52699524535541931</v>
      </c>
      <c r="H1548">
        <f t="shared" ca="1" si="199"/>
        <v>0.9765173344947119</v>
      </c>
      <c r="I1548">
        <f t="shared" ca="1" si="199"/>
        <v>0.12190606238796164</v>
      </c>
      <c r="J1548">
        <f t="shared" ca="1" si="199"/>
        <v>0.5303131677480083</v>
      </c>
      <c r="K1548">
        <f t="shared" ca="1" si="199"/>
        <v>0.39032080663781832</v>
      </c>
      <c r="L1548">
        <f t="shared" ca="1" si="199"/>
        <v>0.1988895477108068</v>
      </c>
      <c r="M1548">
        <f t="shared" ca="1" si="200"/>
        <v>0.60265695431095989</v>
      </c>
      <c r="N1548">
        <f t="shared" ca="1" si="201"/>
        <v>0.42648340043814043</v>
      </c>
      <c r="O1548">
        <f t="shared" ca="1" si="202"/>
        <v>0.78954726076227111</v>
      </c>
      <c r="P1548">
        <f t="shared" ca="1" si="203"/>
        <v>1.8186876155113714</v>
      </c>
      <c r="Q1548">
        <f t="shared" ca="1" si="204"/>
        <v>0.12701195037876192</v>
      </c>
      <c r="R1548">
        <f t="shared" ca="1" si="205"/>
        <v>1</v>
      </c>
    </row>
    <row r="1549" spans="6:18" x14ac:dyDescent="0.25">
      <c r="F1549" s="3">
        <v>1544</v>
      </c>
      <c r="G1549">
        <f t="shared" ca="1" si="198"/>
        <v>0.15124778100286007</v>
      </c>
      <c r="H1549">
        <f t="shared" ca="1" si="199"/>
        <v>0.75358204206996726</v>
      </c>
      <c r="I1549">
        <f t="shared" ca="1" si="199"/>
        <v>0.83303757334332251</v>
      </c>
      <c r="J1549">
        <f t="shared" ca="1" si="199"/>
        <v>0.6626169310754757</v>
      </c>
      <c r="K1549">
        <f t="shared" ca="1" si="199"/>
        <v>0.40655432094539412</v>
      </c>
      <c r="L1549">
        <f t="shared" ca="1" si="199"/>
        <v>0.6932745599482113</v>
      </c>
      <c r="M1549">
        <f t="shared" ca="1" si="200"/>
        <v>0.68783135459056466</v>
      </c>
      <c r="N1549">
        <f t="shared" ca="1" si="201"/>
        <v>0.4275837400837566</v>
      </c>
      <c r="O1549">
        <f t="shared" ca="1" si="202"/>
        <v>0.26233265472924761</v>
      </c>
      <c r="P1549">
        <f t="shared" ca="1" si="203"/>
        <v>1.3777477494035688</v>
      </c>
      <c r="Q1549">
        <f t="shared" ca="1" si="204"/>
        <v>8.9465189844379692E-3</v>
      </c>
      <c r="R1549">
        <f t="shared" ca="1" si="205"/>
        <v>1</v>
      </c>
    </row>
    <row r="1550" spans="6:18" x14ac:dyDescent="0.25">
      <c r="F1550" s="3">
        <v>1545</v>
      </c>
      <c r="G1550">
        <f t="shared" ca="1" si="198"/>
        <v>0.46515276647297443</v>
      </c>
      <c r="H1550">
        <f t="shared" ca="1" si="199"/>
        <v>0.66060748169925609</v>
      </c>
      <c r="I1550">
        <f t="shared" ca="1" si="199"/>
        <v>0.85265792363324544</v>
      </c>
      <c r="J1550">
        <f t="shared" ca="1" si="199"/>
        <v>0.24943974374364952</v>
      </c>
      <c r="K1550">
        <f t="shared" ca="1" si="199"/>
        <v>0.21774597177341193</v>
      </c>
      <c r="L1550">
        <f t="shared" ca="1" si="199"/>
        <v>0.47805425894116171</v>
      </c>
      <c r="M1550">
        <f t="shared" ca="1" si="200"/>
        <v>0.5649948279067134</v>
      </c>
      <c r="N1550">
        <f t="shared" ca="1" si="201"/>
        <v>0.67481685157786109</v>
      </c>
      <c r="O1550">
        <f t="shared" ca="1" si="202"/>
        <v>0.30746674812551339</v>
      </c>
      <c r="P1550">
        <f t="shared" ca="1" si="203"/>
        <v>1.5472784276100877</v>
      </c>
      <c r="Q1550">
        <f t="shared" ca="1" si="204"/>
        <v>8.6233003703227756E-2</v>
      </c>
      <c r="R1550">
        <f t="shared" ca="1" si="205"/>
        <v>1</v>
      </c>
    </row>
    <row r="1551" spans="6:18" x14ac:dyDescent="0.25">
      <c r="F1551" s="3">
        <v>1546</v>
      </c>
      <c r="G1551">
        <f t="shared" ca="1" si="198"/>
        <v>0.69321089703036698</v>
      </c>
      <c r="H1551">
        <f t="shared" ca="1" si="199"/>
        <v>0.18538191244017632</v>
      </c>
      <c r="I1551">
        <f t="shared" ca="1" si="199"/>
        <v>0.42668870750103272</v>
      </c>
      <c r="J1551">
        <f t="shared" ca="1" si="199"/>
        <v>0.53996115331430261</v>
      </c>
      <c r="K1551">
        <f t="shared" ca="1" si="199"/>
        <v>0.2300087609359015</v>
      </c>
      <c r="L1551">
        <f t="shared" ca="1" si="199"/>
        <v>0.53703276746739859</v>
      </c>
      <c r="M1551">
        <f t="shared" ca="1" si="200"/>
        <v>0.44357695563496313</v>
      </c>
      <c r="N1551">
        <f t="shared" ca="1" si="201"/>
        <v>0.19670174586040465</v>
      </c>
      <c r="O1551">
        <f t="shared" ca="1" si="202"/>
        <v>0.58156215723158278</v>
      </c>
      <c r="P1551">
        <f t="shared" ca="1" si="203"/>
        <v>1.2218408587269507</v>
      </c>
      <c r="Q1551">
        <f t="shared" ca="1" si="204"/>
        <v>3.5259552977965708E-2</v>
      </c>
      <c r="R1551">
        <f t="shared" ca="1" si="205"/>
        <v>1</v>
      </c>
    </row>
    <row r="1552" spans="6:18" x14ac:dyDescent="0.25">
      <c r="F1552" s="3">
        <v>1547</v>
      </c>
      <c r="G1552">
        <f t="shared" ca="1" si="198"/>
        <v>0.53459694740329788</v>
      </c>
      <c r="H1552">
        <f t="shared" ca="1" si="199"/>
        <v>0.81562878338692435</v>
      </c>
      <c r="I1552">
        <f t="shared" ca="1" si="199"/>
        <v>0.20175001041895568</v>
      </c>
      <c r="J1552">
        <f t="shared" ca="1" si="199"/>
        <v>0.87320355499172131</v>
      </c>
      <c r="K1552">
        <f t="shared" ca="1" si="199"/>
        <v>0.9485100716507382</v>
      </c>
      <c r="L1552">
        <f t="shared" ca="1" si="199"/>
        <v>0.51130178938519055</v>
      </c>
      <c r="M1552">
        <f t="shared" ca="1" si="200"/>
        <v>0.33778978342336408</v>
      </c>
      <c r="N1552">
        <f t="shared" ca="1" si="201"/>
        <v>0.82983340315994747</v>
      </c>
      <c r="O1552">
        <f t="shared" ca="1" si="202"/>
        <v>0.51374993304370198</v>
      </c>
      <c r="P1552">
        <f t="shared" ca="1" si="203"/>
        <v>1.6813731196270134</v>
      </c>
      <c r="Q1552">
        <f t="shared" ca="1" si="204"/>
        <v>3.8731677101177558E-2</v>
      </c>
      <c r="R1552">
        <f t="shared" ca="1" si="205"/>
        <v>1</v>
      </c>
    </row>
    <row r="1553" spans="6:18" x14ac:dyDescent="0.25">
      <c r="F1553" s="3">
        <v>1548</v>
      </c>
      <c r="G1553">
        <f t="shared" ca="1" si="198"/>
        <v>0.52624666309628398</v>
      </c>
      <c r="H1553">
        <f t="shared" ca="1" si="199"/>
        <v>0.86574668838682711</v>
      </c>
      <c r="I1553">
        <f t="shared" ca="1" si="199"/>
        <v>0.35877909879218361</v>
      </c>
      <c r="J1553">
        <f t="shared" ca="1" si="199"/>
        <v>0.90723226483734021</v>
      </c>
      <c r="K1553">
        <f t="shared" ca="1" si="199"/>
        <v>0.49124933396045389</v>
      </c>
      <c r="L1553">
        <f t="shared" ca="1" si="199"/>
        <v>3.887958234347455E-2</v>
      </c>
      <c r="M1553">
        <f t="shared" ca="1" si="200"/>
        <v>0.17252952833465743</v>
      </c>
      <c r="N1553">
        <f t="shared" ca="1" si="201"/>
        <v>0.87839896652934946</v>
      </c>
      <c r="O1553">
        <f t="shared" ca="1" si="202"/>
        <v>0.82760740940566158</v>
      </c>
      <c r="P1553">
        <f t="shared" ca="1" si="203"/>
        <v>1.8785359042696685</v>
      </c>
      <c r="Q1553">
        <f t="shared" ca="1" si="204"/>
        <v>6.9962652312844334E-2</v>
      </c>
      <c r="R1553">
        <f t="shared" ca="1" si="205"/>
        <v>1</v>
      </c>
    </row>
    <row r="1554" spans="6:18" x14ac:dyDescent="0.25">
      <c r="F1554" s="3">
        <v>1549</v>
      </c>
      <c r="G1554">
        <f t="shared" ca="1" si="198"/>
        <v>0.31113477888436913</v>
      </c>
      <c r="H1554">
        <f t="shared" ca="1" si="199"/>
        <v>0.34952548918487125</v>
      </c>
      <c r="I1554">
        <f t="shared" ca="1" si="199"/>
        <v>0.15972041074947874</v>
      </c>
      <c r="J1554">
        <f t="shared" ca="1" si="199"/>
        <v>0.66991039724040946</v>
      </c>
      <c r="K1554">
        <f t="shared" ca="1" si="199"/>
        <v>0.65632916164663679</v>
      </c>
      <c r="L1554">
        <f t="shared" ca="1" si="199"/>
        <v>0.93424513736391557</v>
      </c>
      <c r="M1554">
        <f t="shared" ca="1" si="200"/>
        <v>0.35436252649997263</v>
      </c>
      <c r="N1554">
        <f t="shared" ca="1" si="201"/>
        <v>0.56257720030569769</v>
      </c>
      <c r="O1554">
        <f t="shared" ca="1" si="202"/>
        <v>0.67901121408799159</v>
      </c>
      <c r="P1554">
        <f t="shared" ca="1" si="203"/>
        <v>1.5959509408936619</v>
      </c>
      <c r="Q1554">
        <f t="shared" ca="1" si="204"/>
        <v>9.9565013323831442E-2</v>
      </c>
      <c r="R1554">
        <f t="shared" ca="1" si="205"/>
        <v>1</v>
      </c>
    </row>
    <row r="1555" spans="6:18" x14ac:dyDescent="0.25">
      <c r="F1555" s="3">
        <v>1550</v>
      </c>
      <c r="G1555">
        <f t="shared" ca="1" si="198"/>
        <v>0.23886750744274188</v>
      </c>
      <c r="H1555">
        <f t="shared" ca="1" si="199"/>
        <v>0.89310815865954762</v>
      </c>
      <c r="I1555">
        <f t="shared" ca="1" si="199"/>
        <v>0.93425371331672036</v>
      </c>
      <c r="J1555">
        <f t="shared" ca="1" si="199"/>
        <v>0.91222482039559805</v>
      </c>
      <c r="K1555">
        <f t="shared" ca="1" si="199"/>
        <v>0.82548525633722414</v>
      </c>
      <c r="L1555">
        <f t="shared" ca="1" si="199"/>
        <v>0.74211341285954235</v>
      </c>
      <c r="M1555">
        <f t="shared" ca="1" si="200"/>
        <v>0.69564892156585545</v>
      </c>
      <c r="N1555">
        <f t="shared" ca="1" si="201"/>
        <v>0.20191203086393478</v>
      </c>
      <c r="O1555">
        <f t="shared" ca="1" si="202"/>
        <v>0.6057390499028753</v>
      </c>
      <c r="P1555">
        <f t="shared" ca="1" si="203"/>
        <v>1.5033000023326655</v>
      </c>
      <c r="Q1555">
        <f t="shared" ca="1" si="204"/>
        <v>5.8106918231375329E-2</v>
      </c>
      <c r="R1555">
        <f t="shared" ca="1" si="205"/>
        <v>1</v>
      </c>
    </row>
    <row r="1556" spans="6:18" x14ac:dyDescent="0.25">
      <c r="F1556" s="3">
        <v>1551</v>
      </c>
      <c r="G1556">
        <f t="shared" ca="1" si="198"/>
        <v>0.30336142362431406</v>
      </c>
      <c r="H1556">
        <f t="shared" ca="1" si="199"/>
        <v>0.53151118334804959</v>
      </c>
      <c r="I1556">
        <f t="shared" ca="1" si="199"/>
        <v>0.31933426514424146</v>
      </c>
      <c r="J1556">
        <f t="shared" ca="1" si="199"/>
        <v>0.26473882831229079</v>
      </c>
      <c r="K1556">
        <f t="shared" ca="1" si="199"/>
        <v>0.74619055329232287</v>
      </c>
      <c r="L1556">
        <f t="shared" ca="1" si="199"/>
        <v>0.71070426642461793</v>
      </c>
      <c r="M1556">
        <f t="shared" ca="1" si="200"/>
        <v>0.26725010959314061</v>
      </c>
      <c r="N1556">
        <f t="shared" ca="1" si="201"/>
        <v>0.61732605867748513</v>
      </c>
      <c r="O1556">
        <f t="shared" ca="1" si="202"/>
        <v>0.47771099956460295</v>
      </c>
      <c r="P1556">
        <f t="shared" ca="1" si="203"/>
        <v>1.3622871678352286</v>
      </c>
      <c r="Q1556">
        <f t="shared" ca="1" si="204"/>
        <v>6.0498396258709661E-2</v>
      </c>
      <c r="R1556">
        <f t="shared" ca="1" si="205"/>
        <v>1</v>
      </c>
    </row>
    <row r="1557" spans="6:18" x14ac:dyDescent="0.25">
      <c r="F1557" s="3">
        <v>1552</v>
      </c>
      <c r="G1557">
        <f t="shared" ca="1" si="198"/>
        <v>0.47505833793825303</v>
      </c>
      <c r="H1557">
        <f t="shared" ca="1" si="199"/>
        <v>0.96540553713331734</v>
      </c>
      <c r="I1557">
        <f t="shared" ca="1" si="199"/>
        <v>0.74449476784760726</v>
      </c>
      <c r="J1557">
        <f t="shared" ca="1" si="199"/>
        <v>0.97182190762779508</v>
      </c>
      <c r="K1557">
        <f t="shared" ca="1" si="199"/>
        <v>0.26161037506898599</v>
      </c>
      <c r="L1557">
        <f t="shared" ca="1" si="199"/>
        <v>0.90524260814829116</v>
      </c>
      <c r="M1557">
        <f t="shared" ca="1" si="200"/>
        <v>0.26951281893932383</v>
      </c>
      <c r="N1557">
        <f t="shared" ca="1" si="201"/>
        <v>0.48745270530417539</v>
      </c>
      <c r="O1557">
        <f t="shared" ca="1" si="202"/>
        <v>0.22176476473303261</v>
      </c>
      <c r="P1557">
        <f t="shared" ca="1" si="203"/>
        <v>0.9787302889765318</v>
      </c>
      <c r="Q1557">
        <f t="shared" ca="1" si="204"/>
        <v>7.420261793777444E-3</v>
      </c>
      <c r="R1557">
        <f t="shared" ca="1" si="205"/>
        <v>1</v>
      </c>
    </row>
    <row r="1558" spans="6:18" x14ac:dyDescent="0.25">
      <c r="F1558" s="3">
        <v>1553</v>
      </c>
      <c r="G1558">
        <f t="shared" ca="1" si="198"/>
        <v>0.5733163160367124</v>
      </c>
      <c r="H1558">
        <f t="shared" ca="1" si="199"/>
        <v>0.76680732576126776</v>
      </c>
      <c r="I1558">
        <f t="shared" ca="1" si="199"/>
        <v>0.38269412087116739</v>
      </c>
      <c r="J1558">
        <f t="shared" ca="1" si="199"/>
        <v>0.36210704319918963</v>
      </c>
      <c r="K1558">
        <f t="shared" ca="1" si="199"/>
        <v>0.48385708211645051</v>
      </c>
      <c r="L1558">
        <f t="shared" ca="1" si="199"/>
        <v>0.60390739158038054</v>
      </c>
      <c r="M1558">
        <f t="shared" ca="1" si="200"/>
        <v>0.44734677823312535</v>
      </c>
      <c r="N1558">
        <f t="shared" ca="1" si="201"/>
        <v>0.26210942982880253</v>
      </c>
      <c r="O1558">
        <f t="shared" ca="1" si="202"/>
        <v>0.18584763407086333</v>
      </c>
      <c r="P1558">
        <f t="shared" ca="1" si="203"/>
        <v>0.89530384213279124</v>
      </c>
      <c r="Q1558">
        <f t="shared" ca="1" si="204"/>
        <v>2.5759170997167458E-3</v>
      </c>
      <c r="R1558">
        <f t="shared" ca="1" si="205"/>
        <v>1</v>
      </c>
    </row>
    <row r="1559" spans="6:18" x14ac:dyDescent="0.25">
      <c r="F1559" s="3">
        <v>1554</v>
      </c>
      <c r="G1559">
        <f t="shared" ca="1" si="198"/>
        <v>0.69529842446455903</v>
      </c>
      <c r="H1559">
        <f t="shared" ca="1" si="199"/>
        <v>0.12509535685309336</v>
      </c>
      <c r="I1559">
        <f t="shared" ca="1" si="199"/>
        <v>0.75047800262960018</v>
      </c>
      <c r="J1559">
        <f t="shared" ca="1" si="199"/>
        <v>9.3978745499866845E-2</v>
      </c>
      <c r="K1559">
        <f t="shared" ca="1" si="199"/>
        <v>0.32948668062464259</v>
      </c>
      <c r="L1559">
        <f t="shared" ca="1" si="199"/>
        <v>0.95470228545057068</v>
      </c>
      <c r="M1559">
        <f t="shared" ca="1" si="200"/>
        <v>6.3348475503200802E-2</v>
      </c>
      <c r="N1559">
        <f t="shared" ca="1" si="201"/>
        <v>0.95816423718940413</v>
      </c>
      <c r="O1559">
        <f t="shared" ca="1" si="202"/>
        <v>0.90667849202908768</v>
      </c>
      <c r="P1559">
        <f t="shared" ca="1" si="203"/>
        <v>1.9281912047216925</v>
      </c>
      <c r="Q1559">
        <f t="shared" ca="1" si="204"/>
        <v>1.7197269250645741E-2</v>
      </c>
      <c r="R1559">
        <f t="shared" ca="1" si="205"/>
        <v>1</v>
      </c>
    </row>
    <row r="1560" spans="6:18" x14ac:dyDescent="0.25">
      <c r="F1560" s="3">
        <v>1555</v>
      </c>
      <c r="G1560">
        <f t="shared" ca="1" si="198"/>
        <v>0.67882165247785942</v>
      </c>
      <c r="H1560">
        <f t="shared" ca="1" si="199"/>
        <v>0.98204278562315284</v>
      </c>
      <c r="I1560">
        <f t="shared" ca="1" si="199"/>
        <v>0.18404906235056462</v>
      </c>
      <c r="J1560">
        <f t="shared" ca="1" si="199"/>
        <v>0.26651414515010274</v>
      </c>
      <c r="K1560">
        <f t="shared" ca="1" si="199"/>
        <v>0.51577631893546483</v>
      </c>
      <c r="L1560">
        <f t="shared" ca="1" si="199"/>
        <v>0.32908818119757688</v>
      </c>
      <c r="M1560">
        <f t="shared" ca="1" si="200"/>
        <v>0.86993169345557442</v>
      </c>
      <c r="N1560">
        <f t="shared" ca="1" si="201"/>
        <v>0.33757737298079504</v>
      </c>
      <c r="O1560">
        <f t="shared" ca="1" si="202"/>
        <v>0.67300334043042542</v>
      </c>
      <c r="P1560">
        <f t="shared" ca="1" si="203"/>
        <v>1.8805124068667949</v>
      </c>
      <c r="Q1560">
        <f t="shared" ca="1" si="204"/>
        <v>0.10320021751106039</v>
      </c>
      <c r="R1560">
        <f t="shared" ca="1" si="205"/>
        <v>1</v>
      </c>
    </row>
    <row r="1561" spans="6:18" x14ac:dyDescent="0.25">
      <c r="F1561" s="3">
        <v>1556</v>
      </c>
      <c r="G1561">
        <f t="shared" ca="1" si="198"/>
        <v>0.50095157089621267</v>
      </c>
      <c r="H1561">
        <f t="shared" ca="1" si="199"/>
        <v>0.30374545457238444</v>
      </c>
      <c r="I1561">
        <f t="shared" ca="1" si="199"/>
        <v>0.69175704679765304</v>
      </c>
      <c r="J1561">
        <f t="shared" ca="1" si="199"/>
        <v>0.63321894913663412</v>
      </c>
      <c r="K1561">
        <f t="shared" ca="1" si="199"/>
        <v>0.5583402245613347</v>
      </c>
      <c r="L1561">
        <f t="shared" ca="1" si="199"/>
        <v>0.36206148758347712</v>
      </c>
      <c r="M1561">
        <f t="shared" ca="1" si="200"/>
        <v>0.3807354898802498</v>
      </c>
      <c r="N1561">
        <f t="shared" ca="1" si="201"/>
        <v>0.30220260986892422</v>
      </c>
      <c r="O1561">
        <f t="shared" ca="1" si="202"/>
        <v>8.1818196482482883E-2</v>
      </c>
      <c r="P1561">
        <f t="shared" ca="1" si="203"/>
        <v>0.76475629623165697</v>
      </c>
      <c r="Q1561">
        <f t="shared" ca="1" si="204"/>
        <v>3.8905109200098043E-3</v>
      </c>
      <c r="R1561">
        <f t="shared" ca="1" si="205"/>
        <v>1</v>
      </c>
    </row>
    <row r="1562" spans="6:18" x14ac:dyDescent="0.25">
      <c r="F1562" s="3">
        <v>1557</v>
      </c>
      <c r="G1562">
        <f t="shared" ca="1" si="198"/>
        <v>0.35082081666847775</v>
      </c>
      <c r="H1562">
        <f t="shared" ca="1" si="199"/>
        <v>0.26940716716437374</v>
      </c>
      <c r="I1562">
        <f t="shared" ca="1" si="199"/>
        <v>0.65511521972995923</v>
      </c>
      <c r="J1562">
        <f t="shared" ca="1" si="199"/>
        <v>0.4200675694734668</v>
      </c>
      <c r="K1562">
        <f t="shared" ca="1" si="199"/>
        <v>0.60511549823333788</v>
      </c>
      <c r="L1562">
        <f t="shared" ca="1" si="199"/>
        <v>0.82204821213691215</v>
      </c>
      <c r="M1562">
        <f t="shared" ca="1" si="200"/>
        <v>0.3395491725192113</v>
      </c>
      <c r="N1562">
        <f t="shared" ca="1" si="201"/>
        <v>0.40507827543063357</v>
      </c>
      <c r="O1562">
        <f t="shared" ca="1" si="202"/>
        <v>0.60834029100538201</v>
      </c>
      <c r="P1562">
        <f t="shared" ca="1" si="203"/>
        <v>1.3529677389552268</v>
      </c>
      <c r="Q1562">
        <f t="shared" ca="1" si="204"/>
        <v>6.4926718928783655E-2</v>
      </c>
      <c r="R1562">
        <f t="shared" ca="1" si="205"/>
        <v>1</v>
      </c>
    </row>
    <row r="1563" spans="6:18" x14ac:dyDescent="0.25">
      <c r="F1563" s="3">
        <v>1558</v>
      </c>
      <c r="G1563">
        <f t="shared" ca="1" si="198"/>
        <v>0.15469835821852629</v>
      </c>
      <c r="H1563">
        <f t="shared" ca="1" si="199"/>
        <v>0.59027770431892934</v>
      </c>
      <c r="I1563">
        <f t="shared" ca="1" si="199"/>
        <v>0.76316685805231743</v>
      </c>
      <c r="J1563">
        <f t="shared" ca="1" si="199"/>
        <v>0.231164753162313</v>
      </c>
      <c r="K1563">
        <f t="shared" ca="1" si="199"/>
        <v>0.93513940862770972</v>
      </c>
      <c r="L1563">
        <f t="shared" ca="1" si="199"/>
        <v>0.23005249078673984</v>
      </c>
      <c r="M1563">
        <f t="shared" ca="1" si="200"/>
        <v>0.70653805769993638</v>
      </c>
      <c r="N1563">
        <f t="shared" ca="1" si="201"/>
        <v>0.17197614741294207</v>
      </c>
      <c r="O1563">
        <f t="shared" ca="1" si="202"/>
        <v>0.85956409745178464</v>
      </c>
      <c r="P1563">
        <f t="shared" ca="1" si="203"/>
        <v>1.7380783025646631</v>
      </c>
      <c r="Q1563">
        <f t="shared" ca="1" si="204"/>
        <v>3.0540396767986467E-2</v>
      </c>
      <c r="R1563">
        <f t="shared" ca="1" si="205"/>
        <v>1</v>
      </c>
    </row>
    <row r="1564" spans="6:18" x14ac:dyDescent="0.25">
      <c r="F1564" s="3">
        <v>1559</v>
      </c>
      <c r="G1564">
        <f t="shared" ca="1" si="198"/>
        <v>0.79724578100760457</v>
      </c>
      <c r="H1564">
        <f t="shared" ca="1" si="199"/>
        <v>0.54648218962704453</v>
      </c>
      <c r="I1564">
        <f t="shared" ca="1" si="199"/>
        <v>8.2924549215608989E-2</v>
      </c>
      <c r="J1564">
        <f t="shared" ca="1" si="199"/>
        <v>0.46839550826943088</v>
      </c>
      <c r="K1564">
        <f t="shared" ca="1" si="199"/>
        <v>0.47079426231599764</v>
      </c>
      <c r="L1564">
        <f t="shared" ca="1" si="199"/>
        <v>0.88811890045787845</v>
      </c>
      <c r="M1564">
        <f t="shared" ca="1" si="200"/>
        <v>0.71857661525705063</v>
      </c>
      <c r="N1564">
        <f t="shared" ca="1" si="201"/>
        <v>0.57149859167871542</v>
      </c>
      <c r="O1564">
        <f t="shared" ca="1" si="202"/>
        <v>0.47253173040904606</v>
      </c>
      <c r="P1564">
        <f t="shared" ca="1" si="203"/>
        <v>1.7626069373448123</v>
      </c>
      <c r="Q1564">
        <f t="shared" ca="1" si="204"/>
        <v>0.13476493591241379</v>
      </c>
      <c r="R1564">
        <f t="shared" ca="1" si="205"/>
        <v>0</v>
      </c>
    </row>
    <row r="1565" spans="6:18" x14ac:dyDescent="0.25">
      <c r="F1565" s="3">
        <v>1560</v>
      </c>
      <c r="G1565">
        <f t="shared" ca="1" si="198"/>
        <v>0.30978945726722851</v>
      </c>
      <c r="H1565">
        <f t="shared" ca="1" si="199"/>
        <v>0.71613429571972964</v>
      </c>
      <c r="I1565">
        <f t="shared" ca="1" si="199"/>
        <v>0.83022422330910939</v>
      </c>
      <c r="J1565">
        <f t="shared" ca="1" si="199"/>
        <v>0.4920088836772013</v>
      </c>
      <c r="K1565">
        <f t="shared" ca="1" si="199"/>
        <v>4.6724010105904767E-2</v>
      </c>
      <c r="L1565">
        <f t="shared" ca="1" si="199"/>
        <v>0.91335352337304865</v>
      </c>
      <c r="M1565">
        <f t="shared" ca="1" si="200"/>
        <v>0.56664322640291076</v>
      </c>
      <c r="N1565">
        <f t="shared" ca="1" si="201"/>
        <v>0.88960884072152213</v>
      </c>
      <c r="O1565">
        <f t="shared" ca="1" si="202"/>
        <v>0.32878390052792866</v>
      </c>
      <c r="P1565">
        <f t="shared" ca="1" si="203"/>
        <v>1.7850359676523615</v>
      </c>
      <c r="Q1565">
        <f t="shared" ca="1" si="204"/>
        <v>2.1840045431765959E-2</v>
      </c>
      <c r="R1565">
        <f t="shared" ca="1" si="205"/>
        <v>1</v>
      </c>
    </row>
    <row r="1566" spans="6:18" x14ac:dyDescent="0.25">
      <c r="F1566" s="3">
        <v>1561</v>
      </c>
      <c r="G1566">
        <f t="shared" ca="1" si="198"/>
        <v>0.33535268748793357</v>
      </c>
      <c r="H1566">
        <f t="shared" ca="1" si="199"/>
        <v>0.58517888088304915</v>
      </c>
      <c r="I1566">
        <f t="shared" ca="1" si="199"/>
        <v>0.93590987376296786</v>
      </c>
      <c r="J1566">
        <f t="shared" ca="1" si="199"/>
        <v>0.41249452702034528</v>
      </c>
      <c r="K1566">
        <f t="shared" ca="1" si="199"/>
        <v>0.16779661921864342</v>
      </c>
      <c r="L1566">
        <f t="shared" ca="1" si="199"/>
        <v>0.10407453043994797</v>
      </c>
      <c r="M1566">
        <f t="shared" ca="1" si="200"/>
        <v>0.62489104654776884</v>
      </c>
      <c r="N1566">
        <f t="shared" ca="1" si="201"/>
        <v>0.82772028252141228</v>
      </c>
      <c r="O1566">
        <f t="shared" ca="1" si="202"/>
        <v>0.50944718276690992</v>
      </c>
      <c r="P1566">
        <f t="shared" ca="1" si="203"/>
        <v>1.9620585118360911</v>
      </c>
      <c r="Q1566">
        <f t="shared" ca="1" si="204"/>
        <v>0.15893249319582217</v>
      </c>
      <c r="R1566">
        <f t="shared" ca="1" si="205"/>
        <v>1</v>
      </c>
    </row>
    <row r="1567" spans="6:18" x14ac:dyDescent="0.25">
      <c r="F1567" s="3">
        <v>1562</v>
      </c>
      <c r="G1567">
        <f t="shared" ca="1" si="198"/>
        <v>0.22994281403588901</v>
      </c>
      <c r="H1567">
        <f t="shared" ca="1" si="199"/>
        <v>0.18547482885331379</v>
      </c>
      <c r="I1567">
        <f t="shared" ca="1" si="199"/>
        <v>0.53724168055474952</v>
      </c>
      <c r="J1567">
        <f t="shared" ca="1" si="199"/>
        <v>3.7582804581714369E-2</v>
      </c>
      <c r="K1567">
        <f t="shared" ca="1" si="199"/>
        <v>0.25997725683470685</v>
      </c>
      <c r="L1567">
        <f t="shared" ca="1" si="199"/>
        <v>0.2852643784890081</v>
      </c>
      <c r="M1567">
        <f t="shared" ca="1" si="200"/>
        <v>0.34103466716292613</v>
      </c>
      <c r="N1567">
        <f t="shared" ca="1" si="201"/>
        <v>0.37178182138722377</v>
      </c>
      <c r="O1567">
        <f t="shared" ca="1" si="202"/>
        <v>0.1042114291751637</v>
      </c>
      <c r="P1567">
        <f t="shared" ca="1" si="203"/>
        <v>0.81702791772531358</v>
      </c>
      <c r="Q1567">
        <f t="shared" ca="1" si="204"/>
        <v>1.7553535018431592E-2</v>
      </c>
      <c r="R1567">
        <f t="shared" ca="1" si="205"/>
        <v>1</v>
      </c>
    </row>
    <row r="1568" spans="6:18" x14ac:dyDescent="0.25">
      <c r="F1568" s="3">
        <v>1563</v>
      </c>
      <c r="G1568">
        <f t="shared" ca="1" si="198"/>
        <v>0.48161034441120465</v>
      </c>
      <c r="H1568">
        <f t="shared" ca="1" si="199"/>
        <v>9.5355368233877025E-3</v>
      </c>
      <c r="I1568">
        <f t="shared" ca="1" si="199"/>
        <v>0.95974488417536008</v>
      </c>
      <c r="J1568">
        <f t="shared" ca="1" si="199"/>
        <v>0.19169663090146116</v>
      </c>
      <c r="K1568">
        <f t="shared" ca="1" si="199"/>
        <v>2.2332429858251235E-2</v>
      </c>
      <c r="L1568">
        <f t="shared" ca="1" si="199"/>
        <v>0.70613993227946048</v>
      </c>
      <c r="M1568">
        <f t="shared" ca="1" si="200"/>
        <v>0.51165936159832104</v>
      </c>
      <c r="N1568">
        <f t="shared" ca="1" si="201"/>
        <v>1.0692960393836315</v>
      </c>
      <c r="O1568">
        <f t="shared" ca="1" si="202"/>
        <v>0.83438233835863918</v>
      </c>
      <c r="P1568">
        <f t="shared" ca="1" si="203"/>
        <v>2.4153377393405915</v>
      </c>
      <c r="Q1568">
        <f t="shared" ca="1" si="204"/>
        <v>0.20836659470996949</v>
      </c>
      <c r="R1568">
        <f t="shared" ca="1" si="205"/>
        <v>1</v>
      </c>
    </row>
    <row r="1569" spans="6:18" x14ac:dyDescent="0.25">
      <c r="F1569" s="3">
        <v>1564</v>
      </c>
      <c r="G1569">
        <f t="shared" ca="1" si="198"/>
        <v>0.88650686685679569</v>
      </c>
      <c r="H1569">
        <f t="shared" ca="1" si="199"/>
        <v>0.62220426183196675</v>
      </c>
      <c r="I1569">
        <f t="shared" ca="1" si="199"/>
        <v>0.34597626590086417</v>
      </c>
      <c r="J1569">
        <f t="shared" ca="1" si="199"/>
        <v>0.19419273970099049</v>
      </c>
      <c r="K1569">
        <f t="shared" ca="1" si="199"/>
        <v>6.5185808287617553E-2</v>
      </c>
      <c r="L1569">
        <f t="shared" ca="1" si="199"/>
        <v>0.8429884814528108</v>
      </c>
      <c r="M1569">
        <f t="shared" ca="1" si="200"/>
        <v>0.68946877641170645</v>
      </c>
      <c r="N1569">
        <f t="shared" ca="1" si="201"/>
        <v>0.70695063165821637</v>
      </c>
      <c r="O1569">
        <f t="shared" ca="1" si="202"/>
        <v>0.85047866103905301</v>
      </c>
      <c r="P1569">
        <f t="shared" ca="1" si="203"/>
        <v>2.2468980691089757</v>
      </c>
      <c r="Q1569">
        <f t="shared" ca="1" si="204"/>
        <v>0.23543775167482991</v>
      </c>
      <c r="R1569">
        <f t="shared" ca="1" si="205"/>
        <v>0</v>
      </c>
    </row>
    <row r="1570" spans="6:18" x14ac:dyDescent="0.25">
      <c r="F1570" s="3">
        <v>1565</v>
      </c>
      <c r="G1570">
        <f t="shared" ca="1" si="198"/>
        <v>0.99743620888381412</v>
      </c>
      <c r="H1570">
        <f t="shared" ca="1" si="199"/>
        <v>0.71234535342005356</v>
      </c>
      <c r="I1570">
        <f t="shared" ca="1" si="199"/>
        <v>0.93542532509043652</v>
      </c>
      <c r="J1570">
        <f t="shared" ca="1" si="199"/>
        <v>0.57950542403330851</v>
      </c>
      <c r="K1570">
        <f t="shared" ca="1" si="199"/>
        <v>0.92247317043257482</v>
      </c>
      <c r="L1570">
        <f t="shared" ca="1" si="199"/>
        <v>0.6680066236501</v>
      </c>
      <c r="M1570">
        <f t="shared" ca="1" si="200"/>
        <v>0.1466008067791961</v>
      </c>
      <c r="N1570">
        <f t="shared" ca="1" si="201"/>
        <v>8.9443952528342252E-2</v>
      </c>
      <c r="O1570">
        <f t="shared" ca="1" si="202"/>
        <v>8.7094087580357304E-2</v>
      </c>
      <c r="P1570">
        <f t="shared" ca="1" si="203"/>
        <v>0.32313884688789563</v>
      </c>
      <c r="Q1570">
        <f t="shared" ca="1" si="204"/>
        <v>3.6043004575839199E-3</v>
      </c>
      <c r="R1570">
        <f t="shared" ca="1" si="205"/>
        <v>1</v>
      </c>
    </row>
    <row r="1571" spans="6:18" x14ac:dyDescent="0.25">
      <c r="F1571" s="3">
        <v>1566</v>
      </c>
      <c r="G1571">
        <f t="shared" ca="1" si="198"/>
        <v>0.32352285109955758</v>
      </c>
      <c r="H1571">
        <f t="shared" ca="1" si="199"/>
        <v>0.66543728977376204</v>
      </c>
      <c r="I1571">
        <f t="shared" ca="1" si="199"/>
        <v>0.30702991064288199</v>
      </c>
      <c r="J1571">
        <f t="shared" ca="1" si="199"/>
        <v>0.80667134615305103</v>
      </c>
      <c r="K1571">
        <f t="shared" ca="1" si="199"/>
        <v>0.90173489479643509</v>
      </c>
      <c r="L1571">
        <f t="shared" ca="1" si="199"/>
        <v>0.52889484608773463</v>
      </c>
      <c r="M1571">
        <f t="shared" ca="1" si="200"/>
        <v>0.14219379651115455</v>
      </c>
      <c r="N1571">
        <f t="shared" ca="1" si="201"/>
        <v>0.65637931271911254</v>
      </c>
      <c r="O1571">
        <f t="shared" ca="1" si="202"/>
        <v>0.59411531406274298</v>
      </c>
      <c r="P1571">
        <f t="shared" ca="1" si="203"/>
        <v>1.3926884232930101</v>
      </c>
      <c r="Q1571">
        <f t="shared" ca="1" si="204"/>
        <v>3.9705622992573006E-2</v>
      </c>
      <c r="R1571">
        <f t="shared" ca="1" si="205"/>
        <v>1</v>
      </c>
    </row>
    <row r="1572" spans="6:18" x14ac:dyDescent="0.25">
      <c r="F1572" s="3">
        <v>1567</v>
      </c>
      <c r="G1572">
        <f t="shared" ca="1" si="198"/>
        <v>0.51123740509721671</v>
      </c>
      <c r="H1572">
        <f t="shared" ca="1" si="199"/>
        <v>0.986253232119226</v>
      </c>
      <c r="I1572">
        <f t="shared" ca="1" si="199"/>
        <v>0.10634639968654713</v>
      </c>
      <c r="J1572">
        <f t="shared" ca="1" si="199"/>
        <v>0.30633285650087538</v>
      </c>
      <c r="K1572">
        <f t="shared" ca="1" si="199"/>
        <v>0.95877483119334372</v>
      </c>
      <c r="L1572">
        <f t="shared" ca="1" si="199"/>
        <v>0.37609313291510238</v>
      </c>
      <c r="M1572">
        <f t="shared" ca="1" si="200"/>
        <v>0.79134596949972635</v>
      </c>
      <c r="N1572">
        <f t="shared" ca="1" si="201"/>
        <v>0.85527815768118787</v>
      </c>
      <c r="O1572">
        <f t="shared" ca="1" si="202"/>
        <v>0.75669352740560192</v>
      </c>
      <c r="P1572">
        <f t="shared" ca="1" si="203"/>
        <v>2.403317654586516</v>
      </c>
      <c r="Q1572">
        <f t="shared" ca="1" si="204"/>
        <v>0.27566907544138997</v>
      </c>
      <c r="R1572">
        <f t="shared" ca="1" si="205"/>
        <v>0</v>
      </c>
    </row>
    <row r="1573" spans="6:18" x14ac:dyDescent="0.25">
      <c r="F1573" s="3">
        <v>1568</v>
      </c>
      <c r="G1573">
        <f t="shared" ca="1" si="198"/>
        <v>0.32147024220736797</v>
      </c>
      <c r="H1573">
        <f t="shared" ca="1" si="199"/>
        <v>0.67250700941621078</v>
      </c>
      <c r="I1573">
        <f t="shared" ca="1" si="199"/>
        <v>0.90441626408057174</v>
      </c>
      <c r="J1573">
        <f t="shared" ca="1" si="199"/>
        <v>0.97412347257301701</v>
      </c>
      <c r="K1573">
        <f t="shared" ca="1" si="199"/>
        <v>0.31125320853953908</v>
      </c>
      <c r="L1573">
        <f t="shared" ca="1" si="199"/>
        <v>0.14905024771101905</v>
      </c>
      <c r="M1573">
        <f t="shared" ca="1" si="200"/>
        <v>0.6563524626791728</v>
      </c>
      <c r="N1573">
        <f t="shared" ca="1" si="201"/>
        <v>1.0161634892294404</v>
      </c>
      <c r="O1573">
        <f t="shared" ca="1" si="202"/>
        <v>0.52355646223865426</v>
      </c>
      <c r="P1573">
        <f t="shared" ca="1" si="203"/>
        <v>2.1960724141472676</v>
      </c>
      <c r="Q1573">
        <f t="shared" ca="1" si="204"/>
        <v>0.15103270564991328</v>
      </c>
      <c r="R1573">
        <f t="shared" ca="1" si="205"/>
        <v>1</v>
      </c>
    </row>
    <row r="1574" spans="6:18" x14ac:dyDescent="0.25">
      <c r="F1574" s="3">
        <v>1569</v>
      </c>
      <c r="G1574">
        <f t="shared" ca="1" si="198"/>
        <v>0.72345018232667568</v>
      </c>
      <c r="H1574">
        <f t="shared" ca="1" si="199"/>
        <v>0.31630738930753377</v>
      </c>
      <c r="I1574">
        <f t="shared" ca="1" si="199"/>
        <v>0.7617544223619821</v>
      </c>
      <c r="J1574">
        <f t="shared" ca="1" si="199"/>
        <v>0.16715355034036505</v>
      </c>
      <c r="K1574">
        <f t="shared" ca="1" si="199"/>
        <v>0.21187751872644645</v>
      </c>
      <c r="L1574">
        <f t="shared" ca="1" si="199"/>
        <v>7.3762627288831317E-2</v>
      </c>
      <c r="M1574">
        <f t="shared" ca="1" si="200"/>
        <v>0.15399377417066726</v>
      </c>
      <c r="N1574">
        <f t="shared" ca="1" si="201"/>
        <v>0.55775126504582817</v>
      </c>
      <c r="O1574">
        <f t="shared" ca="1" si="202"/>
        <v>0.56615770923457565</v>
      </c>
      <c r="P1574">
        <f t="shared" ca="1" si="203"/>
        <v>1.277902748451071</v>
      </c>
      <c r="Q1574">
        <f t="shared" ca="1" si="204"/>
        <v>4.2796759735152401E-2</v>
      </c>
      <c r="R1574">
        <f t="shared" ca="1" si="205"/>
        <v>0</v>
      </c>
    </row>
    <row r="1575" spans="6:18" x14ac:dyDescent="0.25">
      <c r="F1575" s="3">
        <v>1570</v>
      </c>
      <c r="G1575">
        <f t="shared" ca="1" si="198"/>
        <v>0.80278127475372285</v>
      </c>
      <c r="H1575">
        <f t="shared" ca="1" si="199"/>
        <v>0.91563148712704878</v>
      </c>
      <c r="I1575">
        <f t="shared" ca="1" si="199"/>
        <v>3.2812561107585791E-2</v>
      </c>
      <c r="J1575">
        <f t="shared" ca="1" si="199"/>
        <v>0.21855514429392631</v>
      </c>
      <c r="K1575">
        <f t="shared" ca="1" si="199"/>
        <v>0.33207950808475284</v>
      </c>
      <c r="L1575">
        <f t="shared" ca="1" si="199"/>
        <v>0.88186072753065203</v>
      </c>
      <c r="M1575">
        <f t="shared" ca="1" si="200"/>
        <v>1.0386372069839824</v>
      </c>
      <c r="N1575">
        <f t="shared" ca="1" si="201"/>
        <v>0.72769155712159206</v>
      </c>
      <c r="O1575">
        <f t="shared" ca="1" si="202"/>
        <v>0.47191166265415302</v>
      </c>
      <c r="P1575">
        <f t="shared" ca="1" si="203"/>
        <v>2.2382404267597273</v>
      </c>
      <c r="Q1575">
        <f t="shared" ca="1" si="204"/>
        <v>0.15105631887470244</v>
      </c>
      <c r="R1575">
        <f t="shared" ca="1" si="205"/>
        <v>1</v>
      </c>
    </row>
    <row r="1576" spans="6:18" x14ac:dyDescent="0.25">
      <c r="F1576" s="3">
        <v>1571</v>
      </c>
      <c r="G1576">
        <f t="shared" ca="1" si="198"/>
        <v>8.5816909105229988E-2</v>
      </c>
      <c r="H1576">
        <f t="shared" ca="1" si="199"/>
        <v>0.7672715544424622</v>
      </c>
      <c r="I1576">
        <f t="shared" ca="1" si="199"/>
        <v>0.1373746068341094</v>
      </c>
      <c r="J1576">
        <f t="shared" ca="1" si="199"/>
        <v>0.91566118784706352</v>
      </c>
      <c r="K1576">
        <f t="shared" ca="1" si="199"/>
        <v>0.89873851551792594</v>
      </c>
      <c r="L1576">
        <f t="shared" ca="1" si="199"/>
        <v>0.20024911539836565</v>
      </c>
      <c r="M1576">
        <f t="shared" ca="1" si="200"/>
        <v>0.15709130942561547</v>
      </c>
      <c r="N1576">
        <f t="shared" ca="1" si="201"/>
        <v>1.0447437173066128</v>
      </c>
      <c r="O1576">
        <f t="shared" ca="1" si="202"/>
        <v>0.99113873123398544</v>
      </c>
      <c r="P1576">
        <f t="shared" ca="1" si="203"/>
        <v>2.1929737579662136</v>
      </c>
      <c r="Q1576">
        <f t="shared" ca="1" si="204"/>
        <v>7.4931755339993564E-2</v>
      </c>
      <c r="R1576">
        <f t="shared" ca="1" si="205"/>
        <v>1</v>
      </c>
    </row>
    <row r="1577" spans="6:18" x14ac:dyDescent="0.25">
      <c r="F1577" s="3">
        <v>1572</v>
      </c>
      <c r="G1577">
        <f t="shared" ca="1" si="198"/>
        <v>0.45745634541030622</v>
      </c>
      <c r="H1577">
        <f t="shared" ca="1" si="199"/>
        <v>0.11987604240450178</v>
      </c>
      <c r="I1577">
        <f t="shared" ca="1" si="199"/>
        <v>0.92772350989541497</v>
      </c>
      <c r="J1577">
        <f t="shared" ca="1" si="199"/>
        <v>0.53898002865064243</v>
      </c>
      <c r="K1577">
        <f t="shared" ca="1" si="199"/>
        <v>0.22443084346936559</v>
      </c>
      <c r="L1577">
        <f t="shared" ca="1" si="199"/>
        <v>0.52496469295997195</v>
      </c>
      <c r="M1577">
        <f t="shared" ca="1" si="200"/>
        <v>0.62992011976144213</v>
      </c>
      <c r="N1577">
        <f t="shared" ca="1" si="201"/>
        <v>0.70343230255880662</v>
      </c>
      <c r="O1577">
        <f t="shared" ca="1" si="202"/>
        <v>0.46733039636180218</v>
      </c>
      <c r="P1577">
        <f t="shared" ca="1" si="203"/>
        <v>1.8006828186820507</v>
      </c>
      <c r="Q1577">
        <f t="shared" ca="1" si="204"/>
        <v>0.14408090391113801</v>
      </c>
      <c r="R1577">
        <f t="shared" ca="1" si="205"/>
        <v>0</v>
      </c>
    </row>
    <row r="1578" spans="6:18" x14ac:dyDescent="0.25">
      <c r="F1578" s="3">
        <v>1573</v>
      </c>
      <c r="G1578">
        <f t="shared" ca="1" si="198"/>
        <v>0.11904613229504546</v>
      </c>
      <c r="H1578">
        <f t="shared" ca="1" si="199"/>
        <v>0.9273469664689088</v>
      </c>
      <c r="I1578">
        <f t="shared" ca="1" si="199"/>
        <v>0.50833539055038779</v>
      </c>
      <c r="J1578">
        <f t="shared" ca="1" si="199"/>
        <v>0.41810662533114884</v>
      </c>
      <c r="K1578">
        <f t="shared" ca="1" si="199"/>
        <v>0.45140328680303321</v>
      </c>
      <c r="L1578">
        <f t="shared" ca="1" si="199"/>
        <v>0.30248455440884481</v>
      </c>
      <c r="M1578">
        <f t="shared" ca="1" si="200"/>
        <v>0.64099286395021338</v>
      </c>
      <c r="N1578">
        <f t="shared" ca="1" si="201"/>
        <v>0.12887873261893076</v>
      </c>
      <c r="O1578">
        <f t="shared" ca="1" si="202"/>
        <v>0.70775300222476456</v>
      </c>
      <c r="P1578">
        <f t="shared" ca="1" si="203"/>
        <v>1.4776245987939087</v>
      </c>
      <c r="Q1578">
        <f t="shared" ca="1" si="204"/>
        <v>3.7001277080641749E-2</v>
      </c>
      <c r="R1578">
        <f t="shared" ca="1" si="205"/>
        <v>1</v>
      </c>
    </row>
    <row r="1579" spans="6:18" x14ac:dyDescent="0.25">
      <c r="F1579" s="3">
        <v>1574</v>
      </c>
      <c r="G1579">
        <f t="shared" ca="1" si="198"/>
        <v>5.1194742297613005E-2</v>
      </c>
      <c r="H1579">
        <f t="shared" ca="1" si="199"/>
        <v>0.33171560051627991</v>
      </c>
      <c r="I1579">
        <f t="shared" ca="1" si="199"/>
        <v>0.52226423214884399</v>
      </c>
      <c r="J1579">
        <f t="shared" ca="1" si="199"/>
        <v>0.2637245420056713</v>
      </c>
      <c r="K1579">
        <f t="shared" ca="1" si="199"/>
        <v>0.86225328830564629</v>
      </c>
      <c r="L1579">
        <f t="shared" ca="1" si="199"/>
        <v>0.86966264731762266</v>
      </c>
      <c r="M1579">
        <f t="shared" ca="1" si="200"/>
        <v>0.47595088854428247</v>
      </c>
      <c r="N1579">
        <f t="shared" ca="1" si="201"/>
        <v>0.69480468174547494</v>
      </c>
      <c r="O1579">
        <f t="shared" ca="1" si="202"/>
        <v>0.9732435410599708</v>
      </c>
      <c r="P1579">
        <f t="shared" ca="1" si="203"/>
        <v>2.1439991113497281</v>
      </c>
      <c r="Q1579">
        <f t="shared" ca="1" si="204"/>
        <v>0.15427758498042302</v>
      </c>
      <c r="R1579">
        <f t="shared" ca="1" si="205"/>
        <v>1</v>
      </c>
    </row>
    <row r="1580" spans="6:18" x14ac:dyDescent="0.25">
      <c r="F1580" s="3">
        <v>1575</v>
      </c>
      <c r="G1580">
        <f t="shared" ca="1" si="198"/>
        <v>0.58168372599984808</v>
      </c>
      <c r="H1580">
        <f t="shared" ca="1" si="199"/>
        <v>0.65101389197154425</v>
      </c>
      <c r="I1580">
        <f t="shared" ca="1" si="199"/>
        <v>0.3002757511105808</v>
      </c>
      <c r="J1580">
        <f t="shared" ca="1" si="199"/>
        <v>0.99469097839333187</v>
      </c>
      <c r="K1580">
        <f t="shared" ca="1" si="199"/>
        <v>0.87148057234675147</v>
      </c>
      <c r="L1580">
        <f t="shared" ca="1" si="199"/>
        <v>0.26821398702410204</v>
      </c>
      <c r="M1580">
        <f t="shared" ca="1" si="200"/>
        <v>0.44418958572061029</v>
      </c>
      <c r="N1580">
        <f t="shared" ca="1" si="201"/>
        <v>0.92414488409141438</v>
      </c>
      <c r="O1580">
        <f t="shared" ca="1" si="202"/>
        <v>0.4801228794593958</v>
      </c>
      <c r="P1580">
        <f t="shared" ca="1" si="203"/>
        <v>1.8484573492714205</v>
      </c>
      <c r="Q1580">
        <f t="shared" ca="1" si="204"/>
        <v>4.0632051161687277E-3</v>
      </c>
      <c r="R1580">
        <f t="shared" ca="1" si="205"/>
        <v>1</v>
      </c>
    </row>
    <row r="1581" spans="6:18" x14ac:dyDescent="0.25">
      <c r="F1581" s="3">
        <v>1576</v>
      </c>
      <c r="G1581">
        <f t="shared" ca="1" si="198"/>
        <v>0.77313172617890324</v>
      </c>
      <c r="H1581">
        <f t="shared" ca="1" si="199"/>
        <v>0.19101638384967923</v>
      </c>
      <c r="I1581">
        <f t="shared" ca="1" si="199"/>
        <v>0.68354971505108386</v>
      </c>
      <c r="J1581">
        <f t="shared" ca="1" si="199"/>
        <v>0.71404941104768815</v>
      </c>
      <c r="K1581">
        <f t="shared" ca="1" si="199"/>
        <v>0.83091144786898519</v>
      </c>
      <c r="L1581">
        <f t="shared" ca="1" si="199"/>
        <v>0.75136566049414399</v>
      </c>
      <c r="M1581">
        <f t="shared" ca="1" si="200"/>
        <v>0.53064911594915321</v>
      </c>
      <c r="N1581">
        <f t="shared" ca="1" si="201"/>
        <v>0.15201310065860987</v>
      </c>
      <c r="O1581">
        <f t="shared" ca="1" si="202"/>
        <v>0.56332034232269501</v>
      </c>
      <c r="P1581">
        <f t="shared" ca="1" si="203"/>
        <v>1.2459825589304581</v>
      </c>
      <c r="Q1581">
        <f t="shared" ca="1" si="204"/>
        <v>4.0208958941026052E-2</v>
      </c>
      <c r="R1581">
        <f t="shared" ca="1" si="205"/>
        <v>1</v>
      </c>
    </row>
    <row r="1582" spans="6:18" x14ac:dyDescent="0.25">
      <c r="F1582" s="3">
        <v>1577</v>
      </c>
      <c r="G1582">
        <f t="shared" ca="1" si="198"/>
        <v>4.6480822605257988E-2</v>
      </c>
      <c r="H1582">
        <f t="shared" ca="1" si="199"/>
        <v>0.30756576433472416</v>
      </c>
      <c r="I1582">
        <f t="shared" ca="1" si="199"/>
        <v>0.68378825900663864</v>
      </c>
      <c r="J1582">
        <f t="shared" ca="1" si="199"/>
        <v>0.37021544959231256</v>
      </c>
      <c r="K1582">
        <f t="shared" ca="1" si="199"/>
        <v>0.65236554284361192</v>
      </c>
      <c r="L1582">
        <f t="shared" ca="1" si="199"/>
        <v>0.5784664410643251</v>
      </c>
      <c r="M1582">
        <f t="shared" ca="1" si="200"/>
        <v>0.64037938095739366</v>
      </c>
      <c r="N1582">
        <f t="shared" ca="1" si="201"/>
        <v>0.21060831545819453</v>
      </c>
      <c r="O1582">
        <f t="shared" ca="1" si="202"/>
        <v>0.66368928789823345</v>
      </c>
      <c r="P1582">
        <f t="shared" ca="1" si="203"/>
        <v>1.5146769843138217</v>
      </c>
      <c r="Q1582">
        <f t="shared" ca="1" si="204"/>
        <v>6.7344264390313116E-2</v>
      </c>
      <c r="R1582">
        <f t="shared" ca="1" si="205"/>
        <v>0</v>
      </c>
    </row>
    <row r="1583" spans="6:18" x14ac:dyDescent="0.25">
      <c r="F1583" s="3">
        <v>1578</v>
      </c>
      <c r="G1583">
        <f t="shared" ca="1" si="198"/>
        <v>0.17345349573769897</v>
      </c>
      <c r="H1583">
        <f t="shared" ca="1" si="199"/>
        <v>0.89523236396522843</v>
      </c>
      <c r="I1583">
        <f t="shared" ca="1" si="199"/>
        <v>0.63750354822206778</v>
      </c>
      <c r="J1583">
        <f t="shared" ca="1" si="199"/>
        <v>0.84177177083436983</v>
      </c>
      <c r="K1583">
        <f t="shared" ca="1" si="199"/>
        <v>0.10038058468670097</v>
      </c>
      <c r="L1583">
        <f t="shared" ca="1" si="199"/>
        <v>0.56564198174363911</v>
      </c>
      <c r="M1583">
        <f t="shared" ca="1" si="200"/>
        <v>0.4671193490197646</v>
      </c>
      <c r="N1583">
        <f t="shared" ca="1" si="201"/>
        <v>0.60394431728455433</v>
      </c>
      <c r="O1583">
        <f t="shared" ca="1" si="202"/>
        <v>0.33759364683364584</v>
      </c>
      <c r="P1583">
        <f t="shared" ca="1" si="203"/>
        <v>1.4086573131379647</v>
      </c>
      <c r="Q1583">
        <f t="shared" ca="1" si="204"/>
        <v>7.8426477667428329E-2</v>
      </c>
      <c r="R1583">
        <f t="shared" ca="1" si="205"/>
        <v>1</v>
      </c>
    </row>
    <row r="1584" spans="6:18" x14ac:dyDescent="0.25">
      <c r="F1584" s="3">
        <v>1579</v>
      </c>
      <c r="G1584">
        <f t="shared" ca="1" si="198"/>
        <v>0.75718988622774464</v>
      </c>
      <c r="H1584">
        <f t="shared" ca="1" si="199"/>
        <v>0.54922615095548433</v>
      </c>
      <c r="I1584">
        <f t="shared" ca="1" si="199"/>
        <v>0.37052108860755351</v>
      </c>
      <c r="J1584">
        <f t="shared" ca="1" si="199"/>
        <v>0.20918654890036847</v>
      </c>
      <c r="K1584">
        <f t="shared" ca="1" si="199"/>
        <v>0.80397331659106697</v>
      </c>
      <c r="L1584">
        <f t="shared" ca="1" si="199"/>
        <v>0.2246967541743321</v>
      </c>
      <c r="M1584">
        <f t="shared" ca="1" si="200"/>
        <v>0.51491716811429566</v>
      </c>
      <c r="N1584">
        <f t="shared" ca="1" si="201"/>
        <v>0.43372963976596318</v>
      </c>
      <c r="O1584">
        <f t="shared" ca="1" si="202"/>
        <v>0.32788415443826857</v>
      </c>
      <c r="P1584">
        <f t="shared" ca="1" si="203"/>
        <v>1.2765309623185273</v>
      </c>
      <c r="Q1584">
        <f t="shared" ca="1" si="204"/>
        <v>7.0696805344645716E-2</v>
      </c>
      <c r="R1584">
        <f t="shared" ca="1" si="205"/>
        <v>0</v>
      </c>
    </row>
    <row r="1585" spans="6:18" x14ac:dyDescent="0.25">
      <c r="F1585" s="3">
        <v>1580</v>
      </c>
      <c r="G1585">
        <f t="shared" ca="1" si="198"/>
        <v>0.23002316158985847</v>
      </c>
      <c r="H1585">
        <f t="shared" ca="1" si="199"/>
        <v>0.22754323436699575</v>
      </c>
      <c r="I1585">
        <f t="shared" ref="H1585:L1648" ca="1" si="206">RAND()</f>
        <v>0.38107758811029901</v>
      </c>
      <c r="J1585">
        <f t="shared" ca="1" si="206"/>
        <v>0.18227417189586925</v>
      </c>
      <c r="K1585">
        <f t="shared" ca="1" si="206"/>
        <v>0.42380520683354028</v>
      </c>
      <c r="L1585">
        <f t="shared" ca="1" si="206"/>
        <v>0.76044556313728029</v>
      </c>
      <c r="M1585">
        <f t="shared" ca="1" si="200"/>
        <v>0.15769187610157323</v>
      </c>
      <c r="N1585">
        <f t="shared" ca="1" si="201"/>
        <v>0.57974805480638525</v>
      </c>
      <c r="O1585">
        <f t="shared" ca="1" si="202"/>
        <v>0.56704177365306763</v>
      </c>
      <c r="P1585">
        <f t="shared" ca="1" si="203"/>
        <v>1.304481704561026</v>
      </c>
      <c r="Q1585">
        <f t="shared" ca="1" si="204"/>
        <v>4.4634793587860738E-2</v>
      </c>
      <c r="R1585">
        <f t="shared" ca="1" si="205"/>
        <v>0</v>
      </c>
    </row>
    <row r="1586" spans="6:18" x14ac:dyDescent="0.25">
      <c r="F1586" s="3">
        <v>1581</v>
      </c>
      <c r="G1586">
        <f t="shared" ca="1" si="198"/>
        <v>0.7009819409414566</v>
      </c>
      <c r="H1586">
        <f t="shared" ca="1" si="206"/>
        <v>8.0459829516631998E-2</v>
      </c>
      <c r="I1586">
        <f t="shared" ca="1" si="206"/>
        <v>0.87712184654331349</v>
      </c>
      <c r="J1586">
        <f t="shared" ca="1" si="206"/>
        <v>0.48575989667399178</v>
      </c>
      <c r="K1586">
        <f t="shared" ca="1" si="206"/>
        <v>0.72774565916146972</v>
      </c>
      <c r="L1586">
        <f t="shared" ca="1" si="206"/>
        <v>0.41641429105090044</v>
      </c>
      <c r="M1586">
        <f t="shared" ca="1" si="200"/>
        <v>0.4419201407304168</v>
      </c>
      <c r="N1586">
        <f t="shared" ca="1" si="201"/>
        <v>0.16468776024941567</v>
      </c>
      <c r="O1586">
        <f t="shared" ca="1" si="202"/>
        <v>0.33701883751170425</v>
      </c>
      <c r="P1586">
        <f t="shared" ca="1" si="203"/>
        <v>0.94362673849153667</v>
      </c>
      <c r="Q1586">
        <f t="shared" ca="1" si="204"/>
        <v>2.4163825174608355E-2</v>
      </c>
      <c r="R1586">
        <f t="shared" ca="1" si="205"/>
        <v>1</v>
      </c>
    </row>
    <row r="1587" spans="6:18" x14ac:dyDescent="0.25">
      <c r="F1587" s="3">
        <v>1582</v>
      </c>
      <c r="G1587">
        <f t="shared" ca="1" si="198"/>
        <v>0.72519655549311202</v>
      </c>
      <c r="H1587">
        <f t="shared" ca="1" si="206"/>
        <v>0.69117955681318621</v>
      </c>
      <c r="I1587">
        <f t="shared" ca="1" si="206"/>
        <v>0.32451864415548992</v>
      </c>
      <c r="J1587">
        <f t="shared" ca="1" si="206"/>
        <v>0.66287069412718747</v>
      </c>
      <c r="K1587">
        <f t="shared" ca="1" si="206"/>
        <v>0.96440142501992732</v>
      </c>
      <c r="L1587">
        <f t="shared" ca="1" si="206"/>
        <v>0.20228309780145248</v>
      </c>
      <c r="M1587">
        <f t="shared" ca="1" si="200"/>
        <v>0.40167671122490295</v>
      </c>
      <c r="N1587">
        <f t="shared" ca="1" si="201"/>
        <v>0.78841036721743063</v>
      </c>
      <c r="O1587">
        <f t="shared" ca="1" si="202"/>
        <v>0.544278161641226</v>
      </c>
      <c r="P1587">
        <f t="shared" ca="1" si="203"/>
        <v>1.7343652400835596</v>
      </c>
      <c r="Q1587">
        <f t="shared" ca="1" si="204"/>
        <v>0.10133081493121876</v>
      </c>
      <c r="R1587">
        <f t="shared" ca="1" si="205"/>
        <v>1</v>
      </c>
    </row>
    <row r="1588" spans="6:18" x14ac:dyDescent="0.25">
      <c r="F1588" s="3">
        <v>1583</v>
      </c>
      <c r="G1588">
        <f t="shared" ca="1" si="198"/>
        <v>0.71780533980571581</v>
      </c>
      <c r="H1588">
        <f t="shared" ca="1" si="206"/>
        <v>7.2788585823785223E-2</v>
      </c>
      <c r="I1588">
        <f t="shared" ca="1" si="206"/>
        <v>0.39657735529334426</v>
      </c>
      <c r="J1588">
        <f t="shared" ca="1" si="206"/>
        <v>0.88522330560664353</v>
      </c>
      <c r="K1588">
        <f t="shared" ca="1" si="206"/>
        <v>0.25974883139067795</v>
      </c>
      <c r="L1588">
        <f t="shared" ca="1" si="206"/>
        <v>0.74808358974980771</v>
      </c>
      <c r="M1588">
        <f t="shared" ca="1" si="200"/>
        <v>0.87363470165884094</v>
      </c>
      <c r="N1588">
        <f t="shared" ca="1" si="201"/>
        <v>0.19372492513529641</v>
      </c>
      <c r="O1588">
        <f t="shared" ca="1" si="202"/>
        <v>0.81598964897161674</v>
      </c>
      <c r="P1588">
        <f t="shared" ca="1" si="203"/>
        <v>1.8833492757657542</v>
      </c>
      <c r="Q1588">
        <f t="shared" ca="1" si="204"/>
        <v>7.7608678998227709E-2</v>
      </c>
      <c r="R1588">
        <f t="shared" ca="1" si="205"/>
        <v>1</v>
      </c>
    </row>
    <row r="1589" spans="6:18" x14ac:dyDescent="0.25">
      <c r="F1589" s="3">
        <v>1584</v>
      </c>
      <c r="G1589">
        <f t="shared" ca="1" si="198"/>
        <v>0.86189809692055852</v>
      </c>
      <c r="H1589">
        <f t="shared" ca="1" si="206"/>
        <v>0.46102868843235023</v>
      </c>
      <c r="I1589">
        <f t="shared" ca="1" si="206"/>
        <v>0.91350608537302891</v>
      </c>
      <c r="J1589">
        <f t="shared" ca="1" si="206"/>
        <v>0.47795156633778391</v>
      </c>
      <c r="K1589">
        <f t="shared" ca="1" si="206"/>
        <v>0.26218542716816984</v>
      </c>
      <c r="L1589">
        <f t="shared" ca="1" si="206"/>
        <v>0.48296564133597808</v>
      </c>
      <c r="M1589">
        <f t="shared" ca="1" si="200"/>
        <v>5.4311769154691811E-2</v>
      </c>
      <c r="N1589">
        <f t="shared" ca="1" si="201"/>
        <v>0.65133995789641097</v>
      </c>
      <c r="O1589">
        <f t="shared" ca="1" si="202"/>
        <v>0.60011375268713318</v>
      </c>
      <c r="P1589">
        <f t="shared" ca="1" si="203"/>
        <v>1.3057654797382359</v>
      </c>
      <c r="Q1589">
        <f t="shared" ca="1" si="204"/>
        <v>5.6404931503470646E-3</v>
      </c>
      <c r="R1589">
        <f t="shared" ca="1" si="205"/>
        <v>1</v>
      </c>
    </row>
    <row r="1590" spans="6:18" x14ac:dyDescent="0.25">
      <c r="F1590" s="3">
        <v>1585</v>
      </c>
      <c r="G1590">
        <f t="shared" ca="1" si="198"/>
        <v>0.90946665438818075</v>
      </c>
      <c r="H1590">
        <f t="shared" ca="1" si="206"/>
        <v>9.4977916597272616E-2</v>
      </c>
      <c r="I1590">
        <f t="shared" ca="1" si="206"/>
        <v>0.55821413126444763</v>
      </c>
      <c r="J1590">
        <f t="shared" ca="1" si="206"/>
        <v>0.88508139858453838</v>
      </c>
      <c r="K1590">
        <f t="shared" ca="1" si="206"/>
        <v>0.36695083077402924</v>
      </c>
      <c r="L1590">
        <f t="shared" ca="1" si="206"/>
        <v>0.17786664448450107</v>
      </c>
      <c r="M1590">
        <f t="shared" ca="1" si="200"/>
        <v>0.86466285178050195</v>
      </c>
      <c r="N1590">
        <f t="shared" ca="1" si="201"/>
        <v>0.73262156570173687</v>
      </c>
      <c r="O1590">
        <f t="shared" ca="1" si="202"/>
        <v>0.54881140666216499</v>
      </c>
      <c r="P1590">
        <f t="shared" ca="1" si="203"/>
        <v>2.1460958241444037</v>
      </c>
      <c r="Q1590">
        <f t="shared" ca="1" si="204"/>
        <v>0.19976438323091245</v>
      </c>
      <c r="R1590">
        <f t="shared" ca="1" si="205"/>
        <v>0</v>
      </c>
    </row>
    <row r="1591" spans="6:18" x14ac:dyDescent="0.25">
      <c r="F1591" s="3">
        <v>1586</v>
      </c>
      <c r="G1591">
        <f t="shared" ca="1" si="198"/>
        <v>0.10689197677663576</v>
      </c>
      <c r="H1591">
        <f t="shared" ca="1" si="206"/>
        <v>0.36813913395122033</v>
      </c>
      <c r="I1591">
        <f t="shared" ca="1" si="206"/>
        <v>0.3371614525174651</v>
      </c>
      <c r="J1591">
        <f t="shared" ca="1" si="206"/>
        <v>3.4267839283539825E-2</v>
      </c>
      <c r="K1591">
        <f t="shared" ca="1" si="206"/>
        <v>0.85694938175283975</v>
      </c>
      <c r="L1591">
        <f t="shared" ca="1" si="206"/>
        <v>0.91083200149837273</v>
      </c>
      <c r="M1591">
        <f t="shared" ca="1" si="200"/>
        <v>0.40557868886447862</v>
      </c>
      <c r="N1591">
        <f t="shared" ca="1" si="201"/>
        <v>1.0190898988107924</v>
      </c>
      <c r="O1591">
        <f t="shared" ca="1" si="202"/>
        <v>0.92579785009805915</v>
      </c>
      <c r="P1591">
        <f t="shared" ca="1" si="203"/>
        <v>2.35046643777333</v>
      </c>
      <c r="Q1591">
        <f t="shared" ca="1" si="204"/>
        <v>0.18769411948642803</v>
      </c>
      <c r="R1591">
        <f t="shared" ca="1" si="205"/>
        <v>1</v>
      </c>
    </row>
    <row r="1592" spans="6:18" x14ac:dyDescent="0.25">
      <c r="F1592" s="3">
        <v>1587</v>
      </c>
      <c r="G1592">
        <f t="shared" ref="G1592:G1655" ca="1" si="207">RAND()</f>
        <v>0.51284840028599177</v>
      </c>
      <c r="H1592">
        <f t="shared" ca="1" si="206"/>
        <v>0.6144960674974731</v>
      </c>
      <c r="I1592">
        <f t="shared" ca="1" si="206"/>
        <v>6.9812713550550076E-2</v>
      </c>
      <c r="J1592">
        <f t="shared" ca="1" si="206"/>
        <v>0.79969678557074475</v>
      </c>
      <c r="K1592">
        <f t="shared" ca="1" si="206"/>
        <v>0.78760514371164947</v>
      </c>
      <c r="L1592">
        <f t="shared" ca="1" si="206"/>
        <v>0.42995397758516496</v>
      </c>
      <c r="M1592">
        <f t="shared" ca="1" si="200"/>
        <v>0.48018738602341465</v>
      </c>
      <c r="N1592">
        <f t="shared" ca="1" si="201"/>
        <v>0.80742536302350454</v>
      </c>
      <c r="O1592">
        <f t="shared" ca="1" si="202"/>
        <v>0.33097892834299153</v>
      </c>
      <c r="P1592">
        <f t="shared" ca="1" si="203"/>
        <v>1.6185916773899107</v>
      </c>
      <c r="Q1592">
        <f t="shared" ca="1" si="204"/>
        <v>1.5436792678993741E-2</v>
      </c>
      <c r="R1592">
        <f t="shared" ca="1" si="205"/>
        <v>1</v>
      </c>
    </row>
    <row r="1593" spans="6:18" x14ac:dyDescent="0.25">
      <c r="F1593" s="3">
        <v>1588</v>
      </c>
      <c r="G1593">
        <f t="shared" ca="1" si="207"/>
        <v>0.24731520176585031</v>
      </c>
      <c r="H1593">
        <f t="shared" ca="1" si="206"/>
        <v>0.22051069090050845</v>
      </c>
      <c r="I1593">
        <f t="shared" ca="1" si="206"/>
        <v>0.14947136459139199</v>
      </c>
      <c r="J1593">
        <f t="shared" ca="1" si="206"/>
        <v>0.58198486850153541</v>
      </c>
      <c r="K1593">
        <f t="shared" ca="1" si="206"/>
        <v>0.56039944888079474</v>
      </c>
      <c r="L1593">
        <f t="shared" ca="1" si="206"/>
        <v>0.22127322286920725</v>
      </c>
      <c r="M1593">
        <f t="shared" ca="1" si="200"/>
        <v>0.3744823060511146</v>
      </c>
      <c r="N1593">
        <f t="shared" ca="1" si="201"/>
        <v>0.54678586462393186</v>
      </c>
      <c r="O1593">
        <f t="shared" ca="1" si="202"/>
        <v>0.31308517570548572</v>
      </c>
      <c r="P1593">
        <f t="shared" ca="1" si="203"/>
        <v>1.2343533463805323</v>
      </c>
      <c r="Q1593">
        <f t="shared" ca="1" si="204"/>
        <v>5.6623239899748448E-2</v>
      </c>
      <c r="R1593">
        <f t="shared" ca="1" si="205"/>
        <v>1</v>
      </c>
    </row>
    <row r="1594" spans="6:18" x14ac:dyDescent="0.25">
      <c r="F1594" s="3">
        <v>1589</v>
      </c>
      <c r="G1594">
        <f t="shared" ca="1" si="207"/>
        <v>0.47232437227766144</v>
      </c>
      <c r="H1594">
        <f t="shared" ca="1" si="206"/>
        <v>1.025513208846629E-2</v>
      </c>
      <c r="I1594">
        <f t="shared" ca="1" si="206"/>
        <v>0.55749578435626213</v>
      </c>
      <c r="J1594">
        <f t="shared" ca="1" si="206"/>
        <v>0.5912147588554616</v>
      </c>
      <c r="K1594">
        <f t="shared" ca="1" si="206"/>
        <v>0.42584940602918842</v>
      </c>
      <c r="L1594">
        <f t="shared" ca="1" si="206"/>
        <v>0.75771141654065655</v>
      </c>
      <c r="M1594">
        <f t="shared" ca="1" si="200"/>
        <v>0.5871697006562151</v>
      </c>
      <c r="N1594">
        <f t="shared" ca="1" si="201"/>
        <v>0.21225434258685028</v>
      </c>
      <c r="O1594">
        <f t="shared" ca="1" si="202"/>
        <v>0.74889973938763676</v>
      </c>
      <c r="P1594">
        <f t="shared" ca="1" si="203"/>
        <v>1.5483237826307021</v>
      </c>
      <c r="Q1594">
        <f t="shared" ca="1" si="204"/>
        <v>4.5330993129769404E-2</v>
      </c>
      <c r="R1594">
        <f t="shared" ca="1" si="205"/>
        <v>1</v>
      </c>
    </row>
    <row r="1595" spans="6:18" x14ac:dyDescent="0.25">
      <c r="F1595" s="3">
        <v>1590</v>
      </c>
      <c r="G1595">
        <f t="shared" ca="1" si="207"/>
        <v>0.13182606675517039</v>
      </c>
      <c r="H1595">
        <f t="shared" ca="1" si="206"/>
        <v>0.84042985713975971</v>
      </c>
      <c r="I1595">
        <f t="shared" ca="1" si="206"/>
        <v>0.25310921327452041</v>
      </c>
      <c r="J1595">
        <f t="shared" ca="1" si="206"/>
        <v>0.82813367294519202</v>
      </c>
      <c r="K1595">
        <f t="shared" ca="1" si="206"/>
        <v>0.87364974954433383</v>
      </c>
      <c r="L1595">
        <f t="shared" ca="1" si="206"/>
        <v>0.72777624461858914</v>
      </c>
      <c r="M1595">
        <f t="shared" ca="1" si="200"/>
        <v>0.12190487182791696</v>
      </c>
      <c r="N1595">
        <f t="shared" ca="1" si="201"/>
        <v>0.62860334915935412</v>
      </c>
      <c r="O1595">
        <f t="shared" ca="1" si="202"/>
        <v>0.75032873646219056</v>
      </c>
      <c r="P1595">
        <f t="shared" ca="1" si="203"/>
        <v>1.5008369574494616</v>
      </c>
      <c r="Q1595">
        <f t="shared" ca="1" si="204"/>
        <v>2.2706919749356305E-3</v>
      </c>
      <c r="R1595">
        <f t="shared" ca="1" si="205"/>
        <v>1</v>
      </c>
    </row>
    <row r="1596" spans="6:18" x14ac:dyDescent="0.25">
      <c r="F1596" s="3">
        <v>1591</v>
      </c>
      <c r="G1596">
        <f t="shared" ca="1" si="207"/>
        <v>0.41111989935214477</v>
      </c>
      <c r="H1596">
        <f t="shared" ca="1" si="206"/>
        <v>0.74455514011628632</v>
      </c>
      <c r="I1596">
        <f t="shared" ca="1" si="206"/>
        <v>0.98931205225137209</v>
      </c>
      <c r="J1596">
        <f t="shared" ca="1" si="206"/>
        <v>0.64620438976944872</v>
      </c>
      <c r="K1596">
        <f t="shared" ca="1" si="206"/>
        <v>9.9153753676491596E-2</v>
      </c>
      <c r="L1596">
        <f t="shared" ca="1" si="206"/>
        <v>0.52861516259264973</v>
      </c>
      <c r="M1596">
        <f t="shared" ca="1" si="200"/>
        <v>0.58649725981289069</v>
      </c>
      <c r="N1596">
        <f t="shared" ca="1" si="201"/>
        <v>0.89789143156049933</v>
      </c>
      <c r="O1596">
        <f t="shared" ca="1" si="202"/>
        <v>0.37941132025893942</v>
      </c>
      <c r="P1596">
        <f t="shared" ca="1" si="203"/>
        <v>1.8638000116323297</v>
      </c>
      <c r="Q1596">
        <f t="shared" ca="1" si="204"/>
        <v>7.776845250570677E-2</v>
      </c>
      <c r="R1596">
        <f t="shared" ca="1" si="205"/>
        <v>1</v>
      </c>
    </row>
    <row r="1597" spans="6:18" x14ac:dyDescent="0.25">
      <c r="F1597" s="3">
        <v>1592</v>
      </c>
      <c r="G1597">
        <f t="shared" ca="1" si="207"/>
        <v>0.78544582553881503</v>
      </c>
      <c r="H1597">
        <f t="shared" ca="1" si="206"/>
        <v>0.61575126803097191</v>
      </c>
      <c r="I1597">
        <f t="shared" ca="1" si="206"/>
        <v>0.32020619521515004</v>
      </c>
      <c r="J1597">
        <f t="shared" ca="1" si="206"/>
        <v>0.24092739212036107</v>
      </c>
      <c r="K1597">
        <f t="shared" ca="1" si="206"/>
        <v>0.53404051603610325</v>
      </c>
      <c r="L1597">
        <f t="shared" ca="1" si="206"/>
        <v>0.21073668101021192</v>
      </c>
      <c r="M1597">
        <f t="shared" ca="1" si="200"/>
        <v>0.59744527077913456</v>
      </c>
      <c r="N1597">
        <f t="shared" ca="1" si="201"/>
        <v>0.21595507819519974</v>
      </c>
      <c r="O1597">
        <f t="shared" ca="1" si="202"/>
        <v>0.47669848473196458</v>
      </c>
      <c r="P1597">
        <f t="shared" ca="1" si="203"/>
        <v>1.2900988337062989</v>
      </c>
      <c r="Q1597">
        <f t="shared" ca="1" si="204"/>
        <v>4.7098062104458494E-2</v>
      </c>
      <c r="R1597">
        <f t="shared" ca="1" si="205"/>
        <v>1</v>
      </c>
    </row>
    <row r="1598" spans="6:18" x14ac:dyDescent="0.25">
      <c r="F1598" s="3">
        <v>1593</v>
      </c>
      <c r="G1598">
        <f t="shared" ca="1" si="207"/>
        <v>0.91145677233390554</v>
      </c>
      <c r="H1598">
        <f t="shared" ca="1" si="206"/>
        <v>0.76454184996280461</v>
      </c>
      <c r="I1598">
        <f t="shared" ca="1" si="206"/>
        <v>0.98601762875626398</v>
      </c>
      <c r="J1598">
        <f t="shared" ca="1" si="206"/>
        <v>0.76145593268230682</v>
      </c>
      <c r="K1598">
        <f t="shared" ca="1" si="206"/>
        <v>0.22790238428832854</v>
      </c>
      <c r="L1598">
        <f t="shared" ca="1" si="206"/>
        <v>1.9110678176467277E-2</v>
      </c>
      <c r="M1598">
        <f t="shared" ca="1" si="200"/>
        <v>7.4624688916588619E-2</v>
      </c>
      <c r="N1598">
        <f t="shared" ca="1" si="201"/>
        <v>1.0610443915228134</v>
      </c>
      <c r="O1598">
        <f t="shared" ca="1" si="202"/>
        <v>1.0113922252455352</v>
      </c>
      <c r="P1598">
        <f t="shared" ca="1" si="203"/>
        <v>2.1470613056849372</v>
      </c>
      <c r="Q1598">
        <f t="shared" ca="1" si="204"/>
        <v>2.8844689435270687E-2</v>
      </c>
      <c r="R1598">
        <f t="shared" ca="1" si="205"/>
        <v>1</v>
      </c>
    </row>
    <row r="1599" spans="6:18" x14ac:dyDescent="0.25">
      <c r="F1599" s="3">
        <v>1594</v>
      </c>
      <c r="G1599">
        <f t="shared" ca="1" si="207"/>
        <v>0.56775478965126791</v>
      </c>
      <c r="H1599">
        <f t="shared" ca="1" si="206"/>
        <v>0.29287549150119752</v>
      </c>
      <c r="I1599">
        <f t="shared" ca="1" si="206"/>
        <v>0.42079242564190311</v>
      </c>
      <c r="J1599">
        <f t="shared" ca="1" si="206"/>
        <v>0.69195754795339015</v>
      </c>
      <c r="K1599">
        <f t="shared" ca="1" si="206"/>
        <v>0.36479630445949962</v>
      </c>
      <c r="L1599">
        <f t="shared" ca="1" si="206"/>
        <v>0.79700687173238316</v>
      </c>
      <c r="M1599">
        <f t="shared" ca="1" si="200"/>
        <v>0.42528158226912688</v>
      </c>
      <c r="N1599">
        <f t="shared" ca="1" si="201"/>
        <v>0.11904169863496623</v>
      </c>
      <c r="O1599">
        <f t="shared" ca="1" si="202"/>
        <v>0.54345247744870706</v>
      </c>
      <c r="P1599">
        <f t="shared" ca="1" si="203"/>
        <v>1.0877757583528003</v>
      </c>
      <c r="Q1599">
        <f t="shared" ca="1" si="204"/>
        <v>3.4543751173368165E-3</v>
      </c>
      <c r="R1599">
        <f t="shared" ca="1" si="205"/>
        <v>1</v>
      </c>
    </row>
    <row r="1600" spans="6:18" x14ac:dyDescent="0.25">
      <c r="F1600" s="3">
        <v>1595</v>
      </c>
      <c r="G1600">
        <f t="shared" ca="1" si="207"/>
        <v>0.75503603177350787</v>
      </c>
      <c r="H1600">
        <f t="shared" ca="1" si="206"/>
        <v>0.15327805561238361</v>
      </c>
      <c r="I1600">
        <f t="shared" ca="1" si="206"/>
        <v>0.94304306412787231</v>
      </c>
      <c r="J1600">
        <f t="shared" ca="1" si="206"/>
        <v>0.47441013905467155</v>
      </c>
      <c r="K1600">
        <f t="shared" ca="1" si="206"/>
        <v>0.4643355520403718</v>
      </c>
      <c r="L1600">
        <f t="shared" ca="1" si="206"/>
        <v>0.65638558947547687</v>
      </c>
      <c r="M1600">
        <f t="shared" ca="1" si="200"/>
        <v>0.37211887782089159</v>
      </c>
      <c r="N1600">
        <f t="shared" ca="1" si="201"/>
        <v>0.51212883797425368</v>
      </c>
      <c r="O1600">
        <f t="shared" ca="1" si="202"/>
        <v>0.58105417952793259</v>
      </c>
      <c r="P1600">
        <f t="shared" ca="1" si="203"/>
        <v>1.4653018953230779</v>
      </c>
      <c r="Q1600">
        <f t="shared" ca="1" si="204"/>
        <v>9.3970502555548924E-2</v>
      </c>
      <c r="R1600">
        <f t="shared" ca="1" si="205"/>
        <v>0</v>
      </c>
    </row>
    <row r="1601" spans="6:18" x14ac:dyDescent="0.25">
      <c r="F1601" s="3">
        <v>1596</v>
      </c>
      <c r="G1601">
        <f t="shared" ca="1" si="207"/>
        <v>0.78508457544224242</v>
      </c>
      <c r="H1601">
        <f t="shared" ca="1" si="206"/>
        <v>0.70434435095770542</v>
      </c>
      <c r="I1601">
        <f t="shared" ca="1" si="206"/>
        <v>0.63710001202121613</v>
      </c>
      <c r="J1601">
        <f t="shared" ca="1" si="206"/>
        <v>0.8615451844119808</v>
      </c>
      <c r="K1601">
        <f t="shared" ca="1" si="206"/>
        <v>0.88248930552788585</v>
      </c>
      <c r="L1601">
        <f t="shared" ca="1" si="206"/>
        <v>0.99071415010493957</v>
      </c>
      <c r="M1601">
        <f t="shared" ca="1" si="200"/>
        <v>0.21589704270700555</v>
      </c>
      <c r="N1601">
        <f t="shared" ca="1" si="201"/>
        <v>0.27730944279972014</v>
      </c>
      <c r="O1601">
        <f t="shared" ca="1" si="202"/>
        <v>0.30248197187053028</v>
      </c>
      <c r="P1601">
        <f t="shared" ca="1" si="203"/>
        <v>0.79568845737725602</v>
      </c>
      <c r="Q1601">
        <f t="shared" ca="1" si="204"/>
        <v>2.8845207227811143E-2</v>
      </c>
      <c r="R1601">
        <f t="shared" ca="1" si="205"/>
        <v>0</v>
      </c>
    </row>
    <row r="1602" spans="6:18" x14ac:dyDescent="0.25">
      <c r="F1602" s="3">
        <v>1597</v>
      </c>
      <c r="G1602">
        <f t="shared" ca="1" si="207"/>
        <v>0.74513746431625549</v>
      </c>
      <c r="H1602">
        <f t="shared" ca="1" si="206"/>
        <v>0.63312843733595048</v>
      </c>
      <c r="I1602">
        <f t="shared" ca="1" si="206"/>
        <v>0.57699033770523589</v>
      </c>
      <c r="J1602">
        <f t="shared" ca="1" si="206"/>
        <v>0.42958837708762143</v>
      </c>
      <c r="K1602">
        <f t="shared" ca="1" si="206"/>
        <v>0.40710341039112752</v>
      </c>
      <c r="L1602">
        <f t="shared" ca="1" si="206"/>
        <v>0.15680116866398441</v>
      </c>
      <c r="M1602">
        <f t="shared" ca="1" si="200"/>
        <v>0.26401138671170166</v>
      </c>
      <c r="N1602">
        <f t="shared" ca="1" si="201"/>
        <v>0.32136339111944584</v>
      </c>
      <c r="O1602">
        <f t="shared" ca="1" si="202"/>
        <v>0.58408448746183261</v>
      </c>
      <c r="P1602">
        <f t="shared" ca="1" si="203"/>
        <v>1.1694592652929803</v>
      </c>
      <c r="Q1602">
        <f t="shared" ca="1" si="204"/>
        <v>5.6447949258794095E-3</v>
      </c>
      <c r="R1602">
        <f t="shared" ca="1" si="205"/>
        <v>1</v>
      </c>
    </row>
    <row r="1603" spans="6:18" x14ac:dyDescent="0.25">
      <c r="F1603" s="3">
        <v>1598</v>
      </c>
      <c r="G1603">
        <f t="shared" ca="1" si="207"/>
        <v>0.82725054182489444</v>
      </c>
      <c r="H1603">
        <f t="shared" ca="1" si="206"/>
        <v>0.35482325078532051</v>
      </c>
      <c r="I1603">
        <f t="shared" ca="1" si="206"/>
        <v>0.4655582577582591</v>
      </c>
      <c r="J1603">
        <f t="shared" ca="1" si="206"/>
        <v>0.49419657365756486</v>
      </c>
      <c r="K1603">
        <f t="shared" ca="1" si="206"/>
        <v>0.96390540315604301</v>
      </c>
      <c r="L1603">
        <f t="shared" ca="1" si="206"/>
        <v>0.88862493615890714</v>
      </c>
      <c r="M1603">
        <f t="shared" ca="1" si="200"/>
        <v>0.38761608774893552</v>
      </c>
      <c r="N1603">
        <f t="shared" ca="1" si="201"/>
        <v>0.63554984892737587</v>
      </c>
      <c r="O1603">
        <f t="shared" ca="1" si="202"/>
        <v>0.55101614353221717</v>
      </c>
      <c r="P1603">
        <f t="shared" ca="1" si="203"/>
        <v>1.5741820802085285</v>
      </c>
      <c r="Q1603">
        <f t="shared" ca="1" si="204"/>
        <v>0.10605899646587991</v>
      </c>
      <c r="R1603">
        <f t="shared" ca="1" si="205"/>
        <v>0</v>
      </c>
    </row>
    <row r="1604" spans="6:18" x14ac:dyDescent="0.25">
      <c r="F1604" s="3">
        <v>1599</v>
      </c>
      <c r="G1604">
        <f t="shared" ca="1" si="207"/>
        <v>0.16801193667642478</v>
      </c>
      <c r="H1604">
        <f t="shared" ca="1" si="206"/>
        <v>0.14193063751502655</v>
      </c>
      <c r="I1604">
        <f t="shared" ca="1" si="206"/>
        <v>0.15170619247601536</v>
      </c>
      <c r="J1604">
        <f t="shared" ca="1" si="206"/>
        <v>0.14459476505226099</v>
      </c>
      <c r="K1604">
        <f t="shared" ca="1" si="206"/>
        <v>0.51293053216423123</v>
      </c>
      <c r="L1604">
        <f t="shared" ca="1" si="206"/>
        <v>0.38651256047240057</v>
      </c>
      <c r="M1604">
        <f t="shared" ca="1" si="200"/>
        <v>1.6521951139736382E-2</v>
      </c>
      <c r="N1604">
        <f t="shared" ca="1" si="201"/>
        <v>0.43474963292006136</v>
      </c>
      <c r="O1604">
        <f t="shared" ca="1" si="202"/>
        <v>0.42283466573923184</v>
      </c>
      <c r="P1604">
        <f t="shared" ca="1" si="203"/>
        <v>0.87410624979902951</v>
      </c>
      <c r="Q1604">
        <f t="shared" ca="1" si="204"/>
        <v>2.4534987000652472E-3</v>
      </c>
      <c r="R1604">
        <f t="shared" ca="1" si="205"/>
        <v>1</v>
      </c>
    </row>
    <row r="1605" spans="6:18" x14ac:dyDescent="0.25">
      <c r="F1605" s="3">
        <v>1600</v>
      </c>
      <c r="G1605">
        <f t="shared" ca="1" si="207"/>
        <v>0.73639897748952876</v>
      </c>
      <c r="H1605">
        <f t="shared" ca="1" si="206"/>
        <v>0.11080490487337191</v>
      </c>
      <c r="I1605">
        <f t="shared" ca="1" si="206"/>
        <v>0.20564997935626728</v>
      </c>
      <c r="J1605">
        <f t="shared" ca="1" si="206"/>
        <v>0.12282116403927057</v>
      </c>
      <c r="K1605">
        <f t="shared" ca="1" si="206"/>
        <v>0.87416690011094644</v>
      </c>
      <c r="L1605">
        <f t="shared" ca="1" si="206"/>
        <v>0.22794232211409082</v>
      </c>
      <c r="M1605">
        <f t="shared" ca="1" si="200"/>
        <v>0.53088500591352439</v>
      </c>
      <c r="N1605">
        <f t="shared" ca="1" si="201"/>
        <v>0.67673135822888342</v>
      </c>
      <c r="O1605">
        <f t="shared" ca="1" si="202"/>
        <v>0.18083466211223778</v>
      </c>
      <c r="P1605">
        <f t="shared" ca="1" si="203"/>
        <v>1.3884510262546457</v>
      </c>
      <c r="Q1605">
        <f t="shared" ca="1" si="204"/>
        <v>3.1913010953697918E-2</v>
      </c>
      <c r="R1605">
        <f t="shared" ca="1" si="205"/>
        <v>1</v>
      </c>
    </row>
    <row r="1606" spans="6:18" x14ac:dyDescent="0.25">
      <c r="F1606" s="3">
        <v>1601</v>
      </c>
      <c r="G1606">
        <f t="shared" ca="1" si="207"/>
        <v>7.8141527628917351E-2</v>
      </c>
      <c r="H1606">
        <f t="shared" ca="1" si="206"/>
        <v>0.63087971949493904</v>
      </c>
      <c r="I1606">
        <f t="shared" ca="1" si="206"/>
        <v>0.86243878428239118</v>
      </c>
      <c r="J1606">
        <f t="shared" ca="1" si="206"/>
        <v>0.70309268967091676</v>
      </c>
      <c r="K1606">
        <f t="shared" ca="1" si="206"/>
        <v>0.52117888989309891</v>
      </c>
      <c r="L1606">
        <f t="shared" ca="1" si="206"/>
        <v>0.28425258133412723</v>
      </c>
      <c r="M1606">
        <f t="shared" ca="1" si="200"/>
        <v>0.78761468996953177</v>
      </c>
      <c r="N1606">
        <f t="shared" ca="1" si="201"/>
        <v>0.54026415008786632</v>
      </c>
      <c r="O1606">
        <f t="shared" ca="1" si="202"/>
        <v>0.56252331264718103</v>
      </c>
      <c r="P1606">
        <f t="shared" ca="1" si="203"/>
        <v>1.8904021527045791</v>
      </c>
      <c r="Q1606">
        <f t="shared" ca="1" si="204"/>
        <v>0.15192587868459828</v>
      </c>
      <c r="R1606">
        <f t="shared" ca="1" si="205"/>
        <v>1</v>
      </c>
    </row>
    <row r="1607" spans="6:18" x14ac:dyDescent="0.25">
      <c r="F1607" s="3">
        <v>1602</v>
      </c>
      <c r="G1607">
        <f t="shared" ca="1" si="207"/>
        <v>0.32153869728178697</v>
      </c>
      <c r="H1607">
        <f t="shared" ca="1" si="206"/>
        <v>0.64650278157675822</v>
      </c>
      <c r="I1607">
        <f t="shared" ca="1" si="206"/>
        <v>0.40200824286136438</v>
      </c>
      <c r="J1607">
        <f t="shared" ca="1" si="206"/>
        <v>0.65306142568833203</v>
      </c>
      <c r="K1607">
        <f t="shared" ca="1" si="206"/>
        <v>0.31050949521383542</v>
      </c>
      <c r="L1607">
        <f t="shared" ca="1" si="206"/>
        <v>0.2557955062841285</v>
      </c>
      <c r="M1607">
        <f t="shared" ref="M1607:M1670" ca="1" si="208">SQRT((($I1607-$G1607)^2)+(($J1607-$H1607)^2))</f>
        <v>8.0736383238079037E-2</v>
      </c>
      <c r="N1607">
        <f t="shared" ref="N1607:N1670" ca="1" si="209">SQRT((($I1607-$K1607)^2)+(($J1607-$L1607)^2))</f>
        <v>0.40766681437312668</v>
      </c>
      <c r="O1607">
        <f t="shared" ref="O1607:O1670" ca="1" si="210">SQRT((($G1607-$K1607)^2)+(($H1607-$L1607)^2))</f>
        <v>0.39086291492650777</v>
      </c>
      <c r="P1607">
        <f t="shared" ref="P1607:P1670" ca="1" si="211">M1607+N1607+O1607</f>
        <v>0.87926611253771347</v>
      </c>
      <c r="Q1607">
        <f t="shared" ref="Q1607:Q1670" ca="1" si="212">ABS(1/2*((G1607*J1607)+(I1607*L1607)+(K1607*H1607)-(I1607*H1607)-(K1607*J1607)-(G1607*L1607)))</f>
        <v>1.5683850143117205E-2</v>
      </c>
      <c r="R1607">
        <f t="shared" ref="R1607:R1670" ca="1" si="213">IF(MAX($M1607,$N1607,$O1607)^2&gt;SUM($M1607^2,$N1607^2,$O1607^2)-MAX($M1607^2,$N1607^2,$O1607^2),1,0)</f>
        <v>1</v>
      </c>
    </row>
    <row r="1608" spans="6:18" x14ac:dyDescent="0.25">
      <c r="F1608" s="3">
        <v>1603</v>
      </c>
      <c r="G1608">
        <f t="shared" ca="1" si="207"/>
        <v>8.0513000758170361E-2</v>
      </c>
      <c r="H1608">
        <f t="shared" ca="1" si="206"/>
        <v>0.70279920184636446</v>
      </c>
      <c r="I1608">
        <f t="shared" ca="1" si="206"/>
        <v>0.25206826390915349</v>
      </c>
      <c r="J1608">
        <f t="shared" ca="1" si="206"/>
        <v>0.12193745013236501</v>
      </c>
      <c r="K1608">
        <f t="shared" ca="1" si="206"/>
        <v>0.35604075307436878</v>
      </c>
      <c r="L1608">
        <f t="shared" ca="1" si="206"/>
        <v>0.90183351213694263</v>
      </c>
      <c r="M1608">
        <f t="shared" ca="1" si="208"/>
        <v>0.60566623062463953</v>
      </c>
      <c r="N1608">
        <f t="shared" ca="1" si="209"/>
        <v>0.7867961273630284</v>
      </c>
      <c r="O1608">
        <f t="shared" ca="1" si="210"/>
        <v>0.33989733592551519</v>
      </c>
      <c r="P1608">
        <f t="shared" ca="1" si="211"/>
        <v>1.7323596939131831</v>
      </c>
      <c r="Q1608">
        <f t="shared" ca="1" si="212"/>
        <v>9.7094458167091266E-2</v>
      </c>
      <c r="R1608">
        <f t="shared" ca="1" si="213"/>
        <v>1</v>
      </c>
    </row>
    <row r="1609" spans="6:18" x14ac:dyDescent="0.25">
      <c r="F1609" s="3">
        <v>1604</v>
      </c>
      <c r="G1609">
        <f t="shared" ca="1" si="207"/>
        <v>0.99408361841109061</v>
      </c>
      <c r="H1609">
        <f t="shared" ca="1" si="206"/>
        <v>0.93225798258688608</v>
      </c>
      <c r="I1609">
        <f t="shared" ca="1" si="206"/>
        <v>0.59144789331219738</v>
      </c>
      <c r="J1609">
        <f t="shared" ca="1" si="206"/>
        <v>0.17802094127556067</v>
      </c>
      <c r="K1609">
        <f t="shared" ca="1" si="206"/>
        <v>0.84180991184091936</v>
      </c>
      <c r="L1609">
        <f t="shared" ca="1" si="206"/>
        <v>1.7641684617696662E-2</v>
      </c>
      <c r="M1609">
        <f t="shared" ca="1" si="208"/>
        <v>0.8549789714443119</v>
      </c>
      <c r="N1609">
        <f t="shared" ca="1" si="209"/>
        <v>0.29732582512776307</v>
      </c>
      <c r="O1609">
        <f t="shared" ca="1" si="210"/>
        <v>0.92720561593612216</v>
      </c>
      <c r="P1609">
        <f t="shared" ca="1" si="211"/>
        <v>2.0795104125081973</v>
      </c>
      <c r="Q1609">
        <f t="shared" ca="1" si="212"/>
        <v>0.12670336320354747</v>
      </c>
      <c r="R1609">
        <f t="shared" ca="1" si="213"/>
        <v>1</v>
      </c>
    </row>
    <row r="1610" spans="6:18" x14ac:dyDescent="0.25">
      <c r="F1610" s="3">
        <v>1605</v>
      </c>
      <c r="G1610">
        <f t="shared" ca="1" si="207"/>
        <v>0.96556607442807874</v>
      </c>
      <c r="H1610">
        <f t="shared" ca="1" si="206"/>
        <v>0.25984814277338675</v>
      </c>
      <c r="I1610">
        <f t="shared" ca="1" si="206"/>
        <v>0.96984887598648062</v>
      </c>
      <c r="J1610">
        <f t="shared" ca="1" si="206"/>
        <v>5.9953271039022704E-2</v>
      </c>
      <c r="K1610">
        <f t="shared" ca="1" si="206"/>
        <v>1.0903705049065349E-2</v>
      </c>
      <c r="L1610">
        <f t="shared" ca="1" si="206"/>
        <v>0.81973310753214346</v>
      </c>
      <c r="M1610">
        <f t="shared" ca="1" si="208"/>
        <v>0.19994074655979083</v>
      </c>
      <c r="N1610">
        <f t="shared" ca="1" si="209"/>
        <v>1.2234546337342067</v>
      </c>
      <c r="O1610">
        <f t="shared" ca="1" si="210"/>
        <v>1.1067300543814946</v>
      </c>
      <c r="P1610">
        <f t="shared" ca="1" si="211"/>
        <v>2.530125434675492</v>
      </c>
      <c r="Q1610">
        <f t="shared" ca="1" si="212"/>
        <v>9.4217117838523656E-2</v>
      </c>
      <c r="R1610">
        <f t="shared" ca="1" si="213"/>
        <v>1</v>
      </c>
    </row>
    <row r="1611" spans="6:18" x14ac:dyDescent="0.25">
      <c r="F1611" s="3">
        <v>1606</v>
      </c>
      <c r="G1611">
        <f t="shared" ca="1" si="207"/>
        <v>0.22503467377907826</v>
      </c>
      <c r="H1611">
        <f t="shared" ca="1" si="206"/>
        <v>0.41732087023046482</v>
      </c>
      <c r="I1611">
        <f t="shared" ca="1" si="206"/>
        <v>1.1472401432159551E-2</v>
      </c>
      <c r="J1611">
        <f t="shared" ca="1" si="206"/>
        <v>0.14095810689581167</v>
      </c>
      <c r="K1611">
        <f t="shared" ca="1" si="206"/>
        <v>0.12854390045198949</v>
      </c>
      <c r="L1611">
        <f t="shared" ca="1" si="206"/>
        <v>0.88807887285865883</v>
      </c>
      <c r="M1611">
        <f t="shared" ca="1" si="208"/>
        <v>0.34926382739691925</v>
      </c>
      <c r="N1611">
        <f t="shared" ca="1" si="209"/>
        <v>0.75623751217171276</v>
      </c>
      <c r="O1611">
        <f t="shared" ca="1" si="210"/>
        <v>0.48054507215842546</v>
      </c>
      <c r="P1611">
        <f t="shared" ca="1" si="211"/>
        <v>1.5860464117270574</v>
      </c>
      <c r="Q1611">
        <f t="shared" ca="1" si="212"/>
        <v>6.3601302759872885E-2</v>
      </c>
      <c r="R1611">
        <f t="shared" ca="1" si="213"/>
        <v>1</v>
      </c>
    </row>
    <row r="1612" spans="6:18" x14ac:dyDescent="0.25">
      <c r="F1612" s="3">
        <v>1607</v>
      </c>
      <c r="G1612">
        <f t="shared" ca="1" si="207"/>
        <v>0.5395207677761894</v>
      </c>
      <c r="H1612">
        <f t="shared" ca="1" si="206"/>
        <v>0.39913636238803396</v>
      </c>
      <c r="I1612">
        <f t="shared" ca="1" si="206"/>
        <v>0.75379670351902073</v>
      </c>
      <c r="J1612">
        <f t="shared" ca="1" si="206"/>
        <v>0.86037858658876232</v>
      </c>
      <c r="K1612">
        <f t="shared" ca="1" si="206"/>
        <v>0.67984688557660033</v>
      </c>
      <c r="L1612">
        <f t="shared" ca="1" si="206"/>
        <v>0.74093543810453122</v>
      </c>
      <c r="M1612">
        <f t="shared" ca="1" si="208"/>
        <v>0.50858486609817732</v>
      </c>
      <c r="N1612">
        <f t="shared" ca="1" si="209"/>
        <v>0.140482174291058</v>
      </c>
      <c r="O1612">
        <f t="shared" ca="1" si="210"/>
        <v>0.36948346038434066</v>
      </c>
      <c r="P1612">
        <f t="shared" ca="1" si="211"/>
        <v>1.018550500773576</v>
      </c>
      <c r="Q1612">
        <f t="shared" ca="1" si="212"/>
        <v>4.2574930487361273E-3</v>
      </c>
      <c r="R1612">
        <f t="shared" ca="1" si="213"/>
        <v>1</v>
      </c>
    </row>
    <row r="1613" spans="6:18" x14ac:dyDescent="0.25">
      <c r="F1613" s="3">
        <v>1608</v>
      </c>
      <c r="G1613">
        <f t="shared" ca="1" si="207"/>
        <v>0.73266176943776062</v>
      </c>
      <c r="H1613">
        <f t="shared" ca="1" si="206"/>
        <v>0.8905199452651269</v>
      </c>
      <c r="I1613">
        <f t="shared" ca="1" si="206"/>
        <v>0.59067933931245575</v>
      </c>
      <c r="J1613">
        <f t="shared" ca="1" si="206"/>
        <v>0.43533356235750076</v>
      </c>
      <c r="K1613">
        <f t="shared" ca="1" si="206"/>
        <v>0.43277441172199249</v>
      </c>
      <c r="L1613">
        <f t="shared" ca="1" si="206"/>
        <v>0.23787391878057629</v>
      </c>
      <c r="M1613">
        <f t="shared" ca="1" si="208"/>
        <v>0.47681616336782789</v>
      </c>
      <c r="N1613">
        <f t="shared" ca="1" si="209"/>
        <v>0.25283250779691185</v>
      </c>
      <c r="O1613">
        <f t="shared" ca="1" si="210"/>
        <v>0.71824735516660121</v>
      </c>
      <c r="P1613">
        <f t="shared" ca="1" si="211"/>
        <v>1.447896026331341</v>
      </c>
      <c r="Q1613">
        <f t="shared" ca="1" si="212"/>
        <v>2.1920186393232649E-2</v>
      </c>
      <c r="R1613">
        <f t="shared" ca="1" si="213"/>
        <v>1</v>
      </c>
    </row>
    <row r="1614" spans="6:18" x14ac:dyDescent="0.25">
      <c r="F1614" s="3">
        <v>1609</v>
      </c>
      <c r="G1614">
        <f t="shared" ca="1" si="207"/>
        <v>0.6534999764851106</v>
      </c>
      <c r="H1614">
        <f t="shared" ca="1" si="206"/>
        <v>2.5697535246657299E-2</v>
      </c>
      <c r="I1614">
        <f t="shared" ca="1" si="206"/>
        <v>0.42029717087625917</v>
      </c>
      <c r="J1614">
        <f t="shared" ca="1" si="206"/>
        <v>0.45668240618587164</v>
      </c>
      <c r="K1614">
        <f t="shared" ca="1" si="206"/>
        <v>0.90680601093401692</v>
      </c>
      <c r="L1614">
        <f t="shared" ca="1" si="206"/>
        <v>0.38729315004804898</v>
      </c>
      <c r="M1614">
        <f t="shared" ca="1" si="208"/>
        <v>0.4900321494783082</v>
      </c>
      <c r="N1614">
        <f t="shared" ca="1" si="209"/>
        <v>0.49143231509711005</v>
      </c>
      <c r="O1614">
        <f t="shared" ca="1" si="210"/>
        <v>0.4414921695022766</v>
      </c>
      <c r="P1614">
        <f t="shared" ca="1" si="211"/>
        <v>1.4229566340776949</v>
      </c>
      <c r="Q1614">
        <f t="shared" ca="1" si="212"/>
        <v>9.6748090216314059E-2</v>
      </c>
      <c r="R1614">
        <f t="shared" ca="1" si="213"/>
        <v>0</v>
      </c>
    </row>
    <row r="1615" spans="6:18" x14ac:dyDescent="0.25">
      <c r="F1615" s="3">
        <v>1610</v>
      </c>
      <c r="G1615">
        <f t="shared" ca="1" si="207"/>
        <v>0.94034530807824013</v>
      </c>
      <c r="H1615">
        <f t="shared" ca="1" si="206"/>
        <v>0.92480214521995185</v>
      </c>
      <c r="I1615">
        <f t="shared" ca="1" si="206"/>
        <v>0.5852418377659997</v>
      </c>
      <c r="J1615">
        <f t="shared" ca="1" si="206"/>
        <v>0.72533561021581872</v>
      </c>
      <c r="K1615">
        <f t="shared" ca="1" si="206"/>
        <v>0.7220941258867809</v>
      </c>
      <c r="L1615">
        <f t="shared" ca="1" si="206"/>
        <v>0.78830026024155553</v>
      </c>
      <c r="M1615">
        <f t="shared" ca="1" si="208"/>
        <v>0.40729028126675365</v>
      </c>
      <c r="N1615">
        <f t="shared" ca="1" si="209"/>
        <v>0.15064227798581922</v>
      </c>
      <c r="O1615">
        <f t="shared" ca="1" si="210"/>
        <v>0.25742249927041122</v>
      </c>
      <c r="P1615">
        <f t="shared" ca="1" si="211"/>
        <v>0.81535505852298407</v>
      </c>
      <c r="Q1615">
        <f t="shared" ca="1" si="212"/>
        <v>2.4692429938522609E-3</v>
      </c>
      <c r="R1615">
        <f t="shared" ca="1" si="213"/>
        <v>1</v>
      </c>
    </row>
    <row r="1616" spans="6:18" x14ac:dyDescent="0.25">
      <c r="F1616" s="3">
        <v>1611</v>
      </c>
      <c r="G1616">
        <f t="shared" ca="1" si="207"/>
        <v>1.8871495395859084E-3</v>
      </c>
      <c r="H1616">
        <f t="shared" ca="1" si="206"/>
        <v>0.3842855159116485</v>
      </c>
      <c r="I1616">
        <f t="shared" ca="1" si="206"/>
        <v>3.1744701136325548E-2</v>
      </c>
      <c r="J1616">
        <f t="shared" ca="1" si="206"/>
        <v>0.44668894368730905</v>
      </c>
      <c r="K1616">
        <f t="shared" ca="1" si="206"/>
        <v>0.87970874791812581</v>
      </c>
      <c r="L1616">
        <f t="shared" ca="1" si="206"/>
        <v>0.89163912388629718</v>
      </c>
      <c r="M1616">
        <f t="shared" ca="1" si="208"/>
        <v>6.9178473425654974E-2</v>
      </c>
      <c r="N1616">
        <f t="shared" ca="1" si="209"/>
        <v>0.95761353765163493</v>
      </c>
      <c r="O1616">
        <f t="shared" ca="1" si="210"/>
        <v>1.0138927172559964</v>
      </c>
      <c r="P1616">
        <f t="shared" ca="1" si="211"/>
        <v>2.0406847283332863</v>
      </c>
      <c r="Q1616">
        <f t="shared" ca="1" si="212"/>
        <v>1.9815370093217502E-2</v>
      </c>
      <c r="R1616">
        <f t="shared" ca="1" si="213"/>
        <v>1</v>
      </c>
    </row>
    <row r="1617" spans="6:18" x14ac:dyDescent="0.25">
      <c r="F1617" s="3">
        <v>1612</v>
      </c>
      <c r="G1617">
        <f t="shared" ca="1" si="207"/>
        <v>0.95782708113873505</v>
      </c>
      <c r="H1617">
        <f t="shared" ca="1" si="206"/>
        <v>0.13974826002537799</v>
      </c>
      <c r="I1617">
        <f t="shared" ca="1" si="206"/>
        <v>0.3864165906335405</v>
      </c>
      <c r="J1617">
        <f t="shared" ca="1" si="206"/>
        <v>0.40981368236535431</v>
      </c>
      <c r="K1617">
        <f t="shared" ca="1" si="206"/>
        <v>0.98071862434582935</v>
      </c>
      <c r="L1617">
        <f t="shared" ca="1" si="206"/>
        <v>0.19266948036917908</v>
      </c>
      <c r="M1617">
        <f t="shared" ca="1" si="208"/>
        <v>0.63201683601234615</v>
      </c>
      <c r="N1617">
        <f t="shared" ca="1" si="209"/>
        <v>0.63272941431161411</v>
      </c>
      <c r="O1617">
        <f t="shared" ca="1" si="210"/>
        <v>5.766002352652496E-2</v>
      </c>
      <c r="P1617">
        <f t="shared" ca="1" si="211"/>
        <v>1.3224062738504854</v>
      </c>
      <c r="Q1617">
        <f t="shared" ca="1" si="212"/>
        <v>1.8210977379511259E-2</v>
      </c>
      <c r="R1617">
        <f t="shared" ca="1" si="213"/>
        <v>0</v>
      </c>
    </row>
    <row r="1618" spans="6:18" x14ac:dyDescent="0.25">
      <c r="F1618" s="3">
        <v>1613</v>
      </c>
      <c r="G1618">
        <f t="shared" ca="1" si="207"/>
        <v>5.5092884663302089E-2</v>
      </c>
      <c r="H1618">
        <f t="shared" ca="1" si="206"/>
        <v>0.43715052100669094</v>
      </c>
      <c r="I1618">
        <f t="shared" ca="1" si="206"/>
        <v>0.23567501267653956</v>
      </c>
      <c r="J1618">
        <f t="shared" ca="1" si="206"/>
        <v>0.45819066658930818</v>
      </c>
      <c r="K1618">
        <f t="shared" ca="1" si="206"/>
        <v>0.76188406525995234</v>
      </c>
      <c r="L1618">
        <f t="shared" ca="1" si="206"/>
        <v>0.69257360183735683</v>
      </c>
      <c r="M1618">
        <f t="shared" ca="1" si="208"/>
        <v>0.18180372021476079</v>
      </c>
      <c r="N1618">
        <f t="shared" ca="1" si="209"/>
        <v>0.5760480252168424</v>
      </c>
      <c r="O1618">
        <f t="shared" ca="1" si="210"/>
        <v>0.75152825841097648</v>
      </c>
      <c r="P1618">
        <f t="shared" ca="1" si="211"/>
        <v>1.5093800038425798</v>
      </c>
      <c r="Q1618">
        <f t="shared" ca="1" si="212"/>
        <v>1.5626927071917686E-2</v>
      </c>
      <c r="R1618">
        <f t="shared" ca="1" si="213"/>
        <v>1</v>
      </c>
    </row>
    <row r="1619" spans="6:18" x14ac:dyDescent="0.25">
      <c r="F1619" s="3">
        <v>1614</v>
      </c>
      <c r="G1619">
        <f t="shared" ca="1" si="207"/>
        <v>9.2319878196886918E-2</v>
      </c>
      <c r="H1619">
        <f t="shared" ca="1" si="206"/>
        <v>0.93016220306851938</v>
      </c>
      <c r="I1619">
        <f t="shared" ca="1" si="206"/>
        <v>0.67677041787939152</v>
      </c>
      <c r="J1619">
        <f t="shared" ca="1" si="206"/>
        <v>0.43342288994196132</v>
      </c>
      <c r="K1619">
        <f t="shared" ca="1" si="206"/>
        <v>2.9903935002849602E-3</v>
      </c>
      <c r="L1619">
        <f t="shared" ca="1" si="206"/>
        <v>9.8342295128031054E-3</v>
      </c>
      <c r="M1619">
        <f t="shared" ca="1" si="208"/>
        <v>0.7670282775365036</v>
      </c>
      <c r="N1619">
        <f t="shared" ca="1" si="209"/>
        <v>0.79586862891841526</v>
      </c>
      <c r="O1619">
        <f t="shared" ca="1" si="210"/>
        <v>0.92465308940452451</v>
      </c>
      <c r="P1619">
        <f t="shared" ca="1" si="211"/>
        <v>2.4875499958594434</v>
      </c>
      <c r="Q1619">
        <f t="shared" ca="1" si="212"/>
        <v>0.29112982384984182</v>
      </c>
      <c r="R1619">
        <f t="shared" ca="1" si="213"/>
        <v>0</v>
      </c>
    </row>
    <row r="1620" spans="6:18" x14ac:dyDescent="0.25">
      <c r="F1620" s="3">
        <v>1615</v>
      </c>
      <c r="G1620">
        <f t="shared" ca="1" si="207"/>
        <v>0.91305983254969802</v>
      </c>
      <c r="H1620">
        <f t="shared" ca="1" si="206"/>
        <v>0.65983023329566415</v>
      </c>
      <c r="I1620">
        <f t="shared" ca="1" si="206"/>
        <v>0.16798871791982084</v>
      </c>
      <c r="J1620">
        <f t="shared" ca="1" si="206"/>
        <v>0.40378864301719786</v>
      </c>
      <c r="K1620">
        <f t="shared" ca="1" si="206"/>
        <v>0.23874885451199923</v>
      </c>
      <c r="L1620">
        <f t="shared" ca="1" si="206"/>
        <v>0.31421039104684445</v>
      </c>
      <c r="M1620">
        <f t="shared" ca="1" si="208"/>
        <v>0.7878377128623214</v>
      </c>
      <c r="N1620">
        <f t="shared" ca="1" si="209"/>
        <v>0.11415454505453503</v>
      </c>
      <c r="O1620">
        <f t="shared" ca="1" si="210"/>
        <v>0.75772578843421778</v>
      </c>
      <c r="P1620">
        <f t="shared" ca="1" si="211"/>
        <v>1.6597180463510743</v>
      </c>
      <c r="Q1620">
        <f t="shared" ca="1" si="212"/>
        <v>4.2429852971764992E-2</v>
      </c>
      <c r="R1620">
        <f t="shared" ca="1" si="213"/>
        <v>1</v>
      </c>
    </row>
    <row r="1621" spans="6:18" x14ac:dyDescent="0.25">
      <c r="F1621" s="3">
        <v>1616</v>
      </c>
      <c r="G1621">
        <f t="shared" ca="1" si="207"/>
        <v>0.83918119864770924</v>
      </c>
      <c r="H1621">
        <f t="shared" ca="1" si="206"/>
        <v>0.26326987877480035</v>
      </c>
      <c r="I1621">
        <f t="shared" ca="1" si="206"/>
        <v>0.43242064472474806</v>
      </c>
      <c r="J1621">
        <f t="shared" ca="1" si="206"/>
        <v>0.93349524165238418</v>
      </c>
      <c r="K1621">
        <f t="shared" ca="1" si="206"/>
        <v>0.34112968606958782</v>
      </c>
      <c r="L1621">
        <f t="shared" ca="1" si="206"/>
        <v>0.53711525134430838</v>
      </c>
      <c r="M1621">
        <f t="shared" ca="1" si="208"/>
        <v>0.78400011815822013</v>
      </c>
      <c r="N1621">
        <f t="shared" ca="1" si="209"/>
        <v>0.4067568510164376</v>
      </c>
      <c r="O1621">
        <f t="shared" ca="1" si="210"/>
        <v>0.5683718828892641</v>
      </c>
      <c r="P1621">
        <f t="shared" ca="1" si="211"/>
        <v>1.7591288520639219</v>
      </c>
      <c r="Q1621">
        <f t="shared" ca="1" si="212"/>
        <v>0.11120863015689403</v>
      </c>
      <c r="R1621">
        <f t="shared" ca="1" si="213"/>
        <v>1</v>
      </c>
    </row>
    <row r="1622" spans="6:18" x14ac:dyDescent="0.25">
      <c r="F1622" s="3">
        <v>1617</v>
      </c>
      <c r="G1622">
        <f t="shared" ca="1" si="207"/>
        <v>0.24285399965813814</v>
      </c>
      <c r="H1622">
        <f t="shared" ca="1" si="206"/>
        <v>0.29137777164104861</v>
      </c>
      <c r="I1622">
        <f t="shared" ca="1" si="206"/>
        <v>0.95946367656410247</v>
      </c>
      <c r="J1622">
        <f t="shared" ca="1" si="206"/>
        <v>0.29376845383920447</v>
      </c>
      <c r="K1622">
        <f t="shared" ca="1" si="206"/>
        <v>0.8409245057919541</v>
      </c>
      <c r="L1622">
        <f t="shared" ca="1" si="206"/>
        <v>0.982475509583983</v>
      </c>
      <c r="M1622">
        <f t="shared" ca="1" si="208"/>
        <v>0.71661366467340204</v>
      </c>
      <c r="N1622">
        <f t="shared" ca="1" si="209"/>
        <v>0.69883398861245294</v>
      </c>
      <c r="O1622">
        <f t="shared" ca="1" si="210"/>
        <v>0.9139498967104267</v>
      </c>
      <c r="P1622">
        <f t="shared" ca="1" si="211"/>
        <v>2.3293975499962816</v>
      </c>
      <c r="Q1622">
        <f t="shared" ca="1" si="212"/>
        <v>0.24690876509273646</v>
      </c>
      <c r="R1622">
        <f t="shared" ca="1" si="213"/>
        <v>0</v>
      </c>
    </row>
    <row r="1623" spans="6:18" x14ac:dyDescent="0.25">
      <c r="F1623" s="3">
        <v>1618</v>
      </c>
      <c r="G1623">
        <f t="shared" ca="1" si="207"/>
        <v>2.1962259592858802E-2</v>
      </c>
      <c r="H1623">
        <f t="shared" ca="1" si="206"/>
        <v>0.54857525267396245</v>
      </c>
      <c r="I1623">
        <f t="shared" ca="1" si="206"/>
        <v>0.48849390470637444</v>
      </c>
      <c r="J1623">
        <f t="shared" ca="1" si="206"/>
        <v>6.977437839413525E-2</v>
      </c>
      <c r="K1623">
        <f t="shared" ca="1" si="206"/>
        <v>0.67787549900023347</v>
      </c>
      <c r="L1623">
        <f t="shared" ca="1" si="206"/>
        <v>0.38750284553275238</v>
      </c>
      <c r="M1623">
        <f t="shared" ca="1" si="208"/>
        <v>0.66850733212392688</v>
      </c>
      <c r="N1623">
        <f t="shared" ca="1" si="209"/>
        <v>0.36988750599004977</v>
      </c>
      <c r="O1623">
        <f t="shared" ca="1" si="210"/>
        <v>0.67540099050278257</v>
      </c>
      <c r="P1623">
        <f t="shared" ca="1" si="211"/>
        <v>1.7137958286167594</v>
      </c>
      <c r="Q1623">
        <f t="shared" ca="1" si="212"/>
        <v>0.11945322869699093</v>
      </c>
      <c r="R1623">
        <f t="shared" ca="1" si="213"/>
        <v>0</v>
      </c>
    </row>
    <row r="1624" spans="6:18" x14ac:dyDescent="0.25">
      <c r="F1624" s="3">
        <v>1619</v>
      </c>
      <c r="G1624">
        <f t="shared" ca="1" si="207"/>
        <v>5.9166626965805325E-2</v>
      </c>
      <c r="H1624">
        <f t="shared" ca="1" si="206"/>
        <v>0.75373878027703745</v>
      </c>
      <c r="I1624">
        <f t="shared" ca="1" si="206"/>
        <v>0.41279611754857026</v>
      </c>
      <c r="J1624">
        <f t="shared" ca="1" si="206"/>
        <v>0.58383335678839388</v>
      </c>
      <c r="K1624">
        <f t="shared" ca="1" si="206"/>
        <v>0.71593576387880176</v>
      </c>
      <c r="L1624">
        <f t="shared" ca="1" si="206"/>
        <v>0.64168454206183967</v>
      </c>
      <c r="M1624">
        <f t="shared" ca="1" si="208"/>
        <v>0.39232852246641609</v>
      </c>
      <c r="N1624">
        <f t="shared" ca="1" si="209"/>
        <v>0.30861044184337055</v>
      </c>
      <c r="O1624">
        <f t="shared" ca="1" si="210"/>
        <v>0.66625959768203757</v>
      </c>
      <c r="P1624">
        <f t="shared" ca="1" si="211"/>
        <v>1.3671985619918243</v>
      </c>
      <c r="Q1624">
        <f t="shared" ca="1" si="212"/>
        <v>3.5981477581896647E-2</v>
      </c>
      <c r="R1624">
        <f t="shared" ca="1" si="213"/>
        <v>1</v>
      </c>
    </row>
    <row r="1625" spans="6:18" x14ac:dyDescent="0.25">
      <c r="F1625" s="3">
        <v>1620</v>
      </c>
      <c r="G1625">
        <f t="shared" ca="1" si="207"/>
        <v>0.97911624051640589</v>
      </c>
      <c r="H1625">
        <f t="shared" ca="1" si="206"/>
        <v>0.13367921913650838</v>
      </c>
      <c r="I1625">
        <f t="shared" ca="1" si="206"/>
        <v>0.6827248724225049</v>
      </c>
      <c r="J1625">
        <f t="shared" ca="1" si="206"/>
        <v>0.14194349757840052</v>
      </c>
      <c r="K1625">
        <f t="shared" ca="1" si="206"/>
        <v>0.60651601524961263</v>
      </c>
      <c r="L1625">
        <f t="shared" ca="1" si="206"/>
        <v>0.34694502435328067</v>
      </c>
      <c r="M1625">
        <f t="shared" ca="1" si="208"/>
        <v>0.29650656211750093</v>
      </c>
      <c r="N1625">
        <f t="shared" ca="1" si="209"/>
        <v>0.21870851810487443</v>
      </c>
      <c r="O1625">
        <f t="shared" ca="1" si="210"/>
        <v>0.42931716893646743</v>
      </c>
      <c r="P1625">
        <f t="shared" ca="1" si="211"/>
        <v>0.94453224915884282</v>
      </c>
      <c r="Q1625">
        <f t="shared" ca="1" si="212"/>
        <v>3.0065435883365021E-2</v>
      </c>
      <c r="R1625">
        <f t="shared" ca="1" si="213"/>
        <v>1</v>
      </c>
    </row>
    <row r="1626" spans="6:18" x14ac:dyDescent="0.25">
      <c r="F1626" s="3">
        <v>1621</v>
      </c>
      <c r="G1626">
        <f t="shared" ca="1" si="207"/>
        <v>0.79435478903814116</v>
      </c>
      <c r="H1626">
        <f t="shared" ca="1" si="206"/>
        <v>0.59678123384589987</v>
      </c>
      <c r="I1626">
        <f t="shared" ca="1" si="206"/>
        <v>0.7445810655158065</v>
      </c>
      <c r="J1626">
        <f t="shared" ca="1" si="206"/>
        <v>0.87315377791498594</v>
      </c>
      <c r="K1626">
        <f t="shared" ca="1" si="206"/>
        <v>3.2606078290404961E-2</v>
      </c>
      <c r="L1626">
        <f t="shared" ca="1" si="206"/>
        <v>8.4864789955862552E-2</v>
      </c>
      <c r="M1626">
        <f t="shared" ca="1" si="208"/>
        <v>0.28081881466258046</v>
      </c>
      <c r="N1626">
        <f t="shared" ca="1" si="209"/>
        <v>1.0622183913735581</v>
      </c>
      <c r="O1626">
        <f t="shared" ca="1" si="210"/>
        <v>0.91777968154174128</v>
      </c>
      <c r="P1626">
        <f t="shared" ca="1" si="211"/>
        <v>2.2608168875778798</v>
      </c>
      <c r="Q1626">
        <f t="shared" ca="1" si="212"/>
        <v>0.11800320833770878</v>
      </c>
      <c r="R1626">
        <f t="shared" ca="1" si="213"/>
        <v>1</v>
      </c>
    </row>
    <row r="1627" spans="6:18" x14ac:dyDescent="0.25">
      <c r="F1627" s="3">
        <v>1622</v>
      </c>
      <c r="G1627">
        <f t="shared" ca="1" si="207"/>
        <v>0.6973775661165531</v>
      </c>
      <c r="H1627">
        <f t="shared" ca="1" si="206"/>
        <v>8.4051837803525098E-2</v>
      </c>
      <c r="I1627">
        <f t="shared" ca="1" si="206"/>
        <v>0.40504489864612703</v>
      </c>
      <c r="J1627">
        <f t="shared" ca="1" si="206"/>
        <v>0.93831471385925014</v>
      </c>
      <c r="K1627">
        <f t="shared" ca="1" si="206"/>
        <v>0.40763284138300471</v>
      </c>
      <c r="L1627">
        <f t="shared" ca="1" si="206"/>
        <v>0.36610890864775369</v>
      </c>
      <c r="M1627">
        <f t="shared" ca="1" si="208"/>
        <v>0.90289725322285352</v>
      </c>
      <c r="N1627">
        <f t="shared" ca="1" si="209"/>
        <v>0.57221165748815916</v>
      </c>
      <c r="O1627">
        <f t="shared" ca="1" si="210"/>
        <v>0.40436146790235333</v>
      </c>
      <c r="P1627">
        <f t="shared" ca="1" si="211"/>
        <v>1.879470378613366</v>
      </c>
      <c r="Q1627">
        <f t="shared" ca="1" si="212"/>
        <v>8.2531832987033538E-2</v>
      </c>
      <c r="R1627">
        <f t="shared" ca="1" si="213"/>
        <v>1</v>
      </c>
    </row>
    <row r="1628" spans="6:18" x14ac:dyDescent="0.25">
      <c r="F1628" s="3">
        <v>1623</v>
      </c>
      <c r="G1628">
        <f t="shared" ca="1" si="207"/>
        <v>0.78892045578553938</v>
      </c>
      <c r="H1628">
        <f t="shared" ca="1" si="206"/>
        <v>0.69181053910457968</v>
      </c>
      <c r="I1628">
        <f t="shared" ca="1" si="206"/>
        <v>0.46463383974587569</v>
      </c>
      <c r="J1628">
        <f t="shared" ca="1" si="206"/>
        <v>0.74771672990751836</v>
      </c>
      <c r="K1628">
        <f t="shared" ca="1" si="206"/>
        <v>0.62686524509651464</v>
      </c>
      <c r="L1628">
        <f t="shared" ca="1" si="206"/>
        <v>0.65632089362590151</v>
      </c>
      <c r="M1628">
        <f t="shared" ca="1" si="208"/>
        <v>0.32907037471117156</v>
      </c>
      <c r="N1628">
        <f t="shared" ca="1" si="209"/>
        <v>0.18620480061389244</v>
      </c>
      <c r="O1628">
        <f t="shared" ca="1" si="210"/>
        <v>0.16589576922774871</v>
      </c>
      <c r="P1628">
        <f t="shared" ca="1" si="211"/>
        <v>0.68117094455281268</v>
      </c>
      <c r="Q1628">
        <f t="shared" ca="1" si="212"/>
        <v>1.0284353283059433E-2</v>
      </c>
      <c r="R1628">
        <f t="shared" ca="1" si="213"/>
        <v>1</v>
      </c>
    </row>
    <row r="1629" spans="6:18" x14ac:dyDescent="0.25">
      <c r="F1629" s="3">
        <v>1624</v>
      </c>
      <c r="G1629">
        <f t="shared" ca="1" si="207"/>
        <v>3.074929818489236E-2</v>
      </c>
      <c r="H1629">
        <f t="shared" ca="1" si="206"/>
        <v>0.96829570231313999</v>
      </c>
      <c r="I1629">
        <f t="shared" ca="1" si="206"/>
        <v>0.13732213595124954</v>
      </c>
      <c r="J1629">
        <f t="shared" ca="1" si="206"/>
        <v>8.0723294326420225E-3</v>
      </c>
      <c r="K1629">
        <f t="shared" ca="1" si="206"/>
        <v>0.93042848883564855</v>
      </c>
      <c r="L1629">
        <f t="shared" ca="1" si="206"/>
        <v>0.99876866819821775</v>
      </c>
      <c r="M1629">
        <f t="shared" ca="1" si="208"/>
        <v>0.96611940026871113</v>
      </c>
      <c r="N1629">
        <f t="shared" ca="1" si="209"/>
        <v>1.2690535538853784</v>
      </c>
      <c r="O1629">
        <f t="shared" ca="1" si="210"/>
        <v>0.90019511648299488</v>
      </c>
      <c r="P1629">
        <f t="shared" ca="1" si="211"/>
        <v>3.1353680706370843</v>
      </c>
      <c r="Q1629">
        <f t="shared" ca="1" si="212"/>
        <v>0.43357028870329795</v>
      </c>
      <c r="R1629">
        <f t="shared" ca="1" si="213"/>
        <v>0</v>
      </c>
    </row>
    <row r="1630" spans="6:18" x14ac:dyDescent="0.25">
      <c r="F1630" s="3">
        <v>1625</v>
      </c>
      <c r="G1630">
        <f t="shared" ca="1" si="207"/>
        <v>0.26543445822258926</v>
      </c>
      <c r="H1630">
        <f t="shared" ca="1" si="206"/>
        <v>0.38830699498959398</v>
      </c>
      <c r="I1630">
        <f t="shared" ca="1" si="206"/>
        <v>0.12655856576527336</v>
      </c>
      <c r="J1630">
        <f t="shared" ca="1" si="206"/>
        <v>0.73606532946492109</v>
      </c>
      <c r="K1630">
        <f t="shared" ca="1" si="206"/>
        <v>0.29260201503249628</v>
      </c>
      <c r="L1630">
        <f t="shared" ca="1" si="206"/>
        <v>0.84483971373878575</v>
      </c>
      <c r="M1630">
        <f t="shared" ca="1" si="208"/>
        <v>0.37446277879499518</v>
      </c>
      <c r="N1630">
        <f t="shared" ca="1" si="209"/>
        <v>0.19850011012267776</v>
      </c>
      <c r="O1630">
        <f t="shared" ca="1" si="210"/>
        <v>0.45734035403793982</v>
      </c>
      <c r="P1630">
        <f t="shared" ca="1" si="211"/>
        <v>1.0303032429556129</v>
      </c>
      <c r="Q1630">
        <f t="shared" ca="1" si="212"/>
        <v>3.6424566530117969E-2</v>
      </c>
      <c r="R1630">
        <f t="shared" ca="1" si="213"/>
        <v>1</v>
      </c>
    </row>
    <row r="1631" spans="6:18" x14ac:dyDescent="0.25">
      <c r="F1631" s="3">
        <v>1626</v>
      </c>
      <c r="G1631">
        <f t="shared" ca="1" si="207"/>
        <v>0.96411938146499931</v>
      </c>
      <c r="H1631">
        <f t="shared" ca="1" si="206"/>
        <v>0.69879164057738885</v>
      </c>
      <c r="I1631">
        <f t="shared" ca="1" si="206"/>
        <v>0.3616200968658011</v>
      </c>
      <c r="J1631">
        <f t="shared" ca="1" si="206"/>
        <v>0.3528299674600518</v>
      </c>
      <c r="K1631">
        <f t="shared" ca="1" si="206"/>
        <v>0.63268907018526643</v>
      </c>
      <c r="L1631">
        <f t="shared" ca="1" si="206"/>
        <v>1.9424984074316587E-3</v>
      </c>
      <c r="M1631">
        <f t="shared" ca="1" si="208"/>
        <v>0.69476245379891743</v>
      </c>
      <c r="N1631">
        <f t="shared" ca="1" si="209"/>
        <v>0.44339644138696294</v>
      </c>
      <c r="O1631">
        <f t="shared" ca="1" si="210"/>
        <v>0.77165068403908366</v>
      </c>
      <c r="P1631">
        <f t="shared" ca="1" si="211"/>
        <v>1.9098095792249641</v>
      </c>
      <c r="Q1631">
        <f t="shared" ca="1" si="212"/>
        <v>0.15259446230941401</v>
      </c>
      <c r="R1631">
        <f t="shared" ca="1" si="213"/>
        <v>0</v>
      </c>
    </row>
    <row r="1632" spans="6:18" x14ac:dyDescent="0.25">
      <c r="F1632" s="3">
        <v>1627</v>
      </c>
      <c r="G1632">
        <f t="shared" ca="1" si="207"/>
        <v>3.8828855636428905E-2</v>
      </c>
      <c r="H1632">
        <f t="shared" ca="1" si="206"/>
        <v>0.57748615807146453</v>
      </c>
      <c r="I1632">
        <f t="shared" ca="1" si="206"/>
        <v>0.80955345261996658</v>
      </c>
      <c r="J1632">
        <f t="shared" ca="1" si="206"/>
        <v>0.4384910639539793</v>
      </c>
      <c r="K1632">
        <f t="shared" ca="1" si="206"/>
        <v>0.22565480468573496</v>
      </c>
      <c r="L1632">
        <f t="shared" ca="1" si="206"/>
        <v>0.891905869398401</v>
      </c>
      <c r="M1632">
        <f t="shared" ca="1" si="208"/>
        <v>0.78315773671985467</v>
      </c>
      <c r="N1632">
        <f t="shared" ca="1" si="209"/>
        <v>0.73927168000379029</v>
      </c>
      <c r="O1632">
        <f t="shared" ca="1" si="210"/>
        <v>0.36573718721110099</v>
      </c>
      <c r="P1632">
        <f t="shared" ca="1" si="211"/>
        <v>1.888166603934746</v>
      </c>
      <c r="Q1632">
        <f t="shared" ca="1" si="212"/>
        <v>0.13414944783391511</v>
      </c>
      <c r="R1632">
        <f t="shared" ca="1" si="213"/>
        <v>0</v>
      </c>
    </row>
    <row r="1633" spans="6:18" x14ac:dyDescent="0.25">
      <c r="F1633" s="3">
        <v>1628</v>
      </c>
      <c r="G1633">
        <f t="shared" ca="1" si="207"/>
        <v>0.65272838051695303</v>
      </c>
      <c r="H1633">
        <f t="shared" ca="1" si="206"/>
        <v>0.24236735294215195</v>
      </c>
      <c r="I1633">
        <f t="shared" ca="1" si="206"/>
        <v>0.18286008563100253</v>
      </c>
      <c r="J1633">
        <f t="shared" ca="1" si="206"/>
        <v>0.42356910050490182</v>
      </c>
      <c r="K1633">
        <f t="shared" ca="1" si="206"/>
        <v>0.42041052795853573</v>
      </c>
      <c r="L1633">
        <f t="shared" ca="1" si="206"/>
        <v>0.74861932587934499</v>
      </c>
      <c r="M1633">
        <f t="shared" ca="1" si="208"/>
        <v>0.5035973469537196</v>
      </c>
      <c r="N1633">
        <f t="shared" ca="1" si="209"/>
        <v>0.40260136818692377</v>
      </c>
      <c r="O1633">
        <f t="shared" ca="1" si="210"/>
        <v>0.55701224826762563</v>
      </c>
      <c r="P1633">
        <f t="shared" ca="1" si="211"/>
        <v>1.4632109634082691</v>
      </c>
      <c r="Q1633">
        <f t="shared" ca="1" si="212"/>
        <v>9.7887675216518366E-2</v>
      </c>
      <c r="R1633">
        <f t="shared" ca="1" si="213"/>
        <v>0</v>
      </c>
    </row>
    <row r="1634" spans="6:18" x14ac:dyDescent="0.25">
      <c r="F1634" s="3">
        <v>1629</v>
      </c>
      <c r="G1634">
        <f t="shared" ca="1" si="207"/>
        <v>0.8367979271620295</v>
      </c>
      <c r="H1634">
        <f t="shared" ca="1" si="206"/>
        <v>8.3696451867861232E-2</v>
      </c>
      <c r="I1634">
        <f t="shared" ca="1" si="206"/>
        <v>0.58604816560163331</v>
      </c>
      <c r="J1634">
        <f t="shared" ca="1" si="206"/>
        <v>0.7742765740721832</v>
      </c>
      <c r="K1634">
        <f t="shared" ca="1" si="206"/>
        <v>0.30536196518267056</v>
      </c>
      <c r="L1634">
        <f t="shared" ca="1" si="206"/>
        <v>5.1826281275275887E-2</v>
      </c>
      <c r="M1634">
        <f t="shared" ca="1" si="208"/>
        <v>0.73469473123626783</v>
      </c>
      <c r="N1634">
        <f t="shared" ca="1" si="209"/>
        <v>0.77506075159820298</v>
      </c>
      <c r="O1634">
        <f t="shared" ca="1" si="210"/>
        <v>0.53239073006442095</v>
      </c>
      <c r="P1634">
        <f t="shared" ca="1" si="211"/>
        <v>2.0421462128988916</v>
      </c>
      <c r="Q1634">
        <f t="shared" ca="1" si="212"/>
        <v>0.18749527462222859</v>
      </c>
      <c r="R1634">
        <f t="shared" ca="1" si="213"/>
        <v>0</v>
      </c>
    </row>
    <row r="1635" spans="6:18" x14ac:dyDescent="0.25">
      <c r="F1635" s="3">
        <v>1630</v>
      </c>
      <c r="G1635">
        <f t="shared" ca="1" si="207"/>
        <v>0.76631070251854061</v>
      </c>
      <c r="H1635">
        <f t="shared" ca="1" si="206"/>
        <v>0.76058397777142783</v>
      </c>
      <c r="I1635">
        <f t="shared" ca="1" si="206"/>
        <v>0.19370530801380859</v>
      </c>
      <c r="J1635">
        <f t="shared" ca="1" si="206"/>
        <v>0.10010706999114305</v>
      </c>
      <c r="K1635">
        <f t="shared" ca="1" si="206"/>
        <v>0.6322058107016385</v>
      </c>
      <c r="L1635">
        <f t="shared" ca="1" si="206"/>
        <v>0.3399811189343015</v>
      </c>
      <c r="M1635">
        <f t="shared" ca="1" si="208"/>
        <v>0.87413196001915328</v>
      </c>
      <c r="N1635">
        <f t="shared" ca="1" si="209"/>
        <v>0.49982221860764087</v>
      </c>
      <c r="O1635">
        <f t="shared" ca="1" si="210"/>
        <v>0.44146447973895553</v>
      </c>
      <c r="P1635">
        <f t="shared" ca="1" si="211"/>
        <v>1.8154186583657497</v>
      </c>
      <c r="Q1635">
        <f t="shared" ca="1" si="212"/>
        <v>7.6133140824406892E-2</v>
      </c>
      <c r="R1635">
        <f t="shared" ca="1" si="213"/>
        <v>1</v>
      </c>
    </row>
    <row r="1636" spans="6:18" x14ac:dyDescent="0.25">
      <c r="F1636" s="3">
        <v>1631</v>
      </c>
      <c r="G1636">
        <f t="shared" ca="1" si="207"/>
        <v>5.2692447789554286E-2</v>
      </c>
      <c r="H1636">
        <f t="shared" ca="1" si="206"/>
        <v>0.77288695905377169</v>
      </c>
      <c r="I1636">
        <f t="shared" ref="H1636:L1699" ca="1" si="214">RAND()</f>
        <v>1.0433086557459115E-2</v>
      </c>
      <c r="J1636">
        <f t="shared" ca="1" si="214"/>
        <v>0.20404239791231171</v>
      </c>
      <c r="K1636">
        <f t="shared" ca="1" si="214"/>
        <v>0.18197672005935583</v>
      </c>
      <c r="L1636">
        <f t="shared" ca="1" si="214"/>
        <v>0.51084772073484686</v>
      </c>
      <c r="M1636">
        <f t="shared" ca="1" si="208"/>
        <v>0.5704121214981015</v>
      </c>
      <c r="N1636">
        <f t="shared" ca="1" si="209"/>
        <v>0.35150636453309497</v>
      </c>
      <c r="O1636">
        <f t="shared" ca="1" si="210"/>
        <v>0.29219682659997265</v>
      </c>
      <c r="P1636">
        <f t="shared" ca="1" si="211"/>
        <v>1.214115312631169</v>
      </c>
      <c r="Q1636">
        <f t="shared" ca="1" si="212"/>
        <v>4.2308132975455388E-2</v>
      </c>
      <c r="R1636">
        <f t="shared" ca="1" si="213"/>
        <v>1</v>
      </c>
    </row>
    <row r="1637" spans="6:18" x14ac:dyDescent="0.25">
      <c r="F1637" s="3">
        <v>1632</v>
      </c>
      <c r="G1637">
        <f t="shared" ca="1" si="207"/>
        <v>0.63005385104591982</v>
      </c>
      <c r="H1637">
        <f t="shared" ca="1" si="214"/>
        <v>1.7952878636356084E-2</v>
      </c>
      <c r="I1637">
        <f t="shared" ca="1" si="214"/>
        <v>0.81558005959291469</v>
      </c>
      <c r="J1637">
        <f t="shared" ca="1" si="214"/>
        <v>0.36560496728092051</v>
      </c>
      <c r="K1637">
        <f t="shared" ca="1" si="214"/>
        <v>0.80117569705991776</v>
      </c>
      <c r="L1637">
        <f t="shared" ca="1" si="214"/>
        <v>0.71565539484642926</v>
      </c>
      <c r="M1637">
        <f t="shared" ca="1" si="208"/>
        <v>0.39405830634152494</v>
      </c>
      <c r="N1637">
        <f t="shared" ca="1" si="209"/>
        <v>0.3503466676005032</v>
      </c>
      <c r="O1637">
        <f t="shared" ca="1" si="210"/>
        <v>0.71838115740121256</v>
      </c>
      <c r="P1637">
        <f t="shared" ca="1" si="211"/>
        <v>1.4627861313432406</v>
      </c>
      <c r="Q1637">
        <f t="shared" ca="1" si="212"/>
        <v>3.4975617673336568E-2</v>
      </c>
      <c r="R1637">
        <f t="shared" ca="1" si="213"/>
        <v>1</v>
      </c>
    </row>
    <row r="1638" spans="6:18" x14ac:dyDescent="0.25">
      <c r="F1638" s="3">
        <v>1633</v>
      </c>
      <c r="G1638">
        <f t="shared" ca="1" si="207"/>
        <v>0.56797452832101802</v>
      </c>
      <c r="H1638">
        <f t="shared" ca="1" si="214"/>
        <v>0.28745140039430317</v>
      </c>
      <c r="I1638">
        <f t="shared" ca="1" si="214"/>
        <v>0.43943547494334789</v>
      </c>
      <c r="J1638">
        <f t="shared" ca="1" si="214"/>
        <v>0.19444919094995738</v>
      </c>
      <c r="K1638">
        <f t="shared" ca="1" si="214"/>
        <v>0.46376471123719498</v>
      </c>
      <c r="L1638">
        <f t="shared" ca="1" si="214"/>
        <v>0.4964927294907483</v>
      </c>
      <c r="M1638">
        <f t="shared" ca="1" si="208"/>
        <v>0.1586559144966159</v>
      </c>
      <c r="N1638">
        <f t="shared" ca="1" si="209"/>
        <v>0.30302179940209595</v>
      </c>
      <c r="O1638">
        <f t="shared" ca="1" si="210"/>
        <v>0.23357646124353398</v>
      </c>
      <c r="P1638">
        <f t="shared" ca="1" si="211"/>
        <v>0.69525417514224586</v>
      </c>
      <c r="Q1638">
        <f t="shared" ca="1" si="212"/>
        <v>1.828085889672687E-2</v>
      </c>
      <c r="R1638">
        <f t="shared" ca="1" si="213"/>
        <v>1</v>
      </c>
    </row>
    <row r="1639" spans="6:18" x14ac:dyDescent="0.25">
      <c r="F1639" s="3">
        <v>1634</v>
      </c>
      <c r="G1639">
        <f t="shared" ca="1" si="207"/>
        <v>0.94396433247677025</v>
      </c>
      <c r="H1639">
        <f t="shared" ca="1" si="214"/>
        <v>0.43716536231337977</v>
      </c>
      <c r="I1639">
        <f t="shared" ca="1" si="214"/>
        <v>0.92910730273656272</v>
      </c>
      <c r="J1639">
        <f t="shared" ca="1" si="214"/>
        <v>7.6684978809445248E-2</v>
      </c>
      <c r="K1639">
        <f t="shared" ca="1" si="214"/>
        <v>0.28295997046794408</v>
      </c>
      <c r="L1639">
        <f t="shared" ca="1" si="214"/>
        <v>0.49873090339864823</v>
      </c>
      <c r="M1639">
        <f t="shared" ca="1" si="208"/>
        <v>0.3607864163516209</v>
      </c>
      <c r="N1639">
        <f t="shared" ca="1" si="209"/>
        <v>0.77177013252665316</v>
      </c>
      <c r="O1639">
        <f t="shared" ca="1" si="210"/>
        <v>0.66386525925357565</v>
      </c>
      <c r="P1639">
        <f t="shared" ca="1" si="211"/>
        <v>1.7964218081318497</v>
      </c>
      <c r="Q1639">
        <f t="shared" ca="1" si="212"/>
        <v>0.11959689349479553</v>
      </c>
      <c r="R1639">
        <f t="shared" ca="1" si="213"/>
        <v>1</v>
      </c>
    </row>
    <row r="1640" spans="6:18" x14ac:dyDescent="0.25">
      <c r="F1640" s="3">
        <v>1635</v>
      </c>
      <c r="G1640">
        <f t="shared" ca="1" si="207"/>
        <v>0.94978206547340971</v>
      </c>
      <c r="H1640">
        <f t="shared" ca="1" si="214"/>
        <v>0.83842821727327366</v>
      </c>
      <c r="I1640">
        <f t="shared" ca="1" si="214"/>
        <v>0.78471350192995737</v>
      </c>
      <c r="J1640">
        <f t="shared" ca="1" si="214"/>
        <v>0.20949732658287479</v>
      </c>
      <c r="K1640">
        <f t="shared" ca="1" si="214"/>
        <v>0.46568987965274256</v>
      </c>
      <c r="L1640">
        <f t="shared" ca="1" si="214"/>
        <v>6.6714402856022703E-2</v>
      </c>
      <c r="M1640">
        <f t="shared" ca="1" si="208"/>
        <v>0.65023203238145477</v>
      </c>
      <c r="N1640">
        <f t="shared" ca="1" si="209"/>
        <v>0.34951828976301524</v>
      </c>
      <c r="O1640">
        <f t="shared" ca="1" si="210"/>
        <v>0.91098158913067762</v>
      </c>
      <c r="P1640">
        <f t="shared" ca="1" si="211"/>
        <v>1.9107319112751475</v>
      </c>
      <c r="Q1640">
        <f t="shared" ca="1" si="212"/>
        <v>8.8537419395980158E-2</v>
      </c>
      <c r="R1640">
        <f t="shared" ca="1" si="213"/>
        <v>1</v>
      </c>
    </row>
    <row r="1641" spans="6:18" x14ac:dyDescent="0.25">
      <c r="F1641" s="3">
        <v>1636</v>
      </c>
      <c r="G1641">
        <f t="shared" ca="1" si="207"/>
        <v>0.6405732925310369</v>
      </c>
      <c r="H1641">
        <f t="shared" ca="1" si="214"/>
        <v>0.2695979040628883</v>
      </c>
      <c r="I1641">
        <f t="shared" ca="1" si="214"/>
        <v>0.32499088469294468</v>
      </c>
      <c r="J1641">
        <f t="shared" ca="1" si="214"/>
        <v>0.24269470076643407</v>
      </c>
      <c r="K1641">
        <f t="shared" ca="1" si="214"/>
        <v>0.31448046277963926</v>
      </c>
      <c r="L1641">
        <f t="shared" ca="1" si="214"/>
        <v>0.74998100139329693</v>
      </c>
      <c r="M1641">
        <f t="shared" ca="1" si="208"/>
        <v>0.31672707254748261</v>
      </c>
      <c r="N1641">
        <f t="shared" ca="1" si="209"/>
        <v>0.50739517121518174</v>
      </c>
      <c r="O1641">
        <f t="shared" ca="1" si="210"/>
        <v>0.58060697017520446</v>
      </c>
      <c r="P1641">
        <f t="shared" ca="1" si="211"/>
        <v>1.4047292139378689</v>
      </c>
      <c r="Q1641">
        <f t="shared" ca="1" si="212"/>
        <v>8.0186698116284399E-2</v>
      </c>
      <c r="R1641">
        <f t="shared" ca="1" si="213"/>
        <v>0</v>
      </c>
    </row>
    <row r="1642" spans="6:18" x14ac:dyDescent="0.25">
      <c r="F1642" s="3">
        <v>1637</v>
      </c>
      <c r="G1642">
        <f t="shared" ca="1" si="207"/>
        <v>0.36501750679847966</v>
      </c>
      <c r="H1642">
        <f t="shared" ca="1" si="214"/>
        <v>0.72176850490932432</v>
      </c>
      <c r="I1642">
        <f t="shared" ca="1" si="214"/>
        <v>0.24147656847909249</v>
      </c>
      <c r="J1642">
        <f t="shared" ca="1" si="214"/>
        <v>0.61782215453347367</v>
      </c>
      <c r="K1642">
        <f t="shared" ca="1" si="214"/>
        <v>0.84972260864971683</v>
      </c>
      <c r="L1642">
        <f t="shared" ca="1" si="214"/>
        <v>0.59093790559581738</v>
      </c>
      <c r="M1642">
        <f t="shared" ca="1" si="208"/>
        <v>0.16145342113840058</v>
      </c>
      <c r="N1642">
        <f t="shared" ca="1" si="209"/>
        <v>0.60883988718232529</v>
      </c>
      <c r="O1642">
        <f t="shared" ca="1" si="210"/>
        <v>0.50205147293614183</v>
      </c>
      <c r="P1642">
        <f t="shared" ca="1" si="211"/>
        <v>1.2723447812568676</v>
      </c>
      <c r="Q1642">
        <f t="shared" ca="1" si="212"/>
        <v>3.3273130673034765E-2</v>
      </c>
      <c r="R1642">
        <f t="shared" ca="1" si="213"/>
        <v>1</v>
      </c>
    </row>
    <row r="1643" spans="6:18" x14ac:dyDescent="0.25">
      <c r="F1643" s="3">
        <v>1638</v>
      </c>
      <c r="G1643">
        <f t="shared" ca="1" si="207"/>
        <v>0.44685367754009231</v>
      </c>
      <c r="H1643">
        <f t="shared" ca="1" si="214"/>
        <v>2.6526403834475465E-2</v>
      </c>
      <c r="I1643">
        <f t="shared" ca="1" si="214"/>
        <v>5.8612204506541699E-2</v>
      </c>
      <c r="J1643">
        <f t="shared" ca="1" si="214"/>
        <v>0.9833275243174302</v>
      </c>
      <c r="K1643">
        <f t="shared" ca="1" si="214"/>
        <v>0.94658802019286825</v>
      </c>
      <c r="L1643">
        <f t="shared" ca="1" si="214"/>
        <v>0.80745565525451257</v>
      </c>
      <c r="M1643">
        <f t="shared" ca="1" si="208"/>
        <v>1.0325695257660372</v>
      </c>
      <c r="N1643">
        <f t="shared" ca="1" si="209"/>
        <v>0.90522481382885267</v>
      </c>
      <c r="O1643">
        <f t="shared" ca="1" si="210"/>
        <v>0.92713802044251292</v>
      </c>
      <c r="P1643">
        <f t="shared" ca="1" si="211"/>
        <v>2.8649323600374026</v>
      </c>
      <c r="Q1643">
        <f t="shared" ca="1" si="212"/>
        <v>0.39066775095014605</v>
      </c>
      <c r="R1643">
        <f t="shared" ca="1" si="213"/>
        <v>0</v>
      </c>
    </row>
    <row r="1644" spans="6:18" x14ac:dyDescent="0.25">
      <c r="F1644" s="3">
        <v>1639</v>
      </c>
      <c r="G1644">
        <f t="shared" ca="1" si="207"/>
        <v>6.5415597177201912E-2</v>
      </c>
      <c r="H1644">
        <f t="shared" ca="1" si="214"/>
        <v>0.38455828118964008</v>
      </c>
      <c r="I1644">
        <f t="shared" ca="1" si="214"/>
        <v>0.80862071449752804</v>
      </c>
      <c r="J1644">
        <f t="shared" ca="1" si="214"/>
        <v>0.23332037308102571</v>
      </c>
      <c r="K1644">
        <f t="shared" ca="1" si="214"/>
        <v>0.1530146474772629</v>
      </c>
      <c r="L1644">
        <f t="shared" ca="1" si="214"/>
        <v>0.33068609941028182</v>
      </c>
      <c r="M1644">
        <f t="shared" ca="1" si="208"/>
        <v>0.75843704502100195</v>
      </c>
      <c r="N1644">
        <f t="shared" ca="1" si="209"/>
        <v>0.66279665039694036</v>
      </c>
      <c r="O1644">
        <f t="shared" ca="1" si="210"/>
        <v>0.10283873581068971</v>
      </c>
      <c r="P1644">
        <f t="shared" ca="1" si="211"/>
        <v>1.524072431228632</v>
      </c>
      <c r="Q1644">
        <f t="shared" ca="1" si="212"/>
        <v>1.3394892029973647E-2</v>
      </c>
      <c r="R1644">
        <f t="shared" ca="1" si="213"/>
        <v>1</v>
      </c>
    </row>
    <row r="1645" spans="6:18" x14ac:dyDescent="0.25">
      <c r="F1645" s="3">
        <v>1640</v>
      </c>
      <c r="G1645">
        <f t="shared" ca="1" si="207"/>
        <v>0.30026815122483397</v>
      </c>
      <c r="H1645">
        <f t="shared" ca="1" si="214"/>
        <v>0.53541750416726253</v>
      </c>
      <c r="I1645">
        <f t="shared" ca="1" si="214"/>
        <v>0.39913985836475119</v>
      </c>
      <c r="J1645">
        <f t="shared" ca="1" si="214"/>
        <v>0.13881236965782107</v>
      </c>
      <c r="K1645">
        <f t="shared" ca="1" si="214"/>
        <v>0.16755834970117034</v>
      </c>
      <c r="L1645">
        <f t="shared" ca="1" si="214"/>
        <v>0.81442918269404496</v>
      </c>
      <c r="M1645">
        <f t="shared" ca="1" si="208"/>
        <v>0.40874349804249327</v>
      </c>
      <c r="N1645">
        <f t="shared" ca="1" si="209"/>
        <v>0.7142045037747411</v>
      </c>
      <c r="O1645">
        <f t="shared" ca="1" si="210"/>
        <v>0.30896505979605976</v>
      </c>
      <c r="P1645">
        <f t="shared" ca="1" si="211"/>
        <v>1.4319130616132942</v>
      </c>
      <c r="Q1645">
        <f t="shared" ca="1" si="212"/>
        <v>1.2523513858048563E-2</v>
      </c>
      <c r="R1645">
        <f t="shared" ca="1" si="213"/>
        <v>1</v>
      </c>
    </row>
    <row r="1646" spans="6:18" x14ac:dyDescent="0.25">
      <c r="F1646" s="3">
        <v>1641</v>
      </c>
      <c r="G1646">
        <f t="shared" ca="1" si="207"/>
        <v>0.95277767388696544</v>
      </c>
      <c r="H1646">
        <f t="shared" ca="1" si="214"/>
        <v>0.86294900484631387</v>
      </c>
      <c r="I1646">
        <f t="shared" ca="1" si="214"/>
        <v>0.550239342571613</v>
      </c>
      <c r="J1646">
        <f t="shared" ca="1" si="214"/>
        <v>0.47309757561490351</v>
      </c>
      <c r="K1646">
        <f t="shared" ca="1" si="214"/>
        <v>0.19781224383630136</v>
      </c>
      <c r="L1646">
        <f t="shared" ca="1" si="214"/>
        <v>0.34695804523815366</v>
      </c>
      <c r="M1646">
        <f t="shared" ca="1" si="208"/>
        <v>0.56037598543470957</v>
      </c>
      <c r="N1646">
        <f t="shared" ca="1" si="209"/>
        <v>0.37432077292965732</v>
      </c>
      <c r="O1646">
        <f t="shared" ca="1" si="210"/>
        <v>0.91445036550319891</v>
      </c>
      <c r="P1646">
        <f t="shared" ca="1" si="211"/>
        <v>1.8491471238675659</v>
      </c>
      <c r="Q1646">
        <f t="shared" ca="1" si="212"/>
        <v>4.3309106035540723E-2</v>
      </c>
      <c r="R1646">
        <f t="shared" ca="1" si="213"/>
        <v>1</v>
      </c>
    </row>
    <row r="1647" spans="6:18" x14ac:dyDescent="0.25">
      <c r="F1647" s="3">
        <v>1642</v>
      </c>
      <c r="G1647">
        <f t="shared" ca="1" si="207"/>
        <v>0.46329382548660136</v>
      </c>
      <c r="H1647">
        <f t="shared" ca="1" si="214"/>
        <v>0.23206683916444382</v>
      </c>
      <c r="I1647">
        <f t="shared" ca="1" si="214"/>
        <v>0.86991827222479445</v>
      </c>
      <c r="J1647">
        <f t="shared" ca="1" si="214"/>
        <v>0.37307266460815203</v>
      </c>
      <c r="K1647">
        <f t="shared" ca="1" si="214"/>
        <v>0.60614190629929643</v>
      </c>
      <c r="L1647">
        <f t="shared" ca="1" si="214"/>
        <v>0.90704512110245938</v>
      </c>
      <c r="M1647">
        <f t="shared" ca="1" si="208"/>
        <v>0.43037899982945627</v>
      </c>
      <c r="N1647">
        <f t="shared" ca="1" si="209"/>
        <v>0.59557078128080387</v>
      </c>
      <c r="O1647">
        <f t="shared" ca="1" si="210"/>
        <v>0.68992844214444848</v>
      </c>
      <c r="P1647">
        <f t="shared" ca="1" si="211"/>
        <v>1.7158782232547087</v>
      </c>
      <c r="Q1647">
        <f t="shared" ca="1" si="212"/>
        <v>0.12716012945264904</v>
      </c>
      <c r="R1647">
        <f t="shared" ca="1" si="213"/>
        <v>0</v>
      </c>
    </row>
    <row r="1648" spans="6:18" x14ac:dyDescent="0.25">
      <c r="F1648" s="3">
        <v>1643</v>
      </c>
      <c r="G1648">
        <f t="shared" ca="1" si="207"/>
        <v>0.33342342326222218</v>
      </c>
      <c r="H1648">
        <f t="shared" ca="1" si="214"/>
        <v>0.53098065398558147</v>
      </c>
      <c r="I1648">
        <f t="shared" ca="1" si="214"/>
        <v>0.60785564219504218</v>
      </c>
      <c r="J1648">
        <f t="shared" ca="1" si="214"/>
        <v>0.42399713845498321</v>
      </c>
      <c r="K1648">
        <f t="shared" ca="1" si="214"/>
        <v>0.79143168753302418</v>
      </c>
      <c r="L1648">
        <f t="shared" ca="1" si="214"/>
        <v>0.78122537825239902</v>
      </c>
      <c r="M1648">
        <f t="shared" ca="1" si="208"/>
        <v>0.29454798485760686</v>
      </c>
      <c r="N1648">
        <f t="shared" ca="1" si="209"/>
        <v>0.40163687546176935</v>
      </c>
      <c r="O1648">
        <f t="shared" ca="1" si="210"/>
        <v>0.52191377847660658</v>
      </c>
      <c r="P1648">
        <f t="shared" ca="1" si="211"/>
        <v>1.2180986387959827</v>
      </c>
      <c r="Q1648">
        <f t="shared" ca="1" si="212"/>
        <v>5.8837274605265999E-2</v>
      </c>
      <c r="R1648">
        <f t="shared" ca="1" si="213"/>
        <v>1</v>
      </c>
    </row>
    <row r="1649" spans="6:18" x14ac:dyDescent="0.25">
      <c r="F1649" s="3">
        <v>1644</v>
      </c>
      <c r="G1649">
        <f t="shared" ca="1" si="207"/>
        <v>0.50243603947755033</v>
      </c>
      <c r="H1649">
        <f t="shared" ca="1" si="214"/>
        <v>0.40218738299566426</v>
      </c>
      <c r="I1649">
        <f t="shared" ca="1" si="214"/>
        <v>0.17948917100181472</v>
      </c>
      <c r="J1649">
        <f t="shared" ca="1" si="214"/>
        <v>0.38998148024647505</v>
      </c>
      <c r="K1649">
        <f t="shared" ca="1" si="214"/>
        <v>0.71285739631151424</v>
      </c>
      <c r="L1649">
        <f t="shared" ca="1" si="214"/>
        <v>0.70180024098240179</v>
      </c>
      <c r="M1649">
        <f t="shared" ca="1" si="208"/>
        <v>0.32317744958490957</v>
      </c>
      <c r="N1649">
        <f t="shared" ca="1" si="209"/>
        <v>0.61782894341144901</v>
      </c>
      <c r="O1649">
        <f t="shared" ca="1" si="210"/>
        <v>0.36612158101213771</v>
      </c>
      <c r="P1649">
        <f t="shared" ca="1" si="211"/>
        <v>1.3071279740084962</v>
      </c>
      <c r="Q1649">
        <f t="shared" ca="1" si="212"/>
        <v>4.7095325812007177E-2</v>
      </c>
      <c r="R1649">
        <f t="shared" ca="1" si="213"/>
        <v>1</v>
      </c>
    </row>
    <row r="1650" spans="6:18" x14ac:dyDescent="0.25">
      <c r="F1650" s="3">
        <v>1645</v>
      </c>
      <c r="G1650">
        <f t="shared" ca="1" si="207"/>
        <v>0.4678896930492934</v>
      </c>
      <c r="H1650">
        <f t="shared" ca="1" si="214"/>
        <v>0.47929838183267626</v>
      </c>
      <c r="I1650">
        <f t="shared" ca="1" si="214"/>
        <v>0.52343809788467321</v>
      </c>
      <c r="J1650">
        <f t="shared" ca="1" si="214"/>
        <v>8.1237775691974878E-2</v>
      </c>
      <c r="K1650">
        <f t="shared" ca="1" si="214"/>
        <v>0.90323554428268238</v>
      </c>
      <c r="L1650">
        <f t="shared" ca="1" si="214"/>
        <v>0.82810561066694743</v>
      </c>
      <c r="M1650">
        <f t="shared" ca="1" si="208"/>
        <v>0.40191774213246401</v>
      </c>
      <c r="N1650">
        <f t="shared" ca="1" si="209"/>
        <v>0.83788881315521302</v>
      </c>
      <c r="O1650">
        <f t="shared" ca="1" si="210"/>
        <v>0.55784629878952108</v>
      </c>
      <c r="P1650">
        <f t="shared" ca="1" si="211"/>
        <v>1.7976528540771981</v>
      </c>
      <c r="Q1650">
        <f t="shared" ca="1" si="212"/>
        <v>9.6334859289797625E-2</v>
      </c>
      <c r="R1650">
        <f t="shared" ca="1" si="213"/>
        <v>1</v>
      </c>
    </row>
    <row r="1651" spans="6:18" x14ac:dyDescent="0.25">
      <c r="F1651" s="3">
        <v>1646</v>
      </c>
      <c r="G1651">
        <f t="shared" ca="1" si="207"/>
        <v>0.92161428400663481</v>
      </c>
      <c r="H1651">
        <f t="shared" ca="1" si="214"/>
        <v>0.10487644700894283</v>
      </c>
      <c r="I1651">
        <f t="shared" ca="1" si="214"/>
        <v>0.27766103995040425</v>
      </c>
      <c r="J1651">
        <f t="shared" ca="1" si="214"/>
        <v>4.3328279906325373E-2</v>
      </c>
      <c r="K1651">
        <f t="shared" ca="1" si="214"/>
        <v>2.5131898892391424E-2</v>
      </c>
      <c r="L1651">
        <f t="shared" ca="1" si="214"/>
        <v>0.28632410923657381</v>
      </c>
      <c r="M1651">
        <f t="shared" ca="1" si="208"/>
        <v>0.64688790172968524</v>
      </c>
      <c r="N1651">
        <f t="shared" ca="1" si="209"/>
        <v>0.35045390589261943</v>
      </c>
      <c r="O1651">
        <f t="shared" ca="1" si="210"/>
        <v>0.91466054957453757</v>
      </c>
      <c r="P1651">
        <f t="shared" ca="1" si="211"/>
        <v>1.9120023571968421</v>
      </c>
      <c r="Q1651">
        <f t="shared" ca="1" si="212"/>
        <v>8.6010329180733314E-2</v>
      </c>
      <c r="R1651">
        <f t="shared" ca="1" si="213"/>
        <v>1</v>
      </c>
    </row>
    <row r="1652" spans="6:18" x14ac:dyDescent="0.25">
      <c r="F1652" s="3">
        <v>1647</v>
      </c>
      <c r="G1652">
        <f t="shared" ca="1" si="207"/>
        <v>1.3981661512214583E-3</v>
      </c>
      <c r="H1652">
        <f t="shared" ca="1" si="214"/>
        <v>0.31562192963670777</v>
      </c>
      <c r="I1652">
        <f t="shared" ca="1" si="214"/>
        <v>0.2622113152279909</v>
      </c>
      <c r="J1652">
        <f t="shared" ca="1" si="214"/>
        <v>0.96791849852293899</v>
      </c>
      <c r="K1652">
        <f t="shared" ca="1" si="214"/>
        <v>5.7260444027760538E-2</v>
      </c>
      <c r="L1652">
        <f t="shared" ca="1" si="214"/>
        <v>0.44932969748417717</v>
      </c>
      <c r="M1652">
        <f t="shared" ca="1" si="208"/>
        <v>0.70250573841933206</v>
      </c>
      <c r="N1652">
        <f t="shared" ca="1" si="209"/>
        <v>0.55761922865747193</v>
      </c>
      <c r="O1652">
        <f t="shared" ca="1" si="210"/>
        <v>0.14490811320387978</v>
      </c>
      <c r="P1652">
        <f t="shared" ca="1" si="211"/>
        <v>1.4050330802806839</v>
      </c>
      <c r="Q1652">
        <f t="shared" ca="1" si="212"/>
        <v>7.8301410035577529E-4</v>
      </c>
      <c r="R1652">
        <f t="shared" ca="1" si="213"/>
        <v>1</v>
      </c>
    </row>
    <row r="1653" spans="6:18" x14ac:dyDescent="0.25">
      <c r="F1653" s="3">
        <v>1648</v>
      </c>
      <c r="G1653">
        <f t="shared" ca="1" si="207"/>
        <v>0.67046082706935184</v>
      </c>
      <c r="H1653">
        <f t="shared" ca="1" si="214"/>
        <v>0.1548365342498158</v>
      </c>
      <c r="I1653">
        <f t="shared" ca="1" si="214"/>
        <v>0.74270641067064969</v>
      </c>
      <c r="J1653">
        <f t="shared" ca="1" si="214"/>
        <v>0.44270223388729357</v>
      </c>
      <c r="K1653">
        <f t="shared" ca="1" si="214"/>
        <v>0.67030270836318551</v>
      </c>
      <c r="L1653">
        <f t="shared" ca="1" si="214"/>
        <v>0.50400063193415956</v>
      </c>
      <c r="M1653">
        <f t="shared" ca="1" si="208"/>
        <v>0.29679300089063199</v>
      </c>
      <c r="N1653">
        <f t="shared" ca="1" si="209"/>
        <v>9.4867221477915736E-2</v>
      </c>
      <c r="O1653">
        <f t="shared" ca="1" si="210"/>
        <v>0.34916413348631214</v>
      </c>
      <c r="P1653">
        <f t="shared" ca="1" si="211"/>
        <v>0.74082435585485984</v>
      </c>
      <c r="Q1653">
        <f t="shared" ca="1" si="212"/>
        <v>1.2635540480901208E-2</v>
      </c>
      <c r="R1653">
        <f t="shared" ca="1" si="213"/>
        <v>1</v>
      </c>
    </row>
    <row r="1654" spans="6:18" x14ac:dyDescent="0.25">
      <c r="F1654" s="3">
        <v>1649</v>
      </c>
      <c r="G1654">
        <f t="shared" ca="1" si="207"/>
        <v>0.17730767657596291</v>
      </c>
      <c r="H1654">
        <f t="shared" ca="1" si="214"/>
        <v>0.98886298649178195</v>
      </c>
      <c r="I1654">
        <f t="shared" ca="1" si="214"/>
        <v>0.6326710864617292</v>
      </c>
      <c r="J1654">
        <f t="shared" ca="1" si="214"/>
        <v>0.89072787551523525</v>
      </c>
      <c r="K1654">
        <f t="shared" ca="1" si="214"/>
        <v>0.39248065146447986</v>
      </c>
      <c r="L1654">
        <f t="shared" ca="1" si="214"/>
        <v>2.9313810488384884E-2</v>
      </c>
      <c r="M1654">
        <f t="shared" ca="1" si="208"/>
        <v>0.4658179205109777</v>
      </c>
      <c r="N1654">
        <f t="shared" ca="1" si="209"/>
        <v>0.89427380398301426</v>
      </c>
      <c r="O1654">
        <f t="shared" ca="1" si="210"/>
        <v>0.98337888440375443</v>
      </c>
      <c r="P1654">
        <f t="shared" ca="1" si="211"/>
        <v>2.3434706088977464</v>
      </c>
      <c r="Q1654">
        <f t="shared" ca="1" si="212"/>
        <v>0.207913780484073</v>
      </c>
      <c r="R1654">
        <f t="shared" ca="1" si="213"/>
        <v>0</v>
      </c>
    </row>
    <row r="1655" spans="6:18" x14ac:dyDescent="0.25">
      <c r="F1655" s="3">
        <v>1650</v>
      </c>
      <c r="G1655">
        <f t="shared" ca="1" si="207"/>
        <v>5.2006266496864573E-2</v>
      </c>
      <c r="H1655">
        <f t="shared" ca="1" si="214"/>
        <v>0.44185339832251569</v>
      </c>
      <c r="I1655">
        <f t="shared" ca="1" si="214"/>
        <v>0.80791697771640703</v>
      </c>
      <c r="J1655">
        <f t="shared" ca="1" si="214"/>
        <v>0.84190867069951014</v>
      </c>
      <c r="K1655">
        <f t="shared" ca="1" si="214"/>
        <v>0.16001395773292049</v>
      </c>
      <c r="L1655">
        <f t="shared" ca="1" si="214"/>
        <v>0.25142008042473729</v>
      </c>
      <c r="M1655">
        <f t="shared" ca="1" si="208"/>
        <v>0.85524570989456927</v>
      </c>
      <c r="N1655">
        <f t="shared" ca="1" si="209"/>
        <v>0.87661570745019768</v>
      </c>
      <c r="O1655">
        <f t="shared" ca="1" si="210"/>
        <v>0.21893037690484965</v>
      </c>
      <c r="P1655">
        <f t="shared" ca="1" si="211"/>
        <v>1.9507917942496167</v>
      </c>
      <c r="Q1655">
        <f t="shared" ca="1" si="212"/>
        <v>9.3579815554128781E-2</v>
      </c>
      <c r="R1655">
        <f t="shared" ca="1" si="213"/>
        <v>0</v>
      </c>
    </row>
    <row r="1656" spans="6:18" x14ac:dyDescent="0.25">
      <c r="F1656" s="3">
        <v>1651</v>
      </c>
      <c r="G1656">
        <f t="shared" ref="G1656:G1719" ca="1" si="215">RAND()</f>
        <v>0.65346971164260603</v>
      </c>
      <c r="H1656">
        <f t="shared" ca="1" si="214"/>
        <v>0.44182783474310461</v>
      </c>
      <c r="I1656">
        <f t="shared" ca="1" si="214"/>
        <v>5.2528353575092335E-2</v>
      </c>
      <c r="J1656">
        <f t="shared" ca="1" si="214"/>
        <v>0.30716516347217149</v>
      </c>
      <c r="K1656">
        <f t="shared" ca="1" si="214"/>
        <v>2.3901954783153379E-2</v>
      </c>
      <c r="L1656">
        <f t="shared" ca="1" si="214"/>
        <v>0.32775426911481431</v>
      </c>
      <c r="M1656">
        <f t="shared" ca="1" si="208"/>
        <v>0.61584458337298953</v>
      </c>
      <c r="N1656">
        <f t="shared" ca="1" si="209"/>
        <v>3.5261621899155896E-2</v>
      </c>
      <c r="O1656">
        <f t="shared" ca="1" si="210"/>
        <v>0.63981898913067181</v>
      </c>
      <c r="P1656">
        <f t="shared" ca="1" si="211"/>
        <v>1.2909251944028173</v>
      </c>
      <c r="Q1656">
        <f t="shared" ca="1" si="212"/>
        <v>8.1138762182373925E-3</v>
      </c>
      <c r="R1656">
        <f t="shared" ca="1" si="213"/>
        <v>1</v>
      </c>
    </row>
    <row r="1657" spans="6:18" x14ac:dyDescent="0.25">
      <c r="F1657" s="3">
        <v>1652</v>
      </c>
      <c r="G1657">
        <f t="shared" ca="1" si="215"/>
        <v>0.71213511019086539</v>
      </c>
      <c r="H1657">
        <f t="shared" ca="1" si="214"/>
        <v>0.6751009239176643</v>
      </c>
      <c r="I1657">
        <f t="shared" ca="1" si="214"/>
        <v>0.70434325958864274</v>
      </c>
      <c r="J1657">
        <f t="shared" ca="1" si="214"/>
        <v>0.64527269419810296</v>
      </c>
      <c r="K1657">
        <f t="shared" ca="1" si="214"/>
        <v>0.16931660566730422</v>
      </c>
      <c r="L1657">
        <f t="shared" ca="1" si="214"/>
        <v>0.38225102755783857</v>
      </c>
      <c r="M1657">
        <f t="shared" ca="1" si="208"/>
        <v>3.0829145690568199E-2</v>
      </c>
      <c r="N1657">
        <f t="shared" ca="1" si="209"/>
        <v>0.59618278868857499</v>
      </c>
      <c r="O1657">
        <f t="shared" ca="1" si="210"/>
        <v>0.61677628898260684</v>
      </c>
      <c r="P1657">
        <f t="shared" ca="1" si="211"/>
        <v>1.2437882233617499</v>
      </c>
      <c r="Q1657">
        <f t="shared" ca="1" si="212"/>
        <v>6.9547362038226423E-3</v>
      </c>
      <c r="R1657">
        <f t="shared" ca="1" si="213"/>
        <v>1</v>
      </c>
    </row>
    <row r="1658" spans="6:18" x14ac:dyDescent="0.25">
      <c r="F1658" s="3">
        <v>1653</v>
      </c>
      <c r="G1658">
        <f t="shared" ca="1" si="215"/>
        <v>0.22294549375153805</v>
      </c>
      <c r="H1658">
        <f t="shared" ca="1" si="214"/>
        <v>0.8711212214712114</v>
      </c>
      <c r="I1658">
        <f t="shared" ca="1" si="214"/>
        <v>0.31572554582021395</v>
      </c>
      <c r="J1658">
        <f t="shared" ca="1" si="214"/>
        <v>0.88959091260147927</v>
      </c>
      <c r="K1658">
        <f t="shared" ca="1" si="214"/>
        <v>0.78755896099519174</v>
      </c>
      <c r="L1658">
        <f t="shared" ca="1" si="214"/>
        <v>0.36644801018451079</v>
      </c>
      <c r="M1658">
        <f t="shared" ca="1" si="208"/>
        <v>9.4600568456609746E-2</v>
      </c>
      <c r="N1658">
        <f t="shared" ca="1" si="209"/>
        <v>0.70448936686435004</v>
      </c>
      <c r="O1658">
        <f t="shared" ca="1" si="210"/>
        <v>0.75728687931544891</v>
      </c>
      <c r="P1658">
        <f t="shared" ca="1" si="211"/>
        <v>1.5563768146364088</v>
      </c>
      <c r="Q1658">
        <f t="shared" ca="1" si="212"/>
        <v>2.8625921584412926E-2</v>
      </c>
      <c r="R1658">
        <f t="shared" ca="1" si="213"/>
        <v>1</v>
      </c>
    </row>
    <row r="1659" spans="6:18" x14ac:dyDescent="0.25">
      <c r="F1659" s="3">
        <v>1654</v>
      </c>
      <c r="G1659">
        <f t="shared" ca="1" si="215"/>
        <v>0.58908713813312519</v>
      </c>
      <c r="H1659">
        <f t="shared" ca="1" si="214"/>
        <v>0.57345746743237891</v>
      </c>
      <c r="I1659">
        <f t="shared" ca="1" si="214"/>
        <v>0.31884976659118824</v>
      </c>
      <c r="J1659">
        <f t="shared" ca="1" si="214"/>
        <v>0.64680117132402959</v>
      </c>
      <c r="K1659">
        <f t="shared" ca="1" si="214"/>
        <v>0.35314429942958803</v>
      </c>
      <c r="L1659">
        <f t="shared" ca="1" si="214"/>
        <v>2.0618273289722877E-2</v>
      </c>
      <c r="M1659">
        <f t="shared" ca="1" si="208"/>
        <v>0.2800134566024301</v>
      </c>
      <c r="N1659">
        <f t="shared" ca="1" si="209"/>
        <v>0.62712130945555267</v>
      </c>
      <c r="O1659">
        <f t="shared" ca="1" si="210"/>
        <v>0.60108252155239439</v>
      </c>
      <c r="P1659">
        <f t="shared" ca="1" si="211"/>
        <v>1.508217287610377</v>
      </c>
      <c r="Q1659">
        <f t="shared" ca="1" si="212"/>
        <v>8.3351366203850835E-2</v>
      </c>
      <c r="R1659">
        <f t="shared" ca="1" si="213"/>
        <v>0</v>
      </c>
    </row>
    <row r="1660" spans="6:18" x14ac:dyDescent="0.25">
      <c r="F1660" s="3">
        <v>1655</v>
      </c>
      <c r="G1660">
        <f t="shared" ca="1" si="215"/>
        <v>0.52663189406231081</v>
      </c>
      <c r="H1660">
        <f t="shared" ca="1" si="214"/>
        <v>0.15349183860654569</v>
      </c>
      <c r="I1660">
        <f t="shared" ca="1" si="214"/>
        <v>0.39068747035060725</v>
      </c>
      <c r="J1660">
        <f t="shared" ca="1" si="214"/>
        <v>0.86251354442331973</v>
      </c>
      <c r="K1660">
        <f t="shared" ca="1" si="214"/>
        <v>0.45118424169590376</v>
      </c>
      <c r="L1660">
        <f t="shared" ca="1" si="214"/>
        <v>0.60780443331160039</v>
      </c>
      <c r="M1660">
        <f t="shared" ca="1" si="208"/>
        <v>0.72193674629958771</v>
      </c>
      <c r="N1660">
        <f t="shared" ca="1" si="209"/>
        <v>0.2617949400323224</v>
      </c>
      <c r="O1660">
        <f t="shared" ca="1" si="210"/>
        <v>0.46053477822553368</v>
      </c>
      <c r="P1660">
        <f t="shared" ca="1" si="211"/>
        <v>1.4442664645574439</v>
      </c>
      <c r="Q1660">
        <f t="shared" ca="1" si="212"/>
        <v>4.1336203457232323E-3</v>
      </c>
      <c r="R1660">
        <f t="shared" ca="1" si="213"/>
        <v>1</v>
      </c>
    </row>
    <row r="1661" spans="6:18" x14ac:dyDescent="0.25">
      <c r="F1661" s="3">
        <v>1656</v>
      </c>
      <c r="G1661">
        <f t="shared" ca="1" si="215"/>
        <v>5.5082330426526327E-2</v>
      </c>
      <c r="H1661">
        <f t="shared" ca="1" si="214"/>
        <v>0.94769416446239529</v>
      </c>
      <c r="I1661">
        <f t="shared" ca="1" si="214"/>
        <v>0.91465118374977672</v>
      </c>
      <c r="J1661">
        <f t="shared" ca="1" si="214"/>
        <v>0.12693631970810615</v>
      </c>
      <c r="K1661">
        <f t="shared" ca="1" si="214"/>
        <v>0.75249908967169588</v>
      </c>
      <c r="L1661">
        <f t="shared" ca="1" si="214"/>
        <v>9.3027250621991797E-2</v>
      </c>
      <c r="M1661">
        <f t="shared" ca="1" si="208"/>
        <v>1.1884872962422246</v>
      </c>
      <c r="N1661">
        <f t="shared" ca="1" si="209"/>
        <v>0.16565967095281114</v>
      </c>
      <c r="O1661">
        <f t="shared" ca="1" si="210"/>
        <v>1.1031072793203363</v>
      </c>
      <c r="P1661">
        <f t="shared" ca="1" si="211"/>
        <v>2.4572542465153719</v>
      </c>
      <c r="Q1661">
        <f t="shared" ca="1" si="212"/>
        <v>8.1117391444765277E-2</v>
      </c>
      <c r="R1661">
        <f t="shared" ca="1" si="213"/>
        <v>1</v>
      </c>
    </row>
    <row r="1662" spans="6:18" x14ac:dyDescent="0.25">
      <c r="F1662" s="3">
        <v>1657</v>
      </c>
      <c r="G1662">
        <f t="shared" ca="1" si="215"/>
        <v>0.59168589127792348</v>
      </c>
      <c r="H1662">
        <f t="shared" ca="1" si="214"/>
        <v>0.47128792550846565</v>
      </c>
      <c r="I1662">
        <f t="shared" ca="1" si="214"/>
        <v>0.80664193811789398</v>
      </c>
      <c r="J1662">
        <f t="shared" ca="1" si="214"/>
        <v>0.46657180886236793</v>
      </c>
      <c r="K1662">
        <f t="shared" ca="1" si="214"/>
        <v>0.55984898894180568</v>
      </c>
      <c r="L1662">
        <f t="shared" ca="1" si="214"/>
        <v>0.59553515155107795</v>
      </c>
      <c r="M1662">
        <f t="shared" ca="1" si="208"/>
        <v>0.21500777620655301</v>
      </c>
      <c r="N1662">
        <f t="shared" ca="1" si="209"/>
        <v>0.27845700479692903</v>
      </c>
      <c r="O1662">
        <f t="shared" ca="1" si="210"/>
        <v>0.12826130176184669</v>
      </c>
      <c r="P1662">
        <f t="shared" ca="1" si="211"/>
        <v>0.6217260827653287</v>
      </c>
      <c r="Q1662">
        <f t="shared" ca="1" si="212"/>
        <v>1.3278772997942362E-2</v>
      </c>
      <c r="R1662">
        <f t="shared" ca="1" si="213"/>
        <v>1</v>
      </c>
    </row>
    <row r="1663" spans="6:18" x14ac:dyDescent="0.25">
      <c r="F1663" s="3">
        <v>1658</v>
      </c>
      <c r="G1663">
        <f t="shared" ca="1" si="215"/>
        <v>0.18617307962304341</v>
      </c>
      <c r="H1663">
        <f t="shared" ca="1" si="214"/>
        <v>0.59941564922600987</v>
      </c>
      <c r="I1663">
        <f t="shared" ca="1" si="214"/>
        <v>0.56072465300151919</v>
      </c>
      <c r="J1663">
        <f t="shared" ca="1" si="214"/>
        <v>0.7882701144792349</v>
      </c>
      <c r="K1663">
        <f t="shared" ca="1" si="214"/>
        <v>0.35883539151510757</v>
      </c>
      <c r="L1663">
        <f t="shared" ca="1" si="214"/>
        <v>3.3132815856683151E-2</v>
      </c>
      <c r="M1663">
        <f t="shared" ca="1" si="208"/>
        <v>0.4194697726492021</v>
      </c>
      <c r="N1663">
        <f t="shared" ca="1" si="209"/>
        <v>0.78165952541659312</v>
      </c>
      <c r="O1663">
        <f t="shared" ca="1" si="210"/>
        <v>0.59202071020928404</v>
      </c>
      <c r="P1663">
        <f t="shared" ca="1" si="211"/>
        <v>1.7931500082750793</v>
      </c>
      <c r="Q1663">
        <f t="shared" ca="1" si="212"/>
        <v>0.12235508739873192</v>
      </c>
      <c r="R1663">
        <f t="shared" ca="1" si="213"/>
        <v>1</v>
      </c>
    </row>
    <row r="1664" spans="6:18" x14ac:dyDescent="0.25">
      <c r="F1664" s="3">
        <v>1659</v>
      </c>
      <c r="G1664">
        <f t="shared" ca="1" si="215"/>
        <v>3.2952642454107117E-2</v>
      </c>
      <c r="H1664">
        <f t="shared" ca="1" si="214"/>
        <v>0.18697106571178035</v>
      </c>
      <c r="I1664">
        <f t="shared" ca="1" si="214"/>
        <v>0.64549977875087661</v>
      </c>
      <c r="J1664">
        <f t="shared" ca="1" si="214"/>
        <v>0.70866951214222507</v>
      </c>
      <c r="K1664">
        <f t="shared" ca="1" si="214"/>
        <v>3.7877275266158805E-2</v>
      </c>
      <c r="L1664">
        <f t="shared" ca="1" si="214"/>
        <v>0.70720895383747162</v>
      </c>
      <c r="M1664">
        <f t="shared" ca="1" si="208"/>
        <v>0.80460130697962007</v>
      </c>
      <c r="N1664">
        <f t="shared" ca="1" si="209"/>
        <v>0.60762425887352245</v>
      </c>
      <c r="O1664">
        <f t="shared" ca="1" si="210"/>
        <v>0.52026119617920075</v>
      </c>
      <c r="P1664">
        <f t="shared" ca="1" si="211"/>
        <v>1.9324867620323432</v>
      </c>
      <c r="Q1664">
        <f t="shared" ca="1" si="212"/>
        <v>0.15805052763859179</v>
      </c>
      <c r="R1664">
        <f t="shared" ca="1" si="213"/>
        <v>1</v>
      </c>
    </row>
    <row r="1665" spans="6:18" x14ac:dyDescent="0.25">
      <c r="F1665" s="3">
        <v>1660</v>
      </c>
      <c r="G1665">
        <f t="shared" ca="1" si="215"/>
        <v>0.27038922671708543</v>
      </c>
      <c r="H1665">
        <f t="shared" ca="1" si="214"/>
        <v>8.4305390583500839E-2</v>
      </c>
      <c r="I1665">
        <f t="shared" ca="1" si="214"/>
        <v>0.52719609564750025</v>
      </c>
      <c r="J1665">
        <f t="shared" ca="1" si="214"/>
        <v>0.87697854130254782</v>
      </c>
      <c r="K1665">
        <f t="shared" ca="1" si="214"/>
        <v>0.31487193754020026</v>
      </c>
      <c r="L1665">
        <f t="shared" ca="1" si="214"/>
        <v>0.77534965445478077</v>
      </c>
      <c r="M1665">
        <f t="shared" ca="1" si="208"/>
        <v>0.83323495594022234</v>
      </c>
      <c r="N1665">
        <f t="shared" ca="1" si="209"/>
        <v>0.23539324280422741</v>
      </c>
      <c r="O1665">
        <f t="shared" ca="1" si="210"/>
        <v>0.692474466093568</v>
      </c>
      <c r="P1665">
        <f t="shared" ca="1" si="211"/>
        <v>1.7611026648380177</v>
      </c>
      <c r="Q1665">
        <f t="shared" ca="1" si="212"/>
        <v>7.1102331578212039E-2</v>
      </c>
      <c r="R1665">
        <f t="shared" ca="1" si="213"/>
        <v>1</v>
      </c>
    </row>
    <row r="1666" spans="6:18" x14ac:dyDescent="0.25">
      <c r="F1666" s="3">
        <v>1661</v>
      </c>
      <c r="G1666">
        <f t="shared" ca="1" si="215"/>
        <v>0.66461326361470197</v>
      </c>
      <c r="H1666">
        <f t="shared" ca="1" si="214"/>
        <v>0.24778595235829348</v>
      </c>
      <c r="I1666">
        <f t="shared" ca="1" si="214"/>
        <v>0.6496536188847829</v>
      </c>
      <c r="J1666">
        <f t="shared" ca="1" si="214"/>
        <v>0.83645998489837814</v>
      </c>
      <c r="K1666">
        <f t="shared" ca="1" si="214"/>
        <v>0.54527209933272325</v>
      </c>
      <c r="L1666">
        <f t="shared" ca="1" si="214"/>
        <v>4.7540659031216292E-2</v>
      </c>
      <c r="M1666">
        <f t="shared" ca="1" si="208"/>
        <v>0.58886408241414256</v>
      </c>
      <c r="N1666">
        <f t="shared" ca="1" si="209"/>
        <v>0.79579469987597562</v>
      </c>
      <c r="O1666">
        <f t="shared" ca="1" si="210"/>
        <v>0.23311046950282052</v>
      </c>
      <c r="P1666">
        <f t="shared" ca="1" si="211"/>
        <v>1.6177692517929387</v>
      </c>
      <c r="Q1666">
        <f t="shared" ca="1" si="212"/>
        <v>3.6624321436456331E-2</v>
      </c>
      <c r="R1666">
        <f t="shared" ca="1" si="213"/>
        <v>1</v>
      </c>
    </row>
    <row r="1667" spans="6:18" x14ac:dyDescent="0.25">
      <c r="F1667" s="3">
        <v>1662</v>
      </c>
      <c r="G1667">
        <f t="shared" ca="1" si="215"/>
        <v>0.84295973122908618</v>
      </c>
      <c r="H1667">
        <f t="shared" ca="1" si="214"/>
        <v>0.86718853716180633</v>
      </c>
      <c r="I1667">
        <f t="shared" ca="1" si="214"/>
        <v>0.50357534898204082</v>
      </c>
      <c r="J1667">
        <f t="shared" ca="1" si="214"/>
        <v>0.56526750790319791</v>
      </c>
      <c r="K1667">
        <f t="shared" ca="1" si="214"/>
        <v>0.25708571048094775</v>
      </c>
      <c r="L1667">
        <f t="shared" ca="1" si="214"/>
        <v>0.95598911475011805</v>
      </c>
      <c r="M1667">
        <f t="shared" ca="1" si="208"/>
        <v>0.45424450114644876</v>
      </c>
      <c r="N1667">
        <f t="shared" ca="1" si="209"/>
        <v>0.46197458365741156</v>
      </c>
      <c r="O1667">
        <f t="shared" ca="1" si="210"/>
        <v>0.59256553288864844</v>
      </c>
      <c r="P1667">
        <f t="shared" ca="1" si="211"/>
        <v>1.5087846176925086</v>
      </c>
      <c r="Q1667">
        <f t="shared" ca="1" si="212"/>
        <v>0.10351260826407366</v>
      </c>
      <c r="R1667">
        <f t="shared" ca="1" si="213"/>
        <v>0</v>
      </c>
    </row>
    <row r="1668" spans="6:18" x14ac:dyDescent="0.25">
      <c r="F1668" s="3">
        <v>1663</v>
      </c>
      <c r="G1668">
        <f t="shared" ca="1" si="215"/>
        <v>0.22884118198605852</v>
      </c>
      <c r="H1668">
        <f t="shared" ca="1" si="214"/>
        <v>0.88758294803357018</v>
      </c>
      <c r="I1668">
        <f t="shared" ca="1" si="214"/>
        <v>0.92687635824663295</v>
      </c>
      <c r="J1668">
        <f t="shared" ca="1" si="214"/>
        <v>0.90123541821832664</v>
      </c>
      <c r="K1668">
        <f t="shared" ca="1" si="214"/>
        <v>0.13036232538792858</v>
      </c>
      <c r="L1668">
        <f t="shared" ca="1" si="214"/>
        <v>0.27345904213780836</v>
      </c>
      <c r="M1668">
        <f t="shared" ca="1" si="208"/>
        <v>0.69816867391718229</v>
      </c>
      <c r="N1668">
        <f t="shared" ca="1" si="209"/>
        <v>1.0141685180016315</v>
      </c>
      <c r="O1668">
        <f t="shared" ca="1" si="210"/>
        <v>0.62196965921943614</v>
      </c>
      <c r="P1668">
        <f t="shared" ca="1" si="211"/>
        <v>2.3343068511382503</v>
      </c>
      <c r="Q1668">
        <f t="shared" ca="1" si="212"/>
        <v>0.21366780462212281</v>
      </c>
      <c r="R1668">
        <f t="shared" ca="1" si="213"/>
        <v>1</v>
      </c>
    </row>
    <row r="1669" spans="6:18" x14ac:dyDescent="0.25">
      <c r="F1669" s="3">
        <v>1664</v>
      </c>
      <c r="G1669">
        <f t="shared" ca="1" si="215"/>
        <v>0.78561123637643171</v>
      </c>
      <c r="H1669">
        <f t="shared" ca="1" si="214"/>
        <v>0.47945957937880246</v>
      </c>
      <c r="I1669">
        <f t="shared" ca="1" si="214"/>
        <v>0.25593596924718176</v>
      </c>
      <c r="J1669">
        <f t="shared" ca="1" si="214"/>
        <v>0.96968386894470171</v>
      </c>
      <c r="K1669">
        <f t="shared" ca="1" si="214"/>
        <v>0.76279516037434525</v>
      </c>
      <c r="L1669">
        <f t="shared" ca="1" si="214"/>
        <v>0.17464128111575472</v>
      </c>
      <c r="M1669">
        <f t="shared" ca="1" si="208"/>
        <v>0.72171721795231747</v>
      </c>
      <c r="N1669">
        <f t="shared" ca="1" si="209"/>
        <v>0.94286741172437993</v>
      </c>
      <c r="O1669">
        <f t="shared" ca="1" si="210"/>
        <v>0.3056710131499441</v>
      </c>
      <c r="P1669">
        <f t="shared" ca="1" si="211"/>
        <v>1.9702556428266416</v>
      </c>
      <c r="Q1669">
        <f t="shared" ca="1" si="212"/>
        <v>8.6319854103583754E-2</v>
      </c>
      <c r="R1669">
        <f t="shared" ca="1" si="213"/>
        <v>1</v>
      </c>
    </row>
    <row r="1670" spans="6:18" x14ac:dyDescent="0.25">
      <c r="F1670" s="3">
        <v>1665</v>
      </c>
      <c r="G1670">
        <f t="shared" ca="1" si="215"/>
        <v>0.91716971394900171</v>
      </c>
      <c r="H1670">
        <f t="shared" ca="1" si="214"/>
        <v>0.73535290176006596</v>
      </c>
      <c r="I1670">
        <f t="shared" ca="1" si="214"/>
        <v>0.45427672317914958</v>
      </c>
      <c r="J1670">
        <f t="shared" ca="1" si="214"/>
        <v>0.68187075022652721</v>
      </c>
      <c r="K1670">
        <f t="shared" ca="1" si="214"/>
        <v>0.81394399391744532</v>
      </c>
      <c r="L1670">
        <f t="shared" ca="1" si="214"/>
        <v>0.33515207437444083</v>
      </c>
      <c r="M1670">
        <f t="shared" ca="1" si="208"/>
        <v>0.46597238269720964</v>
      </c>
      <c r="N1670">
        <f t="shared" ca="1" si="209"/>
        <v>0.49957420452317058</v>
      </c>
      <c r="O1670">
        <f t="shared" ca="1" si="210"/>
        <v>0.41329922757751703</v>
      </c>
      <c r="P1670">
        <f t="shared" ca="1" si="211"/>
        <v>1.3788458147978973</v>
      </c>
      <c r="Q1670">
        <f t="shared" ca="1" si="212"/>
        <v>8.9864712148107512E-2</v>
      </c>
      <c r="R1670">
        <f t="shared" ca="1" si="213"/>
        <v>0</v>
      </c>
    </row>
    <row r="1671" spans="6:18" x14ac:dyDescent="0.25">
      <c r="F1671" s="3">
        <v>1666</v>
      </c>
      <c r="G1671">
        <f t="shared" ca="1" si="215"/>
        <v>0.29291856479656964</v>
      </c>
      <c r="H1671">
        <f t="shared" ca="1" si="214"/>
        <v>0.57652298524816958</v>
      </c>
      <c r="I1671">
        <f t="shared" ca="1" si="214"/>
        <v>0.33841324484170343</v>
      </c>
      <c r="J1671">
        <f t="shared" ca="1" si="214"/>
        <v>0.75494752021691025</v>
      </c>
      <c r="K1671">
        <f t="shared" ca="1" si="214"/>
        <v>0.90183941370105769</v>
      </c>
      <c r="L1671">
        <f t="shared" ca="1" si="214"/>
        <v>0.68478710601074977</v>
      </c>
      <c r="M1671">
        <f t="shared" ref="M1671:M1734" ca="1" si="216">SQRT((($I1671-$G1671)^2)+(($J1671-$H1671)^2))</f>
        <v>0.18413332287019765</v>
      </c>
      <c r="N1671">
        <f t="shared" ref="N1671:N1734" ca="1" si="217">SQRT((($I1671-$K1671)^2)+(($J1671-$L1671)^2))</f>
        <v>0.56777771308594838</v>
      </c>
      <c r="O1671">
        <f t="shared" ref="O1671:O1734" ca="1" si="218">SQRT((($G1671-$K1671)^2)+(($H1671-$L1671)^2))</f>
        <v>0.61847046823195762</v>
      </c>
      <c r="P1671">
        <f t="shared" ref="P1671:P1734" ca="1" si="219">M1671+N1671+O1671</f>
        <v>1.3703815041881038</v>
      </c>
      <c r="Q1671">
        <f t="shared" ref="Q1671:Q1734" ca="1" si="220">ABS(1/2*((G1671*J1671)+(I1671*L1671)+(K1671*H1671)-(I1671*H1671)-(K1671*J1671)-(G1671*L1671)))</f>
        <v>5.1860488882046432E-2</v>
      </c>
      <c r="R1671">
        <f t="shared" ref="R1671:R1734" ca="1" si="221">IF(MAX($M1671,$N1671,$O1671)^2&gt;SUM($M1671^2,$N1671^2,$O1671^2)-MAX($M1671^2,$N1671^2,$O1671^2),1,0)</f>
        <v>1</v>
      </c>
    </row>
    <row r="1672" spans="6:18" x14ac:dyDescent="0.25">
      <c r="F1672" s="3">
        <v>1667</v>
      </c>
      <c r="G1672">
        <f t="shared" ca="1" si="215"/>
        <v>0.9938860990336279</v>
      </c>
      <c r="H1672">
        <f t="shared" ca="1" si="214"/>
        <v>0.26942860533666257</v>
      </c>
      <c r="I1672">
        <f t="shared" ca="1" si="214"/>
        <v>7.5096051282233067E-2</v>
      </c>
      <c r="J1672">
        <f t="shared" ca="1" si="214"/>
        <v>0.81520008131899369</v>
      </c>
      <c r="K1672">
        <f t="shared" ca="1" si="214"/>
        <v>0.34183077564567221</v>
      </c>
      <c r="L1672">
        <f t="shared" ca="1" si="214"/>
        <v>0.47936726531074947</v>
      </c>
      <c r="M1672">
        <f t="shared" ca="1" si="216"/>
        <v>1.0686634904603707</v>
      </c>
      <c r="N1672">
        <f t="shared" ca="1" si="217"/>
        <v>0.42887188470365722</v>
      </c>
      <c r="O1672">
        <f t="shared" ca="1" si="218"/>
        <v>0.68501852946492392</v>
      </c>
      <c r="P1672">
        <f t="shared" ca="1" si="219"/>
        <v>2.1825539046289517</v>
      </c>
      <c r="Q1672">
        <f t="shared" ca="1" si="220"/>
        <v>8.1491822422562837E-2</v>
      </c>
      <c r="R1672">
        <f t="shared" ca="1" si="221"/>
        <v>1</v>
      </c>
    </row>
    <row r="1673" spans="6:18" x14ac:dyDescent="0.25">
      <c r="F1673" s="3">
        <v>1668</v>
      </c>
      <c r="G1673">
        <f t="shared" ca="1" si="215"/>
        <v>0.21925933192988933</v>
      </c>
      <c r="H1673">
        <f t="shared" ca="1" si="214"/>
        <v>0.11760013448439788</v>
      </c>
      <c r="I1673">
        <f t="shared" ca="1" si="214"/>
        <v>0.46860268638847746</v>
      </c>
      <c r="J1673">
        <f t="shared" ca="1" si="214"/>
        <v>0.52350220822657079</v>
      </c>
      <c r="K1673">
        <f t="shared" ca="1" si="214"/>
        <v>0.55082880658895128</v>
      </c>
      <c r="L1673">
        <f t="shared" ca="1" si="214"/>
        <v>0.76977617754598249</v>
      </c>
      <c r="M1673">
        <f t="shared" ca="1" si="216"/>
        <v>0.47637023614081675</v>
      </c>
      <c r="N1673">
        <f t="shared" ca="1" si="217"/>
        <v>0.2596382152295022</v>
      </c>
      <c r="O1673">
        <f t="shared" ca="1" si="218"/>
        <v>0.7316227905616064</v>
      </c>
      <c r="P1673">
        <f t="shared" ca="1" si="219"/>
        <v>1.4676312419319253</v>
      </c>
      <c r="Q1673">
        <f t="shared" ca="1" si="220"/>
        <v>1.4015512460394036E-2</v>
      </c>
      <c r="R1673">
        <f t="shared" ca="1" si="221"/>
        <v>1</v>
      </c>
    </row>
    <row r="1674" spans="6:18" x14ac:dyDescent="0.25">
      <c r="F1674" s="3">
        <v>1669</v>
      </c>
      <c r="G1674">
        <f t="shared" ca="1" si="215"/>
        <v>0.44971406925617674</v>
      </c>
      <c r="H1674">
        <f t="shared" ca="1" si="214"/>
        <v>0.1612809647158272</v>
      </c>
      <c r="I1674">
        <f t="shared" ca="1" si="214"/>
        <v>0.53715080940576032</v>
      </c>
      <c r="J1674">
        <f t="shared" ca="1" si="214"/>
        <v>4.5480343875667573E-2</v>
      </c>
      <c r="K1674">
        <f t="shared" ca="1" si="214"/>
        <v>0.4031373629945415</v>
      </c>
      <c r="L1674">
        <f t="shared" ca="1" si="214"/>
        <v>0.12157431704226296</v>
      </c>
      <c r="M1674">
        <f t="shared" ca="1" si="216"/>
        <v>0.14510329877350209</v>
      </c>
      <c r="N1674">
        <f t="shared" ca="1" si="217"/>
        <v>0.15411001450681638</v>
      </c>
      <c r="O1674">
        <f t="shared" ca="1" si="218"/>
        <v>6.1204635736643476E-2</v>
      </c>
      <c r="P1674">
        <f t="shared" ca="1" si="219"/>
        <v>0.36041794901696195</v>
      </c>
      <c r="Q1674">
        <f t="shared" ca="1" si="220"/>
        <v>4.4327156683158023E-3</v>
      </c>
      <c r="R1674">
        <f t="shared" ca="1" si="221"/>
        <v>0</v>
      </c>
    </row>
    <row r="1675" spans="6:18" x14ac:dyDescent="0.25">
      <c r="F1675" s="3">
        <v>1670</v>
      </c>
      <c r="G1675">
        <f t="shared" ca="1" si="215"/>
        <v>0.58239241206899361</v>
      </c>
      <c r="H1675">
        <f t="shared" ca="1" si="214"/>
        <v>0.830045497473752</v>
      </c>
      <c r="I1675">
        <f t="shared" ca="1" si="214"/>
        <v>0.37315691218515334</v>
      </c>
      <c r="J1675">
        <f t="shared" ca="1" si="214"/>
        <v>0.74371290558395209</v>
      </c>
      <c r="K1675">
        <f t="shared" ca="1" si="214"/>
        <v>0.89645778753899585</v>
      </c>
      <c r="L1675">
        <f t="shared" ca="1" si="214"/>
        <v>0.44464422239141976</v>
      </c>
      <c r="M1675">
        <f t="shared" ca="1" si="216"/>
        <v>0.22634666075303889</v>
      </c>
      <c r="N1675">
        <f t="shared" ca="1" si="217"/>
        <v>0.60273201624985306</v>
      </c>
      <c r="O1675">
        <f t="shared" ca="1" si="218"/>
        <v>0.49716315521587179</v>
      </c>
      <c r="P1675">
        <f t="shared" ca="1" si="219"/>
        <v>1.3262418322187637</v>
      </c>
      <c r="Q1675">
        <f t="shared" ca="1" si="220"/>
        <v>5.387685316744481E-2</v>
      </c>
      <c r="R1675">
        <f t="shared" ca="1" si="221"/>
        <v>1</v>
      </c>
    </row>
    <row r="1676" spans="6:18" x14ac:dyDescent="0.25">
      <c r="F1676" s="3">
        <v>1671</v>
      </c>
      <c r="G1676">
        <f t="shared" ca="1" si="215"/>
        <v>0.84924204305040296</v>
      </c>
      <c r="H1676">
        <f t="shared" ca="1" si="214"/>
        <v>5.3348884135363206E-2</v>
      </c>
      <c r="I1676">
        <f t="shared" ca="1" si="214"/>
        <v>0.18130479161807211</v>
      </c>
      <c r="J1676">
        <f t="shared" ca="1" si="214"/>
        <v>0.15483888472634622</v>
      </c>
      <c r="K1676">
        <f t="shared" ca="1" si="214"/>
        <v>0.76588834914062121</v>
      </c>
      <c r="L1676">
        <f t="shared" ca="1" si="214"/>
        <v>3.6184958136908918E-4</v>
      </c>
      <c r="M1676">
        <f t="shared" ca="1" si="216"/>
        <v>0.6756037241393319</v>
      </c>
      <c r="N1676">
        <f t="shared" ca="1" si="217"/>
        <v>0.60464955975581591</v>
      </c>
      <c r="O1676">
        <f t="shared" ca="1" si="218"/>
        <v>9.8769753058473089E-2</v>
      </c>
      <c r="P1676">
        <f t="shared" ca="1" si="219"/>
        <v>1.3790230369536209</v>
      </c>
      <c r="Q1676">
        <f t="shared" ca="1" si="220"/>
        <v>2.192579033285456E-2</v>
      </c>
      <c r="R1676">
        <f t="shared" ca="1" si="221"/>
        <v>1</v>
      </c>
    </row>
    <row r="1677" spans="6:18" x14ac:dyDescent="0.25">
      <c r="F1677" s="3">
        <v>1672</v>
      </c>
      <c r="G1677">
        <f t="shared" ca="1" si="215"/>
        <v>0.29399655708146499</v>
      </c>
      <c r="H1677">
        <f t="shared" ca="1" si="214"/>
        <v>0.71488216140514049</v>
      </c>
      <c r="I1677">
        <f t="shared" ca="1" si="214"/>
        <v>0.34673678660212903</v>
      </c>
      <c r="J1677">
        <f t="shared" ca="1" si="214"/>
        <v>1.7150270205361196E-2</v>
      </c>
      <c r="K1677">
        <f t="shared" ca="1" si="214"/>
        <v>0.85069737586784722</v>
      </c>
      <c r="L1677">
        <f t="shared" ca="1" si="214"/>
        <v>0.77613360096366613</v>
      </c>
      <c r="M1677">
        <f t="shared" ca="1" si="216"/>
        <v>0.699722319071725</v>
      </c>
      <c r="N1677">
        <f t="shared" ca="1" si="217"/>
        <v>0.91106090460628397</v>
      </c>
      <c r="O1677">
        <f t="shared" ca="1" si="218"/>
        <v>0.56006030075824886</v>
      </c>
      <c r="P1677">
        <f t="shared" ca="1" si="219"/>
        <v>2.1708435244362581</v>
      </c>
      <c r="Q1677">
        <f t="shared" ca="1" si="220"/>
        <v>0.19582916505253789</v>
      </c>
      <c r="R1677">
        <f t="shared" ca="1" si="221"/>
        <v>1</v>
      </c>
    </row>
    <row r="1678" spans="6:18" x14ac:dyDescent="0.25">
      <c r="F1678" s="3">
        <v>1673</v>
      </c>
      <c r="G1678">
        <f t="shared" ca="1" si="215"/>
        <v>0.67904470389193305</v>
      </c>
      <c r="H1678">
        <f t="shared" ca="1" si="214"/>
        <v>0.55898158096842054</v>
      </c>
      <c r="I1678">
        <f t="shared" ca="1" si="214"/>
        <v>0.35106691966122527</v>
      </c>
      <c r="J1678">
        <f t="shared" ca="1" si="214"/>
        <v>0.52065262095182718</v>
      </c>
      <c r="K1678">
        <f t="shared" ca="1" si="214"/>
        <v>0.67275225535883787</v>
      </c>
      <c r="L1678">
        <f t="shared" ca="1" si="214"/>
        <v>0.78714507892609054</v>
      </c>
      <c r="M1678">
        <f t="shared" ca="1" si="216"/>
        <v>0.33020983650527175</v>
      </c>
      <c r="N1678">
        <f t="shared" ca="1" si="217"/>
        <v>0.41773159487887701</v>
      </c>
      <c r="O1678">
        <f t="shared" ca="1" si="218"/>
        <v>0.22825025018348025</v>
      </c>
      <c r="P1678">
        <f t="shared" ca="1" si="219"/>
        <v>0.97619168156762903</v>
      </c>
      <c r="Q1678">
        <f t="shared" ca="1" si="220"/>
        <v>3.7536870755357887E-2</v>
      </c>
      <c r="R1678">
        <f t="shared" ca="1" si="221"/>
        <v>1</v>
      </c>
    </row>
    <row r="1679" spans="6:18" x14ac:dyDescent="0.25">
      <c r="F1679" s="3">
        <v>1674</v>
      </c>
      <c r="G1679">
        <f t="shared" ca="1" si="215"/>
        <v>0.42056378027212804</v>
      </c>
      <c r="H1679">
        <f t="shared" ca="1" si="214"/>
        <v>0.20025388027691882</v>
      </c>
      <c r="I1679">
        <f t="shared" ca="1" si="214"/>
        <v>0.92914594080259216</v>
      </c>
      <c r="J1679">
        <f t="shared" ca="1" si="214"/>
        <v>0.75526308101197492</v>
      </c>
      <c r="K1679">
        <f t="shared" ca="1" si="214"/>
        <v>0.58813920902741101</v>
      </c>
      <c r="L1679">
        <f t="shared" ca="1" si="214"/>
        <v>0.91531846790818838</v>
      </c>
      <c r="M1679">
        <f t="shared" ca="1" si="216"/>
        <v>0.75278883288104148</v>
      </c>
      <c r="N1679">
        <f t="shared" ca="1" si="217"/>
        <v>0.37670056807826413</v>
      </c>
      <c r="O1679">
        <f t="shared" ca="1" si="218"/>
        <v>0.73443780458715113</v>
      </c>
      <c r="P1679">
        <f t="shared" ca="1" si="219"/>
        <v>1.8639272055464569</v>
      </c>
      <c r="Q1679">
        <f t="shared" ca="1" si="220"/>
        <v>0.1353315940600163</v>
      </c>
      <c r="R1679">
        <f t="shared" ca="1" si="221"/>
        <v>0</v>
      </c>
    </row>
    <row r="1680" spans="6:18" x14ac:dyDescent="0.25">
      <c r="F1680" s="3">
        <v>1675</v>
      </c>
      <c r="G1680">
        <f t="shared" ca="1" si="215"/>
        <v>0.6233468420320446</v>
      </c>
      <c r="H1680">
        <f t="shared" ca="1" si="214"/>
        <v>0.80027938009933586</v>
      </c>
      <c r="I1680">
        <f t="shared" ca="1" si="214"/>
        <v>0.14311857683623186</v>
      </c>
      <c r="J1680">
        <f t="shared" ca="1" si="214"/>
        <v>0.68695469163665024</v>
      </c>
      <c r="K1680">
        <f t="shared" ca="1" si="214"/>
        <v>0.17610966746501178</v>
      </c>
      <c r="L1680">
        <f t="shared" ca="1" si="214"/>
        <v>0.16382135801503539</v>
      </c>
      <c r="M1680">
        <f t="shared" ca="1" si="216"/>
        <v>0.49341835363932762</v>
      </c>
      <c r="N1680">
        <f t="shared" ca="1" si="217"/>
        <v>0.52417258303629366</v>
      </c>
      <c r="O1680">
        <f t="shared" ca="1" si="218"/>
        <v>0.77788167749996684</v>
      </c>
      <c r="P1680">
        <f t="shared" ca="1" si="219"/>
        <v>1.7954726141755881</v>
      </c>
      <c r="Q1680">
        <f t="shared" ca="1" si="220"/>
        <v>0.12748105916938057</v>
      </c>
      <c r="R1680">
        <f t="shared" ca="1" si="221"/>
        <v>1</v>
      </c>
    </row>
    <row r="1681" spans="6:18" x14ac:dyDescent="0.25">
      <c r="F1681" s="3">
        <v>1676</v>
      </c>
      <c r="G1681">
        <f t="shared" ca="1" si="215"/>
        <v>0.43086662697147471</v>
      </c>
      <c r="H1681">
        <f t="shared" ca="1" si="214"/>
        <v>0.14313237109793464</v>
      </c>
      <c r="I1681">
        <f t="shared" ca="1" si="214"/>
        <v>0.76267891518464526</v>
      </c>
      <c r="J1681">
        <f t="shared" ca="1" si="214"/>
        <v>8.9920712120749924E-2</v>
      </c>
      <c r="K1681">
        <f t="shared" ca="1" si="214"/>
        <v>0.56006932033818091</v>
      </c>
      <c r="L1681">
        <f t="shared" ca="1" si="214"/>
        <v>0.61554902430784497</v>
      </c>
      <c r="M1681">
        <f t="shared" ca="1" si="216"/>
        <v>0.33605189370150018</v>
      </c>
      <c r="N1681">
        <f t="shared" ca="1" si="217"/>
        <v>0.56332563451036266</v>
      </c>
      <c r="O1681">
        <f t="shared" ca="1" si="218"/>
        <v>0.48976609744169081</v>
      </c>
      <c r="P1681">
        <f t="shared" ca="1" si="219"/>
        <v>1.3891436256535536</v>
      </c>
      <c r="Q1681">
        <f t="shared" ca="1" si="220"/>
        <v>8.1814370174975615E-2</v>
      </c>
      <c r="R1681">
        <f t="shared" ca="1" si="221"/>
        <v>0</v>
      </c>
    </row>
    <row r="1682" spans="6:18" x14ac:dyDescent="0.25">
      <c r="F1682" s="3">
        <v>1677</v>
      </c>
      <c r="G1682">
        <f t="shared" ca="1" si="215"/>
        <v>5.5000416116106843E-2</v>
      </c>
      <c r="H1682">
        <f t="shared" ca="1" si="214"/>
        <v>0.18079951631941504</v>
      </c>
      <c r="I1682">
        <f t="shared" ca="1" si="214"/>
        <v>0.99752392338090945</v>
      </c>
      <c r="J1682">
        <f t="shared" ca="1" si="214"/>
        <v>0.27691441902071379</v>
      </c>
      <c r="K1682">
        <f t="shared" ca="1" si="214"/>
        <v>0.76497128636704359</v>
      </c>
      <c r="L1682">
        <f t="shared" ca="1" si="214"/>
        <v>0.52965243137966667</v>
      </c>
      <c r="M1682">
        <f t="shared" ca="1" si="216"/>
        <v>0.94741154535292871</v>
      </c>
      <c r="N1682">
        <f t="shared" ca="1" si="217"/>
        <v>0.3434490236894801</v>
      </c>
      <c r="O1682">
        <f t="shared" ca="1" si="218"/>
        <v>0.79104803454082839</v>
      </c>
      <c r="P1682">
        <f t="shared" ca="1" si="219"/>
        <v>2.081908603583237</v>
      </c>
      <c r="Q1682">
        <f t="shared" ca="1" si="220"/>
        <v>0.13028164595360675</v>
      </c>
      <c r="R1682">
        <f t="shared" ca="1" si="221"/>
        <v>1</v>
      </c>
    </row>
    <row r="1683" spans="6:18" x14ac:dyDescent="0.25">
      <c r="F1683" s="3">
        <v>1678</v>
      </c>
      <c r="G1683">
        <f t="shared" ca="1" si="215"/>
        <v>0.99981956440577902</v>
      </c>
      <c r="H1683">
        <f t="shared" ca="1" si="214"/>
        <v>0.1326210930036188</v>
      </c>
      <c r="I1683">
        <f t="shared" ca="1" si="214"/>
        <v>0.71056849302247349</v>
      </c>
      <c r="J1683">
        <f t="shared" ca="1" si="214"/>
        <v>0.87232321108803801</v>
      </c>
      <c r="K1683">
        <f t="shared" ca="1" si="214"/>
        <v>0.69573385136641896</v>
      </c>
      <c r="L1683">
        <f t="shared" ca="1" si="214"/>
        <v>0.68712375778301027</v>
      </c>
      <c r="M1683">
        <f t="shared" ca="1" si="216"/>
        <v>0.79424517990036692</v>
      </c>
      <c r="N1683">
        <f t="shared" ca="1" si="217"/>
        <v>0.18579263736096943</v>
      </c>
      <c r="O1683">
        <f t="shared" ca="1" si="218"/>
        <v>0.63240914455920239</v>
      </c>
      <c r="P1683">
        <f t="shared" ca="1" si="219"/>
        <v>1.6124469618205386</v>
      </c>
      <c r="Q1683">
        <f t="shared" ca="1" si="220"/>
        <v>3.2271178071044293E-2</v>
      </c>
      <c r="R1683">
        <f t="shared" ca="1" si="221"/>
        <v>1</v>
      </c>
    </row>
    <row r="1684" spans="6:18" x14ac:dyDescent="0.25">
      <c r="F1684" s="3">
        <v>1679</v>
      </c>
      <c r="G1684">
        <f t="shared" ca="1" si="215"/>
        <v>9.3409645199010738E-3</v>
      </c>
      <c r="H1684">
        <f t="shared" ca="1" si="214"/>
        <v>0.60196510583765828</v>
      </c>
      <c r="I1684">
        <f t="shared" ca="1" si="214"/>
        <v>0.9086667936911168</v>
      </c>
      <c r="J1684">
        <f t="shared" ca="1" si="214"/>
        <v>0.30988436297991562</v>
      </c>
      <c r="K1684">
        <f t="shared" ca="1" si="214"/>
        <v>0.50145442297964449</v>
      </c>
      <c r="L1684">
        <f t="shared" ca="1" si="214"/>
        <v>0.6779687591844088</v>
      </c>
      <c r="M1684">
        <f t="shared" ca="1" si="216"/>
        <v>0.9455676112065311</v>
      </c>
      <c r="N1684">
        <f t="shared" ca="1" si="217"/>
        <v>0.54891532825171119</v>
      </c>
      <c r="O1684">
        <f t="shared" ca="1" si="218"/>
        <v>0.49794800061779809</v>
      </c>
      <c r="P1684">
        <f t="shared" ca="1" si="219"/>
        <v>1.9924309400760405</v>
      </c>
      <c r="Q1684">
        <f t="shared" ca="1" si="220"/>
        <v>0.10604445654166135</v>
      </c>
      <c r="R1684">
        <f t="shared" ca="1" si="221"/>
        <v>1</v>
      </c>
    </row>
    <row r="1685" spans="6:18" x14ac:dyDescent="0.25">
      <c r="F1685" s="3">
        <v>1680</v>
      </c>
      <c r="G1685">
        <f t="shared" ca="1" si="215"/>
        <v>0.83052194744110341</v>
      </c>
      <c r="H1685">
        <f t="shared" ca="1" si="214"/>
        <v>0.45790297794114254</v>
      </c>
      <c r="I1685">
        <f t="shared" ca="1" si="214"/>
        <v>0.66741337811287937</v>
      </c>
      <c r="J1685">
        <f t="shared" ca="1" si="214"/>
        <v>0.29093728419381271</v>
      </c>
      <c r="K1685">
        <f t="shared" ca="1" si="214"/>
        <v>0.6951685822255852</v>
      </c>
      <c r="L1685">
        <f t="shared" ca="1" si="214"/>
        <v>0.41929313127276524</v>
      </c>
      <c r="M1685">
        <f t="shared" ca="1" si="216"/>
        <v>0.23341368485336758</v>
      </c>
      <c r="N1685">
        <f t="shared" ca="1" si="217"/>
        <v>0.13132240796868375</v>
      </c>
      <c r="O1685">
        <f t="shared" ca="1" si="218"/>
        <v>0.14075245552004079</v>
      </c>
      <c r="P1685">
        <f t="shared" ca="1" si="219"/>
        <v>0.50548854834209211</v>
      </c>
      <c r="Q1685">
        <f t="shared" ca="1" si="220"/>
        <v>8.1508858360918035E-3</v>
      </c>
      <c r="R1685">
        <f t="shared" ca="1" si="221"/>
        <v>1</v>
      </c>
    </row>
    <row r="1686" spans="6:18" x14ac:dyDescent="0.25">
      <c r="F1686" s="3">
        <v>1681</v>
      </c>
      <c r="G1686">
        <f t="shared" ca="1" si="215"/>
        <v>0.17883868950911141</v>
      </c>
      <c r="H1686">
        <f t="shared" ca="1" si="214"/>
        <v>0.4415559124946169</v>
      </c>
      <c r="I1686">
        <f t="shared" ca="1" si="214"/>
        <v>0.86673667942289312</v>
      </c>
      <c r="J1686">
        <f t="shared" ca="1" si="214"/>
        <v>0.38160253682962453</v>
      </c>
      <c r="K1686">
        <f t="shared" ca="1" si="214"/>
        <v>1.6207629217758091E-2</v>
      </c>
      <c r="L1686">
        <f t="shared" ca="1" si="214"/>
        <v>0.96923138332361514</v>
      </c>
      <c r="M1686">
        <f t="shared" ca="1" si="216"/>
        <v>0.69050564934767111</v>
      </c>
      <c r="N1686">
        <f t="shared" ca="1" si="217"/>
        <v>1.0337830171146685</v>
      </c>
      <c r="O1686">
        <f t="shared" ca="1" si="218"/>
        <v>0.55216869187422679</v>
      </c>
      <c r="P1686">
        <f t="shared" ca="1" si="219"/>
        <v>2.2764573583365664</v>
      </c>
      <c r="Q1686">
        <f t="shared" ca="1" si="220"/>
        <v>0.17661830732881634</v>
      </c>
      <c r="R1686">
        <f t="shared" ca="1" si="221"/>
        <v>1</v>
      </c>
    </row>
    <row r="1687" spans="6:18" x14ac:dyDescent="0.25">
      <c r="F1687" s="3">
        <v>1682</v>
      </c>
      <c r="G1687">
        <f t="shared" ca="1" si="215"/>
        <v>0.91062883356167379</v>
      </c>
      <c r="H1687">
        <f t="shared" ca="1" si="214"/>
        <v>0.72970049441458074</v>
      </c>
      <c r="I1687">
        <f t="shared" ref="H1687:L1750" ca="1" si="222">RAND()</f>
        <v>0.97685204464094566</v>
      </c>
      <c r="J1687">
        <f t="shared" ca="1" si="222"/>
        <v>0.64990012334856062</v>
      </c>
      <c r="K1687">
        <f t="shared" ca="1" si="222"/>
        <v>0.19052289039452919</v>
      </c>
      <c r="L1687">
        <f t="shared" ca="1" si="222"/>
        <v>0.53303858881495714</v>
      </c>
      <c r="M1687">
        <f t="shared" ca="1" si="216"/>
        <v>0.10369962829212213</v>
      </c>
      <c r="N1687">
        <f t="shared" ca="1" si="217"/>
        <v>0.7949655068438084</v>
      </c>
      <c r="O1687">
        <f t="shared" ca="1" si="218"/>
        <v>0.74647737708434148</v>
      </c>
      <c r="P1687">
        <f t="shared" ca="1" si="219"/>
        <v>1.6451425122202719</v>
      </c>
      <c r="Q1687">
        <f t="shared" ca="1" si="220"/>
        <v>3.5244152178680155E-2</v>
      </c>
      <c r="R1687">
        <f t="shared" ca="1" si="221"/>
        <v>1</v>
      </c>
    </row>
    <row r="1688" spans="6:18" x14ac:dyDescent="0.25">
      <c r="F1688" s="3">
        <v>1683</v>
      </c>
      <c r="G1688">
        <f t="shared" ca="1" si="215"/>
        <v>0.40995470871334372</v>
      </c>
      <c r="H1688">
        <f t="shared" ca="1" si="222"/>
        <v>0.69980812802178305</v>
      </c>
      <c r="I1688">
        <f t="shared" ca="1" si="222"/>
        <v>0.29097234025819863</v>
      </c>
      <c r="J1688">
        <f t="shared" ca="1" si="222"/>
        <v>0.91891821720467581</v>
      </c>
      <c r="K1688">
        <f t="shared" ca="1" si="222"/>
        <v>0.89283624415889451</v>
      </c>
      <c r="L1688">
        <f t="shared" ca="1" si="222"/>
        <v>0.94582208984476546</v>
      </c>
      <c r="M1688">
        <f t="shared" ca="1" si="216"/>
        <v>0.24933117571802194</v>
      </c>
      <c r="N1688">
        <f t="shared" ca="1" si="217"/>
        <v>0.60246491780154321</v>
      </c>
      <c r="O1688">
        <f t="shared" ca="1" si="218"/>
        <v>0.54193860047619102</v>
      </c>
      <c r="P1688">
        <f t="shared" ca="1" si="219"/>
        <v>1.3937346939957562</v>
      </c>
      <c r="Q1688">
        <f t="shared" ca="1" si="220"/>
        <v>6.7537770073489461E-2</v>
      </c>
      <c r="R1688">
        <f t="shared" ca="1" si="221"/>
        <v>1</v>
      </c>
    </row>
    <row r="1689" spans="6:18" x14ac:dyDescent="0.25">
      <c r="F1689" s="3">
        <v>1684</v>
      </c>
      <c r="G1689">
        <f t="shared" ca="1" si="215"/>
        <v>8.4708493258851991E-2</v>
      </c>
      <c r="H1689">
        <f t="shared" ca="1" si="222"/>
        <v>0.25475264590672775</v>
      </c>
      <c r="I1689">
        <f t="shared" ca="1" si="222"/>
        <v>0.94296589952994692</v>
      </c>
      <c r="J1689">
        <f t="shared" ca="1" si="222"/>
        <v>0.241756168374197</v>
      </c>
      <c r="K1689">
        <f t="shared" ca="1" si="222"/>
        <v>0.39247798328363159</v>
      </c>
      <c r="L1689">
        <f t="shared" ca="1" si="222"/>
        <v>0.63366876932461502</v>
      </c>
      <c r="M1689">
        <f t="shared" ca="1" si="216"/>
        <v>0.85835580259437916</v>
      </c>
      <c r="N1689">
        <f t="shared" ca="1" si="217"/>
        <v>0.6757458344059043</v>
      </c>
      <c r="O1689">
        <f t="shared" ca="1" si="218"/>
        <v>0.48815928504551925</v>
      </c>
      <c r="P1689">
        <f t="shared" ca="1" si="219"/>
        <v>2.0222609220458025</v>
      </c>
      <c r="Q1689">
        <f t="shared" ca="1" si="220"/>
        <v>0.16460374427061977</v>
      </c>
      <c r="R1689">
        <f t="shared" ca="1" si="221"/>
        <v>1</v>
      </c>
    </row>
    <row r="1690" spans="6:18" x14ac:dyDescent="0.25">
      <c r="F1690" s="3">
        <v>1685</v>
      </c>
      <c r="G1690">
        <f t="shared" ca="1" si="215"/>
        <v>0.26730419986011911</v>
      </c>
      <c r="H1690">
        <f t="shared" ca="1" si="222"/>
        <v>0.5694365553639642</v>
      </c>
      <c r="I1690">
        <f t="shared" ca="1" si="222"/>
        <v>0.80161380269836735</v>
      </c>
      <c r="J1690">
        <f t="shared" ca="1" si="222"/>
        <v>0.15103609861440748</v>
      </c>
      <c r="K1690">
        <f t="shared" ca="1" si="222"/>
        <v>0.31480309114138272</v>
      </c>
      <c r="L1690">
        <f t="shared" ca="1" si="222"/>
        <v>0.42750076060960962</v>
      </c>
      <c r="M1690">
        <f t="shared" ca="1" si="216"/>
        <v>0.67863516995024964</v>
      </c>
      <c r="N1690">
        <f t="shared" ca="1" si="217"/>
        <v>0.55983692109286531</v>
      </c>
      <c r="O1690">
        <f t="shared" ca="1" si="218"/>
        <v>0.14967269124826868</v>
      </c>
      <c r="P1690">
        <f t="shared" ca="1" si="219"/>
        <v>1.3881447822913837</v>
      </c>
      <c r="Q1690">
        <f t="shared" ca="1" si="220"/>
        <v>2.7982050158276053E-2</v>
      </c>
      <c r="R1690">
        <f t="shared" ca="1" si="221"/>
        <v>1</v>
      </c>
    </row>
    <row r="1691" spans="6:18" x14ac:dyDescent="0.25">
      <c r="F1691" s="3">
        <v>1686</v>
      </c>
      <c r="G1691">
        <f t="shared" ca="1" si="215"/>
        <v>0.51046300044315407</v>
      </c>
      <c r="H1691">
        <f t="shared" ca="1" si="222"/>
        <v>0.45903680677676861</v>
      </c>
      <c r="I1691">
        <f t="shared" ca="1" si="222"/>
        <v>0.97229451459474958</v>
      </c>
      <c r="J1691">
        <f t="shared" ca="1" si="222"/>
        <v>2.5919594978551785E-3</v>
      </c>
      <c r="K1691">
        <f t="shared" ca="1" si="222"/>
        <v>0.58258858061887353</v>
      </c>
      <c r="L1691">
        <f t="shared" ca="1" si="222"/>
        <v>0.80926288410710145</v>
      </c>
      <c r="M1691">
        <f t="shared" ca="1" si="216"/>
        <v>0.64933061384091995</v>
      </c>
      <c r="N1691">
        <f t="shared" ca="1" si="217"/>
        <v>0.8958731470392145</v>
      </c>
      <c r="O1691">
        <f t="shared" ca="1" si="218"/>
        <v>0.35757573261880682</v>
      </c>
      <c r="P1691">
        <f t="shared" ca="1" si="219"/>
        <v>1.902779493498941</v>
      </c>
      <c r="Q1691">
        <f t="shared" ca="1" si="220"/>
        <v>9.733339450852535E-2</v>
      </c>
      <c r="R1691">
        <f t="shared" ca="1" si="221"/>
        <v>1</v>
      </c>
    </row>
    <row r="1692" spans="6:18" x14ac:dyDescent="0.25">
      <c r="F1692" s="3">
        <v>1687</v>
      </c>
      <c r="G1692">
        <f t="shared" ca="1" si="215"/>
        <v>0.53657956788010031</v>
      </c>
      <c r="H1692">
        <f t="shared" ca="1" si="222"/>
        <v>0.93223547198681322</v>
      </c>
      <c r="I1692">
        <f t="shared" ca="1" si="222"/>
        <v>0.80228374207706044</v>
      </c>
      <c r="J1692">
        <f t="shared" ca="1" si="222"/>
        <v>8.0204579467507364E-2</v>
      </c>
      <c r="K1692">
        <f t="shared" ca="1" si="222"/>
        <v>0.20247806706826421</v>
      </c>
      <c r="L1692">
        <f t="shared" ca="1" si="222"/>
        <v>0.31721312247162547</v>
      </c>
      <c r="M1692">
        <f t="shared" ca="1" si="216"/>
        <v>0.89249949579421806</v>
      </c>
      <c r="N1692">
        <f t="shared" ca="1" si="217"/>
        <v>0.64493402548609002</v>
      </c>
      <c r="O1692">
        <f t="shared" ca="1" si="218"/>
        <v>0.69991163960024494</v>
      </c>
      <c r="P1692">
        <f t="shared" ca="1" si="219"/>
        <v>2.2373451608805528</v>
      </c>
      <c r="Q1692">
        <f t="shared" ca="1" si="220"/>
        <v>0.2240394027096777</v>
      </c>
      <c r="R1692">
        <f t="shared" ca="1" si="221"/>
        <v>0</v>
      </c>
    </row>
    <row r="1693" spans="6:18" x14ac:dyDescent="0.25">
      <c r="F1693" s="3">
        <v>1688</v>
      </c>
      <c r="G1693">
        <f t="shared" ca="1" si="215"/>
        <v>0.72928813134656401</v>
      </c>
      <c r="H1693">
        <f t="shared" ca="1" si="222"/>
        <v>0.40321600004931812</v>
      </c>
      <c r="I1693">
        <f t="shared" ca="1" si="222"/>
        <v>0.47489341596377499</v>
      </c>
      <c r="J1693">
        <f t="shared" ca="1" si="222"/>
        <v>0.74964385998398031</v>
      </c>
      <c r="K1693">
        <f t="shared" ca="1" si="222"/>
        <v>0.81057892663110132</v>
      </c>
      <c r="L1693">
        <f t="shared" ca="1" si="222"/>
        <v>0.53559449300402162</v>
      </c>
      <c r="M1693">
        <f t="shared" ca="1" si="216"/>
        <v>0.42980103926537933</v>
      </c>
      <c r="N1693">
        <f t="shared" ca="1" si="217"/>
        <v>0.39812296288521803</v>
      </c>
      <c r="O1693">
        <f t="shared" ca="1" si="218"/>
        <v>0.1553456108004054</v>
      </c>
      <c r="P1693">
        <f t="shared" ca="1" si="219"/>
        <v>0.98326961295100279</v>
      </c>
      <c r="Q1693">
        <f t="shared" ca="1" si="220"/>
        <v>3.0918892640411699E-2</v>
      </c>
      <c r="R1693">
        <f t="shared" ca="1" si="221"/>
        <v>1</v>
      </c>
    </row>
    <row r="1694" spans="6:18" x14ac:dyDescent="0.25">
      <c r="F1694" s="3">
        <v>1689</v>
      </c>
      <c r="G1694">
        <f t="shared" ca="1" si="215"/>
        <v>0.70435839059366323</v>
      </c>
      <c r="H1694">
        <f t="shared" ca="1" si="222"/>
        <v>0.16427276492066589</v>
      </c>
      <c r="I1694">
        <f t="shared" ca="1" si="222"/>
        <v>3.9789119031151121E-2</v>
      </c>
      <c r="J1694">
        <f t="shared" ca="1" si="222"/>
        <v>0.30148345296355705</v>
      </c>
      <c r="K1694">
        <f t="shared" ca="1" si="222"/>
        <v>0.63266009087173525</v>
      </c>
      <c r="L1694">
        <f t="shared" ca="1" si="222"/>
        <v>0.20438626832895179</v>
      </c>
      <c r="M1694">
        <f t="shared" ca="1" si="216"/>
        <v>0.67858609595122976</v>
      </c>
      <c r="N1694">
        <f t="shared" ca="1" si="217"/>
        <v>0.60076938380310729</v>
      </c>
      <c r="O1694">
        <f t="shared" ca="1" si="218"/>
        <v>8.2156797276317819E-2</v>
      </c>
      <c r="P1694">
        <f t="shared" ca="1" si="219"/>
        <v>1.3615122770306547</v>
      </c>
      <c r="Q1694">
        <f t="shared" ca="1" si="220"/>
        <v>8.4102143517568867E-3</v>
      </c>
      <c r="R1694">
        <f t="shared" ca="1" si="221"/>
        <v>1</v>
      </c>
    </row>
    <row r="1695" spans="6:18" x14ac:dyDescent="0.25">
      <c r="F1695" s="3">
        <v>1690</v>
      </c>
      <c r="G1695">
        <f t="shared" ca="1" si="215"/>
        <v>0.24672393051295449</v>
      </c>
      <c r="H1695">
        <f t="shared" ca="1" si="222"/>
        <v>0.44542228566741127</v>
      </c>
      <c r="I1695">
        <f t="shared" ca="1" si="222"/>
        <v>9.8463139648484188E-2</v>
      </c>
      <c r="J1695">
        <f t="shared" ca="1" si="222"/>
        <v>0.78998650791760028</v>
      </c>
      <c r="K1695">
        <f t="shared" ca="1" si="222"/>
        <v>0.99445145364091581</v>
      </c>
      <c r="L1695">
        <f t="shared" ca="1" si="222"/>
        <v>0.58425070130377477</v>
      </c>
      <c r="M1695">
        <f t="shared" ca="1" si="216"/>
        <v>0.37510767169258996</v>
      </c>
      <c r="N1695">
        <f t="shared" ca="1" si="217"/>
        <v>0.91930532519617314</v>
      </c>
      <c r="O1695">
        <f t="shared" ca="1" si="218"/>
        <v>0.76050626416301059</v>
      </c>
      <c r="P1695">
        <f t="shared" ca="1" si="219"/>
        <v>2.0549192610517735</v>
      </c>
      <c r="Q1695">
        <f t="shared" ca="1" si="220"/>
        <v>0.13911148157917747</v>
      </c>
      <c r="R1695">
        <f t="shared" ca="1" si="221"/>
        <v>1</v>
      </c>
    </row>
    <row r="1696" spans="6:18" x14ac:dyDescent="0.25">
      <c r="F1696" s="3">
        <v>1691</v>
      </c>
      <c r="G1696">
        <f t="shared" ca="1" si="215"/>
        <v>0.2362520701063785</v>
      </c>
      <c r="H1696">
        <f t="shared" ca="1" si="222"/>
        <v>0.51714586614258129</v>
      </c>
      <c r="I1696">
        <f t="shared" ca="1" si="222"/>
        <v>0.28264006812069109</v>
      </c>
      <c r="J1696">
        <f t="shared" ca="1" si="222"/>
        <v>0.4430444988586083</v>
      </c>
      <c r="K1696">
        <f t="shared" ca="1" si="222"/>
        <v>6.821896849563458E-2</v>
      </c>
      <c r="L1696">
        <f t="shared" ca="1" si="222"/>
        <v>0.85668545468407675</v>
      </c>
      <c r="M1696">
        <f t="shared" ca="1" si="216"/>
        <v>8.7423446472500332E-2</v>
      </c>
      <c r="N1696">
        <f t="shared" ca="1" si="217"/>
        <v>0.46591334848942195</v>
      </c>
      <c r="O1696">
        <f t="shared" ca="1" si="218"/>
        <v>0.3788433124972046</v>
      </c>
      <c r="P1696">
        <f t="shared" ca="1" si="219"/>
        <v>0.93218010745912694</v>
      </c>
      <c r="Q1696">
        <f t="shared" ca="1" si="220"/>
        <v>1.6495395903602661E-3</v>
      </c>
      <c r="R1696">
        <f t="shared" ca="1" si="221"/>
        <v>1</v>
      </c>
    </row>
    <row r="1697" spans="6:18" x14ac:dyDescent="0.25">
      <c r="F1697" s="3">
        <v>1692</v>
      </c>
      <c r="G1697">
        <f t="shared" ca="1" si="215"/>
        <v>2.7509599672771667E-2</v>
      </c>
      <c r="H1697">
        <f t="shared" ca="1" si="222"/>
        <v>0.39403824353241401</v>
      </c>
      <c r="I1697">
        <f t="shared" ca="1" si="222"/>
        <v>0.61375276080804753</v>
      </c>
      <c r="J1697">
        <f t="shared" ca="1" si="222"/>
        <v>0.11442017080841427</v>
      </c>
      <c r="K1697">
        <f t="shared" ca="1" si="222"/>
        <v>0.26811547095310195</v>
      </c>
      <c r="L1697">
        <f t="shared" ca="1" si="222"/>
        <v>0.91332002999594808</v>
      </c>
      <c r="M1697">
        <f t="shared" ca="1" si="216"/>
        <v>0.649513133486741</v>
      </c>
      <c r="N1697">
        <f t="shared" ca="1" si="217"/>
        <v>0.87046316472791263</v>
      </c>
      <c r="O1697">
        <f t="shared" ca="1" si="218"/>
        <v>0.57231526193814386</v>
      </c>
      <c r="P1697">
        <f t="shared" ca="1" si="219"/>
        <v>2.0922915601527974</v>
      </c>
      <c r="Q1697">
        <f t="shared" ca="1" si="220"/>
        <v>0.18585157301492014</v>
      </c>
      <c r="R1697">
        <f t="shared" ca="1" si="221"/>
        <v>1</v>
      </c>
    </row>
    <row r="1698" spans="6:18" x14ac:dyDescent="0.25">
      <c r="F1698" s="3">
        <v>1693</v>
      </c>
      <c r="G1698">
        <f t="shared" ca="1" si="215"/>
        <v>7.7763331412136316E-2</v>
      </c>
      <c r="H1698">
        <f t="shared" ca="1" si="222"/>
        <v>0.98883585921660078</v>
      </c>
      <c r="I1698">
        <f t="shared" ca="1" si="222"/>
        <v>0.47356269017845476</v>
      </c>
      <c r="J1698">
        <f t="shared" ca="1" si="222"/>
        <v>0.77245069149644296</v>
      </c>
      <c r="K1698">
        <f t="shared" ca="1" si="222"/>
        <v>0.62814635425170806</v>
      </c>
      <c r="L1698">
        <f t="shared" ca="1" si="222"/>
        <v>0.35519184044862495</v>
      </c>
      <c r="M1698">
        <f t="shared" ca="1" si="216"/>
        <v>0.45108721242029209</v>
      </c>
      <c r="N1698">
        <f t="shared" ca="1" si="217"/>
        <v>0.44497309803633928</v>
      </c>
      <c r="O1698">
        <f t="shared" ca="1" si="218"/>
        <v>0.83930102725449784</v>
      </c>
      <c r="P1698">
        <f t="shared" ca="1" si="219"/>
        <v>1.7353613377111292</v>
      </c>
      <c r="Q1698">
        <f t="shared" ca="1" si="220"/>
        <v>6.5850586803504862E-2</v>
      </c>
      <c r="R1698">
        <f t="shared" ca="1" si="221"/>
        <v>1</v>
      </c>
    </row>
    <row r="1699" spans="6:18" x14ac:dyDescent="0.25">
      <c r="F1699" s="3">
        <v>1694</v>
      </c>
      <c r="G1699">
        <f t="shared" ca="1" si="215"/>
        <v>3.7831837198997298E-2</v>
      </c>
      <c r="H1699">
        <f t="shared" ca="1" si="222"/>
        <v>0.63955978107098987</v>
      </c>
      <c r="I1699">
        <f t="shared" ca="1" si="222"/>
        <v>0.16218584729162677</v>
      </c>
      <c r="J1699">
        <f t="shared" ca="1" si="222"/>
        <v>8.6195882062000573E-2</v>
      </c>
      <c r="K1699">
        <f t="shared" ca="1" si="222"/>
        <v>0.65430460432510495</v>
      </c>
      <c r="L1699">
        <f t="shared" ca="1" si="222"/>
        <v>0.66895622608511629</v>
      </c>
      <c r="M1699">
        <f t="shared" ca="1" si="216"/>
        <v>0.56716445988138986</v>
      </c>
      <c r="N1699">
        <f t="shared" ca="1" si="217"/>
        <v>0.76275191877183479</v>
      </c>
      <c r="O1699">
        <f t="shared" ca="1" si="218"/>
        <v>0.61717325248878763</v>
      </c>
      <c r="P1699">
        <f t="shared" ca="1" si="219"/>
        <v>1.9470896311420123</v>
      </c>
      <c r="Q1699">
        <f t="shared" ca="1" si="220"/>
        <v>0.17239466993486885</v>
      </c>
      <c r="R1699">
        <f t="shared" ca="1" si="221"/>
        <v>0</v>
      </c>
    </row>
    <row r="1700" spans="6:18" x14ac:dyDescent="0.25">
      <c r="F1700" s="3">
        <v>1695</v>
      </c>
      <c r="G1700">
        <f t="shared" ca="1" si="215"/>
        <v>0.15700326891041694</v>
      </c>
      <c r="H1700">
        <f t="shared" ca="1" si="222"/>
        <v>0.46206357529987752</v>
      </c>
      <c r="I1700">
        <f t="shared" ca="1" si="222"/>
        <v>1.8693609412431811E-2</v>
      </c>
      <c r="J1700">
        <f t="shared" ca="1" si="222"/>
        <v>0.46144829019769062</v>
      </c>
      <c r="K1700">
        <f t="shared" ca="1" si="222"/>
        <v>0.27416453232630322</v>
      </c>
      <c r="L1700">
        <f t="shared" ca="1" si="222"/>
        <v>0.60796469294317013</v>
      </c>
      <c r="M1700">
        <f t="shared" ca="1" si="216"/>
        <v>0.13831102807153722</v>
      </c>
      <c r="N1700">
        <f t="shared" ca="1" si="217"/>
        <v>0.29450373296096061</v>
      </c>
      <c r="O1700">
        <f t="shared" ca="1" si="218"/>
        <v>0.18712000901765852</v>
      </c>
      <c r="P1700">
        <f t="shared" ca="1" si="219"/>
        <v>0.61993477005015629</v>
      </c>
      <c r="Q1700">
        <f t="shared" ca="1" si="220"/>
        <v>1.0053723160843034E-2</v>
      </c>
      <c r="R1700">
        <f t="shared" ca="1" si="221"/>
        <v>1</v>
      </c>
    </row>
    <row r="1701" spans="6:18" x14ac:dyDescent="0.25">
      <c r="F1701" s="3">
        <v>1696</v>
      </c>
      <c r="G1701">
        <f t="shared" ca="1" si="215"/>
        <v>0.2345835418806046</v>
      </c>
      <c r="H1701">
        <f t="shared" ca="1" si="222"/>
        <v>0.72596291572321281</v>
      </c>
      <c r="I1701">
        <f t="shared" ca="1" si="222"/>
        <v>0.86901751799639415</v>
      </c>
      <c r="J1701">
        <f t="shared" ca="1" si="222"/>
        <v>0.97944185310961074</v>
      </c>
      <c r="K1701">
        <f t="shared" ca="1" si="222"/>
        <v>0.83875237364106703</v>
      </c>
      <c r="L1701">
        <f t="shared" ca="1" si="222"/>
        <v>0.31765316341573246</v>
      </c>
      <c r="M1701">
        <f t="shared" ca="1" si="216"/>
        <v>0.68319692750233274</v>
      </c>
      <c r="N1701">
        <f t="shared" ca="1" si="217"/>
        <v>0.66248037613924016</v>
      </c>
      <c r="O1701">
        <f t="shared" ca="1" si="218"/>
        <v>0.72920287376024362</v>
      </c>
      <c r="P1701">
        <f t="shared" ca="1" si="219"/>
        <v>2.0748801774018166</v>
      </c>
      <c r="Q1701">
        <f t="shared" ca="1" si="220"/>
        <v>0.2060948265599557</v>
      </c>
      <c r="R1701">
        <f t="shared" ca="1" si="221"/>
        <v>0</v>
      </c>
    </row>
    <row r="1702" spans="6:18" x14ac:dyDescent="0.25">
      <c r="F1702" s="3">
        <v>1697</v>
      </c>
      <c r="G1702">
        <f t="shared" ca="1" si="215"/>
        <v>0.80124623753017077</v>
      </c>
      <c r="H1702">
        <f t="shared" ca="1" si="222"/>
        <v>0.76167881647795832</v>
      </c>
      <c r="I1702">
        <f t="shared" ca="1" si="222"/>
        <v>0.50263724129125409</v>
      </c>
      <c r="J1702">
        <f t="shared" ca="1" si="222"/>
        <v>0.9309089595326806</v>
      </c>
      <c r="K1702">
        <f t="shared" ca="1" si="222"/>
        <v>0.74854116177623897</v>
      </c>
      <c r="L1702">
        <f t="shared" ca="1" si="222"/>
        <v>6.4354703362065058E-3</v>
      </c>
      <c r="M1702">
        <f t="shared" ca="1" si="216"/>
        <v>0.343229040078393</v>
      </c>
      <c r="N1702">
        <f t="shared" ca="1" si="217"/>
        <v>0.95661903092975786</v>
      </c>
      <c r="O1702">
        <f t="shared" ca="1" si="218"/>
        <v>0.75708013902203097</v>
      </c>
      <c r="P1702">
        <f t="shared" ca="1" si="219"/>
        <v>2.0569282100301818</v>
      </c>
      <c r="Q1702">
        <f t="shared" ca="1" si="220"/>
        <v>0.1172208725085285</v>
      </c>
      <c r="R1702">
        <f t="shared" ca="1" si="221"/>
        <v>1</v>
      </c>
    </row>
    <row r="1703" spans="6:18" x14ac:dyDescent="0.25">
      <c r="F1703" s="3">
        <v>1698</v>
      </c>
      <c r="G1703">
        <f t="shared" ca="1" si="215"/>
        <v>9.8284578280981694E-2</v>
      </c>
      <c r="H1703">
        <f t="shared" ca="1" si="222"/>
        <v>0.93674383756881063</v>
      </c>
      <c r="I1703">
        <f t="shared" ca="1" si="222"/>
        <v>0.97027336809521381</v>
      </c>
      <c r="J1703">
        <f t="shared" ca="1" si="222"/>
        <v>8.9924192647196199E-2</v>
      </c>
      <c r="K1703">
        <f t="shared" ca="1" si="222"/>
        <v>0.24388527809327176</v>
      </c>
      <c r="L1703">
        <f t="shared" ca="1" si="222"/>
        <v>0.4887630112174346</v>
      </c>
      <c r="M1703">
        <f t="shared" ca="1" si="216"/>
        <v>1.2155113987893564</v>
      </c>
      <c r="N1703">
        <f t="shared" ca="1" si="217"/>
        <v>0.82868091597138471</v>
      </c>
      <c r="O1703">
        <f t="shared" ca="1" si="218"/>
        <v>0.4710481764791053</v>
      </c>
      <c r="P1703">
        <f t="shared" ca="1" si="219"/>
        <v>2.5152404912398465</v>
      </c>
      <c r="Q1703">
        <f t="shared" ca="1" si="220"/>
        <v>0.133668362857367</v>
      </c>
      <c r="R1703">
        <f t="shared" ca="1" si="221"/>
        <v>1</v>
      </c>
    </row>
    <row r="1704" spans="6:18" x14ac:dyDescent="0.25">
      <c r="F1704" s="3">
        <v>1699</v>
      </c>
      <c r="G1704">
        <f t="shared" ca="1" si="215"/>
        <v>0.87204276178681561</v>
      </c>
      <c r="H1704">
        <f t="shared" ca="1" si="222"/>
        <v>3.6799846087305244E-2</v>
      </c>
      <c r="I1704">
        <f t="shared" ca="1" si="222"/>
        <v>0.10794056604126301</v>
      </c>
      <c r="J1704">
        <f t="shared" ca="1" si="222"/>
        <v>0.45265827057954977</v>
      </c>
      <c r="K1704">
        <f t="shared" ca="1" si="222"/>
        <v>3.6470078542705231E-3</v>
      </c>
      <c r="L1704">
        <f t="shared" ca="1" si="222"/>
        <v>0.52914378165474485</v>
      </c>
      <c r="M1704">
        <f t="shared" ca="1" si="216"/>
        <v>0.86993700620467151</v>
      </c>
      <c r="N1704">
        <f t="shared" ca="1" si="217"/>
        <v>0.1293335984334209</v>
      </c>
      <c r="O1704">
        <f t="shared" ca="1" si="218"/>
        <v>0.99825534626071932</v>
      </c>
      <c r="P1704">
        <f t="shared" ca="1" si="219"/>
        <v>1.9975259508988117</v>
      </c>
      <c r="Q1704">
        <f t="shared" ca="1" si="220"/>
        <v>7.5356960814721985E-3</v>
      </c>
      <c r="R1704">
        <f t="shared" ca="1" si="221"/>
        <v>1</v>
      </c>
    </row>
    <row r="1705" spans="6:18" x14ac:dyDescent="0.25">
      <c r="F1705" s="3">
        <v>1700</v>
      </c>
      <c r="G1705">
        <f t="shared" ca="1" si="215"/>
        <v>0.72242104810493635</v>
      </c>
      <c r="H1705">
        <f t="shared" ca="1" si="222"/>
        <v>0.4293973097151611</v>
      </c>
      <c r="I1705">
        <f t="shared" ca="1" si="222"/>
        <v>3.6772129869261372E-2</v>
      </c>
      <c r="J1705">
        <f t="shared" ca="1" si="222"/>
        <v>0.47056771935925101</v>
      </c>
      <c r="K1705">
        <f t="shared" ca="1" si="222"/>
        <v>0.89188683969993554</v>
      </c>
      <c r="L1705">
        <f t="shared" ca="1" si="222"/>
        <v>0.85393644288259507</v>
      </c>
      <c r="M1705">
        <f t="shared" ca="1" si="216"/>
        <v>0.68688386333354312</v>
      </c>
      <c r="N1705">
        <f t="shared" ca="1" si="217"/>
        <v>0.93711938681510387</v>
      </c>
      <c r="O1705">
        <f t="shared" ca="1" si="218"/>
        <v>0.45711281989403441</v>
      </c>
      <c r="P1705">
        <f t="shared" ca="1" si="219"/>
        <v>2.0811160700426816</v>
      </c>
      <c r="Q1705">
        <f t="shared" ca="1" si="220"/>
        <v>0.14903088673279416</v>
      </c>
      <c r="R1705">
        <f t="shared" ca="1" si="221"/>
        <v>1</v>
      </c>
    </row>
    <row r="1706" spans="6:18" x14ac:dyDescent="0.25">
      <c r="F1706" s="3">
        <v>1701</v>
      </c>
      <c r="G1706">
        <f t="shared" ca="1" si="215"/>
        <v>0.94136806195399181</v>
      </c>
      <c r="H1706">
        <f t="shared" ca="1" si="222"/>
        <v>0.69153776191852245</v>
      </c>
      <c r="I1706">
        <f t="shared" ca="1" si="222"/>
        <v>0.62491131001787859</v>
      </c>
      <c r="J1706">
        <f t="shared" ca="1" si="222"/>
        <v>0.58865104431754267</v>
      </c>
      <c r="K1706">
        <f t="shared" ca="1" si="222"/>
        <v>0.51531725359644109</v>
      </c>
      <c r="L1706">
        <f t="shared" ca="1" si="222"/>
        <v>0.98877049867000544</v>
      </c>
      <c r="M1706">
        <f t="shared" ca="1" si="216"/>
        <v>0.33276200580093046</v>
      </c>
      <c r="N1706">
        <f t="shared" ca="1" si="217"/>
        <v>0.41485712595328256</v>
      </c>
      <c r="O1706">
        <f t="shared" ca="1" si="218"/>
        <v>0.51948685363433289</v>
      </c>
      <c r="P1706">
        <f t="shared" ca="1" si="219"/>
        <v>1.2671059853885458</v>
      </c>
      <c r="Q1706">
        <f t="shared" ca="1" si="220"/>
        <v>6.8948137822304356E-2</v>
      </c>
      <c r="R1706">
        <f t="shared" ca="1" si="221"/>
        <v>0</v>
      </c>
    </row>
    <row r="1707" spans="6:18" x14ac:dyDescent="0.25">
      <c r="F1707" s="3">
        <v>1702</v>
      </c>
      <c r="G1707">
        <f t="shared" ca="1" si="215"/>
        <v>0.49676924277653312</v>
      </c>
      <c r="H1707">
        <f t="shared" ca="1" si="222"/>
        <v>0.68840836986591203</v>
      </c>
      <c r="I1707">
        <f t="shared" ca="1" si="222"/>
        <v>0.48625210670632057</v>
      </c>
      <c r="J1707">
        <f t="shared" ca="1" si="222"/>
        <v>0.91507721908137662</v>
      </c>
      <c r="K1707">
        <f t="shared" ca="1" si="222"/>
        <v>0.96105607439581897</v>
      </c>
      <c r="L1707">
        <f t="shared" ca="1" si="222"/>
        <v>0.37523501309883023</v>
      </c>
      <c r="M1707">
        <f t="shared" ca="1" si="216"/>
        <v>0.22691270866961682</v>
      </c>
      <c r="N1707">
        <f t="shared" ca="1" si="217"/>
        <v>0.71893561262034611</v>
      </c>
      <c r="O1707">
        <f t="shared" ca="1" si="218"/>
        <v>0.56003554655382093</v>
      </c>
      <c r="P1707">
        <f t="shared" ca="1" si="219"/>
        <v>1.5058838678437838</v>
      </c>
      <c r="Q1707">
        <f t="shared" ca="1" si="220"/>
        <v>5.0972837511176566E-2</v>
      </c>
      <c r="R1707">
        <f t="shared" ca="1" si="221"/>
        <v>1</v>
      </c>
    </row>
    <row r="1708" spans="6:18" x14ac:dyDescent="0.25">
      <c r="F1708" s="3">
        <v>1703</v>
      </c>
      <c r="G1708">
        <f t="shared" ca="1" si="215"/>
        <v>0.7692635503660078</v>
      </c>
      <c r="H1708">
        <f t="shared" ca="1" si="222"/>
        <v>0.44282825466202391</v>
      </c>
      <c r="I1708">
        <f t="shared" ca="1" si="222"/>
        <v>0.78012683972203956</v>
      </c>
      <c r="J1708">
        <f t="shared" ca="1" si="222"/>
        <v>4.4506855904006493E-2</v>
      </c>
      <c r="K1708">
        <f t="shared" ca="1" si="222"/>
        <v>0.80722362793516689</v>
      </c>
      <c r="L1708">
        <f t="shared" ca="1" si="222"/>
        <v>0.13177662515496347</v>
      </c>
      <c r="M1708">
        <f t="shared" ca="1" si="216"/>
        <v>0.39846950669301712</v>
      </c>
      <c r="N1708">
        <f t="shared" ca="1" si="217"/>
        <v>9.1379694443472242E-2</v>
      </c>
      <c r="O1708">
        <f t="shared" ca="1" si="218"/>
        <v>0.31335935235453588</v>
      </c>
      <c r="P1708">
        <f t="shared" ca="1" si="219"/>
        <v>0.80320855349102516</v>
      </c>
      <c r="Q1708">
        <f t="shared" ca="1" si="220"/>
        <v>5.8706336691549954E-3</v>
      </c>
      <c r="R1708">
        <f t="shared" ca="1" si="221"/>
        <v>1</v>
      </c>
    </row>
    <row r="1709" spans="6:18" x14ac:dyDescent="0.25">
      <c r="F1709" s="3">
        <v>1704</v>
      </c>
      <c r="G1709">
        <f t="shared" ca="1" si="215"/>
        <v>0.65962021911482982</v>
      </c>
      <c r="H1709">
        <f t="shared" ca="1" si="222"/>
        <v>0.54619875444567056</v>
      </c>
      <c r="I1709">
        <f t="shared" ca="1" si="222"/>
        <v>0.64722079225020712</v>
      </c>
      <c r="J1709">
        <f t="shared" ca="1" si="222"/>
        <v>0.81581001259360575</v>
      </c>
      <c r="K1709">
        <f t="shared" ca="1" si="222"/>
        <v>0.17282516467486908</v>
      </c>
      <c r="L1709">
        <f t="shared" ca="1" si="222"/>
        <v>8.8806454314072081E-4</v>
      </c>
      <c r="M1709">
        <f t="shared" ca="1" si="216"/>
        <v>0.26989623247960254</v>
      </c>
      <c r="N1709">
        <f t="shared" ca="1" si="217"/>
        <v>0.94294697246290771</v>
      </c>
      <c r="O1709">
        <f t="shared" ca="1" si="218"/>
        <v>0.73098096661211187</v>
      </c>
      <c r="P1709">
        <f t="shared" ca="1" si="219"/>
        <v>1.9438241715546221</v>
      </c>
      <c r="Q1709">
        <f t="shared" ca="1" si="220"/>
        <v>6.9003483552846925E-2</v>
      </c>
      <c r="R1709">
        <f t="shared" ca="1" si="221"/>
        <v>1</v>
      </c>
    </row>
    <row r="1710" spans="6:18" x14ac:dyDescent="0.25">
      <c r="F1710" s="3">
        <v>1705</v>
      </c>
      <c r="G1710">
        <f t="shared" ca="1" si="215"/>
        <v>0.71643843911364902</v>
      </c>
      <c r="H1710">
        <f t="shared" ca="1" si="222"/>
        <v>0.30907920288068602</v>
      </c>
      <c r="I1710">
        <f t="shared" ca="1" si="222"/>
        <v>0.66308891352685295</v>
      </c>
      <c r="J1710">
        <f t="shared" ca="1" si="222"/>
        <v>0.1683518795498905</v>
      </c>
      <c r="K1710">
        <f t="shared" ca="1" si="222"/>
        <v>0.62323852005847347</v>
      </c>
      <c r="L1710">
        <f t="shared" ca="1" si="222"/>
        <v>0.23957919864932364</v>
      </c>
      <c r="M1710">
        <f t="shared" ca="1" si="216"/>
        <v>0.1505003369171859</v>
      </c>
      <c r="N1710">
        <f t="shared" ca="1" si="217"/>
        <v>8.1617307267987813E-2</v>
      </c>
      <c r="O1710">
        <f t="shared" ca="1" si="218"/>
        <v>0.11626037803160054</v>
      </c>
      <c r="P1710">
        <f t="shared" ca="1" si="219"/>
        <v>0.34837802221677427</v>
      </c>
      <c r="Q1710">
        <f t="shared" ca="1" si="220"/>
        <v>4.7039914446290604E-3</v>
      </c>
      <c r="R1710">
        <f t="shared" ca="1" si="221"/>
        <v>1</v>
      </c>
    </row>
    <row r="1711" spans="6:18" x14ac:dyDescent="0.25">
      <c r="F1711" s="3">
        <v>1706</v>
      </c>
      <c r="G1711">
        <f t="shared" ca="1" si="215"/>
        <v>0.69585796283487777</v>
      </c>
      <c r="H1711">
        <f t="shared" ca="1" si="222"/>
        <v>0.69658749819799548</v>
      </c>
      <c r="I1711">
        <f t="shared" ca="1" si="222"/>
        <v>0.97925191479333706</v>
      </c>
      <c r="J1711">
        <f t="shared" ca="1" si="222"/>
        <v>0.99593850548427498</v>
      </c>
      <c r="K1711">
        <f t="shared" ca="1" si="222"/>
        <v>0.11057333015297433</v>
      </c>
      <c r="L1711">
        <f t="shared" ca="1" si="222"/>
        <v>0.36334085998373633</v>
      </c>
      <c r="M1711">
        <f t="shared" ca="1" si="216"/>
        <v>0.41221736689511723</v>
      </c>
      <c r="N1711">
        <f t="shared" ca="1" si="217"/>
        <v>1.0746079585158528</v>
      </c>
      <c r="O1711">
        <f t="shared" ca="1" si="218"/>
        <v>0.67350681001360035</v>
      </c>
      <c r="P1711">
        <f t="shared" ca="1" si="219"/>
        <v>2.1603321354245706</v>
      </c>
      <c r="Q1711">
        <f t="shared" ca="1" si="220"/>
        <v>4.038273128104905E-2</v>
      </c>
      <c r="R1711">
        <f t="shared" ca="1" si="221"/>
        <v>1</v>
      </c>
    </row>
    <row r="1712" spans="6:18" x14ac:dyDescent="0.25">
      <c r="F1712" s="3">
        <v>1707</v>
      </c>
      <c r="G1712">
        <f t="shared" ca="1" si="215"/>
        <v>0.93623151228327861</v>
      </c>
      <c r="H1712">
        <f t="shared" ca="1" si="222"/>
        <v>0.23399963294049819</v>
      </c>
      <c r="I1712">
        <f t="shared" ca="1" si="222"/>
        <v>0.31709210884872896</v>
      </c>
      <c r="J1712">
        <f t="shared" ca="1" si="222"/>
        <v>0.49888204142193548</v>
      </c>
      <c r="K1712">
        <f t="shared" ca="1" si="222"/>
        <v>0.83265218656828965</v>
      </c>
      <c r="L1712">
        <f t="shared" ca="1" si="222"/>
        <v>0.75874610453046842</v>
      </c>
      <c r="M1712">
        <f t="shared" ca="1" si="216"/>
        <v>0.67342133260553683</v>
      </c>
      <c r="N1712">
        <f t="shared" ca="1" si="217"/>
        <v>0.57734870315388698</v>
      </c>
      <c r="O1712">
        <f t="shared" ca="1" si="218"/>
        <v>0.53487151369435926</v>
      </c>
      <c r="P1712">
        <f t="shared" ca="1" si="219"/>
        <v>1.785641549453783</v>
      </c>
      <c r="Q1712">
        <f t="shared" ca="1" si="220"/>
        <v>0.14872743805516472</v>
      </c>
      <c r="R1712">
        <f t="shared" ca="1" si="221"/>
        <v>0</v>
      </c>
    </row>
    <row r="1713" spans="6:18" x14ac:dyDescent="0.25">
      <c r="F1713" s="3">
        <v>1708</v>
      </c>
      <c r="G1713">
        <f t="shared" ca="1" si="215"/>
        <v>0.84616544087109002</v>
      </c>
      <c r="H1713">
        <f t="shared" ca="1" si="222"/>
        <v>0.61910503606955292</v>
      </c>
      <c r="I1713">
        <f t="shared" ca="1" si="222"/>
        <v>0.20590144336094951</v>
      </c>
      <c r="J1713">
        <f t="shared" ca="1" si="222"/>
        <v>0.58458103576501297</v>
      </c>
      <c r="K1713">
        <f t="shared" ca="1" si="222"/>
        <v>0.55705839121206591</v>
      </c>
      <c r="L1713">
        <f t="shared" ca="1" si="222"/>
        <v>0.68789488847550873</v>
      </c>
      <c r="M1713">
        <f t="shared" ca="1" si="216"/>
        <v>0.64119411499536794</v>
      </c>
      <c r="N1713">
        <f t="shared" ca="1" si="217"/>
        <v>0.36603955276171685</v>
      </c>
      <c r="O1713">
        <f t="shared" ca="1" si="218"/>
        <v>0.29717827975237121</v>
      </c>
      <c r="P1713">
        <f t="shared" ca="1" si="219"/>
        <v>1.304411947509456</v>
      </c>
      <c r="Q1713">
        <f t="shared" ca="1" si="220"/>
        <v>2.7012398880021382E-2</v>
      </c>
      <c r="R1713">
        <f t="shared" ca="1" si="221"/>
        <v>1</v>
      </c>
    </row>
    <row r="1714" spans="6:18" x14ac:dyDescent="0.25">
      <c r="F1714" s="3">
        <v>1709</v>
      </c>
      <c r="G1714">
        <f t="shared" ca="1" si="215"/>
        <v>0.39431784721697938</v>
      </c>
      <c r="H1714">
        <f t="shared" ca="1" si="222"/>
        <v>0.81797933173386728</v>
      </c>
      <c r="I1714">
        <f t="shared" ca="1" si="222"/>
        <v>0.11692094208017156</v>
      </c>
      <c r="J1714">
        <f t="shared" ca="1" si="222"/>
        <v>0.85042726381564959</v>
      </c>
      <c r="K1714">
        <f t="shared" ca="1" si="222"/>
        <v>0.28904479008031936</v>
      </c>
      <c r="L1714">
        <f t="shared" ca="1" si="222"/>
        <v>0.18109462389283248</v>
      </c>
      <c r="M1714">
        <f t="shared" ca="1" si="216"/>
        <v>0.2792882225871029</v>
      </c>
      <c r="N1714">
        <f t="shared" ca="1" si="217"/>
        <v>0.69110983346818722</v>
      </c>
      <c r="O1714">
        <f t="shared" ca="1" si="218"/>
        <v>0.64552656617730209</v>
      </c>
      <c r="P1714">
        <f t="shared" ca="1" si="219"/>
        <v>1.6159246222325923</v>
      </c>
      <c r="Q1714">
        <f t="shared" ca="1" si="220"/>
        <v>9.0042869946037524E-2</v>
      </c>
      <c r="R1714">
        <f t="shared" ca="1" si="221"/>
        <v>0</v>
      </c>
    </row>
    <row r="1715" spans="6:18" x14ac:dyDescent="0.25">
      <c r="F1715" s="3">
        <v>1710</v>
      </c>
      <c r="G1715">
        <f t="shared" ca="1" si="215"/>
        <v>0.61802080996868436</v>
      </c>
      <c r="H1715">
        <f t="shared" ca="1" si="222"/>
        <v>0.80996329462116123</v>
      </c>
      <c r="I1715">
        <f t="shared" ca="1" si="222"/>
        <v>9.0588290122595172E-4</v>
      </c>
      <c r="J1715">
        <f t="shared" ca="1" si="222"/>
        <v>0.41380909448812198</v>
      </c>
      <c r="K1715">
        <f t="shared" ca="1" si="222"/>
        <v>0.44022262031965453</v>
      </c>
      <c r="L1715">
        <f t="shared" ca="1" si="222"/>
        <v>0.28559632853822658</v>
      </c>
      <c r="M1715">
        <f t="shared" ca="1" si="216"/>
        <v>0.73332733720523657</v>
      </c>
      <c r="N1715">
        <f t="shared" ca="1" si="217"/>
        <v>0.45764364862684936</v>
      </c>
      <c r="O1715">
        <f t="shared" ca="1" si="218"/>
        <v>0.55369026663062615</v>
      </c>
      <c r="P1715">
        <f t="shared" ca="1" si="219"/>
        <v>1.7446612524627119</v>
      </c>
      <c r="Q1715">
        <f t="shared" ca="1" si="220"/>
        <v>0.1265795912126704</v>
      </c>
      <c r="R1715">
        <f t="shared" ca="1" si="221"/>
        <v>1</v>
      </c>
    </row>
    <row r="1716" spans="6:18" x14ac:dyDescent="0.25">
      <c r="F1716" s="3">
        <v>1711</v>
      </c>
      <c r="G1716">
        <f t="shared" ca="1" si="215"/>
        <v>0.62438645224222533</v>
      </c>
      <c r="H1716">
        <f t="shared" ca="1" si="222"/>
        <v>0.83857093318227172</v>
      </c>
      <c r="I1716">
        <f t="shared" ca="1" si="222"/>
        <v>0.56129904267284403</v>
      </c>
      <c r="J1716">
        <f t="shared" ca="1" si="222"/>
        <v>0.33046880610468277</v>
      </c>
      <c r="K1716">
        <f t="shared" ca="1" si="222"/>
        <v>0.89356851009641469</v>
      </c>
      <c r="L1716">
        <f t="shared" ca="1" si="222"/>
        <v>0.18785249192438569</v>
      </c>
      <c r="M1716">
        <f t="shared" ca="1" si="216"/>
        <v>0.51200370388010397</v>
      </c>
      <c r="N1716">
        <f t="shared" ca="1" si="217"/>
        <v>0.36158320211580142</v>
      </c>
      <c r="O1716">
        <f t="shared" ca="1" si="218"/>
        <v>0.70419703923242183</v>
      </c>
      <c r="P1716">
        <f t="shared" ca="1" si="219"/>
        <v>1.5777839452283273</v>
      </c>
      <c r="Q1716">
        <f t="shared" ca="1" si="220"/>
        <v>8.8912058492410864E-2</v>
      </c>
      <c r="R1716">
        <f t="shared" ca="1" si="221"/>
        <v>1</v>
      </c>
    </row>
    <row r="1717" spans="6:18" x14ac:dyDescent="0.25">
      <c r="F1717" s="3">
        <v>1712</v>
      </c>
      <c r="G1717">
        <f t="shared" ca="1" si="215"/>
        <v>0.82305504117226491</v>
      </c>
      <c r="H1717">
        <f t="shared" ca="1" si="222"/>
        <v>0.86775050265258435</v>
      </c>
      <c r="I1717">
        <f t="shared" ca="1" si="222"/>
        <v>0.96549777806498549</v>
      </c>
      <c r="J1717">
        <f t="shared" ca="1" si="222"/>
        <v>0.16779902240206956</v>
      </c>
      <c r="K1717">
        <f t="shared" ca="1" si="222"/>
        <v>0.24557261571060296</v>
      </c>
      <c r="L1717">
        <f t="shared" ca="1" si="222"/>
        <v>0.22743042936992608</v>
      </c>
      <c r="M1717">
        <f t="shared" ca="1" si="216"/>
        <v>0.71429826263149732</v>
      </c>
      <c r="N1717">
        <f t="shared" ca="1" si="217"/>
        <v>0.72239057585765198</v>
      </c>
      <c r="O1717">
        <f t="shared" ca="1" si="218"/>
        <v>0.86226199496776668</v>
      </c>
      <c r="P1717">
        <f t="shared" ca="1" si="219"/>
        <v>2.298950833456916</v>
      </c>
      <c r="Q1717">
        <f t="shared" ca="1" si="220"/>
        <v>0.24770931112313854</v>
      </c>
      <c r="R1717">
        <f t="shared" ca="1" si="221"/>
        <v>0</v>
      </c>
    </row>
    <row r="1718" spans="6:18" x14ac:dyDescent="0.25">
      <c r="F1718" s="3">
        <v>1713</v>
      </c>
      <c r="G1718">
        <f t="shared" ca="1" si="215"/>
        <v>0.32386614762641996</v>
      </c>
      <c r="H1718">
        <f t="shared" ca="1" si="222"/>
        <v>0.37894801091641983</v>
      </c>
      <c r="I1718">
        <f t="shared" ca="1" si="222"/>
        <v>0.24804940974229084</v>
      </c>
      <c r="J1718">
        <f t="shared" ca="1" si="222"/>
        <v>0.65901293583708098</v>
      </c>
      <c r="K1718">
        <f t="shared" ca="1" si="222"/>
        <v>0.56633273424712061</v>
      </c>
      <c r="L1718">
        <f t="shared" ca="1" si="222"/>
        <v>0.65779146805463184</v>
      </c>
      <c r="M1718">
        <f t="shared" ca="1" si="216"/>
        <v>0.29014572186094062</v>
      </c>
      <c r="N1718">
        <f t="shared" ca="1" si="217"/>
        <v>0.31828566829405047</v>
      </c>
      <c r="O1718">
        <f t="shared" ca="1" si="218"/>
        <v>0.36951822582422589</v>
      </c>
      <c r="P1718">
        <f t="shared" ca="1" si="219"/>
        <v>0.97794961597921704</v>
      </c>
      <c r="Q1718">
        <f t="shared" ca="1" si="220"/>
        <v>4.4523693839123843E-2</v>
      </c>
      <c r="R1718">
        <f t="shared" ca="1" si="221"/>
        <v>0</v>
      </c>
    </row>
    <row r="1719" spans="6:18" x14ac:dyDescent="0.25">
      <c r="F1719" s="3">
        <v>1714</v>
      </c>
      <c r="G1719">
        <f t="shared" ca="1" si="215"/>
        <v>8.8828563892321299E-2</v>
      </c>
      <c r="H1719">
        <f t="shared" ca="1" si="222"/>
        <v>4.08834539048889E-2</v>
      </c>
      <c r="I1719">
        <f t="shared" ca="1" si="222"/>
        <v>0.33383410054681995</v>
      </c>
      <c r="J1719">
        <f t="shared" ca="1" si="222"/>
        <v>0.4802451566910404</v>
      </c>
      <c r="K1719">
        <f t="shared" ca="1" si="222"/>
        <v>2.2162349305083651E-2</v>
      </c>
      <c r="L1719">
        <f t="shared" ca="1" si="222"/>
        <v>0.56555264739276823</v>
      </c>
      <c r="M1719">
        <f t="shared" ca="1" si="216"/>
        <v>0.50305707317013781</v>
      </c>
      <c r="N1719">
        <f t="shared" ca="1" si="217"/>
        <v>0.32313565029553165</v>
      </c>
      <c r="O1719">
        <f t="shared" ca="1" si="218"/>
        <v>0.52888765041605323</v>
      </c>
      <c r="P1719">
        <f t="shared" ca="1" si="219"/>
        <v>1.3550803738817225</v>
      </c>
      <c r="Q1719">
        <f t="shared" ca="1" si="220"/>
        <v>7.8918719437968271E-2</v>
      </c>
      <c r="R1719">
        <f t="shared" ca="1" si="221"/>
        <v>0</v>
      </c>
    </row>
    <row r="1720" spans="6:18" x14ac:dyDescent="0.25">
      <c r="F1720" s="3">
        <v>1715</v>
      </c>
      <c r="G1720">
        <f t="shared" ref="G1720:G1783" ca="1" si="223">RAND()</f>
        <v>0.25901680953463191</v>
      </c>
      <c r="H1720">
        <f t="shared" ca="1" si="222"/>
        <v>0.25367853282535968</v>
      </c>
      <c r="I1720">
        <f t="shared" ca="1" si="222"/>
        <v>0.6499597153186828</v>
      </c>
      <c r="J1720">
        <f t="shared" ca="1" si="222"/>
        <v>0.78874264237548386</v>
      </c>
      <c r="K1720">
        <f t="shared" ca="1" si="222"/>
        <v>0.26888891218063604</v>
      </c>
      <c r="L1720">
        <f t="shared" ca="1" si="222"/>
        <v>0.10178179454513792</v>
      </c>
      <c r="M1720">
        <f t="shared" ca="1" si="216"/>
        <v>0.66266881389691534</v>
      </c>
      <c r="N1720">
        <f t="shared" ca="1" si="217"/>
        <v>0.78557632567183666</v>
      </c>
      <c r="O1720">
        <f t="shared" ca="1" si="218"/>
        <v>0.15221720504208264</v>
      </c>
      <c r="P1720">
        <f t="shared" ca="1" si="219"/>
        <v>1.6004623446108348</v>
      </c>
      <c r="Q1720">
        <f t="shared" ca="1" si="220"/>
        <v>3.2332580027030502E-2</v>
      </c>
      <c r="R1720">
        <f t="shared" ca="1" si="221"/>
        <v>1</v>
      </c>
    </row>
    <row r="1721" spans="6:18" x14ac:dyDescent="0.25">
      <c r="F1721" s="3">
        <v>1716</v>
      </c>
      <c r="G1721">
        <f t="shared" ca="1" si="223"/>
        <v>0.77774833991041992</v>
      </c>
      <c r="H1721">
        <f t="shared" ca="1" si="222"/>
        <v>0.76213019898604373</v>
      </c>
      <c r="I1721">
        <f t="shared" ca="1" si="222"/>
        <v>1.7816225227155869E-2</v>
      </c>
      <c r="J1721">
        <f t="shared" ca="1" si="222"/>
        <v>0.25314488182877792</v>
      </c>
      <c r="K1721">
        <f t="shared" ca="1" si="222"/>
        <v>0.50120076240933986</v>
      </c>
      <c r="L1721">
        <f t="shared" ca="1" si="222"/>
        <v>0.99590621199918961</v>
      </c>
      <c r="M1721">
        <f t="shared" ca="1" si="216"/>
        <v>0.91463810986021132</v>
      </c>
      <c r="N1721">
        <f t="shared" ca="1" si="217"/>
        <v>0.88620257525204327</v>
      </c>
      <c r="O1721">
        <f t="shared" ca="1" si="218"/>
        <v>0.36211847078275144</v>
      </c>
      <c r="P1721">
        <f t="shared" ca="1" si="219"/>
        <v>2.1629591558950061</v>
      </c>
      <c r="Q1721">
        <f t="shared" ca="1" si="220"/>
        <v>0.15920627818738151</v>
      </c>
      <c r="R1721">
        <f t="shared" ca="1" si="221"/>
        <v>0</v>
      </c>
    </row>
    <row r="1722" spans="6:18" x14ac:dyDescent="0.25">
      <c r="F1722" s="3">
        <v>1717</v>
      </c>
      <c r="G1722">
        <f t="shared" ca="1" si="223"/>
        <v>0.60029842503315134</v>
      </c>
      <c r="H1722">
        <f t="shared" ca="1" si="222"/>
        <v>0.55496440103824984</v>
      </c>
      <c r="I1722">
        <f t="shared" ca="1" si="222"/>
        <v>0.51337460701755755</v>
      </c>
      <c r="J1722">
        <f t="shared" ca="1" si="222"/>
        <v>0.79072233324195085</v>
      </c>
      <c r="K1722">
        <f t="shared" ca="1" si="222"/>
        <v>0.19418694534550529</v>
      </c>
      <c r="L1722">
        <f t="shared" ca="1" si="222"/>
        <v>0.21124231444794972</v>
      </c>
      <c r="M1722">
        <f t="shared" ca="1" si="216"/>
        <v>0.2512718701633212</v>
      </c>
      <c r="N1722">
        <f t="shared" ca="1" si="217"/>
        <v>0.66157226025973037</v>
      </c>
      <c r="O1722">
        <f t="shared" ca="1" si="218"/>
        <v>0.53204455334499867</v>
      </c>
      <c r="P1722">
        <f t="shared" ca="1" si="219"/>
        <v>1.4448886837680504</v>
      </c>
      <c r="Q1722">
        <f t="shared" ca="1" si="220"/>
        <v>6.2810819399030077E-2</v>
      </c>
      <c r="R1722">
        <f t="shared" ca="1" si="221"/>
        <v>1</v>
      </c>
    </row>
    <row r="1723" spans="6:18" x14ac:dyDescent="0.25">
      <c r="F1723" s="3">
        <v>1718</v>
      </c>
      <c r="G1723">
        <f t="shared" ca="1" si="223"/>
        <v>2.5826413528568293E-2</v>
      </c>
      <c r="H1723">
        <f t="shared" ca="1" si="222"/>
        <v>0.61449536218083289</v>
      </c>
      <c r="I1723">
        <f t="shared" ca="1" si="222"/>
        <v>7.6439739618654468E-3</v>
      </c>
      <c r="J1723">
        <f t="shared" ca="1" si="222"/>
        <v>0.26169122444302684</v>
      </c>
      <c r="K1723">
        <f t="shared" ca="1" si="222"/>
        <v>0.64550512767696866</v>
      </c>
      <c r="L1723">
        <f t="shared" ca="1" si="222"/>
        <v>0.89648816118074226</v>
      </c>
      <c r="M1723">
        <f t="shared" ca="1" si="216"/>
        <v>0.35327236052869126</v>
      </c>
      <c r="N1723">
        <f t="shared" ca="1" si="217"/>
        <v>0.89990777433598701</v>
      </c>
      <c r="O1723">
        <f t="shared" ca="1" si="218"/>
        <v>0.68082424123735352</v>
      </c>
      <c r="P1723">
        <f t="shared" ca="1" si="219"/>
        <v>1.9340043761020318</v>
      </c>
      <c r="Q1723">
        <f t="shared" ca="1" si="220"/>
        <v>0.10674894869676876</v>
      </c>
      <c r="R1723">
        <f t="shared" ca="1" si="221"/>
        <v>1</v>
      </c>
    </row>
    <row r="1724" spans="6:18" x14ac:dyDescent="0.25">
      <c r="F1724" s="3">
        <v>1719</v>
      </c>
      <c r="G1724">
        <f t="shared" ca="1" si="223"/>
        <v>0.78042054013118967</v>
      </c>
      <c r="H1724">
        <f t="shared" ca="1" si="222"/>
        <v>6.1744039257931038E-2</v>
      </c>
      <c r="I1724">
        <f t="shared" ca="1" si="222"/>
        <v>1.337313099606896E-2</v>
      </c>
      <c r="J1724">
        <f t="shared" ca="1" si="222"/>
        <v>0.20321620111078831</v>
      </c>
      <c r="K1724">
        <f t="shared" ca="1" si="222"/>
        <v>0.97075849117889901</v>
      </c>
      <c r="L1724">
        <f t="shared" ca="1" si="222"/>
        <v>0.95581052366619079</v>
      </c>
      <c r="M1724">
        <f t="shared" ca="1" si="216"/>
        <v>0.77998467961891549</v>
      </c>
      <c r="N1724">
        <f t="shared" ca="1" si="217"/>
        <v>1.2177786918135136</v>
      </c>
      <c r="O1724">
        <f t="shared" ca="1" si="218"/>
        <v>0.91410251840326151</v>
      </c>
      <c r="P1724">
        <f t="shared" ca="1" si="219"/>
        <v>2.9118658898356906</v>
      </c>
      <c r="Q1724">
        <f t="shared" ca="1" si="220"/>
        <v>0.35635945093863208</v>
      </c>
      <c r="R1724">
        <f t="shared" ca="1" si="221"/>
        <v>1</v>
      </c>
    </row>
    <row r="1725" spans="6:18" x14ac:dyDescent="0.25">
      <c r="F1725" s="3">
        <v>1720</v>
      </c>
      <c r="G1725">
        <f t="shared" ca="1" si="223"/>
        <v>0.98941191402112583</v>
      </c>
      <c r="H1725">
        <f t="shared" ca="1" si="222"/>
        <v>0.98701799180619243</v>
      </c>
      <c r="I1725">
        <f t="shared" ca="1" si="222"/>
        <v>0.11082394654300787</v>
      </c>
      <c r="J1725">
        <f t="shared" ca="1" si="222"/>
        <v>0.67609751075210778</v>
      </c>
      <c r="K1725">
        <f t="shared" ca="1" si="222"/>
        <v>0.91954537790717816</v>
      </c>
      <c r="L1725">
        <f t="shared" ca="1" si="222"/>
        <v>0.17473995606122217</v>
      </c>
      <c r="M1725">
        <f t="shared" ca="1" si="216"/>
        <v>0.9319808807782668</v>
      </c>
      <c r="N1725">
        <f t="shared" ca="1" si="217"/>
        <v>0.95151970615081682</v>
      </c>
      <c r="O1725">
        <f t="shared" ca="1" si="218"/>
        <v>0.8152772167933241</v>
      </c>
      <c r="P1725">
        <f t="shared" ca="1" si="219"/>
        <v>2.6987778037224079</v>
      </c>
      <c r="Q1725">
        <f t="shared" ca="1" si="220"/>
        <v>0.34596738571708008</v>
      </c>
      <c r="R1725">
        <f t="shared" ca="1" si="221"/>
        <v>0</v>
      </c>
    </row>
    <row r="1726" spans="6:18" x14ac:dyDescent="0.25">
      <c r="F1726" s="3">
        <v>1721</v>
      </c>
      <c r="G1726">
        <f t="shared" ca="1" si="223"/>
        <v>0.12404349732734488</v>
      </c>
      <c r="H1726">
        <f t="shared" ca="1" si="222"/>
        <v>0.21835757568232184</v>
      </c>
      <c r="I1726">
        <f t="shared" ca="1" si="222"/>
        <v>0.56754593310768864</v>
      </c>
      <c r="J1726">
        <f t="shared" ca="1" si="222"/>
        <v>0.34523506004189553</v>
      </c>
      <c r="K1726">
        <f t="shared" ca="1" si="222"/>
        <v>0.47720923304734464</v>
      </c>
      <c r="L1726">
        <f t="shared" ca="1" si="222"/>
        <v>0.4992192468766965</v>
      </c>
      <c r="M1726">
        <f t="shared" ca="1" si="216"/>
        <v>0.46129416491053932</v>
      </c>
      <c r="N1726">
        <f t="shared" ca="1" si="217"/>
        <v>0.17852688641481274</v>
      </c>
      <c r="O1726">
        <f t="shared" ca="1" si="218"/>
        <v>0.45123088904988068</v>
      </c>
      <c r="P1726">
        <f t="shared" ca="1" si="219"/>
        <v>1.0910519403752328</v>
      </c>
      <c r="Q1726">
        <f t="shared" ca="1" si="220"/>
        <v>3.987702759094576E-2</v>
      </c>
      <c r="R1726">
        <f t="shared" ca="1" si="221"/>
        <v>0</v>
      </c>
    </row>
    <row r="1727" spans="6:18" x14ac:dyDescent="0.25">
      <c r="F1727" s="3">
        <v>1722</v>
      </c>
      <c r="G1727">
        <f t="shared" ca="1" si="223"/>
        <v>0.41951779529313105</v>
      </c>
      <c r="H1727">
        <f t="shared" ca="1" si="222"/>
        <v>0.96827009498547112</v>
      </c>
      <c r="I1727">
        <f t="shared" ca="1" si="222"/>
        <v>4.4208520095300852E-2</v>
      </c>
      <c r="J1727">
        <f t="shared" ca="1" si="222"/>
        <v>0.3658465703081567</v>
      </c>
      <c r="K1727">
        <f t="shared" ca="1" si="222"/>
        <v>0.53729542743737169</v>
      </c>
      <c r="L1727">
        <f t="shared" ca="1" si="222"/>
        <v>0.1764745429271144</v>
      </c>
      <c r="M1727">
        <f t="shared" ca="1" si="216"/>
        <v>0.70976838132883846</v>
      </c>
      <c r="N1727">
        <f t="shared" ca="1" si="217"/>
        <v>0.52820115765357256</v>
      </c>
      <c r="O1727">
        <f t="shared" ca="1" si="218"/>
        <v>0.80050719352976585</v>
      </c>
      <c r="P1727">
        <f t="shared" ca="1" si="219"/>
        <v>2.0384767325121769</v>
      </c>
      <c r="Q1727">
        <f t="shared" ca="1" si="220"/>
        <v>0.18406011551618459</v>
      </c>
      <c r="R1727">
        <f t="shared" ca="1" si="221"/>
        <v>0</v>
      </c>
    </row>
    <row r="1728" spans="6:18" x14ac:dyDescent="0.25">
      <c r="F1728" s="3">
        <v>1723</v>
      </c>
      <c r="G1728">
        <f t="shared" ca="1" si="223"/>
        <v>0.63975263418802841</v>
      </c>
      <c r="H1728">
        <f t="shared" ca="1" si="222"/>
        <v>0.48967358232745328</v>
      </c>
      <c r="I1728">
        <f t="shared" ca="1" si="222"/>
        <v>0.3992859702492656</v>
      </c>
      <c r="J1728">
        <f t="shared" ca="1" si="222"/>
        <v>0.67034047446145306</v>
      </c>
      <c r="K1728">
        <f t="shared" ca="1" si="222"/>
        <v>0.263900099581028</v>
      </c>
      <c r="L1728">
        <f t="shared" ca="1" si="222"/>
        <v>0.22479928399772375</v>
      </c>
      <c r="M1728">
        <f t="shared" ca="1" si="216"/>
        <v>0.30077357327264675</v>
      </c>
      <c r="N1728">
        <f t="shared" ca="1" si="217"/>
        <v>0.46565683327578677</v>
      </c>
      <c r="O1728">
        <f t="shared" ca="1" si="218"/>
        <v>0.45980813573290874</v>
      </c>
      <c r="P1728">
        <f t="shared" ca="1" si="219"/>
        <v>1.2262385422813422</v>
      </c>
      <c r="Q1728">
        <f t="shared" ca="1" si="220"/>
        <v>6.5798774105301994E-2</v>
      </c>
      <c r="R1728">
        <f t="shared" ca="1" si="221"/>
        <v>0</v>
      </c>
    </row>
    <row r="1729" spans="6:18" x14ac:dyDescent="0.25">
      <c r="F1729" s="3">
        <v>1724</v>
      </c>
      <c r="G1729">
        <f t="shared" ca="1" si="223"/>
        <v>0.63949976222296112</v>
      </c>
      <c r="H1729">
        <f t="shared" ca="1" si="222"/>
        <v>0.29657106600678684</v>
      </c>
      <c r="I1729">
        <f t="shared" ca="1" si="222"/>
        <v>0.22736228969464034</v>
      </c>
      <c r="J1729">
        <f t="shared" ca="1" si="222"/>
        <v>0.89511578081181131</v>
      </c>
      <c r="K1729">
        <f t="shared" ca="1" si="222"/>
        <v>0.34665509030843311</v>
      </c>
      <c r="L1729">
        <f t="shared" ca="1" si="222"/>
        <v>0.37880124989268471</v>
      </c>
      <c r="M1729">
        <f t="shared" ca="1" si="216"/>
        <v>0.72671388584714713</v>
      </c>
      <c r="N1729">
        <f t="shared" ca="1" si="217"/>
        <v>0.52991647182977797</v>
      </c>
      <c r="O1729">
        <f t="shared" ca="1" si="218"/>
        <v>0.30417068400921893</v>
      </c>
      <c r="P1729">
        <f t="shared" ca="1" si="219"/>
        <v>1.560801041686144</v>
      </c>
      <c r="Q1729">
        <f t="shared" ca="1" si="220"/>
        <v>7.0695245240489563E-2</v>
      </c>
      <c r="R1729">
        <f t="shared" ca="1" si="221"/>
        <v>1</v>
      </c>
    </row>
    <row r="1730" spans="6:18" x14ac:dyDescent="0.25">
      <c r="F1730" s="3">
        <v>1725</v>
      </c>
      <c r="G1730">
        <f t="shared" ca="1" si="223"/>
        <v>0.47122459517371529</v>
      </c>
      <c r="H1730">
        <f t="shared" ca="1" si="222"/>
        <v>0.51074167741254917</v>
      </c>
      <c r="I1730">
        <f t="shared" ca="1" si="222"/>
        <v>0.78723260326794942</v>
      </c>
      <c r="J1730">
        <f t="shared" ca="1" si="222"/>
        <v>9.8921515325349763E-3</v>
      </c>
      <c r="K1730">
        <f t="shared" ca="1" si="222"/>
        <v>0.24983370306713149</v>
      </c>
      <c r="L1730">
        <f t="shared" ca="1" si="222"/>
        <v>4.4924164875654204E-2</v>
      </c>
      <c r="M1730">
        <f t="shared" ca="1" si="216"/>
        <v>0.59220883880090858</v>
      </c>
      <c r="N1730">
        <f t="shared" ca="1" si="217"/>
        <v>0.53853952491522961</v>
      </c>
      <c r="O1730">
        <f t="shared" ca="1" si="218"/>
        <v>0.51575176402394329</v>
      </c>
      <c r="P1730">
        <f t="shared" ca="1" si="219"/>
        <v>1.6465001277400815</v>
      </c>
      <c r="Q1730">
        <f t="shared" ca="1" si="220"/>
        <v>0.12904279380896549</v>
      </c>
      <c r="R1730">
        <f t="shared" ca="1" si="221"/>
        <v>0</v>
      </c>
    </row>
    <row r="1731" spans="6:18" x14ac:dyDescent="0.25">
      <c r="F1731" s="3">
        <v>1726</v>
      </c>
      <c r="G1731">
        <f t="shared" ca="1" si="223"/>
        <v>0.32188293862884854</v>
      </c>
      <c r="H1731">
        <f t="shared" ca="1" si="222"/>
        <v>0.6027075862465473</v>
      </c>
      <c r="I1731">
        <f t="shared" ca="1" si="222"/>
        <v>0.41724477358793544</v>
      </c>
      <c r="J1731">
        <f t="shared" ca="1" si="222"/>
        <v>0.75125390603727027</v>
      </c>
      <c r="K1731">
        <f t="shared" ca="1" si="222"/>
        <v>2.8423211947349203E-2</v>
      </c>
      <c r="L1731">
        <f t="shared" ca="1" si="222"/>
        <v>0.74983348657105375</v>
      </c>
      <c r="M1731">
        <f t="shared" ca="1" si="216"/>
        <v>0.17652163802245849</v>
      </c>
      <c r="N1731">
        <f t="shared" ca="1" si="217"/>
        <v>0.38882415612727073</v>
      </c>
      <c r="O1731">
        <f t="shared" ca="1" si="218"/>
        <v>0.32827525299704957</v>
      </c>
      <c r="P1731">
        <f t="shared" ca="1" si="219"/>
        <v>0.8936210471467787</v>
      </c>
      <c r="Q1731">
        <f t="shared" ca="1" si="220"/>
        <v>2.8811279115140337E-2</v>
      </c>
      <c r="R1731">
        <f t="shared" ca="1" si="221"/>
        <v>1</v>
      </c>
    </row>
    <row r="1732" spans="6:18" x14ac:dyDescent="0.25">
      <c r="F1732" s="3">
        <v>1727</v>
      </c>
      <c r="G1732">
        <f t="shared" ca="1" si="223"/>
        <v>0.76486500486298881</v>
      </c>
      <c r="H1732">
        <f t="shared" ca="1" si="222"/>
        <v>0.35008772158974977</v>
      </c>
      <c r="I1732">
        <f t="shared" ca="1" si="222"/>
        <v>0.20117332467422333</v>
      </c>
      <c r="J1732">
        <f t="shared" ca="1" si="222"/>
        <v>0.73798006833174323</v>
      </c>
      <c r="K1732">
        <f t="shared" ca="1" si="222"/>
        <v>0.30555835575535573</v>
      </c>
      <c r="L1732">
        <f t="shared" ca="1" si="222"/>
        <v>0.33922770787487855</v>
      </c>
      <c r="M1732">
        <f t="shared" ca="1" si="216"/>
        <v>0.68425783369651261</v>
      </c>
      <c r="N1732">
        <f t="shared" ca="1" si="217"/>
        <v>0.41218888835548478</v>
      </c>
      <c r="O1732">
        <f t="shared" ca="1" si="218"/>
        <v>0.45943502022850802</v>
      </c>
      <c r="P1732">
        <f t="shared" ca="1" si="219"/>
        <v>1.5558817422805054</v>
      </c>
      <c r="Q1732">
        <f t="shared" ca="1" si="220"/>
        <v>9.2141616687184957E-2</v>
      </c>
      <c r="R1732">
        <f t="shared" ca="1" si="221"/>
        <v>1</v>
      </c>
    </row>
    <row r="1733" spans="6:18" x14ac:dyDescent="0.25">
      <c r="F1733" s="3">
        <v>1728</v>
      </c>
      <c r="G1733">
        <f t="shared" ca="1" si="223"/>
        <v>0.53102300973320271</v>
      </c>
      <c r="H1733">
        <f t="shared" ca="1" si="222"/>
        <v>0.12670221958211092</v>
      </c>
      <c r="I1733">
        <f t="shared" ca="1" si="222"/>
        <v>0.90194759499107846</v>
      </c>
      <c r="J1733">
        <f t="shared" ca="1" si="222"/>
        <v>0.11860604051658541</v>
      </c>
      <c r="K1733">
        <f t="shared" ca="1" si="222"/>
        <v>0.59872419422448886</v>
      </c>
      <c r="L1733">
        <f t="shared" ca="1" si="222"/>
        <v>0.86556955718498096</v>
      </c>
      <c r="M1733">
        <f t="shared" ca="1" si="216"/>
        <v>0.37101293247565942</v>
      </c>
      <c r="N1733">
        <f t="shared" ca="1" si="217"/>
        <v>0.80616308896281785</v>
      </c>
      <c r="O1733">
        <f t="shared" ca="1" si="218"/>
        <v>0.74196252800116302</v>
      </c>
      <c r="P1733">
        <f t="shared" ca="1" si="219"/>
        <v>1.9191385494396402</v>
      </c>
      <c r="Q1733">
        <f t="shared" ca="1" si="220"/>
        <v>0.1373060908367626</v>
      </c>
      <c r="R1733">
        <f t="shared" ca="1" si="221"/>
        <v>0</v>
      </c>
    </row>
    <row r="1734" spans="6:18" x14ac:dyDescent="0.25">
      <c r="F1734" s="3">
        <v>1729</v>
      </c>
      <c r="G1734">
        <f t="shared" ca="1" si="223"/>
        <v>0.35122271220030432</v>
      </c>
      <c r="H1734">
        <f t="shared" ca="1" si="222"/>
        <v>0.33852097992506081</v>
      </c>
      <c r="I1734">
        <f t="shared" ca="1" si="222"/>
        <v>0.99156583950464305</v>
      </c>
      <c r="J1734">
        <f t="shared" ca="1" si="222"/>
        <v>0.60951118158379203</v>
      </c>
      <c r="K1734">
        <f t="shared" ca="1" si="222"/>
        <v>0.20844620554699833</v>
      </c>
      <c r="L1734">
        <f t="shared" ca="1" si="222"/>
        <v>0.73428676672470505</v>
      </c>
      <c r="M1734">
        <f t="shared" ca="1" si="216"/>
        <v>0.69532367288978469</v>
      </c>
      <c r="N1734">
        <f t="shared" ca="1" si="217"/>
        <v>0.79299767196203841</v>
      </c>
      <c r="O1734">
        <f t="shared" ca="1" si="218"/>
        <v>0.42073232446920811</v>
      </c>
      <c r="P1734">
        <f t="shared" ca="1" si="219"/>
        <v>1.9090536693210312</v>
      </c>
      <c r="Q1734">
        <f t="shared" ca="1" si="220"/>
        <v>0.14605846796472755</v>
      </c>
      <c r="R1734">
        <f t="shared" ca="1" si="221"/>
        <v>0</v>
      </c>
    </row>
    <row r="1735" spans="6:18" x14ac:dyDescent="0.25">
      <c r="F1735" s="3">
        <v>1730</v>
      </c>
      <c r="G1735">
        <f t="shared" ca="1" si="223"/>
        <v>0.49386048343695066</v>
      </c>
      <c r="H1735">
        <f t="shared" ca="1" si="222"/>
        <v>0.13794514651413636</v>
      </c>
      <c r="I1735">
        <f t="shared" ca="1" si="222"/>
        <v>0.29336832334695995</v>
      </c>
      <c r="J1735">
        <f t="shared" ca="1" si="222"/>
        <v>0.99863110434898206</v>
      </c>
      <c r="K1735">
        <f t="shared" ca="1" si="222"/>
        <v>0.62328906854565613</v>
      </c>
      <c r="L1735">
        <f t="shared" ca="1" si="222"/>
        <v>0.83670943046636004</v>
      </c>
      <c r="M1735">
        <f t="shared" ref="M1735:M1798" ca="1" si="224">SQRT((($I1735-$G1735)^2)+(($J1735-$H1735)^2))</f>
        <v>0.88372927091481823</v>
      </c>
      <c r="N1735">
        <f t="shared" ref="N1735:N1798" ca="1" si="225">SQRT((($I1735-$K1735)^2)+(($J1735-$L1735)^2))</f>
        <v>0.36751370938430744</v>
      </c>
      <c r="O1735">
        <f t="shared" ref="O1735:O1798" ca="1" si="226">SQRT((($G1735-$K1735)^2)+(($H1735-$L1735)^2))</f>
        <v>0.71064990197037614</v>
      </c>
      <c r="P1735">
        <f t="shared" ref="P1735:P1798" ca="1" si="227">M1735+N1735+O1735</f>
        <v>1.9618928822695016</v>
      </c>
      <c r="Q1735">
        <f t="shared" ref="Q1735:Q1798" ca="1" si="228">ABS(1/2*((G1735*J1735)+(I1735*L1735)+(K1735*H1735)-(I1735*H1735)-(K1735*J1735)-(G1735*L1735)))</f>
        <v>0.12574706321440599</v>
      </c>
      <c r="R1735">
        <f t="shared" ref="R1735:R1798" ca="1" si="229">IF(MAX($M1735,$N1735,$O1735)^2&gt;SUM($M1735^2,$N1735^2,$O1735^2)-MAX($M1735^2,$N1735^2,$O1735^2),1,0)</f>
        <v>1</v>
      </c>
    </row>
    <row r="1736" spans="6:18" x14ac:dyDescent="0.25">
      <c r="F1736" s="3">
        <v>1731</v>
      </c>
      <c r="G1736">
        <f t="shared" ca="1" si="223"/>
        <v>0.37606243905213499</v>
      </c>
      <c r="H1736">
        <f t="shared" ca="1" si="222"/>
        <v>9.3368295157514103E-2</v>
      </c>
      <c r="I1736">
        <f t="shared" ca="1" si="222"/>
        <v>0.98339639831858072</v>
      </c>
      <c r="J1736">
        <f t="shared" ca="1" si="222"/>
        <v>0.31168332641098462</v>
      </c>
      <c r="K1736">
        <f t="shared" ca="1" si="222"/>
        <v>0.61890637365056722</v>
      </c>
      <c r="L1736">
        <f t="shared" ca="1" si="222"/>
        <v>0.83851610707378643</v>
      </c>
      <c r="M1736">
        <f t="shared" ca="1" si="224"/>
        <v>0.64538050090583043</v>
      </c>
      <c r="N1736">
        <f t="shared" ca="1" si="225"/>
        <v>0.64062918826992965</v>
      </c>
      <c r="O1736">
        <f t="shared" ca="1" si="226"/>
        <v>0.78372089303198755</v>
      </c>
      <c r="P1736">
        <f t="shared" ca="1" si="227"/>
        <v>2.0697305822077476</v>
      </c>
      <c r="Q1736">
        <f t="shared" ca="1" si="228"/>
        <v>0.19976854483913303</v>
      </c>
      <c r="R1736">
        <f t="shared" ca="1" si="229"/>
        <v>0</v>
      </c>
    </row>
    <row r="1737" spans="6:18" x14ac:dyDescent="0.25">
      <c r="F1737" s="3">
        <v>1732</v>
      </c>
      <c r="G1737">
        <f t="shared" ca="1" si="223"/>
        <v>0.9211975509332071</v>
      </c>
      <c r="H1737">
        <f t="shared" ca="1" si="222"/>
        <v>0.55782649285743258</v>
      </c>
      <c r="I1737">
        <f t="shared" ca="1" si="222"/>
        <v>0.10822327830676426</v>
      </c>
      <c r="J1737">
        <f t="shared" ca="1" si="222"/>
        <v>0.98489550572596607</v>
      </c>
      <c r="K1737">
        <f t="shared" ca="1" si="222"/>
        <v>0.80831908634713123</v>
      </c>
      <c r="L1737">
        <f t="shared" ca="1" si="222"/>
        <v>0.20369107183824353</v>
      </c>
      <c r="M1737">
        <f t="shared" ca="1" si="224"/>
        <v>0.91832189873975967</v>
      </c>
      <c r="N1737">
        <f t="shared" ca="1" si="225"/>
        <v>1.0490064384747746</v>
      </c>
      <c r="O1737">
        <f t="shared" ca="1" si="226"/>
        <v>0.37168998397555492</v>
      </c>
      <c r="P1737">
        <f t="shared" ca="1" si="227"/>
        <v>2.339018321190089</v>
      </c>
      <c r="Q1737">
        <f t="shared" ca="1" si="228"/>
        <v>0.16805494037961272</v>
      </c>
      <c r="R1737">
        <f t="shared" ca="1" si="229"/>
        <v>1</v>
      </c>
    </row>
    <row r="1738" spans="6:18" x14ac:dyDescent="0.25">
      <c r="F1738" s="3">
        <v>1733</v>
      </c>
      <c r="G1738">
        <f t="shared" ca="1" si="223"/>
        <v>0.87337078864555395</v>
      </c>
      <c r="H1738">
        <f t="shared" ca="1" si="222"/>
        <v>3.0965923238078341E-2</v>
      </c>
      <c r="I1738">
        <f t="shared" ref="H1738:L1801" ca="1" si="230">RAND()</f>
        <v>0.78508624111244185</v>
      </c>
      <c r="J1738">
        <f t="shared" ca="1" si="230"/>
        <v>0.27797059103639754</v>
      </c>
      <c r="K1738">
        <f t="shared" ca="1" si="230"/>
        <v>0.69458155087029316</v>
      </c>
      <c r="L1738">
        <f t="shared" ca="1" si="230"/>
        <v>0.16220417367020978</v>
      </c>
      <c r="M1738">
        <f t="shared" ca="1" si="224"/>
        <v>0.26230796260747474</v>
      </c>
      <c r="N1738">
        <f t="shared" ca="1" si="225"/>
        <v>0.14694544003006579</v>
      </c>
      <c r="O1738">
        <f t="shared" ca="1" si="226"/>
        <v>0.22178609045822867</v>
      </c>
      <c r="P1738">
        <f t="shared" ca="1" si="227"/>
        <v>0.63103949309576923</v>
      </c>
      <c r="Q1738">
        <f t="shared" ca="1" si="228"/>
        <v>1.6287733362077519E-2</v>
      </c>
      <c r="R1738">
        <f t="shared" ca="1" si="229"/>
        <v>0</v>
      </c>
    </row>
    <row r="1739" spans="6:18" x14ac:dyDescent="0.25">
      <c r="F1739" s="3">
        <v>1734</v>
      </c>
      <c r="G1739">
        <f t="shared" ca="1" si="223"/>
        <v>0.27152950632845996</v>
      </c>
      <c r="H1739">
        <f t="shared" ca="1" si="230"/>
        <v>0.50791952667153117</v>
      </c>
      <c r="I1739">
        <f t="shared" ca="1" si="230"/>
        <v>0.92546900054391279</v>
      </c>
      <c r="J1739">
        <f t="shared" ca="1" si="230"/>
        <v>0.71379831079202127</v>
      </c>
      <c r="K1739">
        <f t="shared" ca="1" si="230"/>
        <v>0.28467690842194737</v>
      </c>
      <c r="L1739">
        <f t="shared" ca="1" si="230"/>
        <v>0.11000717212280331</v>
      </c>
      <c r="M1739">
        <f t="shared" ca="1" si="224"/>
        <v>0.68558218752071853</v>
      </c>
      <c r="N1739">
        <f t="shared" ca="1" si="225"/>
        <v>0.88044207331403479</v>
      </c>
      <c r="O1739">
        <f t="shared" ca="1" si="226"/>
        <v>0.39812949662681407</v>
      </c>
      <c r="P1739">
        <f t="shared" ca="1" si="227"/>
        <v>1.9641537574615675</v>
      </c>
      <c r="Q1739">
        <f t="shared" ca="1" si="228"/>
        <v>0.13145868751651268</v>
      </c>
      <c r="R1739">
        <f t="shared" ca="1" si="229"/>
        <v>1</v>
      </c>
    </row>
    <row r="1740" spans="6:18" x14ac:dyDescent="0.25">
      <c r="F1740" s="3">
        <v>1735</v>
      </c>
      <c r="G1740">
        <f t="shared" ca="1" si="223"/>
        <v>0.54383594845186267</v>
      </c>
      <c r="H1740">
        <f t="shared" ca="1" si="230"/>
        <v>0.26301270846043423</v>
      </c>
      <c r="I1740">
        <f t="shared" ca="1" si="230"/>
        <v>0.30862987659078245</v>
      </c>
      <c r="J1740">
        <f t="shared" ca="1" si="230"/>
        <v>0.17937118685081954</v>
      </c>
      <c r="K1740">
        <f t="shared" ca="1" si="230"/>
        <v>0.59170762812711397</v>
      </c>
      <c r="L1740">
        <f t="shared" ca="1" si="230"/>
        <v>0.28723232319430747</v>
      </c>
      <c r="M1740">
        <f t="shared" ca="1" si="224"/>
        <v>0.24963533479355696</v>
      </c>
      <c r="N1740">
        <f t="shared" ca="1" si="225"/>
        <v>0.30293074810618603</v>
      </c>
      <c r="O1740">
        <f t="shared" ca="1" si="226"/>
        <v>5.3649673370740274E-2</v>
      </c>
      <c r="P1740">
        <f t="shared" ca="1" si="227"/>
        <v>0.60621575627048319</v>
      </c>
      <c r="Q1740">
        <f t="shared" ca="1" si="228"/>
        <v>8.462701567484715E-4</v>
      </c>
      <c r="R1740">
        <f t="shared" ca="1" si="229"/>
        <v>1</v>
      </c>
    </row>
    <row r="1741" spans="6:18" x14ac:dyDescent="0.25">
      <c r="F1741" s="3">
        <v>1736</v>
      </c>
      <c r="G1741">
        <f t="shared" ca="1" si="223"/>
        <v>0.53214715705996485</v>
      </c>
      <c r="H1741">
        <f t="shared" ca="1" si="230"/>
        <v>0.40592741074848104</v>
      </c>
      <c r="I1741">
        <f t="shared" ca="1" si="230"/>
        <v>0.60622716707321578</v>
      </c>
      <c r="J1741">
        <f t="shared" ca="1" si="230"/>
        <v>0.70715280215742016</v>
      </c>
      <c r="K1741">
        <f t="shared" ca="1" si="230"/>
        <v>0.23097720200997418</v>
      </c>
      <c r="L1741">
        <f t="shared" ca="1" si="230"/>
        <v>0.44120409446340558</v>
      </c>
      <c r="M1741">
        <f t="shared" ca="1" si="224"/>
        <v>0.31020087735696678</v>
      </c>
      <c r="N1741">
        <f t="shared" ca="1" si="225"/>
        <v>0.45993613839758279</v>
      </c>
      <c r="O1741">
        <f t="shared" ca="1" si="226"/>
        <v>0.30322893370972404</v>
      </c>
      <c r="P1741">
        <f t="shared" ca="1" si="227"/>
        <v>1.0733659494642735</v>
      </c>
      <c r="Q1741">
        <f t="shared" ca="1" si="228"/>
        <v>4.666666733669099E-2</v>
      </c>
      <c r="R1741">
        <f t="shared" ca="1" si="229"/>
        <v>1</v>
      </c>
    </row>
    <row r="1742" spans="6:18" x14ac:dyDescent="0.25">
      <c r="F1742" s="3">
        <v>1737</v>
      </c>
      <c r="G1742">
        <f t="shared" ca="1" si="223"/>
        <v>0.74467610189167432</v>
      </c>
      <c r="H1742">
        <f t="shared" ca="1" si="230"/>
        <v>0.90443294362354365</v>
      </c>
      <c r="I1742">
        <f t="shared" ca="1" si="230"/>
        <v>0.38020275777334522</v>
      </c>
      <c r="J1742">
        <f t="shared" ca="1" si="230"/>
        <v>5.2555490626148949E-2</v>
      </c>
      <c r="K1742">
        <f t="shared" ca="1" si="230"/>
        <v>0.48499696870061837</v>
      </c>
      <c r="L1742">
        <f t="shared" ca="1" si="230"/>
        <v>0.24845945877476194</v>
      </c>
      <c r="M1742">
        <f t="shared" ca="1" si="224"/>
        <v>0.92657218472071912</v>
      </c>
      <c r="N1742">
        <f t="shared" ca="1" si="225"/>
        <v>0.22217153593618286</v>
      </c>
      <c r="O1742">
        <f t="shared" ca="1" si="226"/>
        <v>0.70550298726476912</v>
      </c>
      <c r="P1742">
        <f t="shared" ca="1" si="227"/>
        <v>1.8542467079216711</v>
      </c>
      <c r="Q1742">
        <f t="shared" ca="1" si="228"/>
        <v>8.9350255482108093E-3</v>
      </c>
      <c r="R1742">
        <f t="shared" ca="1" si="229"/>
        <v>1</v>
      </c>
    </row>
    <row r="1743" spans="6:18" x14ac:dyDescent="0.25">
      <c r="F1743" s="3">
        <v>1738</v>
      </c>
      <c r="G1743">
        <f t="shared" ca="1" si="223"/>
        <v>0.50905835842887737</v>
      </c>
      <c r="H1743">
        <f t="shared" ca="1" si="230"/>
        <v>0.50041433436409499</v>
      </c>
      <c r="I1743">
        <f t="shared" ca="1" si="230"/>
        <v>9.7839815686068143E-2</v>
      </c>
      <c r="J1743">
        <f t="shared" ca="1" si="230"/>
        <v>0.63909842172891429</v>
      </c>
      <c r="K1743">
        <f t="shared" ca="1" si="230"/>
        <v>0.39641738998459342</v>
      </c>
      <c r="L1743">
        <f t="shared" ca="1" si="230"/>
        <v>0.54337005303205077</v>
      </c>
      <c r="M1743">
        <f t="shared" ca="1" si="224"/>
        <v>0.43397461444620522</v>
      </c>
      <c r="N1743">
        <f t="shared" ca="1" si="225"/>
        <v>0.31354822347982458</v>
      </c>
      <c r="O1743">
        <f t="shared" ca="1" si="226"/>
        <v>0.12055364589404477</v>
      </c>
      <c r="P1743">
        <f t="shared" ca="1" si="227"/>
        <v>0.86807648382007452</v>
      </c>
      <c r="Q1743">
        <f t="shared" ca="1" si="228"/>
        <v>1.0213390622609286E-3</v>
      </c>
      <c r="R1743">
        <f t="shared" ca="1" si="229"/>
        <v>1</v>
      </c>
    </row>
    <row r="1744" spans="6:18" x14ac:dyDescent="0.25">
      <c r="F1744" s="3">
        <v>1739</v>
      </c>
      <c r="G1744">
        <f t="shared" ca="1" si="223"/>
        <v>0.44717066124433502</v>
      </c>
      <c r="H1744">
        <f t="shared" ca="1" si="230"/>
        <v>0.13845422701421206</v>
      </c>
      <c r="I1744">
        <f t="shared" ca="1" si="230"/>
        <v>0.17092784276143558</v>
      </c>
      <c r="J1744">
        <f t="shared" ca="1" si="230"/>
        <v>0.15823516151541761</v>
      </c>
      <c r="K1744">
        <f t="shared" ca="1" si="230"/>
        <v>0.76893200296774566</v>
      </c>
      <c r="L1744">
        <f t="shared" ca="1" si="230"/>
        <v>0.42167914106933435</v>
      </c>
      <c r="M1744">
        <f t="shared" ca="1" si="224"/>
        <v>0.27695014015724401</v>
      </c>
      <c r="N1744">
        <f t="shared" ca="1" si="225"/>
        <v>0.6534613270785492</v>
      </c>
      <c r="O1744">
        <f t="shared" ca="1" si="226"/>
        <v>0.42865687089930199</v>
      </c>
      <c r="P1744">
        <f t="shared" ca="1" si="227"/>
        <v>1.3590683381350952</v>
      </c>
      <c r="Q1744">
        <f t="shared" ca="1" si="228"/>
        <v>4.2301794274407375E-2</v>
      </c>
      <c r="R1744">
        <f t="shared" ca="1" si="229"/>
        <v>1</v>
      </c>
    </row>
    <row r="1745" spans="6:18" x14ac:dyDescent="0.25">
      <c r="F1745" s="3">
        <v>1740</v>
      </c>
      <c r="G1745">
        <f t="shared" ca="1" si="223"/>
        <v>0.4995323796373663</v>
      </c>
      <c r="H1745">
        <f t="shared" ca="1" si="230"/>
        <v>0.3809977334118253</v>
      </c>
      <c r="I1745">
        <f t="shared" ca="1" si="230"/>
        <v>2.1687566504712374E-2</v>
      </c>
      <c r="J1745">
        <f t="shared" ca="1" si="230"/>
        <v>0.28226915702594302</v>
      </c>
      <c r="K1745">
        <f t="shared" ca="1" si="230"/>
        <v>0.5097948709177974</v>
      </c>
      <c r="L1745">
        <f t="shared" ca="1" si="230"/>
        <v>0.88917800051937534</v>
      </c>
      <c r="M1745">
        <f t="shared" ca="1" si="224"/>
        <v>0.4879374931617409</v>
      </c>
      <c r="N1745">
        <f t="shared" ca="1" si="225"/>
        <v>0.77883700793679778</v>
      </c>
      <c r="O1745">
        <f t="shared" ca="1" si="226"/>
        <v>0.50828387993795532</v>
      </c>
      <c r="P1745">
        <f t="shared" ca="1" si="227"/>
        <v>1.7750583810364939</v>
      </c>
      <c r="Q1745">
        <f t="shared" ca="1" si="228"/>
        <v>0.12090905180971</v>
      </c>
      <c r="R1745">
        <f t="shared" ca="1" si="229"/>
        <v>1</v>
      </c>
    </row>
    <row r="1746" spans="6:18" x14ac:dyDescent="0.25">
      <c r="F1746" s="3">
        <v>1741</v>
      </c>
      <c r="G1746">
        <f t="shared" ca="1" si="223"/>
        <v>0.76390383696321273</v>
      </c>
      <c r="H1746">
        <f t="shared" ca="1" si="230"/>
        <v>0.98175869139291072</v>
      </c>
      <c r="I1746">
        <f t="shared" ca="1" si="230"/>
        <v>0.724248620661191</v>
      </c>
      <c r="J1746">
        <f t="shared" ca="1" si="230"/>
        <v>0.23066474777835577</v>
      </c>
      <c r="K1746">
        <f t="shared" ca="1" si="230"/>
        <v>0.53945034994393348</v>
      </c>
      <c r="L1746">
        <f t="shared" ca="1" si="230"/>
        <v>0.48117247050220402</v>
      </c>
      <c r="M1746">
        <f t="shared" ca="1" si="224"/>
        <v>0.75214004567927673</v>
      </c>
      <c r="N1746">
        <f t="shared" ca="1" si="225"/>
        <v>0.31129490841383389</v>
      </c>
      <c r="O1746">
        <f t="shared" ca="1" si="226"/>
        <v>0.54860362045902789</v>
      </c>
      <c r="P1746">
        <f t="shared" ca="1" si="227"/>
        <v>1.6120385745521386</v>
      </c>
      <c r="Q1746">
        <f t="shared" ca="1" si="228"/>
        <v>7.4367399928058131E-2</v>
      </c>
      <c r="R1746">
        <f t="shared" ca="1" si="229"/>
        <v>1</v>
      </c>
    </row>
    <row r="1747" spans="6:18" x14ac:dyDescent="0.25">
      <c r="F1747" s="3">
        <v>1742</v>
      </c>
      <c r="G1747">
        <f t="shared" ca="1" si="223"/>
        <v>0.89789876054886941</v>
      </c>
      <c r="H1747">
        <f t="shared" ca="1" si="230"/>
        <v>0.10748455714995564</v>
      </c>
      <c r="I1747">
        <f t="shared" ca="1" si="230"/>
        <v>0.17044912764462072</v>
      </c>
      <c r="J1747">
        <f t="shared" ca="1" si="230"/>
        <v>0.35644863781231206</v>
      </c>
      <c r="K1747">
        <f t="shared" ca="1" si="230"/>
        <v>7.9494382941700525E-3</v>
      </c>
      <c r="L1747">
        <f t="shared" ca="1" si="230"/>
        <v>0.28547359535993666</v>
      </c>
      <c r="M1747">
        <f t="shared" ca="1" si="224"/>
        <v>0.76887325475176893</v>
      </c>
      <c r="N1747">
        <f t="shared" ca="1" si="225"/>
        <v>0.17732344935205119</v>
      </c>
      <c r="O1747">
        <f t="shared" ca="1" si="226"/>
        <v>0.9075736300182552</v>
      </c>
      <c r="P1747">
        <f t="shared" ca="1" si="227"/>
        <v>1.8537703341220753</v>
      </c>
      <c r="Q1747">
        <f t="shared" ca="1" si="228"/>
        <v>4.6043677172198705E-2</v>
      </c>
      <c r="R1747">
        <f t="shared" ca="1" si="229"/>
        <v>1</v>
      </c>
    </row>
    <row r="1748" spans="6:18" x14ac:dyDescent="0.25">
      <c r="F1748" s="3">
        <v>1743</v>
      </c>
      <c r="G1748">
        <f t="shared" ca="1" si="223"/>
        <v>0.68831077393940465</v>
      </c>
      <c r="H1748">
        <f t="shared" ca="1" si="230"/>
        <v>5.5991125249166274E-4</v>
      </c>
      <c r="I1748">
        <f t="shared" ca="1" si="230"/>
        <v>0.69250801943710971</v>
      </c>
      <c r="J1748">
        <f t="shared" ca="1" si="230"/>
        <v>0.80854315870363191</v>
      </c>
      <c r="K1748">
        <f t="shared" ca="1" si="230"/>
        <v>0.551930442089127</v>
      </c>
      <c r="L1748">
        <f t="shared" ca="1" si="230"/>
        <v>0.60671084516462315</v>
      </c>
      <c r="M1748">
        <f t="shared" ca="1" si="224"/>
        <v>0.80799414913194667</v>
      </c>
      <c r="N1748">
        <f t="shared" ca="1" si="225"/>
        <v>0.24596409909077543</v>
      </c>
      <c r="O1748">
        <f t="shared" ca="1" si="226"/>
        <v>0.6213039108183217</v>
      </c>
      <c r="P1748">
        <f t="shared" ca="1" si="227"/>
        <v>1.6752621590410439</v>
      </c>
      <c r="Q1748">
        <f t="shared" ca="1" si="228"/>
        <v>5.6368593847571979E-2</v>
      </c>
      <c r="R1748">
        <f t="shared" ca="1" si="229"/>
        <v>1</v>
      </c>
    </row>
    <row r="1749" spans="6:18" x14ac:dyDescent="0.25">
      <c r="F1749" s="3">
        <v>1744</v>
      </c>
      <c r="G1749">
        <f t="shared" ca="1" si="223"/>
        <v>1.7882980537891946E-2</v>
      </c>
      <c r="H1749">
        <f t="shared" ca="1" si="230"/>
        <v>0.373902180560308</v>
      </c>
      <c r="I1749">
        <f t="shared" ca="1" si="230"/>
        <v>0.1156687993590948</v>
      </c>
      <c r="J1749">
        <f t="shared" ca="1" si="230"/>
        <v>0.25698586549133673</v>
      </c>
      <c r="K1749">
        <f t="shared" ca="1" si="230"/>
        <v>0.72959050965259331</v>
      </c>
      <c r="L1749">
        <f t="shared" ca="1" si="230"/>
        <v>0.61434719881487343</v>
      </c>
      <c r="M1749">
        <f t="shared" ca="1" si="224"/>
        <v>0.15241880163496913</v>
      </c>
      <c r="N1749">
        <f t="shared" ca="1" si="225"/>
        <v>0.71035694472882449</v>
      </c>
      <c r="O1749">
        <f t="shared" ca="1" si="226"/>
        <v>0.75122660615954739</v>
      </c>
      <c r="P1749">
        <f t="shared" ca="1" si="227"/>
        <v>1.6140023525233409</v>
      </c>
      <c r="Q1749">
        <f t="shared" ca="1" si="228"/>
        <v>5.3361167351217612E-2</v>
      </c>
      <c r="R1749">
        <f t="shared" ca="1" si="229"/>
        <v>1</v>
      </c>
    </row>
    <row r="1750" spans="6:18" x14ac:dyDescent="0.25">
      <c r="F1750" s="3">
        <v>1745</v>
      </c>
      <c r="G1750">
        <f t="shared" ca="1" si="223"/>
        <v>0.19107281208775606</v>
      </c>
      <c r="H1750">
        <f t="shared" ca="1" si="230"/>
        <v>0.31916981654540511</v>
      </c>
      <c r="I1750">
        <f t="shared" ca="1" si="230"/>
        <v>3.6334781395777838E-2</v>
      </c>
      <c r="J1750">
        <f t="shared" ca="1" si="230"/>
        <v>8.6406188879464052E-2</v>
      </c>
      <c r="K1750">
        <f t="shared" ca="1" si="230"/>
        <v>0.16502392195726778</v>
      </c>
      <c r="L1750">
        <f t="shared" ca="1" si="230"/>
        <v>0.46870571130848782</v>
      </c>
      <c r="M1750">
        <f t="shared" ca="1" si="224"/>
        <v>0.27950449818677414</v>
      </c>
      <c r="N1750">
        <f t="shared" ca="1" si="225"/>
        <v>0.40337801098710691</v>
      </c>
      <c r="O1750">
        <f t="shared" ca="1" si="226"/>
        <v>0.15178777453940748</v>
      </c>
      <c r="P1750">
        <f t="shared" ca="1" si="227"/>
        <v>0.83467028371328855</v>
      </c>
      <c r="Q1750">
        <f t="shared" ca="1" si="228"/>
        <v>1.4601062018423139E-2</v>
      </c>
      <c r="R1750">
        <f t="shared" ca="1" si="229"/>
        <v>1</v>
      </c>
    </row>
    <row r="1751" spans="6:18" x14ac:dyDescent="0.25">
      <c r="F1751" s="3">
        <v>1746</v>
      </c>
      <c r="G1751">
        <f t="shared" ca="1" si="223"/>
        <v>0.87768985168656521</v>
      </c>
      <c r="H1751">
        <f t="shared" ca="1" si="230"/>
        <v>0.7243202121971628</v>
      </c>
      <c r="I1751">
        <f t="shared" ca="1" si="230"/>
        <v>0.1266124279013493</v>
      </c>
      <c r="J1751">
        <f t="shared" ca="1" si="230"/>
        <v>2.6590393078606334E-2</v>
      </c>
      <c r="K1751">
        <f t="shared" ca="1" si="230"/>
        <v>0.98541810746806668</v>
      </c>
      <c r="L1751">
        <f t="shared" ca="1" si="230"/>
        <v>0.46538670888990008</v>
      </c>
      <c r="M1751">
        <f t="shared" ca="1" si="224"/>
        <v>1.0251556940323994</v>
      </c>
      <c r="N1751">
        <f t="shared" ca="1" si="225"/>
        <v>0.96441142777634892</v>
      </c>
      <c r="O1751">
        <f t="shared" ca="1" si="226"/>
        <v>0.2804495252780736</v>
      </c>
      <c r="P1751">
        <f t="shared" ca="1" si="227"/>
        <v>2.2700166470868219</v>
      </c>
      <c r="Q1751">
        <f t="shared" ca="1" si="228"/>
        <v>0.1348221625080421</v>
      </c>
      <c r="R1751">
        <f t="shared" ca="1" si="229"/>
        <v>1</v>
      </c>
    </row>
    <row r="1752" spans="6:18" x14ac:dyDescent="0.25">
      <c r="F1752" s="3">
        <v>1747</v>
      </c>
      <c r="G1752">
        <f t="shared" ca="1" si="223"/>
        <v>0.96202459090071912</v>
      </c>
      <c r="H1752">
        <f t="shared" ca="1" si="230"/>
        <v>0.51104712204867486</v>
      </c>
      <c r="I1752">
        <f t="shared" ca="1" si="230"/>
        <v>0.51490630849843366</v>
      </c>
      <c r="J1752">
        <f t="shared" ca="1" si="230"/>
        <v>0.59695048898255088</v>
      </c>
      <c r="K1752">
        <f t="shared" ca="1" si="230"/>
        <v>0.19019953727880468</v>
      </c>
      <c r="L1752">
        <f t="shared" ca="1" si="230"/>
        <v>0.50959465877249399</v>
      </c>
      <c r="M1752">
        <f t="shared" ca="1" si="224"/>
        <v>0.45529566976740077</v>
      </c>
      <c r="N1752">
        <f t="shared" ca="1" si="225"/>
        <v>0.33625217969191629</v>
      </c>
      <c r="O1752">
        <f t="shared" ca="1" si="226"/>
        <v>0.7718264202837577</v>
      </c>
      <c r="P1752">
        <f t="shared" ca="1" si="227"/>
        <v>1.5633742697430748</v>
      </c>
      <c r="Q1752">
        <f t="shared" ca="1" si="228"/>
        <v>3.347589683767016E-2</v>
      </c>
      <c r="R1752">
        <f t="shared" ca="1" si="229"/>
        <v>1</v>
      </c>
    </row>
    <row r="1753" spans="6:18" x14ac:dyDescent="0.25">
      <c r="F1753" s="3">
        <v>1748</v>
      </c>
      <c r="G1753">
        <f t="shared" ca="1" si="223"/>
        <v>0.47357611315842441</v>
      </c>
      <c r="H1753">
        <f t="shared" ca="1" si="230"/>
        <v>3.0411596331640589E-2</v>
      </c>
      <c r="I1753">
        <f t="shared" ca="1" si="230"/>
        <v>0.57051181782392535</v>
      </c>
      <c r="J1753">
        <f t="shared" ca="1" si="230"/>
        <v>0.10659888424186459</v>
      </c>
      <c r="K1753">
        <f t="shared" ca="1" si="230"/>
        <v>0.30623422648193621</v>
      </c>
      <c r="L1753">
        <f t="shared" ca="1" si="230"/>
        <v>0.71219862942271484</v>
      </c>
      <c r="M1753">
        <f t="shared" ca="1" si="224"/>
        <v>0.12329247210642094</v>
      </c>
      <c r="N1753">
        <f t="shared" ca="1" si="225"/>
        <v>0.66075237165570144</v>
      </c>
      <c r="O1753">
        <f t="shared" ca="1" si="226"/>
        <v>0.7020234081051544</v>
      </c>
      <c r="P1753">
        <f t="shared" ca="1" si="227"/>
        <v>1.4860682518672768</v>
      </c>
      <c r="Q1753">
        <f t="shared" ca="1" si="228"/>
        <v>3.9419415492073062E-2</v>
      </c>
      <c r="R1753">
        <f t="shared" ca="1" si="229"/>
        <v>1</v>
      </c>
    </row>
    <row r="1754" spans="6:18" x14ac:dyDescent="0.25">
      <c r="F1754" s="3">
        <v>1749</v>
      </c>
      <c r="G1754">
        <f t="shared" ca="1" si="223"/>
        <v>0.39639165245372521</v>
      </c>
      <c r="H1754">
        <f t="shared" ca="1" si="230"/>
        <v>0.93478269338399966</v>
      </c>
      <c r="I1754">
        <f t="shared" ca="1" si="230"/>
        <v>0.97204692937783654</v>
      </c>
      <c r="J1754">
        <f t="shared" ca="1" si="230"/>
        <v>0.419302936746903</v>
      </c>
      <c r="K1754">
        <f t="shared" ca="1" si="230"/>
        <v>0.27125855421319411</v>
      </c>
      <c r="L1754">
        <f t="shared" ca="1" si="230"/>
        <v>0.32083444018532381</v>
      </c>
      <c r="M1754">
        <f t="shared" ca="1" si="224"/>
        <v>0.77272140992288785</v>
      </c>
      <c r="N1754">
        <f t="shared" ca="1" si="225"/>
        <v>0.70767251718644364</v>
      </c>
      <c r="O1754">
        <f t="shared" ca="1" si="226"/>
        <v>0.62657062641092565</v>
      </c>
      <c r="P1754">
        <f t="shared" ca="1" si="227"/>
        <v>2.1069645535202568</v>
      </c>
      <c r="Q1754">
        <f t="shared" ca="1" si="228"/>
        <v>0.20896306537021653</v>
      </c>
      <c r="R1754">
        <f t="shared" ca="1" si="229"/>
        <v>0</v>
      </c>
    </row>
    <row r="1755" spans="6:18" x14ac:dyDescent="0.25">
      <c r="F1755" s="3">
        <v>1750</v>
      </c>
      <c r="G1755">
        <f t="shared" ca="1" si="223"/>
        <v>0.1114380075871293</v>
      </c>
      <c r="H1755">
        <f t="shared" ca="1" si="230"/>
        <v>0.19803740954689808</v>
      </c>
      <c r="I1755">
        <f t="shared" ca="1" si="230"/>
        <v>0.40353132515426748</v>
      </c>
      <c r="J1755">
        <f t="shared" ca="1" si="230"/>
        <v>0.93535876101089999</v>
      </c>
      <c r="K1755">
        <f t="shared" ca="1" si="230"/>
        <v>0.25315905024858898</v>
      </c>
      <c r="L1755">
        <f t="shared" ca="1" si="230"/>
        <v>0.22748172047249693</v>
      </c>
      <c r="M1755">
        <f t="shared" ca="1" si="224"/>
        <v>0.79307079223237009</v>
      </c>
      <c r="N1755">
        <f t="shared" ca="1" si="225"/>
        <v>0.72367238829577907</v>
      </c>
      <c r="O1755">
        <f t="shared" ca="1" si="226"/>
        <v>0.14474743997368181</v>
      </c>
      <c r="P1755">
        <f t="shared" ca="1" si="227"/>
        <v>1.6614906205018312</v>
      </c>
      <c r="Q1755">
        <f t="shared" ca="1" si="228"/>
        <v>4.7946732122149213E-2</v>
      </c>
      <c r="R1755">
        <f t="shared" ca="1" si="229"/>
        <v>1</v>
      </c>
    </row>
    <row r="1756" spans="6:18" x14ac:dyDescent="0.25">
      <c r="F1756" s="3">
        <v>1751</v>
      </c>
      <c r="G1756">
        <f t="shared" ca="1" si="223"/>
        <v>0.40789526619455474</v>
      </c>
      <c r="H1756">
        <f t="shared" ca="1" si="230"/>
        <v>0.82955040956033876</v>
      </c>
      <c r="I1756">
        <f t="shared" ca="1" si="230"/>
        <v>3.0835425769704883E-2</v>
      </c>
      <c r="J1756">
        <f t="shared" ca="1" si="230"/>
        <v>0.15188562049921783</v>
      </c>
      <c r="K1756">
        <f t="shared" ca="1" si="230"/>
        <v>0.45540545244165898</v>
      </c>
      <c r="L1756">
        <f t="shared" ca="1" si="230"/>
        <v>0.2788095828290742</v>
      </c>
      <c r="M1756">
        <f t="shared" ca="1" si="224"/>
        <v>0.77550221765928351</v>
      </c>
      <c r="N1756">
        <f t="shared" ca="1" si="225"/>
        <v>0.44313587054281062</v>
      </c>
      <c r="O1756">
        <f t="shared" ca="1" si="226"/>
        <v>0.55278628422372356</v>
      </c>
      <c r="P1756">
        <f t="shared" ca="1" si="227"/>
        <v>1.7714243724258179</v>
      </c>
      <c r="Q1756">
        <f t="shared" ca="1" si="228"/>
        <v>0.11992911429206948</v>
      </c>
      <c r="R1756">
        <f t="shared" ca="1" si="229"/>
        <v>1</v>
      </c>
    </row>
    <row r="1757" spans="6:18" x14ac:dyDescent="0.25">
      <c r="F1757" s="3">
        <v>1752</v>
      </c>
      <c r="G1757">
        <f t="shared" ca="1" si="223"/>
        <v>0.11986636923713667</v>
      </c>
      <c r="H1757">
        <f t="shared" ca="1" si="230"/>
        <v>0.37076137443194546</v>
      </c>
      <c r="I1757">
        <f t="shared" ca="1" si="230"/>
        <v>0.39229684086379535</v>
      </c>
      <c r="J1757">
        <f t="shared" ca="1" si="230"/>
        <v>0.34316681945061012</v>
      </c>
      <c r="K1757">
        <f t="shared" ca="1" si="230"/>
        <v>2.7298965304988432E-2</v>
      </c>
      <c r="L1757">
        <f t="shared" ca="1" si="230"/>
        <v>0.96691624499456541</v>
      </c>
      <c r="M1757">
        <f t="shared" ca="1" si="224"/>
        <v>0.27382443524152772</v>
      </c>
      <c r="N1757">
        <f t="shared" ca="1" si="225"/>
        <v>0.72269412273025757</v>
      </c>
      <c r="O1757">
        <f t="shared" ca="1" si="226"/>
        <v>0.60329872697219544</v>
      </c>
      <c r="P1757">
        <f t="shared" ca="1" si="227"/>
        <v>1.5998172849439807</v>
      </c>
      <c r="Q1757">
        <f t="shared" ca="1" si="228"/>
        <v>7.9928198116309523E-2</v>
      </c>
      <c r="R1757">
        <f t="shared" ca="1" si="229"/>
        <v>1</v>
      </c>
    </row>
    <row r="1758" spans="6:18" x14ac:dyDescent="0.25">
      <c r="F1758" s="3">
        <v>1753</v>
      </c>
      <c r="G1758">
        <f t="shared" ca="1" si="223"/>
        <v>0.57823131112124804</v>
      </c>
      <c r="H1758">
        <f t="shared" ca="1" si="230"/>
        <v>0.42972040132451128</v>
      </c>
      <c r="I1758">
        <f t="shared" ca="1" si="230"/>
        <v>0.87555677523441611</v>
      </c>
      <c r="J1758">
        <f t="shared" ca="1" si="230"/>
        <v>0.34538698330729667</v>
      </c>
      <c r="K1758">
        <f t="shared" ca="1" si="230"/>
        <v>0.67853735203232113</v>
      </c>
      <c r="L1758">
        <f t="shared" ca="1" si="230"/>
        <v>4.9943269753738417E-2</v>
      </c>
      <c r="M1758">
        <f t="shared" ca="1" si="224"/>
        <v>0.30905429459008826</v>
      </c>
      <c r="N1758">
        <f t="shared" ca="1" si="225"/>
        <v>0.35511074469410692</v>
      </c>
      <c r="O1758">
        <f t="shared" ca="1" si="226"/>
        <v>0.39280016739733958</v>
      </c>
      <c r="P1758">
        <f t="shared" ca="1" si="227"/>
        <v>1.0569652066815347</v>
      </c>
      <c r="Q1758">
        <f t="shared" ca="1" si="228"/>
        <v>5.2229130313021191E-2</v>
      </c>
      <c r="R1758">
        <f t="shared" ca="1" si="229"/>
        <v>0</v>
      </c>
    </row>
    <row r="1759" spans="6:18" x14ac:dyDescent="0.25">
      <c r="F1759" s="3">
        <v>1754</v>
      </c>
      <c r="G1759">
        <f t="shared" ca="1" si="223"/>
        <v>0.86597441808703313</v>
      </c>
      <c r="H1759">
        <f t="shared" ca="1" si="230"/>
        <v>0.687628002759894</v>
      </c>
      <c r="I1759">
        <f t="shared" ca="1" si="230"/>
        <v>0.95362833463148378</v>
      </c>
      <c r="J1759">
        <f t="shared" ca="1" si="230"/>
        <v>0.49555999630230529</v>
      </c>
      <c r="K1759">
        <f t="shared" ca="1" si="230"/>
        <v>7.2154847912579978E-3</v>
      </c>
      <c r="L1759">
        <f t="shared" ca="1" si="230"/>
        <v>0.5836564887519563</v>
      </c>
      <c r="M1759">
        <f t="shared" ca="1" si="224"/>
        <v>0.21112396403576231</v>
      </c>
      <c r="N1759">
        <f t="shared" ca="1" si="225"/>
        <v>0.95050422109774402</v>
      </c>
      <c r="O1759">
        <f t="shared" ca="1" si="226"/>
        <v>0.86503004643792591</v>
      </c>
      <c r="P1759">
        <f t="shared" ca="1" si="227"/>
        <v>2.0266582315714325</v>
      </c>
      <c r="Q1759">
        <f t="shared" ca="1" si="228"/>
        <v>8.702681337880841E-2</v>
      </c>
      <c r="R1759">
        <f t="shared" ca="1" si="229"/>
        <v>1</v>
      </c>
    </row>
    <row r="1760" spans="6:18" x14ac:dyDescent="0.25">
      <c r="F1760" s="3">
        <v>1755</v>
      </c>
      <c r="G1760">
        <f t="shared" ca="1" si="223"/>
        <v>0.64574060319795046</v>
      </c>
      <c r="H1760">
        <f t="shared" ca="1" si="230"/>
        <v>0.28108225415475041</v>
      </c>
      <c r="I1760">
        <f t="shared" ca="1" si="230"/>
        <v>0.51560539747966383</v>
      </c>
      <c r="J1760">
        <f t="shared" ca="1" si="230"/>
        <v>0.54102504941505491</v>
      </c>
      <c r="K1760">
        <f t="shared" ca="1" si="230"/>
        <v>6.516840231099541E-2</v>
      </c>
      <c r="L1760">
        <f t="shared" ca="1" si="230"/>
        <v>0.25211308097846996</v>
      </c>
      <c r="M1760">
        <f t="shared" ca="1" si="224"/>
        <v>0.29069817435801237</v>
      </c>
      <c r="N1760">
        <f t="shared" ca="1" si="225"/>
        <v>0.53512952835970595</v>
      </c>
      <c r="O1760">
        <f t="shared" ca="1" si="226"/>
        <v>0.58129449802766953</v>
      </c>
      <c r="P1760">
        <f t="shared" ca="1" si="227"/>
        <v>1.4071222007453879</v>
      </c>
      <c r="Q1760">
        <f t="shared" ca="1" si="228"/>
        <v>7.734273502988305E-2</v>
      </c>
      <c r="R1760">
        <f t="shared" ca="1" si="229"/>
        <v>0</v>
      </c>
    </row>
    <row r="1761" spans="6:18" x14ac:dyDescent="0.25">
      <c r="F1761" s="3">
        <v>1756</v>
      </c>
      <c r="G1761">
        <f t="shared" ca="1" si="223"/>
        <v>0.49590570043538451</v>
      </c>
      <c r="H1761">
        <f t="shared" ca="1" si="230"/>
        <v>0.77381413200412308</v>
      </c>
      <c r="I1761">
        <f t="shared" ca="1" si="230"/>
        <v>0.80198660784910669</v>
      </c>
      <c r="J1761">
        <f t="shared" ca="1" si="230"/>
        <v>1.1940820491675108E-2</v>
      </c>
      <c r="K1761">
        <f t="shared" ca="1" si="230"/>
        <v>0.72428923411711998</v>
      </c>
      <c r="L1761">
        <f t="shared" ca="1" si="230"/>
        <v>0.76438089177071689</v>
      </c>
      <c r="M1761">
        <f t="shared" ca="1" si="224"/>
        <v>0.82105813720963217</v>
      </c>
      <c r="N1761">
        <f t="shared" ca="1" si="225"/>
        <v>0.75644097109507324</v>
      </c>
      <c r="O1761">
        <f t="shared" ca="1" si="226"/>
        <v>0.22857826772958437</v>
      </c>
      <c r="P1761">
        <f t="shared" ca="1" si="227"/>
        <v>1.8060773760342899</v>
      </c>
      <c r="Q1761">
        <f t="shared" ca="1" si="228"/>
        <v>8.5555992185262969E-2</v>
      </c>
      <c r="R1761">
        <f t="shared" ca="1" si="229"/>
        <v>1</v>
      </c>
    </row>
    <row r="1762" spans="6:18" x14ac:dyDescent="0.25">
      <c r="F1762" s="3">
        <v>1757</v>
      </c>
      <c r="G1762">
        <f t="shared" ca="1" si="223"/>
        <v>0.30571447925840189</v>
      </c>
      <c r="H1762">
        <f t="shared" ca="1" si="230"/>
        <v>0.21898240776103473</v>
      </c>
      <c r="I1762">
        <f t="shared" ca="1" si="230"/>
        <v>0.31174132628214357</v>
      </c>
      <c r="J1762">
        <f t="shared" ca="1" si="230"/>
        <v>0.28873797368845888</v>
      </c>
      <c r="K1762">
        <f t="shared" ca="1" si="230"/>
        <v>0.2970751055529971</v>
      </c>
      <c r="L1762">
        <f t="shared" ca="1" si="230"/>
        <v>0.70067849790080705</v>
      </c>
      <c r="M1762">
        <f t="shared" ca="1" si="224"/>
        <v>7.0015440175027116E-2</v>
      </c>
      <c r="N1762">
        <f t="shared" ca="1" si="225"/>
        <v>0.41220152051978198</v>
      </c>
      <c r="O1762">
        <f t="shared" ca="1" si="226"/>
        <v>0.48177355887799123</v>
      </c>
      <c r="P1762">
        <f t="shared" ca="1" si="227"/>
        <v>0.96399051957280035</v>
      </c>
      <c r="Q1762">
        <f t="shared" ca="1" si="228"/>
        <v>1.7528765246429684E-3</v>
      </c>
      <c r="R1762">
        <f t="shared" ca="1" si="229"/>
        <v>1</v>
      </c>
    </row>
    <row r="1763" spans="6:18" x14ac:dyDescent="0.25">
      <c r="F1763" s="3">
        <v>1758</v>
      </c>
      <c r="G1763">
        <f t="shared" ca="1" si="223"/>
        <v>0.29459501035735092</v>
      </c>
      <c r="H1763">
        <f t="shared" ca="1" si="230"/>
        <v>0.55344969490828999</v>
      </c>
      <c r="I1763">
        <f t="shared" ca="1" si="230"/>
        <v>0.63273483375289463</v>
      </c>
      <c r="J1763">
        <f t="shared" ca="1" si="230"/>
        <v>0.47268281789141653</v>
      </c>
      <c r="K1763">
        <f t="shared" ca="1" si="230"/>
        <v>0.6616098156632888</v>
      </c>
      <c r="L1763">
        <f t="shared" ca="1" si="230"/>
        <v>0.5486944803137388</v>
      </c>
      <c r="M1763">
        <f t="shared" ca="1" si="224"/>
        <v>0.34765187844887052</v>
      </c>
      <c r="N1763">
        <f t="shared" ca="1" si="225"/>
        <v>8.1311360857697301E-2</v>
      </c>
      <c r="O1763">
        <f t="shared" ca="1" si="226"/>
        <v>0.36704560939969805</v>
      </c>
      <c r="P1763">
        <f t="shared" ca="1" si="227"/>
        <v>0.79600884870626587</v>
      </c>
      <c r="Q1763">
        <f t="shared" ca="1" si="228"/>
        <v>1.4017356110153451E-2</v>
      </c>
      <c r="R1763">
        <f t="shared" ca="1" si="229"/>
        <v>1</v>
      </c>
    </row>
    <row r="1764" spans="6:18" x14ac:dyDescent="0.25">
      <c r="F1764" s="3">
        <v>1759</v>
      </c>
      <c r="G1764">
        <f t="shared" ca="1" si="223"/>
        <v>0.49055446171029271</v>
      </c>
      <c r="H1764">
        <f t="shared" ca="1" si="230"/>
        <v>0.83795167742393672</v>
      </c>
      <c r="I1764">
        <f t="shared" ca="1" si="230"/>
        <v>0.81645334385197466</v>
      </c>
      <c r="J1764">
        <f t="shared" ca="1" si="230"/>
        <v>0.69570271692841468</v>
      </c>
      <c r="K1764">
        <f t="shared" ca="1" si="230"/>
        <v>0.18709499477341984</v>
      </c>
      <c r="L1764">
        <f t="shared" ca="1" si="230"/>
        <v>3.5623593125735376E-3</v>
      </c>
      <c r="M1764">
        <f t="shared" ca="1" si="224"/>
        <v>0.35559084372808941</v>
      </c>
      <c r="N1764">
        <f t="shared" ca="1" si="225"/>
        <v>0.93549463183679926</v>
      </c>
      <c r="O1764">
        <f t="shared" ca="1" si="226"/>
        <v>0.8878587625585258</v>
      </c>
      <c r="P1764">
        <f t="shared" ca="1" si="227"/>
        <v>2.1789442381234143</v>
      </c>
      <c r="Q1764">
        <f t="shared" ca="1" si="228"/>
        <v>0.15754666988387445</v>
      </c>
      <c r="R1764">
        <f t="shared" ca="1" si="229"/>
        <v>0</v>
      </c>
    </row>
    <row r="1765" spans="6:18" x14ac:dyDescent="0.25">
      <c r="F1765" s="3">
        <v>1760</v>
      </c>
      <c r="G1765">
        <f t="shared" ca="1" si="223"/>
        <v>0.60944606403147383</v>
      </c>
      <c r="H1765">
        <f t="shared" ca="1" si="230"/>
        <v>0.66060447294061009</v>
      </c>
      <c r="I1765">
        <f t="shared" ca="1" si="230"/>
        <v>0.17859397971089175</v>
      </c>
      <c r="J1765">
        <f t="shared" ca="1" si="230"/>
        <v>0.82015103153420277</v>
      </c>
      <c r="K1765">
        <f t="shared" ca="1" si="230"/>
        <v>1.6886498620061641E-2</v>
      </c>
      <c r="L1765">
        <f t="shared" ca="1" si="230"/>
        <v>0.47293466468819578</v>
      </c>
      <c r="M1765">
        <f t="shared" ca="1" si="224"/>
        <v>0.45944381911442522</v>
      </c>
      <c r="N1765">
        <f t="shared" ca="1" si="225"/>
        <v>0.38302547545363358</v>
      </c>
      <c r="O1765">
        <f t="shared" ca="1" si="226"/>
        <v>0.62156801356734859</v>
      </c>
      <c r="P1765">
        <f t="shared" ca="1" si="227"/>
        <v>1.4640373081354072</v>
      </c>
      <c r="Q1765">
        <f t="shared" ca="1" si="228"/>
        <v>8.7699383736351139E-2</v>
      </c>
      <c r="R1765">
        <f t="shared" ca="1" si="229"/>
        <v>1</v>
      </c>
    </row>
    <row r="1766" spans="6:18" x14ac:dyDescent="0.25">
      <c r="F1766" s="3">
        <v>1761</v>
      </c>
      <c r="G1766">
        <f t="shared" ca="1" si="223"/>
        <v>0.5677311007478395</v>
      </c>
      <c r="H1766">
        <f t="shared" ca="1" si="230"/>
        <v>0.78525631899214288</v>
      </c>
      <c r="I1766">
        <f t="shared" ca="1" si="230"/>
        <v>0.48778375249152939</v>
      </c>
      <c r="J1766">
        <f t="shared" ca="1" si="230"/>
        <v>0.87096660294672934</v>
      </c>
      <c r="K1766">
        <f t="shared" ca="1" si="230"/>
        <v>0.46623311230030096</v>
      </c>
      <c r="L1766">
        <f t="shared" ca="1" si="230"/>
        <v>0.88769349460075331</v>
      </c>
      <c r="M1766">
        <f t="shared" ca="1" si="224"/>
        <v>0.11720849486616391</v>
      </c>
      <c r="N1766">
        <f t="shared" ca="1" si="225"/>
        <v>2.7280377509434267E-2</v>
      </c>
      <c r="O1766">
        <f t="shared" ca="1" si="226"/>
        <v>0.14420546662857811</v>
      </c>
      <c r="P1766">
        <f t="shared" ca="1" si="227"/>
        <v>0.28869433900417629</v>
      </c>
      <c r="Q1766">
        <f t="shared" ca="1" si="228"/>
        <v>2.5492042894181832E-4</v>
      </c>
      <c r="R1766">
        <f t="shared" ca="1" si="229"/>
        <v>1</v>
      </c>
    </row>
    <row r="1767" spans="6:18" x14ac:dyDescent="0.25">
      <c r="F1767" s="3">
        <v>1762</v>
      </c>
      <c r="G1767">
        <f t="shared" ca="1" si="223"/>
        <v>0.18879672931218372</v>
      </c>
      <c r="H1767">
        <f t="shared" ca="1" si="230"/>
        <v>0.97045709284976001</v>
      </c>
      <c r="I1767">
        <f t="shared" ca="1" si="230"/>
        <v>7.2344109006845403E-2</v>
      </c>
      <c r="J1767">
        <f t="shared" ca="1" si="230"/>
        <v>0.3612860926261694</v>
      </c>
      <c r="K1767">
        <f t="shared" ca="1" si="230"/>
        <v>0.85345252647050007</v>
      </c>
      <c r="L1767">
        <f t="shared" ca="1" si="230"/>
        <v>0.89405049464446129</v>
      </c>
      <c r="M1767">
        <f t="shared" ca="1" si="224"/>
        <v>0.62020199958512634</v>
      </c>
      <c r="N1767">
        <f t="shared" ca="1" si="225"/>
        <v>0.94549895181881782</v>
      </c>
      <c r="O1767">
        <f t="shared" ca="1" si="226"/>
        <v>0.66903310601603483</v>
      </c>
      <c r="P1767">
        <f t="shared" ca="1" si="227"/>
        <v>2.234734057419979</v>
      </c>
      <c r="Q1767">
        <f t="shared" ca="1" si="228"/>
        <v>0.20689339266448184</v>
      </c>
      <c r="R1767">
        <f t="shared" ca="1" si="229"/>
        <v>1</v>
      </c>
    </row>
    <row r="1768" spans="6:18" x14ac:dyDescent="0.25">
      <c r="F1768" s="3">
        <v>1763</v>
      </c>
      <c r="G1768">
        <f t="shared" ca="1" si="223"/>
        <v>0.58509150423732359</v>
      </c>
      <c r="H1768">
        <f t="shared" ca="1" si="230"/>
        <v>0.51090435066839668</v>
      </c>
      <c r="I1768">
        <f t="shared" ca="1" si="230"/>
        <v>0.7255866435740479</v>
      </c>
      <c r="J1768">
        <f t="shared" ca="1" si="230"/>
        <v>0.30513963978343495</v>
      </c>
      <c r="K1768">
        <f t="shared" ca="1" si="230"/>
        <v>0.39066976062578973</v>
      </c>
      <c r="L1768">
        <f t="shared" ca="1" si="230"/>
        <v>0.27633153308873026</v>
      </c>
      <c r="M1768">
        <f t="shared" ca="1" si="224"/>
        <v>0.24915457134641836</v>
      </c>
      <c r="N1768">
        <f t="shared" ca="1" si="225"/>
        <v>0.3361535742709138</v>
      </c>
      <c r="O1768">
        <f t="shared" ca="1" si="226"/>
        <v>0.30467067652830077</v>
      </c>
      <c r="P1768">
        <f t="shared" ca="1" si="227"/>
        <v>0.88997882214563284</v>
      </c>
      <c r="Q1768">
        <f t="shared" ca="1" si="228"/>
        <v>3.6480737277220343E-2</v>
      </c>
      <c r="R1768">
        <f t="shared" ca="1" si="229"/>
        <v>0</v>
      </c>
    </row>
    <row r="1769" spans="6:18" x14ac:dyDescent="0.25">
      <c r="F1769" s="3">
        <v>1764</v>
      </c>
      <c r="G1769">
        <f t="shared" ca="1" si="223"/>
        <v>0.52320802315939829</v>
      </c>
      <c r="H1769">
        <f t="shared" ca="1" si="230"/>
        <v>0.72145063747400306</v>
      </c>
      <c r="I1769">
        <f t="shared" ca="1" si="230"/>
        <v>0.43902171068573859</v>
      </c>
      <c r="J1769">
        <f t="shared" ca="1" si="230"/>
        <v>0.72999580644262752</v>
      </c>
      <c r="K1769">
        <f t="shared" ca="1" si="230"/>
        <v>0.88130002003733632</v>
      </c>
      <c r="L1769">
        <f t="shared" ca="1" si="230"/>
        <v>0.15694482461115367</v>
      </c>
      <c r="M1769">
        <f t="shared" ca="1" si="224"/>
        <v>8.4618881584519981E-2</v>
      </c>
      <c r="N1769">
        <f t="shared" ca="1" si="225"/>
        <v>0.72387673722873824</v>
      </c>
      <c r="O1769">
        <f t="shared" ca="1" si="226"/>
        <v>0.66850332159531978</v>
      </c>
      <c r="P1769">
        <f t="shared" ca="1" si="227"/>
        <v>1.4769989404085782</v>
      </c>
      <c r="Q1769">
        <f t="shared" ca="1" si="228"/>
        <v>2.2231853067617491E-2</v>
      </c>
      <c r="R1769">
        <f t="shared" ca="1" si="229"/>
        <v>1</v>
      </c>
    </row>
    <row r="1770" spans="6:18" x14ac:dyDescent="0.25">
      <c r="F1770" s="3">
        <v>1765</v>
      </c>
      <c r="G1770">
        <f t="shared" ca="1" si="223"/>
        <v>0.37452660700961082</v>
      </c>
      <c r="H1770">
        <f t="shared" ca="1" si="230"/>
        <v>0.4264822849696096</v>
      </c>
      <c r="I1770">
        <f t="shared" ca="1" si="230"/>
        <v>0.71720022484450319</v>
      </c>
      <c r="J1770">
        <f t="shared" ca="1" si="230"/>
        <v>0.26658191083025895</v>
      </c>
      <c r="K1770">
        <f t="shared" ca="1" si="230"/>
        <v>0.81658259036080239</v>
      </c>
      <c r="L1770">
        <f t="shared" ca="1" si="230"/>
        <v>5.7638152282518118E-2</v>
      </c>
      <c r="M1770">
        <f t="shared" ca="1" si="224"/>
        <v>0.37814459933993261</v>
      </c>
      <c r="N1770">
        <f t="shared" ca="1" si="225"/>
        <v>0.23137490964162885</v>
      </c>
      <c r="O1770">
        <f t="shared" ca="1" si="226"/>
        <v>0.5757251832552418</v>
      </c>
      <c r="P1770">
        <f t="shared" ca="1" si="227"/>
        <v>1.1852446922368034</v>
      </c>
      <c r="Q1770">
        <f t="shared" ca="1" si="228"/>
        <v>2.7854118118332327E-2</v>
      </c>
      <c r="R1770">
        <f t="shared" ca="1" si="229"/>
        <v>1</v>
      </c>
    </row>
    <row r="1771" spans="6:18" x14ac:dyDescent="0.25">
      <c r="F1771" s="3">
        <v>1766</v>
      </c>
      <c r="G1771">
        <f t="shared" ca="1" si="223"/>
        <v>8.4881802296839504E-2</v>
      </c>
      <c r="H1771">
        <f t="shared" ca="1" si="230"/>
        <v>0.61213311798141479</v>
      </c>
      <c r="I1771">
        <f t="shared" ca="1" si="230"/>
        <v>0.52534252192130759</v>
      </c>
      <c r="J1771">
        <f t="shared" ca="1" si="230"/>
        <v>0.64371869898429401</v>
      </c>
      <c r="K1771">
        <f t="shared" ca="1" si="230"/>
        <v>0.93825900163131815</v>
      </c>
      <c r="L1771">
        <f t="shared" ca="1" si="230"/>
        <v>0.65808980727958766</v>
      </c>
      <c r="M1771">
        <f t="shared" ca="1" si="224"/>
        <v>0.44159177354134865</v>
      </c>
      <c r="N1771">
        <f t="shared" ca="1" si="225"/>
        <v>0.41316648940801409</v>
      </c>
      <c r="O1771">
        <f t="shared" ca="1" si="226"/>
        <v>0.85461374996849149</v>
      </c>
      <c r="P1771">
        <f t="shared" ca="1" si="227"/>
        <v>1.7093720129178542</v>
      </c>
      <c r="Q1771">
        <f t="shared" ca="1" si="228"/>
        <v>3.3561491078790938E-3</v>
      </c>
      <c r="R1771">
        <f t="shared" ca="1" si="229"/>
        <v>1</v>
      </c>
    </row>
    <row r="1772" spans="6:18" x14ac:dyDescent="0.25">
      <c r="F1772" s="3">
        <v>1767</v>
      </c>
      <c r="G1772">
        <f t="shared" ca="1" si="223"/>
        <v>0.73559715553597538</v>
      </c>
      <c r="H1772">
        <f t="shared" ca="1" si="230"/>
        <v>0.17998114697554712</v>
      </c>
      <c r="I1772">
        <f t="shared" ca="1" si="230"/>
        <v>0.11768057803769938</v>
      </c>
      <c r="J1772">
        <f t="shared" ca="1" si="230"/>
        <v>0.16739028611949081</v>
      </c>
      <c r="K1772">
        <f t="shared" ca="1" si="230"/>
        <v>0.73229852115750649</v>
      </c>
      <c r="L1772">
        <f t="shared" ca="1" si="230"/>
        <v>0.47729714547754853</v>
      </c>
      <c r="M1772">
        <f t="shared" ca="1" si="224"/>
        <v>0.61804484183939234</v>
      </c>
      <c r="N1772">
        <f t="shared" ca="1" si="225"/>
        <v>0.68832948322877863</v>
      </c>
      <c r="O1772">
        <f t="shared" ca="1" si="226"/>
        <v>0.2973342966326033</v>
      </c>
      <c r="P1772">
        <f t="shared" ca="1" si="227"/>
        <v>1.6037086217007743</v>
      </c>
      <c r="Q1772">
        <f t="shared" ca="1" si="228"/>
        <v>9.1879008438156787E-2</v>
      </c>
      <c r="R1772">
        <f t="shared" ca="1" si="229"/>
        <v>1</v>
      </c>
    </row>
    <row r="1773" spans="6:18" x14ac:dyDescent="0.25">
      <c r="F1773" s="3">
        <v>1768</v>
      </c>
      <c r="G1773">
        <f t="shared" ca="1" si="223"/>
        <v>0.65643675135655033</v>
      </c>
      <c r="H1773">
        <f t="shared" ca="1" si="230"/>
        <v>0.79118310475588161</v>
      </c>
      <c r="I1773">
        <f t="shared" ca="1" si="230"/>
        <v>0.10487054231269621</v>
      </c>
      <c r="J1773">
        <f t="shared" ca="1" si="230"/>
        <v>0.12888342602885816</v>
      </c>
      <c r="K1773">
        <f t="shared" ca="1" si="230"/>
        <v>0.30837047747297397</v>
      </c>
      <c r="L1773">
        <f t="shared" ca="1" si="230"/>
        <v>0.78273748138935262</v>
      </c>
      <c r="M1773">
        <f t="shared" ca="1" si="224"/>
        <v>0.86189683106560211</v>
      </c>
      <c r="N1773">
        <f t="shared" ca="1" si="225"/>
        <v>0.68479000381255695</v>
      </c>
      <c r="O1773">
        <f t="shared" ca="1" si="226"/>
        <v>0.34816872284748102</v>
      </c>
      <c r="P1773">
        <f t="shared" ca="1" si="227"/>
        <v>1.8948555577256401</v>
      </c>
      <c r="Q1773">
        <f t="shared" ca="1" si="228"/>
        <v>0.11293293045275812</v>
      </c>
      <c r="R1773">
        <f t="shared" ca="1" si="229"/>
        <v>1</v>
      </c>
    </row>
    <row r="1774" spans="6:18" x14ac:dyDescent="0.25">
      <c r="F1774" s="3">
        <v>1769</v>
      </c>
      <c r="G1774">
        <f t="shared" ca="1" si="223"/>
        <v>0.81275055883453673</v>
      </c>
      <c r="H1774">
        <f t="shared" ca="1" si="230"/>
        <v>0.71179957563223939</v>
      </c>
      <c r="I1774">
        <f t="shared" ca="1" si="230"/>
        <v>0.82734542027744107</v>
      </c>
      <c r="J1774">
        <f t="shared" ca="1" si="230"/>
        <v>0.24233456901861561</v>
      </c>
      <c r="K1774">
        <f t="shared" ca="1" si="230"/>
        <v>0.39673153027216468</v>
      </c>
      <c r="L1774">
        <f t="shared" ca="1" si="230"/>
        <v>0.69489741269516414</v>
      </c>
      <c r="M1774">
        <f t="shared" ca="1" si="224"/>
        <v>0.4696918164235645</v>
      </c>
      <c r="N1774">
        <f t="shared" ca="1" si="225"/>
        <v>0.62469308443593352</v>
      </c>
      <c r="O1774">
        <f t="shared" ca="1" si="226"/>
        <v>0.41636224040843467</v>
      </c>
      <c r="P1774">
        <f t="shared" ca="1" si="227"/>
        <v>1.5107471412679325</v>
      </c>
      <c r="Q1774">
        <f t="shared" ca="1" si="228"/>
        <v>9.7776530360789649E-2</v>
      </c>
      <c r="R1774">
        <f t="shared" ca="1" si="229"/>
        <v>0</v>
      </c>
    </row>
    <row r="1775" spans="6:18" x14ac:dyDescent="0.25">
      <c r="F1775" s="3">
        <v>1770</v>
      </c>
      <c r="G1775">
        <f t="shared" ca="1" si="223"/>
        <v>0.52238302931984781</v>
      </c>
      <c r="H1775">
        <f t="shared" ca="1" si="230"/>
        <v>0.29783836263172958</v>
      </c>
      <c r="I1775">
        <f t="shared" ca="1" si="230"/>
        <v>0.99081854389813084</v>
      </c>
      <c r="J1775">
        <f t="shared" ca="1" si="230"/>
        <v>0.15799094272361602</v>
      </c>
      <c r="K1775">
        <f t="shared" ca="1" si="230"/>
        <v>0.78503717913484139</v>
      </c>
      <c r="L1775">
        <f t="shared" ca="1" si="230"/>
        <v>0.73930044469642264</v>
      </c>
      <c r="M1775">
        <f t="shared" ca="1" si="224"/>
        <v>0.48886514722689839</v>
      </c>
      <c r="N1775">
        <f t="shared" ca="1" si="225"/>
        <v>0.6166576904310157</v>
      </c>
      <c r="O1775">
        <f t="shared" ca="1" si="226"/>
        <v>0.5136885946913079</v>
      </c>
      <c r="P1775">
        <f t="shared" ca="1" si="227"/>
        <v>1.6192114323492219</v>
      </c>
      <c r="Q1775">
        <f t="shared" ca="1" si="228"/>
        <v>0.12176401137928028</v>
      </c>
      <c r="R1775">
        <f t="shared" ca="1" si="229"/>
        <v>0</v>
      </c>
    </row>
    <row r="1776" spans="6:18" x14ac:dyDescent="0.25">
      <c r="F1776" s="3">
        <v>1771</v>
      </c>
      <c r="G1776">
        <f t="shared" ca="1" si="223"/>
        <v>0.82252604761695391</v>
      </c>
      <c r="H1776">
        <f t="shared" ca="1" si="230"/>
        <v>0.66142252506040999</v>
      </c>
      <c r="I1776">
        <f t="shared" ca="1" si="230"/>
        <v>0.97237496895003117</v>
      </c>
      <c r="J1776">
        <f t="shared" ca="1" si="230"/>
        <v>0.68816937420031121</v>
      </c>
      <c r="K1776">
        <f t="shared" ca="1" si="230"/>
        <v>0.38485190786283963</v>
      </c>
      <c r="L1776">
        <f t="shared" ca="1" si="230"/>
        <v>0.55256362891090971</v>
      </c>
      <c r="M1776">
        <f t="shared" ca="1" si="224"/>
        <v>0.15221725645799628</v>
      </c>
      <c r="N1776">
        <f t="shared" ca="1" si="225"/>
        <v>0.60296953941700726</v>
      </c>
      <c r="O1776">
        <f t="shared" ca="1" si="226"/>
        <v>0.45100877140072526</v>
      </c>
      <c r="P1776">
        <f t="shared" ca="1" si="227"/>
        <v>1.2061955672757287</v>
      </c>
      <c r="Q1776">
        <f t="shared" ca="1" si="228"/>
        <v>2.3029919885363681E-3</v>
      </c>
      <c r="R1776">
        <f t="shared" ca="1" si="229"/>
        <v>1</v>
      </c>
    </row>
    <row r="1777" spans="6:18" x14ac:dyDescent="0.25">
      <c r="F1777" s="3">
        <v>1772</v>
      </c>
      <c r="G1777">
        <f t="shared" ca="1" si="223"/>
        <v>0.93087171439892991</v>
      </c>
      <c r="H1777">
        <f t="shared" ca="1" si="230"/>
        <v>0.42685825623896778</v>
      </c>
      <c r="I1777">
        <f t="shared" ca="1" si="230"/>
        <v>0.66193992566265547</v>
      </c>
      <c r="J1777">
        <f t="shared" ca="1" si="230"/>
        <v>5.4625101682141519E-2</v>
      </c>
      <c r="K1777">
        <f t="shared" ca="1" si="230"/>
        <v>0.33582096731598587</v>
      </c>
      <c r="L1777">
        <f t="shared" ca="1" si="230"/>
        <v>0.30062848069205217</v>
      </c>
      <c r="M1777">
        <f t="shared" ca="1" si="224"/>
        <v>0.45921871515021928</v>
      </c>
      <c r="N1777">
        <f t="shared" ca="1" si="225"/>
        <v>0.40849876068038515</v>
      </c>
      <c r="O1777">
        <f t="shared" ca="1" si="226"/>
        <v>0.60829215664727632</v>
      </c>
      <c r="P1777">
        <f t="shared" ca="1" si="227"/>
        <v>1.4760096324778806</v>
      </c>
      <c r="Q1777">
        <f t="shared" ca="1" si="228"/>
        <v>9.3775208689234973E-2</v>
      </c>
      <c r="R1777">
        <f t="shared" ca="1" si="229"/>
        <v>0</v>
      </c>
    </row>
    <row r="1778" spans="6:18" x14ac:dyDescent="0.25">
      <c r="F1778" s="3">
        <v>1773</v>
      </c>
      <c r="G1778">
        <f t="shared" ca="1" si="223"/>
        <v>0.77599983023478813</v>
      </c>
      <c r="H1778">
        <f t="shared" ca="1" si="230"/>
        <v>0.14744959415836123</v>
      </c>
      <c r="I1778">
        <f t="shared" ca="1" si="230"/>
        <v>8.8583852238031002E-2</v>
      </c>
      <c r="J1778">
        <f t="shared" ca="1" si="230"/>
        <v>0.85579741911330365</v>
      </c>
      <c r="K1778">
        <f t="shared" ca="1" si="230"/>
        <v>1.8861082903041781E-2</v>
      </c>
      <c r="L1778">
        <f t="shared" ca="1" si="230"/>
        <v>0.63683163179108826</v>
      </c>
      <c r="M1778">
        <f t="shared" ca="1" si="224"/>
        <v>0.98706502720116462</v>
      </c>
      <c r="N1778">
        <f t="shared" ca="1" si="225"/>
        <v>0.22979834764718779</v>
      </c>
      <c r="O1778">
        <f t="shared" ca="1" si="226"/>
        <v>0.9015286248747989</v>
      </c>
      <c r="P1778">
        <f t="shared" ca="1" si="227"/>
        <v>2.1183919997231513</v>
      </c>
      <c r="Q1778">
        <f t="shared" ca="1" si="228"/>
        <v>9.995427642410265E-2</v>
      </c>
      <c r="R1778">
        <f t="shared" ca="1" si="229"/>
        <v>1</v>
      </c>
    </row>
    <row r="1779" spans="6:18" x14ac:dyDescent="0.25">
      <c r="F1779" s="3">
        <v>1774</v>
      </c>
      <c r="G1779">
        <f t="shared" ca="1" si="223"/>
        <v>0.82269517499730871</v>
      </c>
      <c r="H1779">
        <f t="shared" ca="1" si="230"/>
        <v>0.12465678514378853</v>
      </c>
      <c r="I1779">
        <f t="shared" ca="1" si="230"/>
        <v>0.11372973250021001</v>
      </c>
      <c r="J1779">
        <f t="shared" ca="1" si="230"/>
        <v>0.30303958503611472</v>
      </c>
      <c r="K1779">
        <f t="shared" ca="1" si="230"/>
        <v>0.30784252577859994</v>
      </c>
      <c r="L1779">
        <f t="shared" ca="1" si="230"/>
        <v>0.36329643587300464</v>
      </c>
      <c r="M1779">
        <f t="shared" ca="1" si="224"/>
        <v>0.73106252944090411</v>
      </c>
      <c r="N1779">
        <f t="shared" ca="1" si="225"/>
        <v>0.20325025113666684</v>
      </c>
      <c r="O1779">
        <f t="shared" ca="1" si="226"/>
        <v>0.56746994044414811</v>
      </c>
      <c r="P1779">
        <f t="shared" ca="1" si="227"/>
        <v>1.5017827210217192</v>
      </c>
      <c r="Q1779">
        <f t="shared" ca="1" si="228"/>
        <v>3.8673204238488412E-2</v>
      </c>
      <c r="R1779">
        <f t="shared" ca="1" si="229"/>
        <v>1</v>
      </c>
    </row>
    <row r="1780" spans="6:18" x14ac:dyDescent="0.25">
      <c r="F1780" s="3">
        <v>1775</v>
      </c>
      <c r="G1780">
        <f t="shared" ca="1" si="223"/>
        <v>0.3745975257879155</v>
      </c>
      <c r="H1780">
        <f t="shared" ca="1" si="230"/>
        <v>5.3390902653612682E-2</v>
      </c>
      <c r="I1780">
        <f t="shared" ca="1" si="230"/>
        <v>0.77585920939834596</v>
      </c>
      <c r="J1780">
        <f t="shared" ca="1" si="230"/>
        <v>0.62668437753312445</v>
      </c>
      <c r="K1780">
        <f t="shared" ca="1" si="230"/>
        <v>0.46676453362335069</v>
      </c>
      <c r="L1780">
        <f t="shared" ca="1" si="230"/>
        <v>0.49502367348981846</v>
      </c>
      <c r="M1780">
        <f t="shared" ca="1" si="224"/>
        <v>0.69976878115081875</v>
      </c>
      <c r="N1780">
        <f t="shared" ca="1" si="225"/>
        <v>0.33596734898145753</v>
      </c>
      <c r="O1780">
        <f t="shared" ca="1" si="226"/>
        <v>0.45114771595321396</v>
      </c>
      <c r="P1780">
        <f t="shared" ca="1" si="227"/>
        <v>1.4868838460854903</v>
      </c>
      <c r="Q1780">
        <f t="shared" ca="1" si="228"/>
        <v>6.2185782486025756E-2</v>
      </c>
      <c r="R1780">
        <f t="shared" ca="1" si="229"/>
        <v>1</v>
      </c>
    </row>
    <row r="1781" spans="6:18" x14ac:dyDescent="0.25">
      <c r="F1781" s="3">
        <v>1776</v>
      </c>
      <c r="G1781">
        <f t="shared" ca="1" si="223"/>
        <v>0.33223251090156858</v>
      </c>
      <c r="H1781">
        <f t="shared" ca="1" si="230"/>
        <v>0.68417328506715114</v>
      </c>
      <c r="I1781">
        <f t="shared" ca="1" si="230"/>
        <v>0.16281828406198184</v>
      </c>
      <c r="J1781">
        <f t="shared" ca="1" si="230"/>
        <v>0.74711370352355477</v>
      </c>
      <c r="K1781">
        <f t="shared" ca="1" si="230"/>
        <v>0.97461669292487618</v>
      </c>
      <c r="L1781">
        <f t="shared" ca="1" si="230"/>
        <v>0.23766492221876467</v>
      </c>
      <c r="M1781">
        <f t="shared" ca="1" si="224"/>
        <v>0.18072818410840669</v>
      </c>
      <c r="N1781">
        <f t="shared" ca="1" si="225"/>
        <v>0.95841260290402219</v>
      </c>
      <c r="O1781">
        <f t="shared" ca="1" si="226"/>
        <v>0.78232164447067443</v>
      </c>
      <c r="P1781">
        <f t="shared" ca="1" si="227"/>
        <v>1.9214624314831033</v>
      </c>
      <c r="Q1781">
        <f t="shared" ca="1" si="228"/>
        <v>1.7606469921523746E-2</v>
      </c>
      <c r="R1781">
        <f t="shared" ca="1" si="229"/>
        <v>1</v>
      </c>
    </row>
    <row r="1782" spans="6:18" x14ac:dyDescent="0.25">
      <c r="F1782" s="3">
        <v>1777</v>
      </c>
      <c r="G1782">
        <f t="shared" ca="1" si="223"/>
        <v>0.78275159301651798</v>
      </c>
      <c r="H1782">
        <f t="shared" ca="1" si="230"/>
        <v>0.30369713112013763</v>
      </c>
      <c r="I1782">
        <f t="shared" ca="1" si="230"/>
        <v>0.73149429082234729</v>
      </c>
      <c r="J1782">
        <f t="shared" ca="1" si="230"/>
        <v>0.54653914718237118</v>
      </c>
      <c r="K1782">
        <f t="shared" ca="1" si="230"/>
        <v>0.91627770862990565</v>
      </c>
      <c r="L1782">
        <f t="shared" ca="1" si="230"/>
        <v>0.25542107912569656</v>
      </c>
      <c r="M1782">
        <f t="shared" ca="1" si="224"/>
        <v>0.2481925780384954</v>
      </c>
      <c r="N1782">
        <f t="shared" ca="1" si="225"/>
        <v>0.34481102222187343</v>
      </c>
      <c r="O1782">
        <f t="shared" ca="1" si="226"/>
        <v>0.14198521312788084</v>
      </c>
      <c r="P1782">
        <f t="shared" ca="1" si="227"/>
        <v>0.73498881338824962</v>
      </c>
      <c r="Q1782">
        <f t="shared" ca="1" si="228"/>
        <v>1.4975625463346701E-2</v>
      </c>
      <c r="R1782">
        <f t="shared" ca="1" si="229"/>
        <v>1</v>
      </c>
    </row>
    <row r="1783" spans="6:18" x14ac:dyDescent="0.25">
      <c r="F1783" s="3">
        <v>1778</v>
      </c>
      <c r="G1783">
        <f t="shared" ca="1" si="223"/>
        <v>0.39200072817485532</v>
      </c>
      <c r="H1783">
        <f t="shared" ca="1" si="230"/>
        <v>5.9880298409168309E-2</v>
      </c>
      <c r="I1783">
        <f t="shared" ca="1" si="230"/>
        <v>0.67799883264962491</v>
      </c>
      <c r="J1783">
        <f t="shared" ca="1" si="230"/>
        <v>0.16944371785577927</v>
      </c>
      <c r="K1783">
        <f t="shared" ca="1" si="230"/>
        <v>0.39209565964321069</v>
      </c>
      <c r="L1783">
        <f t="shared" ca="1" si="230"/>
        <v>0.85088649556622831</v>
      </c>
      <c r="M1783">
        <f t="shared" ca="1" si="224"/>
        <v>0.3062663198002602</v>
      </c>
      <c r="N1783">
        <f t="shared" ca="1" si="225"/>
        <v>0.73898909574422544</v>
      </c>
      <c r="O1783">
        <f t="shared" ca="1" si="226"/>
        <v>0.79100620285359158</v>
      </c>
      <c r="P1783">
        <f t="shared" ca="1" si="227"/>
        <v>1.8362616183980771</v>
      </c>
      <c r="Q1783">
        <f t="shared" ca="1" si="228"/>
        <v>0.11310793599921445</v>
      </c>
      <c r="R1783">
        <f t="shared" ca="1" si="229"/>
        <v>0</v>
      </c>
    </row>
    <row r="1784" spans="6:18" x14ac:dyDescent="0.25">
      <c r="F1784" s="3">
        <v>1779</v>
      </c>
      <c r="G1784">
        <f t="shared" ref="G1784:G1847" ca="1" si="231">RAND()</f>
        <v>0.81697787661047616</v>
      </c>
      <c r="H1784">
        <f t="shared" ca="1" si="230"/>
        <v>0.32941265226669558</v>
      </c>
      <c r="I1784">
        <f t="shared" ca="1" si="230"/>
        <v>0.59691109243173557</v>
      </c>
      <c r="J1784">
        <f t="shared" ca="1" si="230"/>
        <v>0.84364426335202425</v>
      </c>
      <c r="K1784">
        <f t="shared" ca="1" si="230"/>
        <v>0.29338497856201751</v>
      </c>
      <c r="L1784">
        <f t="shared" ca="1" si="230"/>
        <v>6.6016494186239782E-2</v>
      </c>
      <c r="M1784">
        <f t="shared" ca="1" si="224"/>
        <v>0.55934205933237768</v>
      </c>
      <c r="N1784">
        <f t="shared" ca="1" si="225"/>
        <v>0.83476526591527977</v>
      </c>
      <c r="O1784">
        <f t="shared" ca="1" si="226"/>
        <v>0.58611181439920501</v>
      </c>
      <c r="P1784">
        <f t="shared" ca="1" si="227"/>
        <v>1.9802191396468625</v>
      </c>
      <c r="Q1784">
        <f t="shared" ca="1" si="228"/>
        <v>0.16360638249504808</v>
      </c>
      <c r="R1784">
        <f t="shared" ca="1" si="229"/>
        <v>1</v>
      </c>
    </row>
    <row r="1785" spans="6:18" x14ac:dyDescent="0.25">
      <c r="F1785" s="3">
        <v>1780</v>
      </c>
      <c r="G1785">
        <f t="shared" ca="1" si="231"/>
        <v>0.24878248156087823</v>
      </c>
      <c r="H1785">
        <f t="shared" ca="1" si="230"/>
        <v>0.72416193697641373</v>
      </c>
      <c r="I1785">
        <f t="shared" ca="1" si="230"/>
        <v>0.40647847638479795</v>
      </c>
      <c r="J1785">
        <f t="shared" ca="1" si="230"/>
        <v>0.35612518818083772</v>
      </c>
      <c r="K1785">
        <f t="shared" ca="1" si="230"/>
        <v>0.72007650681834623</v>
      </c>
      <c r="L1785">
        <f t="shared" ca="1" si="230"/>
        <v>5.3404963194326749E-2</v>
      </c>
      <c r="M1785">
        <f t="shared" ca="1" si="224"/>
        <v>0.40039864541169923</v>
      </c>
      <c r="N1785">
        <f t="shared" ca="1" si="225"/>
        <v>0.43587069103999698</v>
      </c>
      <c r="O1785">
        <f t="shared" ca="1" si="226"/>
        <v>0.81977617440414197</v>
      </c>
      <c r="P1785">
        <f t="shared" ca="1" si="227"/>
        <v>1.6560455108558383</v>
      </c>
      <c r="Q1785">
        <f t="shared" ca="1" si="228"/>
        <v>3.3838916258445262E-2</v>
      </c>
      <c r="R1785">
        <f t="shared" ca="1" si="229"/>
        <v>1</v>
      </c>
    </row>
    <row r="1786" spans="6:18" x14ac:dyDescent="0.25">
      <c r="F1786" s="3">
        <v>1781</v>
      </c>
      <c r="G1786">
        <f t="shared" ca="1" si="231"/>
        <v>0.90497483842153881</v>
      </c>
      <c r="H1786">
        <f t="shared" ca="1" si="230"/>
        <v>0.78860242399315406</v>
      </c>
      <c r="I1786">
        <f t="shared" ca="1" si="230"/>
        <v>0.49464243525394913</v>
      </c>
      <c r="J1786">
        <f t="shared" ca="1" si="230"/>
        <v>0.59971537394799679</v>
      </c>
      <c r="K1786">
        <f t="shared" ca="1" si="230"/>
        <v>9.6794703333027976E-2</v>
      </c>
      <c r="L1786">
        <f t="shared" ca="1" si="230"/>
        <v>0.12660888506398527</v>
      </c>
      <c r="M1786">
        <f t="shared" ca="1" si="224"/>
        <v>0.4517200446781735</v>
      </c>
      <c r="N1786">
        <f t="shared" ca="1" si="225"/>
        <v>0.61815254397177599</v>
      </c>
      <c r="O1786">
        <f t="shared" ca="1" si="226"/>
        <v>1.0446964039067277</v>
      </c>
      <c r="P1786">
        <f t="shared" ca="1" si="227"/>
        <v>2.1145689925566771</v>
      </c>
      <c r="Q1786">
        <f t="shared" ca="1" si="228"/>
        <v>5.9491319044128785E-2</v>
      </c>
      <c r="R1786">
        <f t="shared" ca="1" si="229"/>
        <v>1</v>
      </c>
    </row>
    <row r="1787" spans="6:18" x14ac:dyDescent="0.25">
      <c r="F1787" s="3">
        <v>1782</v>
      </c>
      <c r="G1787">
        <f t="shared" ca="1" si="231"/>
        <v>0.2462175138658409</v>
      </c>
      <c r="H1787">
        <f t="shared" ca="1" si="230"/>
        <v>0.6046925849213266</v>
      </c>
      <c r="I1787">
        <f t="shared" ca="1" si="230"/>
        <v>0.90297940655419551</v>
      </c>
      <c r="J1787">
        <f t="shared" ca="1" si="230"/>
        <v>0.42936643362243165</v>
      </c>
      <c r="K1787">
        <f t="shared" ca="1" si="230"/>
        <v>0.69039973877213334</v>
      </c>
      <c r="L1787">
        <f t="shared" ca="1" si="230"/>
        <v>0.265619586322976</v>
      </c>
      <c r="M1787">
        <f t="shared" ca="1" si="224"/>
        <v>0.67976131326876266</v>
      </c>
      <c r="N1787">
        <f t="shared" ca="1" si="225"/>
        <v>0.26833401788599814</v>
      </c>
      <c r="O1787">
        <f t="shared" ca="1" si="226"/>
        <v>0.55880975948991907</v>
      </c>
      <c r="P1787">
        <f t="shared" ca="1" si="227"/>
        <v>1.5069050906446799</v>
      </c>
      <c r="Q1787">
        <f t="shared" ca="1" si="228"/>
        <v>7.2406732175384042E-2</v>
      </c>
      <c r="R1787">
        <f t="shared" ca="1" si="229"/>
        <v>1</v>
      </c>
    </row>
    <row r="1788" spans="6:18" x14ac:dyDescent="0.25">
      <c r="F1788" s="3">
        <v>1783</v>
      </c>
      <c r="G1788">
        <f t="shared" ca="1" si="231"/>
        <v>0.24605823421910333</v>
      </c>
      <c r="H1788">
        <f t="shared" ca="1" si="230"/>
        <v>1.0661344577244658E-2</v>
      </c>
      <c r="I1788">
        <f t="shared" ca="1" si="230"/>
        <v>0.59189054496599269</v>
      </c>
      <c r="J1788">
        <f t="shared" ca="1" si="230"/>
        <v>0.59685743569659333</v>
      </c>
      <c r="K1788">
        <f t="shared" ca="1" si="230"/>
        <v>0.76063949810635478</v>
      </c>
      <c r="L1788">
        <f t="shared" ca="1" si="230"/>
        <v>0.5837470971684724</v>
      </c>
      <c r="M1788">
        <f t="shared" ca="1" si="224"/>
        <v>0.68060696764001527</v>
      </c>
      <c r="N1788">
        <f t="shared" ca="1" si="225"/>
        <v>0.16925746707986047</v>
      </c>
      <c r="O1788">
        <f t="shared" ca="1" si="226"/>
        <v>0.77020851525210687</v>
      </c>
      <c r="P1788">
        <f t="shared" ca="1" si="227"/>
        <v>1.6200729499719826</v>
      </c>
      <c r="Q1788">
        <f t="shared" ca="1" si="228"/>
        <v>5.1726977689608239E-2</v>
      </c>
      <c r="R1788">
        <f t="shared" ca="1" si="229"/>
        <v>1</v>
      </c>
    </row>
    <row r="1789" spans="6:18" x14ac:dyDescent="0.25">
      <c r="F1789" s="3">
        <v>1784</v>
      </c>
      <c r="G1789">
        <f t="shared" ca="1" si="231"/>
        <v>0.25987189928610877</v>
      </c>
      <c r="H1789">
        <f t="shared" ca="1" si="230"/>
        <v>0.42955150672418363</v>
      </c>
      <c r="I1789">
        <f t="shared" ref="H1789:L1852" ca="1" si="232">RAND()</f>
        <v>0.37139725020009284</v>
      </c>
      <c r="J1789">
        <f t="shared" ca="1" si="232"/>
        <v>0.98139700036520372</v>
      </c>
      <c r="K1789">
        <f t="shared" ca="1" si="232"/>
        <v>0.18640891777527235</v>
      </c>
      <c r="L1789">
        <f t="shared" ca="1" si="232"/>
        <v>0.65618252228194984</v>
      </c>
      <c r="M1789">
        <f t="shared" ca="1" si="224"/>
        <v>0.56300208947071273</v>
      </c>
      <c r="N1789">
        <f t="shared" ca="1" si="225"/>
        <v>0.37414588049085762</v>
      </c>
      <c r="O1789">
        <f t="shared" ca="1" si="226"/>
        <v>0.23824027129183253</v>
      </c>
      <c r="P1789">
        <f t="shared" ca="1" si="227"/>
        <v>1.1753882412534029</v>
      </c>
      <c r="Q1789">
        <f t="shared" ca="1" si="228"/>
        <v>3.2907659417130516E-2</v>
      </c>
      <c r="R1789">
        <f t="shared" ca="1" si="229"/>
        <v>1</v>
      </c>
    </row>
    <row r="1790" spans="6:18" x14ac:dyDescent="0.25">
      <c r="F1790" s="3">
        <v>1785</v>
      </c>
      <c r="G1790">
        <f t="shared" ca="1" si="231"/>
        <v>0.38405720064081206</v>
      </c>
      <c r="H1790">
        <f t="shared" ca="1" si="232"/>
        <v>0.44296908509895427</v>
      </c>
      <c r="I1790">
        <f t="shared" ca="1" si="232"/>
        <v>0.96123765178801202</v>
      </c>
      <c r="J1790">
        <f t="shared" ca="1" si="232"/>
        <v>0.54163374539841902</v>
      </c>
      <c r="K1790">
        <f t="shared" ca="1" si="232"/>
        <v>0.90280399466183869</v>
      </c>
      <c r="L1790">
        <f t="shared" ca="1" si="232"/>
        <v>0.3406546274935105</v>
      </c>
      <c r="M1790">
        <f t="shared" ca="1" si="224"/>
        <v>0.58555272040909701</v>
      </c>
      <c r="N1790">
        <f t="shared" ca="1" si="225"/>
        <v>0.20930145273976078</v>
      </c>
      <c r="O1790">
        <f t="shared" ca="1" si="226"/>
        <v>0.52874046993037105</v>
      </c>
      <c r="P1790">
        <f t="shared" ca="1" si="227"/>
        <v>1.3235946430792289</v>
      </c>
      <c r="Q1790">
        <f t="shared" ca="1" si="228"/>
        <v>5.5117940506556051E-2</v>
      </c>
      <c r="R1790">
        <f t="shared" ca="1" si="229"/>
        <v>1</v>
      </c>
    </row>
    <row r="1791" spans="6:18" x14ac:dyDescent="0.25">
      <c r="F1791" s="3">
        <v>1786</v>
      </c>
      <c r="G1791">
        <f t="shared" ca="1" si="231"/>
        <v>0.18501877217385476</v>
      </c>
      <c r="H1791">
        <f t="shared" ca="1" si="232"/>
        <v>0.99521391989711216</v>
      </c>
      <c r="I1791">
        <f t="shared" ca="1" si="232"/>
        <v>0.58111620457624003</v>
      </c>
      <c r="J1791">
        <f t="shared" ca="1" si="232"/>
        <v>0.73113362131084692</v>
      </c>
      <c r="K1791">
        <f t="shared" ca="1" si="232"/>
        <v>0.58518447595902323</v>
      </c>
      <c r="L1791">
        <f t="shared" ca="1" si="232"/>
        <v>0.74195925543386043</v>
      </c>
      <c r="M1791">
        <f t="shared" ca="1" si="224"/>
        <v>0.4760583788330725</v>
      </c>
      <c r="N1791">
        <f t="shared" ca="1" si="225"/>
        <v>1.1564825386028422E-2</v>
      </c>
      <c r="O1791">
        <f t="shared" ca="1" si="226"/>
        <v>0.47357208063638362</v>
      </c>
      <c r="P1791">
        <f t="shared" ca="1" si="227"/>
        <v>0.96119528485548456</v>
      </c>
      <c r="Q1791">
        <f t="shared" ca="1" si="228"/>
        <v>2.6811781008743429E-3</v>
      </c>
      <c r="R1791">
        <f t="shared" ca="1" si="229"/>
        <v>1</v>
      </c>
    </row>
    <row r="1792" spans="6:18" x14ac:dyDescent="0.25">
      <c r="F1792" s="3">
        <v>1787</v>
      </c>
      <c r="G1792">
        <f t="shared" ca="1" si="231"/>
        <v>0.68750225678351551</v>
      </c>
      <c r="H1792">
        <f t="shared" ca="1" si="232"/>
        <v>0.62761119479166116</v>
      </c>
      <c r="I1792">
        <f t="shared" ca="1" si="232"/>
        <v>0.59936206050170082</v>
      </c>
      <c r="J1792">
        <f t="shared" ca="1" si="232"/>
        <v>0.81317949801267198</v>
      </c>
      <c r="K1792">
        <f t="shared" ca="1" si="232"/>
        <v>0.18755277419824357</v>
      </c>
      <c r="L1792">
        <f t="shared" ca="1" si="232"/>
        <v>0.73442229076140553</v>
      </c>
      <c r="M1792">
        <f t="shared" ca="1" si="224"/>
        <v>0.20543682571759578</v>
      </c>
      <c r="N1792">
        <f t="shared" ca="1" si="225"/>
        <v>0.41927268689932778</v>
      </c>
      <c r="O1792">
        <f t="shared" ca="1" si="226"/>
        <v>0.51123193890790808</v>
      </c>
      <c r="P1792">
        <f t="shared" ca="1" si="227"/>
        <v>1.1359414515248316</v>
      </c>
      <c r="Q1792">
        <f t="shared" ca="1" si="228"/>
        <v>4.168021310786113E-2</v>
      </c>
      <c r="R1792">
        <f t="shared" ca="1" si="229"/>
        <v>1</v>
      </c>
    </row>
    <row r="1793" spans="6:18" x14ac:dyDescent="0.25">
      <c r="F1793" s="3">
        <v>1788</v>
      </c>
      <c r="G1793">
        <f t="shared" ca="1" si="231"/>
        <v>0.69694504089714582</v>
      </c>
      <c r="H1793">
        <f t="shared" ca="1" si="232"/>
        <v>3.6183543533490403E-2</v>
      </c>
      <c r="I1793">
        <f t="shared" ca="1" si="232"/>
        <v>0.99145302595774332</v>
      </c>
      <c r="J1793">
        <f t="shared" ca="1" si="232"/>
        <v>0.74405033359449191</v>
      </c>
      <c r="K1793">
        <f t="shared" ca="1" si="232"/>
        <v>0.36786319578362503</v>
      </c>
      <c r="L1793">
        <f t="shared" ca="1" si="232"/>
        <v>0.46824297419720484</v>
      </c>
      <c r="M1793">
        <f t="shared" ca="1" si="224"/>
        <v>0.76668790634502582</v>
      </c>
      <c r="N1793">
        <f t="shared" ca="1" si="225"/>
        <v>0.68186067183427579</v>
      </c>
      <c r="O1793">
        <f t="shared" ca="1" si="226"/>
        <v>0.54311160216733756</v>
      </c>
      <c r="P1793">
        <f t="shared" ca="1" si="227"/>
        <v>1.9916601803466389</v>
      </c>
      <c r="Q1793">
        <f t="shared" ca="1" si="228"/>
        <v>0.18009553085952959</v>
      </c>
      <c r="R1793">
        <f t="shared" ca="1" si="229"/>
        <v>0</v>
      </c>
    </row>
    <row r="1794" spans="6:18" x14ac:dyDescent="0.25">
      <c r="F1794" s="3">
        <v>1789</v>
      </c>
      <c r="G1794">
        <f t="shared" ca="1" si="231"/>
        <v>0.58314675382425185</v>
      </c>
      <c r="H1794">
        <f t="shared" ca="1" si="232"/>
        <v>0.58264271009404323</v>
      </c>
      <c r="I1794">
        <f t="shared" ca="1" si="232"/>
        <v>0.94581119775045441</v>
      </c>
      <c r="J1794">
        <f t="shared" ca="1" si="232"/>
        <v>6.7360613624934951E-2</v>
      </c>
      <c r="K1794">
        <f t="shared" ca="1" si="232"/>
        <v>0.7229183712700723</v>
      </c>
      <c r="L1794">
        <f t="shared" ca="1" si="232"/>
        <v>0.80523516655316063</v>
      </c>
      <c r="M1794">
        <f t="shared" ca="1" si="224"/>
        <v>0.63011200419441393</v>
      </c>
      <c r="N1794">
        <f t="shared" ca="1" si="225"/>
        <v>0.77080481832656089</v>
      </c>
      <c r="O1794">
        <f t="shared" ca="1" si="226"/>
        <v>0.26283741498486257</v>
      </c>
      <c r="P1794">
        <f t="shared" ca="1" si="227"/>
        <v>1.6637542375058376</v>
      </c>
      <c r="Q1794">
        <f t="shared" ca="1" si="228"/>
        <v>7.6374090754136925E-2</v>
      </c>
      <c r="R1794">
        <f t="shared" ca="1" si="229"/>
        <v>1</v>
      </c>
    </row>
    <row r="1795" spans="6:18" x14ac:dyDescent="0.25">
      <c r="F1795" s="3">
        <v>1790</v>
      </c>
      <c r="G1795">
        <f t="shared" ca="1" si="231"/>
        <v>0.29439968787812765</v>
      </c>
      <c r="H1795">
        <f t="shared" ca="1" si="232"/>
        <v>0.19077166415554669</v>
      </c>
      <c r="I1795">
        <f t="shared" ca="1" si="232"/>
        <v>7.3155429889488088E-2</v>
      </c>
      <c r="J1795">
        <f t="shared" ca="1" si="232"/>
        <v>0.45897411077760664</v>
      </c>
      <c r="K1795">
        <f t="shared" ca="1" si="232"/>
        <v>0.91402719151040956</v>
      </c>
      <c r="L1795">
        <f t="shared" ca="1" si="232"/>
        <v>0.91492578548984127</v>
      </c>
      <c r="M1795">
        <f t="shared" ca="1" si="224"/>
        <v>0.34768027563697457</v>
      </c>
      <c r="N1795">
        <f t="shared" ca="1" si="225"/>
        <v>0.95653397700466614</v>
      </c>
      <c r="O1795">
        <f t="shared" ca="1" si="226"/>
        <v>0.9530673820370823</v>
      </c>
      <c r="P1795">
        <f t="shared" ca="1" si="227"/>
        <v>2.2572816346787228</v>
      </c>
      <c r="Q1795">
        <f t="shared" ca="1" si="228"/>
        <v>0.16320027685625929</v>
      </c>
      <c r="R1795">
        <f t="shared" ca="1" si="229"/>
        <v>0</v>
      </c>
    </row>
    <row r="1796" spans="6:18" x14ac:dyDescent="0.25">
      <c r="F1796" s="3">
        <v>1791</v>
      </c>
      <c r="G1796">
        <f t="shared" ca="1" si="231"/>
        <v>0.29697068606223764</v>
      </c>
      <c r="H1796">
        <f t="shared" ca="1" si="232"/>
        <v>0.62892407462204469</v>
      </c>
      <c r="I1796">
        <f t="shared" ca="1" si="232"/>
        <v>0.82245395486988482</v>
      </c>
      <c r="J1796">
        <f t="shared" ca="1" si="232"/>
        <v>0.7317367436595047</v>
      </c>
      <c r="K1796">
        <f t="shared" ca="1" si="232"/>
        <v>0.22006282427699764</v>
      </c>
      <c r="L1796">
        <f t="shared" ca="1" si="232"/>
        <v>0.64559685497219332</v>
      </c>
      <c r="M1796">
        <f t="shared" ca="1" si="224"/>
        <v>0.5354466459988112</v>
      </c>
      <c r="N1796">
        <f t="shared" ca="1" si="225"/>
        <v>0.60851882028417104</v>
      </c>
      <c r="O1796">
        <f t="shared" ca="1" si="226"/>
        <v>7.869435055314887E-2</v>
      </c>
      <c r="P1796">
        <f t="shared" ca="1" si="227"/>
        <v>1.2226598168361309</v>
      </c>
      <c r="Q1796">
        <f t="shared" ca="1" si="228"/>
        <v>8.3341848293063403E-3</v>
      </c>
      <c r="R1796">
        <f t="shared" ca="1" si="229"/>
        <v>1</v>
      </c>
    </row>
    <row r="1797" spans="6:18" x14ac:dyDescent="0.25">
      <c r="F1797" s="3">
        <v>1792</v>
      </c>
      <c r="G1797">
        <f t="shared" ca="1" si="231"/>
        <v>0.55360398746939743</v>
      </c>
      <c r="H1797">
        <f t="shared" ca="1" si="232"/>
        <v>0.15888552324681171</v>
      </c>
      <c r="I1797">
        <f t="shared" ca="1" si="232"/>
        <v>0.38963740752985776</v>
      </c>
      <c r="J1797">
        <f t="shared" ca="1" si="232"/>
        <v>0.51888819090994875</v>
      </c>
      <c r="K1797">
        <f t="shared" ca="1" si="232"/>
        <v>0.6726169504527334</v>
      </c>
      <c r="L1797">
        <f t="shared" ca="1" si="232"/>
        <v>0.92223273983325349</v>
      </c>
      <c r="M1797">
        <f t="shared" ca="1" si="224"/>
        <v>0.39558432737109867</v>
      </c>
      <c r="N1797">
        <f t="shared" ca="1" si="225"/>
        <v>0.49271111907382786</v>
      </c>
      <c r="O1797">
        <f t="shared" ca="1" si="226"/>
        <v>0.77256912857578053</v>
      </c>
      <c r="P1797">
        <f t="shared" ca="1" si="227"/>
        <v>1.6608645750207072</v>
      </c>
      <c r="Q1797">
        <f t="shared" ca="1" si="228"/>
        <v>8.4004208285270499E-2</v>
      </c>
      <c r="R1797">
        <f t="shared" ca="1" si="229"/>
        <v>1</v>
      </c>
    </row>
    <row r="1798" spans="6:18" x14ac:dyDescent="0.25">
      <c r="F1798" s="3">
        <v>1793</v>
      </c>
      <c r="G1798">
        <f t="shared" ca="1" si="231"/>
        <v>0.64804433087164837</v>
      </c>
      <c r="H1798">
        <f t="shared" ca="1" si="232"/>
        <v>0.15395680084239105</v>
      </c>
      <c r="I1798">
        <f t="shared" ca="1" si="232"/>
        <v>0.62831224853661494</v>
      </c>
      <c r="J1798">
        <f t="shared" ca="1" si="232"/>
        <v>9.2611311555353848E-2</v>
      </c>
      <c r="K1798">
        <f t="shared" ca="1" si="232"/>
        <v>0.21464162333608672</v>
      </c>
      <c r="L1798">
        <f t="shared" ca="1" si="232"/>
        <v>0.95631777732020906</v>
      </c>
      <c r="M1798">
        <f t="shared" ca="1" si="224"/>
        <v>6.4440857607131016E-2</v>
      </c>
      <c r="N1798">
        <f t="shared" ca="1" si="225"/>
        <v>0.9576597752635394</v>
      </c>
      <c r="O1798">
        <f t="shared" ca="1" si="226"/>
        <v>0.91193258713218117</v>
      </c>
      <c r="P1798">
        <f t="shared" ca="1" si="227"/>
        <v>1.9340332200028514</v>
      </c>
      <c r="Q1798">
        <f t="shared" ca="1" si="228"/>
        <v>2.120977700118698E-2</v>
      </c>
      <c r="R1798">
        <f t="shared" ca="1" si="229"/>
        <v>1</v>
      </c>
    </row>
    <row r="1799" spans="6:18" x14ac:dyDescent="0.25">
      <c r="F1799" s="3">
        <v>1794</v>
      </c>
      <c r="G1799">
        <f t="shared" ca="1" si="231"/>
        <v>0.5541093160536632</v>
      </c>
      <c r="H1799">
        <f t="shared" ca="1" si="232"/>
        <v>0.69197022773620265</v>
      </c>
      <c r="I1799">
        <f t="shared" ca="1" si="232"/>
        <v>0.44872811203759311</v>
      </c>
      <c r="J1799">
        <f t="shared" ca="1" si="232"/>
        <v>0.90655037679763806</v>
      </c>
      <c r="K1799">
        <f t="shared" ca="1" si="232"/>
        <v>0.4128133589609867</v>
      </c>
      <c r="L1799">
        <f t="shared" ca="1" si="232"/>
        <v>0.84199801858883083</v>
      </c>
      <c r="M1799">
        <f t="shared" ref="M1799:M1862" ca="1" si="233">SQRT((($I1799-$G1799)^2)+(($J1799-$H1799)^2))</f>
        <v>0.23906032404208027</v>
      </c>
      <c r="N1799">
        <f t="shared" ref="N1799:N1862" ca="1" si="234">SQRT((($I1799-$K1799)^2)+(($J1799-$L1799)^2))</f>
        <v>7.387067374047547E-2</v>
      </c>
      <c r="O1799">
        <f t="shared" ref="O1799:O1862" ca="1" si="235">SQRT((($G1799-$K1799)^2)+(($H1799-$L1799)^2))</f>
        <v>0.2060895085123341</v>
      </c>
      <c r="P1799">
        <f t="shared" ref="P1799:P1862" ca="1" si="236">M1799+N1799+O1799</f>
        <v>0.51902050629488983</v>
      </c>
      <c r="Q1799">
        <f t="shared" ref="Q1799:Q1862" ca="1" si="237">ABS(1/2*((G1799*J1799)+(I1799*L1799)+(K1799*H1799)-(I1799*H1799)-(K1799*J1799)-(G1799*L1799)))</f>
        <v>7.2545991494017692E-3</v>
      </c>
      <c r="R1799">
        <f t="shared" ref="R1799:R1862" ca="1" si="238">IF(MAX($M1799,$N1799,$O1799)^2&gt;SUM($M1799^2,$N1799^2,$O1799^2)-MAX($M1799^2,$N1799^2,$O1799^2),1,0)</f>
        <v>1</v>
      </c>
    </row>
    <row r="1800" spans="6:18" x14ac:dyDescent="0.25">
      <c r="F1800" s="3">
        <v>1795</v>
      </c>
      <c r="G1800">
        <f t="shared" ca="1" si="231"/>
        <v>0.95337214606765064</v>
      </c>
      <c r="H1800">
        <f t="shared" ca="1" si="232"/>
        <v>0.85835240861674034</v>
      </c>
      <c r="I1800">
        <f t="shared" ca="1" si="232"/>
        <v>0.97936850640741946</v>
      </c>
      <c r="J1800">
        <f t="shared" ca="1" si="232"/>
        <v>0.8869654633556886</v>
      </c>
      <c r="K1800">
        <f t="shared" ca="1" si="232"/>
        <v>0.71484157819107497</v>
      </c>
      <c r="L1800">
        <f t="shared" ca="1" si="232"/>
        <v>0.44113290483211787</v>
      </c>
      <c r="M1800">
        <f t="shared" ca="1" si="233"/>
        <v>3.865899187005728E-2</v>
      </c>
      <c r="N1800">
        <f t="shared" ca="1" si="234"/>
        <v>0.51840251348855182</v>
      </c>
      <c r="O1800">
        <f t="shared" ca="1" si="235"/>
        <v>0.48059228681888794</v>
      </c>
      <c r="P1800">
        <f t="shared" ca="1" si="236"/>
        <v>1.0376537921774971</v>
      </c>
      <c r="Q1800">
        <f t="shared" ca="1" si="237"/>
        <v>2.0105501828001082E-3</v>
      </c>
      <c r="R1800">
        <f t="shared" ca="1" si="238"/>
        <v>1</v>
      </c>
    </row>
    <row r="1801" spans="6:18" x14ac:dyDescent="0.25">
      <c r="F1801" s="3">
        <v>1796</v>
      </c>
      <c r="G1801">
        <f t="shared" ca="1" si="231"/>
        <v>0.96391544890725667</v>
      </c>
      <c r="H1801">
        <f t="shared" ca="1" si="232"/>
        <v>0.36026260789484021</v>
      </c>
      <c r="I1801">
        <f t="shared" ca="1" si="232"/>
        <v>0.59376683276540954</v>
      </c>
      <c r="J1801">
        <f t="shared" ca="1" si="232"/>
        <v>0.15866098905663306</v>
      </c>
      <c r="K1801">
        <f t="shared" ca="1" si="232"/>
        <v>0.62194055272433402</v>
      </c>
      <c r="L1801">
        <f t="shared" ca="1" si="232"/>
        <v>0.31027304020966673</v>
      </c>
      <c r="M1801">
        <f t="shared" ca="1" si="233"/>
        <v>0.42148927714701145</v>
      </c>
      <c r="N1801">
        <f t="shared" ca="1" si="234"/>
        <v>0.15420756320996062</v>
      </c>
      <c r="O1801">
        <f t="shared" ca="1" si="235"/>
        <v>0.34560929746850166</v>
      </c>
      <c r="P1801">
        <f t="shared" ca="1" si="236"/>
        <v>0.92130613782547377</v>
      </c>
      <c r="Q1801">
        <f t="shared" ca="1" si="237"/>
        <v>2.5219561686154482E-2</v>
      </c>
      <c r="R1801">
        <f t="shared" ca="1" si="238"/>
        <v>1</v>
      </c>
    </row>
    <row r="1802" spans="6:18" x14ac:dyDescent="0.25">
      <c r="F1802" s="3">
        <v>1797</v>
      </c>
      <c r="G1802">
        <f t="shared" ca="1" si="231"/>
        <v>0.4661044496651654</v>
      </c>
      <c r="H1802">
        <f t="shared" ca="1" si="232"/>
        <v>0.78927697873934144</v>
      </c>
      <c r="I1802">
        <f t="shared" ca="1" si="232"/>
        <v>5.7148054070472076E-2</v>
      </c>
      <c r="J1802">
        <f t="shared" ca="1" si="232"/>
        <v>0.50898942732986341</v>
      </c>
      <c r="K1802">
        <f t="shared" ca="1" si="232"/>
        <v>0.44932445468318682</v>
      </c>
      <c r="L1802">
        <f t="shared" ca="1" si="232"/>
        <v>0.68015155389633841</v>
      </c>
      <c r="M1802">
        <f t="shared" ca="1" si="233"/>
        <v>0.49578871000954033</v>
      </c>
      <c r="N1802">
        <f t="shared" ca="1" si="234"/>
        <v>0.42790045894845979</v>
      </c>
      <c r="O1802">
        <f t="shared" ca="1" si="235"/>
        <v>0.11040800051971383</v>
      </c>
      <c r="P1802">
        <f t="shared" ca="1" si="236"/>
        <v>1.0340971694777139</v>
      </c>
      <c r="Q1802">
        <f t="shared" ca="1" si="237"/>
        <v>1.9962158352686055E-2</v>
      </c>
      <c r="R1802">
        <f t="shared" ca="1" si="238"/>
        <v>1</v>
      </c>
    </row>
    <row r="1803" spans="6:18" x14ac:dyDescent="0.25">
      <c r="F1803" s="3">
        <v>1798</v>
      </c>
      <c r="G1803">
        <f t="shared" ca="1" si="231"/>
        <v>0.91524939134376382</v>
      </c>
      <c r="H1803">
        <f t="shared" ca="1" si="232"/>
        <v>0.93683584973583811</v>
      </c>
      <c r="I1803">
        <f t="shared" ca="1" si="232"/>
        <v>0.52713328523125913</v>
      </c>
      <c r="J1803">
        <f t="shared" ca="1" si="232"/>
        <v>0.670290840348715</v>
      </c>
      <c r="K1803">
        <f t="shared" ca="1" si="232"/>
        <v>0.6206979856947763</v>
      </c>
      <c r="L1803">
        <f t="shared" ca="1" si="232"/>
        <v>0.76316259406274489</v>
      </c>
      <c r="M1803">
        <f t="shared" ca="1" si="233"/>
        <v>0.47082943180425174</v>
      </c>
      <c r="N1803">
        <f t="shared" ca="1" si="234"/>
        <v>0.13183139159831059</v>
      </c>
      <c r="O1803">
        <f t="shared" ca="1" si="235"/>
        <v>0.3419399513158502</v>
      </c>
      <c r="P1803">
        <f t="shared" ca="1" si="236"/>
        <v>0.94460077471841253</v>
      </c>
      <c r="Q1803">
        <f t="shared" ca="1" si="237"/>
        <v>5.5529097279885531E-3</v>
      </c>
      <c r="R1803">
        <f t="shared" ca="1" si="238"/>
        <v>1</v>
      </c>
    </row>
    <row r="1804" spans="6:18" x14ac:dyDescent="0.25">
      <c r="F1804" s="3">
        <v>1799</v>
      </c>
      <c r="G1804">
        <f t="shared" ca="1" si="231"/>
        <v>0.10610501903010205</v>
      </c>
      <c r="H1804">
        <f t="shared" ca="1" si="232"/>
        <v>0.24729065291604391</v>
      </c>
      <c r="I1804">
        <f t="shared" ca="1" si="232"/>
        <v>0.25920981150686084</v>
      </c>
      <c r="J1804">
        <f t="shared" ca="1" si="232"/>
        <v>2.7107833561014982E-2</v>
      </c>
      <c r="K1804">
        <f t="shared" ca="1" si="232"/>
        <v>0.97884209939494748</v>
      </c>
      <c r="L1804">
        <f t="shared" ca="1" si="232"/>
        <v>0.70612973728897033</v>
      </c>
      <c r="M1804">
        <f t="shared" ca="1" si="233"/>
        <v>0.26818193715923649</v>
      </c>
      <c r="N1804">
        <f t="shared" ca="1" si="234"/>
        <v>0.98941466307781123</v>
      </c>
      <c r="O1804">
        <f t="shared" ca="1" si="235"/>
        <v>0.98600371033375944</v>
      </c>
      <c r="P1804">
        <f t="shared" ca="1" si="236"/>
        <v>2.2436003105708071</v>
      </c>
      <c r="Q1804">
        <f t="shared" ca="1" si="237"/>
        <v>0.13120608685177548</v>
      </c>
      <c r="R1804">
        <f t="shared" ca="1" si="238"/>
        <v>0</v>
      </c>
    </row>
    <row r="1805" spans="6:18" x14ac:dyDescent="0.25">
      <c r="F1805" s="3">
        <v>1800</v>
      </c>
      <c r="G1805">
        <f t="shared" ca="1" si="231"/>
        <v>0.26732462774012988</v>
      </c>
      <c r="H1805">
        <f t="shared" ca="1" si="232"/>
        <v>0.59611334554525608</v>
      </c>
      <c r="I1805">
        <f t="shared" ca="1" si="232"/>
        <v>0.85982561074710695</v>
      </c>
      <c r="J1805">
        <f t="shared" ca="1" si="232"/>
        <v>0.11324726434863852</v>
      </c>
      <c r="K1805">
        <f t="shared" ca="1" si="232"/>
        <v>0.3620656073385855</v>
      </c>
      <c r="L1805">
        <f t="shared" ca="1" si="232"/>
        <v>0.97959653775493039</v>
      </c>
      <c r="M1805">
        <f t="shared" ca="1" si="233"/>
        <v>0.76434093651616786</v>
      </c>
      <c r="N1805">
        <f t="shared" ca="1" si="234"/>
        <v>0.99916269171985261</v>
      </c>
      <c r="O1805">
        <f t="shared" ca="1" si="235"/>
        <v>0.39501292627279555</v>
      </c>
      <c r="P1805">
        <f t="shared" ca="1" si="236"/>
        <v>2.1585165545088163</v>
      </c>
      <c r="Q1805">
        <f t="shared" ca="1" si="237"/>
        <v>0.13648068694916038</v>
      </c>
      <c r="R1805">
        <f t="shared" ca="1" si="238"/>
        <v>1</v>
      </c>
    </row>
    <row r="1806" spans="6:18" x14ac:dyDescent="0.25">
      <c r="F1806" s="3">
        <v>1801</v>
      </c>
      <c r="G1806">
        <f t="shared" ca="1" si="231"/>
        <v>0.7086456979727046</v>
      </c>
      <c r="H1806">
        <f t="shared" ca="1" si="232"/>
        <v>0.50699515357420089</v>
      </c>
      <c r="I1806">
        <f t="shared" ca="1" si="232"/>
        <v>4.3976345106648718E-2</v>
      </c>
      <c r="J1806">
        <f t="shared" ca="1" si="232"/>
        <v>0.36171852003829574</v>
      </c>
      <c r="K1806">
        <f t="shared" ca="1" si="232"/>
        <v>0.65574043324977704</v>
      </c>
      <c r="L1806">
        <f t="shared" ca="1" si="232"/>
        <v>8.6943937234684188E-2</v>
      </c>
      <c r="M1806">
        <f t="shared" ca="1" si="233"/>
        <v>0.68036067559119495</v>
      </c>
      <c r="N1806">
        <f t="shared" ca="1" si="234"/>
        <v>0.67063877825286256</v>
      </c>
      <c r="O1806">
        <f t="shared" ca="1" si="235"/>
        <v>0.42336980452520528</v>
      </c>
      <c r="P1806">
        <f t="shared" ca="1" si="236"/>
        <v>1.7743692583692627</v>
      </c>
      <c r="Q1806">
        <f t="shared" ca="1" si="237"/>
        <v>0.13575463568985668</v>
      </c>
      <c r="R1806">
        <f t="shared" ca="1" si="238"/>
        <v>0</v>
      </c>
    </row>
    <row r="1807" spans="6:18" x14ac:dyDescent="0.25">
      <c r="F1807" s="3">
        <v>1802</v>
      </c>
      <c r="G1807">
        <f t="shared" ca="1" si="231"/>
        <v>0.76811833700209708</v>
      </c>
      <c r="H1807">
        <f t="shared" ca="1" si="232"/>
        <v>0.23479435773253499</v>
      </c>
      <c r="I1807">
        <f t="shared" ca="1" si="232"/>
        <v>0.94453647270817109</v>
      </c>
      <c r="J1807">
        <f t="shared" ca="1" si="232"/>
        <v>0.77490639868346645</v>
      </c>
      <c r="K1807">
        <f t="shared" ca="1" si="232"/>
        <v>0.30047578324816659</v>
      </c>
      <c r="L1807">
        <f t="shared" ca="1" si="232"/>
        <v>1.929116406429765E-2</v>
      </c>
      <c r="M1807">
        <f t="shared" ca="1" si="233"/>
        <v>0.568193959301036</v>
      </c>
      <c r="N1807">
        <f t="shared" ca="1" si="234"/>
        <v>0.9928587787275075</v>
      </c>
      <c r="O1807">
        <f t="shared" ca="1" si="235"/>
        <v>0.51490890899527808</v>
      </c>
      <c r="P1807">
        <f t="shared" ca="1" si="236"/>
        <v>2.0759616470238216</v>
      </c>
      <c r="Q1807">
        <f t="shared" ca="1" si="237"/>
        <v>0.10728035123894281</v>
      </c>
      <c r="R1807">
        <f t="shared" ca="1" si="238"/>
        <v>1</v>
      </c>
    </row>
    <row r="1808" spans="6:18" x14ac:dyDescent="0.25">
      <c r="F1808" s="3">
        <v>1803</v>
      </c>
      <c r="G1808">
        <f t="shared" ca="1" si="231"/>
        <v>0.28441113058648182</v>
      </c>
      <c r="H1808">
        <f t="shared" ca="1" si="232"/>
        <v>0.14610249884055637</v>
      </c>
      <c r="I1808">
        <f t="shared" ca="1" si="232"/>
        <v>0.62537082721049631</v>
      </c>
      <c r="J1808">
        <f t="shared" ca="1" si="232"/>
        <v>0.44013375702728919</v>
      </c>
      <c r="K1808">
        <f t="shared" ca="1" si="232"/>
        <v>0.56575456919842992</v>
      </c>
      <c r="L1808">
        <f t="shared" ca="1" si="232"/>
        <v>0.82235988539812555</v>
      </c>
      <c r="M1808">
        <f t="shared" ca="1" si="233"/>
        <v>0.45023093575721018</v>
      </c>
      <c r="N1808">
        <f t="shared" ca="1" si="234"/>
        <v>0.38684740070048335</v>
      </c>
      <c r="O1808">
        <f t="shared" ca="1" si="235"/>
        <v>0.73244671022789676</v>
      </c>
      <c r="P1808">
        <f t="shared" ca="1" si="236"/>
        <v>1.5695250466855901</v>
      </c>
      <c r="Q1808">
        <f t="shared" ca="1" si="237"/>
        <v>7.3926374061382416E-2</v>
      </c>
      <c r="R1808">
        <f t="shared" ca="1" si="238"/>
        <v>1</v>
      </c>
    </row>
    <row r="1809" spans="6:18" x14ac:dyDescent="0.25">
      <c r="F1809" s="3">
        <v>1804</v>
      </c>
      <c r="G1809">
        <f t="shared" ca="1" si="231"/>
        <v>0.46588260088823807</v>
      </c>
      <c r="H1809">
        <f t="shared" ca="1" si="232"/>
        <v>0.75802227109699349</v>
      </c>
      <c r="I1809">
        <f t="shared" ca="1" si="232"/>
        <v>0.57724979937236853</v>
      </c>
      <c r="J1809">
        <f t="shared" ca="1" si="232"/>
        <v>0.9366132543185588</v>
      </c>
      <c r="K1809">
        <f t="shared" ca="1" si="232"/>
        <v>0.2011227250503197</v>
      </c>
      <c r="L1809">
        <f t="shared" ca="1" si="232"/>
        <v>0.77672091174575286</v>
      </c>
      <c r="M1809">
        <f t="shared" ca="1" si="233"/>
        <v>0.21046945665879677</v>
      </c>
      <c r="N1809">
        <f t="shared" ca="1" si="234"/>
        <v>0.40870177055095264</v>
      </c>
      <c r="O1809">
        <f t="shared" ca="1" si="235"/>
        <v>0.26541934936213935</v>
      </c>
      <c r="P1809">
        <f t="shared" ca="1" si="236"/>
        <v>0.88459057657188866</v>
      </c>
      <c r="Q1809">
        <f t="shared" ca="1" si="237"/>
        <v>2.4683070884013614E-2</v>
      </c>
      <c r="R1809">
        <f t="shared" ca="1" si="238"/>
        <v>1</v>
      </c>
    </row>
    <row r="1810" spans="6:18" x14ac:dyDescent="0.25">
      <c r="F1810" s="3">
        <v>1805</v>
      </c>
      <c r="G1810">
        <f t="shared" ca="1" si="231"/>
        <v>0.41124491074705294</v>
      </c>
      <c r="H1810">
        <f t="shared" ca="1" si="232"/>
        <v>7.6072761663381616E-4</v>
      </c>
      <c r="I1810">
        <f t="shared" ca="1" si="232"/>
        <v>0.21923473826496143</v>
      </c>
      <c r="J1810">
        <f t="shared" ca="1" si="232"/>
        <v>0.72129647008023035</v>
      </c>
      <c r="K1810">
        <f t="shared" ca="1" si="232"/>
        <v>0.94291355553145584</v>
      </c>
      <c r="L1810">
        <f t="shared" ca="1" si="232"/>
        <v>0.73825496643746358</v>
      </c>
      <c r="M1810">
        <f t="shared" ca="1" si="233"/>
        <v>0.74568067059845988</v>
      </c>
      <c r="N1810">
        <f t="shared" ca="1" si="234"/>
        <v>0.72387749043531568</v>
      </c>
      <c r="O1810">
        <f t="shared" ca="1" si="235"/>
        <v>0.90915856710521004</v>
      </c>
      <c r="P1810">
        <f t="shared" ca="1" si="236"/>
        <v>2.3787167281389854</v>
      </c>
      <c r="Q1810">
        <f t="shared" ca="1" si="237"/>
        <v>0.26234632885744014</v>
      </c>
      <c r="R1810">
        <f t="shared" ca="1" si="238"/>
        <v>0</v>
      </c>
    </row>
    <row r="1811" spans="6:18" x14ac:dyDescent="0.25">
      <c r="F1811" s="3">
        <v>1806</v>
      </c>
      <c r="G1811">
        <f t="shared" ca="1" si="231"/>
        <v>0.63487488180950946</v>
      </c>
      <c r="H1811">
        <f t="shared" ca="1" si="232"/>
        <v>0.72905351346218472</v>
      </c>
      <c r="I1811">
        <f t="shared" ca="1" si="232"/>
        <v>0.91013495067263206</v>
      </c>
      <c r="J1811">
        <f t="shared" ca="1" si="232"/>
        <v>0.27810571885974034</v>
      </c>
      <c r="K1811">
        <f t="shared" ca="1" si="232"/>
        <v>0.14620613254704862</v>
      </c>
      <c r="L1811">
        <f t="shared" ca="1" si="232"/>
        <v>5.9330779149137758E-2</v>
      </c>
      <c r="M1811">
        <f t="shared" ca="1" si="233"/>
        <v>0.52831999675134322</v>
      </c>
      <c r="N1811">
        <f t="shared" ca="1" si="234"/>
        <v>0.79463810216231678</v>
      </c>
      <c r="O1811">
        <f t="shared" ca="1" si="235"/>
        <v>0.82905107644914244</v>
      </c>
      <c r="P1811">
        <f t="shared" ca="1" si="236"/>
        <v>2.1520091753628026</v>
      </c>
      <c r="Q1811">
        <f t="shared" ca="1" si="237"/>
        <v>0.2023560103686248</v>
      </c>
      <c r="R1811">
        <f t="shared" ca="1" si="238"/>
        <v>0</v>
      </c>
    </row>
    <row r="1812" spans="6:18" x14ac:dyDescent="0.25">
      <c r="F1812" s="3">
        <v>1807</v>
      </c>
      <c r="G1812">
        <f t="shared" ca="1" si="231"/>
        <v>0.69214970734853587</v>
      </c>
      <c r="H1812">
        <f t="shared" ca="1" si="232"/>
        <v>0.29788399990020908</v>
      </c>
      <c r="I1812">
        <f t="shared" ca="1" si="232"/>
        <v>0.39222267497297347</v>
      </c>
      <c r="J1812">
        <f t="shared" ca="1" si="232"/>
        <v>0.61860755607523443</v>
      </c>
      <c r="K1812">
        <f t="shared" ca="1" si="232"/>
        <v>0.12915735019037755</v>
      </c>
      <c r="L1812">
        <f t="shared" ca="1" si="232"/>
        <v>0.70353280277019659</v>
      </c>
      <c r="M1812">
        <f t="shared" ca="1" si="233"/>
        <v>0.43911254165096025</v>
      </c>
      <c r="N1812">
        <f t="shared" ca="1" si="234"/>
        <v>0.27643383047154857</v>
      </c>
      <c r="O1812">
        <f t="shared" ca="1" si="235"/>
        <v>0.69391018546232142</v>
      </c>
      <c r="P1812">
        <f t="shared" ca="1" si="236"/>
        <v>1.4094565575848303</v>
      </c>
      <c r="Q1812">
        <f t="shared" ca="1" si="237"/>
        <v>2.9449934627814783E-2</v>
      </c>
      <c r="R1812">
        <f t="shared" ca="1" si="238"/>
        <v>1</v>
      </c>
    </row>
    <row r="1813" spans="6:18" x14ac:dyDescent="0.25">
      <c r="F1813" s="3">
        <v>1808</v>
      </c>
      <c r="G1813">
        <f t="shared" ca="1" si="231"/>
        <v>0.37066922218593035</v>
      </c>
      <c r="H1813">
        <f t="shared" ca="1" si="232"/>
        <v>0.22103308825255008</v>
      </c>
      <c r="I1813">
        <f t="shared" ca="1" si="232"/>
        <v>0.34804117060044626</v>
      </c>
      <c r="J1813">
        <f t="shared" ca="1" si="232"/>
        <v>0.64712445465075419</v>
      </c>
      <c r="K1813">
        <f t="shared" ca="1" si="232"/>
        <v>0.12600473006177859</v>
      </c>
      <c r="L1813">
        <f t="shared" ca="1" si="232"/>
        <v>0.95291718304233708</v>
      </c>
      <c r="M1813">
        <f t="shared" ca="1" si="233"/>
        <v>0.42669178716919776</v>
      </c>
      <c r="N1813">
        <f t="shared" ca="1" si="234"/>
        <v>0.37790127502331833</v>
      </c>
      <c r="O1813">
        <f t="shared" ca="1" si="235"/>
        <v>0.77169621089690144</v>
      </c>
      <c r="P1813">
        <f t="shared" ca="1" si="236"/>
        <v>1.5762892730894176</v>
      </c>
      <c r="Q1813">
        <f t="shared" ca="1" si="237"/>
        <v>4.3844158353401885E-2</v>
      </c>
      <c r="R1813">
        <f t="shared" ca="1" si="238"/>
        <v>1</v>
      </c>
    </row>
    <row r="1814" spans="6:18" x14ac:dyDescent="0.25">
      <c r="F1814" s="3">
        <v>1809</v>
      </c>
      <c r="G1814">
        <f t="shared" ca="1" si="231"/>
        <v>0.62812509627544733</v>
      </c>
      <c r="H1814">
        <f t="shared" ca="1" si="232"/>
        <v>0.36000884326066918</v>
      </c>
      <c r="I1814">
        <f t="shared" ca="1" si="232"/>
        <v>0.38308229723481213</v>
      </c>
      <c r="J1814">
        <f t="shared" ca="1" si="232"/>
        <v>0.54822597300283016</v>
      </c>
      <c r="K1814">
        <f t="shared" ca="1" si="232"/>
        <v>0.25324948756020849</v>
      </c>
      <c r="L1814">
        <f t="shared" ca="1" si="232"/>
        <v>0.21210440021470722</v>
      </c>
      <c r="M1814">
        <f t="shared" ca="1" si="233"/>
        <v>0.3089848884493327</v>
      </c>
      <c r="N1814">
        <f t="shared" ca="1" si="234"/>
        <v>0.36032522831681285</v>
      </c>
      <c r="O1814">
        <f t="shared" ca="1" si="235"/>
        <v>0.40299807230600626</v>
      </c>
      <c r="P1814">
        <f t="shared" ca="1" si="236"/>
        <v>1.0723081890721518</v>
      </c>
      <c r="Q1814">
        <f t="shared" ca="1" si="237"/>
        <v>5.3400464898628194E-2</v>
      </c>
      <c r="R1814">
        <f t="shared" ca="1" si="238"/>
        <v>0</v>
      </c>
    </row>
    <row r="1815" spans="6:18" x14ac:dyDescent="0.25">
      <c r="F1815" s="3">
        <v>1810</v>
      </c>
      <c r="G1815">
        <f t="shared" ca="1" si="231"/>
        <v>0.34879140389822894</v>
      </c>
      <c r="H1815">
        <f t="shared" ca="1" si="232"/>
        <v>0.83828129110054961</v>
      </c>
      <c r="I1815">
        <f t="shared" ca="1" si="232"/>
        <v>0.93439962655821385</v>
      </c>
      <c r="J1815">
        <f t="shared" ca="1" si="232"/>
        <v>0.19374957919560787</v>
      </c>
      <c r="K1815">
        <f t="shared" ca="1" si="232"/>
        <v>0.71665855312634674</v>
      </c>
      <c r="L1815">
        <f t="shared" ca="1" si="232"/>
        <v>0.12435153727384118</v>
      </c>
      <c r="M1815">
        <f t="shared" ca="1" si="233"/>
        <v>0.87083759570777675</v>
      </c>
      <c r="N1815">
        <f t="shared" ca="1" si="234"/>
        <v>0.2285328494589717</v>
      </c>
      <c r="O1815">
        <f t="shared" ca="1" si="235"/>
        <v>0.8031325749092032</v>
      </c>
      <c r="P1815">
        <f t="shared" ca="1" si="236"/>
        <v>1.9025030200759518</v>
      </c>
      <c r="Q1815">
        <f t="shared" ca="1" si="237"/>
        <v>9.0490545398474911E-2</v>
      </c>
      <c r="R1815">
        <f t="shared" ca="1" si="238"/>
        <v>1</v>
      </c>
    </row>
    <row r="1816" spans="6:18" x14ac:dyDescent="0.25">
      <c r="F1816" s="3">
        <v>1811</v>
      </c>
      <c r="G1816">
        <f t="shared" ca="1" si="231"/>
        <v>0.44093711990693707</v>
      </c>
      <c r="H1816">
        <f t="shared" ca="1" si="232"/>
        <v>0.46043903328723412</v>
      </c>
      <c r="I1816">
        <f t="shared" ca="1" si="232"/>
        <v>0.55806496602995681</v>
      </c>
      <c r="J1816">
        <f t="shared" ca="1" si="232"/>
        <v>0.26919172076439912</v>
      </c>
      <c r="K1816">
        <f t="shared" ca="1" si="232"/>
        <v>0.83887913060142727</v>
      </c>
      <c r="L1816">
        <f t="shared" ca="1" si="232"/>
        <v>0.12812692191573583</v>
      </c>
      <c r="M1816">
        <f t="shared" ca="1" si="233"/>
        <v>0.22426427910976976</v>
      </c>
      <c r="N1816">
        <f t="shared" ca="1" si="234"/>
        <v>0.31425447092791969</v>
      </c>
      <c r="O1816">
        <f t="shared" ca="1" si="235"/>
        <v>0.51844882412804916</v>
      </c>
      <c r="P1816">
        <f t="shared" ca="1" si="236"/>
        <v>1.0569675741657387</v>
      </c>
      <c r="Q1816">
        <f t="shared" ca="1" si="237"/>
        <v>1.8591169119858933E-2</v>
      </c>
      <c r="R1816">
        <f t="shared" ca="1" si="238"/>
        <v>1</v>
      </c>
    </row>
    <row r="1817" spans="6:18" x14ac:dyDescent="0.25">
      <c r="F1817" s="3">
        <v>1812</v>
      </c>
      <c r="G1817">
        <f t="shared" ca="1" si="231"/>
        <v>0.73668521307166668</v>
      </c>
      <c r="H1817">
        <f t="shared" ca="1" si="232"/>
        <v>0.31602175895293949</v>
      </c>
      <c r="I1817">
        <f t="shared" ca="1" si="232"/>
        <v>0.66932956153254985</v>
      </c>
      <c r="J1817">
        <f t="shared" ca="1" si="232"/>
        <v>0.1015351117056662</v>
      </c>
      <c r="K1817">
        <f t="shared" ca="1" si="232"/>
        <v>5.9314189062466993E-2</v>
      </c>
      <c r="L1817">
        <f t="shared" ca="1" si="232"/>
        <v>0.36674546619141635</v>
      </c>
      <c r="M1817">
        <f t="shared" ca="1" si="233"/>
        <v>0.22481393560372359</v>
      </c>
      <c r="N1817">
        <f t="shared" ca="1" si="234"/>
        <v>0.66517312541643714</v>
      </c>
      <c r="O1817">
        <f t="shared" ca="1" si="235"/>
        <v>0.67926754570146108</v>
      </c>
      <c r="P1817">
        <f t="shared" ca="1" si="236"/>
        <v>1.5692546067216218</v>
      </c>
      <c r="Q1817">
        <f t="shared" ca="1" si="237"/>
        <v>7.4351784115856259E-2</v>
      </c>
      <c r="R1817">
        <f t="shared" ca="1" si="238"/>
        <v>0</v>
      </c>
    </row>
    <row r="1818" spans="6:18" x14ac:dyDescent="0.25">
      <c r="F1818" s="3">
        <v>1813</v>
      </c>
      <c r="G1818">
        <f t="shared" ca="1" si="231"/>
        <v>0.88904495374297876</v>
      </c>
      <c r="H1818">
        <f t="shared" ca="1" si="232"/>
        <v>0.22636125689359232</v>
      </c>
      <c r="I1818">
        <f t="shared" ca="1" si="232"/>
        <v>0.65005707717807204</v>
      </c>
      <c r="J1818">
        <f t="shared" ca="1" si="232"/>
        <v>0.17280789349106473</v>
      </c>
      <c r="K1818">
        <f t="shared" ca="1" si="232"/>
        <v>0.154846218104566</v>
      </c>
      <c r="L1818">
        <f t="shared" ca="1" si="232"/>
        <v>0.59776457956670492</v>
      </c>
      <c r="M1818">
        <f t="shared" ca="1" si="233"/>
        <v>0.24491461344053414</v>
      </c>
      <c r="N1818">
        <f t="shared" ca="1" si="234"/>
        <v>0.65255036586052884</v>
      </c>
      <c r="O1818">
        <f t="shared" ca="1" si="235"/>
        <v>0.82279293355355942</v>
      </c>
      <c r="P1818">
        <f t="shared" ca="1" si="236"/>
        <v>1.7202579128546223</v>
      </c>
      <c r="Q1818">
        <f t="shared" ca="1" si="237"/>
        <v>6.4039851567059103E-2</v>
      </c>
      <c r="R1818">
        <f t="shared" ca="1" si="238"/>
        <v>1</v>
      </c>
    </row>
    <row r="1819" spans="6:18" x14ac:dyDescent="0.25">
      <c r="F1819" s="3">
        <v>1814</v>
      </c>
      <c r="G1819">
        <f t="shared" ca="1" si="231"/>
        <v>0.51993450607213154</v>
      </c>
      <c r="H1819">
        <f t="shared" ca="1" si="232"/>
        <v>0.54633912186757361</v>
      </c>
      <c r="I1819">
        <f t="shared" ca="1" si="232"/>
        <v>0.47408040751454916</v>
      </c>
      <c r="J1819">
        <f t="shared" ca="1" si="232"/>
        <v>0.99591676754320591</v>
      </c>
      <c r="K1819">
        <f t="shared" ca="1" si="232"/>
        <v>0.89515091913078249</v>
      </c>
      <c r="L1819">
        <f t="shared" ca="1" si="232"/>
        <v>0.16827341603502721</v>
      </c>
      <c r="M1819">
        <f t="shared" ca="1" si="233"/>
        <v>0.45191001078286908</v>
      </c>
      <c r="N1819">
        <f t="shared" ca="1" si="234"/>
        <v>0.92859781016780729</v>
      </c>
      <c r="O1819">
        <f t="shared" ca="1" si="235"/>
        <v>0.53265470480909272</v>
      </c>
      <c r="P1819">
        <f t="shared" ca="1" si="236"/>
        <v>1.9131625257597693</v>
      </c>
      <c r="Q1819">
        <f t="shared" ca="1" si="237"/>
        <v>7.5676524732638181E-2</v>
      </c>
      <c r="R1819">
        <f t="shared" ca="1" si="238"/>
        <v>1</v>
      </c>
    </row>
    <row r="1820" spans="6:18" x14ac:dyDescent="0.25">
      <c r="F1820" s="3">
        <v>1815</v>
      </c>
      <c r="G1820">
        <f t="shared" ca="1" si="231"/>
        <v>0.55975811002796849</v>
      </c>
      <c r="H1820">
        <f t="shared" ca="1" si="232"/>
        <v>0.44832799368131315</v>
      </c>
      <c r="I1820">
        <f t="shared" ca="1" si="232"/>
        <v>0.11827449776524912</v>
      </c>
      <c r="J1820">
        <f t="shared" ca="1" si="232"/>
        <v>0.51685934453648852</v>
      </c>
      <c r="K1820">
        <f t="shared" ca="1" si="232"/>
        <v>0.35309599360988486</v>
      </c>
      <c r="L1820">
        <f t="shared" ca="1" si="232"/>
        <v>0.43476591433589273</v>
      </c>
      <c r="M1820">
        <f t="shared" ca="1" si="233"/>
        <v>0.44677099944666765</v>
      </c>
      <c r="N1820">
        <f t="shared" ca="1" si="234"/>
        <v>0.2487578464949646</v>
      </c>
      <c r="O1820">
        <f t="shared" ca="1" si="235"/>
        <v>0.2071066400639367</v>
      </c>
      <c r="P1820">
        <f t="shared" ca="1" si="236"/>
        <v>0.90263548600556898</v>
      </c>
      <c r="Q1820">
        <f t="shared" ca="1" si="237"/>
        <v>1.0075134893965318E-2</v>
      </c>
      <c r="R1820">
        <f t="shared" ca="1" si="238"/>
        <v>1</v>
      </c>
    </row>
    <row r="1821" spans="6:18" x14ac:dyDescent="0.25">
      <c r="F1821" s="3">
        <v>1816</v>
      </c>
      <c r="G1821">
        <f t="shared" ca="1" si="231"/>
        <v>0.28867715432133145</v>
      </c>
      <c r="H1821">
        <f t="shared" ca="1" si="232"/>
        <v>0.72772598593329585</v>
      </c>
      <c r="I1821">
        <f t="shared" ca="1" si="232"/>
        <v>0.80033281064762174</v>
      </c>
      <c r="J1821">
        <f t="shared" ca="1" si="232"/>
        <v>0.88184768129863211</v>
      </c>
      <c r="K1821">
        <f t="shared" ca="1" si="232"/>
        <v>0.37336412941009078</v>
      </c>
      <c r="L1821">
        <f t="shared" ca="1" si="232"/>
        <v>0.19611021295863229</v>
      </c>
      <c r="M1821">
        <f t="shared" ca="1" si="233"/>
        <v>0.5343641152182399</v>
      </c>
      <c r="N1821">
        <f t="shared" ca="1" si="234"/>
        <v>0.80779832275331487</v>
      </c>
      <c r="O1821">
        <f t="shared" ca="1" si="235"/>
        <v>0.53831887745567053</v>
      </c>
      <c r="P1821">
        <f t="shared" ca="1" si="236"/>
        <v>1.8804813154272253</v>
      </c>
      <c r="Q1821">
        <f t="shared" ca="1" si="237"/>
        <v>0.14252815870540061</v>
      </c>
      <c r="R1821">
        <f t="shared" ca="1" si="238"/>
        <v>1</v>
      </c>
    </row>
    <row r="1822" spans="6:18" x14ac:dyDescent="0.25">
      <c r="F1822" s="3">
        <v>1817</v>
      </c>
      <c r="G1822">
        <f t="shared" ca="1" si="231"/>
        <v>0.77784677603125629</v>
      </c>
      <c r="H1822">
        <f t="shared" ca="1" si="232"/>
        <v>0.18666654835498142</v>
      </c>
      <c r="I1822">
        <f t="shared" ca="1" si="232"/>
        <v>0.91666678596344009</v>
      </c>
      <c r="J1822">
        <f t="shared" ca="1" si="232"/>
        <v>0.20640937696914774</v>
      </c>
      <c r="K1822">
        <f t="shared" ca="1" si="232"/>
        <v>0.98356514994280098</v>
      </c>
      <c r="L1822">
        <f t="shared" ca="1" si="232"/>
        <v>0.58151080128863375</v>
      </c>
      <c r="M1822">
        <f t="shared" ca="1" si="233"/>
        <v>0.14021688357419712</v>
      </c>
      <c r="N1822">
        <f t="shared" ca="1" si="234"/>
        <v>0.38102030081036647</v>
      </c>
      <c r="O1822">
        <f t="shared" ca="1" si="235"/>
        <v>0.44522133084516979</v>
      </c>
      <c r="P1822">
        <f t="shared" ca="1" si="236"/>
        <v>0.96645851522973336</v>
      </c>
      <c r="Q1822">
        <f t="shared" ca="1" si="237"/>
        <v>2.5375410257497372E-2</v>
      </c>
      <c r="R1822">
        <f t="shared" ca="1" si="238"/>
        <v>1</v>
      </c>
    </row>
    <row r="1823" spans="6:18" x14ac:dyDescent="0.25">
      <c r="F1823" s="3">
        <v>1818</v>
      </c>
      <c r="G1823">
        <f t="shared" ca="1" si="231"/>
        <v>0.37070545487237871</v>
      </c>
      <c r="H1823">
        <f t="shared" ca="1" si="232"/>
        <v>0.36750034014439581</v>
      </c>
      <c r="I1823">
        <f t="shared" ca="1" si="232"/>
        <v>0.6414057622607473</v>
      </c>
      <c r="J1823">
        <f t="shared" ca="1" si="232"/>
        <v>0.61689298026234618</v>
      </c>
      <c r="K1823">
        <f t="shared" ca="1" si="232"/>
        <v>0.8034296166095396</v>
      </c>
      <c r="L1823">
        <f t="shared" ca="1" si="232"/>
        <v>0.65620085360965386</v>
      </c>
      <c r="M1823">
        <f t="shared" ca="1" si="233"/>
        <v>0.3680697561131025</v>
      </c>
      <c r="N1823">
        <f t="shared" ca="1" si="234"/>
        <v>0.16672383838289784</v>
      </c>
      <c r="O1823">
        <f t="shared" ca="1" si="235"/>
        <v>0.5201905291585307</v>
      </c>
      <c r="P1823">
        <f t="shared" ca="1" si="236"/>
        <v>1.054984123654531</v>
      </c>
      <c r="Q1823">
        <f t="shared" ca="1" si="237"/>
        <v>1.4883451700116151E-2</v>
      </c>
      <c r="R1823">
        <f t="shared" ca="1" si="238"/>
        <v>1</v>
      </c>
    </row>
    <row r="1824" spans="6:18" x14ac:dyDescent="0.25">
      <c r="F1824" s="3">
        <v>1819</v>
      </c>
      <c r="G1824">
        <f t="shared" ca="1" si="231"/>
        <v>0.8671719616712692</v>
      </c>
      <c r="H1824">
        <f t="shared" ca="1" si="232"/>
        <v>0.38592623240594248</v>
      </c>
      <c r="I1824">
        <f t="shared" ca="1" si="232"/>
        <v>0.77227665259103384</v>
      </c>
      <c r="J1824">
        <f t="shared" ca="1" si="232"/>
        <v>0.80118498678498873</v>
      </c>
      <c r="K1824">
        <f t="shared" ca="1" si="232"/>
        <v>0.59462972397168135</v>
      </c>
      <c r="L1824">
        <f t="shared" ca="1" si="232"/>
        <v>0.95182704015971575</v>
      </c>
      <c r="M1824">
        <f t="shared" ca="1" si="233"/>
        <v>0.42596355803503949</v>
      </c>
      <c r="N1824">
        <f t="shared" ca="1" si="234"/>
        <v>0.23291942704043264</v>
      </c>
      <c r="O1824">
        <f t="shared" ca="1" si="235"/>
        <v>0.62811065549524925</v>
      </c>
      <c r="P1824">
        <f t="shared" ca="1" si="236"/>
        <v>1.2869936405707214</v>
      </c>
      <c r="Q1824">
        <f t="shared" ca="1" si="237"/>
        <v>2.973710904112975E-2</v>
      </c>
      <c r="R1824">
        <f t="shared" ca="1" si="238"/>
        <v>1</v>
      </c>
    </row>
    <row r="1825" spans="6:18" x14ac:dyDescent="0.25">
      <c r="F1825" s="3">
        <v>1820</v>
      </c>
      <c r="G1825">
        <f t="shared" ca="1" si="231"/>
        <v>9.8362339476742666E-2</v>
      </c>
      <c r="H1825">
        <f t="shared" ca="1" si="232"/>
        <v>0.3518954418984257</v>
      </c>
      <c r="I1825">
        <f t="shared" ca="1" si="232"/>
        <v>6.4995191515100581E-2</v>
      </c>
      <c r="J1825">
        <f t="shared" ca="1" si="232"/>
        <v>0.43530329662874856</v>
      </c>
      <c r="K1825">
        <f t="shared" ca="1" si="232"/>
        <v>0.7584298880533874</v>
      </c>
      <c r="L1825">
        <f t="shared" ca="1" si="232"/>
        <v>0.54836690167432822</v>
      </c>
      <c r="M1825">
        <f t="shared" ca="1" si="233"/>
        <v>8.983449668033297E-2</v>
      </c>
      <c r="N1825">
        <f t="shared" ca="1" si="234"/>
        <v>0.70259167170487347</v>
      </c>
      <c r="O1825">
        <f t="shared" ca="1" si="235"/>
        <v>0.68868730436276759</v>
      </c>
      <c r="P1825">
        <f t="shared" ca="1" si="236"/>
        <v>1.481113472747974</v>
      </c>
      <c r="Q1825">
        <f t="shared" ca="1" si="237"/>
        <v>3.0805255236231729E-2</v>
      </c>
      <c r="R1825">
        <f t="shared" ca="1" si="238"/>
        <v>1</v>
      </c>
    </row>
    <row r="1826" spans="6:18" x14ac:dyDescent="0.25">
      <c r="F1826" s="3">
        <v>1821</v>
      </c>
      <c r="G1826">
        <f t="shared" ca="1" si="231"/>
        <v>0.43179541375903407</v>
      </c>
      <c r="H1826">
        <f t="shared" ca="1" si="232"/>
        <v>0.35311123066658712</v>
      </c>
      <c r="I1826">
        <f t="shared" ca="1" si="232"/>
        <v>0.25856469900094736</v>
      </c>
      <c r="J1826">
        <f t="shared" ca="1" si="232"/>
        <v>0.80546011454213939</v>
      </c>
      <c r="K1826">
        <f t="shared" ca="1" si="232"/>
        <v>0.48272006962510317</v>
      </c>
      <c r="L1826">
        <f t="shared" ca="1" si="232"/>
        <v>0.36208486080737212</v>
      </c>
      <c r="M1826">
        <f t="shared" ca="1" si="233"/>
        <v>0.48438455103260208</v>
      </c>
      <c r="N1826">
        <f t="shared" ca="1" si="234"/>
        <v>0.49681711504740045</v>
      </c>
      <c r="O1826">
        <f t="shared" ca="1" si="235"/>
        <v>5.1709250748595947E-2</v>
      </c>
      <c r="P1826">
        <f t="shared" ca="1" si="236"/>
        <v>1.0329109168285984</v>
      </c>
      <c r="Q1826">
        <f t="shared" ca="1" si="237"/>
        <v>1.2295109803012891E-2</v>
      </c>
      <c r="R1826">
        <f t="shared" ca="1" si="238"/>
        <v>1</v>
      </c>
    </row>
    <row r="1827" spans="6:18" x14ac:dyDescent="0.25">
      <c r="F1827" s="3">
        <v>1822</v>
      </c>
      <c r="G1827">
        <f t="shared" ca="1" si="231"/>
        <v>0.4682579805409649</v>
      </c>
      <c r="H1827">
        <f t="shared" ca="1" si="232"/>
        <v>0.48606393342001641</v>
      </c>
      <c r="I1827">
        <f t="shared" ca="1" si="232"/>
        <v>0.83840553083745173</v>
      </c>
      <c r="J1827">
        <f t="shared" ca="1" si="232"/>
        <v>0.60771967716609221</v>
      </c>
      <c r="K1827">
        <f t="shared" ca="1" si="232"/>
        <v>0.18515756038335618</v>
      </c>
      <c r="L1827">
        <f t="shared" ca="1" si="232"/>
        <v>0.38138476232299567</v>
      </c>
      <c r="M1827">
        <f t="shared" ca="1" si="233"/>
        <v>0.38962716663100011</v>
      </c>
      <c r="N1827">
        <f t="shared" ca="1" si="234"/>
        <v>0.69134680485225841</v>
      </c>
      <c r="O1827">
        <f t="shared" ca="1" si="235"/>
        <v>0.30183369055652803</v>
      </c>
      <c r="P1827">
        <f t="shared" ca="1" si="236"/>
        <v>1.3828076620397864</v>
      </c>
      <c r="Q1827">
        <f t="shared" ca="1" si="237"/>
        <v>2.1529732897642845E-3</v>
      </c>
      <c r="R1827">
        <f t="shared" ca="1" si="238"/>
        <v>1</v>
      </c>
    </row>
    <row r="1828" spans="6:18" x14ac:dyDescent="0.25">
      <c r="F1828" s="3">
        <v>1823</v>
      </c>
      <c r="G1828">
        <f t="shared" ca="1" si="231"/>
        <v>0.63183752865677489</v>
      </c>
      <c r="H1828">
        <f t="shared" ca="1" si="232"/>
        <v>0.60202529866326293</v>
      </c>
      <c r="I1828">
        <f t="shared" ca="1" si="232"/>
        <v>0.17370700267566341</v>
      </c>
      <c r="J1828">
        <f t="shared" ca="1" si="232"/>
        <v>0.24838966325808598</v>
      </c>
      <c r="K1828">
        <f t="shared" ca="1" si="232"/>
        <v>0.91284104854868597</v>
      </c>
      <c r="L1828">
        <f t="shared" ca="1" si="232"/>
        <v>0.49693692981820492</v>
      </c>
      <c r="M1828">
        <f t="shared" ca="1" si="233"/>
        <v>0.57874151524160866</v>
      </c>
      <c r="N1828">
        <f t="shared" ca="1" si="234"/>
        <v>0.77980438667856322</v>
      </c>
      <c r="O1828">
        <f t="shared" ca="1" si="235"/>
        <v>0.30001090556537879</v>
      </c>
      <c r="P1828">
        <f t="shared" ca="1" si="236"/>
        <v>1.6585568074855506</v>
      </c>
      <c r="Q1828">
        <f t="shared" ca="1" si="237"/>
        <v>7.3758524000775372E-2</v>
      </c>
      <c r="R1828">
        <f t="shared" ca="1" si="238"/>
        <v>1</v>
      </c>
    </row>
    <row r="1829" spans="6:18" x14ac:dyDescent="0.25">
      <c r="F1829" s="3">
        <v>1824</v>
      </c>
      <c r="G1829">
        <f t="shared" ca="1" si="231"/>
        <v>0.70668624083678466</v>
      </c>
      <c r="H1829">
        <f t="shared" ca="1" si="232"/>
        <v>0.24558516930470276</v>
      </c>
      <c r="I1829">
        <f t="shared" ca="1" si="232"/>
        <v>0.30206409842242099</v>
      </c>
      <c r="J1829">
        <f t="shared" ca="1" si="232"/>
        <v>0.77643782270111161</v>
      </c>
      <c r="K1829">
        <f t="shared" ca="1" si="232"/>
        <v>0.19308025046082034</v>
      </c>
      <c r="L1829">
        <f t="shared" ca="1" si="232"/>
        <v>0.56511153677775261</v>
      </c>
      <c r="M1829">
        <f t="shared" ca="1" si="233"/>
        <v>0.66747555591946395</v>
      </c>
      <c r="N1829">
        <f t="shared" ca="1" si="234"/>
        <v>0.23777358608280813</v>
      </c>
      <c r="O1829">
        <f t="shared" ca="1" si="235"/>
        <v>0.6048869422136649</v>
      </c>
      <c r="P1829">
        <f t="shared" ca="1" si="236"/>
        <v>1.510136084215937</v>
      </c>
      <c r="Q1829">
        <f t="shared" ca="1" si="237"/>
        <v>7.1680829713273247E-2</v>
      </c>
      <c r="R1829">
        <f t="shared" ca="1" si="238"/>
        <v>1</v>
      </c>
    </row>
    <row r="1830" spans="6:18" x14ac:dyDescent="0.25">
      <c r="F1830" s="3">
        <v>1825</v>
      </c>
      <c r="G1830">
        <f t="shared" ca="1" si="231"/>
        <v>0.64154549906152247</v>
      </c>
      <c r="H1830">
        <f t="shared" ca="1" si="232"/>
        <v>0.39168290151843632</v>
      </c>
      <c r="I1830">
        <f t="shared" ca="1" si="232"/>
        <v>0.4710868028849351</v>
      </c>
      <c r="J1830">
        <f t="shared" ca="1" si="232"/>
        <v>0.26158840852065002</v>
      </c>
      <c r="K1830">
        <f t="shared" ca="1" si="232"/>
        <v>0.6495489493519081</v>
      </c>
      <c r="L1830">
        <f t="shared" ca="1" si="232"/>
        <v>0.77645142639064879</v>
      </c>
      <c r="M1830">
        <f t="shared" ca="1" si="233"/>
        <v>0.21443121090590614</v>
      </c>
      <c r="N1830">
        <f t="shared" ca="1" si="234"/>
        <v>0.54491528230707753</v>
      </c>
      <c r="O1830">
        <f t="shared" ca="1" si="235"/>
        <v>0.38485175450930331</v>
      </c>
      <c r="P1830">
        <f t="shared" ca="1" si="236"/>
        <v>1.144198247722287</v>
      </c>
      <c r="Q1830">
        <f t="shared" ca="1" si="237"/>
        <v>3.2272968135872798E-2</v>
      </c>
      <c r="R1830">
        <f t="shared" ca="1" si="238"/>
        <v>1</v>
      </c>
    </row>
    <row r="1831" spans="6:18" x14ac:dyDescent="0.25">
      <c r="F1831" s="3">
        <v>1826</v>
      </c>
      <c r="G1831">
        <f t="shared" ca="1" si="231"/>
        <v>0.50299435643472956</v>
      </c>
      <c r="H1831">
        <f t="shared" ca="1" si="232"/>
        <v>0.86079263967681108</v>
      </c>
      <c r="I1831">
        <f t="shared" ca="1" si="232"/>
        <v>0.43675450399388271</v>
      </c>
      <c r="J1831">
        <f t="shared" ca="1" si="232"/>
        <v>0.81869369422076554</v>
      </c>
      <c r="K1831">
        <f t="shared" ca="1" si="232"/>
        <v>0.8170801196218197</v>
      </c>
      <c r="L1831">
        <f t="shared" ca="1" si="232"/>
        <v>0.92210326009160581</v>
      </c>
      <c r="M1831">
        <f t="shared" ca="1" si="233"/>
        <v>7.8485917589694143E-2</v>
      </c>
      <c r="N1831">
        <f t="shared" ca="1" si="234"/>
        <v>0.39413336856496295</v>
      </c>
      <c r="O1831">
        <f t="shared" ca="1" si="235"/>
        <v>0.32001384159511587</v>
      </c>
      <c r="P1831">
        <f t="shared" ca="1" si="236"/>
        <v>0.7926331277497729</v>
      </c>
      <c r="Q1831">
        <f t="shared" ca="1" si="237"/>
        <v>4.5807364818006013E-3</v>
      </c>
      <c r="R1831">
        <f t="shared" ca="1" si="238"/>
        <v>1</v>
      </c>
    </row>
    <row r="1832" spans="6:18" x14ac:dyDescent="0.25">
      <c r="F1832" s="3">
        <v>1827</v>
      </c>
      <c r="G1832">
        <f t="shared" ca="1" si="231"/>
        <v>0.16221797542076999</v>
      </c>
      <c r="H1832">
        <f t="shared" ca="1" si="232"/>
        <v>0.18465161593776747</v>
      </c>
      <c r="I1832">
        <f t="shared" ca="1" si="232"/>
        <v>0.93623566380316037</v>
      </c>
      <c r="J1832">
        <f t="shared" ca="1" si="232"/>
        <v>0.24282687695319338</v>
      </c>
      <c r="K1832">
        <f t="shared" ca="1" si="232"/>
        <v>0.16834858063140457</v>
      </c>
      <c r="L1832">
        <f t="shared" ca="1" si="232"/>
        <v>0.78247037890492432</v>
      </c>
      <c r="M1832">
        <f t="shared" ca="1" si="233"/>
        <v>0.77620083929549577</v>
      </c>
      <c r="N1832">
        <f t="shared" ca="1" si="234"/>
        <v>0.9385444484417107</v>
      </c>
      <c r="O1832">
        <f t="shared" ca="1" si="235"/>
        <v>0.59785019668461292</v>
      </c>
      <c r="P1832">
        <f t="shared" ca="1" si="236"/>
        <v>2.3125954844218195</v>
      </c>
      <c r="Q1832">
        <f t="shared" ca="1" si="237"/>
        <v>0.23118282371257387</v>
      </c>
      <c r="R1832">
        <f t="shared" ca="1" si="238"/>
        <v>0</v>
      </c>
    </row>
    <row r="1833" spans="6:18" x14ac:dyDescent="0.25">
      <c r="F1833" s="3">
        <v>1828</v>
      </c>
      <c r="G1833">
        <f t="shared" ca="1" si="231"/>
        <v>0.71578333292413554</v>
      </c>
      <c r="H1833">
        <f t="shared" ca="1" si="232"/>
        <v>0.92277890445840327</v>
      </c>
      <c r="I1833">
        <f t="shared" ca="1" si="232"/>
        <v>0.3100217638049021</v>
      </c>
      <c r="J1833">
        <f t="shared" ca="1" si="232"/>
        <v>0.32206992612075525</v>
      </c>
      <c r="K1833">
        <f t="shared" ca="1" si="232"/>
        <v>0.20266747678855013</v>
      </c>
      <c r="L1833">
        <f t="shared" ca="1" si="232"/>
        <v>0.81241404377447513</v>
      </c>
      <c r="M1833">
        <f t="shared" ca="1" si="233"/>
        <v>0.72490946167750037</v>
      </c>
      <c r="N1833">
        <f t="shared" ca="1" si="234"/>
        <v>0.50195846108855902</v>
      </c>
      <c r="O1833">
        <f t="shared" ca="1" si="235"/>
        <v>0.52485072572259794</v>
      </c>
      <c r="P1833">
        <f t="shared" ca="1" si="236"/>
        <v>1.7517186484886573</v>
      </c>
      <c r="Q1833">
        <f t="shared" ca="1" si="237"/>
        <v>0.13172574133065942</v>
      </c>
      <c r="R1833">
        <f t="shared" ca="1" si="238"/>
        <v>0</v>
      </c>
    </row>
    <row r="1834" spans="6:18" x14ac:dyDescent="0.25">
      <c r="F1834" s="3">
        <v>1829</v>
      </c>
      <c r="G1834">
        <f t="shared" ca="1" si="231"/>
        <v>0.94832666626652107</v>
      </c>
      <c r="H1834">
        <f t="shared" ca="1" si="232"/>
        <v>3.9412591836204047E-2</v>
      </c>
      <c r="I1834">
        <f t="shared" ca="1" si="232"/>
        <v>0.19792596567544529</v>
      </c>
      <c r="J1834">
        <f t="shared" ca="1" si="232"/>
        <v>0.12874105899046051</v>
      </c>
      <c r="K1834">
        <f t="shared" ca="1" si="232"/>
        <v>0.74507977789850721</v>
      </c>
      <c r="L1834">
        <f t="shared" ca="1" si="232"/>
        <v>0.61607440021605386</v>
      </c>
      <c r="M1834">
        <f t="shared" ca="1" si="233"/>
        <v>0.75569887289297077</v>
      </c>
      <c r="N1834">
        <f t="shared" ca="1" si="234"/>
        <v>0.73271486930478646</v>
      </c>
      <c r="O1834">
        <f t="shared" ca="1" si="235"/>
        <v>0.61143122170461539</v>
      </c>
      <c r="P1834">
        <f t="shared" ca="1" si="236"/>
        <v>2.0998449639023726</v>
      </c>
      <c r="Q1834">
        <f t="shared" ca="1" si="237"/>
        <v>0.20728584601028452</v>
      </c>
      <c r="R1834">
        <f t="shared" ca="1" si="238"/>
        <v>0</v>
      </c>
    </row>
    <row r="1835" spans="6:18" x14ac:dyDescent="0.25">
      <c r="F1835" s="3">
        <v>1830</v>
      </c>
      <c r="G1835">
        <f t="shared" ca="1" si="231"/>
        <v>0.60453824158162484</v>
      </c>
      <c r="H1835">
        <f t="shared" ca="1" si="232"/>
        <v>0.92826484710315416</v>
      </c>
      <c r="I1835">
        <f t="shared" ca="1" si="232"/>
        <v>0.67768478241920971</v>
      </c>
      <c r="J1835">
        <f t="shared" ca="1" si="232"/>
        <v>0.56814956538389849</v>
      </c>
      <c r="K1835">
        <f t="shared" ca="1" si="232"/>
        <v>0.28918607516937334</v>
      </c>
      <c r="L1835">
        <f t="shared" ca="1" si="232"/>
        <v>0.31044952952647886</v>
      </c>
      <c r="M1835">
        <f t="shared" ca="1" si="233"/>
        <v>0.36746895455839984</v>
      </c>
      <c r="N1835">
        <f t="shared" ca="1" si="234"/>
        <v>0.4661979772754376</v>
      </c>
      <c r="O1835">
        <f t="shared" ca="1" si="235"/>
        <v>0.69364454549377708</v>
      </c>
      <c r="P1835">
        <f t="shared" ca="1" si="236"/>
        <v>1.5273114773276144</v>
      </c>
      <c r="Q1835">
        <f t="shared" ca="1" si="237"/>
        <v>7.9377093802766613E-2</v>
      </c>
      <c r="R1835">
        <f t="shared" ca="1" si="238"/>
        <v>1</v>
      </c>
    </row>
    <row r="1836" spans="6:18" x14ac:dyDescent="0.25">
      <c r="F1836" s="3">
        <v>1831</v>
      </c>
      <c r="G1836">
        <f t="shared" ca="1" si="231"/>
        <v>0.65989960474752074</v>
      </c>
      <c r="H1836">
        <f t="shared" ca="1" si="232"/>
        <v>3.5395518328551479E-4</v>
      </c>
      <c r="I1836">
        <f t="shared" ca="1" si="232"/>
        <v>0.38901041221422017</v>
      </c>
      <c r="J1836">
        <f t="shared" ca="1" si="232"/>
        <v>2.7648243443208931E-2</v>
      </c>
      <c r="K1836">
        <f t="shared" ca="1" si="232"/>
        <v>0.6713665933557329</v>
      </c>
      <c r="L1836">
        <f t="shared" ca="1" si="232"/>
        <v>7.161047032218959E-2</v>
      </c>
      <c r="M1836">
        <f t="shared" ca="1" si="233"/>
        <v>0.27226078087554106</v>
      </c>
      <c r="N1836">
        <f t="shared" ca="1" si="234"/>
        <v>0.28575809773474087</v>
      </c>
      <c r="O1836">
        <f t="shared" ca="1" si="235"/>
        <v>7.2173282989495033E-2</v>
      </c>
      <c r="P1836">
        <f t="shared" ca="1" si="236"/>
        <v>0.63019216159977698</v>
      </c>
      <c r="Q1836">
        <f t="shared" ca="1" si="237"/>
        <v>9.8078015706302181E-3</v>
      </c>
      <c r="R1836">
        <f t="shared" ca="1" si="238"/>
        <v>1</v>
      </c>
    </row>
    <row r="1837" spans="6:18" x14ac:dyDescent="0.25">
      <c r="F1837" s="3">
        <v>1832</v>
      </c>
      <c r="G1837">
        <f t="shared" ca="1" si="231"/>
        <v>0.23215671245995473</v>
      </c>
      <c r="H1837">
        <f t="shared" ca="1" si="232"/>
        <v>0.49743086772042933</v>
      </c>
      <c r="I1837">
        <f t="shared" ca="1" si="232"/>
        <v>0.30162932932521713</v>
      </c>
      <c r="J1837">
        <f t="shared" ca="1" si="232"/>
        <v>0.67398800501473377</v>
      </c>
      <c r="K1837">
        <f t="shared" ca="1" si="232"/>
        <v>5.3364756167523342E-2</v>
      </c>
      <c r="L1837">
        <f t="shared" ca="1" si="232"/>
        <v>0.88865160041046154</v>
      </c>
      <c r="M1837">
        <f t="shared" ca="1" si="233"/>
        <v>0.18973367445887776</v>
      </c>
      <c r="N1837">
        <f t="shared" ca="1" si="234"/>
        <v>0.3282007883497427</v>
      </c>
      <c r="O1837">
        <f t="shared" ca="1" si="235"/>
        <v>0.43013977416811888</v>
      </c>
      <c r="P1837">
        <f t="shared" ca="1" si="236"/>
        <v>0.94807423697673932</v>
      </c>
      <c r="Q1837">
        <f t="shared" ca="1" si="237"/>
        <v>2.9373062023080973E-2</v>
      </c>
      <c r="R1837">
        <f t="shared" ca="1" si="238"/>
        <v>1</v>
      </c>
    </row>
    <row r="1838" spans="6:18" x14ac:dyDescent="0.25">
      <c r="F1838" s="3">
        <v>1833</v>
      </c>
      <c r="G1838">
        <f t="shared" ca="1" si="231"/>
        <v>0.88724916353780536</v>
      </c>
      <c r="H1838">
        <f t="shared" ca="1" si="232"/>
        <v>0.10122200770808154</v>
      </c>
      <c r="I1838">
        <f t="shared" ca="1" si="232"/>
        <v>0.82754047999570457</v>
      </c>
      <c r="J1838">
        <f t="shared" ca="1" si="232"/>
        <v>0.27677491086455708</v>
      </c>
      <c r="K1838">
        <f t="shared" ca="1" si="232"/>
        <v>0.13272661807181396</v>
      </c>
      <c r="L1838">
        <f t="shared" ca="1" si="232"/>
        <v>0.43807238995307851</v>
      </c>
      <c r="M1838">
        <f t="shared" ca="1" si="233"/>
        <v>0.18542909344813618</v>
      </c>
      <c r="N1838">
        <f t="shared" ca="1" si="234"/>
        <v>0.71329038930992428</v>
      </c>
      <c r="O1838">
        <f t="shared" ca="1" si="235"/>
        <v>0.82630046087066877</v>
      </c>
      <c r="P1838">
        <f t="shared" ca="1" si="236"/>
        <v>1.7250199436287292</v>
      </c>
      <c r="Q1838">
        <f t="shared" ca="1" si="237"/>
        <v>5.617286523953316E-2</v>
      </c>
      <c r="R1838">
        <f t="shared" ca="1" si="238"/>
        <v>1</v>
      </c>
    </row>
    <row r="1839" spans="6:18" x14ac:dyDescent="0.25">
      <c r="F1839" s="3">
        <v>1834</v>
      </c>
      <c r="G1839">
        <f t="shared" ca="1" si="231"/>
        <v>0.50064652256045861</v>
      </c>
      <c r="H1839">
        <f t="shared" ca="1" si="232"/>
        <v>0.12229655380346027</v>
      </c>
      <c r="I1839">
        <f t="shared" ca="1" si="232"/>
        <v>0.72347786726310703</v>
      </c>
      <c r="J1839">
        <f t="shared" ca="1" si="232"/>
        <v>0.34067695156716571</v>
      </c>
      <c r="K1839">
        <f t="shared" ca="1" si="232"/>
        <v>0.18820068285352864</v>
      </c>
      <c r="L1839">
        <f t="shared" ca="1" si="232"/>
        <v>0.52512967411992006</v>
      </c>
      <c r="M1839">
        <f t="shared" ca="1" si="233"/>
        <v>0.31199968959828261</v>
      </c>
      <c r="N1839">
        <f t="shared" ca="1" si="234"/>
        <v>0.56616646934145543</v>
      </c>
      <c r="O1839">
        <f t="shared" ca="1" si="235"/>
        <v>0.50980086854973483</v>
      </c>
      <c r="P1839">
        <f t="shared" ca="1" si="236"/>
        <v>1.3879670274894729</v>
      </c>
      <c r="Q1839">
        <f t="shared" ca="1" si="237"/>
        <v>7.8997946322847401E-2</v>
      </c>
      <c r="R1839">
        <f t="shared" ca="1" si="238"/>
        <v>0</v>
      </c>
    </row>
    <row r="1840" spans="6:18" x14ac:dyDescent="0.25">
      <c r="F1840" s="3">
        <v>1835</v>
      </c>
      <c r="G1840">
        <f t="shared" ca="1" si="231"/>
        <v>0.95414391632022721</v>
      </c>
      <c r="H1840">
        <f t="shared" ca="1" si="232"/>
        <v>1.982289312743768E-2</v>
      </c>
      <c r="I1840">
        <f t="shared" ref="H1840:L1903" ca="1" si="239">RAND()</f>
        <v>0.5201931510218526</v>
      </c>
      <c r="J1840">
        <f t="shared" ca="1" si="239"/>
        <v>0.37614889117520567</v>
      </c>
      <c r="K1840">
        <f t="shared" ca="1" si="239"/>
        <v>0.87552319602600037</v>
      </c>
      <c r="L1840">
        <f t="shared" ca="1" si="239"/>
        <v>0.12113655625675779</v>
      </c>
      <c r="M1840">
        <f t="shared" ca="1" si="233"/>
        <v>0.56149931753100368</v>
      </c>
      <c r="N1840">
        <f t="shared" ca="1" si="234"/>
        <v>0.43736795932396366</v>
      </c>
      <c r="O1840">
        <f t="shared" ca="1" si="235"/>
        <v>0.12824069555435361</v>
      </c>
      <c r="P1840">
        <f t="shared" ca="1" si="236"/>
        <v>1.1271079724093209</v>
      </c>
      <c r="Q1840">
        <f t="shared" ca="1" si="237"/>
        <v>7.9752675120376842E-3</v>
      </c>
      <c r="R1840">
        <f t="shared" ca="1" si="238"/>
        <v>1</v>
      </c>
    </row>
    <row r="1841" spans="6:18" x14ac:dyDescent="0.25">
      <c r="F1841" s="3">
        <v>1836</v>
      </c>
      <c r="G1841">
        <f t="shared" ca="1" si="231"/>
        <v>7.8896472763975822E-2</v>
      </c>
      <c r="H1841">
        <f t="shared" ca="1" si="239"/>
        <v>0.13487377472408446</v>
      </c>
      <c r="I1841">
        <f t="shared" ca="1" si="239"/>
        <v>0.93330658315580217</v>
      </c>
      <c r="J1841">
        <f t="shared" ca="1" si="239"/>
        <v>0.12706080414644638</v>
      </c>
      <c r="K1841">
        <f t="shared" ca="1" si="239"/>
        <v>2.7514327896546398E-2</v>
      </c>
      <c r="L1841">
        <f t="shared" ca="1" si="239"/>
        <v>0.27617996960168611</v>
      </c>
      <c r="M1841">
        <f t="shared" ca="1" si="233"/>
        <v>0.85444583166460586</v>
      </c>
      <c r="N1841">
        <f t="shared" ca="1" si="234"/>
        <v>0.91798482296480033</v>
      </c>
      <c r="O1841">
        <f t="shared" ca="1" si="235"/>
        <v>0.15035812423000042</v>
      </c>
      <c r="P1841">
        <f t="shared" ca="1" si="236"/>
        <v>1.9227887788594067</v>
      </c>
      <c r="Q1841">
        <f t="shared" ca="1" si="237"/>
        <v>6.0165997189177707E-2</v>
      </c>
      <c r="R1841">
        <f t="shared" ca="1" si="238"/>
        <v>1</v>
      </c>
    </row>
    <row r="1842" spans="6:18" x14ac:dyDescent="0.25">
      <c r="F1842" s="3">
        <v>1837</v>
      </c>
      <c r="G1842">
        <f t="shared" ca="1" si="231"/>
        <v>0.74950668552542776</v>
      </c>
      <c r="H1842">
        <f t="shared" ca="1" si="239"/>
        <v>0.89790153370828651</v>
      </c>
      <c r="I1842">
        <f t="shared" ca="1" si="239"/>
        <v>0.36482970238702184</v>
      </c>
      <c r="J1842">
        <f t="shared" ca="1" si="239"/>
        <v>0.55359586663249061</v>
      </c>
      <c r="K1842">
        <f t="shared" ca="1" si="239"/>
        <v>0.70629489070673757</v>
      </c>
      <c r="L1842">
        <f t="shared" ca="1" si="239"/>
        <v>0.87014264699684685</v>
      </c>
      <c r="M1842">
        <f t="shared" ca="1" si="233"/>
        <v>0.51625843696444729</v>
      </c>
      <c r="N1842">
        <f t="shared" ca="1" si="234"/>
        <v>0.46561823309795214</v>
      </c>
      <c r="O1842">
        <f t="shared" ca="1" si="235"/>
        <v>5.1359663189229764E-2</v>
      </c>
      <c r="P1842">
        <f t="shared" ca="1" si="236"/>
        <v>1.0332363332516292</v>
      </c>
      <c r="Q1842">
        <f t="shared" ca="1" si="237"/>
        <v>2.0999305225771203E-3</v>
      </c>
      <c r="R1842">
        <f t="shared" ca="1" si="238"/>
        <v>1</v>
      </c>
    </row>
    <row r="1843" spans="6:18" x14ac:dyDescent="0.25">
      <c r="F1843" s="3">
        <v>1838</v>
      </c>
      <c r="G1843">
        <f t="shared" ca="1" si="231"/>
        <v>0.52160056784755782</v>
      </c>
      <c r="H1843">
        <f t="shared" ca="1" si="239"/>
        <v>0.19184410524727902</v>
      </c>
      <c r="I1843">
        <f t="shared" ca="1" si="239"/>
        <v>1.4964042512777387E-2</v>
      </c>
      <c r="J1843">
        <f t="shared" ca="1" si="239"/>
        <v>0.48513827383821118</v>
      </c>
      <c r="K1843">
        <f t="shared" ca="1" si="239"/>
        <v>0.96333923445546588</v>
      </c>
      <c r="L1843">
        <f t="shared" ca="1" si="239"/>
        <v>0.29667064768974127</v>
      </c>
      <c r="M1843">
        <f t="shared" ca="1" si="233"/>
        <v>0.58540758291360195</v>
      </c>
      <c r="N1843">
        <f t="shared" ca="1" si="234"/>
        <v>0.96692065382758818</v>
      </c>
      <c r="O1843">
        <f t="shared" ca="1" si="235"/>
        <v>0.45400622636366328</v>
      </c>
      <c r="P1843">
        <f t="shared" ca="1" si="236"/>
        <v>2.0063344631048534</v>
      </c>
      <c r="Q1843">
        <f t="shared" ca="1" si="237"/>
        <v>9.1334165091570663E-2</v>
      </c>
      <c r="R1843">
        <f t="shared" ca="1" si="238"/>
        <v>1</v>
      </c>
    </row>
    <row r="1844" spans="6:18" x14ac:dyDescent="0.25">
      <c r="F1844" s="3">
        <v>1839</v>
      </c>
      <c r="G1844">
        <f t="shared" ca="1" si="231"/>
        <v>0.90647547898649783</v>
      </c>
      <c r="H1844">
        <f t="shared" ca="1" si="239"/>
        <v>5.6343681285674019E-2</v>
      </c>
      <c r="I1844">
        <f t="shared" ca="1" si="239"/>
        <v>0.76179194304280462</v>
      </c>
      <c r="J1844">
        <f t="shared" ca="1" si="239"/>
        <v>0.6144539222343679</v>
      </c>
      <c r="K1844">
        <f t="shared" ca="1" si="239"/>
        <v>0.20694301933366543</v>
      </c>
      <c r="L1844">
        <f t="shared" ca="1" si="239"/>
        <v>4.8122219218369566E-2</v>
      </c>
      <c r="M1844">
        <f t="shared" ca="1" si="233"/>
        <v>0.57655907470525436</v>
      </c>
      <c r="N1844">
        <f t="shared" ca="1" si="234"/>
        <v>0.79283600194629855</v>
      </c>
      <c r="O1844">
        <f t="shared" ca="1" si="235"/>
        <v>0.69958077056653412</v>
      </c>
      <c r="P1844">
        <f t="shared" ca="1" si="236"/>
        <v>2.0689758472180872</v>
      </c>
      <c r="Q1844">
        <f t="shared" ca="1" si="237"/>
        <v>0.19580286990539966</v>
      </c>
      <c r="R1844">
        <f t="shared" ca="1" si="238"/>
        <v>0</v>
      </c>
    </row>
    <row r="1845" spans="6:18" x14ac:dyDescent="0.25">
      <c r="F1845" s="3">
        <v>1840</v>
      </c>
      <c r="G1845">
        <f t="shared" ca="1" si="231"/>
        <v>0.88325271597451904</v>
      </c>
      <c r="H1845">
        <f t="shared" ca="1" si="239"/>
        <v>0.24417182328553266</v>
      </c>
      <c r="I1845">
        <f t="shared" ca="1" si="239"/>
        <v>0.65096535160981828</v>
      </c>
      <c r="J1845">
        <f t="shared" ca="1" si="239"/>
        <v>0.2384647371226416</v>
      </c>
      <c r="K1845">
        <f t="shared" ca="1" si="239"/>
        <v>0.56963402924322937</v>
      </c>
      <c r="L1845">
        <f t="shared" ca="1" si="239"/>
        <v>6.597086880760572E-2</v>
      </c>
      <c r="M1845">
        <f t="shared" ca="1" si="233"/>
        <v>0.23235746270772092</v>
      </c>
      <c r="N1845">
        <f t="shared" ca="1" si="234"/>
        <v>0.1907063674977397</v>
      </c>
      <c r="O1845">
        <f t="shared" ca="1" si="235"/>
        <v>0.36071077173256555</v>
      </c>
      <c r="P1845">
        <f t="shared" ca="1" si="236"/>
        <v>0.78377460193802617</v>
      </c>
      <c r="Q1845">
        <f t="shared" ca="1" si="237"/>
        <v>1.9801990587741722E-2</v>
      </c>
      <c r="R1845">
        <f t="shared" ca="1" si="238"/>
        <v>1</v>
      </c>
    </row>
    <row r="1846" spans="6:18" x14ac:dyDescent="0.25">
      <c r="F1846" s="3">
        <v>1841</v>
      </c>
      <c r="G1846">
        <f t="shared" ca="1" si="231"/>
        <v>0.98073222062524257</v>
      </c>
      <c r="H1846">
        <f t="shared" ca="1" si="239"/>
        <v>0.38125567358456236</v>
      </c>
      <c r="I1846">
        <f t="shared" ca="1" si="239"/>
        <v>0.32892527554728479</v>
      </c>
      <c r="J1846">
        <f t="shared" ca="1" si="239"/>
        <v>0.66413840731390661</v>
      </c>
      <c r="K1846">
        <f t="shared" ca="1" si="239"/>
        <v>5.1316752909404073E-2</v>
      </c>
      <c r="L1846">
        <f t="shared" ca="1" si="239"/>
        <v>0.23937621959343125</v>
      </c>
      <c r="M1846">
        <f t="shared" ca="1" si="233"/>
        <v>0.7105455190866008</v>
      </c>
      <c r="N1846">
        <f t="shared" ca="1" si="234"/>
        <v>0.50743414149845212</v>
      </c>
      <c r="O1846">
        <f t="shared" ca="1" si="235"/>
        <v>0.9401823711888414</v>
      </c>
      <c r="P1846">
        <f t="shared" ca="1" si="236"/>
        <v>2.1581620317738945</v>
      </c>
      <c r="Q1846">
        <f t="shared" ca="1" si="237"/>
        <v>0.17769680087654066</v>
      </c>
      <c r="R1846">
        <f t="shared" ca="1" si="238"/>
        <v>1</v>
      </c>
    </row>
    <row r="1847" spans="6:18" x14ac:dyDescent="0.25">
      <c r="F1847" s="3">
        <v>1842</v>
      </c>
      <c r="G1847">
        <f t="shared" ca="1" si="231"/>
        <v>0.78309559957940988</v>
      </c>
      <c r="H1847">
        <f t="shared" ca="1" si="239"/>
        <v>0.46948978123959972</v>
      </c>
      <c r="I1847">
        <f t="shared" ca="1" si="239"/>
        <v>9.9929314181435358E-2</v>
      </c>
      <c r="J1847">
        <f t="shared" ca="1" si="239"/>
        <v>0.54413064892099072</v>
      </c>
      <c r="K1847">
        <f t="shared" ca="1" si="239"/>
        <v>0.90903932142841182</v>
      </c>
      <c r="L1847">
        <f t="shared" ca="1" si="239"/>
        <v>0.68784835494729102</v>
      </c>
      <c r="M1847">
        <f t="shared" ca="1" si="233"/>
        <v>0.68723171684134143</v>
      </c>
      <c r="N1847">
        <f t="shared" ca="1" si="234"/>
        <v>0.82177477623291917</v>
      </c>
      <c r="O1847">
        <f t="shared" ca="1" si="235"/>
        <v>0.25207595637988961</v>
      </c>
      <c r="P1847">
        <f t="shared" ca="1" si="236"/>
        <v>1.7610824494541502</v>
      </c>
      <c r="Q1847">
        <f t="shared" ca="1" si="237"/>
        <v>7.928788218125829E-2</v>
      </c>
      <c r="R1847">
        <f t="shared" ca="1" si="238"/>
        <v>1</v>
      </c>
    </row>
    <row r="1848" spans="6:18" x14ac:dyDescent="0.25">
      <c r="F1848" s="3">
        <v>1843</v>
      </c>
      <c r="G1848">
        <f t="shared" ref="G1848:G1911" ca="1" si="240">RAND()</f>
        <v>0.93983334961182896</v>
      </c>
      <c r="H1848">
        <f t="shared" ca="1" si="239"/>
        <v>0.63742073114007636</v>
      </c>
      <c r="I1848">
        <f t="shared" ca="1" si="239"/>
        <v>0.43255101548413977</v>
      </c>
      <c r="J1848">
        <f t="shared" ca="1" si="239"/>
        <v>0.65412975228452108</v>
      </c>
      <c r="K1848">
        <f t="shared" ca="1" si="239"/>
        <v>0.81372161034869017</v>
      </c>
      <c r="L1848">
        <f t="shared" ca="1" si="239"/>
        <v>0.21839753231238079</v>
      </c>
      <c r="M1848">
        <f t="shared" ca="1" si="233"/>
        <v>0.50755744296152527</v>
      </c>
      <c r="N1848">
        <f t="shared" ca="1" si="234"/>
        <v>0.57892451140994616</v>
      </c>
      <c r="O1848">
        <f t="shared" ca="1" si="235"/>
        <v>0.43758954733376387</v>
      </c>
      <c r="P1848">
        <f t="shared" ca="1" si="236"/>
        <v>1.5240715017052353</v>
      </c>
      <c r="Q1848">
        <f t="shared" ca="1" si="237"/>
        <v>0.10733513503643727</v>
      </c>
      <c r="R1848">
        <f t="shared" ca="1" si="238"/>
        <v>0</v>
      </c>
    </row>
    <row r="1849" spans="6:18" x14ac:dyDescent="0.25">
      <c r="F1849" s="3">
        <v>1844</v>
      </c>
      <c r="G1849">
        <f t="shared" ca="1" si="240"/>
        <v>0.60772249349294594</v>
      </c>
      <c r="H1849">
        <f t="shared" ca="1" si="239"/>
        <v>0.67141472246834344</v>
      </c>
      <c r="I1849">
        <f t="shared" ca="1" si="239"/>
        <v>0.38893439184503498</v>
      </c>
      <c r="J1849">
        <f t="shared" ca="1" si="239"/>
        <v>0.55592862378492214</v>
      </c>
      <c r="K1849">
        <f t="shared" ca="1" si="239"/>
        <v>0.83126830657856821</v>
      </c>
      <c r="L1849">
        <f t="shared" ca="1" si="239"/>
        <v>5.0107193544138395E-2</v>
      </c>
      <c r="M1849">
        <f t="shared" ca="1" si="233"/>
        <v>0.24739699353834826</v>
      </c>
      <c r="N1849">
        <f t="shared" ca="1" si="234"/>
        <v>0.67194836960463311</v>
      </c>
      <c r="O1849">
        <f t="shared" ca="1" si="235"/>
        <v>0.66029976226409004</v>
      </c>
      <c r="P1849">
        <f t="shared" ca="1" si="236"/>
        <v>1.5796451254070714</v>
      </c>
      <c r="Q1849">
        <f t="shared" ca="1" si="237"/>
        <v>8.0875564311576512E-2</v>
      </c>
      <c r="R1849">
        <f t="shared" ca="1" si="238"/>
        <v>0</v>
      </c>
    </row>
    <row r="1850" spans="6:18" x14ac:dyDescent="0.25">
      <c r="F1850" s="3">
        <v>1845</v>
      </c>
      <c r="G1850">
        <f t="shared" ca="1" si="240"/>
        <v>0.74109474707580936</v>
      </c>
      <c r="H1850">
        <f t="shared" ca="1" si="239"/>
        <v>0.14435181785485829</v>
      </c>
      <c r="I1850">
        <f t="shared" ca="1" si="239"/>
        <v>0.61526243880251685</v>
      </c>
      <c r="J1850">
        <f t="shared" ca="1" si="239"/>
        <v>0.62037167179210517</v>
      </c>
      <c r="K1850">
        <f t="shared" ca="1" si="239"/>
        <v>0.90760075303584697</v>
      </c>
      <c r="L1850">
        <f t="shared" ca="1" si="239"/>
        <v>0.51202167360326323</v>
      </c>
      <c r="M1850">
        <f t="shared" ca="1" si="233"/>
        <v>0.49237046128684731</v>
      </c>
      <c r="N1850">
        <f t="shared" ca="1" si="234"/>
        <v>0.31177140997260688</v>
      </c>
      <c r="O1850">
        <f t="shared" ca="1" si="235"/>
        <v>0.40361537736664221</v>
      </c>
      <c r="P1850">
        <f t="shared" ca="1" si="236"/>
        <v>1.2077572486260963</v>
      </c>
      <c r="Q1850">
        <f t="shared" ca="1" si="237"/>
        <v>6.276245563405089E-2</v>
      </c>
      <c r="R1850">
        <f t="shared" ca="1" si="238"/>
        <v>0</v>
      </c>
    </row>
    <row r="1851" spans="6:18" x14ac:dyDescent="0.25">
      <c r="F1851" s="3">
        <v>1846</v>
      </c>
      <c r="G1851">
        <f t="shared" ca="1" si="240"/>
        <v>0.45073936175986351</v>
      </c>
      <c r="H1851">
        <f t="shared" ca="1" si="239"/>
        <v>0.89743521750651645</v>
      </c>
      <c r="I1851">
        <f t="shared" ca="1" si="239"/>
        <v>0.26197869588713374</v>
      </c>
      <c r="J1851">
        <f t="shared" ca="1" si="239"/>
        <v>0.84925746107980593</v>
      </c>
      <c r="K1851">
        <f t="shared" ca="1" si="239"/>
        <v>0.55581128469595265</v>
      </c>
      <c r="L1851">
        <f t="shared" ca="1" si="239"/>
        <v>0.22966230376102481</v>
      </c>
      <c r="M1851">
        <f t="shared" ca="1" si="233"/>
        <v>0.19481192262032573</v>
      </c>
      <c r="N1851">
        <f t="shared" ca="1" si="234"/>
        <v>0.68573737627387465</v>
      </c>
      <c r="O1851">
        <f t="shared" ca="1" si="235"/>
        <v>0.67598873757011013</v>
      </c>
      <c r="P1851">
        <f t="shared" ca="1" si="236"/>
        <v>1.5565380364643104</v>
      </c>
      <c r="Q1851">
        <f t="shared" ca="1" si="237"/>
        <v>6.5555694680436483E-2</v>
      </c>
      <c r="R1851">
        <f t="shared" ca="1" si="238"/>
        <v>0</v>
      </c>
    </row>
    <row r="1852" spans="6:18" x14ac:dyDescent="0.25">
      <c r="F1852" s="3">
        <v>1847</v>
      </c>
      <c r="G1852">
        <f t="shared" ca="1" si="240"/>
        <v>0.14821223594270516</v>
      </c>
      <c r="H1852">
        <f t="shared" ca="1" si="239"/>
        <v>0.30126800731571279</v>
      </c>
      <c r="I1852">
        <f t="shared" ca="1" si="239"/>
        <v>0.30663458885595485</v>
      </c>
      <c r="J1852">
        <f t="shared" ca="1" si="239"/>
        <v>0.26486402718568813</v>
      </c>
      <c r="K1852">
        <f t="shared" ca="1" si="239"/>
        <v>0.87846105493624937</v>
      </c>
      <c r="L1852">
        <f t="shared" ca="1" si="239"/>
        <v>0.5819239110543577</v>
      </c>
      <c r="M1852">
        <f t="shared" ca="1" si="233"/>
        <v>0.16255119707918936</v>
      </c>
      <c r="N1852">
        <f t="shared" ca="1" si="234"/>
        <v>0.65384438306732628</v>
      </c>
      <c r="O1852">
        <f t="shared" ca="1" si="235"/>
        <v>0.78232414889534219</v>
      </c>
      <c r="P1852">
        <f t="shared" ca="1" si="236"/>
        <v>1.598719729041858</v>
      </c>
      <c r="Q1852">
        <f t="shared" ca="1" si="237"/>
        <v>3.5523066062942796E-2</v>
      </c>
      <c r="R1852">
        <f t="shared" ca="1" si="238"/>
        <v>1</v>
      </c>
    </row>
    <row r="1853" spans="6:18" x14ac:dyDescent="0.25">
      <c r="F1853" s="3">
        <v>1848</v>
      </c>
      <c r="G1853">
        <f t="shared" ca="1" si="240"/>
        <v>0.54215964787171222</v>
      </c>
      <c r="H1853">
        <f t="shared" ca="1" si="239"/>
        <v>0.31787924691809588</v>
      </c>
      <c r="I1853">
        <f t="shared" ca="1" si="239"/>
        <v>0.9395713321029221</v>
      </c>
      <c r="J1853">
        <f t="shared" ca="1" si="239"/>
        <v>0.80080065761161867</v>
      </c>
      <c r="K1853">
        <f t="shared" ca="1" si="239"/>
        <v>7.6079401930408408E-2</v>
      </c>
      <c r="L1853">
        <f t="shared" ca="1" si="239"/>
        <v>0.65349764529625698</v>
      </c>
      <c r="M1853">
        <f t="shared" ca="1" si="233"/>
        <v>0.62541916797433461</v>
      </c>
      <c r="N1853">
        <f t="shared" ca="1" si="234"/>
        <v>0.87596603296602371</v>
      </c>
      <c r="O1853">
        <f t="shared" ca="1" si="235"/>
        <v>0.57434354265250365</v>
      </c>
      <c r="P1853">
        <f t="shared" ca="1" si="236"/>
        <v>2.0757287435928617</v>
      </c>
      <c r="Q1853">
        <f t="shared" ca="1" si="237"/>
        <v>0.1792294014124024</v>
      </c>
      <c r="R1853">
        <f t="shared" ca="1" si="238"/>
        <v>1</v>
      </c>
    </row>
    <row r="1854" spans="6:18" x14ac:dyDescent="0.25">
      <c r="F1854" s="3">
        <v>1849</v>
      </c>
      <c r="G1854">
        <f t="shared" ca="1" si="240"/>
        <v>0.16455526449185354</v>
      </c>
      <c r="H1854">
        <f t="shared" ca="1" si="239"/>
        <v>0.3215202950474485</v>
      </c>
      <c r="I1854">
        <f t="shared" ca="1" si="239"/>
        <v>4.833006529973316E-2</v>
      </c>
      <c r="J1854">
        <f t="shared" ca="1" si="239"/>
        <v>0.75650775437229878</v>
      </c>
      <c r="K1854">
        <f t="shared" ca="1" si="239"/>
        <v>0.92050460487901642</v>
      </c>
      <c r="L1854">
        <f t="shared" ca="1" si="239"/>
        <v>0.70717223699420662</v>
      </c>
      <c r="M1854">
        <f t="shared" ca="1" si="233"/>
        <v>0.45024702852671478</v>
      </c>
      <c r="N1854">
        <f t="shared" ca="1" si="234"/>
        <v>0.87356878422096718</v>
      </c>
      <c r="O1854">
        <f t="shared" ca="1" si="235"/>
        <v>0.84863821829981967</v>
      </c>
      <c r="P1854">
        <f t="shared" ca="1" si="236"/>
        <v>2.1724540310475016</v>
      </c>
      <c r="Q1854">
        <f t="shared" ca="1" si="237"/>
        <v>0.18682547836244923</v>
      </c>
      <c r="R1854">
        <f t="shared" ca="1" si="238"/>
        <v>0</v>
      </c>
    </row>
    <row r="1855" spans="6:18" x14ac:dyDescent="0.25">
      <c r="F1855" s="3">
        <v>1850</v>
      </c>
      <c r="G1855">
        <f t="shared" ca="1" si="240"/>
        <v>0.58179272892103451</v>
      </c>
      <c r="H1855">
        <f t="shared" ca="1" si="239"/>
        <v>8.0499989180044751E-2</v>
      </c>
      <c r="I1855">
        <f t="shared" ca="1" si="239"/>
        <v>8.1021814979068241E-2</v>
      </c>
      <c r="J1855">
        <f t="shared" ca="1" si="239"/>
        <v>0.52228162858038241</v>
      </c>
      <c r="K1855">
        <f t="shared" ca="1" si="239"/>
        <v>0.20855519421866686</v>
      </c>
      <c r="L1855">
        <f t="shared" ca="1" si="239"/>
        <v>0.55741575743049865</v>
      </c>
      <c r="M1855">
        <f t="shared" ca="1" si="233"/>
        <v>0.66778928200557552</v>
      </c>
      <c r="N1855">
        <f t="shared" ca="1" si="234"/>
        <v>0.13228442776958993</v>
      </c>
      <c r="O1855">
        <f t="shared" ca="1" si="235"/>
        <v>0.60560292875499022</v>
      </c>
      <c r="P1855">
        <f t="shared" ca="1" si="236"/>
        <v>1.4056766385301556</v>
      </c>
      <c r="Q1855">
        <f t="shared" ca="1" si="237"/>
        <v>3.6968027586781166E-2</v>
      </c>
      <c r="R1855">
        <f t="shared" ca="1" si="238"/>
        <v>1</v>
      </c>
    </row>
    <row r="1856" spans="6:18" x14ac:dyDescent="0.25">
      <c r="F1856" s="3">
        <v>1851</v>
      </c>
      <c r="G1856">
        <f t="shared" ca="1" si="240"/>
        <v>0.48989450805874057</v>
      </c>
      <c r="H1856">
        <f t="shared" ca="1" si="239"/>
        <v>0.25929952812381107</v>
      </c>
      <c r="I1856">
        <f t="shared" ca="1" si="239"/>
        <v>0.48283240417592188</v>
      </c>
      <c r="J1856">
        <f t="shared" ca="1" si="239"/>
        <v>0.33325953974192257</v>
      </c>
      <c r="K1856">
        <f t="shared" ca="1" si="239"/>
        <v>0.36195537113813303</v>
      </c>
      <c r="L1856">
        <f t="shared" ca="1" si="239"/>
        <v>0.78406858208980812</v>
      </c>
      <c r="M1856">
        <f t="shared" ca="1" si="233"/>
        <v>7.4296410611838518E-2</v>
      </c>
      <c r="N1856">
        <f t="shared" ca="1" si="234"/>
        <v>0.46673338189874136</v>
      </c>
      <c r="O1856">
        <f t="shared" ca="1" si="235"/>
        <v>0.54013978075712732</v>
      </c>
      <c r="P1856">
        <f t="shared" ca="1" si="236"/>
        <v>1.0811695732677071</v>
      </c>
      <c r="Q1856">
        <f t="shared" ca="1" si="237"/>
        <v>2.8782032397314528E-3</v>
      </c>
      <c r="R1856">
        <f t="shared" ca="1" si="238"/>
        <v>1</v>
      </c>
    </row>
    <row r="1857" spans="6:18" x14ac:dyDescent="0.25">
      <c r="F1857" s="3">
        <v>1852</v>
      </c>
      <c r="G1857">
        <f t="shared" ca="1" si="240"/>
        <v>0.18978652192144874</v>
      </c>
      <c r="H1857">
        <f t="shared" ca="1" si="239"/>
        <v>8.4482584798933669E-2</v>
      </c>
      <c r="I1857">
        <f t="shared" ca="1" si="239"/>
        <v>0.75011902413002562</v>
      </c>
      <c r="J1857">
        <f t="shared" ca="1" si="239"/>
        <v>0.47122577194544479</v>
      </c>
      <c r="K1857">
        <f t="shared" ca="1" si="239"/>
        <v>0.60130121877629028</v>
      </c>
      <c r="L1857">
        <f t="shared" ca="1" si="239"/>
        <v>0.16889908586043445</v>
      </c>
      <c r="M1857">
        <f t="shared" ca="1" si="233"/>
        <v>0.68083977985688104</v>
      </c>
      <c r="N1857">
        <f t="shared" ca="1" si="234"/>
        <v>0.33696908509453305</v>
      </c>
      <c r="O1857">
        <f t="shared" ca="1" si="235"/>
        <v>0.4200839099263366</v>
      </c>
      <c r="P1857">
        <f t="shared" ca="1" si="236"/>
        <v>1.4378927748777506</v>
      </c>
      <c r="Q1857">
        <f t="shared" ca="1" si="237"/>
        <v>5.5924598075894019E-2</v>
      </c>
      <c r="R1857">
        <f t="shared" ca="1" si="238"/>
        <v>1</v>
      </c>
    </row>
    <row r="1858" spans="6:18" x14ac:dyDescent="0.25">
      <c r="F1858" s="3">
        <v>1853</v>
      </c>
      <c r="G1858">
        <f t="shared" ca="1" si="240"/>
        <v>0.18187663627640294</v>
      </c>
      <c r="H1858">
        <f t="shared" ca="1" si="239"/>
        <v>0.37124656489602914</v>
      </c>
      <c r="I1858">
        <f t="shared" ca="1" si="239"/>
        <v>1.9046364474123667E-2</v>
      </c>
      <c r="J1858">
        <f t="shared" ca="1" si="239"/>
        <v>0.79278630299295449</v>
      </c>
      <c r="K1858">
        <f t="shared" ca="1" si="239"/>
        <v>0.97181399567209836</v>
      </c>
      <c r="L1858">
        <f t="shared" ca="1" si="239"/>
        <v>0.29493512962648072</v>
      </c>
      <c r="M1858">
        <f t="shared" ca="1" si="233"/>
        <v>0.45189539520781641</v>
      </c>
      <c r="N1858">
        <f t="shared" ca="1" si="234"/>
        <v>1.0749985813390521</v>
      </c>
      <c r="O1858">
        <f t="shared" ca="1" si="235"/>
        <v>0.79361481017048985</v>
      </c>
      <c r="P1858">
        <f t="shared" ca="1" si="236"/>
        <v>2.3205087867173582</v>
      </c>
      <c r="Q1858">
        <f t="shared" ca="1" si="237"/>
        <v>0.16028208792303783</v>
      </c>
      <c r="R1858">
        <f t="shared" ca="1" si="238"/>
        <v>1</v>
      </c>
    </row>
    <row r="1859" spans="6:18" x14ac:dyDescent="0.25">
      <c r="F1859" s="3">
        <v>1854</v>
      </c>
      <c r="G1859">
        <f t="shared" ca="1" si="240"/>
        <v>0.94844402975708841</v>
      </c>
      <c r="H1859">
        <f t="shared" ca="1" si="239"/>
        <v>0.65197958177630322</v>
      </c>
      <c r="I1859">
        <f t="shared" ca="1" si="239"/>
        <v>9.8396237911579809E-2</v>
      </c>
      <c r="J1859">
        <f t="shared" ca="1" si="239"/>
        <v>0.88623556026922068</v>
      </c>
      <c r="K1859">
        <f t="shared" ca="1" si="239"/>
        <v>0.96670202604988553</v>
      </c>
      <c r="L1859">
        <f t="shared" ca="1" si="239"/>
        <v>0.48132584535313361</v>
      </c>
      <c r="M1859">
        <f t="shared" ca="1" si="233"/>
        <v>0.88173528447096827</v>
      </c>
      <c r="N1859">
        <f t="shared" ca="1" si="234"/>
        <v>0.95807453726101666</v>
      </c>
      <c r="O1859">
        <f t="shared" ca="1" si="235"/>
        <v>0.17162765564971294</v>
      </c>
      <c r="P1859">
        <f t="shared" ca="1" si="236"/>
        <v>2.0114374773816976</v>
      </c>
      <c r="Q1859">
        <f t="shared" ca="1" si="237"/>
        <v>7.0393393514905755E-2</v>
      </c>
      <c r="R1859">
        <f t="shared" ca="1" si="238"/>
        <v>1</v>
      </c>
    </row>
    <row r="1860" spans="6:18" x14ac:dyDescent="0.25">
      <c r="F1860" s="3">
        <v>1855</v>
      </c>
      <c r="G1860">
        <f t="shared" ca="1" si="240"/>
        <v>0.60491234372894809</v>
      </c>
      <c r="H1860">
        <f t="shared" ca="1" si="239"/>
        <v>0.1250054657986831</v>
      </c>
      <c r="I1860">
        <f t="shared" ca="1" si="239"/>
        <v>0.84282369766627996</v>
      </c>
      <c r="J1860">
        <f t="shared" ca="1" si="239"/>
        <v>0.70468780123270047</v>
      </c>
      <c r="K1860">
        <f t="shared" ca="1" si="239"/>
        <v>0.93556913890271187</v>
      </c>
      <c r="L1860">
        <f t="shared" ca="1" si="239"/>
        <v>0.98467269764354259</v>
      </c>
      <c r="M1860">
        <f t="shared" ca="1" si="233"/>
        <v>0.62660467788433483</v>
      </c>
      <c r="N1860">
        <f t="shared" ca="1" si="234"/>
        <v>0.29494619693823892</v>
      </c>
      <c r="O1860">
        <f t="shared" ca="1" si="235"/>
        <v>0.92106550565222434</v>
      </c>
      <c r="P1860">
        <f t="shared" ca="1" si="236"/>
        <v>1.8426163804747981</v>
      </c>
      <c r="Q1860">
        <f t="shared" ca="1" si="237"/>
        <v>6.4243459051570029E-3</v>
      </c>
      <c r="R1860">
        <f t="shared" ca="1" si="238"/>
        <v>1</v>
      </c>
    </row>
    <row r="1861" spans="6:18" x14ac:dyDescent="0.25">
      <c r="F1861" s="3">
        <v>1856</v>
      </c>
      <c r="G1861">
        <f t="shared" ca="1" si="240"/>
        <v>0.8915342812537651</v>
      </c>
      <c r="H1861">
        <f t="shared" ca="1" si="239"/>
        <v>0.85052449529665308</v>
      </c>
      <c r="I1861">
        <f t="shared" ca="1" si="239"/>
        <v>0.46069216783149758</v>
      </c>
      <c r="J1861">
        <f t="shared" ca="1" si="239"/>
        <v>0.57803911492546634</v>
      </c>
      <c r="K1861">
        <f t="shared" ca="1" si="239"/>
        <v>0.31581694422048179</v>
      </c>
      <c r="L1861">
        <f t="shared" ca="1" si="239"/>
        <v>0.97980058702120287</v>
      </c>
      <c r="M1861">
        <f t="shared" ca="1" si="233"/>
        <v>0.50977760760374358</v>
      </c>
      <c r="N1861">
        <f t="shared" ca="1" si="234"/>
        <v>0.42708443061867185</v>
      </c>
      <c r="O1861">
        <f t="shared" ca="1" si="235"/>
        <v>0.59005318408790008</v>
      </c>
      <c r="P1861">
        <f t="shared" ca="1" si="236"/>
        <v>1.5269152223103155</v>
      </c>
      <c r="Q1861">
        <f t="shared" ca="1" si="237"/>
        <v>0.10628607107068838</v>
      </c>
      <c r="R1861">
        <f t="shared" ca="1" si="238"/>
        <v>0</v>
      </c>
    </row>
    <row r="1862" spans="6:18" x14ac:dyDescent="0.25">
      <c r="F1862" s="3">
        <v>1857</v>
      </c>
      <c r="G1862">
        <f t="shared" ca="1" si="240"/>
        <v>0.63230974069543788</v>
      </c>
      <c r="H1862">
        <f t="shared" ca="1" si="239"/>
        <v>0.25308413396093421</v>
      </c>
      <c r="I1862">
        <f t="shared" ca="1" si="239"/>
        <v>7.5721420925232374E-2</v>
      </c>
      <c r="J1862">
        <f t="shared" ca="1" si="239"/>
        <v>0.41926636975750065</v>
      </c>
      <c r="K1862">
        <f t="shared" ca="1" si="239"/>
        <v>0.33370615840332507</v>
      </c>
      <c r="L1862">
        <f t="shared" ca="1" si="239"/>
        <v>0.29096700436580969</v>
      </c>
      <c r="M1862">
        <f t="shared" ca="1" si="233"/>
        <v>0.58086753498449728</v>
      </c>
      <c r="N1862">
        <f t="shared" ca="1" si="234"/>
        <v>0.28812645128753978</v>
      </c>
      <c r="O1862">
        <f t="shared" ca="1" si="235"/>
        <v>0.30099702860293354</v>
      </c>
      <c r="P1862">
        <f t="shared" ca="1" si="236"/>
        <v>1.1699910148749706</v>
      </c>
      <c r="Q1862">
        <f t="shared" ca="1" si="237"/>
        <v>1.4268723867722599E-2</v>
      </c>
      <c r="R1862">
        <f t="shared" ca="1" si="238"/>
        <v>1</v>
      </c>
    </row>
    <row r="1863" spans="6:18" x14ac:dyDescent="0.25">
      <c r="F1863" s="3">
        <v>1858</v>
      </c>
      <c r="G1863">
        <f t="shared" ca="1" si="240"/>
        <v>0.90092433186123422</v>
      </c>
      <c r="H1863">
        <f t="shared" ca="1" si="239"/>
        <v>0.54439112727142136</v>
      </c>
      <c r="I1863">
        <f t="shared" ca="1" si="239"/>
        <v>0.48564500210466754</v>
      </c>
      <c r="J1863">
        <f t="shared" ca="1" si="239"/>
        <v>0.95438730663982352</v>
      </c>
      <c r="K1863">
        <f t="shared" ca="1" si="239"/>
        <v>0.83047662741878614</v>
      </c>
      <c r="L1863">
        <f t="shared" ca="1" si="239"/>
        <v>0.43229321206902416</v>
      </c>
      <c r="M1863">
        <f t="shared" ref="M1863:M1926" ca="1" si="241">SQRT((($I1863-$G1863)^2)+(($J1863-$H1863)^2))</f>
        <v>0.58356986627116914</v>
      </c>
      <c r="N1863">
        <f t="shared" ref="N1863:N1926" ca="1" si="242">SQRT((($I1863-$K1863)^2)+(($J1863-$L1863)^2))</f>
        <v>0.6256924910868592</v>
      </c>
      <c r="O1863">
        <f t="shared" ref="O1863:O1926" ca="1" si="243">SQRT((($G1863-$K1863)^2)+(($H1863-$L1863)^2))</f>
        <v>0.13239645634961061</v>
      </c>
      <c r="P1863">
        <f t="shared" ref="P1863:P1926" ca="1" si="244">M1863+N1863+O1863</f>
        <v>1.3416588137076388</v>
      </c>
      <c r="Q1863">
        <f t="shared" ref="Q1863:Q1926" ca="1" si="245">ABS(1/2*((G1863*J1863)+(I1863*L1863)+(K1863*H1863)-(I1863*H1863)-(K1863*J1863)-(G1863*L1863)))</f>
        <v>3.7717618379519008E-2</v>
      </c>
      <c r="R1863">
        <f t="shared" ref="R1863:R1926" ca="1" si="246">IF(MAX($M1863,$N1863,$O1863)^2&gt;SUM($M1863^2,$N1863^2,$O1863^2)-MAX($M1863^2,$N1863^2,$O1863^2),1,0)</f>
        <v>1</v>
      </c>
    </row>
    <row r="1864" spans="6:18" x14ac:dyDescent="0.25">
      <c r="F1864" s="3">
        <v>1859</v>
      </c>
      <c r="G1864">
        <f t="shared" ca="1" si="240"/>
        <v>0.56988152411299575</v>
      </c>
      <c r="H1864">
        <f t="shared" ca="1" si="239"/>
        <v>0.2551736608316163</v>
      </c>
      <c r="I1864">
        <f t="shared" ca="1" si="239"/>
        <v>0.88131180555488586</v>
      </c>
      <c r="J1864">
        <f t="shared" ca="1" si="239"/>
        <v>0.38366311737600023</v>
      </c>
      <c r="K1864">
        <f t="shared" ca="1" si="239"/>
        <v>0.37195966900786448</v>
      </c>
      <c r="L1864">
        <f t="shared" ca="1" si="239"/>
        <v>0.52658146161278629</v>
      </c>
      <c r="M1864">
        <f t="shared" ca="1" si="241"/>
        <v>0.33689517752862835</v>
      </c>
      <c r="N1864">
        <f t="shared" ca="1" si="242"/>
        <v>0.52902292211623492</v>
      </c>
      <c r="O1864">
        <f t="shared" ca="1" si="243"/>
        <v>0.33590959357113909</v>
      </c>
      <c r="P1864">
        <f t="shared" ca="1" si="244"/>
        <v>1.2018276932160024</v>
      </c>
      <c r="Q1864">
        <f t="shared" ca="1" si="245"/>
        <v>5.4977739691759453E-2</v>
      </c>
      <c r="R1864">
        <f t="shared" ca="1" si="246"/>
        <v>1</v>
      </c>
    </row>
    <row r="1865" spans="6:18" x14ac:dyDescent="0.25">
      <c r="F1865" s="3">
        <v>1860</v>
      </c>
      <c r="G1865">
        <f t="shared" ca="1" si="240"/>
        <v>0.57641882243241149</v>
      </c>
      <c r="H1865">
        <f t="shared" ca="1" si="239"/>
        <v>0.62018120282953937</v>
      </c>
      <c r="I1865">
        <f t="shared" ca="1" si="239"/>
        <v>7.8996227986104395E-2</v>
      </c>
      <c r="J1865">
        <f t="shared" ca="1" si="239"/>
        <v>0.70274503396222032</v>
      </c>
      <c r="K1865">
        <f t="shared" ca="1" si="239"/>
        <v>0.55086439390416075</v>
      </c>
      <c r="L1865">
        <f t="shared" ca="1" si="239"/>
        <v>0.24189748483007412</v>
      </c>
      <c r="M1865">
        <f t="shared" ca="1" si="241"/>
        <v>0.50422814645455993</v>
      </c>
      <c r="N1865">
        <f t="shared" ca="1" si="242"/>
        <v>0.65957564353755227</v>
      </c>
      <c r="O1865">
        <f t="shared" ca="1" si="243"/>
        <v>0.37914588237366426</v>
      </c>
      <c r="P1865">
        <f t="shared" ca="1" si="244"/>
        <v>1.5429496723657765</v>
      </c>
      <c r="Q1865">
        <f t="shared" ca="1" si="245"/>
        <v>9.5138369982893933E-2</v>
      </c>
      <c r="R1865">
        <f t="shared" ca="1" si="246"/>
        <v>1</v>
      </c>
    </row>
    <row r="1866" spans="6:18" x14ac:dyDescent="0.25">
      <c r="F1866" s="3">
        <v>1861</v>
      </c>
      <c r="G1866">
        <f t="shared" ca="1" si="240"/>
        <v>1.7444889359178761E-2</v>
      </c>
      <c r="H1866">
        <f t="shared" ca="1" si="239"/>
        <v>0.85806300991324302</v>
      </c>
      <c r="I1866">
        <f t="shared" ca="1" si="239"/>
        <v>0.23697380495442921</v>
      </c>
      <c r="J1866">
        <f t="shared" ca="1" si="239"/>
        <v>0.37132369411233201</v>
      </c>
      <c r="K1866">
        <f t="shared" ca="1" si="239"/>
        <v>0.98130820602355273</v>
      </c>
      <c r="L1866">
        <f t="shared" ca="1" si="239"/>
        <v>0.76262897399104634</v>
      </c>
      <c r="M1866">
        <f t="shared" ca="1" si="241"/>
        <v>0.53395515385542036</v>
      </c>
      <c r="N1866">
        <f t="shared" ca="1" si="242"/>
        <v>0.84092420745028496</v>
      </c>
      <c r="O1866">
        <f t="shared" ca="1" si="243"/>
        <v>0.96857635136505704</v>
      </c>
      <c r="P1866">
        <f t="shared" ca="1" si="244"/>
        <v>2.3434557126707625</v>
      </c>
      <c r="Q1866">
        <f t="shared" ca="1" si="245"/>
        <v>0.2240998204309681</v>
      </c>
      <c r="R1866">
        <f t="shared" ca="1" si="246"/>
        <v>0</v>
      </c>
    </row>
    <row r="1867" spans="6:18" x14ac:dyDescent="0.25">
      <c r="F1867" s="3">
        <v>1862</v>
      </c>
      <c r="G1867">
        <f t="shared" ca="1" si="240"/>
        <v>0.43297752699531333</v>
      </c>
      <c r="H1867">
        <f t="shared" ca="1" si="239"/>
        <v>0.71858839607996461</v>
      </c>
      <c r="I1867">
        <f t="shared" ca="1" si="239"/>
        <v>0.988887867570308</v>
      </c>
      <c r="J1867">
        <f t="shared" ca="1" si="239"/>
        <v>0.16891069932889735</v>
      </c>
      <c r="K1867">
        <f t="shared" ca="1" si="239"/>
        <v>0.15635897074719984</v>
      </c>
      <c r="L1867">
        <f t="shared" ca="1" si="239"/>
        <v>0.94227312231827831</v>
      </c>
      <c r="M1867">
        <f t="shared" ca="1" si="241"/>
        <v>0.7817812207157222</v>
      </c>
      <c r="N1867">
        <f t="shared" ca="1" si="242"/>
        <v>1.1363070893633938</v>
      </c>
      <c r="O1867">
        <f t="shared" ca="1" si="243"/>
        <v>0.35574243830768926</v>
      </c>
      <c r="P1867">
        <f t="shared" ca="1" si="244"/>
        <v>2.2738307483868052</v>
      </c>
      <c r="Q1867">
        <f t="shared" ca="1" si="245"/>
        <v>1.3851199266251557E-2</v>
      </c>
      <c r="R1867">
        <f t="shared" ca="1" si="246"/>
        <v>1</v>
      </c>
    </row>
    <row r="1868" spans="6:18" x14ac:dyDescent="0.25">
      <c r="F1868" s="3">
        <v>1863</v>
      </c>
      <c r="G1868">
        <f t="shared" ca="1" si="240"/>
        <v>0.95247419853465887</v>
      </c>
      <c r="H1868">
        <f t="shared" ca="1" si="239"/>
        <v>0.92201681557672299</v>
      </c>
      <c r="I1868">
        <f t="shared" ca="1" si="239"/>
        <v>0.33224243689551114</v>
      </c>
      <c r="J1868">
        <f t="shared" ca="1" si="239"/>
        <v>3.3176866334282185E-2</v>
      </c>
      <c r="K1868">
        <f t="shared" ca="1" si="239"/>
        <v>0.93433460831281601</v>
      </c>
      <c r="L1868">
        <f t="shared" ca="1" si="239"/>
        <v>0.14995410898394024</v>
      </c>
      <c r="M1868">
        <f t="shared" ca="1" si="241"/>
        <v>1.0838468035268201</v>
      </c>
      <c r="N1868">
        <f t="shared" ca="1" si="242"/>
        <v>0.61331224289334252</v>
      </c>
      <c r="O1868">
        <f t="shared" ca="1" si="243"/>
        <v>0.77227577175824291</v>
      </c>
      <c r="P1868">
        <f t="shared" ca="1" si="244"/>
        <v>2.4694348181784056</v>
      </c>
      <c r="Q1868">
        <f t="shared" ca="1" si="245"/>
        <v>0.23136731007693426</v>
      </c>
      <c r="R1868">
        <f t="shared" ca="1" si="246"/>
        <v>1</v>
      </c>
    </row>
    <row r="1869" spans="6:18" x14ac:dyDescent="0.25">
      <c r="F1869" s="3">
        <v>1864</v>
      </c>
      <c r="G1869">
        <f t="shared" ca="1" si="240"/>
        <v>0.85826084975446559</v>
      </c>
      <c r="H1869">
        <f t="shared" ca="1" si="239"/>
        <v>0.45050523920026819</v>
      </c>
      <c r="I1869">
        <f t="shared" ca="1" si="239"/>
        <v>0.62835889637509068</v>
      </c>
      <c r="J1869">
        <f t="shared" ca="1" si="239"/>
        <v>0.19866240114712086</v>
      </c>
      <c r="K1869">
        <f t="shared" ca="1" si="239"/>
        <v>0.46494981647833089</v>
      </c>
      <c r="L1869">
        <f t="shared" ca="1" si="239"/>
        <v>0.56404165977056619</v>
      </c>
      <c r="M1869">
        <f t="shared" ca="1" si="241"/>
        <v>0.34099812792201084</v>
      </c>
      <c r="N1869">
        <f t="shared" ca="1" si="242"/>
        <v>0.40025558087917296</v>
      </c>
      <c r="O1869">
        <f t="shared" ca="1" si="243"/>
        <v>0.40937035517078701</v>
      </c>
      <c r="P1869">
        <f t="shared" ca="1" si="244"/>
        <v>1.1506240639719709</v>
      </c>
      <c r="Q1869">
        <f t="shared" ca="1" si="245"/>
        <v>6.2577405863345703E-2</v>
      </c>
      <c r="R1869">
        <f t="shared" ca="1" si="246"/>
        <v>0</v>
      </c>
    </row>
    <row r="1870" spans="6:18" x14ac:dyDescent="0.25">
      <c r="F1870" s="3">
        <v>1865</v>
      </c>
      <c r="G1870">
        <f t="shared" ca="1" si="240"/>
        <v>0.74446920808036499</v>
      </c>
      <c r="H1870">
        <f t="shared" ca="1" si="239"/>
        <v>0.84067581463305618</v>
      </c>
      <c r="I1870">
        <f t="shared" ca="1" si="239"/>
        <v>0.76322153345009003</v>
      </c>
      <c r="J1870">
        <f t="shared" ca="1" si="239"/>
        <v>0.30742655018578735</v>
      </c>
      <c r="K1870">
        <f t="shared" ca="1" si="239"/>
        <v>0.78587033134182482</v>
      </c>
      <c r="L1870">
        <f t="shared" ca="1" si="239"/>
        <v>0.46300289858179722</v>
      </c>
      <c r="M1870">
        <f t="shared" ca="1" si="241"/>
        <v>0.53357888614554949</v>
      </c>
      <c r="N1870">
        <f t="shared" ca="1" si="242"/>
        <v>0.15721631030582447</v>
      </c>
      <c r="O1870">
        <f t="shared" ca="1" si="243"/>
        <v>0.37993536887998713</v>
      </c>
      <c r="P1870">
        <f t="shared" ca="1" si="244"/>
        <v>1.070730565331361</v>
      </c>
      <c r="Q1870">
        <f t="shared" ca="1" si="245"/>
        <v>7.4974365606690074E-3</v>
      </c>
      <c r="R1870">
        <f t="shared" ca="1" si="246"/>
        <v>1</v>
      </c>
    </row>
    <row r="1871" spans="6:18" x14ac:dyDescent="0.25">
      <c r="F1871" s="3">
        <v>1866</v>
      </c>
      <c r="G1871">
        <f t="shared" ca="1" si="240"/>
        <v>0.90957937517178744</v>
      </c>
      <c r="H1871">
        <f t="shared" ca="1" si="239"/>
        <v>0.16309776242741003</v>
      </c>
      <c r="I1871">
        <f t="shared" ca="1" si="239"/>
        <v>0.31878626204802918</v>
      </c>
      <c r="J1871">
        <f t="shared" ca="1" si="239"/>
        <v>0.3707559534051984</v>
      </c>
      <c r="K1871">
        <f t="shared" ca="1" si="239"/>
        <v>0.54162165104643822</v>
      </c>
      <c r="L1871">
        <f t="shared" ca="1" si="239"/>
        <v>0.74301514096066934</v>
      </c>
      <c r="M1871">
        <f t="shared" ca="1" si="241"/>
        <v>0.62622553987731089</v>
      </c>
      <c r="N1871">
        <f t="shared" ca="1" si="242"/>
        <v>0.43385771090247038</v>
      </c>
      <c r="O1871">
        <f t="shared" ca="1" si="243"/>
        <v>0.68680204765885355</v>
      </c>
      <c r="P1871">
        <f t="shared" ca="1" si="244"/>
        <v>1.7468852984386349</v>
      </c>
      <c r="Q1871">
        <f t="shared" ca="1" si="245"/>
        <v>0.13310087903502948</v>
      </c>
      <c r="R1871">
        <f t="shared" ca="1" si="246"/>
        <v>0</v>
      </c>
    </row>
    <row r="1872" spans="6:18" x14ac:dyDescent="0.25">
      <c r="F1872" s="3">
        <v>1867</v>
      </c>
      <c r="G1872">
        <f t="shared" ca="1" si="240"/>
        <v>0.44028883989970036</v>
      </c>
      <c r="H1872">
        <f t="shared" ca="1" si="239"/>
        <v>0.82414144183937443</v>
      </c>
      <c r="I1872">
        <f t="shared" ca="1" si="239"/>
        <v>0.85533342392928302</v>
      </c>
      <c r="J1872">
        <f t="shared" ca="1" si="239"/>
        <v>0.29617200372866381</v>
      </c>
      <c r="K1872">
        <f t="shared" ca="1" si="239"/>
        <v>0.56393492681537227</v>
      </c>
      <c r="L1872">
        <f t="shared" ca="1" si="239"/>
        <v>0.45918861201538042</v>
      </c>
      <c r="M1872">
        <f t="shared" ca="1" si="241"/>
        <v>0.67157556113309302</v>
      </c>
      <c r="N1872">
        <f t="shared" ca="1" si="242"/>
        <v>0.33389743739290761</v>
      </c>
      <c r="O1872">
        <f t="shared" ca="1" si="243"/>
        <v>0.3853296287674996</v>
      </c>
      <c r="P1872">
        <f t="shared" ca="1" si="244"/>
        <v>1.3908026272935003</v>
      </c>
      <c r="Q1872">
        <f t="shared" ca="1" si="245"/>
        <v>4.3095170205631653E-2</v>
      </c>
      <c r="R1872">
        <f t="shared" ca="1" si="246"/>
        <v>1</v>
      </c>
    </row>
    <row r="1873" spans="6:18" x14ac:dyDescent="0.25">
      <c r="F1873" s="3">
        <v>1868</v>
      </c>
      <c r="G1873">
        <f t="shared" ca="1" si="240"/>
        <v>0.3763040416927631</v>
      </c>
      <c r="H1873">
        <f t="shared" ca="1" si="239"/>
        <v>0.64243765975214662</v>
      </c>
      <c r="I1873">
        <f t="shared" ca="1" si="239"/>
        <v>0.43472518885841138</v>
      </c>
      <c r="J1873">
        <f t="shared" ca="1" si="239"/>
        <v>0.17136670982188396</v>
      </c>
      <c r="K1873">
        <f t="shared" ca="1" si="239"/>
        <v>0.13809013195945863</v>
      </c>
      <c r="L1873">
        <f t="shared" ca="1" si="239"/>
        <v>0.11309619544169536</v>
      </c>
      <c r="M1873">
        <f t="shared" ca="1" si="241"/>
        <v>0.47467975552402736</v>
      </c>
      <c r="N1873">
        <f t="shared" ca="1" si="242"/>
        <v>0.30230416773107299</v>
      </c>
      <c r="O1873">
        <f t="shared" ca="1" si="243"/>
        <v>0.58047243916378977</v>
      </c>
      <c r="P1873">
        <f t="shared" ca="1" si="244"/>
        <v>1.35745636241889</v>
      </c>
      <c r="Q1873">
        <f t="shared" ca="1" si="245"/>
        <v>7.1570194166015122E-2</v>
      </c>
      <c r="R1873">
        <f t="shared" ca="1" si="246"/>
        <v>1</v>
      </c>
    </row>
    <row r="1874" spans="6:18" x14ac:dyDescent="0.25">
      <c r="F1874" s="3">
        <v>1869</v>
      </c>
      <c r="G1874">
        <f t="shared" ca="1" si="240"/>
        <v>0.92936786133065408</v>
      </c>
      <c r="H1874">
        <f t="shared" ca="1" si="239"/>
        <v>0.90518720910940942</v>
      </c>
      <c r="I1874">
        <f t="shared" ca="1" si="239"/>
        <v>0.50954288282751459</v>
      </c>
      <c r="J1874">
        <f t="shared" ca="1" si="239"/>
        <v>0.59854333264213122</v>
      </c>
      <c r="K1874">
        <f t="shared" ca="1" si="239"/>
        <v>0.30560921446543876</v>
      </c>
      <c r="L1874">
        <f t="shared" ca="1" si="239"/>
        <v>0.11179858727798508</v>
      </c>
      <c r="M1874">
        <f t="shared" ca="1" si="241"/>
        <v>0.51988794903329016</v>
      </c>
      <c r="N1874">
        <f t="shared" ca="1" si="242"/>
        <v>0.52773988690568063</v>
      </c>
      <c r="O1874">
        <f t="shared" ca="1" si="243"/>
        <v>1.0092276030661722</v>
      </c>
      <c r="P1874">
        <f t="shared" ca="1" si="244"/>
        <v>2.056855439005143</v>
      </c>
      <c r="Q1874">
        <f t="shared" ca="1" si="245"/>
        <v>7.0906295825139742E-2</v>
      </c>
      <c r="R1874">
        <f t="shared" ca="1" si="246"/>
        <v>1</v>
      </c>
    </row>
    <row r="1875" spans="6:18" x14ac:dyDescent="0.25">
      <c r="F1875" s="3">
        <v>1870</v>
      </c>
      <c r="G1875">
        <f t="shared" ca="1" si="240"/>
        <v>0.88265896746399297</v>
      </c>
      <c r="H1875">
        <f t="shared" ca="1" si="239"/>
        <v>0.33749773988521015</v>
      </c>
      <c r="I1875">
        <f t="shared" ca="1" si="239"/>
        <v>0.8253953755365433</v>
      </c>
      <c r="J1875">
        <f t="shared" ca="1" si="239"/>
        <v>0.35923416440081091</v>
      </c>
      <c r="K1875">
        <f t="shared" ca="1" si="239"/>
        <v>2.249654873538609E-2</v>
      </c>
      <c r="L1875">
        <f t="shared" ca="1" si="239"/>
        <v>0.31521414474348708</v>
      </c>
      <c r="M1875">
        <f t="shared" ca="1" si="241"/>
        <v>6.1250233560010928E-2</v>
      </c>
      <c r="N1875">
        <f t="shared" ca="1" si="242"/>
        <v>0.80410465003586806</v>
      </c>
      <c r="O1875">
        <f t="shared" ca="1" si="243"/>
        <v>0.86045101267038293</v>
      </c>
      <c r="P1875">
        <f t="shared" ca="1" si="244"/>
        <v>1.7258058962662619</v>
      </c>
      <c r="Q1875">
        <f t="shared" ca="1" si="245"/>
        <v>9.9864470923615722E-3</v>
      </c>
      <c r="R1875">
        <f t="shared" ca="1" si="246"/>
        <v>1</v>
      </c>
    </row>
    <row r="1876" spans="6:18" x14ac:dyDescent="0.25">
      <c r="F1876" s="3">
        <v>1871</v>
      </c>
      <c r="G1876">
        <f t="shared" ca="1" si="240"/>
        <v>0.14484632161659328</v>
      </c>
      <c r="H1876">
        <f t="shared" ca="1" si="239"/>
        <v>0.82624004308851873</v>
      </c>
      <c r="I1876">
        <f t="shared" ca="1" si="239"/>
        <v>0.58424439145512952</v>
      </c>
      <c r="J1876">
        <f t="shared" ca="1" si="239"/>
        <v>0.55017433723713816</v>
      </c>
      <c r="K1876">
        <f t="shared" ca="1" si="239"/>
        <v>0.20025957210774614</v>
      </c>
      <c r="L1876">
        <f t="shared" ca="1" si="239"/>
        <v>0.16960085935507596</v>
      </c>
      <c r="M1876">
        <f t="shared" ca="1" si="241"/>
        <v>0.51892479004673897</v>
      </c>
      <c r="N1876">
        <f t="shared" ca="1" si="242"/>
        <v>0.54062973795055991</v>
      </c>
      <c r="O1876">
        <f t="shared" ca="1" si="243"/>
        <v>0.65897317543593326</v>
      </c>
      <c r="P1876">
        <f t="shared" ca="1" si="244"/>
        <v>1.718527703433232</v>
      </c>
      <c r="Q1876">
        <f t="shared" ca="1" si="245"/>
        <v>0.13661414590123361</v>
      </c>
      <c r="R1876">
        <f t="shared" ca="1" si="246"/>
        <v>0</v>
      </c>
    </row>
    <row r="1877" spans="6:18" x14ac:dyDescent="0.25">
      <c r="F1877" s="3">
        <v>1872</v>
      </c>
      <c r="G1877">
        <f t="shared" ca="1" si="240"/>
        <v>6.0186564899020745E-3</v>
      </c>
      <c r="H1877">
        <f t="shared" ca="1" si="239"/>
        <v>0.46465055160298174</v>
      </c>
      <c r="I1877">
        <f t="shared" ca="1" si="239"/>
        <v>0.99570289181492122</v>
      </c>
      <c r="J1877">
        <f t="shared" ca="1" si="239"/>
        <v>0.97004776674280724</v>
      </c>
      <c r="K1877">
        <f t="shared" ca="1" si="239"/>
        <v>2.1572781934050655E-2</v>
      </c>
      <c r="L1877">
        <f t="shared" ca="1" si="239"/>
        <v>0.76718699551216007</v>
      </c>
      <c r="M1877">
        <f t="shared" ca="1" si="241"/>
        <v>1.1112610992570373</v>
      </c>
      <c r="N1877">
        <f t="shared" ca="1" si="242"/>
        <v>0.99502862445299023</v>
      </c>
      <c r="O1877">
        <f t="shared" ca="1" si="243"/>
        <v>0.30293601752109917</v>
      </c>
      <c r="P1877">
        <f t="shared" ca="1" si="244"/>
        <v>2.4092257412311264</v>
      </c>
      <c r="Q1877">
        <f t="shared" ca="1" si="245"/>
        <v>0.14577726873239874</v>
      </c>
      <c r="R1877">
        <f t="shared" ca="1" si="246"/>
        <v>1</v>
      </c>
    </row>
    <row r="1878" spans="6:18" x14ac:dyDescent="0.25">
      <c r="F1878" s="3">
        <v>1873</v>
      </c>
      <c r="G1878">
        <f t="shared" ca="1" si="240"/>
        <v>0.21024925638565906</v>
      </c>
      <c r="H1878">
        <f t="shared" ca="1" si="239"/>
        <v>0.17851439035994388</v>
      </c>
      <c r="I1878">
        <f t="shared" ca="1" si="239"/>
        <v>0.4398636803638567</v>
      </c>
      <c r="J1878">
        <f t="shared" ca="1" si="239"/>
        <v>0.37523856662182919</v>
      </c>
      <c r="K1878">
        <f t="shared" ca="1" si="239"/>
        <v>0.75868583704392467</v>
      </c>
      <c r="L1878">
        <f t="shared" ca="1" si="239"/>
        <v>0.52538230521692852</v>
      </c>
      <c r="M1878">
        <f t="shared" ca="1" si="241"/>
        <v>0.30236267167882486</v>
      </c>
      <c r="N1878">
        <f t="shared" ca="1" si="242"/>
        <v>0.35240702295703946</v>
      </c>
      <c r="O1878">
        <f t="shared" ca="1" si="243"/>
        <v>0.64892220902151487</v>
      </c>
      <c r="P1878">
        <f t="shared" ca="1" si="244"/>
        <v>1.3036919036573793</v>
      </c>
      <c r="Q1878">
        <f t="shared" ca="1" si="245"/>
        <v>1.4122429047738645E-2</v>
      </c>
      <c r="R1878">
        <f t="shared" ca="1" si="246"/>
        <v>1</v>
      </c>
    </row>
    <row r="1879" spans="6:18" x14ac:dyDescent="0.25">
      <c r="F1879" s="3">
        <v>1874</v>
      </c>
      <c r="G1879">
        <f t="shared" ca="1" si="240"/>
        <v>0.89448963797313108</v>
      </c>
      <c r="H1879">
        <f t="shared" ca="1" si="239"/>
        <v>0.19238306178310094</v>
      </c>
      <c r="I1879">
        <f t="shared" ca="1" si="239"/>
        <v>0.49396729647803872</v>
      </c>
      <c r="J1879">
        <f t="shared" ca="1" si="239"/>
        <v>0.12448634100787459</v>
      </c>
      <c r="K1879">
        <f t="shared" ca="1" si="239"/>
        <v>0.83335178938168064</v>
      </c>
      <c r="L1879">
        <f t="shared" ca="1" si="239"/>
        <v>0.17388488430246396</v>
      </c>
      <c r="M1879">
        <f t="shared" ca="1" si="241"/>
        <v>0.40623652067329014</v>
      </c>
      <c r="N1879">
        <f t="shared" ca="1" si="242"/>
        <v>0.34296071218594354</v>
      </c>
      <c r="O1879">
        <f t="shared" ca="1" si="243"/>
        <v>6.3875027205444412E-2</v>
      </c>
      <c r="P1879">
        <f t="shared" ca="1" si="244"/>
        <v>0.81307226006467803</v>
      </c>
      <c r="Q1879">
        <f t="shared" ca="1" si="245"/>
        <v>1.6289369616623722E-3</v>
      </c>
      <c r="R1879">
        <f t="shared" ca="1" si="246"/>
        <v>1</v>
      </c>
    </row>
    <row r="1880" spans="6:18" x14ac:dyDescent="0.25">
      <c r="F1880" s="3">
        <v>1875</v>
      </c>
      <c r="G1880">
        <f t="shared" ca="1" si="240"/>
        <v>0.3557250282518587</v>
      </c>
      <c r="H1880">
        <f t="shared" ca="1" si="239"/>
        <v>0.49520694263286746</v>
      </c>
      <c r="I1880">
        <f t="shared" ca="1" si="239"/>
        <v>0.63516546977731192</v>
      </c>
      <c r="J1880">
        <f t="shared" ca="1" si="239"/>
        <v>0.89596173272461588</v>
      </c>
      <c r="K1880">
        <f t="shared" ca="1" si="239"/>
        <v>0.73279799681371738</v>
      </c>
      <c r="L1880">
        <f t="shared" ca="1" si="239"/>
        <v>0.67770582254205392</v>
      </c>
      <c r="M1880">
        <f t="shared" ca="1" si="241"/>
        <v>0.4885604999807307</v>
      </c>
      <c r="N1880">
        <f t="shared" ca="1" si="242"/>
        <v>0.2390977889172817</v>
      </c>
      <c r="O1880">
        <f t="shared" ca="1" si="243"/>
        <v>0.41891510451183323</v>
      </c>
      <c r="P1880">
        <f t="shared" ca="1" si="244"/>
        <v>1.1465733934098457</v>
      </c>
      <c r="Q1880">
        <f t="shared" ca="1" si="245"/>
        <v>5.0058115392778185E-2</v>
      </c>
      <c r="R1880">
        <f t="shared" ca="1" si="246"/>
        <v>1</v>
      </c>
    </row>
    <row r="1881" spans="6:18" x14ac:dyDescent="0.25">
      <c r="F1881" s="3">
        <v>1876</v>
      </c>
      <c r="G1881">
        <f t="shared" ca="1" si="240"/>
        <v>4.7653259816672677E-2</v>
      </c>
      <c r="H1881">
        <f t="shared" ca="1" si="239"/>
        <v>0.36300641976507497</v>
      </c>
      <c r="I1881">
        <f t="shared" ca="1" si="239"/>
        <v>8.7945180639388498E-2</v>
      </c>
      <c r="J1881">
        <f t="shared" ca="1" si="239"/>
        <v>0.23150541479638609</v>
      </c>
      <c r="K1881">
        <f t="shared" ca="1" si="239"/>
        <v>0.73546361118961667</v>
      </c>
      <c r="L1881">
        <f t="shared" ca="1" si="239"/>
        <v>0.82368297715340166</v>
      </c>
      <c r="M1881">
        <f t="shared" ca="1" si="241"/>
        <v>0.13753527980616151</v>
      </c>
      <c r="N1881">
        <f t="shared" ca="1" si="242"/>
        <v>0.87747044580505829</v>
      </c>
      <c r="O1881">
        <f t="shared" ca="1" si="243"/>
        <v>0.82783209045248596</v>
      </c>
      <c r="P1881">
        <f t="shared" ca="1" si="244"/>
        <v>1.8428378160637058</v>
      </c>
      <c r="Q1881">
        <f t="shared" ca="1" si="245"/>
        <v>5.4504647904290472E-2</v>
      </c>
      <c r="R1881">
        <f t="shared" ca="1" si="246"/>
        <v>1</v>
      </c>
    </row>
    <row r="1882" spans="6:18" x14ac:dyDescent="0.25">
      <c r="F1882" s="3">
        <v>1877</v>
      </c>
      <c r="G1882">
        <f t="shared" ca="1" si="240"/>
        <v>0.6065558895910228</v>
      </c>
      <c r="H1882">
        <f t="shared" ca="1" si="239"/>
        <v>0.58544596712650121</v>
      </c>
      <c r="I1882">
        <f t="shared" ca="1" si="239"/>
        <v>0.45978281996933557</v>
      </c>
      <c r="J1882">
        <f t="shared" ca="1" si="239"/>
        <v>0.2866138293092706</v>
      </c>
      <c r="K1882">
        <f t="shared" ca="1" si="239"/>
        <v>0.87382973357768778</v>
      </c>
      <c r="L1882">
        <f t="shared" ca="1" si="239"/>
        <v>0.66055767127136167</v>
      </c>
      <c r="M1882">
        <f t="shared" ca="1" si="241"/>
        <v>0.33293089456911168</v>
      </c>
      <c r="N1882">
        <f t="shared" ca="1" si="242"/>
        <v>0.55791472790200802</v>
      </c>
      <c r="O1882">
        <f t="shared" ca="1" si="243"/>
        <v>0.27762758468666832</v>
      </c>
      <c r="P1882">
        <f t="shared" ca="1" si="244"/>
        <v>1.1684732071577879</v>
      </c>
      <c r="Q1882">
        <f t="shared" ca="1" si="245"/>
        <v>3.4422819399653443E-2</v>
      </c>
      <c r="R1882">
        <f t="shared" ca="1" si="246"/>
        <v>1</v>
      </c>
    </row>
    <row r="1883" spans="6:18" x14ac:dyDescent="0.25">
      <c r="F1883" s="3">
        <v>1878</v>
      </c>
      <c r="G1883">
        <f t="shared" ca="1" si="240"/>
        <v>0.10215997448933523</v>
      </c>
      <c r="H1883">
        <f t="shared" ca="1" si="239"/>
        <v>0.96373282892108225</v>
      </c>
      <c r="I1883">
        <f t="shared" ca="1" si="239"/>
        <v>0.16169811174618309</v>
      </c>
      <c r="J1883">
        <f t="shared" ca="1" si="239"/>
        <v>0.44464409261408711</v>
      </c>
      <c r="K1883">
        <f t="shared" ca="1" si="239"/>
        <v>0.28777603503316551</v>
      </c>
      <c r="L1883">
        <f t="shared" ca="1" si="239"/>
        <v>6.8846891838403534E-2</v>
      </c>
      <c r="M1883">
        <f t="shared" ca="1" si="241"/>
        <v>0.52249201520100608</v>
      </c>
      <c r="N1883">
        <f t="shared" ca="1" si="242"/>
        <v>0.39638261673690695</v>
      </c>
      <c r="O1883">
        <f t="shared" ca="1" si="243"/>
        <v>0.91393334676012061</v>
      </c>
      <c r="P1883">
        <f t="shared" ca="1" si="244"/>
        <v>1.8328079786980336</v>
      </c>
      <c r="Q1883">
        <f t="shared" ca="1" si="245"/>
        <v>2.1535682277364056E-2</v>
      </c>
      <c r="R1883">
        <f t="shared" ca="1" si="246"/>
        <v>1</v>
      </c>
    </row>
    <row r="1884" spans="6:18" x14ac:dyDescent="0.25">
      <c r="F1884" s="3">
        <v>1879</v>
      </c>
      <c r="G1884">
        <f t="shared" ca="1" si="240"/>
        <v>0.62519683997957876</v>
      </c>
      <c r="H1884">
        <f t="shared" ca="1" si="239"/>
        <v>0.36578326890570279</v>
      </c>
      <c r="I1884">
        <f t="shared" ca="1" si="239"/>
        <v>0.2012498907254251</v>
      </c>
      <c r="J1884">
        <f t="shared" ca="1" si="239"/>
        <v>0.44236360851142831</v>
      </c>
      <c r="K1884">
        <f t="shared" ca="1" si="239"/>
        <v>0.28505020655138358</v>
      </c>
      <c r="L1884">
        <f t="shared" ca="1" si="239"/>
        <v>0.4178637805580977</v>
      </c>
      <c r="M1884">
        <f t="shared" ca="1" si="241"/>
        <v>0.43080803636426307</v>
      </c>
      <c r="N1884">
        <f t="shared" ca="1" si="242"/>
        <v>8.7308272816916888E-2</v>
      </c>
      <c r="O1884">
        <f t="shared" ca="1" si="243"/>
        <v>0.34411061001734633</v>
      </c>
      <c r="P1884">
        <f t="shared" ca="1" si="244"/>
        <v>0.86222691919852634</v>
      </c>
      <c r="Q1884">
        <f t="shared" ca="1" si="245"/>
        <v>1.9845853365235977E-3</v>
      </c>
      <c r="R1884">
        <f t="shared" ca="1" si="246"/>
        <v>1</v>
      </c>
    </row>
    <row r="1885" spans="6:18" x14ac:dyDescent="0.25">
      <c r="F1885" s="3">
        <v>1880</v>
      </c>
      <c r="G1885">
        <f t="shared" ca="1" si="240"/>
        <v>0.64343760865512978</v>
      </c>
      <c r="H1885">
        <f t="shared" ca="1" si="239"/>
        <v>0.50314477226300802</v>
      </c>
      <c r="I1885">
        <f t="shared" ca="1" si="239"/>
        <v>0.54892152204151856</v>
      </c>
      <c r="J1885">
        <f t="shared" ca="1" si="239"/>
        <v>0.1661730850737706</v>
      </c>
      <c r="K1885">
        <f t="shared" ca="1" si="239"/>
        <v>0.32202770036948614</v>
      </c>
      <c r="L1885">
        <f t="shared" ca="1" si="239"/>
        <v>0.64095394927702765</v>
      </c>
      <c r="M1885">
        <f t="shared" ca="1" si="241"/>
        <v>0.34997601145780399</v>
      </c>
      <c r="N1885">
        <f t="shared" ca="1" si="242"/>
        <v>0.5262106758006071</v>
      </c>
      <c r="O1885">
        <f t="shared" ca="1" si="243"/>
        <v>0.34970801880063784</v>
      </c>
      <c r="P1885">
        <f t="shared" ca="1" si="244"/>
        <v>1.2258947060590488</v>
      </c>
      <c r="Q1885">
        <f t="shared" ca="1" si="245"/>
        <v>6.0665611592579494E-2</v>
      </c>
      <c r="R1885">
        <f t="shared" ca="1" si="246"/>
        <v>1</v>
      </c>
    </row>
    <row r="1886" spans="6:18" x14ac:dyDescent="0.25">
      <c r="F1886" s="3">
        <v>1881</v>
      </c>
      <c r="G1886">
        <f t="shared" ca="1" si="240"/>
        <v>0.96807612643760843</v>
      </c>
      <c r="H1886">
        <f t="shared" ca="1" si="239"/>
        <v>0.4888077807175476</v>
      </c>
      <c r="I1886">
        <f t="shared" ca="1" si="239"/>
        <v>0.24449737219035106</v>
      </c>
      <c r="J1886">
        <f t="shared" ca="1" si="239"/>
        <v>0.18912035514334502</v>
      </c>
      <c r="K1886">
        <f t="shared" ca="1" si="239"/>
        <v>0.60236015477911875</v>
      </c>
      <c r="L1886">
        <f t="shared" ca="1" si="239"/>
        <v>0.19397009112248798</v>
      </c>
      <c r="M1886">
        <f t="shared" ca="1" si="241"/>
        <v>0.78318501431354404</v>
      </c>
      <c r="N1886">
        <f t="shared" ca="1" si="242"/>
        <v>0.357895642752525</v>
      </c>
      <c r="O1886">
        <f t="shared" ca="1" si="243"/>
        <v>0.46976316919471878</v>
      </c>
      <c r="P1886">
        <f t="shared" ca="1" si="244"/>
        <v>1.6108438262607878</v>
      </c>
      <c r="Q1886">
        <f t="shared" ca="1" si="245"/>
        <v>5.1868905052315992E-2</v>
      </c>
      <c r="R1886">
        <f t="shared" ca="1" si="246"/>
        <v>1</v>
      </c>
    </row>
    <row r="1887" spans="6:18" x14ac:dyDescent="0.25">
      <c r="F1887" s="3">
        <v>1882</v>
      </c>
      <c r="G1887">
        <f t="shared" ca="1" si="240"/>
        <v>0.69258925804756422</v>
      </c>
      <c r="H1887">
        <f t="shared" ca="1" si="239"/>
        <v>0.46152129642223794</v>
      </c>
      <c r="I1887">
        <f t="shared" ca="1" si="239"/>
        <v>0.21871880109712827</v>
      </c>
      <c r="J1887">
        <f t="shared" ca="1" si="239"/>
        <v>0.89109627024631433</v>
      </c>
      <c r="K1887">
        <f t="shared" ca="1" si="239"/>
        <v>0.94800780329175671</v>
      </c>
      <c r="L1887">
        <f t="shared" ca="1" si="239"/>
        <v>0.19791866071294117</v>
      </c>
      <c r="M1887">
        <f t="shared" ca="1" si="241"/>
        <v>0.63959977181544625</v>
      </c>
      <c r="N1887">
        <f t="shared" ca="1" si="242"/>
        <v>1.0061598516540193</v>
      </c>
      <c r="O1887">
        <f t="shared" ca="1" si="243"/>
        <v>0.36704901962482861</v>
      </c>
      <c r="P1887">
        <f t="shared" ca="1" si="244"/>
        <v>2.012808643094294</v>
      </c>
      <c r="Q1887">
        <f t="shared" ca="1" si="245"/>
        <v>7.5960432747230883E-3</v>
      </c>
      <c r="R1887">
        <f t="shared" ca="1" si="246"/>
        <v>1</v>
      </c>
    </row>
    <row r="1888" spans="6:18" x14ac:dyDescent="0.25">
      <c r="F1888" s="3">
        <v>1883</v>
      </c>
      <c r="G1888">
        <f t="shared" ca="1" si="240"/>
        <v>0.52041488712513129</v>
      </c>
      <c r="H1888">
        <f t="shared" ca="1" si="239"/>
        <v>5.528834218958778E-3</v>
      </c>
      <c r="I1888">
        <f t="shared" ca="1" si="239"/>
        <v>0.67517894023424407</v>
      </c>
      <c r="J1888">
        <f t="shared" ca="1" si="239"/>
        <v>0.57885669601859113</v>
      </c>
      <c r="K1888">
        <f t="shared" ca="1" si="239"/>
        <v>0.47737289051007248</v>
      </c>
      <c r="L1888">
        <f t="shared" ca="1" si="239"/>
        <v>0.21783755264133597</v>
      </c>
      <c r="M1888">
        <f t="shared" ca="1" si="241"/>
        <v>0.5938490963624502</v>
      </c>
      <c r="N1888">
        <f t="shared" ca="1" si="242"/>
        <v>0.41165769176869338</v>
      </c>
      <c r="O1888">
        <f t="shared" ca="1" si="243"/>
        <v>0.2166278038266625</v>
      </c>
      <c r="P1888">
        <f t="shared" ca="1" si="244"/>
        <v>1.2221345919578059</v>
      </c>
      <c r="Q1888">
        <f t="shared" ca="1" si="245"/>
        <v>2.8767466830173546E-2</v>
      </c>
      <c r="R1888">
        <f t="shared" ca="1" si="246"/>
        <v>1</v>
      </c>
    </row>
    <row r="1889" spans="6:18" x14ac:dyDescent="0.25">
      <c r="F1889" s="3">
        <v>1884</v>
      </c>
      <c r="G1889">
        <f t="shared" ca="1" si="240"/>
        <v>0.25985427028584862</v>
      </c>
      <c r="H1889">
        <f t="shared" ca="1" si="239"/>
        <v>0.13594844414019347</v>
      </c>
      <c r="I1889">
        <f t="shared" ca="1" si="239"/>
        <v>0.97973067302253403</v>
      </c>
      <c r="J1889">
        <f t="shared" ca="1" si="239"/>
        <v>0.36095610459565231</v>
      </c>
      <c r="K1889">
        <f t="shared" ca="1" si="239"/>
        <v>9.7548462502778377E-2</v>
      </c>
      <c r="L1889">
        <f t="shared" ca="1" si="239"/>
        <v>0.67479729118464071</v>
      </c>
      <c r="M1889">
        <f t="shared" ca="1" si="241"/>
        <v>0.75422177274376634</v>
      </c>
      <c r="N1889">
        <f t="shared" ca="1" si="242"/>
        <v>0.93634488462163701</v>
      </c>
      <c r="O1889">
        <f t="shared" ca="1" si="243"/>
        <v>0.56276216575143445</v>
      </c>
      <c r="P1889">
        <f t="shared" ca="1" si="244"/>
        <v>2.253328823116838</v>
      </c>
      <c r="Q1889">
        <f t="shared" ca="1" si="245"/>
        <v>0.21221230985838457</v>
      </c>
      <c r="R1889">
        <f t="shared" ca="1" si="246"/>
        <v>0</v>
      </c>
    </row>
    <row r="1890" spans="6:18" x14ac:dyDescent="0.25">
      <c r="F1890" s="3">
        <v>1885</v>
      </c>
      <c r="G1890">
        <f t="shared" ca="1" si="240"/>
        <v>0.80643339303267081</v>
      </c>
      <c r="H1890">
        <f t="shared" ca="1" si="239"/>
        <v>0.79220421141455077</v>
      </c>
      <c r="I1890">
        <f t="shared" ca="1" si="239"/>
        <v>0.54944182177830381</v>
      </c>
      <c r="J1890">
        <f t="shared" ca="1" si="239"/>
        <v>0.54262302977024268</v>
      </c>
      <c r="K1890">
        <f t="shared" ca="1" si="239"/>
        <v>0.19123128970521686</v>
      </c>
      <c r="L1890">
        <f t="shared" ca="1" si="239"/>
        <v>0.88038414430960221</v>
      </c>
      <c r="M1890">
        <f t="shared" ca="1" si="241"/>
        <v>0.35823935284493452</v>
      </c>
      <c r="N1890">
        <f t="shared" ca="1" si="242"/>
        <v>0.49233865964694912</v>
      </c>
      <c r="O1890">
        <f t="shared" ca="1" si="243"/>
        <v>0.62148960450187674</v>
      </c>
      <c r="P1890">
        <f t="shared" ca="1" si="244"/>
        <v>1.4720676169937603</v>
      </c>
      <c r="Q1890">
        <f t="shared" ca="1" si="245"/>
        <v>8.8102183703166748E-2</v>
      </c>
      <c r="R1890">
        <f t="shared" ca="1" si="246"/>
        <v>1</v>
      </c>
    </row>
    <row r="1891" spans="6:18" x14ac:dyDescent="0.25">
      <c r="F1891" s="3">
        <v>1886</v>
      </c>
      <c r="G1891">
        <f t="shared" ca="1" si="240"/>
        <v>0.7831189104278462</v>
      </c>
      <c r="H1891">
        <f t="shared" ca="1" si="239"/>
        <v>0.96616715752879234</v>
      </c>
      <c r="I1891">
        <f t="shared" ref="H1891:L1954" ca="1" si="247">RAND()</f>
        <v>0.45660061718102696</v>
      </c>
      <c r="J1891">
        <f t="shared" ca="1" si="247"/>
        <v>0.68170988474761085</v>
      </c>
      <c r="K1891">
        <f t="shared" ca="1" si="247"/>
        <v>0.85600449902449782</v>
      </c>
      <c r="L1891">
        <f t="shared" ca="1" si="247"/>
        <v>0.65374706161981233</v>
      </c>
      <c r="M1891">
        <f t="shared" ca="1" si="241"/>
        <v>0.43304749839125423</v>
      </c>
      <c r="N1891">
        <f t="shared" ca="1" si="242"/>
        <v>0.40038154341691351</v>
      </c>
      <c r="O1891">
        <f t="shared" ca="1" si="243"/>
        <v>0.32080932865622319</v>
      </c>
      <c r="P1891">
        <f t="shared" ca="1" si="244"/>
        <v>1.154238370464391</v>
      </c>
      <c r="Q1891">
        <f t="shared" ca="1" si="245"/>
        <v>6.1371856124731117E-2</v>
      </c>
      <c r="R1891">
        <f t="shared" ca="1" si="246"/>
        <v>0</v>
      </c>
    </row>
    <row r="1892" spans="6:18" x14ac:dyDescent="0.25">
      <c r="F1892" s="3">
        <v>1887</v>
      </c>
      <c r="G1892">
        <f t="shared" ca="1" si="240"/>
        <v>0.74145652072932211</v>
      </c>
      <c r="H1892">
        <f t="shared" ca="1" si="247"/>
        <v>0.6626956589363675</v>
      </c>
      <c r="I1892">
        <f t="shared" ca="1" si="247"/>
        <v>0.52406273038362006</v>
      </c>
      <c r="J1892">
        <f t="shared" ca="1" si="247"/>
        <v>3.6191474180380379E-4</v>
      </c>
      <c r="K1892">
        <f t="shared" ca="1" si="247"/>
        <v>0.39760364460689435</v>
      </c>
      <c r="L1892">
        <f t="shared" ca="1" si="247"/>
        <v>0.61642078074188356</v>
      </c>
      <c r="M1892">
        <f t="shared" ca="1" si="241"/>
        <v>0.69709830639563375</v>
      </c>
      <c r="N1892">
        <f t="shared" ca="1" si="242"/>
        <v>0.62890414750802004</v>
      </c>
      <c r="O1892">
        <f t="shared" ca="1" si="243"/>
        <v>0.34695268376189276</v>
      </c>
      <c r="P1892">
        <f t="shared" ca="1" si="244"/>
        <v>1.6729551376655465</v>
      </c>
      <c r="Q1892">
        <f t="shared" ca="1" si="245"/>
        <v>0.10884274586287623</v>
      </c>
      <c r="R1892">
        <f t="shared" ca="1" si="246"/>
        <v>0</v>
      </c>
    </row>
    <row r="1893" spans="6:18" x14ac:dyDescent="0.25">
      <c r="F1893" s="3">
        <v>1888</v>
      </c>
      <c r="G1893">
        <f t="shared" ca="1" si="240"/>
        <v>0.93162219859573281</v>
      </c>
      <c r="H1893">
        <f t="shared" ca="1" si="247"/>
        <v>0.55715610522316306</v>
      </c>
      <c r="I1893">
        <f t="shared" ca="1" si="247"/>
        <v>0.14432136871316081</v>
      </c>
      <c r="J1893">
        <f t="shared" ca="1" si="247"/>
        <v>0.43378487231631369</v>
      </c>
      <c r="K1893">
        <f t="shared" ca="1" si="247"/>
        <v>0.85785533800055003</v>
      </c>
      <c r="L1893">
        <f t="shared" ca="1" si="247"/>
        <v>0.92253856520602995</v>
      </c>
      <c r="M1893">
        <f t="shared" ca="1" si="241"/>
        <v>0.79690843755273577</v>
      </c>
      <c r="N1893">
        <f t="shared" ca="1" si="242"/>
        <v>0.86487623255605306</v>
      </c>
      <c r="O1893">
        <f t="shared" ca="1" si="243"/>
        <v>0.37275446581523397</v>
      </c>
      <c r="P1893">
        <f t="shared" ca="1" si="244"/>
        <v>2.0345391359240228</v>
      </c>
      <c r="Q1893">
        <f t="shared" ca="1" si="245"/>
        <v>0.14838331125417098</v>
      </c>
      <c r="R1893">
        <f t="shared" ca="1" si="246"/>
        <v>0</v>
      </c>
    </row>
    <row r="1894" spans="6:18" x14ac:dyDescent="0.25">
      <c r="F1894" s="3">
        <v>1889</v>
      </c>
      <c r="G1894">
        <f t="shared" ca="1" si="240"/>
        <v>0.61687708157549792</v>
      </c>
      <c r="H1894">
        <f t="shared" ca="1" si="247"/>
        <v>0.48545186171333765</v>
      </c>
      <c r="I1894">
        <f t="shared" ca="1" si="247"/>
        <v>0.43753759630490763</v>
      </c>
      <c r="J1894">
        <f t="shared" ca="1" si="247"/>
        <v>0.30390025612272853</v>
      </c>
      <c r="K1894">
        <f t="shared" ca="1" si="247"/>
        <v>0.56665124416315993</v>
      </c>
      <c r="L1894">
        <f t="shared" ca="1" si="247"/>
        <v>5.9503736383616612E-2</v>
      </c>
      <c r="M1894">
        <f t="shared" ca="1" si="241"/>
        <v>0.2551933315540364</v>
      </c>
      <c r="N1894">
        <f t="shared" ca="1" si="242"/>
        <v>0.2764054864214075</v>
      </c>
      <c r="O1894">
        <f t="shared" ca="1" si="243"/>
        <v>0.4288991026053498</v>
      </c>
      <c r="P1894">
        <f t="shared" ca="1" si="244"/>
        <v>0.96049792058079364</v>
      </c>
      <c r="Q1894">
        <f t="shared" ca="1" si="245"/>
        <v>3.3635368062131091E-2</v>
      </c>
      <c r="R1894">
        <f t="shared" ca="1" si="246"/>
        <v>1</v>
      </c>
    </row>
    <row r="1895" spans="6:18" x14ac:dyDescent="0.25">
      <c r="F1895" s="3">
        <v>1890</v>
      </c>
      <c r="G1895">
        <f t="shared" ca="1" si="240"/>
        <v>0.81364741858311651</v>
      </c>
      <c r="H1895">
        <f t="shared" ca="1" si="247"/>
        <v>0.63946957278997996</v>
      </c>
      <c r="I1895">
        <f t="shared" ca="1" si="247"/>
        <v>0.71018439414255452</v>
      </c>
      <c r="J1895">
        <f t="shared" ca="1" si="247"/>
        <v>0.2859172371913109</v>
      </c>
      <c r="K1895">
        <f t="shared" ca="1" si="247"/>
        <v>0.74498794340576568</v>
      </c>
      <c r="L1895">
        <f t="shared" ca="1" si="247"/>
        <v>0.37664828566730368</v>
      </c>
      <c r="M1895">
        <f t="shared" ca="1" si="241"/>
        <v>0.36838003669262837</v>
      </c>
      <c r="N1895">
        <f t="shared" ca="1" si="242"/>
        <v>9.7177210285486787E-2</v>
      </c>
      <c r="O1895">
        <f t="shared" ca="1" si="243"/>
        <v>0.27164158830423868</v>
      </c>
      <c r="P1895">
        <f t="shared" ca="1" si="244"/>
        <v>0.73719883528235386</v>
      </c>
      <c r="Q1895">
        <f t="shared" ca="1" si="245"/>
        <v>1.4587837215710719E-3</v>
      </c>
      <c r="R1895">
        <f t="shared" ca="1" si="246"/>
        <v>1</v>
      </c>
    </row>
    <row r="1896" spans="6:18" x14ac:dyDescent="0.25">
      <c r="F1896" s="3">
        <v>1891</v>
      </c>
      <c r="G1896">
        <f t="shared" ca="1" si="240"/>
        <v>0.20021397959527976</v>
      </c>
      <c r="H1896">
        <f t="shared" ca="1" si="247"/>
        <v>0.80949192050865826</v>
      </c>
      <c r="I1896">
        <f t="shared" ca="1" si="247"/>
        <v>0.83010873650048955</v>
      </c>
      <c r="J1896">
        <f t="shared" ca="1" si="247"/>
        <v>0.44775446582558764</v>
      </c>
      <c r="K1896">
        <f t="shared" ca="1" si="247"/>
        <v>1.9525712194964351E-3</v>
      </c>
      <c r="L1896">
        <f t="shared" ca="1" si="247"/>
        <v>0.47094042493830046</v>
      </c>
      <c r="M1896">
        <f t="shared" ca="1" si="241"/>
        <v>0.72637551644948761</v>
      </c>
      <c r="N1896">
        <f t="shared" ca="1" si="242"/>
        <v>0.82848067134538272</v>
      </c>
      <c r="O1896">
        <f t="shared" ca="1" si="243"/>
        <v>0.39233238612696136</v>
      </c>
      <c r="P1896">
        <f t="shared" ca="1" si="244"/>
        <v>1.9471885739218318</v>
      </c>
      <c r="Q1896">
        <f t="shared" ca="1" si="245"/>
        <v>0.14248519461496117</v>
      </c>
      <c r="R1896">
        <f t="shared" ca="1" si="246"/>
        <v>1</v>
      </c>
    </row>
    <row r="1897" spans="6:18" x14ac:dyDescent="0.25">
      <c r="F1897" s="3">
        <v>1892</v>
      </c>
      <c r="G1897">
        <f t="shared" ca="1" si="240"/>
        <v>0.41444749394847313</v>
      </c>
      <c r="H1897">
        <f t="shared" ca="1" si="247"/>
        <v>0.72014362051947345</v>
      </c>
      <c r="I1897">
        <f t="shared" ca="1" si="247"/>
        <v>0.24553130403375234</v>
      </c>
      <c r="J1897">
        <f t="shared" ca="1" si="247"/>
        <v>0.14360819710642192</v>
      </c>
      <c r="K1897">
        <f t="shared" ca="1" si="247"/>
        <v>0.88125452628619871</v>
      </c>
      <c r="L1897">
        <f t="shared" ca="1" si="247"/>
        <v>0.63820131474512387</v>
      </c>
      <c r="M1897">
        <f t="shared" ca="1" si="241"/>
        <v>0.6007709827091956</v>
      </c>
      <c r="N1897">
        <f t="shared" ca="1" si="242"/>
        <v>0.80546034497460162</v>
      </c>
      <c r="O1897">
        <f t="shared" ca="1" si="243"/>
        <v>0.47394445551728043</v>
      </c>
      <c r="P1897">
        <f t="shared" ca="1" si="244"/>
        <v>1.8801757832010777</v>
      </c>
      <c r="Q1897">
        <f t="shared" ca="1" si="245"/>
        <v>0.14148608606262539</v>
      </c>
      <c r="R1897">
        <f t="shared" ca="1" si="246"/>
        <v>1</v>
      </c>
    </row>
    <row r="1898" spans="6:18" x14ac:dyDescent="0.25">
      <c r="F1898" s="3">
        <v>1893</v>
      </c>
      <c r="G1898">
        <f t="shared" ca="1" si="240"/>
        <v>7.6400610073997233E-2</v>
      </c>
      <c r="H1898">
        <f t="shared" ca="1" si="247"/>
        <v>0.44587489480917375</v>
      </c>
      <c r="I1898">
        <f t="shared" ca="1" si="247"/>
        <v>0.78973122626279213</v>
      </c>
      <c r="J1898">
        <f t="shared" ca="1" si="247"/>
        <v>0.88924634734473862</v>
      </c>
      <c r="K1898">
        <f t="shared" ca="1" si="247"/>
        <v>0.9059631349799262</v>
      </c>
      <c r="L1898">
        <f t="shared" ca="1" si="247"/>
        <v>0.6776051585168622</v>
      </c>
      <c r="M1898">
        <f t="shared" ca="1" si="241"/>
        <v>0.83989214362070475</v>
      </c>
      <c r="N1898">
        <f t="shared" ca="1" si="242"/>
        <v>0.2414577590646137</v>
      </c>
      <c r="O1898">
        <f t="shared" ca="1" si="243"/>
        <v>0.86132043853976603</v>
      </c>
      <c r="P1898">
        <f t="shared" ca="1" si="244"/>
        <v>1.9426703412250843</v>
      </c>
      <c r="Q1898">
        <f t="shared" ca="1" si="245"/>
        <v>0.10125202491820748</v>
      </c>
      <c r="R1898">
        <f t="shared" ca="1" si="246"/>
        <v>0</v>
      </c>
    </row>
    <row r="1899" spans="6:18" x14ac:dyDescent="0.25">
      <c r="F1899" s="3">
        <v>1894</v>
      </c>
      <c r="G1899">
        <f t="shared" ca="1" si="240"/>
        <v>0.90337719537885386</v>
      </c>
      <c r="H1899">
        <f t="shared" ca="1" si="247"/>
        <v>0.66983713648677856</v>
      </c>
      <c r="I1899">
        <f t="shared" ca="1" si="247"/>
        <v>0.23440551363047435</v>
      </c>
      <c r="J1899">
        <f t="shared" ca="1" si="247"/>
        <v>0.31838663831744396</v>
      </c>
      <c r="K1899">
        <f t="shared" ca="1" si="247"/>
        <v>0.63428160411771739</v>
      </c>
      <c r="L1899">
        <f t="shared" ca="1" si="247"/>
        <v>0.58203801774506003</v>
      </c>
      <c r="M1899">
        <f t="shared" ca="1" si="241"/>
        <v>0.75567225941192828</v>
      </c>
      <c r="N1899">
        <f t="shared" ca="1" si="242"/>
        <v>0.47897070642936668</v>
      </c>
      <c r="O1899">
        <f t="shared" ca="1" si="243"/>
        <v>0.28305674782276968</v>
      </c>
      <c r="P1899">
        <f t="shared" ca="1" si="244"/>
        <v>1.5176997136640646</v>
      </c>
      <c r="Q1899">
        <f t="shared" ca="1" si="245"/>
        <v>1.7919327741612534E-2</v>
      </c>
      <c r="R1899">
        <f t="shared" ca="1" si="246"/>
        <v>1</v>
      </c>
    </row>
    <row r="1900" spans="6:18" x14ac:dyDescent="0.25">
      <c r="F1900" s="3">
        <v>1895</v>
      </c>
      <c r="G1900">
        <f t="shared" ca="1" si="240"/>
        <v>0.26473689032405112</v>
      </c>
      <c r="H1900">
        <f t="shared" ca="1" si="247"/>
        <v>0.96422884600347403</v>
      </c>
      <c r="I1900">
        <f t="shared" ca="1" si="247"/>
        <v>0.40072614678210128</v>
      </c>
      <c r="J1900">
        <f t="shared" ca="1" si="247"/>
        <v>0.25444936936376061</v>
      </c>
      <c r="K1900">
        <f t="shared" ca="1" si="247"/>
        <v>0.47439740732587654</v>
      </c>
      <c r="L1900">
        <f t="shared" ca="1" si="247"/>
        <v>0.44701013270350132</v>
      </c>
      <c r="M1900">
        <f t="shared" ca="1" si="241"/>
        <v>0.72268941000332831</v>
      </c>
      <c r="N1900">
        <f t="shared" ca="1" si="242"/>
        <v>0.20617250594609468</v>
      </c>
      <c r="O1900">
        <f t="shared" ca="1" si="243"/>
        <v>0.55809741961162307</v>
      </c>
      <c r="P1900">
        <f t="shared" ca="1" si="244"/>
        <v>1.4869593355610462</v>
      </c>
      <c r="Q1900">
        <f t="shared" ca="1" si="245"/>
        <v>3.9238271890857365E-2</v>
      </c>
      <c r="R1900">
        <f t="shared" ca="1" si="246"/>
        <v>1</v>
      </c>
    </row>
    <row r="1901" spans="6:18" x14ac:dyDescent="0.25">
      <c r="F1901" s="3">
        <v>1896</v>
      </c>
      <c r="G1901">
        <f t="shared" ca="1" si="240"/>
        <v>0.31282883074867129</v>
      </c>
      <c r="H1901">
        <f t="shared" ca="1" si="247"/>
        <v>0.28294199830473954</v>
      </c>
      <c r="I1901">
        <f t="shared" ca="1" si="247"/>
        <v>0.27031073840969977</v>
      </c>
      <c r="J1901">
        <f t="shared" ca="1" si="247"/>
        <v>0.48202175889221066</v>
      </c>
      <c r="K1901">
        <f t="shared" ca="1" si="247"/>
        <v>0.14931436379197249</v>
      </c>
      <c r="L1901">
        <f t="shared" ca="1" si="247"/>
        <v>0.9207642837917781</v>
      </c>
      <c r="M1901">
        <f t="shared" ca="1" si="241"/>
        <v>0.20356949489476592</v>
      </c>
      <c r="N1901">
        <f t="shared" ca="1" si="242"/>
        <v>0.45512100130172078</v>
      </c>
      <c r="O1901">
        <f t="shared" ca="1" si="243"/>
        <v>0.65844836454200617</v>
      </c>
      <c r="P1901">
        <f t="shared" ca="1" si="244"/>
        <v>1.3171388607384928</v>
      </c>
      <c r="Q1901">
        <f t="shared" ca="1" si="245"/>
        <v>2.7167170520679129E-3</v>
      </c>
      <c r="R1901">
        <f t="shared" ca="1" si="246"/>
        <v>1</v>
      </c>
    </row>
    <row r="1902" spans="6:18" x14ac:dyDescent="0.25">
      <c r="F1902" s="3">
        <v>1897</v>
      </c>
      <c r="G1902">
        <f t="shared" ca="1" si="240"/>
        <v>0.278889270668642</v>
      </c>
      <c r="H1902">
        <f t="shared" ca="1" si="247"/>
        <v>0.66292179937361806</v>
      </c>
      <c r="I1902">
        <f t="shared" ca="1" si="247"/>
        <v>0.87688905259511063</v>
      </c>
      <c r="J1902">
        <f t="shared" ca="1" si="247"/>
        <v>0.23630333728487762</v>
      </c>
      <c r="K1902">
        <f t="shared" ca="1" si="247"/>
        <v>0.72276928142705665</v>
      </c>
      <c r="L1902">
        <f t="shared" ca="1" si="247"/>
        <v>0.11989871121352047</v>
      </c>
      <c r="M1902">
        <f t="shared" ca="1" si="241"/>
        <v>0.7345795065063182</v>
      </c>
      <c r="N1902">
        <f t="shared" ca="1" si="242"/>
        <v>0.19313969254326208</v>
      </c>
      <c r="O1902">
        <f t="shared" ca="1" si="243"/>
        <v>0.70135835221790821</v>
      </c>
      <c r="P1902">
        <f t="shared" ca="1" si="244"/>
        <v>1.6290775512674887</v>
      </c>
      <c r="Q1902">
        <f t="shared" ca="1" si="245"/>
        <v>6.768014037954373E-2</v>
      </c>
      <c r="R1902">
        <f t="shared" ca="1" si="246"/>
        <v>1</v>
      </c>
    </row>
    <row r="1903" spans="6:18" x14ac:dyDescent="0.25">
      <c r="F1903" s="3">
        <v>1898</v>
      </c>
      <c r="G1903">
        <f t="shared" ca="1" si="240"/>
        <v>0.27269401149249162</v>
      </c>
      <c r="H1903">
        <f t="shared" ca="1" si="247"/>
        <v>0.69380198277590799</v>
      </c>
      <c r="I1903">
        <f t="shared" ca="1" si="247"/>
        <v>6.3267339674649925E-2</v>
      </c>
      <c r="J1903">
        <f t="shared" ca="1" si="247"/>
        <v>0.35415017733704313</v>
      </c>
      <c r="K1903">
        <f t="shared" ca="1" si="247"/>
        <v>0.80922991237678266</v>
      </c>
      <c r="L1903">
        <f t="shared" ca="1" si="247"/>
        <v>9.9997094269088649E-4</v>
      </c>
      <c r="M1903">
        <f t="shared" ca="1" si="241"/>
        <v>0.39902741736198838</v>
      </c>
      <c r="N1903">
        <f t="shared" ca="1" si="242"/>
        <v>0.82533340423658985</v>
      </c>
      <c r="O1903">
        <f t="shared" ca="1" si="243"/>
        <v>0.87626788172217684</v>
      </c>
      <c r="P1903">
        <f t="shared" ca="1" si="244"/>
        <v>2.1006287033207549</v>
      </c>
      <c r="Q1903">
        <f t="shared" ca="1" si="245"/>
        <v>0.1636633034925265</v>
      </c>
      <c r="R1903">
        <f t="shared" ca="1" si="246"/>
        <v>0</v>
      </c>
    </row>
    <row r="1904" spans="6:18" x14ac:dyDescent="0.25">
      <c r="F1904" s="3">
        <v>1899</v>
      </c>
      <c r="G1904">
        <f t="shared" ca="1" si="240"/>
        <v>5.2502783008734344E-2</v>
      </c>
      <c r="H1904">
        <f t="shared" ca="1" si="247"/>
        <v>0.25819497455217411</v>
      </c>
      <c r="I1904">
        <f t="shared" ca="1" si="247"/>
        <v>0.89678887664768669</v>
      </c>
      <c r="J1904">
        <f t="shared" ca="1" si="247"/>
        <v>0.70461840619396021</v>
      </c>
      <c r="K1904">
        <f t="shared" ca="1" si="247"/>
        <v>0.17149389528146841</v>
      </c>
      <c r="L1904">
        <f t="shared" ca="1" si="247"/>
        <v>0.83285030997107179</v>
      </c>
      <c r="M1904">
        <f t="shared" ca="1" si="241"/>
        <v>0.95504601367209019</v>
      </c>
      <c r="N1904">
        <f t="shared" ca="1" si="242"/>
        <v>0.73654343466039074</v>
      </c>
      <c r="O1904">
        <f t="shared" ca="1" si="243"/>
        <v>0.58684549868368951</v>
      </c>
      <c r="P1904">
        <f t="shared" ca="1" si="244"/>
        <v>2.2784349470161702</v>
      </c>
      <c r="Q1904">
        <f t="shared" ca="1" si="245"/>
        <v>0.21602654382696804</v>
      </c>
      <c r="R1904">
        <f t="shared" ca="1" si="246"/>
        <v>1</v>
      </c>
    </row>
    <row r="1905" spans="6:18" x14ac:dyDescent="0.25">
      <c r="F1905" s="3">
        <v>1900</v>
      </c>
      <c r="G1905">
        <f t="shared" ca="1" si="240"/>
        <v>0.54001105305463171</v>
      </c>
      <c r="H1905">
        <f t="shared" ca="1" si="247"/>
        <v>0.15330663656181942</v>
      </c>
      <c r="I1905">
        <f t="shared" ca="1" si="247"/>
        <v>0.34224672241000975</v>
      </c>
      <c r="J1905">
        <f t="shared" ca="1" si="247"/>
        <v>0.15949405019817287</v>
      </c>
      <c r="K1905">
        <f t="shared" ca="1" si="247"/>
        <v>0.57606227636152252</v>
      </c>
      <c r="L1905">
        <f t="shared" ca="1" si="247"/>
        <v>0.13734156468524172</v>
      </c>
      <c r="M1905">
        <f t="shared" ca="1" si="241"/>
        <v>0.19786109916510292</v>
      </c>
      <c r="N1905">
        <f t="shared" ca="1" si="242"/>
        <v>0.23486261065579042</v>
      </c>
      <c r="O1905">
        <f t="shared" ca="1" si="243"/>
        <v>3.9428089250527973E-2</v>
      </c>
      <c r="P1905">
        <f t="shared" ca="1" si="244"/>
        <v>0.47215179907142135</v>
      </c>
      <c r="Q1905">
        <f t="shared" ca="1" si="245"/>
        <v>1.4671289613342048E-3</v>
      </c>
      <c r="R1905">
        <f t="shared" ca="1" si="246"/>
        <v>1</v>
      </c>
    </row>
    <row r="1906" spans="6:18" x14ac:dyDescent="0.25">
      <c r="F1906" s="3">
        <v>1901</v>
      </c>
      <c r="G1906">
        <f t="shared" ca="1" si="240"/>
        <v>0.69998457406268411</v>
      </c>
      <c r="H1906">
        <f t="shared" ca="1" si="247"/>
        <v>0.61382847185357625</v>
      </c>
      <c r="I1906">
        <f t="shared" ca="1" si="247"/>
        <v>0.57578844684169272</v>
      </c>
      <c r="J1906">
        <f t="shared" ca="1" si="247"/>
        <v>0.11412452222040437</v>
      </c>
      <c r="K1906">
        <f t="shared" ca="1" si="247"/>
        <v>0.75890348941494568</v>
      </c>
      <c r="L1906">
        <f t="shared" ca="1" si="247"/>
        <v>0.66366150012422087</v>
      </c>
      <c r="M1906">
        <f t="shared" ca="1" si="241"/>
        <v>0.51490651121896325</v>
      </c>
      <c r="N1906">
        <f t="shared" ca="1" si="242"/>
        <v>0.57924261661264531</v>
      </c>
      <c r="O1906">
        <f t="shared" ca="1" si="243"/>
        <v>7.7167151644400037E-2</v>
      </c>
      <c r="P1906">
        <f t="shared" ca="1" si="244"/>
        <v>1.1713162794760088</v>
      </c>
      <c r="Q1906">
        <f t="shared" ca="1" si="245"/>
        <v>1.1626472795359694E-2</v>
      </c>
      <c r="R1906">
        <f t="shared" ca="1" si="246"/>
        <v>1</v>
      </c>
    </row>
    <row r="1907" spans="6:18" x14ac:dyDescent="0.25">
      <c r="F1907" s="3">
        <v>1902</v>
      </c>
      <c r="G1907">
        <f t="shared" ca="1" si="240"/>
        <v>0.63322182142938177</v>
      </c>
      <c r="H1907">
        <f t="shared" ca="1" si="247"/>
        <v>0.19238934329308199</v>
      </c>
      <c r="I1907">
        <f t="shared" ca="1" si="247"/>
        <v>0.27287653160382697</v>
      </c>
      <c r="J1907">
        <f t="shared" ca="1" si="247"/>
        <v>0.53897569798969258</v>
      </c>
      <c r="K1907">
        <f t="shared" ca="1" si="247"/>
        <v>0.27523126421099131</v>
      </c>
      <c r="L1907">
        <f t="shared" ca="1" si="247"/>
        <v>0.98080465632668967</v>
      </c>
      <c r="M1907">
        <f t="shared" ca="1" si="241"/>
        <v>0.49997082831036033</v>
      </c>
      <c r="N1907">
        <f t="shared" ca="1" si="242"/>
        <v>0.44183523307994255</v>
      </c>
      <c r="O1907">
        <f t="shared" ca="1" si="243"/>
        <v>0.86588448703243048</v>
      </c>
      <c r="P1907">
        <f t="shared" ca="1" si="244"/>
        <v>1.8076905484227335</v>
      </c>
      <c r="Q1907">
        <f t="shared" ca="1" si="245"/>
        <v>8.0013551117935233E-2</v>
      </c>
      <c r="R1907">
        <f t="shared" ca="1" si="246"/>
        <v>1</v>
      </c>
    </row>
    <row r="1908" spans="6:18" x14ac:dyDescent="0.25">
      <c r="F1908" s="3">
        <v>1903</v>
      </c>
      <c r="G1908">
        <f t="shared" ca="1" si="240"/>
        <v>0.36173731552857957</v>
      </c>
      <c r="H1908">
        <f t="shared" ca="1" si="247"/>
        <v>0.1177187005957071</v>
      </c>
      <c r="I1908">
        <f t="shared" ca="1" si="247"/>
        <v>2.5756636515950837E-2</v>
      </c>
      <c r="J1908">
        <f t="shared" ca="1" si="247"/>
        <v>0.8111242347711245</v>
      </c>
      <c r="K1908">
        <f t="shared" ca="1" si="247"/>
        <v>0.26221141845297602</v>
      </c>
      <c r="L1908">
        <f t="shared" ca="1" si="247"/>
        <v>0.2966988428077626</v>
      </c>
      <c r="M1908">
        <f t="shared" ca="1" si="241"/>
        <v>0.77051557511505431</v>
      </c>
      <c r="N1908">
        <f t="shared" ca="1" si="242"/>
        <v>0.56616636053155323</v>
      </c>
      <c r="O1908">
        <f t="shared" ca="1" si="243"/>
        <v>0.20479085793792465</v>
      </c>
      <c r="P1908">
        <f t="shared" ca="1" si="244"/>
        <v>1.5414727935845323</v>
      </c>
      <c r="Q1908">
        <f t="shared" ca="1" si="245"/>
        <v>4.4389690579066388E-3</v>
      </c>
      <c r="R1908">
        <f t="shared" ca="1" si="246"/>
        <v>1</v>
      </c>
    </row>
    <row r="1909" spans="6:18" x14ac:dyDescent="0.25">
      <c r="F1909" s="3">
        <v>1904</v>
      </c>
      <c r="G1909">
        <f t="shared" ca="1" si="240"/>
        <v>0.59833935778120384</v>
      </c>
      <c r="H1909">
        <f t="shared" ca="1" si="247"/>
        <v>0.50042180353195531</v>
      </c>
      <c r="I1909">
        <f t="shared" ca="1" si="247"/>
        <v>0.23437803417636516</v>
      </c>
      <c r="J1909">
        <f t="shared" ca="1" si="247"/>
        <v>0.86936263712963635</v>
      </c>
      <c r="K1909">
        <f t="shared" ca="1" si="247"/>
        <v>0.66145193191268581</v>
      </c>
      <c r="L1909">
        <f t="shared" ca="1" si="247"/>
        <v>0.19184025388996695</v>
      </c>
      <c r="M1909">
        <f t="shared" ca="1" si="241"/>
        <v>0.51825204657187596</v>
      </c>
      <c r="N1909">
        <f t="shared" ca="1" si="242"/>
        <v>0.80089243592286141</v>
      </c>
      <c r="O1909">
        <f t="shared" ca="1" si="243"/>
        <v>0.31496947438276096</v>
      </c>
      <c r="P1909">
        <f t="shared" ca="1" si="244"/>
        <v>1.6341139568774983</v>
      </c>
      <c r="Q1909">
        <f t="shared" ca="1" si="245"/>
        <v>4.4513471768582967E-2</v>
      </c>
      <c r="R1909">
        <f t="shared" ca="1" si="246"/>
        <v>1</v>
      </c>
    </row>
    <row r="1910" spans="6:18" x14ac:dyDescent="0.25">
      <c r="F1910" s="3">
        <v>1905</v>
      </c>
      <c r="G1910">
        <f t="shared" ca="1" si="240"/>
        <v>0.29300579084737022</v>
      </c>
      <c r="H1910">
        <f t="shared" ca="1" si="247"/>
        <v>0.83300802041402322</v>
      </c>
      <c r="I1910">
        <f t="shared" ca="1" si="247"/>
        <v>0.84465644423369324</v>
      </c>
      <c r="J1910">
        <f t="shared" ca="1" si="247"/>
        <v>0.25178776937027025</v>
      </c>
      <c r="K1910">
        <f t="shared" ca="1" si="247"/>
        <v>0.88992125719320858</v>
      </c>
      <c r="L1910">
        <f t="shared" ca="1" si="247"/>
        <v>0.27338224872077377</v>
      </c>
      <c r="M1910">
        <f t="shared" ca="1" si="241"/>
        <v>0.80133352831696769</v>
      </c>
      <c r="N1910">
        <f t="shared" ca="1" si="242"/>
        <v>5.0152017214457389E-2</v>
      </c>
      <c r="O1910">
        <f t="shared" ca="1" si="243"/>
        <v>0.81822312256873719</v>
      </c>
      <c r="P1910">
        <f t="shared" ca="1" si="244"/>
        <v>1.6697086681001623</v>
      </c>
      <c r="Q1910">
        <f t="shared" ca="1" si="245"/>
        <v>1.9110717297510432E-2</v>
      </c>
      <c r="R1910">
        <f t="shared" ca="1" si="246"/>
        <v>1</v>
      </c>
    </row>
    <row r="1911" spans="6:18" x14ac:dyDescent="0.25">
      <c r="F1911" s="3">
        <v>1906</v>
      </c>
      <c r="G1911">
        <f t="shared" ca="1" si="240"/>
        <v>4.4991138665951835E-3</v>
      </c>
      <c r="H1911">
        <f t="shared" ca="1" si="247"/>
        <v>0.97053314846236749</v>
      </c>
      <c r="I1911">
        <f t="shared" ca="1" si="247"/>
        <v>0.56844407544220898</v>
      </c>
      <c r="J1911">
        <f t="shared" ca="1" si="247"/>
        <v>0.43937227841151572</v>
      </c>
      <c r="K1911">
        <f t="shared" ca="1" si="247"/>
        <v>0.21850194689460922</v>
      </c>
      <c r="L1911">
        <f t="shared" ca="1" si="247"/>
        <v>0.23354499036815146</v>
      </c>
      <c r="M1911">
        <f t="shared" ca="1" si="241"/>
        <v>0.77470367855051414</v>
      </c>
      <c r="N1911">
        <f t="shared" ca="1" si="242"/>
        <v>0.40598567195864299</v>
      </c>
      <c r="O1911">
        <f t="shared" ca="1" si="243"/>
        <v>0.76742996925786089</v>
      </c>
      <c r="P1911">
        <f t="shared" ca="1" si="244"/>
        <v>1.9481193197670179</v>
      </c>
      <c r="Q1911">
        <f t="shared" ca="1" si="245"/>
        <v>0.15097541375680898</v>
      </c>
      <c r="R1911">
        <f t="shared" ca="1" si="246"/>
        <v>0</v>
      </c>
    </row>
    <row r="1912" spans="6:18" x14ac:dyDescent="0.25">
      <c r="F1912" s="3">
        <v>1907</v>
      </c>
      <c r="G1912">
        <f t="shared" ref="G1912:G1975" ca="1" si="248">RAND()</f>
        <v>0.42555949846728258</v>
      </c>
      <c r="H1912">
        <f t="shared" ca="1" si="247"/>
        <v>0.70708694299922958</v>
      </c>
      <c r="I1912">
        <f t="shared" ca="1" si="247"/>
        <v>0.39903732931337654</v>
      </c>
      <c r="J1912">
        <f t="shared" ca="1" si="247"/>
        <v>0.90430994018849542</v>
      </c>
      <c r="K1912">
        <f t="shared" ca="1" si="247"/>
        <v>0.68167030788943928</v>
      </c>
      <c r="L1912">
        <f t="shared" ca="1" si="247"/>
        <v>0.21117983616218028</v>
      </c>
      <c r="M1912">
        <f t="shared" ca="1" si="241"/>
        <v>0.1989983318446302</v>
      </c>
      <c r="N1912">
        <f t="shared" ca="1" si="242"/>
        <v>0.74853907158297861</v>
      </c>
      <c r="O1912">
        <f t="shared" ca="1" si="243"/>
        <v>0.5581367263622462</v>
      </c>
      <c r="P1912">
        <f t="shared" ca="1" si="244"/>
        <v>1.505674129789855</v>
      </c>
      <c r="Q1912">
        <f t="shared" ca="1" si="245"/>
        <v>1.8679204637325086E-2</v>
      </c>
      <c r="R1912">
        <f t="shared" ca="1" si="246"/>
        <v>1</v>
      </c>
    </row>
    <row r="1913" spans="6:18" x14ac:dyDescent="0.25">
      <c r="F1913" s="3">
        <v>1908</v>
      </c>
      <c r="G1913">
        <f t="shared" ca="1" si="248"/>
        <v>0.18143412664377456</v>
      </c>
      <c r="H1913">
        <f t="shared" ca="1" si="247"/>
        <v>0.26878449511568492</v>
      </c>
      <c r="I1913">
        <f t="shared" ca="1" si="247"/>
        <v>0.6822484703958519</v>
      </c>
      <c r="J1913">
        <f t="shared" ca="1" si="247"/>
        <v>5.881500247448912E-2</v>
      </c>
      <c r="K1913">
        <f t="shared" ca="1" si="247"/>
        <v>0.26022967550675213</v>
      </c>
      <c r="L1913">
        <f t="shared" ca="1" si="247"/>
        <v>0.26250391323805289</v>
      </c>
      <c r="M1913">
        <f t="shared" ca="1" si="241"/>
        <v>0.54304898006333191</v>
      </c>
      <c r="N1913">
        <f t="shared" ca="1" si="242"/>
        <v>0.4686032816868605</v>
      </c>
      <c r="O1913">
        <f t="shared" ca="1" si="243"/>
        <v>7.9045456728008889E-2</v>
      </c>
      <c r="P1913">
        <f t="shared" ca="1" si="244"/>
        <v>1.0906977184782014</v>
      </c>
      <c r="Q1913">
        <f t="shared" ca="1" si="245"/>
        <v>6.6996279628582199E-3</v>
      </c>
      <c r="R1913">
        <f t="shared" ca="1" si="246"/>
        <v>1</v>
      </c>
    </row>
    <row r="1914" spans="6:18" x14ac:dyDescent="0.25">
      <c r="F1914" s="3">
        <v>1909</v>
      </c>
      <c r="G1914">
        <f t="shared" ca="1" si="248"/>
        <v>0.59317008843032304</v>
      </c>
      <c r="H1914">
        <f t="shared" ca="1" si="247"/>
        <v>5.819780781947026E-2</v>
      </c>
      <c r="I1914">
        <f t="shared" ca="1" si="247"/>
        <v>0.49873210494862907</v>
      </c>
      <c r="J1914">
        <f t="shared" ca="1" si="247"/>
        <v>3.0514187264313541E-2</v>
      </c>
      <c r="K1914">
        <f t="shared" ca="1" si="247"/>
        <v>0.66602653119685262</v>
      </c>
      <c r="L1914">
        <f t="shared" ca="1" si="247"/>
        <v>0.14676119241524599</v>
      </c>
      <c r="M1914">
        <f t="shared" ca="1" si="241"/>
        <v>9.8411968637613367E-2</v>
      </c>
      <c r="N1914">
        <f t="shared" ca="1" si="242"/>
        <v>0.20371742993736011</v>
      </c>
      <c r="O1914">
        <f t="shared" ca="1" si="243"/>
        <v>0.11468013927290063</v>
      </c>
      <c r="P1914">
        <f t="shared" ca="1" si="244"/>
        <v>0.41680953784787411</v>
      </c>
      <c r="Q1914">
        <f t="shared" ca="1" si="245"/>
        <v>3.1734086674958459E-3</v>
      </c>
      <c r="R1914">
        <f t="shared" ca="1" si="246"/>
        <v>1</v>
      </c>
    </row>
    <row r="1915" spans="6:18" x14ac:dyDescent="0.25">
      <c r="F1915" s="3">
        <v>1910</v>
      </c>
      <c r="G1915">
        <f t="shared" ca="1" si="248"/>
        <v>0.29621274207353643</v>
      </c>
      <c r="H1915">
        <f t="shared" ca="1" si="247"/>
        <v>0.14317817860995707</v>
      </c>
      <c r="I1915">
        <f t="shared" ca="1" si="247"/>
        <v>0.92415546311770169</v>
      </c>
      <c r="J1915">
        <f t="shared" ca="1" si="247"/>
        <v>6.6195318740999265E-2</v>
      </c>
      <c r="K1915">
        <f t="shared" ca="1" si="247"/>
        <v>0.94207809559444322</v>
      </c>
      <c r="L1915">
        <f t="shared" ca="1" si="247"/>
        <v>0.31100990042713461</v>
      </c>
      <c r="M1915">
        <f t="shared" ca="1" si="241"/>
        <v>0.6326439928000217</v>
      </c>
      <c r="N1915">
        <f t="shared" ca="1" si="242"/>
        <v>0.2454697540656563</v>
      </c>
      <c r="O1915">
        <f t="shared" ca="1" si="243"/>
        <v>0.66731517420691433</v>
      </c>
      <c r="P1915">
        <f t="shared" ca="1" si="244"/>
        <v>1.5454289210725922</v>
      </c>
      <c r="Q1915">
        <f t="shared" ca="1" si="245"/>
        <v>7.7554635039860362E-2</v>
      </c>
      <c r="R1915">
        <f t="shared" ca="1" si="246"/>
        <v>0</v>
      </c>
    </row>
    <row r="1916" spans="6:18" x14ac:dyDescent="0.25">
      <c r="F1916" s="3">
        <v>1911</v>
      </c>
      <c r="G1916">
        <f t="shared" ca="1" si="248"/>
        <v>0.81791481930643029</v>
      </c>
      <c r="H1916">
        <f t="shared" ca="1" si="247"/>
        <v>0.91847579394757684</v>
      </c>
      <c r="I1916">
        <f t="shared" ca="1" si="247"/>
        <v>0.8422076568198964</v>
      </c>
      <c r="J1916">
        <f t="shared" ca="1" si="247"/>
        <v>0.53896805944816351</v>
      </c>
      <c r="K1916">
        <f t="shared" ca="1" si="247"/>
        <v>0.10481355681125593</v>
      </c>
      <c r="L1916">
        <f t="shared" ca="1" si="247"/>
        <v>2.1841013707912804E-3</v>
      </c>
      <c r="M1916">
        <f t="shared" ca="1" si="241"/>
        <v>0.38028444945768275</v>
      </c>
      <c r="N1916">
        <f t="shared" ca="1" si="242"/>
        <v>0.91207843762297269</v>
      </c>
      <c r="O1916">
        <f t="shared" ca="1" si="243"/>
        <v>1.1610787554931155</v>
      </c>
      <c r="P1916">
        <f t="shared" ca="1" si="244"/>
        <v>2.4534416425737708</v>
      </c>
      <c r="Q1916">
        <f t="shared" ca="1" si="245"/>
        <v>0.14644338490046088</v>
      </c>
      <c r="R1916">
        <f t="shared" ca="1" si="246"/>
        <v>1</v>
      </c>
    </row>
    <row r="1917" spans="6:18" x14ac:dyDescent="0.25">
      <c r="F1917" s="3">
        <v>1912</v>
      </c>
      <c r="G1917">
        <f t="shared" ca="1" si="248"/>
        <v>0.46637973025103374</v>
      </c>
      <c r="H1917">
        <f t="shared" ca="1" si="247"/>
        <v>0.80422015372153965</v>
      </c>
      <c r="I1917">
        <f t="shared" ca="1" si="247"/>
        <v>0.24646568547393621</v>
      </c>
      <c r="J1917">
        <f t="shared" ca="1" si="247"/>
        <v>0.27439352065031453</v>
      </c>
      <c r="K1917">
        <f t="shared" ca="1" si="247"/>
        <v>0.28920073239025557</v>
      </c>
      <c r="L1917">
        <f t="shared" ca="1" si="247"/>
        <v>0.44098363368940874</v>
      </c>
      <c r="M1917">
        <f t="shared" ca="1" si="241"/>
        <v>0.57365359599832888</v>
      </c>
      <c r="N1917">
        <f t="shared" ca="1" si="242"/>
        <v>0.17198415623922514</v>
      </c>
      <c r="O1917">
        <f t="shared" ca="1" si="243"/>
        <v>0.40414498236153112</v>
      </c>
      <c r="P1917">
        <f t="shared" ca="1" si="244"/>
        <v>1.1497827345990852</v>
      </c>
      <c r="Q1917">
        <f t="shared" ca="1" si="245"/>
        <v>6.9966697782433834E-3</v>
      </c>
      <c r="R1917">
        <f t="shared" ca="1" si="246"/>
        <v>1</v>
      </c>
    </row>
    <row r="1918" spans="6:18" x14ac:dyDescent="0.25">
      <c r="F1918" s="3">
        <v>1913</v>
      </c>
      <c r="G1918">
        <f t="shared" ca="1" si="248"/>
        <v>0.88461629722660162</v>
      </c>
      <c r="H1918">
        <f t="shared" ca="1" si="247"/>
        <v>0.79354258414403434</v>
      </c>
      <c r="I1918">
        <f t="shared" ca="1" si="247"/>
        <v>0.39292910186352037</v>
      </c>
      <c r="J1918">
        <f t="shared" ca="1" si="247"/>
        <v>0.52440745028500979</v>
      </c>
      <c r="K1918">
        <f t="shared" ca="1" si="247"/>
        <v>0.4997127021686536</v>
      </c>
      <c r="L1918">
        <f t="shared" ca="1" si="247"/>
        <v>0.36868993632161173</v>
      </c>
      <c r="M1918">
        <f t="shared" ca="1" si="241"/>
        <v>0.56052655455502542</v>
      </c>
      <c r="N1918">
        <f t="shared" ca="1" si="242"/>
        <v>0.18881388044597652</v>
      </c>
      <c r="O1918">
        <f t="shared" ca="1" si="243"/>
        <v>0.57328051584739592</v>
      </c>
      <c r="P1918">
        <f t="shared" ca="1" si="244"/>
        <v>1.3226209508483979</v>
      </c>
      <c r="Q1918">
        <f t="shared" ca="1" si="245"/>
        <v>5.2651763135822649E-2</v>
      </c>
      <c r="R1918">
        <f t="shared" ca="1" si="246"/>
        <v>0</v>
      </c>
    </row>
    <row r="1919" spans="6:18" x14ac:dyDescent="0.25">
      <c r="F1919" s="3">
        <v>1914</v>
      </c>
      <c r="G1919">
        <f t="shared" ca="1" si="248"/>
        <v>0.57529759527498814</v>
      </c>
      <c r="H1919">
        <f t="shared" ca="1" si="247"/>
        <v>0.25967178863309692</v>
      </c>
      <c r="I1919">
        <f t="shared" ca="1" si="247"/>
        <v>0.78225640627779169</v>
      </c>
      <c r="J1919">
        <f t="shared" ca="1" si="247"/>
        <v>0.51065851977758547</v>
      </c>
      <c r="K1919">
        <f t="shared" ca="1" si="247"/>
        <v>0.90178818062013388</v>
      </c>
      <c r="L1919">
        <f t="shared" ca="1" si="247"/>
        <v>0.32732358270545325</v>
      </c>
      <c r="M1919">
        <f t="shared" ca="1" si="241"/>
        <v>0.32530952746928571</v>
      </c>
      <c r="N1919">
        <f t="shared" ca="1" si="242"/>
        <v>0.2188596450437387</v>
      </c>
      <c r="O1919">
        <f t="shared" ca="1" si="243"/>
        <v>0.33342595513880502</v>
      </c>
      <c r="P1919">
        <f t="shared" ca="1" si="244"/>
        <v>0.87759512765182945</v>
      </c>
      <c r="Q1919">
        <f t="shared" ca="1" si="245"/>
        <v>3.3971834950903682E-2</v>
      </c>
      <c r="R1919">
        <f t="shared" ca="1" si="246"/>
        <v>0</v>
      </c>
    </row>
    <row r="1920" spans="6:18" x14ac:dyDescent="0.25">
      <c r="F1920" s="3">
        <v>1915</v>
      </c>
      <c r="G1920">
        <f t="shared" ca="1" si="248"/>
        <v>0.79610692516814874</v>
      </c>
      <c r="H1920">
        <f t="shared" ca="1" si="247"/>
        <v>0.77931300535206827</v>
      </c>
      <c r="I1920">
        <f t="shared" ca="1" si="247"/>
        <v>0.15823233984249019</v>
      </c>
      <c r="J1920">
        <f t="shared" ca="1" si="247"/>
        <v>0.91277311674800732</v>
      </c>
      <c r="K1920">
        <f t="shared" ca="1" si="247"/>
        <v>0.49691707766726734</v>
      </c>
      <c r="L1920">
        <f t="shared" ca="1" si="247"/>
        <v>0.40897910464873133</v>
      </c>
      <c r="M1920">
        <f t="shared" ca="1" si="241"/>
        <v>0.6516867253045725</v>
      </c>
      <c r="N1920">
        <f t="shared" ca="1" si="242"/>
        <v>0.60705498784090672</v>
      </c>
      <c r="O1920">
        <f t="shared" ca="1" si="243"/>
        <v>0.47609007851219676</v>
      </c>
      <c r="P1920">
        <f t="shared" ca="1" si="244"/>
        <v>1.7348317916576761</v>
      </c>
      <c r="Q1920">
        <f t="shared" ca="1" si="245"/>
        <v>0.13807824685958817</v>
      </c>
      <c r="R1920">
        <f t="shared" ca="1" si="246"/>
        <v>0</v>
      </c>
    </row>
    <row r="1921" spans="6:18" x14ac:dyDescent="0.25">
      <c r="F1921" s="3">
        <v>1916</v>
      </c>
      <c r="G1921">
        <f t="shared" ca="1" si="248"/>
        <v>0.42031119147457408</v>
      </c>
      <c r="H1921">
        <f t="shared" ca="1" si="247"/>
        <v>0.69253877386055651</v>
      </c>
      <c r="I1921">
        <f t="shared" ca="1" si="247"/>
        <v>0.95796601884280863</v>
      </c>
      <c r="J1921">
        <f t="shared" ca="1" si="247"/>
        <v>7.3234780644628072E-2</v>
      </c>
      <c r="K1921">
        <f t="shared" ca="1" si="247"/>
        <v>0.33572608279242222</v>
      </c>
      <c r="L1921">
        <f t="shared" ca="1" si="247"/>
        <v>0.43743809096197717</v>
      </c>
      <c r="M1921">
        <f t="shared" ca="1" si="241"/>
        <v>0.82012812987091277</v>
      </c>
      <c r="N1921">
        <f t="shared" ca="1" si="242"/>
        <v>0.72099000635383581</v>
      </c>
      <c r="O1921">
        <f t="shared" ca="1" si="243"/>
        <v>0.26875825387528651</v>
      </c>
      <c r="P1921">
        <f t="shared" ca="1" si="244"/>
        <v>1.809876390100035</v>
      </c>
      <c r="Q1921">
        <f t="shared" ca="1" si="245"/>
        <v>9.4770004599407209E-2</v>
      </c>
      <c r="R1921">
        <f t="shared" ca="1" si="246"/>
        <v>1</v>
      </c>
    </row>
    <row r="1922" spans="6:18" x14ac:dyDescent="0.25">
      <c r="F1922" s="3">
        <v>1917</v>
      </c>
      <c r="G1922">
        <f t="shared" ca="1" si="248"/>
        <v>0.84395100486900243</v>
      </c>
      <c r="H1922">
        <f t="shared" ca="1" si="247"/>
        <v>0.38461894934473539</v>
      </c>
      <c r="I1922">
        <f t="shared" ca="1" si="247"/>
        <v>0.38143287387491276</v>
      </c>
      <c r="J1922">
        <f t="shared" ca="1" si="247"/>
        <v>0.79234218637462683</v>
      </c>
      <c r="K1922">
        <f t="shared" ca="1" si="247"/>
        <v>0.84582234078527774</v>
      </c>
      <c r="L1922">
        <f t="shared" ca="1" si="247"/>
        <v>0.9693086650544247</v>
      </c>
      <c r="M1922">
        <f t="shared" ca="1" si="241"/>
        <v>0.61657218515953094</v>
      </c>
      <c r="N1922">
        <f t="shared" ca="1" si="242"/>
        <v>0.49696550338390721</v>
      </c>
      <c r="O1922">
        <f t="shared" ca="1" si="243"/>
        <v>0.58469271036570047</v>
      </c>
      <c r="P1922">
        <f t="shared" ca="1" si="244"/>
        <v>1.6982303989091387</v>
      </c>
      <c r="Q1922">
        <f t="shared" ca="1" si="245"/>
        <v>0.1355962908294327</v>
      </c>
      <c r="R1922">
        <f t="shared" ca="1" si="246"/>
        <v>0</v>
      </c>
    </row>
    <row r="1923" spans="6:18" x14ac:dyDescent="0.25">
      <c r="F1923" s="3">
        <v>1918</v>
      </c>
      <c r="G1923">
        <f t="shared" ca="1" si="248"/>
        <v>0.34695426199956458</v>
      </c>
      <c r="H1923">
        <f t="shared" ca="1" si="247"/>
        <v>0.77651227191083505</v>
      </c>
      <c r="I1923">
        <f t="shared" ca="1" si="247"/>
        <v>0.30927089922857742</v>
      </c>
      <c r="J1923">
        <f t="shared" ca="1" si="247"/>
        <v>0.839134539063076</v>
      </c>
      <c r="K1923">
        <f t="shared" ca="1" si="247"/>
        <v>0.46957114513022413</v>
      </c>
      <c r="L1923">
        <f t="shared" ca="1" si="247"/>
        <v>0.41839853000548344</v>
      </c>
      <c r="M1923">
        <f t="shared" ca="1" si="241"/>
        <v>7.3086142140740037E-2</v>
      </c>
      <c r="N1923">
        <f t="shared" ca="1" si="242"/>
        <v>0.45023877904267534</v>
      </c>
      <c r="O1923">
        <f t="shared" ca="1" si="243"/>
        <v>0.37852391228313514</v>
      </c>
      <c r="P1923">
        <f t="shared" ca="1" si="244"/>
        <v>0.90184883346655043</v>
      </c>
      <c r="Q1923">
        <f t="shared" ca="1" si="245"/>
        <v>2.9081914183558683E-3</v>
      </c>
      <c r="R1923">
        <f t="shared" ca="1" si="246"/>
        <v>1</v>
      </c>
    </row>
    <row r="1924" spans="6:18" x14ac:dyDescent="0.25">
      <c r="F1924" s="3">
        <v>1919</v>
      </c>
      <c r="G1924">
        <f t="shared" ca="1" si="248"/>
        <v>0.55141488548072104</v>
      </c>
      <c r="H1924">
        <f t="shared" ca="1" si="247"/>
        <v>0.48963687469613959</v>
      </c>
      <c r="I1924">
        <f t="shared" ca="1" si="247"/>
        <v>0.46612314500941521</v>
      </c>
      <c r="J1924">
        <f t="shared" ca="1" si="247"/>
        <v>1.9937062645395187E-2</v>
      </c>
      <c r="K1924">
        <f t="shared" ca="1" si="247"/>
        <v>0.80627603453864305</v>
      </c>
      <c r="L1924">
        <f t="shared" ca="1" si="247"/>
        <v>0.71900938080511267</v>
      </c>
      <c r="M1924">
        <f t="shared" ca="1" si="241"/>
        <v>0.47738097410048635</v>
      </c>
      <c r="N1924">
        <f t="shared" ca="1" si="242"/>
        <v>0.77743558850382222</v>
      </c>
      <c r="O1924">
        <f t="shared" ca="1" si="243"/>
        <v>0.34287891719648678</v>
      </c>
      <c r="P1924">
        <f t="shared" ca="1" si="244"/>
        <v>1.5976954798007954</v>
      </c>
      <c r="Q1924">
        <f t="shared" ca="1" si="245"/>
        <v>5.0072326774621589E-2</v>
      </c>
      <c r="R1924">
        <f t="shared" ca="1" si="246"/>
        <v>1</v>
      </c>
    </row>
    <row r="1925" spans="6:18" x14ac:dyDescent="0.25">
      <c r="F1925" s="3">
        <v>1920</v>
      </c>
      <c r="G1925">
        <f t="shared" ca="1" si="248"/>
        <v>0.45572411613123531</v>
      </c>
      <c r="H1925">
        <f t="shared" ca="1" si="247"/>
        <v>0.89112064415354963</v>
      </c>
      <c r="I1925">
        <f t="shared" ca="1" si="247"/>
        <v>0.64884202098405497</v>
      </c>
      <c r="J1925">
        <f t="shared" ca="1" si="247"/>
        <v>0.27214415108352996</v>
      </c>
      <c r="K1925">
        <f t="shared" ca="1" si="247"/>
        <v>0.52079307753458115</v>
      </c>
      <c r="L1925">
        <f t="shared" ca="1" si="247"/>
        <v>0.29678267332815833</v>
      </c>
      <c r="M1925">
        <f t="shared" ca="1" si="241"/>
        <v>0.64840297974947858</v>
      </c>
      <c r="N1925">
        <f t="shared" ca="1" si="242"/>
        <v>0.13039780940232698</v>
      </c>
      <c r="O1925">
        <f t="shared" ca="1" si="243"/>
        <v>0.59788928180972922</v>
      </c>
      <c r="P1925">
        <f t="shared" ca="1" si="244"/>
        <v>1.3766900709615348</v>
      </c>
      <c r="Q1925">
        <f t="shared" ca="1" si="245"/>
        <v>3.725057308156221E-2</v>
      </c>
      <c r="R1925">
        <f t="shared" ca="1" si="246"/>
        <v>1</v>
      </c>
    </row>
    <row r="1926" spans="6:18" x14ac:dyDescent="0.25">
      <c r="F1926" s="3">
        <v>1921</v>
      </c>
      <c r="G1926">
        <f t="shared" ca="1" si="248"/>
        <v>0.44206289160580248</v>
      </c>
      <c r="H1926">
        <f t="shared" ca="1" si="247"/>
        <v>0.1843761377322457</v>
      </c>
      <c r="I1926">
        <f t="shared" ca="1" si="247"/>
        <v>0.81343510269492747</v>
      </c>
      <c r="J1926">
        <f t="shared" ca="1" si="247"/>
        <v>0.13564894803909311</v>
      </c>
      <c r="K1926">
        <f t="shared" ca="1" si="247"/>
        <v>0.31768298665518657</v>
      </c>
      <c r="L1926">
        <f t="shared" ca="1" si="247"/>
        <v>0.58142242401395905</v>
      </c>
      <c r="M1926">
        <f t="shared" ca="1" si="241"/>
        <v>0.37455528054563331</v>
      </c>
      <c r="N1926">
        <f t="shared" ca="1" si="242"/>
        <v>0.66669644699862851</v>
      </c>
      <c r="O1926">
        <f t="shared" ca="1" si="243"/>
        <v>0.41607224637750656</v>
      </c>
      <c r="P1926">
        <f t="shared" ca="1" si="244"/>
        <v>1.4573239739217685</v>
      </c>
      <c r="Q1926">
        <f t="shared" ca="1" si="245"/>
        <v>7.0695637009310391E-2</v>
      </c>
      <c r="R1926">
        <f t="shared" ca="1" si="246"/>
        <v>1</v>
      </c>
    </row>
    <row r="1927" spans="6:18" x14ac:dyDescent="0.25">
      <c r="F1927" s="3">
        <v>1922</v>
      </c>
      <c r="G1927">
        <f t="shared" ca="1" si="248"/>
        <v>0.85590872370183257</v>
      </c>
      <c r="H1927">
        <f t="shared" ca="1" si="247"/>
        <v>0.92169157220782572</v>
      </c>
      <c r="I1927">
        <f t="shared" ca="1" si="247"/>
        <v>0.8659177311538403</v>
      </c>
      <c r="J1927">
        <f t="shared" ca="1" si="247"/>
        <v>0.59279815455075435</v>
      </c>
      <c r="K1927">
        <f t="shared" ca="1" si="247"/>
        <v>0.83571665895383707</v>
      </c>
      <c r="L1927">
        <f t="shared" ca="1" si="247"/>
        <v>0.88877554230298283</v>
      </c>
      <c r="M1927">
        <f t="shared" ref="M1927:M1990" ca="1" si="249">SQRT((($I1927-$G1927)^2)+(($J1927-$H1927)^2))</f>
        <v>0.32904568133972389</v>
      </c>
      <c r="N1927">
        <f t="shared" ref="N1927:N1990" ca="1" si="250">SQRT((($I1927-$K1927)^2)+(($J1927-$L1927)^2))</f>
        <v>0.29751423297493318</v>
      </c>
      <c r="O1927">
        <f t="shared" ref="O1927:O1990" ca="1" si="251">SQRT((($G1927-$K1927)^2)+(($H1927-$L1927)^2))</f>
        <v>3.8615858186550167E-2</v>
      </c>
      <c r="P1927">
        <f t="shared" ref="P1927:P1990" ca="1" si="252">M1927+N1927+O1927</f>
        <v>0.6651757725012073</v>
      </c>
      <c r="Q1927">
        <f t="shared" ref="Q1927:Q1990" ca="1" si="253">ABS(1/2*((G1927*J1927)+(I1927*L1927)+(K1927*H1927)-(I1927*H1927)-(K1927*J1927)-(G1927*L1927)))</f>
        <v>3.4852469865646052E-3</v>
      </c>
      <c r="R1927">
        <f t="shared" ref="R1927:R1990" ca="1" si="254">IF(MAX($M1927,$N1927,$O1927)^2&gt;SUM($M1927^2,$N1927^2,$O1927^2)-MAX($M1927^2,$N1927^2,$O1927^2),1,0)</f>
        <v>1</v>
      </c>
    </row>
    <row r="1928" spans="6:18" x14ac:dyDescent="0.25">
      <c r="F1928" s="3">
        <v>1923</v>
      </c>
      <c r="G1928">
        <f t="shared" ca="1" si="248"/>
        <v>0.12734249609697057</v>
      </c>
      <c r="H1928">
        <f t="shared" ca="1" si="247"/>
        <v>0.75322577029593807</v>
      </c>
      <c r="I1928">
        <f t="shared" ca="1" si="247"/>
        <v>0.98319418980042583</v>
      </c>
      <c r="J1928">
        <f t="shared" ca="1" si="247"/>
        <v>0.47327351806131168</v>
      </c>
      <c r="K1928">
        <f t="shared" ca="1" si="247"/>
        <v>0.83590254815457266</v>
      </c>
      <c r="L1928">
        <f t="shared" ca="1" si="247"/>
        <v>0.43529210526561735</v>
      </c>
      <c r="M1928">
        <f t="shared" ca="1" si="249"/>
        <v>0.90047508857619862</v>
      </c>
      <c r="N1928">
        <f t="shared" ca="1" si="250"/>
        <v>0.15210987941842358</v>
      </c>
      <c r="O1928">
        <f t="shared" ca="1" si="251"/>
        <v>0.77662034658608059</v>
      </c>
      <c r="P1928">
        <f t="shared" ca="1" si="252"/>
        <v>1.8292053145807028</v>
      </c>
      <c r="Q1928">
        <f t="shared" ca="1" si="253"/>
        <v>3.687054164226862E-2</v>
      </c>
      <c r="R1928">
        <f t="shared" ca="1" si="254"/>
        <v>1</v>
      </c>
    </row>
    <row r="1929" spans="6:18" x14ac:dyDescent="0.25">
      <c r="F1929" s="3">
        <v>1924</v>
      </c>
      <c r="G1929">
        <f t="shared" ca="1" si="248"/>
        <v>0.36941541770584951</v>
      </c>
      <c r="H1929">
        <f t="shared" ca="1" si="247"/>
        <v>0.71103565438868455</v>
      </c>
      <c r="I1929">
        <f t="shared" ca="1" si="247"/>
        <v>0.24940979098102423</v>
      </c>
      <c r="J1929">
        <f t="shared" ca="1" si="247"/>
        <v>0.37831098504666183</v>
      </c>
      <c r="K1929">
        <f t="shared" ca="1" si="247"/>
        <v>0.69178846915697645</v>
      </c>
      <c r="L1929">
        <f t="shared" ca="1" si="247"/>
        <v>0.92384638461982749</v>
      </c>
      <c r="M1929">
        <f t="shared" ca="1" si="249"/>
        <v>0.35370475828630921</v>
      </c>
      <c r="N1929">
        <f t="shared" ca="1" si="250"/>
        <v>0.70235871681937301</v>
      </c>
      <c r="O1929">
        <f t="shared" ca="1" si="251"/>
        <v>0.38628071554689764</v>
      </c>
      <c r="P1929">
        <f t="shared" ca="1" si="252"/>
        <v>1.44234419065258</v>
      </c>
      <c r="Q1929">
        <f t="shared" ca="1" si="253"/>
        <v>4.0861490946849516E-2</v>
      </c>
      <c r="R1929">
        <f t="shared" ca="1" si="254"/>
        <v>1</v>
      </c>
    </row>
    <row r="1930" spans="6:18" x14ac:dyDescent="0.25">
      <c r="F1930" s="3">
        <v>1925</v>
      </c>
      <c r="G1930">
        <f t="shared" ca="1" si="248"/>
        <v>0.3286627713808189</v>
      </c>
      <c r="H1930">
        <f t="shared" ca="1" si="247"/>
        <v>0.15554985880171412</v>
      </c>
      <c r="I1930">
        <f t="shared" ca="1" si="247"/>
        <v>5.5706404880523364E-3</v>
      </c>
      <c r="J1930">
        <f t="shared" ca="1" si="247"/>
        <v>0.30973781182949045</v>
      </c>
      <c r="K1930">
        <f t="shared" ca="1" si="247"/>
        <v>0.41008651881757641</v>
      </c>
      <c r="L1930">
        <f t="shared" ca="1" si="247"/>
        <v>0.2312156938388954</v>
      </c>
      <c r="M1930">
        <f t="shared" ca="1" si="249"/>
        <v>0.35799783505452148</v>
      </c>
      <c r="N1930">
        <f t="shared" ca="1" si="250"/>
        <v>0.41206652234127833</v>
      </c>
      <c r="O1930">
        <f t="shared" ca="1" si="251"/>
        <v>0.11115370096635921</v>
      </c>
      <c r="P1930">
        <f t="shared" ca="1" si="252"/>
        <v>0.88121805836215905</v>
      </c>
      <c r="Q1930">
        <f t="shared" ca="1" si="253"/>
        <v>1.8500798411533882E-2</v>
      </c>
      <c r="R1930">
        <f t="shared" ca="1" si="254"/>
        <v>1</v>
      </c>
    </row>
    <row r="1931" spans="6:18" x14ac:dyDescent="0.25">
      <c r="F1931" s="3">
        <v>1926</v>
      </c>
      <c r="G1931">
        <f t="shared" ca="1" si="248"/>
        <v>0.61592004195802375</v>
      </c>
      <c r="H1931">
        <f t="shared" ca="1" si="247"/>
        <v>0.5484510797819101</v>
      </c>
      <c r="I1931">
        <f t="shared" ca="1" si="247"/>
        <v>0.46598862544034703</v>
      </c>
      <c r="J1931">
        <f t="shared" ca="1" si="247"/>
        <v>0.81724977388775555</v>
      </c>
      <c r="K1931">
        <f t="shared" ca="1" si="247"/>
        <v>0.19441105887985943</v>
      </c>
      <c r="L1931">
        <f t="shared" ca="1" si="247"/>
        <v>0.33868457370112992</v>
      </c>
      <c r="M1931">
        <f t="shared" ca="1" si="249"/>
        <v>0.3077859119777982</v>
      </c>
      <c r="N1931">
        <f t="shared" ca="1" si="250"/>
        <v>0.55025360106825394</v>
      </c>
      <c r="O1931">
        <f t="shared" ca="1" si="251"/>
        <v>0.47082035840533298</v>
      </c>
      <c r="P1931">
        <f t="shared" ca="1" si="252"/>
        <v>1.3288598714513851</v>
      </c>
      <c r="Q1931">
        <f t="shared" ca="1" si="253"/>
        <v>7.2375826799974383E-2</v>
      </c>
      <c r="R1931">
        <f t="shared" ca="1" si="254"/>
        <v>0</v>
      </c>
    </row>
    <row r="1932" spans="6:18" x14ac:dyDescent="0.25">
      <c r="F1932" s="3">
        <v>1927</v>
      </c>
      <c r="G1932">
        <f t="shared" ca="1" si="248"/>
        <v>0.72021810488523308</v>
      </c>
      <c r="H1932">
        <f t="shared" ca="1" si="247"/>
        <v>0.94868283463764558</v>
      </c>
      <c r="I1932">
        <f t="shared" ca="1" si="247"/>
        <v>0.61900945513279604</v>
      </c>
      <c r="J1932">
        <f t="shared" ca="1" si="247"/>
        <v>0.13815401594570575</v>
      </c>
      <c r="K1932">
        <f t="shared" ca="1" si="247"/>
        <v>0.92791704570506117</v>
      </c>
      <c r="L1932">
        <f t="shared" ca="1" si="247"/>
        <v>0.93679668095499136</v>
      </c>
      <c r="M1932">
        <f t="shared" ca="1" si="249"/>
        <v>0.81682321019597803</v>
      </c>
      <c r="N1932">
        <f t="shared" ca="1" si="250"/>
        <v>0.85630252007470831</v>
      </c>
      <c r="O1932">
        <f t="shared" ca="1" si="251"/>
        <v>0.20803877202830756</v>
      </c>
      <c r="P1932">
        <f t="shared" ca="1" si="252"/>
        <v>1.881164502298994</v>
      </c>
      <c r="Q1932">
        <f t="shared" ca="1" si="253"/>
        <v>8.4774479355616772E-2</v>
      </c>
      <c r="R1932">
        <f t="shared" ca="1" si="254"/>
        <v>1</v>
      </c>
    </row>
    <row r="1933" spans="6:18" x14ac:dyDescent="0.25">
      <c r="F1933" s="3">
        <v>1928</v>
      </c>
      <c r="G1933">
        <f t="shared" ca="1" si="248"/>
        <v>0.68011127118669834</v>
      </c>
      <c r="H1933">
        <f t="shared" ca="1" si="247"/>
        <v>0.7757646237870387</v>
      </c>
      <c r="I1933">
        <f t="shared" ca="1" si="247"/>
        <v>0.39148075911562619</v>
      </c>
      <c r="J1933">
        <f t="shared" ca="1" si="247"/>
        <v>0.43360102860494898</v>
      </c>
      <c r="K1933">
        <f t="shared" ca="1" si="247"/>
        <v>0.49852332105011621</v>
      </c>
      <c r="L1933">
        <f t="shared" ca="1" si="247"/>
        <v>0.93618263323636086</v>
      </c>
      <c r="M1933">
        <f t="shared" ca="1" si="249"/>
        <v>0.44764215436701477</v>
      </c>
      <c r="N1933">
        <f t="shared" ca="1" si="250"/>
        <v>0.51385443403690112</v>
      </c>
      <c r="O1933">
        <f t="shared" ca="1" si="251"/>
        <v>0.24229758849499236</v>
      </c>
      <c r="P1933">
        <f t="shared" ca="1" si="252"/>
        <v>1.2037941768989082</v>
      </c>
      <c r="Q1933">
        <f t="shared" ca="1" si="253"/>
        <v>5.4217159036629492E-2</v>
      </c>
      <c r="R1933">
        <f t="shared" ca="1" si="254"/>
        <v>1</v>
      </c>
    </row>
    <row r="1934" spans="6:18" x14ac:dyDescent="0.25">
      <c r="F1934" s="3">
        <v>1929</v>
      </c>
      <c r="G1934">
        <f t="shared" ca="1" si="248"/>
        <v>0.16559508977942961</v>
      </c>
      <c r="H1934">
        <f t="shared" ca="1" si="247"/>
        <v>0.98337534597683152</v>
      </c>
      <c r="I1934">
        <f t="shared" ca="1" si="247"/>
        <v>0.50822470462638136</v>
      </c>
      <c r="J1934">
        <f t="shared" ca="1" si="247"/>
        <v>0.95813674267366356</v>
      </c>
      <c r="K1934">
        <f t="shared" ca="1" si="247"/>
        <v>0.24425857424820596</v>
      </c>
      <c r="L1934">
        <f t="shared" ca="1" si="247"/>
        <v>0.56345143153977983</v>
      </c>
      <c r="M1934">
        <f t="shared" ca="1" si="249"/>
        <v>0.34355791370140959</v>
      </c>
      <c r="N1934">
        <f t="shared" ca="1" si="250"/>
        <v>0.47482061119087754</v>
      </c>
      <c r="O1934">
        <f t="shared" ca="1" si="251"/>
        <v>0.4272283203451121</v>
      </c>
      <c r="P1934">
        <f t="shared" ca="1" si="252"/>
        <v>1.2456068452373992</v>
      </c>
      <c r="Q1934">
        <f t="shared" ca="1" si="253"/>
        <v>7.0946506294819522E-2</v>
      </c>
      <c r="R1934">
        <f t="shared" ca="1" si="254"/>
        <v>0</v>
      </c>
    </row>
    <row r="1935" spans="6:18" x14ac:dyDescent="0.25">
      <c r="F1935" s="3">
        <v>1930</v>
      </c>
      <c r="G1935">
        <f t="shared" ca="1" si="248"/>
        <v>9.3012746699733695E-2</v>
      </c>
      <c r="H1935">
        <f t="shared" ca="1" si="247"/>
        <v>0.8439279422907211</v>
      </c>
      <c r="I1935">
        <f t="shared" ca="1" si="247"/>
        <v>1.1893833966517109E-2</v>
      </c>
      <c r="J1935">
        <f t="shared" ca="1" si="247"/>
        <v>0.87396184619356554</v>
      </c>
      <c r="K1935">
        <f t="shared" ca="1" si="247"/>
        <v>8.3788109316388915E-2</v>
      </c>
      <c r="L1935">
        <f t="shared" ca="1" si="247"/>
        <v>0.35215468980536668</v>
      </c>
      <c r="M1935">
        <f t="shared" ca="1" si="249"/>
        <v>8.6500366396128653E-2</v>
      </c>
      <c r="N1935">
        <f t="shared" ca="1" si="250"/>
        <v>0.52673664699356304</v>
      </c>
      <c r="O1935">
        <f t="shared" ca="1" si="251"/>
        <v>0.49185976232548068</v>
      </c>
      <c r="P1935">
        <f t="shared" ca="1" si="252"/>
        <v>1.1050967757151724</v>
      </c>
      <c r="Q1935">
        <f t="shared" ca="1" si="253"/>
        <v>2.0084581712799761E-2</v>
      </c>
      <c r="R1935">
        <f t="shared" ca="1" si="254"/>
        <v>1</v>
      </c>
    </row>
    <row r="1936" spans="6:18" x14ac:dyDescent="0.25">
      <c r="F1936" s="3">
        <v>1931</v>
      </c>
      <c r="G1936">
        <f t="shared" ca="1" si="248"/>
        <v>0.82573706489953258</v>
      </c>
      <c r="H1936">
        <f t="shared" ca="1" si="247"/>
        <v>0.79242315637561922</v>
      </c>
      <c r="I1936">
        <f t="shared" ca="1" si="247"/>
        <v>0.10909459831309087</v>
      </c>
      <c r="J1936">
        <f t="shared" ca="1" si="247"/>
        <v>0.78216909900652543</v>
      </c>
      <c r="K1936">
        <f t="shared" ca="1" si="247"/>
        <v>0.49631785902747139</v>
      </c>
      <c r="L1936">
        <f t="shared" ca="1" si="247"/>
        <v>0.41652890465757852</v>
      </c>
      <c r="M1936">
        <f t="shared" ca="1" si="249"/>
        <v>0.71671582276912782</v>
      </c>
      <c r="N1936">
        <f t="shared" ca="1" si="250"/>
        <v>0.53257356802775402</v>
      </c>
      <c r="O1936">
        <f t="shared" ca="1" si="251"/>
        <v>0.49981346687743938</v>
      </c>
      <c r="P1936">
        <f t="shared" ca="1" si="252"/>
        <v>1.7491028576743213</v>
      </c>
      <c r="Q1936">
        <f t="shared" ca="1" si="253"/>
        <v>0.13300195014569419</v>
      </c>
      <c r="R1936">
        <f t="shared" ca="1" si="254"/>
        <v>0</v>
      </c>
    </row>
    <row r="1937" spans="6:18" x14ac:dyDescent="0.25">
      <c r="F1937" s="3">
        <v>1932</v>
      </c>
      <c r="G1937">
        <f t="shared" ca="1" si="248"/>
        <v>2.845487760962051E-2</v>
      </c>
      <c r="H1937">
        <f t="shared" ca="1" si="247"/>
        <v>0.53610731374953324</v>
      </c>
      <c r="I1937">
        <f t="shared" ca="1" si="247"/>
        <v>0.14098963662779562</v>
      </c>
      <c r="J1937">
        <f t="shared" ca="1" si="247"/>
        <v>0.19594426272298027</v>
      </c>
      <c r="K1937">
        <f t="shared" ca="1" si="247"/>
        <v>9.9299875880398791E-2</v>
      </c>
      <c r="L1937">
        <f t="shared" ca="1" si="247"/>
        <v>0.25141034131825235</v>
      </c>
      <c r="M1937">
        <f t="shared" ca="1" si="249"/>
        <v>0.3582945342465777</v>
      </c>
      <c r="N1937">
        <f t="shared" ca="1" si="250"/>
        <v>6.9386756848206207E-2</v>
      </c>
      <c r="O1937">
        <f t="shared" ca="1" si="251"/>
        <v>0.29337924243464142</v>
      </c>
      <c r="P1937">
        <f t="shared" ca="1" si="252"/>
        <v>0.72106053352942534</v>
      </c>
      <c r="Q1937">
        <f t="shared" ca="1" si="253"/>
        <v>3.9697272119997105E-3</v>
      </c>
      <c r="R1937">
        <f t="shared" ca="1" si="254"/>
        <v>1</v>
      </c>
    </row>
    <row r="1938" spans="6:18" x14ac:dyDescent="0.25">
      <c r="F1938" s="3">
        <v>1933</v>
      </c>
      <c r="G1938">
        <f t="shared" ca="1" si="248"/>
        <v>0.36083403580787887</v>
      </c>
      <c r="H1938">
        <f t="shared" ca="1" si="247"/>
        <v>0.19749474877616602</v>
      </c>
      <c r="I1938">
        <f t="shared" ca="1" si="247"/>
        <v>0.36390124758145759</v>
      </c>
      <c r="J1938">
        <f t="shared" ca="1" si="247"/>
        <v>2.0214739521267955E-2</v>
      </c>
      <c r="K1938">
        <f t="shared" ca="1" si="247"/>
        <v>0.80942126655392688</v>
      </c>
      <c r="L1938">
        <f t="shared" ca="1" si="247"/>
        <v>0.49180048808368293</v>
      </c>
      <c r="M1938">
        <f t="shared" ca="1" si="249"/>
        <v>0.17730654096643114</v>
      </c>
      <c r="N1938">
        <f t="shared" ca="1" si="250"/>
        <v>0.64875357845055681</v>
      </c>
      <c r="O1938">
        <f t="shared" ca="1" si="251"/>
        <v>0.53651316086164391</v>
      </c>
      <c r="P1938">
        <f t="shared" ca="1" si="252"/>
        <v>1.3625732802786319</v>
      </c>
      <c r="Q1938">
        <f t="shared" ca="1" si="253"/>
        <v>4.0214123223462142E-2</v>
      </c>
      <c r="R1938">
        <f t="shared" ca="1" si="254"/>
        <v>1</v>
      </c>
    </row>
    <row r="1939" spans="6:18" x14ac:dyDescent="0.25">
      <c r="F1939" s="3">
        <v>1934</v>
      </c>
      <c r="G1939">
        <f t="shared" ca="1" si="248"/>
        <v>0.24197294083085319</v>
      </c>
      <c r="H1939">
        <f t="shared" ca="1" si="247"/>
        <v>0.69019649239081438</v>
      </c>
      <c r="I1939">
        <f t="shared" ca="1" si="247"/>
        <v>9.0975304827171088E-2</v>
      </c>
      <c r="J1939">
        <f t="shared" ca="1" si="247"/>
        <v>0.77121131295553169</v>
      </c>
      <c r="K1939">
        <f t="shared" ca="1" si="247"/>
        <v>0.30232678188409312</v>
      </c>
      <c r="L1939">
        <f t="shared" ca="1" si="247"/>
        <v>5.704919211803694E-2</v>
      </c>
      <c r="M1939">
        <f t="shared" ca="1" si="249"/>
        <v>0.17135835908946437</v>
      </c>
      <c r="N1939">
        <f t="shared" ca="1" si="250"/>
        <v>0.74477982094928641</v>
      </c>
      <c r="O1939">
        <f t="shared" ca="1" si="251"/>
        <v>0.63601736609355752</v>
      </c>
      <c r="P1939">
        <f t="shared" ca="1" si="252"/>
        <v>1.5521555461323082</v>
      </c>
      <c r="Q1939">
        <f t="shared" ca="1" si="253"/>
        <v>4.5357094989991582E-2</v>
      </c>
      <c r="R1939">
        <f t="shared" ca="1" si="254"/>
        <v>1</v>
      </c>
    </row>
    <row r="1940" spans="6:18" x14ac:dyDescent="0.25">
      <c r="F1940" s="3">
        <v>1935</v>
      </c>
      <c r="G1940">
        <f t="shared" ca="1" si="248"/>
        <v>0.95024045778245569</v>
      </c>
      <c r="H1940">
        <f t="shared" ca="1" si="247"/>
        <v>0.56758887953949599</v>
      </c>
      <c r="I1940">
        <f t="shared" ca="1" si="247"/>
        <v>0.27106007973578039</v>
      </c>
      <c r="J1940">
        <f t="shared" ca="1" si="247"/>
        <v>0.52802729395340076</v>
      </c>
      <c r="K1940">
        <f t="shared" ca="1" si="247"/>
        <v>0.64206428474099297</v>
      </c>
      <c r="L1940">
        <f t="shared" ca="1" si="247"/>
        <v>0.23021292870516752</v>
      </c>
      <c r="M1940">
        <f t="shared" ca="1" si="249"/>
        <v>0.68033161397785324</v>
      </c>
      <c r="N1940">
        <f t="shared" ca="1" si="250"/>
        <v>0.47574942593739183</v>
      </c>
      <c r="O1940">
        <f t="shared" ca="1" si="251"/>
        <v>0.45694100913777569</v>
      </c>
      <c r="P1940">
        <f t="shared" ca="1" si="252"/>
        <v>1.6130220490530207</v>
      </c>
      <c r="Q1940">
        <f t="shared" ca="1" si="253"/>
        <v>0.10847359389307036</v>
      </c>
      <c r="R1940">
        <f t="shared" ca="1" si="254"/>
        <v>1</v>
      </c>
    </row>
    <row r="1941" spans="6:18" x14ac:dyDescent="0.25">
      <c r="F1941" s="3">
        <v>1936</v>
      </c>
      <c r="G1941">
        <f t="shared" ca="1" si="248"/>
        <v>0.92706884011260215</v>
      </c>
      <c r="H1941">
        <f t="shared" ca="1" si="247"/>
        <v>0.10672877112308876</v>
      </c>
      <c r="I1941">
        <f t="shared" ca="1" si="247"/>
        <v>0.75595691992645841</v>
      </c>
      <c r="J1941">
        <f t="shared" ca="1" si="247"/>
        <v>0.36106050362559639</v>
      </c>
      <c r="K1941">
        <f t="shared" ca="1" si="247"/>
        <v>0.5375019179144227</v>
      </c>
      <c r="L1941">
        <f t="shared" ca="1" si="247"/>
        <v>0.46137455301781782</v>
      </c>
      <c r="M1941">
        <f t="shared" ca="1" si="249"/>
        <v>0.30653534769666663</v>
      </c>
      <c r="N1941">
        <f t="shared" ca="1" si="250"/>
        <v>0.24038614021932206</v>
      </c>
      <c r="O1941">
        <f t="shared" ca="1" si="251"/>
        <v>0.52681687281890099</v>
      </c>
      <c r="P1941">
        <f t="shared" ca="1" si="252"/>
        <v>1.0737383607348896</v>
      </c>
      <c r="Q1941">
        <f t="shared" ca="1" si="253"/>
        <v>1.9197554761204577E-2</v>
      </c>
      <c r="R1941">
        <f t="shared" ca="1" si="254"/>
        <v>1</v>
      </c>
    </row>
    <row r="1942" spans="6:18" x14ac:dyDescent="0.25">
      <c r="F1942" s="3">
        <v>1937</v>
      </c>
      <c r="G1942">
        <f t="shared" ca="1" si="248"/>
        <v>0.49997364305936243</v>
      </c>
      <c r="H1942">
        <f t="shared" ca="1" si="247"/>
        <v>0.73105536451207354</v>
      </c>
      <c r="I1942">
        <f t="shared" ref="H1942:L2005" ca="1" si="255">RAND()</f>
        <v>0.161845164427463</v>
      </c>
      <c r="J1942">
        <f t="shared" ca="1" si="255"/>
        <v>0.97297518743103217</v>
      </c>
      <c r="K1942">
        <f t="shared" ca="1" si="255"/>
        <v>0.52481403982117802</v>
      </c>
      <c r="L1942">
        <f t="shared" ca="1" si="255"/>
        <v>0.3882354014898568</v>
      </c>
      <c r="M1942">
        <f t="shared" ca="1" si="249"/>
        <v>0.41575962861136861</v>
      </c>
      <c r="N1942">
        <f t="shared" ca="1" si="250"/>
        <v>0.68823471415434267</v>
      </c>
      <c r="O1942">
        <f t="shared" ca="1" si="251"/>
        <v>0.34371874019005488</v>
      </c>
      <c r="P1942">
        <f t="shared" ca="1" si="252"/>
        <v>1.4477130829557661</v>
      </c>
      <c r="Q1942">
        <f t="shared" ca="1" si="253"/>
        <v>5.4953904077745516E-2</v>
      </c>
      <c r="R1942">
        <f t="shared" ca="1" si="254"/>
        <v>1</v>
      </c>
    </row>
    <row r="1943" spans="6:18" x14ac:dyDescent="0.25">
      <c r="F1943" s="3">
        <v>1938</v>
      </c>
      <c r="G1943">
        <f t="shared" ca="1" si="248"/>
        <v>0.97950200536076926</v>
      </c>
      <c r="H1943">
        <f t="shared" ca="1" si="255"/>
        <v>0.2056479164250774</v>
      </c>
      <c r="I1943">
        <f t="shared" ca="1" si="255"/>
        <v>0.5615194370097647</v>
      </c>
      <c r="J1943">
        <f t="shared" ca="1" si="255"/>
        <v>0.58446383791884671</v>
      </c>
      <c r="K1943">
        <f t="shared" ca="1" si="255"/>
        <v>3.0796328512606164E-2</v>
      </c>
      <c r="L1943">
        <f t="shared" ca="1" si="255"/>
        <v>0.52958416648843942</v>
      </c>
      <c r="M1943">
        <f t="shared" ca="1" si="249"/>
        <v>0.56410187893896946</v>
      </c>
      <c r="N1943">
        <f t="shared" ca="1" si="250"/>
        <v>0.53355299289685942</v>
      </c>
      <c r="O1943">
        <f t="shared" ca="1" si="251"/>
        <v>1.002485488867068</v>
      </c>
      <c r="P1943">
        <f t="shared" ca="1" si="252"/>
        <v>2.1001403607028966</v>
      </c>
      <c r="Q1943">
        <f t="shared" ca="1" si="253"/>
        <v>0.11199255470906488</v>
      </c>
      <c r="R1943">
        <f t="shared" ca="1" si="254"/>
        <v>1</v>
      </c>
    </row>
    <row r="1944" spans="6:18" x14ac:dyDescent="0.25">
      <c r="F1944" s="3">
        <v>1939</v>
      </c>
      <c r="G1944">
        <f t="shared" ca="1" si="248"/>
        <v>0.78100587550302891</v>
      </c>
      <c r="H1944">
        <f t="shared" ca="1" si="255"/>
        <v>0.14994013635929404</v>
      </c>
      <c r="I1944">
        <f t="shared" ca="1" si="255"/>
        <v>0.24026882634558688</v>
      </c>
      <c r="J1944">
        <f t="shared" ca="1" si="255"/>
        <v>0.33260435775347297</v>
      </c>
      <c r="K1944">
        <f t="shared" ca="1" si="255"/>
        <v>0.20221649872933933</v>
      </c>
      <c r="L1944">
        <f t="shared" ca="1" si="255"/>
        <v>0.71525174270533698</v>
      </c>
      <c r="M1944">
        <f t="shared" ca="1" si="249"/>
        <v>0.5707563176251661</v>
      </c>
      <c r="N1944">
        <f t="shared" ca="1" si="250"/>
        <v>0.38453478496426596</v>
      </c>
      <c r="O1944">
        <f t="shared" ca="1" si="251"/>
        <v>0.80905769567789132</v>
      </c>
      <c r="P1944">
        <f t="shared" ca="1" si="252"/>
        <v>1.7643487982673234</v>
      </c>
      <c r="Q1944">
        <f t="shared" ca="1" si="253"/>
        <v>9.9980409505212364E-2</v>
      </c>
      <c r="R1944">
        <f t="shared" ca="1" si="254"/>
        <v>1</v>
      </c>
    </row>
    <row r="1945" spans="6:18" x14ac:dyDescent="0.25">
      <c r="F1945" s="3">
        <v>1940</v>
      </c>
      <c r="G1945">
        <f t="shared" ca="1" si="248"/>
        <v>0.11170806041736236</v>
      </c>
      <c r="H1945">
        <f t="shared" ca="1" si="255"/>
        <v>0.56690713365827117</v>
      </c>
      <c r="I1945">
        <f t="shared" ca="1" si="255"/>
        <v>0.91555010572263751</v>
      </c>
      <c r="J1945">
        <f t="shared" ca="1" si="255"/>
        <v>0.51614869064403224</v>
      </c>
      <c r="K1945">
        <f t="shared" ca="1" si="255"/>
        <v>0.56964589655434938</v>
      </c>
      <c r="L1945">
        <f t="shared" ca="1" si="255"/>
        <v>0.99493985397539553</v>
      </c>
      <c r="M1945">
        <f t="shared" ca="1" si="249"/>
        <v>0.80544301681608599</v>
      </c>
      <c r="N1945">
        <f t="shared" ca="1" si="250"/>
        <v>0.5906697046611914</v>
      </c>
      <c r="O1945">
        <f t="shared" ca="1" si="251"/>
        <v>0.62683257049064034</v>
      </c>
      <c r="P1945">
        <f t="shared" ca="1" si="252"/>
        <v>2.0229452919679178</v>
      </c>
      <c r="Q1945">
        <f t="shared" ca="1" si="253"/>
        <v>0.1836574544584606</v>
      </c>
      <c r="R1945">
        <f t="shared" ca="1" si="254"/>
        <v>0</v>
      </c>
    </row>
    <row r="1946" spans="6:18" x14ac:dyDescent="0.25">
      <c r="F1946" s="3">
        <v>1941</v>
      </c>
      <c r="G1946">
        <f t="shared" ca="1" si="248"/>
        <v>0.51879262156855332</v>
      </c>
      <c r="H1946">
        <f t="shared" ca="1" si="255"/>
        <v>0.11200995953708359</v>
      </c>
      <c r="I1946">
        <f t="shared" ca="1" si="255"/>
        <v>7.3246640464194712E-2</v>
      </c>
      <c r="J1946">
        <f t="shared" ca="1" si="255"/>
        <v>0.72638526706078155</v>
      </c>
      <c r="K1946">
        <f t="shared" ca="1" si="255"/>
        <v>0.26741438024286157</v>
      </c>
      <c r="L1946">
        <f t="shared" ca="1" si="255"/>
        <v>0.27754903843283341</v>
      </c>
      <c r="M1946">
        <f t="shared" ca="1" si="249"/>
        <v>0.75892571426529221</v>
      </c>
      <c r="N1946">
        <f t="shared" ca="1" si="250"/>
        <v>0.48903483648889046</v>
      </c>
      <c r="O1946">
        <f t="shared" ca="1" si="251"/>
        <v>0.30098871549221079</v>
      </c>
      <c r="P1946">
        <f t="shared" ca="1" si="252"/>
        <v>1.5489492662463935</v>
      </c>
      <c r="Q1946">
        <f t="shared" ca="1" si="253"/>
        <v>4.0342656500759799E-2</v>
      </c>
      <c r="R1946">
        <f t="shared" ca="1" si="254"/>
        <v>1</v>
      </c>
    </row>
    <row r="1947" spans="6:18" x14ac:dyDescent="0.25">
      <c r="F1947" s="3">
        <v>1942</v>
      </c>
      <c r="G1947">
        <f t="shared" ca="1" si="248"/>
        <v>0.89406411099839478</v>
      </c>
      <c r="H1947">
        <f t="shared" ca="1" si="255"/>
        <v>0.32300736214894488</v>
      </c>
      <c r="I1947">
        <f t="shared" ca="1" si="255"/>
        <v>0.93796305002416358</v>
      </c>
      <c r="J1947">
        <f t="shared" ca="1" si="255"/>
        <v>0.31827894628084696</v>
      </c>
      <c r="K1947">
        <f t="shared" ca="1" si="255"/>
        <v>0.45617808622323552</v>
      </c>
      <c r="L1947">
        <f t="shared" ca="1" si="255"/>
        <v>0.52799823643535904</v>
      </c>
      <c r="M1947">
        <f t="shared" ca="1" si="249"/>
        <v>4.4152856806891301E-2</v>
      </c>
      <c r="N1947">
        <f t="shared" ca="1" si="250"/>
        <v>0.5254511699554717</v>
      </c>
      <c r="O1947">
        <f t="shared" ca="1" si="251"/>
        <v>0.48349294641607737</v>
      </c>
      <c r="P1947">
        <f t="shared" ca="1" si="252"/>
        <v>1.0530969731784403</v>
      </c>
      <c r="Q1947">
        <f t="shared" ca="1" si="253"/>
        <v>3.4641873315865712E-3</v>
      </c>
      <c r="R1947">
        <f t="shared" ca="1" si="254"/>
        <v>1</v>
      </c>
    </row>
    <row r="1948" spans="6:18" x14ac:dyDescent="0.25">
      <c r="F1948" s="3">
        <v>1943</v>
      </c>
      <c r="G1948">
        <f t="shared" ca="1" si="248"/>
        <v>0.98140101066920971</v>
      </c>
      <c r="H1948">
        <f t="shared" ca="1" si="255"/>
        <v>0.69936204032828908</v>
      </c>
      <c r="I1948">
        <f t="shared" ca="1" si="255"/>
        <v>3.7331462728886766E-2</v>
      </c>
      <c r="J1948">
        <f t="shared" ca="1" si="255"/>
        <v>0.69969346192808712</v>
      </c>
      <c r="K1948">
        <f t="shared" ca="1" si="255"/>
        <v>0.97095042820931621</v>
      </c>
      <c r="L1948">
        <f t="shared" ca="1" si="255"/>
        <v>2.5849193028918305E-2</v>
      </c>
      <c r="M1948">
        <f t="shared" ca="1" si="249"/>
        <v>0.94406960611414792</v>
      </c>
      <c r="N1948">
        <f t="shared" ca="1" si="250"/>
        <v>1.1513950110335733</v>
      </c>
      <c r="O1948">
        <f t="shared" ca="1" si="251"/>
        <v>0.6735939208091597</v>
      </c>
      <c r="P1948">
        <f t="shared" ca="1" si="252"/>
        <v>2.7690585379568811</v>
      </c>
      <c r="Q1948">
        <f t="shared" ca="1" si="253"/>
        <v>0.31792321641533727</v>
      </c>
      <c r="R1948">
        <f t="shared" ca="1" si="254"/>
        <v>0</v>
      </c>
    </row>
    <row r="1949" spans="6:18" x14ac:dyDescent="0.25">
      <c r="F1949" s="3">
        <v>1944</v>
      </c>
      <c r="G1949">
        <f t="shared" ca="1" si="248"/>
        <v>0.76361221788336997</v>
      </c>
      <c r="H1949">
        <f t="shared" ca="1" si="255"/>
        <v>0.7436052189993404</v>
      </c>
      <c r="I1949">
        <f t="shared" ca="1" si="255"/>
        <v>0.22772293460922921</v>
      </c>
      <c r="J1949">
        <f t="shared" ca="1" si="255"/>
        <v>0.7297816902750206</v>
      </c>
      <c r="K1949">
        <f t="shared" ca="1" si="255"/>
        <v>0.37119276349729635</v>
      </c>
      <c r="L1949">
        <f t="shared" ca="1" si="255"/>
        <v>9.2932144249713522E-2</v>
      </c>
      <c r="M1949">
        <f t="shared" ca="1" si="249"/>
        <v>0.53606754600000206</v>
      </c>
      <c r="N1949">
        <f t="shared" ca="1" si="250"/>
        <v>0.65281003061672616</v>
      </c>
      <c r="O1949">
        <f t="shared" ca="1" si="251"/>
        <v>0.75984766788139657</v>
      </c>
      <c r="P1949">
        <f t="shared" ca="1" si="252"/>
        <v>1.9487252444981249</v>
      </c>
      <c r="Q1949">
        <f t="shared" ca="1" si="253"/>
        <v>0.1716320530368356</v>
      </c>
      <c r="R1949">
        <f t="shared" ca="1" si="254"/>
        <v>0</v>
      </c>
    </row>
    <row r="1950" spans="6:18" x14ac:dyDescent="0.25">
      <c r="F1950" s="3">
        <v>1945</v>
      </c>
      <c r="G1950">
        <f t="shared" ca="1" si="248"/>
        <v>0.34873559361346085</v>
      </c>
      <c r="H1950">
        <f t="shared" ca="1" si="255"/>
        <v>0.96386310251654439</v>
      </c>
      <c r="I1950">
        <f t="shared" ca="1" si="255"/>
        <v>0.66873090836793769</v>
      </c>
      <c r="J1950">
        <f t="shared" ca="1" si="255"/>
        <v>0.48298450393777015</v>
      </c>
      <c r="K1950">
        <f t="shared" ca="1" si="255"/>
        <v>0.1198533978892754</v>
      </c>
      <c r="L1950">
        <f t="shared" ca="1" si="255"/>
        <v>0.13525351764415594</v>
      </c>
      <c r="M1950">
        <f t="shared" ca="1" si="249"/>
        <v>0.57761685227830961</v>
      </c>
      <c r="N1950">
        <f t="shared" ca="1" si="250"/>
        <v>0.64975638537684555</v>
      </c>
      <c r="O1950">
        <f t="shared" ca="1" si="251"/>
        <v>0.85963998491340332</v>
      </c>
      <c r="P1950">
        <f t="shared" ca="1" si="252"/>
        <v>2.0870132225685585</v>
      </c>
      <c r="Q1950">
        <f t="shared" ca="1" si="253"/>
        <v>0.18760786721964764</v>
      </c>
      <c r="R1950">
        <f t="shared" ca="1" si="254"/>
        <v>0</v>
      </c>
    </row>
    <row r="1951" spans="6:18" x14ac:dyDescent="0.25">
      <c r="F1951" s="3">
        <v>1946</v>
      </c>
      <c r="G1951">
        <f t="shared" ca="1" si="248"/>
        <v>0.62958185466835526</v>
      </c>
      <c r="H1951">
        <f t="shared" ca="1" si="255"/>
        <v>0.48204143940820177</v>
      </c>
      <c r="I1951">
        <f t="shared" ca="1" si="255"/>
        <v>0.63319699276993779</v>
      </c>
      <c r="J1951">
        <f t="shared" ca="1" si="255"/>
        <v>0.4278114287550403</v>
      </c>
      <c r="K1951">
        <f t="shared" ca="1" si="255"/>
        <v>0.31268845494784747</v>
      </c>
      <c r="L1951">
        <f t="shared" ca="1" si="255"/>
        <v>0.41304232546811481</v>
      </c>
      <c r="M1951">
        <f t="shared" ca="1" si="249"/>
        <v>5.4350375149905997E-2</v>
      </c>
      <c r="N1951">
        <f t="shared" ca="1" si="250"/>
        <v>0.32084863912560729</v>
      </c>
      <c r="O1951">
        <f t="shared" ca="1" si="251"/>
        <v>0.32431821489231621</v>
      </c>
      <c r="P1951">
        <f t="shared" ca="1" si="252"/>
        <v>0.69951722916782955</v>
      </c>
      <c r="Q1951">
        <f t="shared" ca="1" si="253"/>
        <v>8.7172868842700091E-3</v>
      </c>
      <c r="R1951">
        <f t="shared" ca="1" si="254"/>
        <v>0</v>
      </c>
    </row>
    <row r="1952" spans="6:18" x14ac:dyDescent="0.25">
      <c r="F1952" s="3">
        <v>1947</v>
      </c>
      <c r="G1952">
        <f t="shared" ca="1" si="248"/>
        <v>0.50598429002028333</v>
      </c>
      <c r="H1952">
        <f t="shared" ca="1" si="255"/>
        <v>0.90795911594052092</v>
      </c>
      <c r="I1952">
        <f t="shared" ca="1" si="255"/>
        <v>0.11623362514680846</v>
      </c>
      <c r="J1952">
        <f t="shared" ca="1" si="255"/>
        <v>3.7936802084197807E-2</v>
      </c>
      <c r="K1952">
        <f t="shared" ca="1" si="255"/>
        <v>3.009570231221903E-2</v>
      </c>
      <c r="L1952">
        <f t="shared" ca="1" si="255"/>
        <v>0.43539541274984972</v>
      </c>
      <c r="M1952">
        <f t="shared" ca="1" si="249"/>
        <v>0.95333331389248444</v>
      </c>
      <c r="N1952">
        <f t="shared" ca="1" si="250"/>
        <v>0.40668549143352528</v>
      </c>
      <c r="O1952">
        <f t="shared" ca="1" si="251"/>
        <v>0.67066116741917958</v>
      </c>
      <c r="P1952">
        <f t="shared" ca="1" si="252"/>
        <v>2.0306799727451894</v>
      </c>
      <c r="Q1952">
        <f t="shared" ca="1" si="253"/>
        <v>0.11492583635097615</v>
      </c>
      <c r="R1952">
        <f t="shared" ca="1" si="254"/>
        <v>1</v>
      </c>
    </row>
    <row r="1953" spans="6:18" x14ac:dyDescent="0.25">
      <c r="F1953" s="3">
        <v>1948</v>
      </c>
      <c r="G1953">
        <f t="shared" ca="1" si="248"/>
        <v>4.853460844958013E-2</v>
      </c>
      <c r="H1953">
        <f t="shared" ca="1" si="255"/>
        <v>0.2719129513885935</v>
      </c>
      <c r="I1953">
        <f t="shared" ca="1" si="255"/>
        <v>0.34857872514278199</v>
      </c>
      <c r="J1953">
        <f t="shared" ca="1" si="255"/>
        <v>0.74159411480987603</v>
      </c>
      <c r="K1953">
        <f t="shared" ca="1" si="255"/>
        <v>0.62964463053731623</v>
      </c>
      <c r="L1953">
        <f t="shared" ca="1" si="255"/>
        <v>0.4782096286639691</v>
      </c>
      <c r="M1953">
        <f t="shared" ca="1" si="249"/>
        <v>0.55733909537639048</v>
      </c>
      <c r="N1953">
        <f t="shared" ca="1" si="250"/>
        <v>0.38518752669004319</v>
      </c>
      <c r="O1953">
        <f t="shared" ca="1" si="251"/>
        <v>0.61664185458470921</v>
      </c>
      <c r="P1953">
        <f t="shared" ca="1" si="252"/>
        <v>1.5591684766511429</v>
      </c>
      <c r="Q1953">
        <f t="shared" ca="1" si="253"/>
        <v>0.10551916347005122</v>
      </c>
      <c r="R1953">
        <f t="shared" ca="1" si="254"/>
        <v>0</v>
      </c>
    </row>
    <row r="1954" spans="6:18" x14ac:dyDescent="0.25">
      <c r="F1954" s="3">
        <v>1949</v>
      </c>
      <c r="G1954">
        <f t="shared" ca="1" si="248"/>
        <v>9.4206522515282054E-2</v>
      </c>
      <c r="H1954">
        <f t="shared" ca="1" si="255"/>
        <v>0.53711428535786676</v>
      </c>
      <c r="I1954">
        <f t="shared" ca="1" si="255"/>
        <v>0.93748769079872463</v>
      </c>
      <c r="J1954">
        <f t="shared" ca="1" si="255"/>
        <v>0.55719642567983207</v>
      </c>
      <c r="K1954">
        <f t="shared" ca="1" si="255"/>
        <v>0.65564515912826071</v>
      </c>
      <c r="L1954">
        <f t="shared" ca="1" si="255"/>
        <v>0.48668041034513998</v>
      </c>
      <c r="M1954">
        <f t="shared" ca="1" si="249"/>
        <v>0.84352025532372299</v>
      </c>
      <c r="N1954">
        <f t="shared" ca="1" si="250"/>
        <v>0.29053006914448459</v>
      </c>
      <c r="O1954">
        <f t="shared" ca="1" si="251"/>
        <v>0.56369931562016251</v>
      </c>
      <c r="P1954">
        <f t="shared" ca="1" si="252"/>
        <v>1.6977496400883703</v>
      </c>
      <c r="Q1954">
        <f t="shared" ca="1" si="253"/>
        <v>2.6902413262214053E-2</v>
      </c>
      <c r="R1954">
        <f t="shared" ca="1" si="254"/>
        <v>1</v>
      </c>
    </row>
    <row r="1955" spans="6:18" x14ac:dyDescent="0.25">
      <c r="F1955" s="3">
        <v>1950</v>
      </c>
      <c r="G1955">
        <f t="shared" ca="1" si="248"/>
        <v>0.3718386201183459</v>
      </c>
      <c r="H1955">
        <f t="shared" ca="1" si="255"/>
        <v>0.45388338969473019</v>
      </c>
      <c r="I1955">
        <f t="shared" ca="1" si="255"/>
        <v>0.25744356125171974</v>
      </c>
      <c r="J1955">
        <f t="shared" ca="1" si="255"/>
        <v>0.77456343615809908</v>
      </c>
      <c r="K1955">
        <f t="shared" ca="1" si="255"/>
        <v>0.79913366824129706</v>
      </c>
      <c r="L1955">
        <f t="shared" ca="1" si="255"/>
        <v>0.14686745103278342</v>
      </c>
      <c r="M1955">
        <f t="shared" ca="1" si="249"/>
        <v>0.34047308512252078</v>
      </c>
      <c r="N1955">
        <f t="shared" ca="1" si="250"/>
        <v>0.82911423926550687</v>
      </c>
      <c r="O1955">
        <f t="shared" ca="1" si="251"/>
        <v>0.52615572290232804</v>
      </c>
      <c r="P1955">
        <f t="shared" ca="1" si="252"/>
        <v>1.6957430472903559</v>
      </c>
      <c r="Q1955">
        <f t="shared" ca="1" si="253"/>
        <v>5.0951944754704749E-2</v>
      </c>
      <c r="R1955">
        <f t="shared" ca="1" si="254"/>
        <v>1</v>
      </c>
    </row>
    <row r="1956" spans="6:18" x14ac:dyDescent="0.25">
      <c r="F1956" s="3">
        <v>1951</v>
      </c>
      <c r="G1956">
        <f t="shared" ca="1" si="248"/>
        <v>3.5682263096436628E-2</v>
      </c>
      <c r="H1956">
        <f t="shared" ca="1" si="255"/>
        <v>6.1496849564239842E-3</v>
      </c>
      <c r="I1956">
        <f t="shared" ca="1" si="255"/>
        <v>0.87016070546376523</v>
      </c>
      <c r="J1956">
        <f t="shared" ca="1" si="255"/>
        <v>0.38381445446363016</v>
      </c>
      <c r="K1956">
        <f t="shared" ca="1" si="255"/>
        <v>0.31170709385426021</v>
      </c>
      <c r="L1956">
        <f t="shared" ca="1" si="255"/>
        <v>0.69566960055958449</v>
      </c>
      <c r="M1956">
        <f t="shared" ca="1" si="249"/>
        <v>0.91596121582888768</v>
      </c>
      <c r="N1956">
        <f t="shared" ca="1" si="250"/>
        <v>0.63962807041766767</v>
      </c>
      <c r="O1956">
        <f t="shared" ca="1" si="251"/>
        <v>0.74271624541831227</v>
      </c>
      <c r="P1956">
        <f t="shared" ca="1" si="252"/>
        <v>2.2983055316648677</v>
      </c>
      <c r="Q1956">
        <f t="shared" ca="1" si="253"/>
        <v>0.23557232553367913</v>
      </c>
      <c r="R1956">
        <f t="shared" ca="1" si="254"/>
        <v>0</v>
      </c>
    </row>
    <row r="1957" spans="6:18" x14ac:dyDescent="0.25">
      <c r="F1957" s="3">
        <v>1952</v>
      </c>
      <c r="G1957">
        <f t="shared" ca="1" si="248"/>
        <v>0.75558155764908996</v>
      </c>
      <c r="H1957">
        <f t="shared" ca="1" si="255"/>
        <v>0.89987894166916194</v>
      </c>
      <c r="I1957">
        <f t="shared" ca="1" si="255"/>
        <v>0.19446602163779925</v>
      </c>
      <c r="J1957">
        <f t="shared" ca="1" si="255"/>
        <v>4.7453476257389493E-2</v>
      </c>
      <c r="K1957">
        <f t="shared" ca="1" si="255"/>
        <v>0.1966247422279267</v>
      </c>
      <c r="L1957">
        <f t="shared" ca="1" si="255"/>
        <v>0.30031637731915839</v>
      </c>
      <c r="M1957">
        <f t="shared" ca="1" si="249"/>
        <v>1.0205291856854046</v>
      </c>
      <c r="N1957">
        <f t="shared" ca="1" si="250"/>
        <v>0.25287211552079081</v>
      </c>
      <c r="O1957">
        <f t="shared" ca="1" si="251"/>
        <v>0.81969993904825966</v>
      </c>
      <c r="P1957">
        <f t="shared" ca="1" si="252"/>
        <v>2.0931012402544549</v>
      </c>
      <c r="Q1957">
        <f t="shared" ca="1" si="253"/>
        <v>7.0022576931455527E-2</v>
      </c>
      <c r="R1957">
        <f t="shared" ca="1" si="254"/>
        <v>1</v>
      </c>
    </row>
    <row r="1958" spans="6:18" x14ac:dyDescent="0.25">
      <c r="F1958" s="3">
        <v>1953</v>
      </c>
      <c r="G1958">
        <f t="shared" ca="1" si="248"/>
        <v>0.99119112627157802</v>
      </c>
      <c r="H1958">
        <f t="shared" ca="1" si="255"/>
        <v>1.7399634062340019E-2</v>
      </c>
      <c r="I1958">
        <f t="shared" ca="1" si="255"/>
        <v>0.16400928952597305</v>
      </c>
      <c r="J1958">
        <f t="shared" ca="1" si="255"/>
        <v>0.48035737249653387</v>
      </c>
      <c r="K1958">
        <f t="shared" ca="1" si="255"/>
        <v>0.10570559038476179</v>
      </c>
      <c r="L1958">
        <f t="shared" ca="1" si="255"/>
        <v>0.20248788480133262</v>
      </c>
      <c r="M1958">
        <f t="shared" ca="1" si="249"/>
        <v>0.94792386752203683</v>
      </c>
      <c r="N1958">
        <f t="shared" ca="1" si="250"/>
        <v>0.2839203647601603</v>
      </c>
      <c r="O1958">
        <f t="shared" ca="1" si="251"/>
        <v>0.90462273618695999</v>
      </c>
      <c r="P1958">
        <f t="shared" ca="1" si="252"/>
        <v>2.1364669684691573</v>
      </c>
      <c r="Q1958">
        <f t="shared" ca="1" si="253"/>
        <v>0.12842037095201986</v>
      </c>
      <c r="R1958">
        <f t="shared" ca="1" si="254"/>
        <v>0</v>
      </c>
    </row>
    <row r="1959" spans="6:18" x14ac:dyDescent="0.25">
      <c r="F1959" s="3">
        <v>1954</v>
      </c>
      <c r="G1959">
        <f t="shared" ca="1" si="248"/>
        <v>0.91135550800008769</v>
      </c>
      <c r="H1959">
        <f t="shared" ca="1" si="255"/>
        <v>0.32069753754117236</v>
      </c>
      <c r="I1959">
        <f t="shared" ca="1" si="255"/>
        <v>0.37861281621588139</v>
      </c>
      <c r="J1959">
        <f t="shared" ca="1" si="255"/>
        <v>0.8372446533831408</v>
      </c>
      <c r="K1959">
        <f t="shared" ca="1" si="255"/>
        <v>0.79025286745510204</v>
      </c>
      <c r="L1959">
        <f t="shared" ca="1" si="255"/>
        <v>0.63657745456660231</v>
      </c>
      <c r="M1959">
        <f t="shared" ca="1" si="249"/>
        <v>0.74204831280324179</v>
      </c>
      <c r="N1959">
        <f t="shared" ca="1" si="250"/>
        <v>0.45794634671007517</v>
      </c>
      <c r="O1959">
        <f t="shared" ca="1" si="251"/>
        <v>0.33829864251421482</v>
      </c>
      <c r="P1959">
        <f t="shared" ca="1" si="252"/>
        <v>1.5382933020275318</v>
      </c>
      <c r="Q1959">
        <f t="shared" ca="1" si="253"/>
        <v>5.2863748791170007E-2</v>
      </c>
      <c r="R1959">
        <f t="shared" ca="1" si="254"/>
        <v>1</v>
      </c>
    </row>
    <row r="1960" spans="6:18" x14ac:dyDescent="0.25">
      <c r="F1960" s="3">
        <v>1955</v>
      </c>
      <c r="G1960">
        <f t="shared" ca="1" si="248"/>
        <v>0.27759784561963974</v>
      </c>
      <c r="H1960">
        <f t="shared" ca="1" si="255"/>
        <v>0.10967107532471299</v>
      </c>
      <c r="I1960">
        <f t="shared" ca="1" si="255"/>
        <v>0.49448608186651088</v>
      </c>
      <c r="J1960">
        <f t="shared" ca="1" si="255"/>
        <v>0.62897210520419355</v>
      </c>
      <c r="K1960">
        <f t="shared" ca="1" si="255"/>
        <v>0.95553533121900924</v>
      </c>
      <c r="L1960">
        <f t="shared" ca="1" si="255"/>
        <v>0.83322235854694704</v>
      </c>
      <c r="M1960">
        <f t="shared" ca="1" si="249"/>
        <v>0.56277354829111126</v>
      </c>
      <c r="N1960">
        <f t="shared" ca="1" si="250"/>
        <v>0.50426637436882626</v>
      </c>
      <c r="O1960">
        <f t="shared" ca="1" si="251"/>
        <v>0.99152695063388807</v>
      </c>
      <c r="P1960">
        <f t="shared" ca="1" si="252"/>
        <v>2.0585668732938256</v>
      </c>
      <c r="Q1960">
        <f t="shared" ca="1" si="253"/>
        <v>9.7561936406713734E-2</v>
      </c>
      <c r="R1960">
        <f t="shared" ca="1" si="254"/>
        <v>1</v>
      </c>
    </row>
    <row r="1961" spans="6:18" x14ac:dyDescent="0.25">
      <c r="F1961" s="3">
        <v>1956</v>
      </c>
      <c r="G1961">
        <f t="shared" ca="1" si="248"/>
        <v>0.96688554869250554</v>
      </c>
      <c r="H1961">
        <f t="shared" ca="1" si="255"/>
        <v>0.73157037385662393</v>
      </c>
      <c r="I1961">
        <f t="shared" ca="1" si="255"/>
        <v>0.10596480258061669</v>
      </c>
      <c r="J1961">
        <f t="shared" ca="1" si="255"/>
        <v>0.47451784625367954</v>
      </c>
      <c r="K1961">
        <f t="shared" ca="1" si="255"/>
        <v>0.72978343160497861</v>
      </c>
      <c r="L1961">
        <f t="shared" ca="1" si="255"/>
        <v>0.51426045123064579</v>
      </c>
      <c r="M1961">
        <f t="shared" ca="1" si="249"/>
        <v>0.89847678491595651</v>
      </c>
      <c r="N1961">
        <f t="shared" ca="1" si="250"/>
        <v>0.62508331970081377</v>
      </c>
      <c r="O1961">
        <f t="shared" ca="1" si="251"/>
        <v>0.32162247495953378</v>
      </c>
      <c r="P1961">
        <f t="shared" ca="1" si="252"/>
        <v>1.8451825795763039</v>
      </c>
      <c r="Q1961">
        <f t="shared" ca="1" si="253"/>
        <v>6.3069461113657965E-2</v>
      </c>
      <c r="R1961">
        <f t="shared" ca="1" si="254"/>
        <v>1</v>
      </c>
    </row>
    <row r="1962" spans="6:18" x14ac:dyDescent="0.25">
      <c r="F1962" s="3">
        <v>1957</v>
      </c>
      <c r="G1962">
        <f t="shared" ca="1" si="248"/>
        <v>0.22853679701222351</v>
      </c>
      <c r="H1962">
        <f t="shared" ca="1" si="255"/>
        <v>0.28785428707435579</v>
      </c>
      <c r="I1962">
        <f t="shared" ca="1" si="255"/>
        <v>0.19442781513840046</v>
      </c>
      <c r="J1962">
        <f t="shared" ca="1" si="255"/>
        <v>0.80026719471793295</v>
      </c>
      <c r="K1962">
        <f t="shared" ca="1" si="255"/>
        <v>0.27835702209383018</v>
      </c>
      <c r="L1962">
        <f t="shared" ca="1" si="255"/>
        <v>0.38362164716788894</v>
      </c>
      <c r="M1962">
        <f t="shared" ca="1" si="249"/>
        <v>0.51354689227393235</v>
      </c>
      <c r="N1962">
        <f t="shared" ca="1" si="250"/>
        <v>0.42501485159161595</v>
      </c>
      <c r="O1962">
        <f t="shared" ca="1" si="251"/>
        <v>0.10795110970465471</v>
      </c>
      <c r="P1962">
        <f t="shared" ca="1" si="252"/>
        <v>1.0465128535702029</v>
      </c>
      <c r="Q1962">
        <f t="shared" ca="1" si="253"/>
        <v>1.439752677152889E-2</v>
      </c>
      <c r="R1962">
        <f t="shared" ca="1" si="254"/>
        <v>1</v>
      </c>
    </row>
    <row r="1963" spans="6:18" x14ac:dyDescent="0.25">
      <c r="F1963" s="3">
        <v>1958</v>
      </c>
      <c r="G1963">
        <f t="shared" ca="1" si="248"/>
        <v>0.8127425299866593</v>
      </c>
      <c r="H1963">
        <f t="shared" ca="1" si="255"/>
        <v>0.14655191614812069</v>
      </c>
      <c r="I1963">
        <f t="shared" ca="1" si="255"/>
        <v>0.34110820992861257</v>
      </c>
      <c r="J1963">
        <f t="shared" ca="1" si="255"/>
        <v>0.72097064687593193</v>
      </c>
      <c r="K1963">
        <f t="shared" ca="1" si="255"/>
        <v>0.11534570544864708</v>
      </c>
      <c r="L1963">
        <f t="shared" ca="1" si="255"/>
        <v>0.9838033738038876</v>
      </c>
      <c r="M1963">
        <f t="shared" ca="1" si="249"/>
        <v>0.74323334832848142</v>
      </c>
      <c r="N1963">
        <f t="shared" ca="1" si="250"/>
        <v>0.34648196312860463</v>
      </c>
      <c r="O1963">
        <f t="shared" ca="1" si="251"/>
        <v>1.0896569800732749</v>
      </c>
      <c r="P1963">
        <f t="shared" ca="1" si="252"/>
        <v>2.179372291530361</v>
      </c>
      <c r="Q1963">
        <f t="shared" ca="1" si="253"/>
        <v>2.8606384078225799E-3</v>
      </c>
      <c r="R1963">
        <f t="shared" ca="1" si="254"/>
        <v>1</v>
      </c>
    </row>
    <row r="1964" spans="6:18" x14ac:dyDescent="0.25">
      <c r="F1964" s="3">
        <v>1959</v>
      </c>
      <c r="G1964">
        <f t="shared" ca="1" si="248"/>
        <v>0.78983199338486776</v>
      </c>
      <c r="H1964">
        <f t="shared" ca="1" si="255"/>
        <v>0.14951220812388966</v>
      </c>
      <c r="I1964">
        <f t="shared" ca="1" si="255"/>
        <v>0.23282575187439392</v>
      </c>
      <c r="J1964">
        <f t="shared" ca="1" si="255"/>
        <v>0.72676841240043555</v>
      </c>
      <c r="K1964">
        <f t="shared" ca="1" si="255"/>
        <v>0.14288748458079925</v>
      </c>
      <c r="L1964">
        <f t="shared" ca="1" si="255"/>
        <v>0.64598404276082133</v>
      </c>
      <c r="M1964">
        <f t="shared" ca="1" si="249"/>
        <v>0.80217247425811722</v>
      </c>
      <c r="N1964">
        <f t="shared" ca="1" si="250"/>
        <v>0.12089254030685229</v>
      </c>
      <c r="O1964">
        <f t="shared" ca="1" si="251"/>
        <v>0.81548849167814641</v>
      </c>
      <c r="P1964">
        <f t="shared" ca="1" si="252"/>
        <v>1.7385535062431159</v>
      </c>
      <c r="Q1964">
        <f t="shared" ca="1" si="253"/>
        <v>4.8457410451432037E-2</v>
      </c>
      <c r="R1964">
        <f t="shared" ca="1" si="254"/>
        <v>1</v>
      </c>
    </row>
    <row r="1965" spans="6:18" x14ac:dyDescent="0.25">
      <c r="F1965" s="3">
        <v>1960</v>
      </c>
      <c r="G1965">
        <f t="shared" ca="1" si="248"/>
        <v>5.2615516829149334E-2</v>
      </c>
      <c r="H1965">
        <f t="shared" ca="1" si="255"/>
        <v>0.60974825410995581</v>
      </c>
      <c r="I1965">
        <f t="shared" ca="1" si="255"/>
        <v>0.26664388734444477</v>
      </c>
      <c r="J1965">
        <f t="shared" ca="1" si="255"/>
        <v>0.10833622279335786</v>
      </c>
      <c r="K1965">
        <f t="shared" ca="1" si="255"/>
        <v>0.98092727090846921</v>
      </c>
      <c r="L1965">
        <f t="shared" ca="1" si="255"/>
        <v>0.43886884559068218</v>
      </c>
      <c r="M1965">
        <f t="shared" ca="1" si="249"/>
        <v>0.54518085855472731</v>
      </c>
      <c r="N1965">
        <f t="shared" ca="1" si="250"/>
        <v>0.78705309018448655</v>
      </c>
      <c r="O1965">
        <f t="shared" ca="1" si="251"/>
        <v>0.94390809140388265</v>
      </c>
      <c r="P1965">
        <f t="shared" ca="1" si="252"/>
        <v>2.2761420401430965</v>
      </c>
      <c r="Q1965">
        <f t="shared" ca="1" si="253"/>
        <v>0.21444682047399416</v>
      </c>
      <c r="R1965">
        <f t="shared" ca="1" si="254"/>
        <v>0</v>
      </c>
    </row>
    <row r="1966" spans="6:18" x14ac:dyDescent="0.25">
      <c r="F1966" s="3">
        <v>1961</v>
      </c>
      <c r="G1966">
        <f t="shared" ca="1" si="248"/>
        <v>4.8626722230960651E-2</v>
      </c>
      <c r="H1966">
        <f t="shared" ca="1" si="255"/>
        <v>0.371010479012712</v>
      </c>
      <c r="I1966">
        <f t="shared" ca="1" si="255"/>
        <v>0.77503158903874136</v>
      </c>
      <c r="J1966">
        <f t="shared" ca="1" si="255"/>
        <v>0.65356359206428882</v>
      </c>
      <c r="K1966">
        <f t="shared" ca="1" si="255"/>
        <v>0.87358956319399739</v>
      </c>
      <c r="L1966">
        <f t="shared" ca="1" si="255"/>
        <v>0.3692224014226636</v>
      </c>
      <c r="M1966">
        <f t="shared" ca="1" si="249"/>
        <v>0.77942305086337205</v>
      </c>
      <c r="N1966">
        <f t="shared" ca="1" si="250"/>
        <v>0.30093784568426279</v>
      </c>
      <c r="O1966">
        <f t="shared" ca="1" si="251"/>
        <v>0.82496477875802232</v>
      </c>
      <c r="P1966">
        <f t="shared" ca="1" si="252"/>
        <v>1.9053256753056571</v>
      </c>
      <c r="Q1966">
        <f t="shared" ca="1" si="253"/>
        <v>0.11719734356481001</v>
      </c>
      <c r="R1966">
        <f t="shared" ca="1" si="254"/>
        <v>0</v>
      </c>
    </row>
    <row r="1967" spans="6:18" x14ac:dyDescent="0.25">
      <c r="F1967" s="3">
        <v>1962</v>
      </c>
      <c r="G1967">
        <f t="shared" ca="1" si="248"/>
        <v>0.34844669144260954</v>
      </c>
      <c r="H1967">
        <f t="shared" ca="1" si="255"/>
        <v>0.94642542112739469</v>
      </c>
      <c r="I1967">
        <f t="shared" ca="1" si="255"/>
        <v>0.16585086733356014</v>
      </c>
      <c r="J1967">
        <f t="shared" ca="1" si="255"/>
        <v>6.0539290885719521E-2</v>
      </c>
      <c r="K1967">
        <f t="shared" ca="1" si="255"/>
        <v>0.34061886685347254</v>
      </c>
      <c r="L1967">
        <f t="shared" ca="1" si="255"/>
        <v>0.44156822791717387</v>
      </c>
      <c r="M1967">
        <f t="shared" ca="1" si="249"/>
        <v>0.90450841385618586</v>
      </c>
      <c r="N1967">
        <f t="shared" ca="1" si="250"/>
        <v>0.41919792999430727</v>
      </c>
      <c r="O1967">
        <f t="shared" ca="1" si="251"/>
        <v>0.50491787488055961</v>
      </c>
      <c r="P1967">
        <f t="shared" ca="1" si="252"/>
        <v>1.8286242187310526</v>
      </c>
      <c r="Q1967">
        <f t="shared" ca="1" si="253"/>
        <v>4.2625127009060307E-2</v>
      </c>
      <c r="R1967">
        <f t="shared" ca="1" si="254"/>
        <v>1</v>
      </c>
    </row>
    <row r="1968" spans="6:18" x14ac:dyDescent="0.25">
      <c r="F1968" s="3">
        <v>1963</v>
      </c>
      <c r="G1968">
        <f t="shared" ca="1" si="248"/>
        <v>0.81930612577610684</v>
      </c>
      <c r="H1968">
        <f t="shared" ca="1" si="255"/>
        <v>0.74090387886886133</v>
      </c>
      <c r="I1968">
        <f t="shared" ca="1" si="255"/>
        <v>0.97135532266705815</v>
      </c>
      <c r="J1968">
        <f t="shared" ca="1" si="255"/>
        <v>0.59667754561833686</v>
      </c>
      <c r="K1968">
        <f t="shared" ca="1" si="255"/>
        <v>0.81864868643904076</v>
      </c>
      <c r="L1968">
        <f t="shared" ca="1" si="255"/>
        <v>0.10425308064253969</v>
      </c>
      <c r="M1968">
        <f t="shared" ca="1" si="249"/>
        <v>0.20957145196346427</v>
      </c>
      <c r="N1968">
        <f t="shared" ca="1" si="250"/>
        <v>0.51555908531881789</v>
      </c>
      <c r="O1968">
        <f t="shared" ca="1" si="251"/>
        <v>0.63665113767957293</v>
      </c>
      <c r="P1968">
        <f t="shared" ca="1" si="252"/>
        <v>1.361781674961855</v>
      </c>
      <c r="Q1968">
        <f t="shared" ca="1" si="253"/>
        <v>4.844853131760752E-2</v>
      </c>
      <c r="R1968">
        <f t="shared" ca="1" si="254"/>
        <v>1</v>
      </c>
    </row>
    <row r="1969" spans="6:18" x14ac:dyDescent="0.25">
      <c r="F1969" s="3">
        <v>1964</v>
      </c>
      <c r="G1969">
        <f t="shared" ca="1" si="248"/>
        <v>0.85659073560581667</v>
      </c>
      <c r="H1969">
        <f t="shared" ca="1" si="255"/>
        <v>5.9318496907808438E-2</v>
      </c>
      <c r="I1969">
        <f t="shared" ca="1" si="255"/>
        <v>0.24837068399428375</v>
      </c>
      <c r="J1969">
        <f t="shared" ca="1" si="255"/>
        <v>0.60749946535691268</v>
      </c>
      <c r="K1969">
        <f t="shared" ca="1" si="255"/>
        <v>0.55806957152109848</v>
      </c>
      <c r="L1969">
        <f t="shared" ca="1" si="255"/>
        <v>0.40789806057475564</v>
      </c>
      <c r="M1969">
        <f t="shared" ca="1" si="249"/>
        <v>0.81880034523205569</v>
      </c>
      <c r="N1969">
        <f t="shared" ca="1" si="250"/>
        <v>0.36844826193966113</v>
      </c>
      <c r="O1969">
        <f t="shared" ca="1" si="251"/>
        <v>0.45893637643221802</v>
      </c>
      <c r="P1969">
        <f t="shared" ca="1" si="252"/>
        <v>1.6461849836039348</v>
      </c>
      <c r="Q1969">
        <f t="shared" ca="1" si="253"/>
        <v>2.4184729686860779E-2</v>
      </c>
      <c r="R1969">
        <f t="shared" ca="1" si="254"/>
        <v>1</v>
      </c>
    </row>
    <row r="1970" spans="6:18" x14ac:dyDescent="0.25">
      <c r="F1970" s="3">
        <v>1965</v>
      </c>
      <c r="G1970">
        <f t="shared" ca="1" si="248"/>
        <v>2.5788262146212437E-3</v>
      </c>
      <c r="H1970">
        <f t="shared" ca="1" si="255"/>
        <v>0.54008040963942772</v>
      </c>
      <c r="I1970">
        <f t="shared" ca="1" si="255"/>
        <v>0.83648209861304157</v>
      </c>
      <c r="J1970">
        <f t="shared" ca="1" si="255"/>
        <v>0.88343048949292358</v>
      </c>
      <c r="K1970">
        <f t="shared" ca="1" si="255"/>
        <v>0.5990079569536777</v>
      </c>
      <c r="L1970">
        <f t="shared" ca="1" si="255"/>
        <v>0.58317856165160264</v>
      </c>
      <c r="M1970">
        <f t="shared" ca="1" si="249"/>
        <v>0.90182256849792575</v>
      </c>
      <c r="N1970">
        <f t="shared" ca="1" si="250"/>
        <v>0.38281221000548221</v>
      </c>
      <c r="O1970">
        <f t="shared" ca="1" si="251"/>
        <v>0.59798424619801738</v>
      </c>
      <c r="P1970">
        <f t="shared" ca="1" si="252"/>
        <v>1.8826190247014254</v>
      </c>
      <c r="Q1970">
        <f t="shared" ca="1" si="253"/>
        <v>8.4422149834464472E-2</v>
      </c>
      <c r="R1970">
        <f t="shared" ca="1" si="254"/>
        <v>1</v>
      </c>
    </row>
    <row r="1971" spans="6:18" x14ac:dyDescent="0.25">
      <c r="F1971" s="3">
        <v>1966</v>
      </c>
      <c r="G1971">
        <f t="shared" ca="1" si="248"/>
        <v>0.99134487278537786</v>
      </c>
      <c r="H1971">
        <f t="shared" ca="1" si="255"/>
        <v>3.4338345453153729E-2</v>
      </c>
      <c r="I1971">
        <f t="shared" ca="1" si="255"/>
        <v>0.96422546358784222</v>
      </c>
      <c r="J1971">
        <f t="shared" ca="1" si="255"/>
        <v>0.2801815404480158</v>
      </c>
      <c r="K1971">
        <f t="shared" ca="1" si="255"/>
        <v>9.6492700908062168E-2</v>
      </c>
      <c r="L1971">
        <f t="shared" ca="1" si="255"/>
        <v>2.8548284165179627E-2</v>
      </c>
      <c r="M1971">
        <f t="shared" ca="1" si="249"/>
        <v>0.24733446763543723</v>
      </c>
      <c r="N1971">
        <f t="shared" ca="1" si="250"/>
        <v>0.90348184436400658</v>
      </c>
      <c r="O1971">
        <f t="shared" ca="1" si="251"/>
        <v>0.89487090371922784</v>
      </c>
      <c r="P1971">
        <f t="shared" ca="1" si="252"/>
        <v>2.0456872157186718</v>
      </c>
      <c r="Q1971">
        <f t="shared" ca="1" si="253"/>
        <v>0.11007517001187908</v>
      </c>
      <c r="R1971">
        <f t="shared" ca="1" si="254"/>
        <v>0</v>
      </c>
    </row>
    <row r="1972" spans="6:18" x14ac:dyDescent="0.25">
      <c r="F1972" s="3">
        <v>1967</v>
      </c>
      <c r="G1972">
        <f t="shared" ca="1" si="248"/>
        <v>0.37969099087616731</v>
      </c>
      <c r="H1972">
        <f t="shared" ca="1" si="255"/>
        <v>0.86487918641418438</v>
      </c>
      <c r="I1972">
        <f t="shared" ca="1" si="255"/>
        <v>0.56450288324699405</v>
      </c>
      <c r="J1972">
        <f t="shared" ca="1" si="255"/>
        <v>0.88478839984494062</v>
      </c>
      <c r="K1972">
        <f t="shared" ca="1" si="255"/>
        <v>0.14735129714703687</v>
      </c>
      <c r="L1972">
        <f t="shared" ca="1" si="255"/>
        <v>0.42761304099601805</v>
      </c>
      <c r="M1972">
        <f t="shared" ca="1" si="249"/>
        <v>0.18588117801734916</v>
      </c>
      <c r="N1972">
        <f t="shared" ca="1" si="250"/>
        <v>0.61888993732678443</v>
      </c>
      <c r="O1972">
        <f t="shared" ca="1" si="251"/>
        <v>0.49515998950945855</v>
      </c>
      <c r="P1972">
        <f t="shared" ca="1" si="252"/>
        <v>1.2999311048535922</v>
      </c>
      <c r="Q1972">
        <f t="shared" ca="1" si="253"/>
        <v>3.8093141626769328E-2</v>
      </c>
      <c r="R1972">
        <f t="shared" ca="1" si="254"/>
        <v>1</v>
      </c>
    </row>
    <row r="1973" spans="6:18" x14ac:dyDescent="0.25">
      <c r="F1973" s="3">
        <v>1968</v>
      </c>
      <c r="G1973">
        <f t="shared" ca="1" si="248"/>
        <v>0.28753568819572961</v>
      </c>
      <c r="H1973">
        <f t="shared" ca="1" si="255"/>
        <v>0.54939647916636658</v>
      </c>
      <c r="I1973">
        <f t="shared" ca="1" si="255"/>
        <v>9.0944976102830921E-2</v>
      </c>
      <c r="J1973">
        <f t="shared" ca="1" si="255"/>
        <v>0.21021331866879234</v>
      </c>
      <c r="K1973">
        <f t="shared" ca="1" si="255"/>
        <v>0.24994879045692908</v>
      </c>
      <c r="L1973">
        <f t="shared" ca="1" si="255"/>
        <v>0.22404023268665529</v>
      </c>
      <c r="M1973">
        <f t="shared" ca="1" si="249"/>
        <v>0.39203714676841045</v>
      </c>
      <c r="N1973">
        <f t="shared" ca="1" si="250"/>
        <v>0.15960387379512406</v>
      </c>
      <c r="O1973">
        <f t="shared" ca="1" si="251"/>
        <v>0.32752017037885423</v>
      </c>
      <c r="P1973">
        <f t="shared" ca="1" si="252"/>
        <v>0.87916119094238865</v>
      </c>
      <c r="Q1973">
        <f t="shared" ca="1" si="253"/>
        <v>2.5606586705486802E-2</v>
      </c>
      <c r="R1973">
        <f t="shared" ca="1" si="254"/>
        <v>1</v>
      </c>
    </row>
    <row r="1974" spans="6:18" x14ac:dyDescent="0.25">
      <c r="F1974" s="3">
        <v>1969</v>
      </c>
      <c r="G1974">
        <f t="shared" ca="1" si="248"/>
        <v>4.3512869341465477E-2</v>
      </c>
      <c r="H1974">
        <f t="shared" ca="1" si="255"/>
        <v>0.97387738248478206</v>
      </c>
      <c r="I1974">
        <f t="shared" ca="1" si="255"/>
        <v>0.24517879478929594</v>
      </c>
      <c r="J1974">
        <f t="shared" ca="1" si="255"/>
        <v>0.70577196460885949</v>
      </c>
      <c r="K1974">
        <f t="shared" ca="1" si="255"/>
        <v>0.90748886781775895</v>
      </c>
      <c r="L1974">
        <f t="shared" ca="1" si="255"/>
        <v>0.27937249425393917</v>
      </c>
      <c r="M1974">
        <f t="shared" ca="1" si="249"/>
        <v>0.33548421808060208</v>
      </c>
      <c r="N1974">
        <f t="shared" ca="1" si="250"/>
        <v>0.78769990551854485</v>
      </c>
      <c r="O1974">
        <f t="shared" ca="1" si="251"/>
        <v>1.1085087125140893</v>
      </c>
      <c r="P1974">
        <f t="shared" ca="1" si="252"/>
        <v>2.2316928361132362</v>
      </c>
      <c r="Q1974">
        <f t="shared" ca="1" si="253"/>
        <v>4.5789337546569553E-2</v>
      </c>
      <c r="R1974">
        <f t="shared" ca="1" si="254"/>
        <v>1</v>
      </c>
    </row>
    <row r="1975" spans="6:18" x14ac:dyDescent="0.25">
      <c r="F1975" s="3">
        <v>1970</v>
      </c>
      <c r="G1975">
        <f t="shared" ca="1" si="248"/>
        <v>0.91022658569026482</v>
      </c>
      <c r="H1975">
        <f t="shared" ca="1" si="255"/>
        <v>0.85057316314622977</v>
      </c>
      <c r="I1975">
        <f t="shared" ca="1" si="255"/>
        <v>0.97238386084914263</v>
      </c>
      <c r="J1975">
        <f t="shared" ca="1" si="255"/>
        <v>0.39256208125362013</v>
      </c>
      <c r="K1975">
        <f t="shared" ca="1" si="255"/>
        <v>0.45877842532802837</v>
      </c>
      <c r="L1975">
        <f t="shared" ca="1" si="255"/>
        <v>0.95411733675460531</v>
      </c>
      <c r="M1975">
        <f t="shared" ca="1" si="249"/>
        <v>0.46220956068823932</v>
      </c>
      <c r="N1975">
        <f t="shared" ca="1" si="250"/>
        <v>0.76100909874824108</v>
      </c>
      <c r="O1975">
        <f t="shared" ca="1" si="251"/>
        <v>0.46317041937357029</v>
      </c>
      <c r="P1975">
        <f t="shared" ca="1" si="252"/>
        <v>1.6863890788100506</v>
      </c>
      <c r="Q1975">
        <f t="shared" ca="1" si="253"/>
        <v>0.10016611832793082</v>
      </c>
      <c r="R1975">
        <f t="shared" ca="1" si="254"/>
        <v>1</v>
      </c>
    </row>
    <row r="1976" spans="6:18" x14ac:dyDescent="0.25">
      <c r="F1976" s="3">
        <v>1971</v>
      </c>
      <c r="G1976">
        <f t="shared" ref="G1976:G2039" ca="1" si="256">RAND()</f>
        <v>0.78002645095298273</v>
      </c>
      <c r="H1976">
        <f t="shared" ca="1" si="255"/>
        <v>0.42452392896402025</v>
      </c>
      <c r="I1976">
        <f t="shared" ca="1" si="255"/>
        <v>0.4856974314621314</v>
      </c>
      <c r="J1976">
        <f t="shared" ca="1" si="255"/>
        <v>0.44930589304646051</v>
      </c>
      <c r="K1976">
        <f t="shared" ca="1" si="255"/>
        <v>0.20915836445473712</v>
      </c>
      <c r="L1976">
        <f t="shared" ca="1" si="255"/>
        <v>0.54979319105489888</v>
      </c>
      <c r="M1976">
        <f t="shared" ca="1" si="249"/>
        <v>0.29537047492636986</v>
      </c>
      <c r="N1976">
        <f t="shared" ca="1" si="250"/>
        <v>0.2942304413930632</v>
      </c>
      <c r="O1976">
        <f t="shared" ca="1" si="251"/>
        <v>0.58445081932268828</v>
      </c>
      <c r="P1976">
        <f t="shared" ca="1" si="252"/>
        <v>1.1740517356421214</v>
      </c>
      <c r="Q1976">
        <f t="shared" ca="1" si="253"/>
        <v>1.1361573334069869E-2</v>
      </c>
      <c r="R1976">
        <f t="shared" ca="1" si="254"/>
        <v>1</v>
      </c>
    </row>
    <row r="1977" spans="6:18" x14ac:dyDescent="0.25">
      <c r="F1977" s="3">
        <v>1972</v>
      </c>
      <c r="G1977">
        <f t="shared" ca="1" si="256"/>
        <v>0.94023037319926528</v>
      </c>
      <c r="H1977">
        <f t="shared" ca="1" si="255"/>
        <v>0.35887717729382673</v>
      </c>
      <c r="I1977">
        <f t="shared" ca="1" si="255"/>
        <v>0.73742503407514159</v>
      </c>
      <c r="J1977">
        <f t="shared" ca="1" si="255"/>
        <v>0.31487565092350611</v>
      </c>
      <c r="K1977">
        <f t="shared" ca="1" si="255"/>
        <v>0.47832498464254236</v>
      </c>
      <c r="L1977">
        <f t="shared" ca="1" si="255"/>
        <v>0.59777721385144367</v>
      </c>
      <c r="M1977">
        <f t="shared" ca="1" si="249"/>
        <v>0.20752382971641795</v>
      </c>
      <c r="N1977">
        <f t="shared" ca="1" si="250"/>
        <v>0.38362237933030596</v>
      </c>
      <c r="O1977">
        <f t="shared" ca="1" si="251"/>
        <v>0.52002866790684521</v>
      </c>
      <c r="P1977">
        <f t="shared" ca="1" si="252"/>
        <v>1.111174876953569</v>
      </c>
      <c r="Q1977">
        <f t="shared" ca="1" si="253"/>
        <v>3.4387372533002447E-2</v>
      </c>
      <c r="R1977">
        <f t="shared" ca="1" si="254"/>
        <v>1</v>
      </c>
    </row>
    <row r="1978" spans="6:18" x14ac:dyDescent="0.25">
      <c r="F1978" s="3">
        <v>1973</v>
      </c>
      <c r="G1978">
        <f t="shared" ca="1" si="256"/>
        <v>0.91772383862471862</v>
      </c>
      <c r="H1978">
        <f t="shared" ca="1" si="255"/>
        <v>6.9851838074894257E-2</v>
      </c>
      <c r="I1978">
        <f t="shared" ca="1" si="255"/>
        <v>0.72125842125072714</v>
      </c>
      <c r="J1978">
        <f t="shared" ca="1" si="255"/>
        <v>0.75798126690425671</v>
      </c>
      <c r="K1978">
        <f t="shared" ca="1" si="255"/>
        <v>0.37863628877148159</v>
      </c>
      <c r="L1978">
        <f t="shared" ca="1" si="255"/>
        <v>0.15761794051951317</v>
      </c>
      <c r="M1978">
        <f t="shared" ca="1" si="249"/>
        <v>0.7156261391571449</v>
      </c>
      <c r="N1978">
        <f t="shared" ca="1" si="250"/>
        <v>0.69124962881174834</v>
      </c>
      <c r="O1978">
        <f t="shared" ca="1" si="251"/>
        <v>0.54618520223920908</v>
      </c>
      <c r="P1978">
        <f t="shared" ca="1" si="252"/>
        <v>1.9530609702081023</v>
      </c>
      <c r="Q1978">
        <f t="shared" ca="1" si="253"/>
        <v>0.17685950191072897</v>
      </c>
      <c r="R1978">
        <f t="shared" ca="1" si="254"/>
        <v>0</v>
      </c>
    </row>
    <row r="1979" spans="6:18" x14ac:dyDescent="0.25">
      <c r="F1979" s="3">
        <v>1974</v>
      </c>
      <c r="G1979">
        <f t="shared" ca="1" si="256"/>
        <v>0.62438837123542212</v>
      </c>
      <c r="H1979">
        <f t="shared" ca="1" si="255"/>
        <v>0.72839449904314124</v>
      </c>
      <c r="I1979">
        <f t="shared" ca="1" si="255"/>
        <v>0.90236321151427179</v>
      </c>
      <c r="J1979">
        <f t="shared" ca="1" si="255"/>
        <v>0.38424343067036015</v>
      </c>
      <c r="K1979">
        <f t="shared" ca="1" si="255"/>
        <v>0.63574065189224016</v>
      </c>
      <c r="L1979">
        <f t="shared" ca="1" si="255"/>
        <v>0.24569513546083321</v>
      </c>
      <c r="M1979">
        <f t="shared" ca="1" si="249"/>
        <v>0.4423911953126764</v>
      </c>
      <c r="N1979">
        <f t="shared" ca="1" si="250"/>
        <v>0.30047166156706034</v>
      </c>
      <c r="O1979">
        <f t="shared" ca="1" si="251"/>
        <v>0.4828328384429505</v>
      </c>
      <c r="P1979">
        <f t="shared" ca="1" si="252"/>
        <v>1.2256956953226872</v>
      </c>
      <c r="Q1979">
        <f t="shared" ca="1" si="253"/>
        <v>6.5135689488991441E-2</v>
      </c>
      <c r="R1979">
        <f t="shared" ca="1" si="254"/>
        <v>0</v>
      </c>
    </row>
    <row r="1980" spans="6:18" x14ac:dyDescent="0.25">
      <c r="F1980" s="3">
        <v>1975</v>
      </c>
      <c r="G1980">
        <f t="shared" ca="1" si="256"/>
        <v>0.35014000845990856</v>
      </c>
      <c r="H1980">
        <f t="shared" ca="1" si="255"/>
        <v>0.25157416327277482</v>
      </c>
      <c r="I1980">
        <f t="shared" ca="1" si="255"/>
        <v>0.59094613858525757</v>
      </c>
      <c r="J1980">
        <f t="shared" ca="1" si="255"/>
        <v>0.24505708840201745</v>
      </c>
      <c r="K1980">
        <f t="shared" ca="1" si="255"/>
        <v>0.44327906789496851</v>
      </c>
      <c r="L1980">
        <f t="shared" ca="1" si="255"/>
        <v>0.62111154507507793</v>
      </c>
      <c r="M1980">
        <f t="shared" ca="1" si="249"/>
        <v>0.24089430165700804</v>
      </c>
      <c r="N1980">
        <f t="shared" ca="1" si="250"/>
        <v>0.40400806693669072</v>
      </c>
      <c r="O1980">
        <f t="shared" ca="1" si="251"/>
        <v>0.38109416282822905</v>
      </c>
      <c r="P1980">
        <f t="shared" ca="1" si="252"/>
        <v>1.0259965314219279</v>
      </c>
      <c r="Q1980">
        <f t="shared" ca="1" si="253"/>
        <v>4.4796930536098234E-2</v>
      </c>
      <c r="R1980">
        <f t="shared" ca="1" si="254"/>
        <v>0</v>
      </c>
    </row>
    <row r="1981" spans="6:18" x14ac:dyDescent="0.25">
      <c r="F1981" s="3">
        <v>1976</v>
      </c>
      <c r="G1981">
        <f t="shared" ca="1" si="256"/>
        <v>0.13512466940770995</v>
      </c>
      <c r="H1981">
        <f t="shared" ca="1" si="255"/>
        <v>0.19378923854256969</v>
      </c>
      <c r="I1981">
        <f t="shared" ca="1" si="255"/>
        <v>0.30658072313910212</v>
      </c>
      <c r="J1981">
        <f t="shared" ca="1" si="255"/>
        <v>0.37427484582213144</v>
      </c>
      <c r="K1981">
        <f t="shared" ca="1" si="255"/>
        <v>0.94553476135873071</v>
      </c>
      <c r="L1981">
        <f t="shared" ca="1" si="255"/>
        <v>0.41249733418245849</v>
      </c>
      <c r="M1981">
        <f t="shared" ca="1" si="249"/>
        <v>0.24894222782849484</v>
      </c>
      <c r="N1981">
        <f t="shared" ca="1" si="250"/>
        <v>0.64009625961540029</v>
      </c>
      <c r="O1981">
        <f t="shared" ca="1" si="251"/>
        <v>0.83940320956885117</v>
      </c>
      <c r="P1981">
        <f t="shared" ca="1" si="252"/>
        <v>1.7284416970127463</v>
      </c>
      <c r="Q1981">
        <f t="shared" ca="1" si="253"/>
        <v>5.4384265296871112E-2</v>
      </c>
      <c r="R1981">
        <f t="shared" ca="1" si="254"/>
        <v>1</v>
      </c>
    </row>
    <row r="1982" spans="6:18" x14ac:dyDescent="0.25">
      <c r="F1982" s="3">
        <v>1977</v>
      </c>
      <c r="G1982">
        <f t="shared" ca="1" si="256"/>
        <v>0.40806557491007889</v>
      </c>
      <c r="H1982">
        <f t="shared" ca="1" si="255"/>
        <v>0.17546158597934181</v>
      </c>
      <c r="I1982">
        <f t="shared" ca="1" si="255"/>
        <v>0.12583840709701377</v>
      </c>
      <c r="J1982">
        <f t="shared" ca="1" si="255"/>
        <v>0.34249264505158383</v>
      </c>
      <c r="K1982">
        <f t="shared" ca="1" si="255"/>
        <v>0.45161475347907287</v>
      </c>
      <c r="L1982">
        <f t="shared" ca="1" si="255"/>
        <v>2.8161541707929727E-2</v>
      </c>
      <c r="M1982">
        <f t="shared" ca="1" si="249"/>
        <v>0.3279505281998778</v>
      </c>
      <c r="N1982">
        <f t="shared" ca="1" si="250"/>
        <v>0.45269666487757815</v>
      </c>
      <c r="O1982">
        <f t="shared" ca="1" si="251"/>
        <v>0.15360284501399732</v>
      </c>
      <c r="P1982">
        <f t="shared" ca="1" si="252"/>
        <v>0.93425003809145324</v>
      </c>
      <c r="Q1982">
        <f t="shared" ca="1" si="253"/>
        <v>1.7149004447677245E-2</v>
      </c>
      <c r="R1982">
        <f t="shared" ca="1" si="254"/>
        <v>1</v>
      </c>
    </row>
    <row r="1983" spans="6:18" x14ac:dyDescent="0.25">
      <c r="F1983" s="3">
        <v>1978</v>
      </c>
      <c r="G1983">
        <f t="shared" ca="1" si="256"/>
        <v>0.87076373156707776</v>
      </c>
      <c r="H1983">
        <f t="shared" ca="1" si="255"/>
        <v>7.8062040370443619E-2</v>
      </c>
      <c r="I1983">
        <f t="shared" ca="1" si="255"/>
        <v>0.7527541871226392</v>
      </c>
      <c r="J1983">
        <f t="shared" ca="1" si="255"/>
        <v>0.59602391327925219</v>
      </c>
      <c r="K1983">
        <f t="shared" ca="1" si="255"/>
        <v>0.9468287111882735</v>
      </c>
      <c r="L1983">
        <f t="shared" ca="1" si="255"/>
        <v>1.325245157066568E-2</v>
      </c>
      <c r="M1983">
        <f t="shared" ca="1" si="249"/>
        <v>0.53123512154900365</v>
      </c>
      <c r="N1983">
        <f t="shared" ca="1" si="250"/>
        <v>0.61423732992489555</v>
      </c>
      <c r="O1983">
        <f t="shared" ca="1" si="251"/>
        <v>9.9930795679656362E-2</v>
      </c>
      <c r="P1983">
        <f t="shared" ca="1" si="252"/>
        <v>1.2454032471535557</v>
      </c>
      <c r="Q1983">
        <f t="shared" ca="1" si="253"/>
        <v>1.5875304628735803E-2</v>
      </c>
      <c r="R1983">
        <f t="shared" ca="1" si="254"/>
        <v>1</v>
      </c>
    </row>
    <row r="1984" spans="6:18" x14ac:dyDescent="0.25">
      <c r="F1984" s="3">
        <v>1979</v>
      </c>
      <c r="G1984">
        <f t="shared" ca="1" si="256"/>
        <v>0.16242123333340486</v>
      </c>
      <c r="H1984">
        <f t="shared" ca="1" si="255"/>
        <v>0.55799907161077378</v>
      </c>
      <c r="I1984">
        <f t="shared" ca="1" si="255"/>
        <v>0.54739565692801739</v>
      </c>
      <c r="J1984">
        <f t="shared" ca="1" si="255"/>
        <v>0.85084756629480596</v>
      </c>
      <c r="K1984">
        <f t="shared" ca="1" si="255"/>
        <v>0.5256385169045763</v>
      </c>
      <c r="L1984">
        <f t="shared" ca="1" si="255"/>
        <v>0.17660893610121686</v>
      </c>
      <c r="M1984">
        <f t="shared" ca="1" si="249"/>
        <v>0.48369985286405431</v>
      </c>
      <c r="N1984">
        <f t="shared" ca="1" si="250"/>
        <v>0.67458958158818838</v>
      </c>
      <c r="O1984">
        <f t="shared" ca="1" si="251"/>
        <v>0.52667374203468598</v>
      </c>
      <c r="P1984">
        <f t="shared" ca="1" si="252"/>
        <v>1.6849631764869288</v>
      </c>
      <c r="Q1984">
        <f t="shared" ca="1" si="253"/>
        <v>0.12659654115975183</v>
      </c>
      <c r="R1984">
        <f t="shared" ca="1" si="254"/>
        <v>0</v>
      </c>
    </row>
    <row r="1985" spans="6:18" x14ac:dyDescent="0.25">
      <c r="F1985" s="3">
        <v>1980</v>
      </c>
      <c r="G1985">
        <f t="shared" ca="1" si="256"/>
        <v>8.6721622219112837E-2</v>
      </c>
      <c r="H1985">
        <f t="shared" ca="1" si="255"/>
        <v>0.76844647012705525</v>
      </c>
      <c r="I1985">
        <f t="shared" ca="1" si="255"/>
        <v>0.47308694674851337</v>
      </c>
      <c r="J1985">
        <f t="shared" ca="1" si="255"/>
        <v>0.70426433389693155</v>
      </c>
      <c r="K1985">
        <f t="shared" ca="1" si="255"/>
        <v>0.92938728587212316</v>
      </c>
      <c r="L1985">
        <f t="shared" ca="1" si="255"/>
        <v>0.86733225340659426</v>
      </c>
      <c r="M1985">
        <f t="shared" ca="1" si="249"/>
        <v>0.39165994256468351</v>
      </c>
      <c r="N1985">
        <f t="shared" ca="1" si="250"/>
        <v>0.48456283994703009</v>
      </c>
      <c r="O1985">
        <f t="shared" ca="1" si="251"/>
        <v>0.84844788810779437</v>
      </c>
      <c r="P1985">
        <f t="shared" ca="1" si="252"/>
        <v>1.7246706706195081</v>
      </c>
      <c r="Q1985">
        <f t="shared" ca="1" si="253"/>
        <v>4.6145060084584105E-2</v>
      </c>
      <c r="R1985">
        <f t="shared" ca="1" si="254"/>
        <v>1</v>
      </c>
    </row>
    <row r="1986" spans="6:18" x14ac:dyDescent="0.25">
      <c r="F1986" s="3">
        <v>1981</v>
      </c>
      <c r="G1986">
        <f t="shared" ca="1" si="256"/>
        <v>0.61655809347056179</v>
      </c>
      <c r="H1986">
        <f t="shared" ca="1" si="255"/>
        <v>1.1231772138484697E-2</v>
      </c>
      <c r="I1986">
        <f t="shared" ca="1" si="255"/>
        <v>5.922712495485849E-2</v>
      </c>
      <c r="J1986">
        <f t="shared" ca="1" si="255"/>
        <v>0.42889010089800217</v>
      </c>
      <c r="K1986">
        <f t="shared" ca="1" si="255"/>
        <v>0.31221910077712856</v>
      </c>
      <c r="L1986">
        <f t="shared" ca="1" si="255"/>
        <v>0.21281194429462402</v>
      </c>
      <c r="M1986">
        <f t="shared" ca="1" si="249"/>
        <v>0.69645982515062921</v>
      </c>
      <c r="N1986">
        <f t="shared" ca="1" si="250"/>
        <v>0.33270814476289889</v>
      </c>
      <c r="O1986">
        <f t="shared" ca="1" si="251"/>
        <v>0.36504354299200026</v>
      </c>
      <c r="P1986">
        <f t="shared" ca="1" si="252"/>
        <v>1.3942115129055284</v>
      </c>
      <c r="Q1986">
        <f t="shared" ca="1" si="253"/>
        <v>7.3814212416755259E-3</v>
      </c>
      <c r="R1986">
        <f t="shared" ca="1" si="254"/>
        <v>1</v>
      </c>
    </row>
    <row r="1987" spans="6:18" x14ac:dyDescent="0.25">
      <c r="F1987" s="3">
        <v>1982</v>
      </c>
      <c r="G1987">
        <f t="shared" ca="1" si="256"/>
        <v>0.68458427182701032</v>
      </c>
      <c r="H1987">
        <f t="shared" ca="1" si="255"/>
        <v>0.6363421616337166</v>
      </c>
      <c r="I1987">
        <f t="shared" ca="1" si="255"/>
        <v>0.11022494271691696</v>
      </c>
      <c r="J1987">
        <f t="shared" ca="1" si="255"/>
        <v>0.56161877262577409</v>
      </c>
      <c r="K1987">
        <f t="shared" ca="1" si="255"/>
        <v>0.10981590575040112</v>
      </c>
      <c r="L1987">
        <f t="shared" ca="1" si="255"/>
        <v>0.29327810080658367</v>
      </c>
      <c r="M1987">
        <f t="shared" ca="1" si="249"/>
        <v>0.57919964071175734</v>
      </c>
      <c r="N1987">
        <f t="shared" ca="1" si="250"/>
        <v>0.26834098357055791</v>
      </c>
      <c r="O1987">
        <f t="shared" ca="1" si="251"/>
        <v>0.66936658452120079</v>
      </c>
      <c r="P1987">
        <f t="shared" ca="1" si="252"/>
        <v>1.516907208803516</v>
      </c>
      <c r="Q1987">
        <f t="shared" ca="1" si="253"/>
        <v>7.7046701805327175E-2</v>
      </c>
      <c r="R1987">
        <f t="shared" ca="1" si="254"/>
        <v>1</v>
      </c>
    </row>
    <row r="1988" spans="6:18" x14ac:dyDescent="0.25">
      <c r="F1988" s="3">
        <v>1983</v>
      </c>
      <c r="G1988">
        <f t="shared" ca="1" si="256"/>
        <v>0.73124080298072414</v>
      </c>
      <c r="H1988">
        <f t="shared" ca="1" si="255"/>
        <v>0.46829490686031228</v>
      </c>
      <c r="I1988">
        <f t="shared" ca="1" si="255"/>
        <v>0.2507772592404951</v>
      </c>
      <c r="J1988">
        <f t="shared" ca="1" si="255"/>
        <v>0.8840479700754813</v>
      </c>
      <c r="K1988">
        <f t="shared" ca="1" si="255"/>
        <v>0.971568548904854</v>
      </c>
      <c r="L1988">
        <f t="shared" ca="1" si="255"/>
        <v>0.24265006888225404</v>
      </c>
      <c r="M1988">
        <f t="shared" ca="1" si="249"/>
        <v>0.63537062131972655</v>
      </c>
      <c r="N1988">
        <f t="shared" ca="1" si="250"/>
        <v>0.96484783821651732</v>
      </c>
      <c r="O1988">
        <f t="shared" ca="1" si="251"/>
        <v>0.32965590904322839</v>
      </c>
      <c r="P1988">
        <f t="shared" ca="1" si="252"/>
        <v>1.9298743685794721</v>
      </c>
      <c r="Q1988">
        <f t="shared" ca="1" si="253"/>
        <v>4.248560969036877E-3</v>
      </c>
      <c r="R1988">
        <f t="shared" ca="1" si="254"/>
        <v>1</v>
      </c>
    </row>
    <row r="1989" spans="6:18" x14ac:dyDescent="0.25">
      <c r="F1989" s="3">
        <v>1984</v>
      </c>
      <c r="G1989">
        <f t="shared" ca="1" si="256"/>
        <v>0.44829816194952532</v>
      </c>
      <c r="H1989">
        <f t="shared" ca="1" si="255"/>
        <v>0.76369892516123505</v>
      </c>
      <c r="I1989">
        <f t="shared" ca="1" si="255"/>
        <v>0.59782891136700589</v>
      </c>
      <c r="J1989">
        <f t="shared" ca="1" si="255"/>
        <v>0.14715802852970972</v>
      </c>
      <c r="K1989">
        <f t="shared" ca="1" si="255"/>
        <v>0.12604634871171416</v>
      </c>
      <c r="L1989">
        <f t="shared" ca="1" si="255"/>
        <v>3.0953995795197642E-3</v>
      </c>
      <c r="M1989">
        <f t="shared" ca="1" si="249"/>
        <v>0.63441478721776223</v>
      </c>
      <c r="N1989">
        <f t="shared" ca="1" si="250"/>
        <v>0.49328777350106129</v>
      </c>
      <c r="O1989">
        <f t="shared" ca="1" si="251"/>
        <v>0.82605323936317332</v>
      </c>
      <c r="P1989">
        <f t="shared" ca="1" si="252"/>
        <v>1.9537558000819968</v>
      </c>
      <c r="Q1989">
        <f t="shared" ca="1" si="253"/>
        <v>0.15620751853229331</v>
      </c>
      <c r="R1989">
        <f t="shared" ca="1" si="254"/>
        <v>1</v>
      </c>
    </row>
    <row r="1990" spans="6:18" x14ac:dyDescent="0.25">
      <c r="F1990" s="3">
        <v>1985</v>
      </c>
      <c r="G1990">
        <f t="shared" ca="1" si="256"/>
        <v>0.13560888683949601</v>
      </c>
      <c r="H1990">
        <f t="shared" ca="1" si="255"/>
        <v>0.3708208973243089</v>
      </c>
      <c r="I1990">
        <f t="shared" ca="1" si="255"/>
        <v>0.23365012143187502</v>
      </c>
      <c r="J1990">
        <f t="shared" ca="1" si="255"/>
        <v>0.74139662706546849</v>
      </c>
      <c r="K1990">
        <f t="shared" ca="1" si="255"/>
        <v>0.27979325397433696</v>
      </c>
      <c r="L1990">
        <f t="shared" ca="1" si="255"/>
        <v>0.82963708619820209</v>
      </c>
      <c r="M1990">
        <f t="shared" ca="1" si="249"/>
        <v>0.38332552113522372</v>
      </c>
      <c r="N1990">
        <f t="shared" ca="1" si="250"/>
        <v>9.957694165210558E-2</v>
      </c>
      <c r="O1990">
        <f t="shared" ca="1" si="251"/>
        <v>0.48093806971255526</v>
      </c>
      <c r="P1990">
        <f t="shared" ca="1" si="252"/>
        <v>0.96384053249988455</v>
      </c>
      <c r="Q1990">
        <f t="shared" ca="1" si="253"/>
        <v>4.2241607300471731E-3</v>
      </c>
      <c r="R1990">
        <f t="shared" ca="1" si="254"/>
        <v>1</v>
      </c>
    </row>
    <row r="1991" spans="6:18" x14ac:dyDescent="0.25">
      <c r="F1991" s="3">
        <v>1986</v>
      </c>
      <c r="G1991">
        <f t="shared" ca="1" si="256"/>
        <v>7.4269252029141697E-2</v>
      </c>
      <c r="H1991">
        <f t="shared" ca="1" si="255"/>
        <v>0.10919077947652589</v>
      </c>
      <c r="I1991">
        <f t="shared" ca="1" si="255"/>
        <v>4.0491059682948194E-2</v>
      </c>
      <c r="J1991">
        <f t="shared" ca="1" si="255"/>
        <v>0.74436541829784841</v>
      </c>
      <c r="K1991">
        <f t="shared" ca="1" si="255"/>
        <v>0.7055176651169961</v>
      </c>
      <c r="L1991">
        <f t="shared" ca="1" si="255"/>
        <v>0.16283153211046186</v>
      </c>
      <c r="M1991">
        <f t="shared" ref="M1991:M2054" ca="1" si="257">SQRT((($I1991-$G1991)^2)+(($J1991-$H1991)^2))</f>
        <v>0.63607215634704051</v>
      </c>
      <c r="N1991">
        <f t="shared" ref="N1991:N2054" ca="1" si="258">SQRT((($I1991-$K1991)^2)+(($J1991-$L1991)^2))</f>
        <v>0.88342631085978929</v>
      </c>
      <c r="O1991">
        <f t="shared" ref="O1991:O2054" ca="1" si="259">SQRT((($G1991-$K1991)^2)+(($H1991-$L1991)^2))</f>
        <v>0.63352339291384463</v>
      </c>
      <c r="P1991">
        <f t="shared" ref="P1991:P2054" ca="1" si="260">M1991+N1991+O1991</f>
        <v>2.1530218601206741</v>
      </c>
      <c r="Q1991">
        <f t="shared" ref="Q1991:Q2054" ca="1" si="261">ABS(1/2*((G1991*J1991)+(I1991*L1991)+(K1991*H1991)-(I1991*H1991)-(K1991*J1991)-(G1991*L1991)))</f>
        <v>0.20138243522483729</v>
      </c>
      <c r="R1991">
        <f t="shared" ref="R1991:R2054" ca="1" si="262">IF(MAX($M1991,$N1991,$O1991)^2&gt;SUM($M1991^2,$N1991^2,$O1991^2)-MAX($M1991^2,$N1991^2,$O1991^2),1,0)</f>
        <v>0</v>
      </c>
    </row>
    <row r="1992" spans="6:18" x14ac:dyDescent="0.25">
      <c r="F1992" s="3">
        <v>1987</v>
      </c>
      <c r="G1992">
        <f t="shared" ca="1" si="256"/>
        <v>0.29216648921807442</v>
      </c>
      <c r="H1992">
        <f t="shared" ca="1" si="255"/>
        <v>0.83486923897899901</v>
      </c>
      <c r="I1992">
        <f t="shared" ca="1" si="255"/>
        <v>5.2661945654690401E-2</v>
      </c>
      <c r="J1992">
        <f t="shared" ca="1" si="255"/>
        <v>0.33319895019391932</v>
      </c>
      <c r="K1992">
        <f t="shared" ca="1" si="255"/>
        <v>0.74247213421377112</v>
      </c>
      <c r="L1992">
        <f t="shared" ca="1" si="255"/>
        <v>0.24784064303105846</v>
      </c>
      <c r="M1992">
        <f t="shared" ca="1" si="257"/>
        <v>0.5559096194861266</v>
      </c>
      <c r="N1992">
        <f t="shared" ca="1" si="258"/>
        <v>0.69507131780963582</v>
      </c>
      <c r="O1992">
        <f t="shared" ca="1" si="259"/>
        <v>0.73984981339161049</v>
      </c>
      <c r="P1992">
        <f t="shared" ca="1" si="260"/>
        <v>1.990830750687373</v>
      </c>
      <c r="Q1992">
        <f t="shared" ca="1" si="261"/>
        <v>0.18325048944885428</v>
      </c>
      <c r="R1992">
        <f t="shared" ca="1" si="262"/>
        <v>0</v>
      </c>
    </row>
    <row r="1993" spans="6:18" x14ac:dyDescent="0.25">
      <c r="F1993" s="3">
        <v>1988</v>
      </c>
      <c r="G1993">
        <f t="shared" ca="1" si="256"/>
        <v>0.25290148168051418</v>
      </c>
      <c r="H1993">
        <f t="shared" ca="1" si="255"/>
        <v>0.57690966488626971</v>
      </c>
      <c r="I1993">
        <f t="shared" ref="H1993:L2056" ca="1" si="263">RAND()</f>
        <v>0.18684267647400565</v>
      </c>
      <c r="J1993">
        <f t="shared" ca="1" si="263"/>
        <v>8.0190547452843153E-2</v>
      </c>
      <c r="K1993">
        <f t="shared" ca="1" si="263"/>
        <v>0.11741876496468551</v>
      </c>
      <c r="L1993">
        <f t="shared" ca="1" si="263"/>
        <v>0.3624618676962138</v>
      </c>
      <c r="M1993">
        <f t="shared" ca="1" si="257"/>
        <v>0.50109245391360024</v>
      </c>
      <c r="N1993">
        <f t="shared" ca="1" si="258"/>
        <v>0.2906832945340847</v>
      </c>
      <c r="O1993">
        <f t="shared" ca="1" si="259"/>
        <v>0.25366005647001033</v>
      </c>
      <c r="P1993">
        <f t="shared" ca="1" si="260"/>
        <v>1.0454358049176953</v>
      </c>
      <c r="Q1993">
        <f t="shared" ca="1" si="261"/>
        <v>2.6565345106513309E-2</v>
      </c>
      <c r="R1993">
        <f t="shared" ca="1" si="262"/>
        <v>1</v>
      </c>
    </row>
    <row r="1994" spans="6:18" x14ac:dyDescent="0.25">
      <c r="F1994" s="3">
        <v>1989</v>
      </c>
      <c r="G1994">
        <f t="shared" ca="1" si="256"/>
        <v>0.92155828801096495</v>
      </c>
      <c r="H1994">
        <f t="shared" ca="1" si="263"/>
        <v>0.12730292863132597</v>
      </c>
      <c r="I1994">
        <f t="shared" ca="1" si="263"/>
        <v>0.24304275852731194</v>
      </c>
      <c r="J1994">
        <f t="shared" ca="1" si="263"/>
        <v>0.74299538880859983</v>
      </c>
      <c r="K1994">
        <f t="shared" ca="1" si="263"/>
        <v>1.173593898843639E-2</v>
      </c>
      <c r="L1994">
        <f t="shared" ca="1" si="263"/>
        <v>0.717187273760306</v>
      </c>
      <c r="M1994">
        <f t="shared" ca="1" si="257"/>
        <v>0.9162207863116979</v>
      </c>
      <c r="N1994">
        <f t="shared" ca="1" si="258"/>
        <v>0.23274213964715523</v>
      </c>
      <c r="O1994">
        <f t="shared" ca="1" si="259"/>
        <v>1.0843155663408681</v>
      </c>
      <c r="P1994">
        <f t="shared" ca="1" si="260"/>
        <v>2.2332784922997213</v>
      </c>
      <c r="Q1994">
        <f t="shared" ca="1" si="261"/>
        <v>7.9962535812319602E-2</v>
      </c>
      <c r="R1994">
        <f t="shared" ca="1" si="262"/>
        <v>1</v>
      </c>
    </row>
    <row r="1995" spans="6:18" x14ac:dyDescent="0.25">
      <c r="F1995" s="3">
        <v>1990</v>
      </c>
      <c r="G1995">
        <f t="shared" ca="1" si="256"/>
        <v>0.14056974997228544</v>
      </c>
      <c r="H1995">
        <f t="shared" ca="1" si="263"/>
        <v>0.54523495925366405</v>
      </c>
      <c r="I1995">
        <f t="shared" ca="1" si="263"/>
        <v>6.248035635051874E-2</v>
      </c>
      <c r="J1995">
        <f t="shared" ca="1" si="263"/>
        <v>0.53408905532525641</v>
      </c>
      <c r="K1995">
        <f t="shared" ca="1" si="263"/>
        <v>0.90106553615170459</v>
      </c>
      <c r="L1995">
        <f t="shared" ca="1" si="263"/>
        <v>0.79265580136176128</v>
      </c>
      <c r="M1995">
        <f t="shared" ca="1" si="257"/>
        <v>7.8880825113562994E-2</v>
      </c>
      <c r="N1995">
        <f t="shared" ca="1" si="258"/>
        <v>0.87754308494688371</v>
      </c>
      <c r="O1995">
        <f t="shared" ca="1" si="259"/>
        <v>0.79973177622633751</v>
      </c>
      <c r="P1995">
        <f t="shared" ca="1" si="260"/>
        <v>1.7561556862867842</v>
      </c>
      <c r="Q1995">
        <f t="shared" ca="1" si="261"/>
        <v>5.4222652794467599E-3</v>
      </c>
      <c r="R1995">
        <f t="shared" ca="1" si="262"/>
        <v>1</v>
      </c>
    </row>
    <row r="1996" spans="6:18" x14ac:dyDescent="0.25">
      <c r="F1996" s="3">
        <v>1991</v>
      </c>
      <c r="G1996">
        <f t="shared" ca="1" si="256"/>
        <v>0.13767605978161157</v>
      </c>
      <c r="H1996">
        <f t="shared" ca="1" si="263"/>
        <v>0.45509778724301797</v>
      </c>
      <c r="I1996">
        <f t="shared" ca="1" si="263"/>
        <v>0.80573555566917499</v>
      </c>
      <c r="J1996">
        <f t="shared" ca="1" si="263"/>
        <v>0.14309597820747899</v>
      </c>
      <c r="K1996">
        <f t="shared" ca="1" si="263"/>
        <v>0.65961908262192792</v>
      </c>
      <c r="L1996">
        <f t="shared" ca="1" si="263"/>
        <v>6.4399423527662147E-2</v>
      </c>
      <c r="M1996">
        <f t="shared" ca="1" si="257"/>
        <v>0.73732531415040559</v>
      </c>
      <c r="N1996">
        <f t="shared" ca="1" si="258"/>
        <v>0.165961355183188</v>
      </c>
      <c r="O1996">
        <f t="shared" ca="1" si="259"/>
        <v>0.65197371918010893</v>
      </c>
      <c r="P1996">
        <f t="shared" ca="1" si="260"/>
        <v>1.5552603885137026</v>
      </c>
      <c r="Q1996">
        <f t="shared" ca="1" si="261"/>
        <v>4.9081292284060087E-2</v>
      </c>
      <c r="R1996">
        <f t="shared" ca="1" si="262"/>
        <v>1</v>
      </c>
    </row>
    <row r="1997" spans="6:18" x14ac:dyDescent="0.25">
      <c r="F1997" s="3">
        <v>1992</v>
      </c>
      <c r="G1997">
        <f t="shared" ca="1" si="256"/>
        <v>0.79802285603990464</v>
      </c>
      <c r="H1997">
        <f t="shared" ca="1" si="263"/>
        <v>0.24133831777696679</v>
      </c>
      <c r="I1997">
        <f t="shared" ca="1" si="263"/>
        <v>7.0249219096704119E-3</v>
      </c>
      <c r="J1997">
        <f t="shared" ca="1" si="263"/>
        <v>0.90118898084496157</v>
      </c>
      <c r="K1997">
        <f t="shared" ca="1" si="263"/>
        <v>0.26700728246374117</v>
      </c>
      <c r="L1997">
        <f t="shared" ca="1" si="263"/>
        <v>0.21738362203397577</v>
      </c>
      <c r="M1997">
        <f t="shared" ca="1" si="257"/>
        <v>1.0300876804183083</v>
      </c>
      <c r="N1997">
        <f t="shared" ca="1" si="258"/>
        <v>0.73156038475158558</v>
      </c>
      <c r="O1997">
        <f t="shared" ca="1" si="259"/>
        <v>0.5315556102879182</v>
      </c>
      <c r="P1997">
        <f t="shared" ca="1" si="260"/>
        <v>2.2932036754578125</v>
      </c>
      <c r="Q1997">
        <f t="shared" ca="1" si="261"/>
        <v>0.18466954658454365</v>
      </c>
      <c r="R1997">
        <f t="shared" ca="1" si="262"/>
        <v>1</v>
      </c>
    </row>
    <row r="1998" spans="6:18" x14ac:dyDescent="0.25">
      <c r="F1998" s="3">
        <v>1993</v>
      </c>
      <c r="G1998">
        <f t="shared" ca="1" si="256"/>
        <v>0.15832461926024388</v>
      </c>
      <c r="H1998">
        <f t="shared" ca="1" si="263"/>
        <v>0.17051615074957172</v>
      </c>
      <c r="I1998">
        <f t="shared" ca="1" si="263"/>
        <v>0.49802185336675242</v>
      </c>
      <c r="J1998">
        <f t="shared" ca="1" si="263"/>
        <v>0.1148407983129407</v>
      </c>
      <c r="K1998">
        <f t="shared" ca="1" si="263"/>
        <v>0.36553250575551555</v>
      </c>
      <c r="L1998">
        <f t="shared" ca="1" si="263"/>
        <v>0.34117364494110136</v>
      </c>
      <c r="M1998">
        <f t="shared" ca="1" si="257"/>
        <v>0.34422951025232446</v>
      </c>
      <c r="N1998">
        <f t="shared" ca="1" si="258"/>
        <v>0.26225938437596025</v>
      </c>
      <c r="O1998">
        <f t="shared" ca="1" si="259"/>
        <v>0.26843823973042541</v>
      </c>
      <c r="P1998">
        <f t="shared" ca="1" si="260"/>
        <v>0.87492713435871017</v>
      </c>
      <c r="Q1998">
        <f t="shared" ca="1" si="261"/>
        <v>3.4754125432341923E-2</v>
      </c>
      <c r="R1998">
        <f t="shared" ca="1" si="262"/>
        <v>0</v>
      </c>
    </row>
    <row r="1999" spans="6:18" x14ac:dyDescent="0.25">
      <c r="F1999" s="3">
        <v>1994</v>
      </c>
      <c r="G1999">
        <f t="shared" ca="1" si="256"/>
        <v>0.45527220747432773</v>
      </c>
      <c r="H1999">
        <f t="shared" ca="1" si="263"/>
        <v>0.20543951462143839</v>
      </c>
      <c r="I1999">
        <f t="shared" ca="1" si="263"/>
        <v>0.77502219863360444</v>
      </c>
      <c r="J1999">
        <f t="shared" ca="1" si="263"/>
        <v>0.28265331449995512</v>
      </c>
      <c r="K1999">
        <f t="shared" ca="1" si="263"/>
        <v>6.0048592905590281E-2</v>
      </c>
      <c r="L1999">
        <f t="shared" ca="1" si="263"/>
        <v>0.10318769541778505</v>
      </c>
      <c r="M1999">
        <f t="shared" ca="1" si="257"/>
        <v>0.32894076630608915</v>
      </c>
      <c r="N1999">
        <f t="shared" ca="1" si="258"/>
        <v>0.73715342047654131</v>
      </c>
      <c r="O1999">
        <f t="shared" ca="1" si="259"/>
        <v>0.40823662261393762</v>
      </c>
      <c r="P1999">
        <f t="shared" ca="1" si="260"/>
        <v>1.4743308093965679</v>
      </c>
      <c r="Q1999">
        <f t="shared" ca="1" si="261"/>
        <v>1.0891506019067854E-3</v>
      </c>
      <c r="R1999">
        <f t="shared" ca="1" si="262"/>
        <v>1</v>
      </c>
    </row>
    <row r="2000" spans="6:18" x14ac:dyDescent="0.25">
      <c r="F2000" s="3">
        <v>1995</v>
      </c>
      <c r="G2000">
        <f t="shared" ca="1" si="256"/>
        <v>9.4000124378604388E-2</v>
      </c>
      <c r="H2000">
        <f t="shared" ca="1" si="263"/>
        <v>0.78667821290307727</v>
      </c>
      <c r="I2000">
        <f t="shared" ca="1" si="263"/>
        <v>5.9764556244681133E-2</v>
      </c>
      <c r="J2000">
        <f t="shared" ca="1" si="263"/>
        <v>0.63451622335182201</v>
      </c>
      <c r="K2000">
        <f t="shared" ca="1" si="263"/>
        <v>0.78500133896888979</v>
      </c>
      <c r="L2000">
        <f t="shared" ca="1" si="263"/>
        <v>0.55744121459138629</v>
      </c>
      <c r="M2000">
        <f t="shared" ca="1" si="257"/>
        <v>0.15596584622810475</v>
      </c>
      <c r="N2000">
        <f t="shared" ca="1" si="258"/>
        <v>0.72932088136264295</v>
      </c>
      <c r="O2000">
        <f t="shared" ca="1" si="259"/>
        <v>0.72803315855818262</v>
      </c>
      <c r="P2000">
        <f t="shared" ca="1" si="260"/>
        <v>1.6133198861489304</v>
      </c>
      <c r="Q2000">
        <f t="shared" ca="1" si="261"/>
        <v>5.6496089234453803E-2</v>
      </c>
      <c r="R2000">
        <f t="shared" ca="1" si="262"/>
        <v>0</v>
      </c>
    </row>
    <row r="2001" spans="6:18" x14ac:dyDescent="0.25">
      <c r="F2001" s="3">
        <v>1996</v>
      </c>
      <c r="G2001">
        <f t="shared" ca="1" si="256"/>
        <v>0.62752094895517985</v>
      </c>
      <c r="H2001">
        <f t="shared" ca="1" si="263"/>
        <v>0.48949704591786802</v>
      </c>
      <c r="I2001">
        <f t="shared" ca="1" si="263"/>
        <v>0.37349106958431033</v>
      </c>
      <c r="J2001">
        <f t="shared" ca="1" si="263"/>
        <v>0.7125873297103803</v>
      </c>
      <c r="K2001">
        <f t="shared" ca="1" si="263"/>
        <v>0.14469560187197783</v>
      </c>
      <c r="L2001">
        <f t="shared" ca="1" si="263"/>
        <v>0.38725296109185581</v>
      </c>
      <c r="M2001">
        <f t="shared" ca="1" si="257"/>
        <v>0.33808350201659082</v>
      </c>
      <c r="N2001">
        <f t="shared" ca="1" si="258"/>
        <v>0.39773083542782922</v>
      </c>
      <c r="O2001">
        <f t="shared" ca="1" si="259"/>
        <v>0.49353233801638902</v>
      </c>
      <c r="P2001">
        <f t="shared" ca="1" si="260"/>
        <v>1.2293466754608091</v>
      </c>
      <c r="Q2001">
        <f t="shared" ca="1" si="261"/>
        <v>6.6843348118873339E-2</v>
      </c>
      <c r="R2001">
        <f t="shared" ca="1" si="262"/>
        <v>0</v>
      </c>
    </row>
    <row r="2002" spans="6:18" x14ac:dyDescent="0.25">
      <c r="F2002" s="3">
        <v>1997</v>
      </c>
      <c r="G2002">
        <f t="shared" ca="1" si="256"/>
        <v>0.16856374013049413</v>
      </c>
      <c r="H2002">
        <f t="shared" ca="1" si="263"/>
        <v>0.92541816631023166</v>
      </c>
      <c r="I2002">
        <f t="shared" ca="1" si="263"/>
        <v>0.54509288909686771</v>
      </c>
      <c r="J2002">
        <f t="shared" ca="1" si="263"/>
        <v>0.67016137677032417</v>
      </c>
      <c r="K2002">
        <f t="shared" ca="1" si="263"/>
        <v>0.8635435833524</v>
      </c>
      <c r="L2002">
        <f t="shared" ca="1" si="263"/>
        <v>0.27886171971263474</v>
      </c>
      <c r="M2002">
        <f t="shared" ca="1" si="257"/>
        <v>0.45489584371321989</v>
      </c>
      <c r="N2002">
        <f t="shared" ca="1" si="258"/>
        <v>0.50450596258646518</v>
      </c>
      <c r="O2002">
        <f t="shared" ca="1" si="259"/>
        <v>0.94922717045060201</v>
      </c>
      <c r="P2002">
        <f t="shared" ca="1" si="260"/>
        <v>1.9086289767502871</v>
      </c>
      <c r="Q2002">
        <f t="shared" ca="1" si="261"/>
        <v>3.30245125101718E-2</v>
      </c>
      <c r="R2002">
        <f t="shared" ca="1" si="262"/>
        <v>1</v>
      </c>
    </row>
    <row r="2003" spans="6:18" x14ac:dyDescent="0.25">
      <c r="F2003" s="3">
        <v>1998</v>
      </c>
      <c r="G2003">
        <f t="shared" ca="1" si="256"/>
        <v>0.10815749269585684</v>
      </c>
      <c r="H2003">
        <f t="shared" ca="1" si="263"/>
        <v>0.80467670198219043</v>
      </c>
      <c r="I2003">
        <f t="shared" ca="1" si="263"/>
        <v>0.86990022574509829</v>
      </c>
      <c r="J2003">
        <f t="shared" ca="1" si="263"/>
        <v>0.18958727672173736</v>
      </c>
      <c r="K2003">
        <f t="shared" ca="1" si="263"/>
        <v>0.93606691390677188</v>
      </c>
      <c r="L2003">
        <f t="shared" ca="1" si="263"/>
        <v>0.82709642136328076</v>
      </c>
      <c r="M2003">
        <f t="shared" ca="1" si="257"/>
        <v>0.97907455917338715</v>
      </c>
      <c r="N2003">
        <f t="shared" ca="1" si="258"/>
        <v>0.64093364720841151</v>
      </c>
      <c r="O2003">
        <f t="shared" ca="1" si="259"/>
        <v>0.82821292766227639</v>
      </c>
      <c r="P2003">
        <f t="shared" ca="1" si="260"/>
        <v>2.4482211340440752</v>
      </c>
      <c r="Q2003">
        <f t="shared" ca="1" si="261"/>
        <v>0.26315819418794256</v>
      </c>
      <c r="R2003">
        <f t="shared" ca="1" si="262"/>
        <v>0</v>
      </c>
    </row>
    <row r="2004" spans="6:18" x14ac:dyDescent="0.25">
      <c r="F2004" s="3">
        <v>1999</v>
      </c>
      <c r="G2004">
        <f t="shared" ca="1" si="256"/>
        <v>0.68958054226138144</v>
      </c>
      <c r="H2004">
        <f t="shared" ca="1" si="263"/>
        <v>4.2481417682268097E-2</v>
      </c>
      <c r="I2004">
        <f t="shared" ca="1" si="263"/>
        <v>0.13841856734483682</v>
      </c>
      <c r="J2004">
        <f t="shared" ca="1" si="263"/>
        <v>0.98236222473417345</v>
      </c>
      <c r="K2004">
        <f t="shared" ca="1" si="263"/>
        <v>0.89601958200996179</v>
      </c>
      <c r="L2004">
        <f t="shared" ca="1" si="263"/>
        <v>0.50340139284479313</v>
      </c>
      <c r="M2004">
        <f t="shared" ca="1" si="257"/>
        <v>1.0895666358963305</v>
      </c>
      <c r="N2004">
        <f t="shared" ca="1" si="258"/>
        <v>0.89630506854853498</v>
      </c>
      <c r="O2004">
        <f t="shared" ca="1" si="259"/>
        <v>0.50503891002192947</v>
      </c>
      <c r="P2004">
        <f t="shared" ca="1" si="260"/>
        <v>2.4909106144667952</v>
      </c>
      <c r="Q2004">
        <f t="shared" ca="1" si="261"/>
        <v>0.22403482753748899</v>
      </c>
      <c r="R2004">
        <f t="shared" ca="1" si="262"/>
        <v>1</v>
      </c>
    </row>
    <row r="2005" spans="6:18" x14ac:dyDescent="0.25">
      <c r="F2005" s="3">
        <v>2000</v>
      </c>
      <c r="G2005">
        <f t="shared" ca="1" si="256"/>
        <v>0.32258111583189741</v>
      </c>
      <c r="H2005">
        <f t="shared" ca="1" si="263"/>
        <v>0.45267820398526881</v>
      </c>
      <c r="I2005">
        <f t="shared" ca="1" si="263"/>
        <v>0.41794719512158485</v>
      </c>
      <c r="J2005">
        <f t="shared" ca="1" si="263"/>
        <v>0.84901062119226156</v>
      </c>
      <c r="K2005">
        <f t="shared" ca="1" si="263"/>
        <v>0.46032720722123466</v>
      </c>
      <c r="L2005">
        <f t="shared" ca="1" si="263"/>
        <v>0.25153960235472195</v>
      </c>
      <c r="M2005">
        <f t="shared" ca="1" si="257"/>
        <v>0.40764454369980802</v>
      </c>
      <c r="N2005">
        <f t="shared" ca="1" si="258"/>
        <v>0.59897218948489928</v>
      </c>
      <c r="O2005">
        <f t="shared" ca="1" si="259"/>
        <v>0.24378417249471196</v>
      </c>
      <c r="P2005">
        <f t="shared" ca="1" si="260"/>
        <v>1.2504009056794194</v>
      </c>
      <c r="Q2005">
        <f t="shared" ca="1" si="261"/>
        <v>3.6887520596233486E-2</v>
      </c>
      <c r="R2005">
        <f t="shared" ca="1" si="262"/>
        <v>1</v>
      </c>
    </row>
    <row r="2006" spans="6:18" x14ac:dyDescent="0.25">
      <c r="F2006" s="3">
        <v>2001</v>
      </c>
      <c r="G2006">
        <f t="shared" ca="1" si="256"/>
        <v>0.14607810069089189</v>
      </c>
      <c r="H2006">
        <f t="shared" ca="1" si="263"/>
        <v>0.57434230154595267</v>
      </c>
      <c r="I2006">
        <f t="shared" ca="1" si="263"/>
        <v>0.76879758351781236</v>
      </c>
      <c r="J2006">
        <f t="shared" ca="1" si="263"/>
        <v>0.34948823671703233</v>
      </c>
      <c r="K2006">
        <f t="shared" ca="1" si="263"/>
        <v>0.56238786290149134</v>
      </c>
      <c r="L2006">
        <f t="shared" ca="1" si="263"/>
        <v>0.87157684987317974</v>
      </c>
      <c r="M2006">
        <f t="shared" ca="1" si="257"/>
        <v>0.66207167645377762</v>
      </c>
      <c r="N2006">
        <f t="shared" ca="1" si="258"/>
        <v>0.56141027132767807</v>
      </c>
      <c r="O2006">
        <f t="shared" ca="1" si="259"/>
        <v>0.51152927074717491</v>
      </c>
      <c r="P2006">
        <f t="shared" ca="1" si="260"/>
        <v>1.7350112185286304</v>
      </c>
      <c r="Q2006">
        <f t="shared" ca="1" si="261"/>
        <v>0.1393513432368193</v>
      </c>
      <c r="R2006">
        <f t="shared" ca="1" si="262"/>
        <v>0</v>
      </c>
    </row>
    <row r="2007" spans="6:18" x14ac:dyDescent="0.25">
      <c r="F2007" s="3">
        <v>2002</v>
      </c>
      <c r="G2007">
        <f t="shared" ca="1" si="256"/>
        <v>0.17138899199848501</v>
      </c>
      <c r="H2007">
        <f t="shared" ca="1" si="263"/>
        <v>0.45769469913672123</v>
      </c>
      <c r="I2007">
        <f t="shared" ca="1" si="263"/>
        <v>0.85076990148451936</v>
      </c>
      <c r="J2007">
        <f t="shared" ca="1" si="263"/>
        <v>0.33867373710779103</v>
      </c>
      <c r="K2007">
        <f t="shared" ca="1" si="263"/>
        <v>0.75568055912942345</v>
      </c>
      <c r="L2007">
        <f t="shared" ca="1" si="263"/>
        <v>0.92633689248037054</v>
      </c>
      <c r="M2007">
        <f t="shared" ca="1" si="257"/>
        <v>0.68972777932773099</v>
      </c>
      <c r="N2007">
        <f t="shared" ca="1" si="258"/>
        <v>0.59530661613321678</v>
      </c>
      <c r="O2007">
        <f t="shared" ca="1" si="259"/>
        <v>0.74901411255214301</v>
      </c>
      <c r="P2007">
        <f t="shared" ca="1" si="260"/>
        <v>2.0340485080130906</v>
      </c>
      <c r="Q2007">
        <f t="shared" ca="1" si="261"/>
        <v>0.19396475198132707</v>
      </c>
      <c r="R2007">
        <f t="shared" ca="1" si="262"/>
        <v>0</v>
      </c>
    </row>
    <row r="2008" spans="6:18" x14ac:dyDescent="0.25">
      <c r="F2008" s="3">
        <v>2003</v>
      </c>
      <c r="G2008">
        <f t="shared" ca="1" si="256"/>
        <v>0.87025193168280579</v>
      </c>
      <c r="H2008">
        <f t="shared" ca="1" si="263"/>
        <v>0.37466052892884505</v>
      </c>
      <c r="I2008">
        <f t="shared" ca="1" si="263"/>
        <v>0.61331391847130368</v>
      </c>
      <c r="J2008">
        <f t="shared" ca="1" si="263"/>
        <v>0.89335732854183492</v>
      </c>
      <c r="K2008">
        <f t="shared" ca="1" si="263"/>
        <v>0.38228224874572803</v>
      </c>
      <c r="L2008">
        <f t="shared" ca="1" si="263"/>
        <v>0.34735232480836054</v>
      </c>
      <c r="M2008">
        <f t="shared" ca="1" si="257"/>
        <v>0.5788467090360212</v>
      </c>
      <c r="N2008">
        <f t="shared" ca="1" si="258"/>
        <v>0.59287190565768833</v>
      </c>
      <c r="O2008">
        <f t="shared" ca="1" si="259"/>
        <v>0.48873320889622207</v>
      </c>
      <c r="P2008">
        <f t="shared" ca="1" si="260"/>
        <v>1.6604518235899315</v>
      </c>
      <c r="Q2008">
        <f t="shared" ca="1" si="261"/>
        <v>0.13006241427935958</v>
      </c>
      <c r="R2008">
        <f t="shared" ca="1" si="262"/>
        <v>0</v>
      </c>
    </row>
    <row r="2009" spans="6:18" x14ac:dyDescent="0.25">
      <c r="F2009" s="3">
        <v>2004</v>
      </c>
      <c r="G2009">
        <f t="shared" ca="1" si="256"/>
        <v>0.30934105443856463</v>
      </c>
      <c r="H2009">
        <f t="shared" ca="1" si="263"/>
        <v>0.83383535166389389</v>
      </c>
      <c r="I2009">
        <f t="shared" ca="1" si="263"/>
        <v>0.61464755692265538</v>
      </c>
      <c r="J2009">
        <f t="shared" ca="1" si="263"/>
        <v>0.45270972061132864</v>
      </c>
      <c r="K2009">
        <f t="shared" ca="1" si="263"/>
        <v>0.84898647801196259</v>
      </c>
      <c r="L2009">
        <f t="shared" ca="1" si="263"/>
        <v>0.20913602491696037</v>
      </c>
      <c r="M2009">
        <f t="shared" ca="1" si="257"/>
        <v>0.48833268076618036</v>
      </c>
      <c r="N2009">
        <f t="shared" ca="1" si="258"/>
        <v>0.33799833604843865</v>
      </c>
      <c r="O2009">
        <f t="shared" ca="1" si="259"/>
        <v>0.82550980128753415</v>
      </c>
      <c r="P2009">
        <f t="shared" ca="1" si="260"/>
        <v>1.6518408181021531</v>
      </c>
      <c r="Q2009">
        <f t="shared" ca="1" si="261"/>
        <v>7.4739680253837898E-3</v>
      </c>
      <c r="R2009">
        <f t="shared" ca="1" si="262"/>
        <v>1</v>
      </c>
    </row>
    <row r="2010" spans="6:18" x14ac:dyDescent="0.25">
      <c r="F2010" s="3">
        <v>2005</v>
      </c>
      <c r="G2010">
        <f t="shared" ca="1" si="256"/>
        <v>0.28848494406599468</v>
      </c>
      <c r="H2010">
        <f t="shared" ca="1" si="263"/>
        <v>0.81419809530584408</v>
      </c>
      <c r="I2010">
        <f t="shared" ca="1" si="263"/>
        <v>0.64088824022899438</v>
      </c>
      <c r="J2010">
        <f t="shared" ca="1" si="263"/>
        <v>6.1991114537249481E-2</v>
      </c>
      <c r="K2010">
        <f t="shared" ca="1" si="263"/>
        <v>0.66498113262080527</v>
      </c>
      <c r="L2010">
        <f t="shared" ca="1" si="263"/>
        <v>0.60965112419212109</v>
      </c>
      <c r="M2010">
        <f t="shared" ca="1" si="257"/>
        <v>0.83066444793523675</v>
      </c>
      <c r="N2010">
        <f t="shared" ca="1" si="258"/>
        <v>0.54818970588563354</v>
      </c>
      <c r="O2010">
        <f t="shared" ca="1" si="259"/>
        <v>0.42847268686358264</v>
      </c>
      <c r="P2010">
        <f t="shared" ca="1" si="260"/>
        <v>1.8073268406844529</v>
      </c>
      <c r="Q2010">
        <f t="shared" ca="1" si="261"/>
        <v>0.10556001721153178</v>
      </c>
      <c r="R2010">
        <f t="shared" ca="1" si="262"/>
        <v>1</v>
      </c>
    </row>
    <row r="2011" spans="6:18" x14ac:dyDescent="0.25">
      <c r="F2011" s="3">
        <v>2006</v>
      </c>
      <c r="G2011">
        <f t="shared" ca="1" si="256"/>
        <v>0.822537325362661</v>
      </c>
      <c r="H2011">
        <f t="shared" ca="1" si="263"/>
        <v>0.23631937540880132</v>
      </c>
      <c r="I2011">
        <f t="shared" ca="1" si="263"/>
        <v>0.57914196110303906</v>
      </c>
      <c r="J2011">
        <f t="shared" ca="1" si="263"/>
        <v>0.21253797683012543</v>
      </c>
      <c r="K2011">
        <f t="shared" ca="1" si="263"/>
        <v>0.46898269371754076</v>
      </c>
      <c r="L2011">
        <f t="shared" ca="1" si="263"/>
        <v>0.79990889128291154</v>
      </c>
      <c r="M2011">
        <f t="shared" ca="1" si="257"/>
        <v>0.244554407569015</v>
      </c>
      <c r="N2011">
        <f t="shared" ca="1" si="258"/>
        <v>0.59761162583739269</v>
      </c>
      <c r="O2011">
        <f t="shared" ca="1" si="259"/>
        <v>0.66530746272752017</v>
      </c>
      <c r="P2011">
        <f t="shared" ca="1" si="260"/>
        <v>1.5074734961339278</v>
      </c>
      <c r="Q2011">
        <f t="shared" ca="1" si="261"/>
        <v>7.2791549561786295E-2</v>
      </c>
      <c r="R2011">
        <f t="shared" ca="1" si="262"/>
        <v>1</v>
      </c>
    </row>
    <row r="2012" spans="6:18" x14ac:dyDescent="0.25">
      <c r="F2012" s="3">
        <v>2007</v>
      </c>
      <c r="G2012">
        <f t="shared" ca="1" si="256"/>
        <v>0.59853007421950322</v>
      </c>
      <c r="H2012">
        <f t="shared" ca="1" si="263"/>
        <v>0.27114800479118273</v>
      </c>
      <c r="I2012">
        <f t="shared" ca="1" si="263"/>
        <v>0.58465187394196994</v>
      </c>
      <c r="J2012">
        <f t="shared" ca="1" si="263"/>
        <v>0.50663012714274958</v>
      </c>
      <c r="K2012">
        <f t="shared" ca="1" si="263"/>
        <v>0.11690659183383501</v>
      </c>
      <c r="L2012">
        <f t="shared" ca="1" si="263"/>
        <v>0.97191129803273912</v>
      </c>
      <c r="M2012">
        <f t="shared" ca="1" si="257"/>
        <v>0.23589072552803264</v>
      </c>
      <c r="N2012">
        <f t="shared" ca="1" si="258"/>
        <v>0.65975163275218829</v>
      </c>
      <c r="O2012">
        <f t="shared" ca="1" si="259"/>
        <v>0.85031192626003405</v>
      </c>
      <c r="P2012">
        <f t="shared" ca="1" si="260"/>
        <v>1.7459542845402549</v>
      </c>
      <c r="Q2012">
        <f t="shared" ca="1" si="261"/>
        <v>5.1844193237889746E-2</v>
      </c>
      <c r="R2012">
        <f t="shared" ca="1" si="262"/>
        <v>1</v>
      </c>
    </row>
    <row r="2013" spans="6:18" x14ac:dyDescent="0.25">
      <c r="F2013" s="3">
        <v>2008</v>
      </c>
      <c r="G2013">
        <f t="shared" ca="1" si="256"/>
        <v>0.14954596195209457</v>
      </c>
      <c r="H2013">
        <f t="shared" ca="1" si="263"/>
        <v>0.19594818116450308</v>
      </c>
      <c r="I2013">
        <f t="shared" ca="1" si="263"/>
        <v>0.97374171184254876</v>
      </c>
      <c r="J2013">
        <f t="shared" ca="1" si="263"/>
        <v>0.3497308036370631</v>
      </c>
      <c r="K2013">
        <f t="shared" ca="1" si="263"/>
        <v>0.31254505663910681</v>
      </c>
      <c r="L2013">
        <f t="shared" ca="1" si="263"/>
        <v>0.21052110693613924</v>
      </c>
      <c r="M2013">
        <f t="shared" ca="1" si="257"/>
        <v>0.83841978096418146</v>
      </c>
      <c r="N2013">
        <f t="shared" ca="1" si="258"/>
        <v>0.67569250144409809</v>
      </c>
      <c r="O2013">
        <f t="shared" ca="1" si="259"/>
        <v>0.16364924391616112</v>
      </c>
      <c r="P2013">
        <f t="shared" ca="1" si="260"/>
        <v>1.6777615263244408</v>
      </c>
      <c r="Q2013">
        <f t="shared" ca="1" si="261"/>
        <v>6.5277423785851316E-3</v>
      </c>
      <c r="R2013">
        <f t="shared" ca="1" si="262"/>
        <v>1</v>
      </c>
    </row>
    <row r="2014" spans="6:18" x14ac:dyDescent="0.25">
      <c r="F2014" s="3">
        <v>2009</v>
      </c>
      <c r="G2014">
        <f t="shared" ca="1" si="256"/>
        <v>0.82301320425601132</v>
      </c>
      <c r="H2014">
        <f t="shared" ca="1" si="263"/>
        <v>0.14073310252749982</v>
      </c>
      <c r="I2014">
        <f t="shared" ca="1" si="263"/>
        <v>7.6692065730642689E-2</v>
      </c>
      <c r="J2014">
        <f t="shared" ca="1" si="263"/>
        <v>5.2176931590819375E-4</v>
      </c>
      <c r="K2014">
        <f t="shared" ca="1" si="263"/>
        <v>0.35645877626765632</v>
      </c>
      <c r="L2014">
        <f t="shared" ca="1" si="263"/>
        <v>0.3639171313123345</v>
      </c>
      <c r="M2014">
        <f t="shared" ca="1" si="257"/>
        <v>0.75937767926821131</v>
      </c>
      <c r="N2014">
        <f t="shared" ca="1" si="258"/>
        <v>0.458612692198128</v>
      </c>
      <c r="O2014">
        <f t="shared" ca="1" si="259"/>
        <v>0.51718869378609877</v>
      </c>
      <c r="P2014">
        <f t="shared" ca="1" si="260"/>
        <v>1.7351790652524381</v>
      </c>
      <c r="Q2014">
        <f t="shared" ca="1" si="261"/>
        <v>0.11599158841369761</v>
      </c>
      <c r="R2014">
        <f t="shared" ca="1" si="262"/>
        <v>1</v>
      </c>
    </row>
    <row r="2015" spans="6:18" x14ac:dyDescent="0.25">
      <c r="F2015" s="3">
        <v>2010</v>
      </c>
      <c r="G2015">
        <f t="shared" ca="1" si="256"/>
        <v>0.61798696400727671</v>
      </c>
      <c r="H2015">
        <f t="shared" ca="1" si="263"/>
        <v>0.82108912934684897</v>
      </c>
      <c r="I2015">
        <f t="shared" ca="1" si="263"/>
        <v>0.62737054606901532</v>
      </c>
      <c r="J2015">
        <f t="shared" ca="1" si="263"/>
        <v>0.39936691807784153</v>
      </c>
      <c r="K2015">
        <f t="shared" ca="1" si="263"/>
        <v>0.26446306077866366</v>
      </c>
      <c r="L2015">
        <f t="shared" ca="1" si="263"/>
        <v>0.93391325628866195</v>
      </c>
      <c r="M2015">
        <f t="shared" ca="1" si="257"/>
        <v>0.42182659362578212</v>
      </c>
      <c r="N2015">
        <f t="shared" ca="1" si="258"/>
        <v>0.64609722996957941</v>
      </c>
      <c r="O2015">
        <f t="shared" ca="1" si="259"/>
        <v>0.37109086996876667</v>
      </c>
      <c r="P2015">
        <f t="shared" ca="1" si="260"/>
        <v>1.4390146935641284</v>
      </c>
      <c r="Q2015">
        <f t="shared" ca="1" si="261"/>
        <v>7.4015093876159399E-2</v>
      </c>
      <c r="R2015">
        <f t="shared" ca="1" si="262"/>
        <v>1</v>
      </c>
    </row>
    <row r="2016" spans="6:18" x14ac:dyDescent="0.25">
      <c r="F2016" s="3">
        <v>2011</v>
      </c>
      <c r="G2016">
        <f t="shared" ca="1" si="256"/>
        <v>0.68489945931990126</v>
      </c>
      <c r="H2016">
        <f t="shared" ca="1" si="263"/>
        <v>0.45415243250611836</v>
      </c>
      <c r="I2016">
        <f t="shared" ca="1" si="263"/>
        <v>0.72465291684182598</v>
      </c>
      <c r="J2016">
        <f t="shared" ca="1" si="263"/>
        <v>0.40139252841644513</v>
      </c>
      <c r="K2016">
        <f t="shared" ca="1" si="263"/>
        <v>5.1241987053258775E-3</v>
      </c>
      <c r="L2016">
        <f t="shared" ca="1" si="263"/>
        <v>0.48388977413521661</v>
      </c>
      <c r="M2016">
        <f t="shared" ca="1" si="257"/>
        <v>6.6060160948176558E-2</v>
      </c>
      <c r="N2016">
        <f t="shared" ca="1" si="258"/>
        <v>0.72424261941309298</v>
      </c>
      <c r="O2016">
        <f t="shared" ca="1" si="259"/>
        <v>0.68042539225897469</v>
      </c>
      <c r="P2016">
        <f t="shared" ca="1" si="260"/>
        <v>1.4707281726202441</v>
      </c>
      <c r="Q2016">
        <f t="shared" ca="1" si="261"/>
        <v>1.7341357702645138E-2</v>
      </c>
      <c r="R2016">
        <f t="shared" ca="1" si="262"/>
        <v>1</v>
      </c>
    </row>
    <row r="2017" spans="6:18" x14ac:dyDescent="0.25">
      <c r="F2017" s="3">
        <v>2012</v>
      </c>
      <c r="G2017">
        <f t="shared" ca="1" si="256"/>
        <v>0.5996086098168173</v>
      </c>
      <c r="H2017">
        <f t="shared" ca="1" si="263"/>
        <v>0.54482989494116307</v>
      </c>
      <c r="I2017">
        <f t="shared" ca="1" si="263"/>
        <v>0.10858800912236688</v>
      </c>
      <c r="J2017">
        <f t="shared" ca="1" si="263"/>
        <v>0.46306076978841093</v>
      </c>
      <c r="K2017">
        <f t="shared" ca="1" si="263"/>
        <v>0.69794592001787115</v>
      </c>
      <c r="L2017">
        <f t="shared" ca="1" si="263"/>
        <v>0.74558017130972087</v>
      </c>
      <c r="M2017">
        <f t="shared" ca="1" si="257"/>
        <v>0.49778250284093489</v>
      </c>
      <c r="N2017">
        <f t="shared" ca="1" si="258"/>
        <v>0.65357475423326472</v>
      </c>
      <c r="O2017">
        <f t="shared" ca="1" si="259"/>
        <v>0.2235417187900966</v>
      </c>
      <c r="P2017">
        <f t="shared" ca="1" si="260"/>
        <v>1.3748989758642962</v>
      </c>
      <c r="Q2017">
        <f t="shared" ca="1" si="261"/>
        <v>4.5265782733525634E-2</v>
      </c>
      <c r="R2017">
        <f t="shared" ca="1" si="262"/>
        <v>1</v>
      </c>
    </row>
    <row r="2018" spans="6:18" x14ac:dyDescent="0.25">
      <c r="F2018" s="3">
        <v>2013</v>
      </c>
      <c r="G2018">
        <f t="shared" ca="1" si="256"/>
        <v>0.65947308677230343</v>
      </c>
      <c r="H2018">
        <f t="shared" ca="1" si="263"/>
        <v>0.10757565364250199</v>
      </c>
      <c r="I2018">
        <f t="shared" ca="1" si="263"/>
        <v>8.5824214811407895E-2</v>
      </c>
      <c r="J2018">
        <f t="shared" ca="1" si="263"/>
        <v>0.9759138160738039</v>
      </c>
      <c r="K2018">
        <f t="shared" ca="1" si="263"/>
        <v>0.54374996159956479</v>
      </c>
      <c r="L2018">
        <f t="shared" ca="1" si="263"/>
        <v>0.57349536226212339</v>
      </c>
      <c r="M2018">
        <f t="shared" ca="1" si="257"/>
        <v>1.040713309531774</v>
      </c>
      <c r="N2018">
        <f t="shared" ca="1" si="258"/>
        <v>0.60962004686499183</v>
      </c>
      <c r="O2018">
        <f t="shared" ca="1" si="259"/>
        <v>0.48007605291238831</v>
      </c>
      <c r="P2018">
        <f t="shared" ca="1" si="260"/>
        <v>2.1304094093091539</v>
      </c>
      <c r="Q2018">
        <f t="shared" ca="1" si="261"/>
        <v>8.3393754705345796E-2</v>
      </c>
      <c r="R2018">
        <f t="shared" ca="1" si="262"/>
        <v>1</v>
      </c>
    </row>
    <row r="2019" spans="6:18" x14ac:dyDescent="0.25">
      <c r="F2019" s="3">
        <v>2014</v>
      </c>
      <c r="G2019">
        <f t="shared" ca="1" si="256"/>
        <v>0.9258802396296244</v>
      </c>
      <c r="H2019">
        <f t="shared" ca="1" si="263"/>
        <v>0.44153486430433919</v>
      </c>
      <c r="I2019">
        <f t="shared" ca="1" si="263"/>
        <v>0.39657005927590905</v>
      </c>
      <c r="J2019">
        <f t="shared" ca="1" si="263"/>
        <v>0.78718779572707709</v>
      </c>
      <c r="K2019">
        <f t="shared" ca="1" si="263"/>
        <v>2.6905946782972312E-2</v>
      </c>
      <c r="L2019">
        <f t="shared" ca="1" si="263"/>
        <v>0.41041369915698422</v>
      </c>
      <c r="M2019">
        <f t="shared" ca="1" si="257"/>
        <v>0.63217498845431608</v>
      </c>
      <c r="N2019">
        <f t="shared" ca="1" si="258"/>
        <v>0.52783546291567063</v>
      </c>
      <c r="O2019">
        <f t="shared" ca="1" si="259"/>
        <v>0.89951281598388977</v>
      </c>
      <c r="P2019">
        <f t="shared" ca="1" si="260"/>
        <v>2.0595232673538764</v>
      </c>
      <c r="Q2019">
        <f t="shared" ca="1" si="261"/>
        <v>0.16360292456654621</v>
      </c>
      <c r="R2019">
        <f t="shared" ca="1" si="262"/>
        <v>1</v>
      </c>
    </row>
    <row r="2020" spans="6:18" x14ac:dyDescent="0.25">
      <c r="F2020" s="3">
        <v>2015</v>
      </c>
      <c r="G2020">
        <f t="shared" ca="1" si="256"/>
        <v>0.24763171919243188</v>
      </c>
      <c r="H2020">
        <f t="shared" ca="1" si="263"/>
        <v>2.1795230596873161E-2</v>
      </c>
      <c r="I2020">
        <f t="shared" ca="1" si="263"/>
        <v>0.23279948546222207</v>
      </c>
      <c r="J2020">
        <f t="shared" ca="1" si="263"/>
        <v>0.7477267388441271</v>
      </c>
      <c r="K2020">
        <f t="shared" ca="1" si="263"/>
        <v>0.78239479293335212</v>
      </c>
      <c r="L2020">
        <f t="shared" ca="1" si="263"/>
        <v>0.72590989895334546</v>
      </c>
      <c r="M2020">
        <f t="shared" ca="1" si="257"/>
        <v>0.72608301854785207</v>
      </c>
      <c r="N2020">
        <f t="shared" ca="1" si="258"/>
        <v>0.55002815973103225</v>
      </c>
      <c r="O2020">
        <f t="shared" ca="1" si="259"/>
        <v>0.88416571480214157</v>
      </c>
      <c r="P2020">
        <f t="shared" ca="1" si="260"/>
        <v>2.1602768930810257</v>
      </c>
      <c r="Q2020">
        <f t="shared" ca="1" si="261"/>
        <v>0.19932247900480804</v>
      </c>
      <c r="R2020">
        <f t="shared" ca="1" si="262"/>
        <v>0</v>
      </c>
    </row>
    <row r="2021" spans="6:18" x14ac:dyDescent="0.25">
      <c r="F2021" s="3">
        <v>2016</v>
      </c>
      <c r="G2021">
        <f t="shared" ca="1" si="256"/>
        <v>0.97013265616164279</v>
      </c>
      <c r="H2021">
        <f t="shared" ca="1" si="263"/>
        <v>0.60807284470564671</v>
      </c>
      <c r="I2021">
        <f t="shared" ca="1" si="263"/>
        <v>0.60082447487653601</v>
      </c>
      <c r="J2021">
        <f t="shared" ca="1" si="263"/>
        <v>0.71681059965935023</v>
      </c>
      <c r="K2021">
        <f t="shared" ca="1" si="263"/>
        <v>0.73262823584721082</v>
      </c>
      <c r="L2021">
        <f t="shared" ca="1" si="263"/>
        <v>0.94252851477853783</v>
      </c>
      <c r="M2021">
        <f t="shared" ca="1" si="257"/>
        <v>0.38498367772736158</v>
      </c>
      <c r="N2021">
        <f t="shared" ca="1" si="258"/>
        <v>0.26138249484570991</v>
      </c>
      <c r="O2021">
        <f t="shared" ca="1" si="259"/>
        <v>0.41020597864097613</v>
      </c>
      <c r="P2021">
        <f t="shared" ca="1" si="260"/>
        <v>1.0565721512140476</v>
      </c>
      <c r="Q2021">
        <f t="shared" ca="1" si="261"/>
        <v>4.8845758889269508E-2</v>
      </c>
      <c r="R2021">
        <f t="shared" ca="1" si="262"/>
        <v>0</v>
      </c>
    </row>
    <row r="2022" spans="6:18" x14ac:dyDescent="0.25">
      <c r="F2022" s="3">
        <v>2017</v>
      </c>
      <c r="G2022">
        <f t="shared" ca="1" si="256"/>
        <v>0.15499730809581047</v>
      </c>
      <c r="H2022">
        <f t="shared" ca="1" si="263"/>
        <v>0.48969119209224921</v>
      </c>
      <c r="I2022">
        <f t="shared" ca="1" si="263"/>
        <v>0.85378157710572511</v>
      </c>
      <c r="J2022">
        <f t="shared" ca="1" si="263"/>
        <v>0.44503288819127329</v>
      </c>
      <c r="K2022">
        <f t="shared" ca="1" si="263"/>
        <v>0.54180534395170388</v>
      </c>
      <c r="L2022">
        <f t="shared" ca="1" si="263"/>
        <v>0.48689936095169484</v>
      </c>
      <c r="M2022">
        <f t="shared" ca="1" si="257"/>
        <v>0.70020983906471401</v>
      </c>
      <c r="N2022">
        <f t="shared" ca="1" si="258"/>
        <v>0.31477288891257987</v>
      </c>
      <c r="O2022">
        <f t="shared" ca="1" si="259"/>
        <v>0.38681811090461043</v>
      </c>
      <c r="P2022">
        <f t="shared" ca="1" si="260"/>
        <v>1.4018008388819043</v>
      </c>
      <c r="Q2022">
        <f t="shared" ca="1" si="261"/>
        <v>7.6616515669203286E-3</v>
      </c>
      <c r="R2022">
        <f t="shared" ca="1" si="262"/>
        <v>1</v>
      </c>
    </row>
    <row r="2023" spans="6:18" x14ac:dyDescent="0.25">
      <c r="F2023" s="3">
        <v>2018</v>
      </c>
      <c r="G2023">
        <f t="shared" ca="1" si="256"/>
        <v>4.5171096027672109E-2</v>
      </c>
      <c r="H2023">
        <f t="shared" ca="1" si="263"/>
        <v>0.54971056541427676</v>
      </c>
      <c r="I2023">
        <f t="shared" ca="1" si="263"/>
        <v>0.43998496107079132</v>
      </c>
      <c r="J2023">
        <f t="shared" ca="1" si="263"/>
        <v>0.79777505881820365</v>
      </c>
      <c r="K2023">
        <f t="shared" ca="1" si="263"/>
        <v>0.23629314164323068</v>
      </c>
      <c r="L2023">
        <f t="shared" ca="1" si="263"/>
        <v>0.45198935232686588</v>
      </c>
      <c r="M2023">
        <f t="shared" ca="1" si="257"/>
        <v>0.46627672139839155</v>
      </c>
      <c r="N2023">
        <f t="shared" ca="1" si="258"/>
        <v>0.40132046062395521</v>
      </c>
      <c r="O2023">
        <f t="shared" ca="1" si="259"/>
        <v>0.21465570527603223</v>
      </c>
      <c r="P2023">
        <f t="shared" ca="1" si="260"/>
        <v>1.082252887298379</v>
      </c>
      <c r="Q2023">
        <f t="shared" ca="1" si="261"/>
        <v>4.2996141629844331E-2</v>
      </c>
      <c r="R2023">
        <f t="shared" ca="1" si="262"/>
        <v>1</v>
      </c>
    </row>
    <row r="2024" spans="6:18" x14ac:dyDescent="0.25">
      <c r="F2024" s="3">
        <v>2019</v>
      </c>
      <c r="G2024">
        <f t="shared" ca="1" si="256"/>
        <v>0.44202591156895654</v>
      </c>
      <c r="H2024">
        <f t="shared" ca="1" si="263"/>
        <v>0.15475157842287812</v>
      </c>
      <c r="I2024">
        <f t="shared" ca="1" si="263"/>
        <v>0.4169058746733012</v>
      </c>
      <c r="J2024">
        <f t="shared" ca="1" si="263"/>
        <v>0.90000353130352728</v>
      </c>
      <c r="K2024">
        <f t="shared" ca="1" si="263"/>
        <v>0.92635375778966611</v>
      </c>
      <c r="L2024">
        <f t="shared" ca="1" si="263"/>
        <v>0.58657619869189681</v>
      </c>
      <c r="M2024">
        <f t="shared" ca="1" si="257"/>
        <v>0.74567519036512164</v>
      </c>
      <c r="N2024">
        <f t="shared" ca="1" si="258"/>
        <v>0.59814198852762968</v>
      </c>
      <c r="O2024">
        <f t="shared" ca="1" si="259"/>
        <v>0.648880547786165</v>
      </c>
      <c r="P2024">
        <f t="shared" ca="1" si="260"/>
        <v>1.9926977266789163</v>
      </c>
      <c r="Q2024">
        <f t="shared" ca="1" si="261"/>
        <v>0.1858968618120363</v>
      </c>
      <c r="R2024">
        <f t="shared" ca="1" si="262"/>
        <v>0</v>
      </c>
    </row>
    <row r="2025" spans="6:18" x14ac:dyDescent="0.25">
      <c r="F2025" s="3">
        <v>2020</v>
      </c>
      <c r="G2025">
        <f t="shared" ca="1" si="256"/>
        <v>0.4486494826173747</v>
      </c>
      <c r="H2025">
        <f t="shared" ca="1" si="263"/>
        <v>0.67286519820456825</v>
      </c>
      <c r="I2025">
        <f t="shared" ca="1" si="263"/>
        <v>0.33797462418670055</v>
      </c>
      <c r="J2025">
        <f t="shared" ca="1" si="263"/>
        <v>0.17010991355098415</v>
      </c>
      <c r="K2025">
        <f t="shared" ca="1" si="263"/>
        <v>0.58386732097706884</v>
      </c>
      <c r="L2025">
        <f t="shared" ca="1" si="263"/>
        <v>0.22041122291255477</v>
      </c>
      <c r="M2025">
        <f t="shared" ca="1" si="257"/>
        <v>0.51479296861530277</v>
      </c>
      <c r="N2025">
        <f t="shared" ca="1" si="258"/>
        <v>0.25098493990343013</v>
      </c>
      <c r="O2025">
        <f t="shared" ca="1" si="259"/>
        <v>0.47222713133429162</v>
      </c>
      <c r="P2025">
        <f t="shared" ca="1" si="260"/>
        <v>1.2380050398530245</v>
      </c>
      <c r="Q2025">
        <f t="shared" ca="1" si="261"/>
        <v>5.902838123830479E-2</v>
      </c>
      <c r="R2025">
        <f t="shared" ca="1" si="262"/>
        <v>0</v>
      </c>
    </row>
    <row r="2026" spans="6:18" x14ac:dyDescent="0.25">
      <c r="F2026" s="3">
        <v>2021</v>
      </c>
      <c r="G2026">
        <f t="shared" ca="1" si="256"/>
        <v>0.18232700244166411</v>
      </c>
      <c r="H2026">
        <f t="shared" ca="1" si="263"/>
        <v>0.12404871607138224</v>
      </c>
      <c r="I2026">
        <f t="shared" ca="1" si="263"/>
        <v>0.44508218482352557</v>
      </c>
      <c r="J2026">
        <f t="shared" ca="1" si="263"/>
        <v>0.3384026150413314</v>
      </c>
      <c r="K2026">
        <f t="shared" ca="1" si="263"/>
        <v>0.36960661748633672</v>
      </c>
      <c r="L2026">
        <f t="shared" ca="1" si="263"/>
        <v>0.89183595331425902</v>
      </c>
      <c r="M2026">
        <f t="shared" ca="1" si="257"/>
        <v>0.33909862853179523</v>
      </c>
      <c r="N2026">
        <f t="shared" ca="1" si="258"/>
        <v>0.55855619339220219</v>
      </c>
      <c r="O2026">
        <f t="shared" ca="1" si="259"/>
        <v>0.79029797917262212</v>
      </c>
      <c r="P2026">
        <f t="shared" ca="1" si="260"/>
        <v>1.6879528010966196</v>
      </c>
      <c r="Q2026">
        <f t="shared" ca="1" si="261"/>
        <v>8.0797979934900468E-2</v>
      </c>
      <c r="R2026">
        <f t="shared" ca="1" si="262"/>
        <v>1</v>
      </c>
    </row>
    <row r="2027" spans="6:18" x14ac:dyDescent="0.25">
      <c r="F2027" s="3">
        <v>2022</v>
      </c>
      <c r="G2027">
        <f t="shared" ca="1" si="256"/>
        <v>0.33456730325059814</v>
      </c>
      <c r="H2027">
        <f t="shared" ca="1" si="263"/>
        <v>0.20701632581252838</v>
      </c>
      <c r="I2027">
        <f t="shared" ca="1" si="263"/>
        <v>0.64934754094289071</v>
      </c>
      <c r="J2027">
        <f t="shared" ca="1" si="263"/>
        <v>0.90434848035727911</v>
      </c>
      <c r="K2027">
        <f t="shared" ca="1" si="263"/>
        <v>0.45749047473846094</v>
      </c>
      <c r="L2027">
        <f t="shared" ca="1" si="263"/>
        <v>0.41780397784481904</v>
      </c>
      <c r="M2027">
        <f t="shared" ca="1" si="257"/>
        <v>0.76508740141479281</v>
      </c>
      <c r="N2027">
        <f t="shared" ca="1" si="258"/>
        <v>0.52300543666167387</v>
      </c>
      <c r="O2027">
        <f t="shared" ca="1" si="259"/>
        <v>0.24401135288736173</v>
      </c>
      <c r="P2027">
        <f t="shared" ca="1" si="260"/>
        <v>1.5321041909638284</v>
      </c>
      <c r="Q2027">
        <f t="shared" ca="1" si="261"/>
        <v>9.6832464038901916E-3</v>
      </c>
      <c r="R2027">
        <f t="shared" ca="1" si="262"/>
        <v>1</v>
      </c>
    </row>
    <row r="2028" spans="6:18" x14ac:dyDescent="0.25">
      <c r="F2028" s="3">
        <v>2023</v>
      </c>
      <c r="G2028">
        <f t="shared" ca="1" si="256"/>
        <v>0.52779932162746335</v>
      </c>
      <c r="H2028">
        <f t="shared" ca="1" si="263"/>
        <v>0.84688175578985325</v>
      </c>
      <c r="I2028">
        <f t="shared" ca="1" si="263"/>
        <v>0.83856217215002038</v>
      </c>
      <c r="J2028">
        <f t="shared" ca="1" si="263"/>
        <v>0.26235317115513301</v>
      </c>
      <c r="K2028">
        <f t="shared" ca="1" si="263"/>
        <v>0.73737499739505907</v>
      </c>
      <c r="L2028">
        <f t="shared" ca="1" si="263"/>
        <v>0.75075905325084868</v>
      </c>
      <c r="M2028">
        <f t="shared" ca="1" si="257"/>
        <v>0.66200242863600922</v>
      </c>
      <c r="N2028">
        <f t="shared" ca="1" si="258"/>
        <v>0.49877765587542633</v>
      </c>
      <c r="O2028">
        <f t="shared" ca="1" si="259"/>
        <v>0.23056785946190844</v>
      </c>
      <c r="P2028">
        <f t="shared" ca="1" si="260"/>
        <v>1.391347943973344</v>
      </c>
      <c r="Q2028">
        <f t="shared" ca="1" si="261"/>
        <v>4.6315804044672393E-2</v>
      </c>
      <c r="R2028">
        <f t="shared" ca="1" si="262"/>
        <v>1</v>
      </c>
    </row>
    <row r="2029" spans="6:18" x14ac:dyDescent="0.25">
      <c r="F2029" s="3">
        <v>2024</v>
      </c>
      <c r="G2029">
        <f t="shared" ca="1" si="256"/>
        <v>0.18635594448785997</v>
      </c>
      <c r="H2029">
        <f t="shared" ca="1" si="263"/>
        <v>0.52752955887812369</v>
      </c>
      <c r="I2029">
        <f t="shared" ca="1" si="263"/>
        <v>0.70047522948173913</v>
      </c>
      <c r="J2029">
        <f t="shared" ca="1" si="263"/>
        <v>0.92900004102705147</v>
      </c>
      <c r="K2029">
        <f t="shared" ca="1" si="263"/>
        <v>0.30514628742786298</v>
      </c>
      <c r="L2029">
        <f t="shared" ca="1" si="263"/>
        <v>0.49800421749384038</v>
      </c>
      <c r="M2029">
        <f t="shared" ca="1" si="257"/>
        <v>0.65230145426751129</v>
      </c>
      <c r="N2029">
        <f t="shared" ca="1" si="258"/>
        <v>0.58484388714297741</v>
      </c>
      <c r="O2029">
        <f t="shared" ca="1" si="259"/>
        <v>0.12240462147999967</v>
      </c>
      <c r="P2029">
        <f t="shared" ca="1" si="260"/>
        <v>1.3595499628904884</v>
      </c>
      <c r="Q2029">
        <f t="shared" ca="1" si="261"/>
        <v>3.1435181828223684E-2</v>
      </c>
      <c r="R2029">
        <f t="shared" ca="1" si="262"/>
        <v>1</v>
      </c>
    </row>
    <row r="2030" spans="6:18" x14ac:dyDescent="0.25">
      <c r="F2030" s="3">
        <v>2025</v>
      </c>
      <c r="G2030">
        <f t="shared" ca="1" si="256"/>
        <v>0.12591027397129917</v>
      </c>
      <c r="H2030">
        <f t="shared" ca="1" si="263"/>
        <v>0.40634105362517714</v>
      </c>
      <c r="I2030">
        <f t="shared" ca="1" si="263"/>
        <v>0.78113578886900847</v>
      </c>
      <c r="J2030">
        <f t="shared" ca="1" si="263"/>
        <v>0.66619264554963786</v>
      </c>
      <c r="K2030">
        <f t="shared" ca="1" si="263"/>
        <v>0.55343212373584416</v>
      </c>
      <c r="L2030">
        <f t="shared" ca="1" si="263"/>
        <v>0.37041729638208998</v>
      </c>
      <c r="M2030">
        <f t="shared" ca="1" si="257"/>
        <v>0.7048711408467826</v>
      </c>
      <c r="N2030">
        <f t="shared" ca="1" si="258"/>
        <v>0.37327204059540958</v>
      </c>
      <c r="O2030">
        <f t="shared" ca="1" si="259"/>
        <v>0.42902849364646917</v>
      </c>
      <c r="P2030">
        <f t="shared" ca="1" si="260"/>
        <v>1.5071716750886615</v>
      </c>
      <c r="Q2030">
        <f t="shared" ca="1" si="261"/>
        <v>6.7315197790234566E-2</v>
      </c>
      <c r="R2030">
        <f t="shared" ca="1" si="262"/>
        <v>1</v>
      </c>
    </row>
    <row r="2031" spans="6:18" x14ac:dyDescent="0.25">
      <c r="F2031" s="3">
        <v>2026</v>
      </c>
      <c r="G2031">
        <f t="shared" ca="1" si="256"/>
        <v>5.9427861959157502E-2</v>
      </c>
      <c r="H2031">
        <f t="shared" ca="1" si="263"/>
        <v>8.3484287860532524E-2</v>
      </c>
      <c r="I2031">
        <f t="shared" ca="1" si="263"/>
        <v>0.24219430712655909</v>
      </c>
      <c r="J2031">
        <f t="shared" ca="1" si="263"/>
        <v>0.70431247509808448</v>
      </c>
      <c r="K2031">
        <f t="shared" ca="1" si="263"/>
        <v>0.10301121250995304</v>
      </c>
      <c r="L2031">
        <f t="shared" ca="1" si="263"/>
        <v>0.77918805038300387</v>
      </c>
      <c r="M2031">
        <f t="shared" ca="1" si="257"/>
        <v>0.64717170175139282</v>
      </c>
      <c r="N2031">
        <f t="shared" ca="1" si="258"/>
        <v>0.15804520113341863</v>
      </c>
      <c r="O2031">
        <f t="shared" ca="1" si="259"/>
        <v>0.6970675961721049</v>
      </c>
      <c r="P2031">
        <f t="shared" ca="1" si="260"/>
        <v>1.5022844990569164</v>
      </c>
      <c r="Q2031">
        <f t="shared" ca="1" si="261"/>
        <v>5.004676552481456E-2</v>
      </c>
      <c r="R2031">
        <f t="shared" ca="1" si="262"/>
        <v>1</v>
      </c>
    </row>
    <row r="2032" spans="6:18" x14ac:dyDescent="0.25">
      <c r="F2032" s="3">
        <v>2027</v>
      </c>
      <c r="G2032">
        <f t="shared" ca="1" si="256"/>
        <v>0.75476016899399989</v>
      </c>
      <c r="H2032">
        <f t="shared" ca="1" si="263"/>
        <v>0.85695449620950881</v>
      </c>
      <c r="I2032">
        <f t="shared" ca="1" si="263"/>
        <v>0.18459594474720398</v>
      </c>
      <c r="J2032">
        <f t="shared" ca="1" si="263"/>
        <v>0.477001407784024</v>
      </c>
      <c r="K2032">
        <f t="shared" ca="1" si="263"/>
        <v>0.853682219537795</v>
      </c>
      <c r="L2032">
        <f t="shared" ca="1" si="263"/>
        <v>0.1851781958832186</v>
      </c>
      <c r="M2032">
        <f t="shared" ca="1" si="257"/>
        <v>0.68516537566854241</v>
      </c>
      <c r="N2032">
        <f t="shared" ca="1" si="258"/>
        <v>0.72995700566352029</v>
      </c>
      <c r="O2032">
        <f t="shared" ca="1" si="259"/>
        <v>0.67902059597914055</v>
      </c>
      <c r="P2032">
        <f t="shared" ca="1" si="260"/>
        <v>2.0941429773112032</v>
      </c>
      <c r="Q2032">
        <f t="shared" ca="1" si="261"/>
        <v>0.21030427588020933</v>
      </c>
      <c r="R2032">
        <f t="shared" ca="1" si="262"/>
        <v>0</v>
      </c>
    </row>
    <row r="2033" spans="6:18" x14ac:dyDescent="0.25">
      <c r="F2033" s="3">
        <v>2028</v>
      </c>
      <c r="G2033">
        <f t="shared" ca="1" si="256"/>
        <v>0.21421051877901842</v>
      </c>
      <c r="H2033">
        <f t="shared" ca="1" si="263"/>
        <v>0.51124071280213157</v>
      </c>
      <c r="I2033">
        <f t="shared" ca="1" si="263"/>
        <v>0.68168439182854856</v>
      </c>
      <c r="J2033">
        <f t="shared" ca="1" si="263"/>
        <v>0.52652651393533711</v>
      </c>
      <c r="K2033">
        <f t="shared" ca="1" si="263"/>
        <v>0.21217778814183397</v>
      </c>
      <c r="L2033">
        <f t="shared" ca="1" si="263"/>
        <v>0.47136014214523969</v>
      </c>
      <c r="M2033">
        <f t="shared" ca="1" si="257"/>
        <v>0.46772371941159041</v>
      </c>
      <c r="N2033">
        <f t="shared" ca="1" si="258"/>
        <v>0.47273647995676932</v>
      </c>
      <c r="O2033">
        <f t="shared" ca="1" si="259"/>
        <v>3.9932341651381952E-2</v>
      </c>
      <c r="P2033">
        <f t="shared" ca="1" si="260"/>
        <v>0.9803925410197416</v>
      </c>
      <c r="Q2033">
        <f t="shared" ca="1" si="261"/>
        <v>9.3060264540626644E-3</v>
      </c>
      <c r="R2033">
        <f t="shared" ca="1" si="262"/>
        <v>1</v>
      </c>
    </row>
    <row r="2034" spans="6:18" x14ac:dyDescent="0.25">
      <c r="F2034" s="3">
        <v>2029</v>
      </c>
      <c r="G2034">
        <f t="shared" ca="1" si="256"/>
        <v>3.2090271793172587E-2</v>
      </c>
      <c r="H2034">
        <f t="shared" ca="1" si="263"/>
        <v>0.5261572066817003</v>
      </c>
      <c r="I2034">
        <f t="shared" ca="1" si="263"/>
        <v>0.81770117622136229</v>
      </c>
      <c r="J2034">
        <f t="shared" ca="1" si="263"/>
        <v>0.21163616868800961</v>
      </c>
      <c r="K2034">
        <f t="shared" ca="1" si="263"/>
        <v>0.89179002364509152</v>
      </c>
      <c r="L2034">
        <f t="shared" ca="1" si="263"/>
        <v>3.8092943114217293E-2</v>
      </c>
      <c r="M2034">
        <f t="shared" ca="1" si="257"/>
        <v>0.84623163288611869</v>
      </c>
      <c r="N2034">
        <f t="shared" ca="1" si="258"/>
        <v>0.18869660424907703</v>
      </c>
      <c r="O2034">
        <f t="shared" ca="1" si="259"/>
        <v>0.98857998599300023</v>
      </c>
      <c r="P2034">
        <f t="shared" ca="1" si="260"/>
        <v>2.023508223128196</v>
      </c>
      <c r="Q2034">
        <f t="shared" ca="1" si="261"/>
        <v>5.6517474602472403E-2</v>
      </c>
      <c r="R2034">
        <f t="shared" ca="1" si="262"/>
        <v>1</v>
      </c>
    </row>
    <row r="2035" spans="6:18" x14ac:dyDescent="0.25">
      <c r="F2035" s="3">
        <v>2030</v>
      </c>
      <c r="G2035">
        <f t="shared" ca="1" si="256"/>
        <v>0.16726759619184495</v>
      </c>
      <c r="H2035">
        <f t="shared" ca="1" si="263"/>
        <v>0.15430697413171701</v>
      </c>
      <c r="I2035">
        <f t="shared" ca="1" si="263"/>
        <v>8.1839657676928579E-2</v>
      </c>
      <c r="J2035">
        <f t="shared" ca="1" si="263"/>
        <v>0.27139348258000373</v>
      </c>
      <c r="K2035">
        <f t="shared" ca="1" si="263"/>
        <v>0.36081510532712879</v>
      </c>
      <c r="L2035">
        <f t="shared" ca="1" si="263"/>
        <v>0.66199471137226706</v>
      </c>
      <c r="M2035">
        <f t="shared" ca="1" si="257"/>
        <v>0.1449385495288229</v>
      </c>
      <c r="N2035">
        <f t="shared" ca="1" si="258"/>
        <v>0.47999647949298091</v>
      </c>
      <c r="O2035">
        <f t="shared" ca="1" si="259"/>
        <v>0.54332998889892192</v>
      </c>
      <c r="P2035">
        <f t="shared" ca="1" si="260"/>
        <v>1.1682650179207257</v>
      </c>
      <c r="Q2035">
        <f t="shared" ca="1" si="261"/>
        <v>3.3016259432637987E-2</v>
      </c>
      <c r="R2035">
        <f t="shared" ca="1" si="262"/>
        <v>1</v>
      </c>
    </row>
    <row r="2036" spans="6:18" x14ac:dyDescent="0.25">
      <c r="F2036" s="3">
        <v>2031</v>
      </c>
      <c r="G2036">
        <f t="shared" ca="1" si="256"/>
        <v>0.33683645326085632</v>
      </c>
      <c r="H2036">
        <f t="shared" ca="1" si="263"/>
        <v>0.93437846906744471</v>
      </c>
      <c r="I2036">
        <f t="shared" ca="1" si="263"/>
        <v>0.44670357019236895</v>
      </c>
      <c r="J2036">
        <f t="shared" ca="1" si="263"/>
        <v>0.58691600902946683</v>
      </c>
      <c r="K2036">
        <f t="shared" ca="1" si="263"/>
        <v>0.14871763487979861</v>
      </c>
      <c r="L2036">
        <f t="shared" ca="1" si="263"/>
        <v>0.27031661233841586</v>
      </c>
      <c r="M2036">
        <f t="shared" ca="1" si="257"/>
        <v>0.364418639093126</v>
      </c>
      <c r="N2036">
        <f t="shared" ca="1" si="258"/>
        <v>0.43477671928156963</v>
      </c>
      <c r="O2036">
        <f t="shared" ca="1" si="259"/>
        <v>0.69019333479213674</v>
      </c>
      <c r="P2036">
        <f t="shared" ca="1" si="260"/>
        <v>1.4893886931668323</v>
      </c>
      <c r="Q2036">
        <f t="shared" ca="1" si="261"/>
        <v>6.9161394538562737E-2</v>
      </c>
      <c r="R2036">
        <f t="shared" ca="1" si="262"/>
        <v>1</v>
      </c>
    </row>
    <row r="2037" spans="6:18" x14ac:dyDescent="0.25">
      <c r="F2037" s="3">
        <v>2032</v>
      </c>
      <c r="G2037">
        <f t="shared" ca="1" si="256"/>
        <v>0.3632537774119029</v>
      </c>
      <c r="H2037">
        <f t="shared" ca="1" si="263"/>
        <v>0.43532986013840913</v>
      </c>
      <c r="I2037">
        <f t="shared" ca="1" si="263"/>
        <v>0.68508227503804808</v>
      </c>
      <c r="J2037">
        <f t="shared" ca="1" si="263"/>
        <v>0.3675402795517082</v>
      </c>
      <c r="K2037">
        <f t="shared" ca="1" si="263"/>
        <v>0.3032397433002656</v>
      </c>
      <c r="L2037">
        <f t="shared" ca="1" si="263"/>
        <v>0.50074354139630883</v>
      </c>
      <c r="M2037">
        <f t="shared" ca="1" si="257"/>
        <v>0.32889057317050385</v>
      </c>
      <c r="N2037">
        <f t="shared" ca="1" si="258"/>
        <v>0.40440923333915196</v>
      </c>
      <c r="O2037">
        <f t="shared" ca="1" si="259"/>
        <v>8.8772934986193083E-2</v>
      </c>
      <c r="P2037">
        <f t="shared" ca="1" si="260"/>
        <v>0.82207274149584897</v>
      </c>
      <c r="Q2037">
        <f t="shared" ca="1" si="261"/>
        <v>8.4918302808407453E-3</v>
      </c>
      <c r="R2037">
        <f t="shared" ca="1" si="262"/>
        <v>1</v>
      </c>
    </row>
    <row r="2038" spans="6:18" x14ac:dyDescent="0.25">
      <c r="F2038" s="3">
        <v>2033</v>
      </c>
      <c r="G2038">
        <f t="shared" ca="1" si="256"/>
        <v>0.57466571652847509</v>
      </c>
      <c r="H2038">
        <f t="shared" ca="1" si="263"/>
        <v>0.30114551203066986</v>
      </c>
      <c r="I2038">
        <f t="shared" ca="1" si="263"/>
        <v>0.49960946889455715</v>
      </c>
      <c r="J2038">
        <f t="shared" ca="1" si="263"/>
        <v>0.37169318317540068</v>
      </c>
      <c r="K2038">
        <f t="shared" ca="1" si="263"/>
        <v>0.8430461927030658</v>
      </c>
      <c r="L2038">
        <f t="shared" ca="1" si="263"/>
        <v>0.67238379142439186</v>
      </c>
      <c r="M2038">
        <f t="shared" ca="1" si="257"/>
        <v>0.10300686488205092</v>
      </c>
      <c r="N2038">
        <f t="shared" ca="1" si="258"/>
        <v>0.45646864640352919</v>
      </c>
      <c r="O2038">
        <f t="shared" ca="1" si="259"/>
        <v>0.45808944550045161</v>
      </c>
      <c r="P2038">
        <f t="shared" ca="1" si="260"/>
        <v>1.0175649567860319</v>
      </c>
      <c r="Q2038">
        <f t="shared" ca="1" si="261"/>
        <v>2.3398684902098038E-2</v>
      </c>
      <c r="R2038">
        <f t="shared" ca="1" si="262"/>
        <v>0</v>
      </c>
    </row>
    <row r="2039" spans="6:18" x14ac:dyDescent="0.25">
      <c r="F2039" s="3">
        <v>2034</v>
      </c>
      <c r="G2039">
        <f t="shared" ca="1" si="256"/>
        <v>0.69162744609618798</v>
      </c>
      <c r="H2039">
        <f t="shared" ca="1" si="263"/>
        <v>0.9763998596533966</v>
      </c>
      <c r="I2039">
        <f t="shared" ca="1" si="263"/>
        <v>0.67742617152316542</v>
      </c>
      <c r="J2039">
        <f t="shared" ca="1" si="263"/>
        <v>0.53749109210995571</v>
      </c>
      <c r="K2039">
        <f t="shared" ca="1" si="263"/>
        <v>0.14318521344131929</v>
      </c>
      <c r="L2039">
        <f t="shared" ca="1" si="263"/>
        <v>0.69379353970461533</v>
      </c>
      <c r="M2039">
        <f t="shared" ca="1" si="257"/>
        <v>0.43913845473381241</v>
      </c>
      <c r="N2039">
        <f t="shared" ca="1" si="258"/>
        <v>0.55663619754404237</v>
      </c>
      <c r="O2039">
        <f t="shared" ca="1" si="259"/>
        <v>0.61697262065220537</v>
      </c>
      <c r="P2039">
        <f t="shared" ca="1" si="260"/>
        <v>1.61274727293006</v>
      </c>
      <c r="Q2039">
        <f t="shared" ca="1" si="261"/>
        <v>0.11835136722882866</v>
      </c>
      <c r="R2039">
        <f t="shared" ca="1" si="262"/>
        <v>0</v>
      </c>
    </row>
    <row r="2040" spans="6:18" x14ac:dyDescent="0.25">
      <c r="F2040" s="3">
        <v>2035</v>
      </c>
      <c r="G2040">
        <f t="shared" ref="G2040:G2103" ca="1" si="264">RAND()</f>
        <v>0.94231880091469578</v>
      </c>
      <c r="H2040">
        <f t="shared" ca="1" si="263"/>
        <v>0.2735915119609571</v>
      </c>
      <c r="I2040">
        <f t="shared" ca="1" si="263"/>
        <v>0.97257603679364701</v>
      </c>
      <c r="J2040">
        <f t="shared" ca="1" si="263"/>
        <v>0.59372088111404353</v>
      </c>
      <c r="K2040">
        <f t="shared" ca="1" si="263"/>
        <v>0.27197233426437217</v>
      </c>
      <c r="L2040">
        <f t="shared" ca="1" si="263"/>
        <v>0.99614408431833101</v>
      </c>
      <c r="M2040">
        <f t="shared" ca="1" si="257"/>
        <v>0.32155608113887002</v>
      </c>
      <c r="N2040">
        <f t="shared" ca="1" si="258"/>
        <v>0.80795419577778538</v>
      </c>
      <c r="O2040">
        <f t="shared" ca="1" si="259"/>
        <v>0.98561990907795261</v>
      </c>
      <c r="P2040">
        <f t="shared" ca="1" si="260"/>
        <v>2.1151301859946079</v>
      </c>
      <c r="Q2040">
        <f t="shared" ca="1" si="261"/>
        <v>0.11823001754976442</v>
      </c>
      <c r="R2040">
        <f t="shared" ca="1" si="262"/>
        <v>1</v>
      </c>
    </row>
    <row r="2041" spans="6:18" x14ac:dyDescent="0.25">
      <c r="F2041" s="3">
        <v>2036</v>
      </c>
      <c r="G2041">
        <f t="shared" ca="1" si="264"/>
        <v>0.76072606032757417</v>
      </c>
      <c r="H2041">
        <f t="shared" ca="1" si="263"/>
        <v>0.87156750607652367</v>
      </c>
      <c r="I2041">
        <f t="shared" ca="1" si="263"/>
        <v>2.3029800974102788E-2</v>
      </c>
      <c r="J2041">
        <f t="shared" ca="1" si="263"/>
        <v>7.3053684257322171E-2</v>
      </c>
      <c r="K2041">
        <f t="shared" ca="1" si="263"/>
        <v>0.26127479164785894</v>
      </c>
      <c r="L2041">
        <f t="shared" ca="1" si="263"/>
        <v>0.51122027784152924</v>
      </c>
      <c r="M2041">
        <f t="shared" ca="1" si="257"/>
        <v>1.0871154928067264</v>
      </c>
      <c r="N2041">
        <f t="shared" ca="1" si="258"/>
        <v>0.49874907449971856</v>
      </c>
      <c r="O2041">
        <f t="shared" ca="1" si="259"/>
        <v>0.61587473944173121</v>
      </c>
      <c r="P2041">
        <f t="shared" ca="1" si="260"/>
        <v>2.2017393067481761</v>
      </c>
      <c r="Q2041">
        <f t="shared" ca="1" si="261"/>
        <v>6.649596951427067E-2</v>
      </c>
      <c r="R2041">
        <f t="shared" ca="1" si="262"/>
        <v>1</v>
      </c>
    </row>
    <row r="2042" spans="6:18" x14ac:dyDescent="0.25">
      <c r="F2042" s="3">
        <v>2037</v>
      </c>
      <c r="G2042">
        <f t="shared" ca="1" si="264"/>
        <v>5.1564195129460644E-2</v>
      </c>
      <c r="H2042">
        <f t="shared" ca="1" si="263"/>
        <v>0.40634593473762326</v>
      </c>
      <c r="I2042">
        <f t="shared" ca="1" si="263"/>
        <v>0.58618204449459177</v>
      </c>
      <c r="J2042">
        <f t="shared" ca="1" si="263"/>
        <v>0.98568378166542392</v>
      </c>
      <c r="K2042">
        <f t="shared" ca="1" si="263"/>
        <v>6.3234418990248953E-3</v>
      </c>
      <c r="L2042">
        <f t="shared" ca="1" si="263"/>
        <v>0.40880792588028791</v>
      </c>
      <c r="M2042">
        <f t="shared" ca="1" si="257"/>
        <v>0.78832010360179061</v>
      </c>
      <c r="N2042">
        <f t="shared" ca="1" si="258"/>
        <v>0.81793749882978017</v>
      </c>
      <c r="O2042">
        <f t="shared" ca="1" si="259"/>
        <v>4.5307694194736306E-2</v>
      </c>
      <c r="P2042">
        <f t="shared" ca="1" si="260"/>
        <v>1.651565296626307</v>
      </c>
      <c r="Q2042">
        <f t="shared" ca="1" si="261"/>
        <v>1.3762952489879984E-2</v>
      </c>
      <c r="R2042">
        <f t="shared" ca="1" si="262"/>
        <v>1</v>
      </c>
    </row>
    <row r="2043" spans="6:18" x14ac:dyDescent="0.25">
      <c r="F2043" s="3">
        <v>2038</v>
      </c>
      <c r="G2043">
        <f t="shared" ca="1" si="264"/>
        <v>0.32791298954390802</v>
      </c>
      <c r="H2043">
        <f t="shared" ca="1" si="263"/>
        <v>0.19092710172038085</v>
      </c>
      <c r="I2043">
        <f t="shared" ca="1" si="263"/>
        <v>0.9880521861174697</v>
      </c>
      <c r="J2043">
        <f t="shared" ca="1" si="263"/>
        <v>0.43794009904935327</v>
      </c>
      <c r="K2043">
        <f t="shared" ca="1" si="263"/>
        <v>0.80197374377410335</v>
      </c>
      <c r="L2043">
        <f t="shared" ca="1" si="263"/>
        <v>0.33499828637113849</v>
      </c>
      <c r="M2043">
        <f t="shared" ca="1" si="257"/>
        <v>0.70483982556480906</v>
      </c>
      <c r="N2043">
        <f t="shared" ca="1" si="258"/>
        <v>0.2126551280886736</v>
      </c>
      <c r="O2043">
        <f t="shared" ca="1" si="259"/>
        <v>0.49546958024481619</v>
      </c>
      <c r="P2043">
        <f t="shared" ca="1" si="260"/>
        <v>1.4129645338982988</v>
      </c>
      <c r="Q2043">
        <f t="shared" ca="1" si="261"/>
        <v>1.0996065866840758E-2</v>
      </c>
      <c r="R2043">
        <f t="shared" ca="1" si="262"/>
        <v>1</v>
      </c>
    </row>
    <row r="2044" spans="6:18" x14ac:dyDescent="0.25">
      <c r="F2044" s="3">
        <v>2039</v>
      </c>
      <c r="G2044">
        <f t="shared" ca="1" si="264"/>
        <v>0.81357001611694968</v>
      </c>
      <c r="H2044">
        <f t="shared" ca="1" si="263"/>
        <v>0.93698749084204713</v>
      </c>
      <c r="I2044">
        <f t="shared" ref="H2044:L2107" ca="1" si="265">RAND()</f>
        <v>5.8327966210246052E-2</v>
      </c>
      <c r="J2044">
        <f t="shared" ca="1" si="265"/>
        <v>0.97228070444715164</v>
      </c>
      <c r="K2044">
        <f t="shared" ca="1" si="265"/>
        <v>0.65777379366766842</v>
      </c>
      <c r="L2044">
        <f t="shared" ca="1" si="265"/>
        <v>0.17062024769508843</v>
      </c>
      <c r="M2044">
        <f t="shared" ca="1" si="257"/>
        <v>0.75606624370742492</v>
      </c>
      <c r="N2044">
        <f t="shared" ca="1" si="258"/>
        <v>1.0009968970861201</v>
      </c>
      <c r="O2044">
        <f t="shared" ca="1" si="259"/>
        <v>0.78204297471311357</v>
      </c>
      <c r="P2044">
        <f t="shared" ca="1" si="260"/>
        <v>2.5391061155066583</v>
      </c>
      <c r="Q2044">
        <f t="shared" ca="1" si="261"/>
        <v>0.29214565852671442</v>
      </c>
      <c r="R2044">
        <f t="shared" ca="1" si="262"/>
        <v>0</v>
      </c>
    </row>
    <row r="2045" spans="6:18" x14ac:dyDescent="0.25">
      <c r="F2045" s="3">
        <v>2040</v>
      </c>
      <c r="G2045">
        <f t="shared" ca="1" si="264"/>
        <v>0.97055594447818672</v>
      </c>
      <c r="H2045">
        <f t="shared" ca="1" si="265"/>
        <v>0.26810414205954392</v>
      </c>
      <c r="I2045">
        <f t="shared" ca="1" si="265"/>
        <v>0.97531589826849274</v>
      </c>
      <c r="J2045">
        <f t="shared" ca="1" si="265"/>
        <v>0.21542112511732114</v>
      </c>
      <c r="K2045">
        <f t="shared" ca="1" si="265"/>
        <v>0.97005115549409371</v>
      </c>
      <c r="L2045">
        <f t="shared" ca="1" si="265"/>
        <v>0.76409919453774966</v>
      </c>
      <c r="M2045">
        <f t="shared" ca="1" si="257"/>
        <v>5.2897612745948945E-2</v>
      </c>
      <c r="N2045">
        <f t="shared" ca="1" si="258"/>
        <v>0.54870332729026627</v>
      </c>
      <c r="O2045">
        <f t="shared" ca="1" si="259"/>
        <v>0.49599530934755476</v>
      </c>
      <c r="P2045">
        <f t="shared" ca="1" si="260"/>
        <v>1.0975962493837699</v>
      </c>
      <c r="Q2045">
        <f t="shared" ca="1" si="261"/>
        <v>1.1671598617077894E-3</v>
      </c>
      <c r="R2045">
        <f t="shared" ca="1" si="262"/>
        <v>1</v>
      </c>
    </row>
    <row r="2046" spans="6:18" x14ac:dyDescent="0.25">
      <c r="F2046" s="3">
        <v>2041</v>
      </c>
      <c r="G2046">
        <f t="shared" ca="1" si="264"/>
        <v>0.5341878970559063</v>
      </c>
      <c r="H2046">
        <f t="shared" ca="1" si="265"/>
        <v>0.28385210322077825</v>
      </c>
      <c r="I2046">
        <f t="shared" ca="1" si="265"/>
        <v>0.92183722483238639</v>
      </c>
      <c r="J2046">
        <f t="shared" ca="1" si="265"/>
        <v>0.20879048673717893</v>
      </c>
      <c r="K2046">
        <f t="shared" ca="1" si="265"/>
        <v>0.22513392404622035</v>
      </c>
      <c r="L2046">
        <f t="shared" ca="1" si="265"/>
        <v>0.46256573804175116</v>
      </c>
      <c r="M2046">
        <f t="shared" ca="1" si="257"/>
        <v>0.39484965188624371</v>
      </c>
      <c r="N2046">
        <f t="shared" ca="1" si="258"/>
        <v>0.74148322132131739</v>
      </c>
      <c r="O2046">
        <f t="shared" ca="1" si="259"/>
        <v>0.35700549226026729</v>
      </c>
      <c r="P2046">
        <f t="shared" ca="1" si="260"/>
        <v>1.4933383654678283</v>
      </c>
      <c r="Q2046">
        <f t="shared" ca="1" si="261"/>
        <v>2.3040064804027913E-2</v>
      </c>
      <c r="R2046">
        <f t="shared" ca="1" si="262"/>
        <v>1</v>
      </c>
    </row>
    <row r="2047" spans="6:18" x14ac:dyDescent="0.25">
      <c r="F2047" s="3">
        <v>2042</v>
      </c>
      <c r="G2047">
        <f t="shared" ca="1" si="264"/>
        <v>0.56736851700358248</v>
      </c>
      <c r="H2047">
        <f t="shared" ca="1" si="265"/>
        <v>0.37381412136087722</v>
      </c>
      <c r="I2047">
        <f t="shared" ca="1" si="265"/>
        <v>0.60341914407021269</v>
      </c>
      <c r="J2047">
        <f t="shared" ca="1" si="265"/>
        <v>0.47840427994444557</v>
      </c>
      <c r="K2047">
        <f t="shared" ca="1" si="265"/>
        <v>2.2622493209352168E-2</v>
      </c>
      <c r="L2047">
        <f t="shared" ca="1" si="265"/>
        <v>0.5709243420004686</v>
      </c>
      <c r="M2047">
        <f t="shared" ca="1" si="257"/>
        <v>0.11062887952263291</v>
      </c>
      <c r="N2047">
        <f t="shared" ca="1" si="258"/>
        <v>0.58811964049336307</v>
      </c>
      <c r="O2047">
        <f t="shared" ca="1" si="259"/>
        <v>0.57931051217823804</v>
      </c>
      <c r="P2047">
        <f t="shared" ca="1" si="260"/>
        <v>1.278059032194234</v>
      </c>
      <c r="Q2047">
        <f t="shared" ca="1" si="261"/>
        <v>3.2040510035852954E-2</v>
      </c>
      <c r="R2047">
        <f t="shared" ca="1" si="262"/>
        <v>0</v>
      </c>
    </row>
    <row r="2048" spans="6:18" x14ac:dyDescent="0.25">
      <c r="F2048" s="3">
        <v>2043</v>
      </c>
      <c r="G2048">
        <f t="shared" ca="1" si="264"/>
        <v>0.83818243888783472</v>
      </c>
      <c r="H2048">
        <f t="shared" ca="1" si="265"/>
        <v>0.73026346434089218</v>
      </c>
      <c r="I2048">
        <f t="shared" ca="1" si="265"/>
        <v>0.22414957322098661</v>
      </c>
      <c r="J2048">
        <f t="shared" ca="1" si="265"/>
        <v>0.78862727000346178</v>
      </c>
      <c r="K2048">
        <f t="shared" ca="1" si="265"/>
        <v>0.68233181868170334</v>
      </c>
      <c r="L2048">
        <f t="shared" ca="1" si="265"/>
        <v>0.83982291975228962</v>
      </c>
      <c r="M2048">
        <f t="shared" ca="1" si="257"/>
        <v>0.61680036797205284</v>
      </c>
      <c r="N2048">
        <f t="shared" ca="1" si="258"/>
        <v>0.46103358295099189</v>
      </c>
      <c r="O2048">
        <f t="shared" ca="1" si="259"/>
        <v>0.19050640432457328</v>
      </c>
      <c r="P2048">
        <f t="shared" ca="1" si="260"/>
        <v>1.268340355247618</v>
      </c>
      <c r="Q2048">
        <f t="shared" ca="1" si="261"/>
        <v>2.9088535528528969E-2</v>
      </c>
      <c r="R2048">
        <f t="shared" ca="1" si="262"/>
        <v>1</v>
      </c>
    </row>
    <row r="2049" spans="6:18" x14ac:dyDescent="0.25">
      <c r="F2049" s="3">
        <v>2044</v>
      </c>
      <c r="G2049">
        <f t="shared" ca="1" si="264"/>
        <v>0.71379792564444389</v>
      </c>
      <c r="H2049">
        <f t="shared" ca="1" si="265"/>
        <v>0.56427353867963137</v>
      </c>
      <c r="I2049">
        <f t="shared" ca="1" si="265"/>
        <v>4.5564460046540689E-2</v>
      </c>
      <c r="J2049">
        <f t="shared" ca="1" si="265"/>
        <v>0.57307570775671368</v>
      </c>
      <c r="K2049">
        <f t="shared" ca="1" si="265"/>
        <v>0.18504734152938973</v>
      </c>
      <c r="L2049">
        <f t="shared" ca="1" si="265"/>
        <v>0.2893846595490116</v>
      </c>
      <c r="M2049">
        <f t="shared" ca="1" si="257"/>
        <v>0.66829143547216407</v>
      </c>
      <c r="N2049">
        <f t="shared" ca="1" si="258"/>
        <v>0.31612669147027633</v>
      </c>
      <c r="O2049">
        <f t="shared" ca="1" si="259"/>
        <v>0.59593714104064655</v>
      </c>
      <c r="P2049">
        <f t="shared" ca="1" si="260"/>
        <v>1.5803552679830868</v>
      </c>
      <c r="Q2049">
        <f t="shared" ca="1" si="261"/>
        <v>9.4172050198381929E-2</v>
      </c>
      <c r="R2049">
        <f t="shared" ca="1" si="262"/>
        <v>0</v>
      </c>
    </row>
    <row r="2050" spans="6:18" x14ac:dyDescent="0.25">
      <c r="F2050" s="3">
        <v>2045</v>
      </c>
      <c r="G2050">
        <f t="shared" ca="1" si="264"/>
        <v>0.78894174669718664</v>
      </c>
      <c r="H2050">
        <f t="shared" ca="1" si="265"/>
        <v>0.97556315808014116</v>
      </c>
      <c r="I2050">
        <f t="shared" ca="1" si="265"/>
        <v>0.90301302197921662</v>
      </c>
      <c r="J2050">
        <f t="shared" ca="1" si="265"/>
        <v>0.47471667320545674</v>
      </c>
      <c r="K2050">
        <f t="shared" ca="1" si="265"/>
        <v>0.16903814458640654</v>
      </c>
      <c r="L2050">
        <f t="shared" ca="1" si="265"/>
        <v>2.5084378572085564E-3</v>
      </c>
      <c r="M2050">
        <f t="shared" ca="1" si="257"/>
        <v>0.51367251946721482</v>
      </c>
      <c r="N2050">
        <f t="shared" ca="1" si="258"/>
        <v>0.8727541109467758</v>
      </c>
      <c r="O2050">
        <f t="shared" ca="1" si="259"/>
        <v>1.1537399899708989</v>
      </c>
      <c r="P2050">
        <f t="shared" ca="1" si="260"/>
        <v>2.5401666203848894</v>
      </c>
      <c r="Q2050">
        <f t="shared" ca="1" si="261"/>
        <v>0.21073706646668397</v>
      </c>
      <c r="R2050">
        <f t="shared" ca="1" si="262"/>
        <v>1</v>
      </c>
    </row>
    <row r="2051" spans="6:18" x14ac:dyDescent="0.25">
      <c r="F2051" s="3">
        <v>2046</v>
      </c>
      <c r="G2051">
        <f t="shared" ca="1" si="264"/>
        <v>1.8176034738543678E-2</v>
      </c>
      <c r="H2051">
        <f t="shared" ca="1" si="265"/>
        <v>0.78568653105107078</v>
      </c>
      <c r="I2051">
        <f t="shared" ca="1" si="265"/>
        <v>0.99099470563693759</v>
      </c>
      <c r="J2051">
        <f t="shared" ca="1" si="265"/>
        <v>0.81335076925833305</v>
      </c>
      <c r="K2051">
        <f t="shared" ca="1" si="265"/>
        <v>0.81183472778164967</v>
      </c>
      <c r="L2051">
        <f t="shared" ca="1" si="265"/>
        <v>0.23906173642788187</v>
      </c>
      <c r="M2051">
        <f t="shared" ca="1" si="257"/>
        <v>0.97321193813275109</v>
      </c>
      <c r="N2051">
        <f t="shared" ca="1" si="258"/>
        <v>0.60158639520391599</v>
      </c>
      <c r="O2051">
        <f t="shared" ca="1" si="259"/>
        <v>0.96368707947120191</v>
      </c>
      <c r="P2051">
        <f t="shared" ca="1" si="260"/>
        <v>2.5384854128078689</v>
      </c>
      <c r="Q2051">
        <f t="shared" ca="1" si="261"/>
        <v>0.27686138466252352</v>
      </c>
      <c r="R2051">
        <f t="shared" ca="1" si="262"/>
        <v>0</v>
      </c>
    </row>
    <row r="2052" spans="6:18" x14ac:dyDescent="0.25">
      <c r="F2052" s="3">
        <v>2047</v>
      </c>
      <c r="G2052">
        <f t="shared" ca="1" si="264"/>
        <v>0.8117747467785188</v>
      </c>
      <c r="H2052">
        <f t="shared" ca="1" si="265"/>
        <v>0.73005066690929044</v>
      </c>
      <c r="I2052">
        <f t="shared" ca="1" si="265"/>
        <v>0.3606318390057287</v>
      </c>
      <c r="J2052">
        <f t="shared" ca="1" si="265"/>
        <v>0.58337586028368649</v>
      </c>
      <c r="K2052">
        <f t="shared" ca="1" si="265"/>
        <v>0.32850552462787319</v>
      </c>
      <c r="L2052">
        <f t="shared" ca="1" si="265"/>
        <v>0.6487018837833306</v>
      </c>
      <c r="M2052">
        <f t="shared" ca="1" si="257"/>
        <v>0.47438741776352639</v>
      </c>
      <c r="N2052">
        <f t="shared" ca="1" si="258"/>
        <v>7.2798278975404779E-2</v>
      </c>
      <c r="O2052">
        <f t="shared" ca="1" si="259"/>
        <v>0.49006812342179989</v>
      </c>
      <c r="P2052">
        <f t="shared" ca="1" si="260"/>
        <v>1.0372538201607311</v>
      </c>
      <c r="Q2052">
        <f t="shared" ca="1" si="261"/>
        <v>1.7091746571914229E-2</v>
      </c>
      <c r="R2052">
        <f t="shared" ca="1" si="262"/>
        <v>1</v>
      </c>
    </row>
    <row r="2053" spans="6:18" x14ac:dyDescent="0.25">
      <c r="F2053" s="3">
        <v>2048</v>
      </c>
      <c r="G2053">
        <f t="shared" ca="1" si="264"/>
        <v>0.89071473453306249</v>
      </c>
      <c r="H2053">
        <f t="shared" ca="1" si="265"/>
        <v>0.50905744090922722</v>
      </c>
      <c r="I2053">
        <f t="shared" ca="1" si="265"/>
        <v>0.74548898577575251</v>
      </c>
      <c r="J2053">
        <f t="shared" ca="1" si="265"/>
        <v>8.7817152419735756E-3</v>
      </c>
      <c r="K2053">
        <f t="shared" ca="1" si="265"/>
        <v>9.5278718230411563E-2</v>
      </c>
      <c r="L2053">
        <f t="shared" ca="1" si="265"/>
        <v>0.30775208112166363</v>
      </c>
      <c r="M2053">
        <f t="shared" ca="1" si="257"/>
        <v>0.52092832500644326</v>
      </c>
      <c r="N2053">
        <f t="shared" ca="1" si="258"/>
        <v>0.71565122210167409</v>
      </c>
      <c r="O2053">
        <f t="shared" ca="1" si="259"/>
        <v>0.82051343920171815</v>
      </c>
      <c r="P2053">
        <f t="shared" ca="1" si="260"/>
        <v>2.0570929863098355</v>
      </c>
      <c r="Q2053">
        <f t="shared" ca="1" si="261"/>
        <v>0.18435130433683475</v>
      </c>
      <c r="R2053">
        <f t="shared" ca="1" si="262"/>
        <v>0</v>
      </c>
    </row>
    <row r="2054" spans="6:18" x14ac:dyDescent="0.25">
      <c r="F2054" s="3">
        <v>2049</v>
      </c>
      <c r="G2054">
        <f t="shared" ca="1" si="264"/>
        <v>0.46692390813846718</v>
      </c>
      <c r="H2054">
        <f t="shared" ca="1" si="265"/>
        <v>7.9884554358513715E-2</v>
      </c>
      <c r="I2054">
        <f t="shared" ca="1" si="265"/>
        <v>0.57338377311427902</v>
      </c>
      <c r="J2054">
        <f t="shared" ca="1" si="265"/>
        <v>0.84588739980317629</v>
      </c>
      <c r="K2054">
        <f t="shared" ca="1" si="265"/>
        <v>0.69733372372769065</v>
      </c>
      <c r="L2054">
        <f t="shared" ca="1" si="265"/>
        <v>0.52471041186802558</v>
      </c>
      <c r="M2054">
        <f t="shared" ca="1" si="257"/>
        <v>0.77336541303577033</v>
      </c>
      <c r="N2054">
        <f t="shared" ca="1" si="258"/>
        <v>0.34426479319872821</v>
      </c>
      <c r="O2054">
        <f t="shared" ca="1" si="259"/>
        <v>0.50095780923041067</v>
      </c>
      <c r="P2054">
        <f t="shared" ca="1" si="260"/>
        <v>1.6185880154649093</v>
      </c>
      <c r="Q2054">
        <f t="shared" ca="1" si="261"/>
        <v>6.4569236815756381E-2</v>
      </c>
      <c r="R2054">
        <f t="shared" ca="1" si="262"/>
        <v>1</v>
      </c>
    </row>
    <row r="2055" spans="6:18" x14ac:dyDescent="0.25">
      <c r="F2055" s="3">
        <v>2050</v>
      </c>
      <c r="G2055">
        <f t="shared" ca="1" si="264"/>
        <v>0.43844624021776835</v>
      </c>
      <c r="H2055">
        <f t="shared" ca="1" si="265"/>
        <v>0.39755049598496672</v>
      </c>
      <c r="I2055">
        <f t="shared" ca="1" si="265"/>
        <v>0.21301363122109873</v>
      </c>
      <c r="J2055">
        <f t="shared" ca="1" si="265"/>
        <v>0.14784746160254236</v>
      </c>
      <c r="K2055">
        <f t="shared" ca="1" si="265"/>
        <v>0.18824846695146036</v>
      </c>
      <c r="L2055">
        <f t="shared" ca="1" si="265"/>
        <v>0.21113781420359168</v>
      </c>
      <c r="M2055">
        <f t="shared" ref="M2055:M2118" ca="1" si="266">SQRT((($I2055-$G2055)^2)+(($J2055-$H2055)^2))</f>
        <v>0.33640967075700356</v>
      </c>
      <c r="N2055">
        <f t="shared" ref="N2055:N2118" ca="1" si="267">SQRT((($I2055-$K2055)^2)+(($J2055-$L2055)^2))</f>
        <v>6.7963093614603232E-2</v>
      </c>
      <c r="O2055">
        <f t="shared" ref="O2055:O2118" ca="1" si="268">SQRT((($G2055-$K2055)^2)+(($H2055-$L2055)^2))</f>
        <v>0.31200739362448299</v>
      </c>
      <c r="P2055">
        <f t="shared" ref="P2055:P2118" ca="1" si="269">M2055+N2055+O2055</f>
        <v>0.71638015799608978</v>
      </c>
      <c r="Q2055">
        <f t="shared" ref="Q2055:Q2118" ca="1" si="270">ABS(1/2*((G2055*J2055)+(I2055*L2055)+(K2055*H2055)-(I2055*H2055)-(K2055*J2055)-(G2055*L2055)))</f>
        <v>1.0225822988140794E-2</v>
      </c>
      <c r="R2055">
        <f t="shared" ref="R2055:R2118" ca="1" si="271">IF(MAX($M2055,$N2055,$O2055)^2&gt;SUM($M2055^2,$N2055^2,$O2055^2)-MAX($M2055^2,$N2055^2,$O2055^2),1,0)</f>
        <v>1</v>
      </c>
    </row>
    <row r="2056" spans="6:18" x14ac:dyDescent="0.25">
      <c r="F2056" s="3">
        <v>2051</v>
      </c>
      <c r="G2056">
        <f t="shared" ca="1" si="264"/>
        <v>0.49560712887536229</v>
      </c>
      <c r="H2056">
        <f t="shared" ca="1" si="265"/>
        <v>0.28478493594388266</v>
      </c>
      <c r="I2056">
        <f t="shared" ca="1" si="265"/>
        <v>0.82773434169898763</v>
      </c>
      <c r="J2056">
        <f t="shared" ca="1" si="265"/>
        <v>0.97162428054030248</v>
      </c>
      <c r="K2056">
        <f t="shared" ca="1" si="265"/>
        <v>0.88742156943182471</v>
      </c>
      <c r="L2056">
        <f t="shared" ca="1" si="265"/>
        <v>0.9875281960739819</v>
      </c>
      <c r="M2056">
        <f t="shared" ca="1" si="266"/>
        <v>0.76292645175248008</v>
      </c>
      <c r="N2056">
        <f t="shared" ca="1" si="267"/>
        <v>6.1769731128878694E-2</v>
      </c>
      <c r="O2056">
        <f t="shared" ca="1" si="268"/>
        <v>0.80459098024204445</v>
      </c>
      <c r="P2056">
        <f t="shared" ca="1" si="269"/>
        <v>1.6292871631234034</v>
      </c>
      <c r="Q2056">
        <f t="shared" ca="1" si="270"/>
        <v>1.7856706618807838E-2</v>
      </c>
      <c r="R2056">
        <f t="shared" ca="1" si="271"/>
        <v>1</v>
      </c>
    </row>
    <row r="2057" spans="6:18" x14ac:dyDescent="0.25">
      <c r="F2057" s="3">
        <v>2052</v>
      </c>
      <c r="G2057">
        <f t="shared" ca="1" si="264"/>
        <v>0.7785095868940185</v>
      </c>
      <c r="H2057">
        <f t="shared" ca="1" si="265"/>
        <v>0.19891404190266659</v>
      </c>
      <c r="I2057">
        <f t="shared" ca="1" si="265"/>
        <v>0.27528864007252196</v>
      </c>
      <c r="J2057">
        <f t="shared" ca="1" si="265"/>
        <v>0.66443583480498436</v>
      </c>
      <c r="K2057">
        <f t="shared" ca="1" si="265"/>
        <v>0.56716554213962744</v>
      </c>
      <c r="L2057">
        <f t="shared" ca="1" si="265"/>
        <v>0.70316011135596812</v>
      </c>
      <c r="M2057">
        <f t="shared" ca="1" si="266"/>
        <v>0.68552305649548495</v>
      </c>
      <c r="N2057">
        <f t="shared" ca="1" si="267"/>
        <v>0.29443453526155478</v>
      </c>
      <c r="O2057">
        <f t="shared" ca="1" si="268"/>
        <v>0.54674528238682585</v>
      </c>
      <c r="P2057">
        <f t="shared" ca="1" si="269"/>
        <v>1.5267028741438655</v>
      </c>
      <c r="Q2057">
        <f t="shared" ca="1" si="270"/>
        <v>7.7680962934008335E-2</v>
      </c>
      <c r="R2057">
        <f t="shared" ca="1" si="271"/>
        <v>1</v>
      </c>
    </row>
    <row r="2058" spans="6:18" x14ac:dyDescent="0.25">
      <c r="F2058" s="3">
        <v>2053</v>
      </c>
      <c r="G2058">
        <f t="shared" ca="1" si="264"/>
        <v>0.93733955640639866</v>
      </c>
      <c r="H2058">
        <f t="shared" ca="1" si="265"/>
        <v>0.89045648860344628</v>
      </c>
      <c r="I2058">
        <f t="shared" ca="1" si="265"/>
        <v>0.56966162891409555</v>
      </c>
      <c r="J2058">
        <f t="shared" ca="1" si="265"/>
        <v>0.77644378935155822</v>
      </c>
      <c r="K2058">
        <f t="shared" ca="1" si="265"/>
        <v>0.32568735922387726</v>
      </c>
      <c r="L2058">
        <f t="shared" ca="1" si="265"/>
        <v>0.16741885993493844</v>
      </c>
      <c r="M2058">
        <f t="shared" ca="1" si="266"/>
        <v>0.38494928751166274</v>
      </c>
      <c r="N2058">
        <f t="shared" ca="1" si="267"/>
        <v>0.65607530735563735</v>
      </c>
      <c r="O2058">
        <f t="shared" ca="1" si="268"/>
        <v>0.94704900759611432</v>
      </c>
      <c r="P2058">
        <f t="shared" ca="1" si="269"/>
        <v>1.9880736024634142</v>
      </c>
      <c r="Q2058">
        <f t="shared" ca="1" si="270"/>
        <v>9.8054429401829429E-2</v>
      </c>
      <c r="R2058">
        <f t="shared" ca="1" si="271"/>
        <v>1</v>
      </c>
    </row>
    <row r="2059" spans="6:18" x14ac:dyDescent="0.25">
      <c r="F2059" s="3">
        <v>2054</v>
      </c>
      <c r="G2059">
        <f t="shared" ca="1" si="264"/>
        <v>5.090612431876762E-2</v>
      </c>
      <c r="H2059">
        <f t="shared" ca="1" si="265"/>
        <v>0.77182940823409718</v>
      </c>
      <c r="I2059">
        <f t="shared" ca="1" si="265"/>
        <v>0.23145189923289289</v>
      </c>
      <c r="J2059">
        <f t="shared" ca="1" si="265"/>
        <v>0.51081484956393541</v>
      </c>
      <c r="K2059">
        <f t="shared" ca="1" si="265"/>
        <v>0.95246970308247592</v>
      </c>
      <c r="L2059">
        <f t="shared" ca="1" si="265"/>
        <v>0.76946878514479111</v>
      </c>
      <c r="M2059">
        <f t="shared" ca="1" si="266"/>
        <v>0.31737261488213081</v>
      </c>
      <c r="N2059">
        <f t="shared" ca="1" si="267"/>
        <v>0.766008180021298</v>
      </c>
      <c r="O2059">
        <f t="shared" ca="1" si="268"/>
        <v>0.90156666924559448</v>
      </c>
      <c r="P2059">
        <f t="shared" ca="1" si="269"/>
        <v>1.9849474641490232</v>
      </c>
      <c r="Q2059">
        <f t="shared" ca="1" si="270"/>
        <v>0.11744750954958098</v>
      </c>
      <c r="R2059">
        <f t="shared" ca="1" si="271"/>
        <v>1</v>
      </c>
    </row>
    <row r="2060" spans="6:18" x14ac:dyDescent="0.25">
      <c r="F2060" s="3">
        <v>2055</v>
      </c>
      <c r="G2060">
        <f t="shared" ca="1" si="264"/>
        <v>0.47340619610945434</v>
      </c>
      <c r="H2060">
        <f t="shared" ca="1" si="265"/>
        <v>0.88856427340491018</v>
      </c>
      <c r="I2060">
        <f t="shared" ca="1" si="265"/>
        <v>0.27924550401657589</v>
      </c>
      <c r="J2060">
        <f t="shared" ca="1" si="265"/>
        <v>0.13017985326015435</v>
      </c>
      <c r="K2060">
        <f t="shared" ca="1" si="265"/>
        <v>0.11847062672946806</v>
      </c>
      <c r="L2060">
        <f t="shared" ca="1" si="265"/>
        <v>0.98038068896577679</v>
      </c>
      <c r="M2060">
        <f t="shared" ca="1" si="266"/>
        <v>0.78284436708216987</v>
      </c>
      <c r="N2060">
        <f t="shared" ca="1" si="267"/>
        <v>0.86526875720854701</v>
      </c>
      <c r="O2060">
        <f t="shared" ca="1" si="268"/>
        <v>0.36661902920816974</v>
      </c>
      <c r="P2060">
        <f t="shared" ca="1" si="269"/>
        <v>2.0147321534988865</v>
      </c>
      <c r="Q2060">
        <f t="shared" ca="1" si="270"/>
        <v>0.1435023723818874</v>
      </c>
      <c r="R2060">
        <f t="shared" ca="1" si="271"/>
        <v>1</v>
      </c>
    </row>
    <row r="2061" spans="6:18" x14ac:dyDescent="0.25">
      <c r="F2061" s="3">
        <v>2056</v>
      </c>
      <c r="G2061">
        <f t="shared" ca="1" si="264"/>
        <v>0.51318976730937305</v>
      </c>
      <c r="H2061">
        <f t="shared" ca="1" si="265"/>
        <v>0.38092793214086329</v>
      </c>
      <c r="I2061">
        <f t="shared" ca="1" si="265"/>
        <v>0.19301970184230899</v>
      </c>
      <c r="J2061">
        <f t="shared" ca="1" si="265"/>
        <v>0.8635301581239585</v>
      </c>
      <c r="K2061">
        <f t="shared" ca="1" si="265"/>
        <v>0.42685391188528876</v>
      </c>
      <c r="L2061">
        <f t="shared" ca="1" si="265"/>
        <v>0.94940676346160746</v>
      </c>
      <c r="M2061">
        <f t="shared" ca="1" si="266"/>
        <v>0.57914918574148289</v>
      </c>
      <c r="N2061">
        <f t="shared" ca="1" si="267"/>
        <v>0.24910485569483123</v>
      </c>
      <c r="O2061">
        <f t="shared" ca="1" si="268"/>
        <v>0.57499744485659021</v>
      </c>
      <c r="P2061">
        <f t="shared" ca="1" si="269"/>
        <v>1.4032514862929042</v>
      </c>
      <c r="Q2061">
        <f t="shared" ca="1" si="270"/>
        <v>7.0172014315392439E-2</v>
      </c>
      <c r="R2061">
        <f t="shared" ca="1" si="271"/>
        <v>0</v>
      </c>
    </row>
    <row r="2062" spans="6:18" x14ac:dyDescent="0.25">
      <c r="F2062" s="3">
        <v>2057</v>
      </c>
      <c r="G2062">
        <f t="shared" ca="1" si="264"/>
        <v>0.9964872641164092</v>
      </c>
      <c r="H2062">
        <f t="shared" ca="1" si="265"/>
        <v>5.0635775472142264E-2</v>
      </c>
      <c r="I2062">
        <f t="shared" ca="1" si="265"/>
        <v>0.11089480566201548</v>
      </c>
      <c r="J2062">
        <f t="shared" ca="1" si="265"/>
        <v>0.83366050920582047</v>
      </c>
      <c r="K2062">
        <f t="shared" ca="1" si="265"/>
        <v>0.35089767751007694</v>
      </c>
      <c r="L2062">
        <f t="shared" ca="1" si="265"/>
        <v>0.56555433944412636</v>
      </c>
      <c r="M2062">
        <f t="shared" ca="1" si="266"/>
        <v>1.1821174798259244</v>
      </c>
      <c r="N2062">
        <f t="shared" ca="1" si="267"/>
        <v>0.35983648614280811</v>
      </c>
      <c r="O2062">
        <f t="shared" ca="1" si="268"/>
        <v>0.82578873924116036</v>
      </c>
      <c r="P2062">
        <f t="shared" ca="1" si="269"/>
        <v>2.3677427052098929</v>
      </c>
      <c r="Q2062">
        <f t="shared" ca="1" si="270"/>
        <v>2.4752308590951622E-2</v>
      </c>
      <c r="R2062">
        <f t="shared" ca="1" si="271"/>
        <v>1</v>
      </c>
    </row>
    <row r="2063" spans="6:18" x14ac:dyDescent="0.25">
      <c r="F2063" s="3">
        <v>2058</v>
      </c>
      <c r="G2063">
        <f t="shared" ca="1" si="264"/>
        <v>0.54706542539588832</v>
      </c>
      <c r="H2063">
        <f t="shared" ca="1" si="265"/>
        <v>0.17822775644613953</v>
      </c>
      <c r="I2063">
        <f t="shared" ca="1" si="265"/>
        <v>0.66616677838813054</v>
      </c>
      <c r="J2063">
        <f t="shared" ca="1" si="265"/>
        <v>0.88196189384906132</v>
      </c>
      <c r="K2063">
        <f t="shared" ca="1" si="265"/>
        <v>0.75483995300298634</v>
      </c>
      <c r="L2063">
        <f t="shared" ca="1" si="265"/>
        <v>0.85406823076757532</v>
      </c>
      <c r="M2063">
        <f t="shared" ca="1" si="266"/>
        <v>0.71374145769376263</v>
      </c>
      <c r="N2063">
        <f t="shared" ca="1" si="267"/>
        <v>9.2956916560200956E-2</v>
      </c>
      <c r="O2063">
        <f t="shared" ca="1" si="268"/>
        <v>0.70705770701787563</v>
      </c>
      <c r="P2063">
        <f t="shared" ca="1" si="269"/>
        <v>1.5137560812718394</v>
      </c>
      <c r="Q2063">
        <f t="shared" ca="1" si="270"/>
        <v>3.2862256530639539E-2</v>
      </c>
      <c r="R2063">
        <f t="shared" ca="1" si="271"/>
        <v>1</v>
      </c>
    </row>
    <row r="2064" spans="6:18" x14ac:dyDescent="0.25">
      <c r="F2064" s="3">
        <v>2059</v>
      </c>
      <c r="G2064">
        <f t="shared" ca="1" si="264"/>
        <v>0.29547202982939225</v>
      </c>
      <c r="H2064">
        <f t="shared" ca="1" si="265"/>
        <v>0.50722071652128797</v>
      </c>
      <c r="I2064">
        <f t="shared" ca="1" si="265"/>
        <v>0.7875297766591467</v>
      </c>
      <c r="J2064">
        <f t="shared" ca="1" si="265"/>
        <v>0.44584100248421854</v>
      </c>
      <c r="K2064">
        <f t="shared" ca="1" si="265"/>
        <v>0.4543526562065181</v>
      </c>
      <c r="L2064">
        <f t="shared" ca="1" si="265"/>
        <v>0.44271779030222158</v>
      </c>
      <c r="M2064">
        <f t="shared" ca="1" si="266"/>
        <v>0.49587124892500789</v>
      </c>
      <c r="N2064">
        <f t="shared" ca="1" si="267"/>
        <v>0.33319175867274864</v>
      </c>
      <c r="O2064">
        <f t="shared" ca="1" si="268"/>
        <v>0.17147501546525717</v>
      </c>
      <c r="P2064">
        <f t="shared" ca="1" si="269"/>
        <v>1.0005380230630136</v>
      </c>
      <c r="Q2064">
        <f t="shared" ca="1" si="270"/>
        <v>1.0993558563110628E-2</v>
      </c>
      <c r="R2064">
        <f t="shared" ca="1" si="271"/>
        <v>1</v>
      </c>
    </row>
    <row r="2065" spans="6:18" x14ac:dyDescent="0.25">
      <c r="F2065" s="3">
        <v>2060</v>
      </c>
      <c r="G2065">
        <f t="shared" ca="1" si="264"/>
        <v>0.16436539892010416</v>
      </c>
      <c r="H2065">
        <f t="shared" ca="1" si="265"/>
        <v>0.53838473873030612</v>
      </c>
      <c r="I2065">
        <f t="shared" ca="1" si="265"/>
        <v>0.2087094899079841</v>
      </c>
      <c r="J2065">
        <f t="shared" ca="1" si="265"/>
        <v>0.86780817729465221</v>
      </c>
      <c r="K2065">
        <f t="shared" ca="1" si="265"/>
        <v>9.8912860019219062E-2</v>
      </c>
      <c r="L2065">
        <f t="shared" ca="1" si="265"/>
        <v>0.23497421576747191</v>
      </c>
      <c r="M2065">
        <f t="shared" ca="1" si="266"/>
        <v>0.3323946453857205</v>
      </c>
      <c r="N2065">
        <f t="shared" ca="1" si="267"/>
        <v>0.64228819294543715</v>
      </c>
      <c r="O2065">
        <f t="shared" ca="1" si="268"/>
        <v>0.31039004541568732</v>
      </c>
      <c r="P2065">
        <f t="shared" ca="1" si="269"/>
        <v>1.285072883746845</v>
      </c>
      <c r="Q2065">
        <f t="shared" ca="1" si="270"/>
        <v>4.0535682952760228E-3</v>
      </c>
      <c r="R2065">
        <f t="shared" ca="1" si="271"/>
        <v>1</v>
      </c>
    </row>
    <row r="2066" spans="6:18" x14ac:dyDescent="0.25">
      <c r="F2066" s="3">
        <v>2061</v>
      </c>
      <c r="G2066">
        <f t="shared" ca="1" si="264"/>
        <v>0.11130952821176499</v>
      </c>
      <c r="H2066">
        <f t="shared" ca="1" si="265"/>
        <v>0.24899465830065415</v>
      </c>
      <c r="I2066">
        <f t="shared" ca="1" si="265"/>
        <v>0.13850065757261543</v>
      </c>
      <c r="J2066">
        <f t="shared" ca="1" si="265"/>
        <v>0.26953374394753427</v>
      </c>
      <c r="K2066">
        <f t="shared" ca="1" si="265"/>
        <v>0.55849109709321687</v>
      </c>
      <c r="L2066">
        <f t="shared" ca="1" si="265"/>
        <v>0.31254596527986422</v>
      </c>
      <c r="M2066">
        <f t="shared" ca="1" si="266"/>
        <v>3.407655433180385E-2</v>
      </c>
      <c r="N2066">
        <f t="shared" ca="1" si="267"/>
        <v>0.42218718653299903</v>
      </c>
      <c r="O2066">
        <f t="shared" ca="1" si="268"/>
        <v>0.45167479912658676</v>
      </c>
      <c r="P2066">
        <f t="shared" ca="1" si="269"/>
        <v>0.90793853999138963</v>
      </c>
      <c r="Q2066">
        <f t="shared" ca="1" si="270"/>
        <v>3.7283343669197791E-3</v>
      </c>
      <c r="R2066">
        <f t="shared" ca="1" si="271"/>
        <v>1</v>
      </c>
    </row>
    <row r="2067" spans="6:18" x14ac:dyDescent="0.25">
      <c r="F2067" s="3">
        <v>2062</v>
      </c>
      <c r="G2067">
        <f t="shared" ca="1" si="264"/>
        <v>0.96954144815158727</v>
      </c>
      <c r="H2067">
        <f t="shared" ca="1" si="265"/>
        <v>0.84743680243639907</v>
      </c>
      <c r="I2067">
        <f t="shared" ca="1" si="265"/>
        <v>0.53795658043055783</v>
      </c>
      <c r="J2067">
        <f t="shared" ca="1" si="265"/>
        <v>0.72835852985590543</v>
      </c>
      <c r="K2067">
        <f t="shared" ca="1" si="265"/>
        <v>0.68167056988191255</v>
      </c>
      <c r="L2067">
        <f t="shared" ca="1" si="265"/>
        <v>0.51343521937907943</v>
      </c>
      <c r="M2067">
        <f t="shared" ca="1" si="266"/>
        <v>0.44771099276936771</v>
      </c>
      <c r="N2067">
        <f t="shared" ca="1" si="267"/>
        <v>0.25854543150158782</v>
      </c>
      <c r="O2067">
        <f t="shared" ca="1" si="268"/>
        <v>0.44093843112224801</v>
      </c>
      <c r="P2067">
        <f t="shared" ca="1" si="269"/>
        <v>1.1471948553932034</v>
      </c>
      <c r="Q2067">
        <f t="shared" ca="1" si="270"/>
        <v>5.493543106591256E-2</v>
      </c>
      <c r="R2067">
        <f t="shared" ca="1" si="271"/>
        <v>0</v>
      </c>
    </row>
    <row r="2068" spans="6:18" x14ac:dyDescent="0.25">
      <c r="F2068" s="3">
        <v>2063</v>
      </c>
      <c r="G2068">
        <f t="shared" ca="1" si="264"/>
        <v>0.29130223219852736</v>
      </c>
      <c r="H2068">
        <f t="shared" ca="1" si="265"/>
        <v>0.59257252025409923</v>
      </c>
      <c r="I2068">
        <f t="shared" ca="1" si="265"/>
        <v>0.60678120670238433</v>
      </c>
      <c r="J2068">
        <f t="shared" ca="1" si="265"/>
        <v>0.64778903230359108</v>
      </c>
      <c r="K2068">
        <f t="shared" ca="1" si="265"/>
        <v>0.51579418433609803</v>
      </c>
      <c r="L2068">
        <f t="shared" ca="1" si="265"/>
        <v>0.46819584145321014</v>
      </c>
      <c r="M2068">
        <f t="shared" ca="1" si="266"/>
        <v>0.32027464238824294</v>
      </c>
      <c r="N2068">
        <f t="shared" ca="1" si="267"/>
        <v>0.20132648220962995</v>
      </c>
      <c r="O2068">
        <f t="shared" ca="1" si="268"/>
        <v>0.25664410144025684</v>
      </c>
      <c r="P2068">
        <f t="shared" ca="1" si="269"/>
        <v>0.77824522603812973</v>
      </c>
      <c r="Q2068">
        <f t="shared" ca="1" si="270"/>
        <v>2.5816944830259078E-2</v>
      </c>
      <c r="R2068">
        <f t="shared" ca="1" si="271"/>
        <v>0</v>
      </c>
    </row>
    <row r="2069" spans="6:18" x14ac:dyDescent="0.25">
      <c r="F2069" s="3">
        <v>2064</v>
      </c>
      <c r="G2069">
        <f t="shared" ca="1" si="264"/>
        <v>3.6745925373126265E-2</v>
      </c>
      <c r="H2069">
        <f t="shared" ca="1" si="265"/>
        <v>0.7686174879352965</v>
      </c>
      <c r="I2069">
        <f t="shared" ca="1" si="265"/>
        <v>0.89584857135283325</v>
      </c>
      <c r="J2069">
        <f t="shared" ca="1" si="265"/>
        <v>0.66365622405717983</v>
      </c>
      <c r="K2069">
        <f t="shared" ca="1" si="265"/>
        <v>0.84228595283219498</v>
      </c>
      <c r="L2069">
        <f t="shared" ca="1" si="265"/>
        <v>0.1641812663902098</v>
      </c>
      <c r="M2069">
        <f t="shared" ca="1" si="266"/>
        <v>0.86549074128163006</v>
      </c>
      <c r="N2069">
        <f t="shared" ca="1" si="267"/>
        <v>0.5023387178380827</v>
      </c>
      <c r="O2069">
        <f t="shared" ca="1" si="268"/>
        <v>1.007093780019745</v>
      </c>
      <c r="P2069">
        <f t="shared" ca="1" si="269"/>
        <v>2.3749232391394579</v>
      </c>
      <c r="Q2069">
        <f t="shared" ca="1" si="270"/>
        <v>0.21736112893442186</v>
      </c>
      <c r="R2069">
        <f t="shared" ca="1" si="271"/>
        <v>1</v>
      </c>
    </row>
    <row r="2070" spans="6:18" x14ac:dyDescent="0.25">
      <c r="F2070" s="3">
        <v>2065</v>
      </c>
      <c r="G2070">
        <f t="shared" ca="1" si="264"/>
        <v>0.98975882934367299</v>
      </c>
      <c r="H2070">
        <f t="shared" ca="1" si="265"/>
        <v>0.16978341325272361</v>
      </c>
      <c r="I2070">
        <f t="shared" ca="1" si="265"/>
        <v>6.6533029707573244E-2</v>
      </c>
      <c r="J2070">
        <f t="shared" ca="1" si="265"/>
        <v>0.86175949510082073</v>
      </c>
      <c r="K2070">
        <f t="shared" ca="1" si="265"/>
        <v>0.13899253745539408</v>
      </c>
      <c r="L2070">
        <f t="shared" ca="1" si="265"/>
        <v>0.88400069410634508</v>
      </c>
      <c r="M2070">
        <f t="shared" ca="1" si="266"/>
        <v>1.1537663433137406</v>
      </c>
      <c r="N2070">
        <f t="shared" ca="1" si="267"/>
        <v>7.5796115970805822E-2</v>
      </c>
      <c r="O2070">
        <f t="shared" ca="1" si="268"/>
        <v>1.1108148395134416</v>
      </c>
      <c r="P2070">
        <f t="shared" ca="1" si="269"/>
        <v>2.3403772987979883</v>
      </c>
      <c r="Q2070">
        <f t="shared" ca="1" si="270"/>
        <v>3.5336947500359817E-2</v>
      </c>
      <c r="R2070">
        <f t="shared" ca="1" si="271"/>
        <v>1</v>
      </c>
    </row>
    <row r="2071" spans="6:18" x14ac:dyDescent="0.25">
      <c r="F2071" s="3">
        <v>2066</v>
      </c>
      <c r="G2071">
        <f t="shared" ca="1" si="264"/>
        <v>0.19090427720960945</v>
      </c>
      <c r="H2071">
        <f t="shared" ca="1" si="265"/>
        <v>0.78900224186148016</v>
      </c>
      <c r="I2071">
        <f t="shared" ca="1" si="265"/>
        <v>0.26773340306115245</v>
      </c>
      <c r="J2071">
        <f t="shared" ca="1" si="265"/>
        <v>0.41491251988130906</v>
      </c>
      <c r="K2071">
        <f t="shared" ca="1" si="265"/>
        <v>0.94635773422399305</v>
      </c>
      <c r="L2071">
        <f t="shared" ca="1" si="265"/>
        <v>0.14672924516658092</v>
      </c>
      <c r="M2071">
        <f t="shared" ca="1" si="266"/>
        <v>0.38189767565450561</v>
      </c>
      <c r="N2071">
        <f t="shared" ca="1" si="267"/>
        <v>0.7296939438442176</v>
      </c>
      <c r="O2071">
        <f t="shared" ca="1" si="268"/>
        <v>0.9915767887553788</v>
      </c>
      <c r="P2071">
        <f t="shared" ca="1" si="269"/>
        <v>2.1031684082541018</v>
      </c>
      <c r="Q2071">
        <f t="shared" ca="1" si="270"/>
        <v>0.1166310504046749</v>
      </c>
      <c r="R2071">
        <f t="shared" ca="1" si="271"/>
        <v>1</v>
      </c>
    </row>
    <row r="2072" spans="6:18" x14ac:dyDescent="0.25">
      <c r="F2072" s="3">
        <v>2067</v>
      </c>
      <c r="G2072">
        <f t="shared" ca="1" si="264"/>
        <v>0.72620619752937132</v>
      </c>
      <c r="H2072">
        <f t="shared" ca="1" si="265"/>
        <v>0.58789455009972402</v>
      </c>
      <c r="I2072">
        <f t="shared" ca="1" si="265"/>
        <v>0.88555377573578642</v>
      </c>
      <c r="J2072">
        <f t="shared" ca="1" si="265"/>
        <v>0.6655179571197547</v>
      </c>
      <c r="K2072">
        <f t="shared" ca="1" si="265"/>
        <v>0.44975440412893419</v>
      </c>
      <c r="L2072">
        <f t="shared" ca="1" si="265"/>
        <v>0.31468828465810017</v>
      </c>
      <c r="M2072">
        <f t="shared" ca="1" si="266"/>
        <v>0.1772485373639143</v>
      </c>
      <c r="N2072">
        <f t="shared" ca="1" si="267"/>
        <v>0.55946630941682185</v>
      </c>
      <c r="O2072">
        <f t="shared" ca="1" si="268"/>
        <v>0.38867371605355178</v>
      </c>
      <c r="P2072">
        <f t="shared" ca="1" si="269"/>
        <v>1.1253885628342879</v>
      </c>
      <c r="Q2072">
        <f t="shared" ca="1" si="270"/>
        <v>1.1037813334201146E-2</v>
      </c>
      <c r="R2072">
        <f t="shared" ca="1" si="271"/>
        <v>1</v>
      </c>
    </row>
    <row r="2073" spans="6:18" x14ac:dyDescent="0.25">
      <c r="F2073" s="3">
        <v>2068</v>
      </c>
      <c r="G2073">
        <f t="shared" ca="1" si="264"/>
        <v>0.36384305313251686</v>
      </c>
      <c r="H2073">
        <f t="shared" ca="1" si="265"/>
        <v>2.7642161112164665E-3</v>
      </c>
      <c r="I2073">
        <f t="shared" ca="1" si="265"/>
        <v>0.59138380151042458</v>
      </c>
      <c r="J2073">
        <f t="shared" ca="1" si="265"/>
        <v>0.67435472201916558</v>
      </c>
      <c r="K2073">
        <f t="shared" ca="1" si="265"/>
        <v>0.31938976367271821</v>
      </c>
      <c r="L2073">
        <f t="shared" ca="1" si="265"/>
        <v>0.32197471105789877</v>
      </c>
      <c r="M2073">
        <f t="shared" ca="1" si="266"/>
        <v>0.70908998004348744</v>
      </c>
      <c r="N2073">
        <f t="shared" ca="1" si="267"/>
        <v>0.44514315533805771</v>
      </c>
      <c r="O2073">
        <f t="shared" ca="1" si="268"/>
        <v>0.32229091676294963</v>
      </c>
      <c r="P2073">
        <f t="shared" ca="1" si="269"/>
        <v>1.4765240521444949</v>
      </c>
      <c r="Q2073">
        <f t="shared" ca="1" si="270"/>
        <v>5.1243901033914539E-2</v>
      </c>
      <c r="R2073">
        <f t="shared" ca="1" si="271"/>
        <v>1</v>
      </c>
    </row>
    <row r="2074" spans="6:18" x14ac:dyDescent="0.25">
      <c r="F2074" s="3">
        <v>2069</v>
      </c>
      <c r="G2074">
        <f t="shared" ca="1" si="264"/>
        <v>5.4451004058058805E-2</v>
      </c>
      <c r="H2074">
        <f t="shared" ca="1" si="265"/>
        <v>0.49674153587615666</v>
      </c>
      <c r="I2074">
        <f t="shared" ca="1" si="265"/>
        <v>0.44382270131086188</v>
      </c>
      <c r="J2074">
        <f t="shared" ca="1" si="265"/>
        <v>0.5917173824981572</v>
      </c>
      <c r="K2074">
        <f t="shared" ca="1" si="265"/>
        <v>0.72705441485940181</v>
      </c>
      <c r="L2074">
        <f t="shared" ca="1" si="265"/>
        <v>0.37288448998582835</v>
      </c>
      <c r="M2074">
        <f t="shared" ca="1" si="266"/>
        <v>0.4007876371135895</v>
      </c>
      <c r="N2074">
        <f t="shared" ca="1" si="267"/>
        <v>0.35792183281403028</v>
      </c>
      <c r="O2074">
        <f t="shared" ca="1" si="268"/>
        <v>0.68391221369286792</v>
      </c>
      <c r="P2074">
        <f t="shared" ca="1" si="269"/>
        <v>1.4426216836204877</v>
      </c>
      <c r="Q2074">
        <f t="shared" ca="1" si="270"/>
        <v>5.6053753278369103E-2</v>
      </c>
      <c r="R2074">
        <f t="shared" ca="1" si="271"/>
        <v>1</v>
      </c>
    </row>
    <row r="2075" spans="6:18" x14ac:dyDescent="0.25">
      <c r="F2075" s="3">
        <v>2070</v>
      </c>
      <c r="G2075">
        <f t="shared" ca="1" si="264"/>
        <v>0.6756870966920836</v>
      </c>
      <c r="H2075">
        <f t="shared" ca="1" si="265"/>
        <v>0.30523067005628945</v>
      </c>
      <c r="I2075">
        <f t="shared" ca="1" si="265"/>
        <v>0.13214994179796269</v>
      </c>
      <c r="J2075">
        <f t="shared" ca="1" si="265"/>
        <v>0.22323464014634975</v>
      </c>
      <c r="K2075">
        <f t="shared" ca="1" si="265"/>
        <v>0.70740603487613984</v>
      </c>
      <c r="L2075">
        <f t="shared" ca="1" si="265"/>
        <v>0.67386950327299622</v>
      </c>
      <c r="M2075">
        <f t="shared" ca="1" si="266"/>
        <v>0.54968717255488808</v>
      </c>
      <c r="N2075">
        <f t="shared" ca="1" si="267"/>
        <v>0.73074711938449666</v>
      </c>
      <c r="O2075">
        <f t="shared" ca="1" si="268"/>
        <v>0.37000091945142366</v>
      </c>
      <c r="P2075">
        <f t="shared" ca="1" si="269"/>
        <v>1.6504352113908083</v>
      </c>
      <c r="Q2075">
        <f t="shared" ca="1" si="270"/>
        <v>9.888403779302285E-2</v>
      </c>
      <c r="R2075">
        <f t="shared" ca="1" si="271"/>
        <v>1</v>
      </c>
    </row>
    <row r="2076" spans="6:18" x14ac:dyDescent="0.25">
      <c r="F2076" s="3">
        <v>2071</v>
      </c>
      <c r="G2076">
        <f t="shared" ca="1" si="264"/>
        <v>0.3472708744430224</v>
      </c>
      <c r="H2076">
        <f t="shared" ca="1" si="265"/>
        <v>0.4147234104958728</v>
      </c>
      <c r="I2076">
        <f t="shared" ca="1" si="265"/>
        <v>0.9295433326052025</v>
      </c>
      <c r="J2076">
        <f t="shared" ca="1" si="265"/>
        <v>0.30242632554088855</v>
      </c>
      <c r="K2076">
        <f t="shared" ca="1" si="265"/>
        <v>0.98018350476496352</v>
      </c>
      <c r="L2076">
        <f t="shared" ca="1" si="265"/>
        <v>0.42145314139637702</v>
      </c>
      <c r="M2076">
        <f t="shared" ca="1" si="266"/>
        <v>0.59300240372498891</v>
      </c>
      <c r="N2076">
        <f t="shared" ca="1" si="267"/>
        <v>0.12935149759112413</v>
      </c>
      <c r="O2076">
        <f t="shared" ca="1" si="268"/>
        <v>0.63294840777035788</v>
      </c>
      <c r="P2076">
        <f t="shared" ca="1" si="269"/>
        <v>1.3553023090864711</v>
      </c>
      <c r="Q2076">
        <f t="shared" ca="1" si="270"/>
        <v>3.7496390185276063E-2</v>
      </c>
      <c r="R2076">
        <f t="shared" ca="1" si="271"/>
        <v>1</v>
      </c>
    </row>
    <row r="2077" spans="6:18" x14ac:dyDescent="0.25">
      <c r="F2077" s="3">
        <v>2072</v>
      </c>
      <c r="G2077">
        <f t="shared" ca="1" si="264"/>
        <v>0.71029002460265867</v>
      </c>
      <c r="H2077">
        <f t="shared" ca="1" si="265"/>
        <v>0.81725200672272136</v>
      </c>
      <c r="I2077">
        <f t="shared" ca="1" si="265"/>
        <v>0.60402344653589257</v>
      </c>
      <c r="J2077">
        <f t="shared" ca="1" si="265"/>
        <v>0.7424478030338143</v>
      </c>
      <c r="K2077">
        <f t="shared" ca="1" si="265"/>
        <v>9.558008909129323E-2</v>
      </c>
      <c r="L2077">
        <f t="shared" ca="1" si="265"/>
        <v>0.96208370411120936</v>
      </c>
      <c r="M2077">
        <f t="shared" ca="1" si="266"/>
        <v>0.12995481716177967</v>
      </c>
      <c r="N2077">
        <f t="shared" ca="1" si="267"/>
        <v>0.55385429200432845</v>
      </c>
      <c r="O2077">
        <f t="shared" ca="1" si="268"/>
        <v>0.6315413884970783</v>
      </c>
      <c r="P2077">
        <f t="shared" ca="1" si="269"/>
        <v>1.3153504976631865</v>
      </c>
      <c r="Q2077">
        <f t="shared" ca="1" si="270"/>
        <v>3.0686828051331549E-2</v>
      </c>
      <c r="R2077">
        <f t="shared" ca="1" si="271"/>
        <v>1</v>
      </c>
    </row>
    <row r="2078" spans="6:18" x14ac:dyDescent="0.25">
      <c r="F2078" s="3">
        <v>2073</v>
      </c>
      <c r="G2078">
        <f t="shared" ca="1" si="264"/>
        <v>0.91700600711735869</v>
      </c>
      <c r="H2078">
        <f t="shared" ca="1" si="265"/>
        <v>5.0053578026189038E-3</v>
      </c>
      <c r="I2078">
        <f t="shared" ca="1" si="265"/>
        <v>0.2651660747399246</v>
      </c>
      <c r="J2078">
        <f t="shared" ca="1" si="265"/>
        <v>4.823583151424371E-2</v>
      </c>
      <c r="K2078">
        <f t="shared" ca="1" si="265"/>
        <v>0.3660153055936719</v>
      </c>
      <c r="L2078">
        <f t="shared" ca="1" si="265"/>
        <v>0.27142752452837227</v>
      </c>
      <c r="M2078">
        <f t="shared" ca="1" si="266"/>
        <v>0.65327189691517373</v>
      </c>
      <c r="N2078">
        <f t="shared" ca="1" si="267"/>
        <v>0.24491855624738892</v>
      </c>
      <c r="O2078">
        <f t="shared" ca="1" si="268"/>
        <v>0.61202248658722469</v>
      </c>
      <c r="P2078">
        <f t="shared" ca="1" si="269"/>
        <v>1.5102129397497874</v>
      </c>
      <c r="Q2078">
        <f t="shared" ca="1" si="270"/>
        <v>7.4922509052397529E-2</v>
      </c>
      <c r="R2078">
        <f t="shared" ca="1" si="271"/>
        <v>0</v>
      </c>
    </row>
    <row r="2079" spans="6:18" x14ac:dyDescent="0.25">
      <c r="F2079" s="3">
        <v>2074</v>
      </c>
      <c r="G2079">
        <f t="shared" ca="1" si="264"/>
        <v>5.5439310767314343E-2</v>
      </c>
      <c r="H2079">
        <f t="shared" ca="1" si="265"/>
        <v>0.85002105204667033</v>
      </c>
      <c r="I2079">
        <f t="shared" ca="1" si="265"/>
        <v>0.81386853620260391</v>
      </c>
      <c r="J2079">
        <f t="shared" ca="1" si="265"/>
        <v>0.60573130077190129</v>
      </c>
      <c r="K2079">
        <f t="shared" ca="1" si="265"/>
        <v>0.65639702980301462</v>
      </c>
      <c r="L2079">
        <f t="shared" ca="1" si="265"/>
        <v>0.8743736715463104</v>
      </c>
      <c r="M2079">
        <f t="shared" ca="1" si="266"/>
        <v>0.79680133820938193</v>
      </c>
      <c r="N2079">
        <f t="shared" ca="1" si="267"/>
        <v>0.31139363947108972</v>
      </c>
      <c r="O2079">
        <f t="shared" ca="1" si="268"/>
        <v>0.60145093743803069</v>
      </c>
      <c r="P2079">
        <f t="shared" ca="1" si="269"/>
        <v>1.7096459151185024</v>
      </c>
      <c r="Q2079">
        <f t="shared" ca="1" si="270"/>
        <v>8.2638775027157968E-2</v>
      </c>
      <c r="R2079">
        <f t="shared" ca="1" si="271"/>
        <v>1</v>
      </c>
    </row>
    <row r="2080" spans="6:18" x14ac:dyDescent="0.25">
      <c r="F2080" s="3">
        <v>2075</v>
      </c>
      <c r="G2080">
        <f t="shared" ca="1" si="264"/>
        <v>0.67239581999325515</v>
      </c>
      <c r="H2080">
        <f t="shared" ca="1" si="265"/>
        <v>0.1166140511898256</v>
      </c>
      <c r="I2080">
        <f t="shared" ca="1" si="265"/>
        <v>0.50755044556921003</v>
      </c>
      <c r="J2080">
        <f t="shared" ca="1" si="265"/>
        <v>0.66179918587681874</v>
      </c>
      <c r="K2080">
        <f t="shared" ca="1" si="265"/>
        <v>0.73739848244334383</v>
      </c>
      <c r="L2080">
        <f t="shared" ca="1" si="265"/>
        <v>0.72231452087332848</v>
      </c>
      <c r="M2080">
        <f t="shared" ca="1" si="266"/>
        <v>0.56956196199595222</v>
      </c>
      <c r="N2080">
        <f t="shared" ca="1" si="267"/>
        <v>0.2376809328167343</v>
      </c>
      <c r="O2080">
        <f t="shared" ca="1" si="268"/>
        <v>0.60917846736438097</v>
      </c>
      <c r="P2080">
        <f t="shared" ca="1" si="269"/>
        <v>1.4164213621770676</v>
      </c>
      <c r="Q2080">
        <f t="shared" ca="1" si="270"/>
        <v>6.7642702998330889E-2</v>
      </c>
      <c r="R2080">
        <f t="shared" ca="1" si="271"/>
        <v>0</v>
      </c>
    </row>
    <row r="2081" spans="6:18" x14ac:dyDescent="0.25">
      <c r="F2081" s="3">
        <v>2076</v>
      </c>
      <c r="G2081">
        <f t="shared" ca="1" si="264"/>
        <v>0.22110758041872591</v>
      </c>
      <c r="H2081">
        <f t="shared" ca="1" si="265"/>
        <v>0.94476185596008455</v>
      </c>
      <c r="I2081">
        <f t="shared" ca="1" si="265"/>
        <v>0.33264498532194431</v>
      </c>
      <c r="J2081">
        <f t="shared" ca="1" si="265"/>
        <v>0.1195596980308965</v>
      </c>
      <c r="K2081">
        <f t="shared" ca="1" si="265"/>
        <v>0.84519600089419855</v>
      </c>
      <c r="L2081">
        <f t="shared" ca="1" si="265"/>
        <v>0.9197375352058571</v>
      </c>
      <c r="M2081">
        <f t="shared" ca="1" si="266"/>
        <v>0.8327059469846082</v>
      </c>
      <c r="N2081">
        <f t="shared" ca="1" si="267"/>
        <v>0.95025949859506642</v>
      </c>
      <c r="O2081">
        <f t="shared" ca="1" si="268"/>
        <v>0.62458992403078417</v>
      </c>
      <c r="P2081">
        <f t="shared" ca="1" si="269"/>
        <v>2.407555369610459</v>
      </c>
      <c r="Q2081">
        <f t="shared" ca="1" si="270"/>
        <v>0.25610398175929316</v>
      </c>
      <c r="R2081">
        <f t="shared" ca="1" si="271"/>
        <v>0</v>
      </c>
    </row>
    <row r="2082" spans="6:18" x14ac:dyDescent="0.25">
      <c r="F2082" s="3">
        <v>2077</v>
      </c>
      <c r="G2082">
        <f t="shared" ca="1" si="264"/>
        <v>0.81892993629974398</v>
      </c>
      <c r="H2082">
        <f t="shared" ca="1" si="265"/>
        <v>0.33714355877985713</v>
      </c>
      <c r="I2082">
        <f t="shared" ca="1" si="265"/>
        <v>0.25985942195163225</v>
      </c>
      <c r="J2082">
        <f t="shared" ca="1" si="265"/>
        <v>0.88239821836729881</v>
      </c>
      <c r="K2082">
        <f t="shared" ca="1" si="265"/>
        <v>0.44558910043169053</v>
      </c>
      <c r="L2082">
        <f t="shared" ca="1" si="265"/>
        <v>0.52712815935478119</v>
      </c>
      <c r="M2082">
        <f t="shared" ca="1" si="266"/>
        <v>0.7809369269123333</v>
      </c>
      <c r="N2082">
        <f t="shared" ca="1" si="267"/>
        <v>0.40088942153549473</v>
      </c>
      <c r="O2082">
        <f t="shared" ca="1" si="268"/>
        <v>0.41890037978291478</v>
      </c>
      <c r="P2082">
        <f t="shared" ca="1" si="269"/>
        <v>1.6007267282307427</v>
      </c>
      <c r="Q2082">
        <f t="shared" ca="1" si="270"/>
        <v>4.8675521004841571E-2</v>
      </c>
      <c r="R2082">
        <f t="shared" ca="1" si="271"/>
        <v>1</v>
      </c>
    </row>
    <row r="2083" spans="6:18" x14ac:dyDescent="0.25">
      <c r="F2083" s="3">
        <v>2078</v>
      </c>
      <c r="G2083">
        <f t="shared" ca="1" si="264"/>
        <v>0.1554724375798815</v>
      </c>
      <c r="H2083">
        <f t="shared" ca="1" si="265"/>
        <v>7.6549626035096185E-2</v>
      </c>
      <c r="I2083">
        <f t="shared" ca="1" si="265"/>
        <v>0.21996136108374154</v>
      </c>
      <c r="J2083">
        <f t="shared" ca="1" si="265"/>
        <v>0.19384601767490972</v>
      </c>
      <c r="K2083">
        <f t="shared" ca="1" si="265"/>
        <v>0.66080188539250817</v>
      </c>
      <c r="L2083">
        <f t="shared" ca="1" si="265"/>
        <v>0.90383200870338032</v>
      </c>
      <c r="M2083">
        <f t="shared" ca="1" si="266"/>
        <v>0.13385538743885966</v>
      </c>
      <c r="N2083">
        <f t="shared" ca="1" si="267"/>
        <v>0.83571554689948646</v>
      </c>
      <c r="O2083">
        <f t="shared" ca="1" si="268"/>
        <v>0.96940909398454045</v>
      </c>
      <c r="P2083">
        <f t="shared" ca="1" si="269"/>
        <v>1.9389800283228866</v>
      </c>
      <c r="Q2083">
        <f t="shared" ca="1" si="270"/>
        <v>2.9613852628872783E-3</v>
      </c>
      <c r="R2083">
        <f t="shared" ca="1" si="271"/>
        <v>1</v>
      </c>
    </row>
    <row r="2084" spans="6:18" x14ac:dyDescent="0.25">
      <c r="F2084" s="3">
        <v>2079</v>
      </c>
      <c r="G2084">
        <f t="shared" ca="1" si="264"/>
        <v>0.46434682131012239</v>
      </c>
      <c r="H2084">
        <f t="shared" ca="1" si="265"/>
        <v>1.9851800809147058E-2</v>
      </c>
      <c r="I2084">
        <f t="shared" ca="1" si="265"/>
        <v>0.94165689410676745</v>
      </c>
      <c r="J2084">
        <f t="shared" ca="1" si="265"/>
        <v>7.777250783328471E-2</v>
      </c>
      <c r="K2084">
        <f t="shared" ca="1" si="265"/>
        <v>0.4152230236088903</v>
      </c>
      <c r="L2084">
        <f t="shared" ca="1" si="265"/>
        <v>0.67182371772708327</v>
      </c>
      <c r="M2084">
        <f t="shared" ca="1" si="266"/>
        <v>0.48081151597618232</v>
      </c>
      <c r="N2084">
        <f t="shared" ca="1" si="267"/>
        <v>0.79374395114776253</v>
      </c>
      <c r="O2084">
        <f t="shared" ca="1" si="268"/>
        <v>0.65381995071291599</v>
      </c>
      <c r="P2084">
        <f t="shared" ca="1" si="269"/>
        <v>1.9283754178368606</v>
      </c>
      <c r="Q2084">
        <f t="shared" ca="1" si="270"/>
        <v>0.1570190241100172</v>
      </c>
      <c r="R2084">
        <f t="shared" ca="1" si="271"/>
        <v>0</v>
      </c>
    </row>
    <row r="2085" spans="6:18" x14ac:dyDescent="0.25">
      <c r="F2085" s="3">
        <v>2080</v>
      </c>
      <c r="G2085">
        <f t="shared" ca="1" si="264"/>
        <v>0.72812935975706783</v>
      </c>
      <c r="H2085">
        <f t="shared" ca="1" si="265"/>
        <v>2.0104349627717122E-2</v>
      </c>
      <c r="I2085">
        <f t="shared" ca="1" si="265"/>
        <v>0.63785388496660334</v>
      </c>
      <c r="J2085">
        <f t="shared" ca="1" si="265"/>
        <v>0.21903728560247548</v>
      </c>
      <c r="K2085">
        <f t="shared" ca="1" si="265"/>
        <v>0.707622455056095</v>
      </c>
      <c r="L2085">
        <f t="shared" ca="1" si="265"/>
        <v>0.93109261890202599</v>
      </c>
      <c r="M2085">
        <f t="shared" ca="1" si="266"/>
        <v>0.21845817532008524</v>
      </c>
      <c r="N2085">
        <f t="shared" ca="1" si="267"/>
        <v>0.71546519905070594</v>
      </c>
      <c r="O2085">
        <f t="shared" ca="1" si="268"/>
        <v>0.91121905154348892</v>
      </c>
      <c r="P2085">
        <f t="shared" ca="1" si="269"/>
        <v>1.8451424259142801</v>
      </c>
      <c r="Q2085">
        <f t="shared" ca="1" si="270"/>
        <v>3.9080199888681222E-2</v>
      </c>
      <c r="R2085">
        <f t="shared" ca="1" si="271"/>
        <v>1</v>
      </c>
    </row>
    <row r="2086" spans="6:18" x14ac:dyDescent="0.25">
      <c r="F2086" s="3">
        <v>2081</v>
      </c>
      <c r="G2086">
        <f t="shared" ca="1" si="264"/>
        <v>0.81411917936667433</v>
      </c>
      <c r="H2086">
        <f t="shared" ca="1" si="265"/>
        <v>0.36741173610029432</v>
      </c>
      <c r="I2086">
        <f t="shared" ca="1" si="265"/>
        <v>0.452836439626364</v>
      </c>
      <c r="J2086">
        <f t="shared" ca="1" si="265"/>
        <v>0.50536334354417534</v>
      </c>
      <c r="K2086">
        <f t="shared" ca="1" si="265"/>
        <v>0.27360052587727868</v>
      </c>
      <c r="L2086">
        <f t="shared" ca="1" si="265"/>
        <v>0.71354109520994169</v>
      </c>
      <c r="M2086">
        <f t="shared" ca="1" si="266"/>
        <v>0.38672453249130118</v>
      </c>
      <c r="N2086">
        <f t="shared" ca="1" si="267"/>
        <v>0.27470618679979347</v>
      </c>
      <c r="O2086">
        <f t="shared" ca="1" si="268"/>
        <v>0.64184573536609613</v>
      </c>
      <c r="P2086">
        <f t="shared" ca="1" si="269"/>
        <v>1.3032764546571909</v>
      </c>
      <c r="Q2086">
        <f t="shared" ca="1" si="270"/>
        <v>2.5242573030713422E-2</v>
      </c>
      <c r="R2086">
        <f t="shared" ca="1" si="271"/>
        <v>1</v>
      </c>
    </row>
    <row r="2087" spans="6:18" x14ac:dyDescent="0.25">
      <c r="F2087" s="3">
        <v>2082</v>
      </c>
      <c r="G2087">
        <f t="shared" ca="1" si="264"/>
        <v>0.68952658312300175</v>
      </c>
      <c r="H2087">
        <f t="shared" ca="1" si="265"/>
        <v>0.43692118695286608</v>
      </c>
      <c r="I2087">
        <f t="shared" ca="1" si="265"/>
        <v>0.36031830531362186</v>
      </c>
      <c r="J2087">
        <f t="shared" ca="1" si="265"/>
        <v>0.77364057540224684</v>
      </c>
      <c r="K2087">
        <f t="shared" ca="1" si="265"/>
        <v>0.54982336008980848</v>
      </c>
      <c r="L2087">
        <f t="shared" ca="1" si="265"/>
        <v>0.95087111578180927</v>
      </c>
      <c r="M2087">
        <f t="shared" ca="1" si="266"/>
        <v>0.4709119203587257</v>
      </c>
      <c r="N2087">
        <f t="shared" ca="1" si="267"/>
        <v>0.25946643372304867</v>
      </c>
      <c r="O2087">
        <f t="shared" ca="1" si="268"/>
        <v>0.53259883577523703</v>
      </c>
      <c r="P2087">
        <f t="shared" ca="1" si="269"/>
        <v>1.2629771898570112</v>
      </c>
      <c r="Q2087">
        <f t="shared" ca="1" si="270"/>
        <v>6.1077893562942742E-2</v>
      </c>
      <c r="R2087">
        <f t="shared" ca="1" si="271"/>
        <v>0</v>
      </c>
    </row>
    <row r="2088" spans="6:18" x14ac:dyDescent="0.25">
      <c r="F2088" s="3">
        <v>2083</v>
      </c>
      <c r="G2088">
        <f t="shared" ca="1" si="264"/>
        <v>0.97266693312249664</v>
      </c>
      <c r="H2088">
        <f t="shared" ca="1" si="265"/>
        <v>0.81788164177851364</v>
      </c>
      <c r="I2088">
        <f t="shared" ca="1" si="265"/>
        <v>0.69850052570880383</v>
      </c>
      <c r="J2088">
        <f t="shared" ca="1" si="265"/>
        <v>0.22382188753070731</v>
      </c>
      <c r="K2088">
        <f t="shared" ca="1" si="265"/>
        <v>0.9458604951223426</v>
      </c>
      <c r="L2088">
        <f t="shared" ca="1" si="265"/>
        <v>0.39367213180120375</v>
      </c>
      <c r="M2088">
        <f t="shared" ca="1" si="266"/>
        <v>0.65427380397742885</v>
      </c>
      <c r="N2088">
        <f t="shared" ca="1" si="267"/>
        <v>0.30006009389289695</v>
      </c>
      <c r="O2088">
        <f t="shared" ca="1" si="268"/>
        <v>0.42505563573895294</v>
      </c>
      <c r="P2088">
        <f t="shared" ca="1" si="269"/>
        <v>1.3793895336092787</v>
      </c>
      <c r="Q2088">
        <f t="shared" ca="1" si="270"/>
        <v>5.0189685685285729E-2</v>
      </c>
      <c r="R2088">
        <f t="shared" ca="1" si="271"/>
        <v>1</v>
      </c>
    </row>
    <row r="2089" spans="6:18" x14ac:dyDescent="0.25">
      <c r="F2089" s="3">
        <v>2084</v>
      </c>
      <c r="G2089">
        <f t="shared" ca="1" si="264"/>
        <v>3.9117332122675541E-2</v>
      </c>
      <c r="H2089">
        <f t="shared" ca="1" si="265"/>
        <v>0.52593252769013987</v>
      </c>
      <c r="I2089">
        <f t="shared" ca="1" si="265"/>
        <v>0.97373078560797477</v>
      </c>
      <c r="J2089">
        <f t="shared" ca="1" si="265"/>
        <v>0.64859656339434035</v>
      </c>
      <c r="K2089">
        <f t="shared" ca="1" si="265"/>
        <v>0.69745995294457175</v>
      </c>
      <c r="L2089">
        <f t="shared" ca="1" si="265"/>
        <v>0.20770335168238907</v>
      </c>
      <c r="M2089">
        <f t="shared" ca="1" si="266"/>
        <v>0.94262865068432911</v>
      </c>
      <c r="N2089">
        <f t="shared" ca="1" si="267"/>
        <v>0.52030029513177245</v>
      </c>
      <c r="O2089">
        <f t="shared" ca="1" si="268"/>
        <v>0.73122145404331174</v>
      </c>
      <c r="P2089">
        <f t="shared" ca="1" si="269"/>
        <v>2.1941503998594136</v>
      </c>
      <c r="Q2089">
        <f t="shared" ca="1" si="270"/>
        <v>0.18908811596723954</v>
      </c>
      <c r="R2089">
        <f t="shared" ca="1" si="271"/>
        <v>1</v>
      </c>
    </row>
    <row r="2090" spans="6:18" x14ac:dyDescent="0.25">
      <c r="F2090" s="3">
        <v>2085</v>
      </c>
      <c r="G2090">
        <f t="shared" ca="1" si="264"/>
        <v>0.35721732909790538</v>
      </c>
      <c r="H2090">
        <f t="shared" ca="1" si="265"/>
        <v>0.99519615966201669</v>
      </c>
      <c r="I2090">
        <f t="shared" ca="1" si="265"/>
        <v>0.18666769562816166</v>
      </c>
      <c r="J2090">
        <f t="shared" ca="1" si="265"/>
        <v>0.42956873577731258</v>
      </c>
      <c r="K2090">
        <f t="shared" ca="1" si="265"/>
        <v>0.18078570502007107</v>
      </c>
      <c r="L2090">
        <f t="shared" ca="1" si="265"/>
        <v>0.59337145155599891</v>
      </c>
      <c r="M2090">
        <f t="shared" ca="1" si="266"/>
        <v>0.59078046694784236</v>
      </c>
      <c r="N2090">
        <f t="shared" ca="1" si="267"/>
        <v>0.16390828993674103</v>
      </c>
      <c r="O2090">
        <f t="shared" ca="1" si="268"/>
        <v>0.43885215508098924</v>
      </c>
      <c r="P2090">
        <f t="shared" ca="1" si="269"/>
        <v>1.1935409119655727</v>
      </c>
      <c r="Q2090">
        <f t="shared" ca="1" si="270"/>
        <v>1.563175416618591E-2</v>
      </c>
      <c r="R2090">
        <f t="shared" ca="1" si="271"/>
        <v>1</v>
      </c>
    </row>
    <row r="2091" spans="6:18" x14ac:dyDescent="0.25">
      <c r="F2091" s="3">
        <v>2086</v>
      </c>
      <c r="G2091">
        <f t="shared" ca="1" si="264"/>
        <v>0.95226837105116557</v>
      </c>
      <c r="H2091">
        <f t="shared" ca="1" si="265"/>
        <v>0.38770483941713807</v>
      </c>
      <c r="I2091">
        <f t="shared" ca="1" si="265"/>
        <v>0.79334629512379373</v>
      </c>
      <c r="J2091">
        <f t="shared" ca="1" si="265"/>
        <v>0.37652607662401061</v>
      </c>
      <c r="K2091">
        <f t="shared" ca="1" si="265"/>
        <v>0.66043953960390278</v>
      </c>
      <c r="L2091">
        <f t="shared" ca="1" si="265"/>
        <v>0.9202082931153871</v>
      </c>
      <c r="M2091">
        <f t="shared" ca="1" si="266"/>
        <v>0.15931475435329381</v>
      </c>
      <c r="N2091">
        <f t="shared" ca="1" si="267"/>
        <v>0.559691484830527</v>
      </c>
      <c r="O2091">
        <f t="shared" ca="1" si="268"/>
        <v>0.60722647757195025</v>
      </c>
      <c r="P2091">
        <f t="shared" ca="1" si="269"/>
        <v>1.326232716755771</v>
      </c>
      <c r="Q2091">
        <f t="shared" ca="1" si="270"/>
        <v>4.3944419791582756E-2</v>
      </c>
      <c r="R2091">
        <f t="shared" ca="1" si="271"/>
        <v>1</v>
      </c>
    </row>
    <row r="2092" spans="6:18" x14ac:dyDescent="0.25">
      <c r="F2092" s="3">
        <v>2087</v>
      </c>
      <c r="G2092">
        <f t="shared" ca="1" si="264"/>
        <v>0.63961551414195639</v>
      </c>
      <c r="H2092">
        <f t="shared" ca="1" si="265"/>
        <v>0.96848875624288744</v>
      </c>
      <c r="I2092">
        <f t="shared" ca="1" si="265"/>
        <v>0.29813703545112624</v>
      </c>
      <c r="J2092">
        <f t="shared" ca="1" si="265"/>
        <v>7.4143876288561339E-2</v>
      </c>
      <c r="K2092">
        <f t="shared" ca="1" si="265"/>
        <v>1.0289312153061392E-2</v>
      </c>
      <c r="L2092">
        <f t="shared" ca="1" si="265"/>
        <v>3.4926567906165884E-2</v>
      </c>
      <c r="M2092">
        <f t="shared" ca="1" si="266"/>
        <v>0.95731933841823214</v>
      </c>
      <c r="N2092">
        <f t="shared" ca="1" si="267"/>
        <v>0.29050698629230798</v>
      </c>
      <c r="O2092">
        <f t="shared" ca="1" si="268"/>
        <v>1.1258729182291471</v>
      </c>
      <c r="P2092">
        <f t="shared" ca="1" si="269"/>
        <v>2.3736992429396873</v>
      </c>
      <c r="Q2092">
        <f t="shared" ca="1" si="270"/>
        <v>0.12202163536668216</v>
      </c>
      <c r="R2092">
        <f t="shared" ca="1" si="271"/>
        <v>1</v>
      </c>
    </row>
    <row r="2093" spans="6:18" x14ac:dyDescent="0.25">
      <c r="F2093" s="3">
        <v>2088</v>
      </c>
      <c r="G2093">
        <f t="shared" ca="1" si="264"/>
        <v>0.21011691728897464</v>
      </c>
      <c r="H2093">
        <f t="shared" ca="1" si="265"/>
        <v>0.44437967816613799</v>
      </c>
      <c r="I2093">
        <f t="shared" ca="1" si="265"/>
        <v>0.59553346799878448</v>
      </c>
      <c r="J2093">
        <f t="shared" ca="1" si="265"/>
        <v>0.10468021847633724</v>
      </c>
      <c r="K2093">
        <f t="shared" ca="1" si="265"/>
        <v>0.67917086715329111</v>
      </c>
      <c r="L2093">
        <f t="shared" ca="1" si="265"/>
        <v>0.32871882671167252</v>
      </c>
      <c r="M2093">
        <f t="shared" ca="1" si="266"/>
        <v>0.51375250897157676</v>
      </c>
      <c r="N2093">
        <f t="shared" ca="1" si="267"/>
        <v>0.23914119786719373</v>
      </c>
      <c r="O2093">
        <f t="shared" ca="1" si="268"/>
        <v>0.48310355043457159</v>
      </c>
      <c r="P2093">
        <f t="shared" ca="1" si="269"/>
        <v>1.235997257273342</v>
      </c>
      <c r="Q2093">
        <f t="shared" ca="1" si="270"/>
        <v>5.737988345726773E-2</v>
      </c>
      <c r="R2093">
        <f t="shared" ca="1" si="271"/>
        <v>0</v>
      </c>
    </row>
    <row r="2094" spans="6:18" x14ac:dyDescent="0.25">
      <c r="F2094" s="3">
        <v>2089</v>
      </c>
      <c r="G2094">
        <f t="shared" ca="1" si="264"/>
        <v>0.86853382182996863</v>
      </c>
      <c r="H2094">
        <f t="shared" ca="1" si="265"/>
        <v>0.85544673828299123</v>
      </c>
      <c r="I2094">
        <f t="shared" ca="1" si="265"/>
        <v>0.89426929171667613</v>
      </c>
      <c r="J2094">
        <f t="shared" ca="1" si="265"/>
        <v>0.81475455322452217</v>
      </c>
      <c r="K2094">
        <f t="shared" ca="1" si="265"/>
        <v>0.38466480542229242</v>
      </c>
      <c r="L2094">
        <f t="shared" ca="1" si="265"/>
        <v>0.73616894668475086</v>
      </c>
      <c r="M2094">
        <f t="shared" ca="1" si="266"/>
        <v>4.8147360624673084E-2</v>
      </c>
      <c r="N2094">
        <f t="shared" ca="1" si="267"/>
        <v>0.51562818969349067</v>
      </c>
      <c r="O2094">
        <f t="shared" ca="1" si="268"/>
        <v>0.49835370632502102</v>
      </c>
      <c r="P2094">
        <f t="shared" ca="1" si="269"/>
        <v>1.0621292566431848</v>
      </c>
      <c r="Q2094">
        <f t="shared" ca="1" si="270"/>
        <v>1.1379678786774927E-2</v>
      </c>
      <c r="R2094">
        <f t="shared" ca="1" si="271"/>
        <v>1</v>
      </c>
    </row>
    <row r="2095" spans="6:18" x14ac:dyDescent="0.25">
      <c r="F2095" s="3">
        <v>2090</v>
      </c>
      <c r="G2095">
        <f t="shared" ca="1" si="264"/>
        <v>7.4177589070010153E-2</v>
      </c>
      <c r="H2095">
        <f t="shared" ca="1" si="265"/>
        <v>0.94301414702952857</v>
      </c>
      <c r="I2095">
        <f t="shared" ref="H2095:L2158" ca="1" si="272">RAND()</f>
        <v>0.61264603876576706</v>
      </c>
      <c r="J2095">
        <f t="shared" ca="1" si="272"/>
        <v>0.92783738560018836</v>
      </c>
      <c r="K2095">
        <f t="shared" ca="1" si="272"/>
        <v>0.66128290026107406</v>
      </c>
      <c r="L2095">
        <f t="shared" ca="1" si="272"/>
        <v>0.86391873739115654</v>
      </c>
      <c r="M2095">
        <f t="shared" ca="1" si="266"/>
        <v>0.53868228614391533</v>
      </c>
      <c r="N2095">
        <f t="shared" ca="1" si="267"/>
        <v>8.0318975871108075E-2</v>
      </c>
      <c r="O2095">
        <f t="shared" ca="1" si="268"/>
        <v>0.5924092590892025</v>
      </c>
      <c r="P2095">
        <f t="shared" ca="1" si="269"/>
        <v>1.2114105211042259</v>
      </c>
      <c r="Q2095">
        <f t="shared" ca="1" si="270"/>
        <v>1.6840012682089851E-2</v>
      </c>
      <c r="R2095">
        <f t="shared" ca="1" si="271"/>
        <v>1</v>
      </c>
    </row>
    <row r="2096" spans="6:18" x14ac:dyDescent="0.25">
      <c r="F2096" s="3">
        <v>2091</v>
      </c>
      <c r="G2096">
        <f t="shared" ca="1" si="264"/>
        <v>0.28624447290718857</v>
      </c>
      <c r="H2096">
        <f t="shared" ca="1" si="272"/>
        <v>0.94212951533995259</v>
      </c>
      <c r="I2096">
        <f t="shared" ca="1" si="272"/>
        <v>0.73992890459710037</v>
      </c>
      <c r="J2096">
        <f t="shared" ca="1" si="272"/>
        <v>0.49439994448379054</v>
      </c>
      <c r="K2096">
        <f t="shared" ca="1" si="272"/>
        <v>0.89039183694256319</v>
      </c>
      <c r="L2096">
        <f t="shared" ca="1" si="272"/>
        <v>0.57632588831659304</v>
      </c>
      <c r="M2096">
        <f t="shared" ca="1" si="266"/>
        <v>0.63740986200155492</v>
      </c>
      <c r="N2096">
        <f t="shared" ca="1" si="267"/>
        <v>0.17132120208220239</v>
      </c>
      <c r="O2096">
        <f t="shared" ca="1" si="268"/>
        <v>0.70626222539106298</v>
      </c>
      <c r="P2096">
        <f t="shared" ca="1" si="269"/>
        <v>1.5149932894748201</v>
      </c>
      <c r="Q2096">
        <f t="shared" ca="1" si="270"/>
        <v>5.2267614698619208E-2</v>
      </c>
      <c r="R2096">
        <f t="shared" ca="1" si="271"/>
        <v>1</v>
      </c>
    </row>
    <row r="2097" spans="6:18" x14ac:dyDescent="0.25">
      <c r="F2097" s="3">
        <v>2092</v>
      </c>
      <c r="G2097">
        <f t="shared" ca="1" si="264"/>
        <v>0.15540320362224325</v>
      </c>
      <c r="H2097">
        <f t="shared" ca="1" si="272"/>
        <v>0.20672900205746514</v>
      </c>
      <c r="I2097">
        <f t="shared" ca="1" si="272"/>
        <v>0.47980344208736492</v>
      </c>
      <c r="J2097">
        <f t="shared" ca="1" si="272"/>
        <v>0.48865297995987089</v>
      </c>
      <c r="K2097">
        <f t="shared" ca="1" si="272"/>
        <v>0.93297360451293876</v>
      </c>
      <c r="L2097">
        <f t="shared" ca="1" si="272"/>
        <v>0.36970323416636963</v>
      </c>
      <c r="M2097">
        <f t="shared" ca="1" si="266"/>
        <v>0.42978674250440063</v>
      </c>
      <c r="N2097">
        <f t="shared" ca="1" si="267"/>
        <v>0.46852133157110309</v>
      </c>
      <c r="O2097">
        <f t="shared" ca="1" si="268"/>
        <v>0.7944660651486658</v>
      </c>
      <c r="P2097">
        <f t="shared" ca="1" si="269"/>
        <v>1.6927741392241695</v>
      </c>
      <c r="Q2097">
        <f t="shared" ca="1" si="270"/>
        <v>8.3173430379237259E-2</v>
      </c>
      <c r="R2097">
        <f t="shared" ca="1" si="271"/>
        <v>1</v>
      </c>
    </row>
    <row r="2098" spans="6:18" x14ac:dyDescent="0.25">
      <c r="F2098" s="3">
        <v>2093</v>
      </c>
      <c r="G2098">
        <f t="shared" ca="1" si="264"/>
        <v>0.71194281042096186</v>
      </c>
      <c r="H2098">
        <f t="shared" ca="1" si="272"/>
        <v>0.3072713528256662</v>
      </c>
      <c r="I2098">
        <f t="shared" ca="1" si="272"/>
        <v>0.74130087947218037</v>
      </c>
      <c r="J2098">
        <f t="shared" ca="1" si="272"/>
        <v>0.35674127654008969</v>
      </c>
      <c r="K2098">
        <f t="shared" ca="1" si="272"/>
        <v>0.91276604305966935</v>
      </c>
      <c r="L2098">
        <f t="shared" ca="1" si="272"/>
        <v>0.11799257336998437</v>
      </c>
      <c r="M2098">
        <f t="shared" ca="1" si="266"/>
        <v>5.7525381969414112E-2</v>
      </c>
      <c r="N2098">
        <f t="shared" ca="1" si="267"/>
        <v>0.29394088791709705</v>
      </c>
      <c r="O2098">
        <f t="shared" ca="1" si="268"/>
        <v>0.27596453960553169</v>
      </c>
      <c r="P2098">
        <f t="shared" ca="1" si="269"/>
        <v>0.62743080949204288</v>
      </c>
      <c r="Q2098">
        <f t="shared" ca="1" si="270"/>
        <v>7.7457847379555564E-3</v>
      </c>
      <c r="R2098">
        <f t="shared" ca="1" si="271"/>
        <v>1</v>
      </c>
    </row>
    <row r="2099" spans="6:18" x14ac:dyDescent="0.25">
      <c r="F2099" s="3">
        <v>2094</v>
      </c>
      <c r="G2099">
        <f t="shared" ca="1" si="264"/>
        <v>0.77358961063005205</v>
      </c>
      <c r="H2099">
        <f t="shared" ca="1" si="272"/>
        <v>0.93024466077782209</v>
      </c>
      <c r="I2099">
        <f t="shared" ca="1" si="272"/>
        <v>0.76660892825071913</v>
      </c>
      <c r="J2099">
        <f t="shared" ca="1" si="272"/>
        <v>0.16150298430019594</v>
      </c>
      <c r="K2099">
        <f t="shared" ca="1" si="272"/>
        <v>0.33383473771929884</v>
      </c>
      <c r="L2099">
        <f t="shared" ca="1" si="272"/>
        <v>0.5471457259034096</v>
      </c>
      <c r="M2099">
        <f t="shared" ca="1" si="266"/>
        <v>0.76877337042857585</v>
      </c>
      <c r="N2099">
        <f t="shared" ca="1" si="267"/>
        <v>0.57966699417973511</v>
      </c>
      <c r="O2099">
        <f t="shared" ca="1" si="268"/>
        <v>0.58322306380206024</v>
      </c>
      <c r="P2099">
        <f t="shared" ca="1" si="269"/>
        <v>1.9316634284103711</v>
      </c>
      <c r="Q2099">
        <f t="shared" ca="1" si="270"/>
        <v>0.16769180312819942</v>
      </c>
      <c r="R2099">
        <f t="shared" ca="1" si="271"/>
        <v>0</v>
      </c>
    </row>
    <row r="2100" spans="6:18" x14ac:dyDescent="0.25">
      <c r="F2100" s="3">
        <v>2095</v>
      </c>
      <c r="G2100">
        <f t="shared" ca="1" si="264"/>
        <v>0.52893236203738048</v>
      </c>
      <c r="H2100">
        <f t="shared" ca="1" si="272"/>
        <v>0.60216161884310693</v>
      </c>
      <c r="I2100">
        <f t="shared" ca="1" si="272"/>
        <v>0.41759698082519803</v>
      </c>
      <c r="J2100">
        <f t="shared" ca="1" si="272"/>
        <v>0.37589742855768948</v>
      </c>
      <c r="K2100">
        <f t="shared" ca="1" si="272"/>
        <v>0.77709084414906138</v>
      </c>
      <c r="L2100">
        <f t="shared" ca="1" si="272"/>
        <v>0.72209505159977372</v>
      </c>
      <c r="M2100">
        <f t="shared" ca="1" si="266"/>
        <v>0.25217266091941365</v>
      </c>
      <c r="N2100">
        <f t="shared" ca="1" si="267"/>
        <v>0.49908779985840723</v>
      </c>
      <c r="O2100">
        <f t="shared" ca="1" si="268"/>
        <v>0.27562050093701551</v>
      </c>
      <c r="P2100">
        <f t="shared" ca="1" si="269"/>
        <v>1.0268809617148364</v>
      </c>
      <c r="Q2100">
        <f t="shared" ca="1" si="270"/>
        <v>2.1398271780704275E-2</v>
      </c>
      <c r="R2100">
        <f t="shared" ca="1" si="271"/>
        <v>1</v>
      </c>
    </row>
    <row r="2101" spans="6:18" x14ac:dyDescent="0.25">
      <c r="F2101" s="3">
        <v>2096</v>
      </c>
      <c r="G2101">
        <f t="shared" ca="1" si="264"/>
        <v>0.73209688145978258</v>
      </c>
      <c r="H2101">
        <f t="shared" ca="1" si="272"/>
        <v>0.5814929329628179</v>
      </c>
      <c r="I2101">
        <f t="shared" ca="1" si="272"/>
        <v>0.21844942603797535</v>
      </c>
      <c r="J2101">
        <f t="shared" ca="1" si="272"/>
        <v>5.079329828212531E-2</v>
      </c>
      <c r="K2101">
        <f t="shared" ca="1" si="272"/>
        <v>0.30242702818800205</v>
      </c>
      <c r="L2101">
        <f t="shared" ca="1" si="272"/>
        <v>0.52603606230615885</v>
      </c>
      <c r="M2101">
        <f t="shared" ca="1" si="266"/>
        <v>0.7385633423827086</v>
      </c>
      <c r="N2101">
        <f t="shared" ca="1" si="267"/>
        <v>0.48260534851995929</v>
      </c>
      <c r="O2101">
        <f t="shared" ca="1" si="268"/>
        <v>0.43323394062979742</v>
      </c>
      <c r="P2101">
        <f t="shared" ca="1" si="269"/>
        <v>1.6544026315324654</v>
      </c>
      <c r="Q2101">
        <f t="shared" ca="1" si="270"/>
        <v>9.9770176833095775E-2</v>
      </c>
      <c r="R2101">
        <f t="shared" ca="1" si="271"/>
        <v>1</v>
      </c>
    </row>
    <row r="2102" spans="6:18" x14ac:dyDescent="0.25">
      <c r="F2102" s="3">
        <v>2097</v>
      </c>
      <c r="G2102">
        <f t="shared" ca="1" si="264"/>
        <v>0.82440199951857784</v>
      </c>
      <c r="H2102">
        <f t="shared" ca="1" si="272"/>
        <v>0.26136844745026788</v>
      </c>
      <c r="I2102">
        <f t="shared" ca="1" si="272"/>
        <v>3.555462927414399E-2</v>
      </c>
      <c r="J2102">
        <f t="shared" ca="1" si="272"/>
        <v>0.81553081447196096</v>
      </c>
      <c r="K2102">
        <f t="shared" ca="1" si="272"/>
        <v>0.48442681825420575</v>
      </c>
      <c r="L2102">
        <f t="shared" ca="1" si="272"/>
        <v>8.507147436347684E-2</v>
      </c>
      <c r="M2102">
        <f t="shared" ca="1" si="266"/>
        <v>0.96404154607809545</v>
      </c>
      <c r="N2102">
        <f t="shared" ca="1" si="267"/>
        <v>0.85735470465349084</v>
      </c>
      <c r="O2102">
        <f t="shared" ca="1" si="268"/>
        <v>0.38296703068972843</v>
      </c>
      <c r="P2102">
        <f t="shared" ca="1" si="269"/>
        <v>2.2043632814213145</v>
      </c>
      <c r="Q2102">
        <f t="shared" ca="1" si="270"/>
        <v>0.16373642738983124</v>
      </c>
      <c r="R2102">
        <f t="shared" ca="1" si="271"/>
        <v>1</v>
      </c>
    </row>
    <row r="2103" spans="6:18" x14ac:dyDescent="0.25">
      <c r="F2103" s="3">
        <v>2098</v>
      </c>
      <c r="G2103">
        <f t="shared" ca="1" si="264"/>
        <v>0.619783292597752</v>
      </c>
      <c r="H2103">
        <f t="shared" ca="1" si="272"/>
        <v>0.70738504210714881</v>
      </c>
      <c r="I2103">
        <f t="shared" ca="1" si="272"/>
        <v>4.2789178821606155E-2</v>
      </c>
      <c r="J2103">
        <f t="shared" ca="1" si="272"/>
        <v>0.25375239371677583</v>
      </c>
      <c r="K2103">
        <f t="shared" ca="1" si="272"/>
        <v>0.39069274325151948</v>
      </c>
      <c r="L2103">
        <f t="shared" ca="1" si="272"/>
        <v>0.22237033037752563</v>
      </c>
      <c r="M2103">
        <f t="shared" ca="1" si="266"/>
        <v>0.73396511294337674</v>
      </c>
      <c r="N2103">
        <f t="shared" ca="1" si="267"/>
        <v>0.34931608042354356</v>
      </c>
      <c r="O2103">
        <f t="shared" ca="1" si="268"/>
        <v>0.53639700818883029</v>
      </c>
      <c r="P2103">
        <f t="shared" ca="1" si="269"/>
        <v>1.6196782015557505</v>
      </c>
      <c r="Q2103">
        <f t="shared" ca="1" si="270"/>
        <v>8.7963840570844956E-2</v>
      </c>
      <c r="R2103">
        <f t="shared" ca="1" si="271"/>
        <v>1</v>
      </c>
    </row>
    <row r="2104" spans="6:18" x14ac:dyDescent="0.25">
      <c r="F2104" s="3">
        <v>2099</v>
      </c>
      <c r="G2104">
        <f t="shared" ref="G2104:G2167" ca="1" si="273">RAND()</f>
        <v>0.11067072628741426</v>
      </c>
      <c r="H2104">
        <f t="shared" ca="1" si="272"/>
        <v>0.33765794750742173</v>
      </c>
      <c r="I2104">
        <f t="shared" ca="1" si="272"/>
        <v>0.31981335282657908</v>
      </c>
      <c r="J2104">
        <f t="shared" ca="1" si="272"/>
        <v>0.20382935459626084</v>
      </c>
      <c r="K2104">
        <f t="shared" ca="1" si="272"/>
        <v>0.63035596922554271</v>
      </c>
      <c r="L2104">
        <f t="shared" ca="1" si="272"/>
        <v>0.4294971048390519</v>
      </c>
      <c r="M2104">
        <f t="shared" ca="1" si="266"/>
        <v>0.2482956514244295</v>
      </c>
      <c r="N2104">
        <f t="shared" ca="1" si="267"/>
        <v>0.38387843140707528</v>
      </c>
      <c r="O2104">
        <f t="shared" ca="1" si="268"/>
        <v>0.52773779715597924</v>
      </c>
      <c r="P2104">
        <f t="shared" ca="1" si="269"/>
        <v>1.1599118799874839</v>
      </c>
      <c r="Q2104">
        <f t="shared" ca="1" si="270"/>
        <v>4.4378113701292632E-2</v>
      </c>
      <c r="R2104">
        <f t="shared" ca="1" si="271"/>
        <v>1</v>
      </c>
    </row>
    <row r="2105" spans="6:18" x14ac:dyDescent="0.25">
      <c r="F2105" s="3">
        <v>2100</v>
      </c>
      <c r="G2105">
        <f t="shared" ca="1" si="273"/>
        <v>0.48334640195043688</v>
      </c>
      <c r="H2105">
        <f t="shared" ca="1" si="272"/>
        <v>0.69075851200401495</v>
      </c>
      <c r="I2105">
        <f t="shared" ca="1" si="272"/>
        <v>0.21977767497233236</v>
      </c>
      <c r="J2105">
        <f t="shared" ca="1" si="272"/>
        <v>0.48982418648474135</v>
      </c>
      <c r="K2105">
        <f t="shared" ca="1" si="272"/>
        <v>0.95613628862581523</v>
      </c>
      <c r="L2105">
        <f t="shared" ca="1" si="272"/>
        <v>0.19186747998502529</v>
      </c>
      <c r="M2105">
        <f t="shared" ca="1" si="266"/>
        <v>0.33142582429971262</v>
      </c>
      <c r="N2105">
        <f t="shared" ca="1" si="267"/>
        <v>0.79435647341092219</v>
      </c>
      <c r="O2105">
        <f t="shared" ca="1" si="268"/>
        <v>0.68733000718104087</v>
      </c>
      <c r="P2105">
        <f t="shared" ca="1" si="269"/>
        <v>1.8131123048916757</v>
      </c>
      <c r="Q2105">
        <f t="shared" ca="1" si="270"/>
        <v>0.11324589560074444</v>
      </c>
      <c r="R2105">
        <f t="shared" ca="1" si="271"/>
        <v>1</v>
      </c>
    </row>
    <row r="2106" spans="6:18" x14ac:dyDescent="0.25">
      <c r="F2106" s="3">
        <v>2101</v>
      </c>
      <c r="G2106">
        <f t="shared" ca="1" si="273"/>
        <v>0.56215372892907256</v>
      </c>
      <c r="H2106">
        <f t="shared" ca="1" si="272"/>
        <v>0.17456257300390454</v>
      </c>
      <c r="I2106">
        <f t="shared" ca="1" si="272"/>
        <v>0.29184168312474479</v>
      </c>
      <c r="J2106">
        <f t="shared" ca="1" si="272"/>
        <v>0.71376842398962836</v>
      </c>
      <c r="K2106">
        <f t="shared" ca="1" si="272"/>
        <v>0.36398796970347969</v>
      </c>
      <c r="L2106">
        <f t="shared" ca="1" si="272"/>
        <v>0.16379552018507737</v>
      </c>
      <c r="M2106">
        <f t="shared" ca="1" si="266"/>
        <v>0.60316793005278357</v>
      </c>
      <c r="N2106">
        <f t="shared" ca="1" si="267"/>
        <v>0.55468484888836733</v>
      </c>
      <c r="O2106">
        <f t="shared" ca="1" si="268"/>
        <v>0.1984580498640936</v>
      </c>
      <c r="P2106">
        <f t="shared" ca="1" si="269"/>
        <v>1.3563108288052443</v>
      </c>
      <c r="Q2106">
        <f t="shared" ca="1" si="270"/>
        <v>5.4881300457104133E-2</v>
      </c>
      <c r="R2106">
        <f t="shared" ca="1" si="271"/>
        <v>1</v>
      </c>
    </row>
    <row r="2107" spans="6:18" x14ac:dyDescent="0.25">
      <c r="F2107" s="3">
        <v>2102</v>
      </c>
      <c r="G2107">
        <f t="shared" ca="1" si="273"/>
        <v>0.85000930351979964</v>
      </c>
      <c r="H2107">
        <f t="shared" ca="1" si="272"/>
        <v>0.8741199051926577</v>
      </c>
      <c r="I2107">
        <f t="shared" ca="1" si="272"/>
        <v>0.86339194801868069</v>
      </c>
      <c r="J2107">
        <f t="shared" ca="1" si="272"/>
        <v>0.84223221858364294</v>
      </c>
      <c r="K2107">
        <f t="shared" ca="1" si="272"/>
        <v>0.27715736510890965</v>
      </c>
      <c r="L2107">
        <f t="shared" ca="1" si="272"/>
        <v>0.4120755278955589</v>
      </c>
      <c r="M2107">
        <f t="shared" ca="1" si="266"/>
        <v>3.4582072393917779E-2</v>
      </c>
      <c r="N2107">
        <f t="shared" ca="1" si="267"/>
        <v>0.72712156118706672</v>
      </c>
      <c r="O2107">
        <f t="shared" ca="1" si="268"/>
        <v>0.73596491080280313</v>
      </c>
      <c r="P2107">
        <f t="shared" ca="1" si="269"/>
        <v>1.4976685443837876</v>
      </c>
      <c r="Q2107">
        <f t="shared" ca="1" si="270"/>
        <v>1.2225149364743504E-2</v>
      </c>
      <c r="R2107">
        <f t="shared" ca="1" si="271"/>
        <v>1</v>
      </c>
    </row>
    <row r="2108" spans="6:18" x14ac:dyDescent="0.25">
      <c r="F2108" s="3">
        <v>2103</v>
      </c>
      <c r="G2108">
        <f t="shared" ca="1" si="273"/>
        <v>0.84880317781383641</v>
      </c>
      <c r="H2108">
        <f t="shared" ca="1" si="272"/>
        <v>0.52773350155060206</v>
      </c>
      <c r="I2108">
        <f t="shared" ca="1" si="272"/>
        <v>8.6620764399685468E-2</v>
      </c>
      <c r="J2108">
        <f t="shared" ca="1" si="272"/>
        <v>0.93574178983857048</v>
      </c>
      <c r="K2108">
        <f t="shared" ca="1" si="272"/>
        <v>0.72012203449700951</v>
      </c>
      <c r="L2108">
        <f t="shared" ca="1" si="272"/>
        <v>3.2848027941414726E-2</v>
      </c>
      <c r="M2108">
        <f t="shared" ca="1" si="266"/>
        <v>0.86451882259988866</v>
      </c>
      <c r="N2108">
        <f t="shared" ca="1" si="267"/>
        <v>1.1029691765809779</v>
      </c>
      <c r="O2108">
        <f t="shared" ca="1" si="268"/>
        <v>0.51134183149309753</v>
      </c>
      <c r="P2108">
        <f t="shared" ca="1" si="269"/>
        <v>2.4788298306739645</v>
      </c>
      <c r="Q2108">
        <f t="shared" ca="1" si="270"/>
        <v>0.21484798882934647</v>
      </c>
      <c r="R2108">
        <f t="shared" ca="1" si="271"/>
        <v>1</v>
      </c>
    </row>
    <row r="2109" spans="6:18" x14ac:dyDescent="0.25">
      <c r="F2109" s="3">
        <v>2104</v>
      </c>
      <c r="G2109">
        <f t="shared" ca="1" si="273"/>
        <v>0.50494424624070255</v>
      </c>
      <c r="H2109">
        <f t="shared" ca="1" si="272"/>
        <v>9.2482312400753663E-2</v>
      </c>
      <c r="I2109">
        <f t="shared" ca="1" si="272"/>
        <v>0.19921006259429552</v>
      </c>
      <c r="J2109">
        <f t="shared" ca="1" si="272"/>
        <v>0.21298941513496483</v>
      </c>
      <c r="K2109">
        <f t="shared" ca="1" si="272"/>
        <v>0.55560347768557083</v>
      </c>
      <c r="L2109">
        <f t="shared" ca="1" si="272"/>
        <v>0.58224534645412218</v>
      </c>
      <c r="M2109">
        <f t="shared" ca="1" si="266"/>
        <v>0.32862646402766871</v>
      </c>
      <c r="N2109">
        <f t="shared" ca="1" si="267"/>
        <v>0.513192175636769</v>
      </c>
      <c r="O2109">
        <f t="shared" ca="1" si="268"/>
        <v>0.49237606283789398</v>
      </c>
      <c r="P2109">
        <f t="shared" ca="1" si="269"/>
        <v>1.3341947025023317</v>
      </c>
      <c r="Q2109">
        <f t="shared" ca="1" si="270"/>
        <v>7.7921049302328529E-2</v>
      </c>
      <c r="R2109">
        <f t="shared" ca="1" si="271"/>
        <v>0</v>
      </c>
    </row>
    <row r="2110" spans="6:18" x14ac:dyDescent="0.25">
      <c r="F2110" s="3">
        <v>2105</v>
      </c>
      <c r="G2110">
        <f t="shared" ca="1" si="273"/>
        <v>0.52916185126885473</v>
      </c>
      <c r="H2110">
        <f t="shared" ca="1" si="272"/>
        <v>0.88216974121573277</v>
      </c>
      <c r="I2110">
        <f t="shared" ca="1" si="272"/>
        <v>0.72004237805412497</v>
      </c>
      <c r="J2110">
        <f t="shared" ca="1" si="272"/>
        <v>2.938924698708123E-2</v>
      </c>
      <c r="K2110">
        <f t="shared" ca="1" si="272"/>
        <v>0.20696795968803117</v>
      </c>
      <c r="L2110">
        <f t="shared" ca="1" si="272"/>
        <v>0.24948246375035243</v>
      </c>
      <c r="M2110">
        <f t="shared" ca="1" si="266"/>
        <v>0.87388211266891458</v>
      </c>
      <c r="N2110">
        <f t="shared" ca="1" si="267"/>
        <v>0.55828879878330873</v>
      </c>
      <c r="O2110">
        <f t="shared" ca="1" si="268"/>
        <v>0.71000147523688328</v>
      </c>
      <c r="P2110">
        <f t="shared" ca="1" si="269"/>
        <v>2.1421723866891065</v>
      </c>
      <c r="Q2110">
        <f t="shared" ca="1" si="270"/>
        <v>0.19776417345633876</v>
      </c>
      <c r="R2110">
        <f t="shared" ca="1" si="271"/>
        <v>0</v>
      </c>
    </row>
    <row r="2111" spans="6:18" x14ac:dyDescent="0.25">
      <c r="F2111" s="3">
        <v>2106</v>
      </c>
      <c r="G2111">
        <f t="shared" ca="1" si="273"/>
        <v>0.93347636727730576</v>
      </c>
      <c r="H2111">
        <f t="shared" ca="1" si="272"/>
        <v>0.30781726987695013</v>
      </c>
      <c r="I2111">
        <f t="shared" ca="1" si="272"/>
        <v>8.5046953946272708E-2</v>
      </c>
      <c r="J2111">
        <f t="shared" ca="1" si="272"/>
        <v>0.3825836119259165</v>
      </c>
      <c r="K2111">
        <f t="shared" ca="1" si="272"/>
        <v>0.32639804356622504</v>
      </c>
      <c r="L2111">
        <f t="shared" ca="1" si="272"/>
        <v>0.83240025757071379</v>
      </c>
      <c r="M2111">
        <f t="shared" ca="1" si="266"/>
        <v>0.85171736820885835</v>
      </c>
      <c r="N2111">
        <f t="shared" ca="1" si="267"/>
        <v>0.51047562445221162</v>
      </c>
      <c r="O2111">
        <f t="shared" ca="1" si="268"/>
        <v>0.80232873692618734</v>
      </c>
      <c r="P2111">
        <f t="shared" ca="1" si="269"/>
        <v>2.1645217295872574</v>
      </c>
      <c r="Q2111">
        <f t="shared" ca="1" si="270"/>
        <v>0.19984130544568235</v>
      </c>
      <c r="R2111">
        <f t="shared" ca="1" si="271"/>
        <v>0</v>
      </c>
    </row>
    <row r="2112" spans="6:18" x14ac:dyDescent="0.25">
      <c r="F2112" s="3">
        <v>2107</v>
      </c>
      <c r="G2112">
        <f t="shared" ca="1" si="273"/>
        <v>0.40778160650697337</v>
      </c>
      <c r="H2112">
        <f t="shared" ca="1" si="272"/>
        <v>0.46945566204966238</v>
      </c>
      <c r="I2112">
        <f t="shared" ca="1" si="272"/>
        <v>0.93142159608482011</v>
      </c>
      <c r="J2112">
        <f t="shared" ca="1" si="272"/>
        <v>0.40197005065086544</v>
      </c>
      <c r="K2112">
        <f t="shared" ca="1" si="272"/>
        <v>0.33973202664008839</v>
      </c>
      <c r="L2112">
        <f t="shared" ca="1" si="272"/>
        <v>0.4294239791207054</v>
      </c>
      <c r="M2112">
        <f t="shared" ca="1" si="266"/>
        <v>0.52797078179664159</v>
      </c>
      <c r="N2112">
        <f t="shared" ca="1" si="267"/>
        <v>0.5923261473024124</v>
      </c>
      <c r="O2112">
        <f t="shared" ca="1" si="268"/>
        <v>7.8951130189403265E-2</v>
      </c>
      <c r="P2112">
        <f t="shared" ca="1" si="269"/>
        <v>1.1992480592884571</v>
      </c>
      <c r="Q2112">
        <f t="shared" ca="1" si="270"/>
        <v>1.2777278767225342E-2</v>
      </c>
      <c r="R2112">
        <f t="shared" ca="1" si="271"/>
        <v>1</v>
      </c>
    </row>
    <row r="2113" spans="6:18" x14ac:dyDescent="0.25">
      <c r="F2113" s="3">
        <v>2108</v>
      </c>
      <c r="G2113">
        <f t="shared" ca="1" si="273"/>
        <v>1.966646780230108E-2</v>
      </c>
      <c r="H2113">
        <f t="shared" ca="1" si="272"/>
        <v>0.13875850708554016</v>
      </c>
      <c r="I2113">
        <f t="shared" ca="1" si="272"/>
        <v>0.51629232096830224</v>
      </c>
      <c r="J2113">
        <f t="shared" ca="1" si="272"/>
        <v>0.3895821214646159</v>
      </c>
      <c r="K2113">
        <f t="shared" ca="1" si="272"/>
        <v>0.74005907484398226</v>
      </c>
      <c r="L2113">
        <f t="shared" ca="1" si="272"/>
        <v>0.15944165728714965</v>
      </c>
      <c r="M2113">
        <f t="shared" ca="1" si="266"/>
        <v>0.55637192916523193</v>
      </c>
      <c r="N2113">
        <f t="shared" ca="1" si="267"/>
        <v>0.32099251298414855</v>
      </c>
      <c r="O2113">
        <f t="shared" ca="1" si="268"/>
        <v>0.72068946223916197</v>
      </c>
      <c r="P2113">
        <f t="shared" ca="1" si="269"/>
        <v>1.5980539043885424</v>
      </c>
      <c r="Q2113">
        <f t="shared" ca="1" si="270"/>
        <v>8.5209845177562402E-2</v>
      </c>
      <c r="R2113">
        <f t="shared" ca="1" si="271"/>
        <v>1</v>
      </c>
    </row>
    <row r="2114" spans="6:18" x14ac:dyDescent="0.25">
      <c r="F2114" s="3">
        <v>2109</v>
      </c>
      <c r="G2114">
        <f t="shared" ca="1" si="273"/>
        <v>0.52366887539952123</v>
      </c>
      <c r="H2114">
        <f t="shared" ca="1" si="272"/>
        <v>1.8114742575187748E-2</v>
      </c>
      <c r="I2114">
        <f t="shared" ca="1" si="272"/>
        <v>0.87235495959895371</v>
      </c>
      <c r="J2114">
        <f t="shared" ca="1" si="272"/>
        <v>0.49105379246968206</v>
      </c>
      <c r="K2114">
        <f t="shared" ca="1" si="272"/>
        <v>0.63125439750390722</v>
      </c>
      <c r="L2114">
        <f t="shared" ca="1" si="272"/>
        <v>0.88840783478312968</v>
      </c>
      <c r="M2114">
        <f t="shared" ca="1" si="266"/>
        <v>0.58758261566305781</v>
      </c>
      <c r="N2114">
        <f t="shared" ca="1" si="267"/>
        <v>0.46477921208395767</v>
      </c>
      <c r="O2114">
        <f t="shared" ca="1" si="268"/>
        <v>0.8769177332631235</v>
      </c>
      <c r="P2114">
        <f t="shared" ca="1" si="269"/>
        <v>1.929279561010139</v>
      </c>
      <c r="Q2114">
        <f t="shared" ca="1" si="270"/>
        <v>0.12628884791067585</v>
      </c>
      <c r="R2114">
        <f t="shared" ca="1" si="271"/>
        <v>1</v>
      </c>
    </row>
    <row r="2115" spans="6:18" x14ac:dyDescent="0.25">
      <c r="F2115" s="3">
        <v>2110</v>
      </c>
      <c r="G2115">
        <f t="shared" ca="1" si="273"/>
        <v>0.37015746145414463</v>
      </c>
      <c r="H2115">
        <f t="shared" ca="1" si="272"/>
        <v>0.30955438448220352</v>
      </c>
      <c r="I2115">
        <f t="shared" ca="1" si="272"/>
        <v>0.49209759809894327</v>
      </c>
      <c r="J2115">
        <f t="shared" ca="1" si="272"/>
        <v>0.24522024080619043</v>
      </c>
      <c r="K2115">
        <f t="shared" ca="1" si="272"/>
        <v>0.48223131886845738</v>
      </c>
      <c r="L2115">
        <f t="shared" ca="1" si="272"/>
        <v>0.94972532330064641</v>
      </c>
      <c r="M2115">
        <f t="shared" ca="1" si="266"/>
        <v>0.13787051522163127</v>
      </c>
      <c r="N2115">
        <f t="shared" ca="1" si="267"/>
        <v>0.70457416552579766</v>
      </c>
      <c r="O2115">
        <f t="shared" ca="1" si="268"/>
        <v>0.64990720908712063</v>
      </c>
      <c r="P2115">
        <f t="shared" ca="1" si="269"/>
        <v>1.4923518898345496</v>
      </c>
      <c r="Q2115">
        <f t="shared" ca="1" si="270"/>
        <v>4.2636353700383739E-2</v>
      </c>
      <c r="R2115">
        <f t="shared" ca="1" si="271"/>
        <v>1</v>
      </c>
    </row>
    <row r="2116" spans="6:18" x14ac:dyDescent="0.25">
      <c r="F2116" s="3">
        <v>2111</v>
      </c>
      <c r="G2116">
        <f t="shared" ca="1" si="273"/>
        <v>0.58643439374002815</v>
      </c>
      <c r="H2116">
        <f t="shared" ca="1" si="272"/>
        <v>0.28997215798199649</v>
      </c>
      <c r="I2116">
        <f t="shared" ca="1" si="272"/>
        <v>0.9446547711515475</v>
      </c>
      <c r="J2116">
        <f t="shared" ca="1" si="272"/>
        <v>0.69890604664427314</v>
      </c>
      <c r="K2116">
        <f t="shared" ca="1" si="272"/>
        <v>0.50567825436786007</v>
      </c>
      <c r="L2116">
        <f t="shared" ca="1" si="272"/>
        <v>0.20687167174956511</v>
      </c>
      <c r="M2116">
        <f t="shared" ca="1" si="266"/>
        <v>0.54364396813475513</v>
      </c>
      <c r="N2116">
        <f t="shared" ca="1" si="267"/>
        <v>0.65939230232507651</v>
      </c>
      <c r="O2116">
        <f t="shared" ca="1" si="268"/>
        <v>0.11587598913650554</v>
      </c>
      <c r="P2116">
        <f t="shared" ca="1" si="269"/>
        <v>1.3189122595963372</v>
      </c>
      <c r="Q2116">
        <f t="shared" ca="1" si="270"/>
        <v>1.6278172827755497E-3</v>
      </c>
      <c r="R2116">
        <f t="shared" ca="1" si="271"/>
        <v>1</v>
      </c>
    </row>
    <row r="2117" spans="6:18" x14ac:dyDescent="0.25">
      <c r="F2117" s="3">
        <v>2112</v>
      </c>
      <c r="G2117">
        <f t="shared" ca="1" si="273"/>
        <v>0.7461821139317848</v>
      </c>
      <c r="H2117">
        <f t="shared" ca="1" si="272"/>
        <v>0.31174438399982984</v>
      </c>
      <c r="I2117">
        <f t="shared" ca="1" si="272"/>
        <v>0.26423176318338171</v>
      </c>
      <c r="J2117">
        <f t="shared" ca="1" si="272"/>
        <v>0.59052698758237032</v>
      </c>
      <c r="K2117">
        <f t="shared" ca="1" si="272"/>
        <v>0.47502789546372259</v>
      </c>
      <c r="L2117">
        <f t="shared" ca="1" si="272"/>
        <v>0.8337016481172681</v>
      </c>
      <c r="M2117">
        <f t="shared" ca="1" si="266"/>
        <v>0.55677273698230645</v>
      </c>
      <c r="N2117">
        <f t="shared" ca="1" si="267"/>
        <v>0.32182126236563946</v>
      </c>
      <c r="O2117">
        <f t="shared" ca="1" si="268"/>
        <v>0.58818704147404233</v>
      </c>
      <c r="P2117">
        <f t="shared" ca="1" si="269"/>
        <v>1.4667810408219881</v>
      </c>
      <c r="Q2117">
        <f t="shared" ca="1" si="270"/>
        <v>8.7982203760080452E-2</v>
      </c>
      <c r="R2117">
        <f t="shared" ca="1" si="271"/>
        <v>0</v>
      </c>
    </row>
    <row r="2118" spans="6:18" x14ac:dyDescent="0.25">
      <c r="F2118" s="3">
        <v>2113</v>
      </c>
      <c r="G2118">
        <f t="shared" ca="1" si="273"/>
        <v>0.90212599449647701</v>
      </c>
      <c r="H2118">
        <f t="shared" ca="1" si="272"/>
        <v>0.11240918032566749</v>
      </c>
      <c r="I2118">
        <f t="shared" ca="1" si="272"/>
        <v>0.44888272742751678</v>
      </c>
      <c r="J2118">
        <f t="shared" ca="1" si="272"/>
        <v>0.69626664107863379</v>
      </c>
      <c r="K2118">
        <f t="shared" ca="1" si="272"/>
        <v>0.63098800963662649</v>
      </c>
      <c r="L2118">
        <f t="shared" ca="1" si="272"/>
        <v>9.9626041209616489E-2</v>
      </c>
      <c r="M2118">
        <f t="shared" ca="1" si="266"/>
        <v>0.73913394836135515</v>
      </c>
      <c r="N2118">
        <f t="shared" ca="1" si="267"/>
        <v>0.62381274371442619</v>
      </c>
      <c r="O2118">
        <f t="shared" ca="1" si="268"/>
        <v>0.27143915612807379</v>
      </c>
      <c r="P2118">
        <f t="shared" ca="1" si="269"/>
        <v>1.6343858482038551</v>
      </c>
      <c r="Q2118">
        <f t="shared" ca="1" si="270"/>
        <v>8.2049903545152278E-2</v>
      </c>
      <c r="R2118">
        <f t="shared" ca="1" si="271"/>
        <v>1</v>
      </c>
    </row>
    <row r="2119" spans="6:18" x14ac:dyDescent="0.25">
      <c r="F2119" s="3">
        <v>2114</v>
      </c>
      <c r="G2119">
        <f t="shared" ca="1" si="273"/>
        <v>0.64818154946378603</v>
      </c>
      <c r="H2119">
        <f t="shared" ca="1" si="272"/>
        <v>3.7754460993340011E-3</v>
      </c>
      <c r="I2119">
        <f t="shared" ca="1" si="272"/>
        <v>0.54382112293130958</v>
      </c>
      <c r="J2119">
        <f t="shared" ca="1" si="272"/>
        <v>0.97884468161299776</v>
      </c>
      <c r="K2119">
        <f t="shared" ca="1" si="272"/>
        <v>0.85843690004003703</v>
      </c>
      <c r="L2119">
        <f t="shared" ca="1" si="272"/>
        <v>0.15025069782692468</v>
      </c>
      <c r="M2119">
        <f t="shared" ref="M2119:M2182" ca="1" si="274">SQRT((($I2119-$G2119)^2)+(($J2119-$H2119)^2))</f>
        <v>0.98063811504103859</v>
      </c>
      <c r="N2119">
        <f t="shared" ref="N2119:N2182" ca="1" si="275">SQRT((($I2119-$K2119)^2)+(($J2119-$L2119)^2))</f>
        <v>0.88631319361284677</v>
      </c>
      <c r="O2119">
        <f t="shared" ref="O2119:O2182" ca="1" si="276">SQRT((($G2119-$K2119)^2)+(($H2119-$L2119)^2))</f>
        <v>0.25624658400572536</v>
      </c>
      <c r="P2119">
        <f t="shared" ref="P2119:P2182" ca="1" si="277">M2119+N2119+O2119</f>
        <v>2.1231978926596109</v>
      </c>
      <c r="Q2119">
        <f t="shared" ref="Q2119:Q2182" ca="1" si="278">ABS(1/2*((G2119*J2119)+(I2119*L2119)+(K2119*H2119)-(I2119*H2119)-(K2119*J2119)-(G2119*L2119)))</f>
        <v>0.11014987184789282</v>
      </c>
      <c r="R2119">
        <f t="shared" ref="R2119:R2182" ca="1" si="279">IF(MAX($M2119,$N2119,$O2119)^2&gt;SUM($M2119^2,$N2119^2,$O2119^2)-MAX($M2119^2,$N2119^2,$O2119^2),1,0)</f>
        <v>1</v>
      </c>
    </row>
    <row r="2120" spans="6:18" x14ac:dyDescent="0.25">
      <c r="F2120" s="3">
        <v>2115</v>
      </c>
      <c r="G2120">
        <f t="shared" ca="1" si="273"/>
        <v>0.46352720181837093</v>
      </c>
      <c r="H2120">
        <f t="shared" ca="1" si="272"/>
        <v>0.99012867041051056</v>
      </c>
      <c r="I2120">
        <f t="shared" ca="1" si="272"/>
        <v>0.11038433385899693</v>
      </c>
      <c r="J2120">
        <f t="shared" ca="1" si="272"/>
        <v>0.21038106025803704</v>
      </c>
      <c r="K2120">
        <f t="shared" ca="1" si="272"/>
        <v>0.92876466784298661</v>
      </c>
      <c r="L2120">
        <f t="shared" ca="1" si="272"/>
        <v>0.27572986697620472</v>
      </c>
      <c r="M2120">
        <f t="shared" ca="1" si="274"/>
        <v>0.85598844660957052</v>
      </c>
      <c r="N2120">
        <f t="shared" ca="1" si="275"/>
        <v>0.82098528463745013</v>
      </c>
      <c r="O2120">
        <f t="shared" ca="1" si="276"/>
        <v>0.85253243348354402</v>
      </c>
      <c r="P2120">
        <f t="shared" ca="1" si="277"/>
        <v>2.5295061647305648</v>
      </c>
      <c r="Q2120">
        <f t="shared" ca="1" si="278"/>
        <v>0.30752632229881127</v>
      </c>
      <c r="R2120">
        <f t="shared" ca="1" si="279"/>
        <v>0</v>
      </c>
    </row>
    <row r="2121" spans="6:18" x14ac:dyDescent="0.25">
      <c r="F2121" s="3">
        <v>2116</v>
      </c>
      <c r="G2121">
        <f t="shared" ca="1" si="273"/>
        <v>0.57209276780324869</v>
      </c>
      <c r="H2121">
        <f t="shared" ca="1" si="272"/>
        <v>0.79488210206241849</v>
      </c>
      <c r="I2121">
        <f t="shared" ca="1" si="272"/>
        <v>0.34216520621448954</v>
      </c>
      <c r="J2121">
        <f t="shared" ca="1" si="272"/>
        <v>0.71780133712674998</v>
      </c>
      <c r="K2121">
        <f t="shared" ca="1" si="272"/>
        <v>0.75467459186402941</v>
      </c>
      <c r="L2121">
        <f t="shared" ca="1" si="272"/>
        <v>0.12145398231471083</v>
      </c>
      <c r="M2121">
        <f t="shared" ca="1" si="274"/>
        <v>0.24250387193036821</v>
      </c>
      <c r="N2121">
        <f t="shared" ca="1" si="275"/>
        <v>0.72511665326365038</v>
      </c>
      <c r="O2121">
        <f t="shared" ca="1" si="276"/>
        <v>0.69774032056653768</v>
      </c>
      <c r="P2121">
        <f t="shared" ca="1" si="277"/>
        <v>1.6653608457605564</v>
      </c>
      <c r="Q2121">
        <f t="shared" ca="1" si="278"/>
        <v>8.4456616070423998E-2</v>
      </c>
      <c r="R2121">
        <f t="shared" ca="1" si="279"/>
        <v>0</v>
      </c>
    </row>
    <row r="2122" spans="6:18" x14ac:dyDescent="0.25">
      <c r="F2122" s="3">
        <v>2117</v>
      </c>
      <c r="G2122">
        <f t="shared" ca="1" si="273"/>
        <v>0.42616558725832387</v>
      </c>
      <c r="H2122">
        <f t="shared" ca="1" si="272"/>
        <v>0.45155715544251573</v>
      </c>
      <c r="I2122">
        <f t="shared" ca="1" si="272"/>
        <v>0.48989133009450914</v>
      </c>
      <c r="J2122">
        <f t="shared" ca="1" si="272"/>
        <v>0.54955841723067</v>
      </c>
      <c r="K2122">
        <f t="shared" ca="1" si="272"/>
        <v>0.71247581519900527</v>
      </c>
      <c r="L2122">
        <f t="shared" ca="1" si="272"/>
        <v>0.18253343985210002</v>
      </c>
      <c r="M2122">
        <f t="shared" ca="1" si="274"/>
        <v>0.11689832168210955</v>
      </c>
      <c r="N2122">
        <f t="shared" ca="1" si="275"/>
        <v>0.42924490332323512</v>
      </c>
      <c r="O2122">
        <f t="shared" ca="1" si="276"/>
        <v>0.39287059723720458</v>
      </c>
      <c r="P2122">
        <f t="shared" ca="1" si="277"/>
        <v>0.93901382224254926</v>
      </c>
      <c r="Q2122">
        <f t="shared" ca="1" si="278"/>
        <v>2.2601249858795323E-2</v>
      </c>
      <c r="R2122">
        <f t="shared" ca="1" si="279"/>
        <v>1</v>
      </c>
    </row>
    <row r="2123" spans="6:18" x14ac:dyDescent="0.25">
      <c r="F2123" s="3">
        <v>2118</v>
      </c>
      <c r="G2123">
        <f t="shared" ca="1" si="273"/>
        <v>0.64731861907934829</v>
      </c>
      <c r="H2123">
        <f t="shared" ca="1" si="272"/>
        <v>0.95291498334483704</v>
      </c>
      <c r="I2123">
        <f t="shared" ca="1" si="272"/>
        <v>0.66747017699916011</v>
      </c>
      <c r="J2123">
        <f t="shared" ca="1" si="272"/>
        <v>0.88919698292707428</v>
      </c>
      <c r="K2123">
        <f t="shared" ca="1" si="272"/>
        <v>0.34629280661331052</v>
      </c>
      <c r="L2123">
        <f t="shared" ca="1" si="272"/>
        <v>0.47843817092546626</v>
      </c>
      <c r="M2123">
        <f t="shared" ca="1" si="274"/>
        <v>6.6828653015256465E-2</v>
      </c>
      <c r="N2123">
        <f t="shared" ca="1" si="275"/>
        <v>0.52141893414503238</v>
      </c>
      <c r="O2123">
        <f t="shared" ca="1" si="276"/>
        <v>0.56191172375604059</v>
      </c>
      <c r="P2123">
        <f t="shared" ca="1" si="277"/>
        <v>1.1501593109163295</v>
      </c>
      <c r="Q2123">
        <f t="shared" ca="1" si="278"/>
        <v>1.4371104905772564E-2</v>
      </c>
      <c r="R2123">
        <f t="shared" ca="1" si="279"/>
        <v>1</v>
      </c>
    </row>
    <row r="2124" spans="6:18" x14ac:dyDescent="0.25">
      <c r="F2124" s="3">
        <v>2119</v>
      </c>
      <c r="G2124">
        <f t="shared" ca="1" si="273"/>
        <v>0.25100676034222935</v>
      </c>
      <c r="H2124">
        <f t="shared" ca="1" si="272"/>
        <v>0.34896605193809926</v>
      </c>
      <c r="I2124">
        <f t="shared" ca="1" si="272"/>
        <v>0.1468075526834034</v>
      </c>
      <c r="J2124">
        <f t="shared" ca="1" si="272"/>
        <v>3.9594337754479514E-2</v>
      </c>
      <c r="K2124">
        <f t="shared" ca="1" si="272"/>
        <v>0.41783427802928419</v>
      </c>
      <c r="L2124">
        <f t="shared" ca="1" si="272"/>
        <v>0.43565715901406565</v>
      </c>
      <c r="M2124">
        <f t="shared" ca="1" si="274"/>
        <v>0.32644805469421695</v>
      </c>
      <c r="N2124">
        <f t="shared" ca="1" si="275"/>
        <v>0.47991795573390916</v>
      </c>
      <c r="O2124">
        <f t="shared" ca="1" si="276"/>
        <v>0.18800736342941801</v>
      </c>
      <c r="P2124">
        <f t="shared" ca="1" si="277"/>
        <v>0.9943733738575441</v>
      </c>
      <c r="Q2124">
        <f t="shared" ca="1" si="278"/>
        <v>2.1289285225730065E-2</v>
      </c>
      <c r="R2124">
        <f t="shared" ca="1" si="279"/>
        <v>1</v>
      </c>
    </row>
    <row r="2125" spans="6:18" x14ac:dyDescent="0.25">
      <c r="F2125" s="3">
        <v>2120</v>
      </c>
      <c r="G2125">
        <f t="shared" ca="1" si="273"/>
        <v>1.361443935951645E-2</v>
      </c>
      <c r="H2125">
        <f t="shared" ca="1" si="272"/>
        <v>1.6239876614129178E-2</v>
      </c>
      <c r="I2125">
        <f t="shared" ca="1" si="272"/>
        <v>0.96563149597135656</v>
      </c>
      <c r="J2125">
        <f t="shared" ca="1" si="272"/>
        <v>0.27678097353885689</v>
      </c>
      <c r="K2125">
        <f t="shared" ca="1" si="272"/>
        <v>0.4553947287575556</v>
      </c>
      <c r="L2125">
        <f t="shared" ca="1" si="272"/>
        <v>0.59983082102314278</v>
      </c>
      <c r="M2125">
        <f t="shared" ca="1" si="274"/>
        <v>0.98702489293158757</v>
      </c>
      <c r="N2125">
        <f t="shared" ca="1" si="275"/>
        <v>0.60390625313570889</v>
      </c>
      <c r="O2125">
        <f t="shared" ca="1" si="276"/>
        <v>0.73194823211537274</v>
      </c>
      <c r="P2125">
        <f t="shared" ca="1" si="277"/>
        <v>2.3228793781826691</v>
      </c>
      <c r="Q2125">
        <f t="shared" ca="1" si="278"/>
        <v>0.22024330598105221</v>
      </c>
      <c r="R2125">
        <f t="shared" ca="1" si="279"/>
        <v>1</v>
      </c>
    </row>
    <row r="2126" spans="6:18" x14ac:dyDescent="0.25">
      <c r="F2126" s="3">
        <v>2121</v>
      </c>
      <c r="G2126">
        <f t="shared" ca="1" si="273"/>
        <v>0.37286206122036281</v>
      </c>
      <c r="H2126">
        <f t="shared" ca="1" si="272"/>
        <v>0.46813930576831719</v>
      </c>
      <c r="I2126">
        <f t="shared" ca="1" si="272"/>
        <v>0.72750187652637555</v>
      </c>
      <c r="J2126">
        <f t="shared" ca="1" si="272"/>
        <v>0.73149816976528437</v>
      </c>
      <c r="K2126">
        <f t="shared" ca="1" si="272"/>
        <v>0.94943951873131605</v>
      </c>
      <c r="L2126">
        <f t="shared" ca="1" si="272"/>
        <v>0.55929782471475487</v>
      </c>
      <c r="M2126">
        <f t="shared" ca="1" si="274"/>
        <v>0.4417321471729852</v>
      </c>
      <c r="N2126">
        <f t="shared" ca="1" si="275"/>
        <v>0.28090794909188599</v>
      </c>
      <c r="O2126">
        <f t="shared" ca="1" si="276"/>
        <v>0.58373918841063177</v>
      </c>
      <c r="P2126">
        <f t="shared" ca="1" si="277"/>
        <v>1.3063792846755029</v>
      </c>
      <c r="Q2126">
        <f t="shared" ca="1" si="278"/>
        <v>5.9759171946804995E-2</v>
      </c>
      <c r="R2126">
        <f t="shared" ca="1" si="279"/>
        <v>1</v>
      </c>
    </row>
    <row r="2127" spans="6:18" x14ac:dyDescent="0.25">
      <c r="F2127" s="3">
        <v>2122</v>
      </c>
      <c r="G2127">
        <f t="shared" ca="1" si="273"/>
        <v>0.45409373694370458</v>
      </c>
      <c r="H2127">
        <f t="shared" ca="1" si="272"/>
        <v>0.42838707858489555</v>
      </c>
      <c r="I2127">
        <f t="shared" ca="1" si="272"/>
        <v>2.455889425764779E-2</v>
      </c>
      <c r="J2127">
        <f t="shared" ca="1" si="272"/>
        <v>5.3287415059012466E-2</v>
      </c>
      <c r="K2127">
        <f t="shared" ca="1" si="272"/>
        <v>0.98617105914003289</v>
      </c>
      <c r="L2127">
        <f t="shared" ca="1" si="272"/>
        <v>0.57789801933353779</v>
      </c>
      <c r="M2127">
        <f t="shared" ca="1" si="274"/>
        <v>0.57026304339187739</v>
      </c>
      <c r="N2127">
        <f t="shared" ca="1" si="275"/>
        <v>1.0954059712120754</v>
      </c>
      <c r="O2127">
        <f t="shared" ca="1" si="276"/>
        <v>0.55268417581758156</v>
      </c>
      <c r="P2127">
        <f t="shared" ca="1" si="277"/>
        <v>2.2183531904215341</v>
      </c>
      <c r="Q2127">
        <f t="shared" ca="1" si="278"/>
        <v>6.7680933055641601E-2</v>
      </c>
      <c r="R2127">
        <f t="shared" ca="1" si="279"/>
        <v>1</v>
      </c>
    </row>
    <row r="2128" spans="6:18" x14ac:dyDescent="0.25">
      <c r="F2128" s="3">
        <v>2123</v>
      </c>
      <c r="G2128">
        <f t="shared" ca="1" si="273"/>
        <v>6.9767742528900167E-2</v>
      </c>
      <c r="H2128">
        <f t="shared" ca="1" si="272"/>
        <v>7.477921875351734E-2</v>
      </c>
      <c r="I2128">
        <f t="shared" ca="1" si="272"/>
        <v>3.6267369761234125E-2</v>
      </c>
      <c r="J2128">
        <f t="shared" ca="1" si="272"/>
        <v>0.52283585474277849</v>
      </c>
      <c r="K2128">
        <f t="shared" ca="1" si="272"/>
        <v>0.78591323585665274</v>
      </c>
      <c r="L2128">
        <f t="shared" ca="1" si="272"/>
        <v>9.4218324959308375E-2</v>
      </c>
      <c r="M2128">
        <f t="shared" ca="1" si="274"/>
        <v>0.44930727128501474</v>
      </c>
      <c r="N2128">
        <f t="shared" ca="1" si="275"/>
        <v>0.86352875539360829</v>
      </c>
      <c r="O2128">
        <f t="shared" ca="1" si="276"/>
        <v>0.71640927301629065</v>
      </c>
      <c r="P2128">
        <f t="shared" ca="1" si="277"/>
        <v>2.0292452996949137</v>
      </c>
      <c r="Q2128">
        <f t="shared" ca="1" si="278"/>
        <v>0.16076247896173348</v>
      </c>
      <c r="R2128">
        <f t="shared" ca="1" si="279"/>
        <v>1</v>
      </c>
    </row>
    <row r="2129" spans="6:18" x14ac:dyDescent="0.25">
      <c r="F2129" s="3">
        <v>2124</v>
      </c>
      <c r="G2129">
        <f t="shared" ca="1" si="273"/>
        <v>0.67767218752673497</v>
      </c>
      <c r="H2129">
        <f t="shared" ca="1" si="272"/>
        <v>9.0695183221265241E-2</v>
      </c>
      <c r="I2129">
        <f t="shared" ca="1" si="272"/>
        <v>0.74752331029869179</v>
      </c>
      <c r="J2129">
        <f t="shared" ca="1" si="272"/>
        <v>0.60497837890952577</v>
      </c>
      <c r="K2129">
        <f t="shared" ca="1" si="272"/>
        <v>0.45171195576123857</v>
      </c>
      <c r="L2129">
        <f t="shared" ca="1" si="272"/>
        <v>0.73292915316378282</v>
      </c>
      <c r="M2129">
        <f t="shared" ca="1" si="274"/>
        <v>0.51900518756543523</v>
      </c>
      <c r="N2129">
        <f t="shared" ca="1" si="275"/>
        <v>0.3222976234872772</v>
      </c>
      <c r="O2129">
        <f t="shared" ca="1" si="276"/>
        <v>0.68082486623774507</v>
      </c>
      <c r="P2129">
        <f t="shared" ca="1" si="277"/>
        <v>1.5221276772904575</v>
      </c>
      <c r="Q2129">
        <f t="shared" ca="1" si="278"/>
        <v>8.053415698679775E-2</v>
      </c>
      <c r="R2129">
        <f t="shared" ca="1" si="279"/>
        <v>1</v>
      </c>
    </row>
    <row r="2130" spans="6:18" x14ac:dyDescent="0.25">
      <c r="F2130" s="3">
        <v>2125</v>
      </c>
      <c r="G2130">
        <f t="shared" ca="1" si="273"/>
        <v>0.45368614692993792</v>
      </c>
      <c r="H2130">
        <f t="shared" ca="1" si="272"/>
        <v>0.78675960181182525</v>
      </c>
      <c r="I2130">
        <f t="shared" ca="1" si="272"/>
        <v>8.3070513916195465E-2</v>
      </c>
      <c r="J2130">
        <f t="shared" ca="1" si="272"/>
        <v>0.70571866674293848</v>
      </c>
      <c r="K2130">
        <f t="shared" ca="1" si="272"/>
        <v>0.44623119353286289</v>
      </c>
      <c r="L2130">
        <f t="shared" ca="1" si="272"/>
        <v>0.64940529547767467</v>
      </c>
      <c r="M2130">
        <f t="shared" ca="1" si="274"/>
        <v>0.37937261444523979</v>
      </c>
      <c r="N2130">
        <f t="shared" ca="1" si="275"/>
        <v>0.36750085034309676</v>
      </c>
      <c r="O2130">
        <f t="shared" ca="1" si="276"/>
        <v>0.13755646767305504</v>
      </c>
      <c r="P2130">
        <f t="shared" ca="1" si="277"/>
        <v>0.88442993246139168</v>
      </c>
      <c r="Q2130">
        <f t="shared" ca="1" si="278"/>
        <v>2.515074839750045E-2</v>
      </c>
      <c r="R2130">
        <f t="shared" ca="1" si="279"/>
        <v>0</v>
      </c>
    </row>
    <row r="2131" spans="6:18" x14ac:dyDescent="0.25">
      <c r="F2131" s="3">
        <v>2126</v>
      </c>
      <c r="G2131">
        <f t="shared" ca="1" si="273"/>
        <v>0.64075734018033903</v>
      </c>
      <c r="H2131">
        <f t="shared" ca="1" si="272"/>
        <v>0.55075818077304417</v>
      </c>
      <c r="I2131">
        <f t="shared" ca="1" si="272"/>
        <v>0.51146719395242002</v>
      </c>
      <c r="J2131">
        <f t="shared" ca="1" si="272"/>
        <v>9.7347041112957999E-2</v>
      </c>
      <c r="K2131">
        <f t="shared" ca="1" si="272"/>
        <v>0.71189453260561153</v>
      </c>
      <c r="L2131">
        <f t="shared" ca="1" si="272"/>
        <v>0.77783362392923816</v>
      </c>
      <c r="M2131">
        <f t="shared" ca="1" si="274"/>
        <v>0.47148446790906573</v>
      </c>
      <c r="N2131">
        <f t="shared" ca="1" si="275"/>
        <v>0.70938924961728822</v>
      </c>
      <c r="O2131">
        <f t="shared" ca="1" si="276"/>
        <v>0.23795746895345002</v>
      </c>
      <c r="P2131">
        <f t="shared" ca="1" si="277"/>
        <v>1.418831186479804</v>
      </c>
      <c r="Q2131">
        <f t="shared" ca="1" si="278"/>
        <v>1.4478891196639254E-3</v>
      </c>
      <c r="R2131">
        <f t="shared" ca="1" si="279"/>
        <v>1</v>
      </c>
    </row>
    <row r="2132" spans="6:18" x14ac:dyDescent="0.25">
      <c r="F2132" s="3">
        <v>2127</v>
      </c>
      <c r="G2132">
        <f t="shared" ca="1" si="273"/>
        <v>0.62474481079521782</v>
      </c>
      <c r="H2132">
        <f t="shared" ca="1" si="272"/>
        <v>0.56665103915089776</v>
      </c>
      <c r="I2132">
        <f t="shared" ca="1" si="272"/>
        <v>0.81691606183106336</v>
      </c>
      <c r="J2132">
        <f t="shared" ca="1" si="272"/>
        <v>0.79498885925678608</v>
      </c>
      <c r="K2132">
        <f t="shared" ca="1" si="272"/>
        <v>0.86521838097336667</v>
      </c>
      <c r="L2132">
        <f t="shared" ca="1" si="272"/>
        <v>0.58180261992977123</v>
      </c>
      <c r="M2132">
        <f t="shared" ca="1" si="274"/>
        <v>0.29844254022406219</v>
      </c>
      <c r="N2132">
        <f t="shared" ca="1" si="275"/>
        <v>0.21858976799685792</v>
      </c>
      <c r="O2132">
        <f t="shared" ca="1" si="276"/>
        <v>0.24095042717190565</v>
      </c>
      <c r="P2132">
        <f t="shared" ca="1" si="277"/>
        <v>0.75798273539282568</v>
      </c>
      <c r="Q2132">
        <f t="shared" ca="1" si="278"/>
        <v>2.5998756287056002E-2</v>
      </c>
      <c r="R2132">
        <f t="shared" ca="1" si="279"/>
        <v>0</v>
      </c>
    </row>
    <row r="2133" spans="6:18" x14ac:dyDescent="0.25">
      <c r="F2133" s="3">
        <v>2128</v>
      </c>
      <c r="G2133">
        <f t="shared" ca="1" si="273"/>
        <v>0.71589647966312908</v>
      </c>
      <c r="H2133">
        <f t="shared" ca="1" si="272"/>
        <v>0.5763019075051663</v>
      </c>
      <c r="I2133">
        <f t="shared" ca="1" si="272"/>
        <v>0.5171005212597648</v>
      </c>
      <c r="J2133">
        <f t="shared" ca="1" si="272"/>
        <v>0.6376113887871373</v>
      </c>
      <c r="K2133">
        <f t="shared" ca="1" si="272"/>
        <v>0.75047851469327542</v>
      </c>
      <c r="L2133">
        <f t="shared" ca="1" si="272"/>
        <v>8.9538284878243446E-2</v>
      </c>
      <c r="M2133">
        <f t="shared" ca="1" si="274"/>
        <v>0.2080352988619395</v>
      </c>
      <c r="N2133">
        <f t="shared" ca="1" si="275"/>
        <v>0.59569238290193105</v>
      </c>
      <c r="O2133">
        <f t="shared" ca="1" si="276"/>
        <v>0.48799051369848534</v>
      </c>
      <c r="P2133">
        <f t="shared" ca="1" si="277"/>
        <v>1.291718195462356</v>
      </c>
      <c r="Q2133">
        <f t="shared" ca="1" si="278"/>
        <v>4.7323217123319682E-2</v>
      </c>
      <c r="R2133">
        <f t="shared" ca="1" si="279"/>
        <v>1</v>
      </c>
    </row>
    <row r="2134" spans="6:18" x14ac:dyDescent="0.25">
      <c r="F2134" s="3">
        <v>2129</v>
      </c>
      <c r="G2134">
        <f t="shared" ca="1" si="273"/>
        <v>0.73114204872239985</v>
      </c>
      <c r="H2134">
        <f t="shared" ca="1" si="272"/>
        <v>0.34590281970774517</v>
      </c>
      <c r="I2134">
        <f t="shared" ca="1" si="272"/>
        <v>0.58006150345912599</v>
      </c>
      <c r="J2134">
        <f t="shared" ca="1" si="272"/>
        <v>0.55392312287664491</v>
      </c>
      <c r="K2134">
        <f t="shared" ca="1" si="272"/>
        <v>0.2419710067851657</v>
      </c>
      <c r="L2134">
        <f t="shared" ca="1" si="272"/>
        <v>0.93668093116774243</v>
      </c>
      <c r="M2134">
        <f t="shared" ca="1" si="274"/>
        <v>0.25709488071046671</v>
      </c>
      <c r="N2134">
        <f t="shared" ca="1" si="275"/>
        <v>0.51069435453023149</v>
      </c>
      <c r="O2134">
        <f t="shared" ca="1" si="276"/>
        <v>0.76701178951186932</v>
      </c>
      <c r="P2134">
        <f t="shared" ca="1" si="277"/>
        <v>1.5348010247525674</v>
      </c>
      <c r="Q2134">
        <f t="shared" ca="1" si="278"/>
        <v>6.2512146181231132E-3</v>
      </c>
      <c r="R2134">
        <f t="shared" ca="1" si="279"/>
        <v>1</v>
      </c>
    </row>
    <row r="2135" spans="6:18" x14ac:dyDescent="0.25">
      <c r="F2135" s="3">
        <v>2130</v>
      </c>
      <c r="G2135">
        <f t="shared" ca="1" si="273"/>
        <v>0.62920487952868798</v>
      </c>
      <c r="H2135">
        <f t="shared" ca="1" si="272"/>
        <v>0.21301574444341165</v>
      </c>
      <c r="I2135">
        <f t="shared" ca="1" si="272"/>
        <v>0.87089706389821098</v>
      </c>
      <c r="J2135">
        <f t="shared" ca="1" si="272"/>
        <v>0.28407807926786</v>
      </c>
      <c r="K2135">
        <f t="shared" ca="1" si="272"/>
        <v>0.88719175736895062</v>
      </c>
      <c r="L2135">
        <f t="shared" ca="1" si="272"/>
        <v>0.54082032795401513</v>
      </c>
      <c r="M2135">
        <f t="shared" ca="1" si="274"/>
        <v>0.25192254249275409</v>
      </c>
      <c r="N2135">
        <f t="shared" ca="1" si="275"/>
        <v>0.25725881772201492</v>
      </c>
      <c r="O2135">
        <f t="shared" ca="1" si="276"/>
        <v>0.41714874338576979</v>
      </c>
      <c r="P2135">
        <f t="shared" ca="1" si="277"/>
        <v>0.9263301036005388</v>
      </c>
      <c r="Q2135">
        <f t="shared" ca="1" si="278"/>
        <v>3.0447327970810373E-2</v>
      </c>
      <c r="R2135">
        <f t="shared" ca="1" si="279"/>
        <v>1</v>
      </c>
    </row>
    <row r="2136" spans="6:18" x14ac:dyDescent="0.25">
      <c r="F2136" s="3">
        <v>2131</v>
      </c>
      <c r="G2136">
        <f t="shared" ca="1" si="273"/>
        <v>0.87994266880425831</v>
      </c>
      <c r="H2136">
        <f t="shared" ca="1" si="272"/>
        <v>0.77383298434156511</v>
      </c>
      <c r="I2136">
        <f t="shared" ca="1" si="272"/>
        <v>0.20443307122281618</v>
      </c>
      <c r="J2136">
        <f t="shared" ca="1" si="272"/>
        <v>1.1023470684311976E-2</v>
      </c>
      <c r="K2136">
        <f t="shared" ca="1" si="272"/>
        <v>0.80304213946668646</v>
      </c>
      <c r="L2136">
        <f t="shared" ca="1" si="272"/>
        <v>0.90636179629539193</v>
      </c>
      <c r="M2136">
        <f t="shared" ca="1" si="274"/>
        <v>1.0189168614517363</v>
      </c>
      <c r="N2136">
        <f t="shared" ca="1" si="275"/>
        <v>1.077016032328139</v>
      </c>
      <c r="O2136">
        <f t="shared" ca="1" si="276"/>
        <v>0.15322394529019132</v>
      </c>
      <c r="P2136">
        <f t="shared" ca="1" si="277"/>
        <v>2.2491568390700665</v>
      </c>
      <c r="Q2136">
        <f t="shared" ca="1" si="278"/>
        <v>7.409246990742735E-2</v>
      </c>
      <c r="R2136">
        <f t="shared" ca="1" si="279"/>
        <v>1</v>
      </c>
    </row>
    <row r="2137" spans="6:18" x14ac:dyDescent="0.25">
      <c r="F2137" s="3">
        <v>2132</v>
      </c>
      <c r="G2137">
        <f t="shared" ca="1" si="273"/>
        <v>1.5195434251491946E-2</v>
      </c>
      <c r="H2137">
        <f t="shared" ca="1" si="272"/>
        <v>0.23590918867553612</v>
      </c>
      <c r="I2137">
        <f t="shared" ca="1" si="272"/>
        <v>0.49293800907570939</v>
      </c>
      <c r="J2137">
        <f t="shared" ca="1" si="272"/>
        <v>0.74327893165777936</v>
      </c>
      <c r="K2137">
        <f t="shared" ca="1" si="272"/>
        <v>0.82636528814092414</v>
      </c>
      <c r="L2137">
        <f t="shared" ca="1" si="272"/>
        <v>0.22177354572396846</v>
      </c>
      <c r="M2137">
        <f t="shared" ca="1" si="274"/>
        <v>0.69689455722766314</v>
      </c>
      <c r="N2137">
        <f t="shared" ca="1" si="275"/>
        <v>0.61898434389151202</v>
      </c>
      <c r="O2137">
        <f t="shared" ca="1" si="276"/>
        <v>0.81129301011450661</v>
      </c>
      <c r="P2137">
        <f t="shared" ca="1" si="277"/>
        <v>2.127171911233682</v>
      </c>
      <c r="Q2137">
        <f t="shared" ca="1" si="278"/>
        <v>0.20915811937165138</v>
      </c>
      <c r="R2137">
        <f t="shared" ca="1" si="279"/>
        <v>0</v>
      </c>
    </row>
    <row r="2138" spans="6:18" x14ac:dyDescent="0.25">
      <c r="F2138" s="3">
        <v>2133</v>
      </c>
      <c r="G2138">
        <f t="shared" ca="1" si="273"/>
        <v>0.60315500181338944</v>
      </c>
      <c r="H2138">
        <f t="shared" ca="1" si="272"/>
        <v>0.25665570716513741</v>
      </c>
      <c r="I2138">
        <f t="shared" ca="1" si="272"/>
        <v>0.16334375028613757</v>
      </c>
      <c r="J2138">
        <f t="shared" ca="1" si="272"/>
        <v>0.27033977563395151</v>
      </c>
      <c r="K2138">
        <f t="shared" ca="1" si="272"/>
        <v>0.92202537994070111</v>
      </c>
      <c r="L2138">
        <f t="shared" ca="1" si="272"/>
        <v>0.32987392818306649</v>
      </c>
      <c r="M2138">
        <f t="shared" ca="1" si="274"/>
        <v>0.44002407968181334</v>
      </c>
      <c r="N2138">
        <f t="shared" ca="1" si="275"/>
        <v>0.76101388324724117</v>
      </c>
      <c r="O2138">
        <f t="shared" ca="1" si="276"/>
        <v>0.32716849777459478</v>
      </c>
      <c r="P2138">
        <f t="shared" ca="1" si="277"/>
        <v>1.5282064607036494</v>
      </c>
      <c r="Q2138">
        <f t="shared" ca="1" si="278"/>
        <v>1.8282820753732554E-2</v>
      </c>
      <c r="R2138">
        <f t="shared" ca="1" si="279"/>
        <v>1</v>
      </c>
    </row>
    <row r="2139" spans="6:18" x14ac:dyDescent="0.25">
      <c r="F2139" s="3">
        <v>2134</v>
      </c>
      <c r="G2139">
        <f t="shared" ca="1" si="273"/>
        <v>0.67399683320426484</v>
      </c>
      <c r="H2139">
        <f t="shared" ca="1" si="272"/>
        <v>0.91899747932939713</v>
      </c>
      <c r="I2139">
        <f t="shared" ca="1" si="272"/>
        <v>0.2565351488639297</v>
      </c>
      <c r="J2139">
        <f t="shared" ca="1" si="272"/>
        <v>0.54468144382343997</v>
      </c>
      <c r="K2139">
        <f t="shared" ca="1" si="272"/>
        <v>0.35558801863336698</v>
      </c>
      <c r="L2139">
        <f t="shared" ca="1" si="272"/>
        <v>0.52221017685348148</v>
      </c>
      <c r="M2139">
        <f t="shared" ca="1" si="274"/>
        <v>0.56070201741135783</v>
      </c>
      <c r="N2139">
        <f t="shared" ca="1" si="275"/>
        <v>0.10156982253010118</v>
      </c>
      <c r="O2139">
        <f t="shared" ca="1" si="276"/>
        <v>0.50874781238110323</v>
      </c>
      <c r="P2139">
        <f t="shared" ca="1" si="277"/>
        <v>1.1710196523225622</v>
      </c>
      <c r="Q2139">
        <f t="shared" ca="1" si="278"/>
        <v>2.3228985238061911E-2</v>
      </c>
      <c r="R2139">
        <f t="shared" ca="1" si="279"/>
        <v>1</v>
      </c>
    </row>
    <row r="2140" spans="6:18" x14ac:dyDescent="0.25">
      <c r="F2140" s="3">
        <v>2135</v>
      </c>
      <c r="G2140">
        <f t="shared" ca="1" si="273"/>
        <v>0.48438034230311267</v>
      </c>
      <c r="H2140">
        <f t="shared" ca="1" si="272"/>
        <v>0.98381384452380727</v>
      </c>
      <c r="I2140">
        <f t="shared" ca="1" si="272"/>
        <v>0.92357260106155603</v>
      </c>
      <c r="J2140">
        <f t="shared" ca="1" si="272"/>
        <v>9.3195309100134516E-2</v>
      </c>
      <c r="K2140">
        <f t="shared" ca="1" si="272"/>
        <v>7.7418305828509393E-2</v>
      </c>
      <c r="L2140">
        <f t="shared" ca="1" si="272"/>
        <v>0.5506076886799034</v>
      </c>
      <c r="M2140">
        <f t="shared" ca="1" si="274"/>
        <v>0.99302125646611983</v>
      </c>
      <c r="N2140">
        <f t="shared" ca="1" si="275"/>
        <v>0.96187482363047661</v>
      </c>
      <c r="O2140">
        <f t="shared" ca="1" si="276"/>
        <v>0.5943783917611819</v>
      </c>
      <c r="P2140">
        <f t="shared" ca="1" si="277"/>
        <v>2.5492744718577782</v>
      </c>
      <c r="Q2140">
        <f t="shared" ca="1" si="278"/>
        <v>0.27635436149559645</v>
      </c>
      <c r="R2140">
        <f t="shared" ca="1" si="279"/>
        <v>0</v>
      </c>
    </row>
    <row r="2141" spans="6:18" x14ac:dyDescent="0.25">
      <c r="F2141" s="3">
        <v>2136</v>
      </c>
      <c r="G2141">
        <f t="shared" ca="1" si="273"/>
        <v>1.8040826682220845E-2</v>
      </c>
      <c r="H2141">
        <f t="shared" ca="1" si="272"/>
        <v>0.7657974762107902</v>
      </c>
      <c r="I2141">
        <f t="shared" ca="1" si="272"/>
        <v>0.20053284257489856</v>
      </c>
      <c r="J2141">
        <f t="shared" ca="1" si="272"/>
        <v>0.64809370305246738</v>
      </c>
      <c r="K2141">
        <f t="shared" ca="1" si="272"/>
        <v>0.78303110618032346</v>
      </c>
      <c r="L2141">
        <f t="shared" ca="1" si="272"/>
        <v>7.2704368429302169E-2</v>
      </c>
      <c r="M2141">
        <f t="shared" ca="1" si="274"/>
        <v>0.21715780916255176</v>
      </c>
      <c r="N2141">
        <f t="shared" ca="1" si="275"/>
        <v>0.81876560351630789</v>
      </c>
      <c r="O2141">
        <f t="shared" ca="1" si="276"/>
        <v>1.0322733086643219</v>
      </c>
      <c r="P2141">
        <f t="shared" ca="1" si="277"/>
        <v>2.0681967213431816</v>
      </c>
      <c r="Q2141">
        <f t="shared" ca="1" si="278"/>
        <v>1.8220858056999009E-2</v>
      </c>
      <c r="R2141">
        <f t="shared" ca="1" si="279"/>
        <v>1</v>
      </c>
    </row>
    <row r="2142" spans="6:18" x14ac:dyDescent="0.25">
      <c r="F2142" s="3">
        <v>2137</v>
      </c>
      <c r="G2142">
        <f t="shared" ca="1" si="273"/>
        <v>0.45527998765549371</v>
      </c>
      <c r="H2142">
        <f t="shared" ca="1" si="272"/>
        <v>6.5683447930432237E-2</v>
      </c>
      <c r="I2142">
        <f t="shared" ca="1" si="272"/>
        <v>0.8434434625157532</v>
      </c>
      <c r="J2142">
        <f t="shared" ca="1" si="272"/>
        <v>0.52199061307888461</v>
      </c>
      <c r="K2142">
        <f t="shared" ca="1" si="272"/>
        <v>0.95462632143709469</v>
      </c>
      <c r="L2142">
        <f t="shared" ca="1" si="272"/>
        <v>0.5721855772429546</v>
      </c>
      <c r="M2142">
        <f t="shared" ca="1" si="274"/>
        <v>0.59907187563881537</v>
      </c>
      <c r="N2142">
        <f t="shared" ca="1" si="275"/>
        <v>0.12198837053324058</v>
      </c>
      <c r="O2142">
        <f t="shared" ca="1" si="276"/>
        <v>0.71126026745435822</v>
      </c>
      <c r="P2142">
        <f t="shared" ca="1" si="277"/>
        <v>1.4323205136264141</v>
      </c>
      <c r="Q2142">
        <f t="shared" ca="1" si="278"/>
        <v>1.5624841728543004E-2</v>
      </c>
      <c r="R2142">
        <f t="shared" ca="1" si="279"/>
        <v>1</v>
      </c>
    </row>
    <row r="2143" spans="6:18" x14ac:dyDescent="0.25">
      <c r="F2143" s="3">
        <v>2138</v>
      </c>
      <c r="G2143">
        <f t="shared" ca="1" si="273"/>
        <v>0.87423494397742318</v>
      </c>
      <c r="H2143">
        <f t="shared" ca="1" si="272"/>
        <v>0.26214179384017011</v>
      </c>
      <c r="I2143">
        <f t="shared" ca="1" si="272"/>
        <v>0.12665830317621107</v>
      </c>
      <c r="J2143">
        <f t="shared" ca="1" si="272"/>
        <v>4.176778947037374E-2</v>
      </c>
      <c r="K2143">
        <f t="shared" ca="1" si="272"/>
        <v>0.5848825059977284</v>
      </c>
      <c r="L2143">
        <f t="shared" ca="1" si="272"/>
        <v>0.74901245519290427</v>
      </c>
      <c r="M2143">
        <f t="shared" ca="1" si="274"/>
        <v>0.77938150842421428</v>
      </c>
      <c r="N2143">
        <f t="shared" ca="1" si="275"/>
        <v>0.84271254722140521</v>
      </c>
      <c r="O2143">
        <f t="shared" ca="1" si="276"/>
        <v>0.566363729639215</v>
      </c>
      <c r="P2143">
        <f t="shared" ca="1" si="277"/>
        <v>2.1884577852848341</v>
      </c>
      <c r="Q2143">
        <f t="shared" ca="1" si="278"/>
        <v>0.21386944447524497</v>
      </c>
      <c r="R2143">
        <f t="shared" ca="1" si="279"/>
        <v>0</v>
      </c>
    </row>
    <row r="2144" spans="6:18" x14ac:dyDescent="0.25">
      <c r="F2144" s="3">
        <v>2139</v>
      </c>
      <c r="G2144">
        <f t="shared" ca="1" si="273"/>
        <v>0.20560954574143486</v>
      </c>
      <c r="H2144">
        <f t="shared" ca="1" si="272"/>
        <v>0.60857836995879677</v>
      </c>
      <c r="I2144">
        <f t="shared" ca="1" si="272"/>
        <v>0.56292776040776515</v>
      </c>
      <c r="J2144">
        <f t="shared" ca="1" si="272"/>
        <v>0.36245217205649682</v>
      </c>
      <c r="K2144">
        <f t="shared" ca="1" si="272"/>
        <v>0.70963733242582272</v>
      </c>
      <c r="L2144">
        <f t="shared" ca="1" si="272"/>
        <v>0.86388065394615865</v>
      </c>
      <c r="M2144">
        <f t="shared" ca="1" si="274"/>
        <v>0.43388294714839371</v>
      </c>
      <c r="N2144">
        <f t="shared" ca="1" si="275"/>
        <v>0.5224502090839781</v>
      </c>
      <c r="O2144">
        <f t="shared" ca="1" si="276"/>
        <v>0.56499846544847032</v>
      </c>
      <c r="P2144">
        <f t="shared" ca="1" si="277"/>
        <v>1.5213316216808421</v>
      </c>
      <c r="Q2144">
        <f t="shared" ca="1" si="278"/>
        <v>0.1076392995441702</v>
      </c>
      <c r="R2144">
        <f t="shared" ca="1" si="279"/>
        <v>0</v>
      </c>
    </row>
    <row r="2145" spans="6:18" x14ac:dyDescent="0.25">
      <c r="F2145" s="3">
        <v>2140</v>
      </c>
      <c r="G2145">
        <f t="shared" ca="1" si="273"/>
        <v>0.2849278298507163</v>
      </c>
      <c r="H2145">
        <f t="shared" ca="1" si="272"/>
        <v>0.27156955661366977</v>
      </c>
      <c r="I2145">
        <f t="shared" ca="1" si="272"/>
        <v>0.96626077099863916</v>
      </c>
      <c r="J2145">
        <f t="shared" ca="1" si="272"/>
        <v>0.27323010482668175</v>
      </c>
      <c r="K2145">
        <f t="shared" ca="1" si="272"/>
        <v>0.89141809591496313</v>
      </c>
      <c r="L2145">
        <f t="shared" ca="1" si="272"/>
        <v>0.93459481573125947</v>
      </c>
      <c r="M2145">
        <f t="shared" ca="1" si="274"/>
        <v>0.68133496469331933</v>
      </c>
      <c r="N2145">
        <f t="shared" ca="1" si="275"/>
        <v>0.66558598756552589</v>
      </c>
      <c r="O2145">
        <f t="shared" ca="1" si="276"/>
        <v>0.89857272218704032</v>
      </c>
      <c r="P2145">
        <f t="shared" ca="1" si="277"/>
        <v>2.2454936744458855</v>
      </c>
      <c r="Q2145">
        <f t="shared" ca="1" si="278"/>
        <v>0.22536692176121448</v>
      </c>
      <c r="R2145">
        <f t="shared" ca="1" si="279"/>
        <v>0</v>
      </c>
    </row>
    <row r="2146" spans="6:18" x14ac:dyDescent="0.25">
      <c r="F2146" s="3">
        <v>2141</v>
      </c>
      <c r="G2146">
        <f t="shared" ca="1" si="273"/>
        <v>0.89124430934357979</v>
      </c>
      <c r="H2146">
        <f t="shared" ca="1" si="272"/>
        <v>0.66217205924729228</v>
      </c>
      <c r="I2146">
        <f t="shared" ref="H2146:L2209" ca="1" si="280">RAND()</f>
        <v>0.44321218251344197</v>
      </c>
      <c r="J2146">
        <f t="shared" ca="1" si="280"/>
        <v>0.32038772275128768</v>
      </c>
      <c r="K2146">
        <f t="shared" ca="1" si="280"/>
        <v>0.60111850005844525</v>
      </c>
      <c r="L2146">
        <f t="shared" ca="1" si="280"/>
        <v>0.759780130053616</v>
      </c>
      <c r="M2146">
        <f t="shared" ca="1" si="274"/>
        <v>0.56351514562250304</v>
      </c>
      <c r="N2146">
        <f t="shared" ca="1" si="275"/>
        <v>0.46690480048459404</v>
      </c>
      <c r="O2146">
        <f t="shared" ca="1" si="276"/>
        <v>0.3061050811402623</v>
      </c>
      <c r="P2146">
        <f t="shared" ca="1" si="277"/>
        <v>1.3365250272473594</v>
      </c>
      <c r="Q2146">
        <f t="shared" ca="1" si="278"/>
        <v>7.1446004393014906E-2</v>
      </c>
      <c r="R2146">
        <f t="shared" ca="1" si="279"/>
        <v>1</v>
      </c>
    </row>
    <row r="2147" spans="6:18" x14ac:dyDescent="0.25">
      <c r="F2147" s="3">
        <v>2142</v>
      </c>
      <c r="G2147">
        <f t="shared" ca="1" si="273"/>
        <v>0.20969987194274164</v>
      </c>
      <c r="H2147">
        <f t="shared" ca="1" si="280"/>
        <v>0.60697599032217675</v>
      </c>
      <c r="I2147">
        <f t="shared" ca="1" si="280"/>
        <v>0.74786559547805553</v>
      </c>
      <c r="J2147">
        <f t="shared" ca="1" si="280"/>
        <v>0.63702018391642856</v>
      </c>
      <c r="K2147">
        <f t="shared" ca="1" si="280"/>
        <v>0.37115018200102823</v>
      </c>
      <c r="L2147">
        <f t="shared" ca="1" si="280"/>
        <v>0.25198118194325603</v>
      </c>
      <c r="M2147">
        <f t="shared" ca="1" si="274"/>
        <v>0.53900371015143933</v>
      </c>
      <c r="N2147">
        <f t="shared" ca="1" si="275"/>
        <v>0.53867386774528458</v>
      </c>
      <c r="O2147">
        <f t="shared" ca="1" si="276"/>
        <v>0.38998399530481187</v>
      </c>
      <c r="P2147">
        <f t="shared" ca="1" si="277"/>
        <v>1.4676615732015357</v>
      </c>
      <c r="Q2147">
        <f t="shared" ca="1" si="278"/>
        <v>9.7948341136882569E-2</v>
      </c>
      <c r="R2147">
        <f t="shared" ca="1" si="279"/>
        <v>0</v>
      </c>
    </row>
    <row r="2148" spans="6:18" x14ac:dyDescent="0.25">
      <c r="F2148" s="3">
        <v>2143</v>
      </c>
      <c r="G2148">
        <f t="shared" ca="1" si="273"/>
        <v>0.9900427469390265</v>
      </c>
      <c r="H2148">
        <f t="shared" ca="1" si="280"/>
        <v>0.15069314881598928</v>
      </c>
      <c r="I2148">
        <f t="shared" ca="1" si="280"/>
        <v>0.20343769191641459</v>
      </c>
      <c r="J2148">
        <f t="shared" ca="1" si="280"/>
        <v>0.58350971906097227</v>
      </c>
      <c r="K2148">
        <f t="shared" ca="1" si="280"/>
        <v>0.84609012277815621</v>
      </c>
      <c r="L2148">
        <f t="shared" ca="1" si="280"/>
        <v>0.93180151941559475</v>
      </c>
      <c r="M2148">
        <f t="shared" ca="1" si="274"/>
        <v>0.89781829791208678</v>
      </c>
      <c r="N2148">
        <f t="shared" ca="1" si="275"/>
        <v>0.73096465378756159</v>
      </c>
      <c r="O2148">
        <f t="shared" ca="1" si="276"/>
        <v>0.79426232733497526</v>
      </c>
      <c r="P2148">
        <f t="shared" ca="1" si="277"/>
        <v>2.4230452790346235</v>
      </c>
      <c r="Q2148">
        <f t="shared" ca="1" si="278"/>
        <v>0.27605935588352626</v>
      </c>
      <c r="R2148">
        <f t="shared" ca="1" si="279"/>
        <v>0</v>
      </c>
    </row>
    <row r="2149" spans="6:18" x14ac:dyDescent="0.25">
      <c r="F2149" s="3">
        <v>2144</v>
      </c>
      <c r="G2149">
        <f t="shared" ca="1" si="273"/>
        <v>0.20701510182113081</v>
      </c>
      <c r="H2149">
        <f t="shared" ca="1" si="280"/>
        <v>0.74664833776833095</v>
      </c>
      <c r="I2149">
        <f t="shared" ca="1" si="280"/>
        <v>0.59817499713687716</v>
      </c>
      <c r="J2149">
        <f t="shared" ca="1" si="280"/>
        <v>0.91144944295937591</v>
      </c>
      <c r="K2149">
        <f t="shared" ca="1" si="280"/>
        <v>0.65080354893574976</v>
      </c>
      <c r="L2149">
        <f t="shared" ca="1" si="280"/>
        <v>0.62736765373340819</v>
      </c>
      <c r="M2149">
        <f t="shared" ca="1" si="274"/>
        <v>0.42445902979629907</v>
      </c>
      <c r="N2149">
        <f t="shared" ca="1" si="275"/>
        <v>0.28891560607601968</v>
      </c>
      <c r="O2149">
        <f t="shared" ca="1" si="276"/>
        <v>0.45953897264132454</v>
      </c>
      <c r="P2149">
        <f t="shared" ca="1" si="277"/>
        <v>1.1729136085136433</v>
      </c>
      <c r="Q2149">
        <f t="shared" ca="1" si="278"/>
        <v>5.9897323217898868E-2</v>
      </c>
      <c r="R2149">
        <f t="shared" ca="1" si="279"/>
        <v>0</v>
      </c>
    </row>
    <row r="2150" spans="6:18" x14ac:dyDescent="0.25">
      <c r="F2150" s="3">
        <v>2145</v>
      </c>
      <c r="G2150">
        <f t="shared" ca="1" si="273"/>
        <v>9.7314554301100475E-2</v>
      </c>
      <c r="H2150">
        <f t="shared" ca="1" si="280"/>
        <v>0.13769145251813186</v>
      </c>
      <c r="I2150">
        <f t="shared" ca="1" si="280"/>
        <v>0.94197111111812848</v>
      </c>
      <c r="J2150">
        <f t="shared" ca="1" si="280"/>
        <v>0.46720334732462798</v>
      </c>
      <c r="K2150">
        <f t="shared" ca="1" si="280"/>
        <v>5.8189509443688503E-2</v>
      </c>
      <c r="L2150">
        <f t="shared" ca="1" si="280"/>
        <v>0.51972552422027407</v>
      </c>
      <c r="M2150">
        <f t="shared" ca="1" si="274"/>
        <v>0.90665472358167554</v>
      </c>
      <c r="N2150">
        <f t="shared" ca="1" si="275"/>
        <v>0.88534089396350379</v>
      </c>
      <c r="O2150">
        <f t="shared" ca="1" si="276"/>
        <v>0.38403229171049152</v>
      </c>
      <c r="P2150">
        <f t="shared" ca="1" si="277"/>
        <v>2.1760279092556711</v>
      </c>
      <c r="Q2150">
        <f t="shared" ca="1" si="278"/>
        <v>0.16778987562803799</v>
      </c>
      <c r="R2150">
        <f t="shared" ca="1" si="279"/>
        <v>0</v>
      </c>
    </row>
    <row r="2151" spans="6:18" x14ac:dyDescent="0.25">
      <c r="F2151" s="3">
        <v>2146</v>
      </c>
      <c r="G2151">
        <f t="shared" ca="1" si="273"/>
        <v>0.67889826969418177</v>
      </c>
      <c r="H2151">
        <f t="shared" ca="1" si="280"/>
        <v>0.36929410797004403</v>
      </c>
      <c r="I2151">
        <f t="shared" ca="1" si="280"/>
        <v>0.41071010103979322</v>
      </c>
      <c r="J2151">
        <f t="shared" ca="1" si="280"/>
        <v>0.99422445162205098</v>
      </c>
      <c r="K2151">
        <f t="shared" ca="1" si="280"/>
        <v>0.80550973102390755</v>
      </c>
      <c r="L2151">
        <f t="shared" ca="1" si="280"/>
        <v>0.3446854910970012</v>
      </c>
      <c r="M2151">
        <f t="shared" ca="1" si="274"/>
        <v>0.68004619565380287</v>
      </c>
      <c r="N2151">
        <f t="shared" ca="1" si="275"/>
        <v>0.76011026113028879</v>
      </c>
      <c r="O2151">
        <f t="shared" ca="1" si="276"/>
        <v>0.12898079765784073</v>
      </c>
      <c r="P2151">
        <f t="shared" ca="1" si="277"/>
        <v>1.5691372544419324</v>
      </c>
      <c r="Q2151">
        <f t="shared" ca="1" si="278"/>
        <v>3.6261802073384725E-2</v>
      </c>
      <c r="R2151">
        <f t="shared" ca="1" si="279"/>
        <v>1</v>
      </c>
    </row>
    <row r="2152" spans="6:18" x14ac:dyDescent="0.25">
      <c r="F2152" s="3">
        <v>2147</v>
      </c>
      <c r="G2152">
        <f t="shared" ca="1" si="273"/>
        <v>2.6879867541443225E-2</v>
      </c>
      <c r="H2152">
        <f t="shared" ca="1" si="280"/>
        <v>0.24756346217390468</v>
      </c>
      <c r="I2152">
        <f t="shared" ca="1" si="280"/>
        <v>0.71393292381272266</v>
      </c>
      <c r="J2152">
        <f t="shared" ca="1" si="280"/>
        <v>0.59249207957624461</v>
      </c>
      <c r="K2152">
        <f t="shared" ca="1" si="280"/>
        <v>0.61773685141411039</v>
      </c>
      <c r="L2152">
        <f t="shared" ca="1" si="280"/>
        <v>0.42747813264028944</v>
      </c>
      <c r="M2152">
        <f t="shared" ca="1" si="274"/>
        <v>0.76877672521662344</v>
      </c>
      <c r="N2152">
        <f t="shared" ca="1" si="275"/>
        <v>0.19100598689125239</v>
      </c>
      <c r="O2152">
        <f t="shared" ca="1" si="276"/>
        <v>0.61764169551620551</v>
      </c>
      <c r="P2152">
        <f t="shared" ca="1" si="277"/>
        <v>1.5774244076240813</v>
      </c>
      <c r="Q2152">
        <f t="shared" ca="1" si="278"/>
        <v>4.0096279158873004E-2</v>
      </c>
      <c r="R2152">
        <f t="shared" ca="1" si="279"/>
        <v>1</v>
      </c>
    </row>
    <row r="2153" spans="6:18" x14ac:dyDescent="0.25">
      <c r="F2153" s="3">
        <v>2148</v>
      </c>
      <c r="G2153">
        <f t="shared" ca="1" si="273"/>
        <v>0.33293934981083462</v>
      </c>
      <c r="H2153">
        <f t="shared" ca="1" si="280"/>
        <v>0.26840591727233953</v>
      </c>
      <c r="I2153">
        <f t="shared" ca="1" si="280"/>
        <v>0.78990414613713322</v>
      </c>
      <c r="J2153">
        <f t="shared" ca="1" si="280"/>
        <v>0.52654560955637253</v>
      </c>
      <c r="K2153">
        <f t="shared" ca="1" si="280"/>
        <v>0.5715291063761887</v>
      </c>
      <c r="L2153">
        <f t="shared" ca="1" si="280"/>
        <v>0.82898188248800897</v>
      </c>
      <c r="M2153">
        <f t="shared" ca="1" si="274"/>
        <v>0.52483609423707778</v>
      </c>
      <c r="N2153">
        <f t="shared" ca="1" si="275"/>
        <v>0.37303532966111053</v>
      </c>
      <c r="O2153">
        <f t="shared" ca="1" si="276"/>
        <v>0.60923762582049568</v>
      </c>
      <c r="P2153">
        <f t="shared" ca="1" si="277"/>
        <v>1.5071090497186841</v>
      </c>
      <c r="Q2153">
        <f t="shared" ca="1" si="278"/>
        <v>9.7286997714146867E-2</v>
      </c>
      <c r="R2153">
        <f t="shared" ca="1" si="279"/>
        <v>0</v>
      </c>
    </row>
    <row r="2154" spans="6:18" x14ac:dyDescent="0.25">
      <c r="F2154" s="3">
        <v>2149</v>
      </c>
      <c r="G2154">
        <f t="shared" ca="1" si="273"/>
        <v>0.99217448529258634</v>
      </c>
      <c r="H2154">
        <f t="shared" ca="1" si="280"/>
        <v>0.61284786569019689</v>
      </c>
      <c r="I2154">
        <f t="shared" ca="1" si="280"/>
        <v>0.38532599672001178</v>
      </c>
      <c r="J2154">
        <f t="shared" ca="1" si="280"/>
        <v>0.61166591051760988</v>
      </c>
      <c r="K2154">
        <f t="shared" ca="1" si="280"/>
        <v>0.73012796863217921</v>
      </c>
      <c r="L2154">
        <f t="shared" ca="1" si="280"/>
        <v>0.68311130432778122</v>
      </c>
      <c r="M2154">
        <f t="shared" ca="1" si="274"/>
        <v>0.60684963961499405</v>
      </c>
      <c r="N2154">
        <f t="shared" ca="1" si="275"/>
        <v>0.35212617643567706</v>
      </c>
      <c r="O2154">
        <f t="shared" ca="1" si="276"/>
        <v>0.27130301823428099</v>
      </c>
      <c r="P2154">
        <f t="shared" ca="1" si="277"/>
        <v>1.2302788342849522</v>
      </c>
      <c r="Q2154">
        <f t="shared" ca="1" si="278"/>
        <v>2.1474494387477616E-2</v>
      </c>
      <c r="R2154">
        <f t="shared" ca="1" si="279"/>
        <v>1</v>
      </c>
    </row>
    <row r="2155" spans="6:18" x14ac:dyDescent="0.25">
      <c r="F2155" s="3">
        <v>2150</v>
      </c>
      <c r="G2155">
        <f t="shared" ca="1" si="273"/>
        <v>0.27346612900844014</v>
      </c>
      <c r="H2155">
        <f t="shared" ca="1" si="280"/>
        <v>0.79398427354514778</v>
      </c>
      <c r="I2155">
        <f t="shared" ca="1" si="280"/>
        <v>0.66090029807796513</v>
      </c>
      <c r="J2155">
        <f t="shared" ca="1" si="280"/>
        <v>0.24834906987968064</v>
      </c>
      <c r="K2155">
        <f t="shared" ca="1" si="280"/>
        <v>0.61323109272223897</v>
      </c>
      <c r="L2155">
        <f t="shared" ca="1" si="280"/>
        <v>2.8107891509634553E-2</v>
      </c>
      <c r="M2155">
        <f t="shared" ca="1" si="274"/>
        <v>0.66919579410038821</v>
      </c>
      <c r="N2155">
        <f t="shared" ca="1" si="275"/>
        <v>0.22534091902952921</v>
      </c>
      <c r="O2155">
        <f t="shared" ca="1" si="276"/>
        <v>0.83785849827237924</v>
      </c>
      <c r="P2155">
        <f t="shared" ca="1" si="277"/>
        <v>1.7323952114022967</v>
      </c>
      <c r="Q2155">
        <f t="shared" ca="1" si="278"/>
        <v>5.5669477254767182E-2</v>
      </c>
      <c r="R2155">
        <f t="shared" ca="1" si="279"/>
        <v>1</v>
      </c>
    </row>
    <row r="2156" spans="6:18" x14ac:dyDescent="0.25">
      <c r="F2156" s="3">
        <v>2151</v>
      </c>
      <c r="G2156">
        <f t="shared" ca="1" si="273"/>
        <v>0.50459593021287252</v>
      </c>
      <c r="H2156">
        <f t="shared" ca="1" si="280"/>
        <v>0.61918296682345597</v>
      </c>
      <c r="I2156">
        <f t="shared" ca="1" si="280"/>
        <v>0.3336010785211142</v>
      </c>
      <c r="J2156">
        <f t="shared" ca="1" si="280"/>
        <v>0.778116037400433</v>
      </c>
      <c r="K2156">
        <f t="shared" ca="1" si="280"/>
        <v>0.59392675387232208</v>
      </c>
      <c r="L2156">
        <f t="shared" ca="1" si="280"/>
        <v>0.99063196313440105</v>
      </c>
      <c r="M2156">
        <f t="shared" ca="1" si="274"/>
        <v>0.23345012364124546</v>
      </c>
      <c r="N2156">
        <f t="shared" ca="1" si="275"/>
        <v>0.33605427528544835</v>
      </c>
      <c r="O2156">
        <f t="shared" ca="1" si="276"/>
        <v>0.38203972688201443</v>
      </c>
      <c r="P2156">
        <f t="shared" ca="1" si="277"/>
        <v>0.95154412580870829</v>
      </c>
      <c r="Q2156">
        <f t="shared" ca="1" si="278"/>
        <v>3.8856744068304694E-2</v>
      </c>
      <c r="R2156">
        <f t="shared" ca="1" si="279"/>
        <v>0</v>
      </c>
    </row>
    <row r="2157" spans="6:18" x14ac:dyDescent="0.25">
      <c r="F2157" s="3">
        <v>2152</v>
      </c>
      <c r="G2157">
        <f t="shared" ca="1" si="273"/>
        <v>0.23399136081712624</v>
      </c>
      <c r="H2157">
        <f t="shared" ca="1" si="280"/>
        <v>0.67889446729510095</v>
      </c>
      <c r="I2157">
        <f t="shared" ca="1" si="280"/>
        <v>0.22382454969401511</v>
      </c>
      <c r="J2157">
        <f t="shared" ca="1" si="280"/>
        <v>0.93471604910283856</v>
      </c>
      <c r="K2157">
        <f t="shared" ca="1" si="280"/>
        <v>9.1536638936796755E-2</v>
      </c>
      <c r="L2157">
        <f t="shared" ca="1" si="280"/>
        <v>0.80626353081061208</v>
      </c>
      <c r="M2157">
        <f t="shared" ca="1" si="274"/>
        <v>0.25602352580773902</v>
      </c>
      <c r="N2157">
        <f t="shared" ca="1" si="275"/>
        <v>0.18439127091086646</v>
      </c>
      <c r="O2157">
        <f t="shared" ca="1" si="276"/>
        <v>0.19109219274167202</v>
      </c>
      <c r="P2157">
        <f t="shared" ca="1" si="277"/>
        <v>0.6315069894602775</v>
      </c>
      <c r="Q2157">
        <f t="shared" ca="1" si="278"/>
        <v>1.7574027537858736E-2</v>
      </c>
      <c r="R2157">
        <f t="shared" ca="1" si="279"/>
        <v>0</v>
      </c>
    </row>
    <row r="2158" spans="6:18" x14ac:dyDescent="0.25">
      <c r="F2158" s="3">
        <v>2153</v>
      </c>
      <c r="G2158">
        <f t="shared" ca="1" si="273"/>
        <v>0.30075489799443078</v>
      </c>
      <c r="H2158">
        <f t="shared" ca="1" si="280"/>
        <v>0.39300350800912753</v>
      </c>
      <c r="I2158">
        <f t="shared" ca="1" si="280"/>
        <v>0.60423271304849591</v>
      </c>
      <c r="J2158">
        <f t="shared" ca="1" si="280"/>
        <v>0.89977892564028317</v>
      </c>
      <c r="K2158">
        <f t="shared" ca="1" si="280"/>
        <v>0.73492196545129052</v>
      </c>
      <c r="L2158">
        <f t="shared" ca="1" si="280"/>
        <v>0.52156328263405127</v>
      </c>
      <c r="M2158">
        <f t="shared" ca="1" si="274"/>
        <v>0.59069459803287649</v>
      </c>
      <c r="N2158">
        <f t="shared" ca="1" si="275"/>
        <v>0.40015841026800725</v>
      </c>
      <c r="O2158">
        <f t="shared" ca="1" si="276"/>
        <v>0.45280090339541124</v>
      </c>
      <c r="P2158">
        <f t="shared" ca="1" si="277"/>
        <v>1.443653911696295</v>
      </c>
      <c r="Q2158">
        <f t="shared" ca="1" si="278"/>
        <v>9.0505078712564579E-2</v>
      </c>
      <c r="R2158">
        <f t="shared" ca="1" si="279"/>
        <v>0</v>
      </c>
    </row>
    <row r="2159" spans="6:18" x14ac:dyDescent="0.25">
      <c r="F2159" s="3">
        <v>2154</v>
      </c>
      <c r="G2159">
        <f t="shared" ca="1" si="273"/>
        <v>0.28932085706353117</v>
      </c>
      <c r="H2159">
        <f t="shared" ca="1" si="280"/>
        <v>0.24798261038768754</v>
      </c>
      <c r="I2159">
        <f t="shared" ca="1" si="280"/>
        <v>0.47193396431141521</v>
      </c>
      <c r="J2159">
        <f t="shared" ca="1" si="280"/>
        <v>0.81570677595336416</v>
      </c>
      <c r="K2159">
        <f t="shared" ca="1" si="280"/>
        <v>0.83587260077512793</v>
      </c>
      <c r="L2159">
        <f t="shared" ca="1" si="280"/>
        <v>0.73193527240812883</v>
      </c>
      <c r="M2159">
        <f t="shared" ca="1" si="274"/>
        <v>0.59637092074142162</v>
      </c>
      <c r="N2159">
        <f t="shared" ca="1" si="275"/>
        <v>0.37345548050242322</v>
      </c>
      <c r="O2159">
        <f t="shared" ca="1" si="276"/>
        <v>0.73001985427168936</v>
      </c>
      <c r="P2159">
        <f t="shared" ca="1" si="277"/>
        <v>1.6998462555155343</v>
      </c>
      <c r="Q2159">
        <f t="shared" ca="1" si="278"/>
        <v>0.11095726663234698</v>
      </c>
      <c r="R2159">
        <f t="shared" ca="1" si="279"/>
        <v>1</v>
      </c>
    </row>
    <row r="2160" spans="6:18" x14ac:dyDescent="0.25">
      <c r="F2160" s="3">
        <v>2155</v>
      </c>
      <c r="G2160">
        <f t="shared" ca="1" si="273"/>
        <v>0.24374641702906485</v>
      </c>
      <c r="H2160">
        <f t="shared" ca="1" si="280"/>
        <v>0.52471490285840716</v>
      </c>
      <c r="I2160">
        <f t="shared" ca="1" si="280"/>
        <v>0.71919928808005928</v>
      </c>
      <c r="J2160">
        <f t="shared" ca="1" si="280"/>
        <v>0.24626819541207123</v>
      </c>
      <c r="K2160">
        <f t="shared" ca="1" si="280"/>
        <v>0.46968802508363716</v>
      </c>
      <c r="L2160">
        <f t="shared" ca="1" si="280"/>
        <v>7.1187307994091675E-4</v>
      </c>
      <c r="M2160">
        <f t="shared" ca="1" si="274"/>
        <v>0.55098820448203689</v>
      </c>
      <c r="N2160">
        <f t="shared" ca="1" si="275"/>
        <v>0.35007681699785664</v>
      </c>
      <c r="O2160">
        <f t="shared" ca="1" si="276"/>
        <v>0.57063892740269495</v>
      </c>
      <c r="P2160">
        <f t="shared" ca="1" si="277"/>
        <v>1.4717039488825885</v>
      </c>
      <c r="Q2160">
        <f t="shared" ca="1" si="278"/>
        <v>9.3113024054832669E-2</v>
      </c>
      <c r="R2160">
        <f t="shared" ca="1" si="279"/>
        <v>0</v>
      </c>
    </row>
    <row r="2161" spans="6:18" x14ac:dyDescent="0.25">
      <c r="F2161" s="3">
        <v>2156</v>
      </c>
      <c r="G2161">
        <f t="shared" ca="1" si="273"/>
        <v>0.86032657583637395</v>
      </c>
      <c r="H2161">
        <f t="shared" ca="1" si="280"/>
        <v>0.33645487893653736</v>
      </c>
      <c r="I2161">
        <f t="shared" ca="1" si="280"/>
        <v>3.1859917310067321E-2</v>
      </c>
      <c r="J2161">
        <f t="shared" ca="1" si="280"/>
        <v>0.30249457460617635</v>
      </c>
      <c r="K2161">
        <f t="shared" ca="1" si="280"/>
        <v>0.50208585412211748</v>
      </c>
      <c r="L2161">
        <f t="shared" ca="1" si="280"/>
        <v>0.32204258491959548</v>
      </c>
      <c r="M2161">
        <f t="shared" ca="1" si="274"/>
        <v>0.82916241265505686</v>
      </c>
      <c r="N2161">
        <f t="shared" ca="1" si="275"/>
        <v>0.4706320817347493</v>
      </c>
      <c r="O2161">
        <f t="shared" ca="1" si="276"/>
        <v>0.3585305132247214</v>
      </c>
      <c r="P2161">
        <f t="shared" ca="1" si="277"/>
        <v>1.6583250076145275</v>
      </c>
      <c r="Q2161">
        <f t="shared" ca="1" si="278"/>
        <v>1.1292943351490226E-4</v>
      </c>
      <c r="R2161">
        <f t="shared" ca="1" si="279"/>
        <v>1</v>
      </c>
    </row>
    <row r="2162" spans="6:18" x14ac:dyDescent="0.25">
      <c r="F2162" s="3">
        <v>2157</v>
      </c>
      <c r="G2162">
        <f t="shared" ca="1" si="273"/>
        <v>0.28656428284477209</v>
      </c>
      <c r="H2162">
        <f t="shared" ca="1" si="280"/>
        <v>0.90761391899583832</v>
      </c>
      <c r="I2162">
        <f t="shared" ca="1" si="280"/>
        <v>0.88328895360644788</v>
      </c>
      <c r="J2162">
        <f t="shared" ca="1" si="280"/>
        <v>0.35779864568805897</v>
      </c>
      <c r="K2162">
        <f t="shared" ca="1" si="280"/>
        <v>0.57593836130632614</v>
      </c>
      <c r="L2162">
        <f t="shared" ca="1" si="280"/>
        <v>0.86951365586671536</v>
      </c>
      <c r="M2162">
        <f t="shared" ca="1" si="274"/>
        <v>0.81140444135963319</v>
      </c>
      <c r="N2162">
        <f t="shared" ca="1" si="275"/>
        <v>0.59692264007103812</v>
      </c>
      <c r="O2162">
        <f t="shared" ca="1" si="276"/>
        <v>0.29187152539427696</v>
      </c>
      <c r="P2162">
        <f t="shared" ca="1" si="277"/>
        <v>1.7001986068249484</v>
      </c>
      <c r="Q2162">
        <f t="shared" ca="1" si="278"/>
        <v>6.8183460532933463E-2</v>
      </c>
      <c r="R2162">
        <f t="shared" ca="1" si="279"/>
        <v>1</v>
      </c>
    </row>
    <row r="2163" spans="6:18" x14ac:dyDescent="0.25">
      <c r="F2163" s="3">
        <v>2158</v>
      </c>
      <c r="G2163">
        <f t="shared" ca="1" si="273"/>
        <v>0.14847163010931064</v>
      </c>
      <c r="H2163">
        <f t="shared" ca="1" si="280"/>
        <v>0.36802019145302112</v>
      </c>
      <c r="I2163">
        <f t="shared" ca="1" si="280"/>
        <v>0.97052660350430187</v>
      </c>
      <c r="J2163">
        <f t="shared" ca="1" si="280"/>
        <v>0.16684758074467954</v>
      </c>
      <c r="K2163">
        <f t="shared" ca="1" si="280"/>
        <v>0.70137195483940529</v>
      </c>
      <c r="L2163">
        <f t="shared" ca="1" si="280"/>
        <v>0.74931832291839873</v>
      </c>
      <c r="M2163">
        <f t="shared" ca="1" si="274"/>
        <v>0.84631247100739904</v>
      </c>
      <c r="N2163">
        <f t="shared" ca="1" si="275"/>
        <v>0.64165129968412526</v>
      </c>
      <c r="O2163">
        <f t="shared" ca="1" si="276"/>
        <v>0.67163013195182997</v>
      </c>
      <c r="P2163">
        <f t="shared" ca="1" si="277"/>
        <v>2.1595939026433544</v>
      </c>
      <c r="Q2163">
        <f t="shared" ca="1" si="278"/>
        <v>0.21233821355238686</v>
      </c>
      <c r="R2163">
        <f t="shared" ca="1" si="279"/>
        <v>0</v>
      </c>
    </row>
    <row r="2164" spans="6:18" x14ac:dyDescent="0.25">
      <c r="F2164" s="3">
        <v>2159</v>
      </c>
      <c r="G2164">
        <f t="shared" ca="1" si="273"/>
        <v>0.37364987010071604</v>
      </c>
      <c r="H2164">
        <f t="shared" ca="1" si="280"/>
        <v>0.73447990609650937</v>
      </c>
      <c r="I2164">
        <f t="shared" ca="1" si="280"/>
        <v>0.95249732347277694</v>
      </c>
      <c r="J2164">
        <f t="shared" ca="1" si="280"/>
        <v>0.9212743346813953</v>
      </c>
      <c r="K2164">
        <f t="shared" ca="1" si="280"/>
        <v>0.30224138886503238</v>
      </c>
      <c r="L2164">
        <f t="shared" ca="1" si="280"/>
        <v>0.81911722140924759</v>
      </c>
      <c r="M2164">
        <f t="shared" ca="1" si="274"/>
        <v>0.60824052218318558</v>
      </c>
      <c r="N2164">
        <f t="shared" ca="1" si="275"/>
        <v>0.65823161294842847</v>
      </c>
      <c r="O2164">
        <f t="shared" ca="1" si="276"/>
        <v>0.11073683369021735</v>
      </c>
      <c r="P2164">
        <f t="shared" ca="1" si="277"/>
        <v>1.3772089688218314</v>
      </c>
      <c r="Q2164">
        <f t="shared" ca="1" si="278"/>
        <v>3.1165400438780327E-2</v>
      </c>
      <c r="R2164">
        <f t="shared" ca="1" si="279"/>
        <v>1</v>
      </c>
    </row>
    <row r="2165" spans="6:18" x14ac:dyDescent="0.25">
      <c r="F2165" s="3">
        <v>2160</v>
      </c>
      <c r="G2165">
        <f t="shared" ca="1" si="273"/>
        <v>0.49537971870875985</v>
      </c>
      <c r="H2165">
        <f t="shared" ca="1" si="280"/>
        <v>0.36793245875183012</v>
      </c>
      <c r="I2165">
        <f t="shared" ca="1" si="280"/>
        <v>5.4281167182176016E-2</v>
      </c>
      <c r="J2165">
        <f t="shared" ca="1" si="280"/>
        <v>0.37147755040873409</v>
      </c>
      <c r="K2165">
        <f t="shared" ca="1" si="280"/>
        <v>4.3637783544199338E-2</v>
      </c>
      <c r="L2165">
        <f t="shared" ca="1" si="280"/>
        <v>0.55457753506713237</v>
      </c>
      <c r="M2165">
        <f t="shared" ca="1" si="274"/>
        <v>0.44111279717744101</v>
      </c>
      <c r="N2165">
        <f t="shared" ca="1" si="275"/>
        <v>0.18340906737991672</v>
      </c>
      <c r="O2165">
        <f t="shared" ca="1" si="276"/>
        <v>0.48878130129840996</v>
      </c>
      <c r="P2165">
        <f t="shared" ca="1" si="277"/>
        <v>1.1133031658557677</v>
      </c>
      <c r="Q2165">
        <f t="shared" ca="1" si="278"/>
        <v>4.0363703123411504E-2</v>
      </c>
      <c r="R2165">
        <f t="shared" ca="1" si="279"/>
        <v>1</v>
      </c>
    </row>
    <row r="2166" spans="6:18" x14ac:dyDescent="0.25">
      <c r="F2166" s="3">
        <v>2161</v>
      </c>
      <c r="G2166">
        <f t="shared" ca="1" si="273"/>
        <v>0.42315455290456294</v>
      </c>
      <c r="H2166">
        <f t="shared" ca="1" si="280"/>
        <v>0.30845367264282542</v>
      </c>
      <c r="I2166">
        <f t="shared" ca="1" si="280"/>
        <v>0.24398923063658107</v>
      </c>
      <c r="J2166">
        <f t="shared" ca="1" si="280"/>
        <v>0.50488930715951552</v>
      </c>
      <c r="K2166">
        <f t="shared" ca="1" si="280"/>
        <v>0.21012373434313003</v>
      </c>
      <c r="L2166">
        <f t="shared" ca="1" si="280"/>
        <v>0.68437078732265033</v>
      </c>
      <c r="M2166">
        <f t="shared" ca="1" si="274"/>
        <v>0.26587059109906164</v>
      </c>
      <c r="N2166">
        <f t="shared" ca="1" si="275"/>
        <v>0.18264849728577429</v>
      </c>
      <c r="O2166">
        <f t="shared" ca="1" si="276"/>
        <v>0.43208310169012487</v>
      </c>
      <c r="P2166">
        <f t="shared" ca="1" si="277"/>
        <v>0.88060219007496077</v>
      </c>
      <c r="Q2166">
        <f t="shared" ca="1" si="278"/>
        <v>1.2752233490967879E-2</v>
      </c>
      <c r="R2166">
        <f t="shared" ca="1" si="279"/>
        <v>1</v>
      </c>
    </row>
    <row r="2167" spans="6:18" x14ac:dyDescent="0.25">
      <c r="F2167" s="3">
        <v>2162</v>
      </c>
      <c r="G2167">
        <f t="shared" ca="1" si="273"/>
        <v>1.7631306619637299E-2</v>
      </c>
      <c r="H2167">
        <f t="shared" ca="1" si="280"/>
        <v>0.62246201029693893</v>
      </c>
      <c r="I2167">
        <f t="shared" ca="1" si="280"/>
        <v>0.89723594909939786</v>
      </c>
      <c r="J2167">
        <f t="shared" ca="1" si="280"/>
        <v>0.47111858439931065</v>
      </c>
      <c r="K2167">
        <f t="shared" ca="1" si="280"/>
        <v>0.69702781812777936</v>
      </c>
      <c r="L2167">
        <f t="shared" ca="1" si="280"/>
        <v>0.52586924073556618</v>
      </c>
      <c r="M2167">
        <f t="shared" ca="1" si="274"/>
        <v>0.89252964075955388</v>
      </c>
      <c r="N2167">
        <f t="shared" ca="1" si="275"/>
        <v>0.20755946154391397</v>
      </c>
      <c r="O2167">
        <f t="shared" ca="1" si="276"/>
        <v>0.68622866668550764</v>
      </c>
      <c r="P2167">
        <f t="shared" ca="1" si="277"/>
        <v>1.7863177689889755</v>
      </c>
      <c r="Q2167">
        <f t="shared" ca="1" si="278"/>
        <v>8.9293735291892176E-3</v>
      </c>
      <c r="R2167">
        <f t="shared" ca="1" si="279"/>
        <v>1</v>
      </c>
    </row>
    <row r="2168" spans="6:18" x14ac:dyDescent="0.25">
      <c r="F2168" s="3">
        <v>2163</v>
      </c>
      <c r="G2168">
        <f t="shared" ref="G2168:G2231" ca="1" si="281">RAND()</f>
        <v>0.44061788944467728</v>
      </c>
      <c r="H2168">
        <f t="shared" ca="1" si="280"/>
        <v>0.95489959338042929</v>
      </c>
      <c r="I2168">
        <f t="shared" ca="1" si="280"/>
        <v>0.72653524279644122</v>
      </c>
      <c r="J2168">
        <f t="shared" ca="1" si="280"/>
        <v>0.49045042396316985</v>
      </c>
      <c r="K2168">
        <f t="shared" ca="1" si="280"/>
        <v>0.12828566665933938</v>
      </c>
      <c r="L2168">
        <f t="shared" ca="1" si="280"/>
        <v>0.54721402578270617</v>
      </c>
      <c r="M2168">
        <f t="shared" ca="1" si="274"/>
        <v>0.54540055364847184</v>
      </c>
      <c r="N2168">
        <f t="shared" ca="1" si="275"/>
        <v>0.60093648735931227</v>
      </c>
      <c r="O2168">
        <f t="shared" ca="1" si="276"/>
        <v>0.51357466781131988</v>
      </c>
      <c r="P2168">
        <f t="shared" ca="1" si="277"/>
        <v>1.659911708819104</v>
      </c>
      <c r="Q2168">
        <f t="shared" ca="1" si="278"/>
        <v>0.13081340997107466</v>
      </c>
      <c r="R2168">
        <f t="shared" ca="1" si="279"/>
        <v>0</v>
      </c>
    </row>
    <row r="2169" spans="6:18" x14ac:dyDescent="0.25">
      <c r="F2169" s="3">
        <v>2164</v>
      </c>
      <c r="G2169">
        <f t="shared" ca="1" si="281"/>
        <v>0.86231353654638321</v>
      </c>
      <c r="H2169">
        <f t="shared" ca="1" si="280"/>
        <v>0.38848930051545072</v>
      </c>
      <c r="I2169">
        <f t="shared" ca="1" si="280"/>
        <v>0.57931116415948658</v>
      </c>
      <c r="J2169">
        <f t="shared" ca="1" si="280"/>
        <v>0.79328558602607069</v>
      </c>
      <c r="K2169">
        <f t="shared" ca="1" si="280"/>
        <v>0.48399080209673451</v>
      </c>
      <c r="L2169">
        <f t="shared" ca="1" si="280"/>
        <v>3.0643766998632027E-2</v>
      </c>
      <c r="M2169">
        <f t="shared" ca="1" si="274"/>
        <v>0.49391332796332504</v>
      </c>
      <c r="N2169">
        <f t="shared" ca="1" si="275"/>
        <v>0.76857564074933749</v>
      </c>
      <c r="O2169">
        <f t="shared" ca="1" si="276"/>
        <v>0.52075091671488782</v>
      </c>
      <c r="P2169">
        <f t="shared" ca="1" si="277"/>
        <v>1.7832398854275504</v>
      </c>
      <c r="Q2169">
        <f t="shared" ca="1" si="278"/>
        <v>0.12720738628137646</v>
      </c>
      <c r="R2169">
        <f t="shared" ca="1" si="279"/>
        <v>1</v>
      </c>
    </row>
    <row r="2170" spans="6:18" x14ac:dyDescent="0.25">
      <c r="F2170" s="3">
        <v>2165</v>
      </c>
      <c r="G2170">
        <f t="shared" ca="1" si="281"/>
        <v>0.25053507290263777</v>
      </c>
      <c r="H2170">
        <f t="shared" ca="1" si="280"/>
        <v>0.97263437993964552</v>
      </c>
      <c r="I2170">
        <f t="shared" ca="1" si="280"/>
        <v>0.46945484518263125</v>
      </c>
      <c r="J2170">
        <f t="shared" ca="1" si="280"/>
        <v>0.13434415459314653</v>
      </c>
      <c r="K2170">
        <f t="shared" ca="1" si="280"/>
        <v>0.93026626461356832</v>
      </c>
      <c r="L2170">
        <f t="shared" ca="1" si="280"/>
        <v>0.36715669242723126</v>
      </c>
      <c r="M2170">
        <f t="shared" ca="1" si="274"/>
        <v>0.86640427550111287</v>
      </c>
      <c r="N2170">
        <f t="shared" ca="1" si="275"/>
        <v>0.51628368369599098</v>
      </c>
      <c r="O2170">
        <f t="shared" ca="1" si="276"/>
        <v>0.91029540428376465</v>
      </c>
      <c r="P2170">
        <f t="shared" ca="1" si="277"/>
        <v>2.2929833634808685</v>
      </c>
      <c r="Q2170">
        <f t="shared" ca="1" si="278"/>
        <v>0.2186304882017828</v>
      </c>
      <c r="R2170">
        <f t="shared" ca="1" si="279"/>
        <v>0</v>
      </c>
    </row>
    <row r="2171" spans="6:18" x14ac:dyDescent="0.25">
      <c r="F2171" s="3">
        <v>2166</v>
      </c>
      <c r="G2171">
        <f t="shared" ca="1" si="281"/>
        <v>0.11602489753759115</v>
      </c>
      <c r="H2171">
        <f t="shared" ca="1" si="280"/>
        <v>0.79478136966646562</v>
      </c>
      <c r="I2171">
        <f t="shared" ca="1" si="280"/>
        <v>0.20759213421196832</v>
      </c>
      <c r="J2171">
        <f t="shared" ca="1" si="280"/>
        <v>0.3690820467902618</v>
      </c>
      <c r="K2171">
        <f t="shared" ca="1" si="280"/>
        <v>0.43474881240004248</v>
      </c>
      <c r="L2171">
        <f t="shared" ca="1" si="280"/>
        <v>0.7365077775578982</v>
      </c>
      <c r="M2171">
        <f t="shared" ca="1" si="274"/>
        <v>0.43543595663362461</v>
      </c>
      <c r="N2171">
        <f t="shared" ca="1" si="275"/>
        <v>0.43197433265828644</v>
      </c>
      <c r="O2171">
        <f t="shared" ca="1" si="276"/>
        <v>0.32400732313094843</v>
      </c>
      <c r="P2171">
        <f t="shared" ca="1" si="277"/>
        <v>1.1914176124228595</v>
      </c>
      <c r="Q2171">
        <f t="shared" ca="1" si="278"/>
        <v>6.5172301470463531E-2</v>
      </c>
      <c r="R2171">
        <f t="shared" ca="1" si="279"/>
        <v>0</v>
      </c>
    </row>
    <row r="2172" spans="6:18" x14ac:dyDescent="0.25">
      <c r="F2172" s="3">
        <v>2167</v>
      </c>
      <c r="G2172">
        <f t="shared" ca="1" si="281"/>
        <v>0.83668429614194206</v>
      </c>
      <c r="H2172">
        <f t="shared" ca="1" si="280"/>
        <v>0.56004307444927681</v>
      </c>
      <c r="I2172">
        <f t="shared" ca="1" si="280"/>
        <v>0.95707295935025405</v>
      </c>
      <c r="J2172">
        <f t="shared" ca="1" si="280"/>
        <v>0.13448601408211214</v>
      </c>
      <c r="K2172">
        <f t="shared" ca="1" si="280"/>
        <v>0.27621208962175625</v>
      </c>
      <c r="L2172">
        <f t="shared" ca="1" si="280"/>
        <v>7.2558313703813493E-2</v>
      </c>
      <c r="M2172">
        <f t="shared" ca="1" si="274"/>
        <v>0.44225811677958721</v>
      </c>
      <c r="N2172">
        <f t="shared" ca="1" si="275"/>
        <v>0.68367138597544852</v>
      </c>
      <c r="O2172">
        <f t="shared" ca="1" si="276"/>
        <v>0.74281255121374157</v>
      </c>
      <c r="P2172">
        <f t="shared" ca="1" si="277"/>
        <v>1.8687420539687774</v>
      </c>
      <c r="Q2172">
        <f t="shared" ca="1" si="278"/>
        <v>0.14860027165239945</v>
      </c>
      <c r="R2172">
        <f t="shared" ca="1" si="279"/>
        <v>0</v>
      </c>
    </row>
    <row r="2173" spans="6:18" x14ac:dyDescent="0.25">
      <c r="F2173" s="3">
        <v>2168</v>
      </c>
      <c r="G2173">
        <f t="shared" ca="1" si="281"/>
        <v>0.90183448292766477</v>
      </c>
      <c r="H2173">
        <f t="shared" ca="1" si="280"/>
        <v>0.97068886915161257</v>
      </c>
      <c r="I2173">
        <f t="shared" ca="1" si="280"/>
        <v>0.32271858537641629</v>
      </c>
      <c r="J2173">
        <f t="shared" ca="1" si="280"/>
        <v>0.25862028265554093</v>
      </c>
      <c r="K2173">
        <f t="shared" ca="1" si="280"/>
        <v>0.63415476755316968</v>
      </c>
      <c r="L2173">
        <f t="shared" ca="1" si="280"/>
        <v>0.69894050065668112</v>
      </c>
      <c r="M2173">
        <f t="shared" ca="1" si="274"/>
        <v>0.91783271606055827</v>
      </c>
      <c r="N2173">
        <f t="shared" ca="1" si="275"/>
        <v>0.53932772036063892</v>
      </c>
      <c r="O2173">
        <f t="shared" ca="1" si="276"/>
        <v>0.38144410573847876</v>
      </c>
      <c r="P2173">
        <f t="shared" ca="1" si="277"/>
        <v>1.8386045421596759</v>
      </c>
      <c r="Q2173">
        <f t="shared" ca="1" si="278"/>
        <v>1.6616258115678906E-2</v>
      </c>
      <c r="R2173">
        <f t="shared" ca="1" si="279"/>
        <v>1</v>
      </c>
    </row>
    <row r="2174" spans="6:18" x14ac:dyDescent="0.25">
      <c r="F2174" s="3">
        <v>2169</v>
      </c>
      <c r="G2174">
        <f t="shared" ca="1" si="281"/>
        <v>0.86601807993709012</v>
      </c>
      <c r="H2174">
        <f t="shared" ca="1" si="280"/>
        <v>0.47292472395948215</v>
      </c>
      <c r="I2174">
        <f t="shared" ca="1" si="280"/>
        <v>0.98820818633983665</v>
      </c>
      <c r="J2174">
        <f t="shared" ca="1" si="280"/>
        <v>4.8021090090830443E-2</v>
      </c>
      <c r="K2174">
        <f t="shared" ca="1" si="280"/>
        <v>0.15425368861875888</v>
      </c>
      <c r="L2174">
        <f t="shared" ca="1" si="280"/>
        <v>0.1618374819484113</v>
      </c>
      <c r="M2174">
        <f t="shared" ca="1" si="274"/>
        <v>0.44212387424510313</v>
      </c>
      <c r="N2174">
        <f t="shared" ca="1" si="275"/>
        <v>0.84168537787269038</v>
      </c>
      <c r="O2174">
        <f t="shared" ca="1" si="276"/>
        <v>0.77677784526260096</v>
      </c>
      <c r="P2174">
        <f t="shared" ca="1" si="277"/>
        <v>2.0605870973803944</v>
      </c>
      <c r="Q2174">
        <f t="shared" ca="1" si="278"/>
        <v>0.17022152976566882</v>
      </c>
      <c r="R2174">
        <f t="shared" ca="1" si="279"/>
        <v>0</v>
      </c>
    </row>
    <row r="2175" spans="6:18" x14ac:dyDescent="0.25">
      <c r="F2175" s="3">
        <v>2170</v>
      </c>
      <c r="G2175">
        <f t="shared" ca="1" si="281"/>
        <v>0.36268697148678808</v>
      </c>
      <c r="H2175">
        <f t="shared" ca="1" si="280"/>
        <v>0.4609924174872142</v>
      </c>
      <c r="I2175">
        <f t="shared" ca="1" si="280"/>
        <v>0.99249098047950823</v>
      </c>
      <c r="J2175">
        <f t="shared" ca="1" si="280"/>
        <v>0.67822883569897352</v>
      </c>
      <c r="K2175">
        <f t="shared" ca="1" si="280"/>
        <v>0.16346113503685489</v>
      </c>
      <c r="L2175">
        <f t="shared" ca="1" si="280"/>
        <v>2.6793936892013481E-2</v>
      </c>
      <c r="M2175">
        <f t="shared" ca="1" si="274"/>
        <v>0.66621674486669624</v>
      </c>
      <c r="N2175">
        <f t="shared" ca="1" si="275"/>
        <v>1.0543518919309169</v>
      </c>
      <c r="O2175">
        <f t="shared" ca="1" si="276"/>
        <v>0.47772298925251278</v>
      </c>
      <c r="P2175">
        <f t="shared" ca="1" si="277"/>
        <v>2.1982916260501257</v>
      </c>
      <c r="Q2175">
        <f t="shared" ca="1" si="278"/>
        <v>0.11509041832588998</v>
      </c>
      <c r="R2175">
        <f t="shared" ca="1" si="279"/>
        <v>1</v>
      </c>
    </row>
    <row r="2176" spans="6:18" x14ac:dyDescent="0.25">
      <c r="F2176" s="3">
        <v>2171</v>
      </c>
      <c r="G2176">
        <f t="shared" ca="1" si="281"/>
        <v>0.2963857725237895</v>
      </c>
      <c r="H2176">
        <f t="shared" ca="1" si="280"/>
        <v>0.89188467741777133</v>
      </c>
      <c r="I2176">
        <f t="shared" ca="1" si="280"/>
        <v>0.89817996547592738</v>
      </c>
      <c r="J2176">
        <f t="shared" ca="1" si="280"/>
        <v>0.93068997568399581</v>
      </c>
      <c r="K2176">
        <f t="shared" ca="1" si="280"/>
        <v>0.22381440820339304</v>
      </c>
      <c r="L2176">
        <f t="shared" ca="1" si="280"/>
        <v>0.11425843910676936</v>
      </c>
      <c r="M2176">
        <f t="shared" ca="1" si="274"/>
        <v>0.60304402977265725</v>
      </c>
      <c r="N2176">
        <f t="shared" ca="1" si="275"/>
        <v>1.0589284011458693</v>
      </c>
      <c r="O2176">
        <f t="shared" ca="1" si="276"/>
        <v>0.78100523009070999</v>
      </c>
      <c r="P2176">
        <f t="shared" ca="1" si="277"/>
        <v>2.4429776610092366</v>
      </c>
      <c r="Q2176">
        <f t="shared" ca="1" si="278"/>
        <v>0.23257740053236825</v>
      </c>
      <c r="R2176">
        <f t="shared" ca="1" si="279"/>
        <v>1</v>
      </c>
    </row>
    <row r="2177" spans="6:18" x14ac:dyDescent="0.25">
      <c r="F2177" s="3">
        <v>2172</v>
      </c>
      <c r="G2177">
        <f t="shared" ca="1" si="281"/>
        <v>0.6350623314542847</v>
      </c>
      <c r="H2177">
        <f t="shared" ca="1" si="280"/>
        <v>0.12404579341418664</v>
      </c>
      <c r="I2177">
        <f t="shared" ca="1" si="280"/>
        <v>0.65268740648910795</v>
      </c>
      <c r="J2177">
        <f t="shared" ca="1" si="280"/>
        <v>0.55439958668538392</v>
      </c>
      <c r="K2177">
        <f t="shared" ca="1" si="280"/>
        <v>3.2838298352815265E-3</v>
      </c>
      <c r="L2177">
        <f t="shared" ca="1" si="280"/>
        <v>0.41280345585387002</v>
      </c>
      <c r="M2177">
        <f t="shared" ca="1" si="274"/>
        <v>0.43071455820867205</v>
      </c>
      <c r="N2177">
        <f t="shared" ca="1" si="275"/>
        <v>0.66466116904573069</v>
      </c>
      <c r="O2177">
        <f t="shared" ca="1" si="276"/>
        <v>0.6946402397828555</v>
      </c>
      <c r="P2177">
        <f t="shared" ca="1" si="277"/>
        <v>1.7900159670372582</v>
      </c>
      <c r="Q2177">
        <f t="shared" ca="1" si="278"/>
        <v>0.13848882507315544</v>
      </c>
      <c r="R2177">
        <f t="shared" ca="1" si="279"/>
        <v>0</v>
      </c>
    </row>
    <row r="2178" spans="6:18" x14ac:dyDescent="0.25">
      <c r="F2178" s="3">
        <v>2173</v>
      </c>
      <c r="G2178">
        <f t="shared" ca="1" si="281"/>
        <v>0.12247456202227769</v>
      </c>
      <c r="H2178">
        <f t="shared" ca="1" si="280"/>
        <v>2.9651417026134164E-2</v>
      </c>
      <c r="I2178">
        <f t="shared" ca="1" si="280"/>
        <v>0.45489469884243805</v>
      </c>
      <c r="J2178">
        <f t="shared" ca="1" si="280"/>
        <v>0.70004916656775329</v>
      </c>
      <c r="K2178">
        <f t="shared" ca="1" si="280"/>
        <v>0.76588172734235715</v>
      </c>
      <c r="L2178">
        <f t="shared" ca="1" si="280"/>
        <v>0.54556241230528946</v>
      </c>
      <c r="M2178">
        <f t="shared" ca="1" si="274"/>
        <v>0.74828890807895954</v>
      </c>
      <c r="N2178">
        <f t="shared" ca="1" si="275"/>
        <v>0.34724499872245879</v>
      </c>
      <c r="O2178">
        <f t="shared" ca="1" si="276"/>
        <v>0.82470415024731669</v>
      </c>
      <c r="P2178">
        <f t="shared" ca="1" si="277"/>
        <v>1.920238057048735</v>
      </c>
      <c r="Q2178">
        <f t="shared" ca="1" si="278"/>
        <v>0.12991975601590589</v>
      </c>
      <c r="R2178">
        <f t="shared" ca="1" si="279"/>
        <v>0</v>
      </c>
    </row>
    <row r="2179" spans="6:18" x14ac:dyDescent="0.25">
      <c r="F2179" s="3">
        <v>2174</v>
      </c>
      <c r="G2179">
        <f t="shared" ca="1" si="281"/>
        <v>0.21875858426872807</v>
      </c>
      <c r="H2179">
        <f t="shared" ca="1" si="280"/>
        <v>0.11536387789612734</v>
      </c>
      <c r="I2179">
        <f t="shared" ca="1" si="280"/>
        <v>0.36727129038243089</v>
      </c>
      <c r="J2179">
        <f t="shared" ca="1" si="280"/>
        <v>0.60635237832507927</v>
      </c>
      <c r="K2179">
        <f t="shared" ca="1" si="280"/>
        <v>0.66160604890027852</v>
      </c>
      <c r="L2179">
        <f t="shared" ca="1" si="280"/>
        <v>0.24578028990925149</v>
      </c>
      <c r="M2179">
        <f t="shared" ca="1" si="274"/>
        <v>0.5129578261715928</v>
      </c>
      <c r="N2179">
        <f t="shared" ca="1" si="275"/>
        <v>0.46545158826274424</v>
      </c>
      <c r="O2179">
        <f t="shared" ca="1" si="276"/>
        <v>0.46165172744501809</v>
      </c>
      <c r="P2179">
        <f t="shared" ca="1" si="277"/>
        <v>1.4400611418793552</v>
      </c>
      <c r="Q2179">
        <f t="shared" ca="1" si="278"/>
        <v>9.9032259154249791E-2</v>
      </c>
      <c r="R2179">
        <f t="shared" ca="1" si="279"/>
        <v>0</v>
      </c>
    </row>
    <row r="2180" spans="6:18" x14ac:dyDescent="0.25">
      <c r="F2180" s="3">
        <v>2175</v>
      </c>
      <c r="G2180">
        <f t="shared" ca="1" si="281"/>
        <v>0.98343671089774776</v>
      </c>
      <c r="H2180">
        <f t="shared" ca="1" si="280"/>
        <v>0.36391430234148203</v>
      </c>
      <c r="I2180">
        <f t="shared" ca="1" si="280"/>
        <v>0.45929527410995663</v>
      </c>
      <c r="J2180">
        <f t="shared" ca="1" si="280"/>
        <v>0.57540440693152251</v>
      </c>
      <c r="K2180">
        <f t="shared" ca="1" si="280"/>
        <v>0.74666107578277341</v>
      </c>
      <c r="L2180">
        <f t="shared" ca="1" si="280"/>
        <v>0.37143446468578634</v>
      </c>
      <c r="M2180">
        <f t="shared" ca="1" si="274"/>
        <v>0.56520112358122243</v>
      </c>
      <c r="N2180">
        <f t="shared" ca="1" si="275"/>
        <v>0.35239585881617508</v>
      </c>
      <c r="O2180">
        <f t="shared" ca="1" si="276"/>
        <v>0.23689502786209796</v>
      </c>
      <c r="P2180">
        <f t="shared" ca="1" si="277"/>
        <v>1.1544920102594955</v>
      </c>
      <c r="Q2180">
        <f t="shared" ca="1" si="278"/>
        <v>2.3067037569408949E-2</v>
      </c>
      <c r="R2180">
        <f t="shared" ca="1" si="279"/>
        <v>1</v>
      </c>
    </row>
    <row r="2181" spans="6:18" x14ac:dyDescent="0.25">
      <c r="F2181" s="3">
        <v>2176</v>
      </c>
      <c r="G2181">
        <f t="shared" ca="1" si="281"/>
        <v>0.85311409951077122</v>
      </c>
      <c r="H2181">
        <f t="shared" ca="1" si="280"/>
        <v>0.34869659768358163</v>
      </c>
      <c r="I2181">
        <f t="shared" ca="1" si="280"/>
        <v>0.72826505291950072</v>
      </c>
      <c r="J2181">
        <f t="shared" ca="1" si="280"/>
        <v>4.4621244091166301E-2</v>
      </c>
      <c r="K2181">
        <f t="shared" ca="1" si="280"/>
        <v>0.33083413208634416</v>
      </c>
      <c r="L2181">
        <f t="shared" ca="1" si="280"/>
        <v>0.96830048371806776</v>
      </c>
      <c r="M2181">
        <f t="shared" ca="1" si="274"/>
        <v>0.32870823703871743</v>
      </c>
      <c r="N2181">
        <f t="shared" ca="1" si="275"/>
        <v>1.0055519253385286</v>
      </c>
      <c r="O2181">
        <f t="shared" ca="1" si="276"/>
        <v>0.81036124041189006</v>
      </c>
      <c r="P2181">
        <f t="shared" ca="1" si="277"/>
        <v>2.1446214027891362</v>
      </c>
      <c r="Q2181">
        <f t="shared" ca="1" si="278"/>
        <v>0.11808471010223481</v>
      </c>
      <c r="R2181">
        <f t="shared" ca="1" si="279"/>
        <v>1</v>
      </c>
    </row>
    <row r="2182" spans="6:18" x14ac:dyDescent="0.25">
      <c r="F2182" s="3">
        <v>2177</v>
      </c>
      <c r="G2182">
        <f t="shared" ca="1" si="281"/>
        <v>0.3586599071295995</v>
      </c>
      <c r="H2182">
        <f t="shared" ca="1" si="280"/>
        <v>0.83465538394245264</v>
      </c>
      <c r="I2182">
        <f t="shared" ca="1" si="280"/>
        <v>0.75724386745905703</v>
      </c>
      <c r="J2182">
        <f t="shared" ca="1" si="280"/>
        <v>0.68513237528048188</v>
      </c>
      <c r="K2182">
        <f t="shared" ca="1" si="280"/>
        <v>0.93095064226445456</v>
      </c>
      <c r="L2182">
        <f t="shared" ca="1" si="280"/>
        <v>0.3339627142746453</v>
      </c>
      <c r="M2182">
        <f t="shared" ca="1" si="274"/>
        <v>0.42570682817079919</v>
      </c>
      <c r="N2182">
        <f t="shared" ca="1" si="275"/>
        <v>0.39178332586296633</v>
      </c>
      <c r="O2182">
        <f t="shared" ca="1" si="276"/>
        <v>0.76040110138023131</v>
      </c>
      <c r="P2182">
        <f t="shared" ca="1" si="277"/>
        <v>1.5778912554139968</v>
      </c>
      <c r="Q2182">
        <f t="shared" ca="1" si="278"/>
        <v>5.699871731869452E-2</v>
      </c>
      <c r="R2182">
        <f t="shared" ca="1" si="279"/>
        <v>1</v>
      </c>
    </row>
    <row r="2183" spans="6:18" x14ac:dyDescent="0.25">
      <c r="F2183" s="3">
        <v>2178</v>
      </c>
      <c r="G2183">
        <f t="shared" ca="1" si="281"/>
        <v>0.4129190108673908</v>
      </c>
      <c r="H2183">
        <f t="shared" ca="1" si="280"/>
        <v>0.60784598831385905</v>
      </c>
      <c r="I2183">
        <f t="shared" ca="1" si="280"/>
        <v>0.47504777697747413</v>
      </c>
      <c r="J2183">
        <f t="shared" ca="1" si="280"/>
        <v>0.76750305334459423</v>
      </c>
      <c r="K2183">
        <f t="shared" ca="1" si="280"/>
        <v>0.86994986968307209</v>
      </c>
      <c r="L2183">
        <f t="shared" ca="1" si="280"/>
        <v>0.77292737408944834</v>
      </c>
      <c r="M2183">
        <f t="shared" ref="M2183:M2246" ca="1" si="282">SQRT((($I2183-$G2183)^2)+(($J2183-$H2183)^2))</f>
        <v>0.17131947347744753</v>
      </c>
      <c r="N2183">
        <f t="shared" ref="N2183:N2246" ca="1" si="283">SQRT((($I2183-$K2183)^2)+(($J2183-$L2183)^2))</f>
        <v>0.39493934480981219</v>
      </c>
      <c r="O2183">
        <f t="shared" ref="O2183:O2246" ca="1" si="284">SQRT((($G2183-$K2183)^2)+(($H2183-$L2183)^2))</f>
        <v>0.48593113693134349</v>
      </c>
      <c r="P2183">
        <f t="shared" ref="P2183:P2246" ca="1" si="285">M2183+N2183+O2183</f>
        <v>1.0521899552186031</v>
      </c>
      <c r="Q2183">
        <f t="shared" ref="Q2183:Q2246" ca="1" si="286">ABS(1/2*((G2183*J2183)+(I2183*L2183)+(K2183*H2183)-(I2183*H2183)-(K2183*J2183)-(G2183*L2183)))</f>
        <v>3.1355951370503982E-2</v>
      </c>
      <c r="R2183">
        <f t="shared" ref="R2183:R2246" ca="1" si="287">IF(MAX($M2183,$N2183,$O2183)^2&gt;SUM($M2183^2,$N2183^2,$O2183^2)-MAX($M2183^2,$N2183^2,$O2183^2),1,0)</f>
        <v>1</v>
      </c>
    </row>
    <row r="2184" spans="6:18" x14ac:dyDescent="0.25">
      <c r="F2184" s="3">
        <v>2179</v>
      </c>
      <c r="G2184">
        <f t="shared" ca="1" si="281"/>
        <v>8.6075669365984209E-2</v>
      </c>
      <c r="H2184">
        <f t="shared" ca="1" si="280"/>
        <v>0.15562738889987671</v>
      </c>
      <c r="I2184">
        <f t="shared" ca="1" si="280"/>
        <v>0.53570450969716521</v>
      </c>
      <c r="J2184">
        <f t="shared" ca="1" si="280"/>
        <v>0.88206574130181592</v>
      </c>
      <c r="K2184">
        <f t="shared" ca="1" si="280"/>
        <v>0.75781881536763696</v>
      </c>
      <c r="L2184">
        <f t="shared" ca="1" si="280"/>
        <v>0.58345021873728942</v>
      </c>
      <c r="M2184">
        <f t="shared" ca="1" si="282"/>
        <v>0.85432942937604972</v>
      </c>
      <c r="N2184">
        <f t="shared" ca="1" si="283"/>
        <v>0.37216393578631579</v>
      </c>
      <c r="O2184">
        <f t="shared" ca="1" si="284"/>
        <v>0.79641146898465087</v>
      </c>
      <c r="P2184">
        <f t="shared" ca="1" si="285"/>
        <v>2.0229048341470164</v>
      </c>
      <c r="Q2184">
        <f t="shared" ca="1" si="286"/>
        <v>0.14780925068586795</v>
      </c>
      <c r="R2184">
        <f t="shared" ca="1" si="287"/>
        <v>0</v>
      </c>
    </row>
    <row r="2185" spans="6:18" x14ac:dyDescent="0.25">
      <c r="F2185" s="3">
        <v>2180</v>
      </c>
      <c r="G2185">
        <f t="shared" ca="1" si="281"/>
        <v>0.11994008141722035</v>
      </c>
      <c r="H2185">
        <f t="shared" ca="1" si="280"/>
        <v>0.28696293852527044</v>
      </c>
      <c r="I2185">
        <f t="shared" ca="1" si="280"/>
        <v>0.45851980351290689</v>
      </c>
      <c r="J2185">
        <f t="shared" ca="1" si="280"/>
        <v>2.8347782820701384E-2</v>
      </c>
      <c r="K2185">
        <f t="shared" ca="1" si="280"/>
        <v>0.19301331516679543</v>
      </c>
      <c r="L2185">
        <f t="shared" ca="1" si="280"/>
        <v>0.79481129009304541</v>
      </c>
      <c r="M2185">
        <f t="shared" ca="1" si="282"/>
        <v>0.42604932457931538</v>
      </c>
      <c r="N2185">
        <f t="shared" ca="1" si="283"/>
        <v>0.81114733762375524</v>
      </c>
      <c r="O2185">
        <f t="shared" ca="1" si="284"/>
        <v>0.51307859600720662</v>
      </c>
      <c r="P2185">
        <f t="shared" ca="1" si="285"/>
        <v>1.7502752582102772</v>
      </c>
      <c r="Q2185">
        <f t="shared" ca="1" si="286"/>
        <v>9.542249973227622E-2</v>
      </c>
      <c r="R2185">
        <f t="shared" ca="1" si="287"/>
        <v>1</v>
      </c>
    </row>
    <row r="2186" spans="6:18" x14ac:dyDescent="0.25">
      <c r="F2186" s="3">
        <v>2181</v>
      </c>
      <c r="G2186">
        <f t="shared" ca="1" si="281"/>
        <v>0.32710314890025505</v>
      </c>
      <c r="H2186">
        <f t="shared" ca="1" si="280"/>
        <v>0.14495230272187165</v>
      </c>
      <c r="I2186">
        <f t="shared" ca="1" si="280"/>
        <v>0.29095954554800363</v>
      </c>
      <c r="J2186">
        <f t="shared" ca="1" si="280"/>
        <v>0.80526605976109422</v>
      </c>
      <c r="K2186">
        <f t="shared" ca="1" si="280"/>
        <v>0.79236769256778672</v>
      </c>
      <c r="L2186">
        <f t="shared" ca="1" si="280"/>
        <v>0.86656588754299002</v>
      </c>
      <c r="M2186">
        <f t="shared" ca="1" si="282"/>
        <v>0.66130221366523367</v>
      </c>
      <c r="N2186">
        <f t="shared" ca="1" si="283"/>
        <v>0.5051413651483142</v>
      </c>
      <c r="O2186">
        <f t="shared" ca="1" si="284"/>
        <v>0.85860192254183887</v>
      </c>
      <c r="P2186">
        <f t="shared" ca="1" si="285"/>
        <v>2.025045501355387</v>
      </c>
      <c r="Q2186">
        <f t="shared" ca="1" si="286"/>
        <v>0.16665114701480901</v>
      </c>
      <c r="R2186">
        <f t="shared" ca="1" si="287"/>
        <v>1</v>
      </c>
    </row>
    <row r="2187" spans="6:18" x14ac:dyDescent="0.25">
      <c r="F2187" s="3">
        <v>2182</v>
      </c>
      <c r="G2187">
        <f t="shared" ca="1" si="281"/>
        <v>0.33975477625137407</v>
      </c>
      <c r="H2187">
        <f t="shared" ca="1" si="280"/>
        <v>0.91741239474130132</v>
      </c>
      <c r="I2187">
        <f t="shared" ca="1" si="280"/>
        <v>0.4212878915738949</v>
      </c>
      <c r="J2187">
        <f t="shared" ca="1" si="280"/>
        <v>0.98702529002201322</v>
      </c>
      <c r="K2187">
        <f t="shared" ca="1" si="280"/>
        <v>0.75984310215456641</v>
      </c>
      <c r="L2187">
        <f t="shared" ca="1" si="280"/>
        <v>0.13416597343652814</v>
      </c>
      <c r="M2187">
        <f t="shared" ca="1" si="282"/>
        <v>0.10720822768593297</v>
      </c>
      <c r="N2187">
        <f t="shared" ca="1" si="283"/>
        <v>0.91759939216304165</v>
      </c>
      <c r="O2187">
        <f t="shared" ca="1" si="284"/>
        <v>0.88879084043822199</v>
      </c>
      <c r="P2187">
        <f t="shared" ca="1" si="285"/>
        <v>1.9135984602871967</v>
      </c>
      <c r="Q2187">
        <f t="shared" ca="1" si="286"/>
        <v>4.6552042716971144E-2</v>
      </c>
      <c r="R2187">
        <f t="shared" ca="1" si="287"/>
        <v>1</v>
      </c>
    </row>
    <row r="2188" spans="6:18" x14ac:dyDescent="0.25">
      <c r="F2188" s="3">
        <v>2183</v>
      </c>
      <c r="G2188">
        <f t="shared" ca="1" si="281"/>
        <v>0.95290384530518779</v>
      </c>
      <c r="H2188">
        <f t="shared" ca="1" si="280"/>
        <v>0.63068587747380545</v>
      </c>
      <c r="I2188">
        <f t="shared" ca="1" si="280"/>
        <v>0.58303428075608643</v>
      </c>
      <c r="J2188">
        <f t="shared" ca="1" si="280"/>
        <v>4.5896832646699304E-2</v>
      </c>
      <c r="K2188">
        <f t="shared" ca="1" si="280"/>
        <v>0.28019882121428952</v>
      </c>
      <c r="L2188">
        <f t="shared" ca="1" si="280"/>
        <v>0.34660904807108872</v>
      </c>
      <c r="M2188">
        <f t="shared" ca="1" si="282"/>
        <v>0.69194054782874304</v>
      </c>
      <c r="N2188">
        <f t="shared" ca="1" si="283"/>
        <v>0.42677529457705926</v>
      </c>
      <c r="O2188">
        <f t="shared" ca="1" si="284"/>
        <v>0.73022715263172477</v>
      </c>
      <c r="P2188">
        <f t="shared" ca="1" si="285"/>
        <v>1.8489429950375271</v>
      </c>
      <c r="Q2188">
        <f t="shared" ca="1" si="286"/>
        <v>0.14415957764941981</v>
      </c>
      <c r="R2188">
        <f t="shared" ca="1" si="287"/>
        <v>0</v>
      </c>
    </row>
    <row r="2189" spans="6:18" x14ac:dyDescent="0.25">
      <c r="F2189" s="3">
        <v>2184</v>
      </c>
      <c r="G2189">
        <f t="shared" ca="1" si="281"/>
        <v>0.57797500728276607</v>
      </c>
      <c r="H2189">
        <f t="shared" ca="1" si="280"/>
        <v>0.6101624519757175</v>
      </c>
      <c r="I2189">
        <f t="shared" ca="1" si="280"/>
        <v>0.66390679477927639</v>
      </c>
      <c r="J2189">
        <f t="shared" ca="1" si="280"/>
        <v>0.24181561468387591</v>
      </c>
      <c r="K2189">
        <f t="shared" ca="1" si="280"/>
        <v>0.32424551383900113</v>
      </c>
      <c r="L2189">
        <f t="shared" ca="1" si="280"/>
        <v>0.41367991329518639</v>
      </c>
      <c r="M2189">
        <f t="shared" ca="1" si="282"/>
        <v>0.3782375769873319</v>
      </c>
      <c r="N2189">
        <f t="shared" ca="1" si="283"/>
        <v>0.38066668216058291</v>
      </c>
      <c r="O2189">
        <f t="shared" ca="1" si="284"/>
        <v>0.32091127099180539</v>
      </c>
      <c r="P2189">
        <f t="shared" ca="1" si="285"/>
        <v>1.0798155301397201</v>
      </c>
      <c r="Q2189">
        <f t="shared" ca="1" si="286"/>
        <v>5.517227609917108E-2</v>
      </c>
      <c r="R2189">
        <f t="shared" ca="1" si="287"/>
        <v>0</v>
      </c>
    </row>
    <row r="2190" spans="6:18" x14ac:dyDescent="0.25">
      <c r="F2190" s="3">
        <v>2185</v>
      </c>
      <c r="G2190">
        <f t="shared" ca="1" si="281"/>
        <v>0.94068274137350494</v>
      </c>
      <c r="H2190">
        <f t="shared" ca="1" si="280"/>
        <v>0.15020906401701228</v>
      </c>
      <c r="I2190">
        <f t="shared" ca="1" si="280"/>
        <v>0.22021375693891476</v>
      </c>
      <c r="J2190">
        <f t="shared" ca="1" si="280"/>
        <v>0.83074553648449923</v>
      </c>
      <c r="K2190">
        <f t="shared" ca="1" si="280"/>
        <v>0.66909253601082552</v>
      </c>
      <c r="L2190">
        <f t="shared" ca="1" si="280"/>
        <v>0.46513247633655985</v>
      </c>
      <c r="M2190">
        <f t="shared" ca="1" si="282"/>
        <v>0.99106278705776274</v>
      </c>
      <c r="N2190">
        <f t="shared" ca="1" si="283"/>
        <v>0.57893442465604861</v>
      </c>
      <c r="O2190">
        <f t="shared" ca="1" si="284"/>
        <v>0.41585814321223785</v>
      </c>
      <c r="P2190">
        <f t="shared" ca="1" si="285"/>
        <v>1.9858553549260491</v>
      </c>
      <c r="Q2190">
        <f t="shared" ca="1" si="286"/>
        <v>2.1032755367151018E-2</v>
      </c>
      <c r="R2190">
        <f t="shared" ca="1" si="287"/>
        <v>1</v>
      </c>
    </row>
    <row r="2191" spans="6:18" x14ac:dyDescent="0.25">
      <c r="F2191" s="3">
        <v>2186</v>
      </c>
      <c r="G2191">
        <f t="shared" ca="1" si="281"/>
        <v>0.11452069493240691</v>
      </c>
      <c r="H2191">
        <f t="shared" ca="1" si="280"/>
        <v>0.51406049356158645</v>
      </c>
      <c r="I2191">
        <f t="shared" ca="1" si="280"/>
        <v>0.64345362493253566</v>
      </c>
      <c r="J2191">
        <f t="shared" ca="1" si="280"/>
        <v>0.94871517413735296</v>
      </c>
      <c r="K2191">
        <f t="shared" ca="1" si="280"/>
        <v>0.30337333450505977</v>
      </c>
      <c r="L2191">
        <f t="shared" ca="1" si="280"/>
        <v>0.6525097692473788</v>
      </c>
      <c r="M2191">
        <f t="shared" ca="1" si="282"/>
        <v>0.6846128364155486</v>
      </c>
      <c r="N2191">
        <f t="shared" ca="1" si="283"/>
        <v>0.45099029459986151</v>
      </c>
      <c r="O2191">
        <f t="shared" ca="1" si="284"/>
        <v>0.23416558545499136</v>
      </c>
      <c r="P2191">
        <f t="shared" ca="1" si="285"/>
        <v>1.3697687164704015</v>
      </c>
      <c r="Q2191">
        <f t="shared" ca="1" si="286"/>
        <v>4.4276513422300198E-3</v>
      </c>
      <c r="R2191">
        <f t="shared" ca="1" si="287"/>
        <v>1</v>
      </c>
    </row>
    <row r="2192" spans="6:18" x14ac:dyDescent="0.25">
      <c r="F2192" s="3">
        <v>2187</v>
      </c>
      <c r="G2192">
        <f t="shared" ca="1" si="281"/>
        <v>0.21617303142750821</v>
      </c>
      <c r="H2192">
        <f t="shared" ca="1" si="280"/>
        <v>0.16518439799207163</v>
      </c>
      <c r="I2192">
        <f t="shared" ca="1" si="280"/>
        <v>7.3653427249663173E-2</v>
      </c>
      <c r="J2192">
        <f t="shared" ca="1" si="280"/>
        <v>0.44219490289279284</v>
      </c>
      <c r="K2192">
        <f t="shared" ca="1" si="280"/>
        <v>0.99272806012015125</v>
      </c>
      <c r="L2192">
        <f t="shared" ca="1" si="280"/>
        <v>0.1216737244582361</v>
      </c>
      <c r="M2192">
        <f t="shared" ca="1" si="282"/>
        <v>0.3115231249849072</v>
      </c>
      <c r="N2192">
        <f t="shared" ca="1" si="283"/>
        <v>0.97336119021209155</v>
      </c>
      <c r="O2192">
        <f t="shared" ca="1" si="284"/>
        <v>0.77777303328104641</v>
      </c>
      <c r="P2192">
        <f t="shared" ca="1" si="285"/>
        <v>2.0626573484780453</v>
      </c>
      <c r="Q2192">
        <f t="shared" ca="1" si="286"/>
        <v>0.10445638830589471</v>
      </c>
      <c r="R2192">
        <f t="shared" ca="1" si="287"/>
        <v>1</v>
      </c>
    </row>
    <row r="2193" spans="6:18" x14ac:dyDescent="0.25">
      <c r="F2193" s="3">
        <v>2188</v>
      </c>
      <c r="G2193">
        <f t="shared" ca="1" si="281"/>
        <v>0.56419141293241637</v>
      </c>
      <c r="H2193">
        <f t="shared" ca="1" si="280"/>
        <v>0.24872566654195605</v>
      </c>
      <c r="I2193">
        <f t="shared" ca="1" si="280"/>
        <v>0.22816181875870611</v>
      </c>
      <c r="J2193">
        <f t="shared" ca="1" si="280"/>
        <v>0.84031874689460706</v>
      </c>
      <c r="K2193">
        <f t="shared" ca="1" si="280"/>
        <v>0.92873792113227216</v>
      </c>
      <c r="L2193">
        <f t="shared" ca="1" si="280"/>
        <v>5.924689053497445E-2</v>
      </c>
      <c r="M2193">
        <f t="shared" ca="1" si="282"/>
        <v>0.68036626965310865</v>
      </c>
      <c r="N2193">
        <f t="shared" ca="1" si="283"/>
        <v>1.0492283450298223</v>
      </c>
      <c r="O2193">
        <f t="shared" ca="1" si="284"/>
        <v>0.41084834574062901</v>
      </c>
      <c r="P2193">
        <f t="shared" ca="1" si="285"/>
        <v>2.14044296042356</v>
      </c>
      <c r="Q2193">
        <f t="shared" ca="1" si="286"/>
        <v>7.5996357755799104E-2</v>
      </c>
      <c r="R2193">
        <f t="shared" ca="1" si="287"/>
        <v>1</v>
      </c>
    </row>
    <row r="2194" spans="6:18" x14ac:dyDescent="0.25">
      <c r="F2194" s="3">
        <v>2189</v>
      </c>
      <c r="G2194">
        <f t="shared" ca="1" si="281"/>
        <v>0.24741824360669851</v>
      </c>
      <c r="H2194">
        <f t="shared" ca="1" si="280"/>
        <v>0.30332901455351169</v>
      </c>
      <c r="I2194">
        <f t="shared" ca="1" si="280"/>
        <v>0.70271802686807505</v>
      </c>
      <c r="J2194">
        <f t="shared" ca="1" si="280"/>
        <v>0.79486524540967596</v>
      </c>
      <c r="K2194">
        <f t="shared" ca="1" si="280"/>
        <v>0.43521801394650839</v>
      </c>
      <c r="L2194">
        <f t="shared" ca="1" si="280"/>
        <v>0.81292020325273395</v>
      </c>
      <c r="M2194">
        <f t="shared" ca="1" si="282"/>
        <v>0.67000429765945591</v>
      </c>
      <c r="N2194">
        <f t="shared" ca="1" si="283"/>
        <v>0.26810863174421096</v>
      </c>
      <c r="O2194">
        <f t="shared" ca="1" si="284"/>
        <v>0.54309477380984961</v>
      </c>
      <c r="P2194">
        <f t="shared" ca="1" si="285"/>
        <v>1.4812077032135165</v>
      </c>
      <c r="Q2194">
        <f t="shared" ca="1" si="286"/>
        <v>6.9853183249089901E-2</v>
      </c>
      <c r="R2194">
        <f t="shared" ca="1" si="287"/>
        <v>1</v>
      </c>
    </row>
    <row r="2195" spans="6:18" x14ac:dyDescent="0.25">
      <c r="F2195" s="3">
        <v>2190</v>
      </c>
      <c r="G2195">
        <f t="shared" ca="1" si="281"/>
        <v>0.89143566942320673</v>
      </c>
      <c r="H2195">
        <f t="shared" ca="1" si="280"/>
        <v>0.17499592648733453</v>
      </c>
      <c r="I2195">
        <f t="shared" ca="1" si="280"/>
        <v>0.64723019095106715</v>
      </c>
      <c r="J2195">
        <f t="shared" ca="1" si="280"/>
        <v>0.41542161170446834</v>
      </c>
      <c r="K2195">
        <f t="shared" ca="1" si="280"/>
        <v>0.80720620423361156</v>
      </c>
      <c r="L2195">
        <f t="shared" ca="1" si="280"/>
        <v>0.20594988826228999</v>
      </c>
      <c r="M2195">
        <f t="shared" ca="1" si="282"/>
        <v>0.34269640474906493</v>
      </c>
      <c r="N2195">
        <f t="shared" ca="1" si="283"/>
        <v>0.26357300269112022</v>
      </c>
      <c r="O2195">
        <f t="shared" ca="1" si="284"/>
        <v>8.9737119163090087E-2</v>
      </c>
      <c r="P2195">
        <f t="shared" ca="1" si="285"/>
        <v>0.69600652660327522</v>
      </c>
      <c r="Q2195">
        <f t="shared" ca="1" si="286"/>
        <v>6.3458999189098947E-3</v>
      </c>
      <c r="R2195">
        <f t="shared" ca="1" si="287"/>
        <v>1</v>
      </c>
    </row>
    <row r="2196" spans="6:18" x14ac:dyDescent="0.25">
      <c r="F2196" s="3">
        <v>2191</v>
      </c>
      <c r="G2196">
        <f t="shared" ca="1" si="281"/>
        <v>0.60433687947776293</v>
      </c>
      <c r="H2196">
        <f t="shared" ca="1" si="280"/>
        <v>0.54071904752918842</v>
      </c>
      <c r="I2196">
        <f t="shared" ca="1" si="280"/>
        <v>0.60479366896529341</v>
      </c>
      <c r="J2196">
        <f t="shared" ca="1" si="280"/>
        <v>0.45175918782497348</v>
      </c>
      <c r="K2196">
        <f t="shared" ca="1" si="280"/>
        <v>0.78051145520538567</v>
      </c>
      <c r="L2196">
        <f t="shared" ca="1" si="280"/>
        <v>0.11925729360367132</v>
      </c>
      <c r="M2196">
        <f t="shared" ca="1" si="282"/>
        <v>8.8961032453707081E-2</v>
      </c>
      <c r="N2196">
        <f t="shared" ca="1" si="283"/>
        <v>0.37607745221147304</v>
      </c>
      <c r="O2196">
        <f t="shared" ca="1" si="284"/>
        <v>0.45680136947559713</v>
      </c>
      <c r="P2196">
        <f t="shared" ca="1" si="285"/>
        <v>0.92183985414077729</v>
      </c>
      <c r="Q2196">
        <f t="shared" ca="1" si="286"/>
        <v>7.7399731207948089E-3</v>
      </c>
      <c r="R2196">
        <f t="shared" ca="1" si="287"/>
        <v>1</v>
      </c>
    </row>
    <row r="2197" spans="6:18" x14ac:dyDescent="0.25">
      <c r="F2197" s="3">
        <v>2192</v>
      </c>
      <c r="G2197">
        <f t="shared" ca="1" si="281"/>
        <v>0.76493501401047737</v>
      </c>
      <c r="H2197">
        <f t="shared" ca="1" si="280"/>
        <v>0.81302698199190182</v>
      </c>
      <c r="I2197">
        <f t="shared" ref="H2197:L2260" ca="1" si="288">RAND()</f>
        <v>0.64477556362342803</v>
      </c>
      <c r="J2197">
        <f t="shared" ca="1" si="288"/>
        <v>0.12021498433807565</v>
      </c>
      <c r="K2197">
        <f t="shared" ca="1" si="288"/>
        <v>0.48886543623312417</v>
      </c>
      <c r="L2197">
        <f t="shared" ca="1" si="288"/>
        <v>1.4792419273840118E-2</v>
      </c>
      <c r="M2197">
        <f t="shared" ca="1" si="282"/>
        <v>0.70315486033334296</v>
      </c>
      <c r="N2197">
        <f t="shared" ca="1" si="283"/>
        <v>0.1882070270940587</v>
      </c>
      <c r="O2197">
        <f t="shared" ca="1" si="284"/>
        <v>0.84462585142290147</v>
      </c>
      <c r="P2197">
        <f t="shared" ca="1" si="285"/>
        <v>1.7359877388503031</v>
      </c>
      <c r="Q2197">
        <f t="shared" ca="1" si="286"/>
        <v>4.7674444667613704E-2</v>
      </c>
      <c r="R2197">
        <f t="shared" ca="1" si="287"/>
        <v>1</v>
      </c>
    </row>
    <row r="2198" spans="6:18" x14ac:dyDescent="0.25">
      <c r="F2198" s="3">
        <v>2193</v>
      </c>
      <c r="G2198">
        <f t="shared" ca="1" si="281"/>
        <v>0.90535770513032343</v>
      </c>
      <c r="H2198">
        <f t="shared" ca="1" si="288"/>
        <v>9.9721421679218492E-2</v>
      </c>
      <c r="I2198">
        <f t="shared" ca="1" si="288"/>
        <v>0.97769783442759006</v>
      </c>
      <c r="J2198">
        <f t="shared" ca="1" si="288"/>
        <v>0.51797518811741916</v>
      </c>
      <c r="K2198">
        <f t="shared" ca="1" si="288"/>
        <v>0.92162105122477433</v>
      </c>
      <c r="L2198">
        <f t="shared" ca="1" si="288"/>
        <v>8.7753437609251028E-2</v>
      </c>
      <c r="M2198">
        <f t="shared" ca="1" si="282"/>
        <v>0.42446355255367474</v>
      </c>
      <c r="N2198">
        <f t="shared" ca="1" si="283"/>
        <v>0.43386099182190607</v>
      </c>
      <c r="O2198">
        <f t="shared" ca="1" si="284"/>
        <v>2.0192302218590294E-2</v>
      </c>
      <c r="P2198">
        <f t="shared" ca="1" si="285"/>
        <v>0.87851684659417106</v>
      </c>
      <c r="Q2198">
        <f t="shared" ca="1" si="286"/>
        <v>3.83398563697053E-3</v>
      </c>
      <c r="R2198">
        <f t="shared" ca="1" si="287"/>
        <v>1</v>
      </c>
    </row>
    <row r="2199" spans="6:18" x14ac:dyDescent="0.25">
      <c r="F2199" s="3">
        <v>2194</v>
      </c>
      <c r="G2199">
        <f t="shared" ca="1" si="281"/>
        <v>0.92214137959159004</v>
      </c>
      <c r="H2199">
        <f t="shared" ca="1" si="288"/>
        <v>0.99771833731625537</v>
      </c>
      <c r="I2199">
        <f t="shared" ca="1" si="288"/>
        <v>0.9206980812673049</v>
      </c>
      <c r="J2199">
        <f t="shared" ca="1" si="288"/>
        <v>0.18201624717661213</v>
      </c>
      <c r="K2199">
        <f t="shared" ca="1" si="288"/>
        <v>5.5449877597531172E-2</v>
      </c>
      <c r="L2199">
        <f t="shared" ca="1" si="288"/>
        <v>0.67420791681823045</v>
      </c>
      <c r="M2199">
        <f t="shared" ca="1" si="282"/>
        <v>0.81570336702028856</v>
      </c>
      <c r="N2199">
        <f t="shared" ca="1" si="283"/>
        <v>0.99544316443399938</v>
      </c>
      <c r="O2199">
        <f t="shared" ca="1" si="284"/>
        <v>0.92510169808487908</v>
      </c>
      <c r="P2199">
        <f t="shared" ca="1" si="285"/>
        <v>2.736248229539167</v>
      </c>
      <c r="Q2199">
        <f t="shared" ca="1" si="286"/>
        <v>0.35324757381751348</v>
      </c>
      <c r="R2199">
        <f t="shared" ca="1" si="287"/>
        <v>0</v>
      </c>
    </row>
    <row r="2200" spans="6:18" x14ac:dyDescent="0.25">
      <c r="F2200" s="3">
        <v>2195</v>
      </c>
      <c r="G2200">
        <f t="shared" ca="1" si="281"/>
        <v>0.77075872372948007</v>
      </c>
      <c r="H2200">
        <f t="shared" ca="1" si="288"/>
        <v>0.9039114592615457</v>
      </c>
      <c r="I2200">
        <f t="shared" ca="1" si="288"/>
        <v>0.74684247267522441</v>
      </c>
      <c r="J2200">
        <f t="shared" ca="1" si="288"/>
        <v>0.53177029940769993</v>
      </c>
      <c r="K2200">
        <f t="shared" ca="1" si="288"/>
        <v>5.2461278341114248E-2</v>
      </c>
      <c r="L2200">
        <f t="shared" ca="1" si="288"/>
        <v>0.36519907630226778</v>
      </c>
      <c r="M2200">
        <f t="shared" ca="1" si="282"/>
        <v>0.37290887616394408</v>
      </c>
      <c r="N2200">
        <f t="shared" ca="1" si="283"/>
        <v>0.71408067850328016</v>
      </c>
      <c r="O2200">
        <f t="shared" ca="1" si="284"/>
        <v>0.89786538612707201</v>
      </c>
      <c r="P2200">
        <f t="shared" ca="1" si="285"/>
        <v>1.9848549407942961</v>
      </c>
      <c r="Q2200">
        <f t="shared" ca="1" si="286"/>
        <v>0.12721203192499528</v>
      </c>
      <c r="R2200">
        <f t="shared" ca="1" si="287"/>
        <v>1</v>
      </c>
    </row>
    <row r="2201" spans="6:18" x14ac:dyDescent="0.25">
      <c r="F2201" s="3">
        <v>2196</v>
      </c>
      <c r="G2201">
        <f t="shared" ca="1" si="281"/>
        <v>0.63193768799828176</v>
      </c>
      <c r="H2201">
        <f t="shared" ca="1" si="288"/>
        <v>0.72234164420728575</v>
      </c>
      <c r="I2201">
        <f t="shared" ca="1" si="288"/>
        <v>0.98692279976598252</v>
      </c>
      <c r="J2201">
        <f t="shared" ca="1" si="288"/>
        <v>1.5930209578744803E-2</v>
      </c>
      <c r="K2201">
        <f t="shared" ca="1" si="288"/>
        <v>0.97767431335168797</v>
      </c>
      <c r="L2201">
        <f t="shared" ca="1" si="288"/>
        <v>0.97399680610415429</v>
      </c>
      <c r="M2201">
        <f t="shared" ca="1" si="282"/>
        <v>0.79058936531595236</v>
      </c>
      <c r="N2201">
        <f t="shared" ca="1" si="283"/>
        <v>0.9581112346062628</v>
      </c>
      <c r="O2201">
        <f t="shared" ca="1" si="284"/>
        <v>0.42762616222595723</v>
      </c>
      <c r="P2201">
        <f t="shared" ca="1" si="285"/>
        <v>2.1763267621481726</v>
      </c>
      <c r="Q2201">
        <f t="shared" ca="1" si="286"/>
        <v>0.16678307064620435</v>
      </c>
      <c r="R2201">
        <f t="shared" ca="1" si="287"/>
        <v>1</v>
      </c>
    </row>
    <row r="2202" spans="6:18" x14ac:dyDescent="0.25">
      <c r="F2202" s="3">
        <v>2197</v>
      </c>
      <c r="G2202">
        <f t="shared" ca="1" si="281"/>
        <v>0.94856728526775258</v>
      </c>
      <c r="H2202">
        <f t="shared" ca="1" si="288"/>
        <v>0.24078400173179337</v>
      </c>
      <c r="I2202">
        <f t="shared" ca="1" si="288"/>
        <v>0.39325142102167876</v>
      </c>
      <c r="J2202">
        <f t="shared" ca="1" si="288"/>
        <v>0.7438331387368049</v>
      </c>
      <c r="K2202">
        <f t="shared" ca="1" si="288"/>
        <v>0.49417858256044911</v>
      </c>
      <c r="L2202">
        <f t="shared" ca="1" si="288"/>
        <v>0.3459935218888055</v>
      </c>
      <c r="M2202">
        <f t="shared" ca="1" si="282"/>
        <v>0.74928909195640281</v>
      </c>
      <c r="N2202">
        <f t="shared" ca="1" si="283"/>
        <v>0.4104420210821938</v>
      </c>
      <c r="O2202">
        <f t="shared" ca="1" si="284"/>
        <v>0.46640983724584428</v>
      </c>
      <c r="P2202">
        <f t="shared" ca="1" si="285"/>
        <v>1.6261409502844408</v>
      </c>
      <c r="Q2202">
        <f t="shared" ca="1" si="286"/>
        <v>8.5077664574414957E-2</v>
      </c>
      <c r="R2202">
        <f t="shared" ca="1" si="287"/>
        <v>1</v>
      </c>
    </row>
    <row r="2203" spans="6:18" x14ac:dyDescent="0.25">
      <c r="F2203" s="3">
        <v>2198</v>
      </c>
      <c r="G2203">
        <f t="shared" ca="1" si="281"/>
        <v>0.18308821461870117</v>
      </c>
      <c r="H2203">
        <f t="shared" ca="1" si="288"/>
        <v>0.92738639105116383</v>
      </c>
      <c r="I2203">
        <f t="shared" ca="1" si="288"/>
        <v>0.20615053376324699</v>
      </c>
      <c r="J2203">
        <f t="shared" ca="1" si="288"/>
        <v>0.66495462198614197</v>
      </c>
      <c r="K2203">
        <f t="shared" ca="1" si="288"/>
        <v>0.48253854921075645</v>
      </c>
      <c r="L2203">
        <f t="shared" ca="1" si="288"/>
        <v>0.88143919384053504</v>
      </c>
      <c r="M2203">
        <f t="shared" ca="1" si="282"/>
        <v>0.26344317030229092</v>
      </c>
      <c r="N2203">
        <f t="shared" ca="1" si="283"/>
        <v>0.35107820344474905</v>
      </c>
      <c r="O2203">
        <f t="shared" ca="1" si="284"/>
        <v>0.30295486102521324</v>
      </c>
      <c r="P2203">
        <f t="shared" ca="1" si="285"/>
        <v>0.91747623477225315</v>
      </c>
      <c r="Q2203">
        <f t="shared" ca="1" si="286"/>
        <v>3.876281606411848E-2</v>
      </c>
      <c r="R2203">
        <f t="shared" ca="1" si="287"/>
        <v>0</v>
      </c>
    </row>
    <row r="2204" spans="6:18" x14ac:dyDescent="0.25">
      <c r="F2204" s="3">
        <v>2199</v>
      </c>
      <c r="G2204">
        <f t="shared" ca="1" si="281"/>
        <v>0.26981817592190793</v>
      </c>
      <c r="H2204">
        <f t="shared" ca="1" si="288"/>
        <v>0.5559108709496331</v>
      </c>
      <c r="I2204">
        <f t="shared" ca="1" si="288"/>
        <v>0.89150886117915329</v>
      </c>
      <c r="J2204">
        <f t="shared" ca="1" si="288"/>
        <v>0.12380573379629056</v>
      </c>
      <c r="K2204">
        <f t="shared" ca="1" si="288"/>
        <v>9.1740813062556326E-3</v>
      </c>
      <c r="L2204">
        <f t="shared" ca="1" si="288"/>
        <v>0.88396938912469702</v>
      </c>
      <c r="M2204">
        <f t="shared" ca="1" si="282"/>
        <v>0.75710907912264025</v>
      </c>
      <c r="N2204">
        <f t="shared" ca="1" si="283"/>
        <v>1.1646301759166293</v>
      </c>
      <c r="O2204">
        <f t="shared" ca="1" si="284"/>
        <v>0.41899610428407547</v>
      </c>
      <c r="P2204">
        <f t="shared" ca="1" si="285"/>
        <v>2.3407353593233449</v>
      </c>
      <c r="Q2204">
        <f t="shared" ca="1" si="286"/>
        <v>4.566263635831333E-2</v>
      </c>
      <c r="R2204">
        <f t="shared" ca="1" si="287"/>
        <v>1</v>
      </c>
    </row>
    <row r="2205" spans="6:18" x14ac:dyDescent="0.25">
      <c r="F2205" s="3">
        <v>2200</v>
      </c>
      <c r="G2205">
        <f t="shared" ca="1" si="281"/>
        <v>0.81486753396046729</v>
      </c>
      <c r="H2205">
        <f t="shared" ca="1" si="288"/>
        <v>1.4510976131673847E-2</v>
      </c>
      <c r="I2205">
        <f t="shared" ca="1" si="288"/>
        <v>0.62236395053670845</v>
      </c>
      <c r="J2205">
        <f t="shared" ca="1" si="288"/>
        <v>0.23520005589662984</v>
      </c>
      <c r="K2205">
        <f t="shared" ca="1" si="288"/>
        <v>0.46713631645737352</v>
      </c>
      <c r="L2205">
        <f t="shared" ca="1" si="288"/>
        <v>0.99817394790250835</v>
      </c>
      <c r="M2205">
        <f t="shared" ca="1" si="282"/>
        <v>0.29285030230220216</v>
      </c>
      <c r="N2205">
        <f t="shared" ca="1" si="283"/>
        <v>0.77860437852895859</v>
      </c>
      <c r="O2205">
        <f t="shared" ca="1" si="284"/>
        <v>1.0433167503971235</v>
      </c>
      <c r="P2205">
        <f t="shared" ca="1" si="285"/>
        <v>2.1147714312282844</v>
      </c>
      <c r="Q2205">
        <f t="shared" ca="1" si="286"/>
        <v>5.6309082275421918E-2</v>
      </c>
      <c r="R2205">
        <f t="shared" ca="1" si="287"/>
        <v>1</v>
      </c>
    </row>
    <row r="2206" spans="6:18" x14ac:dyDescent="0.25">
      <c r="F2206" s="3">
        <v>2201</v>
      </c>
      <c r="G2206">
        <f t="shared" ca="1" si="281"/>
        <v>0.49658452277344534</v>
      </c>
      <c r="H2206">
        <f t="shared" ca="1" si="288"/>
        <v>0.85315372259197286</v>
      </c>
      <c r="I2206">
        <f t="shared" ca="1" si="288"/>
        <v>0.19007914484248489</v>
      </c>
      <c r="J2206">
        <f t="shared" ca="1" si="288"/>
        <v>0.4769567821729912</v>
      </c>
      <c r="K2206">
        <f t="shared" ca="1" si="288"/>
        <v>0.75200742822460476</v>
      </c>
      <c r="L2206">
        <f t="shared" ca="1" si="288"/>
        <v>0.95210244693977686</v>
      </c>
      <c r="M2206">
        <f t="shared" ca="1" si="282"/>
        <v>0.48525218668358799</v>
      </c>
      <c r="N2206">
        <f t="shared" ca="1" si="283"/>
        <v>0.73588504429119006</v>
      </c>
      <c r="O2206">
        <f t="shared" ca="1" si="284"/>
        <v>0.2739191681485062</v>
      </c>
      <c r="P2206">
        <f t="shared" ca="1" si="285"/>
        <v>1.4950563991232844</v>
      </c>
      <c r="Q2206">
        <f t="shared" ca="1" si="286"/>
        <v>3.2880499695821436E-2</v>
      </c>
      <c r="R2206">
        <f t="shared" ca="1" si="287"/>
        <v>1</v>
      </c>
    </row>
    <row r="2207" spans="6:18" x14ac:dyDescent="0.25">
      <c r="F2207" s="3">
        <v>2202</v>
      </c>
      <c r="G2207">
        <f t="shared" ca="1" si="281"/>
        <v>0.33088476558671964</v>
      </c>
      <c r="H2207">
        <f t="shared" ca="1" si="288"/>
        <v>0.20708601806010141</v>
      </c>
      <c r="I2207">
        <f t="shared" ca="1" si="288"/>
        <v>0.14331738659987758</v>
      </c>
      <c r="J2207">
        <f t="shared" ca="1" si="288"/>
        <v>0.98298742984557796</v>
      </c>
      <c r="K2207">
        <f t="shared" ca="1" si="288"/>
        <v>9.7009597782866996E-2</v>
      </c>
      <c r="L2207">
        <f t="shared" ca="1" si="288"/>
        <v>0.55543213930322177</v>
      </c>
      <c r="M2207">
        <f t="shared" ca="1" si="282"/>
        <v>0.79825091448158669</v>
      </c>
      <c r="N2207">
        <f t="shared" ca="1" si="283"/>
        <v>0.430055737987391</v>
      </c>
      <c r="O2207">
        <f t="shared" ca="1" si="284"/>
        <v>0.4195743251206</v>
      </c>
      <c r="P2207">
        <f t="shared" ca="1" si="285"/>
        <v>1.6478809775895775</v>
      </c>
      <c r="Q2207">
        <f t="shared" ca="1" si="286"/>
        <v>5.8062851969384835E-2</v>
      </c>
      <c r="R2207">
        <f t="shared" ca="1" si="287"/>
        <v>1</v>
      </c>
    </row>
    <row r="2208" spans="6:18" x14ac:dyDescent="0.25">
      <c r="F2208" s="3">
        <v>2203</v>
      </c>
      <c r="G2208">
        <f t="shared" ca="1" si="281"/>
        <v>0.73197229847435097</v>
      </c>
      <c r="H2208">
        <f t="shared" ca="1" si="288"/>
        <v>0.71254882791125784</v>
      </c>
      <c r="I2208">
        <f t="shared" ca="1" si="288"/>
        <v>0.40623926980758995</v>
      </c>
      <c r="J2208">
        <f t="shared" ca="1" si="288"/>
        <v>0.93388579945918437</v>
      </c>
      <c r="K2208">
        <f t="shared" ca="1" si="288"/>
        <v>0.52089447087592466</v>
      </c>
      <c r="L2208">
        <f t="shared" ca="1" si="288"/>
        <v>0.45396085869683855</v>
      </c>
      <c r="M2208">
        <f t="shared" ca="1" si="282"/>
        <v>0.39381729385392483</v>
      </c>
      <c r="N2208">
        <f t="shared" ca="1" si="283"/>
        <v>0.49343060697301844</v>
      </c>
      <c r="O2208">
        <f t="shared" ca="1" si="284"/>
        <v>0.33379872247524922</v>
      </c>
      <c r="P2208">
        <f t="shared" ca="1" si="285"/>
        <v>1.2210466233021924</v>
      </c>
      <c r="Q2208">
        <f t="shared" ca="1" si="286"/>
        <v>6.5474984755275495E-2</v>
      </c>
      <c r="R2208">
        <f t="shared" ca="1" si="287"/>
        <v>0</v>
      </c>
    </row>
    <row r="2209" spans="6:18" x14ac:dyDescent="0.25">
      <c r="F2209" s="3">
        <v>2204</v>
      </c>
      <c r="G2209">
        <f t="shared" ca="1" si="281"/>
        <v>0.71515828193397313</v>
      </c>
      <c r="H2209">
        <f t="shared" ca="1" si="288"/>
        <v>0.17896133229139388</v>
      </c>
      <c r="I2209">
        <f t="shared" ca="1" si="288"/>
        <v>0.6505780639723493</v>
      </c>
      <c r="J2209">
        <f t="shared" ca="1" si="288"/>
        <v>0.90160430076455322</v>
      </c>
      <c r="K2209">
        <f t="shared" ca="1" si="288"/>
        <v>0.65205508802531709</v>
      </c>
      <c r="L2209">
        <f t="shared" ca="1" si="288"/>
        <v>0.95216583556394863</v>
      </c>
      <c r="M2209">
        <f t="shared" ca="1" si="282"/>
        <v>0.72552289035954642</v>
      </c>
      <c r="N2209">
        <f t="shared" ca="1" si="283"/>
        <v>5.0583103911518892E-2</v>
      </c>
      <c r="O2209">
        <f t="shared" ca="1" si="284"/>
        <v>0.77577523611058341</v>
      </c>
      <c r="P2209">
        <f t="shared" ca="1" si="285"/>
        <v>1.5518812303816487</v>
      </c>
      <c r="Q2209">
        <f t="shared" ca="1" si="286"/>
        <v>2.1663179919810815E-3</v>
      </c>
      <c r="R2209">
        <f t="shared" ca="1" si="287"/>
        <v>1</v>
      </c>
    </row>
    <row r="2210" spans="6:18" x14ac:dyDescent="0.25">
      <c r="F2210" s="3">
        <v>2205</v>
      </c>
      <c r="G2210">
        <f t="shared" ca="1" si="281"/>
        <v>5.9721930442963922E-2</v>
      </c>
      <c r="H2210">
        <f t="shared" ca="1" si="288"/>
        <v>0.80492848321929122</v>
      </c>
      <c r="I2210">
        <f t="shared" ca="1" si="288"/>
        <v>0.54403211647340133</v>
      </c>
      <c r="J2210">
        <f t="shared" ca="1" si="288"/>
        <v>0.60288129974771265</v>
      </c>
      <c r="K2210">
        <f t="shared" ca="1" si="288"/>
        <v>0.67423664806793537</v>
      </c>
      <c r="L2210">
        <f t="shared" ca="1" si="288"/>
        <v>0.84760820849359708</v>
      </c>
      <c r="M2210">
        <f t="shared" ca="1" si="282"/>
        <v>0.52476606277619997</v>
      </c>
      <c r="N2210">
        <f t="shared" ca="1" si="283"/>
        <v>0.27720836912342395</v>
      </c>
      <c r="O2210">
        <f t="shared" ca="1" si="284"/>
        <v>0.6159950463495536</v>
      </c>
      <c r="P2210">
        <f t="shared" ca="1" si="285"/>
        <v>1.4179694782491774</v>
      </c>
      <c r="Q2210">
        <f t="shared" ca="1" si="286"/>
        <v>7.2415596792642478E-2</v>
      </c>
      <c r="R2210">
        <f t="shared" ca="1" si="287"/>
        <v>1</v>
      </c>
    </row>
    <row r="2211" spans="6:18" x14ac:dyDescent="0.25">
      <c r="F2211" s="3">
        <v>2206</v>
      </c>
      <c r="G2211">
        <f t="shared" ca="1" si="281"/>
        <v>0.33243125116561445</v>
      </c>
      <c r="H2211">
        <f t="shared" ca="1" si="288"/>
        <v>0.45941109474200692</v>
      </c>
      <c r="I2211">
        <f t="shared" ca="1" si="288"/>
        <v>0.81855091195205898</v>
      </c>
      <c r="J2211">
        <f t="shared" ca="1" si="288"/>
        <v>0.80498227608174</v>
      </c>
      <c r="K2211">
        <f t="shared" ca="1" si="288"/>
        <v>8.3507636967348975E-2</v>
      </c>
      <c r="L2211">
        <f t="shared" ca="1" si="288"/>
        <v>0.65996813985489089</v>
      </c>
      <c r="M2211">
        <f t="shared" ca="1" si="282"/>
        <v>0.59643253262684004</v>
      </c>
      <c r="N2211">
        <f t="shared" ca="1" si="283"/>
        <v>0.74921139593966879</v>
      </c>
      <c r="O2211">
        <f t="shared" ca="1" si="284"/>
        <v>0.31966559722612986</v>
      </c>
      <c r="P2211">
        <f t="shared" ca="1" si="285"/>
        <v>1.6653095257926389</v>
      </c>
      <c r="Q2211">
        <f t="shared" ca="1" si="286"/>
        <v>9.1757775080228754E-2</v>
      </c>
      <c r="R2211">
        <f t="shared" ca="1" si="287"/>
        <v>1</v>
      </c>
    </row>
    <row r="2212" spans="6:18" x14ac:dyDescent="0.25">
      <c r="F2212" s="3">
        <v>2207</v>
      </c>
      <c r="G2212">
        <f t="shared" ca="1" si="281"/>
        <v>0.3805247473785941</v>
      </c>
      <c r="H2212">
        <f t="shared" ca="1" si="288"/>
        <v>0.38348713782916533</v>
      </c>
      <c r="I2212">
        <f t="shared" ca="1" si="288"/>
        <v>0.13250746269372748</v>
      </c>
      <c r="J2212">
        <f t="shared" ca="1" si="288"/>
        <v>0.58245169469730473</v>
      </c>
      <c r="K2212">
        <f t="shared" ca="1" si="288"/>
        <v>0.99939347666909306</v>
      </c>
      <c r="L2212">
        <f t="shared" ca="1" si="288"/>
        <v>0.85099993321296641</v>
      </c>
      <c r="M2212">
        <f t="shared" ca="1" si="282"/>
        <v>0.31796142595005017</v>
      </c>
      <c r="N2212">
        <f t="shared" ca="1" si="283"/>
        <v>0.90752934808520791</v>
      </c>
      <c r="O2212">
        <f t="shared" ca="1" si="284"/>
        <v>0.77560732200077431</v>
      </c>
      <c r="P2212">
        <f t="shared" ca="1" si="285"/>
        <v>2.0010980960360323</v>
      </c>
      <c r="Q2212">
        <f t="shared" ca="1" si="286"/>
        <v>0.11954209827467732</v>
      </c>
      <c r="R2212">
        <f t="shared" ca="1" si="287"/>
        <v>1</v>
      </c>
    </row>
    <row r="2213" spans="6:18" x14ac:dyDescent="0.25">
      <c r="F2213" s="3">
        <v>2208</v>
      </c>
      <c r="G2213">
        <f t="shared" ca="1" si="281"/>
        <v>0.98794840238293935</v>
      </c>
      <c r="H2213">
        <f t="shared" ca="1" si="288"/>
        <v>0.77548928686259477</v>
      </c>
      <c r="I2213">
        <f t="shared" ca="1" si="288"/>
        <v>0.70091673447345926</v>
      </c>
      <c r="J2213">
        <f t="shared" ca="1" si="288"/>
        <v>0.41389382404489294</v>
      </c>
      <c r="K2213">
        <f t="shared" ca="1" si="288"/>
        <v>0.87857887642044519</v>
      </c>
      <c r="L2213">
        <f t="shared" ca="1" si="288"/>
        <v>0.43004804680343989</v>
      </c>
      <c r="M2213">
        <f t="shared" ca="1" si="282"/>
        <v>0.46166920745621104</v>
      </c>
      <c r="N2213">
        <f t="shared" ca="1" si="283"/>
        <v>0.17839505484772758</v>
      </c>
      <c r="O2213">
        <f t="shared" ca="1" si="284"/>
        <v>0.36234147367209757</v>
      </c>
      <c r="P2213">
        <f t="shared" ca="1" si="285"/>
        <v>1.0024057359760361</v>
      </c>
      <c r="Q2213">
        <f t="shared" ca="1" si="286"/>
        <v>2.9802525470168817E-2</v>
      </c>
      <c r="R2213">
        <f t="shared" ca="1" si="287"/>
        <v>1</v>
      </c>
    </row>
    <row r="2214" spans="6:18" x14ac:dyDescent="0.25">
      <c r="F2214" s="3">
        <v>2209</v>
      </c>
      <c r="G2214">
        <f t="shared" ca="1" si="281"/>
        <v>6.2264209593843711E-2</v>
      </c>
      <c r="H2214">
        <f t="shared" ca="1" si="288"/>
        <v>0.83323947178118685</v>
      </c>
      <c r="I2214">
        <f t="shared" ca="1" si="288"/>
        <v>0.96909990589446604</v>
      </c>
      <c r="J2214">
        <f t="shared" ca="1" si="288"/>
        <v>0.53737856410056017</v>
      </c>
      <c r="K2214">
        <f t="shared" ca="1" si="288"/>
        <v>0.58575310097859601</v>
      </c>
      <c r="L2214">
        <f t="shared" ca="1" si="288"/>
        <v>0.9448406613351622</v>
      </c>
      <c r="M2214">
        <f t="shared" ca="1" si="282"/>
        <v>0.95387874322611821</v>
      </c>
      <c r="N2214">
        <f t="shared" ca="1" si="283"/>
        <v>0.55944627402640401</v>
      </c>
      <c r="O2214">
        <f t="shared" ca="1" si="284"/>
        <v>0.53525269257902786</v>
      </c>
      <c r="P2214">
        <f t="shared" ca="1" si="285"/>
        <v>2.0485777098315499</v>
      </c>
      <c r="Q2214">
        <f t="shared" ca="1" si="286"/>
        <v>0.12804192050148738</v>
      </c>
      <c r="R2214">
        <f t="shared" ca="1" si="287"/>
        <v>1</v>
      </c>
    </row>
    <row r="2215" spans="6:18" x14ac:dyDescent="0.25">
      <c r="F2215" s="3">
        <v>2210</v>
      </c>
      <c r="G2215">
        <f t="shared" ca="1" si="281"/>
        <v>2.7905191946146934E-2</v>
      </c>
      <c r="H2215">
        <f t="shared" ca="1" si="288"/>
        <v>0.24673249317732393</v>
      </c>
      <c r="I2215">
        <f t="shared" ca="1" si="288"/>
        <v>0.95905736005609554</v>
      </c>
      <c r="J2215">
        <f t="shared" ca="1" si="288"/>
        <v>0.68170748556036198</v>
      </c>
      <c r="K2215">
        <f t="shared" ca="1" si="288"/>
        <v>6.9134443961647474E-2</v>
      </c>
      <c r="L2215">
        <f t="shared" ca="1" si="288"/>
        <v>0.82316992326068905</v>
      </c>
      <c r="M2215">
        <f t="shared" ca="1" si="282"/>
        <v>1.0277390739747525</v>
      </c>
      <c r="N2215">
        <f t="shared" ca="1" si="283"/>
        <v>0.90109623119296478</v>
      </c>
      <c r="O2215">
        <f t="shared" ca="1" si="284"/>
        <v>0.57790999474215021</v>
      </c>
      <c r="P2215">
        <f t="shared" ca="1" si="285"/>
        <v>2.5067452999098672</v>
      </c>
      <c r="Q2215">
        <f t="shared" ca="1" si="286"/>
        <v>0.25940863461022584</v>
      </c>
      <c r="R2215">
        <f t="shared" ca="1" si="287"/>
        <v>0</v>
      </c>
    </row>
    <row r="2216" spans="6:18" x14ac:dyDescent="0.25">
      <c r="F2216" s="3">
        <v>2211</v>
      </c>
      <c r="G2216">
        <f t="shared" ca="1" si="281"/>
        <v>0.21269478542447928</v>
      </c>
      <c r="H2216">
        <f t="shared" ca="1" si="288"/>
        <v>0.30925221320626217</v>
      </c>
      <c r="I2216">
        <f t="shared" ca="1" si="288"/>
        <v>0.35441517556382485</v>
      </c>
      <c r="J2216">
        <f t="shared" ca="1" si="288"/>
        <v>0.82124928941944497</v>
      </c>
      <c r="K2216">
        <f t="shared" ca="1" si="288"/>
        <v>0.10598041398405567</v>
      </c>
      <c r="L2216">
        <f t="shared" ca="1" si="288"/>
        <v>0.96745029864383947</v>
      </c>
      <c r="M2216">
        <f t="shared" ca="1" si="282"/>
        <v>0.53124916473543382</v>
      </c>
      <c r="N2216">
        <f t="shared" ca="1" si="283"/>
        <v>0.28826128054150496</v>
      </c>
      <c r="O2216">
        <f t="shared" ca="1" si="284"/>
        <v>0.66679282895485381</v>
      </c>
      <c r="P2216">
        <f t="shared" ca="1" si="285"/>
        <v>1.4863032742317928</v>
      </c>
      <c r="Q2216">
        <f t="shared" ca="1" si="286"/>
        <v>7.3958767812304094E-2</v>
      </c>
      <c r="R2216">
        <f t="shared" ca="1" si="287"/>
        <v>1</v>
      </c>
    </row>
    <row r="2217" spans="6:18" x14ac:dyDescent="0.25">
      <c r="F2217" s="3">
        <v>2212</v>
      </c>
      <c r="G2217">
        <f t="shared" ca="1" si="281"/>
        <v>0.67112082852653587</v>
      </c>
      <c r="H2217">
        <f t="shared" ca="1" si="288"/>
        <v>0.66029616271127356</v>
      </c>
      <c r="I2217">
        <f t="shared" ca="1" si="288"/>
        <v>0.34666207343133792</v>
      </c>
      <c r="J2217">
        <f t="shared" ca="1" si="288"/>
        <v>0.9718267436953294</v>
      </c>
      <c r="K2217">
        <f t="shared" ca="1" si="288"/>
        <v>0.16882493128424603</v>
      </c>
      <c r="L2217">
        <f t="shared" ca="1" si="288"/>
        <v>0.66287192474977841</v>
      </c>
      <c r="M2217">
        <f t="shared" ca="1" si="282"/>
        <v>0.4498052763654391</v>
      </c>
      <c r="N2217">
        <f t="shared" ca="1" si="283"/>
        <v>0.35648159738859336</v>
      </c>
      <c r="O2217">
        <f t="shared" ca="1" si="284"/>
        <v>0.5023025014237098</v>
      </c>
      <c r="P2217">
        <f t="shared" ca="1" si="285"/>
        <v>1.3085893751777422</v>
      </c>
      <c r="Q2217">
        <f t="shared" ca="1" si="286"/>
        <v>7.7822402074681662E-2</v>
      </c>
      <c r="R2217">
        <f t="shared" ca="1" si="287"/>
        <v>0</v>
      </c>
    </row>
    <row r="2218" spans="6:18" x14ac:dyDescent="0.25">
      <c r="F2218" s="3">
        <v>2213</v>
      </c>
      <c r="G2218">
        <f t="shared" ca="1" si="281"/>
        <v>0.53633283895715267</v>
      </c>
      <c r="H2218">
        <f t="shared" ca="1" si="288"/>
        <v>0.33737298616101663</v>
      </c>
      <c r="I2218">
        <f t="shared" ca="1" si="288"/>
        <v>0.6433021223971741</v>
      </c>
      <c r="J2218">
        <f t="shared" ca="1" si="288"/>
        <v>0.45646433504651318</v>
      </c>
      <c r="K2218">
        <f t="shared" ca="1" si="288"/>
        <v>0.16035935967014514</v>
      </c>
      <c r="L2218">
        <f t="shared" ca="1" si="288"/>
        <v>0.83003836074836002</v>
      </c>
      <c r="M2218">
        <f t="shared" ca="1" si="282"/>
        <v>0.16007865872451177</v>
      </c>
      <c r="N2218">
        <f t="shared" ca="1" si="283"/>
        <v>0.61056634754095274</v>
      </c>
      <c r="O2218">
        <f t="shared" ca="1" si="284"/>
        <v>0.61973803211071798</v>
      </c>
      <c r="P2218">
        <f t="shared" ca="1" si="285"/>
        <v>1.3903830383761826</v>
      </c>
      <c r="Q2218">
        <f t="shared" ca="1" si="286"/>
        <v>4.8737625444390392E-2</v>
      </c>
      <c r="R2218">
        <f t="shared" ca="1" si="287"/>
        <v>0</v>
      </c>
    </row>
    <row r="2219" spans="6:18" x14ac:dyDescent="0.25">
      <c r="F2219" s="3">
        <v>2214</v>
      </c>
      <c r="G2219">
        <f t="shared" ca="1" si="281"/>
        <v>2.0118966855338982E-2</v>
      </c>
      <c r="H2219">
        <f t="shared" ca="1" si="288"/>
        <v>0.33782833207713758</v>
      </c>
      <c r="I2219">
        <f t="shared" ca="1" si="288"/>
        <v>0.1223071369382962</v>
      </c>
      <c r="J2219">
        <f t="shared" ca="1" si="288"/>
        <v>0.56225933512785409</v>
      </c>
      <c r="K2219">
        <f t="shared" ca="1" si="288"/>
        <v>0.61665342258109801</v>
      </c>
      <c r="L2219">
        <f t="shared" ca="1" si="288"/>
        <v>0.44907019732510511</v>
      </c>
      <c r="M2219">
        <f t="shared" ca="1" si="282"/>
        <v>0.24660027825461617</v>
      </c>
      <c r="N2219">
        <f t="shared" ca="1" si="283"/>
        <v>0.50713906479915771</v>
      </c>
      <c r="O2219">
        <f t="shared" ca="1" si="284"/>
        <v>0.60681802004544538</v>
      </c>
      <c r="P2219">
        <f t="shared" ca="1" si="285"/>
        <v>1.3605573630992192</v>
      </c>
      <c r="Q2219">
        <f t="shared" ca="1" si="286"/>
        <v>6.12566118032703E-2</v>
      </c>
      <c r="R2219">
        <f t="shared" ca="1" si="287"/>
        <v>1</v>
      </c>
    </row>
    <row r="2220" spans="6:18" x14ac:dyDescent="0.25">
      <c r="F2220" s="3">
        <v>2215</v>
      </c>
      <c r="G2220">
        <f t="shared" ca="1" si="281"/>
        <v>0.90471155659830471</v>
      </c>
      <c r="H2220">
        <f t="shared" ca="1" si="288"/>
        <v>4.2021223977453559E-2</v>
      </c>
      <c r="I2220">
        <f t="shared" ca="1" si="288"/>
        <v>0.12522340419677813</v>
      </c>
      <c r="J2220">
        <f t="shared" ca="1" si="288"/>
        <v>0.92295185887914966</v>
      </c>
      <c r="K2220">
        <f t="shared" ca="1" si="288"/>
        <v>0.88812148902227039</v>
      </c>
      <c r="L2220">
        <f t="shared" ca="1" si="288"/>
        <v>0.57189956290877542</v>
      </c>
      <c r="M2220">
        <f t="shared" ca="1" si="282"/>
        <v>1.176282518463422</v>
      </c>
      <c r="N2220">
        <f t="shared" ca="1" si="283"/>
        <v>0.83979235667900387</v>
      </c>
      <c r="O2220">
        <f t="shared" ca="1" si="284"/>
        <v>0.53013798619868224</v>
      </c>
      <c r="P2220">
        <f t="shared" ca="1" si="285"/>
        <v>2.5462128613411079</v>
      </c>
      <c r="Q2220">
        <f t="shared" ca="1" si="286"/>
        <v>0.19920959432417401</v>
      </c>
      <c r="R2220">
        <f t="shared" ca="1" si="287"/>
        <v>1</v>
      </c>
    </row>
    <row r="2221" spans="6:18" x14ac:dyDescent="0.25">
      <c r="F2221" s="3">
        <v>2216</v>
      </c>
      <c r="G2221">
        <f t="shared" ca="1" si="281"/>
        <v>0.63723656141805829</v>
      </c>
      <c r="H2221">
        <f t="shared" ca="1" si="288"/>
        <v>0.74503948674468001</v>
      </c>
      <c r="I2221">
        <f t="shared" ca="1" si="288"/>
        <v>0.80456902970544664</v>
      </c>
      <c r="J2221">
        <f t="shared" ca="1" si="288"/>
        <v>0.1190553228941541</v>
      </c>
      <c r="K2221">
        <f t="shared" ca="1" si="288"/>
        <v>0.81910453900407731</v>
      </c>
      <c r="L2221">
        <f t="shared" ca="1" si="288"/>
        <v>0.4893300492595245</v>
      </c>
      <c r="M2221">
        <f t="shared" ca="1" si="282"/>
        <v>0.6479632152636382</v>
      </c>
      <c r="N2221">
        <f t="shared" ca="1" si="283"/>
        <v>0.37055991960210766</v>
      </c>
      <c r="O2221">
        <f t="shared" ca="1" si="284"/>
        <v>0.31378858757163774</v>
      </c>
      <c r="P2221">
        <f t="shared" ca="1" si="285"/>
        <v>1.3323117224373835</v>
      </c>
      <c r="Q2221">
        <f t="shared" ca="1" si="286"/>
        <v>3.5528991270799781E-2</v>
      </c>
      <c r="R2221">
        <f t="shared" ca="1" si="287"/>
        <v>1</v>
      </c>
    </row>
    <row r="2222" spans="6:18" x14ac:dyDescent="0.25">
      <c r="F2222" s="3">
        <v>2217</v>
      </c>
      <c r="G2222">
        <f t="shared" ca="1" si="281"/>
        <v>1.9181751530727986E-4</v>
      </c>
      <c r="H2222">
        <f t="shared" ca="1" si="288"/>
        <v>0.15185709121193236</v>
      </c>
      <c r="I2222">
        <f t="shared" ca="1" si="288"/>
        <v>0.56841589002295223</v>
      </c>
      <c r="J2222">
        <f t="shared" ca="1" si="288"/>
        <v>0.85356986952392766</v>
      </c>
      <c r="K2222">
        <f t="shared" ca="1" si="288"/>
        <v>6.7477979361192819E-2</v>
      </c>
      <c r="L2222">
        <f t="shared" ca="1" si="288"/>
        <v>0.46110871562520828</v>
      </c>
      <c r="M2222">
        <f t="shared" ca="1" si="282"/>
        <v>0.90292824732838695</v>
      </c>
      <c r="N2222">
        <f t="shared" ca="1" si="283"/>
        <v>0.63636824846757023</v>
      </c>
      <c r="O2222">
        <f t="shared" ca="1" si="284"/>
        <v>0.31648695830665846</v>
      </c>
      <c r="P2222">
        <f t="shared" ca="1" si="285"/>
        <v>1.8557834541026157</v>
      </c>
      <c r="Q2222">
        <f t="shared" ca="1" si="286"/>
        <v>6.4254328941444658E-2</v>
      </c>
      <c r="R2222">
        <f t="shared" ca="1" si="287"/>
        <v>1</v>
      </c>
    </row>
    <row r="2223" spans="6:18" x14ac:dyDescent="0.25">
      <c r="F2223" s="3">
        <v>2218</v>
      </c>
      <c r="G2223">
        <f t="shared" ca="1" si="281"/>
        <v>0.867211765224288</v>
      </c>
      <c r="H2223">
        <f t="shared" ca="1" si="288"/>
        <v>0.37223941648855319</v>
      </c>
      <c r="I2223">
        <f t="shared" ca="1" si="288"/>
        <v>0.55407676906001746</v>
      </c>
      <c r="J2223">
        <f t="shared" ca="1" si="288"/>
        <v>0.85940792800462562</v>
      </c>
      <c r="K2223">
        <f t="shared" ca="1" si="288"/>
        <v>0.91822130126257817</v>
      </c>
      <c r="L2223">
        <f t="shared" ca="1" si="288"/>
        <v>0.59423456010435394</v>
      </c>
      <c r="M2223">
        <f t="shared" ca="1" si="282"/>
        <v>0.57912579327429659</v>
      </c>
      <c r="N2223">
        <f t="shared" ca="1" si="283"/>
        <v>0.45046437747794732</v>
      </c>
      <c r="O2223">
        <f t="shared" ca="1" si="284"/>
        <v>0.22778019351085299</v>
      </c>
      <c r="P2223">
        <f t="shared" ca="1" si="285"/>
        <v>1.2573703642630969</v>
      </c>
      <c r="Q2223">
        <f t="shared" ca="1" si="286"/>
        <v>4.7182344094759854E-2</v>
      </c>
      <c r="R2223">
        <f t="shared" ca="1" si="287"/>
        <v>1</v>
      </c>
    </row>
    <row r="2224" spans="6:18" x14ac:dyDescent="0.25">
      <c r="F2224" s="3">
        <v>2219</v>
      </c>
      <c r="G2224">
        <f t="shared" ca="1" si="281"/>
        <v>0.94480640935495108</v>
      </c>
      <c r="H2224">
        <f t="shared" ca="1" si="288"/>
        <v>0.20567111833894569</v>
      </c>
      <c r="I2224">
        <f t="shared" ca="1" si="288"/>
        <v>0.16561396647143256</v>
      </c>
      <c r="J2224">
        <f t="shared" ca="1" si="288"/>
        <v>0.27837512142962861</v>
      </c>
      <c r="K2224">
        <f t="shared" ca="1" si="288"/>
        <v>0.4381796168220039</v>
      </c>
      <c r="L2224">
        <f t="shared" ca="1" si="288"/>
        <v>0.94194004580291157</v>
      </c>
      <c r="M2224">
        <f t="shared" ca="1" si="282"/>
        <v>0.78257698350526206</v>
      </c>
      <c r="N2224">
        <f t="shared" ca="1" si="283"/>
        <v>0.71736353587950841</v>
      </c>
      <c r="O2224">
        <f t="shared" ca="1" si="284"/>
        <v>0.89373521831757341</v>
      </c>
      <c r="P2224">
        <f t="shared" ca="1" si="285"/>
        <v>2.3936757377023437</v>
      </c>
      <c r="Q2224">
        <f t="shared" ca="1" si="286"/>
        <v>0.26843069415986881</v>
      </c>
      <c r="R2224">
        <f t="shared" ca="1" si="287"/>
        <v>0</v>
      </c>
    </row>
    <row r="2225" spans="6:18" x14ac:dyDescent="0.25">
      <c r="F2225" s="3">
        <v>2220</v>
      </c>
      <c r="G2225">
        <f t="shared" ca="1" si="281"/>
        <v>0.49367061500693465</v>
      </c>
      <c r="H2225">
        <f t="shared" ca="1" si="288"/>
        <v>0.92786147335349822</v>
      </c>
      <c r="I2225">
        <f t="shared" ca="1" si="288"/>
        <v>0.71764378879445312</v>
      </c>
      <c r="J2225">
        <f t="shared" ca="1" si="288"/>
        <v>0.9732153878537998</v>
      </c>
      <c r="K2225">
        <f t="shared" ca="1" si="288"/>
        <v>0.35993629724477838</v>
      </c>
      <c r="L2225">
        <f t="shared" ca="1" si="288"/>
        <v>0.37273649293091426</v>
      </c>
      <c r="M2225">
        <f t="shared" ca="1" si="282"/>
        <v>0.22851905858583135</v>
      </c>
      <c r="N2225">
        <f t="shared" ca="1" si="283"/>
        <v>0.69894889137802518</v>
      </c>
      <c r="O2225">
        <f t="shared" ca="1" si="284"/>
        <v>0.57100666514190845</v>
      </c>
      <c r="P2225">
        <f t="shared" ca="1" si="285"/>
        <v>1.4984746151057649</v>
      </c>
      <c r="Q2225">
        <f t="shared" ca="1" si="286"/>
        <v>5.9133864450219592E-2</v>
      </c>
      <c r="R2225">
        <f t="shared" ca="1" si="287"/>
        <v>1</v>
      </c>
    </row>
    <row r="2226" spans="6:18" x14ac:dyDescent="0.25">
      <c r="F2226" s="3">
        <v>2221</v>
      </c>
      <c r="G2226">
        <f t="shared" ca="1" si="281"/>
        <v>0.10200401648655455</v>
      </c>
      <c r="H2226">
        <f t="shared" ca="1" si="288"/>
        <v>0.78957729428120271</v>
      </c>
      <c r="I2226">
        <f t="shared" ca="1" si="288"/>
        <v>2.2572195676903384E-2</v>
      </c>
      <c r="J2226">
        <f t="shared" ca="1" si="288"/>
        <v>0.93052188882481157</v>
      </c>
      <c r="K2226">
        <f t="shared" ca="1" si="288"/>
        <v>0.24417753798422093</v>
      </c>
      <c r="L2226">
        <f t="shared" ca="1" si="288"/>
        <v>0.71915381523866917</v>
      </c>
      <c r="M2226">
        <f t="shared" ca="1" si="282"/>
        <v>0.16178625679642517</v>
      </c>
      <c r="N2226">
        <f t="shared" ca="1" si="283"/>
        <v>0.30624400446483896</v>
      </c>
      <c r="O2226">
        <f t="shared" ca="1" si="284"/>
        <v>0.15865930989230215</v>
      </c>
      <c r="P2226">
        <f t="shared" ca="1" si="285"/>
        <v>0.62668957115356627</v>
      </c>
      <c r="Q2226">
        <f t="shared" ca="1" si="286"/>
        <v>7.2223620871134306E-3</v>
      </c>
      <c r="R2226">
        <f t="shared" ca="1" si="287"/>
        <v>1</v>
      </c>
    </row>
    <row r="2227" spans="6:18" x14ac:dyDescent="0.25">
      <c r="F2227" s="3">
        <v>2222</v>
      </c>
      <c r="G2227">
        <f t="shared" ca="1" si="281"/>
        <v>0.50662714381088392</v>
      </c>
      <c r="H2227">
        <f t="shared" ca="1" si="288"/>
        <v>0.58688593323774296</v>
      </c>
      <c r="I2227">
        <f t="shared" ca="1" si="288"/>
        <v>0.96008060390996719</v>
      </c>
      <c r="J2227">
        <f t="shared" ca="1" si="288"/>
        <v>0.46928940522517471</v>
      </c>
      <c r="K2227">
        <f t="shared" ca="1" si="288"/>
        <v>0.23307112812676967</v>
      </c>
      <c r="L2227">
        <f t="shared" ca="1" si="288"/>
        <v>0.87267834456503546</v>
      </c>
      <c r="M2227">
        <f t="shared" ca="1" si="282"/>
        <v>0.46845382256572704</v>
      </c>
      <c r="N2227">
        <f t="shared" ca="1" si="283"/>
        <v>0.83142372726564495</v>
      </c>
      <c r="O2227">
        <f t="shared" ca="1" si="284"/>
        <v>0.39561369552789211</v>
      </c>
      <c r="P2227">
        <f t="shared" ca="1" si="285"/>
        <v>1.6954912453592641</v>
      </c>
      <c r="Q2227">
        <f t="shared" ca="1" si="286"/>
        <v>4.8712160062508891E-2</v>
      </c>
      <c r="R2227">
        <f t="shared" ca="1" si="287"/>
        <v>1</v>
      </c>
    </row>
    <row r="2228" spans="6:18" x14ac:dyDescent="0.25">
      <c r="F2228" s="3">
        <v>2223</v>
      </c>
      <c r="G2228">
        <f t="shared" ca="1" si="281"/>
        <v>0.3925579522602971</v>
      </c>
      <c r="H2228">
        <f t="shared" ca="1" si="288"/>
        <v>0.15192295600205297</v>
      </c>
      <c r="I2228">
        <f t="shared" ca="1" si="288"/>
        <v>0.70122831605170588</v>
      </c>
      <c r="J2228">
        <f t="shared" ca="1" si="288"/>
        <v>0.4874538620458605</v>
      </c>
      <c r="K2228">
        <f t="shared" ca="1" si="288"/>
        <v>0.74072193549753773</v>
      </c>
      <c r="L2228">
        <f t="shared" ca="1" si="288"/>
        <v>0.12704119948086301</v>
      </c>
      <c r="M2228">
        <f t="shared" ca="1" si="282"/>
        <v>0.4559148850319531</v>
      </c>
      <c r="N2228">
        <f t="shared" ca="1" si="283"/>
        <v>0.36257003918432495</v>
      </c>
      <c r="O2228">
        <f t="shared" ca="1" si="284"/>
        <v>0.34905194603554546</v>
      </c>
      <c r="P2228">
        <f t="shared" ca="1" si="285"/>
        <v>1.1675368702518236</v>
      </c>
      <c r="Q2228">
        <f t="shared" ca="1" si="286"/>
        <v>6.2250018792288656E-2</v>
      </c>
      <c r="R2228">
        <f t="shared" ca="1" si="287"/>
        <v>0</v>
      </c>
    </row>
    <row r="2229" spans="6:18" x14ac:dyDescent="0.25">
      <c r="F2229" s="3">
        <v>2224</v>
      </c>
      <c r="G2229">
        <f t="shared" ca="1" si="281"/>
        <v>0.5830831200311174</v>
      </c>
      <c r="H2229">
        <f t="shared" ca="1" si="288"/>
        <v>0.64642423841374952</v>
      </c>
      <c r="I2229">
        <f t="shared" ca="1" si="288"/>
        <v>0.59140181850284324</v>
      </c>
      <c r="J2229">
        <f t="shared" ca="1" si="288"/>
        <v>7.9766632523012748E-2</v>
      </c>
      <c r="K2229">
        <f t="shared" ca="1" si="288"/>
        <v>0.27254513467343555</v>
      </c>
      <c r="L2229">
        <f t="shared" ca="1" si="288"/>
        <v>0.71280546457741811</v>
      </c>
      <c r="M2229">
        <f t="shared" ca="1" si="282"/>
        <v>0.56671866305785723</v>
      </c>
      <c r="N2229">
        <f t="shared" ca="1" si="283"/>
        <v>0.70880727120388132</v>
      </c>
      <c r="O2229">
        <f t="shared" ca="1" si="284"/>
        <v>0.31755362938722642</v>
      </c>
      <c r="P2229">
        <f t="shared" ca="1" si="285"/>
        <v>1.5930795636489652</v>
      </c>
      <c r="Q2229">
        <f t="shared" ca="1" si="286"/>
        <v>8.7708252958138819E-2</v>
      </c>
      <c r="R2229">
        <f t="shared" ca="1" si="287"/>
        <v>1</v>
      </c>
    </row>
    <row r="2230" spans="6:18" x14ac:dyDescent="0.25">
      <c r="F2230" s="3">
        <v>2225</v>
      </c>
      <c r="G2230">
        <f t="shared" ca="1" si="281"/>
        <v>0.65391957303316162</v>
      </c>
      <c r="H2230">
        <f t="shared" ca="1" si="288"/>
        <v>0.18079038979149753</v>
      </c>
      <c r="I2230">
        <f t="shared" ca="1" si="288"/>
        <v>0.20715606480697968</v>
      </c>
      <c r="J2230">
        <f t="shared" ca="1" si="288"/>
        <v>0.59350286433151256</v>
      </c>
      <c r="K2230">
        <f t="shared" ca="1" si="288"/>
        <v>0.96248062631522757</v>
      </c>
      <c r="L2230">
        <f t="shared" ca="1" si="288"/>
        <v>7.2297285296387126E-2</v>
      </c>
      <c r="M2230">
        <f t="shared" ca="1" si="282"/>
        <v>0.60821806856053551</v>
      </c>
      <c r="N2230">
        <f t="shared" ca="1" si="283"/>
        <v>0.91769845201731015</v>
      </c>
      <c r="O2230">
        <f t="shared" ca="1" si="284"/>
        <v>0.327079007772625</v>
      </c>
      <c r="P2230">
        <f t="shared" ca="1" si="285"/>
        <v>1.8529955283504709</v>
      </c>
      <c r="Q2230">
        <f t="shared" ca="1" si="286"/>
        <v>3.9438117932064733E-2</v>
      </c>
      <c r="R2230">
        <f t="shared" ca="1" si="287"/>
        <v>1</v>
      </c>
    </row>
    <row r="2231" spans="6:18" x14ac:dyDescent="0.25">
      <c r="F2231" s="3">
        <v>2226</v>
      </c>
      <c r="G2231">
        <f t="shared" ca="1" si="281"/>
        <v>0.78454484601704533</v>
      </c>
      <c r="H2231">
        <f t="shared" ca="1" si="288"/>
        <v>0.15680547947918266</v>
      </c>
      <c r="I2231">
        <f t="shared" ca="1" si="288"/>
        <v>0.59171062896941773</v>
      </c>
      <c r="J2231">
        <f t="shared" ca="1" si="288"/>
        <v>0.10869224569743774</v>
      </c>
      <c r="K2231">
        <f t="shared" ca="1" si="288"/>
        <v>0.63087346530726929</v>
      </c>
      <c r="L2231">
        <f t="shared" ca="1" si="288"/>
        <v>0.7878226168712068</v>
      </c>
      <c r="M2231">
        <f t="shared" ca="1" si="282"/>
        <v>0.19874586418164378</v>
      </c>
      <c r="N2231">
        <f t="shared" ca="1" si="283"/>
        <v>0.68025861905649287</v>
      </c>
      <c r="O2231">
        <f t="shared" ca="1" si="284"/>
        <v>0.64945940668503188</v>
      </c>
      <c r="P2231">
        <f t="shared" ca="1" si="285"/>
        <v>1.5284638899231684</v>
      </c>
      <c r="Q2231">
        <f t="shared" ca="1" si="286"/>
        <v>6.4537661349139575E-2</v>
      </c>
      <c r="R2231">
        <f t="shared" ca="1" si="287"/>
        <v>1</v>
      </c>
    </row>
    <row r="2232" spans="6:18" x14ac:dyDescent="0.25">
      <c r="F2232" s="3">
        <v>2227</v>
      </c>
      <c r="G2232">
        <f t="shared" ref="G2232:G2295" ca="1" si="289">RAND()</f>
        <v>0.59979849971851884</v>
      </c>
      <c r="H2232">
        <f t="shared" ca="1" si="288"/>
        <v>0.7269711432620134</v>
      </c>
      <c r="I2232">
        <f t="shared" ca="1" si="288"/>
        <v>0.150592974708326</v>
      </c>
      <c r="J2232">
        <f t="shared" ca="1" si="288"/>
        <v>0.23072660262890521</v>
      </c>
      <c r="K2232">
        <f t="shared" ca="1" si="288"/>
        <v>0.20823718882418996</v>
      </c>
      <c r="L2232">
        <f t="shared" ca="1" si="288"/>
        <v>0.89739059025794155</v>
      </c>
      <c r="M2232">
        <f t="shared" ca="1" si="282"/>
        <v>0.66936107431478831</v>
      </c>
      <c r="N2232">
        <f t="shared" ca="1" si="283"/>
        <v>0.66915149840860666</v>
      </c>
      <c r="O2232">
        <f t="shared" ca="1" si="284"/>
        <v>0.42703986711275943</v>
      </c>
      <c r="P2232">
        <f t="shared" ca="1" si="285"/>
        <v>1.7655524398361546</v>
      </c>
      <c r="Q2232">
        <f t="shared" ca="1" si="286"/>
        <v>0.13543176000710327</v>
      </c>
      <c r="R2232">
        <f t="shared" ca="1" si="287"/>
        <v>0</v>
      </c>
    </row>
    <row r="2233" spans="6:18" x14ac:dyDescent="0.25">
      <c r="F2233" s="3">
        <v>2228</v>
      </c>
      <c r="G2233">
        <f t="shared" ca="1" si="289"/>
        <v>0.61521836255925111</v>
      </c>
      <c r="H2233">
        <f t="shared" ca="1" si="288"/>
        <v>0.59299065662368255</v>
      </c>
      <c r="I2233">
        <f t="shared" ca="1" si="288"/>
        <v>0.21224614105040385</v>
      </c>
      <c r="J2233">
        <f t="shared" ca="1" si="288"/>
        <v>0.98317094557628582</v>
      </c>
      <c r="K2233">
        <f t="shared" ca="1" si="288"/>
        <v>0.20380521830959419</v>
      </c>
      <c r="L2233">
        <f t="shared" ca="1" si="288"/>
        <v>0.8570032340299637</v>
      </c>
      <c r="M2233">
        <f t="shared" ca="1" si="282"/>
        <v>0.56091645473716711</v>
      </c>
      <c r="N2233">
        <f t="shared" ca="1" si="283"/>
        <v>0.12644975529257563</v>
      </c>
      <c r="O2233">
        <f t="shared" ca="1" si="284"/>
        <v>0.48883884490708857</v>
      </c>
      <c r="P2233">
        <f t="shared" ca="1" si="285"/>
        <v>1.1762050549368313</v>
      </c>
      <c r="Q2233">
        <f t="shared" ca="1" si="286"/>
        <v>2.7067782339272262E-2</v>
      </c>
      <c r="R2233">
        <f t="shared" ca="1" si="287"/>
        <v>1</v>
      </c>
    </row>
    <row r="2234" spans="6:18" x14ac:dyDescent="0.25">
      <c r="F2234" s="3">
        <v>2229</v>
      </c>
      <c r="G2234">
        <f t="shared" ca="1" si="289"/>
        <v>0.79994086424346955</v>
      </c>
      <c r="H2234">
        <f t="shared" ca="1" si="288"/>
        <v>0.47781109869092919</v>
      </c>
      <c r="I2234">
        <f t="shared" ca="1" si="288"/>
        <v>0.72780201245051124</v>
      </c>
      <c r="J2234">
        <f t="shared" ca="1" si="288"/>
        <v>0.40110907855165345</v>
      </c>
      <c r="K2234">
        <f t="shared" ca="1" si="288"/>
        <v>3.0532722755275743E-2</v>
      </c>
      <c r="L2234">
        <f t="shared" ca="1" si="288"/>
        <v>0.1458095248240544</v>
      </c>
      <c r="M2234">
        <f t="shared" ca="1" si="282"/>
        <v>0.10529583957332914</v>
      </c>
      <c r="N2234">
        <f t="shared" ca="1" si="283"/>
        <v>0.74253775963624191</v>
      </c>
      <c r="O2234">
        <f t="shared" ca="1" si="284"/>
        <v>0.83798206021274602</v>
      </c>
      <c r="P2234">
        <f t="shared" ca="1" si="285"/>
        <v>1.685815659422317</v>
      </c>
      <c r="Q2234">
        <f t="shared" ca="1" si="286"/>
        <v>1.7532473215769388E-2</v>
      </c>
      <c r="R2234">
        <f t="shared" ca="1" si="287"/>
        <v>1</v>
      </c>
    </row>
    <row r="2235" spans="6:18" x14ac:dyDescent="0.25">
      <c r="F2235" s="3">
        <v>2230</v>
      </c>
      <c r="G2235">
        <f t="shared" ca="1" si="289"/>
        <v>0.68576311111175459</v>
      </c>
      <c r="H2235">
        <f t="shared" ca="1" si="288"/>
        <v>4.0276719608476008E-2</v>
      </c>
      <c r="I2235">
        <f t="shared" ca="1" si="288"/>
        <v>0.56579668434975616</v>
      </c>
      <c r="J2235">
        <f t="shared" ca="1" si="288"/>
        <v>0.67102905279122349</v>
      </c>
      <c r="K2235">
        <f t="shared" ca="1" si="288"/>
        <v>0.44301866262991862</v>
      </c>
      <c r="L2235">
        <f t="shared" ca="1" si="288"/>
        <v>0.61205324549579743</v>
      </c>
      <c r="M2235">
        <f t="shared" ca="1" si="282"/>
        <v>0.64205953724364351</v>
      </c>
      <c r="N2235">
        <f t="shared" ca="1" si="283"/>
        <v>0.13620788693605126</v>
      </c>
      <c r="O2235">
        <f t="shared" ca="1" si="284"/>
        <v>0.62117088053491809</v>
      </c>
      <c r="P2235">
        <f t="shared" ca="1" si="285"/>
        <v>1.3994383047146128</v>
      </c>
      <c r="Q2235">
        <f t="shared" ca="1" si="286"/>
        <v>4.2258820264992975E-2</v>
      </c>
      <c r="R2235">
        <f t="shared" ca="1" si="287"/>
        <v>1</v>
      </c>
    </row>
    <row r="2236" spans="6:18" x14ac:dyDescent="0.25">
      <c r="F2236" s="3">
        <v>2231</v>
      </c>
      <c r="G2236">
        <f t="shared" ca="1" si="289"/>
        <v>9.1366948321696673E-2</v>
      </c>
      <c r="H2236">
        <f t="shared" ca="1" si="288"/>
        <v>0.22299512813361422</v>
      </c>
      <c r="I2236">
        <f t="shared" ca="1" si="288"/>
        <v>0.48891003922433762</v>
      </c>
      <c r="J2236">
        <f t="shared" ca="1" si="288"/>
        <v>0.90585841685543167</v>
      </c>
      <c r="K2236">
        <f t="shared" ca="1" si="288"/>
        <v>0.53037677029551744</v>
      </c>
      <c r="L2236">
        <f t="shared" ca="1" si="288"/>
        <v>0.62328533653084528</v>
      </c>
      <c r="M2236">
        <f t="shared" ca="1" si="282"/>
        <v>0.79015364341905148</v>
      </c>
      <c r="N2236">
        <f t="shared" ca="1" si="283"/>
        <v>0.28559943191444676</v>
      </c>
      <c r="O2236">
        <f t="shared" ca="1" si="284"/>
        <v>0.59410594571017761</v>
      </c>
      <c r="P2236">
        <f t="shared" ca="1" si="285"/>
        <v>1.6698590210436759</v>
      </c>
      <c r="Q2236">
        <f t="shared" ca="1" si="286"/>
        <v>7.0325542054962664E-2</v>
      </c>
      <c r="R2236">
        <f t="shared" ca="1" si="287"/>
        <v>1</v>
      </c>
    </row>
    <row r="2237" spans="6:18" x14ac:dyDescent="0.25">
      <c r="F2237" s="3">
        <v>2232</v>
      </c>
      <c r="G2237">
        <f t="shared" ca="1" si="289"/>
        <v>0.75173544777474866</v>
      </c>
      <c r="H2237">
        <f t="shared" ca="1" si="288"/>
        <v>0.23255703809084227</v>
      </c>
      <c r="I2237">
        <f t="shared" ca="1" si="288"/>
        <v>0.33540942109379979</v>
      </c>
      <c r="J2237">
        <f t="shared" ca="1" si="288"/>
        <v>1.3537775511832328E-2</v>
      </c>
      <c r="K2237">
        <f t="shared" ca="1" si="288"/>
        <v>0.58762608124834015</v>
      </c>
      <c r="L2237">
        <f t="shared" ca="1" si="288"/>
        <v>0.92098880689798823</v>
      </c>
      <c r="M2237">
        <f t="shared" ca="1" si="282"/>
        <v>0.47042193600277554</v>
      </c>
      <c r="N2237">
        <f t="shared" ca="1" si="283"/>
        <v>0.94184957292728499</v>
      </c>
      <c r="O2237">
        <f t="shared" ca="1" si="284"/>
        <v>0.70772182705116193</v>
      </c>
      <c r="P2237">
        <f t="shared" ca="1" si="285"/>
        <v>2.1199933359812224</v>
      </c>
      <c r="Q2237">
        <f t="shared" ca="1" si="286"/>
        <v>0.16127758769366951</v>
      </c>
      <c r="R2237">
        <f t="shared" ca="1" si="287"/>
        <v>1</v>
      </c>
    </row>
    <row r="2238" spans="6:18" x14ac:dyDescent="0.25">
      <c r="F2238" s="3">
        <v>2233</v>
      </c>
      <c r="G2238">
        <f t="shared" ca="1" si="289"/>
        <v>0.76712330665842898</v>
      </c>
      <c r="H2238">
        <f t="shared" ca="1" si="288"/>
        <v>8.743723795915237E-2</v>
      </c>
      <c r="I2238">
        <f t="shared" ca="1" si="288"/>
        <v>0.50531508789309598</v>
      </c>
      <c r="J2238">
        <f t="shared" ca="1" si="288"/>
        <v>0.59738075800224799</v>
      </c>
      <c r="K2238">
        <f t="shared" ca="1" si="288"/>
        <v>0.60906273111738429</v>
      </c>
      <c r="L2238">
        <f t="shared" ca="1" si="288"/>
        <v>0.17586570440751226</v>
      </c>
      <c r="M2238">
        <f t="shared" ca="1" si="282"/>
        <v>0.57322415951093642</v>
      </c>
      <c r="N2238">
        <f t="shared" ca="1" si="283"/>
        <v>0.43409505166676016</v>
      </c>
      <c r="O2238">
        <f t="shared" ca="1" si="284"/>
        <v>0.18111526500760505</v>
      </c>
      <c r="P2238">
        <f t="shared" ca="1" si="285"/>
        <v>1.1884344761853016</v>
      </c>
      <c r="Q2238">
        <f t="shared" ca="1" si="286"/>
        <v>2.872533349122143E-2</v>
      </c>
      <c r="R2238">
        <f t="shared" ca="1" si="287"/>
        <v>1</v>
      </c>
    </row>
    <row r="2239" spans="6:18" x14ac:dyDescent="0.25">
      <c r="F2239" s="3">
        <v>2234</v>
      </c>
      <c r="G2239">
        <f t="shared" ca="1" si="289"/>
        <v>0.26952026170798493</v>
      </c>
      <c r="H2239">
        <f t="shared" ca="1" si="288"/>
        <v>0.415042098277562</v>
      </c>
      <c r="I2239">
        <f t="shared" ca="1" si="288"/>
        <v>0.90546218496481812</v>
      </c>
      <c r="J2239">
        <f t="shared" ca="1" si="288"/>
        <v>0.42559816257326455</v>
      </c>
      <c r="K2239">
        <f t="shared" ca="1" si="288"/>
        <v>0.3155989325390276</v>
      </c>
      <c r="L2239">
        <f t="shared" ca="1" si="288"/>
        <v>0.4435621137066692</v>
      </c>
      <c r="M2239">
        <f t="shared" ca="1" si="282"/>
        <v>0.63602952781220379</v>
      </c>
      <c r="N2239">
        <f t="shared" ca="1" si="283"/>
        <v>0.59013673000640732</v>
      </c>
      <c r="O2239">
        <f t="shared" ca="1" si="284"/>
        <v>5.419072970197112E-2</v>
      </c>
      <c r="P2239">
        <f t="shared" ca="1" si="285"/>
        <v>1.280356987520582</v>
      </c>
      <c r="Q2239">
        <f t="shared" ca="1" si="286"/>
        <v>8.8253320256740028E-3</v>
      </c>
      <c r="R2239">
        <f t="shared" ca="1" si="287"/>
        <v>1</v>
      </c>
    </row>
    <row r="2240" spans="6:18" x14ac:dyDescent="0.25">
      <c r="F2240" s="3">
        <v>2235</v>
      </c>
      <c r="G2240">
        <f t="shared" ca="1" si="289"/>
        <v>0.34158444926738607</v>
      </c>
      <c r="H2240">
        <f t="shared" ca="1" si="288"/>
        <v>0.16101462562287738</v>
      </c>
      <c r="I2240">
        <f t="shared" ca="1" si="288"/>
        <v>0.93104581867638714</v>
      </c>
      <c r="J2240">
        <f t="shared" ca="1" si="288"/>
        <v>0.47645894397231792</v>
      </c>
      <c r="K2240">
        <f t="shared" ca="1" si="288"/>
        <v>0.3991775431679</v>
      </c>
      <c r="L2240">
        <f t="shared" ca="1" si="288"/>
        <v>0.45230082118854409</v>
      </c>
      <c r="M2240">
        <f t="shared" ca="1" si="282"/>
        <v>0.66855801842807783</v>
      </c>
      <c r="N2240">
        <f t="shared" ca="1" si="283"/>
        <v>0.5324166389105508</v>
      </c>
      <c r="O2240">
        <f t="shared" ca="1" si="284"/>
        <v>0.29692526364752675</v>
      </c>
      <c r="P2240">
        <f t="shared" ca="1" si="285"/>
        <v>1.4978999209861554</v>
      </c>
      <c r="Q2240">
        <f t="shared" ca="1" si="286"/>
        <v>7.6767272740496523E-2</v>
      </c>
      <c r="R2240">
        <f t="shared" ca="1" si="287"/>
        <v>1</v>
      </c>
    </row>
    <row r="2241" spans="6:18" x14ac:dyDescent="0.25">
      <c r="F2241" s="3">
        <v>2236</v>
      </c>
      <c r="G2241">
        <f t="shared" ca="1" si="289"/>
        <v>0.78958735132163704</v>
      </c>
      <c r="H2241">
        <f t="shared" ca="1" si="288"/>
        <v>0.99072735192322914</v>
      </c>
      <c r="I2241">
        <f t="shared" ca="1" si="288"/>
        <v>0.36285233222312085</v>
      </c>
      <c r="J2241">
        <f t="shared" ca="1" si="288"/>
        <v>2.2639735560342489E-2</v>
      </c>
      <c r="K2241">
        <f t="shared" ca="1" si="288"/>
        <v>0.73414141632040231</v>
      </c>
      <c r="L2241">
        <f t="shared" ca="1" si="288"/>
        <v>0.38163551832403131</v>
      </c>
      <c r="M2241">
        <f t="shared" ca="1" si="282"/>
        <v>1.0579680569280845</v>
      </c>
      <c r="N2241">
        <f t="shared" ca="1" si="283"/>
        <v>0.51646254076352116</v>
      </c>
      <c r="O2241">
        <f t="shared" ca="1" si="284"/>
        <v>0.61161026272079022</v>
      </c>
      <c r="P2241">
        <f t="shared" ca="1" si="285"/>
        <v>2.1860408604123958</v>
      </c>
      <c r="Q2241">
        <f t="shared" ca="1" si="286"/>
        <v>0.10312214609567349</v>
      </c>
      <c r="R2241">
        <f t="shared" ca="1" si="287"/>
        <v>1</v>
      </c>
    </row>
    <row r="2242" spans="6:18" x14ac:dyDescent="0.25">
      <c r="F2242" s="3">
        <v>2237</v>
      </c>
      <c r="G2242">
        <f t="shared" ca="1" si="289"/>
        <v>0.9127970570314955</v>
      </c>
      <c r="H2242">
        <f t="shared" ca="1" si="288"/>
        <v>0.6390558663241882</v>
      </c>
      <c r="I2242">
        <f t="shared" ca="1" si="288"/>
        <v>0.77634553194166289</v>
      </c>
      <c r="J2242">
        <f t="shared" ca="1" si="288"/>
        <v>1.4808627061525081E-2</v>
      </c>
      <c r="K2242">
        <f t="shared" ca="1" si="288"/>
        <v>0.49908683392508957</v>
      </c>
      <c r="L2242">
        <f t="shared" ca="1" si="288"/>
        <v>0.90213508565335043</v>
      </c>
      <c r="M2242">
        <f t="shared" ca="1" si="282"/>
        <v>0.63898641176976356</v>
      </c>
      <c r="N2242">
        <f t="shared" ca="1" si="283"/>
        <v>0.92963467541984246</v>
      </c>
      <c r="O2242">
        <f t="shared" ca="1" si="284"/>
        <v>0.49027219413871886</v>
      </c>
      <c r="P2242">
        <f t="shared" ca="1" si="285"/>
        <v>2.0588932813283249</v>
      </c>
      <c r="Q2242">
        <f t="shared" ca="1" si="286"/>
        <v>0.14707751266291047</v>
      </c>
      <c r="R2242">
        <f t="shared" ca="1" si="287"/>
        <v>1</v>
      </c>
    </row>
    <row r="2243" spans="6:18" x14ac:dyDescent="0.25">
      <c r="F2243" s="3">
        <v>2238</v>
      </c>
      <c r="G2243">
        <f t="shared" ca="1" si="289"/>
        <v>0.53652442621051266</v>
      </c>
      <c r="H2243">
        <f t="shared" ca="1" si="288"/>
        <v>0.19237649082917585</v>
      </c>
      <c r="I2243">
        <f t="shared" ca="1" si="288"/>
        <v>0.24997782597992513</v>
      </c>
      <c r="J2243">
        <f t="shared" ca="1" si="288"/>
        <v>0.15698687030897673</v>
      </c>
      <c r="K2243">
        <f t="shared" ca="1" si="288"/>
        <v>0.12750475667781414</v>
      </c>
      <c r="L2243">
        <f t="shared" ca="1" si="288"/>
        <v>0.44415165216805375</v>
      </c>
      <c r="M2243">
        <f t="shared" ca="1" si="282"/>
        <v>0.28872370762421268</v>
      </c>
      <c r="N2243">
        <f t="shared" ca="1" si="283"/>
        <v>0.3121910707314528</v>
      </c>
      <c r="O2243">
        <f t="shared" ca="1" si="284"/>
        <v>0.48029972093668338</v>
      </c>
      <c r="P2243">
        <f t="shared" ca="1" si="285"/>
        <v>1.0812144992923489</v>
      </c>
      <c r="Q2243">
        <f t="shared" ca="1" si="286"/>
        <v>4.3310183697111301E-2</v>
      </c>
      <c r="R2243">
        <f t="shared" ca="1" si="287"/>
        <v>1</v>
      </c>
    </row>
    <row r="2244" spans="6:18" x14ac:dyDescent="0.25">
      <c r="F2244" s="3">
        <v>2239</v>
      </c>
      <c r="G2244">
        <f t="shared" ca="1" si="289"/>
        <v>0.27399743184621961</v>
      </c>
      <c r="H2244">
        <f t="shared" ca="1" si="288"/>
        <v>0.66422686746296544</v>
      </c>
      <c r="I2244">
        <f t="shared" ca="1" si="288"/>
        <v>0.41450135552391143</v>
      </c>
      <c r="J2244">
        <f t="shared" ca="1" si="288"/>
        <v>0.9344195666024675</v>
      </c>
      <c r="K2244">
        <f t="shared" ca="1" si="288"/>
        <v>0.51203786668248885</v>
      </c>
      <c r="L2244">
        <f t="shared" ca="1" si="288"/>
        <v>3.7884191424145119E-2</v>
      </c>
      <c r="M2244">
        <f t="shared" ca="1" si="282"/>
        <v>0.30454137196301606</v>
      </c>
      <c r="N2244">
        <f t="shared" ca="1" si="283"/>
        <v>0.90182539881904111</v>
      </c>
      <c r="O2244">
        <f t="shared" ca="1" si="284"/>
        <v>0.6700510401786649</v>
      </c>
      <c r="P2244">
        <f t="shared" ca="1" si="285"/>
        <v>1.8764178109607221</v>
      </c>
      <c r="Q2244">
        <f t="shared" ca="1" si="286"/>
        <v>7.6160195571496003E-2</v>
      </c>
      <c r="R2244">
        <f t="shared" ca="1" si="287"/>
        <v>1</v>
      </c>
    </row>
    <row r="2245" spans="6:18" x14ac:dyDescent="0.25">
      <c r="F2245" s="3">
        <v>2240</v>
      </c>
      <c r="G2245">
        <f t="shared" ca="1" si="289"/>
        <v>0.65517337466434289</v>
      </c>
      <c r="H2245">
        <f t="shared" ca="1" si="288"/>
        <v>0.18679605593107063</v>
      </c>
      <c r="I2245">
        <f t="shared" ca="1" si="288"/>
        <v>0.13610140686562588</v>
      </c>
      <c r="J2245">
        <f t="shared" ca="1" si="288"/>
        <v>7.9498977247397185E-2</v>
      </c>
      <c r="K2245">
        <f t="shared" ca="1" si="288"/>
        <v>0.24783644566958174</v>
      </c>
      <c r="L2245">
        <f t="shared" ca="1" si="288"/>
        <v>0.12836173472714119</v>
      </c>
      <c r="M2245">
        <f t="shared" ca="1" si="282"/>
        <v>0.53004563091160628</v>
      </c>
      <c r="N2245">
        <f t="shared" ca="1" si="283"/>
        <v>0.12195199041034877</v>
      </c>
      <c r="O2245">
        <f t="shared" ca="1" si="284"/>
        <v>0.41150691806754242</v>
      </c>
      <c r="P2245">
        <f t="shared" ca="1" si="285"/>
        <v>1.0635045393894975</v>
      </c>
      <c r="Q2245">
        <f t="shared" ca="1" si="286"/>
        <v>6.6872222134054249E-3</v>
      </c>
      <c r="R2245">
        <f t="shared" ca="1" si="287"/>
        <v>1</v>
      </c>
    </row>
    <row r="2246" spans="6:18" x14ac:dyDescent="0.25">
      <c r="F2246" s="3">
        <v>2241</v>
      </c>
      <c r="G2246">
        <f t="shared" ca="1" si="289"/>
        <v>0.72656858094440901</v>
      </c>
      <c r="H2246">
        <f t="shared" ca="1" si="288"/>
        <v>0.15592564973845935</v>
      </c>
      <c r="I2246">
        <f t="shared" ca="1" si="288"/>
        <v>0.76774456513173872</v>
      </c>
      <c r="J2246">
        <f t="shared" ca="1" si="288"/>
        <v>0.82943278016552857</v>
      </c>
      <c r="K2246">
        <f t="shared" ca="1" si="288"/>
        <v>0.53203510751381788</v>
      </c>
      <c r="L2246">
        <f t="shared" ca="1" si="288"/>
        <v>0.25020011301813783</v>
      </c>
      <c r="M2246">
        <f t="shared" ca="1" si="282"/>
        <v>0.67476463778854068</v>
      </c>
      <c r="N2246">
        <f t="shared" ca="1" si="283"/>
        <v>0.62535544380873054</v>
      </c>
      <c r="O2246">
        <f t="shared" ca="1" si="284"/>
        <v>0.21617341814303151</v>
      </c>
      <c r="P2246">
        <f t="shared" ca="1" si="285"/>
        <v>1.5162934997403028</v>
      </c>
      <c r="Q2246">
        <f t="shared" ca="1" si="286"/>
        <v>6.7450762635760525E-2</v>
      </c>
      <c r="R2246">
        <f t="shared" ca="1" si="287"/>
        <v>1</v>
      </c>
    </row>
    <row r="2247" spans="6:18" x14ac:dyDescent="0.25">
      <c r="F2247" s="3">
        <v>2242</v>
      </c>
      <c r="G2247">
        <f t="shared" ca="1" si="289"/>
        <v>0.96239001072550678</v>
      </c>
      <c r="H2247">
        <f t="shared" ca="1" si="288"/>
        <v>0.54761472333200278</v>
      </c>
      <c r="I2247">
        <f t="shared" ca="1" si="288"/>
        <v>0.6294864737114656</v>
      </c>
      <c r="J2247">
        <f t="shared" ca="1" si="288"/>
        <v>0.12451333511264817</v>
      </c>
      <c r="K2247">
        <f t="shared" ca="1" si="288"/>
        <v>0.57156343403295096</v>
      </c>
      <c r="L2247">
        <f t="shared" ca="1" si="288"/>
        <v>0.87143790698697632</v>
      </c>
      <c r="M2247">
        <f t="shared" ref="M2247:M2310" ca="1" si="290">SQRT((($I2247-$G2247)^2)+(($J2247-$H2247)^2))</f>
        <v>0.53836748570990445</v>
      </c>
      <c r="N2247">
        <f t="shared" ref="N2247:N2310" ca="1" si="291">SQRT((($I2247-$K2247)^2)+(($J2247-$L2247)^2))</f>
        <v>0.74916713395292989</v>
      </c>
      <c r="O2247">
        <f t="shared" ref="O2247:O2310" ca="1" si="292">SQRT((($G2247-$K2247)^2)+(($H2247-$L2247)^2))</f>
        <v>0.50754986683247683</v>
      </c>
      <c r="P2247">
        <f t="shared" ref="P2247:P2310" ca="1" si="293">M2247+N2247+O2247</f>
        <v>1.7950844864953113</v>
      </c>
      <c r="Q2247">
        <f t="shared" ref="Q2247:Q2310" ca="1" si="294">ABS(1/2*((G2247*J2247)+(I2247*L2247)+(K2247*H2247)-(I2247*H2247)-(K2247*J2247)-(G2247*L2247)))</f>
        <v>0.13658057517876332</v>
      </c>
      <c r="R2247">
        <f t="shared" ref="R2247:R2310" ca="1" si="295">IF(MAX($M2247,$N2247,$O2247)^2&gt;SUM($M2247^2,$N2247^2,$O2247^2)-MAX($M2247^2,$N2247^2,$O2247^2),1,0)</f>
        <v>1</v>
      </c>
    </row>
    <row r="2248" spans="6:18" x14ac:dyDescent="0.25">
      <c r="F2248" s="3">
        <v>2243</v>
      </c>
      <c r="G2248">
        <f t="shared" ca="1" si="289"/>
        <v>1.5893800430382687E-2</v>
      </c>
      <c r="H2248">
        <f t="shared" ca="1" si="288"/>
        <v>3.7039346541964169E-2</v>
      </c>
      <c r="I2248">
        <f t="shared" ref="H2248:L2311" ca="1" si="296">RAND()</f>
        <v>0.13539853283100634</v>
      </c>
      <c r="J2248">
        <f t="shared" ca="1" si="296"/>
        <v>0.12055332174372391</v>
      </c>
      <c r="K2248">
        <f t="shared" ca="1" si="296"/>
        <v>6.4013380299052236E-2</v>
      </c>
      <c r="L2248">
        <f t="shared" ca="1" si="296"/>
        <v>0.2188164514690758</v>
      </c>
      <c r="M2248">
        <f t="shared" ca="1" si="290"/>
        <v>0.14579425612878172</v>
      </c>
      <c r="N2248">
        <f t="shared" ca="1" si="291"/>
        <v>0.12145568189850851</v>
      </c>
      <c r="O2248">
        <f t="shared" ca="1" si="292"/>
        <v>0.18803832014357982</v>
      </c>
      <c r="P2248">
        <f t="shared" ca="1" si="293"/>
        <v>0.45528825817087004</v>
      </c>
      <c r="Q2248">
        <f t="shared" ca="1" si="294"/>
        <v>8.8522834405016983E-3</v>
      </c>
      <c r="R2248">
        <f t="shared" ca="1" si="295"/>
        <v>0</v>
      </c>
    </row>
    <row r="2249" spans="6:18" x14ac:dyDescent="0.25">
      <c r="F2249" s="3">
        <v>2244</v>
      </c>
      <c r="G2249">
        <f t="shared" ca="1" si="289"/>
        <v>5.6733335630637205E-2</v>
      </c>
      <c r="H2249">
        <f t="shared" ca="1" si="296"/>
        <v>0.34320789253071349</v>
      </c>
      <c r="I2249">
        <f t="shared" ca="1" si="296"/>
        <v>0.36049905245116176</v>
      </c>
      <c r="J2249">
        <f t="shared" ca="1" si="296"/>
        <v>0.74772253771122232</v>
      </c>
      <c r="K2249">
        <f t="shared" ca="1" si="296"/>
        <v>0.47246701977088867</v>
      </c>
      <c r="L2249">
        <f t="shared" ca="1" si="296"/>
        <v>0.11411617620088699</v>
      </c>
      <c r="M2249">
        <f t="shared" ca="1" si="290"/>
        <v>0.50587123745178486</v>
      </c>
      <c r="N2249">
        <f t="shared" ca="1" si="291"/>
        <v>0.64342353629011517</v>
      </c>
      <c r="O2249">
        <f t="shared" ca="1" si="292"/>
        <v>0.47467621661483322</v>
      </c>
      <c r="P2249">
        <f t="shared" ca="1" si="293"/>
        <v>1.6239709903567334</v>
      </c>
      <c r="Q2249">
        <f t="shared" ca="1" si="294"/>
        <v>0.11888028657907679</v>
      </c>
      <c r="R2249">
        <f t="shared" ca="1" si="295"/>
        <v>0</v>
      </c>
    </row>
    <row r="2250" spans="6:18" x14ac:dyDescent="0.25">
      <c r="F2250" s="3">
        <v>2245</v>
      </c>
      <c r="G2250">
        <f t="shared" ca="1" si="289"/>
        <v>0.87726757236294395</v>
      </c>
      <c r="H2250">
        <f t="shared" ca="1" si="296"/>
        <v>0.3197949121826521</v>
      </c>
      <c r="I2250">
        <f t="shared" ca="1" si="296"/>
        <v>0.87897296319906648</v>
      </c>
      <c r="J2250">
        <f t="shared" ca="1" si="296"/>
        <v>0.13582552990615981</v>
      </c>
      <c r="K2250">
        <f t="shared" ca="1" si="296"/>
        <v>0.51216690411444454</v>
      </c>
      <c r="L2250">
        <f t="shared" ca="1" si="296"/>
        <v>0.4623416565898798</v>
      </c>
      <c r="M2250">
        <f t="shared" ca="1" si="290"/>
        <v>0.18397728656847315</v>
      </c>
      <c r="N2250">
        <f t="shared" ca="1" si="291"/>
        <v>0.49107989774142685</v>
      </c>
      <c r="O2250">
        <f t="shared" ca="1" si="292"/>
        <v>0.39194141436776025</v>
      </c>
      <c r="P2250">
        <f t="shared" ca="1" si="293"/>
        <v>1.0669985986776602</v>
      </c>
      <c r="Q2250">
        <f t="shared" ca="1" si="294"/>
        <v>3.3462123247389869E-2</v>
      </c>
      <c r="R2250">
        <f t="shared" ca="1" si="295"/>
        <v>1</v>
      </c>
    </row>
    <row r="2251" spans="6:18" x14ac:dyDescent="0.25">
      <c r="F2251" s="3">
        <v>2246</v>
      </c>
      <c r="G2251">
        <f t="shared" ca="1" si="289"/>
        <v>0.32551867989975869</v>
      </c>
      <c r="H2251">
        <f t="shared" ca="1" si="296"/>
        <v>0.22517030336875965</v>
      </c>
      <c r="I2251">
        <f t="shared" ca="1" si="296"/>
        <v>1.4288078104455093E-2</v>
      </c>
      <c r="J2251">
        <f t="shared" ca="1" si="296"/>
        <v>0.40310658858297743</v>
      </c>
      <c r="K2251">
        <f t="shared" ca="1" si="296"/>
        <v>0.20272410361161219</v>
      </c>
      <c r="L2251">
        <f t="shared" ca="1" si="296"/>
        <v>0.14053343914638605</v>
      </c>
      <c r="M2251">
        <f t="shared" ca="1" si="290"/>
        <v>0.3585049638285393</v>
      </c>
      <c r="N2251">
        <f t="shared" ca="1" si="291"/>
        <v>0.32319157556159245</v>
      </c>
      <c r="O2251">
        <f t="shared" ca="1" si="292"/>
        <v>0.1491372078026873</v>
      </c>
      <c r="P2251">
        <f t="shared" ca="1" si="293"/>
        <v>0.83083374719281911</v>
      </c>
      <c r="Q2251">
        <f t="shared" ca="1" si="294"/>
        <v>2.4095596467581706E-2</v>
      </c>
      <c r="R2251">
        <f t="shared" ca="1" si="295"/>
        <v>1</v>
      </c>
    </row>
    <row r="2252" spans="6:18" x14ac:dyDescent="0.25">
      <c r="F2252" s="3">
        <v>2247</v>
      </c>
      <c r="G2252">
        <f t="shared" ca="1" si="289"/>
        <v>0.15481216357908478</v>
      </c>
      <c r="H2252">
        <f t="shared" ca="1" si="296"/>
        <v>3.8556456883864221E-2</v>
      </c>
      <c r="I2252">
        <f t="shared" ca="1" si="296"/>
        <v>0.67660004281024699</v>
      </c>
      <c r="J2252">
        <f t="shared" ca="1" si="296"/>
        <v>0.68432775931491241</v>
      </c>
      <c r="K2252">
        <f t="shared" ca="1" si="296"/>
        <v>0.45192192772959672</v>
      </c>
      <c r="L2252">
        <f t="shared" ca="1" si="296"/>
        <v>0.74929657911917158</v>
      </c>
      <c r="M2252">
        <f t="shared" ca="1" si="290"/>
        <v>0.83023079077811024</v>
      </c>
      <c r="N2252">
        <f t="shared" ca="1" si="291"/>
        <v>0.23388288296271753</v>
      </c>
      <c r="O2252">
        <f t="shared" ca="1" si="292"/>
        <v>0.77034130962102287</v>
      </c>
      <c r="P2252">
        <f t="shared" ca="1" si="293"/>
        <v>1.8344549833618506</v>
      </c>
      <c r="Q2252">
        <f t="shared" ca="1" si="294"/>
        <v>8.9495310852600166E-2</v>
      </c>
      <c r="R2252">
        <f t="shared" ca="1" si="295"/>
        <v>1</v>
      </c>
    </row>
    <row r="2253" spans="6:18" x14ac:dyDescent="0.25">
      <c r="F2253" s="3">
        <v>2248</v>
      </c>
      <c r="G2253">
        <f t="shared" ca="1" si="289"/>
        <v>0.98086018411331855</v>
      </c>
      <c r="H2253">
        <f t="shared" ca="1" si="296"/>
        <v>0.14785806482146868</v>
      </c>
      <c r="I2253">
        <f t="shared" ca="1" si="296"/>
        <v>0.3806423109431627</v>
      </c>
      <c r="J2253">
        <f t="shared" ca="1" si="296"/>
        <v>0.96743048588516545</v>
      </c>
      <c r="K2253">
        <f t="shared" ca="1" si="296"/>
        <v>0.78003491146535331</v>
      </c>
      <c r="L2253">
        <f t="shared" ca="1" si="296"/>
        <v>0.95987513102877209</v>
      </c>
      <c r="M2253">
        <f t="shared" ca="1" si="290"/>
        <v>1.0158545410840643</v>
      </c>
      <c r="N2253">
        <f t="shared" ca="1" si="291"/>
        <v>0.39946405687982012</v>
      </c>
      <c r="O2253">
        <f t="shared" ca="1" si="292"/>
        <v>0.83648222093840441</v>
      </c>
      <c r="P2253">
        <f t="shared" ca="1" si="293"/>
        <v>2.2518008189022884</v>
      </c>
      <c r="Q2253">
        <f t="shared" ca="1" si="294"/>
        <v>0.16139815077097369</v>
      </c>
      <c r="R2253">
        <f t="shared" ca="1" si="295"/>
        <v>1</v>
      </c>
    </row>
    <row r="2254" spans="6:18" x14ac:dyDescent="0.25">
      <c r="F2254" s="3">
        <v>2249</v>
      </c>
      <c r="G2254">
        <f t="shared" ca="1" si="289"/>
        <v>0.29571505160456224</v>
      </c>
      <c r="H2254">
        <f t="shared" ca="1" si="296"/>
        <v>0.27215292394792756</v>
      </c>
      <c r="I2254">
        <f t="shared" ca="1" si="296"/>
        <v>0.25896495929073937</v>
      </c>
      <c r="J2254">
        <f t="shared" ca="1" si="296"/>
        <v>0.38238749520525972</v>
      </c>
      <c r="K2254">
        <f t="shared" ca="1" si="296"/>
        <v>0.8648479083022319</v>
      </c>
      <c r="L2254">
        <f t="shared" ca="1" si="296"/>
        <v>0.91883300318538297</v>
      </c>
      <c r="M2254">
        <f t="shared" ca="1" si="290"/>
        <v>0.11619909631904349</v>
      </c>
      <c r="N2254">
        <f t="shared" ca="1" si="291"/>
        <v>0.80923910615770134</v>
      </c>
      <c r="O2254">
        <f t="shared" ca="1" si="292"/>
        <v>0.86145651860985517</v>
      </c>
      <c r="P2254">
        <f t="shared" ca="1" si="293"/>
        <v>1.7868947210866</v>
      </c>
      <c r="Q2254">
        <f t="shared" ca="1" si="294"/>
        <v>4.3251834528007543E-2</v>
      </c>
      <c r="R2254">
        <f t="shared" ca="1" si="295"/>
        <v>1</v>
      </c>
    </row>
    <row r="2255" spans="6:18" x14ac:dyDescent="0.25">
      <c r="F2255" s="3">
        <v>2250</v>
      </c>
      <c r="G2255">
        <f t="shared" ca="1" si="289"/>
        <v>0.75615093757652418</v>
      </c>
      <c r="H2255">
        <f t="shared" ca="1" si="296"/>
        <v>0.15754507235591364</v>
      </c>
      <c r="I2255">
        <f t="shared" ca="1" si="296"/>
        <v>0.62613647432639241</v>
      </c>
      <c r="J2255">
        <f t="shared" ca="1" si="296"/>
        <v>0.75375518884461723</v>
      </c>
      <c r="K2255">
        <f t="shared" ca="1" si="296"/>
        <v>0.14653656450664299</v>
      </c>
      <c r="L2255">
        <f t="shared" ca="1" si="296"/>
        <v>0.13134834427278241</v>
      </c>
      <c r="M2255">
        <f t="shared" ca="1" si="290"/>
        <v>0.61022148737789739</v>
      </c>
      <c r="N2255">
        <f t="shared" ca="1" si="291"/>
        <v>0.78575209428227422</v>
      </c>
      <c r="O2255">
        <f t="shared" ca="1" si="292"/>
        <v>0.61017698450174751</v>
      </c>
      <c r="P2255">
        <f t="shared" ca="1" si="293"/>
        <v>2.006150566161919</v>
      </c>
      <c r="Q2255">
        <f t="shared" ca="1" si="294"/>
        <v>0.18343210496090995</v>
      </c>
      <c r="R2255">
        <f t="shared" ca="1" si="295"/>
        <v>0</v>
      </c>
    </row>
    <row r="2256" spans="6:18" x14ac:dyDescent="0.25">
      <c r="F2256" s="3">
        <v>2251</v>
      </c>
      <c r="G2256">
        <f t="shared" ca="1" si="289"/>
        <v>0.88488553878964837</v>
      </c>
      <c r="H2256">
        <f t="shared" ca="1" si="296"/>
        <v>0.3406751186994692</v>
      </c>
      <c r="I2256">
        <f t="shared" ca="1" si="296"/>
        <v>0.1092902555223495</v>
      </c>
      <c r="J2256">
        <f t="shared" ca="1" si="296"/>
        <v>0.95663254853460633</v>
      </c>
      <c r="K2256">
        <f t="shared" ca="1" si="296"/>
        <v>0.21890248384372402</v>
      </c>
      <c r="L2256">
        <f t="shared" ca="1" si="296"/>
        <v>0.2870704453202797</v>
      </c>
      <c r="M2256">
        <f t="shared" ca="1" si="290"/>
        <v>0.99043000701492756</v>
      </c>
      <c r="N2256">
        <f t="shared" ca="1" si="291"/>
        <v>0.67847494475357728</v>
      </c>
      <c r="O2256">
        <f t="shared" ca="1" si="292"/>
        <v>0.66813688005018534</v>
      </c>
      <c r="P2256">
        <f t="shared" ca="1" si="293"/>
        <v>2.3370418318186901</v>
      </c>
      <c r="Q2256">
        <f t="shared" ca="1" si="294"/>
        <v>0.22589637133611407</v>
      </c>
      <c r="R2256">
        <f t="shared" ca="1" si="295"/>
        <v>1</v>
      </c>
    </row>
    <row r="2257" spans="6:18" x14ac:dyDescent="0.25">
      <c r="F2257" s="3">
        <v>2252</v>
      </c>
      <c r="G2257">
        <f t="shared" ca="1" si="289"/>
        <v>0.58125479751966658</v>
      </c>
      <c r="H2257">
        <f t="shared" ca="1" si="296"/>
        <v>9.5764095754084066E-2</v>
      </c>
      <c r="I2257">
        <f t="shared" ca="1" si="296"/>
        <v>0.82661541958681484</v>
      </c>
      <c r="J2257">
        <f t="shared" ca="1" si="296"/>
        <v>0.51742824544839128</v>
      </c>
      <c r="K2257">
        <f t="shared" ca="1" si="296"/>
        <v>0.32316153624137534</v>
      </c>
      <c r="L2257">
        <f t="shared" ca="1" si="296"/>
        <v>0.75498533041619253</v>
      </c>
      <c r="M2257">
        <f t="shared" ca="1" si="290"/>
        <v>0.48785498869910215</v>
      </c>
      <c r="N2257">
        <f t="shared" ca="1" si="291"/>
        <v>0.5566858910319199</v>
      </c>
      <c r="O2257">
        <f t="shared" ca="1" si="292"/>
        <v>0.70794404280755052</v>
      </c>
      <c r="P2257">
        <f t="shared" ca="1" si="293"/>
        <v>1.7524849225385726</v>
      </c>
      <c r="Q2257">
        <f t="shared" ca="1" si="294"/>
        <v>0.13528780388765496</v>
      </c>
      <c r="R2257">
        <f t="shared" ca="1" si="295"/>
        <v>0</v>
      </c>
    </row>
    <row r="2258" spans="6:18" x14ac:dyDescent="0.25">
      <c r="F2258" s="3">
        <v>2253</v>
      </c>
      <c r="G2258">
        <f t="shared" ca="1" si="289"/>
        <v>0.26665594160607853</v>
      </c>
      <c r="H2258">
        <f t="shared" ca="1" si="296"/>
        <v>0.63711593742929051</v>
      </c>
      <c r="I2258">
        <f t="shared" ca="1" si="296"/>
        <v>0.60564740446784937</v>
      </c>
      <c r="J2258">
        <f t="shared" ca="1" si="296"/>
        <v>0.70922362141870354</v>
      </c>
      <c r="K2258">
        <f t="shared" ca="1" si="296"/>
        <v>0.48508268090066708</v>
      </c>
      <c r="L2258">
        <f t="shared" ca="1" si="296"/>
        <v>0.28477527196284935</v>
      </c>
      <c r="M2258">
        <f t="shared" ca="1" si="290"/>
        <v>0.34657572041832418</v>
      </c>
      <c r="N2258">
        <f t="shared" ca="1" si="291"/>
        <v>0.44123945191316472</v>
      </c>
      <c r="O2258">
        <f t="shared" ca="1" si="292"/>
        <v>0.41455299417589636</v>
      </c>
      <c r="P2258">
        <f t="shared" ca="1" si="293"/>
        <v>1.2023681665073853</v>
      </c>
      <c r="Q2258">
        <f t="shared" ca="1" si="294"/>
        <v>6.7595361952025382E-2</v>
      </c>
      <c r="R2258">
        <f t="shared" ca="1" si="295"/>
        <v>0</v>
      </c>
    </row>
    <row r="2259" spans="6:18" x14ac:dyDescent="0.25">
      <c r="F2259" s="3">
        <v>2254</v>
      </c>
      <c r="G2259">
        <f t="shared" ca="1" si="289"/>
        <v>0.54598815609614681</v>
      </c>
      <c r="H2259">
        <f t="shared" ca="1" si="296"/>
        <v>0.70701826713828886</v>
      </c>
      <c r="I2259">
        <f t="shared" ca="1" si="296"/>
        <v>0.1064307053606488</v>
      </c>
      <c r="J2259">
        <f t="shared" ca="1" si="296"/>
        <v>7.5688305350263163E-2</v>
      </c>
      <c r="K2259">
        <f t="shared" ca="1" si="296"/>
        <v>0.95509501352448489</v>
      </c>
      <c r="L2259">
        <f t="shared" ca="1" si="296"/>
        <v>0.57324213026418269</v>
      </c>
      <c r="M2259">
        <f t="shared" ca="1" si="290"/>
        <v>0.76927776072648801</v>
      </c>
      <c r="N2259">
        <f t="shared" ca="1" si="291"/>
        <v>0.98376364876817535</v>
      </c>
      <c r="O2259">
        <f t="shared" ca="1" si="292"/>
        <v>0.43042360017992753</v>
      </c>
      <c r="P2259">
        <f t="shared" ca="1" si="293"/>
        <v>2.1834650096745909</v>
      </c>
      <c r="Q2259">
        <f t="shared" ca="1" si="294"/>
        <v>0.15854185718053854</v>
      </c>
      <c r="R2259">
        <f t="shared" ca="1" si="295"/>
        <v>1</v>
      </c>
    </row>
    <row r="2260" spans="6:18" x14ac:dyDescent="0.25">
      <c r="F2260" s="3">
        <v>2255</v>
      </c>
      <c r="G2260">
        <f t="shared" ca="1" si="289"/>
        <v>0.38036027619584112</v>
      </c>
      <c r="H2260">
        <f t="shared" ca="1" si="296"/>
        <v>0.69977672208134301</v>
      </c>
      <c r="I2260">
        <f t="shared" ca="1" si="296"/>
        <v>6.5040623499054484E-2</v>
      </c>
      <c r="J2260">
        <f t="shared" ca="1" si="296"/>
        <v>0.15384799729795662</v>
      </c>
      <c r="K2260">
        <f t="shared" ca="1" si="296"/>
        <v>0.70425490334844776</v>
      </c>
      <c r="L2260">
        <f t="shared" ca="1" si="296"/>
        <v>0.17356022182331277</v>
      </c>
      <c r="M2260">
        <f t="shared" ca="1" si="290"/>
        <v>0.63044798034448213</v>
      </c>
      <c r="N2260">
        <f t="shared" ca="1" si="291"/>
        <v>0.63951815248600763</v>
      </c>
      <c r="O2260">
        <f t="shared" ca="1" si="292"/>
        <v>0.61790900191058518</v>
      </c>
      <c r="P2260">
        <f t="shared" ca="1" si="293"/>
        <v>1.8878751347410749</v>
      </c>
      <c r="Q2260">
        <f t="shared" ca="1" si="294"/>
        <v>0.17137489243514678</v>
      </c>
      <c r="R2260">
        <f t="shared" ca="1" si="295"/>
        <v>0</v>
      </c>
    </row>
    <row r="2261" spans="6:18" x14ac:dyDescent="0.25">
      <c r="F2261" s="3">
        <v>2256</v>
      </c>
      <c r="G2261">
        <f t="shared" ca="1" si="289"/>
        <v>0.87250422507944525</v>
      </c>
      <c r="H2261">
        <f t="shared" ca="1" si="296"/>
        <v>0.85768879238369056</v>
      </c>
      <c r="I2261">
        <f t="shared" ca="1" si="296"/>
        <v>0.73878298247359597</v>
      </c>
      <c r="J2261">
        <f t="shared" ca="1" si="296"/>
        <v>0.1744963346349262</v>
      </c>
      <c r="K2261">
        <f t="shared" ca="1" si="296"/>
        <v>1.4449863863645329E-2</v>
      </c>
      <c r="L2261">
        <f t="shared" ca="1" si="296"/>
        <v>0.71342367369047222</v>
      </c>
      <c r="M2261">
        <f t="shared" ca="1" si="290"/>
        <v>0.69615609244540089</v>
      </c>
      <c r="N2261">
        <f t="shared" ca="1" si="291"/>
        <v>0.90282952072731226</v>
      </c>
      <c r="O2261">
        <f t="shared" ca="1" si="292"/>
        <v>0.87009752974768451</v>
      </c>
      <c r="P2261">
        <f t="shared" ca="1" si="293"/>
        <v>2.4690831429203977</v>
      </c>
      <c r="Q2261">
        <f t="shared" ca="1" si="294"/>
        <v>0.28346247849236539</v>
      </c>
      <c r="R2261">
        <f t="shared" ca="1" si="295"/>
        <v>0</v>
      </c>
    </row>
    <row r="2262" spans="6:18" x14ac:dyDescent="0.25">
      <c r="F2262" s="3">
        <v>2257</v>
      </c>
      <c r="G2262">
        <f t="shared" ca="1" si="289"/>
        <v>0.42661526606895461</v>
      </c>
      <c r="H2262">
        <f t="shared" ca="1" si="296"/>
        <v>0.72028363536327922</v>
      </c>
      <c r="I2262">
        <f t="shared" ca="1" si="296"/>
        <v>0.92532738917528168</v>
      </c>
      <c r="J2262">
        <f t="shared" ca="1" si="296"/>
        <v>0.69873550174119037</v>
      </c>
      <c r="K2262">
        <f t="shared" ca="1" si="296"/>
        <v>0.72907818623903975</v>
      </c>
      <c r="L2262">
        <f t="shared" ca="1" si="296"/>
        <v>0.48089447447101219</v>
      </c>
      <c r="M2262">
        <f t="shared" ca="1" si="290"/>
        <v>0.49917742716975466</v>
      </c>
      <c r="N2262">
        <f t="shared" ca="1" si="291"/>
        <v>0.29320379058811086</v>
      </c>
      <c r="O2262">
        <f t="shared" ca="1" si="292"/>
        <v>0.38573434956005537</v>
      </c>
      <c r="P2262">
        <f t="shared" ca="1" si="293"/>
        <v>1.1781155673179209</v>
      </c>
      <c r="Q2262">
        <f t="shared" ca="1" si="294"/>
        <v>5.6434382628836113E-2</v>
      </c>
      <c r="R2262">
        <f t="shared" ca="1" si="295"/>
        <v>1</v>
      </c>
    </row>
    <row r="2263" spans="6:18" x14ac:dyDescent="0.25">
      <c r="F2263" s="3">
        <v>2258</v>
      </c>
      <c r="G2263">
        <f t="shared" ca="1" si="289"/>
        <v>0.57518343229895474</v>
      </c>
      <c r="H2263">
        <f t="shared" ca="1" si="296"/>
        <v>0.54938304085027512</v>
      </c>
      <c r="I2263">
        <f t="shared" ca="1" si="296"/>
        <v>0.77855851249703478</v>
      </c>
      <c r="J2263">
        <f t="shared" ca="1" si="296"/>
        <v>0.22604318550578928</v>
      </c>
      <c r="K2263">
        <f t="shared" ca="1" si="296"/>
        <v>0.41300857616091624</v>
      </c>
      <c r="L2263">
        <f t="shared" ca="1" si="296"/>
        <v>0.22497014363145285</v>
      </c>
      <c r="M2263">
        <f t="shared" ca="1" si="290"/>
        <v>0.3819817866073833</v>
      </c>
      <c r="N2263">
        <f t="shared" ca="1" si="291"/>
        <v>0.36555151124595892</v>
      </c>
      <c r="O2263">
        <f t="shared" ca="1" si="292"/>
        <v>0.36269051799751206</v>
      </c>
      <c r="P2263">
        <f t="shared" ca="1" si="293"/>
        <v>1.1102238158508544</v>
      </c>
      <c r="Q2263">
        <f t="shared" ca="1" si="294"/>
        <v>5.9207546756677817E-2</v>
      </c>
      <c r="R2263">
        <f t="shared" ca="1" si="295"/>
        <v>0</v>
      </c>
    </row>
    <row r="2264" spans="6:18" x14ac:dyDescent="0.25">
      <c r="F2264" s="3">
        <v>2259</v>
      </c>
      <c r="G2264">
        <f t="shared" ca="1" si="289"/>
        <v>0.7811347497162946</v>
      </c>
      <c r="H2264">
        <f t="shared" ca="1" si="296"/>
        <v>0.5892421225362654</v>
      </c>
      <c r="I2264">
        <f t="shared" ca="1" si="296"/>
        <v>8.389313374418006E-2</v>
      </c>
      <c r="J2264">
        <f t="shared" ca="1" si="296"/>
        <v>0.90677859378359305</v>
      </c>
      <c r="K2264">
        <f t="shared" ca="1" si="296"/>
        <v>0.16131849399980669</v>
      </c>
      <c r="L2264">
        <f t="shared" ca="1" si="296"/>
        <v>0.94242988244892556</v>
      </c>
      <c r="M2264">
        <f t="shared" ca="1" si="290"/>
        <v>0.76614312084336467</v>
      </c>
      <c r="N2264">
        <f t="shared" ca="1" si="291"/>
        <v>8.523908020510565E-2</v>
      </c>
      <c r="O2264">
        <f t="shared" ca="1" si="292"/>
        <v>0.71338193459221377</v>
      </c>
      <c r="P2264">
        <f t="shared" ca="1" si="293"/>
        <v>1.5647641356406841</v>
      </c>
      <c r="Q2264">
        <f t="shared" ca="1" si="294"/>
        <v>2.4721468900564758E-2</v>
      </c>
      <c r="R2264">
        <f t="shared" ca="1" si="295"/>
        <v>1</v>
      </c>
    </row>
    <row r="2265" spans="6:18" x14ac:dyDescent="0.25">
      <c r="F2265" s="3">
        <v>2260</v>
      </c>
      <c r="G2265">
        <f t="shared" ca="1" si="289"/>
        <v>0.16349226341748391</v>
      </c>
      <c r="H2265">
        <f t="shared" ca="1" si="296"/>
        <v>0.17769930223908614</v>
      </c>
      <c r="I2265">
        <f t="shared" ca="1" si="296"/>
        <v>0.49088252606011429</v>
      </c>
      <c r="J2265">
        <f t="shared" ca="1" si="296"/>
        <v>0.82022958421201864</v>
      </c>
      <c r="K2265">
        <f t="shared" ca="1" si="296"/>
        <v>0.97820522655910958</v>
      </c>
      <c r="L2265">
        <f t="shared" ca="1" si="296"/>
        <v>0.10292440918404311</v>
      </c>
      <c r="M2265">
        <f t="shared" ca="1" si="290"/>
        <v>0.72113074218578876</v>
      </c>
      <c r="N2265">
        <f t="shared" ca="1" si="291"/>
        <v>0.86718517546343477</v>
      </c>
      <c r="O2265">
        <f t="shared" ca="1" si="292"/>
        <v>0.81813721156197328</v>
      </c>
      <c r="P2265">
        <f t="shared" ca="1" si="293"/>
        <v>2.4064531292111968</v>
      </c>
      <c r="Q2265">
        <f t="shared" ca="1" si="294"/>
        <v>0.2739791609053786</v>
      </c>
      <c r="R2265">
        <f t="shared" ca="1" si="295"/>
        <v>0</v>
      </c>
    </row>
    <row r="2266" spans="6:18" x14ac:dyDescent="0.25">
      <c r="F2266" s="3">
        <v>2261</v>
      </c>
      <c r="G2266">
        <f t="shared" ca="1" si="289"/>
        <v>0.85494057567945503</v>
      </c>
      <c r="H2266">
        <f t="shared" ca="1" si="296"/>
        <v>0.40657909138434778</v>
      </c>
      <c r="I2266">
        <f t="shared" ca="1" si="296"/>
        <v>0.2926466567253867</v>
      </c>
      <c r="J2266">
        <f t="shared" ca="1" si="296"/>
        <v>0.92295696883737388</v>
      </c>
      <c r="K2266">
        <f t="shared" ca="1" si="296"/>
        <v>0.51179052990676122</v>
      </c>
      <c r="L2266">
        <f t="shared" ca="1" si="296"/>
        <v>0.4190393190613716</v>
      </c>
      <c r="M2266">
        <f t="shared" ca="1" si="290"/>
        <v>0.76342685544563915</v>
      </c>
      <c r="N2266">
        <f t="shared" ca="1" si="291"/>
        <v>0.54950617367660581</v>
      </c>
      <c r="O2266">
        <f t="shared" ca="1" si="292"/>
        <v>0.3433761948469421</v>
      </c>
      <c r="P2266">
        <f t="shared" ca="1" si="293"/>
        <v>1.656309223969187</v>
      </c>
      <c r="Q2266">
        <f t="shared" ca="1" si="294"/>
        <v>8.5094391016219295E-2</v>
      </c>
      <c r="R2266">
        <f t="shared" ca="1" si="295"/>
        <v>1</v>
      </c>
    </row>
    <row r="2267" spans="6:18" x14ac:dyDescent="0.25">
      <c r="F2267" s="3">
        <v>2262</v>
      </c>
      <c r="G2267">
        <f t="shared" ca="1" si="289"/>
        <v>0.60889723687982689</v>
      </c>
      <c r="H2267">
        <f t="shared" ca="1" si="296"/>
        <v>0.47010094222977128</v>
      </c>
      <c r="I2267">
        <f t="shared" ca="1" si="296"/>
        <v>0.66712509999692193</v>
      </c>
      <c r="J2267">
        <f t="shared" ca="1" si="296"/>
        <v>0.89199619769511618</v>
      </c>
      <c r="K2267">
        <f t="shared" ca="1" si="296"/>
        <v>0.18969637261131023</v>
      </c>
      <c r="L2267">
        <f t="shared" ca="1" si="296"/>
        <v>0.45458818729574246</v>
      </c>
      <c r="M2267">
        <f t="shared" ca="1" si="290"/>
        <v>0.42589445949360716</v>
      </c>
      <c r="N2267">
        <f t="shared" ca="1" si="291"/>
        <v>0.64750595155147672</v>
      </c>
      <c r="O2267">
        <f t="shared" ca="1" si="292"/>
        <v>0.41948779501806077</v>
      </c>
      <c r="P2267">
        <f t="shared" ca="1" si="293"/>
        <v>1.4928882060631445</v>
      </c>
      <c r="Q2267">
        <f t="shared" ca="1" si="294"/>
        <v>8.7977790575495762E-2</v>
      </c>
      <c r="R2267">
        <f t="shared" ca="1" si="295"/>
        <v>1</v>
      </c>
    </row>
    <row r="2268" spans="6:18" x14ac:dyDescent="0.25">
      <c r="F2268" s="3">
        <v>2263</v>
      </c>
      <c r="G2268">
        <f t="shared" ca="1" si="289"/>
        <v>0.74127755327644063</v>
      </c>
      <c r="H2268">
        <f t="shared" ca="1" si="296"/>
        <v>0.45414293154534346</v>
      </c>
      <c r="I2268">
        <f t="shared" ca="1" si="296"/>
        <v>0.90648247225321554</v>
      </c>
      <c r="J2268">
        <f t="shared" ca="1" si="296"/>
        <v>2.8665164148227285E-2</v>
      </c>
      <c r="K2268">
        <f t="shared" ca="1" si="296"/>
        <v>0.95916429047128504</v>
      </c>
      <c r="L2268">
        <f t="shared" ca="1" si="296"/>
        <v>0.84356471856979331</v>
      </c>
      <c r="M2268">
        <f t="shared" ca="1" si="290"/>
        <v>0.45642523572142379</v>
      </c>
      <c r="N2268">
        <f t="shared" ca="1" si="291"/>
        <v>0.81660067215697829</v>
      </c>
      <c r="O2268">
        <f t="shared" ca="1" si="292"/>
        <v>0.44623307637907256</v>
      </c>
      <c r="P2268">
        <f t="shared" ca="1" si="293"/>
        <v>1.7192589842574746</v>
      </c>
      <c r="Q2268">
        <f t="shared" ca="1" si="294"/>
        <v>7.8520178630134885E-2</v>
      </c>
      <c r="R2268">
        <f t="shared" ca="1" si="295"/>
        <v>1</v>
      </c>
    </row>
    <row r="2269" spans="6:18" x14ac:dyDescent="0.25">
      <c r="F2269" s="3">
        <v>2264</v>
      </c>
      <c r="G2269">
        <f t="shared" ca="1" si="289"/>
        <v>0.45007309215076952</v>
      </c>
      <c r="H2269">
        <f t="shared" ca="1" si="296"/>
        <v>0.5215445516837155</v>
      </c>
      <c r="I2269">
        <f t="shared" ca="1" si="296"/>
        <v>0.45744984334375227</v>
      </c>
      <c r="J2269">
        <f t="shared" ca="1" si="296"/>
        <v>0.35306262072647165</v>
      </c>
      <c r="K2269">
        <f t="shared" ca="1" si="296"/>
        <v>0.14097033230834788</v>
      </c>
      <c r="L2269">
        <f t="shared" ca="1" si="296"/>
        <v>0.60688129124565215</v>
      </c>
      <c r="M2269">
        <f t="shared" ca="1" si="290"/>
        <v>0.16864334412375914</v>
      </c>
      <c r="N2269">
        <f t="shared" ca="1" si="291"/>
        <v>0.40568854853117675</v>
      </c>
      <c r="O2269">
        <f t="shared" ca="1" si="292"/>
        <v>0.32066629891721332</v>
      </c>
      <c r="P2269">
        <f t="shared" ca="1" si="293"/>
        <v>0.89499819157214922</v>
      </c>
      <c r="Q2269">
        <f t="shared" ca="1" si="294"/>
        <v>2.5724360973547855E-2</v>
      </c>
      <c r="R2269">
        <f t="shared" ca="1" si="295"/>
        <v>1</v>
      </c>
    </row>
    <row r="2270" spans="6:18" x14ac:dyDescent="0.25">
      <c r="F2270" s="3">
        <v>2265</v>
      </c>
      <c r="G2270">
        <f t="shared" ca="1" si="289"/>
        <v>0.94920750413942667</v>
      </c>
      <c r="H2270">
        <f t="shared" ca="1" si="296"/>
        <v>0.64622401431052323</v>
      </c>
      <c r="I2270">
        <f t="shared" ca="1" si="296"/>
        <v>0.12209999665834859</v>
      </c>
      <c r="J2270">
        <f t="shared" ca="1" si="296"/>
        <v>2.9015362809908352E-2</v>
      </c>
      <c r="K2270">
        <f t="shared" ca="1" si="296"/>
        <v>0.5191772767059798</v>
      </c>
      <c r="L2270">
        <f t="shared" ca="1" si="296"/>
        <v>0.22569904318032352</v>
      </c>
      <c r="M2270">
        <f t="shared" ca="1" si="290"/>
        <v>1.0320142190971833</v>
      </c>
      <c r="N2270">
        <f t="shared" ca="1" si="291"/>
        <v>0.44311943813612664</v>
      </c>
      <c r="O2270">
        <f t="shared" ca="1" si="292"/>
        <v>0.60147090357765221</v>
      </c>
      <c r="P2270">
        <f t="shared" ca="1" si="293"/>
        <v>2.0766045608109622</v>
      </c>
      <c r="Q2270">
        <f t="shared" ca="1" si="294"/>
        <v>4.120049196317567E-2</v>
      </c>
      <c r="R2270">
        <f t="shared" ca="1" si="295"/>
        <v>1</v>
      </c>
    </row>
    <row r="2271" spans="6:18" x14ac:dyDescent="0.25">
      <c r="F2271" s="3">
        <v>2266</v>
      </c>
      <c r="G2271">
        <f t="shared" ca="1" si="289"/>
        <v>9.2554715067577065E-2</v>
      </c>
      <c r="H2271">
        <f t="shared" ca="1" si="296"/>
        <v>0.19459905860146665</v>
      </c>
      <c r="I2271">
        <f t="shared" ca="1" si="296"/>
        <v>0.50120902004535106</v>
      </c>
      <c r="J2271">
        <f t="shared" ca="1" si="296"/>
        <v>9.6163224260043756E-2</v>
      </c>
      <c r="K2271">
        <f t="shared" ca="1" si="296"/>
        <v>0.80149132586024641</v>
      </c>
      <c r="L2271">
        <f t="shared" ca="1" si="296"/>
        <v>0.25026482723904098</v>
      </c>
      <c r="M2271">
        <f t="shared" ca="1" si="290"/>
        <v>0.4203426631444393</v>
      </c>
      <c r="N2271">
        <f t="shared" ca="1" si="291"/>
        <v>0.3375155807162194</v>
      </c>
      <c r="O2271">
        <f t="shared" ca="1" si="292"/>
        <v>0.71111869327153021</v>
      </c>
      <c r="P2271">
        <f t="shared" ca="1" si="293"/>
        <v>1.4689769371321888</v>
      </c>
      <c r="Q2271">
        <f t="shared" ca="1" si="294"/>
        <v>4.6266411386099271E-2</v>
      </c>
      <c r="R2271">
        <f t="shared" ca="1" si="295"/>
        <v>1</v>
      </c>
    </row>
    <row r="2272" spans="6:18" x14ac:dyDescent="0.25">
      <c r="F2272" s="3">
        <v>2267</v>
      </c>
      <c r="G2272">
        <f t="shared" ca="1" si="289"/>
        <v>0.65761501510274734</v>
      </c>
      <c r="H2272">
        <f t="shared" ca="1" si="296"/>
        <v>0.47821210054480168</v>
      </c>
      <c r="I2272">
        <f t="shared" ca="1" si="296"/>
        <v>0.69150820080421715</v>
      </c>
      <c r="J2272">
        <f t="shared" ca="1" si="296"/>
        <v>0.14296415813318419</v>
      </c>
      <c r="K2272">
        <f t="shared" ca="1" si="296"/>
        <v>0.33420372676743304</v>
      </c>
      <c r="L2272">
        <f t="shared" ca="1" si="296"/>
        <v>0.35450206883247537</v>
      </c>
      <c r="M2272">
        <f t="shared" ca="1" si="290"/>
        <v>0.33695686805319386</v>
      </c>
      <c r="N2272">
        <f t="shared" ca="1" si="291"/>
        <v>0.41522858142199726</v>
      </c>
      <c r="O2272">
        <f t="shared" ca="1" si="292"/>
        <v>0.34626439806739095</v>
      </c>
      <c r="P2272">
        <f t="shared" ca="1" si="293"/>
        <v>1.0984498475425821</v>
      </c>
      <c r="Q2272">
        <f t="shared" ca="1" si="294"/>
        <v>5.6307948022532542E-2</v>
      </c>
      <c r="R2272">
        <f t="shared" ca="1" si="295"/>
        <v>0</v>
      </c>
    </row>
    <row r="2273" spans="6:18" x14ac:dyDescent="0.25">
      <c r="F2273" s="3">
        <v>2268</v>
      </c>
      <c r="G2273">
        <f t="shared" ca="1" si="289"/>
        <v>0.2358147771555037</v>
      </c>
      <c r="H2273">
        <f t="shared" ca="1" si="296"/>
        <v>2.9789228438706017E-2</v>
      </c>
      <c r="I2273">
        <f t="shared" ca="1" si="296"/>
        <v>0.11322489983428863</v>
      </c>
      <c r="J2273">
        <f t="shared" ca="1" si="296"/>
        <v>0.99336034082115587</v>
      </c>
      <c r="K2273">
        <f t="shared" ca="1" si="296"/>
        <v>0.46474297352597727</v>
      </c>
      <c r="L2273">
        <f t="shared" ca="1" si="296"/>
        <v>0.72192228612182663</v>
      </c>
      <c r="M2273">
        <f t="shared" ca="1" si="290"/>
        <v>0.97133802902984412</v>
      </c>
      <c r="N2273">
        <f t="shared" ca="1" si="291"/>
        <v>0.4441211249995563</v>
      </c>
      <c r="O2273">
        <f t="shared" ca="1" si="292"/>
        <v>0.72901048595423101</v>
      </c>
      <c r="P2273">
        <f t="shared" ca="1" si="293"/>
        <v>2.1444696399836314</v>
      </c>
      <c r="Q2273">
        <f t="shared" ca="1" si="294"/>
        <v>0.15271855173186816</v>
      </c>
      <c r="R2273">
        <f t="shared" ca="1" si="295"/>
        <v>1</v>
      </c>
    </row>
    <row r="2274" spans="6:18" x14ac:dyDescent="0.25">
      <c r="F2274" s="3">
        <v>2269</v>
      </c>
      <c r="G2274">
        <f t="shared" ca="1" si="289"/>
        <v>0.62265741357018134</v>
      </c>
      <c r="H2274">
        <f t="shared" ca="1" si="296"/>
        <v>0.89610203327065285</v>
      </c>
      <c r="I2274">
        <f t="shared" ca="1" si="296"/>
        <v>0.17351960541040445</v>
      </c>
      <c r="J2274">
        <f t="shared" ca="1" si="296"/>
        <v>4.6616413695387271E-3</v>
      </c>
      <c r="K2274">
        <f t="shared" ca="1" si="296"/>
        <v>0.93955982909415436</v>
      </c>
      <c r="L2274">
        <f t="shared" ca="1" si="296"/>
        <v>6.4313686778550094E-2</v>
      </c>
      <c r="M2274">
        <f t="shared" ca="1" si="290"/>
        <v>0.99819374022850915</v>
      </c>
      <c r="N2274">
        <f t="shared" ca="1" si="291"/>
        <v>0.76835928498517436</v>
      </c>
      <c r="O2274">
        <f t="shared" ca="1" si="292"/>
        <v>0.89011178754412379</v>
      </c>
      <c r="P2274">
        <f t="shared" ca="1" si="293"/>
        <v>2.6566648127578074</v>
      </c>
      <c r="Q2274">
        <f t="shared" ca="1" si="294"/>
        <v>0.32804360414270411</v>
      </c>
      <c r="R2274">
        <f t="shared" ca="1" si="295"/>
        <v>0</v>
      </c>
    </row>
    <row r="2275" spans="6:18" x14ac:dyDescent="0.25">
      <c r="F2275" s="3">
        <v>2270</v>
      </c>
      <c r="G2275">
        <f t="shared" ca="1" si="289"/>
        <v>0.71909952910589225</v>
      </c>
      <c r="H2275">
        <f t="shared" ca="1" si="296"/>
        <v>0.68744556469681817</v>
      </c>
      <c r="I2275">
        <f t="shared" ca="1" si="296"/>
        <v>0.23480750122101801</v>
      </c>
      <c r="J2275">
        <f t="shared" ca="1" si="296"/>
        <v>0.73330738901537762</v>
      </c>
      <c r="K2275">
        <f t="shared" ca="1" si="296"/>
        <v>0.7747002944914535</v>
      </c>
      <c r="L2275">
        <f t="shared" ca="1" si="296"/>
        <v>0.58140537549713356</v>
      </c>
      <c r="M2275">
        <f t="shared" ca="1" si="290"/>
        <v>0.48645870863072255</v>
      </c>
      <c r="N2275">
        <f t="shared" ca="1" si="291"/>
        <v>0.56085510600889599</v>
      </c>
      <c r="O2275">
        <f t="shared" ca="1" si="292"/>
        <v>0.1197328978892816</v>
      </c>
      <c r="P2275">
        <f t="shared" ca="1" si="293"/>
        <v>1.1670467125289001</v>
      </c>
      <c r="Q2275">
        <f t="shared" ca="1" si="294"/>
        <v>2.4402232865360474E-2</v>
      </c>
      <c r="R2275">
        <f t="shared" ca="1" si="295"/>
        <v>1</v>
      </c>
    </row>
    <row r="2276" spans="6:18" x14ac:dyDescent="0.25">
      <c r="F2276" s="3">
        <v>2271</v>
      </c>
      <c r="G2276">
        <f t="shared" ca="1" si="289"/>
        <v>0.67038212412924236</v>
      </c>
      <c r="H2276">
        <f t="shared" ca="1" si="296"/>
        <v>0.79105106664094482</v>
      </c>
      <c r="I2276">
        <f t="shared" ca="1" si="296"/>
        <v>0.41030697223949741</v>
      </c>
      <c r="J2276">
        <f t="shared" ca="1" si="296"/>
        <v>9.5690964932792721E-2</v>
      </c>
      <c r="K2276">
        <f t="shared" ca="1" si="296"/>
        <v>0.48281310816519885</v>
      </c>
      <c r="L2276">
        <f t="shared" ca="1" si="296"/>
        <v>9.6743226496837198E-2</v>
      </c>
      <c r="M2276">
        <f t="shared" ca="1" si="290"/>
        <v>0.74240471151390575</v>
      </c>
      <c r="N2276">
        <f t="shared" ca="1" si="291"/>
        <v>7.2513771114702461E-2</v>
      </c>
      <c r="O2276">
        <f t="shared" ca="1" si="292"/>
        <v>0.71919782579989444</v>
      </c>
      <c r="P2276">
        <f t="shared" ca="1" si="293"/>
        <v>1.5341163084285028</v>
      </c>
      <c r="Q2276">
        <f t="shared" ca="1" si="294"/>
        <v>2.5072103482832113E-2</v>
      </c>
      <c r="R2276">
        <f t="shared" ca="1" si="295"/>
        <v>1</v>
      </c>
    </row>
    <row r="2277" spans="6:18" x14ac:dyDescent="0.25">
      <c r="F2277" s="3">
        <v>2272</v>
      </c>
      <c r="G2277">
        <f t="shared" ca="1" si="289"/>
        <v>0.88134053261426448</v>
      </c>
      <c r="H2277">
        <f t="shared" ca="1" si="296"/>
        <v>0.32771919208230349</v>
      </c>
      <c r="I2277">
        <f t="shared" ca="1" si="296"/>
        <v>0.67704450083117695</v>
      </c>
      <c r="J2277">
        <f t="shared" ca="1" si="296"/>
        <v>0.59627899859269429</v>
      </c>
      <c r="K2277">
        <f t="shared" ca="1" si="296"/>
        <v>0.13613901641686843</v>
      </c>
      <c r="L2277">
        <f t="shared" ca="1" si="296"/>
        <v>0.13074385958805523</v>
      </c>
      <c r="M2277">
        <f t="shared" ca="1" si="290"/>
        <v>0.33743330937418559</v>
      </c>
      <c r="N2277">
        <f t="shared" ca="1" si="291"/>
        <v>0.71365377370090777</v>
      </c>
      <c r="O2277">
        <f t="shared" ca="1" si="292"/>
        <v>0.77079477252646023</v>
      </c>
      <c r="P2277">
        <f t="shared" ca="1" si="293"/>
        <v>1.8218818556015535</v>
      </c>
      <c r="Q2277">
        <f t="shared" ca="1" si="294"/>
        <v>0.12018622689447583</v>
      </c>
      <c r="R2277">
        <f t="shared" ca="1" si="295"/>
        <v>0</v>
      </c>
    </row>
    <row r="2278" spans="6:18" x14ac:dyDescent="0.25">
      <c r="F2278" s="3">
        <v>2273</v>
      </c>
      <c r="G2278">
        <f t="shared" ca="1" si="289"/>
        <v>0.62470048699642866</v>
      </c>
      <c r="H2278">
        <f t="shared" ca="1" si="296"/>
        <v>0.9189270488715866</v>
      </c>
      <c r="I2278">
        <f t="shared" ca="1" si="296"/>
        <v>0.39294440741099901</v>
      </c>
      <c r="J2278">
        <f t="shared" ca="1" si="296"/>
        <v>0.74899881690159387</v>
      </c>
      <c r="K2278">
        <f t="shared" ca="1" si="296"/>
        <v>0.97480167633800197</v>
      </c>
      <c r="L2278">
        <f t="shared" ca="1" si="296"/>
        <v>0.78426318102989456</v>
      </c>
      <c r="M2278">
        <f t="shared" ca="1" si="290"/>
        <v>0.28737864298735855</v>
      </c>
      <c r="N2278">
        <f t="shared" ca="1" si="291"/>
        <v>0.58292491521684342</v>
      </c>
      <c r="O2278">
        <f t="shared" ca="1" si="292"/>
        <v>0.37510691819862357</v>
      </c>
      <c r="P2278">
        <f t="shared" ca="1" si="293"/>
        <v>1.2454104764028255</v>
      </c>
      <c r="Q2278">
        <f t="shared" ca="1" si="294"/>
        <v>4.5350623094103065E-2</v>
      </c>
      <c r="R2278">
        <f t="shared" ca="1" si="295"/>
        <v>1</v>
      </c>
    </row>
    <row r="2279" spans="6:18" x14ac:dyDescent="0.25">
      <c r="F2279" s="3">
        <v>2274</v>
      </c>
      <c r="G2279">
        <f t="shared" ca="1" si="289"/>
        <v>0.71709872250825557</v>
      </c>
      <c r="H2279">
        <f t="shared" ca="1" si="296"/>
        <v>0.17782558344729038</v>
      </c>
      <c r="I2279">
        <f t="shared" ca="1" si="296"/>
        <v>0.47644862192718151</v>
      </c>
      <c r="J2279">
        <f t="shared" ca="1" si="296"/>
        <v>0.95595738914563477</v>
      </c>
      <c r="K2279">
        <f t="shared" ca="1" si="296"/>
        <v>7.3621439312984482E-2</v>
      </c>
      <c r="L2279">
        <f t="shared" ca="1" si="296"/>
        <v>0.15525701244847612</v>
      </c>
      <c r="M2279">
        <f t="shared" ca="1" si="290"/>
        <v>0.81449467643996731</v>
      </c>
      <c r="N2279">
        <f t="shared" ca="1" si="291"/>
        <v>0.89632071955068815</v>
      </c>
      <c r="O2279">
        <f t="shared" ca="1" si="292"/>
        <v>0.64387293341566676</v>
      </c>
      <c r="P2279">
        <f t="shared" ca="1" si="293"/>
        <v>2.3546883294063221</v>
      </c>
      <c r="Q2279">
        <f t="shared" ca="1" si="294"/>
        <v>0.25307063458971846</v>
      </c>
      <c r="R2279">
        <f t="shared" ca="1" si="295"/>
        <v>0</v>
      </c>
    </row>
    <row r="2280" spans="6:18" x14ac:dyDescent="0.25">
      <c r="F2280" s="3">
        <v>2275</v>
      </c>
      <c r="G2280">
        <f t="shared" ca="1" si="289"/>
        <v>0.57948645206572746</v>
      </c>
      <c r="H2280">
        <f t="shared" ca="1" si="296"/>
        <v>6.6326220642295208E-2</v>
      </c>
      <c r="I2280">
        <f t="shared" ca="1" si="296"/>
        <v>1.398730516628377E-2</v>
      </c>
      <c r="J2280">
        <f t="shared" ca="1" si="296"/>
        <v>0.10911924028752185</v>
      </c>
      <c r="K2280">
        <f t="shared" ca="1" si="296"/>
        <v>0.55371029166974917</v>
      </c>
      <c r="L2280">
        <f t="shared" ca="1" si="296"/>
        <v>0.98778634365523565</v>
      </c>
      <c r="M2280">
        <f t="shared" ca="1" si="290"/>
        <v>0.56711597374289802</v>
      </c>
      <c r="N2280">
        <f t="shared" ca="1" si="291"/>
        <v>1.0311919223407584</v>
      </c>
      <c r="O2280">
        <f t="shared" ca="1" si="292"/>
        <v>0.92182057296839637</v>
      </c>
      <c r="P2280">
        <f t="shared" ca="1" si="293"/>
        <v>2.5201284690520529</v>
      </c>
      <c r="Q2280">
        <f t="shared" ca="1" si="294"/>
        <v>0.25999093686373531</v>
      </c>
      <c r="R2280">
        <f t="shared" ca="1" si="295"/>
        <v>0</v>
      </c>
    </row>
    <row r="2281" spans="6:18" x14ac:dyDescent="0.25">
      <c r="F2281" s="3">
        <v>2276</v>
      </c>
      <c r="G2281">
        <f t="shared" ca="1" si="289"/>
        <v>8.6557084432013376E-2</v>
      </c>
      <c r="H2281">
        <f t="shared" ca="1" si="296"/>
        <v>0.53172009803031783</v>
      </c>
      <c r="I2281">
        <f t="shared" ca="1" si="296"/>
        <v>0.47511882179398168</v>
      </c>
      <c r="J2281">
        <f t="shared" ca="1" si="296"/>
        <v>0.33268607734583122</v>
      </c>
      <c r="K2281">
        <f t="shared" ca="1" si="296"/>
        <v>0.2577111036954558</v>
      </c>
      <c r="L2281">
        <f t="shared" ca="1" si="296"/>
        <v>0.44727494796768985</v>
      </c>
      <c r="M2281">
        <f t="shared" ca="1" si="290"/>
        <v>0.43657160367067382</v>
      </c>
      <c r="N2281">
        <f t="shared" ca="1" si="291"/>
        <v>0.24575745188946185</v>
      </c>
      <c r="O2281">
        <f t="shared" ca="1" si="292"/>
        <v>0.19085251289708127</v>
      </c>
      <c r="P2281">
        <f t="shared" ca="1" si="293"/>
        <v>0.87318156845721695</v>
      </c>
      <c r="Q2281">
        <f t="shared" ca="1" si="294"/>
        <v>6.2665919509307874E-4</v>
      </c>
      <c r="R2281">
        <f t="shared" ca="1" si="295"/>
        <v>1</v>
      </c>
    </row>
    <row r="2282" spans="6:18" x14ac:dyDescent="0.25">
      <c r="F2282" s="3">
        <v>2277</v>
      </c>
      <c r="G2282">
        <f t="shared" ca="1" si="289"/>
        <v>0.92316770360399736</v>
      </c>
      <c r="H2282">
        <f t="shared" ca="1" si="296"/>
        <v>0.50349491091272125</v>
      </c>
      <c r="I2282">
        <f t="shared" ca="1" si="296"/>
        <v>0.74746607085347738</v>
      </c>
      <c r="J2282">
        <f t="shared" ca="1" si="296"/>
        <v>0.69693426454036767</v>
      </c>
      <c r="K2282">
        <f t="shared" ca="1" si="296"/>
        <v>0.71057597319910104</v>
      </c>
      <c r="L2282">
        <f t="shared" ca="1" si="296"/>
        <v>0.82728148180320193</v>
      </c>
      <c r="M2282">
        <f t="shared" ca="1" si="290"/>
        <v>0.26132326203972017</v>
      </c>
      <c r="N2282">
        <f t="shared" ca="1" si="291"/>
        <v>0.13546688286483138</v>
      </c>
      <c r="O2282">
        <f t="shared" ca="1" si="292"/>
        <v>0.38734091873382598</v>
      </c>
      <c r="P2282">
        <f t="shared" ca="1" si="293"/>
        <v>0.78413106363837759</v>
      </c>
      <c r="Q2282">
        <f t="shared" ca="1" si="294"/>
        <v>7.8831111260216913E-3</v>
      </c>
      <c r="R2282">
        <f t="shared" ca="1" si="295"/>
        <v>1</v>
      </c>
    </row>
    <row r="2283" spans="6:18" x14ac:dyDescent="0.25">
      <c r="F2283" s="3">
        <v>2278</v>
      </c>
      <c r="G2283">
        <f t="shared" ca="1" si="289"/>
        <v>0.51601153917084897</v>
      </c>
      <c r="H2283">
        <f t="shared" ca="1" si="296"/>
        <v>0.22757147228512498</v>
      </c>
      <c r="I2283">
        <f t="shared" ca="1" si="296"/>
        <v>0.52997035583305618</v>
      </c>
      <c r="J2283">
        <f t="shared" ca="1" si="296"/>
        <v>0.72390190442396918</v>
      </c>
      <c r="K2283">
        <f t="shared" ca="1" si="296"/>
        <v>0.91812525540802281</v>
      </c>
      <c r="L2283">
        <f t="shared" ca="1" si="296"/>
        <v>0.45355015434311297</v>
      </c>
      <c r="M2283">
        <f t="shared" ca="1" si="290"/>
        <v>0.49652668249525217</v>
      </c>
      <c r="N2283">
        <f t="shared" ca="1" si="291"/>
        <v>0.47302673797136896</v>
      </c>
      <c r="O2283">
        <f t="shared" ca="1" si="292"/>
        <v>0.4612611034227096</v>
      </c>
      <c r="P2283">
        <f t="shared" ca="1" si="293"/>
        <v>1.4308145238893308</v>
      </c>
      <c r="Q2283">
        <f t="shared" ca="1" si="294"/>
        <v>9.8213439778269171E-2</v>
      </c>
      <c r="R2283">
        <f t="shared" ca="1" si="295"/>
        <v>0</v>
      </c>
    </row>
    <row r="2284" spans="6:18" x14ac:dyDescent="0.25">
      <c r="F2284" s="3">
        <v>2279</v>
      </c>
      <c r="G2284">
        <f t="shared" ca="1" si="289"/>
        <v>0.30494887384718317</v>
      </c>
      <c r="H2284">
        <f t="shared" ca="1" si="296"/>
        <v>0.9177688552734784</v>
      </c>
      <c r="I2284">
        <f t="shared" ca="1" si="296"/>
        <v>0.19300805056896075</v>
      </c>
      <c r="J2284">
        <f t="shared" ca="1" si="296"/>
        <v>0.2372751567670045</v>
      </c>
      <c r="K2284">
        <f t="shared" ca="1" si="296"/>
        <v>0.74597029042154872</v>
      </c>
      <c r="L2284">
        <f t="shared" ca="1" si="296"/>
        <v>0.41893644552198783</v>
      </c>
      <c r="M2284">
        <f t="shared" ca="1" si="290"/>
        <v>0.68963934170204211</v>
      </c>
      <c r="N2284">
        <f t="shared" ca="1" si="291"/>
        <v>0.58203785318045465</v>
      </c>
      <c r="O2284">
        <f t="shared" ca="1" si="292"/>
        <v>0.66583305932924286</v>
      </c>
      <c r="P2284">
        <f t="shared" ca="1" si="293"/>
        <v>1.9375102542117397</v>
      </c>
      <c r="Q2284">
        <f t="shared" ca="1" si="294"/>
        <v>0.17797600275534786</v>
      </c>
      <c r="R2284">
        <f t="shared" ca="1" si="295"/>
        <v>0</v>
      </c>
    </row>
    <row r="2285" spans="6:18" x14ac:dyDescent="0.25">
      <c r="F2285" s="3">
        <v>2280</v>
      </c>
      <c r="G2285">
        <f t="shared" ca="1" si="289"/>
        <v>0.31488906854712295</v>
      </c>
      <c r="H2285">
        <f t="shared" ca="1" si="296"/>
        <v>0.42363140030396806</v>
      </c>
      <c r="I2285">
        <f t="shared" ca="1" si="296"/>
        <v>0.42471691247709287</v>
      </c>
      <c r="J2285">
        <f t="shared" ca="1" si="296"/>
        <v>0.82574340407372415</v>
      </c>
      <c r="K2285">
        <f t="shared" ca="1" si="296"/>
        <v>0.73931998035337776</v>
      </c>
      <c r="L2285">
        <f t="shared" ca="1" si="296"/>
        <v>0.14454975498251355</v>
      </c>
      <c r="M2285">
        <f t="shared" ca="1" si="290"/>
        <v>0.41684075961694794</v>
      </c>
      <c r="N2285">
        <f t="shared" ca="1" si="291"/>
        <v>0.75033317791456466</v>
      </c>
      <c r="O2285">
        <f t="shared" ca="1" si="292"/>
        <v>0.50796472677934934</v>
      </c>
      <c r="P2285">
        <f t="shared" ca="1" si="293"/>
        <v>1.6751386643108619</v>
      </c>
      <c r="Q2285">
        <f t="shared" ca="1" si="294"/>
        <v>0.10065984989716081</v>
      </c>
      <c r="R2285">
        <f t="shared" ca="1" si="295"/>
        <v>1</v>
      </c>
    </row>
    <row r="2286" spans="6:18" x14ac:dyDescent="0.25">
      <c r="F2286" s="3">
        <v>2281</v>
      </c>
      <c r="G2286">
        <f t="shared" ca="1" si="289"/>
        <v>0.26670783023392597</v>
      </c>
      <c r="H2286">
        <f t="shared" ca="1" si="296"/>
        <v>0.45504429598702578</v>
      </c>
      <c r="I2286">
        <f t="shared" ca="1" si="296"/>
        <v>0.90629709957571081</v>
      </c>
      <c r="J2286">
        <f t="shared" ca="1" si="296"/>
        <v>0.62146413706398596</v>
      </c>
      <c r="K2286">
        <f t="shared" ca="1" si="296"/>
        <v>0.85358345201576347</v>
      </c>
      <c r="L2286">
        <f t="shared" ca="1" si="296"/>
        <v>0.3923319032825513</v>
      </c>
      <c r="M2286">
        <f t="shared" ca="1" si="290"/>
        <v>0.66088576695313916</v>
      </c>
      <c r="N2286">
        <f t="shared" ca="1" si="291"/>
        <v>0.23511764969211557</v>
      </c>
      <c r="O2286">
        <f t="shared" ca="1" si="292"/>
        <v>0.59021677343204892</v>
      </c>
      <c r="P2286">
        <f t="shared" ca="1" si="293"/>
        <v>1.4862201900773035</v>
      </c>
      <c r="Q2286">
        <f t="shared" ca="1" si="294"/>
        <v>6.8888960568702778E-2</v>
      </c>
      <c r="R2286">
        <f t="shared" ca="1" si="295"/>
        <v>1</v>
      </c>
    </row>
    <row r="2287" spans="6:18" x14ac:dyDescent="0.25">
      <c r="F2287" s="3">
        <v>2282</v>
      </c>
      <c r="G2287">
        <f t="shared" ca="1" si="289"/>
        <v>0.20765362731297776</v>
      </c>
      <c r="H2287">
        <f t="shared" ca="1" si="296"/>
        <v>0.31493559810295735</v>
      </c>
      <c r="I2287">
        <f t="shared" ca="1" si="296"/>
        <v>0.74498727892714045</v>
      </c>
      <c r="J2287">
        <f t="shared" ca="1" si="296"/>
        <v>0.81583281278767139</v>
      </c>
      <c r="K2287">
        <f t="shared" ca="1" si="296"/>
        <v>0.81545712870667064</v>
      </c>
      <c r="L2287">
        <f t="shared" ca="1" si="296"/>
        <v>0.574620367751003</v>
      </c>
      <c r="M2287">
        <f t="shared" ca="1" si="290"/>
        <v>0.73459204517603838</v>
      </c>
      <c r="N2287">
        <f t="shared" ca="1" si="291"/>
        <v>0.25129552994137661</v>
      </c>
      <c r="O2287">
        <f t="shared" ca="1" si="292"/>
        <v>0.6609548213710158</v>
      </c>
      <c r="P2287">
        <f t="shared" ca="1" si="293"/>
        <v>1.6468423964884309</v>
      </c>
      <c r="Q2287">
        <f t="shared" ca="1" si="294"/>
        <v>8.2454857690075156E-2</v>
      </c>
      <c r="R2287">
        <f t="shared" ca="1" si="295"/>
        <v>1</v>
      </c>
    </row>
    <row r="2288" spans="6:18" x14ac:dyDescent="0.25">
      <c r="F2288" s="3">
        <v>2283</v>
      </c>
      <c r="G2288">
        <f t="shared" ca="1" si="289"/>
        <v>0.63437625240192774</v>
      </c>
      <c r="H2288">
        <f t="shared" ca="1" si="296"/>
        <v>0.88448430236369524</v>
      </c>
      <c r="I2288">
        <f t="shared" ca="1" si="296"/>
        <v>0.40089373956431307</v>
      </c>
      <c r="J2288">
        <f t="shared" ca="1" si="296"/>
        <v>0.83359735502444632</v>
      </c>
      <c r="K2288">
        <f t="shared" ca="1" si="296"/>
        <v>0.5565406475897553</v>
      </c>
      <c r="L2288">
        <f t="shared" ca="1" si="296"/>
        <v>0.7355577022866413</v>
      </c>
      <c r="M2288">
        <f t="shared" ca="1" si="290"/>
        <v>0.23896352276126664</v>
      </c>
      <c r="N2288">
        <f t="shared" ca="1" si="291"/>
        <v>0.18395035603887769</v>
      </c>
      <c r="O2288">
        <f t="shared" ca="1" si="292"/>
        <v>0.16804021419585088</v>
      </c>
      <c r="P2288">
        <f t="shared" ca="1" si="293"/>
        <v>0.59095409299599522</v>
      </c>
      <c r="Q2288">
        <f t="shared" ca="1" si="294"/>
        <v>1.5405470245578645E-2</v>
      </c>
      <c r="R2288">
        <f t="shared" ca="1" si="295"/>
        <v>0</v>
      </c>
    </row>
    <row r="2289" spans="6:18" x14ac:dyDescent="0.25">
      <c r="F2289" s="3">
        <v>2284</v>
      </c>
      <c r="G2289">
        <f t="shared" ca="1" si="289"/>
        <v>0.44869929246104467</v>
      </c>
      <c r="H2289">
        <f t="shared" ca="1" si="296"/>
        <v>0.194643431379109</v>
      </c>
      <c r="I2289">
        <f t="shared" ca="1" si="296"/>
        <v>0.50799875349348156</v>
      </c>
      <c r="J2289">
        <f t="shared" ca="1" si="296"/>
        <v>0.11734261762242837</v>
      </c>
      <c r="K2289">
        <f t="shared" ca="1" si="296"/>
        <v>0.78688823242884198</v>
      </c>
      <c r="L2289">
        <f t="shared" ca="1" si="296"/>
        <v>0.87145021848037596</v>
      </c>
      <c r="M2289">
        <f t="shared" ca="1" si="290"/>
        <v>9.7426084218665623E-2</v>
      </c>
      <c r="N2289">
        <f t="shared" ca="1" si="291"/>
        <v>0.80402587964105143</v>
      </c>
      <c r="O2289">
        <f t="shared" ca="1" si="292"/>
        <v>0.75659710955229142</v>
      </c>
      <c r="P2289">
        <f t="shared" ca="1" si="293"/>
        <v>1.6580490734120086</v>
      </c>
      <c r="Q2289">
        <f t="shared" ca="1" si="294"/>
        <v>3.313827898061017E-2</v>
      </c>
      <c r="R2289">
        <f t="shared" ca="1" si="295"/>
        <v>1</v>
      </c>
    </row>
    <row r="2290" spans="6:18" x14ac:dyDescent="0.25">
      <c r="F2290" s="3">
        <v>2285</v>
      </c>
      <c r="G2290">
        <f t="shared" ca="1" si="289"/>
        <v>0.36006212933194204</v>
      </c>
      <c r="H2290">
        <f t="shared" ca="1" si="296"/>
        <v>0.28159737859912382</v>
      </c>
      <c r="I2290">
        <f t="shared" ca="1" si="296"/>
        <v>0.71820549513880005</v>
      </c>
      <c r="J2290">
        <f t="shared" ca="1" si="296"/>
        <v>0.9316672746083936</v>
      </c>
      <c r="K2290">
        <f t="shared" ca="1" si="296"/>
        <v>0.4390289793687101</v>
      </c>
      <c r="L2290">
        <f t="shared" ca="1" si="296"/>
        <v>5.6211761512806602E-2</v>
      </c>
      <c r="M2290">
        <f t="shared" ca="1" si="290"/>
        <v>0.74219777699004708</v>
      </c>
      <c r="N2290">
        <f t="shared" ca="1" si="291"/>
        <v>0.91889165975482912</v>
      </c>
      <c r="O2290">
        <f t="shared" ca="1" si="292"/>
        <v>0.23881884304658504</v>
      </c>
      <c r="P2290">
        <f t="shared" ca="1" si="293"/>
        <v>1.8999082797914613</v>
      </c>
      <c r="Q2290">
        <f t="shared" ca="1" si="294"/>
        <v>6.6027167749665411E-2</v>
      </c>
      <c r="R2290">
        <f t="shared" ca="1" si="295"/>
        <v>1</v>
      </c>
    </row>
    <row r="2291" spans="6:18" x14ac:dyDescent="0.25">
      <c r="F2291" s="3">
        <v>2286</v>
      </c>
      <c r="G2291">
        <f t="shared" ca="1" si="289"/>
        <v>5.8485500652363576E-2</v>
      </c>
      <c r="H2291">
        <f t="shared" ca="1" si="296"/>
        <v>0.66337238385030928</v>
      </c>
      <c r="I2291">
        <f t="shared" ca="1" si="296"/>
        <v>0.25361096025403718</v>
      </c>
      <c r="J2291">
        <f t="shared" ca="1" si="296"/>
        <v>0.58427183598073373</v>
      </c>
      <c r="K2291">
        <f t="shared" ca="1" si="296"/>
        <v>0.4584454452275295</v>
      </c>
      <c r="L2291">
        <f t="shared" ca="1" si="296"/>
        <v>9.8386016138629295E-2</v>
      </c>
      <c r="M2291">
        <f t="shared" ca="1" si="290"/>
        <v>0.21054890562059772</v>
      </c>
      <c r="N2291">
        <f t="shared" ca="1" si="291"/>
        <v>0.52729706632788109</v>
      </c>
      <c r="O2291">
        <f t="shared" ca="1" si="292"/>
        <v>0.6922265185360984</v>
      </c>
      <c r="P2291">
        <f t="shared" ca="1" si="293"/>
        <v>1.4300724904845772</v>
      </c>
      <c r="Q2291">
        <f t="shared" ca="1" si="294"/>
        <v>3.9303086963320508E-2</v>
      </c>
      <c r="R2291">
        <f t="shared" ca="1" si="295"/>
        <v>1</v>
      </c>
    </row>
    <row r="2292" spans="6:18" x14ac:dyDescent="0.25">
      <c r="F2292" s="3">
        <v>2287</v>
      </c>
      <c r="G2292">
        <f t="shared" ca="1" si="289"/>
        <v>2.7248091883185555E-2</v>
      </c>
      <c r="H2292">
        <f t="shared" ca="1" si="296"/>
        <v>9.7408851722928014E-2</v>
      </c>
      <c r="I2292">
        <f t="shared" ca="1" si="296"/>
        <v>0.36216429963700669</v>
      </c>
      <c r="J2292">
        <f t="shared" ca="1" si="296"/>
        <v>0.41003445702313013</v>
      </c>
      <c r="K2292">
        <f t="shared" ca="1" si="296"/>
        <v>0.10359269286091666</v>
      </c>
      <c r="L2292">
        <f t="shared" ca="1" si="296"/>
        <v>0.81720122327481404</v>
      </c>
      <c r="M2292">
        <f t="shared" ca="1" si="290"/>
        <v>0.45815241492926612</v>
      </c>
      <c r="N2292">
        <f t="shared" ca="1" si="291"/>
        <v>0.48233188923253079</v>
      </c>
      <c r="O2292">
        <f t="shared" ca="1" si="292"/>
        <v>0.72382978402573162</v>
      </c>
      <c r="P2292">
        <f t="shared" ca="1" si="293"/>
        <v>1.6643140881875285</v>
      </c>
      <c r="Q2292">
        <f t="shared" ca="1" si="294"/>
        <v>0.10860142717911075</v>
      </c>
      <c r="R2292">
        <f t="shared" ca="1" si="295"/>
        <v>1</v>
      </c>
    </row>
    <row r="2293" spans="6:18" x14ac:dyDescent="0.25">
      <c r="F2293" s="3">
        <v>2288</v>
      </c>
      <c r="G2293">
        <f t="shared" ca="1" si="289"/>
        <v>6.2955338981184217E-2</v>
      </c>
      <c r="H2293">
        <f t="shared" ca="1" si="296"/>
        <v>9.9141280351997652E-2</v>
      </c>
      <c r="I2293">
        <f t="shared" ca="1" si="296"/>
        <v>1.5291568362384544E-2</v>
      </c>
      <c r="J2293">
        <f t="shared" ca="1" si="296"/>
        <v>0.85266268554519231</v>
      </c>
      <c r="K2293">
        <f t="shared" ca="1" si="296"/>
        <v>0.66134601208900379</v>
      </c>
      <c r="L2293">
        <f t="shared" ca="1" si="296"/>
        <v>0.37492171584084011</v>
      </c>
      <c r="M2293">
        <f t="shared" ca="1" si="290"/>
        <v>0.7550273790492158</v>
      </c>
      <c r="N2293">
        <f t="shared" ca="1" si="291"/>
        <v>0.80350655155572082</v>
      </c>
      <c r="O2293">
        <f t="shared" ca="1" si="292"/>
        <v>0.65888257395445282</v>
      </c>
      <c r="P2293">
        <f t="shared" ca="1" si="293"/>
        <v>2.2174165045593894</v>
      </c>
      <c r="Q2293">
        <f t="shared" ca="1" si="294"/>
        <v>0.23202245813649933</v>
      </c>
      <c r="R2293">
        <f t="shared" ca="1" si="295"/>
        <v>0</v>
      </c>
    </row>
    <row r="2294" spans="6:18" x14ac:dyDescent="0.25">
      <c r="F2294" s="3">
        <v>2289</v>
      </c>
      <c r="G2294">
        <f t="shared" ca="1" si="289"/>
        <v>0.96356529367435129</v>
      </c>
      <c r="H2294">
        <f t="shared" ca="1" si="296"/>
        <v>0.9423310744509299</v>
      </c>
      <c r="I2294">
        <f t="shared" ca="1" si="296"/>
        <v>2.8971261999243048E-2</v>
      </c>
      <c r="J2294">
        <f t="shared" ca="1" si="296"/>
        <v>0.48147925903984568</v>
      </c>
      <c r="K2294">
        <f t="shared" ca="1" si="296"/>
        <v>2.9144529902860095E-2</v>
      </c>
      <c r="L2294">
        <f t="shared" ca="1" si="296"/>
        <v>0.85137133780004626</v>
      </c>
      <c r="M2294">
        <f t="shared" ca="1" si="290"/>
        <v>1.0420414578175021</v>
      </c>
      <c r="N2294">
        <f t="shared" ca="1" si="291"/>
        <v>0.36989211934198984</v>
      </c>
      <c r="O2294">
        <f t="shared" ca="1" si="292"/>
        <v>0.93883749257200799</v>
      </c>
      <c r="P2294">
        <f t="shared" ca="1" si="293"/>
        <v>2.3507710697315001</v>
      </c>
      <c r="Q2294">
        <f t="shared" ca="1" si="294"/>
        <v>0.17280953917262404</v>
      </c>
      <c r="R2294">
        <f t="shared" ca="1" si="295"/>
        <v>1</v>
      </c>
    </row>
    <row r="2295" spans="6:18" x14ac:dyDescent="0.25">
      <c r="F2295" s="3">
        <v>2290</v>
      </c>
      <c r="G2295">
        <f t="shared" ca="1" si="289"/>
        <v>3.6905452496390323E-2</v>
      </c>
      <c r="H2295">
        <f t="shared" ca="1" si="296"/>
        <v>0.61033769273092731</v>
      </c>
      <c r="I2295">
        <f t="shared" ca="1" si="296"/>
        <v>0.65458764361336208</v>
      </c>
      <c r="J2295">
        <f t="shared" ca="1" si="296"/>
        <v>0.25764792032207118</v>
      </c>
      <c r="K2295">
        <f t="shared" ca="1" si="296"/>
        <v>0.5534784376977756</v>
      </c>
      <c r="L2295">
        <f t="shared" ca="1" si="296"/>
        <v>0.77924645661155556</v>
      </c>
      <c r="M2295">
        <f t="shared" ca="1" si="290"/>
        <v>0.71128149475778857</v>
      </c>
      <c r="N2295">
        <f t="shared" ca="1" si="291"/>
        <v>0.53130791880058881</v>
      </c>
      <c r="O2295">
        <f t="shared" ca="1" si="292"/>
        <v>0.54348672435999068</v>
      </c>
      <c r="P2295">
        <f t="shared" ca="1" si="293"/>
        <v>1.7860761379183683</v>
      </c>
      <c r="Q2295">
        <f t="shared" ca="1" si="294"/>
        <v>0.14326097197794282</v>
      </c>
      <c r="R2295">
        <f t="shared" ca="1" si="295"/>
        <v>0</v>
      </c>
    </row>
    <row r="2296" spans="6:18" x14ac:dyDescent="0.25">
      <c r="F2296" s="3">
        <v>2291</v>
      </c>
      <c r="G2296">
        <f t="shared" ref="G2296:G2359" ca="1" si="297">RAND()</f>
        <v>0.74383776083224817</v>
      </c>
      <c r="H2296">
        <f t="shared" ca="1" si="296"/>
        <v>0.70133921357524076</v>
      </c>
      <c r="I2296">
        <f t="shared" ca="1" si="296"/>
        <v>0.42969506363844912</v>
      </c>
      <c r="J2296">
        <f t="shared" ca="1" si="296"/>
        <v>0.82118915485797428</v>
      </c>
      <c r="K2296">
        <f t="shared" ca="1" si="296"/>
        <v>0.16052124986167482</v>
      </c>
      <c r="L2296">
        <f t="shared" ca="1" si="296"/>
        <v>0.2126350627492688</v>
      </c>
      <c r="M2296">
        <f t="shared" ca="1" si="290"/>
        <v>0.3362285571239742</v>
      </c>
      <c r="N2296">
        <f t="shared" ca="1" si="291"/>
        <v>0.66542664888429615</v>
      </c>
      <c r="O2296">
        <f t="shared" ca="1" si="292"/>
        <v>0.76097956543222456</v>
      </c>
      <c r="P2296">
        <f t="shared" ca="1" si="293"/>
        <v>1.7626347714404949</v>
      </c>
      <c r="Q2296">
        <f t="shared" ca="1" si="294"/>
        <v>0.11171664482967408</v>
      </c>
      <c r="R2296">
        <f t="shared" ca="1" si="295"/>
        <v>1</v>
      </c>
    </row>
    <row r="2297" spans="6:18" x14ac:dyDescent="0.25">
      <c r="F2297" s="3">
        <v>2292</v>
      </c>
      <c r="G2297">
        <f t="shared" ca="1" si="297"/>
        <v>0.90979898818639782</v>
      </c>
      <c r="H2297">
        <f t="shared" ca="1" si="296"/>
        <v>0.18008790334418623</v>
      </c>
      <c r="I2297">
        <f t="shared" ca="1" si="296"/>
        <v>0.87775045719516742</v>
      </c>
      <c r="J2297">
        <f t="shared" ca="1" si="296"/>
        <v>0.69961778126085716</v>
      </c>
      <c r="K2297">
        <f t="shared" ca="1" si="296"/>
        <v>0.72742502179794533</v>
      </c>
      <c r="L2297">
        <f t="shared" ca="1" si="296"/>
        <v>0.59290878055323148</v>
      </c>
      <c r="M2297">
        <f t="shared" ca="1" si="290"/>
        <v>0.52051743715922416</v>
      </c>
      <c r="N2297">
        <f t="shared" ca="1" si="291"/>
        <v>0.18434898252874751</v>
      </c>
      <c r="O2297">
        <f t="shared" ca="1" si="292"/>
        <v>0.45131069151517117</v>
      </c>
      <c r="P2297">
        <f t="shared" ca="1" si="293"/>
        <v>1.1561771112031429</v>
      </c>
      <c r="Q2297">
        <f t="shared" ca="1" si="294"/>
        <v>4.0759210907955368E-2</v>
      </c>
      <c r="R2297">
        <f t="shared" ca="1" si="295"/>
        <v>1</v>
      </c>
    </row>
    <row r="2298" spans="6:18" x14ac:dyDescent="0.25">
      <c r="F2298" s="3">
        <v>2293</v>
      </c>
      <c r="G2298">
        <f t="shared" ca="1" si="297"/>
        <v>0.32053837865535151</v>
      </c>
      <c r="H2298">
        <f t="shared" ca="1" si="296"/>
        <v>2.0353053656439024E-2</v>
      </c>
      <c r="I2298">
        <f t="shared" ca="1" si="296"/>
        <v>0.36452918665025502</v>
      </c>
      <c r="J2298">
        <f t="shared" ca="1" si="296"/>
        <v>0.36325525169852424</v>
      </c>
      <c r="K2298">
        <f t="shared" ca="1" si="296"/>
        <v>0.7490962428550697</v>
      </c>
      <c r="L2298">
        <f t="shared" ca="1" si="296"/>
        <v>2.3650061714989845E-2</v>
      </c>
      <c r="M2298">
        <f t="shared" ca="1" si="290"/>
        <v>0.34571246522238375</v>
      </c>
      <c r="N2298">
        <f t="shared" ca="1" si="291"/>
        <v>0.51305312179324047</v>
      </c>
      <c r="O2298">
        <f t="shared" ca="1" si="292"/>
        <v>0.42857054638596226</v>
      </c>
      <c r="P2298">
        <f t="shared" ca="1" si="293"/>
        <v>1.2873361334015865</v>
      </c>
      <c r="Q2298">
        <f t="shared" ca="1" si="294"/>
        <v>7.340419778692174E-2</v>
      </c>
      <c r="R2298">
        <f t="shared" ca="1" si="295"/>
        <v>0</v>
      </c>
    </row>
    <row r="2299" spans="6:18" x14ac:dyDescent="0.25">
      <c r="F2299" s="3">
        <v>2294</v>
      </c>
      <c r="G2299">
        <f t="shared" ca="1" si="297"/>
        <v>0.3847501587379859</v>
      </c>
      <c r="H2299">
        <f t="shared" ca="1" si="296"/>
        <v>0.24187487956706011</v>
      </c>
      <c r="I2299">
        <f t="shared" ref="H2299:L2362" ca="1" si="298">RAND()</f>
        <v>0.17949110554435654</v>
      </c>
      <c r="J2299">
        <f t="shared" ca="1" si="298"/>
        <v>0.74538240013694212</v>
      </c>
      <c r="K2299">
        <f t="shared" ca="1" si="298"/>
        <v>7.2705380797473462E-2</v>
      </c>
      <c r="L2299">
        <f t="shared" ca="1" si="298"/>
        <v>0.91493782008897051</v>
      </c>
      <c r="M2299">
        <f t="shared" ca="1" si="290"/>
        <v>0.54373808234146637</v>
      </c>
      <c r="N2299">
        <f t="shared" ca="1" si="291"/>
        <v>0.20038021719926791</v>
      </c>
      <c r="O2299">
        <f t="shared" ca="1" si="292"/>
        <v>0.74187981866603192</v>
      </c>
      <c r="P2299">
        <f t="shared" ca="1" si="293"/>
        <v>1.4859981182067661</v>
      </c>
      <c r="Q2299">
        <f t="shared" ca="1" si="294"/>
        <v>9.4823152681797196E-3</v>
      </c>
      <c r="R2299">
        <f t="shared" ca="1" si="295"/>
        <v>1</v>
      </c>
    </row>
    <row r="2300" spans="6:18" x14ac:dyDescent="0.25">
      <c r="F2300" s="3">
        <v>2295</v>
      </c>
      <c r="G2300">
        <f t="shared" ca="1" si="297"/>
        <v>0.54776462851184526</v>
      </c>
      <c r="H2300">
        <f t="shared" ca="1" si="298"/>
        <v>0.76555269674510462</v>
      </c>
      <c r="I2300">
        <f t="shared" ca="1" si="298"/>
        <v>0.72228945349622642</v>
      </c>
      <c r="J2300">
        <f t="shared" ca="1" si="298"/>
        <v>0.61719405587980336</v>
      </c>
      <c r="K2300">
        <f t="shared" ca="1" si="298"/>
        <v>0.28603184279508076</v>
      </c>
      <c r="L2300">
        <f t="shared" ca="1" si="298"/>
        <v>0.40572988745678884</v>
      </c>
      <c r="M2300">
        <f t="shared" ca="1" si="290"/>
        <v>0.22906156564388605</v>
      </c>
      <c r="N2300">
        <f t="shared" ca="1" si="291"/>
        <v>0.48480696923776728</v>
      </c>
      <c r="O2300">
        <f t="shared" ca="1" si="292"/>
        <v>0.44494550812789807</v>
      </c>
      <c r="P2300">
        <f t="shared" ca="1" si="293"/>
        <v>1.1588140430095515</v>
      </c>
      <c r="Q2300">
        <f t="shared" ca="1" si="294"/>
        <v>5.081416658762998E-2</v>
      </c>
      <c r="R2300">
        <f t="shared" ca="1" si="295"/>
        <v>0</v>
      </c>
    </row>
    <row r="2301" spans="6:18" x14ac:dyDescent="0.25">
      <c r="F2301" s="3">
        <v>2296</v>
      </c>
      <c r="G2301">
        <f t="shared" ca="1" si="297"/>
        <v>0.40801859787113426</v>
      </c>
      <c r="H2301">
        <f t="shared" ca="1" si="298"/>
        <v>0.66875476967984726</v>
      </c>
      <c r="I2301">
        <f t="shared" ca="1" si="298"/>
        <v>0.59738844863169183</v>
      </c>
      <c r="J2301">
        <f t="shared" ca="1" si="298"/>
        <v>0.64106460868354542</v>
      </c>
      <c r="K2301">
        <f t="shared" ca="1" si="298"/>
        <v>0.88213242802509662</v>
      </c>
      <c r="L2301">
        <f t="shared" ca="1" si="298"/>
        <v>0.89858901629064547</v>
      </c>
      <c r="M2301">
        <f t="shared" ca="1" si="290"/>
        <v>0.19138360795291995</v>
      </c>
      <c r="N2301">
        <f t="shared" ca="1" si="291"/>
        <v>0.38392441224045593</v>
      </c>
      <c r="O2301">
        <f t="shared" ca="1" si="292"/>
        <v>0.52688490665268961</v>
      </c>
      <c r="P2301">
        <f t="shared" ca="1" si="293"/>
        <v>1.1021929268460655</v>
      </c>
      <c r="Q2301">
        <f t="shared" ca="1" si="294"/>
        <v>2.8325982633944369E-2</v>
      </c>
      <c r="R2301">
        <f t="shared" ca="1" si="295"/>
        <v>1</v>
      </c>
    </row>
    <row r="2302" spans="6:18" x14ac:dyDescent="0.25">
      <c r="F2302" s="3">
        <v>2297</v>
      </c>
      <c r="G2302">
        <f t="shared" ca="1" si="297"/>
        <v>0.54702924070699799</v>
      </c>
      <c r="H2302">
        <f t="shared" ca="1" si="298"/>
        <v>0.43937358323388731</v>
      </c>
      <c r="I2302">
        <f t="shared" ca="1" si="298"/>
        <v>0.13793721115601953</v>
      </c>
      <c r="J2302">
        <f t="shared" ca="1" si="298"/>
        <v>0.45210796310260404</v>
      </c>
      <c r="K2302">
        <f t="shared" ca="1" si="298"/>
        <v>0.22132500988908932</v>
      </c>
      <c r="L2302">
        <f t="shared" ca="1" si="298"/>
        <v>0.33960980790605044</v>
      </c>
      <c r="M2302">
        <f t="shared" ca="1" si="290"/>
        <v>0.40929018198923295</v>
      </c>
      <c r="N2302">
        <f t="shared" ca="1" si="291"/>
        <v>0.14003342422498571</v>
      </c>
      <c r="O2302">
        <f t="shared" ca="1" si="292"/>
        <v>0.34064065647005298</v>
      </c>
      <c r="P2302">
        <f t="shared" ca="1" si="293"/>
        <v>0.88996426268427165</v>
      </c>
      <c r="Q2302">
        <f t="shared" ca="1" si="294"/>
        <v>2.2480103362308018E-2</v>
      </c>
      <c r="R2302">
        <f t="shared" ca="1" si="295"/>
        <v>1</v>
      </c>
    </row>
    <row r="2303" spans="6:18" x14ac:dyDescent="0.25">
      <c r="F2303" s="3">
        <v>2298</v>
      </c>
      <c r="G2303">
        <f t="shared" ca="1" si="297"/>
        <v>6.6103074021859554E-2</v>
      </c>
      <c r="H2303">
        <f t="shared" ca="1" si="298"/>
        <v>0.70520522042874323</v>
      </c>
      <c r="I2303">
        <f t="shared" ca="1" si="298"/>
        <v>1.3069360299344468E-2</v>
      </c>
      <c r="J2303">
        <f t="shared" ca="1" si="298"/>
        <v>0.56469888307800609</v>
      </c>
      <c r="K2303">
        <f t="shared" ca="1" si="298"/>
        <v>0.31196084283123304</v>
      </c>
      <c r="L2303">
        <f t="shared" ca="1" si="298"/>
        <v>2.8023015632591797E-2</v>
      </c>
      <c r="M2303">
        <f t="shared" ca="1" si="290"/>
        <v>0.15018190845411719</v>
      </c>
      <c r="N2303">
        <f t="shared" ca="1" si="291"/>
        <v>0.61429398908698285</v>
      </c>
      <c r="O2303">
        <f t="shared" ca="1" si="292"/>
        <v>0.72043166294694472</v>
      </c>
      <c r="P2303">
        <f t="shared" ca="1" si="293"/>
        <v>1.4849075604880446</v>
      </c>
      <c r="Q2303">
        <f t="shared" ca="1" si="294"/>
        <v>3.5229030895885013E-2</v>
      </c>
      <c r="R2303">
        <f t="shared" ca="1" si="295"/>
        <v>1</v>
      </c>
    </row>
    <row r="2304" spans="6:18" x14ac:dyDescent="0.25">
      <c r="F2304" s="3">
        <v>2299</v>
      </c>
      <c r="G2304">
        <f t="shared" ca="1" si="297"/>
        <v>0.52624858416747988</v>
      </c>
      <c r="H2304">
        <f t="shared" ca="1" si="298"/>
        <v>0.13196976362658808</v>
      </c>
      <c r="I2304">
        <f t="shared" ca="1" si="298"/>
        <v>0.79359084141635516</v>
      </c>
      <c r="J2304">
        <f t="shared" ca="1" si="298"/>
        <v>0.79571726250158537</v>
      </c>
      <c r="K2304">
        <f t="shared" ca="1" si="298"/>
        <v>0.575636921990483</v>
      </c>
      <c r="L2304">
        <f t="shared" ca="1" si="298"/>
        <v>0.82439061920435075</v>
      </c>
      <c r="M2304">
        <f t="shared" ca="1" si="290"/>
        <v>0.71556454969047922</v>
      </c>
      <c r="N2304">
        <f t="shared" ca="1" si="291"/>
        <v>0.21983191846886932</v>
      </c>
      <c r="O2304">
        <f t="shared" ca="1" si="292"/>
        <v>0.69417998325503449</v>
      </c>
      <c r="P2304">
        <f t="shared" ca="1" si="293"/>
        <v>1.6295764514143829</v>
      </c>
      <c r="Q2304">
        <f t="shared" ca="1" si="294"/>
        <v>7.6165984396372455E-2</v>
      </c>
      <c r="R2304">
        <f t="shared" ca="1" si="295"/>
        <v>0</v>
      </c>
    </row>
    <row r="2305" spans="6:18" x14ac:dyDescent="0.25">
      <c r="F2305" s="3">
        <v>2300</v>
      </c>
      <c r="G2305">
        <f t="shared" ca="1" si="297"/>
        <v>0.1336643607957253</v>
      </c>
      <c r="H2305">
        <f t="shared" ca="1" si="298"/>
        <v>0.27152752446856299</v>
      </c>
      <c r="I2305">
        <f t="shared" ca="1" si="298"/>
        <v>0.25837326715461639</v>
      </c>
      <c r="J2305">
        <f t="shared" ca="1" si="298"/>
        <v>0.23223919147462491</v>
      </c>
      <c r="K2305">
        <f t="shared" ca="1" si="298"/>
        <v>0.40169346896829439</v>
      </c>
      <c r="L2305">
        <f t="shared" ca="1" si="298"/>
        <v>0.99108692584715896</v>
      </c>
      <c r="M2305">
        <f t="shared" ca="1" si="290"/>
        <v>0.13075123110194117</v>
      </c>
      <c r="N2305">
        <f t="shared" ca="1" si="291"/>
        <v>0.77226327389708327</v>
      </c>
      <c r="O2305">
        <f t="shared" ca="1" si="292"/>
        <v>0.76785762673825542</v>
      </c>
      <c r="P2305">
        <f t="shared" ca="1" si="293"/>
        <v>1.6708721317372799</v>
      </c>
      <c r="Q2305">
        <f t="shared" ca="1" si="294"/>
        <v>5.0132941430067607E-2</v>
      </c>
      <c r="R2305">
        <f t="shared" ca="1" si="295"/>
        <v>0</v>
      </c>
    </row>
    <row r="2306" spans="6:18" x14ac:dyDescent="0.25">
      <c r="F2306" s="3">
        <v>2301</v>
      </c>
      <c r="G2306">
        <f t="shared" ca="1" si="297"/>
        <v>0.64891554571789556</v>
      </c>
      <c r="H2306">
        <f t="shared" ca="1" si="298"/>
        <v>0.8668593532630392</v>
      </c>
      <c r="I2306">
        <f t="shared" ca="1" si="298"/>
        <v>0.44947674006142535</v>
      </c>
      <c r="J2306">
        <f t="shared" ca="1" si="298"/>
        <v>0.54004198689597338</v>
      </c>
      <c r="K2306">
        <f t="shared" ca="1" si="298"/>
        <v>0.42480546791872031</v>
      </c>
      <c r="L2306">
        <f t="shared" ca="1" si="298"/>
        <v>0.6796056023618241</v>
      </c>
      <c r="M2306">
        <f t="shared" ca="1" si="290"/>
        <v>0.38286476484626297</v>
      </c>
      <c r="N2306">
        <f t="shared" ca="1" si="291"/>
        <v>0.14172746533766578</v>
      </c>
      <c r="O2306">
        <f t="shared" ca="1" si="292"/>
        <v>0.29204330877067991</v>
      </c>
      <c r="P2306">
        <f t="shared" ca="1" si="293"/>
        <v>0.81663553895460872</v>
      </c>
      <c r="Q2306">
        <f t="shared" ca="1" si="294"/>
        <v>1.7948700484106128E-2</v>
      </c>
      <c r="R2306">
        <f t="shared" ca="1" si="295"/>
        <v>1</v>
      </c>
    </row>
    <row r="2307" spans="6:18" x14ac:dyDescent="0.25">
      <c r="F2307" s="3">
        <v>2302</v>
      </c>
      <c r="G2307">
        <f t="shared" ca="1" si="297"/>
        <v>0.5588575468426018</v>
      </c>
      <c r="H2307">
        <f t="shared" ca="1" si="298"/>
        <v>0.16891157168395854</v>
      </c>
      <c r="I2307">
        <f t="shared" ca="1" si="298"/>
        <v>0.7225136540055912</v>
      </c>
      <c r="J2307">
        <f t="shared" ca="1" si="298"/>
        <v>0.37472430383428612</v>
      </c>
      <c r="K2307">
        <f t="shared" ca="1" si="298"/>
        <v>0.96954986878850358</v>
      </c>
      <c r="L2307">
        <f t="shared" ca="1" si="298"/>
        <v>0.65270400808045748</v>
      </c>
      <c r="M2307">
        <f t="shared" ca="1" si="290"/>
        <v>0.26294904853778489</v>
      </c>
      <c r="N2307">
        <f t="shared" ca="1" si="291"/>
        <v>0.37188655176956603</v>
      </c>
      <c r="O2307">
        <f t="shared" ca="1" si="292"/>
        <v>0.63460484147205865</v>
      </c>
      <c r="P2307">
        <f t="shared" ca="1" si="293"/>
        <v>1.2694404417794096</v>
      </c>
      <c r="Q2307">
        <f t="shared" ca="1" si="294"/>
        <v>2.6750610186493939E-3</v>
      </c>
      <c r="R2307">
        <f t="shared" ca="1" si="295"/>
        <v>1</v>
      </c>
    </row>
    <row r="2308" spans="6:18" x14ac:dyDescent="0.25">
      <c r="F2308" s="3">
        <v>2303</v>
      </c>
      <c r="G2308">
        <f t="shared" ca="1" si="297"/>
        <v>0.45263871372219378</v>
      </c>
      <c r="H2308">
        <f t="shared" ca="1" si="298"/>
        <v>0.19924413005304975</v>
      </c>
      <c r="I2308">
        <f t="shared" ca="1" si="298"/>
        <v>0.130902892480948</v>
      </c>
      <c r="J2308">
        <f t="shared" ca="1" si="298"/>
        <v>0.41223447112015743</v>
      </c>
      <c r="K2308">
        <f t="shared" ca="1" si="298"/>
        <v>0.94169741440109589</v>
      </c>
      <c r="L2308">
        <f t="shared" ca="1" si="298"/>
        <v>0.82518326305860212</v>
      </c>
      <c r="M2308">
        <f t="shared" ca="1" si="290"/>
        <v>0.385848187837732</v>
      </c>
      <c r="N2308">
        <f t="shared" ca="1" si="291"/>
        <v>0.90989805007986579</v>
      </c>
      <c r="O2308">
        <f t="shared" ca="1" si="292"/>
        <v>0.79434136927235421</v>
      </c>
      <c r="P2308">
        <f t="shared" ca="1" si="293"/>
        <v>2.0900876071899521</v>
      </c>
      <c r="Q2308">
        <f t="shared" ca="1" si="294"/>
        <v>0.15277591023200532</v>
      </c>
      <c r="R2308">
        <f t="shared" ca="1" si="295"/>
        <v>1</v>
      </c>
    </row>
    <row r="2309" spans="6:18" x14ac:dyDescent="0.25">
      <c r="F2309" s="3">
        <v>2304</v>
      </c>
      <c r="G2309">
        <f t="shared" ca="1" si="297"/>
        <v>0.43494601377828779</v>
      </c>
      <c r="H2309">
        <f t="shared" ca="1" si="298"/>
        <v>0.98154881871282362</v>
      </c>
      <c r="I2309">
        <f t="shared" ca="1" si="298"/>
        <v>0.99587274192318342</v>
      </c>
      <c r="J2309">
        <f t="shared" ca="1" si="298"/>
        <v>3.8125615440389282E-2</v>
      </c>
      <c r="K2309">
        <f t="shared" ca="1" si="298"/>
        <v>0.12428270393074325</v>
      </c>
      <c r="L2309">
        <f t="shared" ca="1" si="298"/>
        <v>0.17592176799641812</v>
      </c>
      <c r="M2309">
        <f t="shared" ca="1" si="290"/>
        <v>1.0975819490225587</v>
      </c>
      <c r="N2309">
        <f t="shared" ca="1" si="291"/>
        <v>0.88241542030208631</v>
      </c>
      <c r="O2309">
        <f t="shared" ca="1" si="292"/>
        <v>0.86345042528882066</v>
      </c>
      <c r="P2309">
        <f t="shared" ca="1" si="293"/>
        <v>2.843447794613466</v>
      </c>
      <c r="Q2309">
        <f t="shared" ca="1" si="294"/>
        <v>0.37249236028948129</v>
      </c>
      <c r="R2309">
        <f t="shared" ca="1" si="295"/>
        <v>0</v>
      </c>
    </row>
    <row r="2310" spans="6:18" x14ac:dyDescent="0.25">
      <c r="F2310" s="3">
        <v>2305</v>
      </c>
      <c r="G2310">
        <f t="shared" ca="1" si="297"/>
        <v>0.6484890916685756</v>
      </c>
      <c r="H2310">
        <f t="shared" ca="1" si="298"/>
        <v>0.26288093549059288</v>
      </c>
      <c r="I2310">
        <f t="shared" ca="1" si="298"/>
        <v>0.70883192164161857</v>
      </c>
      <c r="J2310">
        <f t="shared" ca="1" si="298"/>
        <v>0.30720252943322179</v>
      </c>
      <c r="K2310">
        <f t="shared" ca="1" si="298"/>
        <v>8.2770727045162307E-2</v>
      </c>
      <c r="L2310">
        <f t="shared" ca="1" si="298"/>
        <v>0.60085880394503177</v>
      </c>
      <c r="M2310">
        <f t="shared" ca="1" si="290"/>
        <v>7.4870961118252338E-2</v>
      </c>
      <c r="N2310">
        <f t="shared" ca="1" si="291"/>
        <v>0.69151039539525172</v>
      </c>
      <c r="O2310">
        <f t="shared" ca="1" si="292"/>
        <v>0.6589888524377292</v>
      </c>
      <c r="P2310">
        <f t="shared" ca="1" si="293"/>
        <v>1.4253702089512332</v>
      </c>
      <c r="Q2310">
        <f t="shared" ca="1" si="294"/>
        <v>2.2734040346762324E-2</v>
      </c>
      <c r="R2310">
        <f t="shared" ca="1" si="295"/>
        <v>1</v>
      </c>
    </row>
    <row r="2311" spans="6:18" x14ac:dyDescent="0.25">
      <c r="F2311" s="3">
        <v>2306</v>
      </c>
      <c r="G2311">
        <f t="shared" ca="1" si="297"/>
        <v>0.68679704223317406</v>
      </c>
      <c r="H2311">
        <f t="shared" ca="1" si="298"/>
        <v>0.66884559606690674</v>
      </c>
      <c r="I2311">
        <f t="shared" ca="1" si="298"/>
        <v>0.28779501788815876</v>
      </c>
      <c r="J2311">
        <f t="shared" ca="1" si="298"/>
        <v>0.13320257498083832</v>
      </c>
      <c r="K2311">
        <f t="shared" ca="1" si="298"/>
        <v>4.7773469007391545E-2</v>
      </c>
      <c r="L2311">
        <f t="shared" ca="1" si="298"/>
        <v>7.0186859942008573E-2</v>
      </c>
      <c r="M2311">
        <f t="shared" ref="M2311:M2374" ca="1" si="299">SQRT((($I2311-$G2311)^2)+(($J2311-$H2311)^2))</f>
        <v>0.66791920280048134</v>
      </c>
      <c r="N2311">
        <f t="shared" ref="N2311:N2374" ca="1" si="300">SQRT((($I2311-$K2311)^2)+(($J2311-$L2311)^2))</f>
        <v>0.24815584673542859</v>
      </c>
      <c r="O2311">
        <f t="shared" ref="O2311:O2374" ca="1" si="301">SQRT((($G2311-$K2311)^2)+(($H2311-$L2311)^2))</f>
        <v>0.87563885790713258</v>
      </c>
      <c r="P2311">
        <f t="shared" ref="P2311:P2374" ca="1" si="302">M2311+N2311+O2311</f>
        <v>1.7917139074430426</v>
      </c>
      <c r="Q2311">
        <f t="shared" ref="Q2311:Q2374" ca="1" si="303">ABS(1/2*((G2311*J2311)+(I2311*L2311)+(K2311*H2311)-(I2311*H2311)-(K2311*J2311)-(G2311*L2311)))</f>
        <v>5.1711234851104952E-2</v>
      </c>
      <c r="R2311">
        <f t="shared" ref="R2311:R2374" ca="1" si="304">IF(MAX($M2311,$N2311,$O2311)^2&gt;SUM($M2311^2,$N2311^2,$O2311^2)-MAX($M2311^2,$N2311^2,$O2311^2),1,0)</f>
        <v>1</v>
      </c>
    </row>
    <row r="2312" spans="6:18" x14ac:dyDescent="0.25">
      <c r="F2312" s="3">
        <v>2307</v>
      </c>
      <c r="G2312">
        <f t="shared" ca="1" si="297"/>
        <v>0.1066148512549927</v>
      </c>
      <c r="H2312">
        <f t="shared" ca="1" si="298"/>
        <v>0.3055987231340862</v>
      </c>
      <c r="I2312">
        <f t="shared" ca="1" si="298"/>
        <v>0.83073526305127909</v>
      </c>
      <c r="J2312">
        <f t="shared" ca="1" si="298"/>
        <v>7.718282965828438E-3</v>
      </c>
      <c r="K2312">
        <f t="shared" ca="1" si="298"/>
        <v>8.2112047510572994E-2</v>
      </c>
      <c r="L2312">
        <f t="shared" ca="1" si="298"/>
        <v>0.67150922881161257</v>
      </c>
      <c r="M2312">
        <f t="shared" ca="1" si="299"/>
        <v>0.78299624993665096</v>
      </c>
      <c r="N2312">
        <f t="shared" ca="1" si="300"/>
        <v>1.0005274302253524</v>
      </c>
      <c r="O2312">
        <f t="shared" ca="1" si="301"/>
        <v>0.36672998998789369</v>
      </c>
      <c r="P2312">
        <f t="shared" ca="1" si="302"/>
        <v>2.1502536701498971</v>
      </c>
      <c r="Q2312">
        <f t="shared" ca="1" si="303"/>
        <v>0.12883218004352681</v>
      </c>
      <c r="R2312">
        <f t="shared" ca="1" si="304"/>
        <v>1</v>
      </c>
    </row>
    <row r="2313" spans="6:18" x14ac:dyDescent="0.25">
      <c r="F2313" s="3">
        <v>2308</v>
      </c>
      <c r="G2313">
        <f t="shared" ca="1" si="297"/>
        <v>0.38281743477685326</v>
      </c>
      <c r="H2313">
        <f t="shared" ca="1" si="298"/>
        <v>0.24566915868537043</v>
      </c>
      <c r="I2313">
        <f t="shared" ca="1" si="298"/>
        <v>0.98465683197223852</v>
      </c>
      <c r="J2313">
        <f t="shared" ca="1" si="298"/>
        <v>0.84494835778693222</v>
      </c>
      <c r="K2313">
        <f t="shared" ca="1" si="298"/>
        <v>5.8161673453656415E-2</v>
      </c>
      <c r="L2313">
        <f t="shared" ca="1" si="298"/>
        <v>0.21021675262649298</v>
      </c>
      <c r="M2313">
        <f t="shared" ca="1" si="299"/>
        <v>0.84932103382190771</v>
      </c>
      <c r="N2313">
        <f t="shared" ca="1" si="300"/>
        <v>1.1230661108536399</v>
      </c>
      <c r="O2313">
        <f t="shared" ca="1" si="301"/>
        <v>0.32658572604403285</v>
      </c>
      <c r="P2313">
        <f t="shared" ca="1" si="302"/>
        <v>2.2989728707195805</v>
      </c>
      <c r="Q2313">
        <f t="shared" ca="1" si="303"/>
        <v>8.6611394968936245E-2</v>
      </c>
      <c r="R2313">
        <f t="shared" ca="1" si="304"/>
        <v>1</v>
      </c>
    </row>
    <row r="2314" spans="6:18" x14ac:dyDescent="0.25">
      <c r="F2314" s="3">
        <v>2309</v>
      </c>
      <c r="G2314">
        <f t="shared" ca="1" si="297"/>
        <v>0.2094082124032306</v>
      </c>
      <c r="H2314">
        <f t="shared" ca="1" si="298"/>
        <v>0.35536775038223267</v>
      </c>
      <c r="I2314">
        <f t="shared" ca="1" si="298"/>
        <v>0.73860417735687867</v>
      </c>
      <c r="J2314">
        <f t="shared" ca="1" si="298"/>
        <v>0.63109958180329473</v>
      </c>
      <c r="K2314">
        <f t="shared" ca="1" si="298"/>
        <v>0.52782427916411134</v>
      </c>
      <c r="L2314">
        <f t="shared" ca="1" si="298"/>
        <v>0.23079663351209745</v>
      </c>
      <c r="M2314">
        <f t="shared" ca="1" si="299"/>
        <v>0.59672138572539501</v>
      </c>
      <c r="N2314">
        <f t="shared" ca="1" si="300"/>
        <v>0.45240536678158266</v>
      </c>
      <c r="O2314">
        <f t="shared" ca="1" si="301"/>
        <v>0.34191629784165389</v>
      </c>
      <c r="P2314">
        <f t="shared" ca="1" si="302"/>
        <v>1.3910430503486315</v>
      </c>
      <c r="Q2314">
        <f t="shared" ca="1" si="303"/>
        <v>7.6859988819656819E-2</v>
      </c>
      <c r="R2314">
        <f t="shared" ca="1" si="304"/>
        <v>1</v>
      </c>
    </row>
    <row r="2315" spans="6:18" x14ac:dyDescent="0.25">
      <c r="F2315" s="3">
        <v>2310</v>
      </c>
      <c r="G2315">
        <f t="shared" ca="1" si="297"/>
        <v>0.26835399921308911</v>
      </c>
      <c r="H2315">
        <f t="shared" ca="1" si="298"/>
        <v>0.89396672358216744</v>
      </c>
      <c r="I2315">
        <f t="shared" ca="1" si="298"/>
        <v>2.6779835773969918E-2</v>
      </c>
      <c r="J2315">
        <f t="shared" ca="1" si="298"/>
        <v>0.79487718259686146</v>
      </c>
      <c r="K2315">
        <f t="shared" ca="1" si="298"/>
        <v>0.70938580094597492</v>
      </c>
      <c r="L2315">
        <f t="shared" ca="1" si="298"/>
        <v>0.32439738824560738</v>
      </c>
      <c r="M2315">
        <f t="shared" ca="1" si="299"/>
        <v>0.26110690066328945</v>
      </c>
      <c r="N2315">
        <f t="shared" ca="1" si="300"/>
        <v>0.82903687528432823</v>
      </c>
      <c r="O2315">
        <f t="shared" ca="1" si="301"/>
        <v>0.7203598252925314</v>
      </c>
      <c r="P2315">
        <f t="shared" ca="1" si="302"/>
        <v>1.810503601240149</v>
      </c>
      <c r="Q2315">
        <f t="shared" ca="1" si="303"/>
        <v>9.0647437249069332E-2</v>
      </c>
      <c r="R2315">
        <f t="shared" ca="1" si="304"/>
        <v>1</v>
      </c>
    </row>
    <row r="2316" spans="6:18" x14ac:dyDescent="0.25">
      <c r="F2316" s="3">
        <v>2311</v>
      </c>
      <c r="G2316">
        <f t="shared" ca="1" si="297"/>
        <v>0.76921668546161504</v>
      </c>
      <c r="H2316">
        <f t="shared" ca="1" si="298"/>
        <v>0.15404294989116252</v>
      </c>
      <c r="I2316">
        <f t="shared" ca="1" si="298"/>
        <v>0.84871476793035183</v>
      </c>
      <c r="J2316">
        <f t="shared" ca="1" si="298"/>
        <v>0.56075145218538303</v>
      </c>
      <c r="K2316">
        <f t="shared" ca="1" si="298"/>
        <v>0.7819670310337794</v>
      </c>
      <c r="L2316">
        <f t="shared" ca="1" si="298"/>
        <v>0.67747793637623088</v>
      </c>
      <c r="M2316">
        <f t="shared" ca="1" si="299"/>
        <v>0.41440529793260855</v>
      </c>
      <c r="N2316">
        <f t="shared" ca="1" si="300"/>
        <v>0.13446312688752374</v>
      </c>
      <c r="O2316">
        <f t="shared" ca="1" si="301"/>
        <v>0.52359025620119526</v>
      </c>
      <c r="P2316">
        <f t="shared" ca="1" si="302"/>
        <v>1.0724586810213275</v>
      </c>
      <c r="Q2316">
        <f t="shared" ca="1" si="303"/>
        <v>1.8213201885611596E-2</v>
      </c>
      <c r="R2316">
        <f t="shared" ca="1" si="304"/>
        <v>1</v>
      </c>
    </row>
    <row r="2317" spans="6:18" x14ac:dyDescent="0.25">
      <c r="F2317" s="3">
        <v>2312</v>
      </c>
      <c r="G2317">
        <f t="shared" ca="1" si="297"/>
        <v>0.70589877215843344</v>
      </c>
      <c r="H2317">
        <f t="shared" ca="1" si="298"/>
        <v>4.1671294400439485E-2</v>
      </c>
      <c r="I2317">
        <f t="shared" ca="1" si="298"/>
        <v>0.40568489055269963</v>
      </c>
      <c r="J2317">
        <f t="shared" ca="1" si="298"/>
        <v>0.24333832520201515</v>
      </c>
      <c r="K2317">
        <f t="shared" ca="1" si="298"/>
        <v>0.61137917172235812</v>
      </c>
      <c r="L2317">
        <f t="shared" ca="1" si="298"/>
        <v>0.62007193629459278</v>
      </c>
      <c r="M2317">
        <f t="shared" ca="1" si="299"/>
        <v>0.3616600144073232</v>
      </c>
      <c r="N2317">
        <f t="shared" ca="1" si="300"/>
        <v>0.42922995122982283</v>
      </c>
      <c r="O2317">
        <f t="shared" ca="1" si="301"/>
        <v>0.58607274071582949</v>
      </c>
      <c r="P2317">
        <f t="shared" ca="1" si="302"/>
        <v>1.3769627063529755</v>
      </c>
      <c r="Q2317">
        <f t="shared" ca="1" si="303"/>
        <v>7.7291207326898592E-2</v>
      </c>
      <c r="R2317">
        <f t="shared" ca="1" si="304"/>
        <v>1</v>
      </c>
    </row>
    <row r="2318" spans="6:18" x14ac:dyDescent="0.25">
      <c r="F2318" s="3">
        <v>2313</v>
      </c>
      <c r="G2318">
        <f t="shared" ca="1" si="297"/>
        <v>0.59138524011642346</v>
      </c>
      <c r="H2318">
        <f t="shared" ca="1" si="298"/>
        <v>0.77887169665121103</v>
      </c>
      <c r="I2318">
        <f t="shared" ca="1" si="298"/>
        <v>1.2972969233904119E-2</v>
      </c>
      <c r="J2318">
        <f t="shared" ca="1" si="298"/>
        <v>0.92059246152783514</v>
      </c>
      <c r="K2318">
        <f t="shared" ca="1" si="298"/>
        <v>0.94094251300973653</v>
      </c>
      <c r="L2318">
        <f t="shared" ca="1" si="298"/>
        <v>0.41167606449128469</v>
      </c>
      <c r="M2318">
        <f t="shared" ca="1" si="299"/>
        <v>0.59552122573816646</v>
      </c>
      <c r="N2318">
        <f t="shared" ca="1" si="300"/>
        <v>1.0583588112489026</v>
      </c>
      <c r="O2318">
        <f t="shared" ca="1" si="301"/>
        <v>0.50697427874591239</v>
      </c>
      <c r="P2318">
        <f t="shared" ca="1" si="302"/>
        <v>2.1608543157329816</v>
      </c>
      <c r="Q2318">
        <f t="shared" ca="1" si="303"/>
        <v>8.1425467686568956E-2</v>
      </c>
      <c r="R2318">
        <f t="shared" ca="1" si="304"/>
        <v>1</v>
      </c>
    </row>
    <row r="2319" spans="6:18" x14ac:dyDescent="0.25">
      <c r="F2319" s="3">
        <v>2314</v>
      </c>
      <c r="G2319">
        <f t="shared" ca="1" si="297"/>
        <v>0.13739168712408456</v>
      </c>
      <c r="H2319">
        <f t="shared" ca="1" si="298"/>
        <v>0.73283616321195799</v>
      </c>
      <c r="I2319">
        <f t="shared" ca="1" si="298"/>
        <v>0.93534058318197844</v>
      </c>
      <c r="J2319">
        <f t="shared" ca="1" si="298"/>
        <v>0.41060110406998496</v>
      </c>
      <c r="K2319">
        <f t="shared" ca="1" si="298"/>
        <v>0.68481301611116674</v>
      </c>
      <c r="L2319">
        <f t="shared" ca="1" si="298"/>
        <v>0.1357962657490247</v>
      </c>
      <c r="M2319">
        <f t="shared" ca="1" si="299"/>
        <v>0.86055672332522182</v>
      </c>
      <c r="N2319">
        <f t="shared" ca="1" si="300"/>
        <v>0.37186255663487977</v>
      </c>
      <c r="O2319">
        <f t="shared" ca="1" si="301"/>
        <v>0.81001651254312901</v>
      </c>
      <c r="P2319">
        <f t="shared" ca="1" si="302"/>
        <v>2.0424357925032304</v>
      </c>
      <c r="Q2319">
        <f t="shared" ca="1" si="303"/>
        <v>0.15000449138066796</v>
      </c>
      <c r="R2319">
        <f t="shared" ca="1" si="304"/>
        <v>0</v>
      </c>
    </row>
    <row r="2320" spans="6:18" x14ac:dyDescent="0.25">
      <c r="F2320" s="3">
        <v>2315</v>
      </c>
      <c r="G2320">
        <f t="shared" ca="1" si="297"/>
        <v>0.18614440975027446</v>
      </c>
      <c r="H2320">
        <f t="shared" ca="1" si="298"/>
        <v>0.91944351973314042</v>
      </c>
      <c r="I2320">
        <f t="shared" ca="1" si="298"/>
        <v>0.96964452581080485</v>
      </c>
      <c r="J2320">
        <f t="shared" ca="1" si="298"/>
        <v>0.82211234023977209</v>
      </c>
      <c r="K2320">
        <f t="shared" ca="1" si="298"/>
        <v>5.2842698617188599E-2</v>
      </c>
      <c r="L2320">
        <f t="shared" ca="1" si="298"/>
        <v>0.51602371493876253</v>
      </c>
      <c r="M2320">
        <f t="shared" ca="1" si="299"/>
        <v>0.78952250782889966</v>
      </c>
      <c r="N2320">
        <f t="shared" ca="1" si="300"/>
        <v>0.96654841414396586</v>
      </c>
      <c r="O2320">
        <f t="shared" ca="1" si="301"/>
        <v>0.42487278695080327</v>
      </c>
      <c r="P2320">
        <f t="shared" ca="1" si="302"/>
        <v>2.1809437089236687</v>
      </c>
      <c r="Q2320">
        <f t="shared" ca="1" si="303"/>
        <v>0.16452693832528953</v>
      </c>
      <c r="R2320">
        <f t="shared" ca="1" si="304"/>
        <v>1</v>
      </c>
    </row>
    <row r="2321" spans="6:18" x14ac:dyDescent="0.25">
      <c r="F2321" s="3">
        <v>2316</v>
      </c>
      <c r="G2321">
        <f t="shared" ca="1" si="297"/>
        <v>0.61440523591961782</v>
      </c>
      <c r="H2321">
        <f t="shared" ca="1" si="298"/>
        <v>0.87233229162806003</v>
      </c>
      <c r="I2321">
        <f t="shared" ca="1" si="298"/>
        <v>0.54678516901353091</v>
      </c>
      <c r="J2321">
        <f t="shared" ca="1" si="298"/>
        <v>0.51278737108754102</v>
      </c>
      <c r="K2321">
        <f t="shared" ca="1" si="298"/>
        <v>0.45639280173923624</v>
      </c>
      <c r="L2321">
        <f t="shared" ca="1" si="298"/>
        <v>0.10416307411979442</v>
      </c>
      <c r="M2321">
        <f t="shared" ca="1" si="299"/>
        <v>0.36584836112093189</v>
      </c>
      <c r="N2321">
        <f t="shared" ca="1" si="300"/>
        <v>0.41850280301789633</v>
      </c>
      <c r="O2321">
        <f t="shared" ca="1" si="301"/>
        <v>0.78425243135285883</v>
      </c>
      <c r="P2321">
        <f t="shared" ca="1" si="302"/>
        <v>1.568603595491687</v>
      </c>
      <c r="Q2321">
        <f t="shared" ca="1" si="303"/>
        <v>2.4344571043469557E-3</v>
      </c>
      <c r="R2321">
        <f t="shared" ca="1" si="304"/>
        <v>1</v>
      </c>
    </row>
    <row r="2322" spans="6:18" x14ac:dyDescent="0.25">
      <c r="F2322" s="3">
        <v>2317</v>
      </c>
      <c r="G2322">
        <f t="shared" ca="1" si="297"/>
        <v>8.3788801368857913E-2</v>
      </c>
      <c r="H2322">
        <f t="shared" ca="1" si="298"/>
        <v>0.11226794602342072</v>
      </c>
      <c r="I2322">
        <f t="shared" ca="1" si="298"/>
        <v>0.83717094326519881</v>
      </c>
      <c r="J2322">
        <f t="shared" ca="1" si="298"/>
        <v>0.34683692470258354</v>
      </c>
      <c r="K2322">
        <f t="shared" ca="1" si="298"/>
        <v>0.93593747542634886</v>
      </c>
      <c r="L2322">
        <f t="shared" ca="1" si="298"/>
        <v>0.37988728015503115</v>
      </c>
      <c r="M2322">
        <f t="shared" ca="1" si="299"/>
        <v>0.78905466064582863</v>
      </c>
      <c r="N2322">
        <f t="shared" ca="1" si="300"/>
        <v>0.10414967052599168</v>
      </c>
      <c r="O2322">
        <f t="shared" ca="1" si="301"/>
        <v>0.8931838952304203</v>
      </c>
      <c r="P2322">
        <f t="shared" ca="1" si="302"/>
        <v>1.7863882264022406</v>
      </c>
      <c r="Q2322">
        <f t="shared" ca="1" si="303"/>
        <v>8.6599150223833424E-4</v>
      </c>
      <c r="R2322">
        <f t="shared" ca="1" si="304"/>
        <v>1</v>
      </c>
    </row>
    <row r="2323" spans="6:18" x14ac:dyDescent="0.25">
      <c r="F2323" s="3">
        <v>2318</v>
      </c>
      <c r="G2323">
        <f t="shared" ca="1" si="297"/>
        <v>0.7675020043169104</v>
      </c>
      <c r="H2323">
        <f t="shared" ca="1" si="298"/>
        <v>2.2775523218809934E-2</v>
      </c>
      <c r="I2323">
        <f t="shared" ca="1" si="298"/>
        <v>0.90821448532526206</v>
      </c>
      <c r="J2323">
        <f t="shared" ca="1" si="298"/>
        <v>0.15920681442555407</v>
      </c>
      <c r="K2323">
        <f t="shared" ca="1" si="298"/>
        <v>0.85536952517312637</v>
      </c>
      <c r="L2323">
        <f t="shared" ca="1" si="298"/>
        <v>0.45102256969315291</v>
      </c>
      <c r="M2323">
        <f t="shared" ca="1" si="299"/>
        <v>0.19599362115095773</v>
      </c>
      <c r="N2323">
        <f t="shared" ca="1" si="300"/>
        <v>0.29656200841625002</v>
      </c>
      <c r="O2323">
        <f t="shared" ca="1" si="301"/>
        <v>0.43716842753727725</v>
      </c>
      <c r="P2323">
        <f t="shared" ca="1" si="302"/>
        <v>0.92972405710448502</v>
      </c>
      <c r="Q2323">
        <f t="shared" ca="1" si="303"/>
        <v>2.4135912534177295E-2</v>
      </c>
      <c r="R2323">
        <f t="shared" ca="1" si="304"/>
        <v>1</v>
      </c>
    </row>
    <row r="2324" spans="6:18" x14ac:dyDescent="0.25">
      <c r="F2324" s="3">
        <v>2319</v>
      </c>
      <c r="G2324">
        <f t="shared" ca="1" si="297"/>
        <v>0.49746604189646504</v>
      </c>
      <c r="H2324">
        <f t="shared" ca="1" si="298"/>
        <v>0.86299109154251286</v>
      </c>
      <c r="I2324">
        <f t="shared" ca="1" si="298"/>
        <v>0.32455252371143062</v>
      </c>
      <c r="J2324">
        <f t="shared" ca="1" si="298"/>
        <v>0.21167318212640163</v>
      </c>
      <c r="K2324">
        <f t="shared" ca="1" si="298"/>
        <v>0.53606160186813256</v>
      </c>
      <c r="L2324">
        <f t="shared" ca="1" si="298"/>
        <v>0.67747032644755301</v>
      </c>
      <c r="M2324">
        <f t="shared" ca="1" si="299"/>
        <v>0.6738798883312217</v>
      </c>
      <c r="N2324">
        <f t="shared" ca="1" si="300"/>
        <v>0.51156922288233619</v>
      </c>
      <c r="O2324">
        <f t="shared" ca="1" si="301"/>
        <v>0.18949293266754266</v>
      </c>
      <c r="P2324">
        <f t="shared" ca="1" si="302"/>
        <v>1.3749420438811006</v>
      </c>
      <c r="Q2324">
        <f t="shared" ca="1" si="303"/>
        <v>2.8608513811219732E-2</v>
      </c>
      <c r="R2324">
        <f t="shared" ca="1" si="304"/>
        <v>1</v>
      </c>
    </row>
    <row r="2325" spans="6:18" x14ac:dyDescent="0.25">
      <c r="F2325" s="3">
        <v>2320</v>
      </c>
      <c r="G2325">
        <f t="shared" ca="1" si="297"/>
        <v>0.19175036207551011</v>
      </c>
      <c r="H2325">
        <f t="shared" ca="1" si="298"/>
        <v>0.85759462289169508</v>
      </c>
      <c r="I2325">
        <f t="shared" ca="1" si="298"/>
        <v>0.9121089917224916</v>
      </c>
      <c r="J2325">
        <f t="shared" ca="1" si="298"/>
        <v>0.1714286720958853</v>
      </c>
      <c r="K2325">
        <f t="shared" ca="1" si="298"/>
        <v>0.83436512205339908</v>
      </c>
      <c r="L2325">
        <f t="shared" ca="1" si="298"/>
        <v>0.46790362331270574</v>
      </c>
      <c r="M2325">
        <f t="shared" ca="1" si="299"/>
        <v>0.99485690797138993</v>
      </c>
      <c r="N2325">
        <f t="shared" ca="1" si="300"/>
        <v>0.30649878624578747</v>
      </c>
      <c r="O2325">
        <f t="shared" ca="1" si="301"/>
        <v>0.7515402882709028</v>
      </c>
      <c r="P2325">
        <f t="shared" ca="1" si="302"/>
        <v>2.0528959824880801</v>
      </c>
      <c r="Q2325">
        <f t="shared" ca="1" si="303"/>
        <v>8.0111546666583072E-2</v>
      </c>
      <c r="R2325">
        <f t="shared" ca="1" si="304"/>
        <v>1</v>
      </c>
    </row>
    <row r="2326" spans="6:18" x14ac:dyDescent="0.25">
      <c r="F2326" s="3">
        <v>2321</v>
      </c>
      <c r="G2326">
        <f t="shared" ca="1" si="297"/>
        <v>0.5051420554091739</v>
      </c>
      <c r="H2326">
        <f t="shared" ca="1" si="298"/>
        <v>0.28139584795074501</v>
      </c>
      <c r="I2326">
        <f t="shared" ca="1" si="298"/>
        <v>0.84076089776310103</v>
      </c>
      <c r="J2326">
        <f t="shared" ca="1" si="298"/>
        <v>5.1322376215507726E-2</v>
      </c>
      <c r="K2326">
        <f t="shared" ca="1" si="298"/>
        <v>0.65058219960350328</v>
      </c>
      <c r="L2326">
        <f t="shared" ca="1" si="298"/>
        <v>8.5139718840324674E-2</v>
      </c>
      <c r="M2326">
        <f t="shared" ca="1" si="299"/>
        <v>0.40690761818783294</v>
      </c>
      <c r="N2326">
        <f t="shared" ca="1" si="300"/>
        <v>0.19316197839089258</v>
      </c>
      <c r="O2326">
        <f t="shared" ca="1" si="301"/>
        <v>0.2442730107004728</v>
      </c>
      <c r="P2326">
        <f t="shared" ca="1" si="302"/>
        <v>0.8443426072791983</v>
      </c>
      <c r="Q2326">
        <f t="shared" ca="1" si="303"/>
        <v>1.620266797621963E-2</v>
      </c>
      <c r="R2326">
        <f t="shared" ca="1" si="304"/>
        <v>1</v>
      </c>
    </row>
    <row r="2327" spans="6:18" x14ac:dyDescent="0.25">
      <c r="F2327" s="3">
        <v>2322</v>
      </c>
      <c r="G2327">
        <f t="shared" ca="1" si="297"/>
        <v>0.54636230993730861</v>
      </c>
      <c r="H2327">
        <f t="shared" ca="1" si="298"/>
        <v>1.8480964189762639E-2</v>
      </c>
      <c r="I2327">
        <f t="shared" ca="1" si="298"/>
        <v>0.70073154593562792</v>
      </c>
      <c r="J2327">
        <f t="shared" ca="1" si="298"/>
        <v>0.54550976562120812</v>
      </c>
      <c r="K2327">
        <f t="shared" ca="1" si="298"/>
        <v>0.395507352288614</v>
      </c>
      <c r="L2327">
        <f t="shared" ca="1" si="298"/>
        <v>0.81506926190649542</v>
      </c>
      <c r="M2327">
        <f t="shared" ca="1" si="299"/>
        <v>0.54917139270083137</v>
      </c>
      <c r="N2327">
        <f t="shared" ca="1" si="300"/>
        <v>0.40721509110671189</v>
      </c>
      <c r="O2327">
        <f t="shared" ca="1" si="301"/>
        <v>0.81074665235598209</v>
      </c>
      <c r="P2327">
        <f t="shared" ca="1" si="302"/>
        <v>1.7671331361635254</v>
      </c>
      <c r="Q2327">
        <f t="shared" ca="1" si="303"/>
        <v>0.10123681722165839</v>
      </c>
      <c r="R2327">
        <f t="shared" ca="1" si="304"/>
        <v>1</v>
      </c>
    </row>
    <row r="2328" spans="6:18" x14ac:dyDescent="0.25">
      <c r="F2328" s="3">
        <v>2323</v>
      </c>
      <c r="G2328">
        <f t="shared" ca="1" si="297"/>
        <v>0.38605172600382021</v>
      </c>
      <c r="H2328">
        <f t="shared" ca="1" si="298"/>
        <v>0.93725589151282696</v>
      </c>
      <c r="I2328">
        <f t="shared" ca="1" si="298"/>
        <v>0.35251617559478177</v>
      </c>
      <c r="J2328">
        <f t="shared" ca="1" si="298"/>
        <v>0.73497694500591437</v>
      </c>
      <c r="K2328">
        <f t="shared" ca="1" si="298"/>
        <v>0.67558427420360267</v>
      </c>
      <c r="L2328">
        <f t="shared" ca="1" si="298"/>
        <v>0.49181216059624133</v>
      </c>
      <c r="M2328">
        <f t="shared" ca="1" si="299"/>
        <v>0.20504000912305764</v>
      </c>
      <c r="N2328">
        <f t="shared" ca="1" si="300"/>
        <v>0.4043539399037947</v>
      </c>
      <c r="O2328">
        <f t="shared" ca="1" si="301"/>
        <v>0.53127131851808718</v>
      </c>
      <c r="P2328">
        <f t="shared" ca="1" si="302"/>
        <v>1.1406652675449394</v>
      </c>
      <c r="Q2328">
        <f t="shared" ca="1" si="303"/>
        <v>3.6752269760928588E-2</v>
      </c>
      <c r="R2328">
        <f t="shared" ca="1" si="304"/>
        <v>1</v>
      </c>
    </row>
    <row r="2329" spans="6:18" x14ac:dyDescent="0.25">
      <c r="F2329" s="3">
        <v>2324</v>
      </c>
      <c r="G2329">
        <f t="shared" ca="1" si="297"/>
        <v>0.23163534690483489</v>
      </c>
      <c r="H2329">
        <f t="shared" ca="1" si="298"/>
        <v>0.26046245355180964</v>
      </c>
      <c r="I2329">
        <f t="shared" ca="1" si="298"/>
        <v>0.21752416789801221</v>
      </c>
      <c r="J2329">
        <f t="shared" ca="1" si="298"/>
        <v>2.2871690109872111E-2</v>
      </c>
      <c r="K2329">
        <f t="shared" ca="1" si="298"/>
        <v>3.4610326039746897E-2</v>
      </c>
      <c r="L2329">
        <f t="shared" ca="1" si="298"/>
        <v>0.33541654102493268</v>
      </c>
      <c r="M2329">
        <f t="shared" ca="1" si="299"/>
        <v>0.23800944570727717</v>
      </c>
      <c r="N2329">
        <f t="shared" ca="1" si="300"/>
        <v>0.36213499882898353</v>
      </c>
      <c r="O2329">
        <f t="shared" ca="1" si="301"/>
        <v>0.21080079239845598</v>
      </c>
      <c r="P2329">
        <f t="shared" ca="1" si="302"/>
        <v>0.81094523693471665</v>
      </c>
      <c r="Q2329">
        <f t="shared" ca="1" si="303"/>
        <v>2.393450783506311E-2</v>
      </c>
      <c r="R2329">
        <f t="shared" ca="1" si="304"/>
        <v>1</v>
      </c>
    </row>
    <row r="2330" spans="6:18" x14ac:dyDescent="0.25">
      <c r="F2330" s="3">
        <v>2325</v>
      </c>
      <c r="G2330">
        <f t="shared" ca="1" si="297"/>
        <v>0.53057146866741345</v>
      </c>
      <c r="H2330">
        <f t="shared" ca="1" si="298"/>
        <v>0.41569456805732474</v>
      </c>
      <c r="I2330">
        <f t="shared" ca="1" si="298"/>
        <v>0.87634069109291535</v>
      </c>
      <c r="J2330">
        <f t="shared" ca="1" si="298"/>
        <v>0.34227778751236448</v>
      </c>
      <c r="K2330">
        <f t="shared" ca="1" si="298"/>
        <v>0.32988592741268319</v>
      </c>
      <c r="L2330">
        <f t="shared" ca="1" si="298"/>
        <v>0.3045115091709093</v>
      </c>
      <c r="M2330">
        <f t="shared" ca="1" si="299"/>
        <v>0.35347755069073772</v>
      </c>
      <c r="N2330">
        <f t="shared" ca="1" si="300"/>
        <v>0.54775825007806378</v>
      </c>
      <c r="O2330">
        <f t="shared" ca="1" si="301"/>
        <v>0.22942615163063726</v>
      </c>
      <c r="P2330">
        <f t="shared" ca="1" si="302"/>
        <v>1.1306619523994388</v>
      </c>
      <c r="Q2330">
        <f t="shared" ca="1" si="303"/>
        <v>2.6588683079444904E-2</v>
      </c>
      <c r="R2330">
        <f t="shared" ca="1" si="304"/>
        <v>1</v>
      </c>
    </row>
    <row r="2331" spans="6:18" x14ac:dyDescent="0.25">
      <c r="F2331" s="3">
        <v>2326</v>
      </c>
      <c r="G2331">
        <f t="shared" ca="1" si="297"/>
        <v>0.9488710746254071</v>
      </c>
      <c r="H2331">
        <f t="shared" ca="1" si="298"/>
        <v>0.99595167058050549</v>
      </c>
      <c r="I2331">
        <f t="shared" ca="1" si="298"/>
        <v>7.0278515727506319E-2</v>
      </c>
      <c r="J2331">
        <f t="shared" ca="1" si="298"/>
        <v>0.84455345432921292</v>
      </c>
      <c r="K2331">
        <f t="shared" ca="1" si="298"/>
        <v>0.68615009528505155</v>
      </c>
      <c r="L2331">
        <f t="shared" ca="1" si="298"/>
        <v>0.10137839388448855</v>
      </c>
      <c r="M2331">
        <f t="shared" ca="1" si="299"/>
        <v>0.89154153264715286</v>
      </c>
      <c r="N2331">
        <f t="shared" ca="1" si="300"/>
        <v>0.96519789316684967</v>
      </c>
      <c r="O2331">
        <f t="shared" ca="1" si="301"/>
        <v>0.93235382788091992</v>
      </c>
      <c r="P2331">
        <f t="shared" ca="1" si="302"/>
        <v>2.7890932536949222</v>
      </c>
      <c r="Q2331">
        <f t="shared" ca="1" si="303"/>
        <v>0.37309496832505545</v>
      </c>
      <c r="R2331">
        <f t="shared" ca="1" si="304"/>
        <v>0</v>
      </c>
    </row>
    <row r="2332" spans="6:18" x14ac:dyDescent="0.25">
      <c r="F2332" s="3">
        <v>2327</v>
      </c>
      <c r="G2332">
        <f t="shared" ca="1" si="297"/>
        <v>0.90624280823371461</v>
      </c>
      <c r="H2332">
        <f t="shared" ca="1" si="298"/>
        <v>0.76105250075819864</v>
      </c>
      <c r="I2332">
        <f t="shared" ca="1" si="298"/>
        <v>0.79347268870687948</v>
      </c>
      <c r="J2332">
        <f t="shared" ca="1" si="298"/>
        <v>0.52696697163742923</v>
      </c>
      <c r="K2332">
        <f t="shared" ca="1" si="298"/>
        <v>0.82168912029670338</v>
      </c>
      <c r="L2332">
        <f t="shared" ca="1" si="298"/>
        <v>0.27450153109736786</v>
      </c>
      <c r="M2332">
        <f t="shared" ca="1" si="299"/>
        <v>0.2598328978436858</v>
      </c>
      <c r="N2332">
        <f t="shared" ca="1" si="300"/>
        <v>0.25403733126993455</v>
      </c>
      <c r="O2332">
        <f t="shared" ca="1" si="301"/>
        <v>0.49384326685867064</v>
      </c>
      <c r="P2332">
        <f t="shared" ca="1" si="302"/>
        <v>1.0077134959722911</v>
      </c>
      <c r="Q2332">
        <f t="shared" ca="1" si="303"/>
        <v>1.7537808112350881E-2</v>
      </c>
      <c r="R2332">
        <f t="shared" ca="1" si="304"/>
        <v>1</v>
      </c>
    </row>
    <row r="2333" spans="6:18" x14ac:dyDescent="0.25">
      <c r="F2333" s="3">
        <v>2328</v>
      </c>
      <c r="G2333">
        <f t="shared" ca="1" si="297"/>
        <v>0.30315249693118473</v>
      </c>
      <c r="H2333">
        <f t="shared" ca="1" si="298"/>
        <v>0.87615194664213958</v>
      </c>
      <c r="I2333">
        <f t="shared" ca="1" si="298"/>
        <v>0.48499127976202927</v>
      </c>
      <c r="J2333">
        <f t="shared" ca="1" si="298"/>
        <v>0.5777880324090483</v>
      </c>
      <c r="K2333">
        <f t="shared" ca="1" si="298"/>
        <v>0.66866622016615562</v>
      </c>
      <c r="L2333">
        <f t="shared" ca="1" si="298"/>
        <v>0.75600985179465074</v>
      </c>
      <c r="M2333">
        <f t="shared" ca="1" si="299"/>
        <v>0.34940859785914613</v>
      </c>
      <c r="N2333">
        <f t="shared" ca="1" si="300"/>
        <v>0.25592870225430692</v>
      </c>
      <c r="O2333">
        <f t="shared" ca="1" si="301"/>
        <v>0.38475239418024926</v>
      </c>
      <c r="P2333">
        <f t="shared" ca="1" si="302"/>
        <v>0.9900896942937023</v>
      </c>
      <c r="Q2333">
        <f t="shared" ca="1" si="303"/>
        <v>4.3604806438240759E-2</v>
      </c>
      <c r="R2333">
        <f t="shared" ca="1" si="304"/>
        <v>0</v>
      </c>
    </row>
    <row r="2334" spans="6:18" x14ac:dyDescent="0.25">
      <c r="F2334" s="3">
        <v>2329</v>
      </c>
      <c r="G2334">
        <f t="shared" ca="1" si="297"/>
        <v>0.74776746858371335</v>
      </c>
      <c r="H2334">
        <f t="shared" ca="1" si="298"/>
        <v>7.6661658540721489E-2</v>
      </c>
      <c r="I2334">
        <f t="shared" ca="1" si="298"/>
        <v>0.46393189198113294</v>
      </c>
      <c r="J2334">
        <f t="shared" ca="1" si="298"/>
        <v>0.33056581222873327</v>
      </c>
      <c r="K2334">
        <f t="shared" ca="1" si="298"/>
        <v>0.50851561391960987</v>
      </c>
      <c r="L2334">
        <f t="shared" ca="1" si="298"/>
        <v>0.52459604222214729</v>
      </c>
      <c r="M2334">
        <f t="shared" ca="1" si="299"/>
        <v>0.38082798453546557</v>
      </c>
      <c r="N2334">
        <f t="shared" ca="1" si="300"/>
        <v>0.19908650987242849</v>
      </c>
      <c r="O2334">
        <f t="shared" ca="1" si="301"/>
        <v>0.5078254247714189</v>
      </c>
      <c r="P2334">
        <f t="shared" ca="1" si="302"/>
        <v>1.0877399191793129</v>
      </c>
      <c r="Q2334">
        <f t="shared" ca="1" si="303"/>
        <v>3.3196337197781284E-2</v>
      </c>
      <c r="R2334">
        <f t="shared" ca="1" si="304"/>
        <v>1</v>
      </c>
    </row>
    <row r="2335" spans="6:18" x14ac:dyDescent="0.25">
      <c r="F2335" s="3">
        <v>2330</v>
      </c>
      <c r="G2335">
        <f t="shared" ca="1" si="297"/>
        <v>0.58727888285585983</v>
      </c>
      <c r="H2335">
        <f t="shared" ca="1" si="298"/>
        <v>0.71798860674823439</v>
      </c>
      <c r="I2335">
        <f t="shared" ca="1" si="298"/>
        <v>0.75430474333762942</v>
      </c>
      <c r="J2335">
        <f t="shared" ca="1" si="298"/>
        <v>0.37167637819689603</v>
      </c>
      <c r="K2335">
        <f t="shared" ca="1" si="298"/>
        <v>0.38101488294677199</v>
      </c>
      <c r="L2335">
        <f t="shared" ca="1" si="298"/>
        <v>0.22048968977643846</v>
      </c>
      <c r="M2335">
        <f t="shared" ca="1" si="299"/>
        <v>0.38448640771016857</v>
      </c>
      <c r="N2335">
        <f t="shared" ca="1" si="300"/>
        <v>0.40274400631936208</v>
      </c>
      <c r="O2335">
        <f t="shared" ca="1" si="301"/>
        <v>0.53856291187437522</v>
      </c>
      <c r="P2335">
        <f t="shared" ca="1" si="302"/>
        <v>1.3257933259039059</v>
      </c>
      <c r="Q2335">
        <f t="shared" ca="1" si="303"/>
        <v>7.7263465087195948E-2</v>
      </c>
      <c r="R2335">
        <f t="shared" ca="1" si="304"/>
        <v>0</v>
      </c>
    </row>
    <row r="2336" spans="6:18" x14ac:dyDescent="0.25">
      <c r="F2336" s="3">
        <v>2331</v>
      </c>
      <c r="G2336">
        <f t="shared" ca="1" si="297"/>
        <v>7.5057594779943559E-2</v>
      </c>
      <c r="H2336">
        <f t="shared" ca="1" si="298"/>
        <v>0.67392814472468077</v>
      </c>
      <c r="I2336">
        <f t="shared" ca="1" si="298"/>
        <v>0.69497573468058882</v>
      </c>
      <c r="J2336">
        <f t="shared" ca="1" si="298"/>
        <v>0.26451628590185516</v>
      </c>
      <c r="K2336">
        <f t="shared" ca="1" si="298"/>
        <v>0.9948395445408611</v>
      </c>
      <c r="L2336">
        <f t="shared" ca="1" si="298"/>
        <v>0.84290395251281069</v>
      </c>
      <c r="M2336">
        <f t="shared" ca="1" si="299"/>
        <v>0.74291087643312725</v>
      </c>
      <c r="N2336">
        <f t="shared" ca="1" si="300"/>
        <v>0.65149873165769356</v>
      </c>
      <c r="O2336">
        <f t="shared" ca="1" si="301"/>
        <v>0.93517466749460554</v>
      </c>
      <c r="P2336">
        <f t="shared" ca="1" si="302"/>
        <v>2.3295842755854261</v>
      </c>
      <c r="Q2336">
        <f t="shared" ca="1" si="303"/>
        <v>0.24066040310776321</v>
      </c>
      <c r="R2336">
        <f t="shared" ca="1" si="304"/>
        <v>0</v>
      </c>
    </row>
    <row r="2337" spans="6:18" x14ac:dyDescent="0.25">
      <c r="F2337" s="3">
        <v>2332</v>
      </c>
      <c r="G2337">
        <f t="shared" ca="1" si="297"/>
        <v>0.33840244946432174</v>
      </c>
      <c r="H2337">
        <f t="shared" ca="1" si="298"/>
        <v>0.88254934835190135</v>
      </c>
      <c r="I2337">
        <f t="shared" ca="1" si="298"/>
        <v>0.26086890399070295</v>
      </c>
      <c r="J2337">
        <f t="shared" ca="1" si="298"/>
        <v>4.7860226953671425E-2</v>
      </c>
      <c r="K2337">
        <f t="shared" ca="1" si="298"/>
        <v>0.57191592876210828</v>
      </c>
      <c r="L2337">
        <f t="shared" ca="1" si="298"/>
        <v>0.64858689968476868</v>
      </c>
      <c r="M2337">
        <f t="shared" ca="1" si="299"/>
        <v>0.83828239875012212</v>
      </c>
      <c r="N2337">
        <f t="shared" ca="1" si="300"/>
        <v>0.67647822355913134</v>
      </c>
      <c r="O2337">
        <f t="shared" ca="1" si="301"/>
        <v>0.33055555115604773</v>
      </c>
      <c r="P2337">
        <f t="shared" ca="1" si="302"/>
        <v>1.8453161734653012</v>
      </c>
      <c r="Q2337">
        <f t="shared" ca="1" si="303"/>
        <v>0.10652554951128272</v>
      </c>
      <c r="R2337">
        <f t="shared" ca="1" si="304"/>
        <v>1</v>
      </c>
    </row>
    <row r="2338" spans="6:18" x14ac:dyDescent="0.25">
      <c r="F2338" s="3">
        <v>2333</v>
      </c>
      <c r="G2338">
        <f t="shared" ca="1" si="297"/>
        <v>0.31095094926790867</v>
      </c>
      <c r="H2338">
        <f t="shared" ca="1" si="298"/>
        <v>0.88298545702167341</v>
      </c>
      <c r="I2338">
        <f t="shared" ca="1" si="298"/>
        <v>0.41314223534905514</v>
      </c>
      <c r="J2338">
        <f t="shared" ca="1" si="298"/>
        <v>0.86853639890329848</v>
      </c>
      <c r="K2338">
        <f t="shared" ca="1" si="298"/>
        <v>0.6177373348594617</v>
      </c>
      <c r="L2338">
        <f t="shared" ca="1" si="298"/>
        <v>0.37412019522571638</v>
      </c>
      <c r="M2338">
        <f t="shared" ca="1" si="299"/>
        <v>0.10320772370044258</v>
      </c>
      <c r="N2338">
        <f t="shared" ca="1" si="300"/>
        <v>0.53507619756687508</v>
      </c>
      <c r="O2338">
        <f t="shared" ca="1" si="301"/>
        <v>0.59418998733317352</v>
      </c>
      <c r="P2338">
        <f t="shared" ca="1" si="302"/>
        <v>1.2324739086004912</v>
      </c>
      <c r="Q2338">
        <f t="shared" ca="1" si="303"/>
        <v>2.3784410614804755E-2</v>
      </c>
      <c r="R2338">
        <f t="shared" ca="1" si="304"/>
        <v>1</v>
      </c>
    </row>
    <row r="2339" spans="6:18" x14ac:dyDescent="0.25">
      <c r="F2339" s="3">
        <v>2334</v>
      </c>
      <c r="G2339">
        <f t="shared" ca="1" si="297"/>
        <v>7.6696584690700287E-2</v>
      </c>
      <c r="H2339">
        <f t="shared" ca="1" si="298"/>
        <v>0.77418483422350481</v>
      </c>
      <c r="I2339">
        <f t="shared" ca="1" si="298"/>
        <v>8.8204613620134653E-2</v>
      </c>
      <c r="J2339">
        <f t="shared" ca="1" si="298"/>
        <v>3.9891194757745052E-2</v>
      </c>
      <c r="K2339">
        <f t="shared" ca="1" si="298"/>
        <v>0.43421903572764375</v>
      </c>
      <c r="L2339">
        <f t="shared" ca="1" si="298"/>
        <v>0.49488582422622729</v>
      </c>
      <c r="M2339">
        <f t="shared" ca="1" si="299"/>
        <v>0.7343838122465064</v>
      </c>
      <c r="N2339">
        <f t="shared" ca="1" si="300"/>
        <v>0.57161708612632889</v>
      </c>
      <c r="O2339">
        <f t="shared" ca="1" si="301"/>
        <v>0.45368517716685758</v>
      </c>
      <c r="P2339">
        <f t="shared" ca="1" si="302"/>
        <v>1.7596860755396928</v>
      </c>
      <c r="Q2339">
        <f t="shared" ca="1" si="303"/>
        <v>0.12965614033781253</v>
      </c>
      <c r="R2339">
        <f t="shared" ca="1" si="304"/>
        <v>1</v>
      </c>
    </row>
    <row r="2340" spans="6:18" x14ac:dyDescent="0.25">
      <c r="F2340" s="3">
        <v>2335</v>
      </c>
      <c r="G2340">
        <f t="shared" ca="1" si="297"/>
        <v>3.0184418201606222E-2</v>
      </c>
      <c r="H2340">
        <f t="shared" ca="1" si="298"/>
        <v>0.43512754923036945</v>
      </c>
      <c r="I2340">
        <f t="shared" ca="1" si="298"/>
        <v>0.75401657016623347</v>
      </c>
      <c r="J2340">
        <f t="shared" ca="1" si="298"/>
        <v>0.65722514946766109</v>
      </c>
      <c r="K2340">
        <f t="shared" ca="1" si="298"/>
        <v>0.98390736848029947</v>
      </c>
      <c r="L2340">
        <f t="shared" ca="1" si="298"/>
        <v>0.97384478238582795</v>
      </c>
      <c r="M2340">
        <f t="shared" ca="1" si="299"/>
        <v>0.75713956986074049</v>
      </c>
      <c r="N2340">
        <f t="shared" ca="1" si="300"/>
        <v>0.39127710270179789</v>
      </c>
      <c r="O2340">
        <f t="shared" ca="1" si="301"/>
        <v>1.0953555236483574</v>
      </c>
      <c r="P2340">
        <f t="shared" ca="1" si="302"/>
        <v>2.2437721962108959</v>
      </c>
      <c r="Q2340">
        <f t="shared" ca="1" si="303"/>
        <v>8.9060637813608859E-2</v>
      </c>
      <c r="R2340">
        <f t="shared" ca="1" si="304"/>
        <v>1</v>
      </c>
    </row>
    <row r="2341" spans="6:18" x14ac:dyDescent="0.25">
      <c r="F2341" s="3">
        <v>2336</v>
      </c>
      <c r="G2341">
        <f t="shared" ca="1" si="297"/>
        <v>0.18507756989972324</v>
      </c>
      <c r="H2341">
        <f t="shared" ca="1" si="298"/>
        <v>0.45066514602716679</v>
      </c>
      <c r="I2341">
        <f t="shared" ca="1" si="298"/>
        <v>0.42819433280128205</v>
      </c>
      <c r="J2341">
        <f t="shared" ca="1" si="298"/>
        <v>0.53211735821738992</v>
      </c>
      <c r="K2341">
        <f t="shared" ca="1" si="298"/>
        <v>0.18695246292854817</v>
      </c>
      <c r="L2341">
        <f t="shared" ca="1" si="298"/>
        <v>0.99769599765035821</v>
      </c>
      <c r="M2341">
        <f t="shared" ca="1" si="299"/>
        <v>0.25639856332361516</v>
      </c>
      <c r="N2341">
        <f t="shared" ca="1" si="300"/>
        <v>0.52436734192352885</v>
      </c>
      <c r="O2341">
        <f t="shared" ca="1" si="301"/>
        <v>0.54703406461706172</v>
      </c>
      <c r="P2341">
        <f t="shared" ca="1" si="302"/>
        <v>1.3277999698642058</v>
      </c>
      <c r="Q2341">
        <f t="shared" ca="1" si="303"/>
        <v>6.6419827834547723E-2</v>
      </c>
      <c r="R2341">
        <f t="shared" ca="1" si="304"/>
        <v>0</v>
      </c>
    </row>
    <row r="2342" spans="6:18" x14ac:dyDescent="0.25">
      <c r="F2342" s="3">
        <v>2337</v>
      </c>
      <c r="G2342">
        <f t="shared" ca="1" si="297"/>
        <v>0.91447827073188193</v>
      </c>
      <c r="H2342">
        <f t="shared" ca="1" si="298"/>
        <v>0.69436373970819232</v>
      </c>
      <c r="I2342">
        <f t="shared" ca="1" si="298"/>
        <v>0.83940276196964703</v>
      </c>
      <c r="J2342">
        <f t="shared" ca="1" si="298"/>
        <v>0.57776202791410292</v>
      </c>
      <c r="K2342">
        <f t="shared" ca="1" si="298"/>
        <v>0.86817256111388841</v>
      </c>
      <c r="L2342">
        <f t="shared" ca="1" si="298"/>
        <v>0.79073701140156538</v>
      </c>
      <c r="M2342">
        <f t="shared" ca="1" si="299"/>
        <v>0.13868053651908149</v>
      </c>
      <c r="N2342">
        <f t="shared" ca="1" si="300"/>
        <v>0.21490938772953802</v>
      </c>
      <c r="O2342">
        <f t="shared" ca="1" si="301"/>
        <v>0.10692065394539373</v>
      </c>
      <c r="P2342">
        <f t="shared" ca="1" si="302"/>
        <v>0.46051057819401325</v>
      </c>
      <c r="Q2342">
        <f t="shared" ca="1" si="303"/>
        <v>6.3172987053796148E-3</v>
      </c>
      <c r="R2342">
        <f t="shared" ca="1" si="304"/>
        <v>1</v>
      </c>
    </row>
    <row r="2343" spans="6:18" x14ac:dyDescent="0.25">
      <c r="F2343" s="3">
        <v>2338</v>
      </c>
      <c r="G2343">
        <f t="shared" ca="1" si="297"/>
        <v>0.64614033860867026</v>
      </c>
      <c r="H2343">
        <f t="shared" ca="1" si="298"/>
        <v>0.24417517353745155</v>
      </c>
      <c r="I2343">
        <f t="shared" ca="1" si="298"/>
        <v>0.69938807180799445</v>
      </c>
      <c r="J2343">
        <f t="shared" ca="1" si="298"/>
        <v>0.5853041772801828</v>
      </c>
      <c r="K2343">
        <f t="shared" ca="1" si="298"/>
        <v>0.13500950276198742</v>
      </c>
      <c r="L2343">
        <f t="shared" ca="1" si="298"/>
        <v>0.49572130519439195</v>
      </c>
      <c r="M2343">
        <f t="shared" ca="1" si="299"/>
        <v>0.34525978376488448</v>
      </c>
      <c r="N2343">
        <f t="shared" ca="1" si="300"/>
        <v>0.57144401315400761</v>
      </c>
      <c r="O2343">
        <f t="shared" ca="1" si="301"/>
        <v>0.56967551088746959</v>
      </c>
      <c r="P2343">
        <f t="shared" ca="1" si="302"/>
        <v>1.4863793078063616</v>
      </c>
      <c r="Q2343">
        <f t="shared" ca="1" si="303"/>
        <v>9.3877907060179622E-2</v>
      </c>
      <c r="R2343">
        <f t="shared" ca="1" si="304"/>
        <v>0</v>
      </c>
    </row>
    <row r="2344" spans="6:18" x14ac:dyDescent="0.25">
      <c r="F2344" s="3">
        <v>2339</v>
      </c>
      <c r="G2344">
        <f t="shared" ca="1" si="297"/>
        <v>0.25284742671338445</v>
      </c>
      <c r="H2344">
        <f t="shared" ca="1" si="298"/>
        <v>0.87891443779074574</v>
      </c>
      <c r="I2344">
        <f t="shared" ca="1" si="298"/>
        <v>0.29184703056464711</v>
      </c>
      <c r="J2344">
        <f t="shared" ca="1" si="298"/>
        <v>0.7441801774431327</v>
      </c>
      <c r="K2344">
        <f t="shared" ca="1" si="298"/>
        <v>0.55411284199477406</v>
      </c>
      <c r="L2344">
        <f t="shared" ca="1" si="298"/>
        <v>0.48960132870444362</v>
      </c>
      <c r="M2344">
        <f t="shared" ca="1" si="299"/>
        <v>0.14026507053423456</v>
      </c>
      <c r="N2344">
        <f t="shared" ca="1" si="300"/>
        <v>0.36550478255450947</v>
      </c>
      <c r="O2344">
        <f t="shared" ca="1" si="301"/>
        <v>0.49226572839383315</v>
      </c>
      <c r="P2344">
        <f t="shared" ca="1" si="302"/>
        <v>0.99803558148257721</v>
      </c>
      <c r="Q2344">
        <f t="shared" ca="1" si="303"/>
        <v>1.2703857933892657E-2</v>
      </c>
      <c r="R2344">
        <f t="shared" ca="1" si="304"/>
        <v>1</v>
      </c>
    </row>
    <row r="2345" spans="6:18" x14ac:dyDescent="0.25">
      <c r="F2345" s="3">
        <v>2340</v>
      </c>
      <c r="G2345">
        <f t="shared" ca="1" si="297"/>
        <v>0.94376309693881122</v>
      </c>
      <c r="H2345">
        <f t="shared" ca="1" si="298"/>
        <v>0.79668807739210523</v>
      </c>
      <c r="I2345">
        <f t="shared" ca="1" si="298"/>
        <v>0.93641390833038174</v>
      </c>
      <c r="J2345">
        <f t="shared" ca="1" si="298"/>
        <v>0.135914184073616</v>
      </c>
      <c r="K2345">
        <f t="shared" ca="1" si="298"/>
        <v>0.74312025552060768</v>
      </c>
      <c r="L2345">
        <f t="shared" ca="1" si="298"/>
        <v>0.83015465652546172</v>
      </c>
      <c r="M2345">
        <f t="shared" ca="1" si="299"/>
        <v>0.66081476123379423</v>
      </c>
      <c r="N2345">
        <f t="shared" ca="1" si="300"/>
        <v>0.72064711878054954</v>
      </c>
      <c r="O2345">
        <f t="shared" ca="1" si="301"/>
        <v>0.20341475298330647</v>
      </c>
      <c r="P2345">
        <f t="shared" ca="1" si="302"/>
        <v>1.5848766329976502</v>
      </c>
      <c r="Q2345">
        <f t="shared" ca="1" si="303"/>
        <v>6.6412751846260332E-2</v>
      </c>
      <c r="R2345">
        <f t="shared" ca="1" si="304"/>
        <v>1</v>
      </c>
    </row>
    <row r="2346" spans="6:18" x14ac:dyDescent="0.25">
      <c r="F2346" s="3">
        <v>2341</v>
      </c>
      <c r="G2346">
        <f t="shared" ca="1" si="297"/>
        <v>0.32563468417182551</v>
      </c>
      <c r="H2346">
        <f t="shared" ca="1" si="298"/>
        <v>0.73574385944411291</v>
      </c>
      <c r="I2346">
        <f t="shared" ca="1" si="298"/>
        <v>0.53966797963115787</v>
      </c>
      <c r="J2346">
        <f t="shared" ca="1" si="298"/>
        <v>0.79465352798907007</v>
      </c>
      <c r="K2346">
        <f t="shared" ca="1" si="298"/>
        <v>0.65721276201994705</v>
      </c>
      <c r="L2346">
        <f t="shared" ca="1" si="298"/>
        <v>0.56593221710378327</v>
      </c>
      <c r="M2346">
        <f t="shared" ca="1" si="299"/>
        <v>0.221992343591527</v>
      </c>
      <c r="N2346">
        <f t="shared" ca="1" si="300"/>
        <v>0.25715795519468537</v>
      </c>
      <c r="O2346">
        <f t="shared" ca="1" si="301"/>
        <v>0.3725318987466375</v>
      </c>
      <c r="P2346">
        <f t="shared" ca="1" si="302"/>
        <v>0.85168219753284991</v>
      </c>
      <c r="Q2346">
        <f t="shared" ca="1" si="303"/>
        <v>2.7939250040134561E-2</v>
      </c>
      <c r="R2346">
        <f t="shared" ca="1" si="304"/>
        <v>1</v>
      </c>
    </row>
    <row r="2347" spans="6:18" x14ac:dyDescent="0.25">
      <c r="F2347" s="3">
        <v>2342</v>
      </c>
      <c r="G2347">
        <f t="shared" ca="1" si="297"/>
        <v>0.36008721791305909</v>
      </c>
      <c r="H2347">
        <f t="shared" ca="1" si="298"/>
        <v>0.19122271626080134</v>
      </c>
      <c r="I2347">
        <f t="shared" ca="1" si="298"/>
        <v>0.99490407751058685</v>
      </c>
      <c r="J2347">
        <f t="shared" ca="1" si="298"/>
        <v>0.7485591726325137</v>
      </c>
      <c r="K2347">
        <f t="shared" ca="1" si="298"/>
        <v>0.14226963967971029</v>
      </c>
      <c r="L2347">
        <f t="shared" ca="1" si="298"/>
        <v>0.85997838914703295</v>
      </c>
      <c r="M2347">
        <f t="shared" ca="1" si="299"/>
        <v>0.84475817298813094</v>
      </c>
      <c r="N2347">
        <f t="shared" ca="1" si="300"/>
        <v>0.85988355396756144</v>
      </c>
      <c r="O2347">
        <f t="shared" ca="1" si="301"/>
        <v>0.70333395155143585</v>
      </c>
      <c r="P2347">
        <f t="shared" ca="1" si="302"/>
        <v>2.4079756785071282</v>
      </c>
      <c r="Q2347">
        <f t="shared" ca="1" si="303"/>
        <v>0.27296752664385593</v>
      </c>
      <c r="R2347">
        <f t="shared" ca="1" si="304"/>
        <v>0</v>
      </c>
    </row>
    <row r="2348" spans="6:18" x14ac:dyDescent="0.25">
      <c r="F2348" s="3">
        <v>2343</v>
      </c>
      <c r="G2348">
        <f t="shared" ca="1" si="297"/>
        <v>8.0782388833792518E-2</v>
      </c>
      <c r="H2348">
        <f t="shared" ca="1" si="298"/>
        <v>0.82977449342101217</v>
      </c>
      <c r="I2348">
        <f t="shared" ca="1" si="298"/>
        <v>0.3887126000828488</v>
      </c>
      <c r="J2348">
        <f t="shared" ca="1" si="298"/>
        <v>0.55001541016825906</v>
      </c>
      <c r="K2348">
        <f t="shared" ca="1" si="298"/>
        <v>0.862552816103902</v>
      </c>
      <c r="L2348">
        <f t="shared" ca="1" si="298"/>
        <v>1.0788066638863336E-2</v>
      </c>
      <c r="M2348">
        <f t="shared" ca="1" si="299"/>
        <v>0.41603624801489264</v>
      </c>
      <c r="N2348">
        <f t="shared" ca="1" si="300"/>
        <v>0.7178375013390198</v>
      </c>
      <c r="O2348">
        <f t="shared" ca="1" si="301"/>
        <v>1.1322118919210669</v>
      </c>
      <c r="P2348">
        <f t="shared" ca="1" si="302"/>
        <v>2.2660856412749792</v>
      </c>
      <c r="Q2348">
        <f t="shared" ca="1" si="303"/>
        <v>1.6741642680968991E-2</v>
      </c>
      <c r="R2348">
        <f t="shared" ca="1" si="304"/>
        <v>1</v>
      </c>
    </row>
    <row r="2349" spans="6:18" x14ac:dyDescent="0.25">
      <c r="F2349" s="3">
        <v>2344</v>
      </c>
      <c r="G2349">
        <f t="shared" ca="1" si="297"/>
        <v>0.18587391588388469</v>
      </c>
      <c r="H2349">
        <f t="shared" ca="1" si="298"/>
        <v>0.80011210291809776</v>
      </c>
      <c r="I2349">
        <f t="shared" ca="1" si="298"/>
        <v>0.36143468768828269</v>
      </c>
      <c r="J2349">
        <f t="shared" ca="1" si="298"/>
        <v>0.56860085678937777</v>
      </c>
      <c r="K2349">
        <f t="shared" ca="1" si="298"/>
        <v>0.14769729673525922</v>
      </c>
      <c r="L2349">
        <f t="shared" ca="1" si="298"/>
        <v>0.34850957379464387</v>
      </c>
      <c r="M2349">
        <f t="shared" ca="1" si="299"/>
        <v>0.29054955116232528</v>
      </c>
      <c r="N2349">
        <f t="shared" ca="1" si="300"/>
        <v>0.30679609701179977</v>
      </c>
      <c r="O2349">
        <f t="shared" ca="1" si="301"/>
        <v>0.45321330360032369</v>
      </c>
      <c r="P2349">
        <f t="shared" ca="1" si="302"/>
        <v>1.0505589517744487</v>
      </c>
      <c r="Q2349">
        <f t="shared" ca="1" si="303"/>
        <v>4.4061002616905771E-2</v>
      </c>
      <c r="R2349">
        <f t="shared" ca="1" si="304"/>
        <v>1</v>
      </c>
    </row>
    <row r="2350" spans="6:18" x14ac:dyDescent="0.25">
      <c r="F2350" s="3">
        <v>2345</v>
      </c>
      <c r="G2350">
        <f t="shared" ca="1" si="297"/>
        <v>0.94137418125910777</v>
      </c>
      <c r="H2350">
        <f t="shared" ca="1" si="298"/>
        <v>0.34858814812360372</v>
      </c>
      <c r="I2350">
        <f t="shared" ref="H2350:L2413" ca="1" si="305">RAND()</f>
        <v>1.86260082166404E-2</v>
      </c>
      <c r="J2350">
        <f t="shared" ca="1" si="305"/>
        <v>0.70738508627898644</v>
      </c>
      <c r="K2350">
        <f t="shared" ca="1" si="305"/>
        <v>0.57297156450051423</v>
      </c>
      <c r="L2350">
        <f t="shared" ca="1" si="305"/>
        <v>0.67708028915809571</v>
      </c>
      <c r="M2350">
        <f t="shared" ca="1" si="299"/>
        <v>0.99005021775811397</v>
      </c>
      <c r="N2350">
        <f t="shared" ca="1" si="300"/>
        <v>0.55517328511034814</v>
      </c>
      <c r="O2350">
        <f t="shared" ca="1" si="301"/>
        <v>0.49358644101717758</v>
      </c>
      <c r="P2350">
        <f t="shared" ca="1" si="302"/>
        <v>2.0388099438856395</v>
      </c>
      <c r="Q2350">
        <f t="shared" ca="1" si="303"/>
        <v>8.5466896048485896E-2</v>
      </c>
      <c r="R2350">
        <f t="shared" ca="1" si="304"/>
        <v>1</v>
      </c>
    </row>
    <row r="2351" spans="6:18" x14ac:dyDescent="0.25">
      <c r="F2351" s="3">
        <v>2346</v>
      </c>
      <c r="G2351">
        <f t="shared" ca="1" si="297"/>
        <v>6.8205727904685154E-2</v>
      </c>
      <c r="H2351">
        <f t="shared" ca="1" si="305"/>
        <v>0.7725255199648785</v>
      </c>
      <c r="I2351">
        <f t="shared" ca="1" si="305"/>
        <v>0.80203276680966451</v>
      </c>
      <c r="J2351">
        <f t="shared" ca="1" si="305"/>
        <v>1.8064740041603633E-2</v>
      </c>
      <c r="K2351">
        <f t="shared" ca="1" si="305"/>
        <v>0.82058761280428261</v>
      </c>
      <c r="L2351">
        <f t="shared" ca="1" si="305"/>
        <v>0.39385358851622954</v>
      </c>
      <c r="M2351">
        <f t="shared" ca="1" si="299"/>
        <v>1.0524795444427821</v>
      </c>
      <c r="N2351">
        <f t="shared" ca="1" si="300"/>
        <v>0.37624664908510397</v>
      </c>
      <c r="O2351">
        <f t="shared" ca="1" si="301"/>
        <v>0.84230097494430189</v>
      </c>
      <c r="P2351">
        <f t="shared" ca="1" si="302"/>
        <v>2.2710271684721879</v>
      </c>
      <c r="Q2351">
        <f t="shared" ca="1" si="303"/>
        <v>0.14488146075505123</v>
      </c>
      <c r="R2351">
        <f t="shared" ca="1" si="304"/>
        <v>1</v>
      </c>
    </row>
    <row r="2352" spans="6:18" x14ac:dyDescent="0.25">
      <c r="F2352" s="3">
        <v>2347</v>
      </c>
      <c r="G2352">
        <f t="shared" ca="1" si="297"/>
        <v>0.55471666570680411</v>
      </c>
      <c r="H2352">
        <f t="shared" ca="1" si="305"/>
        <v>0.94165897091677697</v>
      </c>
      <c r="I2352">
        <f t="shared" ca="1" si="305"/>
        <v>0.8035437336562431</v>
      </c>
      <c r="J2352">
        <f t="shared" ca="1" si="305"/>
        <v>0.32548262219295476</v>
      </c>
      <c r="K2352">
        <f t="shared" ca="1" si="305"/>
        <v>8.2799791855394766E-2</v>
      </c>
      <c r="L2352">
        <f t="shared" ca="1" si="305"/>
        <v>0.82667499465026328</v>
      </c>
      <c r="M2352">
        <f t="shared" ca="1" si="299"/>
        <v>0.66452103237665561</v>
      </c>
      <c r="N2352">
        <f t="shared" ca="1" si="300"/>
        <v>0.87787563119841194</v>
      </c>
      <c r="O2352">
        <f t="shared" ca="1" si="301"/>
        <v>0.4857230184207304</v>
      </c>
      <c r="P2352">
        <f t="shared" ca="1" si="302"/>
        <v>2.0281196819957978</v>
      </c>
      <c r="Q2352">
        <f t="shared" ca="1" si="303"/>
        <v>0.15969757095324327</v>
      </c>
      <c r="R2352">
        <f t="shared" ca="1" si="304"/>
        <v>1</v>
      </c>
    </row>
    <row r="2353" spans="6:18" x14ac:dyDescent="0.25">
      <c r="F2353" s="3">
        <v>2348</v>
      </c>
      <c r="G2353">
        <f t="shared" ca="1" si="297"/>
        <v>0.41437166320559082</v>
      </c>
      <c r="H2353">
        <f t="shared" ca="1" si="305"/>
        <v>0.22560778284943339</v>
      </c>
      <c r="I2353">
        <f t="shared" ca="1" si="305"/>
        <v>0.2019515410795617</v>
      </c>
      <c r="J2353">
        <f t="shared" ca="1" si="305"/>
        <v>0.92356107393807652</v>
      </c>
      <c r="K2353">
        <f t="shared" ca="1" si="305"/>
        <v>0.53734105514012875</v>
      </c>
      <c r="L2353">
        <f t="shared" ca="1" si="305"/>
        <v>0.78256317116637097</v>
      </c>
      <c r="M2353">
        <f t="shared" ca="1" si="299"/>
        <v>0.72956226932696111</v>
      </c>
      <c r="N2353">
        <f t="shared" ca="1" si="300"/>
        <v>0.36382211962414079</v>
      </c>
      <c r="O2353">
        <f t="shared" ca="1" si="301"/>
        <v>0.5703689822632545</v>
      </c>
      <c r="P2353">
        <f t="shared" ca="1" si="302"/>
        <v>1.6637533712143564</v>
      </c>
      <c r="Q2353">
        <f t="shared" ca="1" si="303"/>
        <v>0.10206771170445697</v>
      </c>
      <c r="R2353">
        <f t="shared" ca="1" si="304"/>
        <v>1</v>
      </c>
    </row>
    <row r="2354" spans="6:18" x14ac:dyDescent="0.25">
      <c r="F2354" s="3">
        <v>2349</v>
      </c>
      <c r="G2354">
        <f t="shared" ca="1" si="297"/>
        <v>0.23556091836478976</v>
      </c>
      <c r="H2354">
        <f t="shared" ca="1" si="305"/>
        <v>0.74626058226176051</v>
      </c>
      <c r="I2354">
        <f t="shared" ca="1" si="305"/>
        <v>0.54851802984882858</v>
      </c>
      <c r="J2354">
        <f t="shared" ca="1" si="305"/>
        <v>0.14451815897334852</v>
      </c>
      <c r="K2354">
        <f t="shared" ca="1" si="305"/>
        <v>0.28766618993528359</v>
      </c>
      <c r="L2354">
        <f t="shared" ca="1" si="305"/>
        <v>0.81949031245197879</v>
      </c>
      <c r="M2354">
        <f t="shared" ca="1" si="299"/>
        <v>0.67825960930416862</v>
      </c>
      <c r="N2354">
        <f t="shared" ca="1" si="300"/>
        <v>0.7236235833344995</v>
      </c>
      <c r="O2354">
        <f t="shared" ca="1" si="301"/>
        <v>8.9875206309454891E-2</v>
      </c>
      <c r="P2354">
        <f t="shared" ca="1" si="302"/>
        <v>1.4917583989481229</v>
      </c>
      <c r="Q2354">
        <f t="shared" ca="1" si="303"/>
        <v>2.713585860800799E-2</v>
      </c>
      <c r="R2354">
        <f t="shared" ca="1" si="304"/>
        <v>1</v>
      </c>
    </row>
    <row r="2355" spans="6:18" x14ac:dyDescent="0.25">
      <c r="F2355" s="3">
        <v>2350</v>
      </c>
      <c r="G2355">
        <f t="shared" ca="1" si="297"/>
        <v>0.13218955828710199</v>
      </c>
      <c r="H2355">
        <f t="shared" ca="1" si="305"/>
        <v>0.86338408211826989</v>
      </c>
      <c r="I2355">
        <f t="shared" ca="1" si="305"/>
        <v>0.74716052404053312</v>
      </c>
      <c r="J2355">
        <f t="shared" ca="1" si="305"/>
        <v>0.6523734986133608</v>
      </c>
      <c r="K2355">
        <f t="shared" ca="1" si="305"/>
        <v>0.32658011069921544</v>
      </c>
      <c r="L2355">
        <f t="shared" ca="1" si="305"/>
        <v>0.3313554111740421</v>
      </c>
      <c r="M2355">
        <f t="shared" ca="1" si="299"/>
        <v>0.65016517522148942</v>
      </c>
      <c r="N2355">
        <f t="shared" ca="1" si="300"/>
        <v>0.52909403374972175</v>
      </c>
      <c r="O2355">
        <f t="shared" ca="1" si="301"/>
        <v>0.56642933678771268</v>
      </c>
      <c r="P2355">
        <f t="shared" ca="1" si="302"/>
        <v>1.7456885457589237</v>
      </c>
      <c r="Q2355">
        <f t="shared" ca="1" si="303"/>
        <v>0.14308186084338223</v>
      </c>
      <c r="R2355">
        <f t="shared" ca="1" si="304"/>
        <v>0</v>
      </c>
    </row>
    <row r="2356" spans="6:18" x14ac:dyDescent="0.25">
      <c r="F2356" s="3">
        <v>2351</v>
      </c>
      <c r="G2356">
        <f t="shared" ca="1" si="297"/>
        <v>0.91190287471755915</v>
      </c>
      <c r="H2356">
        <f t="shared" ca="1" si="305"/>
        <v>0.80510808064465855</v>
      </c>
      <c r="I2356">
        <f t="shared" ca="1" si="305"/>
        <v>9.9004104428406459E-2</v>
      </c>
      <c r="J2356">
        <f t="shared" ca="1" si="305"/>
        <v>0.86897847143680007</v>
      </c>
      <c r="K2356">
        <f t="shared" ca="1" si="305"/>
        <v>0.10406856151456978</v>
      </c>
      <c r="L2356">
        <f t="shared" ca="1" si="305"/>
        <v>0.7310345026830446</v>
      </c>
      <c r="M2356">
        <f t="shared" ca="1" si="299"/>
        <v>0.81540409464115249</v>
      </c>
      <c r="N2356">
        <f t="shared" ca="1" si="300"/>
        <v>0.13803690535909105</v>
      </c>
      <c r="O2356">
        <f t="shared" ca="1" si="301"/>
        <v>0.81122325690291985</v>
      </c>
      <c r="P2356">
        <f t="shared" ca="1" si="302"/>
        <v>1.7646642569031634</v>
      </c>
      <c r="Q2356">
        <f t="shared" ca="1" si="303"/>
        <v>5.5905506857744924E-2</v>
      </c>
      <c r="R2356">
        <f t="shared" ca="1" si="304"/>
        <v>0</v>
      </c>
    </row>
    <row r="2357" spans="6:18" x14ac:dyDescent="0.25">
      <c r="F2357" s="3">
        <v>2352</v>
      </c>
      <c r="G2357">
        <f t="shared" ca="1" si="297"/>
        <v>0.82109650191573935</v>
      </c>
      <c r="H2357">
        <f t="shared" ca="1" si="305"/>
        <v>0.10964425488179008</v>
      </c>
      <c r="I2357">
        <f t="shared" ca="1" si="305"/>
        <v>0.15892647600442866</v>
      </c>
      <c r="J2357">
        <f t="shared" ca="1" si="305"/>
        <v>0.53359536816737985</v>
      </c>
      <c r="K2357">
        <f t="shared" ca="1" si="305"/>
        <v>0.25079054666181899</v>
      </c>
      <c r="L2357">
        <f t="shared" ca="1" si="305"/>
        <v>9.65525944142126E-2</v>
      </c>
      <c r="M2357">
        <f t="shared" ca="1" si="299"/>
        <v>0.78625930180283199</v>
      </c>
      <c r="N2357">
        <f t="shared" ca="1" si="300"/>
        <v>0.44659309619340082</v>
      </c>
      <c r="O2357">
        <f t="shared" ca="1" si="301"/>
        <v>0.57045619829386107</v>
      </c>
      <c r="P2357">
        <f t="shared" ca="1" si="302"/>
        <v>1.8033085962900937</v>
      </c>
      <c r="Q2357">
        <f t="shared" ca="1" si="303"/>
        <v>0.12522537489716956</v>
      </c>
      <c r="R2357">
        <f t="shared" ca="1" si="304"/>
        <v>1</v>
      </c>
    </row>
    <row r="2358" spans="6:18" x14ac:dyDescent="0.25">
      <c r="F2358" s="3">
        <v>2353</v>
      </c>
      <c r="G2358">
        <f t="shared" ca="1" si="297"/>
        <v>0.21538151861185373</v>
      </c>
      <c r="H2358">
        <f t="shared" ca="1" si="305"/>
        <v>0.91119615896743655</v>
      </c>
      <c r="I2358">
        <f t="shared" ca="1" si="305"/>
        <v>0.90809889921768816</v>
      </c>
      <c r="J2358">
        <f t="shared" ca="1" si="305"/>
        <v>0.31722883012235659</v>
      </c>
      <c r="K2358">
        <f t="shared" ca="1" si="305"/>
        <v>0.66578628441629106</v>
      </c>
      <c r="L2358">
        <f t="shared" ca="1" si="305"/>
        <v>9.6093013466194144E-2</v>
      </c>
      <c r="M2358">
        <f t="shared" ca="1" si="299"/>
        <v>0.91249907239885331</v>
      </c>
      <c r="N2358">
        <f t="shared" ca="1" si="300"/>
        <v>0.32804946684925146</v>
      </c>
      <c r="O2358">
        <f t="shared" ca="1" si="301"/>
        <v>0.93126665937601871</v>
      </c>
      <c r="P2358">
        <f t="shared" ca="1" si="302"/>
        <v>2.1718151986241234</v>
      </c>
      <c r="Q2358">
        <f t="shared" ca="1" si="303"/>
        <v>0.14855520011562076</v>
      </c>
      <c r="R2358">
        <f t="shared" ca="1" si="304"/>
        <v>0</v>
      </c>
    </row>
    <row r="2359" spans="6:18" x14ac:dyDescent="0.25">
      <c r="F2359" s="3">
        <v>2354</v>
      </c>
      <c r="G2359">
        <f t="shared" ca="1" si="297"/>
        <v>0.3658644783711531</v>
      </c>
      <c r="H2359">
        <f t="shared" ca="1" si="305"/>
        <v>0.7794667827408317</v>
      </c>
      <c r="I2359">
        <f t="shared" ca="1" si="305"/>
        <v>0.46983209400594605</v>
      </c>
      <c r="J2359">
        <f t="shared" ca="1" si="305"/>
        <v>0.56097924503776897</v>
      </c>
      <c r="K2359">
        <f t="shared" ca="1" si="305"/>
        <v>0.32887020557028102</v>
      </c>
      <c r="L2359">
        <f t="shared" ca="1" si="305"/>
        <v>0.4796444453754678</v>
      </c>
      <c r="M2359">
        <f t="shared" ca="1" si="299"/>
        <v>0.24196295012321889</v>
      </c>
      <c r="N2359">
        <f t="shared" ca="1" si="300"/>
        <v>0.16274398184711944</v>
      </c>
      <c r="O2359">
        <f t="shared" ca="1" si="301"/>
        <v>0.30209602811572256</v>
      </c>
      <c r="P2359">
        <f t="shared" ca="1" si="302"/>
        <v>0.70680296008606092</v>
      </c>
      <c r="Q2359">
        <f t="shared" ca="1" si="303"/>
        <v>1.9627300551652641E-2</v>
      </c>
      <c r="R2359">
        <f t="shared" ca="1" si="304"/>
        <v>1</v>
      </c>
    </row>
    <row r="2360" spans="6:18" x14ac:dyDescent="0.25">
      <c r="F2360" s="3">
        <v>2355</v>
      </c>
      <c r="G2360">
        <f t="shared" ref="G2360:G2423" ca="1" si="306">RAND()</f>
        <v>0.66856271859291039</v>
      </c>
      <c r="H2360">
        <f t="shared" ca="1" si="305"/>
        <v>0.7966511296428348</v>
      </c>
      <c r="I2360">
        <f t="shared" ca="1" si="305"/>
        <v>0.77327179373734956</v>
      </c>
      <c r="J2360">
        <f t="shared" ca="1" si="305"/>
        <v>0.47414281863052354</v>
      </c>
      <c r="K2360">
        <f t="shared" ca="1" si="305"/>
        <v>0.21329184476022345</v>
      </c>
      <c r="L2360">
        <f t="shared" ca="1" si="305"/>
        <v>0.39179647585374411</v>
      </c>
      <c r="M2360">
        <f t="shared" ca="1" si="299"/>
        <v>0.33908052301719938</v>
      </c>
      <c r="N2360">
        <f t="shared" ca="1" si="300"/>
        <v>0.566002176166431</v>
      </c>
      <c r="O2360">
        <f t="shared" ca="1" si="301"/>
        <v>0.60924449874829634</v>
      </c>
      <c r="P2360">
        <f t="shared" ca="1" si="302"/>
        <v>1.5143271979319266</v>
      </c>
      <c r="Q2360">
        <f t="shared" ca="1" si="303"/>
        <v>9.4610298469528342E-2</v>
      </c>
      <c r="R2360">
        <f t="shared" ca="1" si="304"/>
        <v>0</v>
      </c>
    </row>
    <row r="2361" spans="6:18" x14ac:dyDescent="0.25">
      <c r="F2361" s="3">
        <v>2356</v>
      </c>
      <c r="G2361">
        <f t="shared" ca="1" si="306"/>
        <v>0.77189314303528567</v>
      </c>
      <c r="H2361">
        <f t="shared" ca="1" si="305"/>
        <v>0.73137038046160474</v>
      </c>
      <c r="I2361">
        <f t="shared" ca="1" si="305"/>
        <v>0.27521497242104609</v>
      </c>
      <c r="J2361">
        <f t="shared" ca="1" si="305"/>
        <v>0.22333940474232716</v>
      </c>
      <c r="K2361">
        <f t="shared" ca="1" si="305"/>
        <v>8.5798256115943161E-4</v>
      </c>
      <c r="L2361">
        <f t="shared" ca="1" si="305"/>
        <v>0.40920583627370566</v>
      </c>
      <c r="M2361">
        <f t="shared" ca="1" si="299"/>
        <v>0.71048200361092106</v>
      </c>
      <c r="N2361">
        <f t="shared" ca="1" si="300"/>
        <v>0.33138812328625561</v>
      </c>
      <c r="O2361">
        <f t="shared" ca="1" si="301"/>
        <v>0.83563461645575587</v>
      </c>
      <c r="P2361">
        <f t="shared" ca="1" si="302"/>
        <v>1.8775047433529326</v>
      </c>
      <c r="Q2361">
        <f t="shared" ca="1" si="303"/>
        <v>0.11584882422276202</v>
      </c>
      <c r="R2361">
        <f t="shared" ca="1" si="304"/>
        <v>1</v>
      </c>
    </row>
    <row r="2362" spans="6:18" x14ac:dyDescent="0.25">
      <c r="F2362" s="3">
        <v>2357</v>
      </c>
      <c r="G2362">
        <f t="shared" ca="1" si="306"/>
        <v>0.99777201146026828</v>
      </c>
      <c r="H2362">
        <f t="shared" ca="1" si="305"/>
        <v>0.13064843391633352</v>
      </c>
      <c r="I2362">
        <f t="shared" ca="1" si="305"/>
        <v>0.49004434608003855</v>
      </c>
      <c r="J2362">
        <f t="shared" ca="1" si="305"/>
        <v>0.46573563450096056</v>
      </c>
      <c r="K2362">
        <f t="shared" ca="1" si="305"/>
        <v>0.37595677515634374</v>
      </c>
      <c r="L2362">
        <f t="shared" ca="1" si="305"/>
        <v>0.27715444492323726</v>
      </c>
      <c r="M2362">
        <f t="shared" ca="1" si="299"/>
        <v>0.60833445914899531</v>
      </c>
      <c r="N2362">
        <f t="shared" ca="1" si="300"/>
        <v>0.22040607727968461</v>
      </c>
      <c r="O2362">
        <f t="shared" ca="1" si="301"/>
        <v>0.63884129434536441</v>
      </c>
      <c r="P2362">
        <f t="shared" ca="1" si="302"/>
        <v>1.4675818307740442</v>
      </c>
      <c r="Q2362">
        <f t="shared" ca="1" si="303"/>
        <v>6.6988585940622486E-2</v>
      </c>
      <c r="R2362">
        <f t="shared" ca="1" si="304"/>
        <v>0</v>
      </c>
    </row>
    <row r="2363" spans="6:18" x14ac:dyDescent="0.25">
      <c r="F2363" s="3">
        <v>2358</v>
      </c>
      <c r="G2363">
        <f t="shared" ca="1" si="306"/>
        <v>0.50077160333688886</v>
      </c>
      <c r="H2363">
        <f t="shared" ca="1" si="305"/>
        <v>0.36662941900165424</v>
      </c>
      <c r="I2363">
        <f t="shared" ca="1" si="305"/>
        <v>6.709515491389495E-2</v>
      </c>
      <c r="J2363">
        <f t="shared" ca="1" si="305"/>
        <v>0.48911011636383994</v>
      </c>
      <c r="K2363">
        <f t="shared" ca="1" si="305"/>
        <v>0.37717623753268992</v>
      </c>
      <c r="L2363">
        <f t="shared" ca="1" si="305"/>
        <v>0.65364469620949339</v>
      </c>
      <c r="M2363">
        <f t="shared" ca="1" si="299"/>
        <v>0.45064041445825631</v>
      </c>
      <c r="N2363">
        <f t="shared" ca="1" si="300"/>
        <v>0.35102977902598187</v>
      </c>
      <c r="O2363">
        <f t="shared" ca="1" si="301"/>
        <v>0.31249573404922909</v>
      </c>
      <c r="P2363">
        <f t="shared" ca="1" si="302"/>
        <v>1.1141659275334672</v>
      </c>
      <c r="Q2363">
        <f t="shared" ca="1" si="303"/>
        <v>5.4666859734102041E-2</v>
      </c>
      <c r="R2363">
        <f t="shared" ca="1" si="304"/>
        <v>0</v>
      </c>
    </row>
    <row r="2364" spans="6:18" x14ac:dyDescent="0.25">
      <c r="F2364" s="3">
        <v>2359</v>
      </c>
      <c r="G2364">
        <f t="shared" ca="1" si="306"/>
        <v>0.43456931208002381</v>
      </c>
      <c r="H2364">
        <f t="shared" ca="1" si="305"/>
        <v>0.69287198628396507</v>
      </c>
      <c r="I2364">
        <f t="shared" ca="1" si="305"/>
        <v>0.74970614382038514</v>
      </c>
      <c r="J2364">
        <f t="shared" ca="1" si="305"/>
        <v>0.77514030991559157</v>
      </c>
      <c r="K2364">
        <f t="shared" ca="1" si="305"/>
        <v>0.99186496371853872</v>
      </c>
      <c r="L2364">
        <f t="shared" ca="1" si="305"/>
        <v>0.45227729669618044</v>
      </c>
      <c r="M2364">
        <f t="shared" ca="1" si="299"/>
        <v>0.32569817284183655</v>
      </c>
      <c r="N2364">
        <f t="shared" ca="1" si="300"/>
        <v>0.4035857026203778</v>
      </c>
      <c r="O2364">
        <f t="shared" ca="1" si="301"/>
        <v>0.60701255999611692</v>
      </c>
      <c r="P2364">
        <f t="shared" ca="1" si="302"/>
        <v>1.3362964354583313</v>
      </c>
      <c r="Q2364">
        <f t="shared" ca="1" si="303"/>
        <v>6.0834013618872876E-2</v>
      </c>
      <c r="R2364">
        <f t="shared" ca="1" si="304"/>
        <v>1</v>
      </c>
    </row>
    <row r="2365" spans="6:18" x14ac:dyDescent="0.25">
      <c r="F2365" s="3">
        <v>2360</v>
      </c>
      <c r="G2365">
        <f t="shared" ca="1" si="306"/>
        <v>0.8716211206798048</v>
      </c>
      <c r="H2365">
        <f t="shared" ca="1" si="305"/>
        <v>0.80489302131189999</v>
      </c>
      <c r="I2365">
        <f t="shared" ca="1" si="305"/>
        <v>4.3808171131030083E-2</v>
      </c>
      <c r="J2365">
        <f t="shared" ca="1" si="305"/>
        <v>0.87977701678289078</v>
      </c>
      <c r="K2365">
        <f t="shared" ca="1" si="305"/>
        <v>0.15051192609694641</v>
      </c>
      <c r="L2365">
        <f t="shared" ca="1" si="305"/>
        <v>0.87841694157575945</v>
      </c>
      <c r="M2365">
        <f t="shared" ca="1" si="299"/>
        <v>0.83119305351906159</v>
      </c>
      <c r="N2365">
        <f t="shared" ca="1" si="300"/>
        <v>0.10671242255892877</v>
      </c>
      <c r="O2365">
        <f t="shared" ca="1" si="301"/>
        <v>0.72484773391582391</v>
      </c>
      <c r="P2365">
        <f t="shared" ca="1" si="302"/>
        <v>1.6627532099938143</v>
      </c>
      <c r="Q2365">
        <f t="shared" ca="1" si="303"/>
        <v>3.4322578173909823E-3</v>
      </c>
      <c r="R2365">
        <f t="shared" ca="1" si="304"/>
        <v>1</v>
      </c>
    </row>
    <row r="2366" spans="6:18" x14ac:dyDescent="0.25">
      <c r="F2366" s="3">
        <v>2361</v>
      </c>
      <c r="G2366">
        <f t="shared" ca="1" si="306"/>
        <v>0.97667256951462789</v>
      </c>
      <c r="H2366">
        <f t="shared" ca="1" si="305"/>
        <v>0.56176600151549672</v>
      </c>
      <c r="I2366">
        <f t="shared" ca="1" si="305"/>
        <v>0.3153322164730834</v>
      </c>
      <c r="J2366">
        <f t="shared" ca="1" si="305"/>
        <v>0.40138637832125057</v>
      </c>
      <c r="K2366">
        <f t="shared" ca="1" si="305"/>
        <v>0.37009071764073675</v>
      </c>
      <c r="L2366">
        <f t="shared" ca="1" si="305"/>
        <v>0.65268621277991457</v>
      </c>
      <c r="M2366">
        <f t="shared" ca="1" si="299"/>
        <v>0.68050913740892782</v>
      </c>
      <c r="N2366">
        <f t="shared" ca="1" si="300"/>
        <v>0.25719661788032872</v>
      </c>
      <c r="O2366">
        <f t="shared" ca="1" si="301"/>
        <v>0.61335799321369056</v>
      </c>
      <c r="P2366">
        <f t="shared" ca="1" si="302"/>
        <v>1.551063748502947</v>
      </c>
      <c r="Q2366">
        <f t="shared" ca="1" si="303"/>
        <v>7.8706286728112279E-2</v>
      </c>
      <c r="R2366">
        <f t="shared" ca="1" si="304"/>
        <v>1</v>
      </c>
    </row>
    <row r="2367" spans="6:18" x14ac:dyDescent="0.25">
      <c r="F2367" s="3">
        <v>2362</v>
      </c>
      <c r="G2367">
        <f t="shared" ca="1" si="306"/>
        <v>0.65166563668653754</v>
      </c>
      <c r="H2367">
        <f t="shared" ca="1" si="305"/>
        <v>0.90595544551049634</v>
      </c>
      <c r="I2367">
        <f t="shared" ca="1" si="305"/>
        <v>0.42529733245040646</v>
      </c>
      <c r="J2367">
        <f t="shared" ca="1" si="305"/>
        <v>0.91598665869506612</v>
      </c>
      <c r="K2367">
        <f t="shared" ca="1" si="305"/>
        <v>0.8622011443724813</v>
      </c>
      <c r="L2367">
        <f t="shared" ca="1" si="305"/>
        <v>0.31969123161374791</v>
      </c>
      <c r="M2367">
        <f t="shared" ca="1" si="299"/>
        <v>0.22659045522858171</v>
      </c>
      <c r="N2367">
        <f t="shared" ca="1" si="300"/>
        <v>0.73922471362240816</v>
      </c>
      <c r="O2367">
        <f t="shared" ca="1" si="301"/>
        <v>0.62292128595236695</v>
      </c>
      <c r="P2367">
        <f t="shared" ca="1" si="302"/>
        <v>1.5887364548033567</v>
      </c>
      <c r="Q2367">
        <f t="shared" ca="1" si="303"/>
        <v>6.5299854686807907E-2</v>
      </c>
      <c r="R2367">
        <f t="shared" ca="1" si="304"/>
        <v>1</v>
      </c>
    </row>
    <row r="2368" spans="6:18" x14ac:dyDescent="0.25">
      <c r="F2368" s="3">
        <v>2363</v>
      </c>
      <c r="G2368">
        <f t="shared" ca="1" si="306"/>
        <v>0.66333272224754591</v>
      </c>
      <c r="H2368">
        <f t="shared" ca="1" si="305"/>
        <v>0.46472038552428141</v>
      </c>
      <c r="I2368">
        <f t="shared" ca="1" si="305"/>
        <v>0.48951736232087828</v>
      </c>
      <c r="J2368">
        <f t="shared" ca="1" si="305"/>
        <v>0.1612155599606675</v>
      </c>
      <c r="K2368">
        <f t="shared" ca="1" si="305"/>
        <v>0.50868803309621857</v>
      </c>
      <c r="L2368">
        <f t="shared" ca="1" si="305"/>
        <v>0.14844217613884114</v>
      </c>
      <c r="M2368">
        <f t="shared" ca="1" si="299"/>
        <v>0.34975271047818446</v>
      </c>
      <c r="N2368">
        <f t="shared" ca="1" si="300"/>
        <v>2.3036361523386926E-2</v>
      </c>
      <c r="O2368">
        <f t="shared" ca="1" si="301"/>
        <v>0.35206091179619908</v>
      </c>
      <c r="P2368">
        <f t="shared" ca="1" si="302"/>
        <v>0.72484998379777044</v>
      </c>
      <c r="Q2368">
        <f t="shared" ca="1" si="303"/>
        <v>4.019300698039685E-3</v>
      </c>
      <c r="R2368">
        <f t="shared" ca="1" si="304"/>
        <v>1</v>
      </c>
    </row>
    <row r="2369" spans="6:18" x14ac:dyDescent="0.25">
      <c r="F2369" s="3">
        <v>2364</v>
      </c>
      <c r="G2369">
        <f t="shared" ca="1" si="306"/>
        <v>0.61334882322211304</v>
      </c>
      <c r="H2369">
        <f t="shared" ca="1" si="305"/>
        <v>0.11882676403545001</v>
      </c>
      <c r="I2369">
        <f t="shared" ca="1" si="305"/>
        <v>0.36422986726077888</v>
      </c>
      <c r="J2369">
        <f t="shared" ca="1" si="305"/>
        <v>7.1688869403725319E-2</v>
      </c>
      <c r="K2369">
        <f t="shared" ca="1" si="305"/>
        <v>0.82174413735222684</v>
      </c>
      <c r="L2369">
        <f t="shared" ca="1" si="305"/>
        <v>0.6754492267919755</v>
      </c>
      <c r="M2369">
        <f t="shared" ca="1" si="299"/>
        <v>0.25353941573170968</v>
      </c>
      <c r="N2369">
        <f t="shared" ca="1" si="300"/>
        <v>0.75752615564803971</v>
      </c>
      <c r="O2369">
        <f t="shared" ca="1" si="301"/>
        <v>0.5943544169908459</v>
      </c>
      <c r="P2369">
        <f t="shared" ca="1" si="302"/>
        <v>1.6054199883705953</v>
      </c>
      <c r="Q2369">
        <f t="shared" ca="1" si="303"/>
        <v>6.4420945213660874E-2</v>
      </c>
      <c r="R2369">
        <f t="shared" ca="1" si="304"/>
        <v>1</v>
      </c>
    </row>
    <row r="2370" spans="6:18" x14ac:dyDescent="0.25">
      <c r="F2370" s="3">
        <v>2365</v>
      </c>
      <c r="G2370">
        <f t="shared" ca="1" si="306"/>
        <v>0.43247635240058258</v>
      </c>
      <c r="H2370">
        <f t="shared" ca="1" si="305"/>
        <v>0.66989066512351836</v>
      </c>
      <c r="I2370">
        <f t="shared" ca="1" si="305"/>
        <v>0.42388682829608104</v>
      </c>
      <c r="J2370">
        <f t="shared" ca="1" si="305"/>
        <v>0.36822365134795909</v>
      </c>
      <c r="K2370">
        <f t="shared" ca="1" si="305"/>
        <v>7.7277288537536237E-2</v>
      </c>
      <c r="L2370">
        <f t="shared" ca="1" si="305"/>
        <v>0.31784945458722014</v>
      </c>
      <c r="M2370">
        <f t="shared" ca="1" si="299"/>
        <v>0.3017892760265104</v>
      </c>
      <c r="N2370">
        <f t="shared" ca="1" si="300"/>
        <v>0.35025095681656587</v>
      </c>
      <c r="O2370">
        <f t="shared" ca="1" si="301"/>
        <v>0.50009937900885937</v>
      </c>
      <c r="P2370">
        <f t="shared" ca="1" si="302"/>
        <v>1.1521396118519358</v>
      </c>
      <c r="Q2370">
        <f t="shared" ca="1" si="303"/>
        <v>5.2063987213879954E-2</v>
      </c>
      <c r="R2370">
        <f t="shared" ca="1" si="304"/>
        <v>1</v>
      </c>
    </row>
    <row r="2371" spans="6:18" x14ac:dyDescent="0.25">
      <c r="F2371" s="3">
        <v>2366</v>
      </c>
      <c r="G2371">
        <f t="shared" ca="1" si="306"/>
        <v>0.56735249622137074</v>
      </c>
      <c r="H2371">
        <f t="shared" ca="1" si="305"/>
        <v>0.50835791310070355</v>
      </c>
      <c r="I2371">
        <f t="shared" ca="1" si="305"/>
        <v>0.81708716565350314</v>
      </c>
      <c r="J2371">
        <f t="shared" ca="1" si="305"/>
        <v>0.63050936668920698</v>
      </c>
      <c r="K2371">
        <f t="shared" ca="1" si="305"/>
        <v>0.99690661460237062</v>
      </c>
      <c r="L2371">
        <f t="shared" ca="1" si="305"/>
        <v>0.27622060074216936</v>
      </c>
      <c r="M2371">
        <f t="shared" ca="1" si="299"/>
        <v>0.27800788249645142</v>
      </c>
      <c r="N2371">
        <f t="shared" ca="1" si="300"/>
        <v>0.39731041251966853</v>
      </c>
      <c r="O2371">
        <f t="shared" ca="1" si="301"/>
        <v>0.48826680453121302</v>
      </c>
      <c r="P2371">
        <f t="shared" ca="1" si="302"/>
        <v>1.1635850995473329</v>
      </c>
      <c r="Q2371">
        <f t="shared" ca="1" si="303"/>
        <v>5.5221697459944694E-2</v>
      </c>
      <c r="R2371">
        <f t="shared" ca="1" si="304"/>
        <v>1</v>
      </c>
    </row>
    <row r="2372" spans="6:18" x14ac:dyDescent="0.25">
      <c r="F2372" s="3">
        <v>2367</v>
      </c>
      <c r="G2372">
        <f t="shared" ca="1" si="306"/>
        <v>0.98686498202743789</v>
      </c>
      <c r="H2372">
        <f t="shared" ca="1" si="305"/>
        <v>0.97796866545134786</v>
      </c>
      <c r="I2372">
        <f t="shared" ca="1" si="305"/>
        <v>0.32850388374090345</v>
      </c>
      <c r="J2372">
        <f t="shared" ca="1" si="305"/>
        <v>1.2943261502702974E-2</v>
      </c>
      <c r="K2372">
        <f t="shared" ca="1" si="305"/>
        <v>6.2524351979109327E-2</v>
      </c>
      <c r="L2372">
        <f t="shared" ca="1" si="305"/>
        <v>0.36378016624700549</v>
      </c>
      <c r="M2372">
        <f t="shared" ca="1" si="299"/>
        <v>1.1682094700880048</v>
      </c>
      <c r="N2372">
        <f t="shared" ca="1" si="300"/>
        <v>0.44026315431431007</v>
      </c>
      <c r="O2372">
        <f t="shared" ca="1" si="301"/>
        <v>1.1097896705741244</v>
      </c>
      <c r="P2372">
        <f t="shared" ca="1" si="302"/>
        <v>2.718262294976439</v>
      </c>
      <c r="Q2372">
        <f t="shared" ca="1" si="303"/>
        <v>0.24382718750370205</v>
      </c>
      <c r="R2372">
        <f t="shared" ca="1" si="304"/>
        <v>0</v>
      </c>
    </row>
    <row r="2373" spans="6:18" x14ac:dyDescent="0.25">
      <c r="F2373" s="3">
        <v>2368</v>
      </c>
      <c r="G2373">
        <f t="shared" ca="1" si="306"/>
        <v>0.33298933321536028</v>
      </c>
      <c r="H2373">
        <f t="shared" ca="1" si="305"/>
        <v>0.92406248169604843</v>
      </c>
      <c r="I2373">
        <f t="shared" ca="1" si="305"/>
        <v>0.58933250125851444</v>
      </c>
      <c r="J2373">
        <f t="shared" ca="1" si="305"/>
        <v>0.84976778248292995</v>
      </c>
      <c r="K2373">
        <f t="shared" ca="1" si="305"/>
        <v>0.24099194839566074</v>
      </c>
      <c r="L2373">
        <f t="shared" ca="1" si="305"/>
        <v>7.521928578527648E-2</v>
      </c>
      <c r="M2373">
        <f t="shared" ca="1" si="299"/>
        <v>0.2668923418413659</v>
      </c>
      <c r="N2373">
        <f t="shared" ca="1" si="300"/>
        <v>0.84927411034682643</v>
      </c>
      <c r="O2373">
        <f t="shared" ca="1" si="301"/>
        <v>0.85381396689072564</v>
      </c>
      <c r="P2373">
        <f t="shared" ca="1" si="302"/>
        <v>1.9699804190789181</v>
      </c>
      <c r="Q2373">
        <f t="shared" ca="1" si="303"/>
        <v>0.11221503602260807</v>
      </c>
      <c r="R2373">
        <f t="shared" ca="1" si="304"/>
        <v>0</v>
      </c>
    </row>
    <row r="2374" spans="6:18" x14ac:dyDescent="0.25">
      <c r="F2374" s="3">
        <v>2369</v>
      </c>
      <c r="G2374">
        <f t="shared" ca="1" si="306"/>
        <v>0.47025846465763843</v>
      </c>
      <c r="H2374">
        <f t="shared" ca="1" si="305"/>
        <v>0.59426336982861272</v>
      </c>
      <c r="I2374">
        <f t="shared" ca="1" si="305"/>
        <v>0.92718473685294878</v>
      </c>
      <c r="J2374">
        <f t="shared" ca="1" si="305"/>
        <v>0.63307252031772632</v>
      </c>
      <c r="K2374">
        <f t="shared" ca="1" si="305"/>
        <v>0.14108871425688962</v>
      </c>
      <c r="L2374">
        <f t="shared" ca="1" si="305"/>
        <v>0.16528074069578647</v>
      </c>
      <c r="M2374">
        <f t="shared" ca="1" si="299"/>
        <v>0.45857144305330388</v>
      </c>
      <c r="N2374">
        <f t="shared" ca="1" si="300"/>
        <v>0.91475466974659692</v>
      </c>
      <c r="O2374">
        <f t="shared" ca="1" si="301"/>
        <v>0.54072064938987041</v>
      </c>
      <c r="P2374">
        <f t="shared" ca="1" si="302"/>
        <v>1.9140467621897712</v>
      </c>
      <c r="Q2374">
        <f t="shared" ca="1" si="303"/>
        <v>9.1619317593219479E-2</v>
      </c>
      <c r="R2374">
        <f t="shared" ca="1" si="304"/>
        <v>1</v>
      </c>
    </row>
    <row r="2375" spans="6:18" x14ac:dyDescent="0.25">
      <c r="F2375" s="3">
        <v>2370</v>
      </c>
      <c r="G2375">
        <f t="shared" ca="1" si="306"/>
        <v>4.8032931097045095E-2</v>
      </c>
      <c r="H2375">
        <f t="shared" ca="1" si="305"/>
        <v>0.15496257216731457</v>
      </c>
      <c r="I2375">
        <f t="shared" ca="1" si="305"/>
        <v>0.2042809451715214</v>
      </c>
      <c r="J2375">
        <f t="shared" ca="1" si="305"/>
        <v>0.74216584468844216</v>
      </c>
      <c r="K2375">
        <f t="shared" ca="1" si="305"/>
        <v>9.0855826923212479E-2</v>
      </c>
      <c r="L2375">
        <f t="shared" ca="1" si="305"/>
        <v>0.3064177958671378</v>
      </c>
      <c r="M2375">
        <f t="shared" ref="M2375:M2438" ca="1" si="307">SQRT((($I2375-$G2375)^2)+(($J2375-$H2375)^2))</f>
        <v>0.60763568456908401</v>
      </c>
      <c r="N2375">
        <f t="shared" ref="N2375:N2438" ca="1" si="308">SQRT((($I2375-$K2375)^2)+(($J2375-$L2375)^2))</f>
        <v>0.45026838607792213</v>
      </c>
      <c r="O2375">
        <f t="shared" ref="O2375:O2438" ca="1" si="309">SQRT((($G2375-$K2375)^2)+(($H2375-$L2375)^2))</f>
        <v>0.15739277363621965</v>
      </c>
      <c r="P2375">
        <f t="shared" ref="P2375:P2438" ca="1" si="310">M2375+N2375+O2375</f>
        <v>1.2152968442832259</v>
      </c>
      <c r="Q2375">
        <f t="shared" ref="Q2375:Q2438" ca="1" si="311">ABS(1/2*((G2375*J2375)+(I2375*L2375)+(K2375*H2375)-(I2375*H2375)-(K2375*J2375)-(G2375*L2375)))</f>
        <v>7.4058332182694222E-4</v>
      </c>
      <c r="R2375">
        <f t="shared" ref="R2375:R2438" ca="1" si="312">IF(MAX($M2375,$N2375,$O2375)^2&gt;SUM($M2375^2,$N2375^2,$O2375^2)-MAX($M2375^2,$N2375^2,$O2375^2),1,0)</f>
        <v>1</v>
      </c>
    </row>
    <row r="2376" spans="6:18" x14ac:dyDescent="0.25">
      <c r="F2376" s="3">
        <v>2371</v>
      </c>
      <c r="G2376">
        <f t="shared" ca="1" si="306"/>
        <v>9.6775079870984326E-2</v>
      </c>
      <c r="H2376">
        <f t="shared" ca="1" si="305"/>
        <v>6.8151596838996964E-2</v>
      </c>
      <c r="I2376">
        <f t="shared" ca="1" si="305"/>
        <v>0.54451712959482745</v>
      </c>
      <c r="J2376">
        <f t="shared" ca="1" si="305"/>
        <v>0.15242744502438865</v>
      </c>
      <c r="K2376">
        <f t="shared" ca="1" si="305"/>
        <v>2.3747761754795205E-2</v>
      </c>
      <c r="L2376">
        <f t="shared" ca="1" si="305"/>
        <v>0.25251224859905985</v>
      </c>
      <c r="M2376">
        <f t="shared" ca="1" si="307"/>
        <v>0.45560439163629185</v>
      </c>
      <c r="N2376">
        <f t="shared" ca="1" si="308"/>
        <v>0.53029963453418227</v>
      </c>
      <c r="O2376">
        <f t="shared" ca="1" si="309"/>
        <v>0.19829735023100603</v>
      </c>
      <c r="P2376">
        <f t="shared" ca="1" si="310"/>
        <v>1.18420137640148</v>
      </c>
      <c r="Q2376">
        <f t="shared" ca="1" si="311"/>
        <v>4.4350227641210223E-2</v>
      </c>
      <c r="R2376">
        <f t="shared" ca="1" si="312"/>
        <v>1</v>
      </c>
    </row>
    <row r="2377" spans="6:18" x14ac:dyDescent="0.25">
      <c r="F2377" s="3">
        <v>2372</v>
      </c>
      <c r="G2377">
        <f t="shared" ca="1" si="306"/>
        <v>0.18067216226371607</v>
      </c>
      <c r="H2377">
        <f t="shared" ca="1" si="305"/>
        <v>0.91797708472513939</v>
      </c>
      <c r="I2377">
        <f t="shared" ca="1" si="305"/>
        <v>7.6408170227201699E-2</v>
      </c>
      <c r="J2377">
        <f t="shared" ca="1" si="305"/>
        <v>1.0855510895630971E-2</v>
      </c>
      <c r="K2377">
        <f t="shared" ca="1" si="305"/>
        <v>0.59600240478098587</v>
      </c>
      <c r="L2377">
        <f t="shared" ca="1" si="305"/>
        <v>0.37740621940310692</v>
      </c>
      <c r="M2377">
        <f t="shared" ca="1" si="307"/>
        <v>0.91309393259528049</v>
      </c>
      <c r="N2377">
        <f t="shared" ca="1" si="308"/>
        <v>0.63587545202568208</v>
      </c>
      <c r="O2377">
        <f t="shared" ca="1" si="309"/>
        <v>0.68170086605817448</v>
      </c>
      <c r="P2377">
        <f t="shared" ca="1" si="310"/>
        <v>2.2306702506791369</v>
      </c>
      <c r="Q2377">
        <f t="shared" ca="1" si="311"/>
        <v>0.21655854982418271</v>
      </c>
      <c r="R2377">
        <f t="shared" ca="1" si="312"/>
        <v>0</v>
      </c>
    </row>
    <row r="2378" spans="6:18" x14ac:dyDescent="0.25">
      <c r="F2378" s="3">
        <v>2373</v>
      </c>
      <c r="G2378">
        <f t="shared" ca="1" si="306"/>
        <v>0.81167099612070581</v>
      </c>
      <c r="H2378">
        <f t="shared" ca="1" si="305"/>
        <v>0.31553844354654659</v>
      </c>
      <c r="I2378">
        <f t="shared" ca="1" si="305"/>
        <v>0.92987132643887538</v>
      </c>
      <c r="J2378">
        <f t="shared" ca="1" si="305"/>
        <v>0.16484098580854856</v>
      </c>
      <c r="K2378">
        <f t="shared" ca="1" si="305"/>
        <v>0.76049169452123622</v>
      </c>
      <c r="L2378">
        <f t="shared" ca="1" si="305"/>
        <v>0.89014778749328216</v>
      </c>
      <c r="M2378">
        <f t="shared" ca="1" si="307"/>
        <v>0.19152295386198517</v>
      </c>
      <c r="N2378">
        <f t="shared" ca="1" si="308"/>
        <v>0.74482173456384337</v>
      </c>
      <c r="O2378">
        <f t="shared" ca="1" si="309"/>
        <v>0.57688406033024286</v>
      </c>
      <c r="P2378">
        <f t="shared" ca="1" si="310"/>
        <v>1.5132287487560714</v>
      </c>
      <c r="Q2378">
        <f t="shared" ca="1" si="311"/>
        <v>3.0103211809282215E-2</v>
      </c>
      <c r="R2378">
        <f t="shared" ca="1" si="312"/>
        <v>1</v>
      </c>
    </row>
    <row r="2379" spans="6:18" x14ac:dyDescent="0.25">
      <c r="F2379" s="3">
        <v>2374</v>
      </c>
      <c r="G2379">
        <f t="shared" ca="1" si="306"/>
        <v>0.55550370624994039</v>
      </c>
      <c r="H2379">
        <f t="shared" ca="1" si="305"/>
        <v>0.15651745100714232</v>
      </c>
      <c r="I2379">
        <f t="shared" ca="1" si="305"/>
        <v>0.17037114256043584</v>
      </c>
      <c r="J2379">
        <f t="shared" ca="1" si="305"/>
        <v>0.28796660273785435</v>
      </c>
      <c r="K2379">
        <f t="shared" ca="1" si="305"/>
        <v>0.2039274402903245</v>
      </c>
      <c r="L2379">
        <f t="shared" ca="1" si="305"/>
        <v>0.75726437823085246</v>
      </c>
      <c r="M2379">
        <f t="shared" ca="1" si="307"/>
        <v>0.40694713551611839</v>
      </c>
      <c r="N2379">
        <f t="shared" ca="1" si="308"/>
        <v>0.47049593749575924</v>
      </c>
      <c r="O2379">
        <f t="shared" ca="1" si="309"/>
        <v>0.69606231140238894</v>
      </c>
      <c r="P2379">
        <f t="shared" ca="1" si="310"/>
        <v>1.5735053844142666</v>
      </c>
      <c r="Q2379">
        <f t="shared" ca="1" si="311"/>
        <v>9.25764011406085E-2</v>
      </c>
      <c r="R2379">
        <f t="shared" ca="1" si="312"/>
        <v>1</v>
      </c>
    </row>
    <row r="2380" spans="6:18" x14ac:dyDescent="0.25">
      <c r="F2380" s="3">
        <v>2375</v>
      </c>
      <c r="G2380">
        <f t="shared" ca="1" si="306"/>
        <v>0.37214099596801231</v>
      </c>
      <c r="H2380">
        <f t="shared" ca="1" si="305"/>
        <v>0.12833451656693906</v>
      </c>
      <c r="I2380">
        <f t="shared" ca="1" si="305"/>
        <v>0.13128093393905194</v>
      </c>
      <c r="J2380">
        <f t="shared" ca="1" si="305"/>
        <v>0.52438139518178961</v>
      </c>
      <c r="K2380">
        <f t="shared" ca="1" si="305"/>
        <v>0.74995367810784963</v>
      </c>
      <c r="L2380">
        <f t="shared" ca="1" si="305"/>
        <v>0.54602482056715818</v>
      </c>
      <c r="M2380">
        <f t="shared" ca="1" si="307"/>
        <v>0.46353716090639463</v>
      </c>
      <c r="N2380">
        <f t="shared" ca="1" si="308"/>
        <v>0.6190512113224258</v>
      </c>
      <c r="O2380">
        <f t="shared" ca="1" si="309"/>
        <v>0.56321187207079826</v>
      </c>
      <c r="P2380">
        <f t="shared" ca="1" si="310"/>
        <v>1.6458002442996187</v>
      </c>
      <c r="Q2380">
        <f t="shared" ca="1" si="311"/>
        <v>0.12511822299648764</v>
      </c>
      <c r="R2380">
        <f t="shared" ca="1" si="312"/>
        <v>0</v>
      </c>
    </row>
    <row r="2381" spans="6:18" x14ac:dyDescent="0.25">
      <c r="F2381" s="3">
        <v>2376</v>
      </c>
      <c r="G2381">
        <f t="shared" ca="1" si="306"/>
        <v>0.94137172353999932</v>
      </c>
      <c r="H2381">
        <f t="shared" ca="1" si="305"/>
        <v>0.91113345908524679</v>
      </c>
      <c r="I2381">
        <f t="shared" ca="1" si="305"/>
        <v>0.80643616161687437</v>
      </c>
      <c r="J2381">
        <f t="shared" ca="1" si="305"/>
        <v>0.81692055182392553</v>
      </c>
      <c r="K2381">
        <f t="shared" ca="1" si="305"/>
        <v>0.99770352951861618</v>
      </c>
      <c r="L2381">
        <f t="shared" ca="1" si="305"/>
        <v>0.98034225959112076</v>
      </c>
      <c r="M2381">
        <f t="shared" ca="1" si="307"/>
        <v>0.16457119360975603</v>
      </c>
      <c r="N2381">
        <f t="shared" ca="1" si="308"/>
        <v>0.25157476144002761</v>
      </c>
      <c r="O2381">
        <f t="shared" ca="1" si="309"/>
        <v>8.9236373930558138E-2</v>
      </c>
      <c r="P2381">
        <f t="shared" ca="1" si="310"/>
        <v>0.50538232898034174</v>
      </c>
      <c r="Q2381">
        <f t="shared" ca="1" si="311"/>
        <v>2.0157725868796827E-3</v>
      </c>
      <c r="R2381">
        <f t="shared" ca="1" si="312"/>
        <v>1</v>
      </c>
    </row>
    <row r="2382" spans="6:18" x14ac:dyDescent="0.25">
      <c r="F2382" s="3">
        <v>2377</v>
      </c>
      <c r="G2382">
        <f t="shared" ca="1" si="306"/>
        <v>0.6604859612232451</v>
      </c>
      <c r="H2382">
        <f t="shared" ca="1" si="305"/>
        <v>0.90184143303438191</v>
      </c>
      <c r="I2382">
        <f t="shared" ca="1" si="305"/>
        <v>0.25014573514614646</v>
      </c>
      <c r="J2382">
        <f t="shared" ca="1" si="305"/>
        <v>0.25047649799757543</v>
      </c>
      <c r="K2382">
        <f t="shared" ca="1" si="305"/>
        <v>0.27091856818133375</v>
      </c>
      <c r="L2382">
        <f t="shared" ca="1" si="305"/>
        <v>0.96710311913280933</v>
      </c>
      <c r="M2382">
        <f t="shared" ca="1" si="307"/>
        <v>0.76984113928297415</v>
      </c>
      <c r="N2382">
        <f t="shared" ca="1" si="308"/>
        <v>0.71692762864323323</v>
      </c>
      <c r="O2382">
        <f t="shared" ca="1" si="309"/>
        <v>0.39499600174417049</v>
      </c>
      <c r="P2382">
        <f t="shared" ca="1" si="310"/>
        <v>1.8817647696703779</v>
      </c>
      <c r="Q2382">
        <f t="shared" ca="1" si="311"/>
        <v>0.14026501734450195</v>
      </c>
      <c r="R2382">
        <f t="shared" ca="1" si="312"/>
        <v>0</v>
      </c>
    </row>
    <row r="2383" spans="6:18" x14ac:dyDescent="0.25">
      <c r="F2383" s="3">
        <v>2378</v>
      </c>
      <c r="G2383">
        <f t="shared" ca="1" si="306"/>
        <v>0.22366452818716376</v>
      </c>
      <c r="H2383">
        <f t="shared" ca="1" si="305"/>
        <v>0.58342735314955574</v>
      </c>
      <c r="I2383">
        <f t="shared" ca="1" si="305"/>
        <v>0.20681707809744598</v>
      </c>
      <c r="J2383">
        <f t="shared" ca="1" si="305"/>
        <v>0.52380981591853581</v>
      </c>
      <c r="K2383">
        <f t="shared" ca="1" si="305"/>
        <v>0.35049575038792125</v>
      </c>
      <c r="L2383">
        <f t="shared" ca="1" si="305"/>
        <v>0.65549070211347904</v>
      </c>
      <c r="M2383">
        <f t="shared" ca="1" si="307"/>
        <v>6.1952298746838913E-2</v>
      </c>
      <c r="N2383">
        <f t="shared" ca="1" si="308"/>
        <v>0.19489334688551935</v>
      </c>
      <c r="O2383">
        <f t="shared" ca="1" si="309"/>
        <v>0.14587421015667609</v>
      </c>
      <c r="P2383">
        <f t="shared" ca="1" si="310"/>
        <v>0.40271985578903435</v>
      </c>
      <c r="Q2383">
        <f t="shared" ca="1" si="311"/>
        <v>3.1736407183208803E-3</v>
      </c>
      <c r="R2383">
        <f t="shared" ca="1" si="312"/>
        <v>1</v>
      </c>
    </row>
    <row r="2384" spans="6:18" x14ac:dyDescent="0.25">
      <c r="F2384" s="3">
        <v>2379</v>
      </c>
      <c r="G2384">
        <f t="shared" ca="1" si="306"/>
        <v>0.73980934554354649</v>
      </c>
      <c r="H2384">
        <f t="shared" ca="1" si="305"/>
        <v>0.32489744783047558</v>
      </c>
      <c r="I2384">
        <f t="shared" ca="1" si="305"/>
        <v>0.96449883243696055</v>
      </c>
      <c r="J2384">
        <f t="shared" ca="1" si="305"/>
        <v>0.23369035260999782</v>
      </c>
      <c r="K2384">
        <f t="shared" ca="1" si="305"/>
        <v>0.59014307155126378</v>
      </c>
      <c r="L2384">
        <f t="shared" ca="1" si="305"/>
        <v>0.10001513184236011</v>
      </c>
      <c r="M2384">
        <f t="shared" ca="1" si="307"/>
        <v>0.24249556643160095</v>
      </c>
      <c r="N2384">
        <f t="shared" ca="1" si="308"/>
        <v>0.39750635259777378</v>
      </c>
      <c r="O2384">
        <f t="shared" ca="1" si="309"/>
        <v>0.27013339226188171</v>
      </c>
      <c r="P2384">
        <f t="shared" ca="1" si="310"/>
        <v>0.91013531129125647</v>
      </c>
      <c r="Q2384">
        <f t="shared" ca="1" si="311"/>
        <v>3.2089659147040248E-2</v>
      </c>
      <c r="R2384">
        <f t="shared" ca="1" si="312"/>
        <v>1</v>
      </c>
    </row>
    <row r="2385" spans="6:18" x14ac:dyDescent="0.25">
      <c r="F2385" s="3">
        <v>2380</v>
      </c>
      <c r="G2385">
        <f t="shared" ca="1" si="306"/>
        <v>0.39254225947919807</v>
      </c>
      <c r="H2385">
        <f t="shared" ca="1" si="305"/>
        <v>0.49197007276313753</v>
      </c>
      <c r="I2385">
        <f t="shared" ca="1" si="305"/>
        <v>0.84157658258036205</v>
      </c>
      <c r="J2385">
        <f t="shared" ca="1" si="305"/>
        <v>0.49115458571535264</v>
      </c>
      <c r="K2385">
        <f t="shared" ca="1" si="305"/>
        <v>0.92599243292106026</v>
      </c>
      <c r="L2385">
        <f t="shared" ca="1" si="305"/>
        <v>0.52955599626602734</v>
      </c>
      <c r="M2385">
        <f t="shared" ca="1" si="307"/>
        <v>0.44903506359976569</v>
      </c>
      <c r="N2385">
        <f t="shared" ca="1" si="308"/>
        <v>9.2739981243391612E-2</v>
      </c>
      <c r="O2385">
        <f t="shared" ca="1" si="309"/>
        <v>0.53477265187247369</v>
      </c>
      <c r="P2385">
        <f t="shared" ca="1" si="310"/>
        <v>1.0765476967156311</v>
      </c>
      <c r="Q2385">
        <f t="shared" ca="1" si="311"/>
        <v>8.6561957126664452E-3</v>
      </c>
      <c r="R2385">
        <f t="shared" ca="1" si="312"/>
        <v>1</v>
      </c>
    </row>
    <row r="2386" spans="6:18" x14ac:dyDescent="0.25">
      <c r="F2386" s="3">
        <v>2381</v>
      </c>
      <c r="G2386">
        <f t="shared" ca="1" si="306"/>
        <v>0.1922784681324633</v>
      </c>
      <c r="H2386">
        <f t="shared" ca="1" si="305"/>
        <v>0.86652031322463519</v>
      </c>
      <c r="I2386">
        <f t="shared" ca="1" si="305"/>
        <v>0.73800505312176101</v>
      </c>
      <c r="J2386">
        <f t="shared" ca="1" si="305"/>
        <v>0.55668947106912581</v>
      </c>
      <c r="K2386">
        <f t="shared" ca="1" si="305"/>
        <v>0.76854086287044276</v>
      </c>
      <c r="L2386">
        <f t="shared" ca="1" si="305"/>
        <v>0.77807848571742577</v>
      </c>
      <c r="M2386">
        <f t="shared" ca="1" si="307"/>
        <v>0.62754494366130731</v>
      </c>
      <c r="N2386">
        <f t="shared" ca="1" si="308"/>
        <v>0.22348496925733699</v>
      </c>
      <c r="O2386">
        <f t="shared" ca="1" si="309"/>
        <v>0.58300969498110911</v>
      </c>
      <c r="P2386">
        <f t="shared" ca="1" si="310"/>
        <v>1.4340396078997535</v>
      </c>
      <c r="Q2386">
        <f t="shared" ca="1" si="311"/>
        <v>6.513940328424847E-2</v>
      </c>
      <c r="R2386">
        <f t="shared" ca="1" si="312"/>
        <v>1</v>
      </c>
    </row>
    <row r="2387" spans="6:18" x14ac:dyDescent="0.25">
      <c r="F2387" s="3">
        <v>2382</v>
      </c>
      <c r="G2387">
        <f t="shared" ca="1" si="306"/>
        <v>0.39070724077466157</v>
      </c>
      <c r="H2387">
        <f t="shared" ca="1" si="305"/>
        <v>0.24158454975258059</v>
      </c>
      <c r="I2387">
        <f t="shared" ca="1" si="305"/>
        <v>0.86251779924069449</v>
      </c>
      <c r="J2387">
        <f t="shared" ca="1" si="305"/>
        <v>0.57693081635130361</v>
      </c>
      <c r="K2387">
        <f t="shared" ca="1" si="305"/>
        <v>0.24185220404288232</v>
      </c>
      <c r="L2387">
        <f t="shared" ca="1" si="305"/>
        <v>0.88373530172723869</v>
      </c>
      <c r="M2387">
        <f t="shared" ca="1" si="307"/>
        <v>0.57884568029979433</v>
      </c>
      <c r="N2387">
        <f t="shared" ca="1" si="308"/>
        <v>0.69235451418261651</v>
      </c>
      <c r="O2387">
        <f t="shared" ca="1" si="309"/>
        <v>0.6591778289824668</v>
      </c>
      <c r="P2387">
        <f t="shared" ca="1" si="310"/>
        <v>1.9303780234648777</v>
      </c>
      <c r="Q2387">
        <f t="shared" ca="1" si="311"/>
        <v>0.1764457428704822</v>
      </c>
      <c r="R2387">
        <f t="shared" ca="1" si="312"/>
        <v>0</v>
      </c>
    </row>
    <row r="2388" spans="6:18" x14ac:dyDescent="0.25">
      <c r="F2388" s="3">
        <v>2383</v>
      </c>
      <c r="G2388">
        <f t="shared" ca="1" si="306"/>
        <v>0.82773528966335996</v>
      </c>
      <c r="H2388">
        <f t="shared" ca="1" si="305"/>
        <v>0.22585441977356979</v>
      </c>
      <c r="I2388">
        <f t="shared" ca="1" si="305"/>
        <v>0.31617411977654652</v>
      </c>
      <c r="J2388">
        <f t="shared" ca="1" si="305"/>
        <v>0.35583246762519238</v>
      </c>
      <c r="K2388">
        <f t="shared" ca="1" si="305"/>
        <v>0.88245231014233172</v>
      </c>
      <c r="L2388">
        <f t="shared" ca="1" si="305"/>
        <v>0.98460358012025051</v>
      </c>
      <c r="M2388">
        <f t="shared" ca="1" si="307"/>
        <v>0.52781542556018946</v>
      </c>
      <c r="N2388">
        <f t="shared" ca="1" si="308"/>
        <v>0.84618207307424176</v>
      </c>
      <c r="O2388">
        <f t="shared" ca="1" si="309"/>
        <v>0.76071955453826035</v>
      </c>
      <c r="P2388">
        <f t="shared" ca="1" si="310"/>
        <v>2.1347170531726913</v>
      </c>
      <c r="Q2388">
        <f t="shared" ca="1" si="311"/>
        <v>0.19762930981184965</v>
      </c>
      <c r="R2388">
        <f t="shared" ca="1" si="312"/>
        <v>0</v>
      </c>
    </row>
    <row r="2389" spans="6:18" x14ac:dyDescent="0.25">
      <c r="F2389" s="3">
        <v>2384</v>
      </c>
      <c r="G2389">
        <f t="shared" ca="1" si="306"/>
        <v>0.3301415872572856</v>
      </c>
      <c r="H2389">
        <f t="shared" ca="1" si="305"/>
        <v>0.33436708810781046</v>
      </c>
      <c r="I2389">
        <f t="shared" ca="1" si="305"/>
        <v>0.85321899356231279</v>
      </c>
      <c r="J2389">
        <f t="shared" ca="1" si="305"/>
        <v>0.53168932128181134</v>
      </c>
      <c r="K2389">
        <f t="shared" ca="1" si="305"/>
        <v>8.3882085503939274E-2</v>
      </c>
      <c r="L2389">
        <f t="shared" ca="1" si="305"/>
        <v>0.98838973395286089</v>
      </c>
      <c r="M2389">
        <f t="shared" ca="1" si="307"/>
        <v>0.55905816932727959</v>
      </c>
      <c r="N2389">
        <f t="shared" ca="1" si="308"/>
        <v>0.89468125331579695</v>
      </c>
      <c r="O2389">
        <f t="shared" ca="1" si="309"/>
        <v>0.69884859839736857</v>
      </c>
      <c r="P2389">
        <f t="shared" ca="1" si="310"/>
        <v>2.1525880210404451</v>
      </c>
      <c r="Q2389">
        <f t="shared" ca="1" si="311"/>
        <v>0.19534847203983366</v>
      </c>
      <c r="R2389">
        <f t="shared" ca="1" si="312"/>
        <v>0</v>
      </c>
    </row>
    <row r="2390" spans="6:18" x14ac:dyDescent="0.25">
      <c r="F2390" s="3">
        <v>2385</v>
      </c>
      <c r="G2390">
        <f t="shared" ca="1" si="306"/>
        <v>0.78585405891873505</v>
      </c>
      <c r="H2390">
        <f t="shared" ca="1" si="305"/>
        <v>0.9140390617589933</v>
      </c>
      <c r="I2390">
        <f t="shared" ca="1" si="305"/>
        <v>5.7402345709172797E-2</v>
      </c>
      <c r="J2390">
        <f t="shared" ca="1" si="305"/>
        <v>0.90048521475591714</v>
      </c>
      <c r="K2390">
        <f t="shared" ca="1" si="305"/>
        <v>0.44335657825728636</v>
      </c>
      <c r="L2390">
        <f t="shared" ca="1" si="305"/>
        <v>0.47992308715447796</v>
      </c>
      <c r="M2390">
        <f t="shared" ca="1" si="307"/>
        <v>0.72857779628981911</v>
      </c>
      <c r="N2390">
        <f t="shared" ca="1" si="308"/>
        <v>0.57081798569636233</v>
      </c>
      <c r="O2390">
        <f t="shared" ca="1" si="309"/>
        <v>0.5529567828196591</v>
      </c>
      <c r="P2390">
        <f t="shared" ca="1" si="310"/>
        <v>1.8523525648058405</v>
      </c>
      <c r="Q2390">
        <f t="shared" ca="1" si="311"/>
        <v>0.15579518349023677</v>
      </c>
      <c r="R2390">
        <f t="shared" ca="1" si="312"/>
        <v>0</v>
      </c>
    </row>
    <row r="2391" spans="6:18" x14ac:dyDescent="0.25">
      <c r="F2391" s="3">
        <v>2386</v>
      </c>
      <c r="G2391">
        <f t="shared" ca="1" si="306"/>
        <v>0.15480330177018276</v>
      </c>
      <c r="H2391">
        <f t="shared" ca="1" si="305"/>
        <v>0.35531686796260598</v>
      </c>
      <c r="I2391">
        <f t="shared" ca="1" si="305"/>
        <v>0.34913937344791446</v>
      </c>
      <c r="J2391">
        <f t="shared" ca="1" si="305"/>
        <v>0.10369793118668535</v>
      </c>
      <c r="K2391">
        <f t="shared" ca="1" si="305"/>
        <v>0.20879471224274537</v>
      </c>
      <c r="L2391">
        <f t="shared" ca="1" si="305"/>
        <v>0.34436643704203096</v>
      </c>
      <c r="M2391">
        <f t="shared" ca="1" si="307"/>
        <v>0.31792860534934131</v>
      </c>
      <c r="N2391">
        <f t="shared" ca="1" si="308"/>
        <v>0.27859998858477764</v>
      </c>
      <c r="O2391">
        <f t="shared" ca="1" si="309"/>
        <v>5.5090691973899091E-2</v>
      </c>
      <c r="P2391">
        <f t="shared" ca="1" si="310"/>
        <v>0.65161928590801799</v>
      </c>
      <c r="Q2391">
        <f t="shared" ca="1" si="311"/>
        <v>5.7285987849278013E-3</v>
      </c>
      <c r="R2391">
        <f t="shared" ca="1" si="312"/>
        <v>1</v>
      </c>
    </row>
    <row r="2392" spans="6:18" x14ac:dyDescent="0.25">
      <c r="F2392" s="3">
        <v>2387</v>
      </c>
      <c r="G2392">
        <f t="shared" ca="1" si="306"/>
        <v>0.76632966124427904</v>
      </c>
      <c r="H2392">
        <f t="shared" ca="1" si="305"/>
        <v>0.45014261231403041</v>
      </c>
      <c r="I2392">
        <f t="shared" ca="1" si="305"/>
        <v>0.28966860850714127</v>
      </c>
      <c r="J2392">
        <f t="shared" ca="1" si="305"/>
        <v>0.31064787327177945</v>
      </c>
      <c r="K2392">
        <f t="shared" ca="1" si="305"/>
        <v>0.1564616863684537</v>
      </c>
      <c r="L2392">
        <f t="shared" ca="1" si="305"/>
        <v>0.72841350990746156</v>
      </c>
      <c r="M2392">
        <f t="shared" ca="1" si="307"/>
        <v>0.49665334129243721</v>
      </c>
      <c r="N2392">
        <f t="shared" ca="1" si="308"/>
        <v>0.43848855316790103</v>
      </c>
      <c r="O2392">
        <f t="shared" ca="1" si="309"/>
        <v>0.67035336892313302</v>
      </c>
      <c r="P2392">
        <f t="shared" ca="1" si="310"/>
        <v>1.6054952633834714</v>
      </c>
      <c r="Q2392">
        <f t="shared" ca="1" si="311"/>
        <v>0.10885713649926124</v>
      </c>
      <c r="R2392">
        <f t="shared" ca="1" si="312"/>
        <v>1</v>
      </c>
    </row>
    <row r="2393" spans="6:18" x14ac:dyDescent="0.25">
      <c r="F2393" s="3">
        <v>2388</v>
      </c>
      <c r="G2393">
        <f t="shared" ca="1" si="306"/>
        <v>0.31139717204643669</v>
      </c>
      <c r="H2393">
        <f t="shared" ca="1" si="305"/>
        <v>0.27836957831164799</v>
      </c>
      <c r="I2393">
        <f t="shared" ca="1" si="305"/>
        <v>0.66949138143930709</v>
      </c>
      <c r="J2393">
        <f t="shared" ca="1" si="305"/>
        <v>0.62265001645281537</v>
      </c>
      <c r="K2393">
        <f t="shared" ca="1" si="305"/>
        <v>0.18796473313058981</v>
      </c>
      <c r="L2393">
        <f t="shared" ca="1" si="305"/>
        <v>0.44775358701891022</v>
      </c>
      <c r="M2393">
        <f t="shared" ca="1" si="307"/>
        <v>0.49674991986650496</v>
      </c>
      <c r="N2393">
        <f t="shared" ca="1" si="308"/>
        <v>0.51230525476531674</v>
      </c>
      <c r="O2393">
        <f t="shared" ca="1" si="309"/>
        <v>0.20958652003994949</v>
      </c>
      <c r="P2393">
        <f t="shared" ca="1" si="310"/>
        <v>1.2186416946717711</v>
      </c>
      <c r="Q2393">
        <f t="shared" ca="1" si="311"/>
        <v>5.1575403416301402E-2</v>
      </c>
      <c r="R2393">
        <f t="shared" ca="1" si="312"/>
        <v>0</v>
      </c>
    </row>
    <row r="2394" spans="6:18" x14ac:dyDescent="0.25">
      <c r="F2394" s="3">
        <v>2389</v>
      </c>
      <c r="G2394">
        <f t="shared" ca="1" si="306"/>
        <v>0.30400811638235326</v>
      </c>
      <c r="H2394">
        <f t="shared" ca="1" si="305"/>
        <v>0.63540034061269524</v>
      </c>
      <c r="I2394">
        <f t="shared" ca="1" si="305"/>
        <v>0.93245065678666772</v>
      </c>
      <c r="J2394">
        <f t="shared" ca="1" si="305"/>
        <v>0.12064890638535331</v>
      </c>
      <c r="K2394">
        <f t="shared" ca="1" si="305"/>
        <v>0.88825708934165648</v>
      </c>
      <c r="L2394">
        <f t="shared" ca="1" si="305"/>
        <v>0.19663346576227347</v>
      </c>
      <c r="M2394">
        <f t="shared" ca="1" si="307"/>
        <v>0.8123478722991363</v>
      </c>
      <c r="N2394">
        <f t="shared" ca="1" si="308"/>
        <v>8.7901789897711774E-2</v>
      </c>
      <c r="O2394">
        <f t="shared" ca="1" si="309"/>
        <v>0.73065945068137339</v>
      </c>
      <c r="P2394">
        <f t="shared" ca="1" si="310"/>
        <v>1.6309091128782214</v>
      </c>
      <c r="Q2394">
        <f t="shared" ca="1" si="311"/>
        <v>1.250161365019594E-2</v>
      </c>
      <c r="R2394">
        <f t="shared" ca="1" si="312"/>
        <v>1</v>
      </c>
    </row>
    <row r="2395" spans="6:18" x14ac:dyDescent="0.25">
      <c r="F2395" s="3">
        <v>2390</v>
      </c>
      <c r="G2395">
        <f t="shared" ca="1" si="306"/>
        <v>0.44720709571275141</v>
      </c>
      <c r="H2395">
        <f t="shared" ca="1" si="305"/>
        <v>0.65821313962279682</v>
      </c>
      <c r="I2395">
        <f t="shared" ca="1" si="305"/>
        <v>0.2130720963188002</v>
      </c>
      <c r="J2395">
        <f t="shared" ca="1" si="305"/>
        <v>0.60886969435845628</v>
      </c>
      <c r="K2395">
        <f t="shared" ca="1" si="305"/>
        <v>0.47687549954016295</v>
      </c>
      <c r="L2395">
        <f t="shared" ca="1" si="305"/>
        <v>2.9617405418177811E-2</v>
      </c>
      <c r="M2395">
        <f t="shared" ca="1" si="307"/>
        <v>0.23927802559315911</v>
      </c>
      <c r="N2395">
        <f t="shared" ca="1" si="308"/>
        <v>0.63649465810305483</v>
      </c>
      <c r="O2395">
        <f t="shared" ca="1" si="309"/>
        <v>0.62929548802284474</v>
      </c>
      <c r="P2395">
        <f t="shared" ca="1" si="310"/>
        <v>1.5050681717190586</v>
      </c>
      <c r="Q2395">
        <f t="shared" ca="1" si="311"/>
        <v>7.4320101553688511E-2</v>
      </c>
      <c r="R2395">
        <f t="shared" ca="1" si="312"/>
        <v>0</v>
      </c>
    </row>
    <row r="2396" spans="6:18" x14ac:dyDescent="0.25">
      <c r="F2396" s="3">
        <v>2391</v>
      </c>
      <c r="G2396">
        <f t="shared" ca="1" si="306"/>
        <v>0.59104255775060266</v>
      </c>
      <c r="H2396">
        <f t="shared" ca="1" si="305"/>
        <v>0.82311989800210184</v>
      </c>
      <c r="I2396">
        <f t="shared" ca="1" si="305"/>
        <v>0.84455798277721994</v>
      </c>
      <c r="J2396">
        <f t="shared" ca="1" si="305"/>
        <v>0.99178814222189537</v>
      </c>
      <c r="K2396">
        <f t="shared" ca="1" si="305"/>
        <v>0.82387422372853614</v>
      </c>
      <c r="L2396">
        <f t="shared" ca="1" si="305"/>
        <v>0.38764543898331782</v>
      </c>
      <c r="M2396">
        <f t="shared" ca="1" si="307"/>
        <v>0.30449802517358682</v>
      </c>
      <c r="N2396">
        <f t="shared" ca="1" si="308"/>
        <v>0.60449666977147198</v>
      </c>
      <c r="O2396">
        <f t="shared" ca="1" si="309"/>
        <v>0.49381027646228931</v>
      </c>
      <c r="P2396">
        <f t="shared" ca="1" si="310"/>
        <v>1.4028049714073481</v>
      </c>
      <c r="Q2396">
        <f t="shared" ca="1" si="311"/>
        <v>7.4835400432825341E-2</v>
      </c>
      <c r="R2396">
        <f t="shared" ca="1" si="312"/>
        <v>1</v>
      </c>
    </row>
    <row r="2397" spans="6:18" x14ac:dyDescent="0.25">
      <c r="F2397" s="3">
        <v>2392</v>
      </c>
      <c r="G2397">
        <f t="shared" ca="1" si="306"/>
        <v>0.17298843749955284</v>
      </c>
      <c r="H2397">
        <f t="shared" ca="1" si="305"/>
        <v>0.54104697207163033</v>
      </c>
      <c r="I2397">
        <f t="shared" ca="1" si="305"/>
        <v>0.85629650309119276</v>
      </c>
      <c r="J2397">
        <f t="shared" ca="1" si="305"/>
        <v>0.87238071050324628</v>
      </c>
      <c r="K2397">
        <f t="shared" ca="1" si="305"/>
        <v>0.19657212667384394</v>
      </c>
      <c r="L2397">
        <f t="shared" ca="1" si="305"/>
        <v>0.88840577125880549</v>
      </c>
      <c r="M2397">
        <f t="shared" ca="1" si="307"/>
        <v>0.75940236944959516</v>
      </c>
      <c r="N2397">
        <f t="shared" ca="1" si="308"/>
        <v>0.65991897639898123</v>
      </c>
      <c r="O2397">
        <f t="shared" ca="1" si="309"/>
        <v>0.34815847794908839</v>
      </c>
      <c r="P2397">
        <f t="shared" ca="1" si="310"/>
        <v>1.767479823797665</v>
      </c>
      <c r="Q2397">
        <f t="shared" ca="1" si="311"/>
        <v>0.11476949861934821</v>
      </c>
      <c r="R2397">
        <f t="shared" ca="1" si="312"/>
        <v>1</v>
      </c>
    </row>
    <row r="2398" spans="6:18" x14ac:dyDescent="0.25">
      <c r="F2398" s="3">
        <v>2393</v>
      </c>
      <c r="G2398">
        <f t="shared" ca="1" si="306"/>
        <v>0.79483566905673708</v>
      </c>
      <c r="H2398">
        <f t="shared" ca="1" si="305"/>
        <v>0.3121546514884781</v>
      </c>
      <c r="I2398">
        <f t="shared" ca="1" si="305"/>
        <v>0.35439242256436942</v>
      </c>
      <c r="J2398">
        <f t="shared" ca="1" si="305"/>
        <v>0.1091235061819017</v>
      </c>
      <c r="K2398">
        <f t="shared" ca="1" si="305"/>
        <v>0.7697531291557721</v>
      </c>
      <c r="L2398">
        <f t="shared" ca="1" si="305"/>
        <v>0.57891175584723353</v>
      </c>
      <c r="M2398">
        <f t="shared" ca="1" si="307"/>
        <v>0.48498649398229293</v>
      </c>
      <c r="N2398">
        <f t="shared" ca="1" si="308"/>
        <v>0.62707696186650441</v>
      </c>
      <c r="O2398">
        <f t="shared" ca="1" si="309"/>
        <v>0.26793373534094478</v>
      </c>
      <c r="P2398">
        <f t="shared" ca="1" si="310"/>
        <v>1.3799971911897422</v>
      </c>
      <c r="Q2398">
        <f t="shared" ca="1" si="311"/>
        <v>6.1291950935982192E-2</v>
      </c>
      <c r="R2398">
        <f t="shared" ca="1" si="312"/>
        <v>1</v>
      </c>
    </row>
    <row r="2399" spans="6:18" x14ac:dyDescent="0.25">
      <c r="F2399" s="3">
        <v>2394</v>
      </c>
      <c r="G2399">
        <f t="shared" ca="1" si="306"/>
        <v>0.44779312028392915</v>
      </c>
      <c r="H2399">
        <f t="shared" ca="1" si="305"/>
        <v>0.81301444659081656</v>
      </c>
      <c r="I2399">
        <f t="shared" ca="1" si="305"/>
        <v>0.90432612429498294</v>
      </c>
      <c r="J2399">
        <f t="shared" ca="1" si="305"/>
        <v>3.9444493516554657E-2</v>
      </c>
      <c r="K2399">
        <f t="shared" ca="1" si="305"/>
        <v>0.43959130113018829</v>
      </c>
      <c r="L2399">
        <f t="shared" ca="1" si="305"/>
        <v>4.6537425767329554E-2</v>
      </c>
      <c r="M2399">
        <f t="shared" ca="1" si="307"/>
        <v>0.89823875225391636</v>
      </c>
      <c r="N2399">
        <f t="shared" ca="1" si="308"/>
        <v>0.46478894731902459</v>
      </c>
      <c r="O2399">
        <f t="shared" ca="1" si="309"/>
        <v>0.76652090205543566</v>
      </c>
      <c r="P2399">
        <f t="shared" ca="1" si="310"/>
        <v>2.1295486016283767</v>
      </c>
      <c r="Q2399">
        <f t="shared" ca="1" si="311"/>
        <v>0.17813336883993619</v>
      </c>
      <c r="R2399">
        <f t="shared" ca="1" si="312"/>
        <v>1</v>
      </c>
    </row>
    <row r="2400" spans="6:18" x14ac:dyDescent="0.25">
      <c r="F2400" s="3">
        <v>2395</v>
      </c>
      <c r="G2400">
        <f t="shared" ca="1" si="306"/>
        <v>0.26874532757385594</v>
      </c>
      <c r="H2400">
        <f t="shared" ca="1" si="305"/>
        <v>0.27165082385660488</v>
      </c>
      <c r="I2400">
        <f t="shared" ca="1" si="305"/>
        <v>0.33158789784716203</v>
      </c>
      <c r="J2400">
        <f t="shared" ca="1" si="305"/>
        <v>0.14278726356892613</v>
      </c>
      <c r="K2400">
        <f t="shared" ca="1" si="305"/>
        <v>0.73481500972608738</v>
      </c>
      <c r="L2400">
        <f t="shared" ca="1" si="305"/>
        <v>0.44594170968122637</v>
      </c>
      <c r="M2400">
        <f t="shared" ca="1" si="307"/>
        <v>0.14337017056756135</v>
      </c>
      <c r="N2400">
        <f t="shared" ca="1" si="308"/>
        <v>0.50447469902055042</v>
      </c>
      <c r="O2400">
        <f t="shared" ca="1" si="309"/>
        <v>0.49759246527958328</v>
      </c>
      <c r="P2400">
        <f t="shared" ca="1" si="310"/>
        <v>1.1454373348676952</v>
      </c>
      <c r="Q2400">
        <f t="shared" ca="1" si="311"/>
        <v>3.5506142912356924E-2</v>
      </c>
      <c r="R2400">
        <f t="shared" ca="1" si="312"/>
        <v>0</v>
      </c>
    </row>
    <row r="2401" spans="6:18" x14ac:dyDescent="0.25">
      <c r="F2401" s="3">
        <v>2396</v>
      </c>
      <c r="G2401">
        <f t="shared" ca="1" si="306"/>
        <v>0.69826220899273161</v>
      </c>
      <c r="H2401">
        <f t="shared" ca="1" si="305"/>
        <v>0.42940896161370334</v>
      </c>
      <c r="I2401">
        <f t="shared" ref="H2401:L2464" ca="1" si="313">RAND()</f>
        <v>0.18661908081417711</v>
      </c>
      <c r="J2401">
        <f t="shared" ca="1" si="313"/>
        <v>7.913606923873584E-2</v>
      </c>
      <c r="K2401">
        <f t="shared" ca="1" si="313"/>
        <v>1.2920428892623348E-2</v>
      </c>
      <c r="L2401">
        <f t="shared" ca="1" si="313"/>
        <v>0.49863117528917067</v>
      </c>
      <c r="M2401">
        <f t="shared" ca="1" si="307"/>
        <v>0.62005627949812936</v>
      </c>
      <c r="N2401">
        <f t="shared" ca="1" si="308"/>
        <v>0.4540345423859628</v>
      </c>
      <c r="O2401">
        <f t="shared" ca="1" si="309"/>
        <v>0.68882876712352625</v>
      </c>
      <c r="P2401">
        <f t="shared" ca="1" si="310"/>
        <v>1.7629195890076184</v>
      </c>
      <c r="Q2401">
        <f t="shared" ca="1" si="311"/>
        <v>0.13773685876271716</v>
      </c>
      <c r="R2401">
        <f t="shared" ca="1" si="312"/>
        <v>0</v>
      </c>
    </row>
    <row r="2402" spans="6:18" x14ac:dyDescent="0.25">
      <c r="F2402" s="3">
        <v>2397</v>
      </c>
      <c r="G2402">
        <f t="shared" ca="1" si="306"/>
        <v>0.96395251783615643</v>
      </c>
      <c r="H2402">
        <f t="shared" ca="1" si="313"/>
        <v>0.12228266015454026</v>
      </c>
      <c r="I2402">
        <f t="shared" ca="1" si="313"/>
        <v>0.25204294240506098</v>
      </c>
      <c r="J2402">
        <f t="shared" ca="1" si="313"/>
        <v>0.95440700589656768</v>
      </c>
      <c r="K2402">
        <f t="shared" ca="1" si="313"/>
        <v>0.48593304196150766</v>
      </c>
      <c r="L2402">
        <f t="shared" ca="1" si="313"/>
        <v>0.58402711406817653</v>
      </c>
      <c r="M2402">
        <f t="shared" ca="1" si="307"/>
        <v>1.0951009863784618</v>
      </c>
      <c r="N2402">
        <f t="shared" ca="1" si="308"/>
        <v>0.43804776331050393</v>
      </c>
      <c r="O2402">
        <f t="shared" ca="1" si="309"/>
        <v>0.6646130904785702</v>
      </c>
      <c r="P2402">
        <f t="shared" ca="1" si="310"/>
        <v>2.1977618401675358</v>
      </c>
      <c r="Q2402">
        <f t="shared" ca="1" si="311"/>
        <v>3.4525672735409629E-2</v>
      </c>
      <c r="R2402">
        <f t="shared" ca="1" si="312"/>
        <v>1</v>
      </c>
    </row>
    <row r="2403" spans="6:18" x14ac:dyDescent="0.25">
      <c r="F2403" s="3">
        <v>2398</v>
      </c>
      <c r="G2403">
        <f t="shared" ca="1" si="306"/>
        <v>0.24535998814465909</v>
      </c>
      <c r="H2403">
        <f t="shared" ca="1" si="313"/>
        <v>0.71172993052976796</v>
      </c>
      <c r="I2403">
        <f t="shared" ca="1" si="313"/>
        <v>0.32555270651149248</v>
      </c>
      <c r="J2403">
        <f t="shared" ca="1" si="313"/>
        <v>1.9756576026398576E-2</v>
      </c>
      <c r="K2403">
        <f t="shared" ca="1" si="313"/>
        <v>0.42734285612642775</v>
      </c>
      <c r="L2403">
        <f t="shared" ca="1" si="313"/>
        <v>0.99624496723385958</v>
      </c>
      <c r="M2403">
        <f t="shared" ca="1" si="307"/>
        <v>0.69660461915042449</v>
      </c>
      <c r="N2403">
        <f t="shared" ca="1" si="308"/>
        <v>0.98177941143699199</v>
      </c>
      <c r="O2403">
        <f t="shared" ca="1" si="309"/>
        <v>0.33773742811480112</v>
      </c>
      <c r="P2403">
        <f t="shared" ca="1" si="310"/>
        <v>2.0161214587022176</v>
      </c>
      <c r="Q2403">
        <f t="shared" ca="1" si="311"/>
        <v>7.4371664914514385E-2</v>
      </c>
      <c r="R2403">
        <f t="shared" ca="1" si="312"/>
        <v>1</v>
      </c>
    </row>
    <row r="2404" spans="6:18" x14ac:dyDescent="0.25">
      <c r="F2404" s="3">
        <v>2399</v>
      </c>
      <c r="G2404">
        <f t="shared" ca="1" si="306"/>
        <v>0.94068214782325987</v>
      </c>
      <c r="H2404">
        <f t="shared" ca="1" si="313"/>
        <v>0.26371672642136901</v>
      </c>
      <c r="I2404">
        <f t="shared" ca="1" si="313"/>
        <v>0.23807912622971461</v>
      </c>
      <c r="J2404">
        <f t="shared" ca="1" si="313"/>
        <v>0.10677695357241668</v>
      </c>
      <c r="K2404">
        <f t="shared" ca="1" si="313"/>
        <v>0.95954208339926927</v>
      </c>
      <c r="L2404">
        <f t="shared" ca="1" si="313"/>
        <v>0.33950923830590574</v>
      </c>
      <c r="M2404">
        <f t="shared" ca="1" si="307"/>
        <v>0.71991742460803143</v>
      </c>
      <c r="N2404">
        <f t="shared" ca="1" si="308"/>
        <v>0.75807197212738875</v>
      </c>
      <c r="O2404">
        <f t="shared" ca="1" si="309"/>
        <v>7.8103790098169146E-2</v>
      </c>
      <c r="P2404">
        <f t="shared" ca="1" si="310"/>
        <v>1.5560931868335892</v>
      </c>
      <c r="Q2404">
        <f t="shared" ca="1" si="311"/>
        <v>2.5146086929497713E-2</v>
      </c>
      <c r="R2404">
        <f t="shared" ca="1" si="312"/>
        <v>1</v>
      </c>
    </row>
    <row r="2405" spans="6:18" x14ac:dyDescent="0.25">
      <c r="F2405" s="3">
        <v>2400</v>
      </c>
      <c r="G2405">
        <f t="shared" ca="1" si="306"/>
        <v>0.75801264152837733</v>
      </c>
      <c r="H2405">
        <f t="shared" ca="1" si="313"/>
        <v>0.3873652522702552</v>
      </c>
      <c r="I2405">
        <f t="shared" ca="1" si="313"/>
        <v>0.40379620469487432</v>
      </c>
      <c r="J2405">
        <f t="shared" ca="1" si="313"/>
        <v>0.59318750653905949</v>
      </c>
      <c r="K2405">
        <f t="shared" ca="1" si="313"/>
        <v>0.60828305535296678</v>
      </c>
      <c r="L2405">
        <f t="shared" ca="1" si="313"/>
        <v>0.12237284603746934</v>
      </c>
      <c r="M2405">
        <f t="shared" ca="1" si="307"/>
        <v>0.40967314346356087</v>
      </c>
      <c r="N2405">
        <f t="shared" ca="1" si="308"/>
        <v>0.51330431191963766</v>
      </c>
      <c r="O2405">
        <f t="shared" ca="1" si="309"/>
        <v>0.30436807378123859</v>
      </c>
      <c r="P2405">
        <f t="shared" ca="1" si="310"/>
        <v>1.2273455291644371</v>
      </c>
      <c r="Q2405">
        <f t="shared" ca="1" si="311"/>
        <v>6.2341173440535927E-2</v>
      </c>
      <c r="R2405">
        <f t="shared" ca="1" si="312"/>
        <v>1</v>
      </c>
    </row>
    <row r="2406" spans="6:18" x14ac:dyDescent="0.25">
      <c r="F2406" s="3">
        <v>2401</v>
      </c>
      <c r="G2406">
        <f t="shared" ca="1" si="306"/>
        <v>0.87689257331222226</v>
      </c>
      <c r="H2406">
        <f t="shared" ca="1" si="313"/>
        <v>0.66187911176745029</v>
      </c>
      <c r="I2406">
        <f t="shared" ca="1" si="313"/>
        <v>0.96999624776541038</v>
      </c>
      <c r="J2406">
        <f t="shared" ca="1" si="313"/>
        <v>6.2791272143977284E-2</v>
      </c>
      <c r="K2406">
        <f t="shared" ca="1" si="313"/>
        <v>0.13661914874920655</v>
      </c>
      <c r="L2406">
        <f t="shared" ca="1" si="313"/>
        <v>0.35533044269606096</v>
      </c>
      <c r="M2406">
        <f t="shared" ca="1" si="307"/>
        <v>0.60627925395926696</v>
      </c>
      <c r="N2406">
        <f t="shared" ca="1" si="308"/>
        <v>0.8832307487129083</v>
      </c>
      <c r="O2406">
        <f t="shared" ca="1" si="309"/>
        <v>0.80123456591917896</v>
      </c>
      <c r="P2406">
        <f t="shared" ca="1" si="310"/>
        <v>2.2907445685913541</v>
      </c>
      <c r="Q2406">
        <f t="shared" ca="1" si="311"/>
        <v>0.23601480707070391</v>
      </c>
      <c r="R2406">
        <f t="shared" ca="1" si="312"/>
        <v>0</v>
      </c>
    </row>
    <row r="2407" spans="6:18" x14ac:dyDescent="0.25">
      <c r="F2407" s="3">
        <v>2402</v>
      </c>
      <c r="G2407">
        <f t="shared" ca="1" si="306"/>
        <v>0.82779070822649214</v>
      </c>
      <c r="H2407">
        <f t="shared" ca="1" si="313"/>
        <v>0.55703092042554558</v>
      </c>
      <c r="I2407">
        <f t="shared" ca="1" si="313"/>
        <v>0.82840340920361699</v>
      </c>
      <c r="J2407">
        <f t="shared" ca="1" si="313"/>
        <v>0.55762275225946167</v>
      </c>
      <c r="K2407">
        <f t="shared" ca="1" si="313"/>
        <v>0.90973518349025084</v>
      </c>
      <c r="L2407">
        <f t="shared" ca="1" si="313"/>
        <v>0.84015612741915868</v>
      </c>
      <c r="M2407">
        <f t="shared" ca="1" si="307"/>
        <v>8.5186114303108381E-4</v>
      </c>
      <c r="N2407">
        <f t="shared" ca="1" si="308"/>
        <v>0.29400674411948796</v>
      </c>
      <c r="O2407">
        <f t="shared" ca="1" si="309"/>
        <v>0.29474527962535552</v>
      </c>
      <c r="P2407">
        <f t="shared" ca="1" si="310"/>
        <v>0.58960388488787463</v>
      </c>
      <c r="Q2407">
        <f t="shared" ca="1" si="311"/>
        <v>6.2486870949507445E-5</v>
      </c>
      <c r="R2407">
        <f t="shared" ca="1" si="312"/>
        <v>1</v>
      </c>
    </row>
    <row r="2408" spans="6:18" x14ac:dyDescent="0.25">
      <c r="F2408" s="3">
        <v>2403</v>
      </c>
      <c r="G2408">
        <f t="shared" ca="1" si="306"/>
        <v>0.34073243273412235</v>
      </c>
      <c r="H2408">
        <f t="shared" ca="1" si="313"/>
        <v>0.39099391049218657</v>
      </c>
      <c r="I2408">
        <f t="shared" ca="1" si="313"/>
        <v>5.8208951837843248E-2</v>
      </c>
      <c r="J2408">
        <f t="shared" ca="1" si="313"/>
        <v>0.68225526390630709</v>
      </c>
      <c r="K2408">
        <f t="shared" ca="1" si="313"/>
        <v>0.2512160439406278</v>
      </c>
      <c r="L2408">
        <f t="shared" ca="1" si="313"/>
        <v>0.98598943592813848</v>
      </c>
      <c r="M2408">
        <f t="shared" ca="1" si="307"/>
        <v>0.40577418997562598</v>
      </c>
      <c r="N2408">
        <f t="shared" ca="1" si="308"/>
        <v>0.35986967759976696</v>
      </c>
      <c r="O2408">
        <f t="shared" ca="1" si="309"/>
        <v>0.60169166451882361</v>
      </c>
      <c r="P2408">
        <f t="shared" ca="1" si="310"/>
        <v>1.3673355320942164</v>
      </c>
      <c r="Q2408">
        <f t="shared" ca="1" si="311"/>
        <v>7.1013771205568926E-2</v>
      </c>
      <c r="R2408">
        <f t="shared" ca="1" si="312"/>
        <v>1</v>
      </c>
    </row>
    <row r="2409" spans="6:18" x14ac:dyDescent="0.25">
      <c r="F2409" s="3">
        <v>2404</v>
      </c>
      <c r="G2409">
        <f t="shared" ca="1" si="306"/>
        <v>5.7853515028288283E-2</v>
      </c>
      <c r="H2409">
        <f t="shared" ca="1" si="313"/>
        <v>0.80457318104934705</v>
      </c>
      <c r="I2409">
        <f t="shared" ca="1" si="313"/>
        <v>0.38541338952857473</v>
      </c>
      <c r="J2409">
        <f t="shared" ca="1" si="313"/>
        <v>0.75246272868094766</v>
      </c>
      <c r="K2409">
        <f t="shared" ca="1" si="313"/>
        <v>0.49668131929815429</v>
      </c>
      <c r="L2409">
        <f t="shared" ca="1" si="313"/>
        <v>0.88366432701400877</v>
      </c>
      <c r="M2409">
        <f t="shared" ca="1" si="307"/>
        <v>0.33167901746821826</v>
      </c>
      <c r="N2409">
        <f t="shared" ca="1" si="308"/>
        <v>0.17203026361764953</v>
      </c>
      <c r="O2409">
        <f t="shared" ca="1" si="309"/>
        <v>0.44589825203774375</v>
      </c>
      <c r="P2409">
        <f t="shared" ca="1" si="310"/>
        <v>0.94960753312361157</v>
      </c>
      <c r="Q2409">
        <f t="shared" ca="1" si="311"/>
        <v>2.4387300619301246E-2</v>
      </c>
      <c r="R2409">
        <f t="shared" ca="1" si="312"/>
        <v>1</v>
      </c>
    </row>
    <row r="2410" spans="6:18" x14ac:dyDescent="0.25">
      <c r="F2410" s="3">
        <v>2405</v>
      </c>
      <c r="G2410">
        <f t="shared" ca="1" si="306"/>
        <v>0.21446139678121723</v>
      </c>
      <c r="H2410">
        <f t="shared" ca="1" si="313"/>
        <v>0.88517793588875959</v>
      </c>
      <c r="I2410">
        <f t="shared" ca="1" si="313"/>
        <v>0.50954133326525186</v>
      </c>
      <c r="J2410">
        <f t="shared" ca="1" si="313"/>
        <v>0.77027215863965737</v>
      </c>
      <c r="K2410">
        <f t="shared" ca="1" si="313"/>
        <v>0.82877815939849686</v>
      </c>
      <c r="L2410">
        <f t="shared" ca="1" si="313"/>
        <v>0.17967176752865699</v>
      </c>
      <c r="M2410">
        <f t="shared" ca="1" si="307"/>
        <v>0.3166630805140413</v>
      </c>
      <c r="N2410">
        <f t="shared" ca="1" si="308"/>
        <v>0.67135755982940593</v>
      </c>
      <c r="O2410">
        <f t="shared" ca="1" si="309"/>
        <v>0.93548064567190725</v>
      </c>
      <c r="P2410">
        <f t="shared" ca="1" si="310"/>
        <v>1.9235012860153544</v>
      </c>
      <c r="Q2410">
        <f t="shared" ca="1" si="311"/>
        <v>6.8796085131551526E-2</v>
      </c>
      <c r="R2410">
        <f t="shared" ca="1" si="312"/>
        <v>1</v>
      </c>
    </row>
    <row r="2411" spans="6:18" x14ac:dyDescent="0.25">
      <c r="F2411" s="3">
        <v>2406</v>
      </c>
      <c r="G2411">
        <f t="shared" ca="1" si="306"/>
        <v>0.68766114509372589</v>
      </c>
      <c r="H2411">
        <f t="shared" ca="1" si="313"/>
        <v>0.73193366073766697</v>
      </c>
      <c r="I2411">
        <f t="shared" ca="1" si="313"/>
        <v>0.69060173099079414</v>
      </c>
      <c r="J2411">
        <f t="shared" ca="1" si="313"/>
        <v>0.28683234825874515</v>
      </c>
      <c r="K2411">
        <f t="shared" ca="1" si="313"/>
        <v>0.16298773625577734</v>
      </c>
      <c r="L2411">
        <f t="shared" ca="1" si="313"/>
        <v>0.77657716348797456</v>
      </c>
      <c r="M2411">
        <f t="shared" ca="1" si="307"/>
        <v>0.44511102594282792</v>
      </c>
      <c r="N2411">
        <f t="shared" ca="1" si="308"/>
        <v>0.71987951178246101</v>
      </c>
      <c r="O2411">
        <f t="shared" ca="1" si="309"/>
        <v>0.52656930054784801</v>
      </c>
      <c r="P2411">
        <f t="shared" ca="1" si="310"/>
        <v>1.6915598382731369</v>
      </c>
      <c r="Q2411">
        <f t="shared" ca="1" si="311"/>
        <v>0.11670077242098878</v>
      </c>
      <c r="R2411">
        <f t="shared" ca="1" si="312"/>
        <v>1</v>
      </c>
    </row>
    <row r="2412" spans="6:18" x14ac:dyDescent="0.25">
      <c r="F2412" s="3">
        <v>2407</v>
      </c>
      <c r="G2412">
        <f t="shared" ca="1" si="306"/>
        <v>0.35181379923321554</v>
      </c>
      <c r="H2412">
        <f t="shared" ca="1" si="313"/>
        <v>0.93368162849485914</v>
      </c>
      <c r="I2412">
        <f t="shared" ca="1" si="313"/>
        <v>0.58480496997157128</v>
      </c>
      <c r="J2412">
        <f t="shared" ca="1" si="313"/>
        <v>0.24253100137887462</v>
      </c>
      <c r="K2412">
        <f t="shared" ca="1" si="313"/>
        <v>0.96329652747206562</v>
      </c>
      <c r="L2412">
        <f t="shared" ca="1" si="313"/>
        <v>0.1891194314390221</v>
      </c>
      <c r="M2412">
        <f t="shared" ca="1" si="307"/>
        <v>0.72936552907636665</v>
      </c>
      <c r="N2412">
        <f t="shared" ca="1" si="308"/>
        <v>0.38224161848572918</v>
      </c>
      <c r="O2412">
        <f t="shared" ca="1" si="309"/>
        <v>0.96347495671607497</v>
      </c>
      <c r="P2412">
        <f t="shared" ca="1" si="310"/>
        <v>2.0750821042781711</v>
      </c>
      <c r="Q2412">
        <f t="shared" ca="1" si="311"/>
        <v>0.12457512655665637</v>
      </c>
      <c r="R2412">
        <f t="shared" ca="1" si="312"/>
        <v>1</v>
      </c>
    </row>
    <row r="2413" spans="6:18" x14ac:dyDescent="0.25">
      <c r="F2413" s="3">
        <v>2408</v>
      </c>
      <c r="G2413">
        <f t="shared" ca="1" si="306"/>
        <v>0.52900514602422244</v>
      </c>
      <c r="H2413">
        <f t="shared" ca="1" si="313"/>
        <v>0.66358418309845724</v>
      </c>
      <c r="I2413">
        <f t="shared" ca="1" si="313"/>
        <v>3.8643850126393153E-2</v>
      </c>
      <c r="J2413">
        <f t="shared" ca="1" si="313"/>
        <v>0.31898530617996323</v>
      </c>
      <c r="K2413">
        <f t="shared" ca="1" si="313"/>
        <v>9.3811109848630059E-2</v>
      </c>
      <c r="L2413">
        <f t="shared" ca="1" si="313"/>
        <v>0.99097625983918203</v>
      </c>
      <c r="M2413">
        <f t="shared" ca="1" si="307"/>
        <v>0.59933512035261693</v>
      </c>
      <c r="N2413">
        <f t="shared" ca="1" si="308"/>
        <v>0.67425163577486935</v>
      </c>
      <c r="O2413">
        <f t="shared" ca="1" si="309"/>
        <v>0.54459105853420642</v>
      </c>
      <c r="P2413">
        <f t="shared" ca="1" si="310"/>
        <v>1.8181778146616927</v>
      </c>
      <c r="Q2413">
        <f t="shared" ca="1" si="311"/>
        <v>0.15525388956249947</v>
      </c>
      <c r="R2413">
        <f t="shared" ca="1" si="312"/>
        <v>0</v>
      </c>
    </row>
    <row r="2414" spans="6:18" x14ac:dyDescent="0.25">
      <c r="F2414" s="3">
        <v>2409</v>
      </c>
      <c r="G2414">
        <f t="shared" ca="1" si="306"/>
        <v>0.5551424610716067</v>
      </c>
      <c r="H2414">
        <f t="shared" ca="1" si="313"/>
        <v>0.87325182178009175</v>
      </c>
      <c r="I2414">
        <f t="shared" ca="1" si="313"/>
        <v>0.8039647613922386</v>
      </c>
      <c r="J2414">
        <f t="shared" ca="1" si="313"/>
        <v>6.4793382331894023E-2</v>
      </c>
      <c r="K2414">
        <f t="shared" ca="1" si="313"/>
        <v>0.67070753745358536</v>
      </c>
      <c r="L2414">
        <f t="shared" ca="1" si="313"/>
        <v>0.66706820813613688</v>
      </c>
      <c r="M2414">
        <f t="shared" ca="1" si="307"/>
        <v>0.84588272559017652</v>
      </c>
      <c r="N2414">
        <f t="shared" ca="1" si="308"/>
        <v>0.61684070352836429</v>
      </c>
      <c r="O2414">
        <f t="shared" ca="1" si="309"/>
        <v>0.23636194578326736</v>
      </c>
      <c r="P2414">
        <f t="shared" ca="1" si="310"/>
        <v>1.699085374901808</v>
      </c>
      <c r="Q2414">
        <f t="shared" ca="1" si="311"/>
        <v>2.1063240135588496E-2</v>
      </c>
      <c r="R2414">
        <f t="shared" ca="1" si="312"/>
        <v>1</v>
      </c>
    </row>
    <row r="2415" spans="6:18" x14ac:dyDescent="0.25">
      <c r="F2415" s="3">
        <v>2410</v>
      </c>
      <c r="G2415">
        <f t="shared" ca="1" si="306"/>
        <v>0.83890112744551615</v>
      </c>
      <c r="H2415">
        <f t="shared" ca="1" si="313"/>
        <v>0.93905848958762994</v>
      </c>
      <c r="I2415">
        <f t="shared" ca="1" si="313"/>
        <v>0.93045797208721326</v>
      </c>
      <c r="J2415">
        <f t="shared" ca="1" si="313"/>
        <v>0.3701952827870818</v>
      </c>
      <c r="K2415">
        <f t="shared" ca="1" si="313"/>
        <v>0.77466296253716538</v>
      </c>
      <c r="L2415">
        <f t="shared" ca="1" si="313"/>
        <v>0.72076516251150136</v>
      </c>
      <c r="M2415">
        <f t="shared" ca="1" si="307"/>
        <v>0.57618400173221318</v>
      </c>
      <c r="N2415">
        <f t="shared" ca="1" si="308"/>
        <v>0.38362915109607287</v>
      </c>
      <c r="O2415">
        <f t="shared" ca="1" si="309"/>
        <v>0.22754893644391774</v>
      </c>
      <c r="P2415">
        <f t="shared" ca="1" si="310"/>
        <v>1.1873620892722039</v>
      </c>
      <c r="Q2415">
        <f t="shared" ca="1" si="311"/>
        <v>2.8264488361087525E-2</v>
      </c>
      <c r="R2415">
        <f t="shared" ca="1" si="312"/>
        <v>1</v>
      </c>
    </row>
    <row r="2416" spans="6:18" x14ac:dyDescent="0.25">
      <c r="F2416" s="3">
        <v>2411</v>
      </c>
      <c r="G2416">
        <f t="shared" ca="1" si="306"/>
        <v>0.94510280531457136</v>
      </c>
      <c r="H2416">
        <f t="shared" ca="1" si="313"/>
        <v>0.10057168604158817</v>
      </c>
      <c r="I2416">
        <f t="shared" ca="1" si="313"/>
        <v>0.53752927492586289</v>
      </c>
      <c r="J2416">
        <f t="shared" ca="1" si="313"/>
        <v>0.36635230914703276</v>
      </c>
      <c r="K2416">
        <f t="shared" ca="1" si="313"/>
        <v>0.73318062203721401</v>
      </c>
      <c r="L2416">
        <f t="shared" ca="1" si="313"/>
        <v>0.64637650079560494</v>
      </c>
      <c r="M2416">
        <f t="shared" ca="1" si="307"/>
        <v>0.48657529971406671</v>
      </c>
      <c r="N2416">
        <f t="shared" ca="1" si="308"/>
        <v>0.34160356780180545</v>
      </c>
      <c r="O2416">
        <f t="shared" ca="1" si="309"/>
        <v>0.58550312345341804</v>
      </c>
      <c r="P2416">
        <f t="shared" ca="1" si="310"/>
        <v>1.4136819909692901</v>
      </c>
      <c r="Q2416">
        <f t="shared" ca="1" si="311"/>
        <v>8.3065392665563703E-2</v>
      </c>
      <c r="R2416">
        <f t="shared" ca="1" si="312"/>
        <v>0</v>
      </c>
    </row>
    <row r="2417" spans="6:18" x14ac:dyDescent="0.25">
      <c r="F2417" s="3">
        <v>2412</v>
      </c>
      <c r="G2417">
        <f t="shared" ca="1" si="306"/>
        <v>2.5492329433786765E-2</v>
      </c>
      <c r="H2417">
        <f t="shared" ca="1" si="313"/>
        <v>0.38009136510054264</v>
      </c>
      <c r="I2417">
        <f t="shared" ca="1" si="313"/>
        <v>0.4487659853051027</v>
      </c>
      <c r="J2417">
        <f t="shared" ca="1" si="313"/>
        <v>0.70170635048374475</v>
      </c>
      <c r="K2417">
        <f t="shared" ca="1" si="313"/>
        <v>0.85739509026157679</v>
      </c>
      <c r="L2417">
        <f t="shared" ca="1" si="313"/>
        <v>0.83852410954027423</v>
      </c>
      <c r="M2417">
        <f t="shared" ca="1" si="307"/>
        <v>0.53159833199296858</v>
      </c>
      <c r="N2417">
        <f t="shared" ca="1" si="308"/>
        <v>0.4309255673672423</v>
      </c>
      <c r="O2417">
        <f t="shared" ca="1" si="309"/>
        <v>0.94985408597712706</v>
      </c>
      <c r="P2417">
        <f t="shared" ca="1" si="310"/>
        <v>1.9123779853373379</v>
      </c>
      <c r="Q2417">
        <f t="shared" ca="1" si="311"/>
        <v>3.6754945276874645E-2</v>
      </c>
      <c r="R2417">
        <f t="shared" ca="1" si="312"/>
        <v>1</v>
      </c>
    </row>
    <row r="2418" spans="6:18" x14ac:dyDescent="0.25">
      <c r="F2418" s="3">
        <v>2413</v>
      </c>
      <c r="G2418">
        <f t="shared" ca="1" si="306"/>
        <v>0.7681975150035556</v>
      </c>
      <c r="H2418">
        <f t="shared" ca="1" si="313"/>
        <v>0.24179287699677854</v>
      </c>
      <c r="I2418">
        <f t="shared" ca="1" si="313"/>
        <v>0.62233289914847501</v>
      </c>
      <c r="J2418">
        <f t="shared" ca="1" si="313"/>
        <v>0.79445723078666119</v>
      </c>
      <c r="K2418">
        <f t="shared" ca="1" si="313"/>
        <v>0.87354790981692165</v>
      </c>
      <c r="L2418">
        <f t="shared" ca="1" si="313"/>
        <v>0.14871844280392443</v>
      </c>
      <c r="M2418">
        <f t="shared" ca="1" si="307"/>
        <v>0.57158934044341558</v>
      </c>
      <c r="N2418">
        <f t="shared" ca="1" si="308"/>
        <v>0.69288351394051917</v>
      </c>
      <c r="O2418">
        <f t="shared" ca="1" si="309"/>
        <v>0.14057580157214838</v>
      </c>
      <c r="P2418">
        <f t="shared" ca="1" si="310"/>
        <v>1.4050486559560831</v>
      </c>
      <c r="Q2418">
        <f t="shared" ca="1" si="311"/>
        <v>2.2323570640784204E-2</v>
      </c>
      <c r="R2418">
        <f t="shared" ca="1" si="312"/>
        <v>1</v>
      </c>
    </row>
    <row r="2419" spans="6:18" x14ac:dyDescent="0.25">
      <c r="F2419" s="3">
        <v>2414</v>
      </c>
      <c r="G2419">
        <f t="shared" ca="1" si="306"/>
        <v>0.62427839411622588</v>
      </c>
      <c r="H2419">
        <f t="shared" ca="1" si="313"/>
        <v>0.12281349924232354</v>
      </c>
      <c r="I2419">
        <f t="shared" ca="1" si="313"/>
        <v>0.72035174335372065</v>
      </c>
      <c r="J2419">
        <f t="shared" ca="1" si="313"/>
        <v>0.30621441469288924</v>
      </c>
      <c r="K2419">
        <f t="shared" ca="1" si="313"/>
        <v>0.61823473986212085</v>
      </c>
      <c r="L2419">
        <f t="shared" ca="1" si="313"/>
        <v>0.84621555789808711</v>
      </c>
      <c r="M2419">
        <f t="shared" ca="1" si="307"/>
        <v>0.20704102062590202</v>
      </c>
      <c r="N2419">
        <f t="shared" ca="1" si="308"/>
        <v>0.54957175788519563</v>
      </c>
      <c r="O2419">
        <f t="shared" ca="1" si="309"/>
        <v>0.72342730403554723</v>
      </c>
      <c r="P2419">
        <f t="shared" ca="1" si="310"/>
        <v>1.4800400825466449</v>
      </c>
      <c r="Q2419">
        <f t="shared" ca="1" si="311"/>
        <v>3.5304035171613679E-2</v>
      </c>
      <c r="R2419">
        <f t="shared" ca="1" si="312"/>
        <v>1</v>
      </c>
    </row>
    <row r="2420" spans="6:18" x14ac:dyDescent="0.25">
      <c r="F2420" s="3">
        <v>2415</v>
      </c>
      <c r="G2420">
        <f t="shared" ca="1" si="306"/>
        <v>0.90098375313648804</v>
      </c>
      <c r="H2420">
        <f t="shared" ca="1" si="313"/>
        <v>0.69389735299990263</v>
      </c>
      <c r="I2420">
        <f t="shared" ca="1" si="313"/>
        <v>0.65153497054706089</v>
      </c>
      <c r="J2420">
        <f t="shared" ca="1" si="313"/>
        <v>0.24949038568031245</v>
      </c>
      <c r="K2420">
        <f t="shared" ca="1" si="313"/>
        <v>5.0803074393663272E-2</v>
      </c>
      <c r="L2420">
        <f t="shared" ca="1" si="313"/>
        <v>6.8746682922171454E-2</v>
      </c>
      <c r="M2420">
        <f t="shared" ca="1" si="307"/>
        <v>0.50962952008056073</v>
      </c>
      <c r="N2420">
        <f t="shared" ca="1" si="308"/>
        <v>0.62733332220023175</v>
      </c>
      <c r="O2420">
        <f t="shared" ca="1" si="309"/>
        <v>1.0552822119254388</v>
      </c>
      <c r="P2420">
        <f t="shared" ca="1" si="310"/>
        <v>2.1922450542062313</v>
      </c>
      <c r="Q2420">
        <f t="shared" ca="1" si="311"/>
        <v>0.11094157176397743</v>
      </c>
      <c r="R2420">
        <f t="shared" ca="1" si="312"/>
        <v>1</v>
      </c>
    </row>
    <row r="2421" spans="6:18" x14ac:dyDescent="0.25">
      <c r="F2421" s="3">
        <v>2416</v>
      </c>
      <c r="G2421">
        <f t="shared" ca="1" si="306"/>
        <v>0.95736418649027488</v>
      </c>
      <c r="H2421">
        <f t="shared" ca="1" si="313"/>
        <v>0.3497654705139821</v>
      </c>
      <c r="I2421">
        <f t="shared" ca="1" si="313"/>
        <v>0.80844907140551203</v>
      </c>
      <c r="J2421">
        <f t="shared" ca="1" si="313"/>
        <v>0.9168910526897539</v>
      </c>
      <c r="K2421">
        <f t="shared" ca="1" si="313"/>
        <v>0.38444768343293967</v>
      </c>
      <c r="L2421">
        <f t="shared" ca="1" si="313"/>
        <v>0.34910235768438158</v>
      </c>
      <c r="M2421">
        <f t="shared" ca="1" si="307"/>
        <v>0.58635069494195735</v>
      </c>
      <c r="N2421">
        <f t="shared" ca="1" si="308"/>
        <v>0.7086333178580948</v>
      </c>
      <c r="O2421">
        <f t="shared" ca="1" si="309"/>
        <v>0.57291688681175246</v>
      </c>
      <c r="P2421">
        <f t="shared" ca="1" si="310"/>
        <v>1.8679008996118045</v>
      </c>
      <c r="Q2421">
        <f t="shared" ca="1" si="311"/>
        <v>0.16250717642891624</v>
      </c>
      <c r="R2421">
        <f t="shared" ca="1" si="312"/>
        <v>0</v>
      </c>
    </row>
    <row r="2422" spans="6:18" x14ac:dyDescent="0.25">
      <c r="F2422" s="3">
        <v>2417</v>
      </c>
      <c r="G2422">
        <f t="shared" ca="1" si="306"/>
        <v>1.1321220692181333E-2</v>
      </c>
      <c r="H2422">
        <f t="shared" ca="1" si="313"/>
        <v>3.6414032779343963E-2</v>
      </c>
      <c r="I2422">
        <f t="shared" ca="1" si="313"/>
        <v>0.63899733201072584</v>
      </c>
      <c r="J2422">
        <f t="shared" ca="1" si="313"/>
        <v>0.39509433542602412</v>
      </c>
      <c r="K2422">
        <f t="shared" ca="1" si="313"/>
        <v>0.84666398644450191</v>
      </c>
      <c r="L2422">
        <f t="shared" ca="1" si="313"/>
        <v>0.30927834814054023</v>
      </c>
      <c r="M2422">
        <f t="shared" ca="1" si="307"/>
        <v>0.72293074372769894</v>
      </c>
      <c r="N2422">
        <f t="shared" ca="1" si="308"/>
        <v>0.22469940595715801</v>
      </c>
      <c r="O2422">
        <f t="shared" ca="1" si="309"/>
        <v>0.87877896589089488</v>
      </c>
      <c r="P2422">
        <f t="shared" ca="1" si="310"/>
        <v>1.8264091155757518</v>
      </c>
      <c r="Q2422">
        <f t="shared" ca="1" si="311"/>
        <v>6.4175291825122285E-2</v>
      </c>
      <c r="R2422">
        <f t="shared" ca="1" si="312"/>
        <v>1</v>
      </c>
    </row>
    <row r="2423" spans="6:18" x14ac:dyDescent="0.25">
      <c r="F2423" s="3">
        <v>2418</v>
      </c>
      <c r="G2423">
        <f t="shared" ca="1" si="306"/>
        <v>0.71029775814429152</v>
      </c>
      <c r="H2423">
        <f t="shared" ca="1" si="313"/>
        <v>0.94405875917169313</v>
      </c>
      <c r="I2423">
        <f t="shared" ca="1" si="313"/>
        <v>0.92033668105399014</v>
      </c>
      <c r="J2423">
        <f t="shared" ca="1" si="313"/>
        <v>6.5913173763481048E-2</v>
      </c>
      <c r="K2423">
        <f t="shared" ca="1" si="313"/>
        <v>0.99983055703506396</v>
      </c>
      <c r="L2423">
        <f t="shared" ca="1" si="313"/>
        <v>0.99290817846635604</v>
      </c>
      <c r="M2423">
        <f t="shared" ca="1" si="307"/>
        <v>0.9029152885564613</v>
      </c>
      <c r="N2423">
        <f t="shared" ca="1" si="308"/>
        <v>0.93039723508971028</v>
      </c>
      <c r="O2423">
        <f t="shared" ca="1" si="309"/>
        <v>0.29362477313563012</v>
      </c>
      <c r="P2423">
        <f t="shared" ca="1" si="310"/>
        <v>2.1269372967818017</v>
      </c>
      <c r="Q2423">
        <f t="shared" ca="1" si="311"/>
        <v>0.13225611429511541</v>
      </c>
      <c r="R2423">
        <f t="shared" ca="1" si="312"/>
        <v>0</v>
      </c>
    </row>
    <row r="2424" spans="6:18" x14ac:dyDescent="0.25">
      <c r="F2424" s="3">
        <v>2419</v>
      </c>
      <c r="G2424">
        <f t="shared" ref="G2424:G2487" ca="1" si="314">RAND()</f>
        <v>0.19399299255266611</v>
      </c>
      <c r="H2424">
        <f t="shared" ca="1" si="313"/>
        <v>0.71331762839200852</v>
      </c>
      <c r="I2424">
        <f t="shared" ca="1" si="313"/>
        <v>0.96442214638948032</v>
      </c>
      <c r="J2424">
        <f t="shared" ca="1" si="313"/>
        <v>0.55241215947535838</v>
      </c>
      <c r="K2424">
        <f t="shared" ca="1" si="313"/>
        <v>0.93301927515498972</v>
      </c>
      <c r="L2424">
        <f t="shared" ca="1" si="313"/>
        <v>0.13004678552648574</v>
      </c>
      <c r="M2424">
        <f t="shared" ca="1" si="307"/>
        <v>0.78705250841922658</v>
      </c>
      <c r="N2424">
        <f t="shared" ca="1" si="308"/>
        <v>0.42353116701459059</v>
      </c>
      <c r="O2424">
        <f t="shared" ca="1" si="309"/>
        <v>0.94146944852930148</v>
      </c>
      <c r="P2424">
        <f t="shared" ca="1" si="310"/>
        <v>2.1520531239631184</v>
      </c>
      <c r="Q2424">
        <f t="shared" ca="1" si="311"/>
        <v>0.1652277456913572</v>
      </c>
      <c r="R2424">
        <f t="shared" ca="1" si="312"/>
        <v>1</v>
      </c>
    </row>
    <row r="2425" spans="6:18" x14ac:dyDescent="0.25">
      <c r="F2425" s="3">
        <v>2420</v>
      </c>
      <c r="G2425">
        <f t="shared" ca="1" si="314"/>
        <v>0.14965968648253147</v>
      </c>
      <c r="H2425">
        <f t="shared" ca="1" si="313"/>
        <v>0.39513708390039104</v>
      </c>
      <c r="I2425">
        <f t="shared" ca="1" si="313"/>
        <v>0.10124207927967221</v>
      </c>
      <c r="J2425">
        <f t="shared" ca="1" si="313"/>
        <v>0.77333269720362563</v>
      </c>
      <c r="K2425">
        <f t="shared" ca="1" si="313"/>
        <v>0.27863254108254165</v>
      </c>
      <c r="L2425">
        <f t="shared" ca="1" si="313"/>
        <v>7.882478832735873E-2</v>
      </c>
      <c r="M2425">
        <f t="shared" ca="1" si="307"/>
        <v>0.38128229254590373</v>
      </c>
      <c r="N2425">
        <f t="shared" ca="1" si="308"/>
        <v>0.71680444434330925</v>
      </c>
      <c r="O2425">
        <f t="shared" ca="1" si="309"/>
        <v>0.34159547062915913</v>
      </c>
      <c r="P2425">
        <f t="shared" ca="1" si="310"/>
        <v>1.4396822075183722</v>
      </c>
      <c r="Q2425">
        <f t="shared" ca="1" si="311"/>
        <v>1.6730941682214971E-2</v>
      </c>
      <c r="R2425">
        <f t="shared" ca="1" si="312"/>
        <v>1</v>
      </c>
    </row>
    <row r="2426" spans="6:18" x14ac:dyDescent="0.25">
      <c r="F2426" s="3">
        <v>2421</v>
      </c>
      <c r="G2426">
        <f t="shared" ca="1" si="314"/>
        <v>0.32035858854818222</v>
      </c>
      <c r="H2426">
        <f t="shared" ca="1" si="313"/>
        <v>0.68551829027491928</v>
      </c>
      <c r="I2426">
        <f t="shared" ca="1" si="313"/>
        <v>0.51141066303869498</v>
      </c>
      <c r="J2426">
        <f t="shared" ca="1" si="313"/>
        <v>0.73421319889481984</v>
      </c>
      <c r="K2426">
        <f t="shared" ca="1" si="313"/>
        <v>0.65234529313822365</v>
      </c>
      <c r="L2426">
        <f t="shared" ca="1" si="313"/>
        <v>1.5582516057370266E-2</v>
      </c>
      <c r="M2426">
        <f t="shared" ca="1" si="307"/>
        <v>0.19716006008476691</v>
      </c>
      <c r="N2426">
        <f t="shared" ca="1" si="308"/>
        <v>0.73232003132285683</v>
      </c>
      <c r="O2426">
        <f t="shared" ca="1" si="309"/>
        <v>0.74768249518162599</v>
      </c>
      <c r="P2426">
        <f t="shared" ca="1" si="310"/>
        <v>1.6771625865892497</v>
      </c>
      <c r="Q2426">
        <f t="shared" ca="1" si="311"/>
        <v>7.2079340841352271E-2</v>
      </c>
      <c r="R2426">
        <f t="shared" ca="1" si="312"/>
        <v>0</v>
      </c>
    </row>
    <row r="2427" spans="6:18" x14ac:dyDescent="0.25">
      <c r="F2427" s="3">
        <v>2422</v>
      </c>
      <c r="G2427">
        <f t="shared" ca="1" si="314"/>
        <v>0.70199747005517255</v>
      </c>
      <c r="H2427">
        <f t="shared" ca="1" si="313"/>
        <v>0.43824148699739607</v>
      </c>
      <c r="I2427">
        <f t="shared" ca="1" si="313"/>
        <v>0.55240049131121549</v>
      </c>
      <c r="J2427">
        <f t="shared" ca="1" si="313"/>
        <v>0.69061944055120894</v>
      </c>
      <c r="K2427">
        <f t="shared" ca="1" si="313"/>
        <v>0.99963567547476506</v>
      </c>
      <c r="L2427">
        <f t="shared" ca="1" si="313"/>
        <v>0.13238507129813004</v>
      </c>
      <c r="M2427">
        <f t="shared" ca="1" si="307"/>
        <v>0.29338351604909652</v>
      </c>
      <c r="N2427">
        <f t="shared" ca="1" si="308"/>
        <v>0.71529359075080978</v>
      </c>
      <c r="O2427">
        <f t="shared" ca="1" si="309"/>
        <v>0.42677470443993959</v>
      </c>
      <c r="P2427">
        <f t="shared" ca="1" si="310"/>
        <v>1.435451811239846</v>
      </c>
      <c r="Q2427">
        <f t="shared" ca="1" si="311"/>
        <v>1.4681062732580082E-2</v>
      </c>
      <c r="R2427">
        <f t="shared" ca="1" si="312"/>
        <v>1</v>
      </c>
    </row>
    <row r="2428" spans="6:18" x14ac:dyDescent="0.25">
      <c r="F2428" s="3">
        <v>2423</v>
      </c>
      <c r="G2428">
        <f t="shared" ca="1" si="314"/>
        <v>0.58070804957256794</v>
      </c>
      <c r="H2428">
        <f t="shared" ca="1" si="313"/>
        <v>0.51167544450178015</v>
      </c>
      <c r="I2428">
        <f t="shared" ca="1" si="313"/>
        <v>0.37007891105620594</v>
      </c>
      <c r="J2428">
        <f t="shared" ca="1" si="313"/>
        <v>0.6192859038955677</v>
      </c>
      <c r="K2428">
        <f t="shared" ca="1" si="313"/>
        <v>7.4633413517646519E-2</v>
      </c>
      <c r="L2428">
        <f t="shared" ca="1" si="313"/>
        <v>0.75321949505098773</v>
      </c>
      <c r="M2428">
        <f t="shared" ca="1" si="307"/>
        <v>0.23652620354431517</v>
      </c>
      <c r="N2428">
        <f t="shared" ca="1" si="308"/>
        <v>0.32438595662511982</v>
      </c>
      <c r="O2428">
        <f t="shared" ca="1" si="309"/>
        <v>0.56076293174017788</v>
      </c>
      <c r="P2428">
        <f t="shared" ca="1" si="310"/>
        <v>1.121675091909613</v>
      </c>
      <c r="Q2428">
        <f t="shared" ca="1" si="311"/>
        <v>1.7913543962408962E-3</v>
      </c>
      <c r="R2428">
        <f t="shared" ca="1" si="312"/>
        <v>1</v>
      </c>
    </row>
    <row r="2429" spans="6:18" x14ac:dyDescent="0.25">
      <c r="F2429" s="3">
        <v>2424</v>
      </c>
      <c r="G2429">
        <f t="shared" ca="1" si="314"/>
        <v>0.33528206119637627</v>
      </c>
      <c r="H2429">
        <f t="shared" ca="1" si="313"/>
        <v>0.12606949505420839</v>
      </c>
      <c r="I2429">
        <f t="shared" ca="1" si="313"/>
        <v>0.5706307455336328</v>
      </c>
      <c r="J2429">
        <f t="shared" ca="1" si="313"/>
        <v>0.86269147645240696</v>
      </c>
      <c r="K2429">
        <f t="shared" ca="1" si="313"/>
        <v>0.69172422834370062</v>
      </c>
      <c r="L2429">
        <f t="shared" ca="1" si="313"/>
        <v>0.58213942107818084</v>
      </c>
      <c r="M2429">
        <f t="shared" ca="1" si="307"/>
        <v>0.77330520927916013</v>
      </c>
      <c r="N2429">
        <f t="shared" ca="1" si="308"/>
        <v>0.3055701021922384</v>
      </c>
      <c r="O2429">
        <f t="shared" ca="1" si="309"/>
        <v>0.57883572448855714</v>
      </c>
      <c r="P2429">
        <f t="shared" ca="1" si="310"/>
        <v>1.6577110359599556</v>
      </c>
      <c r="Q2429">
        <f t="shared" ca="1" si="311"/>
        <v>7.7613839181199087E-2</v>
      </c>
      <c r="R2429">
        <f t="shared" ca="1" si="312"/>
        <v>1</v>
      </c>
    </row>
    <row r="2430" spans="6:18" x14ac:dyDescent="0.25">
      <c r="F2430" s="3">
        <v>2425</v>
      </c>
      <c r="G2430">
        <f t="shared" ca="1" si="314"/>
        <v>0.43057587241347772</v>
      </c>
      <c r="H2430">
        <f t="shared" ca="1" si="313"/>
        <v>0.4169884800224124</v>
      </c>
      <c r="I2430">
        <f t="shared" ca="1" si="313"/>
        <v>0.40191324582275212</v>
      </c>
      <c r="J2430">
        <f t="shared" ca="1" si="313"/>
        <v>0.11678841992458977</v>
      </c>
      <c r="K2430">
        <f t="shared" ca="1" si="313"/>
        <v>4.8200359676839888E-2</v>
      </c>
      <c r="L2430">
        <f t="shared" ca="1" si="313"/>
        <v>0.11088787880743578</v>
      </c>
      <c r="M2430">
        <f t="shared" ca="1" si="307"/>
        <v>0.30156528687137668</v>
      </c>
      <c r="N2430">
        <f t="shared" ca="1" si="308"/>
        <v>0.35376209832477296</v>
      </c>
      <c r="O2430">
        <f t="shared" ca="1" si="309"/>
        <v>0.48980466596876843</v>
      </c>
      <c r="P2430">
        <f t="shared" ca="1" si="310"/>
        <v>1.1451320511649181</v>
      </c>
      <c r="Q2430">
        <f t="shared" ca="1" si="311"/>
        <v>5.3007752335826462E-2</v>
      </c>
      <c r="R2430">
        <f t="shared" ca="1" si="312"/>
        <v>1</v>
      </c>
    </row>
    <row r="2431" spans="6:18" x14ac:dyDescent="0.25">
      <c r="F2431" s="3">
        <v>2426</v>
      </c>
      <c r="G2431">
        <f t="shared" ca="1" si="314"/>
        <v>0.21019456330212383</v>
      </c>
      <c r="H2431">
        <f t="shared" ca="1" si="313"/>
        <v>0.78883606743528145</v>
      </c>
      <c r="I2431">
        <f t="shared" ca="1" si="313"/>
        <v>0.68742943680168433</v>
      </c>
      <c r="J2431">
        <f t="shared" ca="1" si="313"/>
        <v>0.61056230457059868</v>
      </c>
      <c r="K2431">
        <f t="shared" ca="1" si="313"/>
        <v>0.61958134850514046</v>
      </c>
      <c r="L2431">
        <f t="shared" ca="1" si="313"/>
        <v>0.37455088518647095</v>
      </c>
      <c r="M2431">
        <f t="shared" ca="1" si="307"/>
        <v>0.50944544262371672</v>
      </c>
      <c r="N2431">
        <f t="shared" ca="1" si="308"/>
        <v>0.24557026115799577</v>
      </c>
      <c r="O2431">
        <f t="shared" ca="1" si="309"/>
        <v>0.58243433289066249</v>
      </c>
      <c r="P2431">
        <f t="shared" ca="1" si="310"/>
        <v>1.3374500366723749</v>
      </c>
      <c r="Q2431">
        <f t="shared" ca="1" si="311"/>
        <v>6.2364206939017973E-2</v>
      </c>
      <c r="R2431">
        <f t="shared" ca="1" si="312"/>
        <v>1</v>
      </c>
    </row>
    <row r="2432" spans="6:18" x14ac:dyDescent="0.25">
      <c r="F2432" s="3">
        <v>2427</v>
      </c>
      <c r="G2432">
        <f t="shared" ca="1" si="314"/>
        <v>0.99320534405824634</v>
      </c>
      <c r="H2432">
        <f t="shared" ca="1" si="313"/>
        <v>0.84055881991429227</v>
      </c>
      <c r="I2432">
        <f t="shared" ca="1" si="313"/>
        <v>0.39899127851718541</v>
      </c>
      <c r="J2432">
        <f t="shared" ca="1" si="313"/>
        <v>0.51031776255283734</v>
      </c>
      <c r="K2432">
        <f t="shared" ca="1" si="313"/>
        <v>0.89833731354052915</v>
      </c>
      <c r="L2432">
        <f t="shared" ca="1" si="313"/>
        <v>0.60414081829165167</v>
      </c>
      <c r="M2432">
        <f t="shared" ca="1" si="307"/>
        <v>0.67981579244237045</v>
      </c>
      <c r="N2432">
        <f t="shared" ca="1" si="308"/>
        <v>0.50808387937593846</v>
      </c>
      <c r="O2432">
        <f t="shared" ca="1" si="309"/>
        <v>0.25474185895834517</v>
      </c>
      <c r="P2432">
        <f t="shared" ca="1" si="310"/>
        <v>1.442641530776654</v>
      </c>
      <c r="Q2432">
        <f t="shared" ca="1" si="311"/>
        <v>5.4576791601656238E-2</v>
      </c>
      <c r="R2432">
        <f t="shared" ca="1" si="312"/>
        <v>1</v>
      </c>
    </row>
    <row r="2433" spans="6:18" x14ac:dyDescent="0.25">
      <c r="F2433" s="3">
        <v>2428</v>
      </c>
      <c r="G2433">
        <f t="shared" ca="1" si="314"/>
        <v>7.5826934004451618E-2</v>
      </c>
      <c r="H2433">
        <f t="shared" ca="1" si="313"/>
        <v>0.12256037813392284</v>
      </c>
      <c r="I2433">
        <f t="shared" ca="1" si="313"/>
        <v>0.54114175413810039</v>
      </c>
      <c r="J2433">
        <f t="shared" ca="1" si="313"/>
        <v>0.5513550721553786</v>
      </c>
      <c r="K2433">
        <f t="shared" ca="1" si="313"/>
        <v>0.27389978847424001</v>
      </c>
      <c r="L2433">
        <f t="shared" ca="1" si="313"/>
        <v>0.91693194294961833</v>
      </c>
      <c r="M2433">
        <f t="shared" ca="1" si="307"/>
        <v>0.6327580670816958</v>
      </c>
      <c r="N2433">
        <f t="shared" ca="1" si="308"/>
        <v>0.45284071887540345</v>
      </c>
      <c r="O2433">
        <f t="shared" ca="1" si="309"/>
        <v>0.81869349494517585</v>
      </c>
      <c r="P2433">
        <f t="shared" ca="1" si="310"/>
        <v>1.9042922809022751</v>
      </c>
      <c r="Q2433">
        <f t="shared" ca="1" si="311"/>
        <v>0.14235013638758559</v>
      </c>
      <c r="R2433">
        <f t="shared" ca="1" si="312"/>
        <v>1</v>
      </c>
    </row>
    <row r="2434" spans="6:18" x14ac:dyDescent="0.25">
      <c r="F2434" s="3">
        <v>2429</v>
      </c>
      <c r="G2434">
        <f t="shared" ca="1" si="314"/>
        <v>0.96840079922300482</v>
      </c>
      <c r="H2434">
        <f t="shared" ca="1" si="313"/>
        <v>0.60242896979116989</v>
      </c>
      <c r="I2434">
        <f t="shared" ca="1" si="313"/>
        <v>0.32783265635660463</v>
      </c>
      <c r="J2434">
        <f t="shared" ca="1" si="313"/>
        <v>0.41568546419851593</v>
      </c>
      <c r="K2434">
        <f t="shared" ca="1" si="313"/>
        <v>0.60252246174627577</v>
      </c>
      <c r="L2434">
        <f t="shared" ca="1" si="313"/>
        <v>0.24909322997173078</v>
      </c>
      <c r="M2434">
        <f t="shared" ca="1" si="307"/>
        <v>0.66723360417198896</v>
      </c>
      <c r="N2434">
        <f t="shared" ca="1" si="308"/>
        <v>0.32125918148698479</v>
      </c>
      <c r="O2434">
        <f t="shared" ca="1" si="309"/>
        <v>0.5086384795397273</v>
      </c>
      <c r="P2434">
        <f t="shared" ca="1" si="310"/>
        <v>1.4971312651987012</v>
      </c>
      <c r="Q2434">
        <f t="shared" ca="1" si="311"/>
        <v>7.9005107651823586E-2</v>
      </c>
      <c r="R2434">
        <f t="shared" ca="1" si="312"/>
        <v>1</v>
      </c>
    </row>
    <row r="2435" spans="6:18" x14ac:dyDescent="0.25">
      <c r="F2435" s="3">
        <v>2430</v>
      </c>
      <c r="G2435">
        <f t="shared" ca="1" si="314"/>
        <v>0.47685745782502442</v>
      </c>
      <c r="H2435">
        <f t="shared" ca="1" si="313"/>
        <v>0.57856724709703877</v>
      </c>
      <c r="I2435">
        <f t="shared" ca="1" si="313"/>
        <v>0.44686670321484878</v>
      </c>
      <c r="J2435">
        <f t="shared" ca="1" si="313"/>
        <v>0.88630843477162569</v>
      </c>
      <c r="K2435">
        <f t="shared" ca="1" si="313"/>
        <v>0.6340305654399041</v>
      </c>
      <c r="L2435">
        <f t="shared" ca="1" si="313"/>
        <v>0.37313699888635077</v>
      </c>
      <c r="M2435">
        <f t="shared" ca="1" si="307"/>
        <v>0.30919910082898544</v>
      </c>
      <c r="N2435">
        <f t="shared" ca="1" si="308"/>
        <v>0.54623734212478947</v>
      </c>
      <c r="O2435">
        <f t="shared" ca="1" si="309"/>
        <v>0.2586599556120418</v>
      </c>
      <c r="P2435">
        <f t="shared" ca="1" si="310"/>
        <v>1.1140963985658168</v>
      </c>
      <c r="Q2435">
        <f t="shared" ca="1" si="311"/>
        <v>2.1103815322157313E-2</v>
      </c>
      <c r="R2435">
        <f t="shared" ca="1" si="312"/>
        <v>1</v>
      </c>
    </row>
    <row r="2436" spans="6:18" x14ac:dyDescent="0.25">
      <c r="F2436" s="3">
        <v>2431</v>
      </c>
      <c r="G2436">
        <f t="shared" ca="1" si="314"/>
        <v>0.53793663512391121</v>
      </c>
      <c r="H2436">
        <f t="shared" ca="1" si="313"/>
        <v>0.1743300182805716</v>
      </c>
      <c r="I2436">
        <f t="shared" ca="1" si="313"/>
        <v>0.43458925950192684</v>
      </c>
      <c r="J2436">
        <f t="shared" ca="1" si="313"/>
        <v>0.57185918636360467</v>
      </c>
      <c r="K2436">
        <f t="shared" ca="1" si="313"/>
        <v>0.72265611267260832</v>
      </c>
      <c r="L2436">
        <f t="shared" ca="1" si="313"/>
        <v>0.51533038400637754</v>
      </c>
      <c r="M2436">
        <f t="shared" ca="1" si="307"/>
        <v>0.41074337429195357</v>
      </c>
      <c r="N2436">
        <f t="shared" ca="1" si="308"/>
        <v>0.29356092620033991</v>
      </c>
      <c r="O2436">
        <f t="shared" ca="1" si="309"/>
        <v>0.38781765665193357</v>
      </c>
      <c r="P2436">
        <f t="shared" ca="1" si="310"/>
        <v>1.0921219571442271</v>
      </c>
      <c r="Q2436">
        <f t="shared" ca="1" si="311"/>
        <v>5.4336436561282508E-2</v>
      </c>
      <c r="R2436">
        <f t="shared" ca="1" si="312"/>
        <v>0</v>
      </c>
    </row>
    <row r="2437" spans="6:18" x14ac:dyDescent="0.25">
      <c r="F2437" s="3">
        <v>2432</v>
      </c>
      <c r="G2437">
        <f t="shared" ca="1" si="314"/>
        <v>0.85677340421286685</v>
      </c>
      <c r="H2437">
        <f t="shared" ca="1" si="313"/>
        <v>0.7190015010706865</v>
      </c>
      <c r="I2437">
        <f t="shared" ca="1" si="313"/>
        <v>5.4838355501628411E-2</v>
      </c>
      <c r="J2437">
        <f t="shared" ca="1" si="313"/>
        <v>2.4484586486229754E-2</v>
      </c>
      <c r="K2437">
        <f t="shared" ca="1" si="313"/>
        <v>0.80692022533244068</v>
      </c>
      <c r="L2437">
        <f t="shared" ca="1" si="313"/>
        <v>0.49254341584629746</v>
      </c>
      <c r="M2437">
        <f t="shared" ca="1" si="307"/>
        <v>1.0608739637654465</v>
      </c>
      <c r="N2437">
        <f t="shared" ca="1" si="308"/>
        <v>0.88583644464998601</v>
      </c>
      <c r="O2437">
        <f t="shared" ca="1" si="309"/>
        <v>0.23188058092039623</v>
      </c>
      <c r="P2437">
        <f t="shared" ca="1" si="310"/>
        <v>2.1785909893358286</v>
      </c>
      <c r="Q2437">
        <f t="shared" ca="1" si="311"/>
        <v>7.3490399813606805E-2</v>
      </c>
      <c r="R2437">
        <f t="shared" ca="1" si="312"/>
        <v>1</v>
      </c>
    </row>
    <row r="2438" spans="6:18" x14ac:dyDescent="0.25">
      <c r="F2438" s="3">
        <v>2433</v>
      </c>
      <c r="G2438">
        <f t="shared" ca="1" si="314"/>
        <v>0.74278023116300995</v>
      </c>
      <c r="H2438">
        <f t="shared" ca="1" si="313"/>
        <v>0.70492064012577049</v>
      </c>
      <c r="I2438">
        <f t="shared" ca="1" si="313"/>
        <v>0.58042203972941897</v>
      </c>
      <c r="J2438">
        <f t="shared" ca="1" si="313"/>
        <v>0.58007656994609147</v>
      </c>
      <c r="K2438">
        <f t="shared" ca="1" si="313"/>
        <v>5.1500729668371603E-2</v>
      </c>
      <c r="L2438">
        <f t="shared" ca="1" si="313"/>
        <v>7.2547905620102382E-2</v>
      </c>
      <c r="M2438">
        <f t="shared" ca="1" si="307"/>
        <v>0.20480777374068396</v>
      </c>
      <c r="N2438">
        <f t="shared" ca="1" si="308"/>
        <v>0.73303690040080327</v>
      </c>
      <c r="O2438">
        <f t="shared" ca="1" si="309"/>
        <v>0.93688986787821116</v>
      </c>
      <c r="P2438">
        <f t="shared" ca="1" si="310"/>
        <v>1.8747345420196984</v>
      </c>
      <c r="Q2438">
        <f t="shared" ca="1" si="311"/>
        <v>8.184373443942225E-3</v>
      </c>
      <c r="R2438">
        <f t="shared" ca="1" si="312"/>
        <v>1</v>
      </c>
    </row>
    <row r="2439" spans="6:18" x14ac:dyDescent="0.25">
      <c r="F2439" s="3">
        <v>2434</v>
      </c>
      <c r="G2439">
        <f t="shared" ca="1" si="314"/>
        <v>0.69238174849228051</v>
      </c>
      <c r="H2439">
        <f t="shared" ca="1" si="313"/>
        <v>0.650146966369755</v>
      </c>
      <c r="I2439">
        <f t="shared" ca="1" si="313"/>
        <v>0.40548003005279232</v>
      </c>
      <c r="J2439">
        <f t="shared" ca="1" si="313"/>
        <v>0.29702353169686668</v>
      </c>
      <c r="K2439">
        <f t="shared" ca="1" si="313"/>
        <v>0.72771306212447806</v>
      </c>
      <c r="L2439">
        <f t="shared" ca="1" si="313"/>
        <v>0.53647545596029322</v>
      </c>
      <c r="M2439">
        <f t="shared" ref="M2439:M2502" ca="1" si="315">SQRT((($I2439-$G2439)^2)+(($J2439-$H2439)^2))</f>
        <v>0.45498214927479186</v>
      </c>
      <c r="N2439">
        <f t="shared" ref="N2439:N2502" ca="1" si="316">SQRT((($I2439-$K2439)^2)+(($J2439-$L2439)^2))</f>
        <v>0.40146151869334851</v>
      </c>
      <c r="O2439">
        <f t="shared" ref="O2439:O2502" ca="1" si="317">SQRT((($G2439-$K2439)^2)+(($H2439-$L2439)^2))</f>
        <v>0.11903576774123434</v>
      </c>
      <c r="P2439">
        <f t="shared" ref="P2439:P2502" ca="1" si="318">M2439+N2439+O2439</f>
        <v>0.97547943570937479</v>
      </c>
      <c r="Q2439">
        <f t="shared" ref="Q2439:Q2502" ca="1" si="319">ABS(1/2*((G2439*J2439)+(I2439*L2439)+(K2439*H2439)-(I2439*H2439)-(K2439*J2439)-(G2439*L2439)))</f>
        <v>2.2544433247696755E-2</v>
      </c>
      <c r="R2439">
        <f t="shared" ref="R2439:R2502" ca="1" si="320">IF(MAX($M2439,$N2439,$O2439)^2&gt;SUM($M2439^2,$N2439^2,$O2439^2)-MAX($M2439^2,$N2439^2,$O2439^2),1,0)</f>
        <v>1</v>
      </c>
    </row>
    <row r="2440" spans="6:18" x14ac:dyDescent="0.25">
      <c r="F2440" s="3">
        <v>2435</v>
      </c>
      <c r="G2440">
        <f t="shared" ca="1" si="314"/>
        <v>0.34963569883512891</v>
      </c>
      <c r="H2440">
        <f t="shared" ca="1" si="313"/>
        <v>0.27773734466445854</v>
      </c>
      <c r="I2440">
        <f t="shared" ca="1" si="313"/>
        <v>0.90898879490613793</v>
      </c>
      <c r="J2440">
        <f t="shared" ca="1" si="313"/>
        <v>0.18150696655940834</v>
      </c>
      <c r="K2440">
        <f t="shared" ca="1" si="313"/>
        <v>0.31415074570401547</v>
      </c>
      <c r="L2440">
        <f t="shared" ca="1" si="313"/>
        <v>0.93220641390552084</v>
      </c>
      <c r="M2440">
        <f t="shared" ca="1" si="315"/>
        <v>0.56757041127464036</v>
      </c>
      <c r="N2440">
        <f t="shared" ca="1" si="316"/>
        <v>0.95780058729588657</v>
      </c>
      <c r="O2440">
        <f t="shared" ca="1" si="317"/>
        <v>0.65543035060331145</v>
      </c>
      <c r="P2440">
        <f t="shared" ca="1" si="318"/>
        <v>2.1808013491738381</v>
      </c>
      <c r="Q2440">
        <f t="shared" ca="1" si="319"/>
        <v>0.18133228485292646</v>
      </c>
      <c r="R2440">
        <f t="shared" ca="1" si="320"/>
        <v>1</v>
      </c>
    </row>
    <row r="2441" spans="6:18" x14ac:dyDescent="0.25">
      <c r="F2441" s="3">
        <v>2436</v>
      </c>
      <c r="G2441">
        <f t="shared" ca="1" si="314"/>
        <v>0.87091022739710944</v>
      </c>
      <c r="H2441">
        <f t="shared" ca="1" si="313"/>
        <v>0.8833039432072729</v>
      </c>
      <c r="I2441">
        <f t="shared" ca="1" si="313"/>
        <v>0.70264388272137357</v>
      </c>
      <c r="J2441">
        <f t="shared" ca="1" si="313"/>
        <v>0.37367209044524463</v>
      </c>
      <c r="K2441">
        <f t="shared" ca="1" si="313"/>
        <v>0.56494912484908222</v>
      </c>
      <c r="L2441">
        <f t="shared" ca="1" si="313"/>
        <v>0.46976917142225183</v>
      </c>
      <c r="M2441">
        <f t="shared" ca="1" si="315"/>
        <v>0.5366918930822332</v>
      </c>
      <c r="N2441">
        <f t="shared" ca="1" si="316"/>
        <v>0.16791216548484633</v>
      </c>
      <c r="O2441">
        <f t="shared" ca="1" si="317"/>
        <v>0.5144153999907991</v>
      </c>
      <c r="P2441">
        <f t="shared" ca="1" si="318"/>
        <v>1.2190194585578786</v>
      </c>
      <c r="Q2441">
        <f t="shared" ca="1" si="319"/>
        <v>4.3171769560041928E-2</v>
      </c>
      <c r="R2441">
        <f t="shared" ca="1" si="320"/>
        <v>0</v>
      </c>
    </row>
    <row r="2442" spans="6:18" x14ac:dyDescent="0.25">
      <c r="F2442" s="3">
        <v>2437</v>
      </c>
      <c r="G2442">
        <f t="shared" ca="1" si="314"/>
        <v>0.85817517507547847</v>
      </c>
      <c r="H2442">
        <f t="shared" ca="1" si="313"/>
        <v>8.658185734157875E-2</v>
      </c>
      <c r="I2442">
        <f t="shared" ca="1" si="313"/>
        <v>0.16582115676285136</v>
      </c>
      <c r="J2442">
        <f t="shared" ca="1" si="313"/>
        <v>0.86082756064905031</v>
      </c>
      <c r="K2442">
        <f t="shared" ca="1" si="313"/>
        <v>0.2757935252262087</v>
      </c>
      <c r="L2442">
        <f t="shared" ca="1" si="313"/>
        <v>0.68665722832472698</v>
      </c>
      <c r="M2442">
        <f t="shared" ca="1" si="315"/>
        <v>1.0386580263800607</v>
      </c>
      <c r="N2442">
        <f t="shared" ca="1" si="316"/>
        <v>0.20598355877934932</v>
      </c>
      <c r="O2442">
        <f t="shared" ca="1" si="317"/>
        <v>0.83621697958228547</v>
      </c>
      <c r="P2442">
        <f t="shared" ca="1" si="318"/>
        <v>2.0808585647416953</v>
      </c>
      <c r="Q2442">
        <f t="shared" ca="1" si="319"/>
        <v>1.7720947845145218E-2</v>
      </c>
      <c r="R2442">
        <f t="shared" ca="1" si="320"/>
        <v>1</v>
      </c>
    </row>
    <row r="2443" spans="6:18" x14ac:dyDescent="0.25">
      <c r="F2443" s="3">
        <v>2438</v>
      </c>
      <c r="G2443">
        <f t="shared" ca="1" si="314"/>
        <v>9.9110656907074102E-2</v>
      </c>
      <c r="H2443">
        <f t="shared" ca="1" si="313"/>
        <v>0.60213606834403388</v>
      </c>
      <c r="I2443">
        <f t="shared" ca="1" si="313"/>
        <v>0.40739274315456397</v>
      </c>
      <c r="J2443">
        <f t="shared" ca="1" si="313"/>
        <v>0.5884107942282808</v>
      </c>
      <c r="K2443">
        <f t="shared" ca="1" si="313"/>
        <v>0.80214210514238582</v>
      </c>
      <c r="L2443">
        <f t="shared" ca="1" si="313"/>
        <v>0.59444332553791357</v>
      </c>
      <c r="M2443">
        <f t="shared" ca="1" si="315"/>
        <v>0.30858747195998959</v>
      </c>
      <c r="N2443">
        <f t="shared" ca="1" si="316"/>
        <v>0.39479545365137386</v>
      </c>
      <c r="O2443">
        <f t="shared" ca="1" si="317"/>
        <v>0.70307353491631364</v>
      </c>
      <c r="P2443">
        <f t="shared" ca="1" si="318"/>
        <v>1.4064564605276773</v>
      </c>
      <c r="Q2443">
        <f t="shared" ca="1" si="319"/>
        <v>3.6388822688942016E-3</v>
      </c>
      <c r="R2443">
        <f t="shared" ca="1" si="320"/>
        <v>1</v>
      </c>
    </row>
    <row r="2444" spans="6:18" x14ac:dyDescent="0.25">
      <c r="F2444" s="3">
        <v>2439</v>
      </c>
      <c r="G2444">
        <f t="shared" ca="1" si="314"/>
        <v>7.4018455145067441E-2</v>
      </c>
      <c r="H2444">
        <f t="shared" ca="1" si="313"/>
        <v>0.87714972238498756</v>
      </c>
      <c r="I2444">
        <f t="shared" ca="1" si="313"/>
        <v>0.3484044335473967</v>
      </c>
      <c r="J2444">
        <f t="shared" ca="1" si="313"/>
        <v>0.47077201535127344</v>
      </c>
      <c r="K2444">
        <f t="shared" ca="1" si="313"/>
        <v>0.91655153475400886</v>
      </c>
      <c r="L2444">
        <f t="shared" ca="1" si="313"/>
        <v>0.67804663476413951</v>
      </c>
      <c r="M2444">
        <f t="shared" ca="1" si="315"/>
        <v>0.49033713495694231</v>
      </c>
      <c r="N2444">
        <f t="shared" ca="1" si="316"/>
        <v>0.60477590598685804</v>
      </c>
      <c r="O2444">
        <f t="shared" ca="1" si="317"/>
        <v>0.86573900786292513</v>
      </c>
      <c r="P2444">
        <f t="shared" ca="1" si="318"/>
        <v>1.9608520488067254</v>
      </c>
      <c r="Q2444">
        <f t="shared" ca="1" si="319"/>
        <v>0.14387778274588214</v>
      </c>
      <c r="R2444">
        <f t="shared" ca="1" si="320"/>
        <v>1</v>
      </c>
    </row>
    <row r="2445" spans="6:18" x14ac:dyDescent="0.25">
      <c r="F2445" s="3">
        <v>2440</v>
      </c>
      <c r="G2445">
        <f t="shared" ca="1" si="314"/>
        <v>0.72694903023314295</v>
      </c>
      <c r="H2445">
        <f t="shared" ca="1" si="313"/>
        <v>0.93703325642988156</v>
      </c>
      <c r="I2445">
        <f t="shared" ca="1" si="313"/>
        <v>0.88434165163923917</v>
      </c>
      <c r="J2445">
        <f t="shared" ca="1" si="313"/>
        <v>0.11560125598015414</v>
      </c>
      <c r="K2445">
        <f t="shared" ca="1" si="313"/>
        <v>0.25753798273628015</v>
      </c>
      <c r="L2445">
        <f t="shared" ca="1" si="313"/>
        <v>0.56303027444261311</v>
      </c>
      <c r="M2445">
        <f t="shared" ca="1" si="315"/>
        <v>0.83637489718183422</v>
      </c>
      <c r="N2445">
        <f t="shared" ca="1" si="316"/>
        <v>0.7701139954009989</v>
      </c>
      <c r="O2445">
        <f t="shared" ca="1" si="317"/>
        <v>0.60018743909504724</v>
      </c>
      <c r="P2445">
        <f t="shared" ca="1" si="318"/>
        <v>2.2066763316778806</v>
      </c>
      <c r="Q2445">
        <f t="shared" ca="1" si="319"/>
        <v>0.22222728276361153</v>
      </c>
      <c r="R2445">
        <f t="shared" ca="1" si="320"/>
        <v>0</v>
      </c>
    </row>
    <row r="2446" spans="6:18" x14ac:dyDescent="0.25">
      <c r="F2446" s="3">
        <v>2441</v>
      </c>
      <c r="G2446">
        <f t="shared" ca="1" si="314"/>
        <v>0.30789836133892234</v>
      </c>
      <c r="H2446">
        <f t="shared" ca="1" si="313"/>
        <v>0.47655244539385144</v>
      </c>
      <c r="I2446">
        <f t="shared" ca="1" si="313"/>
        <v>3.4859133998315528E-2</v>
      </c>
      <c r="J2446">
        <f t="shared" ca="1" si="313"/>
        <v>3.371816980714315E-2</v>
      </c>
      <c r="K2446">
        <f t="shared" ca="1" si="313"/>
        <v>0.39533146842639366</v>
      </c>
      <c r="L2446">
        <f t="shared" ca="1" si="313"/>
        <v>6.2485326415702591E-2</v>
      </c>
      <c r="M2446">
        <f t="shared" ca="1" si="315"/>
        <v>0.52024284262367348</v>
      </c>
      <c r="N2446">
        <f t="shared" ca="1" si="316"/>
        <v>0.36161838059945128</v>
      </c>
      <c r="O2446">
        <f t="shared" ca="1" si="317"/>
        <v>0.42319750381333032</v>
      </c>
      <c r="P2446">
        <f t="shared" ca="1" si="318"/>
        <v>1.3050587270364551</v>
      </c>
      <c r="Q2446">
        <f t="shared" ca="1" si="319"/>
        <v>7.5887471436160162E-2</v>
      </c>
      <c r="R2446">
        <f t="shared" ca="1" si="320"/>
        <v>0</v>
      </c>
    </row>
    <row r="2447" spans="6:18" x14ac:dyDescent="0.25">
      <c r="F2447" s="3">
        <v>2442</v>
      </c>
      <c r="G2447">
        <f t="shared" ca="1" si="314"/>
        <v>0.56423746812541054</v>
      </c>
      <c r="H2447">
        <f t="shared" ca="1" si="313"/>
        <v>0.78978373981563366</v>
      </c>
      <c r="I2447">
        <f t="shared" ca="1" si="313"/>
        <v>0.78315768351581139</v>
      </c>
      <c r="J2447">
        <f t="shared" ca="1" si="313"/>
        <v>0.21422347983488033</v>
      </c>
      <c r="K2447">
        <f t="shared" ca="1" si="313"/>
        <v>0.17465119324518952</v>
      </c>
      <c r="L2447">
        <f t="shared" ca="1" si="313"/>
        <v>3.7375650562052831E-2</v>
      </c>
      <c r="M2447">
        <f t="shared" ca="1" si="315"/>
        <v>0.61578865983037712</v>
      </c>
      <c r="N2447">
        <f t="shared" ca="1" si="316"/>
        <v>0.63368391443998451</v>
      </c>
      <c r="O2447">
        <f t="shared" ca="1" si="317"/>
        <v>0.8472870814247504</v>
      </c>
      <c r="P2447">
        <f t="shared" ca="1" si="318"/>
        <v>2.096759655695112</v>
      </c>
      <c r="Q2447">
        <f t="shared" ca="1" si="319"/>
        <v>0.19447385930793354</v>
      </c>
      <c r="R2447">
        <f t="shared" ca="1" si="320"/>
        <v>0</v>
      </c>
    </row>
    <row r="2448" spans="6:18" x14ac:dyDescent="0.25">
      <c r="F2448" s="3">
        <v>2443</v>
      </c>
      <c r="G2448">
        <f t="shared" ca="1" si="314"/>
        <v>0.91575707389173167</v>
      </c>
      <c r="H2448">
        <f t="shared" ca="1" si="313"/>
        <v>0.81003465250778872</v>
      </c>
      <c r="I2448">
        <f t="shared" ca="1" si="313"/>
        <v>0.21455751248846378</v>
      </c>
      <c r="J2448">
        <f t="shared" ca="1" si="313"/>
        <v>0.3786462364605242</v>
      </c>
      <c r="K2448">
        <f t="shared" ca="1" si="313"/>
        <v>0.93571327195854137</v>
      </c>
      <c r="L2448">
        <f t="shared" ca="1" si="313"/>
        <v>0.27306292445703451</v>
      </c>
      <c r="M2448">
        <f t="shared" ca="1" si="315"/>
        <v>0.8232720026892103</v>
      </c>
      <c r="N2448">
        <f t="shared" ca="1" si="316"/>
        <v>0.72884392375219165</v>
      </c>
      <c r="O2448">
        <f t="shared" ca="1" si="317"/>
        <v>0.53734242952431632</v>
      </c>
      <c r="P2448">
        <f t="shared" ca="1" si="318"/>
        <v>2.0894583559657183</v>
      </c>
      <c r="Q2448">
        <f t="shared" ca="1" si="319"/>
        <v>0.19256660643475509</v>
      </c>
      <c r="R2448">
        <f t="shared" ca="1" si="320"/>
        <v>0</v>
      </c>
    </row>
    <row r="2449" spans="6:18" x14ac:dyDescent="0.25">
      <c r="F2449" s="3">
        <v>2444</v>
      </c>
      <c r="G2449">
        <f t="shared" ca="1" si="314"/>
        <v>0.41031199479752334</v>
      </c>
      <c r="H2449">
        <f t="shared" ca="1" si="313"/>
        <v>0.865383224268371</v>
      </c>
      <c r="I2449">
        <f t="shared" ca="1" si="313"/>
        <v>0.89299998057488827</v>
      </c>
      <c r="J2449">
        <f t="shared" ca="1" si="313"/>
        <v>0.95881941442444296</v>
      </c>
      <c r="K2449">
        <f t="shared" ca="1" si="313"/>
        <v>0.68866766478588426</v>
      </c>
      <c r="L2449">
        <f t="shared" ca="1" si="313"/>
        <v>0.87486973138842949</v>
      </c>
      <c r="M2449">
        <f t="shared" ca="1" si="315"/>
        <v>0.4916482617122645</v>
      </c>
      <c r="N2449">
        <f t="shared" ca="1" si="316"/>
        <v>0.22090551047347007</v>
      </c>
      <c r="O2449">
        <f t="shared" ca="1" si="317"/>
        <v>0.27851727564373491</v>
      </c>
      <c r="P2449">
        <f t="shared" ca="1" si="318"/>
        <v>0.99107104782946953</v>
      </c>
      <c r="Q2449">
        <f t="shared" ca="1" si="319"/>
        <v>1.0714735149104759E-2</v>
      </c>
      <c r="R2449">
        <f t="shared" ca="1" si="320"/>
        <v>1</v>
      </c>
    </row>
    <row r="2450" spans="6:18" x14ac:dyDescent="0.25">
      <c r="F2450" s="3">
        <v>2445</v>
      </c>
      <c r="G2450">
        <f t="shared" ca="1" si="314"/>
        <v>0.20733327277041147</v>
      </c>
      <c r="H2450">
        <f t="shared" ca="1" si="313"/>
        <v>0.60830297343229434</v>
      </c>
      <c r="I2450">
        <f t="shared" ca="1" si="313"/>
        <v>0.27997391231301294</v>
      </c>
      <c r="J2450">
        <f t="shared" ca="1" si="313"/>
        <v>0.76587175972219568</v>
      </c>
      <c r="K2450">
        <f t="shared" ca="1" si="313"/>
        <v>0.68199082221176333</v>
      </c>
      <c r="L2450">
        <f t="shared" ca="1" si="313"/>
        <v>0.96618511335609725</v>
      </c>
      <c r="M2450">
        <f t="shared" ca="1" si="315"/>
        <v>0.17350672876298129</v>
      </c>
      <c r="N2450">
        <f t="shared" ca="1" si="316"/>
        <v>0.44915814084640671</v>
      </c>
      <c r="O2450">
        <f t="shared" ca="1" si="317"/>
        <v>0.59445724431460145</v>
      </c>
      <c r="P2450">
        <f t="shared" ca="1" si="318"/>
        <v>1.2171221139239894</v>
      </c>
      <c r="Q2450">
        <f t="shared" ca="1" si="319"/>
        <v>2.4397213221936442E-2</v>
      </c>
      <c r="R2450">
        <f t="shared" ca="1" si="320"/>
        <v>1</v>
      </c>
    </row>
    <row r="2451" spans="6:18" x14ac:dyDescent="0.25">
      <c r="F2451" s="3">
        <v>2446</v>
      </c>
      <c r="G2451">
        <f t="shared" ca="1" si="314"/>
        <v>0.29866393354851672</v>
      </c>
      <c r="H2451">
        <f t="shared" ca="1" si="313"/>
        <v>5.7637603356716083E-3</v>
      </c>
      <c r="I2451">
        <f t="shared" ca="1" si="313"/>
        <v>0.29882553587514948</v>
      </c>
      <c r="J2451">
        <f t="shared" ca="1" si="313"/>
        <v>0.79987757976490215</v>
      </c>
      <c r="K2451">
        <f t="shared" ca="1" si="313"/>
        <v>0.51512277464883827</v>
      </c>
      <c r="L2451">
        <f t="shared" ca="1" si="313"/>
        <v>0.72416711738207706</v>
      </c>
      <c r="M2451">
        <f t="shared" ca="1" si="315"/>
        <v>0.79411383587228379</v>
      </c>
      <c r="N2451">
        <f t="shared" ca="1" si="316"/>
        <v>0.22916493976030303</v>
      </c>
      <c r="O2451">
        <f t="shared" ca="1" si="317"/>
        <v>0.75030514679431548</v>
      </c>
      <c r="P2451">
        <f t="shared" ca="1" si="318"/>
        <v>1.7735839224269023</v>
      </c>
      <c r="Q2451">
        <f t="shared" ca="1" si="319"/>
        <v>8.5888430700720886E-2</v>
      </c>
      <c r="R2451">
        <f t="shared" ca="1" si="320"/>
        <v>1</v>
      </c>
    </row>
    <row r="2452" spans="6:18" x14ac:dyDescent="0.25">
      <c r="F2452" s="3">
        <v>2447</v>
      </c>
      <c r="G2452">
        <f t="shared" ca="1" si="314"/>
        <v>0.65476796060768938</v>
      </c>
      <c r="H2452">
        <f t="shared" ca="1" si="313"/>
        <v>0.93668371494032665</v>
      </c>
      <c r="I2452">
        <f t="shared" ref="H2452:L2515" ca="1" si="321">RAND()</f>
        <v>0.71056087146238378</v>
      </c>
      <c r="J2452">
        <f t="shared" ca="1" si="321"/>
        <v>0.45058787327295169</v>
      </c>
      <c r="K2452">
        <f t="shared" ca="1" si="321"/>
        <v>0.5542662905294059</v>
      </c>
      <c r="L2452">
        <f t="shared" ca="1" si="321"/>
        <v>0.39334131173298115</v>
      </c>
      <c r="M2452">
        <f t="shared" ca="1" si="315"/>
        <v>0.48928725324491495</v>
      </c>
      <c r="N2452">
        <f t="shared" ca="1" si="316"/>
        <v>0.16644868529719545</v>
      </c>
      <c r="O2452">
        <f t="shared" ca="1" si="317"/>
        <v>0.55255909440679529</v>
      </c>
      <c r="P2452">
        <f t="shared" ca="1" si="318"/>
        <v>1.2082950329489057</v>
      </c>
      <c r="Q2452">
        <f t="shared" ca="1" si="319"/>
        <v>3.9584049085701359E-2</v>
      </c>
      <c r="R2452">
        <f t="shared" ca="1" si="320"/>
        <v>1</v>
      </c>
    </row>
    <row r="2453" spans="6:18" x14ac:dyDescent="0.25">
      <c r="F2453" s="3">
        <v>2448</v>
      </c>
      <c r="G2453">
        <f t="shared" ca="1" si="314"/>
        <v>0.33928662454830261</v>
      </c>
      <c r="H2453">
        <f t="shared" ca="1" si="321"/>
        <v>0.64394162900240015</v>
      </c>
      <c r="I2453">
        <f t="shared" ca="1" si="321"/>
        <v>0.65137744616376292</v>
      </c>
      <c r="J2453">
        <f t="shared" ca="1" si="321"/>
        <v>0.544731795400201</v>
      </c>
      <c r="K2453">
        <f t="shared" ca="1" si="321"/>
        <v>0.95231999081403207</v>
      </c>
      <c r="L2453">
        <f t="shared" ca="1" si="321"/>
        <v>0.35404889084255631</v>
      </c>
      <c r="M2453">
        <f t="shared" ca="1" si="315"/>
        <v>0.32748018569065995</v>
      </c>
      <c r="N2453">
        <f t="shared" ca="1" si="316"/>
        <v>0.35626729469756141</v>
      </c>
      <c r="O2453">
        <f t="shared" ca="1" si="317"/>
        <v>0.67812071771396554</v>
      </c>
      <c r="P2453">
        <f t="shared" ca="1" si="318"/>
        <v>1.361868198102187</v>
      </c>
      <c r="Q2453">
        <f t="shared" ca="1" si="319"/>
        <v>1.4826962286421101E-2</v>
      </c>
      <c r="R2453">
        <f t="shared" ca="1" si="320"/>
        <v>1</v>
      </c>
    </row>
    <row r="2454" spans="6:18" x14ac:dyDescent="0.25">
      <c r="F2454" s="3">
        <v>2449</v>
      </c>
      <c r="G2454">
        <f t="shared" ca="1" si="314"/>
        <v>0.2242990985383303</v>
      </c>
      <c r="H2454">
        <f t="shared" ca="1" si="321"/>
        <v>0.31664107387271467</v>
      </c>
      <c r="I2454">
        <f t="shared" ca="1" si="321"/>
        <v>0.93215785999437062</v>
      </c>
      <c r="J2454">
        <f t="shared" ca="1" si="321"/>
        <v>0.17841391953271624</v>
      </c>
      <c r="K2454">
        <f t="shared" ca="1" si="321"/>
        <v>0.48222309251112949</v>
      </c>
      <c r="L2454">
        <f t="shared" ca="1" si="321"/>
        <v>0.51420862044496407</v>
      </c>
      <c r="M2454">
        <f t="shared" ca="1" si="315"/>
        <v>0.72122865470460418</v>
      </c>
      <c r="N2454">
        <f t="shared" ca="1" si="316"/>
        <v>0.56142619831189233</v>
      </c>
      <c r="O2454">
        <f t="shared" ca="1" si="317"/>
        <v>0.32489647909058433</v>
      </c>
      <c r="P2454">
        <f t="shared" ca="1" si="318"/>
        <v>1.6075513321070809</v>
      </c>
      <c r="Q2454">
        <f t="shared" ca="1" si="319"/>
        <v>8.7751009271703956E-2</v>
      </c>
      <c r="R2454">
        <f t="shared" ca="1" si="320"/>
        <v>1</v>
      </c>
    </row>
    <row r="2455" spans="6:18" x14ac:dyDescent="0.25">
      <c r="F2455" s="3">
        <v>2450</v>
      </c>
      <c r="G2455">
        <f t="shared" ca="1" si="314"/>
        <v>0.25309677317288004</v>
      </c>
      <c r="H2455">
        <f t="shared" ca="1" si="321"/>
        <v>0.54049440472861832</v>
      </c>
      <c r="I2455">
        <f t="shared" ca="1" si="321"/>
        <v>0.51376562910013091</v>
      </c>
      <c r="J2455">
        <f t="shared" ca="1" si="321"/>
        <v>0.29901540596690523</v>
      </c>
      <c r="K2455">
        <f t="shared" ca="1" si="321"/>
        <v>0.3214705361927247</v>
      </c>
      <c r="L2455">
        <f t="shared" ca="1" si="321"/>
        <v>0.70574927286766276</v>
      </c>
      <c r="M2455">
        <f t="shared" ca="1" si="315"/>
        <v>0.35533133733655031</v>
      </c>
      <c r="N2455">
        <f t="shared" ca="1" si="316"/>
        <v>0.44989981244751714</v>
      </c>
      <c r="O2455">
        <f t="shared" ca="1" si="317"/>
        <v>0.17884111080270901</v>
      </c>
      <c r="P2455">
        <f t="shared" ca="1" si="318"/>
        <v>0.98407226058677644</v>
      </c>
      <c r="Q2455">
        <f t="shared" ca="1" si="319"/>
        <v>2.9793812624908073E-2</v>
      </c>
      <c r="R2455">
        <f t="shared" ca="1" si="320"/>
        <v>1</v>
      </c>
    </row>
    <row r="2456" spans="6:18" x14ac:dyDescent="0.25">
      <c r="F2456" s="3">
        <v>2451</v>
      </c>
      <c r="G2456">
        <f t="shared" ca="1" si="314"/>
        <v>0.64851521863547634</v>
      </c>
      <c r="H2456">
        <f t="shared" ca="1" si="321"/>
        <v>0.26687261930741002</v>
      </c>
      <c r="I2456">
        <f t="shared" ca="1" si="321"/>
        <v>0.17004559400714192</v>
      </c>
      <c r="J2456">
        <f t="shared" ca="1" si="321"/>
        <v>0.75753811548024108</v>
      </c>
      <c r="K2456">
        <f t="shared" ca="1" si="321"/>
        <v>0.89470911267815567</v>
      </c>
      <c r="L2456">
        <f t="shared" ca="1" si="321"/>
        <v>2.7363224034380518E-2</v>
      </c>
      <c r="M2456">
        <f t="shared" ca="1" si="315"/>
        <v>0.68533627572638367</v>
      </c>
      <c r="N2456">
        <f t="shared" ca="1" si="316"/>
        <v>1.0287334870561125</v>
      </c>
      <c r="O2456">
        <f t="shared" ca="1" si="317"/>
        <v>0.34347661330569557</v>
      </c>
      <c r="P2456">
        <f t="shared" ca="1" si="318"/>
        <v>2.0575463760881916</v>
      </c>
      <c r="Q2456">
        <f t="shared" ca="1" si="319"/>
        <v>3.1004393619634679E-3</v>
      </c>
      <c r="R2456">
        <f t="shared" ca="1" si="320"/>
        <v>1</v>
      </c>
    </row>
    <row r="2457" spans="6:18" x14ac:dyDescent="0.25">
      <c r="F2457" s="3">
        <v>2452</v>
      </c>
      <c r="G2457">
        <f t="shared" ca="1" si="314"/>
        <v>0.98278334680617108</v>
      </c>
      <c r="H2457">
        <f t="shared" ca="1" si="321"/>
        <v>0.86850302315934058</v>
      </c>
      <c r="I2457">
        <f t="shared" ca="1" si="321"/>
        <v>0.63820261109737197</v>
      </c>
      <c r="J2457">
        <f t="shared" ca="1" si="321"/>
        <v>0.50212824292709957</v>
      </c>
      <c r="K2457">
        <f t="shared" ca="1" si="321"/>
        <v>4.2529171229139573E-2</v>
      </c>
      <c r="L2457">
        <f t="shared" ca="1" si="321"/>
        <v>0.61058697368855297</v>
      </c>
      <c r="M2457">
        <f t="shared" ca="1" si="315"/>
        <v>0.50295761552226259</v>
      </c>
      <c r="N2457">
        <f t="shared" ca="1" si="316"/>
        <v>0.6054668803847475</v>
      </c>
      <c r="O2457">
        <f t="shared" ca="1" si="317"/>
        <v>0.97498646311867376</v>
      </c>
      <c r="P2457">
        <f t="shared" ca="1" si="318"/>
        <v>2.0834109590256835</v>
      </c>
      <c r="Q2457">
        <f t="shared" ca="1" si="319"/>
        <v>0.12780625743086549</v>
      </c>
      <c r="R2457">
        <f t="shared" ca="1" si="320"/>
        <v>1</v>
      </c>
    </row>
    <row r="2458" spans="6:18" x14ac:dyDescent="0.25">
      <c r="F2458" s="3">
        <v>2453</v>
      </c>
      <c r="G2458">
        <f t="shared" ca="1" si="314"/>
        <v>0.85159451851695045</v>
      </c>
      <c r="H2458">
        <f t="shared" ca="1" si="321"/>
        <v>0.39119331107707644</v>
      </c>
      <c r="I2458">
        <f t="shared" ca="1" si="321"/>
        <v>0.12817437398040343</v>
      </c>
      <c r="J2458">
        <f t="shared" ca="1" si="321"/>
        <v>0.64443852602708129</v>
      </c>
      <c r="K2458">
        <f t="shared" ca="1" si="321"/>
        <v>0.24527837318490076</v>
      </c>
      <c r="L2458">
        <f t="shared" ca="1" si="321"/>
        <v>0.15487755693693561</v>
      </c>
      <c r="M2458">
        <f t="shared" ca="1" si="315"/>
        <v>0.76646581425158988</v>
      </c>
      <c r="N2458">
        <f t="shared" ca="1" si="316"/>
        <v>0.50337191924676283</v>
      </c>
      <c r="O2458">
        <f t="shared" ca="1" si="317"/>
        <v>0.65074142617873865</v>
      </c>
      <c r="P2458">
        <f t="shared" ca="1" si="318"/>
        <v>1.9205791596770911</v>
      </c>
      <c r="Q2458">
        <f t="shared" ca="1" si="319"/>
        <v>0.16225111978429857</v>
      </c>
      <c r="R2458">
        <f t="shared" ca="1" si="320"/>
        <v>0</v>
      </c>
    </row>
    <row r="2459" spans="6:18" x14ac:dyDescent="0.25">
      <c r="F2459" s="3">
        <v>2454</v>
      </c>
      <c r="G2459">
        <f t="shared" ca="1" si="314"/>
        <v>0.94906563778644426</v>
      </c>
      <c r="H2459">
        <f t="shared" ca="1" si="321"/>
        <v>0.4386259404223144</v>
      </c>
      <c r="I2459">
        <f t="shared" ca="1" si="321"/>
        <v>0.87427789121295796</v>
      </c>
      <c r="J2459">
        <f t="shared" ca="1" si="321"/>
        <v>0.11711394015240217</v>
      </c>
      <c r="K2459">
        <f t="shared" ca="1" si="321"/>
        <v>0.18770700319721312</v>
      </c>
      <c r="L2459">
        <f t="shared" ca="1" si="321"/>
        <v>0.92472030675285788</v>
      </c>
      <c r="M2459">
        <f t="shared" ca="1" si="315"/>
        <v>0.33009570332723215</v>
      </c>
      <c r="N2459">
        <f t="shared" ca="1" si="316"/>
        <v>1.0600035979393267</v>
      </c>
      <c r="O2459">
        <f t="shared" ca="1" si="317"/>
        <v>0.90330211083660772</v>
      </c>
      <c r="P2459">
        <f t="shared" ca="1" si="318"/>
        <v>2.2934014121031669</v>
      </c>
      <c r="Q2459">
        <f t="shared" ca="1" si="319"/>
        <v>0.1405699199047406</v>
      </c>
      <c r="R2459">
        <f t="shared" ca="1" si="320"/>
        <v>1</v>
      </c>
    </row>
    <row r="2460" spans="6:18" x14ac:dyDescent="0.25">
      <c r="F2460" s="3">
        <v>2455</v>
      </c>
      <c r="G2460">
        <f t="shared" ca="1" si="314"/>
        <v>0.55132539247334689</v>
      </c>
      <c r="H2460">
        <f t="shared" ca="1" si="321"/>
        <v>0.6122833031872037</v>
      </c>
      <c r="I2460">
        <f t="shared" ca="1" si="321"/>
        <v>0.94075642850925867</v>
      </c>
      <c r="J2460">
        <f t="shared" ca="1" si="321"/>
        <v>0.406406300313636</v>
      </c>
      <c r="K2460">
        <f t="shared" ca="1" si="321"/>
        <v>0.51629450904501961</v>
      </c>
      <c r="L2460">
        <f t="shared" ca="1" si="321"/>
        <v>0.49092453727554397</v>
      </c>
      <c r="M2460">
        <f t="shared" ca="1" si="315"/>
        <v>0.44050184124496761</v>
      </c>
      <c r="N2460">
        <f t="shared" ca="1" si="316"/>
        <v>0.43279470127811798</v>
      </c>
      <c r="O2460">
        <f t="shared" ca="1" si="317"/>
        <v>0.12631354977740938</v>
      </c>
      <c r="P2460">
        <f t="shared" ca="1" si="318"/>
        <v>0.99961009230049502</v>
      </c>
      <c r="Q2460">
        <f t="shared" ca="1" si="319"/>
        <v>2.7236461614627366E-2</v>
      </c>
      <c r="R2460">
        <f t="shared" ca="1" si="320"/>
        <v>0</v>
      </c>
    </row>
    <row r="2461" spans="6:18" x14ac:dyDescent="0.25">
      <c r="F2461" s="3">
        <v>2456</v>
      </c>
      <c r="G2461">
        <f t="shared" ca="1" si="314"/>
        <v>0.20600536793002333</v>
      </c>
      <c r="H2461">
        <f t="shared" ca="1" si="321"/>
        <v>0.6305586077781099</v>
      </c>
      <c r="I2461">
        <f t="shared" ca="1" si="321"/>
        <v>0.42471291609151973</v>
      </c>
      <c r="J2461">
        <f t="shared" ca="1" si="321"/>
        <v>0.54248076457504091</v>
      </c>
      <c r="K2461">
        <f t="shared" ca="1" si="321"/>
        <v>0.17565222655001</v>
      </c>
      <c r="L2461">
        <f t="shared" ca="1" si="321"/>
        <v>0.38839792169569298</v>
      </c>
      <c r="M2461">
        <f t="shared" ca="1" si="315"/>
        <v>0.23577679717503516</v>
      </c>
      <c r="N2461">
        <f t="shared" ca="1" si="316"/>
        <v>0.29286985086327016</v>
      </c>
      <c r="O2461">
        <f t="shared" ca="1" si="317"/>
        <v>0.24405554915949351</v>
      </c>
      <c r="P2461">
        <f t="shared" ca="1" si="318"/>
        <v>0.77270219719779876</v>
      </c>
      <c r="Q2461">
        <f t="shared" ca="1" si="319"/>
        <v>2.7817904570690298E-2</v>
      </c>
      <c r="R2461">
        <f t="shared" ca="1" si="320"/>
        <v>0</v>
      </c>
    </row>
    <row r="2462" spans="6:18" x14ac:dyDescent="0.25">
      <c r="F2462" s="3">
        <v>2457</v>
      </c>
      <c r="G2462">
        <f t="shared" ca="1" si="314"/>
        <v>0.92554579054126962</v>
      </c>
      <c r="H2462">
        <f t="shared" ca="1" si="321"/>
        <v>0.99077762999165575</v>
      </c>
      <c r="I2462">
        <f t="shared" ca="1" si="321"/>
        <v>0.87824761391978501</v>
      </c>
      <c r="J2462">
        <f t="shared" ca="1" si="321"/>
        <v>0.75822338181339799</v>
      </c>
      <c r="K2462">
        <f t="shared" ca="1" si="321"/>
        <v>0.33198796889970095</v>
      </c>
      <c r="L2462">
        <f t="shared" ca="1" si="321"/>
        <v>0.45110054105252007</v>
      </c>
      <c r="M2462">
        <f t="shared" ca="1" si="315"/>
        <v>0.23731539321643647</v>
      </c>
      <c r="N2462">
        <f t="shared" ca="1" si="316"/>
        <v>0.62667698146214035</v>
      </c>
      <c r="O2462">
        <f t="shared" ca="1" si="317"/>
        <v>0.80222331551613735</v>
      </c>
      <c r="P2462">
        <f t="shared" ca="1" si="318"/>
        <v>1.666215690194714</v>
      </c>
      <c r="Q2462">
        <f t="shared" ca="1" si="319"/>
        <v>5.6254325345483802E-2</v>
      </c>
      <c r="R2462">
        <f t="shared" ca="1" si="320"/>
        <v>1</v>
      </c>
    </row>
    <row r="2463" spans="6:18" x14ac:dyDescent="0.25">
      <c r="F2463" s="3">
        <v>2458</v>
      </c>
      <c r="G2463">
        <f t="shared" ca="1" si="314"/>
        <v>0.72195132694801845</v>
      </c>
      <c r="H2463">
        <f t="shared" ca="1" si="321"/>
        <v>0.80052955973007112</v>
      </c>
      <c r="I2463">
        <f t="shared" ca="1" si="321"/>
        <v>0.81361940295925617</v>
      </c>
      <c r="J2463">
        <f t="shared" ca="1" si="321"/>
        <v>0.53256846217937903</v>
      </c>
      <c r="K2463">
        <f t="shared" ca="1" si="321"/>
        <v>7.4096501689241201E-2</v>
      </c>
      <c r="L2463">
        <f t="shared" ca="1" si="321"/>
        <v>0.76808606156281545</v>
      </c>
      <c r="M2463">
        <f t="shared" ca="1" si="315"/>
        <v>0.28320696665190559</v>
      </c>
      <c r="N2463">
        <f t="shared" ca="1" si="316"/>
        <v>0.77612026202268236</v>
      </c>
      <c r="O2463">
        <f t="shared" ca="1" si="317"/>
        <v>0.64866667494515973</v>
      </c>
      <c r="P2463">
        <f t="shared" ca="1" si="318"/>
        <v>1.7079939036197476</v>
      </c>
      <c r="Q2463">
        <f t="shared" ca="1" si="319"/>
        <v>8.8286961542960174E-2</v>
      </c>
      <c r="R2463">
        <f t="shared" ca="1" si="320"/>
        <v>1</v>
      </c>
    </row>
    <row r="2464" spans="6:18" x14ac:dyDescent="0.25">
      <c r="F2464" s="3">
        <v>2459</v>
      </c>
      <c r="G2464">
        <f t="shared" ca="1" si="314"/>
        <v>0.52351687490655341</v>
      </c>
      <c r="H2464">
        <f t="shared" ca="1" si="321"/>
        <v>0.58163988439922742</v>
      </c>
      <c r="I2464">
        <f t="shared" ca="1" si="321"/>
        <v>0.62072036126969954</v>
      </c>
      <c r="J2464">
        <f t="shared" ca="1" si="321"/>
        <v>0.45392135647556486</v>
      </c>
      <c r="K2464">
        <f t="shared" ca="1" si="321"/>
        <v>0.88509926083321266</v>
      </c>
      <c r="L2464">
        <f t="shared" ca="1" si="321"/>
        <v>0.42792916585419682</v>
      </c>
      <c r="M2464">
        <f t="shared" ca="1" si="315"/>
        <v>0.16050090384835131</v>
      </c>
      <c r="N2464">
        <f t="shared" ca="1" si="316"/>
        <v>0.26565352718853874</v>
      </c>
      <c r="O2464">
        <f t="shared" ca="1" si="317"/>
        <v>0.39289795979114628</v>
      </c>
      <c r="P2464">
        <f t="shared" ca="1" si="318"/>
        <v>0.81905239082803627</v>
      </c>
      <c r="Q2464">
        <f t="shared" ca="1" si="319"/>
        <v>1.5619776159858628E-2</v>
      </c>
      <c r="R2464">
        <f t="shared" ca="1" si="320"/>
        <v>1</v>
      </c>
    </row>
    <row r="2465" spans="6:18" x14ac:dyDescent="0.25">
      <c r="F2465" s="3">
        <v>2460</v>
      </c>
      <c r="G2465">
        <f t="shared" ca="1" si="314"/>
        <v>0.14093736651841327</v>
      </c>
      <c r="H2465">
        <f t="shared" ca="1" si="321"/>
        <v>0.17695696179508091</v>
      </c>
      <c r="I2465">
        <f t="shared" ca="1" si="321"/>
        <v>0.27605389700383076</v>
      </c>
      <c r="J2465">
        <f t="shared" ca="1" si="321"/>
        <v>9.2488936035411529E-2</v>
      </c>
      <c r="K2465">
        <f t="shared" ca="1" si="321"/>
        <v>0.30731517051541246</v>
      </c>
      <c r="L2465">
        <f t="shared" ca="1" si="321"/>
        <v>0.95192762741999482</v>
      </c>
      <c r="M2465">
        <f t="shared" ca="1" si="315"/>
        <v>0.15934655373164783</v>
      </c>
      <c r="N2465">
        <f t="shared" ca="1" si="316"/>
        <v>0.86000705315154879</v>
      </c>
      <c r="O2465">
        <f t="shared" ca="1" si="317"/>
        <v>0.79262923630281634</v>
      </c>
      <c r="P2465">
        <f t="shared" ca="1" si="318"/>
        <v>1.811982843186013</v>
      </c>
      <c r="Q2465">
        <f t="shared" ca="1" si="319"/>
        <v>5.9382476100534348E-2</v>
      </c>
      <c r="R2465">
        <f t="shared" ca="1" si="320"/>
        <v>1</v>
      </c>
    </row>
    <row r="2466" spans="6:18" x14ac:dyDescent="0.25">
      <c r="F2466" s="3">
        <v>2461</v>
      </c>
      <c r="G2466">
        <f t="shared" ca="1" si="314"/>
        <v>4.4518839285795475E-2</v>
      </c>
      <c r="H2466">
        <f t="shared" ca="1" si="321"/>
        <v>0.76865463405247447</v>
      </c>
      <c r="I2466">
        <f t="shared" ca="1" si="321"/>
        <v>0.3211124647893403</v>
      </c>
      <c r="J2466">
        <f t="shared" ca="1" si="321"/>
        <v>0.74480385021673745</v>
      </c>
      <c r="K2466">
        <f t="shared" ca="1" si="321"/>
        <v>0.12974748165640182</v>
      </c>
      <c r="L2466">
        <f t="shared" ca="1" si="321"/>
        <v>0.14650802431373178</v>
      </c>
      <c r="M2466">
        <f t="shared" ca="1" si="315"/>
        <v>0.27762005251561755</v>
      </c>
      <c r="N2466">
        <f t="shared" ca="1" si="316"/>
        <v>0.62815479944232655</v>
      </c>
      <c r="O2466">
        <f t="shared" ca="1" si="317"/>
        <v>0.62795726406320684</v>
      </c>
      <c r="P2466">
        <f t="shared" ca="1" si="318"/>
        <v>1.533732116021151</v>
      </c>
      <c r="Q2466">
        <f t="shared" ca="1" si="319"/>
        <v>8.5024508228291565E-2</v>
      </c>
      <c r="R2466">
        <f t="shared" ca="1" si="320"/>
        <v>0</v>
      </c>
    </row>
    <row r="2467" spans="6:18" x14ac:dyDescent="0.25">
      <c r="F2467" s="3">
        <v>2462</v>
      </c>
      <c r="G2467">
        <f t="shared" ca="1" si="314"/>
        <v>0.99835100800533094</v>
      </c>
      <c r="H2467">
        <f t="shared" ca="1" si="321"/>
        <v>0.12319249001643529</v>
      </c>
      <c r="I2467">
        <f t="shared" ca="1" si="321"/>
        <v>3.7133535077019775E-2</v>
      </c>
      <c r="J2467">
        <f t="shared" ca="1" si="321"/>
        <v>0.21911123564955626</v>
      </c>
      <c r="K2467">
        <f t="shared" ca="1" si="321"/>
        <v>4.9915166215841245E-2</v>
      </c>
      <c r="L2467">
        <f t="shared" ca="1" si="321"/>
        <v>7.5414336262376591E-2</v>
      </c>
      <c r="M2467">
        <f t="shared" ca="1" si="315"/>
        <v>0.96599142647671576</v>
      </c>
      <c r="N2467">
        <f t="shared" ca="1" si="316"/>
        <v>0.14426423322521117</v>
      </c>
      <c r="O2467">
        <f t="shared" ca="1" si="317"/>
        <v>0.94963850910074432</v>
      </c>
      <c r="P2467">
        <f t="shared" ca="1" si="318"/>
        <v>2.0598941688026713</v>
      </c>
      <c r="Q2467">
        <f t="shared" ca="1" si="319"/>
        <v>6.8448986235298825E-2</v>
      </c>
      <c r="R2467">
        <f t="shared" ca="1" si="320"/>
        <v>1</v>
      </c>
    </row>
    <row r="2468" spans="6:18" x14ac:dyDescent="0.25">
      <c r="F2468" s="3">
        <v>2463</v>
      </c>
      <c r="G2468">
        <f t="shared" ca="1" si="314"/>
        <v>0.85582810185665703</v>
      </c>
      <c r="H2468">
        <f t="shared" ca="1" si="321"/>
        <v>0.30421976769681491</v>
      </c>
      <c r="I2468">
        <f t="shared" ca="1" si="321"/>
        <v>0.79698852060431935</v>
      </c>
      <c r="J2468">
        <f t="shared" ca="1" si="321"/>
        <v>0.22930961384705673</v>
      </c>
      <c r="K2468">
        <f t="shared" ca="1" si="321"/>
        <v>0.18987540239126799</v>
      </c>
      <c r="L2468">
        <f t="shared" ca="1" si="321"/>
        <v>8.4929476511818036E-3</v>
      </c>
      <c r="M2468">
        <f t="shared" ca="1" si="315"/>
        <v>9.5255590238814275E-2</v>
      </c>
      <c r="N2468">
        <f t="shared" ca="1" si="316"/>
        <v>0.64602348128859444</v>
      </c>
      <c r="O2468">
        <f t="shared" ca="1" si="317"/>
        <v>0.72866134110404202</v>
      </c>
      <c r="P2468">
        <f t="shared" ca="1" si="318"/>
        <v>1.4699404126314506</v>
      </c>
      <c r="Q2468">
        <f t="shared" ca="1" si="319"/>
        <v>1.6243088458521772E-2</v>
      </c>
      <c r="R2468">
        <f t="shared" ca="1" si="320"/>
        <v>1</v>
      </c>
    </row>
    <row r="2469" spans="6:18" x14ac:dyDescent="0.25">
      <c r="F2469" s="3">
        <v>2464</v>
      </c>
      <c r="G2469">
        <f t="shared" ca="1" si="314"/>
        <v>0.22628151424890397</v>
      </c>
      <c r="H2469">
        <f t="shared" ca="1" si="321"/>
        <v>0.24655610305639275</v>
      </c>
      <c r="I2469">
        <f t="shared" ca="1" si="321"/>
        <v>0.2873910980126777</v>
      </c>
      <c r="J2469">
        <f t="shared" ca="1" si="321"/>
        <v>0.47524755374882455</v>
      </c>
      <c r="K2469">
        <f t="shared" ca="1" si="321"/>
        <v>0.61453351140270951</v>
      </c>
      <c r="L2469">
        <f t="shared" ca="1" si="321"/>
        <v>0.59258835562203016</v>
      </c>
      <c r="M2469">
        <f t="shared" ca="1" si="315"/>
        <v>0.23671535828414397</v>
      </c>
      <c r="N2469">
        <f t="shared" ca="1" si="316"/>
        <v>0.34755002866191992</v>
      </c>
      <c r="O2469">
        <f t="shared" ca="1" si="317"/>
        <v>0.52007493028367335</v>
      </c>
      <c r="P2469">
        <f t="shared" ca="1" si="318"/>
        <v>1.1043403172297372</v>
      </c>
      <c r="Q2469">
        <f t="shared" ca="1" si="319"/>
        <v>3.382201277010527E-2</v>
      </c>
      <c r="R2469">
        <f t="shared" ca="1" si="320"/>
        <v>1</v>
      </c>
    </row>
    <row r="2470" spans="6:18" x14ac:dyDescent="0.25">
      <c r="F2470" s="3">
        <v>2465</v>
      </c>
      <c r="G2470">
        <f t="shared" ca="1" si="314"/>
        <v>0.49746069694069006</v>
      </c>
      <c r="H2470">
        <f t="shared" ca="1" si="321"/>
        <v>0.2744744949848148</v>
      </c>
      <c r="I2470">
        <f t="shared" ca="1" si="321"/>
        <v>0.99026723333131461</v>
      </c>
      <c r="J2470">
        <f t="shared" ca="1" si="321"/>
        <v>0.38874982958526083</v>
      </c>
      <c r="K2470">
        <f t="shared" ca="1" si="321"/>
        <v>0.46805122162389956</v>
      </c>
      <c r="L2470">
        <f t="shared" ca="1" si="321"/>
        <v>0.24578164870532393</v>
      </c>
      <c r="M2470">
        <f t="shared" ca="1" si="315"/>
        <v>0.50588253024528118</v>
      </c>
      <c r="N2470">
        <f t="shared" ca="1" si="316"/>
        <v>0.54143278772874237</v>
      </c>
      <c r="O2470">
        <f t="shared" ca="1" si="317"/>
        <v>4.108767048674581E-2</v>
      </c>
      <c r="P2470">
        <f t="shared" ca="1" si="318"/>
        <v>1.0884029884607693</v>
      </c>
      <c r="Q2470">
        <f t="shared" ca="1" si="319"/>
        <v>5.3896222809673433E-3</v>
      </c>
      <c r="R2470">
        <f t="shared" ca="1" si="320"/>
        <v>1</v>
      </c>
    </row>
    <row r="2471" spans="6:18" x14ac:dyDescent="0.25">
      <c r="F2471" s="3">
        <v>2466</v>
      </c>
      <c r="G2471">
        <f t="shared" ca="1" si="314"/>
        <v>6.1091748907002086E-2</v>
      </c>
      <c r="H2471">
        <f t="shared" ca="1" si="321"/>
        <v>0.2765458315161049</v>
      </c>
      <c r="I2471">
        <f t="shared" ca="1" si="321"/>
        <v>2.7467026164300523E-2</v>
      </c>
      <c r="J2471">
        <f t="shared" ca="1" si="321"/>
        <v>0.99080583258089083</v>
      </c>
      <c r="K2471">
        <f t="shared" ca="1" si="321"/>
        <v>0.17802906165734034</v>
      </c>
      <c r="L2471">
        <f t="shared" ca="1" si="321"/>
        <v>0.80634772227217222</v>
      </c>
      <c r="M2471">
        <f t="shared" ca="1" si="315"/>
        <v>0.71505102692087052</v>
      </c>
      <c r="N2471">
        <f t="shared" ca="1" si="316"/>
        <v>0.23810443295006245</v>
      </c>
      <c r="O2471">
        <f t="shared" ca="1" si="317"/>
        <v>0.5425535720663669</v>
      </c>
      <c r="P2471">
        <f t="shared" ca="1" si="318"/>
        <v>1.4957090319372999</v>
      </c>
      <c r="Q2471">
        <f t="shared" ca="1" si="319"/>
        <v>5.0669043407400811E-2</v>
      </c>
      <c r="R2471">
        <f t="shared" ca="1" si="320"/>
        <v>1</v>
      </c>
    </row>
    <row r="2472" spans="6:18" x14ac:dyDescent="0.25">
      <c r="F2472" s="3">
        <v>2467</v>
      </c>
      <c r="G2472">
        <f t="shared" ca="1" si="314"/>
        <v>6.8653170191496082E-2</v>
      </c>
      <c r="H2472">
        <f t="shared" ca="1" si="321"/>
        <v>0.47551031040972735</v>
      </c>
      <c r="I2472">
        <f t="shared" ca="1" si="321"/>
        <v>0.49260746367987429</v>
      </c>
      <c r="J2472">
        <f t="shared" ca="1" si="321"/>
        <v>0.22246409570407821</v>
      </c>
      <c r="K2472">
        <f t="shared" ca="1" si="321"/>
        <v>0.81652918652860562</v>
      </c>
      <c r="L2472">
        <f t="shared" ca="1" si="321"/>
        <v>0.45789892928937403</v>
      </c>
      <c r="M2472">
        <f t="shared" ca="1" si="315"/>
        <v>0.49373032086766494</v>
      </c>
      <c r="N2472">
        <f t="shared" ca="1" si="316"/>
        <v>0.40044330859514465</v>
      </c>
      <c r="O2472">
        <f t="shared" ca="1" si="317"/>
        <v>0.74808334866993997</v>
      </c>
      <c r="P2472">
        <f t="shared" ca="1" si="318"/>
        <v>1.6422569781327496</v>
      </c>
      <c r="Q2472">
        <f t="shared" ca="1" si="319"/>
        <v>9.0890387181505897E-2</v>
      </c>
      <c r="R2472">
        <f t="shared" ca="1" si="320"/>
        <v>1</v>
      </c>
    </row>
    <row r="2473" spans="6:18" x14ac:dyDescent="0.25">
      <c r="F2473" s="3">
        <v>2468</v>
      </c>
      <c r="G2473">
        <f t="shared" ca="1" si="314"/>
        <v>0.35706193878369097</v>
      </c>
      <c r="H2473">
        <f t="shared" ca="1" si="321"/>
        <v>6.1421073144102278E-2</v>
      </c>
      <c r="I2473">
        <f t="shared" ca="1" si="321"/>
        <v>0.96379746223740892</v>
      </c>
      <c r="J2473">
        <f t="shared" ca="1" si="321"/>
        <v>0.92739565663874823</v>
      </c>
      <c r="K2473">
        <f t="shared" ca="1" si="321"/>
        <v>0.41508897358114094</v>
      </c>
      <c r="L2473">
        <f t="shared" ca="1" si="321"/>
        <v>0.79252578891896197</v>
      </c>
      <c r="M2473">
        <f t="shared" ca="1" si="315"/>
        <v>1.057374094008068</v>
      </c>
      <c r="N2473">
        <f t="shared" ca="1" si="316"/>
        <v>0.56504060627728203</v>
      </c>
      <c r="O2473">
        <f t="shared" ca="1" si="317"/>
        <v>0.7334038738618871</v>
      </c>
      <c r="P2473">
        <f t="shared" ca="1" si="318"/>
        <v>2.3558185741472375</v>
      </c>
      <c r="Q2473">
        <f t="shared" ca="1" si="319"/>
        <v>0.19666863256749498</v>
      </c>
      <c r="R2473">
        <f t="shared" ca="1" si="320"/>
        <v>1</v>
      </c>
    </row>
    <row r="2474" spans="6:18" x14ac:dyDescent="0.25">
      <c r="F2474" s="3">
        <v>2469</v>
      </c>
      <c r="G2474">
        <f t="shared" ca="1" si="314"/>
        <v>0.13342747360362694</v>
      </c>
      <c r="H2474">
        <f t="shared" ca="1" si="321"/>
        <v>0.64963841481603202</v>
      </c>
      <c r="I2474">
        <f t="shared" ca="1" si="321"/>
        <v>0.39618504536308552</v>
      </c>
      <c r="J2474">
        <f t="shared" ca="1" si="321"/>
        <v>0.38772012451414217</v>
      </c>
      <c r="K2474">
        <f t="shared" ca="1" si="321"/>
        <v>0.36443355251295939</v>
      </c>
      <c r="L2474">
        <f t="shared" ca="1" si="321"/>
        <v>0.13947602495810985</v>
      </c>
      <c r="M2474">
        <f t="shared" ca="1" si="315"/>
        <v>0.37100233464439558</v>
      </c>
      <c r="N2474">
        <f t="shared" ca="1" si="316"/>
        <v>0.25026643854619601</v>
      </c>
      <c r="O2474">
        <f t="shared" ca="1" si="317"/>
        <v>0.56002631413051596</v>
      </c>
      <c r="P2474">
        <f t="shared" ca="1" si="318"/>
        <v>1.1812950873211077</v>
      </c>
      <c r="Q2474">
        <f t="shared" ca="1" si="319"/>
        <v>3.6772156762397035E-2</v>
      </c>
      <c r="R2474">
        <f t="shared" ca="1" si="320"/>
        <v>1</v>
      </c>
    </row>
    <row r="2475" spans="6:18" x14ac:dyDescent="0.25">
      <c r="F2475" s="3">
        <v>2470</v>
      </c>
      <c r="G2475">
        <f t="shared" ca="1" si="314"/>
        <v>0.34146763903419386</v>
      </c>
      <c r="H2475">
        <f t="shared" ca="1" si="321"/>
        <v>6.1388406819521624E-2</v>
      </c>
      <c r="I2475">
        <f t="shared" ca="1" si="321"/>
        <v>0.3230303806762117</v>
      </c>
      <c r="J2475">
        <f t="shared" ca="1" si="321"/>
        <v>0.54813591494460845</v>
      </c>
      <c r="K2475">
        <f t="shared" ca="1" si="321"/>
        <v>0.1202721075607236</v>
      </c>
      <c r="L2475">
        <f t="shared" ca="1" si="321"/>
        <v>0.61683931708914652</v>
      </c>
      <c r="M2475">
        <f t="shared" ca="1" si="315"/>
        <v>0.48709657067335266</v>
      </c>
      <c r="N2475">
        <f t="shared" ca="1" si="316"/>
        <v>0.21408193474230605</v>
      </c>
      <c r="O2475">
        <f t="shared" ca="1" si="317"/>
        <v>0.59787388039885625</v>
      </c>
      <c r="P2475">
        <f t="shared" ca="1" si="318"/>
        <v>1.2990523858145151</v>
      </c>
      <c r="Q2475">
        <f t="shared" ca="1" si="319"/>
        <v>4.8712690907649209E-2</v>
      </c>
      <c r="R2475">
        <f t="shared" ca="1" si="320"/>
        <v>1</v>
      </c>
    </row>
    <row r="2476" spans="6:18" x14ac:dyDescent="0.25">
      <c r="F2476" s="3">
        <v>2471</v>
      </c>
      <c r="G2476">
        <f t="shared" ca="1" si="314"/>
        <v>0.34808048600407848</v>
      </c>
      <c r="H2476">
        <f t="shared" ca="1" si="321"/>
        <v>6.9415628785976513E-2</v>
      </c>
      <c r="I2476">
        <f t="shared" ca="1" si="321"/>
        <v>0.48732512189139487</v>
      </c>
      <c r="J2476">
        <f t="shared" ca="1" si="321"/>
        <v>2.3266842276847943E-2</v>
      </c>
      <c r="K2476">
        <f t="shared" ca="1" si="321"/>
        <v>0.40267642665253822</v>
      </c>
      <c r="L2476">
        <f t="shared" ca="1" si="321"/>
        <v>4.127321595361555E-3</v>
      </c>
      <c r="M2476">
        <f t="shared" ca="1" si="315"/>
        <v>0.14669280527570686</v>
      </c>
      <c r="N2476">
        <f t="shared" ca="1" si="316"/>
        <v>8.6785499120290127E-2</v>
      </c>
      <c r="O2476">
        <f t="shared" ca="1" si="317"/>
        <v>8.5107460255292797E-2</v>
      </c>
      <c r="P2476">
        <f t="shared" ca="1" si="318"/>
        <v>0.31858576465128979</v>
      </c>
      <c r="Q2476">
        <f t="shared" ca="1" si="319"/>
        <v>3.2857550766028096E-3</v>
      </c>
      <c r="R2476">
        <f t="shared" ca="1" si="320"/>
        <v>1</v>
      </c>
    </row>
    <row r="2477" spans="6:18" x14ac:dyDescent="0.25">
      <c r="F2477" s="3">
        <v>2472</v>
      </c>
      <c r="G2477">
        <f t="shared" ca="1" si="314"/>
        <v>0.16675765819276445</v>
      </c>
      <c r="H2477">
        <f t="shared" ca="1" si="321"/>
        <v>0.42612625739893983</v>
      </c>
      <c r="I2477">
        <f t="shared" ca="1" si="321"/>
        <v>0.59028926083433708</v>
      </c>
      <c r="J2477">
        <f t="shared" ca="1" si="321"/>
        <v>4.4875174671324736E-2</v>
      </c>
      <c r="K2477">
        <f t="shared" ca="1" si="321"/>
        <v>0.4475309825153061</v>
      </c>
      <c r="L2477">
        <f t="shared" ca="1" si="321"/>
        <v>0.96744909534372736</v>
      </c>
      <c r="M2477">
        <f t="shared" ca="1" si="315"/>
        <v>0.56985209178971852</v>
      </c>
      <c r="N2477">
        <f t="shared" ca="1" si="316"/>
        <v>0.9335537291090763</v>
      </c>
      <c r="O2477">
        <f t="shared" ca="1" si="317"/>
        <v>0.60980658780610908</v>
      </c>
      <c r="P2477">
        <f t="shared" ca="1" si="318"/>
        <v>2.113212408704904</v>
      </c>
      <c r="Q2477">
        <f t="shared" ca="1" si="319"/>
        <v>0.16815623150012055</v>
      </c>
      <c r="R2477">
        <f t="shared" ca="1" si="320"/>
        <v>1</v>
      </c>
    </row>
    <row r="2478" spans="6:18" x14ac:dyDescent="0.25">
      <c r="F2478" s="3">
        <v>2473</v>
      </c>
      <c r="G2478">
        <f t="shared" ca="1" si="314"/>
        <v>0.25569010298671913</v>
      </c>
      <c r="H2478">
        <f t="shared" ca="1" si="321"/>
        <v>0.2281387621334271</v>
      </c>
      <c r="I2478">
        <f t="shared" ca="1" si="321"/>
        <v>0.44353282475899647</v>
      </c>
      <c r="J2478">
        <f t="shared" ca="1" si="321"/>
        <v>0.92733520140144066</v>
      </c>
      <c r="K2478">
        <f t="shared" ca="1" si="321"/>
        <v>0.95482773353529371</v>
      </c>
      <c r="L2478">
        <f t="shared" ca="1" si="321"/>
        <v>0.46479320394967905</v>
      </c>
      <c r="M2478">
        <f t="shared" ca="1" si="315"/>
        <v>0.72398932920857761</v>
      </c>
      <c r="N2478">
        <f t="shared" ca="1" si="316"/>
        <v>0.68946905887590604</v>
      </c>
      <c r="O2478">
        <f t="shared" ca="1" si="317"/>
        <v>0.73810483759452283</v>
      </c>
      <c r="P2478">
        <f t="shared" ca="1" si="318"/>
        <v>2.1515632256790065</v>
      </c>
      <c r="Q2478">
        <f t="shared" ca="1" si="319"/>
        <v>0.22219036368378778</v>
      </c>
      <c r="R2478">
        <f t="shared" ca="1" si="320"/>
        <v>0</v>
      </c>
    </row>
    <row r="2479" spans="6:18" x14ac:dyDescent="0.25">
      <c r="F2479" s="3">
        <v>2474</v>
      </c>
      <c r="G2479">
        <f t="shared" ca="1" si="314"/>
        <v>9.7129218238274473E-2</v>
      </c>
      <c r="H2479">
        <f t="shared" ca="1" si="321"/>
        <v>0.42912016568269107</v>
      </c>
      <c r="I2479">
        <f t="shared" ca="1" si="321"/>
        <v>0.91670064298839937</v>
      </c>
      <c r="J2479">
        <f t="shared" ca="1" si="321"/>
        <v>0.4930161316822893</v>
      </c>
      <c r="K2479">
        <f t="shared" ca="1" si="321"/>
        <v>0.44847777880781525</v>
      </c>
      <c r="L2479">
        <f t="shared" ca="1" si="321"/>
        <v>0.15966746211013116</v>
      </c>
      <c r="M2479">
        <f t="shared" ca="1" si="315"/>
        <v>0.82205840105066219</v>
      </c>
      <c r="N2479">
        <f t="shared" ca="1" si="316"/>
        <v>0.57476428737961582</v>
      </c>
      <c r="O2479">
        <f t="shared" ca="1" si="317"/>
        <v>0.44277598227190473</v>
      </c>
      <c r="P2479">
        <f t="shared" ca="1" si="318"/>
        <v>1.8395986707021827</v>
      </c>
      <c r="Q2479">
        <f t="shared" ca="1" si="319"/>
        <v>0.12164274592494759</v>
      </c>
      <c r="R2479">
        <f t="shared" ca="1" si="320"/>
        <v>1</v>
      </c>
    </row>
    <row r="2480" spans="6:18" x14ac:dyDescent="0.25">
      <c r="F2480" s="3">
        <v>2475</v>
      </c>
      <c r="G2480">
        <f t="shared" ca="1" si="314"/>
        <v>0.7235916317976977</v>
      </c>
      <c r="H2480">
        <f t="shared" ca="1" si="321"/>
        <v>0.27834322703682535</v>
      </c>
      <c r="I2480">
        <f t="shared" ca="1" si="321"/>
        <v>0.16509823543774704</v>
      </c>
      <c r="J2480">
        <f t="shared" ca="1" si="321"/>
        <v>0.82446712721023807</v>
      </c>
      <c r="K2480">
        <f t="shared" ca="1" si="321"/>
        <v>0.76065666382722241</v>
      </c>
      <c r="L2480">
        <f t="shared" ca="1" si="321"/>
        <v>0.6770479670410231</v>
      </c>
      <c r="M2480">
        <f t="shared" ca="1" si="315"/>
        <v>0.78113135138611145</v>
      </c>
      <c r="N2480">
        <f t="shared" ca="1" si="316"/>
        <v>0.61353259930564286</v>
      </c>
      <c r="O2480">
        <f t="shared" ca="1" si="317"/>
        <v>0.40042388328016176</v>
      </c>
      <c r="P2480">
        <f t="shared" ca="1" si="318"/>
        <v>1.7950878339719161</v>
      </c>
      <c r="Q2480">
        <f t="shared" ca="1" si="319"/>
        <v>0.12145803212088596</v>
      </c>
      <c r="R2480">
        <f t="shared" ca="1" si="320"/>
        <v>1</v>
      </c>
    </row>
    <row r="2481" spans="6:18" x14ac:dyDescent="0.25">
      <c r="F2481" s="3">
        <v>2476</v>
      </c>
      <c r="G2481">
        <f t="shared" ca="1" si="314"/>
        <v>0.46782321288182771</v>
      </c>
      <c r="H2481">
        <f t="shared" ca="1" si="321"/>
        <v>0.32304512634340565</v>
      </c>
      <c r="I2481">
        <f t="shared" ca="1" si="321"/>
        <v>0.45422311539900495</v>
      </c>
      <c r="J2481">
        <f t="shared" ca="1" si="321"/>
        <v>0.53359243085152741</v>
      </c>
      <c r="K2481">
        <f t="shared" ca="1" si="321"/>
        <v>5.0337979431980484E-2</v>
      </c>
      <c r="L2481">
        <f t="shared" ca="1" si="321"/>
        <v>0.98840715642511412</v>
      </c>
      <c r="M2481">
        <f t="shared" ca="1" si="315"/>
        <v>0.21098608979546027</v>
      </c>
      <c r="N2481">
        <f t="shared" ca="1" si="316"/>
        <v>0.60825951505396014</v>
      </c>
      <c r="O2481">
        <f t="shared" ca="1" si="317"/>
        <v>0.78549382634310094</v>
      </c>
      <c r="P2481">
        <f t="shared" ca="1" si="318"/>
        <v>1.6047394311925214</v>
      </c>
      <c r="Q2481">
        <f t="shared" ca="1" si="319"/>
        <v>3.9425701052164613E-2</v>
      </c>
      <c r="R2481">
        <f t="shared" ca="1" si="320"/>
        <v>1</v>
      </c>
    </row>
    <row r="2482" spans="6:18" x14ac:dyDescent="0.25">
      <c r="F2482" s="3">
        <v>2477</v>
      </c>
      <c r="G2482">
        <f t="shared" ca="1" si="314"/>
        <v>2.7903249987922263E-2</v>
      </c>
      <c r="H2482">
        <f t="shared" ca="1" si="321"/>
        <v>0.89656621165714623</v>
      </c>
      <c r="I2482">
        <f t="shared" ca="1" si="321"/>
        <v>0.18920660351315655</v>
      </c>
      <c r="J2482">
        <f t="shared" ca="1" si="321"/>
        <v>0.79142851145552739</v>
      </c>
      <c r="K2482">
        <f t="shared" ca="1" si="321"/>
        <v>0.41265651358873323</v>
      </c>
      <c r="L2482">
        <f t="shared" ca="1" si="321"/>
        <v>1.0044293117717262E-2</v>
      </c>
      <c r="M2482">
        <f t="shared" ca="1" si="315"/>
        <v>0.19254274294860399</v>
      </c>
      <c r="N2482">
        <f t="shared" ca="1" si="316"/>
        <v>0.81270607170130937</v>
      </c>
      <c r="O2482">
        <f t="shared" ca="1" si="317"/>
        <v>0.96641408614646396</v>
      </c>
      <c r="P2482">
        <f t="shared" ca="1" si="318"/>
        <v>1.9716629007963773</v>
      </c>
      <c r="Q2482">
        <f t="shared" ca="1" si="319"/>
        <v>5.1273442576989001E-2</v>
      </c>
      <c r="R2482">
        <f t="shared" ca="1" si="320"/>
        <v>1</v>
      </c>
    </row>
    <row r="2483" spans="6:18" x14ac:dyDescent="0.25">
      <c r="F2483" s="3">
        <v>2478</v>
      </c>
      <c r="G2483">
        <f t="shared" ca="1" si="314"/>
        <v>0.54140816382637102</v>
      </c>
      <c r="H2483">
        <f t="shared" ca="1" si="321"/>
        <v>0.73299270505226666</v>
      </c>
      <c r="I2483">
        <f t="shared" ca="1" si="321"/>
        <v>0.72348158288096054</v>
      </c>
      <c r="J2483">
        <f t="shared" ca="1" si="321"/>
        <v>0.69427519792899273</v>
      </c>
      <c r="K2483">
        <f t="shared" ca="1" si="321"/>
        <v>0.93040564492893696</v>
      </c>
      <c r="L2483">
        <f t="shared" ca="1" si="321"/>
        <v>0.21053113491932784</v>
      </c>
      <c r="M2483">
        <f t="shared" ca="1" si="315"/>
        <v>0.18614450108469208</v>
      </c>
      <c r="N2483">
        <f t="shared" ca="1" si="316"/>
        <v>0.52614245784913938</v>
      </c>
      <c r="O2483">
        <f t="shared" ca="1" si="317"/>
        <v>0.6513717314789742</v>
      </c>
      <c r="P2483">
        <f t="shared" ca="1" si="318"/>
        <v>1.3636586904128056</v>
      </c>
      <c r="Q2483">
        <f t="shared" ca="1" si="319"/>
        <v>4.0032675826604608E-2</v>
      </c>
      <c r="R2483">
        <f t="shared" ca="1" si="320"/>
        <v>1</v>
      </c>
    </row>
    <row r="2484" spans="6:18" x14ac:dyDescent="0.25">
      <c r="F2484" s="3">
        <v>2479</v>
      </c>
      <c r="G2484">
        <f t="shared" ca="1" si="314"/>
        <v>0.5356983765996185</v>
      </c>
      <c r="H2484">
        <f t="shared" ca="1" si="321"/>
        <v>0.58259133666655205</v>
      </c>
      <c r="I2484">
        <f t="shared" ca="1" si="321"/>
        <v>0.39962692907184116</v>
      </c>
      <c r="J2484">
        <f t="shared" ca="1" si="321"/>
        <v>0.18733127453075804</v>
      </c>
      <c r="K2484">
        <f t="shared" ca="1" si="321"/>
        <v>0.65794832249149038</v>
      </c>
      <c r="L2484">
        <f t="shared" ca="1" si="321"/>
        <v>0.64296912919711913</v>
      </c>
      <c r="M2484">
        <f t="shared" ca="1" si="315"/>
        <v>0.41802626179690722</v>
      </c>
      <c r="N2484">
        <f t="shared" ca="1" si="316"/>
        <v>0.5237707484226598</v>
      </c>
      <c r="O2484">
        <f t="shared" ca="1" si="317"/>
        <v>0.13634708321570288</v>
      </c>
      <c r="P2484">
        <f t="shared" ca="1" si="318"/>
        <v>1.0781440934352697</v>
      </c>
      <c r="Q2484">
        <f t="shared" ca="1" si="319"/>
        <v>2.0052413790576373E-2</v>
      </c>
      <c r="R2484">
        <f t="shared" ca="1" si="320"/>
        <v>1</v>
      </c>
    </row>
    <row r="2485" spans="6:18" x14ac:dyDescent="0.25">
      <c r="F2485" s="3">
        <v>2480</v>
      </c>
      <c r="G2485">
        <f t="shared" ca="1" si="314"/>
        <v>0.75118240457738783</v>
      </c>
      <c r="H2485">
        <f t="shared" ca="1" si="321"/>
        <v>0.88231995946938901</v>
      </c>
      <c r="I2485">
        <f t="shared" ca="1" si="321"/>
        <v>0.22488399788597235</v>
      </c>
      <c r="J2485">
        <f t="shared" ca="1" si="321"/>
        <v>0.9888322380493072</v>
      </c>
      <c r="K2485">
        <f t="shared" ca="1" si="321"/>
        <v>8.4474199119689675E-2</v>
      </c>
      <c r="L2485">
        <f t="shared" ca="1" si="321"/>
        <v>0.63374956777377922</v>
      </c>
      <c r="M2485">
        <f t="shared" ca="1" si="315"/>
        <v>0.53696822845882486</v>
      </c>
      <c r="N2485">
        <f t="shared" ca="1" si="316"/>
        <v>0.38183584734750525</v>
      </c>
      <c r="O2485">
        <f t="shared" ca="1" si="317"/>
        <v>0.71153852380059723</v>
      </c>
      <c r="P2485">
        <f t="shared" ca="1" si="318"/>
        <v>1.6303425996069274</v>
      </c>
      <c r="Q2485">
        <f t="shared" ca="1" si="319"/>
        <v>0.10091740560564408</v>
      </c>
      <c r="R2485">
        <f t="shared" ca="1" si="320"/>
        <v>1</v>
      </c>
    </row>
    <row r="2486" spans="6:18" x14ac:dyDescent="0.25">
      <c r="F2486" s="3">
        <v>2481</v>
      </c>
      <c r="G2486">
        <f t="shared" ca="1" si="314"/>
        <v>0.5189021855807352</v>
      </c>
      <c r="H2486">
        <f t="shared" ca="1" si="321"/>
        <v>0.80890270983061252</v>
      </c>
      <c r="I2486">
        <f t="shared" ca="1" si="321"/>
        <v>0.26718254861196822</v>
      </c>
      <c r="J2486">
        <f t="shared" ca="1" si="321"/>
        <v>0.86805654915229802</v>
      </c>
      <c r="K2486">
        <f t="shared" ca="1" si="321"/>
        <v>0.39097623498792544</v>
      </c>
      <c r="L2486">
        <f t="shared" ca="1" si="321"/>
        <v>0.49464010653476342</v>
      </c>
      <c r="M2486">
        <f t="shared" ca="1" si="315"/>
        <v>0.2585767822952858</v>
      </c>
      <c r="N2486">
        <f t="shared" ca="1" si="316"/>
        <v>0.39340146975282564</v>
      </c>
      <c r="O2486">
        <f t="shared" ca="1" si="317"/>
        <v>0.33930227329824691</v>
      </c>
      <c r="P2486">
        <f t="shared" ca="1" si="318"/>
        <v>0.99128052534635835</v>
      </c>
      <c r="Q2486">
        <f t="shared" ca="1" si="319"/>
        <v>4.3336689770465869E-2</v>
      </c>
      <c r="R2486">
        <f t="shared" ca="1" si="320"/>
        <v>0</v>
      </c>
    </row>
    <row r="2487" spans="6:18" x14ac:dyDescent="0.25">
      <c r="F2487" s="3">
        <v>2482</v>
      </c>
      <c r="G2487">
        <f t="shared" ca="1" si="314"/>
        <v>0.27298838804288994</v>
      </c>
      <c r="H2487">
        <f t="shared" ca="1" si="321"/>
        <v>2.5868872761094508E-3</v>
      </c>
      <c r="I2487">
        <f t="shared" ca="1" si="321"/>
        <v>0.83595984207698004</v>
      </c>
      <c r="J2487">
        <f t="shared" ca="1" si="321"/>
        <v>0.95883134518760238</v>
      </c>
      <c r="K2487">
        <f t="shared" ca="1" si="321"/>
        <v>0.22364396522842644</v>
      </c>
      <c r="L2487">
        <f t="shared" ca="1" si="321"/>
        <v>0.63260165589802542</v>
      </c>
      <c r="M2487">
        <f t="shared" ca="1" si="315"/>
        <v>1.1096577496434217</v>
      </c>
      <c r="N2487">
        <f t="shared" ca="1" si="316"/>
        <v>0.69379863304476674</v>
      </c>
      <c r="O2487">
        <f t="shared" ca="1" si="317"/>
        <v>0.63194420698715081</v>
      </c>
      <c r="P2487">
        <f t="shared" ca="1" si="318"/>
        <v>2.4354005896753392</v>
      </c>
      <c r="Q2487">
        <f t="shared" ca="1" si="319"/>
        <v>0.20093283059960151</v>
      </c>
      <c r="R2487">
        <f t="shared" ca="1" si="320"/>
        <v>1</v>
      </c>
    </row>
    <row r="2488" spans="6:18" x14ac:dyDescent="0.25">
      <c r="F2488" s="3">
        <v>2483</v>
      </c>
      <c r="G2488">
        <f t="shared" ref="G2488:G2551" ca="1" si="322">RAND()</f>
        <v>0.75223955550528854</v>
      </c>
      <c r="H2488">
        <f t="shared" ca="1" si="321"/>
        <v>6.0246853115102361E-2</v>
      </c>
      <c r="I2488">
        <f t="shared" ca="1" si="321"/>
        <v>6.663304639838441E-3</v>
      </c>
      <c r="J2488">
        <f t="shared" ca="1" si="321"/>
        <v>0.79410097551857461</v>
      </c>
      <c r="K2488">
        <f t="shared" ca="1" si="321"/>
        <v>0.99386497192861278</v>
      </c>
      <c r="L2488">
        <f t="shared" ca="1" si="321"/>
        <v>0.96661900278822466</v>
      </c>
      <c r="M2488">
        <f t="shared" ca="1" si="315"/>
        <v>1.0461480864691914</v>
      </c>
      <c r="N2488">
        <f t="shared" ca="1" si="316"/>
        <v>1.0021624626929246</v>
      </c>
      <c r="O2488">
        <f t="shared" ca="1" si="317"/>
        <v>0.93802628724616333</v>
      </c>
      <c r="P2488">
        <f t="shared" ca="1" si="318"/>
        <v>2.9863368364082792</v>
      </c>
      <c r="Q2488">
        <f t="shared" ca="1" si="319"/>
        <v>0.42654367858092862</v>
      </c>
      <c r="R2488">
        <f t="shared" ca="1" si="320"/>
        <v>0</v>
      </c>
    </row>
    <row r="2489" spans="6:18" x14ac:dyDescent="0.25">
      <c r="F2489" s="3">
        <v>2484</v>
      </c>
      <c r="G2489">
        <f t="shared" ca="1" si="322"/>
        <v>0.55542404966632286</v>
      </c>
      <c r="H2489">
        <f t="shared" ca="1" si="321"/>
        <v>6.65485694695781E-2</v>
      </c>
      <c r="I2489">
        <f t="shared" ca="1" si="321"/>
        <v>0.30662581154690793</v>
      </c>
      <c r="J2489">
        <f t="shared" ca="1" si="321"/>
        <v>0.29130411362284636</v>
      </c>
      <c r="K2489">
        <f t="shared" ca="1" si="321"/>
        <v>0.70206402807605006</v>
      </c>
      <c r="L2489">
        <f t="shared" ca="1" si="321"/>
        <v>0.59085997157622272</v>
      </c>
      <c r="M2489">
        <f t="shared" ca="1" si="315"/>
        <v>0.3352843836490999</v>
      </c>
      <c r="N2489">
        <f t="shared" ca="1" si="316"/>
        <v>0.49608980550494292</v>
      </c>
      <c r="O2489">
        <f t="shared" ca="1" si="317"/>
        <v>0.54443156562330297</v>
      </c>
      <c r="P2489">
        <f t="shared" ca="1" si="318"/>
        <v>1.3758057547773457</v>
      </c>
      <c r="Q2489">
        <f t="shared" ca="1" si="319"/>
        <v>8.1702950606077518E-2</v>
      </c>
      <c r="R2489">
        <f t="shared" ca="1" si="320"/>
        <v>0</v>
      </c>
    </row>
    <row r="2490" spans="6:18" x14ac:dyDescent="0.25">
      <c r="F2490" s="3">
        <v>2485</v>
      </c>
      <c r="G2490">
        <f t="shared" ca="1" si="322"/>
        <v>0.88925466063653513</v>
      </c>
      <c r="H2490">
        <f t="shared" ca="1" si="321"/>
        <v>0.45489755928958509</v>
      </c>
      <c r="I2490">
        <f t="shared" ca="1" si="321"/>
        <v>0.66582574309363274</v>
      </c>
      <c r="J2490">
        <f t="shared" ca="1" si="321"/>
        <v>0.12003945451490472</v>
      </c>
      <c r="K2490">
        <f t="shared" ca="1" si="321"/>
        <v>9.4835578522263431E-2</v>
      </c>
      <c r="L2490">
        <f t="shared" ca="1" si="321"/>
        <v>0.22099438631738688</v>
      </c>
      <c r="M2490">
        <f t="shared" ca="1" si="315"/>
        <v>0.40255488014391766</v>
      </c>
      <c r="N2490">
        <f t="shared" ca="1" si="316"/>
        <v>0.57984624366506266</v>
      </c>
      <c r="O2490">
        <f t="shared" ca="1" si="317"/>
        <v>0.8281378945282869</v>
      </c>
      <c r="P2490">
        <f t="shared" ca="1" si="318"/>
        <v>1.8105390183372672</v>
      </c>
      <c r="Q2490">
        <f t="shared" ca="1" si="319"/>
        <v>0.10687846774329887</v>
      </c>
      <c r="R2490">
        <f t="shared" ca="1" si="320"/>
        <v>1</v>
      </c>
    </row>
    <row r="2491" spans="6:18" x14ac:dyDescent="0.25">
      <c r="F2491" s="3">
        <v>2486</v>
      </c>
      <c r="G2491">
        <f t="shared" ca="1" si="322"/>
        <v>0.32949351019425632</v>
      </c>
      <c r="H2491">
        <f t="shared" ca="1" si="321"/>
        <v>0.29003614072932604</v>
      </c>
      <c r="I2491">
        <f t="shared" ca="1" si="321"/>
        <v>0.59302825301826756</v>
      </c>
      <c r="J2491">
        <f t="shared" ca="1" si="321"/>
        <v>0.51455943918951474</v>
      </c>
      <c r="K2491">
        <f t="shared" ca="1" si="321"/>
        <v>0.60590358402539235</v>
      </c>
      <c r="L2491">
        <f t="shared" ca="1" si="321"/>
        <v>0.65144102126479564</v>
      </c>
      <c r="M2491">
        <f t="shared" ca="1" si="315"/>
        <v>0.34620986731570885</v>
      </c>
      <c r="N2491">
        <f t="shared" ca="1" si="316"/>
        <v>0.13748578711988702</v>
      </c>
      <c r="O2491">
        <f t="shared" ca="1" si="317"/>
        <v>0.45499012801399452</v>
      </c>
      <c r="P2491">
        <f t="shared" ca="1" si="318"/>
        <v>0.93868578244959044</v>
      </c>
      <c r="Q2491">
        <f t="shared" ca="1" si="319"/>
        <v>1.6591120371533249E-2</v>
      </c>
      <c r="R2491">
        <f t="shared" ca="1" si="320"/>
        <v>1</v>
      </c>
    </row>
    <row r="2492" spans="6:18" x14ac:dyDescent="0.25">
      <c r="F2492" s="3">
        <v>2487</v>
      </c>
      <c r="G2492">
        <f t="shared" ca="1" si="322"/>
        <v>0.98851877267879573</v>
      </c>
      <c r="H2492">
        <f t="shared" ca="1" si="321"/>
        <v>0.22829725704984083</v>
      </c>
      <c r="I2492">
        <f t="shared" ca="1" si="321"/>
        <v>0.56977201621108198</v>
      </c>
      <c r="J2492">
        <f t="shared" ca="1" si="321"/>
        <v>0.30425494925211027</v>
      </c>
      <c r="K2492">
        <f t="shared" ca="1" si="321"/>
        <v>0.5491222112525268</v>
      </c>
      <c r="L2492">
        <f t="shared" ca="1" si="321"/>
        <v>0.85272549711305634</v>
      </c>
      <c r="M2492">
        <f t="shared" ca="1" si="315"/>
        <v>0.42558009476116887</v>
      </c>
      <c r="N2492">
        <f t="shared" ca="1" si="316"/>
        <v>0.54885914068703701</v>
      </c>
      <c r="O2492">
        <f t="shared" ca="1" si="317"/>
        <v>0.76353124702377018</v>
      </c>
      <c r="P2492">
        <f t="shared" ca="1" si="318"/>
        <v>1.7379704824719759</v>
      </c>
      <c r="Q2492">
        <f t="shared" ca="1" si="319"/>
        <v>0.11405087570288114</v>
      </c>
      <c r="R2492">
        <f t="shared" ca="1" si="320"/>
        <v>1</v>
      </c>
    </row>
    <row r="2493" spans="6:18" x14ac:dyDescent="0.25">
      <c r="F2493" s="3">
        <v>2488</v>
      </c>
      <c r="G2493">
        <f t="shared" ca="1" si="322"/>
        <v>0.99034486574974656</v>
      </c>
      <c r="H2493">
        <f t="shared" ca="1" si="321"/>
        <v>0.80254085404860875</v>
      </c>
      <c r="I2493">
        <f t="shared" ca="1" si="321"/>
        <v>0.75625359974095185</v>
      </c>
      <c r="J2493">
        <f t="shared" ca="1" si="321"/>
        <v>0.73507690588795593</v>
      </c>
      <c r="K2493">
        <f t="shared" ca="1" si="321"/>
        <v>6.538323449288419E-2</v>
      </c>
      <c r="L2493">
        <f t="shared" ca="1" si="321"/>
        <v>0.89853879514913793</v>
      </c>
      <c r="M2493">
        <f t="shared" ca="1" si="315"/>
        <v>0.24361877005482055</v>
      </c>
      <c r="N2493">
        <f t="shared" ca="1" si="316"/>
        <v>0.70994482237624168</v>
      </c>
      <c r="O2493">
        <f t="shared" ca="1" si="317"/>
        <v>0.92992990273079001</v>
      </c>
      <c r="P2493">
        <f t="shared" ca="1" si="318"/>
        <v>1.8834934951618523</v>
      </c>
      <c r="Q2493">
        <f t="shared" ca="1" si="319"/>
        <v>4.2436921554083129E-2</v>
      </c>
      <c r="R2493">
        <f t="shared" ca="1" si="320"/>
        <v>1</v>
      </c>
    </row>
    <row r="2494" spans="6:18" x14ac:dyDescent="0.25">
      <c r="F2494" s="3">
        <v>2489</v>
      </c>
      <c r="G2494">
        <f t="shared" ca="1" si="322"/>
        <v>0.74931339960532251</v>
      </c>
      <c r="H2494">
        <f t="shared" ca="1" si="321"/>
        <v>0.74947087668184831</v>
      </c>
      <c r="I2494">
        <f t="shared" ca="1" si="321"/>
        <v>0.100963670825304</v>
      </c>
      <c r="J2494">
        <f t="shared" ca="1" si="321"/>
        <v>2.8705112118155629E-2</v>
      </c>
      <c r="K2494">
        <f t="shared" ca="1" si="321"/>
        <v>0.68139560984852721</v>
      </c>
      <c r="L2494">
        <f t="shared" ca="1" si="321"/>
        <v>0.67066100342073176</v>
      </c>
      <c r="M2494">
        <f t="shared" ca="1" si="315"/>
        <v>0.96946410876123112</v>
      </c>
      <c r="N2494">
        <f t="shared" ca="1" si="316"/>
        <v>0.86545283072871371</v>
      </c>
      <c r="O2494">
        <f t="shared" ca="1" si="317"/>
        <v>0.10403760036103055</v>
      </c>
      <c r="P2494">
        <f t="shared" ca="1" si="318"/>
        <v>1.9389545398509753</v>
      </c>
      <c r="Q2494">
        <f t="shared" ca="1" si="319"/>
        <v>1.0717711462499002E-3</v>
      </c>
      <c r="R2494">
        <f t="shared" ca="1" si="320"/>
        <v>1</v>
      </c>
    </row>
    <row r="2495" spans="6:18" x14ac:dyDescent="0.25">
      <c r="F2495" s="3">
        <v>2490</v>
      </c>
      <c r="G2495">
        <f t="shared" ca="1" si="322"/>
        <v>3.8085022400728863E-2</v>
      </c>
      <c r="H2495">
        <f t="shared" ca="1" si="321"/>
        <v>0.12509925157094293</v>
      </c>
      <c r="I2495">
        <f t="shared" ca="1" si="321"/>
        <v>0.46892460423225468</v>
      </c>
      <c r="J2495">
        <f t="shared" ca="1" si="321"/>
        <v>0.74080246697653762</v>
      </c>
      <c r="K2495">
        <f t="shared" ca="1" si="321"/>
        <v>0.54603448931604104</v>
      </c>
      <c r="L2495">
        <f t="shared" ca="1" si="321"/>
        <v>0.13299616596975039</v>
      </c>
      <c r="M2495">
        <f t="shared" ca="1" si="315"/>
        <v>0.75147401467619102</v>
      </c>
      <c r="N2495">
        <f t="shared" ca="1" si="316"/>
        <v>0.61267808343467611</v>
      </c>
      <c r="O2495">
        <f t="shared" ca="1" si="317"/>
        <v>0.50801084850283651</v>
      </c>
      <c r="P2495">
        <f t="shared" ca="1" si="318"/>
        <v>1.8721629466137037</v>
      </c>
      <c r="Q2495">
        <f t="shared" ca="1" si="319"/>
        <v>0.15467190837298692</v>
      </c>
      <c r="R2495">
        <f t="shared" ca="1" si="320"/>
        <v>0</v>
      </c>
    </row>
    <row r="2496" spans="6:18" x14ac:dyDescent="0.25">
      <c r="F2496" s="3">
        <v>2491</v>
      </c>
      <c r="G2496">
        <f t="shared" ca="1" si="322"/>
        <v>0.35984488100579304</v>
      </c>
      <c r="H2496">
        <f t="shared" ca="1" si="321"/>
        <v>0.33210778128797824</v>
      </c>
      <c r="I2496">
        <f t="shared" ca="1" si="321"/>
        <v>7.2385852914795601E-2</v>
      </c>
      <c r="J2496">
        <f t="shared" ca="1" si="321"/>
        <v>0.65991537260816313</v>
      </c>
      <c r="K2496">
        <f t="shared" ca="1" si="321"/>
        <v>8.5497467207192313E-2</v>
      </c>
      <c r="L2496">
        <f t="shared" ca="1" si="321"/>
        <v>6.2605273613237089E-2</v>
      </c>
      <c r="M2496">
        <f t="shared" ca="1" si="315"/>
        <v>0.4359937038056424</v>
      </c>
      <c r="N2496">
        <f t="shared" ca="1" si="316"/>
        <v>0.59745398884824674</v>
      </c>
      <c r="O2496">
        <f t="shared" ca="1" si="317"/>
        <v>0.38457522684249251</v>
      </c>
      <c r="P2496">
        <f t="shared" ca="1" si="318"/>
        <v>1.4180229194963816</v>
      </c>
      <c r="Q2496">
        <f t="shared" ca="1" si="319"/>
        <v>8.3702046913254488E-2</v>
      </c>
      <c r="R2496">
        <f t="shared" ca="1" si="320"/>
        <v>1</v>
      </c>
    </row>
    <row r="2497" spans="6:18" x14ac:dyDescent="0.25">
      <c r="F2497" s="3">
        <v>2492</v>
      </c>
      <c r="G2497">
        <f t="shared" ca="1" si="322"/>
        <v>0.91993886419588144</v>
      </c>
      <c r="H2497">
        <f t="shared" ca="1" si="321"/>
        <v>0.54333888605386982</v>
      </c>
      <c r="I2497">
        <f t="shared" ca="1" si="321"/>
        <v>0.56574603326669415</v>
      </c>
      <c r="J2497">
        <f t="shared" ca="1" si="321"/>
        <v>0.56797361447486194</v>
      </c>
      <c r="K2497">
        <f t="shared" ca="1" si="321"/>
        <v>0.77994057012765872</v>
      </c>
      <c r="L2497">
        <f t="shared" ca="1" si="321"/>
        <v>0.99212471612042163</v>
      </c>
      <c r="M2497">
        <f t="shared" ca="1" si="315"/>
        <v>0.35504849151349438</v>
      </c>
      <c r="N2497">
        <f t="shared" ca="1" si="316"/>
        <v>0.47516676719676537</v>
      </c>
      <c r="O2497">
        <f t="shared" ca="1" si="317"/>
        <v>0.47011513867406624</v>
      </c>
      <c r="P2497">
        <f t="shared" ca="1" si="318"/>
        <v>1.3003303973843261</v>
      </c>
      <c r="Q2497">
        <f t="shared" ca="1" si="319"/>
        <v>7.7753951839202029E-2</v>
      </c>
      <c r="R2497">
        <f t="shared" ca="1" si="320"/>
        <v>0</v>
      </c>
    </row>
    <row r="2498" spans="6:18" x14ac:dyDescent="0.25">
      <c r="F2498" s="3">
        <v>2493</v>
      </c>
      <c r="G2498">
        <f t="shared" ca="1" si="322"/>
        <v>0.94979424213842878</v>
      </c>
      <c r="H2498">
        <f t="shared" ca="1" si="321"/>
        <v>0.37505060556552594</v>
      </c>
      <c r="I2498">
        <f t="shared" ca="1" si="321"/>
        <v>0.9295492466924119</v>
      </c>
      <c r="J2498">
        <f t="shared" ca="1" si="321"/>
        <v>0.69275556163139007</v>
      </c>
      <c r="K2498">
        <f t="shared" ca="1" si="321"/>
        <v>0.14141388888498119</v>
      </c>
      <c r="L2498">
        <f t="shared" ca="1" si="321"/>
        <v>0.14594731552829077</v>
      </c>
      <c r="M2498">
        <f t="shared" ca="1" si="315"/>
        <v>0.31834933477144556</v>
      </c>
      <c r="N2498">
        <f t="shared" ca="1" si="316"/>
        <v>0.95924793470332503</v>
      </c>
      <c r="O2498">
        <f t="shared" ca="1" si="317"/>
        <v>0.84021849124620807</v>
      </c>
      <c r="P2498">
        <f t="shared" ca="1" si="318"/>
        <v>2.1178157607209789</v>
      </c>
      <c r="Q2498">
        <f t="shared" ca="1" si="319"/>
        <v>0.13073231983918282</v>
      </c>
      <c r="R2498">
        <f t="shared" ca="1" si="320"/>
        <v>1</v>
      </c>
    </row>
    <row r="2499" spans="6:18" x14ac:dyDescent="0.25">
      <c r="F2499" s="3">
        <v>2494</v>
      </c>
      <c r="G2499">
        <f t="shared" ca="1" si="322"/>
        <v>0.4495864481673606</v>
      </c>
      <c r="H2499">
        <f t="shared" ca="1" si="321"/>
        <v>0.94984732429648344</v>
      </c>
      <c r="I2499">
        <f t="shared" ca="1" si="321"/>
        <v>0.76870326044498216</v>
      </c>
      <c r="J2499">
        <f t="shared" ca="1" si="321"/>
        <v>0.39675840523843664</v>
      </c>
      <c r="K2499">
        <f t="shared" ca="1" si="321"/>
        <v>0.76822258597836435</v>
      </c>
      <c r="L2499">
        <f t="shared" ca="1" si="321"/>
        <v>0.98114453121270595</v>
      </c>
      <c r="M2499">
        <f t="shared" ca="1" si="315"/>
        <v>0.63854748630233393</v>
      </c>
      <c r="N2499">
        <f t="shared" ca="1" si="316"/>
        <v>0.58438632365855159</v>
      </c>
      <c r="O2499">
        <f t="shared" ca="1" si="317"/>
        <v>0.32016949180062398</v>
      </c>
      <c r="P2499">
        <f t="shared" ca="1" si="318"/>
        <v>1.5431033017615094</v>
      </c>
      <c r="Q2499">
        <f t="shared" ca="1" si="319"/>
        <v>9.3110790969508389E-2</v>
      </c>
      <c r="R2499">
        <f t="shared" ca="1" si="320"/>
        <v>0</v>
      </c>
    </row>
    <row r="2500" spans="6:18" x14ac:dyDescent="0.25">
      <c r="F2500" s="3">
        <v>2495</v>
      </c>
      <c r="G2500">
        <f t="shared" ca="1" si="322"/>
        <v>0.43133957703403547</v>
      </c>
      <c r="H2500">
        <f t="shared" ca="1" si="321"/>
        <v>4.0121285416782282E-2</v>
      </c>
      <c r="I2500">
        <f t="shared" ca="1" si="321"/>
        <v>0.91447477282743306</v>
      </c>
      <c r="J2500">
        <f t="shared" ca="1" si="321"/>
        <v>0.9786528035732357</v>
      </c>
      <c r="K2500">
        <f t="shared" ca="1" si="321"/>
        <v>0.18390681652346286</v>
      </c>
      <c r="L2500">
        <f t="shared" ca="1" si="321"/>
        <v>0.98441927500602544</v>
      </c>
      <c r="M2500">
        <f t="shared" ca="1" si="315"/>
        <v>1.0555856327117104</v>
      </c>
      <c r="N2500">
        <f t="shared" ca="1" si="316"/>
        <v>0.73059071371797835</v>
      </c>
      <c r="O2500">
        <f t="shared" ca="1" si="317"/>
        <v>0.97617706596506804</v>
      </c>
      <c r="P2500">
        <f t="shared" ca="1" si="318"/>
        <v>2.7623534123947566</v>
      </c>
      <c r="Q2500">
        <f t="shared" ca="1" si="319"/>
        <v>0.34422351922557037</v>
      </c>
      <c r="R2500">
        <f t="shared" ca="1" si="320"/>
        <v>0</v>
      </c>
    </row>
    <row r="2501" spans="6:18" x14ac:dyDescent="0.25">
      <c r="F2501" s="3">
        <v>2496</v>
      </c>
      <c r="G2501">
        <f t="shared" ca="1" si="322"/>
        <v>0.13298519672752085</v>
      </c>
      <c r="H2501">
        <f t="shared" ca="1" si="321"/>
        <v>0.64136251902148322</v>
      </c>
      <c r="I2501">
        <f t="shared" ca="1" si="321"/>
        <v>5.7310217363343408E-2</v>
      </c>
      <c r="J2501">
        <f t="shared" ca="1" si="321"/>
        <v>2.7245061102382895E-2</v>
      </c>
      <c r="K2501">
        <f t="shared" ca="1" si="321"/>
        <v>0.9451773920404597</v>
      </c>
      <c r="L2501">
        <f t="shared" ca="1" si="321"/>
        <v>0.4906899981296271</v>
      </c>
      <c r="M2501">
        <f t="shared" ca="1" si="315"/>
        <v>0.61876243795400721</v>
      </c>
      <c r="N2501">
        <f t="shared" ca="1" si="316"/>
        <v>1.0015434736072675</v>
      </c>
      <c r="O2501">
        <f t="shared" ca="1" si="317"/>
        <v>0.82604985968109568</v>
      </c>
      <c r="P2501">
        <f t="shared" ca="1" si="318"/>
        <v>2.44635577124237</v>
      </c>
      <c r="Q2501">
        <f t="shared" ca="1" si="319"/>
        <v>0.25509177311827769</v>
      </c>
      <c r="R2501">
        <f t="shared" ca="1" si="320"/>
        <v>0</v>
      </c>
    </row>
    <row r="2502" spans="6:18" x14ac:dyDescent="0.25">
      <c r="F2502" s="3">
        <v>2497</v>
      </c>
      <c r="G2502">
        <f t="shared" ca="1" si="322"/>
        <v>3.1300140946208144E-2</v>
      </c>
      <c r="H2502">
        <f t="shared" ca="1" si="321"/>
        <v>0.44704992305469082</v>
      </c>
      <c r="I2502">
        <f t="shared" ca="1" si="321"/>
        <v>0.52961535859144626</v>
      </c>
      <c r="J2502">
        <f t="shared" ca="1" si="321"/>
        <v>0.44177426778199269</v>
      </c>
      <c r="K2502">
        <f t="shared" ca="1" si="321"/>
        <v>0.96607566465041128</v>
      </c>
      <c r="L2502">
        <f t="shared" ca="1" si="321"/>
        <v>0.20452227310900051</v>
      </c>
      <c r="M2502">
        <f t="shared" ca="1" si="315"/>
        <v>0.49834314350192216</v>
      </c>
      <c r="N2502">
        <f t="shared" ca="1" si="316"/>
        <v>0.49677571170639867</v>
      </c>
      <c r="O2502">
        <f t="shared" ca="1" si="317"/>
        <v>0.96572508546927915</v>
      </c>
      <c r="P2502">
        <f t="shared" ca="1" si="318"/>
        <v>1.9608439406775999</v>
      </c>
      <c r="Q2502">
        <f t="shared" ca="1" si="319"/>
        <v>5.7961832623627793E-2</v>
      </c>
      <c r="R2502">
        <f t="shared" ca="1" si="320"/>
        <v>1</v>
      </c>
    </row>
    <row r="2503" spans="6:18" x14ac:dyDescent="0.25">
      <c r="F2503" s="3">
        <v>2498</v>
      </c>
      <c r="G2503">
        <f t="shared" ca="1" si="322"/>
        <v>6.588605227965072E-2</v>
      </c>
      <c r="H2503">
        <f t="shared" ca="1" si="321"/>
        <v>0.25456296295175662</v>
      </c>
      <c r="I2503">
        <f t="shared" ref="H2503:L2566" ca="1" si="323">RAND()</f>
        <v>9.0287034504249464E-3</v>
      </c>
      <c r="J2503">
        <f t="shared" ca="1" si="323"/>
        <v>0.81783970086558588</v>
      </c>
      <c r="K2503">
        <f t="shared" ca="1" si="323"/>
        <v>6.3551325053598728E-2</v>
      </c>
      <c r="L2503">
        <f t="shared" ca="1" si="323"/>
        <v>0.85184840696912867</v>
      </c>
      <c r="M2503">
        <f t="shared" ref="M2503:M2566" ca="1" si="324">SQRT((($I2503-$G2503)^2)+(($J2503-$H2503)^2))</f>
        <v>0.56613906559319238</v>
      </c>
      <c r="N2503">
        <f t="shared" ref="N2503:N2566" ca="1" si="325">SQRT((($I2503-$K2503)^2)+(($J2503-$L2503)^2))</f>
        <v>6.4259694656293082E-2</v>
      </c>
      <c r="O2503">
        <f t="shared" ref="O2503:O2566" ca="1" si="326">SQRT((($G2503-$K2503)^2)+(($H2503-$L2503)^2))</f>
        <v>0.59729000710396063</v>
      </c>
      <c r="P2503">
        <f t="shared" ref="P2503:P2566" ca="1" si="327">M2503+N2503+O2503</f>
        <v>1.2276887673534462</v>
      </c>
      <c r="Q2503">
        <f t="shared" ref="Q2503:Q2566" ca="1" si="328">ABS(1/2*((G2503*J2503)+(I2503*L2503)+(K2503*H2503)-(I2503*H2503)-(K2503*J2503)-(G2503*L2503)))</f>
        <v>1.6322484652652781E-2</v>
      </c>
      <c r="R2503">
        <f t="shared" ref="R2503:R2566" ca="1" si="329">IF(MAX($M2503,$N2503,$O2503)^2&gt;SUM($M2503^2,$N2503^2,$O2503^2)-MAX($M2503^2,$N2503^2,$O2503^2),1,0)</f>
        <v>1</v>
      </c>
    </row>
    <row r="2504" spans="6:18" x14ac:dyDescent="0.25">
      <c r="F2504" s="3">
        <v>2499</v>
      </c>
      <c r="G2504">
        <f t="shared" ca="1" si="322"/>
        <v>0.92955868762215055</v>
      </c>
      <c r="H2504">
        <f t="shared" ca="1" si="323"/>
        <v>0.60193990392424879</v>
      </c>
      <c r="I2504">
        <f t="shared" ca="1" si="323"/>
        <v>0.42234120952650922</v>
      </c>
      <c r="J2504">
        <f t="shared" ca="1" si="323"/>
        <v>0.21404731667442356</v>
      </c>
      <c r="K2504">
        <f t="shared" ca="1" si="323"/>
        <v>0.59170651740961921</v>
      </c>
      <c r="L2504">
        <f t="shared" ca="1" si="323"/>
        <v>0.38539022583562754</v>
      </c>
      <c r="M2504">
        <f t="shared" ca="1" si="324"/>
        <v>0.63853757080462048</v>
      </c>
      <c r="N2504">
        <f t="shared" ca="1" si="325"/>
        <v>0.24092114899727096</v>
      </c>
      <c r="O2504">
        <f t="shared" ca="1" si="326"/>
        <v>0.40129521800988699</v>
      </c>
      <c r="P2504">
        <f t="shared" ca="1" si="327"/>
        <v>1.2807539378117785</v>
      </c>
      <c r="Q2504">
        <f t="shared" ca="1" si="328"/>
        <v>1.0606285404586857E-2</v>
      </c>
      <c r="R2504">
        <f t="shared" ca="1" si="329"/>
        <v>1</v>
      </c>
    </row>
    <row r="2505" spans="6:18" x14ac:dyDescent="0.25">
      <c r="F2505" s="3">
        <v>2500</v>
      </c>
      <c r="G2505">
        <f t="shared" ca="1" si="322"/>
        <v>0.51306609422933136</v>
      </c>
      <c r="H2505">
        <f t="shared" ca="1" si="323"/>
        <v>0.14830197284031488</v>
      </c>
      <c r="I2505">
        <f t="shared" ca="1" si="323"/>
        <v>0.54163199129716066</v>
      </c>
      <c r="J2505">
        <f t="shared" ca="1" si="323"/>
        <v>0.59077378585204576</v>
      </c>
      <c r="K2505">
        <f t="shared" ca="1" si="323"/>
        <v>0.68780681040186786</v>
      </c>
      <c r="L2505">
        <f t="shared" ca="1" si="323"/>
        <v>0.31161872568914595</v>
      </c>
      <c r="M2505">
        <f t="shared" ca="1" si="324"/>
        <v>0.44339295865538725</v>
      </c>
      <c r="N2505">
        <f t="shared" ca="1" si="325"/>
        <v>0.31511049705594718</v>
      </c>
      <c r="O2505">
        <f t="shared" ca="1" si="326"/>
        <v>0.2391791789633394</v>
      </c>
      <c r="P2505">
        <f t="shared" ca="1" si="327"/>
        <v>0.99768263467467377</v>
      </c>
      <c r="Q2505">
        <f t="shared" ca="1" si="328"/>
        <v>3.632627597024933E-2</v>
      </c>
      <c r="R2505">
        <f t="shared" ca="1" si="329"/>
        <v>1</v>
      </c>
    </row>
    <row r="2506" spans="6:18" x14ac:dyDescent="0.25">
      <c r="F2506" s="3">
        <v>2501</v>
      </c>
      <c r="G2506">
        <f t="shared" ca="1" si="322"/>
        <v>0.17315406093393315</v>
      </c>
      <c r="H2506">
        <f t="shared" ca="1" si="323"/>
        <v>0.58648189965909892</v>
      </c>
      <c r="I2506">
        <f t="shared" ca="1" si="323"/>
        <v>0.47926813745191466</v>
      </c>
      <c r="J2506">
        <f t="shared" ca="1" si="323"/>
        <v>0.71980563630664329</v>
      </c>
      <c r="K2506">
        <f t="shared" ca="1" si="323"/>
        <v>0.37342505066412668</v>
      </c>
      <c r="L2506">
        <f t="shared" ca="1" si="323"/>
        <v>0.88630790363628909</v>
      </c>
      <c r="M2506">
        <f t="shared" ca="1" si="324"/>
        <v>0.33388777545175324</v>
      </c>
      <c r="N2506">
        <f t="shared" ca="1" si="325"/>
        <v>0.1972961328731003</v>
      </c>
      <c r="O2506">
        <f t="shared" ca="1" si="326"/>
        <v>0.36056081593601008</v>
      </c>
      <c r="P2506">
        <f t="shared" ca="1" si="327"/>
        <v>0.8917447242608636</v>
      </c>
      <c r="Q2506">
        <f t="shared" ca="1" si="328"/>
        <v>3.2540041815311463E-2</v>
      </c>
      <c r="R2506">
        <f t="shared" ca="1" si="329"/>
        <v>0</v>
      </c>
    </row>
    <row r="2507" spans="6:18" x14ac:dyDescent="0.25">
      <c r="F2507" s="3">
        <v>2502</v>
      </c>
      <c r="G2507">
        <f t="shared" ca="1" si="322"/>
        <v>0.66965842608163029</v>
      </c>
      <c r="H2507">
        <f t="shared" ca="1" si="323"/>
        <v>0.71906204023011111</v>
      </c>
      <c r="I2507">
        <f t="shared" ca="1" si="323"/>
        <v>0.55266028842037362</v>
      </c>
      <c r="J2507">
        <f t="shared" ca="1" si="323"/>
        <v>0.54601955583342754</v>
      </c>
      <c r="K2507">
        <f t="shared" ca="1" si="323"/>
        <v>0.22140682238746634</v>
      </c>
      <c r="L2507">
        <f t="shared" ca="1" si="323"/>
        <v>0.52014282547287016</v>
      </c>
      <c r="M2507">
        <f t="shared" ca="1" si="324"/>
        <v>0.20888337804233933</v>
      </c>
      <c r="N2507">
        <f t="shared" ca="1" si="325"/>
        <v>0.33226264299943115</v>
      </c>
      <c r="O2507">
        <f t="shared" ca="1" si="326"/>
        <v>0.4904063154304063</v>
      </c>
      <c r="P2507">
        <f t="shared" ca="1" si="327"/>
        <v>1.0315523364721768</v>
      </c>
      <c r="Q2507">
        <f t="shared" ca="1" si="328"/>
        <v>2.7146696733199527E-2</v>
      </c>
      <c r="R2507">
        <f t="shared" ca="1" si="329"/>
        <v>1</v>
      </c>
    </row>
    <row r="2508" spans="6:18" x14ac:dyDescent="0.25">
      <c r="F2508" s="3">
        <v>2503</v>
      </c>
      <c r="G2508">
        <f t="shared" ca="1" si="322"/>
        <v>0.174423877433598</v>
      </c>
      <c r="H2508">
        <f t="shared" ca="1" si="323"/>
        <v>0.98983657742057629</v>
      </c>
      <c r="I2508">
        <f t="shared" ca="1" si="323"/>
        <v>0.44642104080866185</v>
      </c>
      <c r="J2508">
        <f t="shared" ca="1" si="323"/>
        <v>0.40726623299035392</v>
      </c>
      <c r="K2508">
        <f t="shared" ca="1" si="323"/>
        <v>0.9527267382162623</v>
      </c>
      <c r="L2508">
        <f t="shared" ca="1" si="323"/>
        <v>0.26340709184606759</v>
      </c>
      <c r="M2508">
        <f t="shared" ca="1" si="324"/>
        <v>0.64293908194604954</v>
      </c>
      <c r="N2508">
        <f t="shared" ca="1" si="325"/>
        <v>0.52634675995788971</v>
      </c>
      <c r="O2508">
        <f t="shared" ca="1" si="326"/>
        <v>1.0646385023164082</v>
      </c>
      <c r="P2508">
        <f t="shared" ca="1" si="327"/>
        <v>2.2339243442203474</v>
      </c>
      <c r="Q2508">
        <f t="shared" ca="1" si="328"/>
        <v>0.12791470310445546</v>
      </c>
      <c r="R2508">
        <f t="shared" ca="1" si="329"/>
        <v>1</v>
      </c>
    </row>
    <row r="2509" spans="6:18" x14ac:dyDescent="0.25">
      <c r="F2509" s="3">
        <v>2504</v>
      </c>
      <c r="G2509">
        <f t="shared" ca="1" si="322"/>
        <v>0.89486324733295775</v>
      </c>
      <c r="H2509">
        <f t="shared" ca="1" si="323"/>
        <v>0.56355405814132831</v>
      </c>
      <c r="I2509">
        <f t="shared" ca="1" si="323"/>
        <v>7.1392916648411742E-2</v>
      </c>
      <c r="J2509">
        <f t="shared" ca="1" si="323"/>
        <v>0.3459998019382986</v>
      </c>
      <c r="K2509">
        <f t="shared" ca="1" si="323"/>
        <v>0.39043390759715113</v>
      </c>
      <c r="L2509">
        <f t="shared" ca="1" si="323"/>
        <v>0.13132279308931794</v>
      </c>
      <c r="M2509">
        <f t="shared" ca="1" si="324"/>
        <v>0.85172368753591032</v>
      </c>
      <c r="N2509">
        <f t="shared" ca="1" si="325"/>
        <v>0.38454306915337705</v>
      </c>
      <c r="O2509">
        <f t="shared" ca="1" si="326"/>
        <v>0.66428369336809934</v>
      </c>
      <c r="P2509">
        <f t="shared" ca="1" si="327"/>
        <v>1.9005504500573867</v>
      </c>
      <c r="Q2509">
        <f t="shared" ca="1" si="328"/>
        <v>0.12309443647568488</v>
      </c>
      <c r="R2509">
        <f t="shared" ca="1" si="329"/>
        <v>1</v>
      </c>
    </row>
    <row r="2510" spans="6:18" x14ac:dyDescent="0.25">
      <c r="F2510" s="3">
        <v>2505</v>
      </c>
      <c r="G2510">
        <f t="shared" ca="1" si="322"/>
        <v>0.2123274103746704</v>
      </c>
      <c r="H2510">
        <f t="shared" ca="1" si="323"/>
        <v>0.4278063182265075</v>
      </c>
      <c r="I2510">
        <f t="shared" ca="1" si="323"/>
        <v>0.30011008457725552</v>
      </c>
      <c r="J2510">
        <f t="shared" ca="1" si="323"/>
        <v>0.88926199693887586</v>
      </c>
      <c r="K2510">
        <f t="shared" ca="1" si="323"/>
        <v>0.65844442762499666</v>
      </c>
      <c r="L2510">
        <f t="shared" ca="1" si="323"/>
        <v>0.37850825615468908</v>
      </c>
      <c r="M2510">
        <f t="shared" ca="1" si="324"/>
        <v>0.46973092436633312</v>
      </c>
      <c r="N2510">
        <f t="shared" ca="1" si="325"/>
        <v>0.62391737043657991</v>
      </c>
      <c r="O2510">
        <f t="shared" ca="1" si="326"/>
        <v>0.44883258794829589</v>
      </c>
      <c r="P2510">
        <f t="shared" ca="1" si="327"/>
        <v>1.5424808827512091</v>
      </c>
      <c r="Q2510">
        <f t="shared" ca="1" si="328"/>
        <v>0.10509537335102792</v>
      </c>
      <c r="R2510">
        <f t="shared" ca="1" si="329"/>
        <v>0</v>
      </c>
    </row>
    <row r="2511" spans="6:18" x14ac:dyDescent="0.25">
      <c r="F2511" s="3">
        <v>2506</v>
      </c>
      <c r="G2511">
        <f t="shared" ca="1" si="322"/>
        <v>0.44616904491482756</v>
      </c>
      <c r="H2511">
        <f t="shared" ca="1" si="323"/>
        <v>0.99198970827243305</v>
      </c>
      <c r="I2511">
        <f t="shared" ca="1" si="323"/>
        <v>0.6307430404336466</v>
      </c>
      <c r="J2511">
        <f t="shared" ca="1" si="323"/>
        <v>0.65910122330618859</v>
      </c>
      <c r="K2511">
        <f t="shared" ca="1" si="323"/>
        <v>0.84565434572875231</v>
      </c>
      <c r="L2511">
        <f t="shared" ca="1" si="323"/>
        <v>0.62939974777361685</v>
      </c>
      <c r="M2511">
        <f t="shared" ca="1" si="324"/>
        <v>0.38063408050896153</v>
      </c>
      <c r="N2511">
        <f t="shared" ca="1" si="325"/>
        <v>0.2169540199960768</v>
      </c>
      <c r="O2511">
        <f t="shared" ca="1" si="326"/>
        <v>0.53949975442156139</v>
      </c>
      <c r="P2511">
        <f t="shared" ca="1" si="327"/>
        <v>1.1370878549265997</v>
      </c>
      <c r="Q2511">
        <f t="shared" ca="1" si="328"/>
        <v>3.3029689404977247E-2</v>
      </c>
      <c r="R2511">
        <f t="shared" ca="1" si="329"/>
        <v>1</v>
      </c>
    </row>
    <row r="2512" spans="6:18" x14ac:dyDescent="0.25">
      <c r="F2512" s="3">
        <v>2507</v>
      </c>
      <c r="G2512">
        <f t="shared" ca="1" si="322"/>
        <v>0.49463216808416854</v>
      </c>
      <c r="H2512">
        <f t="shared" ca="1" si="323"/>
        <v>0.70500370396502043</v>
      </c>
      <c r="I2512">
        <f t="shared" ca="1" si="323"/>
        <v>0.5403699027803085</v>
      </c>
      <c r="J2512">
        <f t="shared" ca="1" si="323"/>
        <v>0.14742975355582377</v>
      </c>
      <c r="K2512">
        <f t="shared" ca="1" si="323"/>
        <v>0.34264668063008308</v>
      </c>
      <c r="L2512">
        <f t="shared" ca="1" si="323"/>
        <v>0.76714981649944913</v>
      </c>
      <c r="M2512">
        <f t="shared" ca="1" si="324"/>
        <v>0.55944673611529083</v>
      </c>
      <c r="N2512">
        <f t="shared" ca="1" si="325"/>
        <v>0.65049783165842945</v>
      </c>
      <c r="O2512">
        <f t="shared" ca="1" si="326"/>
        <v>0.16420026705154242</v>
      </c>
      <c r="P2512">
        <f t="shared" ca="1" si="327"/>
        <v>1.3741448348252625</v>
      </c>
      <c r="Q2512">
        <f t="shared" ca="1" si="328"/>
        <v>4.0950363118572863E-2</v>
      </c>
      <c r="R2512">
        <f t="shared" ca="1" si="329"/>
        <v>1</v>
      </c>
    </row>
    <row r="2513" spans="6:18" x14ac:dyDescent="0.25">
      <c r="F2513" s="3">
        <v>2508</v>
      </c>
      <c r="G2513">
        <f t="shared" ca="1" si="322"/>
        <v>0.5573427913480874</v>
      </c>
      <c r="H2513">
        <f t="shared" ca="1" si="323"/>
        <v>0.22842387718193757</v>
      </c>
      <c r="I2513">
        <f t="shared" ca="1" si="323"/>
        <v>0.60781991556282122</v>
      </c>
      <c r="J2513">
        <f t="shared" ca="1" si="323"/>
        <v>0.63366254358241092</v>
      </c>
      <c r="K2513">
        <f t="shared" ca="1" si="323"/>
        <v>0.64726794939737853</v>
      </c>
      <c r="L2513">
        <f t="shared" ca="1" si="323"/>
        <v>0.40118326564528639</v>
      </c>
      <c r="M2513">
        <f t="shared" ca="1" si="324"/>
        <v>0.40837031823459424</v>
      </c>
      <c r="N2513">
        <f t="shared" ca="1" si="325"/>
        <v>0.23580237921526401</v>
      </c>
      <c r="O2513">
        <f t="shared" ca="1" si="326"/>
        <v>0.1947622662437985</v>
      </c>
      <c r="P2513">
        <f t="shared" ca="1" si="327"/>
        <v>0.83893496369365672</v>
      </c>
      <c r="Q2513">
        <f t="shared" ca="1" si="328"/>
        <v>1.3860377006510355E-2</v>
      </c>
      <c r="R2513">
        <f t="shared" ca="1" si="329"/>
        <v>1</v>
      </c>
    </row>
    <row r="2514" spans="6:18" x14ac:dyDescent="0.25">
      <c r="F2514" s="3">
        <v>2509</v>
      </c>
      <c r="G2514">
        <f t="shared" ca="1" si="322"/>
        <v>7.5239352771705348E-2</v>
      </c>
      <c r="H2514">
        <f t="shared" ca="1" si="323"/>
        <v>0.89749338750043806</v>
      </c>
      <c r="I2514">
        <f t="shared" ca="1" si="323"/>
        <v>0.8857976254333888</v>
      </c>
      <c r="J2514">
        <f t="shared" ca="1" si="323"/>
        <v>0.49203659104798858</v>
      </c>
      <c r="K2514">
        <f t="shared" ca="1" si="323"/>
        <v>0.78930548868421846</v>
      </c>
      <c r="L2514">
        <f t="shared" ca="1" si="323"/>
        <v>0.89650139929618478</v>
      </c>
      <c r="M2514">
        <f t="shared" ca="1" si="324"/>
        <v>0.90631116465029549</v>
      </c>
      <c r="N2514">
        <f t="shared" ca="1" si="325"/>
        <v>0.41581548019003661</v>
      </c>
      <c r="O2514">
        <f t="shared" ca="1" si="326"/>
        <v>0.71406682495241647</v>
      </c>
      <c r="P2514">
        <f t="shared" ca="1" si="327"/>
        <v>2.0361934697927486</v>
      </c>
      <c r="Q2514">
        <f t="shared" ca="1" si="328"/>
        <v>0.14435945183846333</v>
      </c>
      <c r="R2514">
        <f t="shared" ca="1" si="329"/>
        <v>1</v>
      </c>
    </row>
    <row r="2515" spans="6:18" x14ac:dyDescent="0.25">
      <c r="F2515" s="3">
        <v>2510</v>
      </c>
      <c r="G2515">
        <f t="shared" ca="1" si="322"/>
        <v>0.55133619045851623</v>
      </c>
      <c r="H2515">
        <f t="shared" ca="1" si="323"/>
        <v>0.68095793724238196</v>
      </c>
      <c r="I2515">
        <f t="shared" ca="1" si="323"/>
        <v>0.20780235248986545</v>
      </c>
      <c r="J2515">
        <f t="shared" ca="1" si="323"/>
        <v>0.32677485012619634</v>
      </c>
      <c r="K2515">
        <f t="shared" ca="1" si="323"/>
        <v>0.64989139951065877</v>
      </c>
      <c r="L2515">
        <f t="shared" ca="1" si="323"/>
        <v>0.86339892653394656</v>
      </c>
      <c r="M2515">
        <f t="shared" ca="1" si="324"/>
        <v>0.49341783209428369</v>
      </c>
      <c r="N2515">
        <f t="shared" ca="1" si="325"/>
        <v>0.69527557477321478</v>
      </c>
      <c r="O2515">
        <f t="shared" ca="1" si="326"/>
        <v>0.20735921442028157</v>
      </c>
      <c r="P2515">
        <f t="shared" ca="1" si="327"/>
        <v>1.3960526212877802</v>
      </c>
      <c r="Q2515">
        <f t="shared" ca="1" si="328"/>
        <v>1.3884032530329937E-2</v>
      </c>
      <c r="R2515">
        <f t="shared" ca="1" si="329"/>
        <v>1</v>
      </c>
    </row>
    <row r="2516" spans="6:18" x14ac:dyDescent="0.25">
      <c r="F2516" s="3">
        <v>2511</v>
      </c>
      <c r="G2516">
        <f t="shared" ca="1" si="322"/>
        <v>0.68928040092712517</v>
      </c>
      <c r="H2516">
        <f t="shared" ca="1" si="323"/>
        <v>3.2288725017791786E-2</v>
      </c>
      <c r="I2516">
        <f t="shared" ca="1" si="323"/>
        <v>0.89825750447247987</v>
      </c>
      <c r="J2516">
        <f t="shared" ca="1" si="323"/>
        <v>0.12247699231174614</v>
      </c>
      <c r="K2516">
        <f t="shared" ca="1" si="323"/>
        <v>0.21869587102135135</v>
      </c>
      <c r="L2516">
        <f t="shared" ca="1" si="323"/>
        <v>1.9137428518731792E-2</v>
      </c>
      <c r="M2516">
        <f t="shared" ca="1" si="324"/>
        <v>0.22760789389582176</v>
      </c>
      <c r="N2516">
        <f t="shared" ca="1" si="325"/>
        <v>0.68737404599220675</v>
      </c>
      <c r="O2516">
        <f t="shared" ca="1" si="326"/>
        <v>0.47076826187227655</v>
      </c>
      <c r="P2516">
        <f t="shared" ca="1" si="327"/>
        <v>1.3857502017603052</v>
      </c>
      <c r="Q2516">
        <f t="shared" ca="1" si="328"/>
        <v>1.984644175865103E-2</v>
      </c>
      <c r="R2516">
        <f t="shared" ca="1" si="329"/>
        <v>1</v>
      </c>
    </row>
    <row r="2517" spans="6:18" x14ac:dyDescent="0.25">
      <c r="F2517" s="3">
        <v>2512</v>
      </c>
      <c r="G2517">
        <f t="shared" ca="1" si="322"/>
        <v>0.69347333047840487</v>
      </c>
      <c r="H2517">
        <f t="shared" ca="1" si="323"/>
        <v>0.47608568271892759</v>
      </c>
      <c r="I2517">
        <f t="shared" ca="1" si="323"/>
        <v>0.37390994838893321</v>
      </c>
      <c r="J2517">
        <f t="shared" ca="1" si="323"/>
        <v>0.68129348890940988</v>
      </c>
      <c r="K2517">
        <f t="shared" ca="1" si="323"/>
        <v>0.21957806597537344</v>
      </c>
      <c r="L2517">
        <f t="shared" ca="1" si="323"/>
        <v>0.96984094948202937</v>
      </c>
      <c r="M2517">
        <f t="shared" ca="1" si="324"/>
        <v>0.37977756502191146</v>
      </c>
      <c r="N2517">
        <f t="shared" ca="1" si="325"/>
        <v>0.32722769890738201</v>
      </c>
      <c r="O2517">
        <f t="shared" ca="1" si="326"/>
        <v>0.6843763476148923</v>
      </c>
      <c r="P2517">
        <f t="shared" ca="1" si="327"/>
        <v>1.3913816115441857</v>
      </c>
      <c r="Q2517">
        <f t="shared" ca="1" si="328"/>
        <v>3.0269547689290299E-2</v>
      </c>
      <c r="R2517">
        <f t="shared" ca="1" si="329"/>
        <v>1</v>
      </c>
    </row>
    <row r="2518" spans="6:18" x14ac:dyDescent="0.25">
      <c r="F2518" s="3">
        <v>2513</v>
      </c>
      <c r="G2518">
        <f t="shared" ca="1" si="322"/>
        <v>0.29763977674895004</v>
      </c>
      <c r="H2518">
        <f t="shared" ca="1" si="323"/>
        <v>0.98575117282860669</v>
      </c>
      <c r="I2518">
        <f t="shared" ca="1" si="323"/>
        <v>0.19077672967218795</v>
      </c>
      <c r="J2518">
        <f t="shared" ca="1" si="323"/>
        <v>0.78450160530618618</v>
      </c>
      <c r="K2518">
        <f t="shared" ca="1" si="323"/>
        <v>1.9562937675609016E-3</v>
      </c>
      <c r="L2518">
        <f t="shared" ca="1" si="323"/>
        <v>0.14163466124577462</v>
      </c>
      <c r="M2518">
        <f t="shared" ca="1" si="324"/>
        <v>0.22786201802514511</v>
      </c>
      <c r="N2518">
        <f t="shared" ca="1" si="325"/>
        <v>0.67002318227117019</v>
      </c>
      <c r="O2518">
        <f t="shared" ca="1" si="326"/>
        <v>0.89440561672810115</v>
      </c>
      <c r="P2518">
        <f t="shared" ca="1" si="327"/>
        <v>1.7922908170244165</v>
      </c>
      <c r="Q2518">
        <f t="shared" ca="1" si="328"/>
        <v>1.5349344721010412E-2</v>
      </c>
      <c r="R2518">
        <f t="shared" ca="1" si="329"/>
        <v>1</v>
      </c>
    </row>
    <row r="2519" spans="6:18" x14ac:dyDescent="0.25">
      <c r="F2519" s="3">
        <v>2514</v>
      </c>
      <c r="G2519">
        <f t="shared" ca="1" si="322"/>
        <v>0.70786235764849925</v>
      </c>
      <c r="H2519">
        <f t="shared" ca="1" si="323"/>
        <v>0.15100696975531125</v>
      </c>
      <c r="I2519">
        <f t="shared" ca="1" si="323"/>
        <v>0.9103396721978837</v>
      </c>
      <c r="J2519">
        <f t="shared" ca="1" si="323"/>
        <v>0.52113000315510072</v>
      </c>
      <c r="K2519">
        <f t="shared" ca="1" si="323"/>
        <v>0.55708524105761792</v>
      </c>
      <c r="L2519">
        <f t="shared" ca="1" si="323"/>
        <v>0.97969230043735123</v>
      </c>
      <c r="M2519">
        <f t="shared" ca="1" si="324"/>
        <v>0.42188638608065093</v>
      </c>
      <c r="N2519">
        <f t="shared" ca="1" si="325"/>
        <v>0.57885064879380399</v>
      </c>
      <c r="O2519">
        <f t="shared" ca="1" si="326"/>
        <v>0.84229039895695246</v>
      </c>
      <c r="P2519">
        <f t="shared" ca="1" si="327"/>
        <v>1.8430274338314074</v>
      </c>
      <c r="Q2519">
        <f t="shared" ca="1" si="328"/>
        <v>0.11179803206142941</v>
      </c>
      <c r="R2519">
        <f t="shared" ca="1" si="329"/>
        <v>1</v>
      </c>
    </row>
    <row r="2520" spans="6:18" x14ac:dyDescent="0.25">
      <c r="F2520" s="3">
        <v>2515</v>
      </c>
      <c r="G2520">
        <f t="shared" ca="1" si="322"/>
        <v>0.44539068181516339</v>
      </c>
      <c r="H2520">
        <f t="shared" ca="1" si="323"/>
        <v>0.41316665465245339</v>
      </c>
      <c r="I2520">
        <f t="shared" ca="1" si="323"/>
        <v>0.86445592901265322</v>
      </c>
      <c r="J2520">
        <f t="shared" ca="1" si="323"/>
        <v>6.1345500005306475E-3</v>
      </c>
      <c r="K2520">
        <f t="shared" ca="1" si="323"/>
        <v>0.31251808655803281</v>
      </c>
      <c r="L2520">
        <f t="shared" ca="1" si="323"/>
        <v>0.39580351023906102</v>
      </c>
      <c r="M2520">
        <f t="shared" ca="1" si="324"/>
        <v>0.58420100618371673</v>
      </c>
      <c r="N2520">
        <f t="shared" ca="1" si="325"/>
        <v>0.67563102393750307</v>
      </c>
      <c r="O2520">
        <f t="shared" ca="1" si="326"/>
        <v>0.1340022587656102</v>
      </c>
      <c r="P2520">
        <f t="shared" ca="1" si="327"/>
        <v>1.39383428888683</v>
      </c>
      <c r="Q2520">
        <f t="shared" ca="1" si="328"/>
        <v>3.0679851251898475E-2</v>
      </c>
      <c r="R2520">
        <f t="shared" ca="1" si="329"/>
        <v>1</v>
      </c>
    </row>
    <row r="2521" spans="6:18" x14ac:dyDescent="0.25">
      <c r="F2521" s="3">
        <v>2516</v>
      </c>
      <c r="G2521">
        <f t="shared" ca="1" si="322"/>
        <v>0.50934822697583249</v>
      </c>
      <c r="H2521">
        <f t="shared" ca="1" si="323"/>
        <v>0.49433483162863212</v>
      </c>
      <c r="I2521">
        <f t="shared" ca="1" si="323"/>
        <v>0.56371983123647196</v>
      </c>
      <c r="J2521">
        <f t="shared" ca="1" si="323"/>
        <v>0.76438956509427558</v>
      </c>
      <c r="K2521">
        <f t="shared" ca="1" si="323"/>
        <v>0.50997842226321588</v>
      </c>
      <c r="L2521">
        <f t="shared" ca="1" si="323"/>
        <v>0.38930274896642347</v>
      </c>
      <c r="M2521">
        <f t="shared" ca="1" si="324"/>
        <v>0.27547382891497207</v>
      </c>
      <c r="N2521">
        <f t="shared" ca="1" si="325"/>
        <v>0.37891721875808165</v>
      </c>
      <c r="O2521">
        <f t="shared" ca="1" si="326"/>
        <v>0.10503397323942987</v>
      </c>
      <c r="P2521">
        <f t="shared" ca="1" si="327"/>
        <v>0.75942502091248354</v>
      </c>
      <c r="Q2521">
        <f t="shared" ca="1" si="328"/>
        <v>2.9404750267730262E-3</v>
      </c>
      <c r="R2521">
        <f t="shared" ca="1" si="329"/>
        <v>1</v>
      </c>
    </row>
    <row r="2522" spans="6:18" x14ac:dyDescent="0.25">
      <c r="F2522" s="3">
        <v>2517</v>
      </c>
      <c r="G2522">
        <f t="shared" ca="1" si="322"/>
        <v>0.24158520003762063</v>
      </c>
      <c r="H2522">
        <f t="shared" ca="1" si="323"/>
        <v>0.69497455220423177</v>
      </c>
      <c r="I2522">
        <f t="shared" ca="1" si="323"/>
        <v>0.83044563522614123</v>
      </c>
      <c r="J2522">
        <f t="shared" ca="1" si="323"/>
        <v>1.4885618049385041E-3</v>
      </c>
      <c r="K2522">
        <f t="shared" ca="1" si="323"/>
        <v>0.41423329982544654</v>
      </c>
      <c r="L2522">
        <f t="shared" ca="1" si="323"/>
        <v>0.56845818062682651</v>
      </c>
      <c r="M2522">
        <f t="shared" ca="1" si="324"/>
        <v>0.90976888879017093</v>
      </c>
      <c r="N2522">
        <f t="shared" ca="1" si="325"/>
        <v>0.70334007194723192</v>
      </c>
      <c r="O2522">
        <f t="shared" ca="1" si="326"/>
        <v>0.2140414881219507</v>
      </c>
      <c r="P2522">
        <f t="shared" ca="1" si="327"/>
        <v>1.8271504488593537</v>
      </c>
      <c r="Q2522">
        <f t="shared" ca="1" si="328"/>
        <v>2.2614276423186544E-2</v>
      </c>
      <c r="R2522">
        <f t="shared" ca="1" si="329"/>
        <v>1</v>
      </c>
    </row>
    <row r="2523" spans="6:18" x14ac:dyDescent="0.25">
      <c r="F2523" s="3">
        <v>2518</v>
      </c>
      <c r="G2523">
        <f t="shared" ca="1" si="322"/>
        <v>0.33453835427151923</v>
      </c>
      <c r="H2523">
        <f t="shared" ca="1" si="323"/>
        <v>0.65594337325329277</v>
      </c>
      <c r="I2523">
        <f t="shared" ca="1" si="323"/>
        <v>0.46532445995822269</v>
      </c>
      <c r="J2523">
        <f t="shared" ca="1" si="323"/>
        <v>0.74962687884844026</v>
      </c>
      <c r="K2523">
        <f t="shared" ca="1" si="323"/>
        <v>3.5514229159093968E-2</v>
      </c>
      <c r="L2523">
        <f t="shared" ca="1" si="323"/>
        <v>0.15381955494888655</v>
      </c>
      <c r="M2523">
        <f t="shared" ca="1" si="324"/>
        <v>0.16087760770626097</v>
      </c>
      <c r="N2523">
        <f t="shared" ca="1" si="325"/>
        <v>0.73465856131399432</v>
      </c>
      <c r="O2523">
        <f t="shared" ca="1" si="326"/>
        <v>0.58441745037930526</v>
      </c>
      <c r="P2523">
        <f t="shared" ca="1" si="327"/>
        <v>1.4799536193995606</v>
      </c>
      <c r="Q2523">
        <f t="shared" ca="1" si="328"/>
        <v>1.8828595235258587E-2</v>
      </c>
      <c r="R2523">
        <f t="shared" ca="1" si="329"/>
        <v>1</v>
      </c>
    </row>
    <row r="2524" spans="6:18" x14ac:dyDescent="0.25">
      <c r="F2524" s="3">
        <v>2519</v>
      </c>
      <c r="G2524">
        <f t="shared" ca="1" si="322"/>
        <v>0.5740105094616913</v>
      </c>
      <c r="H2524">
        <f t="shared" ca="1" si="323"/>
        <v>4.2372835328146063E-2</v>
      </c>
      <c r="I2524">
        <f t="shared" ca="1" si="323"/>
        <v>0.1329491474393617</v>
      </c>
      <c r="J2524">
        <f t="shared" ca="1" si="323"/>
        <v>0.76486973616082743</v>
      </c>
      <c r="K2524">
        <f t="shared" ca="1" si="323"/>
        <v>0.78591697960963314</v>
      </c>
      <c r="L2524">
        <f t="shared" ca="1" si="323"/>
        <v>0.44785107604637397</v>
      </c>
      <c r="M2524">
        <f t="shared" ca="1" si="324"/>
        <v>0.84648502454669683</v>
      </c>
      <c r="N2524">
        <f t="shared" ca="1" si="325"/>
        <v>0.72585661167334359</v>
      </c>
      <c r="O2524">
        <f t="shared" ca="1" si="326"/>
        <v>0.45751170016351467</v>
      </c>
      <c r="P2524">
        <f t="shared" ca="1" si="327"/>
        <v>2.0298533363835549</v>
      </c>
      <c r="Q2524">
        <f t="shared" ca="1" si="328"/>
        <v>0.16597127653494034</v>
      </c>
      <c r="R2524">
        <f t="shared" ca="1" si="329"/>
        <v>0</v>
      </c>
    </row>
    <row r="2525" spans="6:18" x14ac:dyDescent="0.25">
      <c r="F2525" s="3">
        <v>2520</v>
      </c>
      <c r="G2525">
        <f t="shared" ca="1" si="322"/>
        <v>0.5987246606375467</v>
      </c>
      <c r="H2525">
        <f t="shared" ca="1" si="323"/>
        <v>4.7005091430931456E-2</v>
      </c>
      <c r="I2525">
        <f t="shared" ca="1" si="323"/>
        <v>0.87301483770947597</v>
      </c>
      <c r="J2525">
        <f t="shared" ca="1" si="323"/>
        <v>0.25022236598125547</v>
      </c>
      <c r="K2525">
        <f t="shared" ca="1" si="323"/>
        <v>1.0030115879109625E-2</v>
      </c>
      <c r="L2525">
        <f t="shared" ca="1" si="323"/>
        <v>0.83809317144634621</v>
      </c>
      <c r="M2525">
        <f t="shared" ca="1" si="324"/>
        <v>0.3413683668909761</v>
      </c>
      <c r="N2525">
        <f t="shared" ca="1" si="325"/>
        <v>1.0441909375352811</v>
      </c>
      <c r="O2525">
        <f t="shared" ca="1" si="326"/>
        <v>0.98609412196342539</v>
      </c>
      <c r="P2525">
        <f t="shared" ca="1" si="327"/>
        <v>2.3716534263896829</v>
      </c>
      <c r="Q2525">
        <f t="shared" ca="1" si="328"/>
        <v>0.16831029523768698</v>
      </c>
      <c r="R2525">
        <f t="shared" ca="1" si="329"/>
        <v>1</v>
      </c>
    </row>
    <row r="2526" spans="6:18" x14ac:dyDescent="0.25">
      <c r="F2526" s="3">
        <v>2521</v>
      </c>
      <c r="G2526">
        <f t="shared" ca="1" si="322"/>
        <v>9.3529221040479005E-2</v>
      </c>
      <c r="H2526">
        <f t="shared" ca="1" si="323"/>
        <v>0.16591920767883872</v>
      </c>
      <c r="I2526">
        <f t="shared" ca="1" si="323"/>
        <v>0.48728171452661262</v>
      </c>
      <c r="J2526">
        <f t="shared" ca="1" si="323"/>
        <v>0.37827188563365322</v>
      </c>
      <c r="K2526">
        <f t="shared" ca="1" si="323"/>
        <v>0.89213545544838302</v>
      </c>
      <c r="L2526">
        <f t="shared" ca="1" si="323"/>
        <v>6.0781046974376252E-2</v>
      </c>
      <c r="M2526">
        <f t="shared" ca="1" si="324"/>
        <v>0.4473641536389889</v>
      </c>
      <c r="N2526">
        <f t="shared" ca="1" si="325"/>
        <v>0.51449682620102044</v>
      </c>
      <c r="O2526">
        <f t="shared" ca="1" si="326"/>
        <v>0.80549733113865096</v>
      </c>
      <c r="P2526">
        <f t="shared" ca="1" si="327"/>
        <v>1.7673583109786604</v>
      </c>
      <c r="Q2526">
        <f t="shared" ca="1" si="328"/>
        <v>0.10549229272292834</v>
      </c>
      <c r="R2526">
        <f t="shared" ca="1" si="329"/>
        <v>1</v>
      </c>
    </row>
    <row r="2527" spans="6:18" x14ac:dyDescent="0.25">
      <c r="F2527" s="3">
        <v>2522</v>
      </c>
      <c r="G2527">
        <f t="shared" ca="1" si="322"/>
        <v>0.16213115040159165</v>
      </c>
      <c r="H2527">
        <f t="shared" ca="1" si="323"/>
        <v>5.4566067761744774E-2</v>
      </c>
      <c r="I2527">
        <f t="shared" ca="1" si="323"/>
        <v>0.94202787049802739</v>
      </c>
      <c r="J2527">
        <f t="shared" ca="1" si="323"/>
        <v>0.60711096218353289</v>
      </c>
      <c r="K2527">
        <f t="shared" ca="1" si="323"/>
        <v>0.73665666208537706</v>
      </c>
      <c r="L2527">
        <f t="shared" ca="1" si="323"/>
        <v>0.60722101951840857</v>
      </c>
      <c r="M2527">
        <f t="shared" ca="1" si="324"/>
        <v>0.95579535171958396</v>
      </c>
      <c r="N2527">
        <f t="shared" ca="1" si="325"/>
        <v>0.20537123790221751</v>
      </c>
      <c r="O2527">
        <f t="shared" ca="1" si="326"/>
        <v>0.79718696632388308</v>
      </c>
      <c r="P2527">
        <f t="shared" ca="1" si="327"/>
        <v>1.9583535559456846</v>
      </c>
      <c r="Q2527">
        <f t="shared" ca="1" si="328"/>
        <v>5.678132301206755E-2</v>
      </c>
      <c r="R2527">
        <f t="shared" ca="1" si="329"/>
        <v>1</v>
      </c>
    </row>
    <row r="2528" spans="6:18" x14ac:dyDescent="0.25">
      <c r="F2528" s="3">
        <v>2523</v>
      </c>
      <c r="G2528">
        <f t="shared" ca="1" si="322"/>
        <v>0.35090068645759287</v>
      </c>
      <c r="H2528">
        <f t="shared" ca="1" si="323"/>
        <v>0.61837199187673841</v>
      </c>
      <c r="I2528">
        <f t="shared" ca="1" si="323"/>
        <v>0.27720866317909354</v>
      </c>
      <c r="J2528">
        <f t="shared" ca="1" si="323"/>
        <v>0.25837193196499142</v>
      </c>
      <c r="K2528">
        <f t="shared" ca="1" si="323"/>
        <v>0.13230126827245625</v>
      </c>
      <c r="L2528">
        <f t="shared" ca="1" si="323"/>
        <v>0.383868841101217</v>
      </c>
      <c r="M2528">
        <f t="shared" ca="1" si="324"/>
        <v>0.36746504246164741</v>
      </c>
      <c r="N2528">
        <f t="shared" ca="1" si="325"/>
        <v>0.19169670654806301</v>
      </c>
      <c r="O2528">
        <f t="shared" ca="1" si="326"/>
        <v>0.32058919718937373</v>
      </c>
      <c r="P2528">
        <f t="shared" ca="1" si="327"/>
        <v>0.87975094619908412</v>
      </c>
      <c r="Q2528">
        <f t="shared" ca="1" si="328"/>
        <v>3.0707395998745557E-2</v>
      </c>
      <c r="R2528">
        <f t="shared" ca="1" si="329"/>
        <v>0</v>
      </c>
    </row>
    <row r="2529" spans="6:18" x14ac:dyDescent="0.25">
      <c r="F2529" s="3">
        <v>2524</v>
      </c>
      <c r="G2529">
        <f t="shared" ca="1" si="322"/>
        <v>0.74571085542453208</v>
      </c>
      <c r="H2529">
        <f t="shared" ca="1" si="323"/>
        <v>0.92904227161010955</v>
      </c>
      <c r="I2529">
        <f t="shared" ca="1" si="323"/>
        <v>0.14841700735680152</v>
      </c>
      <c r="J2529">
        <f t="shared" ca="1" si="323"/>
        <v>0.5544479923722464</v>
      </c>
      <c r="K2529">
        <f t="shared" ca="1" si="323"/>
        <v>0.33400739166483662</v>
      </c>
      <c r="L2529">
        <f t="shared" ca="1" si="323"/>
        <v>0.90202511134697749</v>
      </c>
      <c r="M2529">
        <f t="shared" ca="1" si="324"/>
        <v>0.70503958397900712</v>
      </c>
      <c r="N2529">
        <f t="shared" ca="1" si="325"/>
        <v>0.39402239071197281</v>
      </c>
      <c r="O2529">
        <f t="shared" ca="1" si="326"/>
        <v>0.41258898315443981</v>
      </c>
      <c r="P2529">
        <f t="shared" ca="1" si="327"/>
        <v>1.5116509578454198</v>
      </c>
      <c r="Q2529">
        <f t="shared" ca="1" si="328"/>
        <v>6.9042289324682982E-2</v>
      </c>
      <c r="R2529">
        <f t="shared" ca="1" si="329"/>
        <v>1</v>
      </c>
    </row>
    <row r="2530" spans="6:18" x14ac:dyDescent="0.25">
      <c r="F2530" s="3">
        <v>2525</v>
      </c>
      <c r="G2530">
        <f t="shared" ca="1" si="322"/>
        <v>0.95465924079764009</v>
      </c>
      <c r="H2530">
        <f t="shared" ca="1" si="323"/>
        <v>0.74154597253976018</v>
      </c>
      <c r="I2530">
        <f t="shared" ca="1" si="323"/>
        <v>0.41925586068645626</v>
      </c>
      <c r="J2530">
        <f t="shared" ca="1" si="323"/>
        <v>0.12101666635158892</v>
      </c>
      <c r="K2530">
        <f t="shared" ca="1" si="323"/>
        <v>2.9703667162612413E-2</v>
      </c>
      <c r="L2530">
        <f t="shared" ca="1" si="323"/>
        <v>0.28720430744726611</v>
      </c>
      <c r="M2530">
        <f t="shared" ca="1" si="324"/>
        <v>0.81958123409022365</v>
      </c>
      <c r="N2530">
        <f t="shared" ca="1" si="325"/>
        <v>0.42352006272688414</v>
      </c>
      <c r="O2530">
        <f t="shared" ca="1" si="326"/>
        <v>1.0305188799034801</v>
      </c>
      <c r="P2530">
        <f t="shared" ca="1" si="327"/>
        <v>2.2736201767205877</v>
      </c>
      <c r="Q2530">
        <f t="shared" ca="1" si="328"/>
        <v>0.16535298857338046</v>
      </c>
      <c r="R2530">
        <f t="shared" ca="1" si="329"/>
        <v>1</v>
      </c>
    </row>
    <row r="2531" spans="6:18" x14ac:dyDescent="0.25">
      <c r="F2531" s="3">
        <v>2526</v>
      </c>
      <c r="G2531">
        <f t="shared" ca="1" si="322"/>
        <v>0.39160044859836995</v>
      </c>
      <c r="H2531">
        <f t="shared" ca="1" si="323"/>
        <v>0.61276395805755979</v>
      </c>
      <c r="I2531">
        <f t="shared" ca="1" si="323"/>
        <v>0.94665485892005952</v>
      </c>
      <c r="J2531">
        <f t="shared" ca="1" si="323"/>
        <v>6.5906974738021429E-2</v>
      </c>
      <c r="K2531">
        <f t="shared" ca="1" si="323"/>
        <v>0.31040084969141801</v>
      </c>
      <c r="L2531">
        <f t="shared" ca="1" si="323"/>
        <v>0.2690402758923881</v>
      </c>
      <c r="M2531">
        <f t="shared" ca="1" si="324"/>
        <v>0.77919057914152456</v>
      </c>
      <c r="N2531">
        <f t="shared" ca="1" si="325"/>
        <v>0.6678939304241287</v>
      </c>
      <c r="O2531">
        <f t="shared" ca="1" si="326"/>
        <v>0.35318457574451612</v>
      </c>
      <c r="P2531">
        <f t="shared" ca="1" si="327"/>
        <v>1.8002690853101693</v>
      </c>
      <c r="Q2531">
        <f t="shared" ca="1" si="328"/>
        <v>0.11759495671140072</v>
      </c>
      <c r="R2531">
        <f t="shared" ca="1" si="329"/>
        <v>1</v>
      </c>
    </row>
    <row r="2532" spans="6:18" x14ac:dyDescent="0.25">
      <c r="F2532" s="3">
        <v>2527</v>
      </c>
      <c r="G2532">
        <f t="shared" ca="1" si="322"/>
        <v>0.57290891017248236</v>
      </c>
      <c r="H2532">
        <f t="shared" ca="1" si="323"/>
        <v>0.83806000063807751</v>
      </c>
      <c r="I2532">
        <f t="shared" ca="1" si="323"/>
        <v>0.45713827486844472</v>
      </c>
      <c r="J2532">
        <f t="shared" ca="1" si="323"/>
        <v>0.35912583351558347</v>
      </c>
      <c r="K2532">
        <f t="shared" ca="1" si="323"/>
        <v>0.60984438894934578</v>
      </c>
      <c r="L2532">
        <f t="shared" ca="1" si="323"/>
        <v>0.65163681449207422</v>
      </c>
      <c r="M2532">
        <f t="shared" ca="1" si="324"/>
        <v>0.49272789289426017</v>
      </c>
      <c r="N2532">
        <f t="shared" ca="1" si="325"/>
        <v>0.32997247047218664</v>
      </c>
      <c r="O2532">
        <f t="shared" ca="1" si="326"/>
        <v>0.19004692558761249</v>
      </c>
      <c r="P2532">
        <f t="shared" ca="1" si="327"/>
        <v>1.0127472889540594</v>
      </c>
      <c r="Q2532">
        <f t="shared" ca="1" si="328"/>
        <v>1.9635996730396704E-2</v>
      </c>
      <c r="R2532">
        <f t="shared" ca="1" si="329"/>
        <v>1</v>
      </c>
    </row>
    <row r="2533" spans="6:18" x14ac:dyDescent="0.25">
      <c r="F2533" s="3">
        <v>2528</v>
      </c>
      <c r="G2533">
        <f t="shared" ca="1" si="322"/>
        <v>0.60673151539863135</v>
      </c>
      <c r="H2533">
        <f t="shared" ca="1" si="323"/>
        <v>0.9203816740391455</v>
      </c>
      <c r="I2533">
        <f t="shared" ca="1" si="323"/>
        <v>0.62395810498382864</v>
      </c>
      <c r="J2533">
        <f t="shared" ca="1" si="323"/>
        <v>0.93010714439012265</v>
      </c>
      <c r="K2533">
        <f t="shared" ca="1" si="323"/>
        <v>7.4236323602244303E-2</v>
      </c>
      <c r="L2533">
        <f t="shared" ca="1" si="323"/>
        <v>0.22649236565061148</v>
      </c>
      <c r="M2533">
        <f t="shared" ca="1" si="324"/>
        <v>1.9782319436420077E-2</v>
      </c>
      <c r="N2533">
        <f t="shared" ca="1" si="325"/>
        <v>0.89289853498927507</v>
      </c>
      <c r="O2533">
        <f t="shared" ca="1" si="326"/>
        <v>0.87466193559694194</v>
      </c>
      <c r="P2533">
        <f t="shared" ca="1" si="327"/>
        <v>1.7873427900226371</v>
      </c>
      <c r="Q2533">
        <f t="shared" ca="1" si="328"/>
        <v>3.3872900666559874E-3</v>
      </c>
      <c r="R2533">
        <f t="shared" ca="1" si="329"/>
        <v>1</v>
      </c>
    </row>
    <row r="2534" spans="6:18" x14ac:dyDescent="0.25">
      <c r="F2534" s="3">
        <v>2529</v>
      </c>
      <c r="G2534">
        <f t="shared" ca="1" si="322"/>
        <v>0.41633895460568893</v>
      </c>
      <c r="H2534">
        <f t="shared" ca="1" si="323"/>
        <v>0.1041638353376324</v>
      </c>
      <c r="I2534">
        <f t="shared" ca="1" si="323"/>
        <v>0.51084999901952577</v>
      </c>
      <c r="J2534">
        <f t="shared" ca="1" si="323"/>
        <v>3.7855991995337512E-2</v>
      </c>
      <c r="K2534">
        <f t="shared" ca="1" si="323"/>
        <v>0.54021454167288863</v>
      </c>
      <c r="L2534">
        <f t="shared" ca="1" si="323"/>
        <v>0.74122159513589636</v>
      </c>
      <c r="M2534">
        <f t="shared" ca="1" si="324"/>
        <v>0.11545158121437991</v>
      </c>
      <c r="N2534">
        <f t="shared" ca="1" si="325"/>
        <v>0.70397830083499258</v>
      </c>
      <c r="O2534">
        <f t="shared" ca="1" si="326"/>
        <v>0.6489897922081872</v>
      </c>
      <c r="P2534">
        <f t="shared" ca="1" si="327"/>
        <v>1.4684196742575597</v>
      </c>
      <c r="Q2534">
        <f t="shared" ca="1" si="328"/>
        <v>3.4211458625829888E-2</v>
      </c>
      <c r="R2534">
        <f t="shared" ca="1" si="329"/>
        <v>1</v>
      </c>
    </row>
    <row r="2535" spans="6:18" x14ac:dyDescent="0.25">
      <c r="F2535" s="3">
        <v>2530</v>
      </c>
      <c r="G2535">
        <f t="shared" ca="1" si="322"/>
        <v>0.10866968302822111</v>
      </c>
      <c r="H2535">
        <f t="shared" ca="1" si="323"/>
        <v>0.10124803037501351</v>
      </c>
      <c r="I2535">
        <f t="shared" ca="1" si="323"/>
        <v>0.15739611941266018</v>
      </c>
      <c r="J2535">
        <f t="shared" ca="1" si="323"/>
        <v>0.96437666566369951</v>
      </c>
      <c r="K2535">
        <f t="shared" ca="1" si="323"/>
        <v>0.72532529617687758</v>
      </c>
      <c r="L2535">
        <f t="shared" ca="1" si="323"/>
        <v>0.46080215585789785</v>
      </c>
      <c r="M2535">
        <f t="shared" ca="1" si="324"/>
        <v>0.86450292460930189</v>
      </c>
      <c r="N2535">
        <f t="shared" ca="1" si="325"/>
        <v>0.75903282982110543</v>
      </c>
      <c r="O2535">
        <f t="shared" ca="1" si="326"/>
        <v>0.71382302735307379</v>
      </c>
      <c r="P2535">
        <f t="shared" ca="1" si="327"/>
        <v>2.3373587817834811</v>
      </c>
      <c r="Q2535">
        <f t="shared" ca="1" si="328"/>
        <v>0.25736666329900171</v>
      </c>
      <c r="R2535">
        <f t="shared" ca="1" si="329"/>
        <v>0</v>
      </c>
    </row>
    <row r="2536" spans="6:18" x14ac:dyDescent="0.25">
      <c r="F2536" s="3">
        <v>2531</v>
      </c>
      <c r="G2536">
        <f t="shared" ca="1" si="322"/>
        <v>4.8368980706397169E-2</v>
      </c>
      <c r="H2536">
        <f t="shared" ca="1" si="323"/>
        <v>0.55236290403485477</v>
      </c>
      <c r="I2536">
        <f t="shared" ca="1" si="323"/>
        <v>0.69934221992864876</v>
      </c>
      <c r="J2536">
        <f t="shared" ca="1" si="323"/>
        <v>0.90825896394681438</v>
      </c>
      <c r="K2536">
        <f t="shared" ca="1" si="323"/>
        <v>0.48572780403606375</v>
      </c>
      <c r="L2536">
        <f t="shared" ca="1" si="323"/>
        <v>0.14320012234603507</v>
      </c>
      <c r="M2536">
        <f t="shared" ca="1" si="324"/>
        <v>0.74190846042107372</v>
      </c>
      <c r="N2536">
        <f t="shared" ca="1" si="325"/>
        <v>0.79432118805219887</v>
      </c>
      <c r="O2536">
        <f t="shared" ca="1" si="326"/>
        <v>0.59891311745831988</v>
      </c>
      <c r="P2536">
        <f t="shared" ca="1" si="327"/>
        <v>2.1351427659315925</v>
      </c>
      <c r="Q2536">
        <f t="shared" ca="1" si="328"/>
        <v>0.21100415167795855</v>
      </c>
      <c r="R2536">
        <f t="shared" ca="1" si="329"/>
        <v>0</v>
      </c>
    </row>
    <row r="2537" spans="6:18" x14ac:dyDescent="0.25">
      <c r="F2537" s="3">
        <v>2532</v>
      </c>
      <c r="G2537">
        <f t="shared" ca="1" si="322"/>
        <v>7.535411381259749E-2</v>
      </c>
      <c r="H2537">
        <f t="shared" ca="1" si="323"/>
        <v>0.71319908214008176</v>
      </c>
      <c r="I2537">
        <f t="shared" ca="1" si="323"/>
        <v>0.32026553328360241</v>
      </c>
      <c r="J2537">
        <f t="shared" ca="1" si="323"/>
        <v>0.49987594390223122</v>
      </c>
      <c r="K2537">
        <f t="shared" ca="1" si="323"/>
        <v>0.66739636178605832</v>
      </c>
      <c r="L2537">
        <f t="shared" ca="1" si="323"/>
        <v>6.5113953774988853E-2</v>
      </c>
      <c r="M2537">
        <f t="shared" ca="1" si="324"/>
        <v>0.3247897238136509</v>
      </c>
      <c r="N2537">
        <f t="shared" ca="1" si="325"/>
        <v>0.55634323951693876</v>
      </c>
      <c r="O2537">
        <f t="shared" ca="1" si="326"/>
        <v>0.87779744644961677</v>
      </c>
      <c r="P2537">
        <f t="shared" ca="1" si="327"/>
        <v>1.7589304097802065</v>
      </c>
      <c r="Q2537">
        <f t="shared" ca="1" si="328"/>
        <v>1.6213569209426487E-2</v>
      </c>
      <c r="R2537">
        <f t="shared" ca="1" si="329"/>
        <v>1</v>
      </c>
    </row>
    <row r="2538" spans="6:18" x14ac:dyDescent="0.25">
      <c r="F2538" s="3">
        <v>2533</v>
      </c>
      <c r="G2538">
        <f t="shared" ca="1" si="322"/>
        <v>0.68552744853231518</v>
      </c>
      <c r="H2538">
        <f t="shared" ca="1" si="323"/>
        <v>0.43077546305067249</v>
      </c>
      <c r="I2538">
        <f t="shared" ca="1" si="323"/>
        <v>0.20110561559050644</v>
      </c>
      <c r="J2538">
        <f t="shared" ca="1" si="323"/>
        <v>0.52010667401361965</v>
      </c>
      <c r="K2538">
        <f t="shared" ca="1" si="323"/>
        <v>0.27044825396668304</v>
      </c>
      <c r="L2538">
        <f t="shared" ca="1" si="323"/>
        <v>0.43783575614433468</v>
      </c>
      <c r="M2538">
        <f t="shared" ca="1" si="324"/>
        <v>0.49258966440924051</v>
      </c>
      <c r="N2538">
        <f t="shared" ca="1" si="325"/>
        <v>0.10759602884876297</v>
      </c>
      <c r="O2538">
        <f t="shared" ca="1" si="326"/>
        <v>0.41513923628081978</v>
      </c>
      <c r="P2538">
        <f t="shared" ca="1" si="327"/>
        <v>1.0153249295388234</v>
      </c>
      <c r="Q2538">
        <f t="shared" ca="1" si="328"/>
        <v>1.6829683487267211E-2</v>
      </c>
      <c r="R2538">
        <f t="shared" ca="1" si="329"/>
        <v>1</v>
      </c>
    </row>
    <row r="2539" spans="6:18" x14ac:dyDescent="0.25">
      <c r="F2539" s="3">
        <v>2534</v>
      </c>
      <c r="G2539">
        <f t="shared" ca="1" si="322"/>
        <v>0.79572596461438305</v>
      </c>
      <c r="H2539">
        <f t="shared" ca="1" si="323"/>
        <v>0.62050768276509105</v>
      </c>
      <c r="I2539">
        <f t="shared" ca="1" si="323"/>
        <v>0.5170113139639384</v>
      </c>
      <c r="J2539">
        <f t="shared" ca="1" si="323"/>
        <v>0.48994073468398258</v>
      </c>
      <c r="K2539">
        <f t="shared" ca="1" si="323"/>
        <v>9.818972663106007E-2</v>
      </c>
      <c r="L2539">
        <f t="shared" ca="1" si="323"/>
        <v>0.68434370000033251</v>
      </c>
      <c r="M2539">
        <f t="shared" ca="1" si="324"/>
        <v>0.30778171553621292</v>
      </c>
      <c r="N2539">
        <f t="shared" ca="1" si="325"/>
        <v>0.46174022452004526</v>
      </c>
      <c r="O2539">
        <f t="shared" ca="1" si="326"/>
        <v>0.70045116917340144</v>
      </c>
      <c r="P2539">
        <f t="shared" ca="1" si="327"/>
        <v>1.4699731092296595</v>
      </c>
      <c r="Q2539">
        <f t="shared" ca="1" si="328"/>
        <v>5.4433605506048199E-2</v>
      </c>
      <c r="R2539">
        <f t="shared" ca="1" si="329"/>
        <v>1</v>
      </c>
    </row>
    <row r="2540" spans="6:18" x14ac:dyDescent="0.25">
      <c r="F2540" s="3">
        <v>2535</v>
      </c>
      <c r="G2540">
        <f t="shared" ca="1" si="322"/>
        <v>0.21877200193384116</v>
      </c>
      <c r="H2540">
        <f t="shared" ca="1" si="323"/>
        <v>0.21212234821763842</v>
      </c>
      <c r="I2540">
        <f t="shared" ca="1" si="323"/>
        <v>0.40947469865198238</v>
      </c>
      <c r="J2540">
        <f t="shared" ca="1" si="323"/>
        <v>0.55481114485549687</v>
      </c>
      <c r="K2540">
        <f t="shared" ca="1" si="323"/>
        <v>0.80824960199864515</v>
      </c>
      <c r="L2540">
        <f t="shared" ca="1" si="323"/>
        <v>8.8003942922252887E-2</v>
      </c>
      <c r="M2540">
        <f t="shared" ca="1" si="324"/>
        <v>0.39217742142641876</v>
      </c>
      <c r="N2540">
        <f t="shared" ca="1" si="325"/>
        <v>0.613946567150501</v>
      </c>
      <c r="O2540">
        <f t="shared" ca="1" si="326"/>
        <v>0.60240287143342086</v>
      </c>
      <c r="P2540">
        <f t="shared" ca="1" si="327"/>
        <v>1.6085268600103406</v>
      </c>
      <c r="Q2540">
        <f t="shared" ca="1" si="328"/>
        <v>0.11283854200668283</v>
      </c>
      <c r="R2540">
        <f t="shared" ca="1" si="329"/>
        <v>0</v>
      </c>
    </row>
    <row r="2541" spans="6:18" x14ac:dyDescent="0.25">
      <c r="F2541" s="3">
        <v>2536</v>
      </c>
      <c r="G2541">
        <f t="shared" ca="1" si="322"/>
        <v>0.20176015184280127</v>
      </c>
      <c r="H2541">
        <f t="shared" ca="1" si="323"/>
        <v>0.97630301237187778</v>
      </c>
      <c r="I2541">
        <f t="shared" ca="1" si="323"/>
        <v>0.10544050159955654</v>
      </c>
      <c r="J2541">
        <f t="shared" ca="1" si="323"/>
        <v>3.4524045226327349E-2</v>
      </c>
      <c r="K2541">
        <f t="shared" ca="1" si="323"/>
        <v>0.55102266942618749</v>
      </c>
      <c r="L2541">
        <f t="shared" ca="1" si="323"/>
        <v>3.2669117385724422E-2</v>
      </c>
      <c r="M2541">
        <f t="shared" ca="1" si="324"/>
        <v>0.94669165940168754</v>
      </c>
      <c r="N2541">
        <f t="shared" ca="1" si="325"/>
        <v>0.4455860287782526</v>
      </c>
      <c r="O2541">
        <f t="shared" ca="1" si="326"/>
        <v>1.006195425330201</v>
      </c>
      <c r="P2541">
        <f t="shared" ca="1" si="327"/>
        <v>2.3984731135101409</v>
      </c>
      <c r="Q2541">
        <f t="shared" ca="1" si="328"/>
        <v>0.20990928989753654</v>
      </c>
      <c r="R2541">
        <f t="shared" ca="1" si="329"/>
        <v>0</v>
      </c>
    </row>
    <row r="2542" spans="6:18" x14ac:dyDescent="0.25">
      <c r="F2542" s="3">
        <v>2537</v>
      </c>
      <c r="G2542">
        <f t="shared" ca="1" si="322"/>
        <v>0.94677751949874223</v>
      </c>
      <c r="H2542">
        <f t="shared" ca="1" si="323"/>
        <v>0.87290172663610699</v>
      </c>
      <c r="I2542">
        <f t="shared" ca="1" si="323"/>
        <v>0.41738325349824468</v>
      </c>
      <c r="J2542">
        <f t="shared" ca="1" si="323"/>
        <v>0.86702113842674522</v>
      </c>
      <c r="K2542">
        <f t="shared" ca="1" si="323"/>
        <v>0.46360865728711798</v>
      </c>
      <c r="L2542">
        <f t="shared" ca="1" si="323"/>
        <v>0.35717552278444353</v>
      </c>
      <c r="M2542">
        <f t="shared" ca="1" si="324"/>
        <v>0.52942692620596243</v>
      </c>
      <c r="N2542">
        <f t="shared" ca="1" si="325"/>
        <v>0.51193685132555367</v>
      </c>
      <c r="O2542">
        <f t="shared" ca="1" si="326"/>
        <v>0.70670054956121486</v>
      </c>
      <c r="P2542">
        <f t="shared" ca="1" si="327"/>
        <v>1.748064327092731</v>
      </c>
      <c r="Q2542">
        <f t="shared" ca="1" si="328"/>
        <v>0.13509058901551091</v>
      </c>
      <c r="R2542">
        <f t="shared" ca="1" si="329"/>
        <v>0</v>
      </c>
    </row>
    <row r="2543" spans="6:18" x14ac:dyDescent="0.25">
      <c r="F2543" s="3">
        <v>2538</v>
      </c>
      <c r="G2543">
        <f t="shared" ca="1" si="322"/>
        <v>6.0726817317189541E-2</v>
      </c>
      <c r="H2543">
        <f t="shared" ca="1" si="323"/>
        <v>0.2912034445953039</v>
      </c>
      <c r="I2543">
        <f t="shared" ca="1" si="323"/>
        <v>0.77089750344461039</v>
      </c>
      <c r="J2543">
        <f t="shared" ca="1" si="323"/>
        <v>0.50671628002667446</v>
      </c>
      <c r="K2543">
        <f t="shared" ca="1" si="323"/>
        <v>0.75089178062516626</v>
      </c>
      <c r="L2543">
        <f t="shared" ca="1" si="323"/>
        <v>0.25401921765616831</v>
      </c>
      <c r="M2543">
        <f t="shared" ca="1" si="324"/>
        <v>0.74215105313565422</v>
      </c>
      <c r="N2543">
        <f t="shared" ca="1" si="325"/>
        <v>0.2534877398932972</v>
      </c>
      <c r="O2543">
        <f t="shared" ca="1" si="326"/>
        <v>0.69116593037487173</v>
      </c>
      <c r="P2543">
        <f t="shared" ca="1" si="327"/>
        <v>1.686804723403823</v>
      </c>
      <c r="Q2543">
        <f t="shared" ca="1" si="328"/>
        <v>8.7573278058186738E-2</v>
      </c>
      <c r="R2543">
        <f t="shared" ca="1" si="329"/>
        <v>1</v>
      </c>
    </row>
    <row r="2544" spans="6:18" x14ac:dyDescent="0.25">
      <c r="F2544" s="3">
        <v>2539</v>
      </c>
      <c r="G2544">
        <f t="shared" ca="1" si="322"/>
        <v>8.8083986603095576E-2</v>
      </c>
      <c r="H2544">
        <f t="shared" ca="1" si="323"/>
        <v>0.64790673727189751</v>
      </c>
      <c r="I2544">
        <f t="shared" ca="1" si="323"/>
        <v>0.39004578533495415</v>
      </c>
      <c r="J2544">
        <f t="shared" ca="1" si="323"/>
        <v>0.20122117616904478</v>
      </c>
      <c r="K2544">
        <f t="shared" ca="1" si="323"/>
        <v>0.19271802585075248</v>
      </c>
      <c r="L2544">
        <f t="shared" ca="1" si="323"/>
        <v>0.46341108169104805</v>
      </c>
      <c r="M2544">
        <f t="shared" ca="1" si="324"/>
        <v>0.5391742931475404</v>
      </c>
      <c r="N2544">
        <f t="shared" ca="1" si="325"/>
        <v>0.32814903812245427</v>
      </c>
      <c r="O2544">
        <f t="shared" ca="1" si="326"/>
        <v>0.212101223705776</v>
      </c>
      <c r="P2544">
        <f t="shared" ca="1" si="327"/>
        <v>1.0794245549757706</v>
      </c>
      <c r="Q2544">
        <f t="shared" ca="1" si="328"/>
        <v>4.4860627428046015E-3</v>
      </c>
      <c r="R2544">
        <f t="shared" ca="1" si="329"/>
        <v>1</v>
      </c>
    </row>
    <row r="2545" spans="6:18" x14ac:dyDescent="0.25">
      <c r="F2545" s="3">
        <v>2540</v>
      </c>
      <c r="G2545">
        <f t="shared" ca="1" si="322"/>
        <v>0.62571340406379816</v>
      </c>
      <c r="H2545">
        <f t="shared" ca="1" si="323"/>
        <v>0.15963510467463282</v>
      </c>
      <c r="I2545">
        <f t="shared" ca="1" si="323"/>
        <v>2.9709993126437517E-2</v>
      </c>
      <c r="J2545">
        <f t="shared" ca="1" si="323"/>
        <v>0.3977607997993784</v>
      </c>
      <c r="K2545">
        <f t="shared" ca="1" si="323"/>
        <v>3.3394901259983789E-2</v>
      </c>
      <c r="L2545">
        <f t="shared" ca="1" si="323"/>
        <v>0.51448826619809218</v>
      </c>
      <c r="M2545">
        <f t="shared" ca="1" si="324"/>
        <v>0.64181298874953574</v>
      </c>
      <c r="N2545">
        <f t="shared" ca="1" si="325"/>
        <v>0.11678561538055759</v>
      </c>
      <c r="O2545">
        <f t="shared" ca="1" si="326"/>
        <v>0.69047952540748569</v>
      </c>
      <c r="P2545">
        <f t="shared" ca="1" si="327"/>
        <v>1.449078129537579</v>
      </c>
      <c r="Q2545">
        <f t="shared" ca="1" si="328"/>
        <v>3.5223719717240531E-2</v>
      </c>
      <c r="R2545">
        <f t="shared" ca="1" si="329"/>
        <v>1</v>
      </c>
    </row>
    <row r="2546" spans="6:18" x14ac:dyDescent="0.25">
      <c r="F2546" s="3">
        <v>2541</v>
      </c>
      <c r="G2546">
        <f t="shared" ca="1" si="322"/>
        <v>0.26727910161330426</v>
      </c>
      <c r="H2546">
        <f t="shared" ca="1" si="323"/>
        <v>0.55765176305758712</v>
      </c>
      <c r="I2546">
        <f t="shared" ca="1" si="323"/>
        <v>0.83855165107472962</v>
      </c>
      <c r="J2546">
        <f t="shared" ca="1" si="323"/>
        <v>0.51173969126662933</v>
      </c>
      <c r="K2546">
        <f t="shared" ca="1" si="323"/>
        <v>0.41215152790732656</v>
      </c>
      <c r="L2546">
        <f t="shared" ca="1" si="323"/>
        <v>0.87704355987860871</v>
      </c>
      <c r="M2546">
        <f t="shared" ca="1" si="324"/>
        <v>0.57311451220876863</v>
      </c>
      <c r="N2546">
        <f t="shared" ca="1" si="325"/>
        <v>0.56148373214195146</v>
      </c>
      <c r="O2546">
        <f t="shared" ca="1" si="326"/>
        <v>0.35071233194297241</v>
      </c>
      <c r="P2546">
        <f t="shared" ca="1" si="327"/>
        <v>1.4853105762936925</v>
      </c>
      <c r="Q2546">
        <f t="shared" ca="1" si="328"/>
        <v>9.4555579641775966E-2</v>
      </c>
      <c r="R2546">
        <f t="shared" ca="1" si="329"/>
        <v>0</v>
      </c>
    </row>
    <row r="2547" spans="6:18" x14ac:dyDescent="0.25">
      <c r="F2547" s="3">
        <v>2542</v>
      </c>
      <c r="G2547">
        <f t="shared" ca="1" si="322"/>
        <v>0.97349522266653077</v>
      </c>
      <c r="H2547">
        <f t="shared" ca="1" si="323"/>
        <v>0.52397244033720725</v>
      </c>
      <c r="I2547">
        <f t="shared" ca="1" si="323"/>
        <v>0.53279188063171556</v>
      </c>
      <c r="J2547">
        <f t="shared" ca="1" si="323"/>
        <v>0.98570262277540288</v>
      </c>
      <c r="K2547">
        <f t="shared" ca="1" si="323"/>
        <v>0.86107577468052243</v>
      </c>
      <c r="L2547">
        <f t="shared" ca="1" si="323"/>
        <v>0.27889459381022974</v>
      </c>
      <c r="M2547">
        <f t="shared" ca="1" si="324"/>
        <v>0.63829005714883635</v>
      </c>
      <c r="N2547">
        <f t="shared" ca="1" si="325"/>
        <v>0.77932528824713576</v>
      </c>
      <c r="O2547">
        <f t="shared" ca="1" si="326"/>
        <v>0.26963175470218559</v>
      </c>
      <c r="P2547">
        <f t="shared" ca="1" si="327"/>
        <v>1.6872471000981577</v>
      </c>
      <c r="Q2547">
        <f t="shared" ca="1" si="328"/>
        <v>7.9957039125657853E-2</v>
      </c>
      <c r="R2547">
        <f t="shared" ca="1" si="329"/>
        <v>1</v>
      </c>
    </row>
    <row r="2548" spans="6:18" x14ac:dyDescent="0.25">
      <c r="F2548" s="3">
        <v>2543</v>
      </c>
      <c r="G2548">
        <f t="shared" ca="1" si="322"/>
        <v>0.98428919757539302</v>
      </c>
      <c r="H2548">
        <f t="shared" ca="1" si="323"/>
        <v>3.0809115687087107E-2</v>
      </c>
      <c r="I2548">
        <f t="shared" ca="1" si="323"/>
        <v>0.76129366655701736</v>
      </c>
      <c r="J2548">
        <f t="shared" ca="1" si="323"/>
        <v>0.24622807602629249</v>
      </c>
      <c r="K2548">
        <f t="shared" ca="1" si="323"/>
        <v>0.41573743398757745</v>
      </c>
      <c r="L2548">
        <f t="shared" ca="1" si="323"/>
        <v>0.28761364908462828</v>
      </c>
      <c r="M2548">
        <f t="shared" ca="1" si="324"/>
        <v>0.31005214936812076</v>
      </c>
      <c r="N2548">
        <f t="shared" ca="1" si="325"/>
        <v>0.34802568227783376</v>
      </c>
      <c r="O2548">
        <f t="shared" ca="1" si="326"/>
        <v>0.6238586989474012</v>
      </c>
      <c r="P2548">
        <f t="shared" ca="1" si="327"/>
        <v>1.2819365305933559</v>
      </c>
      <c r="Q2548">
        <f t="shared" ca="1" si="328"/>
        <v>3.2605283259099005E-2</v>
      </c>
      <c r="R2548">
        <f t="shared" ca="1" si="329"/>
        <v>1</v>
      </c>
    </row>
    <row r="2549" spans="6:18" x14ac:dyDescent="0.25">
      <c r="F2549" s="3">
        <v>2544</v>
      </c>
      <c r="G2549">
        <f t="shared" ca="1" si="322"/>
        <v>0.73863634745989859</v>
      </c>
      <c r="H2549">
        <f t="shared" ca="1" si="323"/>
        <v>0.19528578232130001</v>
      </c>
      <c r="I2549">
        <f t="shared" ca="1" si="323"/>
        <v>0.18136127408141589</v>
      </c>
      <c r="J2549">
        <f t="shared" ca="1" si="323"/>
        <v>0.66194545458279053</v>
      </c>
      <c r="K2549">
        <f t="shared" ca="1" si="323"/>
        <v>0.69932883133251822</v>
      </c>
      <c r="L2549">
        <f t="shared" ca="1" si="323"/>
        <v>0.15324413398585357</v>
      </c>
      <c r="M2549">
        <f t="shared" ca="1" si="324"/>
        <v>0.72686089255386077</v>
      </c>
      <c r="N2549">
        <f t="shared" ca="1" si="325"/>
        <v>0.72599409359976319</v>
      </c>
      <c r="O2549">
        <f t="shared" ca="1" si="326"/>
        <v>5.7555026008730241E-2</v>
      </c>
      <c r="P2549">
        <f t="shared" ca="1" si="327"/>
        <v>1.5104100121623543</v>
      </c>
      <c r="Q2549">
        <f t="shared" ca="1" si="328"/>
        <v>2.0885997627252448E-2</v>
      </c>
      <c r="R2549">
        <f t="shared" ca="1" si="329"/>
        <v>0</v>
      </c>
    </row>
    <row r="2550" spans="6:18" x14ac:dyDescent="0.25">
      <c r="F2550" s="3">
        <v>2545</v>
      </c>
      <c r="G2550">
        <f t="shared" ca="1" si="322"/>
        <v>5.4899981704471523E-3</v>
      </c>
      <c r="H2550">
        <f t="shared" ca="1" si="323"/>
        <v>0.42130580376062821</v>
      </c>
      <c r="I2550">
        <f t="shared" ca="1" si="323"/>
        <v>0.33865056650154113</v>
      </c>
      <c r="J2550">
        <f t="shared" ca="1" si="323"/>
        <v>0.39882374410777177</v>
      </c>
      <c r="K2550">
        <f t="shared" ca="1" si="323"/>
        <v>8.5582965836890179E-2</v>
      </c>
      <c r="L2550">
        <f t="shared" ca="1" si="323"/>
        <v>4.7011705330544107E-3</v>
      </c>
      <c r="M2550">
        <f t="shared" ca="1" si="324"/>
        <v>0.33391826439554356</v>
      </c>
      <c r="N2550">
        <f t="shared" ca="1" si="325"/>
        <v>0.46837571831524499</v>
      </c>
      <c r="O2550">
        <f t="shared" ca="1" si="326"/>
        <v>0.42423378448244686</v>
      </c>
      <c r="P2550">
        <f t="shared" ca="1" si="327"/>
        <v>1.2265277671932355</v>
      </c>
      <c r="Q2550">
        <f t="shared" ca="1" si="328"/>
        <v>6.8497790749307078E-2</v>
      </c>
      <c r="R2550">
        <f t="shared" ca="1" si="329"/>
        <v>0</v>
      </c>
    </row>
    <row r="2551" spans="6:18" x14ac:dyDescent="0.25">
      <c r="F2551" s="3">
        <v>2546</v>
      </c>
      <c r="G2551">
        <f t="shared" ca="1" si="322"/>
        <v>0.93632412790704289</v>
      </c>
      <c r="H2551">
        <f t="shared" ca="1" si="323"/>
        <v>0.56095138756957097</v>
      </c>
      <c r="I2551">
        <f t="shared" ca="1" si="323"/>
        <v>0.75211424258581916</v>
      </c>
      <c r="J2551">
        <f t="shared" ca="1" si="323"/>
        <v>0.3512293226146771</v>
      </c>
      <c r="K2551">
        <f t="shared" ca="1" si="323"/>
        <v>0.99960975924225814</v>
      </c>
      <c r="L2551">
        <f t="shared" ca="1" si="323"/>
        <v>0.20488797357222277</v>
      </c>
      <c r="M2551">
        <f t="shared" ca="1" si="324"/>
        <v>0.27913549824234668</v>
      </c>
      <c r="N2551">
        <f t="shared" ca="1" si="325"/>
        <v>0.28752360112624342</v>
      </c>
      <c r="O2551">
        <f t="shared" ca="1" si="326"/>
        <v>0.36164378319133833</v>
      </c>
      <c r="P2551">
        <f t="shared" ca="1" si="327"/>
        <v>0.92830288255992843</v>
      </c>
      <c r="Q2551">
        <f t="shared" ca="1" si="328"/>
        <v>3.9431396972565244E-2</v>
      </c>
      <c r="R2551">
        <f t="shared" ca="1" si="329"/>
        <v>0</v>
      </c>
    </row>
    <row r="2552" spans="6:18" x14ac:dyDescent="0.25">
      <c r="F2552" s="3">
        <v>2547</v>
      </c>
      <c r="G2552">
        <f t="shared" ref="G2552:G2615" ca="1" si="330">RAND()</f>
        <v>0.59668906568059432</v>
      </c>
      <c r="H2552">
        <f t="shared" ca="1" si="323"/>
        <v>0.66461275407476295</v>
      </c>
      <c r="I2552">
        <f t="shared" ca="1" si="323"/>
        <v>0.50127324519750494</v>
      </c>
      <c r="J2552">
        <f t="shared" ca="1" si="323"/>
        <v>0.92654824297343297</v>
      </c>
      <c r="K2552">
        <f t="shared" ca="1" si="323"/>
        <v>0.93636459268050076</v>
      </c>
      <c r="L2552">
        <f t="shared" ca="1" si="323"/>
        <v>0.35624781834751207</v>
      </c>
      <c r="M2552">
        <f t="shared" ca="1" si="324"/>
        <v>0.27877298854631954</v>
      </c>
      <c r="N2552">
        <f t="shared" ca="1" si="325"/>
        <v>0.71731935355396248</v>
      </c>
      <c r="O2552">
        <f t="shared" ca="1" si="326"/>
        <v>0.4587683481112616</v>
      </c>
      <c r="P2552">
        <f t="shared" ca="1" si="327"/>
        <v>1.4548606902115437</v>
      </c>
      <c r="Q2552">
        <f t="shared" ca="1" si="328"/>
        <v>2.9775090940501445E-2</v>
      </c>
      <c r="R2552">
        <f t="shared" ca="1" si="329"/>
        <v>1</v>
      </c>
    </row>
    <row r="2553" spans="6:18" x14ac:dyDescent="0.25">
      <c r="F2553" s="3">
        <v>2548</v>
      </c>
      <c r="G2553">
        <f t="shared" ca="1" si="330"/>
        <v>0.53435661013392788</v>
      </c>
      <c r="H2553">
        <f t="shared" ca="1" si="323"/>
        <v>0.10037334864237157</v>
      </c>
      <c r="I2553">
        <f t="shared" ca="1" si="323"/>
        <v>0.87040081115736212</v>
      </c>
      <c r="J2553">
        <f t="shared" ca="1" si="323"/>
        <v>0.25008944157047941</v>
      </c>
      <c r="K2553">
        <f t="shared" ca="1" si="323"/>
        <v>0.90542893847561634</v>
      </c>
      <c r="L2553">
        <f t="shared" ca="1" si="323"/>
        <v>0.24089715163887959</v>
      </c>
      <c r="M2553">
        <f t="shared" ca="1" si="324"/>
        <v>0.36788668571060856</v>
      </c>
      <c r="N2553">
        <f t="shared" ca="1" si="325"/>
        <v>3.6214194697803501E-2</v>
      </c>
      <c r="O2553">
        <f t="shared" ca="1" si="326"/>
        <v>0.39678912796285543</v>
      </c>
      <c r="P2553">
        <f t="shared" ca="1" si="327"/>
        <v>0.80089000837126756</v>
      </c>
      <c r="Q2553">
        <f t="shared" ca="1" si="328"/>
        <v>4.1666450451587483E-3</v>
      </c>
      <c r="R2553">
        <f t="shared" ca="1" si="329"/>
        <v>1</v>
      </c>
    </row>
    <row r="2554" spans="6:18" x14ac:dyDescent="0.25">
      <c r="F2554" s="3">
        <v>2549</v>
      </c>
      <c r="G2554">
        <f t="shared" ca="1" si="330"/>
        <v>0.28711404275298202</v>
      </c>
      <c r="H2554">
        <f t="shared" ca="1" si="323"/>
        <v>0.20941593796802993</v>
      </c>
      <c r="I2554">
        <f t="shared" ref="H2554:L2617" ca="1" si="331">RAND()</f>
        <v>0.77020944063318808</v>
      </c>
      <c r="J2554">
        <f t="shared" ca="1" si="331"/>
        <v>0.20307215865116135</v>
      </c>
      <c r="K2554">
        <f t="shared" ca="1" si="331"/>
        <v>0.76939520437200937</v>
      </c>
      <c r="L2554">
        <f t="shared" ca="1" si="331"/>
        <v>0.94971541104999979</v>
      </c>
      <c r="M2554">
        <f t="shared" ca="1" si="324"/>
        <v>0.4831370478332786</v>
      </c>
      <c r="N2554">
        <f t="shared" ca="1" si="325"/>
        <v>0.74664369637291161</v>
      </c>
      <c r="O2554">
        <f t="shared" ca="1" si="326"/>
        <v>0.88353745178008192</v>
      </c>
      <c r="P2554">
        <f t="shared" ca="1" si="327"/>
        <v>2.1133181959862721</v>
      </c>
      <c r="Q2554">
        <f t="shared" ca="1" si="328"/>
        <v>0.18034737687851765</v>
      </c>
      <c r="R2554">
        <f t="shared" ca="1" si="329"/>
        <v>0</v>
      </c>
    </row>
    <row r="2555" spans="6:18" x14ac:dyDescent="0.25">
      <c r="F2555" s="3">
        <v>2550</v>
      </c>
      <c r="G2555">
        <f t="shared" ca="1" si="330"/>
        <v>0.26183299472021226</v>
      </c>
      <c r="H2555">
        <f t="shared" ca="1" si="331"/>
        <v>0.22152899320237252</v>
      </c>
      <c r="I2555">
        <f t="shared" ca="1" si="331"/>
        <v>0.802103267405471</v>
      </c>
      <c r="J2555">
        <f t="shared" ca="1" si="331"/>
        <v>0.89947922829597282</v>
      </c>
      <c r="K2555">
        <f t="shared" ca="1" si="331"/>
        <v>0.76586059918079341</v>
      </c>
      <c r="L2555">
        <f t="shared" ca="1" si="331"/>
        <v>0.69091661849858654</v>
      </c>
      <c r="M2555">
        <f t="shared" ca="1" si="324"/>
        <v>0.86689589271773093</v>
      </c>
      <c r="N2555">
        <f t="shared" ca="1" si="325"/>
        <v>0.21168819807807157</v>
      </c>
      <c r="O2555">
        <f t="shared" ca="1" si="326"/>
        <v>0.68874419695522016</v>
      </c>
      <c r="P2555">
        <f t="shared" ca="1" si="327"/>
        <v>1.7673282877510226</v>
      </c>
      <c r="Q2555">
        <f t="shared" ca="1" si="328"/>
        <v>4.4054726311921769E-2</v>
      </c>
      <c r="R2555">
        <f t="shared" ca="1" si="329"/>
        <v>1</v>
      </c>
    </row>
    <row r="2556" spans="6:18" x14ac:dyDescent="0.25">
      <c r="F2556" s="3">
        <v>2551</v>
      </c>
      <c r="G2556">
        <f t="shared" ca="1" si="330"/>
        <v>0.85408480052109148</v>
      </c>
      <c r="H2556">
        <f t="shared" ca="1" si="331"/>
        <v>0.58124595839030346</v>
      </c>
      <c r="I2556">
        <f t="shared" ca="1" si="331"/>
        <v>0.57285358997869651</v>
      </c>
      <c r="J2556">
        <f t="shared" ca="1" si="331"/>
        <v>0.71790814785447066</v>
      </c>
      <c r="K2556">
        <f t="shared" ca="1" si="331"/>
        <v>0.24933522081742099</v>
      </c>
      <c r="L2556">
        <f t="shared" ca="1" si="331"/>
        <v>0.15379615168666994</v>
      </c>
      <c r="M2556">
        <f t="shared" ca="1" si="324"/>
        <v>0.31267802579055792</v>
      </c>
      <c r="N2556">
        <f t="shared" ca="1" si="325"/>
        <v>0.65029722389472966</v>
      </c>
      <c r="O2556">
        <f t="shared" ca="1" si="326"/>
        <v>0.74056423853892628</v>
      </c>
      <c r="P2556">
        <f t="shared" ca="1" si="327"/>
        <v>1.7035394882242139</v>
      </c>
      <c r="Q2556">
        <f t="shared" ca="1" si="328"/>
        <v>0.10142931411260704</v>
      </c>
      <c r="R2556">
        <f t="shared" ca="1" si="329"/>
        <v>1</v>
      </c>
    </row>
    <row r="2557" spans="6:18" x14ac:dyDescent="0.25">
      <c r="F2557" s="3">
        <v>2552</v>
      </c>
      <c r="G2557">
        <f t="shared" ca="1" si="330"/>
        <v>0.88755755247799906</v>
      </c>
      <c r="H2557">
        <f t="shared" ca="1" si="331"/>
        <v>0.17783545891119845</v>
      </c>
      <c r="I2557">
        <f t="shared" ca="1" si="331"/>
        <v>2.6304937938721018E-2</v>
      </c>
      <c r="J2557">
        <f t="shared" ca="1" si="331"/>
        <v>0.43483495852792486</v>
      </c>
      <c r="K2557">
        <f t="shared" ca="1" si="331"/>
        <v>0.85437337893914622</v>
      </c>
      <c r="L2557">
        <f t="shared" ca="1" si="331"/>
        <v>6.7843485242109813E-2</v>
      </c>
      <c r="M2557">
        <f t="shared" ca="1" si="324"/>
        <v>0.89877962196190786</v>
      </c>
      <c r="N2557">
        <f t="shared" ca="1" si="325"/>
        <v>0.90574835602686454</v>
      </c>
      <c r="O2557">
        <f t="shared" ca="1" si="326"/>
        <v>0.11488874464053556</v>
      </c>
      <c r="P2557">
        <f t="shared" ca="1" si="327"/>
        <v>1.919416722629308</v>
      </c>
      <c r="Q2557">
        <f t="shared" ca="1" si="328"/>
        <v>5.16295954477589E-2</v>
      </c>
      <c r="R2557">
        <f t="shared" ca="1" si="329"/>
        <v>0</v>
      </c>
    </row>
    <row r="2558" spans="6:18" x14ac:dyDescent="0.25">
      <c r="F2558" s="3">
        <v>2553</v>
      </c>
      <c r="G2558">
        <f t="shared" ca="1" si="330"/>
        <v>0.65974487418718097</v>
      </c>
      <c r="H2558">
        <f t="shared" ca="1" si="331"/>
        <v>7.1674335508190246E-2</v>
      </c>
      <c r="I2558">
        <f t="shared" ca="1" si="331"/>
        <v>0.45870427351447429</v>
      </c>
      <c r="J2558">
        <f t="shared" ca="1" si="331"/>
        <v>0.20337347410920159</v>
      </c>
      <c r="K2558">
        <f t="shared" ca="1" si="331"/>
        <v>0.93757581100993614</v>
      </c>
      <c r="L2558">
        <f t="shared" ca="1" si="331"/>
        <v>0.98397425226548374</v>
      </c>
      <c r="M2558">
        <f t="shared" ca="1" si="324"/>
        <v>0.24033723437514029</v>
      </c>
      <c r="N2558">
        <f t="shared" ca="1" si="325"/>
        <v>0.91578137362662093</v>
      </c>
      <c r="O2558">
        <f t="shared" ca="1" si="326"/>
        <v>0.95366722056028241</v>
      </c>
      <c r="P2558">
        <f t="shared" ca="1" si="327"/>
        <v>2.1097858285620434</v>
      </c>
      <c r="Q2558">
        <f t="shared" ca="1" si="328"/>
        <v>0.1099997091574077</v>
      </c>
      <c r="R2558">
        <f t="shared" ca="1" si="329"/>
        <v>1</v>
      </c>
    </row>
    <row r="2559" spans="6:18" x14ac:dyDescent="0.25">
      <c r="F2559" s="3">
        <v>2554</v>
      </c>
      <c r="G2559">
        <f t="shared" ca="1" si="330"/>
        <v>0.39058672197103594</v>
      </c>
      <c r="H2559">
        <f t="shared" ca="1" si="331"/>
        <v>5.4818057284125699E-2</v>
      </c>
      <c r="I2559">
        <f t="shared" ca="1" si="331"/>
        <v>0.47728927639758656</v>
      </c>
      <c r="J2559">
        <f t="shared" ca="1" si="331"/>
        <v>0.95801330194060441</v>
      </c>
      <c r="K2559">
        <f t="shared" ca="1" si="331"/>
        <v>0.79725405671118688</v>
      </c>
      <c r="L2559">
        <f t="shared" ca="1" si="331"/>
        <v>6.2629958901908367E-2</v>
      </c>
      <c r="M2559">
        <f t="shared" ca="1" si="324"/>
        <v>0.90734722290541303</v>
      </c>
      <c r="N2559">
        <f t="shared" ca="1" si="325"/>
        <v>0.95083583842442632</v>
      </c>
      <c r="O2559">
        <f t="shared" ca="1" si="326"/>
        <v>0.40674235942614079</v>
      </c>
      <c r="P2559">
        <f t="shared" ca="1" si="327"/>
        <v>2.2649254207559801</v>
      </c>
      <c r="Q2559">
        <f t="shared" ca="1" si="328"/>
        <v>0.18331134553461909</v>
      </c>
      <c r="R2559">
        <f t="shared" ca="1" si="329"/>
        <v>0</v>
      </c>
    </row>
    <row r="2560" spans="6:18" x14ac:dyDescent="0.25">
      <c r="F2560" s="3">
        <v>2555</v>
      </c>
      <c r="G2560">
        <f t="shared" ca="1" si="330"/>
        <v>0.39470395474923692</v>
      </c>
      <c r="H2560">
        <f t="shared" ca="1" si="331"/>
        <v>0.43993256525217916</v>
      </c>
      <c r="I2560">
        <f t="shared" ca="1" si="331"/>
        <v>0.3255666429404982</v>
      </c>
      <c r="J2560">
        <f t="shared" ca="1" si="331"/>
        <v>0.60375702517579577</v>
      </c>
      <c r="K2560">
        <f t="shared" ca="1" si="331"/>
        <v>0.91126198838843409</v>
      </c>
      <c r="L2560">
        <f t="shared" ca="1" si="331"/>
        <v>0.38589278758302747</v>
      </c>
      <c r="M2560">
        <f t="shared" ca="1" si="324"/>
        <v>0.17781569546416151</v>
      </c>
      <c r="N2560">
        <f t="shared" ca="1" si="325"/>
        <v>0.6249030834467495</v>
      </c>
      <c r="O2560">
        <f t="shared" ca="1" si="326"/>
        <v>0.51937703038132643</v>
      </c>
      <c r="P2560">
        <f t="shared" ca="1" si="327"/>
        <v>1.3220958092922375</v>
      </c>
      <c r="Q2560">
        <f t="shared" ca="1" si="328"/>
        <v>4.0444337960679894E-2</v>
      </c>
      <c r="R2560">
        <f t="shared" ca="1" si="329"/>
        <v>1</v>
      </c>
    </row>
    <row r="2561" spans="6:18" x14ac:dyDescent="0.25">
      <c r="F2561" s="3">
        <v>2556</v>
      </c>
      <c r="G2561">
        <f t="shared" ca="1" si="330"/>
        <v>0.92428388954753471</v>
      </c>
      <c r="H2561">
        <f t="shared" ca="1" si="331"/>
        <v>0.44930157787094993</v>
      </c>
      <c r="I2561">
        <f t="shared" ca="1" si="331"/>
        <v>0.99605777022273578</v>
      </c>
      <c r="J2561">
        <f t="shared" ca="1" si="331"/>
        <v>0.75845754885795891</v>
      </c>
      <c r="K2561">
        <f t="shared" ca="1" si="331"/>
        <v>0.46732780158408571</v>
      </c>
      <c r="L2561">
        <f t="shared" ca="1" si="331"/>
        <v>0.32746747677056953</v>
      </c>
      <c r="M2561">
        <f t="shared" ca="1" si="324"/>
        <v>0.31737817244432287</v>
      </c>
      <c r="N2561">
        <f t="shared" ca="1" si="325"/>
        <v>0.68213475353079678</v>
      </c>
      <c r="O2561">
        <f t="shared" ca="1" si="326"/>
        <v>0.47291903590128093</v>
      </c>
      <c r="P2561">
        <f t="shared" ca="1" si="327"/>
        <v>1.4724319618764006</v>
      </c>
      <c r="Q2561">
        <f t="shared" ca="1" si="328"/>
        <v>6.6263098419108046E-2</v>
      </c>
      <c r="R2561">
        <f t="shared" ca="1" si="329"/>
        <v>1</v>
      </c>
    </row>
    <row r="2562" spans="6:18" x14ac:dyDescent="0.25">
      <c r="F2562" s="3">
        <v>2557</v>
      </c>
      <c r="G2562">
        <f t="shared" ca="1" si="330"/>
        <v>0.5971091711281028</v>
      </c>
      <c r="H2562">
        <f t="shared" ca="1" si="331"/>
        <v>0.43954466890872579</v>
      </c>
      <c r="I2562">
        <f t="shared" ca="1" si="331"/>
        <v>0.64139599098694988</v>
      </c>
      <c r="J2562">
        <f t="shared" ca="1" si="331"/>
        <v>0.88317251783582384</v>
      </c>
      <c r="K2562">
        <f t="shared" ca="1" si="331"/>
        <v>0.58573290571092085</v>
      </c>
      <c r="L2562">
        <f t="shared" ca="1" si="331"/>
        <v>0.68205046147526893</v>
      </c>
      <c r="M2562">
        <f t="shared" ca="1" si="324"/>
        <v>0.44583291798261609</v>
      </c>
      <c r="N2562">
        <f t="shared" ca="1" si="325"/>
        <v>0.20868267924565448</v>
      </c>
      <c r="O2562">
        <f t="shared" ca="1" si="326"/>
        <v>0.2427724837026829</v>
      </c>
      <c r="P2562">
        <f t="shared" ca="1" si="327"/>
        <v>0.89728808093095347</v>
      </c>
      <c r="Q2562">
        <f t="shared" ca="1" si="328"/>
        <v>7.893319252984754E-3</v>
      </c>
      <c r="R2562">
        <f t="shared" ca="1" si="329"/>
        <v>1</v>
      </c>
    </row>
    <row r="2563" spans="6:18" x14ac:dyDescent="0.25">
      <c r="F2563" s="3">
        <v>2558</v>
      </c>
      <c r="G2563">
        <f t="shared" ca="1" si="330"/>
        <v>0.76260644274402234</v>
      </c>
      <c r="H2563">
        <f t="shared" ca="1" si="331"/>
        <v>0.12679849520010911</v>
      </c>
      <c r="I2563">
        <f t="shared" ca="1" si="331"/>
        <v>0.59228947569646184</v>
      </c>
      <c r="J2563">
        <f t="shared" ca="1" si="331"/>
        <v>0.92433292710764947</v>
      </c>
      <c r="K2563">
        <f t="shared" ca="1" si="331"/>
        <v>0.44265950828153833</v>
      </c>
      <c r="L2563">
        <f t="shared" ca="1" si="331"/>
        <v>0.33052397918351073</v>
      </c>
      <c r="M2563">
        <f t="shared" ca="1" si="324"/>
        <v>0.81551765115315744</v>
      </c>
      <c r="N2563">
        <f t="shared" ca="1" si="325"/>
        <v>0.61237096092431065</v>
      </c>
      <c r="O2563">
        <f t="shared" ca="1" si="326"/>
        <v>0.37930214037916038</v>
      </c>
      <c r="P2563">
        <f t="shared" ca="1" si="327"/>
        <v>1.8071907524566284</v>
      </c>
      <c r="Q2563">
        <f t="shared" ca="1" si="328"/>
        <v>0.1102353950373734</v>
      </c>
      <c r="R2563">
        <f t="shared" ca="1" si="329"/>
        <v>1</v>
      </c>
    </row>
    <row r="2564" spans="6:18" x14ac:dyDescent="0.25">
      <c r="F2564" s="3">
        <v>2559</v>
      </c>
      <c r="G2564">
        <f t="shared" ca="1" si="330"/>
        <v>0.70727450546745008</v>
      </c>
      <c r="H2564">
        <f t="shared" ca="1" si="331"/>
        <v>0.87405700437717182</v>
      </c>
      <c r="I2564">
        <f t="shared" ca="1" si="331"/>
        <v>0.50359166530844068</v>
      </c>
      <c r="J2564">
        <f t="shared" ca="1" si="331"/>
        <v>0.542102673041851</v>
      </c>
      <c r="K2564">
        <f t="shared" ca="1" si="331"/>
        <v>0.31843963805986419</v>
      </c>
      <c r="L2564">
        <f t="shared" ca="1" si="331"/>
        <v>0.45570292649721611</v>
      </c>
      <c r="M2564">
        <f t="shared" ca="1" si="324"/>
        <v>0.38946165083037448</v>
      </c>
      <c r="N2564">
        <f t="shared" ca="1" si="325"/>
        <v>0.20431884249191204</v>
      </c>
      <c r="O2564">
        <f t="shared" ca="1" si="326"/>
        <v>0.57115032048547687</v>
      </c>
      <c r="P2564">
        <f t="shared" ca="1" si="327"/>
        <v>1.1649308138077634</v>
      </c>
      <c r="Q2564">
        <f t="shared" ca="1" si="328"/>
        <v>2.1931935817725262E-2</v>
      </c>
      <c r="R2564">
        <f t="shared" ca="1" si="329"/>
        <v>1</v>
      </c>
    </row>
    <row r="2565" spans="6:18" x14ac:dyDescent="0.25">
      <c r="F2565" s="3">
        <v>2560</v>
      </c>
      <c r="G2565">
        <f t="shared" ca="1" si="330"/>
        <v>0.56475762622668058</v>
      </c>
      <c r="H2565">
        <f t="shared" ca="1" si="331"/>
        <v>0.248968254292529</v>
      </c>
      <c r="I2565">
        <f t="shared" ca="1" si="331"/>
        <v>0.12630003752994035</v>
      </c>
      <c r="J2565">
        <f t="shared" ca="1" si="331"/>
        <v>0.24863503571737944</v>
      </c>
      <c r="K2565">
        <f t="shared" ca="1" si="331"/>
        <v>7.7252845150410643E-3</v>
      </c>
      <c r="L2565">
        <f t="shared" ca="1" si="331"/>
        <v>0.5956108442550565</v>
      </c>
      <c r="M2565">
        <f t="shared" ca="1" si="324"/>
        <v>0.43845771531628752</v>
      </c>
      <c r="N2565">
        <f t="shared" ca="1" si="325"/>
        <v>0.36667722013089266</v>
      </c>
      <c r="O2565">
        <f t="shared" ca="1" si="326"/>
        <v>0.65608392366272905</v>
      </c>
      <c r="P2565">
        <f t="shared" ca="1" si="327"/>
        <v>1.4612188591099091</v>
      </c>
      <c r="Q2565">
        <f t="shared" ca="1" si="328"/>
        <v>7.6086843828890027E-2</v>
      </c>
      <c r="R2565">
        <f t="shared" ca="1" si="329"/>
        <v>1</v>
      </c>
    </row>
    <row r="2566" spans="6:18" x14ac:dyDescent="0.25">
      <c r="F2566" s="3">
        <v>2561</v>
      </c>
      <c r="G2566">
        <f t="shared" ca="1" si="330"/>
        <v>0.64357465727667562</v>
      </c>
      <c r="H2566">
        <f t="shared" ca="1" si="331"/>
        <v>0.93576362122438383</v>
      </c>
      <c r="I2566">
        <f t="shared" ca="1" si="331"/>
        <v>0.59168185040927646</v>
      </c>
      <c r="J2566">
        <f t="shared" ca="1" si="331"/>
        <v>0.92069280909752693</v>
      </c>
      <c r="K2566">
        <f t="shared" ca="1" si="331"/>
        <v>0.35508427260785391</v>
      </c>
      <c r="L2566">
        <f t="shared" ca="1" si="331"/>
        <v>0.99808004975031495</v>
      </c>
      <c r="M2566">
        <f t="shared" ca="1" si="324"/>
        <v>5.4036957563691604E-2</v>
      </c>
      <c r="N2566">
        <f t="shared" ca="1" si="325"/>
        <v>0.24893211692618675</v>
      </c>
      <c r="O2566">
        <f t="shared" ca="1" si="326"/>
        <v>0.29514409923051516</v>
      </c>
      <c r="P2566">
        <f t="shared" ca="1" si="327"/>
        <v>0.59811317372039352</v>
      </c>
      <c r="Q2566">
        <f t="shared" ca="1" si="328"/>
        <v>3.7907793889552788E-3</v>
      </c>
      <c r="R2566">
        <f t="shared" ca="1" si="329"/>
        <v>1</v>
      </c>
    </row>
    <row r="2567" spans="6:18" x14ac:dyDescent="0.25">
      <c r="F2567" s="3">
        <v>2562</v>
      </c>
      <c r="G2567">
        <f t="shared" ca="1" si="330"/>
        <v>0.12970796151790442</v>
      </c>
      <c r="H2567">
        <f t="shared" ca="1" si="331"/>
        <v>0.91878888132963843</v>
      </c>
      <c r="I2567">
        <f t="shared" ca="1" si="331"/>
        <v>0.85739742878590475</v>
      </c>
      <c r="J2567">
        <f t="shared" ca="1" si="331"/>
        <v>0.40039412585898237</v>
      </c>
      <c r="K2567">
        <f t="shared" ca="1" si="331"/>
        <v>0.99741688200765122</v>
      </c>
      <c r="L2567">
        <f t="shared" ca="1" si="331"/>
        <v>0.17515009530059167</v>
      </c>
      <c r="M2567">
        <f t="shared" ref="M2567:M2630" ca="1" si="332">SQRT((($I2567-$G2567)^2)+(($J2567-$H2567)^2))</f>
        <v>0.89345681668017252</v>
      </c>
      <c r="N2567">
        <f t="shared" ref="N2567:N2630" ca="1" si="333">SQRT((($I2567-$K2567)^2)+(($J2567-$L2567)^2))</f>
        <v>0.26521749675069722</v>
      </c>
      <c r="O2567">
        <f t="shared" ref="O2567:O2630" ca="1" si="334">SQRT((($G2567-$K2567)^2)+(($H2567-$L2567)^2))</f>
        <v>1.1427674368760408</v>
      </c>
      <c r="P2567">
        <f t="shared" ref="P2567:P2630" ca="1" si="335">M2567+N2567+O2567</f>
        <v>2.3014417503069104</v>
      </c>
      <c r="Q2567">
        <f t="shared" ref="Q2567:Q2630" ca="1" si="336">ABS(1/2*((G2567*J2567)+(I2567*L2567)+(K2567*H2567)-(I2567*H2567)-(K2567*J2567)-(G2567*L2567)))</f>
        <v>4.5661179194155112E-2</v>
      </c>
      <c r="R2567">
        <f t="shared" ref="R2567:R2630" ca="1" si="337">IF(MAX($M2567,$N2567,$O2567)^2&gt;SUM($M2567^2,$N2567^2,$O2567^2)-MAX($M2567^2,$N2567^2,$O2567^2),1,0)</f>
        <v>1</v>
      </c>
    </row>
    <row r="2568" spans="6:18" x14ac:dyDescent="0.25">
      <c r="F2568" s="3">
        <v>2563</v>
      </c>
      <c r="G2568">
        <f t="shared" ca="1" si="330"/>
        <v>0.83936163268753405</v>
      </c>
      <c r="H2568">
        <f t="shared" ca="1" si="331"/>
        <v>0.54919454885088947</v>
      </c>
      <c r="I2568">
        <f t="shared" ca="1" si="331"/>
        <v>0.93419800987003077</v>
      </c>
      <c r="J2568">
        <f t="shared" ca="1" si="331"/>
        <v>0.73946822997620265</v>
      </c>
      <c r="K2568">
        <f t="shared" ca="1" si="331"/>
        <v>0.1568147993463318</v>
      </c>
      <c r="L2568">
        <f t="shared" ca="1" si="331"/>
        <v>4.927898653010776E-2</v>
      </c>
      <c r="M2568">
        <f t="shared" ca="1" si="332"/>
        <v>0.212598241211159</v>
      </c>
      <c r="N2568">
        <f t="shared" ca="1" si="333"/>
        <v>1.039560410833746</v>
      </c>
      <c r="O2568">
        <f t="shared" ca="1" si="334"/>
        <v>0.84604122190033171</v>
      </c>
      <c r="P2568">
        <f t="shared" ca="1" si="335"/>
        <v>2.0981998739452363</v>
      </c>
      <c r="Q2568">
        <f t="shared" ca="1" si="336"/>
        <v>4.1230258846301299E-2</v>
      </c>
      <c r="R2568">
        <f t="shared" ca="1" si="337"/>
        <v>1</v>
      </c>
    </row>
    <row r="2569" spans="6:18" x14ac:dyDescent="0.25">
      <c r="F2569" s="3">
        <v>2564</v>
      </c>
      <c r="G2569">
        <f t="shared" ca="1" si="330"/>
        <v>0.12057496114850763</v>
      </c>
      <c r="H2569">
        <f t="shared" ca="1" si="331"/>
        <v>0.68352517548105196</v>
      </c>
      <c r="I2569">
        <f t="shared" ca="1" si="331"/>
        <v>0.13909151427564048</v>
      </c>
      <c r="J2569">
        <f t="shared" ca="1" si="331"/>
        <v>0.1520257691332435</v>
      </c>
      <c r="K2569">
        <f t="shared" ca="1" si="331"/>
        <v>0.38723713795147263</v>
      </c>
      <c r="L2569">
        <f t="shared" ca="1" si="331"/>
        <v>0.73124467398485737</v>
      </c>
      <c r="M2569">
        <f t="shared" ca="1" si="332"/>
        <v>0.53182185145759364</v>
      </c>
      <c r="N2569">
        <f t="shared" ca="1" si="333"/>
        <v>0.63013553326801897</v>
      </c>
      <c r="O2569">
        <f t="shared" ca="1" si="334"/>
        <v>0.27089825963772901</v>
      </c>
      <c r="P2569">
        <f t="shared" ca="1" si="335"/>
        <v>1.4328556443633416</v>
      </c>
      <c r="Q2569">
        <f t="shared" ca="1" si="336"/>
        <v>7.1307194647718036E-2</v>
      </c>
      <c r="R2569">
        <f t="shared" ca="1" si="337"/>
        <v>1</v>
      </c>
    </row>
    <row r="2570" spans="6:18" x14ac:dyDescent="0.25">
      <c r="F2570" s="3">
        <v>2565</v>
      </c>
      <c r="G2570">
        <f t="shared" ca="1" si="330"/>
        <v>0.63928130539538752</v>
      </c>
      <c r="H2570">
        <f t="shared" ca="1" si="331"/>
        <v>0.54407698385309011</v>
      </c>
      <c r="I2570">
        <f t="shared" ca="1" si="331"/>
        <v>0.48906257444630519</v>
      </c>
      <c r="J2570">
        <f t="shared" ca="1" si="331"/>
        <v>0.89905180540497009</v>
      </c>
      <c r="K2570">
        <f t="shared" ca="1" si="331"/>
        <v>0.60985510867739945</v>
      </c>
      <c r="L2570">
        <f t="shared" ca="1" si="331"/>
        <v>7.6664117722095249E-2</v>
      </c>
      <c r="M2570">
        <f t="shared" ca="1" si="332"/>
        <v>0.38545141206608885</v>
      </c>
      <c r="N2570">
        <f t="shared" ca="1" si="333"/>
        <v>0.83121137214210183</v>
      </c>
      <c r="O2570">
        <f t="shared" ca="1" si="334"/>
        <v>0.46833822017648424</v>
      </c>
      <c r="P2570">
        <f t="shared" ca="1" si="335"/>
        <v>1.685001004384675</v>
      </c>
      <c r="Q2570">
        <f t="shared" ca="1" si="336"/>
        <v>4.0329863254194818E-2</v>
      </c>
      <c r="R2570">
        <f t="shared" ca="1" si="337"/>
        <v>1</v>
      </c>
    </row>
    <row r="2571" spans="6:18" x14ac:dyDescent="0.25">
      <c r="F2571" s="3">
        <v>2566</v>
      </c>
      <c r="G2571">
        <f t="shared" ca="1" si="330"/>
        <v>0.46895415759952364</v>
      </c>
      <c r="H2571">
        <f t="shared" ca="1" si="331"/>
        <v>0.34787383008612971</v>
      </c>
      <c r="I2571">
        <f t="shared" ca="1" si="331"/>
        <v>0.12134101314271917</v>
      </c>
      <c r="J2571">
        <f t="shared" ca="1" si="331"/>
        <v>0.22686123561751259</v>
      </c>
      <c r="K2571">
        <f t="shared" ca="1" si="331"/>
        <v>0.30226489087518815</v>
      </c>
      <c r="L2571">
        <f t="shared" ca="1" si="331"/>
        <v>0.2094127680458745</v>
      </c>
      <c r="M2571">
        <f t="shared" ca="1" si="332"/>
        <v>0.36807464761807923</v>
      </c>
      <c r="N2571">
        <f t="shared" ca="1" si="333"/>
        <v>0.18176330365162241</v>
      </c>
      <c r="O2571">
        <f t="shared" ca="1" si="334"/>
        <v>0.21669512533144825</v>
      </c>
      <c r="P2571">
        <f t="shared" ca="1" si="335"/>
        <v>0.76653307660114978</v>
      </c>
      <c r="Q2571">
        <f t="shared" ca="1" si="336"/>
        <v>1.3979692262129306E-2</v>
      </c>
      <c r="R2571">
        <f t="shared" ca="1" si="337"/>
        <v>1</v>
      </c>
    </row>
    <row r="2572" spans="6:18" x14ac:dyDescent="0.25">
      <c r="F2572" s="3">
        <v>2567</v>
      </c>
      <c r="G2572">
        <f t="shared" ca="1" si="330"/>
        <v>0.70581778393631434</v>
      </c>
      <c r="H2572">
        <f t="shared" ca="1" si="331"/>
        <v>0.49530351594700839</v>
      </c>
      <c r="I2572">
        <f t="shared" ca="1" si="331"/>
        <v>0.77246757084839146</v>
      </c>
      <c r="J2572">
        <f t="shared" ca="1" si="331"/>
        <v>8.1262978117250695E-2</v>
      </c>
      <c r="K2572">
        <f t="shared" ca="1" si="331"/>
        <v>0.62989201069347811</v>
      </c>
      <c r="L2572">
        <f t="shared" ca="1" si="331"/>
        <v>0.74746862509640588</v>
      </c>
      <c r="M2572">
        <f t="shared" ca="1" si="332"/>
        <v>0.41937067262957278</v>
      </c>
      <c r="N2572">
        <f t="shared" ca="1" si="333"/>
        <v>0.68129124052816215</v>
      </c>
      <c r="O2572">
        <f t="shared" ca="1" si="334"/>
        <v>0.26334761307984195</v>
      </c>
      <c r="P2572">
        <f t="shared" ca="1" si="335"/>
        <v>1.3640095262375769</v>
      </c>
      <c r="Q2572">
        <f t="shared" ca="1" si="336"/>
        <v>7.3147985985681507E-3</v>
      </c>
      <c r="R2572">
        <f t="shared" ca="1" si="337"/>
        <v>1</v>
      </c>
    </row>
    <row r="2573" spans="6:18" x14ac:dyDescent="0.25">
      <c r="F2573" s="3">
        <v>2568</v>
      </c>
      <c r="G2573">
        <f t="shared" ca="1" si="330"/>
        <v>0.62620512700926168</v>
      </c>
      <c r="H2573">
        <f t="shared" ca="1" si="331"/>
        <v>0.1797171555707231</v>
      </c>
      <c r="I2573">
        <f t="shared" ca="1" si="331"/>
        <v>0.57272740149070456</v>
      </c>
      <c r="J2573">
        <f t="shared" ca="1" si="331"/>
        <v>7.9487399808327197E-2</v>
      </c>
      <c r="K2573">
        <f t="shared" ca="1" si="331"/>
        <v>0.16299882515661368</v>
      </c>
      <c r="L2573">
        <f t="shared" ca="1" si="331"/>
        <v>0.62563024278396029</v>
      </c>
      <c r="M2573">
        <f t="shared" ca="1" si="332"/>
        <v>0.11360400990646266</v>
      </c>
      <c r="N2573">
        <f t="shared" ca="1" si="333"/>
        <v>0.68275142709354186</v>
      </c>
      <c r="O2573">
        <f t="shared" ca="1" si="334"/>
        <v>0.64296077596074752</v>
      </c>
      <c r="P2573">
        <f t="shared" ca="1" si="335"/>
        <v>1.439316212960752</v>
      </c>
      <c r="Q2573">
        <f t="shared" ca="1" si="336"/>
        <v>3.5136736092707732E-2</v>
      </c>
      <c r="R2573">
        <f t="shared" ca="1" si="337"/>
        <v>1</v>
      </c>
    </row>
    <row r="2574" spans="6:18" x14ac:dyDescent="0.25">
      <c r="F2574" s="3">
        <v>2569</v>
      </c>
      <c r="G2574">
        <f t="shared" ca="1" si="330"/>
        <v>0.93045089964544969</v>
      </c>
      <c r="H2574">
        <f t="shared" ca="1" si="331"/>
        <v>0.24372573413244814</v>
      </c>
      <c r="I2574">
        <f t="shared" ca="1" si="331"/>
        <v>0.28112539381523283</v>
      </c>
      <c r="J2574">
        <f t="shared" ca="1" si="331"/>
        <v>0.22099288764785352</v>
      </c>
      <c r="K2574">
        <f t="shared" ca="1" si="331"/>
        <v>0.81749076811294263</v>
      </c>
      <c r="L2574">
        <f t="shared" ca="1" si="331"/>
        <v>0.82637977406236196</v>
      </c>
      <c r="M2574">
        <f t="shared" ca="1" si="332"/>
        <v>0.64972332175392866</v>
      </c>
      <c r="N2574">
        <f t="shared" ca="1" si="333"/>
        <v>0.80881462461318987</v>
      </c>
      <c r="O2574">
        <f t="shared" ca="1" si="334"/>
        <v>0.59350292464527155</v>
      </c>
      <c r="P2574">
        <f t="shared" ca="1" si="335"/>
        <v>2.0520408710123901</v>
      </c>
      <c r="Q2574">
        <f t="shared" ca="1" si="336"/>
        <v>0.1904500172652594</v>
      </c>
      <c r="R2574">
        <f t="shared" ca="1" si="337"/>
        <v>0</v>
      </c>
    </row>
    <row r="2575" spans="6:18" x14ac:dyDescent="0.25">
      <c r="F2575" s="3">
        <v>2570</v>
      </c>
      <c r="G2575">
        <f t="shared" ca="1" si="330"/>
        <v>0.42297305734624291</v>
      </c>
      <c r="H2575">
        <f t="shared" ca="1" si="331"/>
        <v>8.5577614912418221E-2</v>
      </c>
      <c r="I2575">
        <f t="shared" ca="1" si="331"/>
        <v>0.51930873026117297</v>
      </c>
      <c r="J2575">
        <f t="shared" ca="1" si="331"/>
        <v>0.21137282376738975</v>
      </c>
      <c r="K2575">
        <f t="shared" ca="1" si="331"/>
        <v>0.45626770100931191</v>
      </c>
      <c r="L2575">
        <f t="shared" ca="1" si="331"/>
        <v>0.85194994398707169</v>
      </c>
      <c r="M2575">
        <f t="shared" ca="1" si="332"/>
        <v>0.15844556303929214</v>
      </c>
      <c r="N2575">
        <f t="shared" ca="1" si="333"/>
        <v>0.64367166965625799</v>
      </c>
      <c r="O2575">
        <f t="shared" ca="1" si="334"/>
        <v>0.76709522229509397</v>
      </c>
      <c r="P2575">
        <f t="shared" ca="1" si="335"/>
        <v>1.5692124549906441</v>
      </c>
      <c r="Q2575">
        <f t="shared" ca="1" si="336"/>
        <v>3.4820343685720678E-2</v>
      </c>
      <c r="R2575">
        <f t="shared" ca="1" si="337"/>
        <v>1</v>
      </c>
    </row>
    <row r="2576" spans="6:18" x14ac:dyDescent="0.25">
      <c r="F2576" s="3">
        <v>2571</v>
      </c>
      <c r="G2576">
        <f t="shared" ca="1" si="330"/>
        <v>0.98589554921125644</v>
      </c>
      <c r="H2576">
        <f t="shared" ca="1" si="331"/>
        <v>0.86084354220025971</v>
      </c>
      <c r="I2576">
        <f t="shared" ca="1" si="331"/>
        <v>6.876430761755814E-2</v>
      </c>
      <c r="J2576">
        <f t="shared" ca="1" si="331"/>
        <v>0.46104361340883837</v>
      </c>
      <c r="K2576">
        <f t="shared" ca="1" si="331"/>
        <v>7.456828713512853E-2</v>
      </c>
      <c r="L2576">
        <f t="shared" ca="1" si="331"/>
        <v>0.98594347215404088</v>
      </c>
      <c r="M2576">
        <f t="shared" ca="1" si="332"/>
        <v>1.0004847312022429</v>
      </c>
      <c r="N2576">
        <f t="shared" ca="1" si="333"/>
        <v>0.52493194595963955</v>
      </c>
      <c r="O2576">
        <f t="shared" ca="1" si="334"/>
        <v>0.91987356254955632</v>
      </c>
      <c r="P2576">
        <f t="shared" ca="1" si="335"/>
        <v>2.4452902397114387</v>
      </c>
      <c r="Q2576">
        <f t="shared" ca="1" si="336"/>
        <v>0.23954081428275648</v>
      </c>
      <c r="R2576">
        <f t="shared" ca="1" si="337"/>
        <v>0</v>
      </c>
    </row>
    <row r="2577" spans="6:18" x14ac:dyDescent="0.25">
      <c r="F2577" s="3">
        <v>2572</v>
      </c>
      <c r="G2577">
        <f t="shared" ca="1" si="330"/>
        <v>0.17153586228216311</v>
      </c>
      <c r="H2577">
        <f t="shared" ca="1" si="331"/>
        <v>1.5541813874499155E-2</v>
      </c>
      <c r="I2577">
        <f t="shared" ca="1" si="331"/>
        <v>0.20093446608394938</v>
      </c>
      <c r="J2577">
        <f t="shared" ca="1" si="331"/>
        <v>0.63845763708174585</v>
      </c>
      <c r="K2577">
        <f t="shared" ca="1" si="331"/>
        <v>4.5528741534491157E-2</v>
      </c>
      <c r="L2577">
        <f t="shared" ca="1" si="331"/>
        <v>0.91932741031902065</v>
      </c>
      <c r="M2577">
        <f t="shared" ca="1" si="332"/>
        <v>0.62360917304627284</v>
      </c>
      <c r="N2577">
        <f t="shared" ca="1" si="333"/>
        <v>0.32099652450003296</v>
      </c>
      <c r="O2577">
        <f t="shared" ca="1" si="334"/>
        <v>0.91252736880583363</v>
      </c>
      <c r="P2577">
        <f t="shared" ca="1" si="335"/>
        <v>1.8571330663521395</v>
      </c>
      <c r="Q2577">
        <f t="shared" ca="1" si="336"/>
        <v>5.2530932011072312E-2</v>
      </c>
      <c r="R2577">
        <f t="shared" ca="1" si="337"/>
        <v>1</v>
      </c>
    </row>
    <row r="2578" spans="6:18" x14ac:dyDescent="0.25">
      <c r="F2578" s="3">
        <v>2573</v>
      </c>
      <c r="G2578">
        <f t="shared" ca="1" si="330"/>
        <v>0.87443623281705696</v>
      </c>
      <c r="H2578">
        <f t="shared" ca="1" si="331"/>
        <v>0.39789736279115084</v>
      </c>
      <c r="I2578">
        <f t="shared" ca="1" si="331"/>
        <v>8.4820156987255979E-2</v>
      </c>
      <c r="J2578">
        <f t="shared" ca="1" si="331"/>
        <v>0.49576259865614292</v>
      </c>
      <c r="K2578">
        <f t="shared" ca="1" si="331"/>
        <v>0.38556117376044652</v>
      </c>
      <c r="L2578">
        <f t="shared" ca="1" si="331"/>
        <v>6.4024567408345501E-2</v>
      </c>
      <c r="M2578">
        <f t="shared" ca="1" si="332"/>
        <v>0.79565768493728783</v>
      </c>
      <c r="N2578">
        <f t="shared" ca="1" si="333"/>
        <v>0.52615861372355821</v>
      </c>
      <c r="O2578">
        <f t="shared" ca="1" si="334"/>
        <v>0.59200495510116546</v>
      </c>
      <c r="P2578">
        <f t="shared" ca="1" si="335"/>
        <v>1.9138212537620114</v>
      </c>
      <c r="Q2578">
        <f t="shared" ca="1" si="336"/>
        <v>0.15573759973979195</v>
      </c>
      <c r="R2578">
        <f t="shared" ca="1" si="337"/>
        <v>1</v>
      </c>
    </row>
    <row r="2579" spans="6:18" x14ac:dyDescent="0.25">
      <c r="F2579" s="3">
        <v>2574</v>
      </c>
      <c r="G2579">
        <f t="shared" ca="1" si="330"/>
        <v>0.21570357519137628</v>
      </c>
      <c r="H2579">
        <f t="shared" ca="1" si="331"/>
        <v>0.78691393689147859</v>
      </c>
      <c r="I2579">
        <f t="shared" ca="1" si="331"/>
        <v>0.53629849529343543</v>
      </c>
      <c r="J2579">
        <f t="shared" ca="1" si="331"/>
        <v>0.63643794224558115</v>
      </c>
      <c r="K2579">
        <f t="shared" ca="1" si="331"/>
        <v>0.76540501145136275</v>
      </c>
      <c r="L2579">
        <f t="shared" ca="1" si="331"/>
        <v>0.57845667771891784</v>
      </c>
      <c r="M2579">
        <f t="shared" ca="1" si="332"/>
        <v>0.35415268989507598</v>
      </c>
      <c r="N2579">
        <f t="shared" ca="1" si="333"/>
        <v>0.23632947929137726</v>
      </c>
      <c r="O2579">
        <f t="shared" ca="1" si="334"/>
        <v>0.58789973458747891</v>
      </c>
      <c r="P2579">
        <f t="shared" ca="1" si="335"/>
        <v>1.178381903773932</v>
      </c>
      <c r="Q2579">
        <f t="shared" ca="1" si="336"/>
        <v>7.9432660151891946E-3</v>
      </c>
      <c r="R2579">
        <f t="shared" ca="1" si="337"/>
        <v>1</v>
      </c>
    </row>
    <row r="2580" spans="6:18" x14ac:dyDescent="0.25">
      <c r="F2580" s="3">
        <v>2575</v>
      </c>
      <c r="G2580">
        <f t="shared" ca="1" si="330"/>
        <v>0.16486846289253232</v>
      </c>
      <c r="H2580">
        <f t="shared" ca="1" si="331"/>
        <v>0.28271984342687173</v>
      </c>
      <c r="I2580">
        <f t="shared" ca="1" si="331"/>
        <v>0.18956315941921975</v>
      </c>
      <c r="J2580">
        <f t="shared" ca="1" si="331"/>
        <v>0.21145955898540914</v>
      </c>
      <c r="K2580">
        <f t="shared" ca="1" si="331"/>
        <v>8.6222458992530338E-2</v>
      </c>
      <c r="L2580">
        <f t="shared" ca="1" si="331"/>
        <v>0.35437265659898742</v>
      </c>
      <c r="M2580">
        <f t="shared" ca="1" si="332"/>
        <v>7.5417877026759006E-2</v>
      </c>
      <c r="N2580">
        <f t="shared" ca="1" si="333"/>
        <v>0.17636171306206719</v>
      </c>
      <c r="O2580">
        <f t="shared" ca="1" si="334"/>
        <v>0.10639229090924418</v>
      </c>
      <c r="P2580">
        <f t="shared" ca="1" si="335"/>
        <v>0.3581718809980704</v>
      </c>
      <c r="Q2580">
        <f t="shared" ca="1" si="336"/>
        <v>1.9174460657648447E-3</v>
      </c>
      <c r="R2580">
        <f t="shared" ca="1" si="337"/>
        <v>1</v>
      </c>
    </row>
    <row r="2581" spans="6:18" x14ac:dyDescent="0.25">
      <c r="F2581" s="3">
        <v>2576</v>
      </c>
      <c r="G2581">
        <f t="shared" ca="1" si="330"/>
        <v>0.49812473359368925</v>
      </c>
      <c r="H2581">
        <f t="shared" ca="1" si="331"/>
        <v>0.21287376501116406</v>
      </c>
      <c r="I2581">
        <f t="shared" ca="1" si="331"/>
        <v>0.93314239156465106</v>
      </c>
      <c r="J2581">
        <f t="shared" ca="1" si="331"/>
        <v>0.78450102545013856</v>
      </c>
      <c r="K2581">
        <f t="shared" ca="1" si="331"/>
        <v>0.34510541942149719</v>
      </c>
      <c r="L2581">
        <f t="shared" ca="1" si="331"/>
        <v>0.85972788696764113</v>
      </c>
      <c r="M2581">
        <f t="shared" ca="1" si="332"/>
        <v>0.71833006871737448</v>
      </c>
      <c r="N2581">
        <f t="shared" ca="1" si="333"/>
        <v>0.59282928512436173</v>
      </c>
      <c r="O2581">
        <f t="shared" ca="1" si="334"/>
        <v>0.66470682680548188</v>
      </c>
      <c r="P2581">
        <f t="shared" ca="1" si="335"/>
        <v>1.9758661806472182</v>
      </c>
      <c r="Q2581">
        <f t="shared" ca="1" si="336"/>
        <v>0.18443148826843522</v>
      </c>
      <c r="R2581">
        <f t="shared" ca="1" si="337"/>
        <v>0</v>
      </c>
    </row>
    <row r="2582" spans="6:18" x14ac:dyDescent="0.25">
      <c r="F2582" s="3">
        <v>2577</v>
      </c>
      <c r="G2582">
        <f t="shared" ca="1" si="330"/>
        <v>0.39371880296170114</v>
      </c>
      <c r="H2582">
        <f t="shared" ca="1" si="331"/>
        <v>0.64436673751672602</v>
      </c>
      <c r="I2582">
        <f t="shared" ca="1" si="331"/>
        <v>0.77277970726914313</v>
      </c>
      <c r="J2582">
        <f t="shared" ca="1" si="331"/>
        <v>0.46204147003427942</v>
      </c>
      <c r="K2582">
        <f t="shared" ca="1" si="331"/>
        <v>0.4545693208697037</v>
      </c>
      <c r="L2582">
        <f t="shared" ca="1" si="331"/>
        <v>0.36019662141920306</v>
      </c>
      <c r="M2582">
        <f t="shared" ca="1" si="332"/>
        <v>0.42063008967134219</v>
      </c>
      <c r="N2582">
        <f t="shared" ca="1" si="333"/>
        <v>0.33411109410180978</v>
      </c>
      <c r="O2582">
        <f t="shared" ca="1" si="334"/>
        <v>0.29061218214753459</v>
      </c>
      <c r="P2582">
        <f t="shared" ca="1" si="335"/>
        <v>1.0453533659206866</v>
      </c>
      <c r="Q2582">
        <f t="shared" ca="1" si="336"/>
        <v>4.8311597115527932E-2</v>
      </c>
      <c r="R2582">
        <f t="shared" ca="1" si="337"/>
        <v>0</v>
      </c>
    </row>
    <row r="2583" spans="6:18" x14ac:dyDescent="0.25">
      <c r="F2583" s="3">
        <v>2578</v>
      </c>
      <c r="G2583">
        <f t="shared" ca="1" si="330"/>
        <v>0.82809757214406476</v>
      </c>
      <c r="H2583">
        <f t="shared" ca="1" si="331"/>
        <v>0.10084851228490954</v>
      </c>
      <c r="I2583">
        <f t="shared" ca="1" si="331"/>
        <v>0.98493828970584951</v>
      </c>
      <c r="J2583">
        <f t="shared" ca="1" si="331"/>
        <v>5.051311023906957E-2</v>
      </c>
      <c r="K2583">
        <f t="shared" ca="1" si="331"/>
        <v>0.17481575936889748</v>
      </c>
      <c r="L2583">
        <f t="shared" ca="1" si="331"/>
        <v>0.50141684401884545</v>
      </c>
      <c r="M2583">
        <f t="shared" ca="1" si="332"/>
        <v>0.16471995442086512</v>
      </c>
      <c r="N2583">
        <f t="shared" ca="1" si="333"/>
        <v>0.92715300317482052</v>
      </c>
      <c r="O2583">
        <f t="shared" ca="1" si="334"/>
        <v>0.76631071719695876</v>
      </c>
      <c r="P2583">
        <f t="shared" ca="1" si="335"/>
        <v>1.8581836747926443</v>
      </c>
      <c r="Q2583">
        <f t="shared" ca="1" si="336"/>
        <v>1.4971110943202165E-2</v>
      </c>
      <c r="R2583">
        <f t="shared" ca="1" si="337"/>
        <v>1</v>
      </c>
    </row>
    <row r="2584" spans="6:18" x14ac:dyDescent="0.25">
      <c r="F2584" s="3">
        <v>2579</v>
      </c>
      <c r="G2584">
        <f t="shared" ca="1" si="330"/>
        <v>0.813473613554201</v>
      </c>
      <c r="H2584">
        <f t="shared" ca="1" si="331"/>
        <v>0.91721939375036154</v>
      </c>
      <c r="I2584">
        <f t="shared" ca="1" si="331"/>
        <v>0.28270308012637735</v>
      </c>
      <c r="J2584">
        <f t="shared" ca="1" si="331"/>
        <v>0.57551225513040793</v>
      </c>
      <c r="K2584">
        <f t="shared" ca="1" si="331"/>
        <v>0.42737771590891294</v>
      </c>
      <c r="L2584">
        <f t="shared" ca="1" si="331"/>
        <v>0.1511107824597292</v>
      </c>
      <c r="M2584">
        <f t="shared" ca="1" si="332"/>
        <v>0.63125361602060759</v>
      </c>
      <c r="N2584">
        <f t="shared" ca="1" si="333"/>
        <v>0.44838305079903523</v>
      </c>
      <c r="O2584">
        <f t="shared" ca="1" si="334"/>
        <v>0.85790002125666243</v>
      </c>
      <c r="P2584">
        <f t="shared" ca="1" si="335"/>
        <v>1.9375366880763054</v>
      </c>
      <c r="Q2584">
        <f t="shared" ca="1" si="336"/>
        <v>0.1373480759305522</v>
      </c>
      <c r="R2584">
        <f t="shared" ca="1" si="337"/>
        <v>1</v>
      </c>
    </row>
    <row r="2585" spans="6:18" x14ac:dyDescent="0.25">
      <c r="F2585" s="3">
        <v>2580</v>
      </c>
      <c r="G2585">
        <f t="shared" ca="1" si="330"/>
        <v>0.37191257931376143</v>
      </c>
      <c r="H2585">
        <f t="shared" ca="1" si="331"/>
        <v>0.50522985476729421</v>
      </c>
      <c r="I2585">
        <f t="shared" ca="1" si="331"/>
        <v>0.96029553051178951</v>
      </c>
      <c r="J2585">
        <f t="shared" ca="1" si="331"/>
        <v>0.31131753063044865</v>
      </c>
      <c r="K2585">
        <f t="shared" ca="1" si="331"/>
        <v>0.11126523602705407</v>
      </c>
      <c r="L2585">
        <f t="shared" ca="1" si="331"/>
        <v>0.64025268753520315</v>
      </c>
      <c r="M2585">
        <f t="shared" ca="1" si="332"/>
        <v>0.61951310455280451</v>
      </c>
      <c r="N2585">
        <f t="shared" ca="1" si="333"/>
        <v>0.91052225585143831</v>
      </c>
      <c r="O2585">
        <f t="shared" ca="1" si="334"/>
        <v>0.2935442095001865</v>
      </c>
      <c r="P2585">
        <f t="shared" ca="1" si="335"/>
        <v>1.8235795699044293</v>
      </c>
      <c r="Q2585">
        <f t="shared" ca="1" si="336"/>
        <v>1.4451200353140181E-2</v>
      </c>
      <c r="R2585">
        <f t="shared" ca="1" si="337"/>
        <v>1</v>
      </c>
    </row>
    <row r="2586" spans="6:18" x14ac:dyDescent="0.25">
      <c r="F2586" s="3">
        <v>2581</v>
      </c>
      <c r="G2586">
        <f t="shared" ca="1" si="330"/>
        <v>0.32791887307718537</v>
      </c>
      <c r="H2586">
        <f t="shared" ca="1" si="331"/>
        <v>0.62082064431125916</v>
      </c>
      <c r="I2586">
        <f t="shared" ca="1" si="331"/>
        <v>0.85330831227334192</v>
      </c>
      <c r="J2586">
        <f t="shared" ca="1" si="331"/>
        <v>0.22538195528444849</v>
      </c>
      <c r="K2586">
        <f t="shared" ca="1" si="331"/>
        <v>0.87629531163847663</v>
      </c>
      <c r="L2586">
        <f t="shared" ca="1" si="331"/>
        <v>0.28402628195363544</v>
      </c>
      <c r="M2586">
        <f t="shared" ca="1" si="332"/>
        <v>0.657575713966152</v>
      </c>
      <c r="N2586">
        <f t="shared" ca="1" si="333"/>
        <v>6.298856396438178E-2</v>
      </c>
      <c r="O2586">
        <f t="shared" ca="1" si="334"/>
        <v>0.64354266438600949</v>
      </c>
      <c r="P2586">
        <f t="shared" ca="1" si="335"/>
        <v>1.3641069423165433</v>
      </c>
      <c r="Q2586">
        <f t="shared" ca="1" si="336"/>
        <v>1.9950529397184599E-2</v>
      </c>
      <c r="R2586">
        <f t="shared" ca="1" si="337"/>
        <v>1</v>
      </c>
    </row>
    <row r="2587" spans="6:18" x14ac:dyDescent="0.25">
      <c r="F2587" s="3">
        <v>2582</v>
      </c>
      <c r="G2587">
        <f t="shared" ca="1" si="330"/>
        <v>0.41087590803411556</v>
      </c>
      <c r="H2587">
        <f t="shared" ca="1" si="331"/>
        <v>0.20682497828960023</v>
      </c>
      <c r="I2587">
        <f t="shared" ca="1" si="331"/>
        <v>0.3705617211986646</v>
      </c>
      <c r="J2587">
        <f t="shared" ca="1" si="331"/>
        <v>0.26417561705696324</v>
      </c>
      <c r="K2587">
        <f t="shared" ca="1" si="331"/>
        <v>0.4070972656238232</v>
      </c>
      <c r="L2587">
        <f t="shared" ca="1" si="331"/>
        <v>0.28738445395775647</v>
      </c>
      <c r="M2587">
        <f t="shared" ca="1" si="332"/>
        <v>7.0102278331222651E-2</v>
      </c>
      <c r="N2587">
        <f t="shared" ca="1" si="333"/>
        <v>4.3283901357552779E-2</v>
      </c>
      <c r="O2587">
        <f t="shared" ca="1" si="334"/>
        <v>8.0648045595619472E-2</v>
      </c>
      <c r="P2587">
        <f t="shared" ca="1" si="335"/>
        <v>0.1940342252843949</v>
      </c>
      <c r="Q2587">
        <f t="shared" ca="1" si="336"/>
        <v>1.5154910987741355E-3</v>
      </c>
      <c r="R2587">
        <f t="shared" ca="1" si="337"/>
        <v>0</v>
      </c>
    </row>
    <row r="2588" spans="6:18" x14ac:dyDescent="0.25">
      <c r="F2588" s="3">
        <v>2583</v>
      </c>
      <c r="G2588">
        <f t="shared" ca="1" si="330"/>
        <v>0.89624026221321895</v>
      </c>
      <c r="H2588">
        <f t="shared" ca="1" si="331"/>
        <v>0.14565766541815617</v>
      </c>
      <c r="I2588">
        <f t="shared" ca="1" si="331"/>
        <v>0.98701180625089391</v>
      </c>
      <c r="J2588">
        <f t="shared" ca="1" si="331"/>
        <v>0.69746258747848477</v>
      </c>
      <c r="K2588">
        <f t="shared" ca="1" si="331"/>
        <v>0.84853787028597016</v>
      </c>
      <c r="L2588">
        <f t="shared" ca="1" si="331"/>
        <v>0.13708620391196547</v>
      </c>
      <c r="M2588">
        <f t="shared" ca="1" si="332"/>
        <v>0.559221016429988</v>
      </c>
      <c r="N2588">
        <f t="shared" ca="1" si="333"/>
        <v>0.57723194835413316</v>
      </c>
      <c r="O2588">
        <f t="shared" ca="1" si="334"/>
        <v>4.8466360993300907E-2</v>
      </c>
      <c r="P2588">
        <f t="shared" ca="1" si="335"/>
        <v>1.1849193257774222</v>
      </c>
      <c r="Q2588">
        <f t="shared" ca="1" si="336"/>
        <v>1.277218493196515E-2</v>
      </c>
      <c r="R2588">
        <f t="shared" ca="1" si="337"/>
        <v>1</v>
      </c>
    </row>
    <row r="2589" spans="6:18" x14ac:dyDescent="0.25">
      <c r="F2589" s="3">
        <v>2584</v>
      </c>
      <c r="G2589">
        <f t="shared" ca="1" si="330"/>
        <v>0.80180747090035354</v>
      </c>
      <c r="H2589">
        <f t="shared" ca="1" si="331"/>
        <v>0.32015761037838286</v>
      </c>
      <c r="I2589">
        <f t="shared" ca="1" si="331"/>
        <v>0.48989096012653988</v>
      </c>
      <c r="J2589">
        <f t="shared" ca="1" si="331"/>
        <v>0.92831588616657668</v>
      </c>
      <c r="K2589">
        <f t="shared" ca="1" si="331"/>
        <v>0.17439143971553706</v>
      </c>
      <c r="L2589">
        <f t="shared" ca="1" si="331"/>
        <v>0.24273732076874022</v>
      </c>
      <c r="M2589">
        <f t="shared" ca="1" si="332"/>
        <v>0.68348255142540348</v>
      </c>
      <c r="N2589">
        <f t="shared" ca="1" si="333"/>
        <v>0.75469060992735848</v>
      </c>
      <c r="O2589">
        <f t="shared" ca="1" si="334"/>
        <v>0.63217464155955161</v>
      </c>
      <c r="P2589">
        <f t="shared" ca="1" si="335"/>
        <v>2.0703478029123135</v>
      </c>
      <c r="Q2589">
        <f t="shared" ca="1" si="336"/>
        <v>0.20285845916268372</v>
      </c>
      <c r="R2589">
        <f t="shared" ca="1" si="337"/>
        <v>0</v>
      </c>
    </row>
    <row r="2590" spans="6:18" x14ac:dyDescent="0.25">
      <c r="F2590" s="3">
        <v>2585</v>
      </c>
      <c r="G2590">
        <f t="shared" ca="1" si="330"/>
        <v>0.80445184655683999</v>
      </c>
      <c r="H2590">
        <f t="shared" ca="1" si="331"/>
        <v>0.93773563959685491</v>
      </c>
      <c r="I2590">
        <f t="shared" ca="1" si="331"/>
        <v>0.50425105928694181</v>
      </c>
      <c r="J2590">
        <f t="shared" ca="1" si="331"/>
        <v>0.90978897946911719</v>
      </c>
      <c r="K2590">
        <f t="shared" ca="1" si="331"/>
        <v>0.77341182921824736</v>
      </c>
      <c r="L2590">
        <f t="shared" ca="1" si="331"/>
        <v>0.74855214895390931</v>
      </c>
      <c r="M2590">
        <f t="shared" ca="1" si="332"/>
        <v>0.30149880346323427</v>
      </c>
      <c r="N2590">
        <f t="shared" ca="1" si="333"/>
        <v>0.31375919999994117</v>
      </c>
      <c r="O2590">
        <f t="shared" ca="1" si="334"/>
        <v>0.19171300375360462</v>
      </c>
      <c r="P2590">
        <f t="shared" ca="1" si="335"/>
        <v>0.80697100721677995</v>
      </c>
      <c r="Q2590">
        <f t="shared" ca="1" si="336"/>
        <v>2.7962784007279529E-2</v>
      </c>
      <c r="R2590">
        <f t="shared" ca="1" si="337"/>
        <v>0</v>
      </c>
    </row>
    <row r="2591" spans="6:18" x14ac:dyDescent="0.25">
      <c r="F2591" s="3">
        <v>2586</v>
      </c>
      <c r="G2591">
        <f t="shared" ca="1" si="330"/>
        <v>0.14733296465551771</v>
      </c>
      <c r="H2591">
        <f t="shared" ca="1" si="331"/>
        <v>0.31735345017872751</v>
      </c>
      <c r="I2591">
        <f t="shared" ca="1" si="331"/>
        <v>0.6964094730756587</v>
      </c>
      <c r="J2591">
        <f t="shared" ca="1" si="331"/>
        <v>0.65442626728953324</v>
      </c>
      <c r="K2591">
        <f t="shared" ca="1" si="331"/>
        <v>0.28134161741313413</v>
      </c>
      <c r="L2591">
        <f t="shared" ca="1" si="331"/>
        <v>9.158882546245195E-5</v>
      </c>
      <c r="M2591">
        <f t="shared" ca="1" si="332"/>
        <v>0.64428494948575965</v>
      </c>
      <c r="N2591">
        <f t="shared" ca="1" si="333"/>
        <v>0.7748775362887772</v>
      </c>
      <c r="O2591">
        <f t="shared" ca="1" si="334"/>
        <v>0.34440297281418725</v>
      </c>
      <c r="P2591">
        <f t="shared" ca="1" si="335"/>
        <v>1.7635654585887242</v>
      </c>
      <c r="Q2591">
        <f t="shared" ca="1" si="336"/>
        <v>0.10968585459447958</v>
      </c>
      <c r="R2591">
        <f t="shared" ca="1" si="337"/>
        <v>1</v>
      </c>
    </row>
    <row r="2592" spans="6:18" x14ac:dyDescent="0.25">
      <c r="F2592" s="3">
        <v>2587</v>
      </c>
      <c r="G2592">
        <f t="shared" ca="1" si="330"/>
        <v>0.36144737505449531</v>
      </c>
      <c r="H2592">
        <f t="shared" ca="1" si="331"/>
        <v>0.12972286049472559</v>
      </c>
      <c r="I2592">
        <f t="shared" ca="1" si="331"/>
        <v>0.13342079865174439</v>
      </c>
      <c r="J2592">
        <f t="shared" ca="1" si="331"/>
        <v>0.26543322977081985</v>
      </c>
      <c r="K2592">
        <f t="shared" ca="1" si="331"/>
        <v>0.23371149006739123</v>
      </c>
      <c r="L2592">
        <f t="shared" ca="1" si="331"/>
        <v>0.90715964683319283</v>
      </c>
      <c r="M2592">
        <f t="shared" ca="1" si="332"/>
        <v>0.26535527858893909</v>
      </c>
      <c r="N2592">
        <f t="shared" ca="1" si="333"/>
        <v>0.64951598682429612</v>
      </c>
      <c r="O2592">
        <f t="shared" ca="1" si="334"/>
        <v>0.78786065586861376</v>
      </c>
      <c r="P2592">
        <f t="shared" ca="1" si="335"/>
        <v>1.702731921281849</v>
      </c>
      <c r="Q2592">
        <f t="shared" ca="1" si="336"/>
        <v>7.9970582318454497E-2</v>
      </c>
      <c r="R2592">
        <f t="shared" ca="1" si="337"/>
        <v>1</v>
      </c>
    </row>
    <row r="2593" spans="6:18" x14ac:dyDescent="0.25">
      <c r="F2593" s="3">
        <v>2588</v>
      </c>
      <c r="G2593">
        <f t="shared" ca="1" si="330"/>
        <v>0.14154685964406089</v>
      </c>
      <c r="H2593">
        <f t="shared" ca="1" si="331"/>
        <v>0.98362564315542411</v>
      </c>
      <c r="I2593">
        <f t="shared" ca="1" si="331"/>
        <v>0.94076118570528788</v>
      </c>
      <c r="J2593">
        <f t="shared" ca="1" si="331"/>
        <v>0.27633663004580922</v>
      </c>
      <c r="K2593">
        <f t="shared" ca="1" si="331"/>
        <v>0.22163513072623497</v>
      </c>
      <c r="L2593">
        <f t="shared" ca="1" si="331"/>
        <v>0.3296028071442767</v>
      </c>
      <c r="M2593">
        <f t="shared" ca="1" si="332"/>
        <v>1.0672400325358276</v>
      </c>
      <c r="N2593">
        <f t="shared" ca="1" si="333"/>
        <v>0.72109608830753003</v>
      </c>
      <c r="O2593">
        <f t="shared" ca="1" si="334"/>
        <v>0.65890818874027968</v>
      </c>
      <c r="P2593">
        <f t="shared" ca="1" si="335"/>
        <v>2.4472443095836374</v>
      </c>
      <c r="Q2593">
        <f t="shared" ca="1" si="336"/>
        <v>0.23302943294796769</v>
      </c>
      <c r="R2593">
        <f t="shared" ca="1" si="337"/>
        <v>1</v>
      </c>
    </row>
    <row r="2594" spans="6:18" x14ac:dyDescent="0.25">
      <c r="F2594" s="3">
        <v>2589</v>
      </c>
      <c r="G2594">
        <f t="shared" ca="1" si="330"/>
        <v>0.25069481483926737</v>
      </c>
      <c r="H2594">
        <f t="shared" ca="1" si="331"/>
        <v>0.99972010819244539</v>
      </c>
      <c r="I2594">
        <f t="shared" ca="1" si="331"/>
        <v>0.7274591566326023</v>
      </c>
      <c r="J2594">
        <f t="shared" ca="1" si="331"/>
        <v>0.16262279427267134</v>
      </c>
      <c r="K2594">
        <f t="shared" ca="1" si="331"/>
        <v>0.54231206184034497</v>
      </c>
      <c r="L2594">
        <f t="shared" ca="1" si="331"/>
        <v>0.44720136340536631</v>
      </c>
      <c r="M2594">
        <f t="shared" ca="1" si="332"/>
        <v>0.96334632950841337</v>
      </c>
      <c r="N2594">
        <f t="shared" ca="1" si="333"/>
        <v>0.33950612471592495</v>
      </c>
      <c r="O2594">
        <f t="shared" ca="1" si="334"/>
        <v>0.62475401726565705</v>
      </c>
      <c r="P2594">
        <f t="shared" ca="1" si="335"/>
        <v>1.9276064714899954</v>
      </c>
      <c r="Q2594">
        <f t="shared" ca="1" si="336"/>
        <v>9.654610764805012E-3</v>
      </c>
      <c r="R2594">
        <f t="shared" ca="1" si="337"/>
        <v>1</v>
      </c>
    </row>
    <row r="2595" spans="6:18" x14ac:dyDescent="0.25">
      <c r="F2595" s="3">
        <v>2590</v>
      </c>
      <c r="G2595">
        <f t="shared" ca="1" si="330"/>
        <v>0.25947101179777488</v>
      </c>
      <c r="H2595">
        <f t="shared" ca="1" si="331"/>
        <v>0.88650027424905142</v>
      </c>
      <c r="I2595">
        <f t="shared" ca="1" si="331"/>
        <v>0.82793650117661233</v>
      </c>
      <c r="J2595">
        <f t="shared" ca="1" si="331"/>
        <v>0.78458166397630702</v>
      </c>
      <c r="K2595">
        <f t="shared" ca="1" si="331"/>
        <v>0.54332076590013445</v>
      </c>
      <c r="L2595">
        <f t="shared" ca="1" si="331"/>
        <v>0.69429636118992288</v>
      </c>
      <c r="M2595">
        <f t="shared" ca="1" si="332"/>
        <v>0.57752957996508614</v>
      </c>
      <c r="N2595">
        <f t="shared" ca="1" si="333"/>
        <v>0.29859261991248076</v>
      </c>
      <c r="O2595">
        <f t="shared" ca="1" si="334"/>
        <v>0.34280173147055581</v>
      </c>
      <c r="P2595">
        <f t="shared" ca="1" si="335"/>
        <v>1.2189239313481228</v>
      </c>
      <c r="Q2595">
        <f t="shared" ca="1" si="336"/>
        <v>4.0165859516656119E-2</v>
      </c>
      <c r="R2595">
        <f t="shared" ca="1" si="337"/>
        <v>1</v>
      </c>
    </row>
    <row r="2596" spans="6:18" x14ac:dyDescent="0.25">
      <c r="F2596" s="3">
        <v>2591</v>
      </c>
      <c r="G2596">
        <f t="shared" ca="1" si="330"/>
        <v>0.51299756942921482</v>
      </c>
      <c r="H2596">
        <f t="shared" ca="1" si="331"/>
        <v>0.58635233202195858</v>
      </c>
      <c r="I2596">
        <f t="shared" ca="1" si="331"/>
        <v>0.76769044886448801</v>
      </c>
      <c r="J2596">
        <f t="shared" ca="1" si="331"/>
        <v>0.45452915918745007</v>
      </c>
      <c r="K2596">
        <f t="shared" ca="1" si="331"/>
        <v>0.72637232720718681</v>
      </c>
      <c r="L2596">
        <f t="shared" ca="1" si="331"/>
        <v>0.6768530472814005</v>
      </c>
      <c r="M2596">
        <f t="shared" ca="1" si="332"/>
        <v>0.28678530598897028</v>
      </c>
      <c r="N2596">
        <f t="shared" ca="1" si="333"/>
        <v>0.22613071086099504</v>
      </c>
      <c r="O2596">
        <f t="shared" ca="1" si="334"/>
        <v>0.23177395608497259</v>
      </c>
      <c r="P2596">
        <f t="shared" ca="1" si="335"/>
        <v>0.74468997293493788</v>
      </c>
      <c r="Q2596">
        <f t="shared" ca="1" si="336"/>
        <v>2.5588812666733074E-2</v>
      </c>
      <c r="R2596">
        <f t="shared" ca="1" si="337"/>
        <v>0</v>
      </c>
    </row>
    <row r="2597" spans="6:18" x14ac:dyDescent="0.25">
      <c r="F2597" s="3">
        <v>2592</v>
      </c>
      <c r="G2597">
        <f t="shared" ca="1" si="330"/>
        <v>0.7845961108567463</v>
      </c>
      <c r="H2597">
        <f t="shared" ca="1" si="331"/>
        <v>0.69227729067286248</v>
      </c>
      <c r="I2597">
        <f t="shared" ca="1" si="331"/>
        <v>0.39395655284218511</v>
      </c>
      <c r="J2597">
        <f t="shared" ca="1" si="331"/>
        <v>0.75875292413541517</v>
      </c>
      <c r="K2597">
        <f t="shared" ca="1" si="331"/>
        <v>0.24586568734294778</v>
      </c>
      <c r="L2597">
        <f t="shared" ca="1" si="331"/>
        <v>0.56856740947782858</v>
      </c>
      <c r="M2597">
        <f t="shared" ca="1" si="332"/>
        <v>0.39625531432405969</v>
      </c>
      <c r="N2597">
        <f t="shared" ca="1" si="333"/>
        <v>0.24104239135447583</v>
      </c>
      <c r="O2597">
        <f t="shared" ca="1" si="334"/>
        <v>0.55275184660446508</v>
      </c>
      <c r="P2597">
        <f t="shared" ca="1" si="335"/>
        <v>1.1900495522830006</v>
      </c>
      <c r="Q2597">
        <f t="shared" ca="1" si="336"/>
        <v>4.2069209740345531E-2</v>
      </c>
      <c r="R2597">
        <f t="shared" ca="1" si="337"/>
        <v>1</v>
      </c>
    </row>
    <row r="2598" spans="6:18" x14ac:dyDescent="0.25">
      <c r="F2598" s="3">
        <v>2593</v>
      </c>
      <c r="G2598">
        <f t="shared" ca="1" si="330"/>
        <v>0.72394872264637744</v>
      </c>
      <c r="H2598">
        <f t="shared" ca="1" si="331"/>
        <v>0.31881771219253829</v>
      </c>
      <c r="I2598">
        <f t="shared" ca="1" si="331"/>
        <v>0.46496756101262338</v>
      </c>
      <c r="J2598">
        <f t="shared" ca="1" si="331"/>
        <v>0.32114446486653803</v>
      </c>
      <c r="K2598">
        <f t="shared" ca="1" si="331"/>
        <v>0.47719811587401983</v>
      </c>
      <c r="L2598">
        <f t="shared" ca="1" si="331"/>
        <v>0.99987327527671233</v>
      </c>
      <c r="M2598">
        <f t="shared" ca="1" si="332"/>
        <v>0.2589916134919712</v>
      </c>
      <c r="N2598">
        <f t="shared" ca="1" si="333"/>
        <v>0.67883899751931454</v>
      </c>
      <c r="O2598">
        <f t="shared" ca="1" si="334"/>
        <v>0.72437734776180573</v>
      </c>
      <c r="P2598">
        <f t="shared" ca="1" si="335"/>
        <v>1.6622079587730916</v>
      </c>
      <c r="Q2598">
        <f t="shared" ca="1" si="336"/>
        <v>8.790321661527567E-2</v>
      </c>
      <c r="R2598">
        <f t="shared" ca="1" si="337"/>
        <v>0</v>
      </c>
    </row>
    <row r="2599" spans="6:18" x14ac:dyDescent="0.25">
      <c r="F2599" s="3">
        <v>2594</v>
      </c>
      <c r="G2599">
        <f t="shared" ca="1" si="330"/>
        <v>0.72637871252920816</v>
      </c>
      <c r="H2599">
        <f t="shared" ca="1" si="331"/>
        <v>5.5205745199451317E-2</v>
      </c>
      <c r="I2599">
        <f t="shared" ca="1" si="331"/>
        <v>0.24815897843088408</v>
      </c>
      <c r="J2599">
        <f t="shared" ca="1" si="331"/>
        <v>0.39474148726089486</v>
      </c>
      <c r="K2599">
        <f t="shared" ca="1" si="331"/>
        <v>0.68626162142432157</v>
      </c>
      <c r="L2599">
        <f t="shared" ca="1" si="331"/>
        <v>0.55696287884191209</v>
      </c>
      <c r="M2599">
        <f t="shared" ca="1" si="332"/>
        <v>0.5864969174840452</v>
      </c>
      <c r="N2599">
        <f t="shared" ca="1" si="333"/>
        <v>0.46717203007491476</v>
      </c>
      <c r="O2599">
        <f t="shared" ca="1" si="334"/>
        <v>0.50335832382092982</v>
      </c>
      <c r="P2599">
        <f t="shared" ca="1" si="335"/>
        <v>1.5570272713798898</v>
      </c>
      <c r="Q2599">
        <f t="shared" ca="1" si="336"/>
        <v>0.11316448836739534</v>
      </c>
      <c r="R2599">
        <f t="shared" ca="1" si="337"/>
        <v>0</v>
      </c>
    </row>
    <row r="2600" spans="6:18" x14ac:dyDescent="0.25">
      <c r="F2600" s="3">
        <v>2595</v>
      </c>
      <c r="G2600">
        <f t="shared" ca="1" si="330"/>
        <v>0.57580391787294904</v>
      </c>
      <c r="H2600">
        <f t="shared" ca="1" si="331"/>
        <v>0.64744636263363953</v>
      </c>
      <c r="I2600">
        <f t="shared" ca="1" si="331"/>
        <v>0.28500307572492745</v>
      </c>
      <c r="J2600">
        <f t="shared" ca="1" si="331"/>
        <v>5.7113548320443908E-2</v>
      </c>
      <c r="K2600">
        <f t="shared" ca="1" si="331"/>
        <v>0.98841625532319166</v>
      </c>
      <c r="L2600">
        <f t="shared" ca="1" si="331"/>
        <v>0.50332828799871865</v>
      </c>
      <c r="M2600">
        <f t="shared" ca="1" si="332"/>
        <v>0.6580713954039763</v>
      </c>
      <c r="N2600">
        <f t="shared" ca="1" si="333"/>
        <v>0.83300521915453229</v>
      </c>
      <c r="O2600">
        <f t="shared" ca="1" si="334"/>
        <v>0.43705715925108646</v>
      </c>
      <c r="P2600">
        <f t="shared" ca="1" si="335"/>
        <v>1.9281337738095949</v>
      </c>
      <c r="Q2600">
        <f t="shared" ca="1" si="336"/>
        <v>0.14274412992996707</v>
      </c>
      <c r="R2600">
        <f t="shared" ca="1" si="337"/>
        <v>1</v>
      </c>
    </row>
    <row r="2601" spans="6:18" x14ac:dyDescent="0.25">
      <c r="F2601" s="3">
        <v>2596</v>
      </c>
      <c r="G2601">
        <f t="shared" ca="1" si="330"/>
        <v>0.42426615624746067</v>
      </c>
      <c r="H2601">
        <f t="shared" ca="1" si="331"/>
        <v>0.6124088887182777</v>
      </c>
      <c r="I2601">
        <f t="shared" ca="1" si="331"/>
        <v>0.1290398312805825</v>
      </c>
      <c r="J2601">
        <f t="shared" ca="1" si="331"/>
        <v>0.28345985989032063</v>
      </c>
      <c r="K2601">
        <f t="shared" ca="1" si="331"/>
        <v>0.99374107609339957</v>
      </c>
      <c r="L2601">
        <f t="shared" ca="1" si="331"/>
        <v>0.8406820171097219</v>
      </c>
      <c r="M2601">
        <f t="shared" ca="1" si="332"/>
        <v>0.44200231506215537</v>
      </c>
      <c r="N2601">
        <f t="shared" ca="1" si="333"/>
        <v>1.0286908064511311</v>
      </c>
      <c r="O2601">
        <f t="shared" ca="1" si="334"/>
        <v>0.61352286467511152</v>
      </c>
      <c r="P2601">
        <f t="shared" ca="1" si="335"/>
        <v>2.084215986188398</v>
      </c>
      <c r="Q2601">
        <f t="shared" ca="1" si="336"/>
        <v>5.996799252075094E-2</v>
      </c>
      <c r="R2601">
        <f t="shared" ca="1" si="337"/>
        <v>1</v>
      </c>
    </row>
    <row r="2602" spans="6:18" x14ac:dyDescent="0.25">
      <c r="F2602" s="3">
        <v>2597</v>
      </c>
      <c r="G2602">
        <f t="shared" ca="1" si="330"/>
        <v>0.17387399305498397</v>
      </c>
      <c r="H2602">
        <f t="shared" ca="1" si="331"/>
        <v>0.81245911224719014</v>
      </c>
      <c r="I2602">
        <f t="shared" ca="1" si="331"/>
        <v>0.82389297761413105</v>
      </c>
      <c r="J2602">
        <f t="shared" ca="1" si="331"/>
        <v>0.80350870971671784</v>
      </c>
      <c r="K2602">
        <f t="shared" ca="1" si="331"/>
        <v>0.43037940598692526</v>
      </c>
      <c r="L2602">
        <f t="shared" ca="1" si="331"/>
        <v>0.37830710759379882</v>
      </c>
      <c r="M2602">
        <f t="shared" ca="1" si="332"/>
        <v>0.65008060268920664</v>
      </c>
      <c r="N2602">
        <f t="shared" ca="1" si="333"/>
        <v>0.57935251229514584</v>
      </c>
      <c r="O2602">
        <f t="shared" ca="1" si="334"/>
        <v>0.5042648014763117</v>
      </c>
      <c r="P2602">
        <f t="shared" ca="1" si="335"/>
        <v>1.7336979164606641</v>
      </c>
      <c r="Q2602">
        <f t="shared" ca="1" si="336"/>
        <v>0.13995560925606479</v>
      </c>
      <c r="R2602">
        <f t="shared" ca="1" si="337"/>
        <v>0</v>
      </c>
    </row>
    <row r="2603" spans="6:18" x14ac:dyDescent="0.25">
      <c r="F2603" s="3">
        <v>2598</v>
      </c>
      <c r="G2603">
        <f t="shared" ca="1" si="330"/>
        <v>0.50956552251798548</v>
      </c>
      <c r="H2603">
        <f t="shared" ca="1" si="331"/>
        <v>0.10466578887883171</v>
      </c>
      <c r="I2603">
        <f t="shared" ca="1" si="331"/>
        <v>0.76483301173678253</v>
      </c>
      <c r="J2603">
        <f t="shared" ca="1" si="331"/>
        <v>0.12253856165400689</v>
      </c>
      <c r="K2603">
        <f t="shared" ca="1" si="331"/>
        <v>0.59532499337448541</v>
      </c>
      <c r="L2603">
        <f t="shared" ca="1" si="331"/>
        <v>0.56772414086000733</v>
      </c>
      <c r="M2603">
        <f t="shared" ca="1" si="332"/>
        <v>0.25589241305427896</v>
      </c>
      <c r="N2603">
        <f t="shared" ca="1" si="333"/>
        <v>0.4763645329179062</v>
      </c>
      <c r="O2603">
        <f t="shared" ca="1" si="334"/>
        <v>0.47093282342719456</v>
      </c>
      <c r="P2603">
        <f t="shared" ca="1" si="335"/>
        <v>1.2031897693993798</v>
      </c>
      <c r="Q2603">
        <f t="shared" ca="1" si="336"/>
        <v>5.833549166804558E-2</v>
      </c>
      <c r="R2603">
        <f t="shared" ca="1" si="337"/>
        <v>0</v>
      </c>
    </row>
    <row r="2604" spans="6:18" x14ac:dyDescent="0.25">
      <c r="F2604" s="3">
        <v>2599</v>
      </c>
      <c r="G2604">
        <f t="shared" ca="1" si="330"/>
        <v>0.50291618830411555</v>
      </c>
      <c r="H2604">
        <f t="shared" ca="1" si="331"/>
        <v>0.72169847301119583</v>
      </c>
      <c r="I2604">
        <f t="shared" ca="1" si="331"/>
        <v>0.99145852550196756</v>
      </c>
      <c r="J2604">
        <f t="shared" ca="1" si="331"/>
        <v>0.94584679517036818</v>
      </c>
      <c r="K2604">
        <f t="shared" ca="1" si="331"/>
        <v>0.37708535296751744</v>
      </c>
      <c r="L2604">
        <f t="shared" ca="1" si="331"/>
        <v>0.14431538758319273</v>
      </c>
      <c r="M2604">
        <f t="shared" ca="1" si="332"/>
        <v>0.5375091492816767</v>
      </c>
      <c r="N2604">
        <f t="shared" ca="1" si="333"/>
        <v>1.0099044472021717</v>
      </c>
      <c r="O2604">
        <f t="shared" ca="1" si="334"/>
        <v>0.59093538264337053</v>
      </c>
      <c r="P2604">
        <f t="shared" ca="1" si="335"/>
        <v>2.138348979127219</v>
      </c>
      <c r="Q2604">
        <f t="shared" ca="1" si="336"/>
        <v>0.12693565569845905</v>
      </c>
      <c r="R2604">
        <f t="shared" ca="1" si="337"/>
        <v>1</v>
      </c>
    </row>
    <row r="2605" spans="6:18" x14ac:dyDescent="0.25">
      <c r="F2605" s="3">
        <v>2600</v>
      </c>
      <c r="G2605">
        <f t="shared" ca="1" si="330"/>
        <v>0.77466626041975739</v>
      </c>
      <c r="H2605">
        <f t="shared" ca="1" si="331"/>
        <v>0.78952696092380703</v>
      </c>
      <c r="I2605">
        <f t="shared" ref="H2605:L2668" ca="1" si="338">RAND()</f>
        <v>0.78210516753532899</v>
      </c>
      <c r="J2605">
        <f t="shared" ca="1" si="338"/>
        <v>0.37322150888656014</v>
      </c>
      <c r="K2605">
        <f t="shared" ca="1" si="338"/>
        <v>0.44926642279270634</v>
      </c>
      <c r="L2605">
        <f t="shared" ca="1" si="338"/>
        <v>0.55919442810311137</v>
      </c>
      <c r="M2605">
        <f t="shared" ca="1" si="332"/>
        <v>0.41637190915695854</v>
      </c>
      <c r="N2605">
        <f t="shared" ca="1" si="333"/>
        <v>0.38127097540170901</v>
      </c>
      <c r="O2605">
        <f t="shared" ca="1" si="334"/>
        <v>0.39867045288472036</v>
      </c>
      <c r="P2605">
        <f t="shared" ca="1" si="335"/>
        <v>1.1963133374433879</v>
      </c>
      <c r="Q2605">
        <f t="shared" ca="1" si="336"/>
        <v>6.8589574406761805E-2</v>
      </c>
      <c r="R2605">
        <f t="shared" ca="1" si="337"/>
        <v>0</v>
      </c>
    </row>
    <row r="2606" spans="6:18" x14ac:dyDescent="0.25">
      <c r="F2606" s="3">
        <v>2601</v>
      </c>
      <c r="G2606">
        <f t="shared" ca="1" si="330"/>
        <v>0.45209859570336719</v>
      </c>
      <c r="H2606">
        <f t="shared" ca="1" si="338"/>
        <v>3.9481888124771825E-2</v>
      </c>
      <c r="I2606">
        <f t="shared" ca="1" si="338"/>
        <v>0.30968124574608658</v>
      </c>
      <c r="J2606">
        <f t="shared" ca="1" si="338"/>
        <v>0.9421429619685624</v>
      </c>
      <c r="K2606">
        <f t="shared" ca="1" si="338"/>
        <v>0.42990725493726223</v>
      </c>
      <c r="L2606">
        <f t="shared" ca="1" si="338"/>
        <v>0.72690936901221503</v>
      </c>
      <c r="M2606">
        <f t="shared" ca="1" si="332"/>
        <v>0.91382696162986987</v>
      </c>
      <c r="N2606">
        <f t="shared" ca="1" si="333"/>
        <v>0.2465355812513384</v>
      </c>
      <c r="O2606">
        <f t="shared" ca="1" si="334"/>
        <v>0.68778557493179038</v>
      </c>
      <c r="P2606">
        <f t="shared" ca="1" si="335"/>
        <v>1.8481481178129986</v>
      </c>
      <c r="Q2606">
        <f t="shared" ca="1" si="336"/>
        <v>3.8935170314916501E-2</v>
      </c>
      <c r="R2606">
        <f t="shared" ca="1" si="337"/>
        <v>1</v>
      </c>
    </row>
    <row r="2607" spans="6:18" x14ac:dyDescent="0.25">
      <c r="F2607" s="3">
        <v>2602</v>
      </c>
      <c r="G2607">
        <f t="shared" ca="1" si="330"/>
        <v>7.5618646490903552E-2</v>
      </c>
      <c r="H2607">
        <f t="shared" ca="1" si="338"/>
        <v>0.60147165755833099</v>
      </c>
      <c r="I2607">
        <f t="shared" ca="1" si="338"/>
        <v>0.17051393760517919</v>
      </c>
      <c r="J2607">
        <f t="shared" ca="1" si="338"/>
        <v>0.66255162201939899</v>
      </c>
      <c r="K2607">
        <f t="shared" ca="1" si="338"/>
        <v>0.5926693767580532</v>
      </c>
      <c r="L2607">
        <f t="shared" ca="1" si="338"/>
        <v>0.55832474262701626</v>
      </c>
      <c r="M2607">
        <f t="shared" ca="1" si="332"/>
        <v>0.11285334879492256</v>
      </c>
      <c r="N2607">
        <f t="shared" ca="1" si="333"/>
        <v>0.43483152736919867</v>
      </c>
      <c r="O2607">
        <f t="shared" ca="1" si="334"/>
        <v>0.51884787167134339</v>
      </c>
      <c r="P2607">
        <f t="shared" ca="1" si="335"/>
        <v>1.0665327478354647</v>
      </c>
      <c r="Q2607">
        <f t="shared" ca="1" si="336"/>
        <v>1.7837939641188395E-2</v>
      </c>
      <c r="R2607">
        <f t="shared" ca="1" si="337"/>
        <v>1</v>
      </c>
    </row>
    <row r="2608" spans="6:18" x14ac:dyDescent="0.25">
      <c r="F2608" s="3">
        <v>2603</v>
      </c>
      <c r="G2608">
        <f t="shared" ca="1" si="330"/>
        <v>0.96505485912064226</v>
      </c>
      <c r="H2608">
        <f t="shared" ca="1" si="338"/>
        <v>0.39365624172564906</v>
      </c>
      <c r="I2608">
        <f t="shared" ca="1" si="338"/>
        <v>9.0988999919315638E-2</v>
      </c>
      <c r="J2608">
        <f t="shared" ca="1" si="338"/>
        <v>0.68386948360004363</v>
      </c>
      <c r="K2608">
        <f t="shared" ca="1" si="338"/>
        <v>0.19092567209802236</v>
      </c>
      <c r="L2608">
        <f t="shared" ca="1" si="338"/>
        <v>0.84445883321536519</v>
      </c>
      <c r="M2608">
        <f t="shared" ca="1" si="332"/>
        <v>0.92098580444032863</v>
      </c>
      <c r="N2608">
        <f t="shared" ca="1" si="333"/>
        <v>0.18914618065408109</v>
      </c>
      <c r="O2608">
        <f t="shared" ca="1" si="334"/>
        <v>0.89582307108834069</v>
      </c>
      <c r="P2608">
        <f t="shared" ca="1" si="335"/>
        <v>2.0059550561827506</v>
      </c>
      <c r="Q2608">
        <f t="shared" ca="1" si="336"/>
        <v>8.4684306732609738E-2</v>
      </c>
      <c r="R2608">
        <f t="shared" ca="1" si="337"/>
        <v>1</v>
      </c>
    </row>
    <row r="2609" spans="6:18" x14ac:dyDescent="0.25">
      <c r="F2609" s="3">
        <v>2604</v>
      </c>
      <c r="G2609">
        <f t="shared" ca="1" si="330"/>
        <v>0.29334858189636415</v>
      </c>
      <c r="H2609">
        <f t="shared" ca="1" si="338"/>
        <v>0.81645378983127714</v>
      </c>
      <c r="I2609">
        <f t="shared" ca="1" si="338"/>
        <v>0.46093733092906286</v>
      </c>
      <c r="J2609">
        <f t="shared" ca="1" si="338"/>
        <v>0.98204643480631626</v>
      </c>
      <c r="K2609">
        <f t="shared" ca="1" si="338"/>
        <v>0.6033234787186903</v>
      </c>
      <c r="L2609">
        <f t="shared" ca="1" si="338"/>
        <v>0.5151805140526029</v>
      </c>
      <c r="M2609">
        <f t="shared" ca="1" si="332"/>
        <v>0.23559905108504622</v>
      </c>
      <c r="N2609">
        <f t="shared" ca="1" si="333"/>
        <v>0.48809589533572417</v>
      </c>
      <c r="O2609">
        <f t="shared" ca="1" si="334"/>
        <v>0.43226152194987799</v>
      </c>
      <c r="P2609">
        <f t="shared" ca="1" si="335"/>
        <v>1.1559564683706482</v>
      </c>
      <c r="Q2609">
        <f t="shared" ca="1" si="336"/>
        <v>5.0909787222702466E-2</v>
      </c>
      <c r="R2609">
        <f t="shared" ca="1" si="337"/>
        <v>0</v>
      </c>
    </row>
    <row r="2610" spans="6:18" x14ac:dyDescent="0.25">
      <c r="F2610" s="3">
        <v>2605</v>
      </c>
      <c r="G2610">
        <f t="shared" ca="1" si="330"/>
        <v>0.16839618349679331</v>
      </c>
      <c r="H2610">
        <f t="shared" ca="1" si="338"/>
        <v>0.18360031958540779</v>
      </c>
      <c r="I2610">
        <f t="shared" ca="1" si="338"/>
        <v>0.35678116995373188</v>
      </c>
      <c r="J2610">
        <f t="shared" ca="1" si="338"/>
        <v>0.60407498365452639</v>
      </c>
      <c r="K2610">
        <f t="shared" ca="1" si="338"/>
        <v>0.88382979594462141</v>
      </c>
      <c r="L2610">
        <f t="shared" ca="1" si="338"/>
        <v>0.50158611465250769</v>
      </c>
      <c r="M2610">
        <f t="shared" ca="1" si="332"/>
        <v>0.46074705234696733</v>
      </c>
      <c r="N2610">
        <f t="shared" ca="1" si="333"/>
        <v>0.53692105791093492</v>
      </c>
      <c r="O2610">
        <f t="shared" ca="1" si="334"/>
        <v>0.78291776048612205</v>
      </c>
      <c r="P2610">
        <f t="shared" ca="1" si="335"/>
        <v>1.7805858707440243</v>
      </c>
      <c r="Q2610">
        <f t="shared" ca="1" si="336"/>
        <v>0.12045897908027098</v>
      </c>
      <c r="R2610">
        <f t="shared" ca="1" si="337"/>
        <v>1</v>
      </c>
    </row>
    <row r="2611" spans="6:18" x14ac:dyDescent="0.25">
      <c r="F2611" s="3">
        <v>2606</v>
      </c>
      <c r="G2611">
        <f t="shared" ca="1" si="330"/>
        <v>0.72592628652981628</v>
      </c>
      <c r="H2611">
        <f t="shared" ca="1" si="338"/>
        <v>0.64331674421443918</v>
      </c>
      <c r="I2611">
        <f t="shared" ca="1" si="338"/>
        <v>0.98899824741181752</v>
      </c>
      <c r="J2611">
        <f t="shared" ca="1" si="338"/>
        <v>0.79502481524498891</v>
      </c>
      <c r="K2611">
        <f t="shared" ca="1" si="338"/>
        <v>0.66018995941004122</v>
      </c>
      <c r="L2611">
        <f t="shared" ca="1" si="338"/>
        <v>0.25358957792726367</v>
      </c>
      <c r="M2611">
        <f t="shared" ca="1" si="332"/>
        <v>0.30368107517280613</v>
      </c>
      <c r="N2611">
        <f t="shared" ca="1" si="333"/>
        <v>0.6334563966588076</v>
      </c>
      <c r="O2611">
        <f t="shared" ca="1" si="334"/>
        <v>0.39523224671758478</v>
      </c>
      <c r="P2611">
        <f t="shared" ca="1" si="335"/>
        <v>1.3323697185491985</v>
      </c>
      <c r="Q2611">
        <f t="shared" ca="1" si="336"/>
        <v>4.627677923008934E-2</v>
      </c>
      <c r="R2611">
        <f t="shared" ca="1" si="337"/>
        <v>1</v>
      </c>
    </row>
    <row r="2612" spans="6:18" x14ac:dyDescent="0.25">
      <c r="F2612" s="3">
        <v>2607</v>
      </c>
      <c r="G2612">
        <f t="shared" ca="1" si="330"/>
        <v>0.22804501582794423</v>
      </c>
      <c r="H2612">
        <f t="shared" ca="1" si="338"/>
        <v>0.47962693355079911</v>
      </c>
      <c r="I2612">
        <f t="shared" ca="1" si="338"/>
        <v>0.64554472082752323</v>
      </c>
      <c r="J2612">
        <f t="shared" ca="1" si="338"/>
        <v>0.9564854550199271</v>
      </c>
      <c r="K2612">
        <f t="shared" ca="1" si="338"/>
        <v>0.58833548838054006</v>
      </c>
      <c r="L2612">
        <f t="shared" ca="1" si="338"/>
        <v>6.0814381466616219E-3</v>
      </c>
      <c r="M2612">
        <f t="shared" ca="1" si="332"/>
        <v>0.63379811704710698</v>
      </c>
      <c r="N2612">
        <f t="shared" ca="1" si="333"/>
        <v>0.95212430468191034</v>
      </c>
      <c r="O2612">
        <f t="shared" ca="1" si="334"/>
        <v>0.59502484051485016</v>
      </c>
      <c r="P2612">
        <f t="shared" ca="1" si="335"/>
        <v>2.1809472622438673</v>
      </c>
      <c r="Q2612">
        <f t="shared" ca="1" si="336"/>
        <v>0.18475634333797558</v>
      </c>
      <c r="R2612">
        <f t="shared" ca="1" si="337"/>
        <v>1</v>
      </c>
    </row>
    <row r="2613" spans="6:18" x14ac:dyDescent="0.25">
      <c r="F2613" s="3">
        <v>2608</v>
      </c>
      <c r="G2613">
        <f t="shared" ca="1" si="330"/>
        <v>0.43348430209856903</v>
      </c>
      <c r="H2613">
        <f t="shared" ca="1" si="338"/>
        <v>0.88672665562845387</v>
      </c>
      <c r="I2613">
        <f t="shared" ca="1" si="338"/>
        <v>0.68443928650265806</v>
      </c>
      <c r="J2613">
        <f t="shared" ca="1" si="338"/>
        <v>7.6948015272464865E-2</v>
      </c>
      <c r="K2613">
        <f t="shared" ca="1" si="338"/>
        <v>0.16633050194716548</v>
      </c>
      <c r="L2613">
        <f t="shared" ca="1" si="338"/>
        <v>0.31560804151682587</v>
      </c>
      <c r="M2613">
        <f t="shared" ca="1" si="332"/>
        <v>0.84777346654283225</v>
      </c>
      <c r="N2613">
        <f t="shared" ca="1" si="333"/>
        <v>0.57043432642200709</v>
      </c>
      <c r="O2613">
        <f t="shared" ca="1" si="334"/>
        <v>0.63051377805732589</v>
      </c>
      <c r="P2613">
        <f t="shared" ca="1" si="335"/>
        <v>2.0487215710221651</v>
      </c>
      <c r="Q2613">
        <f t="shared" ca="1" si="336"/>
        <v>0.17983025197490388</v>
      </c>
      <c r="R2613">
        <f t="shared" ca="1" si="337"/>
        <v>0</v>
      </c>
    </row>
    <row r="2614" spans="6:18" x14ac:dyDescent="0.25">
      <c r="F2614" s="3">
        <v>2609</v>
      </c>
      <c r="G2614">
        <f t="shared" ca="1" si="330"/>
        <v>0.93216041750651735</v>
      </c>
      <c r="H2614">
        <f t="shared" ca="1" si="338"/>
        <v>0.17865707115676344</v>
      </c>
      <c r="I2614">
        <f t="shared" ca="1" si="338"/>
        <v>0.89021782159863772</v>
      </c>
      <c r="J2614">
        <f t="shared" ca="1" si="338"/>
        <v>0.40256852927028131</v>
      </c>
      <c r="K2614">
        <f t="shared" ca="1" si="338"/>
        <v>0.74757963518480497</v>
      </c>
      <c r="L2614">
        <f t="shared" ca="1" si="338"/>
        <v>7.7794257367668984E-2</v>
      </c>
      <c r="M2614">
        <f t="shared" ca="1" si="332"/>
        <v>0.22780588760173287</v>
      </c>
      <c r="N2614">
        <f t="shared" ca="1" si="333"/>
        <v>0.35471676012460884</v>
      </c>
      <c r="O2614">
        <f t="shared" ca="1" si="334"/>
        <v>0.21034108587707945</v>
      </c>
      <c r="P2614">
        <f t="shared" ca="1" si="335"/>
        <v>0.79286373360342111</v>
      </c>
      <c r="Q2614">
        <f t="shared" ca="1" si="336"/>
        <v>2.2780100175138047E-2</v>
      </c>
      <c r="R2614">
        <f t="shared" ca="1" si="337"/>
        <v>1</v>
      </c>
    </row>
    <row r="2615" spans="6:18" x14ac:dyDescent="0.25">
      <c r="F2615" s="3">
        <v>2610</v>
      </c>
      <c r="G2615">
        <f t="shared" ca="1" si="330"/>
        <v>0.34394037029467073</v>
      </c>
      <c r="H2615">
        <f t="shared" ca="1" si="338"/>
        <v>0.26576113372603039</v>
      </c>
      <c r="I2615">
        <f t="shared" ca="1" si="338"/>
        <v>0.15641939767451807</v>
      </c>
      <c r="J2615">
        <f t="shared" ca="1" si="338"/>
        <v>0.86960211676783472</v>
      </c>
      <c r="K2615">
        <f t="shared" ca="1" si="338"/>
        <v>0.70271002325072818</v>
      </c>
      <c r="L2615">
        <f t="shared" ca="1" si="338"/>
        <v>0.12458252581388163</v>
      </c>
      <c r="M2615">
        <f t="shared" ca="1" si="332"/>
        <v>0.63228794704098279</v>
      </c>
      <c r="N2615">
        <f t="shared" ca="1" si="333"/>
        <v>0.92384394704822448</v>
      </c>
      <c r="O2615">
        <f t="shared" ca="1" si="334"/>
        <v>0.38554774440297551</v>
      </c>
      <c r="P2615">
        <f t="shared" ca="1" si="335"/>
        <v>1.9416796384921828</v>
      </c>
      <c r="Q2615">
        <f t="shared" ca="1" si="336"/>
        <v>9.5082935028853718E-2</v>
      </c>
      <c r="R2615">
        <f t="shared" ca="1" si="337"/>
        <v>1</v>
      </c>
    </row>
    <row r="2616" spans="6:18" x14ac:dyDescent="0.25">
      <c r="F2616" s="3">
        <v>2611</v>
      </c>
      <c r="G2616">
        <f t="shared" ref="G2616:G2679" ca="1" si="339">RAND()</f>
        <v>0.227994285746282</v>
      </c>
      <c r="H2616">
        <f t="shared" ca="1" si="338"/>
        <v>0.67305760488549782</v>
      </c>
      <c r="I2616">
        <f t="shared" ca="1" si="338"/>
        <v>0.19296542205426548</v>
      </c>
      <c r="J2616">
        <f t="shared" ca="1" si="338"/>
        <v>0.38576914916965854</v>
      </c>
      <c r="K2616">
        <f t="shared" ca="1" si="338"/>
        <v>0.97778004509662264</v>
      </c>
      <c r="L2616">
        <f t="shared" ca="1" si="338"/>
        <v>0.57400292878789083</v>
      </c>
      <c r="M2616">
        <f t="shared" ca="1" si="332"/>
        <v>0.28941609851413863</v>
      </c>
      <c r="N2616">
        <f t="shared" ca="1" si="333"/>
        <v>0.80707245544032935</v>
      </c>
      <c r="O2616">
        <f t="shared" ca="1" si="334"/>
        <v>0.75630054461263529</v>
      </c>
      <c r="P2616">
        <f t="shared" ca="1" si="335"/>
        <v>1.8527890985671034</v>
      </c>
      <c r="Q2616">
        <f t="shared" ca="1" si="336"/>
        <v>0.10943728283428364</v>
      </c>
      <c r="R2616">
        <f t="shared" ca="1" si="337"/>
        <v>0</v>
      </c>
    </row>
    <row r="2617" spans="6:18" x14ac:dyDescent="0.25">
      <c r="F2617" s="3">
        <v>2612</v>
      </c>
      <c r="G2617">
        <f t="shared" ca="1" si="339"/>
        <v>0.4558362889041937</v>
      </c>
      <c r="H2617">
        <f t="shared" ca="1" si="338"/>
        <v>0.65637775752970307</v>
      </c>
      <c r="I2617">
        <f t="shared" ca="1" si="338"/>
        <v>0.5560344355253225</v>
      </c>
      <c r="J2617">
        <f t="shared" ca="1" si="338"/>
        <v>0.72692931708251363</v>
      </c>
      <c r="K2617">
        <f t="shared" ca="1" si="338"/>
        <v>4.8328658215832765E-2</v>
      </c>
      <c r="L2617">
        <f t="shared" ca="1" si="338"/>
        <v>0.59942584109561525</v>
      </c>
      <c r="M2617">
        <f t="shared" ca="1" si="332"/>
        <v>0.1225446495839088</v>
      </c>
      <c r="N2617">
        <f t="shared" ca="1" si="333"/>
        <v>0.52347138670817028</v>
      </c>
      <c r="O2617">
        <f t="shared" ca="1" si="334"/>
        <v>0.41146809093143166</v>
      </c>
      <c r="P2617">
        <f t="shared" ca="1" si="335"/>
        <v>1.0574841272235107</v>
      </c>
      <c r="Q2617">
        <f t="shared" ca="1" si="336"/>
        <v>1.1521911200758794E-2</v>
      </c>
      <c r="R2617">
        <f t="shared" ca="1" si="337"/>
        <v>1</v>
      </c>
    </row>
    <row r="2618" spans="6:18" x14ac:dyDescent="0.25">
      <c r="F2618" s="3">
        <v>2613</v>
      </c>
      <c r="G2618">
        <f t="shared" ca="1" si="339"/>
        <v>0.49895719965247054</v>
      </c>
      <c r="H2618">
        <f t="shared" ca="1" si="338"/>
        <v>0.38175225021943504</v>
      </c>
      <c r="I2618">
        <f t="shared" ca="1" si="338"/>
        <v>0.79610180138548936</v>
      </c>
      <c r="J2618">
        <f t="shared" ca="1" si="338"/>
        <v>0.20268493892836725</v>
      </c>
      <c r="K2618">
        <f t="shared" ca="1" si="338"/>
        <v>0.61145555084904768</v>
      </c>
      <c r="L2618">
        <f t="shared" ca="1" si="338"/>
        <v>0.41993936444357605</v>
      </c>
      <c r="M2618">
        <f t="shared" ca="1" si="332"/>
        <v>0.34692941113731846</v>
      </c>
      <c r="N2618">
        <f t="shared" ca="1" si="333"/>
        <v>0.28512054160145983</v>
      </c>
      <c r="O2618">
        <f t="shared" ca="1" si="334"/>
        <v>0.1188029238475047</v>
      </c>
      <c r="P2618">
        <f t="shared" ca="1" si="335"/>
        <v>0.75085287658628297</v>
      </c>
      <c r="Q2618">
        <f t="shared" ca="1" si="336"/>
        <v>1.5745936060457544E-2</v>
      </c>
      <c r="R2618">
        <f t="shared" ca="1" si="337"/>
        <v>1</v>
      </c>
    </row>
    <row r="2619" spans="6:18" x14ac:dyDescent="0.25">
      <c r="F2619" s="3">
        <v>2614</v>
      </c>
      <c r="G2619">
        <f t="shared" ca="1" si="339"/>
        <v>0.92628020931417532</v>
      </c>
      <c r="H2619">
        <f t="shared" ca="1" si="338"/>
        <v>0.84776922103411345</v>
      </c>
      <c r="I2619">
        <f t="shared" ca="1" si="338"/>
        <v>0.61557271178077821</v>
      </c>
      <c r="J2619">
        <f t="shared" ca="1" si="338"/>
        <v>6.6640642815101403E-2</v>
      </c>
      <c r="K2619">
        <f t="shared" ca="1" si="338"/>
        <v>0.74021235434732791</v>
      </c>
      <c r="L2619">
        <f t="shared" ca="1" si="338"/>
        <v>0.40924132818904624</v>
      </c>
      <c r="M2619">
        <f t="shared" ca="1" si="332"/>
        <v>0.84065510450714631</v>
      </c>
      <c r="N2619">
        <f t="shared" ca="1" si="333"/>
        <v>0.36456860824516146</v>
      </c>
      <c r="O2619">
        <f t="shared" ca="1" si="334"/>
        <v>0.47636956184783519</v>
      </c>
      <c r="P2619">
        <f t="shared" ca="1" si="335"/>
        <v>1.681593274600143</v>
      </c>
      <c r="Q2619">
        <f t="shared" ca="1" si="336"/>
        <v>4.544507409015186E-3</v>
      </c>
      <c r="R2619">
        <f t="shared" ca="1" si="337"/>
        <v>1</v>
      </c>
    </row>
    <row r="2620" spans="6:18" x14ac:dyDescent="0.25">
      <c r="F2620" s="3">
        <v>2615</v>
      </c>
      <c r="G2620">
        <f t="shared" ca="1" si="339"/>
        <v>0.8564324423134515</v>
      </c>
      <c r="H2620">
        <f t="shared" ca="1" si="338"/>
        <v>0.78349156614665783</v>
      </c>
      <c r="I2620">
        <f t="shared" ca="1" si="338"/>
        <v>0.16817960963579737</v>
      </c>
      <c r="J2620">
        <f t="shared" ca="1" si="338"/>
        <v>0.93813249676177968</v>
      </c>
      <c r="K2620">
        <f t="shared" ca="1" si="338"/>
        <v>0.72340700995852392</v>
      </c>
      <c r="L2620">
        <f t="shared" ca="1" si="338"/>
        <v>0.6971919116441474</v>
      </c>
      <c r="M2620">
        <f t="shared" ca="1" si="332"/>
        <v>0.70541177982106729</v>
      </c>
      <c r="N2620">
        <f t="shared" ca="1" si="333"/>
        <v>0.6052518745332065</v>
      </c>
      <c r="O2620">
        <f t="shared" ca="1" si="334"/>
        <v>0.15856669265790999</v>
      </c>
      <c r="P2620">
        <f t="shared" ca="1" si="335"/>
        <v>1.4692303470121837</v>
      </c>
      <c r="Q2620">
        <f t="shared" ca="1" si="336"/>
        <v>3.9983579162650273E-2</v>
      </c>
      <c r="R2620">
        <f t="shared" ca="1" si="337"/>
        <v>1</v>
      </c>
    </row>
    <row r="2621" spans="6:18" x14ac:dyDescent="0.25">
      <c r="F2621" s="3">
        <v>2616</v>
      </c>
      <c r="G2621">
        <f t="shared" ca="1" si="339"/>
        <v>0.53942932522635878</v>
      </c>
      <c r="H2621">
        <f t="shared" ca="1" si="338"/>
        <v>0.6399919775098466</v>
      </c>
      <c r="I2621">
        <f t="shared" ca="1" si="338"/>
        <v>0.52110752223114409</v>
      </c>
      <c r="J2621">
        <f t="shared" ca="1" si="338"/>
        <v>0.25452692437712399</v>
      </c>
      <c r="K2621">
        <f t="shared" ca="1" si="338"/>
        <v>0.25284544400577635</v>
      </c>
      <c r="L2621">
        <f t="shared" ca="1" si="338"/>
        <v>0.17798656088628717</v>
      </c>
      <c r="M2621">
        <f t="shared" ca="1" si="332"/>
        <v>0.38590024054359973</v>
      </c>
      <c r="N2621">
        <f t="shared" ca="1" si="333"/>
        <v>0.27896768604464345</v>
      </c>
      <c r="O2621">
        <f t="shared" ca="1" si="334"/>
        <v>0.54367207576347121</v>
      </c>
      <c r="P2621">
        <f t="shared" ca="1" si="335"/>
        <v>1.2085400023517143</v>
      </c>
      <c r="Q2621">
        <f t="shared" ca="1" si="336"/>
        <v>5.1001649387787354E-2</v>
      </c>
      <c r="R2621">
        <f t="shared" ca="1" si="337"/>
        <v>1</v>
      </c>
    </row>
    <row r="2622" spans="6:18" x14ac:dyDescent="0.25">
      <c r="F2622" s="3">
        <v>2617</v>
      </c>
      <c r="G2622">
        <f t="shared" ca="1" si="339"/>
        <v>0.73014611604322532</v>
      </c>
      <c r="H2622">
        <f t="shared" ca="1" si="338"/>
        <v>2.2179587003560153E-2</v>
      </c>
      <c r="I2622">
        <f t="shared" ca="1" si="338"/>
        <v>0.13133694440851051</v>
      </c>
      <c r="J2622">
        <f t="shared" ca="1" si="338"/>
        <v>0.55447718711234517</v>
      </c>
      <c r="K2622">
        <f t="shared" ca="1" si="338"/>
        <v>0.72593093030450573</v>
      </c>
      <c r="L2622">
        <f t="shared" ca="1" si="338"/>
        <v>0.43043777275058914</v>
      </c>
      <c r="M2622">
        <f t="shared" ca="1" si="332"/>
        <v>0.80119483218217613</v>
      </c>
      <c r="N2622">
        <f t="shared" ca="1" si="333"/>
        <v>0.60739425777570077</v>
      </c>
      <c r="O2622">
        <f t="shared" ca="1" si="334"/>
        <v>0.40827994565036813</v>
      </c>
      <c r="P2622">
        <f t="shared" ca="1" si="335"/>
        <v>1.8168690356082449</v>
      </c>
      <c r="Q2622">
        <f t="shared" ca="1" si="336"/>
        <v>0.12111250638376839</v>
      </c>
      <c r="R2622">
        <f t="shared" ca="1" si="337"/>
        <v>1</v>
      </c>
    </row>
    <row r="2623" spans="6:18" x14ac:dyDescent="0.25">
      <c r="F2623" s="3">
        <v>2618</v>
      </c>
      <c r="G2623">
        <f t="shared" ca="1" si="339"/>
        <v>0.88460711677630222</v>
      </c>
      <c r="H2623">
        <f t="shared" ca="1" si="338"/>
        <v>0.1082288923107031</v>
      </c>
      <c r="I2623">
        <f t="shared" ca="1" si="338"/>
        <v>0.62971619167720827</v>
      </c>
      <c r="J2623">
        <f t="shared" ca="1" si="338"/>
        <v>0.9891181975048513</v>
      </c>
      <c r="K2623">
        <f t="shared" ca="1" si="338"/>
        <v>0.38239334788741841</v>
      </c>
      <c r="L2623">
        <f t="shared" ca="1" si="338"/>
        <v>0.73451932143571042</v>
      </c>
      <c r="M2623">
        <f t="shared" ca="1" si="332"/>
        <v>0.9170252732085965</v>
      </c>
      <c r="N2623">
        <f t="shared" ca="1" si="333"/>
        <v>0.35494954114062266</v>
      </c>
      <c r="O2623">
        <f t="shared" ca="1" si="334"/>
        <v>0.80278164607517222</v>
      </c>
      <c r="P2623">
        <f t="shared" ca="1" si="335"/>
        <v>2.0747564604243913</v>
      </c>
      <c r="Q2623">
        <f t="shared" ca="1" si="336"/>
        <v>0.14137949553754087</v>
      </c>
      <c r="R2623">
        <f t="shared" ca="1" si="337"/>
        <v>1</v>
      </c>
    </row>
    <row r="2624" spans="6:18" x14ac:dyDescent="0.25">
      <c r="F2624" s="3">
        <v>2619</v>
      </c>
      <c r="G2624">
        <f t="shared" ca="1" si="339"/>
        <v>0.43910241026982488</v>
      </c>
      <c r="H2624">
        <f t="shared" ca="1" si="338"/>
        <v>0.19410814029716073</v>
      </c>
      <c r="I2624">
        <f t="shared" ca="1" si="338"/>
        <v>0.13996242021221772</v>
      </c>
      <c r="J2624">
        <f t="shared" ca="1" si="338"/>
        <v>0.98747425892920537</v>
      </c>
      <c r="K2624">
        <f t="shared" ca="1" si="338"/>
        <v>0.83698502163683397</v>
      </c>
      <c r="L2624">
        <f t="shared" ca="1" si="338"/>
        <v>0.21201051906291424</v>
      </c>
      <c r="M2624">
        <f t="shared" ca="1" si="332"/>
        <v>0.84788827792636734</v>
      </c>
      <c r="N2624">
        <f t="shared" ca="1" si="333"/>
        <v>1.0426814080744675</v>
      </c>
      <c r="O2624">
        <f t="shared" ca="1" si="334"/>
        <v>0.39828515864102054</v>
      </c>
      <c r="P2624">
        <f t="shared" ca="1" si="335"/>
        <v>2.2888548446418557</v>
      </c>
      <c r="Q2624">
        <f t="shared" ca="1" si="336"/>
        <v>0.16051095022871065</v>
      </c>
      <c r="R2624">
        <f t="shared" ca="1" si="337"/>
        <v>1</v>
      </c>
    </row>
    <row r="2625" spans="6:18" x14ac:dyDescent="0.25">
      <c r="F2625" s="3">
        <v>2620</v>
      </c>
      <c r="G2625">
        <f t="shared" ca="1" si="339"/>
        <v>0.38090149582603705</v>
      </c>
      <c r="H2625">
        <f t="shared" ca="1" si="338"/>
        <v>9.7080229159020037E-3</v>
      </c>
      <c r="I2625">
        <f t="shared" ca="1" si="338"/>
        <v>0.83106344743783422</v>
      </c>
      <c r="J2625">
        <f t="shared" ca="1" si="338"/>
        <v>0.94040284693008702</v>
      </c>
      <c r="K2625">
        <f t="shared" ca="1" si="338"/>
        <v>0.96122078967102664</v>
      </c>
      <c r="L2625">
        <f t="shared" ca="1" si="338"/>
        <v>0.80234309514585045</v>
      </c>
      <c r="M2625">
        <f t="shared" ca="1" si="332"/>
        <v>1.0338465254213205</v>
      </c>
      <c r="N2625">
        <f t="shared" ca="1" si="333"/>
        <v>0.18974042479116934</v>
      </c>
      <c r="O2625">
        <f t="shared" ca="1" si="334"/>
        <v>0.98236492228586969</v>
      </c>
      <c r="P2625">
        <f t="shared" ca="1" si="335"/>
        <v>2.2059518724983596</v>
      </c>
      <c r="Q2625">
        <f t="shared" ca="1" si="336"/>
        <v>9.1643006013053585E-2</v>
      </c>
      <c r="R2625">
        <f t="shared" ca="1" si="337"/>
        <v>1</v>
      </c>
    </row>
    <row r="2626" spans="6:18" x14ac:dyDescent="0.25">
      <c r="F2626" s="3">
        <v>2621</v>
      </c>
      <c r="G2626">
        <f t="shared" ca="1" si="339"/>
        <v>0.56935635507905391</v>
      </c>
      <c r="H2626">
        <f t="shared" ca="1" si="338"/>
        <v>0.18944564467017688</v>
      </c>
      <c r="I2626">
        <f t="shared" ca="1" si="338"/>
        <v>0.85800501539789031</v>
      </c>
      <c r="J2626">
        <f t="shared" ca="1" si="338"/>
        <v>6.4568395870817086E-2</v>
      </c>
      <c r="K2626">
        <f t="shared" ca="1" si="338"/>
        <v>0.51531123603425821</v>
      </c>
      <c r="L2626">
        <f t="shared" ca="1" si="338"/>
        <v>0.76044840485156606</v>
      </c>
      <c r="M2626">
        <f t="shared" ca="1" si="332"/>
        <v>0.31450338054074428</v>
      </c>
      <c r="N2626">
        <f t="shared" ca="1" si="333"/>
        <v>0.77568551186262147</v>
      </c>
      <c r="O2626">
        <f t="shared" ca="1" si="334"/>
        <v>0.57355472888585901</v>
      </c>
      <c r="P2626">
        <f t="shared" ca="1" si="335"/>
        <v>1.6637436212892247</v>
      </c>
      <c r="Q2626">
        <f t="shared" ca="1" si="336"/>
        <v>7.9035087993683945E-2</v>
      </c>
      <c r="R2626">
        <f t="shared" ca="1" si="337"/>
        <v>1</v>
      </c>
    </row>
    <row r="2627" spans="6:18" x14ac:dyDescent="0.25">
      <c r="F2627" s="3">
        <v>2622</v>
      </c>
      <c r="G2627">
        <f t="shared" ca="1" si="339"/>
        <v>9.2846599182160428E-2</v>
      </c>
      <c r="H2627">
        <f t="shared" ca="1" si="338"/>
        <v>0.88721947329715412</v>
      </c>
      <c r="I2627">
        <f t="shared" ca="1" si="338"/>
        <v>0.26291271974548824</v>
      </c>
      <c r="J2627">
        <f t="shared" ca="1" si="338"/>
        <v>0.94631035901016991</v>
      </c>
      <c r="K2627">
        <f t="shared" ca="1" si="338"/>
        <v>0.35237929245083532</v>
      </c>
      <c r="L2627">
        <f t="shared" ca="1" si="338"/>
        <v>0.53953813547981577</v>
      </c>
      <c r="M2627">
        <f t="shared" ca="1" si="332"/>
        <v>0.1800394904953051</v>
      </c>
      <c r="N2627">
        <f t="shared" ca="1" si="333"/>
        <v>0.41649478924407873</v>
      </c>
      <c r="O2627">
        <f t="shared" ca="1" si="334"/>
        <v>0.43386579899981309</v>
      </c>
      <c r="P2627">
        <f t="shared" ca="1" si="335"/>
        <v>1.0304000787391969</v>
      </c>
      <c r="Q2627">
        <f t="shared" ca="1" si="336"/>
        <v>3.7232416515796521E-2</v>
      </c>
      <c r="R2627">
        <f t="shared" ca="1" si="337"/>
        <v>0</v>
      </c>
    </row>
    <row r="2628" spans="6:18" x14ac:dyDescent="0.25">
      <c r="F2628" s="3">
        <v>2623</v>
      </c>
      <c r="G2628">
        <f t="shared" ca="1" si="339"/>
        <v>0.97478234045418566</v>
      </c>
      <c r="H2628">
        <f t="shared" ca="1" si="338"/>
        <v>0.18568006724150232</v>
      </c>
      <c r="I2628">
        <f t="shared" ca="1" si="338"/>
        <v>0.83053473930404997</v>
      </c>
      <c r="J2628">
        <f t="shared" ca="1" si="338"/>
        <v>8.3024279551717539E-2</v>
      </c>
      <c r="K2628">
        <f t="shared" ca="1" si="338"/>
        <v>0.49951522095576395</v>
      </c>
      <c r="L2628">
        <f t="shared" ca="1" si="338"/>
        <v>0.61600889105728074</v>
      </c>
      <c r="M2628">
        <f t="shared" ca="1" si="332"/>
        <v>0.1770468333062718</v>
      </c>
      <c r="N2628">
        <f t="shared" ca="1" si="333"/>
        <v>0.62741255775547511</v>
      </c>
      <c r="O2628">
        <f t="shared" ca="1" si="334"/>
        <v>0.64114096069663051</v>
      </c>
      <c r="P2628">
        <f t="shared" ca="1" si="335"/>
        <v>1.4456003517583773</v>
      </c>
      <c r="Q2628">
        <f t="shared" ca="1" si="336"/>
        <v>5.5431410528175462E-2</v>
      </c>
      <c r="R2628">
        <f t="shared" ca="1" si="337"/>
        <v>0</v>
      </c>
    </row>
    <row r="2629" spans="6:18" x14ac:dyDescent="0.25">
      <c r="F2629" s="3">
        <v>2624</v>
      </c>
      <c r="G2629">
        <f t="shared" ca="1" si="339"/>
        <v>0.21037247113350299</v>
      </c>
      <c r="H2629">
        <f t="shared" ca="1" si="338"/>
        <v>0.53612576129633194</v>
      </c>
      <c r="I2629">
        <f t="shared" ca="1" si="338"/>
        <v>0.89467273443615758</v>
      </c>
      <c r="J2629">
        <f t="shared" ca="1" si="338"/>
        <v>4.5101456085547831E-3</v>
      </c>
      <c r="K2629">
        <f t="shared" ca="1" si="338"/>
        <v>0.27240573668246293</v>
      </c>
      <c r="L2629">
        <f t="shared" ca="1" si="338"/>
        <v>0.71775646883642263</v>
      </c>
      <c r="M2629">
        <f t="shared" ca="1" si="332"/>
        <v>0.86653448471435734</v>
      </c>
      <c r="N2629">
        <f t="shared" ca="1" si="333"/>
        <v>0.94653924065062867</v>
      </c>
      <c r="O2629">
        <f t="shared" ca="1" si="334"/>
        <v>0.19193186279558103</v>
      </c>
      <c r="P2629">
        <f t="shared" ca="1" si="335"/>
        <v>2.0050055881605671</v>
      </c>
      <c r="Q2629">
        <f t="shared" ca="1" si="336"/>
        <v>7.8633896825732602E-2</v>
      </c>
      <c r="R2629">
        <f t="shared" ca="1" si="337"/>
        <v>1</v>
      </c>
    </row>
    <row r="2630" spans="6:18" x14ac:dyDescent="0.25">
      <c r="F2630" s="3">
        <v>2625</v>
      </c>
      <c r="G2630">
        <f t="shared" ca="1" si="339"/>
        <v>0.30163130231727941</v>
      </c>
      <c r="H2630">
        <f t="shared" ca="1" si="338"/>
        <v>0.36572665265937365</v>
      </c>
      <c r="I2630">
        <f t="shared" ca="1" si="338"/>
        <v>0.57722280739261056</v>
      </c>
      <c r="J2630">
        <f t="shared" ca="1" si="338"/>
        <v>0.98165947742473403</v>
      </c>
      <c r="K2630">
        <f t="shared" ca="1" si="338"/>
        <v>4.9411507533694943E-2</v>
      </c>
      <c r="L2630">
        <f t="shared" ca="1" si="338"/>
        <v>0.11965536005115818</v>
      </c>
      <c r="M2630">
        <f t="shared" ca="1" si="332"/>
        <v>0.67477694262113197</v>
      </c>
      <c r="N2630">
        <f t="shared" ca="1" si="333"/>
        <v>1.0107600440400064</v>
      </c>
      <c r="O2630">
        <f t="shared" ca="1" si="334"/>
        <v>0.35237182907626352</v>
      </c>
      <c r="P2630">
        <f t="shared" ca="1" si="335"/>
        <v>2.0379088157374019</v>
      </c>
      <c r="Q2630">
        <f t="shared" ca="1" si="336"/>
        <v>4.3767646388531201E-2</v>
      </c>
      <c r="R2630">
        <f t="shared" ca="1" si="337"/>
        <v>1</v>
      </c>
    </row>
    <row r="2631" spans="6:18" x14ac:dyDescent="0.25">
      <c r="F2631" s="3">
        <v>2626</v>
      </c>
      <c r="G2631">
        <f t="shared" ca="1" si="339"/>
        <v>0.17602013098191072</v>
      </c>
      <c r="H2631">
        <f t="shared" ca="1" si="338"/>
        <v>0.15110134865204605</v>
      </c>
      <c r="I2631">
        <f t="shared" ca="1" si="338"/>
        <v>0.22643125496236338</v>
      </c>
      <c r="J2631">
        <f t="shared" ca="1" si="338"/>
        <v>0.57018337980928424</v>
      </c>
      <c r="K2631">
        <f t="shared" ca="1" si="338"/>
        <v>0.93929028923372104</v>
      </c>
      <c r="L2631">
        <f t="shared" ca="1" si="338"/>
        <v>0.32152163694813563</v>
      </c>
      <c r="M2631">
        <f t="shared" ref="M2631:M2694" ca="1" si="340">SQRT((($I2631-$G2631)^2)+(($J2631-$H2631)^2))</f>
        <v>0.42210310382636246</v>
      </c>
      <c r="N2631">
        <f t="shared" ref="N2631:N2694" ca="1" si="341">SQRT((($I2631-$K2631)^2)+(($J2631-$L2631)^2))</f>
        <v>0.75498388400351746</v>
      </c>
      <c r="O2631">
        <f t="shared" ref="O2631:O2694" ca="1" si="342">SQRT((($G2631-$K2631)^2)+(($H2631-$L2631)^2))</f>
        <v>0.78206419758269585</v>
      </c>
      <c r="P2631">
        <f t="shared" ref="P2631:P2694" ca="1" si="343">M2631+N2631+O2631</f>
        <v>1.9591511854125758</v>
      </c>
      <c r="Q2631">
        <f t="shared" ref="Q2631:Q2694" ca="1" si="344">ABS(1/2*((G2631*J2631)+(I2631*L2631)+(K2631*H2631)-(I2631*H2631)-(K2631*J2631)-(G2631*L2631)))</f>
        <v>0.15564086497989832</v>
      </c>
      <c r="R2631">
        <f t="shared" ref="R2631:R2694" ca="1" si="345">IF(MAX($M2631,$N2631,$O2631)^2&gt;SUM($M2631^2,$N2631^2,$O2631^2)-MAX($M2631^2,$N2631^2,$O2631^2),1,0)</f>
        <v>0</v>
      </c>
    </row>
    <row r="2632" spans="6:18" x14ac:dyDescent="0.25">
      <c r="F2632" s="3">
        <v>2627</v>
      </c>
      <c r="G2632">
        <f t="shared" ca="1" si="339"/>
        <v>0.32707609618930322</v>
      </c>
      <c r="H2632">
        <f t="shared" ca="1" si="338"/>
        <v>0.66118784650700113</v>
      </c>
      <c r="I2632">
        <f t="shared" ca="1" si="338"/>
        <v>0.17696013489265816</v>
      </c>
      <c r="J2632">
        <f t="shared" ca="1" si="338"/>
        <v>0.17866343913047178</v>
      </c>
      <c r="K2632">
        <f t="shared" ca="1" si="338"/>
        <v>0.46703274741942191</v>
      </c>
      <c r="L2632">
        <f t="shared" ca="1" si="338"/>
        <v>0.12490420427427362</v>
      </c>
      <c r="M2632">
        <f t="shared" ca="1" si="340"/>
        <v>0.50533613125333388</v>
      </c>
      <c r="N2632">
        <f t="shared" ca="1" si="341"/>
        <v>0.2950121622415352</v>
      </c>
      <c r="O2632">
        <f t="shared" ca="1" si="342"/>
        <v>0.5542454412531953</v>
      </c>
      <c r="P2632">
        <f t="shared" ca="1" si="343"/>
        <v>1.3545937347480645</v>
      </c>
      <c r="Q2632">
        <f t="shared" ca="1" si="344"/>
        <v>7.4018617337324302E-2</v>
      </c>
      <c r="R2632">
        <f t="shared" ca="1" si="345"/>
        <v>0</v>
      </c>
    </row>
    <row r="2633" spans="6:18" x14ac:dyDescent="0.25">
      <c r="F2633" s="3">
        <v>2628</v>
      </c>
      <c r="G2633">
        <f t="shared" ca="1" si="339"/>
        <v>0.91351641832321684</v>
      </c>
      <c r="H2633">
        <f t="shared" ca="1" si="338"/>
        <v>0.10975610347470632</v>
      </c>
      <c r="I2633">
        <f t="shared" ca="1" si="338"/>
        <v>0.94403229797617738</v>
      </c>
      <c r="J2633">
        <f t="shared" ca="1" si="338"/>
        <v>0.99312133742502307</v>
      </c>
      <c r="K2633">
        <f t="shared" ca="1" si="338"/>
        <v>0.79900740138878923</v>
      </c>
      <c r="L2633">
        <f t="shared" ca="1" si="338"/>
        <v>0.91010676512055533</v>
      </c>
      <c r="M2633">
        <f t="shared" ca="1" si="340"/>
        <v>0.88389216280216665</v>
      </c>
      <c r="N2633">
        <f t="shared" ca="1" si="341"/>
        <v>0.16710367992679376</v>
      </c>
      <c r="O2633">
        <f t="shared" ca="1" si="342"/>
        <v>0.80850077090639638</v>
      </c>
      <c r="P2633">
        <f t="shared" ca="1" si="343"/>
        <v>1.8594966136353568</v>
      </c>
      <c r="Q2633">
        <f t="shared" ca="1" si="344"/>
        <v>6.2788344502326732E-2</v>
      </c>
      <c r="R2633">
        <f t="shared" ca="1" si="345"/>
        <v>1</v>
      </c>
    </row>
    <row r="2634" spans="6:18" x14ac:dyDescent="0.25">
      <c r="F2634" s="3">
        <v>2629</v>
      </c>
      <c r="G2634">
        <f t="shared" ca="1" si="339"/>
        <v>0.1323453416511996</v>
      </c>
      <c r="H2634">
        <f t="shared" ca="1" si="338"/>
        <v>0.20128689138152456</v>
      </c>
      <c r="I2634">
        <f t="shared" ca="1" si="338"/>
        <v>0.50235263299062693</v>
      </c>
      <c r="J2634">
        <f t="shared" ca="1" si="338"/>
        <v>9.429124165289382E-2</v>
      </c>
      <c r="K2634">
        <f t="shared" ca="1" si="338"/>
        <v>0.65119010688168744</v>
      </c>
      <c r="L2634">
        <f t="shared" ca="1" si="338"/>
        <v>0.83388085775873033</v>
      </c>
      <c r="M2634">
        <f t="shared" ca="1" si="340"/>
        <v>0.38516680114619395</v>
      </c>
      <c r="N2634">
        <f t="shared" ca="1" si="341"/>
        <v>0.75441725449902775</v>
      </c>
      <c r="O2634">
        <f t="shared" ca="1" si="342"/>
        <v>0.81815341880598735</v>
      </c>
      <c r="P2634">
        <f t="shared" ca="1" si="343"/>
        <v>1.957737474451209</v>
      </c>
      <c r="Q2634">
        <f t="shared" ca="1" si="344"/>
        <v>0.14478925639051482</v>
      </c>
      <c r="R2634">
        <f t="shared" ca="1" si="345"/>
        <v>0</v>
      </c>
    </row>
    <row r="2635" spans="6:18" x14ac:dyDescent="0.25">
      <c r="F2635" s="3">
        <v>2630</v>
      </c>
      <c r="G2635">
        <f t="shared" ca="1" si="339"/>
        <v>0.60069541493676393</v>
      </c>
      <c r="H2635">
        <f t="shared" ca="1" si="338"/>
        <v>6.0872856314377111E-2</v>
      </c>
      <c r="I2635">
        <f t="shared" ca="1" si="338"/>
        <v>0.19193601868593735</v>
      </c>
      <c r="J2635">
        <f t="shared" ca="1" si="338"/>
        <v>0.85845101118513889</v>
      </c>
      <c r="K2635">
        <f t="shared" ca="1" si="338"/>
        <v>0.66118664609158451</v>
      </c>
      <c r="L2635">
        <f t="shared" ca="1" si="338"/>
        <v>0.88704472389176281</v>
      </c>
      <c r="M2635">
        <f t="shared" ca="1" si="340"/>
        <v>0.89622271626554362</v>
      </c>
      <c r="N2635">
        <f t="shared" ca="1" si="341"/>
        <v>0.47012099690073667</v>
      </c>
      <c r="O2635">
        <f t="shared" ca="1" si="342"/>
        <v>0.82838345216628473</v>
      </c>
      <c r="P2635">
        <f t="shared" ca="1" si="343"/>
        <v>2.1947271653325648</v>
      </c>
      <c r="Q2635">
        <f t="shared" ca="1" si="344"/>
        <v>0.19297599916033625</v>
      </c>
      <c r="R2635">
        <f t="shared" ca="1" si="345"/>
        <v>0</v>
      </c>
    </row>
    <row r="2636" spans="6:18" x14ac:dyDescent="0.25">
      <c r="F2636" s="3">
        <v>2631</v>
      </c>
      <c r="G2636">
        <f t="shared" ca="1" si="339"/>
        <v>0.98127873401815835</v>
      </c>
      <c r="H2636">
        <f t="shared" ca="1" si="338"/>
        <v>0.88088276238540031</v>
      </c>
      <c r="I2636">
        <f t="shared" ca="1" si="338"/>
        <v>7.1244648444869441E-2</v>
      </c>
      <c r="J2636">
        <f t="shared" ca="1" si="338"/>
        <v>0.69243161213830851</v>
      </c>
      <c r="K2636">
        <f t="shared" ca="1" si="338"/>
        <v>0.41986466074072715</v>
      </c>
      <c r="L2636">
        <f t="shared" ca="1" si="338"/>
        <v>0.142117178740084</v>
      </c>
      <c r="M2636">
        <f t="shared" ca="1" si="340"/>
        <v>0.92934163413389814</v>
      </c>
      <c r="N2636">
        <f t="shared" ca="1" si="341"/>
        <v>0.65144599820673765</v>
      </c>
      <c r="O2636">
        <f t="shared" ca="1" si="342"/>
        <v>0.92787949069518816</v>
      </c>
      <c r="P2636">
        <f t="shared" ca="1" si="343"/>
        <v>2.5086671230358242</v>
      </c>
      <c r="Q2636">
        <f t="shared" ca="1" si="344"/>
        <v>0.28325136724582278</v>
      </c>
      <c r="R2636">
        <f t="shared" ca="1" si="345"/>
        <v>0</v>
      </c>
    </row>
    <row r="2637" spans="6:18" x14ac:dyDescent="0.25">
      <c r="F2637" s="3">
        <v>2632</v>
      </c>
      <c r="G2637">
        <f t="shared" ca="1" si="339"/>
        <v>0.98241298755620943</v>
      </c>
      <c r="H2637">
        <f t="shared" ca="1" si="338"/>
        <v>0.14221962404679545</v>
      </c>
      <c r="I2637">
        <f t="shared" ca="1" si="338"/>
        <v>0.94505082138965768</v>
      </c>
      <c r="J2637">
        <f t="shared" ca="1" si="338"/>
        <v>0.3278424231634407</v>
      </c>
      <c r="K2637">
        <f t="shared" ca="1" si="338"/>
        <v>0.82499016909924083</v>
      </c>
      <c r="L2637">
        <f t="shared" ca="1" si="338"/>
        <v>0.22521715972236378</v>
      </c>
      <c r="M2637">
        <f t="shared" ca="1" si="340"/>
        <v>0.18934559676040916</v>
      </c>
      <c r="N2637">
        <f t="shared" ca="1" si="341"/>
        <v>0.15794462613444882</v>
      </c>
      <c r="O2637">
        <f t="shared" ca="1" si="342"/>
        <v>0.17796217210169393</v>
      </c>
      <c r="P2637">
        <f t="shared" ca="1" si="343"/>
        <v>0.52525239499655196</v>
      </c>
      <c r="Q2637">
        <f t="shared" ca="1" si="344"/>
        <v>1.3060148243744518E-2</v>
      </c>
      <c r="R2637">
        <f t="shared" ca="1" si="345"/>
        <v>0</v>
      </c>
    </row>
    <row r="2638" spans="6:18" x14ac:dyDescent="0.25">
      <c r="F2638" s="3">
        <v>2633</v>
      </c>
      <c r="G2638">
        <f t="shared" ca="1" si="339"/>
        <v>0.67915366069975225</v>
      </c>
      <c r="H2638">
        <f t="shared" ca="1" si="338"/>
        <v>0.60898918868001672</v>
      </c>
      <c r="I2638">
        <f t="shared" ca="1" si="338"/>
        <v>0.85539033995112335</v>
      </c>
      <c r="J2638">
        <f t="shared" ca="1" si="338"/>
        <v>0.82261196742240528</v>
      </c>
      <c r="K2638">
        <f t="shared" ca="1" si="338"/>
        <v>9.0493124548798209E-2</v>
      </c>
      <c r="L2638">
        <f t="shared" ca="1" si="338"/>
        <v>2.7887121246511937E-2</v>
      </c>
      <c r="M2638">
        <f t="shared" ca="1" si="340"/>
        <v>0.2769369218995007</v>
      </c>
      <c r="N2638">
        <f t="shared" ca="1" si="341"/>
        <v>1.1030210021842415</v>
      </c>
      <c r="O2638">
        <f t="shared" ca="1" si="342"/>
        <v>0.82716433651180965</v>
      </c>
      <c r="P2638">
        <f t="shared" ca="1" si="343"/>
        <v>2.2071222605955518</v>
      </c>
      <c r="Q2638">
        <f t="shared" ca="1" si="344"/>
        <v>1.1669900398981975E-2</v>
      </c>
      <c r="R2638">
        <f t="shared" ca="1" si="345"/>
        <v>1</v>
      </c>
    </row>
    <row r="2639" spans="6:18" x14ac:dyDescent="0.25">
      <c r="F2639" s="3">
        <v>2634</v>
      </c>
      <c r="G2639">
        <f t="shared" ca="1" si="339"/>
        <v>0.5525549341256405</v>
      </c>
      <c r="H2639">
        <f t="shared" ca="1" si="338"/>
        <v>0.52058996938542157</v>
      </c>
      <c r="I2639">
        <f t="shared" ca="1" si="338"/>
        <v>0.95923745348900058</v>
      </c>
      <c r="J2639">
        <f t="shared" ca="1" si="338"/>
        <v>0.57413568024368666</v>
      </c>
      <c r="K2639">
        <f t="shared" ca="1" si="338"/>
        <v>0.24024640651735885</v>
      </c>
      <c r="L2639">
        <f t="shared" ca="1" si="338"/>
        <v>0.59333640436063417</v>
      </c>
      <c r="M2639">
        <f t="shared" ca="1" si="340"/>
        <v>0.41019241181066074</v>
      </c>
      <c r="N2639">
        <f t="shared" ca="1" si="341"/>
        <v>0.71924737985757914</v>
      </c>
      <c r="O2639">
        <f t="shared" ca="1" si="342"/>
        <v>0.3206690821056119</v>
      </c>
      <c r="P2639">
        <f t="shared" ca="1" si="343"/>
        <v>1.4501088737738519</v>
      </c>
      <c r="Q2639">
        <f t="shared" ca="1" si="344"/>
        <v>2.3153742784152914E-2</v>
      </c>
      <c r="R2639">
        <f t="shared" ca="1" si="345"/>
        <v>1</v>
      </c>
    </row>
    <row r="2640" spans="6:18" x14ac:dyDescent="0.25">
      <c r="F2640" s="3">
        <v>2635</v>
      </c>
      <c r="G2640">
        <f t="shared" ca="1" si="339"/>
        <v>0.37967875974092125</v>
      </c>
      <c r="H2640">
        <f t="shared" ca="1" si="338"/>
        <v>0.52670188925840633</v>
      </c>
      <c r="I2640">
        <f t="shared" ca="1" si="338"/>
        <v>0.3975099759541163</v>
      </c>
      <c r="J2640">
        <f t="shared" ca="1" si="338"/>
        <v>0.68758636330918921</v>
      </c>
      <c r="K2640">
        <f t="shared" ca="1" si="338"/>
        <v>0.52237949761170188</v>
      </c>
      <c r="L2640">
        <f t="shared" ca="1" si="338"/>
        <v>0.6600306256325148</v>
      </c>
      <c r="M2640">
        <f t="shared" ca="1" si="340"/>
        <v>0.16186959647271237</v>
      </c>
      <c r="N2640">
        <f t="shared" ca="1" si="341"/>
        <v>0.12787382890138205</v>
      </c>
      <c r="O2640">
        <f t="shared" ca="1" si="342"/>
        <v>0.19529478367837108</v>
      </c>
      <c r="P2640">
        <f t="shared" ca="1" si="343"/>
        <v>0.48503820905246553</v>
      </c>
      <c r="Q2640">
        <f t="shared" ca="1" si="344"/>
        <v>1.0290459816640202E-2</v>
      </c>
      <c r="R2640">
        <f t="shared" ca="1" si="345"/>
        <v>0</v>
      </c>
    </row>
    <row r="2641" spans="6:18" x14ac:dyDescent="0.25">
      <c r="F2641" s="3">
        <v>2636</v>
      </c>
      <c r="G2641">
        <f t="shared" ca="1" si="339"/>
        <v>0.80067532642457417</v>
      </c>
      <c r="H2641">
        <f t="shared" ca="1" si="338"/>
        <v>0.24384318500213753</v>
      </c>
      <c r="I2641">
        <f t="shared" ca="1" si="338"/>
        <v>0.60684185409344471</v>
      </c>
      <c r="J2641">
        <f t="shared" ca="1" si="338"/>
        <v>0.26667692880384064</v>
      </c>
      <c r="K2641">
        <f t="shared" ca="1" si="338"/>
        <v>0.44043803141407745</v>
      </c>
      <c r="L2641">
        <f t="shared" ca="1" si="338"/>
        <v>0.79230771482145257</v>
      </c>
      <c r="M2641">
        <f t="shared" ca="1" si="340"/>
        <v>0.19517375554091421</v>
      </c>
      <c r="N2641">
        <f t="shared" ca="1" si="341"/>
        <v>0.55134195868970359</v>
      </c>
      <c r="O2641">
        <f t="shared" ca="1" si="342"/>
        <v>0.65618918703861762</v>
      </c>
      <c r="P2641">
        <f t="shared" ca="1" si="343"/>
        <v>1.4027049012692354</v>
      </c>
      <c r="Q2641">
        <f t="shared" ca="1" si="344"/>
        <v>4.9042609081624999E-2</v>
      </c>
      <c r="R2641">
        <f t="shared" ca="1" si="345"/>
        <v>1</v>
      </c>
    </row>
    <row r="2642" spans="6:18" x14ac:dyDescent="0.25">
      <c r="F2642" s="3">
        <v>2637</v>
      </c>
      <c r="G2642">
        <f t="shared" ca="1" si="339"/>
        <v>4.8458248712810459E-2</v>
      </c>
      <c r="H2642">
        <f t="shared" ca="1" si="338"/>
        <v>0.17026281414879429</v>
      </c>
      <c r="I2642">
        <f t="shared" ca="1" si="338"/>
        <v>0.14228533798539944</v>
      </c>
      <c r="J2642">
        <f t="shared" ca="1" si="338"/>
        <v>0.12840958914656742</v>
      </c>
      <c r="K2642">
        <f t="shared" ca="1" si="338"/>
        <v>0.94158033450275336</v>
      </c>
      <c r="L2642">
        <f t="shared" ca="1" si="338"/>
        <v>0.68790642263778323</v>
      </c>
      <c r="M2642">
        <f t="shared" ca="1" si="340"/>
        <v>0.10273857661294229</v>
      </c>
      <c r="N2642">
        <f t="shared" ca="1" si="341"/>
        <v>0.97565834088802517</v>
      </c>
      <c r="O2642">
        <f t="shared" ca="1" si="342"/>
        <v>1.0322896713303296</v>
      </c>
      <c r="P2642">
        <f t="shared" ca="1" si="343"/>
        <v>2.1106865888312969</v>
      </c>
      <c r="Q2642">
        <f t="shared" ca="1" si="344"/>
        <v>4.2974516338053076E-2</v>
      </c>
      <c r="R2642">
        <f t="shared" ca="1" si="345"/>
        <v>1</v>
      </c>
    </row>
    <row r="2643" spans="6:18" x14ac:dyDescent="0.25">
      <c r="F2643" s="3">
        <v>2638</v>
      </c>
      <c r="G2643">
        <f t="shared" ca="1" si="339"/>
        <v>0.12182576199259387</v>
      </c>
      <c r="H2643">
        <f t="shared" ca="1" si="338"/>
        <v>0.55761541263119541</v>
      </c>
      <c r="I2643">
        <f t="shared" ca="1" si="338"/>
        <v>0.88321351719654795</v>
      </c>
      <c r="J2643">
        <f t="shared" ca="1" si="338"/>
        <v>0.74591180207175745</v>
      </c>
      <c r="K2643">
        <f t="shared" ca="1" si="338"/>
        <v>0.30374677818833973</v>
      </c>
      <c r="L2643">
        <f t="shared" ca="1" si="338"/>
        <v>0.42401208839109494</v>
      </c>
      <c r="M2643">
        <f t="shared" ca="1" si="340"/>
        <v>0.78432572573572279</v>
      </c>
      <c r="N2643">
        <f t="shared" ca="1" si="341"/>
        <v>0.66287338706912913</v>
      </c>
      <c r="O2643">
        <f t="shared" ca="1" si="342"/>
        <v>0.22571022214711109</v>
      </c>
      <c r="P2643">
        <f t="shared" ca="1" si="343"/>
        <v>1.672909334951963</v>
      </c>
      <c r="Q2643">
        <f t="shared" ca="1" si="344"/>
        <v>6.7989502821986514E-2</v>
      </c>
      <c r="R2643">
        <f t="shared" ca="1" si="345"/>
        <v>1</v>
      </c>
    </row>
    <row r="2644" spans="6:18" x14ac:dyDescent="0.25">
      <c r="F2644" s="3">
        <v>2639</v>
      </c>
      <c r="G2644">
        <f t="shared" ca="1" si="339"/>
        <v>0.89329868224256037</v>
      </c>
      <c r="H2644">
        <f t="shared" ca="1" si="338"/>
        <v>0.95558932136113384</v>
      </c>
      <c r="I2644">
        <f t="shared" ca="1" si="338"/>
        <v>0.57196833024693694</v>
      </c>
      <c r="J2644">
        <f t="shared" ca="1" si="338"/>
        <v>0.42391049987974438</v>
      </c>
      <c r="K2644">
        <f t="shared" ca="1" si="338"/>
        <v>0.87875280369873332</v>
      </c>
      <c r="L2644">
        <f t="shared" ca="1" si="338"/>
        <v>0.76936827194729551</v>
      </c>
      <c r="M2644">
        <f t="shared" ca="1" si="340"/>
        <v>0.62123712407217779</v>
      </c>
      <c r="N2644">
        <f t="shared" ca="1" si="341"/>
        <v>0.46201491905886771</v>
      </c>
      <c r="O2644">
        <f t="shared" ca="1" si="342"/>
        <v>0.18678828075498469</v>
      </c>
      <c r="P2644">
        <f t="shared" ca="1" si="343"/>
        <v>1.2700403238860303</v>
      </c>
      <c r="Q2644">
        <f t="shared" ca="1" si="344"/>
        <v>2.6052369897774874E-2</v>
      </c>
      <c r="R2644">
        <f t="shared" ca="1" si="345"/>
        <v>1</v>
      </c>
    </row>
    <row r="2645" spans="6:18" x14ac:dyDescent="0.25">
      <c r="F2645" s="3">
        <v>2640</v>
      </c>
      <c r="G2645">
        <f t="shared" ca="1" si="339"/>
        <v>0.12305251188634114</v>
      </c>
      <c r="H2645">
        <f t="shared" ca="1" si="338"/>
        <v>0.22023547002710575</v>
      </c>
      <c r="I2645">
        <f t="shared" ca="1" si="338"/>
        <v>0.75902539701495852</v>
      </c>
      <c r="J2645">
        <f t="shared" ca="1" si="338"/>
        <v>1.5040067354157527E-2</v>
      </c>
      <c r="K2645">
        <f t="shared" ca="1" si="338"/>
        <v>0.94941715018797801</v>
      </c>
      <c r="L2645">
        <f t="shared" ca="1" si="338"/>
        <v>0.2067449862472861</v>
      </c>
      <c r="M2645">
        <f t="shared" ca="1" si="340"/>
        <v>0.66825643573177129</v>
      </c>
      <c r="N2645">
        <f t="shared" ca="1" si="341"/>
        <v>0.27018474347030957</v>
      </c>
      <c r="O2645">
        <f t="shared" ca="1" si="342"/>
        <v>0.8264747477013491</v>
      </c>
      <c r="P2645">
        <f t="shared" ca="1" si="343"/>
        <v>1.7649159269034298</v>
      </c>
      <c r="Q2645">
        <f t="shared" ca="1" si="344"/>
        <v>8.0493321409878429E-2</v>
      </c>
      <c r="R2645">
        <f t="shared" ca="1" si="345"/>
        <v>1</v>
      </c>
    </row>
    <row r="2646" spans="6:18" x14ac:dyDescent="0.25">
      <c r="F2646" s="3">
        <v>2641</v>
      </c>
      <c r="G2646">
        <f t="shared" ca="1" si="339"/>
        <v>0.88290786039531932</v>
      </c>
      <c r="H2646">
        <f t="shared" ca="1" si="338"/>
        <v>0.57885525507487035</v>
      </c>
      <c r="I2646">
        <f t="shared" ca="1" si="338"/>
        <v>0.59640646577360124</v>
      </c>
      <c r="J2646">
        <f t="shared" ca="1" si="338"/>
        <v>0.77380092918680787</v>
      </c>
      <c r="K2646">
        <f t="shared" ca="1" si="338"/>
        <v>0.78897963547303873</v>
      </c>
      <c r="L2646">
        <f t="shared" ca="1" si="338"/>
        <v>0.60118732115613827</v>
      </c>
      <c r="M2646">
        <f t="shared" ca="1" si="340"/>
        <v>0.34653551762430812</v>
      </c>
      <c r="N2646">
        <f t="shared" ca="1" si="341"/>
        <v>0.25861145250250228</v>
      </c>
      <c r="O2646">
        <f t="shared" ca="1" si="342"/>
        <v>9.6546530815501866E-2</v>
      </c>
      <c r="P2646">
        <f t="shared" ca="1" si="343"/>
        <v>0.70169350094231231</v>
      </c>
      <c r="Q2646">
        <f t="shared" ca="1" si="344"/>
        <v>5.9563665242720054E-3</v>
      </c>
      <c r="R2646">
        <f t="shared" ca="1" si="345"/>
        <v>1</v>
      </c>
    </row>
    <row r="2647" spans="6:18" x14ac:dyDescent="0.25">
      <c r="F2647" s="3">
        <v>2642</v>
      </c>
      <c r="G2647">
        <f t="shared" ca="1" si="339"/>
        <v>0.15087581614388845</v>
      </c>
      <c r="H2647">
        <f t="shared" ca="1" si="338"/>
        <v>0.71958730844017516</v>
      </c>
      <c r="I2647">
        <f t="shared" ca="1" si="338"/>
        <v>0.67547694078764853</v>
      </c>
      <c r="J2647">
        <f t="shared" ca="1" si="338"/>
        <v>0.610679091474578</v>
      </c>
      <c r="K2647">
        <f t="shared" ca="1" si="338"/>
        <v>0.17416143765761138</v>
      </c>
      <c r="L2647">
        <f t="shared" ca="1" si="338"/>
        <v>0.50127413262162512</v>
      </c>
      <c r="M2647">
        <f t="shared" ca="1" si="340"/>
        <v>0.53578665502242917</v>
      </c>
      <c r="N2647">
        <f t="shared" ca="1" si="341"/>
        <v>0.51311468376975777</v>
      </c>
      <c r="O2647">
        <f t="shared" ca="1" si="342"/>
        <v>0.21955150399225576</v>
      </c>
      <c r="P2647">
        <f t="shared" ca="1" si="343"/>
        <v>1.2684528427844428</v>
      </c>
      <c r="Q2647">
        <f t="shared" ca="1" si="344"/>
        <v>5.5995671019483495E-2</v>
      </c>
      <c r="R2647">
        <f t="shared" ca="1" si="345"/>
        <v>0</v>
      </c>
    </row>
    <row r="2648" spans="6:18" x14ac:dyDescent="0.25">
      <c r="F2648" s="3">
        <v>2643</v>
      </c>
      <c r="G2648">
        <f t="shared" ca="1" si="339"/>
        <v>0.40045072834371898</v>
      </c>
      <c r="H2648">
        <f t="shared" ca="1" si="338"/>
        <v>0.60964471313045598</v>
      </c>
      <c r="I2648">
        <f t="shared" ca="1" si="338"/>
        <v>7.5675262563321244E-2</v>
      </c>
      <c r="J2648">
        <f t="shared" ca="1" si="338"/>
        <v>0.44898809181325017</v>
      </c>
      <c r="K2648">
        <f t="shared" ca="1" si="338"/>
        <v>0.55827451216166724</v>
      </c>
      <c r="L2648">
        <f t="shared" ca="1" si="338"/>
        <v>0.58597434352862887</v>
      </c>
      <c r="M2648">
        <f t="shared" ca="1" si="340"/>
        <v>0.36233914106253329</v>
      </c>
      <c r="N2648">
        <f t="shared" ca="1" si="341"/>
        <v>0.50166449831726756</v>
      </c>
      <c r="O2648">
        <f t="shared" ca="1" si="342"/>
        <v>0.15958895054389438</v>
      </c>
      <c r="P2648">
        <f t="shared" ca="1" si="343"/>
        <v>1.0235925899236953</v>
      </c>
      <c r="Q2648">
        <f t="shared" ca="1" si="344"/>
        <v>1.6521495592158125E-2</v>
      </c>
      <c r="R2648">
        <f t="shared" ca="1" si="345"/>
        <v>1</v>
      </c>
    </row>
    <row r="2649" spans="6:18" x14ac:dyDescent="0.25">
      <c r="F2649" s="3">
        <v>2644</v>
      </c>
      <c r="G2649">
        <f t="shared" ca="1" si="339"/>
        <v>0.61922228949823532</v>
      </c>
      <c r="H2649">
        <f t="shared" ca="1" si="338"/>
        <v>0.41246899322050079</v>
      </c>
      <c r="I2649">
        <f t="shared" ca="1" si="338"/>
        <v>0.94345909532122973</v>
      </c>
      <c r="J2649">
        <f t="shared" ca="1" si="338"/>
        <v>0.47485315223554836</v>
      </c>
      <c r="K2649">
        <f t="shared" ca="1" si="338"/>
        <v>0.73612158642150982</v>
      </c>
      <c r="L2649">
        <f t="shared" ca="1" si="338"/>
        <v>0.92258448723409447</v>
      </c>
      <c r="M2649">
        <f t="shared" ca="1" si="340"/>
        <v>0.33018372089840065</v>
      </c>
      <c r="N2649">
        <f t="shared" ca="1" si="341"/>
        <v>0.49340874631113074</v>
      </c>
      <c r="O2649">
        <f t="shared" ca="1" si="342"/>
        <v>0.52333857382567228</v>
      </c>
      <c r="P2649">
        <f t="shared" ca="1" si="343"/>
        <v>1.3469310410352038</v>
      </c>
      <c r="Q2649">
        <f t="shared" ca="1" si="344"/>
        <v>7.9052777025888754E-2</v>
      </c>
      <c r="R2649">
        <f t="shared" ca="1" si="345"/>
        <v>0</v>
      </c>
    </row>
    <row r="2650" spans="6:18" x14ac:dyDescent="0.25">
      <c r="F2650" s="3">
        <v>2645</v>
      </c>
      <c r="G2650">
        <f t="shared" ca="1" si="339"/>
        <v>1.0087424866136341E-2</v>
      </c>
      <c r="H2650">
        <f t="shared" ca="1" si="338"/>
        <v>0.82778257956330314</v>
      </c>
      <c r="I2650">
        <f t="shared" ca="1" si="338"/>
        <v>0.7468605977909899</v>
      </c>
      <c r="J2650">
        <f t="shared" ca="1" si="338"/>
        <v>6.8342970128332903E-2</v>
      </c>
      <c r="K2650">
        <f t="shared" ca="1" si="338"/>
        <v>0.53361392282555675</v>
      </c>
      <c r="L2650">
        <f t="shared" ca="1" si="338"/>
        <v>0.5074153045217672</v>
      </c>
      <c r="M2650">
        <f t="shared" ca="1" si="340"/>
        <v>1.0581036001831279</v>
      </c>
      <c r="N2650">
        <f t="shared" ca="1" si="341"/>
        <v>0.48811746456515243</v>
      </c>
      <c r="O2650">
        <f t="shared" ca="1" si="342"/>
        <v>0.61377128067643749</v>
      </c>
      <c r="P2650">
        <f t="shared" ca="1" si="343"/>
        <v>2.1599923454247181</v>
      </c>
      <c r="Q2650">
        <f t="shared" ca="1" si="344"/>
        <v>8.0774372702759209E-2</v>
      </c>
      <c r="R2650">
        <f t="shared" ca="1" si="345"/>
        <v>1</v>
      </c>
    </row>
    <row r="2651" spans="6:18" x14ac:dyDescent="0.25">
      <c r="F2651" s="3">
        <v>2646</v>
      </c>
      <c r="G2651">
        <f t="shared" ca="1" si="339"/>
        <v>0.58032219109696226</v>
      </c>
      <c r="H2651">
        <f t="shared" ca="1" si="338"/>
        <v>0.64003250642274245</v>
      </c>
      <c r="I2651">
        <f t="shared" ca="1" si="338"/>
        <v>0.81603620382404662</v>
      </c>
      <c r="J2651">
        <f t="shared" ca="1" si="338"/>
        <v>0.56016194269027397</v>
      </c>
      <c r="K2651">
        <f t="shared" ca="1" si="338"/>
        <v>0.98626576990438775</v>
      </c>
      <c r="L2651">
        <f t="shared" ca="1" si="338"/>
        <v>0.55757280853909075</v>
      </c>
      <c r="M2651">
        <f t="shared" ca="1" si="340"/>
        <v>0.24887828902265943</v>
      </c>
      <c r="N2651">
        <f t="shared" ca="1" si="341"/>
        <v>0.17024925486930639</v>
      </c>
      <c r="O2651">
        <f t="shared" ca="1" si="342"/>
        <v>0.41423398092146374</v>
      </c>
      <c r="P2651">
        <f t="shared" ca="1" si="343"/>
        <v>0.83336152481342962</v>
      </c>
      <c r="Q2651">
        <f t="shared" ca="1" si="344"/>
        <v>6.4930181032530621E-3</v>
      </c>
      <c r="R2651">
        <f t="shared" ca="1" si="345"/>
        <v>1</v>
      </c>
    </row>
    <row r="2652" spans="6:18" x14ac:dyDescent="0.25">
      <c r="F2652" s="3">
        <v>2647</v>
      </c>
      <c r="G2652">
        <f t="shared" ca="1" si="339"/>
        <v>2.6341220255163944E-2</v>
      </c>
      <c r="H2652">
        <f t="shared" ca="1" si="338"/>
        <v>0.97957445236237506</v>
      </c>
      <c r="I2652">
        <f t="shared" ca="1" si="338"/>
        <v>4.9249728461787323E-2</v>
      </c>
      <c r="J2652">
        <f t="shared" ca="1" si="338"/>
        <v>0.68942748631640072</v>
      </c>
      <c r="K2652">
        <f t="shared" ca="1" si="338"/>
        <v>0.48820871126742804</v>
      </c>
      <c r="L2652">
        <f t="shared" ca="1" si="338"/>
        <v>0.97417399326469467</v>
      </c>
      <c r="M2652">
        <f t="shared" ca="1" si="340"/>
        <v>0.29104992982980893</v>
      </c>
      <c r="N2652">
        <f t="shared" ca="1" si="341"/>
        <v>0.52322610963618554</v>
      </c>
      <c r="O2652">
        <f t="shared" ca="1" si="342"/>
        <v>0.46189906279665643</v>
      </c>
      <c r="P2652">
        <f t="shared" ca="1" si="343"/>
        <v>1.2761751022626509</v>
      </c>
      <c r="Q2652">
        <f t="shared" ca="1" si="344"/>
        <v>6.6942867385458016E-2</v>
      </c>
      <c r="R2652">
        <f t="shared" ca="1" si="345"/>
        <v>0</v>
      </c>
    </row>
    <row r="2653" spans="6:18" x14ac:dyDescent="0.25">
      <c r="F2653" s="3">
        <v>2648</v>
      </c>
      <c r="G2653">
        <f t="shared" ca="1" si="339"/>
        <v>0.34957937519436921</v>
      </c>
      <c r="H2653">
        <f t="shared" ca="1" si="338"/>
        <v>6.1401563125289993E-2</v>
      </c>
      <c r="I2653">
        <f t="shared" ca="1" si="338"/>
        <v>0.44225356804500937</v>
      </c>
      <c r="J2653">
        <f t="shared" ca="1" si="338"/>
        <v>0.21855059342994265</v>
      </c>
      <c r="K2653">
        <f t="shared" ca="1" si="338"/>
        <v>0.27065444132499072</v>
      </c>
      <c r="L2653">
        <f t="shared" ca="1" si="338"/>
        <v>0.37408529530401691</v>
      </c>
      <c r="M2653">
        <f t="shared" ca="1" si="340"/>
        <v>0.18243991818187785</v>
      </c>
      <c r="N2653">
        <f t="shared" ca="1" si="341"/>
        <v>0.2315972879334518</v>
      </c>
      <c r="O2653">
        <f t="shared" ca="1" si="342"/>
        <v>0.32249071545628039</v>
      </c>
      <c r="P2653">
        <f t="shared" ca="1" si="343"/>
        <v>0.73652792157161007</v>
      </c>
      <c r="Q2653">
        <f t="shared" ca="1" si="344"/>
        <v>2.0690344660810475E-2</v>
      </c>
      <c r="R2653">
        <f t="shared" ca="1" si="345"/>
        <v>1</v>
      </c>
    </row>
    <row r="2654" spans="6:18" x14ac:dyDescent="0.25">
      <c r="F2654" s="3">
        <v>2649</v>
      </c>
      <c r="G2654">
        <f t="shared" ca="1" si="339"/>
        <v>4.7035026707506256E-2</v>
      </c>
      <c r="H2654">
        <f t="shared" ca="1" si="338"/>
        <v>0.52900324601540638</v>
      </c>
      <c r="I2654">
        <f t="shared" ca="1" si="338"/>
        <v>0.98714604008505602</v>
      </c>
      <c r="J2654">
        <f t="shared" ca="1" si="338"/>
        <v>0.16226609362206335</v>
      </c>
      <c r="K2654">
        <f t="shared" ca="1" si="338"/>
        <v>0.5767526387066233</v>
      </c>
      <c r="L2654">
        <f t="shared" ca="1" si="338"/>
        <v>0.68758517771935601</v>
      </c>
      <c r="M2654">
        <f t="shared" ca="1" si="340"/>
        <v>1.0091109237439371</v>
      </c>
      <c r="N2654">
        <f t="shared" ca="1" si="341"/>
        <v>0.66662049474328178</v>
      </c>
      <c r="O2654">
        <f t="shared" ca="1" si="342"/>
        <v>0.55294572746789838</v>
      </c>
      <c r="P2654">
        <f t="shared" ca="1" si="343"/>
        <v>2.2286771459551176</v>
      </c>
      <c r="Q2654">
        <f t="shared" ca="1" si="344"/>
        <v>0.17167587455736366</v>
      </c>
      <c r="R2654">
        <f t="shared" ca="1" si="345"/>
        <v>1</v>
      </c>
    </row>
    <row r="2655" spans="6:18" x14ac:dyDescent="0.25">
      <c r="F2655" s="3">
        <v>2650</v>
      </c>
      <c r="G2655">
        <f t="shared" ca="1" si="339"/>
        <v>0.44716030723176337</v>
      </c>
      <c r="H2655">
        <f t="shared" ca="1" si="338"/>
        <v>7.9929984641618268E-2</v>
      </c>
      <c r="I2655">
        <f t="shared" ca="1" si="338"/>
        <v>8.3393564470060078E-3</v>
      </c>
      <c r="J2655">
        <f t="shared" ca="1" si="338"/>
        <v>0.32598665535796223</v>
      </c>
      <c r="K2655">
        <f t="shared" ca="1" si="338"/>
        <v>0.13328545989248264</v>
      </c>
      <c r="L2655">
        <f t="shared" ca="1" si="338"/>
        <v>0.25377086502704971</v>
      </c>
      <c r="M2655">
        <f t="shared" ca="1" si="340"/>
        <v>0.50309811374288582</v>
      </c>
      <c r="N2655">
        <f t="shared" ca="1" si="341"/>
        <v>0.1443144107126037</v>
      </c>
      <c r="O2655">
        <f t="shared" ca="1" si="342"/>
        <v>0.35880087999535154</v>
      </c>
      <c r="P2655">
        <f t="shared" ca="1" si="343"/>
        <v>1.0062134044508411</v>
      </c>
      <c r="Q2655">
        <f t="shared" ca="1" si="344"/>
        <v>4.7298977095491107E-4</v>
      </c>
      <c r="R2655">
        <f t="shared" ca="1" si="345"/>
        <v>1</v>
      </c>
    </row>
    <row r="2656" spans="6:18" x14ac:dyDescent="0.25">
      <c r="F2656" s="3">
        <v>2651</v>
      </c>
      <c r="G2656">
        <f t="shared" ca="1" si="339"/>
        <v>0.23130713490801236</v>
      </c>
      <c r="H2656">
        <f t="shared" ca="1" si="338"/>
        <v>0.10402063280860785</v>
      </c>
      <c r="I2656">
        <f t="shared" ref="H2656:L2719" ca="1" si="346">RAND()</f>
        <v>0.38450071298667099</v>
      </c>
      <c r="J2656">
        <f t="shared" ca="1" si="346"/>
        <v>0.50883500669703519</v>
      </c>
      <c r="K2656">
        <f t="shared" ca="1" si="346"/>
        <v>0.68893341984979872</v>
      </c>
      <c r="L2656">
        <f t="shared" ca="1" si="346"/>
        <v>0.64596027036201342</v>
      </c>
      <c r="M2656">
        <f t="shared" ca="1" si="340"/>
        <v>0.43283131780316164</v>
      </c>
      <c r="N2656">
        <f t="shared" ca="1" si="341"/>
        <v>0.33389011806760749</v>
      </c>
      <c r="O2656">
        <f t="shared" ca="1" si="342"/>
        <v>0.7093097965072368</v>
      </c>
      <c r="P2656">
        <f t="shared" ca="1" si="343"/>
        <v>1.476031232378006</v>
      </c>
      <c r="Q2656">
        <f t="shared" ca="1" si="344"/>
        <v>5.1116012917069353E-2</v>
      </c>
      <c r="R2656">
        <f t="shared" ca="1" si="345"/>
        <v>1</v>
      </c>
    </row>
    <row r="2657" spans="6:18" x14ac:dyDescent="0.25">
      <c r="F2657" s="3">
        <v>2652</v>
      </c>
      <c r="G2657">
        <f t="shared" ca="1" si="339"/>
        <v>0.70054131085969995</v>
      </c>
      <c r="H2657">
        <f t="shared" ca="1" si="346"/>
        <v>0.80736213903814824</v>
      </c>
      <c r="I2657">
        <f t="shared" ca="1" si="346"/>
        <v>0.6345656112388175</v>
      </c>
      <c r="J2657">
        <f t="shared" ca="1" si="346"/>
        <v>0.77668658810119062</v>
      </c>
      <c r="K2657">
        <f t="shared" ca="1" si="346"/>
        <v>0.45950777724691771</v>
      </c>
      <c r="L2657">
        <f t="shared" ca="1" si="346"/>
        <v>0.94782394825981731</v>
      </c>
      <c r="M2657">
        <f t="shared" ca="1" si="340"/>
        <v>7.275838347400794E-2</v>
      </c>
      <c r="N2657">
        <f t="shared" ca="1" si="341"/>
        <v>0.24481266569358506</v>
      </c>
      <c r="O2657">
        <f t="shared" ca="1" si="342"/>
        <v>0.27897434322118009</v>
      </c>
      <c r="P2657">
        <f t="shared" ca="1" si="343"/>
        <v>0.59654539238877313</v>
      </c>
      <c r="Q2657">
        <f t="shared" ca="1" si="344"/>
        <v>8.3304512856341995E-3</v>
      </c>
      <c r="R2657">
        <f t="shared" ca="1" si="345"/>
        <v>1</v>
      </c>
    </row>
    <row r="2658" spans="6:18" x14ac:dyDescent="0.25">
      <c r="F2658" s="3">
        <v>2653</v>
      </c>
      <c r="G2658">
        <f t="shared" ca="1" si="339"/>
        <v>0.17111176989289278</v>
      </c>
      <c r="H2658">
        <f t="shared" ca="1" si="346"/>
        <v>3.9313325054885717E-2</v>
      </c>
      <c r="I2658">
        <f t="shared" ca="1" si="346"/>
        <v>2.4895382623169038E-3</v>
      </c>
      <c r="J2658">
        <f t="shared" ca="1" si="346"/>
        <v>0.5320981177266555</v>
      </c>
      <c r="K2658">
        <f t="shared" ca="1" si="346"/>
        <v>0.48128329803349523</v>
      </c>
      <c r="L2658">
        <f t="shared" ca="1" si="346"/>
        <v>0.11358988495833422</v>
      </c>
      <c r="M2658">
        <f t="shared" ca="1" si="340"/>
        <v>0.52083616319206827</v>
      </c>
      <c r="N2658">
        <f t="shared" ca="1" si="341"/>
        <v>0.63591870965610398</v>
      </c>
      <c r="O2658">
        <f t="shared" ca="1" si="342"/>
        <v>0.31894103564791898</v>
      </c>
      <c r="P2658">
        <f t="shared" ca="1" si="343"/>
        <v>1.4756959084960912</v>
      </c>
      <c r="Q2658">
        <f t="shared" ca="1" si="344"/>
        <v>8.2686245738107206E-2</v>
      </c>
      <c r="R2658">
        <f t="shared" ca="1" si="345"/>
        <v>1</v>
      </c>
    </row>
    <row r="2659" spans="6:18" x14ac:dyDescent="0.25">
      <c r="F2659" s="3">
        <v>2654</v>
      </c>
      <c r="G2659">
        <f t="shared" ca="1" si="339"/>
        <v>0.19678186225325489</v>
      </c>
      <c r="H2659">
        <f t="shared" ca="1" si="346"/>
        <v>0.89007215408167339</v>
      </c>
      <c r="I2659">
        <f t="shared" ca="1" si="346"/>
        <v>0.22522867284464143</v>
      </c>
      <c r="J2659">
        <f t="shared" ca="1" si="346"/>
        <v>0.99443426831536008</v>
      </c>
      <c r="K2659">
        <f t="shared" ca="1" si="346"/>
        <v>0.52114526452282717</v>
      </c>
      <c r="L2659">
        <f t="shared" ca="1" si="346"/>
        <v>0.30987345392729937</v>
      </c>
      <c r="M2659">
        <f t="shared" ca="1" si="340"/>
        <v>0.10816964417130756</v>
      </c>
      <c r="N2659">
        <f t="shared" ca="1" si="341"/>
        <v>0.74578156173646382</v>
      </c>
      <c r="O2659">
        <f t="shared" ca="1" si="342"/>
        <v>0.66471207931909715</v>
      </c>
      <c r="P2659">
        <f t="shared" ca="1" si="343"/>
        <v>1.5186632852268684</v>
      </c>
      <c r="Q2659">
        <f t="shared" ca="1" si="344"/>
        <v>2.5178026484772274E-2</v>
      </c>
      <c r="R2659">
        <f t="shared" ca="1" si="345"/>
        <v>1</v>
      </c>
    </row>
    <row r="2660" spans="6:18" x14ac:dyDescent="0.25">
      <c r="F2660" s="3">
        <v>2655</v>
      </c>
      <c r="G2660">
        <f t="shared" ca="1" si="339"/>
        <v>0.88809998782893884</v>
      </c>
      <c r="H2660">
        <f t="shared" ca="1" si="346"/>
        <v>8.365808878583747E-2</v>
      </c>
      <c r="I2660">
        <f t="shared" ca="1" si="346"/>
        <v>0.98133061433821345</v>
      </c>
      <c r="J2660">
        <f t="shared" ca="1" si="346"/>
        <v>0.67587051024953559</v>
      </c>
      <c r="K2660">
        <f t="shared" ca="1" si="346"/>
        <v>4.5151556634450474E-2</v>
      </c>
      <c r="L2660">
        <f t="shared" ca="1" si="346"/>
        <v>0.25002907227936189</v>
      </c>
      <c r="M2660">
        <f t="shared" ca="1" si="340"/>
        <v>0.59950604822237508</v>
      </c>
      <c r="N2660">
        <f t="shared" ca="1" si="341"/>
        <v>1.0284805094777494</v>
      </c>
      <c r="O2660">
        <f t="shared" ca="1" si="342"/>
        <v>0.85920973097483688</v>
      </c>
      <c r="P2660">
        <f t="shared" ca="1" si="343"/>
        <v>2.4871962886749612</v>
      </c>
      <c r="Q2660">
        <f t="shared" ca="1" si="344"/>
        <v>0.25735770131538949</v>
      </c>
      <c r="R2660">
        <f t="shared" ca="1" si="345"/>
        <v>0</v>
      </c>
    </row>
    <row r="2661" spans="6:18" x14ac:dyDescent="0.25">
      <c r="F2661" s="3">
        <v>2656</v>
      </c>
      <c r="G2661">
        <f t="shared" ca="1" si="339"/>
        <v>0.25477994332803577</v>
      </c>
      <c r="H2661">
        <f t="shared" ca="1" si="346"/>
        <v>0.70138827779196389</v>
      </c>
      <c r="I2661">
        <f t="shared" ca="1" si="346"/>
        <v>0.78186158084271884</v>
      </c>
      <c r="J2661">
        <f t="shared" ca="1" si="346"/>
        <v>0.89681971362560431</v>
      </c>
      <c r="K2661">
        <f t="shared" ca="1" si="346"/>
        <v>0.92783517129736603</v>
      </c>
      <c r="L2661">
        <f t="shared" ca="1" si="346"/>
        <v>0.16716542839593451</v>
      </c>
      <c r="M2661">
        <f t="shared" ca="1" si="340"/>
        <v>0.56214633212105736</v>
      </c>
      <c r="N2661">
        <f t="shared" ca="1" si="341"/>
        <v>0.74411266960336153</v>
      </c>
      <c r="O2661">
        <f t="shared" ca="1" si="342"/>
        <v>0.85930052526090062</v>
      </c>
      <c r="P2661">
        <f t="shared" ca="1" si="343"/>
        <v>2.1655595269853194</v>
      </c>
      <c r="Q2661">
        <f t="shared" ca="1" si="344"/>
        <v>0.20655760192740172</v>
      </c>
      <c r="R2661">
        <f t="shared" ca="1" si="345"/>
        <v>0</v>
      </c>
    </row>
    <row r="2662" spans="6:18" x14ac:dyDescent="0.25">
      <c r="F2662" s="3">
        <v>2657</v>
      </c>
      <c r="G2662">
        <f t="shared" ca="1" si="339"/>
        <v>0.11240516798446043</v>
      </c>
      <c r="H2662">
        <f t="shared" ca="1" si="346"/>
        <v>0.43915845456307478</v>
      </c>
      <c r="I2662">
        <f t="shared" ca="1" si="346"/>
        <v>0.11485352721198505</v>
      </c>
      <c r="J2662">
        <f t="shared" ca="1" si="346"/>
        <v>0.80329282850192485</v>
      </c>
      <c r="K2662">
        <f t="shared" ca="1" si="346"/>
        <v>0.68867301348824084</v>
      </c>
      <c r="L2662">
        <f t="shared" ca="1" si="346"/>
        <v>0.81015983261070434</v>
      </c>
      <c r="M2662">
        <f t="shared" ca="1" si="340"/>
        <v>0.36414260495957523</v>
      </c>
      <c r="N2662">
        <f t="shared" ca="1" si="341"/>
        <v>0.57386057416046288</v>
      </c>
      <c r="O2662">
        <f t="shared" ca="1" si="342"/>
        <v>0.68536607172722597</v>
      </c>
      <c r="P2662">
        <f t="shared" ca="1" si="343"/>
        <v>1.6233692508472641</v>
      </c>
      <c r="Q2662">
        <f t="shared" ca="1" si="344"/>
        <v>0.10446529324812089</v>
      </c>
      <c r="R2662">
        <f t="shared" ca="1" si="345"/>
        <v>1</v>
      </c>
    </row>
    <row r="2663" spans="6:18" x14ac:dyDescent="0.25">
      <c r="F2663" s="3">
        <v>2658</v>
      </c>
      <c r="G2663">
        <f t="shared" ca="1" si="339"/>
        <v>0.35150448683877389</v>
      </c>
      <c r="H2663">
        <f t="shared" ca="1" si="346"/>
        <v>3.4864372081632178E-2</v>
      </c>
      <c r="I2663">
        <f t="shared" ca="1" si="346"/>
        <v>0.77232318313211012</v>
      </c>
      <c r="J2663">
        <f t="shared" ca="1" si="346"/>
        <v>0.33604640288067555</v>
      </c>
      <c r="K2663">
        <f t="shared" ca="1" si="346"/>
        <v>0.29347873476068775</v>
      </c>
      <c r="L2663">
        <f t="shared" ca="1" si="346"/>
        <v>0.54075396558203226</v>
      </c>
      <c r="M2663">
        <f t="shared" ca="1" si="340"/>
        <v>0.5174929862580353</v>
      </c>
      <c r="N2663">
        <f t="shared" ca="1" si="341"/>
        <v>0.52076596659465146</v>
      </c>
      <c r="O2663">
        <f t="shared" ca="1" si="342"/>
        <v>0.50920650890991914</v>
      </c>
      <c r="P2663">
        <f t="shared" ca="1" si="343"/>
        <v>1.547465461762606</v>
      </c>
      <c r="Q2663">
        <f t="shared" ca="1" si="344"/>
        <v>0.11518205652736201</v>
      </c>
      <c r="R2663">
        <f t="shared" ca="1" si="345"/>
        <v>0</v>
      </c>
    </row>
    <row r="2664" spans="6:18" x14ac:dyDescent="0.25">
      <c r="F2664" s="3">
        <v>2659</v>
      </c>
      <c r="G2664">
        <f t="shared" ca="1" si="339"/>
        <v>0.28833504390656806</v>
      </c>
      <c r="H2664">
        <f t="shared" ca="1" si="346"/>
        <v>0.76414272608198375</v>
      </c>
      <c r="I2664">
        <f t="shared" ca="1" si="346"/>
        <v>0.13471839282992482</v>
      </c>
      <c r="J2664">
        <f t="shared" ca="1" si="346"/>
        <v>0.13073449277666316</v>
      </c>
      <c r="K2664">
        <f t="shared" ca="1" si="346"/>
        <v>0.57783024103400915</v>
      </c>
      <c r="L2664">
        <f t="shared" ca="1" si="346"/>
        <v>0.40148279583300117</v>
      </c>
      <c r="M2664">
        <f t="shared" ca="1" si="340"/>
        <v>0.65176994829998924</v>
      </c>
      <c r="N2664">
        <f t="shared" ca="1" si="341"/>
        <v>0.51928099678952833</v>
      </c>
      <c r="O2664">
        <f t="shared" ca="1" si="342"/>
        <v>0.46403630695027831</v>
      </c>
      <c r="P2664">
        <f t="shared" ca="1" si="343"/>
        <v>1.6350872520397957</v>
      </c>
      <c r="Q2664">
        <f t="shared" ca="1" si="344"/>
        <v>0.1195396226637029</v>
      </c>
      <c r="R2664">
        <f t="shared" ca="1" si="345"/>
        <v>0</v>
      </c>
    </row>
    <row r="2665" spans="6:18" x14ac:dyDescent="0.25">
      <c r="F2665" s="3">
        <v>2660</v>
      </c>
      <c r="G2665">
        <f t="shared" ca="1" si="339"/>
        <v>0.24117578364528136</v>
      </c>
      <c r="H2665">
        <f t="shared" ca="1" si="346"/>
        <v>0.60840231494747998</v>
      </c>
      <c r="I2665">
        <f t="shared" ca="1" si="346"/>
        <v>0.56203303879068911</v>
      </c>
      <c r="J2665">
        <f t="shared" ca="1" si="346"/>
        <v>0.78382100818915179</v>
      </c>
      <c r="K2665">
        <f t="shared" ca="1" si="346"/>
        <v>0.89545322578802766</v>
      </c>
      <c r="L2665">
        <f t="shared" ca="1" si="346"/>
        <v>0.78394725602585824</v>
      </c>
      <c r="M2665">
        <f t="shared" ca="1" si="340"/>
        <v>0.36567895224918406</v>
      </c>
      <c r="N2665">
        <f t="shared" ca="1" si="341"/>
        <v>0.33342021089888429</v>
      </c>
      <c r="O2665">
        <f t="shared" ca="1" si="342"/>
        <v>0.67741788995793872</v>
      </c>
      <c r="P2665">
        <f t="shared" ca="1" si="343"/>
        <v>1.3765170531060069</v>
      </c>
      <c r="Q2665">
        <f t="shared" ca="1" si="344"/>
        <v>2.9223812984556619E-2</v>
      </c>
      <c r="R2665">
        <f t="shared" ca="1" si="345"/>
        <v>1</v>
      </c>
    </row>
    <row r="2666" spans="6:18" x14ac:dyDescent="0.25">
      <c r="F2666" s="3">
        <v>2661</v>
      </c>
      <c r="G2666">
        <f t="shared" ca="1" si="339"/>
        <v>0.52409506528899275</v>
      </c>
      <c r="H2666">
        <f t="shared" ca="1" si="346"/>
        <v>0.98691124271332609</v>
      </c>
      <c r="I2666">
        <f t="shared" ca="1" si="346"/>
        <v>0.81278216042136542</v>
      </c>
      <c r="J2666">
        <f t="shared" ca="1" si="346"/>
        <v>1.6002825973169488E-2</v>
      </c>
      <c r="K2666">
        <f t="shared" ca="1" si="346"/>
        <v>0.37405037488888959</v>
      </c>
      <c r="L2666">
        <f t="shared" ca="1" si="346"/>
        <v>0.82476741567986467</v>
      </c>
      <c r="M2666">
        <f t="shared" ca="1" si="340"/>
        <v>1.0129182556321339</v>
      </c>
      <c r="N2666">
        <f t="shared" ca="1" si="341"/>
        <v>0.9201009407668016</v>
      </c>
      <c r="O2666">
        <f t="shared" ca="1" si="342"/>
        <v>0.2209163410939079</v>
      </c>
      <c r="P2666">
        <f t="shared" ca="1" si="343"/>
        <v>2.1539355374928437</v>
      </c>
      <c r="Q2666">
        <f t="shared" ca="1" si="344"/>
        <v>9.6244241608283501E-2</v>
      </c>
      <c r="R2666">
        <f t="shared" ca="1" si="345"/>
        <v>1</v>
      </c>
    </row>
    <row r="2667" spans="6:18" x14ac:dyDescent="0.25">
      <c r="F2667" s="3">
        <v>2662</v>
      </c>
      <c r="G2667">
        <f t="shared" ca="1" si="339"/>
        <v>0.51452404034598209</v>
      </c>
      <c r="H2667">
        <f t="shared" ca="1" si="346"/>
        <v>0.21151208215565998</v>
      </c>
      <c r="I2667">
        <f t="shared" ca="1" si="346"/>
        <v>0.49130808468300791</v>
      </c>
      <c r="J2667">
        <f t="shared" ca="1" si="346"/>
        <v>0.12817146458235673</v>
      </c>
      <c r="K2667">
        <f t="shared" ca="1" si="346"/>
        <v>0.68339522571424516</v>
      </c>
      <c r="L2667">
        <f t="shared" ca="1" si="346"/>
        <v>0.10685084959141866</v>
      </c>
      <c r="M2667">
        <f t="shared" ca="1" si="340"/>
        <v>8.6513808925770722E-2</v>
      </c>
      <c r="N2667">
        <f t="shared" ca="1" si="341"/>
        <v>0.1932667544435572</v>
      </c>
      <c r="O2667">
        <f t="shared" ca="1" si="342"/>
        <v>0.19867423297838216</v>
      </c>
      <c r="P2667">
        <f t="shared" ca="1" si="343"/>
        <v>0.4784547963477101</v>
      </c>
      <c r="Q2667">
        <f t="shared" ca="1" si="344"/>
        <v>8.2518197068852418E-3</v>
      </c>
      <c r="R2667">
        <f t="shared" ca="1" si="345"/>
        <v>0</v>
      </c>
    </row>
    <row r="2668" spans="6:18" x14ac:dyDescent="0.25">
      <c r="F2668" s="3">
        <v>2663</v>
      </c>
      <c r="G2668">
        <f t="shared" ca="1" si="339"/>
        <v>0.40124577702947428</v>
      </c>
      <c r="H2668">
        <f t="shared" ca="1" si="346"/>
        <v>0.52294708658708577</v>
      </c>
      <c r="I2668">
        <f t="shared" ca="1" si="346"/>
        <v>0.20668324299965124</v>
      </c>
      <c r="J2668">
        <f t="shared" ca="1" si="346"/>
        <v>0.86785253614625957</v>
      </c>
      <c r="K2668">
        <f t="shared" ca="1" si="346"/>
        <v>0.79319177779039152</v>
      </c>
      <c r="L2668">
        <f t="shared" ca="1" si="346"/>
        <v>0.32202382133233087</v>
      </c>
      <c r="M2668">
        <f t="shared" ca="1" si="340"/>
        <v>0.39599791512547367</v>
      </c>
      <c r="N2668">
        <f t="shared" ca="1" si="341"/>
        <v>0.80119987974150753</v>
      </c>
      <c r="O2668">
        <f t="shared" ca="1" si="342"/>
        <v>0.44044503179523953</v>
      </c>
      <c r="P2668">
        <f t="shared" ca="1" si="343"/>
        <v>1.6376428266622207</v>
      </c>
      <c r="Q2668">
        <f t="shared" ca="1" si="344"/>
        <v>4.8046085980926481E-2</v>
      </c>
      <c r="R2668">
        <f t="shared" ca="1" si="345"/>
        <v>1</v>
      </c>
    </row>
    <row r="2669" spans="6:18" x14ac:dyDescent="0.25">
      <c r="F2669" s="3">
        <v>2664</v>
      </c>
      <c r="G2669">
        <f t="shared" ca="1" si="339"/>
        <v>0.54922312853618616</v>
      </c>
      <c r="H2669">
        <f t="shared" ca="1" si="346"/>
        <v>0.14183555542692983</v>
      </c>
      <c r="I2669">
        <f t="shared" ca="1" si="346"/>
        <v>4.6035934308611859E-2</v>
      </c>
      <c r="J2669">
        <f t="shared" ca="1" si="346"/>
        <v>0.19814147442730834</v>
      </c>
      <c r="K2669">
        <f t="shared" ca="1" si="346"/>
        <v>0.94531185119567918</v>
      </c>
      <c r="L2669">
        <f t="shared" ca="1" si="346"/>
        <v>0.42701313113687434</v>
      </c>
      <c r="M2669">
        <f t="shared" ca="1" si="340"/>
        <v>0.50632766954719721</v>
      </c>
      <c r="N2669">
        <f t="shared" ca="1" si="341"/>
        <v>0.92794364588484413</v>
      </c>
      <c r="O2669">
        <f t="shared" ca="1" si="342"/>
        <v>0.48807020591901523</v>
      </c>
      <c r="P2669">
        <f t="shared" ca="1" si="343"/>
        <v>1.9223415213510564</v>
      </c>
      <c r="Q2669">
        <f t="shared" ca="1" si="344"/>
        <v>8.2899921856568706E-2</v>
      </c>
      <c r="R2669">
        <f t="shared" ca="1" si="345"/>
        <v>1</v>
      </c>
    </row>
    <row r="2670" spans="6:18" x14ac:dyDescent="0.25">
      <c r="F2670" s="3">
        <v>2665</v>
      </c>
      <c r="G2670">
        <f t="shared" ca="1" si="339"/>
        <v>0.13342325544759059</v>
      </c>
      <c r="H2670">
        <f t="shared" ca="1" si="346"/>
        <v>0.65301731273784691</v>
      </c>
      <c r="I2670">
        <f t="shared" ca="1" si="346"/>
        <v>0.79277935974219982</v>
      </c>
      <c r="J2670">
        <f t="shared" ca="1" si="346"/>
        <v>0.83967143144776857</v>
      </c>
      <c r="K2670">
        <f t="shared" ca="1" si="346"/>
        <v>0.6161262399103401</v>
      </c>
      <c r="L2670">
        <f t="shared" ca="1" si="346"/>
        <v>0.3752874979640084</v>
      </c>
      <c r="M2670">
        <f t="shared" ca="1" si="340"/>
        <v>0.68526654106408924</v>
      </c>
      <c r="N2670">
        <f t="shared" ca="1" si="341"/>
        <v>0.49684883256799423</v>
      </c>
      <c r="O2670">
        <f t="shared" ca="1" si="342"/>
        <v>0.55689857355137484</v>
      </c>
      <c r="P2670">
        <f t="shared" ca="1" si="343"/>
        <v>1.7390139471834583</v>
      </c>
      <c r="Q2670">
        <f t="shared" ca="1" si="344"/>
        <v>0.13661067443964253</v>
      </c>
      <c r="R2670">
        <f t="shared" ca="1" si="345"/>
        <v>0</v>
      </c>
    </row>
    <row r="2671" spans="6:18" x14ac:dyDescent="0.25">
      <c r="F2671" s="3">
        <v>2666</v>
      </c>
      <c r="G2671">
        <f t="shared" ca="1" si="339"/>
        <v>0.10224783667498827</v>
      </c>
      <c r="H2671">
        <f t="shared" ca="1" si="346"/>
        <v>0.62241529198104739</v>
      </c>
      <c r="I2671">
        <f t="shared" ca="1" si="346"/>
        <v>0.47318685420466733</v>
      </c>
      <c r="J2671">
        <f t="shared" ca="1" si="346"/>
        <v>0.14625169057691467</v>
      </c>
      <c r="K2671">
        <f t="shared" ca="1" si="346"/>
        <v>0.81938557735578432</v>
      </c>
      <c r="L2671">
        <f t="shared" ca="1" si="346"/>
        <v>0.51100912376542551</v>
      </c>
      <c r="M2671">
        <f t="shared" ca="1" si="340"/>
        <v>0.60359550199453715</v>
      </c>
      <c r="N2671">
        <f t="shared" ca="1" si="341"/>
        <v>0.50289317054194993</v>
      </c>
      <c r="O2671">
        <f t="shared" ca="1" si="342"/>
        <v>0.72573953552582771</v>
      </c>
      <c r="P2671">
        <f t="shared" ca="1" si="343"/>
        <v>1.8322282080623147</v>
      </c>
      <c r="Q2671">
        <f t="shared" ca="1" si="344"/>
        <v>0.15007499736037094</v>
      </c>
      <c r="R2671">
        <f t="shared" ca="1" si="345"/>
        <v>0</v>
      </c>
    </row>
    <row r="2672" spans="6:18" x14ac:dyDescent="0.25">
      <c r="F2672" s="3">
        <v>2667</v>
      </c>
      <c r="G2672">
        <f t="shared" ca="1" si="339"/>
        <v>0.66241951604581129</v>
      </c>
      <c r="H2672">
        <f t="shared" ca="1" si="346"/>
        <v>0.34702155362716025</v>
      </c>
      <c r="I2672">
        <f t="shared" ca="1" si="346"/>
        <v>0.55667287304053303</v>
      </c>
      <c r="J2672">
        <f t="shared" ca="1" si="346"/>
        <v>0.37121854805600107</v>
      </c>
      <c r="K2672">
        <f t="shared" ca="1" si="346"/>
        <v>0.70129315391147806</v>
      </c>
      <c r="L2672">
        <f t="shared" ca="1" si="346"/>
        <v>0.44781109270018726</v>
      </c>
      <c r="M2672">
        <f t="shared" ca="1" si="340"/>
        <v>0.10847970799313168</v>
      </c>
      <c r="N2672">
        <f t="shared" ca="1" si="341"/>
        <v>0.1636503697956796</v>
      </c>
      <c r="O2672">
        <f t="shared" ca="1" si="342"/>
        <v>0.10802634358092586</v>
      </c>
      <c r="P2672">
        <f t="shared" ca="1" si="343"/>
        <v>0.38015642136973715</v>
      </c>
      <c r="Q2672">
        <f t="shared" ca="1" si="344"/>
        <v>5.7993903029431026E-3</v>
      </c>
      <c r="R2672">
        <f t="shared" ca="1" si="345"/>
        <v>1</v>
      </c>
    </row>
    <row r="2673" spans="6:18" x14ac:dyDescent="0.25">
      <c r="F2673" s="3">
        <v>2668</v>
      </c>
      <c r="G2673">
        <f t="shared" ca="1" si="339"/>
        <v>0.14172773662916116</v>
      </c>
      <c r="H2673">
        <f t="shared" ca="1" si="346"/>
        <v>0.13706596544481109</v>
      </c>
      <c r="I2673">
        <f t="shared" ca="1" si="346"/>
        <v>0.90685153150565079</v>
      </c>
      <c r="J2673">
        <f t="shared" ca="1" si="346"/>
        <v>0.52907607691187464</v>
      </c>
      <c r="K2673">
        <f t="shared" ca="1" si="346"/>
        <v>0.23886432262184876</v>
      </c>
      <c r="L2673">
        <f t="shared" ca="1" si="346"/>
        <v>0.77388850462256642</v>
      </c>
      <c r="M2673">
        <f t="shared" ca="1" si="340"/>
        <v>0.85970131381696757</v>
      </c>
      <c r="N2673">
        <f t="shared" ca="1" si="341"/>
        <v>0.7114351945145635</v>
      </c>
      <c r="O2673">
        <f t="shared" ca="1" si="342"/>
        <v>0.64418821996612019</v>
      </c>
      <c r="P2673">
        <f t="shared" ca="1" si="343"/>
        <v>2.2153247282976514</v>
      </c>
      <c r="Q2673">
        <f t="shared" ca="1" si="344"/>
        <v>0.22458477696802134</v>
      </c>
      <c r="R2673">
        <f t="shared" ca="1" si="345"/>
        <v>0</v>
      </c>
    </row>
    <row r="2674" spans="6:18" x14ac:dyDescent="0.25">
      <c r="F2674" s="3">
        <v>2669</v>
      </c>
      <c r="G2674">
        <f t="shared" ca="1" si="339"/>
        <v>0.96041562092872079</v>
      </c>
      <c r="H2674">
        <f t="shared" ca="1" si="346"/>
        <v>0.62317510496582684</v>
      </c>
      <c r="I2674">
        <f t="shared" ca="1" si="346"/>
        <v>0.95676165257689771</v>
      </c>
      <c r="J2674">
        <f t="shared" ca="1" si="346"/>
        <v>0.86647986878924022</v>
      </c>
      <c r="K2674">
        <f t="shared" ca="1" si="346"/>
        <v>9.0535606065347718E-2</v>
      </c>
      <c r="L2674">
        <f t="shared" ca="1" si="346"/>
        <v>0.72226794064149813</v>
      </c>
      <c r="M2674">
        <f t="shared" ca="1" si="340"/>
        <v>0.24333220005556824</v>
      </c>
      <c r="N2674">
        <f t="shared" ca="1" si="341"/>
        <v>0.87814841790845333</v>
      </c>
      <c r="O2674">
        <f t="shared" ca="1" si="342"/>
        <v>0.87550592821576478</v>
      </c>
      <c r="P2674">
        <f t="shared" ca="1" si="343"/>
        <v>1.9969865461797864</v>
      </c>
      <c r="Q2674">
        <f t="shared" ca="1" si="344"/>
        <v>0.10564193474279443</v>
      </c>
      <c r="R2674">
        <f t="shared" ca="1" si="345"/>
        <v>0</v>
      </c>
    </row>
    <row r="2675" spans="6:18" x14ac:dyDescent="0.25">
      <c r="F2675" s="3">
        <v>2670</v>
      </c>
      <c r="G2675">
        <f t="shared" ca="1" si="339"/>
        <v>7.6780510232141497E-2</v>
      </c>
      <c r="H2675">
        <f t="shared" ca="1" si="346"/>
        <v>0.65827728151014386</v>
      </c>
      <c r="I2675">
        <f t="shared" ca="1" si="346"/>
        <v>0.6946725169413579</v>
      </c>
      <c r="J2675">
        <f t="shared" ca="1" si="346"/>
        <v>0.16881033276730473</v>
      </c>
      <c r="K2675">
        <f t="shared" ca="1" si="346"/>
        <v>0.8736138477885772</v>
      </c>
      <c r="L2675">
        <f t="shared" ca="1" si="346"/>
        <v>2.0551073615525106E-2</v>
      </c>
      <c r="M2675">
        <f t="shared" ca="1" si="340"/>
        <v>0.78826925974997109</v>
      </c>
      <c r="N2675">
        <f t="shared" ca="1" si="341"/>
        <v>0.23238073889547847</v>
      </c>
      <c r="O2675">
        <f t="shared" ca="1" si="342"/>
        <v>1.0206067235115488</v>
      </c>
      <c r="P2675">
        <f t="shared" ca="1" si="343"/>
        <v>2.0412567221569984</v>
      </c>
      <c r="Q2675">
        <f t="shared" ca="1" si="344"/>
        <v>2.011171968371782E-3</v>
      </c>
      <c r="R2675">
        <f t="shared" ca="1" si="345"/>
        <v>1</v>
      </c>
    </row>
    <row r="2676" spans="6:18" x14ac:dyDescent="0.25">
      <c r="F2676" s="3">
        <v>2671</v>
      </c>
      <c r="G2676">
        <f t="shared" ca="1" si="339"/>
        <v>0.82856153660935117</v>
      </c>
      <c r="H2676">
        <f t="shared" ca="1" si="346"/>
        <v>3.6277782338006048E-2</v>
      </c>
      <c r="I2676">
        <f t="shared" ca="1" si="346"/>
        <v>0.32282037996145274</v>
      </c>
      <c r="J2676">
        <f t="shared" ca="1" si="346"/>
        <v>0.3950914329639128</v>
      </c>
      <c r="K2676">
        <f t="shared" ca="1" si="346"/>
        <v>0.31165806473429836</v>
      </c>
      <c r="L2676">
        <f t="shared" ca="1" si="346"/>
        <v>0.7963090151269766</v>
      </c>
      <c r="M2676">
        <f t="shared" ca="1" si="340"/>
        <v>0.62009785792489591</v>
      </c>
      <c r="N2676">
        <f t="shared" ca="1" si="341"/>
        <v>0.40137282608318819</v>
      </c>
      <c r="O2676">
        <f t="shared" ca="1" si="342"/>
        <v>0.91914997364478335</v>
      </c>
      <c r="P2676">
        <f t="shared" ca="1" si="343"/>
        <v>1.9406206576528673</v>
      </c>
      <c r="Q2676">
        <f t="shared" ca="1" si="344"/>
        <v>9.9453526497264355E-2</v>
      </c>
      <c r="R2676">
        <f t="shared" ca="1" si="345"/>
        <v>1</v>
      </c>
    </row>
    <row r="2677" spans="6:18" x14ac:dyDescent="0.25">
      <c r="F2677" s="3">
        <v>2672</v>
      </c>
      <c r="G2677">
        <f t="shared" ca="1" si="339"/>
        <v>0.96014051879557738</v>
      </c>
      <c r="H2677">
        <f t="shared" ca="1" si="346"/>
        <v>0.17195153750552017</v>
      </c>
      <c r="I2677">
        <f t="shared" ca="1" si="346"/>
        <v>0.21929615643202416</v>
      </c>
      <c r="J2677">
        <f t="shared" ca="1" si="346"/>
        <v>0.87156899856236558</v>
      </c>
      <c r="K2677">
        <f t="shared" ca="1" si="346"/>
        <v>0.57066183704047091</v>
      </c>
      <c r="L2677">
        <f t="shared" ca="1" si="346"/>
        <v>0.20011591843722476</v>
      </c>
      <c r="M2677">
        <f t="shared" ca="1" si="340"/>
        <v>1.0189774094951696</v>
      </c>
      <c r="N2677">
        <f t="shared" ca="1" si="341"/>
        <v>0.75783050896554427</v>
      </c>
      <c r="O2677">
        <f t="shared" ca="1" si="342"/>
        <v>0.39049567973917676</v>
      </c>
      <c r="P2677">
        <f t="shared" ca="1" si="343"/>
        <v>2.1673035981998909</v>
      </c>
      <c r="Q2677">
        <f t="shared" ca="1" si="344"/>
        <v>0.12581033181628087</v>
      </c>
      <c r="R2677">
        <f t="shared" ca="1" si="345"/>
        <v>1</v>
      </c>
    </row>
    <row r="2678" spans="6:18" x14ac:dyDescent="0.25">
      <c r="F2678" s="3">
        <v>2673</v>
      </c>
      <c r="G2678">
        <f t="shared" ca="1" si="339"/>
        <v>0.89263631837328083</v>
      </c>
      <c r="H2678">
        <f t="shared" ca="1" si="346"/>
        <v>0.88247454732439456</v>
      </c>
      <c r="I2678">
        <f t="shared" ca="1" si="346"/>
        <v>0.70556002468634782</v>
      </c>
      <c r="J2678">
        <f t="shared" ca="1" si="346"/>
        <v>0.30016267578714328</v>
      </c>
      <c r="K2678">
        <f t="shared" ca="1" si="346"/>
        <v>0.48696884278125285</v>
      </c>
      <c r="L2678">
        <f t="shared" ca="1" si="346"/>
        <v>0.81842065575620204</v>
      </c>
      <c r="M2678">
        <f t="shared" ca="1" si="340"/>
        <v>0.61162460332532065</v>
      </c>
      <c r="N2678">
        <f t="shared" ca="1" si="341"/>
        <v>0.56247083356230632</v>
      </c>
      <c r="O2678">
        <f t="shared" ca="1" si="342"/>
        <v>0.41069331839979867</v>
      </c>
      <c r="P2678">
        <f t="shared" ca="1" si="343"/>
        <v>1.5847887552874256</v>
      </c>
      <c r="Q2678">
        <f t="shared" ca="1" si="344"/>
        <v>0.11212101115149187</v>
      </c>
      <c r="R2678">
        <f t="shared" ca="1" si="345"/>
        <v>0</v>
      </c>
    </row>
    <row r="2679" spans="6:18" x14ac:dyDescent="0.25">
      <c r="F2679" s="3">
        <v>2674</v>
      </c>
      <c r="G2679">
        <f t="shared" ca="1" si="339"/>
        <v>0.74620315118940495</v>
      </c>
      <c r="H2679">
        <f t="shared" ca="1" si="346"/>
        <v>0.89883160962210473</v>
      </c>
      <c r="I2679">
        <f t="shared" ca="1" si="346"/>
        <v>0.35821714820176254</v>
      </c>
      <c r="J2679">
        <f t="shared" ca="1" si="346"/>
        <v>0.31615987361643683</v>
      </c>
      <c r="K2679">
        <f t="shared" ca="1" si="346"/>
        <v>0.64654186677509129</v>
      </c>
      <c r="L2679">
        <f t="shared" ca="1" si="346"/>
        <v>0.45043347773437736</v>
      </c>
      <c r="M2679">
        <f t="shared" ca="1" si="340"/>
        <v>0.70002820689896894</v>
      </c>
      <c r="N2679">
        <f t="shared" ca="1" si="341"/>
        <v>0.31805745409156916</v>
      </c>
      <c r="O2679">
        <f t="shared" ca="1" si="342"/>
        <v>0.45934002252309181</v>
      </c>
      <c r="P2679">
        <f t="shared" ca="1" si="343"/>
        <v>1.4774256835136299</v>
      </c>
      <c r="Q2679">
        <f t="shared" ca="1" si="344"/>
        <v>5.7951192668001167E-2</v>
      </c>
      <c r="R2679">
        <f t="shared" ca="1" si="345"/>
        <v>1</v>
      </c>
    </row>
    <row r="2680" spans="6:18" x14ac:dyDescent="0.25">
      <c r="F2680" s="3">
        <v>2675</v>
      </c>
      <c r="G2680">
        <f t="shared" ref="G2680:G2743" ca="1" si="347">RAND()</f>
        <v>0.54403817347018302</v>
      </c>
      <c r="H2680">
        <f t="shared" ca="1" si="346"/>
        <v>0.30099843112443225</v>
      </c>
      <c r="I2680">
        <f t="shared" ca="1" si="346"/>
        <v>0.44290430568476979</v>
      </c>
      <c r="J2680">
        <f t="shared" ca="1" si="346"/>
        <v>0.57511606774126245</v>
      </c>
      <c r="K2680">
        <f t="shared" ca="1" si="346"/>
        <v>0.36145674234344494</v>
      </c>
      <c r="L2680">
        <f t="shared" ca="1" si="346"/>
        <v>0.16937969675099451</v>
      </c>
      <c r="M2680">
        <f t="shared" ca="1" si="340"/>
        <v>0.29217894845048986</v>
      </c>
      <c r="N2680">
        <f t="shared" ca="1" si="341"/>
        <v>0.41383053091645072</v>
      </c>
      <c r="O2680">
        <f t="shared" ca="1" si="342"/>
        <v>0.22507658747713713</v>
      </c>
      <c r="P2680">
        <f t="shared" ca="1" si="343"/>
        <v>0.93108606684407769</v>
      </c>
      <c r="Q2680">
        <f t="shared" ca="1" si="344"/>
        <v>3.1679951035393346E-2</v>
      </c>
      <c r="R2680">
        <f t="shared" ca="1" si="345"/>
        <v>1</v>
      </c>
    </row>
    <row r="2681" spans="6:18" x14ac:dyDescent="0.25">
      <c r="F2681" s="3">
        <v>2676</v>
      </c>
      <c r="G2681">
        <f t="shared" ca="1" si="347"/>
        <v>0.51893324516382477</v>
      </c>
      <c r="H2681">
        <f t="shared" ca="1" si="346"/>
        <v>0.89859865548910345</v>
      </c>
      <c r="I2681">
        <f t="shared" ca="1" si="346"/>
        <v>0.61062004145485838</v>
      </c>
      <c r="J2681">
        <f t="shared" ca="1" si="346"/>
        <v>0.50438069124402407</v>
      </c>
      <c r="K2681">
        <f t="shared" ca="1" si="346"/>
        <v>9.0837741067349653E-2</v>
      </c>
      <c r="L2681">
        <f t="shared" ca="1" si="346"/>
        <v>0.96604870599492887</v>
      </c>
      <c r="M2681">
        <f t="shared" ca="1" si="340"/>
        <v>0.40473975829864822</v>
      </c>
      <c r="N2681">
        <f t="shared" ca="1" si="341"/>
        <v>0.69520572181202023</v>
      </c>
      <c r="O2681">
        <f t="shared" ca="1" si="342"/>
        <v>0.4333765913623549</v>
      </c>
      <c r="P2681">
        <f t="shared" ca="1" si="343"/>
        <v>1.5333220714730234</v>
      </c>
      <c r="Q2681">
        <f t="shared" ca="1" si="344"/>
        <v>8.1289329543417999E-2</v>
      </c>
      <c r="R2681">
        <f t="shared" ca="1" si="345"/>
        <v>1</v>
      </c>
    </row>
    <row r="2682" spans="6:18" x14ac:dyDescent="0.25">
      <c r="F2682" s="3">
        <v>2677</v>
      </c>
      <c r="G2682">
        <f t="shared" ca="1" si="347"/>
        <v>0.97325690452065039</v>
      </c>
      <c r="H2682">
        <f t="shared" ca="1" si="346"/>
        <v>0.35965732930323246</v>
      </c>
      <c r="I2682">
        <f t="shared" ca="1" si="346"/>
        <v>0.25923583343594059</v>
      </c>
      <c r="J2682">
        <f t="shared" ca="1" si="346"/>
        <v>0.91429474822497159</v>
      </c>
      <c r="K2682">
        <f t="shared" ca="1" si="346"/>
        <v>0.71095533966873559</v>
      </c>
      <c r="L2682">
        <f t="shared" ca="1" si="346"/>
        <v>0.64974571245437718</v>
      </c>
      <c r="M2682">
        <f t="shared" ca="1" si="340"/>
        <v>0.90412872779329656</v>
      </c>
      <c r="N2682">
        <f t="shared" ca="1" si="341"/>
        <v>0.52348515226160075</v>
      </c>
      <c r="O2682">
        <f t="shared" ca="1" si="342"/>
        <v>0.39109254782341302</v>
      </c>
      <c r="P2682">
        <f t="shared" ca="1" si="343"/>
        <v>1.8187064278783105</v>
      </c>
      <c r="Q2682">
        <f t="shared" ca="1" si="344"/>
        <v>3.0823477569106361E-2</v>
      </c>
      <c r="R2682">
        <f t="shared" ca="1" si="345"/>
        <v>1</v>
      </c>
    </row>
    <row r="2683" spans="6:18" x14ac:dyDescent="0.25">
      <c r="F2683" s="3">
        <v>2678</v>
      </c>
      <c r="G2683">
        <f t="shared" ca="1" si="347"/>
        <v>0.70748238205723102</v>
      </c>
      <c r="H2683">
        <f t="shared" ca="1" si="346"/>
        <v>0.42701532137070997</v>
      </c>
      <c r="I2683">
        <f t="shared" ca="1" si="346"/>
        <v>0.43425065100730054</v>
      </c>
      <c r="J2683">
        <f t="shared" ca="1" si="346"/>
        <v>0.45566885782600863</v>
      </c>
      <c r="K2683">
        <f t="shared" ca="1" si="346"/>
        <v>0.25023387647461592</v>
      </c>
      <c r="L2683">
        <f t="shared" ca="1" si="346"/>
        <v>0.64899884927779361</v>
      </c>
      <c r="M2683">
        <f t="shared" ca="1" si="340"/>
        <v>0.27473005660818528</v>
      </c>
      <c r="N2683">
        <f t="shared" ca="1" si="341"/>
        <v>0.26690571163645066</v>
      </c>
      <c r="O2683">
        <f t="shared" ca="1" si="342"/>
        <v>0.5082842536608918</v>
      </c>
      <c r="P2683">
        <f t="shared" ca="1" si="343"/>
        <v>1.0499200219055278</v>
      </c>
      <c r="Q2683">
        <f t="shared" ca="1" si="344"/>
        <v>2.3775578435390299E-2</v>
      </c>
      <c r="R2683">
        <f t="shared" ca="1" si="345"/>
        <v>1</v>
      </c>
    </row>
    <row r="2684" spans="6:18" x14ac:dyDescent="0.25">
      <c r="F2684" s="3">
        <v>2679</v>
      </c>
      <c r="G2684">
        <f t="shared" ca="1" si="347"/>
        <v>0.72048726351772741</v>
      </c>
      <c r="H2684">
        <f t="shared" ca="1" si="346"/>
        <v>0.56938805808469695</v>
      </c>
      <c r="I2684">
        <f t="shared" ca="1" si="346"/>
        <v>0.98144025266592527</v>
      </c>
      <c r="J2684">
        <f t="shared" ca="1" si="346"/>
        <v>0.20967548857582596</v>
      </c>
      <c r="K2684">
        <f t="shared" ca="1" si="346"/>
        <v>4.6058154311481747E-2</v>
      </c>
      <c r="L2684">
        <f t="shared" ca="1" si="346"/>
        <v>0.98382648440092602</v>
      </c>
      <c r="M2684">
        <f t="shared" ca="1" si="340"/>
        <v>0.44439801440606574</v>
      </c>
      <c r="N2684">
        <f t="shared" ca="1" si="341"/>
        <v>1.2141867378039326</v>
      </c>
      <c r="O2684">
        <f t="shared" ca="1" si="342"/>
        <v>0.79158943433588258</v>
      </c>
      <c r="P2684">
        <f t="shared" ca="1" si="343"/>
        <v>2.450174186545881</v>
      </c>
      <c r="Q2684">
        <f t="shared" ca="1" si="344"/>
        <v>6.7225840829531258E-2</v>
      </c>
      <c r="R2684">
        <f t="shared" ca="1" si="345"/>
        <v>1</v>
      </c>
    </row>
    <row r="2685" spans="6:18" x14ac:dyDescent="0.25">
      <c r="F2685" s="3">
        <v>2680</v>
      </c>
      <c r="G2685">
        <f t="shared" ca="1" si="347"/>
        <v>0.90720424818166956</v>
      </c>
      <c r="H2685">
        <f t="shared" ca="1" si="346"/>
        <v>0.99045649983418127</v>
      </c>
      <c r="I2685">
        <f t="shared" ca="1" si="346"/>
        <v>0.2794301702825821</v>
      </c>
      <c r="J2685">
        <f t="shared" ca="1" si="346"/>
        <v>0.92574872208415027</v>
      </c>
      <c r="K2685">
        <f t="shared" ca="1" si="346"/>
        <v>0.94325268696531472</v>
      </c>
      <c r="L2685">
        <f t="shared" ca="1" si="346"/>
        <v>0.34905392643235866</v>
      </c>
      <c r="M2685">
        <f t="shared" ca="1" si="340"/>
        <v>0.63110014211961396</v>
      </c>
      <c r="N2685">
        <f t="shared" ca="1" si="341"/>
        <v>0.87933908191712862</v>
      </c>
      <c r="O2685">
        <f t="shared" ca="1" si="342"/>
        <v>0.64241478120075868</v>
      </c>
      <c r="P2685">
        <f t="shared" ca="1" si="343"/>
        <v>2.1528540052375011</v>
      </c>
      <c r="Q2685">
        <f t="shared" ca="1" si="344"/>
        <v>0.20249426172223928</v>
      </c>
      <c r="R2685">
        <f t="shared" ca="1" si="345"/>
        <v>0</v>
      </c>
    </row>
    <row r="2686" spans="6:18" x14ac:dyDescent="0.25">
      <c r="F2686" s="3">
        <v>2681</v>
      </c>
      <c r="G2686">
        <f t="shared" ca="1" si="347"/>
        <v>0.52236139371692358</v>
      </c>
      <c r="H2686">
        <f t="shared" ca="1" si="346"/>
        <v>0.20582544357548382</v>
      </c>
      <c r="I2686">
        <f t="shared" ca="1" si="346"/>
        <v>3.0981537743163368E-2</v>
      </c>
      <c r="J2686">
        <f t="shared" ca="1" si="346"/>
        <v>0.42725390976469135</v>
      </c>
      <c r="K2686">
        <f t="shared" ca="1" si="346"/>
        <v>0.66512807310776756</v>
      </c>
      <c r="L2686">
        <f t="shared" ca="1" si="346"/>
        <v>0.53598883765625083</v>
      </c>
      <c r="M2686">
        <f t="shared" ca="1" si="340"/>
        <v>0.53896635191419728</v>
      </c>
      <c r="N2686">
        <f t="shared" ca="1" si="341"/>
        <v>0.64340120675867074</v>
      </c>
      <c r="O2686">
        <f t="shared" ca="1" si="342"/>
        <v>0.35970848132233396</v>
      </c>
      <c r="P2686">
        <f t="shared" ca="1" si="343"/>
        <v>1.542076039995202</v>
      </c>
      <c r="Q2686">
        <f t="shared" ca="1" si="344"/>
        <v>9.6924123935827999E-2</v>
      </c>
      <c r="R2686">
        <f t="shared" ca="1" si="345"/>
        <v>0</v>
      </c>
    </row>
    <row r="2687" spans="6:18" x14ac:dyDescent="0.25">
      <c r="F2687" s="3">
        <v>2682</v>
      </c>
      <c r="G2687">
        <f t="shared" ca="1" si="347"/>
        <v>0.92504221573010992</v>
      </c>
      <c r="H2687">
        <f t="shared" ca="1" si="346"/>
        <v>0.35890023091191381</v>
      </c>
      <c r="I2687">
        <f t="shared" ca="1" si="346"/>
        <v>7.1831001908863157E-2</v>
      </c>
      <c r="J2687">
        <f t="shared" ca="1" si="346"/>
        <v>0.73937755966699403</v>
      </c>
      <c r="K2687">
        <f t="shared" ca="1" si="346"/>
        <v>0.88340317171010729</v>
      </c>
      <c r="L2687">
        <f t="shared" ca="1" si="346"/>
        <v>0.41353555714523837</v>
      </c>
      <c r="M2687">
        <f t="shared" ca="1" si="340"/>
        <v>0.93420146279425542</v>
      </c>
      <c r="N2687">
        <f t="shared" ca="1" si="341"/>
        <v>0.87454124968653557</v>
      </c>
      <c r="O2687">
        <f t="shared" ca="1" si="342"/>
        <v>6.8693732316140163E-2</v>
      </c>
      <c r="P2687">
        <f t="shared" ca="1" si="343"/>
        <v>1.8774364447969309</v>
      </c>
      <c r="Q2687">
        <f t="shared" ca="1" si="344"/>
        <v>1.5386380386204462E-2</v>
      </c>
      <c r="R2687">
        <f t="shared" ca="1" si="345"/>
        <v>1</v>
      </c>
    </row>
    <row r="2688" spans="6:18" x14ac:dyDescent="0.25">
      <c r="F2688" s="3">
        <v>2683</v>
      </c>
      <c r="G2688">
        <f t="shared" ca="1" si="347"/>
        <v>0.27969440468172035</v>
      </c>
      <c r="H2688">
        <f t="shared" ca="1" si="346"/>
        <v>0.5358358063688069</v>
      </c>
      <c r="I2688">
        <f t="shared" ca="1" si="346"/>
        <v>0.49994484758451563</v>
      </c>
      <c r="J2688">
        <f t="shared" ca="1" si="346"/>
        <v>0.82771241835749221</v>
      </c>
      <c r="K2688">
        <f t="shared" ca="1" si="346"/>
        <v>4.8420233050562533E-2</v>
      </c>
      <c r="L2688">
        <f t="shared" ca="1" si="346"/>
        <v>6.9460122140429736E-2</v>
      </c>
      <c r="M2688">
        <f t="shared" ca="1" si="340"/>
        <v>0.36565313375502617</v>
      </c>
      <c r="N2688">
        <f t="shared" ca="1" si="341"/>
        <v>0.88250836950619505</v>
      </c>
      <c r="O2688">
        <f t="shared" ca="1" si="342"/>
        <v>0.52057086098163929</v>
      </c>
      <c r="P2688">
        <f t="shared" ca="1" si="343"/>
        <v>1.7687323642428605</v>
      </c>
      <c r="Q2688">
        <f t="shared" ca="1" si="344"/>
        <v>1.7607964677101087E-2</v>
      </c>
      <c r="R2688">
        <f t="shared" ca="1" si="345"/>
        <v>1</v>
      </c>
    </row>
    <row r="2689" spans="6:18" x14ac:dyDescent="0.25">
      <c r="F2689" s="3">
        <v>2684</v>
      </c>
      <c r="G2689">
        <f t="shared" ca="1" si="347"/>
        <v>0.17369454125459383</v>
      </c>
      <c r="H2689">
        <f t="shared" ca="1" si="346"/>
        <v>0.66240481763183834</v>
      </c>
      <c r="I2689">
        <f t="shared" ca="1" si="346"/>
        <v>0.39457533872386763</v>
      </c>
      <c r="J2689">
        <f t="shared" ca="1" si="346"/>
        <v>3.9231519863182518E-2</v>
      </c>
      <c r="K2689">
        <f t="shared" ca="1" si="346"/>
        <v>0.13315340189699787</v>
      </c>
      <c r="L2689">
        <f t="shared" ca="1" si="346"/>
        <v>0.3176510538000159</v>
      </c>
      <c r="M2689">
        <f t="shared" ca="1" si="340"/>
        <v>0.66116055973002819</v>
      </c>
      <c r="N2689">
        <f t="shared" ca="1" si="341"/>
        <v>0.3819147364686461</v>
      </c>
      <c r="O2689">
        <f t="shared" ca="1" si="342"/>
        <v>0.34712928665933679</v>
      </c>
      <c r="P2689">
        <f t="shared" ca="1" si="343"/>
        <v>1.390204582858011</v>
      </c>
      <c r="Q2689">
        <f t="shared" ca="1" si="344"/>
        <v>5.0706820897239158E-2</v>
      </c>
      <c r="R2689">
        <f t="shared" ca="1" si="345"/>
        <v>1</v>
      </c>
    </row>
    <row r="2690" spans="6:18" x14ac:dyDescent="0.25">
      <c r="F2690" s="3">
        <v>2685</v>
      </c>
      <c r="G2690">
        <f t="shared" ca="1" si="347"/>
        <v>0.70136457514359407</v>
      </c>
      <c r="H2690">
        <f t="shared" ca="1" si="346"/>
        <v>0.61014944441549257</v>
      </c>
      <c r="I2690">
        <f t="shared" ca="1" si="346"/>
        <v>0.87097644860023438</v>
      </c>
      <c r="J2690">
        <f t="shared" ca="1" si="346"/>
        <v>0.83825158427819724</v>
      </c>
      <c r="K2690">
        <f t="shared" ca="1" si="346"/>
        <v>0.95864499314722285</v>
      </c>
      <c r="L2690">
        <f t="shared" ca="1" si="346"/>
        <v>0.36837421469760512</v>
      </c>
      <c r="M2690">
        <f t="shared" ca="1" si="340"/>
        <v>0.28425125123280681</v>
      </c>
      <c r="N2690">
        <f t="shared" ca="1" si="341"/>
        <v>0.47798589534311958</v>
      </c>
      <c r="O2690">
        <f t="shared" ca="1" si="342"/>
        <v>0.35305590944389981</v>
      </c>
      <c r="P2690">
        <f t="shared" ca="1" si="343"/>
        <v>1.1152930560198262</v>
      </c>
      <c r="Q2690">
        <f t="shared" ca="1" si="344"/>
        <v>4.9847081779629654E-2</v>
      </c>
      <c r="R2690">
        <f t="shared" ca="1" si="345"/>
        <v>1</v>
      </c>
    </row>
    <row r="2691" spans="6:18" x14ac:dyDescent="0.25">
      <c r="F2691" s="3">
        <v>2686</v>
      </c>
      <c r="G2691">
        <f t="shared" ca="1" si="347"/>
        <v>0.73387363140112527</v>
      </c>
      <c r="H2691">
        <f t="shared" ca="1" si="346"/>
        <v>0.20907612969134504</v>
      </c>
      <c r="I2691">
        <f t="shared" ca="1" si="346"/>
        <v>0.10814103254565299</v>
      </c>
      <c r="J2691">
        <f t="shared" ca="1" si="346"/>
        <v>0.44513600280970134</v>
      </c>
      <c r="K2691">
        <f t="shared" ca="1" si="346"/>
        <v>0.660074023815578</v>
      </c>
      <c r="L2691">
        <f t="shared" ca="1" si="346"/>
        <v>0.52206569619421672</v>
      </c>
      <c r="M2691">
        <f t="shared" ca="1" si="340"/>
        <v>0.66877914812520722</v>
      </c>
      <c r="N2691">
        <f t="shared" ca="1" si="341"/>
        <v>0.55726852107076952</v>
      </c>
      <c r="O2691">
        <f t="shared" ca="1" si="342"/>
        <v>0.32157246589133887</v>
      </c>
      <c r="P2691">
        <f t="shared" ca="1" si="343"/>
        <v>1.5476201350873156</v>
      </c>
      <c r="Q2691">
        <f t="shared" ca="1" si="344"/>
        <v>8.9213324429830432E-2</v>
      </c>
      <c r="R2691">
        <f t="shared" ca="1" si="345"/>
        <v>1</v>
      </c>
    </row>
    <row r="2692" spans="6:18" x14ac:dyDescent="0.25">
      <c r="F2692" s="3">
        <v>2687</v>
      </c>
      <c r="G2692">
        <f t="shared" ca="1" si="347"/>
        <v>0.97349935783780339</v>
      </c>
      <c r="H2692">
        <f t="shared" ca="1" si="346"/>
        <v>0.20318921087431951</v>
      </c>
      <c r="I2692">
        <f t="shared" ca="1" si="346"/>
        <v>0.10884606050350853</v>
      </c>
      <c r="J2692">
        <f t="shared" ca="1" si="346"/>
        <v>0.27579032161054517</v>
      </c>
      <c r="K2692">
        <f t="shared" ca="1" si="346"/>
        <v>0.220969497260468</v>
      </c>
      <c r="L2692">
        <f t="shared" ca="1" si="346"/>
        <v>0.66250316081599692</v>
      </c>
      <c r="M2692">
        <f t="shared" ca="1" si="340"/>
        <v>0.8676959409097188</v>
      </c>
      <c r="N2692">
        <f t="shared" ca="1" si="341"/>
        <v>0.40263939831632656</v>
      </c>
      <c r="O2692">
        <f t="shared" ca="1" si="342"/>
        <v>0.88162945485706723</v>
      </c>
      <c r="P2692">
        <f t="shared" ca="1" si="343"/>
        <v>2.1519647940831126</v>
      </c>
      <c r="Q2692">
        <f t="shared" ca="1" si="344"/>
        <v>0.17125640879430953</v>
      </c>
      <c r="R2692">
        <f t="shared" ca="1" si="345"/>
        <v>0</v>
      </c>
    </row>
    <row r="2693" spans="6:18" x14ac:dyDescent="0.25">
      <c r="F2693" s="3">
        <v>2688</v>
      </c>
      <c r="G2693">
        <f t="shared" ca="1" si="347"/>
        <v>0.48545359545761091</v>
      </c>
      <c r="H2693">
        <f t="shared" ca="1" si="346"/>
        <v>0.90778587929336174</v>
      </c>
      <c r="I2693">
        <f t="shared" ca="1" si="346"/>
        <v>9.9511402150395001E-2</v>
      </c>
      <c r="J2693">
        <f t="shared" ca="1" si="346"/>
        <v>0.23583287473962178</v>
      </c>
      <c r="K2693">
        <f t="shared" ca="1" si="346"/>
        <v>0.13080047227894886</v>
      </c>
      <c r="L2693">
        <f t="shared" ca="1" si="346"/>
        <v>0.22915754472554306</v>
      </c>
      <c r="M2693">
        <f t="shared" ca="1" si="340"/>
        <v>0.77490142399119577</v>
      </c>
      <c r="N2693">
        <f t="shared" ca="1" si="341"/>
        <v>3.1993217098416689E-2</v>
      </c>
      <c r="O2693">
        <f t="shared" ca="1" si="342"/>
        <v>0.76571225291141221</v>
      </c>
      <c r="P2693">
        <f t="shared" ca="1" si="343"/>
        <v>1.5726068940010247</v>
      </c>
      <c r="Q2693">
        <f t="shared" ca="1" si="344"/>
        <v>1.1800538094628742E-2</v>
      </c>
      <c r="R2693">
        <f t="shared" ca="1" si="345"/>
        <v>1</v>
      </c>
    </row>
    <row r="2694" spans="6:18" x14ac:dyDescent="0.25">
      <c r="F2694" s="3">
        <v>2689</v>
      </c>
      <c r="G2694">
        <f t="shared" ca="1" si="347"/>
        <v>0.26550630160635535</v>
      </c>
      <c r="H2694">
        <f t="shared" ca="1" si="346"/>
        <v>0.94211791513116638</v>
      </c>
      <c r="I2694">
        <f t="shared" ca="1" si="346"/>
        <v>0.84095566929870968</v>
      </c>
      <c r="J2694">
        <f t="shared" ca="1" si="346"/>
        <v>0.35687975037793851</v>
      </c>
      <c r="K2694">
        <f t="shared" ca="1" si="346"/>
        <v>0.3031414591657674</v>
      </c>
      <c r="L2694">
        <f t="shared" ca="1" si="346"/>
        <v>0.93836602976331884</v>
      </c>
      <c r="M2694">
        <f t="shared" ca="1" si="340"/>
        <v>0.82075921210867731</v>
      </c>
      <c r="N2694">
        <f t="shared" ca="1" si="341"/>
        <v>0.79206718006389654</v>
      </c>
      <c r="O2694">
        <f t="shared" ca="1" si="342"/>
        <v>3.7821709748968757E-2</v>
      </c>
      <c r="P2694">
        <f t="shared" ca="1" si="343"/>
        <v>1.6506481019215427</v>
      </c>
      <c r="Q2694">
        <f t="shared" ca="1" si="344"/>
        <v>9.9332552388434886E-3</v>
      </c>
      <c r="R2694">
        <f t="shared" ca="1" si="345"/>
        <v>1</v>
      </c>
    </row>
    <row r="2695" spans="6:18" x14ac:dyDescent="0.25">
      <c r="F2695" s="3">
        <v>2690</v>
      </c>
      <c r="G2695">
        <f t="shared" ca="1" si="347"/>
        <v>6.8415920810455E-2</v>
      </c>
      <c r="H2695">
        <f t="shared" ca="1" si="346"/>
        <v>0.27000482396267311</v>
      </c>
      <c r="I2695">
        <f t="shared" ca="1" si="346"/>
        <v>0.87276508093285221</v>
      </c>
      <c r="J2695">
        <f t="shared" ca="1" si="346"/>
        <v>0.95011888938175015</v>
      </c>
      <c r="K2695">
        <f t="shared" ca="1" si="346"/>
        <v>0.86537195878563211</v>
      </c>
      <c r="L2695">
        <f t="shared" ca="1" si="346"/>
        <v>0.57025143503999598</v>
      </c>
      <c r="M2695">
        <f t="shared" ref="M2695:M2758" ca="1" si="348">SQRT((($I2695-$G2695)^2)+(($J2695-$H2695)^2))</f>
        <v>1.0533435875204589</v>
      </c>
      <c r="N2695">
        <f t="shared" ref="N2695:N2758" ca="1" si="349">SQRT((($I2695-$K2695)^2)+(($J2695-$L2695)^2))</f>
        <v>0.37993939138126809</v>
      </c>
      <c r="O2695">
        <f t="shared" ref="O2695:O2758" ca="1" si="350">SQRT((($G2695-$K2695)^2)+(($H2695-$L2695)^2))</f>
        <v>0.85163780677498646</v>
      </c>
      <c r="P2695">
        <f t="shared" ref="P2695:P2758" ca="1" si="351">M2695+N2695+O2695</f>
        <v>2.2849207856767135</v>
      </c>
      <c r="Q2695">
        <f t="shared" ref="Q2695:Q2758" ca="1" si="352">ABS(1/2*((G2695*J2695)+(I2695*L2695)+(K2695*H2695)-(I2695*H2695)-(K2695*J2695)-(G2695*L2695)))</f>
        <v>0.15025895074896864</v>
      </c>
      <c r="R2695">
        <f t="shared" ref="R2695:R2758" ca="1" si="353">IF(MAX($M2695,$N2695,$O2695)^2&gt;SUM($M2695^2,$N2695^2,$O2695^2)-MAX($M2695^2,$N2695^2,$O2695^2),1,0)</f>
        <v>1</v>
      </c>
    </row>
    <row r="2696" spans="6:18" x14ac:dyDescent="0.25">
      <c r="F2696" s="3">
        <v>2691</v>
      </c>
      <c r="G2696">
        <f t="shared" ca="1" si="347"/>
        <v>0.15924603598024145</v>
      </c>
      <c r="H2696">
        <f t="shared" ca="1" si="346"/>
        <v>0.18658876913919542</v>
      </c>
      <c r="I2696">
        <f t="shared" ca="1" si="346"/>
        <v>0.33472862133904702</v>
      </c>
      <c r="J2696">
        <f t="shared" ca="1" si="346"/>
        <v>0.48088939755392246</v>
      </c>
      <c r="K2696">
        <f t="shared" ca="1" si="346"/>
        <v>0.21479404213367015</v>
      </c>
      <c r="L2696">
        <f t="shared" ca="1" si="346"/>
        <v>0.12088067400369706</v>
      </c>
      <c r="M2696">
        <f t="shared" ca="1" si="348"/>
        <v>0.34264704529517503</v>
      </c>
      <c r="N2696">
        <f t="shared" ca="1" si="349"/>
        <v>0.37946091277157051</v>
      </c>
      <c r="O2696">
        <f t="shared" ca="1" si="350"/>
        <v>8.604147112850323E-2</v>
      </c>
      <c r="P2696">
        <f t="shared" ca="1" si="351"/>
        <v>0.80814942919524879</v>
      </c>
      <c r="Q2696">
        <f t="shared" ca="1" si="352"/>
        <v>1.3939219765759405E-2</v>
      </c>
      <c r="R2696">
        <f t="shared" ca="1" si="353"/>
        <v>1</v>
      </c>
    </row>
    <row r="2697" spans="6:18" x14ac:dyDescent="0.25">
      <c r="F2697" s="3">
        <v>2692</v>
      </c>
      <c r="G2697">
        <f t="shared" ca="1" si="347"/>
        <v>0.51578077469445094</v>
      </c>
      <c r="H2697">
        <f t="shared" ca="1" si="346"/>
        <v>0.49945855914274451</v>
      </c>
      <c r="I2697">
        <f t="shared" ca="1" si="346"/>
        <v>4.6905412600097507E-2</v>
      </c>
      <c r="J2697">
        <f t="shared" ca="1" si="346"/>
        <v>0.63778327236135224</v>
      </c>
      <c r="K2697">
        <f t="shared" ca="1" si="346"/>
        <v>0.39952887995704323</v>
      </c>
      <c r="L2697">
        <f t="shared" ca="1" si="346"/>
        <v>0.31838309026223111</v>
      </c>
      <c r="M2697">
        <f t="shared" ca="1" si="348"/>
        <v>0.48885358898766523</v>
      </c>
      <c r="N2697">
        <f t="shared" ca="1" si="349"/>
        <v>0.4757728303043236</v>
      </c>
      <c r="O2697">
        <f t="shared" ca="1" si="350"/>
        <v>0.21518092029809496</v>
      </c>
      <c r="P2697">
        <f t="shared" ca="1" si="351"/>
        <v>1.1798073395900839</v>
      </c>
      <c r="Q2697">
        <f t="shared" ca="1" si="352"/>
        <v>5.049116801921362E-2</v>
      </c>
      <c r="R2697">
        <f t="shared" ca="1" si="353"/>
        <v>0</v>
      </c>
    </row>
    <row r="2698" spans="6:18" x14ac:dyDescent="0.25">
      <c r="F2698" s="3">
        <v>2693</v>
      </c>
      <c r="G2698">
        <f t="shared" ca="1" si="347"/>
        <v>0.38352478536785972</v>
      </c>
      <c r="H2698">
        <f t="shared" ca="1" si="346"/>
        <v>0.52605772842112064</v>
      </c>
      <c r="I2698">
        <f t="shared" ca="1" si="346"/>
        <v>0.16558670101791539</v>
      </c>
      <c r="J2698">
        <f t="shared" ca="1" si="346"/>
        <v>0.14895600828629518</v>
      </c>
      <c r="K2698">
        <f t="shared" ca="1" si="346"/>
        <v>0.95322476953915325</v>
      </c>
      <c r="L2698">
        <f t="shared" ca="1" si="346"/>
        <v>0.93755239349070418</v>
      </c>
      <c r="M2698">
        <f t="shared" ca="1" si="348"/>
        <v>0.43554875265435866</v>
      </c>
      <c r="N2698">
        <f t="shared" ca="1" si="349"/>
        <v>1.1145662769621763</v>
      </c>
      <c r="O2698">
        <f t="shared" ca="1" si="350"/>
        <v>0.70277018387628032</v>
      </c>
      <c r="P2698">
        <f t="shared" ca="1" si="351"/>
        <v>2.2528852134928155</v>
      </c>
      <c r="Q2698">
        <f t="shared" ca="1" si="352"/>
        <v>6.2577242483145362E-2</v>
      </c>
      <c r="R2698">
        <f t="shared" ca="1" si="353"/>
        <v>1</v>
      </c>
    </row>
    <row r="2699" spans="6:18" x14ac:dyDescent="0.25">
      <c r="F2699" s="3">
        <v>2694</v>
      </c>
      <c r="G2699">
        <f t="shared" ca="1" si="347"/>
        <v>0.60831905479297421</v>
      </c>
      <c r="H2699">
        <f t="shared" ca="1" si="346"/>
        <v>0.12119286057480538</v>
      </c>
      <c r="I2699">
        <f t="shared" ca="1" si="346"/>
        <v>0.44558092275913996</v>
      </c>
      <c r="J2699">
        <f t="shared" ca="1" si="346"/>
        <v>8.193887955797674E-2</v>
      </c>
      <c r="K2699">
        <f t="shared" ca="1" si="346"/>
        <v>1.0470126311941108E-3</v>
      </c>
      <c r="L2699">
        <f t="shared" ca="1" si="346"/>
        <v>0.30149272069252708</v>
      </c>
      <c r="M2699">
        <f t="shared" ca="1" si="348"/>
        <v>0.16740541999448885</v>
      </c>
      <c r="N2699">
        <f t="shared" ca="1" si="349"/>
        <v>0.49579661799025615</v>
      </c>
      <c r="O2699">
        <f t="shared" ca="1" si="350"/>
        <v>0.63347247197475665</v>
      </c>
      <c r="P2699">
        <f t="shared" ca="1" si="351"/>
        <v>1.2966745099595016</v>
      </c>
      <c r="Q2699">
        <f t="shared" ca="1" si="352"/>
        <v>2.6589753828294441E-2</v>
      </c>
      <c r="R2699">
        <f t="shared" ca="1" si="353"/>
        <v>1</v>
      </c>
    </row>
    <row r="2700" spans="6:18" x14ac:dyDescent="0.25">
      <c r="F2700" s="3">
        <v>2695</v>
      </c>
      <c r="G2700">
        <f t="shared" ca="1" si="347"/>
        <v>6.8511209703936427E-3</v>
      </c>
      <c r="H2700">
        <f t="shared" ca="1" si="346"/>
        <v>0.32190538888610376</v>
      </c>
      <c r="I2700">
        <f t="shared" ca="1" si="346"/>
        <v>0.29769995754794965</v>
      </c>
      <c r="J2700">
        <f t="shared" ca="1" si="346"/>
        <v>0.53779803609145371</v>
      </c>
      <c r="K2700">
        <f t="shared" ca="1" si="346"/>
        <v>0.43889621534219136</v>
      </c>
      <c r="L2700">
        <f t="shared" ca="1" si="346"/>
        <v>0.46527151663314381</v>
      </c>
      <c r="M2700">
        <f t="shared" ca="1" si="348"/>
        <v>0.36221910614412872</v>
      </c>
      <c r="N2700">
        <f t="shared" ca="1" si="349"/>
        <v>0.15873398892434654</v>
      </c>
      <c r="O2700">
        <f t="shared" ca="1" si="350"/>
        <v>0.45521073159133257</v>
      </c>
      <c r="P2700">
        <f t="shared" ca="1" si="351"/>
        <v>0.97616382665980783</v>
      </c>
      <c r="Q2700">
        <f t="shared" ca="1" si="352"/>
        <v>2.5788743838078387E-2</v>
      </c>
      <c r="R2700">
        <f t="shared" ca="1" si="353"/>
        <v>1</v>
      </c>
    </row>
    <row r="2701" spans="6:18" x14ac:dyDescent="0.25">
      <c r="F2701" s="3">
        <v>2696</v>
      </c>
      <c r="G2701">
        <f t="shared" ca="1" si="347"/>
        <v>0.30396150521984266</v>
      </c>
      <c r="H2701">
        <f t="shared" ca="1" si="346"/>
        <v>0.14026728860992432</v>
      </c>
      <c r="I2701">
        <f t="shared" ca="1" si="346"/>
        <v>0.10537335302839967</v>
      </c>
      <c r="J2701">
        <f t="shared" ca="1" si="346"/>
        <v>0.35086359350751983</v>
      </c>
      <c r="K2701">
        <f t="shared" ca="1" si="346"/>
        <v>0.24135547708965521</v>
      </c>
      <c r="L2701">
        <f t="shared" ca="1" si="346"/>
        <v>0.11370457247001453</v>
      </c>
      <c r="M2701">
        <f t="shared" ca="1" si="348"/>
        <v>0.28946166901220743</v>
      </c>
      <c r="N2701">
        <f t="shared" ca="1" si="349"/>
        <v>0.2733780154359135</v>
      </c>
      <c r="O2701">
        <f t="shared" ca="1" si="350"/>
        <v>6.8008033694316183E-2</v>
      </c>
      <c r="P2701">
        <f t="shared" ca="1" si="351"/>
        <v>0.63084771814243712</v>
      </c>
      <c r="Q2701">
        <f t="shared" ca="1" si="352"/>
        <v>9.229819451971457E-3</v>
      </c>
      <c r="R2701">
        <f t="shared" ca="1" si="353"/>
        <v>1</v>
      </c>
    </row>
    <row r="2702" spans="6:18" x14ac:dyDescent="0.25">
      <c r="F2702" s="3">
        <v>2697</v>
      </c>
      <c r="G2702">
        <f t="shared" ca="1" si="347"/>
        <v>0.6898231266112399</v>
      </c>
      <c r="H2702">
        <f t="shared" ca="1" si="346"/>
        <v>0.20146064489814386</v>
      </c>
      <c r="I2702">
        <f t="shared" ca="1" si="346"/>
        <v>0.24233731214176413</v>
      </c>
      <c r="J2702">
        <f t="shared" ca="1" si="346"/>
        <v>0.76666232070540108</v>
      </c>
      <c r="K2702">
        <f t="shared" ca="1" si="346"/>
        <v>7.3698007331652216E-2</v>
      </c>
      <c r="L2702">
        <f t="shared" ca="1" si="346"/>
        <v>0.32752704641464503</v>
      </c>
      <c r="M2702">
        <f t="shared" ca="1" si="348"/>
        <v>0.72089977700561259</v>
      </c>
      <c r="N2702">
        <f t="shared" ca="1" si="349"/>
        <v>0.47040302321866023</v>
      </c>
      <c r="O2702">
        <f t="shared" ca="1" si="350"/>
        <v>0.62889021315218907</v>
      </c>
      <c r="P2702">
        <f t="shared" ca="1" si="351"/>
        <v>1.8201930133764619</v>
      </c>
      <c r="Q2702">
        <f t="shared" ca="1" si="352"/>
        <v>0.14591101178196086</v>
      </c>
      <c r="R2702">
        <f t="shared" ca="1" si="353"/>
        <v>0</v>
      </c>
    </row>
    <row r="2703" spans="6:18" x14ac:dyDescent="0.25">
      <c r="F2703" s="3">
        <v>2698</v>
      </c>
      <c r="G2703">
        <f t="shared" ca="1" si="347"/>
        <v>0.30770902878390327</v>
      </c>
      <c r="H2703">
        <f t="shared" ca="1" si="346"/>
        <v>0.2972392094115186</v>
      </c>
      <c r="I2703">
        <f t="shared" ca="1" si="346"/>
        <v>0.91798852338201664</v>
      </c>
      <c r="J2703">
        <f t="shared" ca="1" si="346"/>
        <v>0.66281947559138377</v>
      </c>
      <c r="K2703">
        <f t="shared" ca="1" si="346"/>
        <v>0.2462457273176093</v>
      </c>
      <c r="L2703">
        <f t="shared" ca="1" si="346"/>
        <v>0.80087125705786444</v>
      </c>
      <c r="M2703">
        <f t="shared" ca="1" si="348"/>
        <v>0.71140002287536497</v>
      </c>
      <c r="N2703">
        <f t="shared" ca="1" si="349"/>
        <v>0.68578180088895391</v>
      </c>
      <c r="O2703">
        <f t="shared" ca="1" si="350"/>
        <v>0.50736867940737895</v>
      </c>
      <c r="P2703">
        <f t="shared" ca="1" si="351"/>
        <v>1.9045505031716976</v>
      </c>
      <c r="Q2703">
        <f t="shared" ca="1" si="352"/>
        <v>0.16491304080568298</v>
      </c>
      <c r="R2703">
        <f t="shared" ca="1" si="353"/>
        <v>0</v>
      </c>
    </row>
    <row r="2704" spans="6:18" x14ac:dyDescent="0.25">
      <c r="F2704" s="3">
        <v>2699</v>
      </c>
      <c r="G2704">
        <f t="shared" ca="1" si="347"/>
        <v>0.9117881836181202</v>
      </c>
      <c r="H2704">
        <f t="shared" ca="1" si="346"/>
        <v>0.34898867817150181</v>
      </c>
      <c r="I2704">
        <f t="shared" ca="1" si="346"/>
        <v>0.25520832798374349</v>
      </c>
      <c r="J2704">
        <f t="shared" ca="1" si="346"/>
        <v>0.75543935776285698</v>
      </c>
      <c r="K2704">
        <f t="shared" ca="1" si="346"/>
        <v>0.34864737265689394</v>
      </c>
      <c r="L2704">
        <f t="shared" ca="1" si="346"/>
        <v>0.28486666843612674</v>
      </c>
      <c r="M2704">
        <f t="shared" ca="1" si="348"/>
        <v>0.77220415808588694</v>
      </c>
      <c r="N2704">
        <f t="shared" ca="1" si="349"/>
        <v>0.47975984722527831</v>
      </c>
      <c r="O2704">
        <f t="shared" ca="1" si="350"/>
        <v>0.566779679507453</v>
      </c>
      <c r="P2704">
        <f t="shared" ca="1" si="351"/>
        <v>1.8187436848186183</v>
      </c>
      <c r="Q2704">
        <f t="shared" ca="1" si="352"/>
        <v>0.13549509260792805</v>
      </c>
      <c r="R2704">
        <f t="shared" ca="1" si="353"/>
        <v>1</v>
      </c>
    </row>
    <row r="2705" spans="6:18" x14ac:dyDescent="0.25">
      <c r="F2705" s="3">
        <v>2700</v>
      </c>
      <c r="G2705">
        <f t="shared" ca="1" si="347"/>
        <v>0.50178240998786672</v>
      </c>
      <c r="H2705">
        <f t="shared" ca="1" si="346"/>
        <v>3.6295221357881879E-2</v>
      </c>
      <c r="I2705">
        <f t="shared" ca="1" si="346"/>
        <v>0.42154794466217327</v>
      </c>
      <c r="J2705">
        <f t="shared" ca="1" si="346"/>
        <v>0.88198519063167358</v>
      </c>
      <c r="K2705">
        <f t="shared" ca="1" si="346"/>
        <v>0.30011113071349582</v>
      </c>
      <c r="L2705">
        <f t="shared" ca="1" si="346"/>
        <v>0.17547132454641445</v>
      </c>
      <c r="M2705">
        <f t="shared" ca="1" si="348"/>
        <v>0.84948754761703638</v>
      </c>
      <c r="N2705">
        <f t="shared" ca="1" si="349"/>
        <v>0.71687428657523011</v>
      </c>
      <c r="O2705">
        <f t="shared" ca="1" si="350"/>
        <v>0.24503324791322986</v>
      </c>
      <c r="P2705">
        <f t="shared" ca="1" si="351"/>
        <v>1.8113950821054963</v>
      </c>
      <c r="Q2705">
        <f t="shared" ca="1" si="352"/>
        <v>7.9692328873751717E-2</v>
      </c>
      <c r="R2705">
        <f t="shared" ca="1" si="353"/>
        <v>1</v>
      </c>
    </row>
    <row r="2706" spans="6:18" x14ac:dyDescent="0.25">
      <c r="F2706" s="3">
        <v>2701</v>
      </c>
      <c r="G2706">
        <f t="shared" ca="1" si="347"/>
        <v>0.65457281561020042</v>
      </c>
      <c r="H2706">
        <f t="shared" ca="1" si="346"/>
        <v>0.17438572635186989</v>
      </c>
      <c r="I2706">
        <f t="shared" ca="1" si="346"/>
        <v>0.70916126730454798</v>
      </c>
      <c r="J2706">
        <f t="shared" ca="1" si="346"/>
        <v>2.0991257503342298E-2</v>
      </c>
      <c r="K2706">
        <f t="shared" ca="1" si="346"/>
        <v>0.24065403699179</v>
      </c>
      <c r="L2706">
        <f t="shared" ca="1" si="346"/>
        <v>0.84526505349745951</v>
      </c>
      <c r="M2706">
        <f t="shared" ca="1" si="348"/>
        <v>0.16281818734928852</v>
      </c>
      <c r="N2706">
        <f t="shared" ca="1" si="349"/>
        <v>0.94811724782216855</v>
      </c>
      <c r="O2706">
        <f t="shared" ca="1" si="350"/>
        <v>0.78829425145961562</v>
      </c>
      <c r="P2706">
        <f t="shared" ca="1" si="351"/>
        <v>1.8992296866310727</v>
      </c>
      <c r="Q2706">
        <f t="shared" ca="1" si="352"/>
        <v>1.3435293724989417E-2</v>
      </c>
      <c r="R2706">
        <f t="shared" ca="1" si="353"/>
        <v>1</v>
      </c>
    </row>
    <row r="2707" spans="6:18" x14ac:dyDescent="0.25">
      <c r="F2707" s="3">
        <v>2702</v>
      </c>
      <c r="G2707">
        <f t="shared" ca="1" si="347"/>
        <v>0.57999594162322043</v>
      </c>
      <c r="H2707">
        <f t="shared" ca="1" si="346"/>
        <v>0.37290811667611656</v>
      </c>
      <c r="I2707">
        <f t="shared" ref="H2707:L2770" ca="1" si="354">RAND()</f>
        <v>0.55109978451025687</v>
      </c>
      <c r="J2707">
        <f t="shared" ca="1" si="354"/>
        <v>0.3457089795978836</v>
      </c>
      <c r="K2707">
        <f t="shared" ca="1" si="354"/>
        <v>0.84490771482649496</v>
      </c>
      <c r="L2707">
        <f t="shared" ca="1" si="354"/>
        <v>0.84226582155915131</v>
      </c>
      <c r="M2707">
        <f t="shared" ca="1" si="348"/>
        <v>3.9683509846000033E-2</v>
      </c>
      <c r="N2707">
        <f t="shared" ca="1" si="349"/>
        <v>0.57696776098431946</v>
      </c>
      <c r="O2707">
        <f t="shared" ca="1" si="350"/>
        <v>0.53895723644346127</v>
      </c>
      <c r="P2707">
        <f t="shared" ca="1" si="351"/>
        <v>1.1556085072737807</v>
      </c>
      <c r="Q2707">
        <f t="shared" ca="1" si="352"/>
        <v>3.1786311747432905E-3</v>
      </c>
      <c r="R2707">
        <f t="shared" ca="1" si="353"/>
        <v>1</v>
      </c>
    </row>
    <row r="2708" spans="6:18" x14ac:dyDescent="0.25">
      <c r="F2708" s="3">
        <v>2703</v>
      </c>
      <c r="G2708">
        <f t="shared" ca="1" si="347"/>
        <v>9.3682355260481298E-2</v>
      </c>
      <c r="H2708">
        <f t="shared" ca="1" si="354"/>
        <v>0.71492533211790499</v>
      </c>
      <c r="I2708">
        <f t="shared" ca="1" si="354"/>
        <v>0.39601634275555964</v>
      </c>
      <c r="J2708">
        <f t="shared" ca="1" si="354"/>
        <v>0.44430152742777718</v>
      </c>
      <c r="K2708">
        <f t="shared" ca="1" si="354"/>
        <v>0.97106828841046644</v>
      </c>
      <c r="L2708">
        <f t="shared" ca="1" si="354"/>
        <v>0.10734956351958047</v>
      </c>
      <c r="M2708">
        <f t="shared" ca="1" si="348"/>
        <v>0.40576234874570932</v>
      </c>
      <c r="N2708">
        <f t="shared" ca="1" si="349"/>
        <v>0.66649933697122654</v>
      </c>
      <c r="O2708">
        <f t="shared" ca="1" si="350"/>
        <v>1.0672180612589515</v>
      </c>
      <c r="P2708">
        <f t="shared" ca="1" si="351"/>
        <v>2.1394797469758871</v>
      </c>
      <c r="Q2708">
        <f t="shared" ca="1" si="352"/>
        <v>2.6875357292464333E-2</v>
      </c>
      <c r="R2708">
        <f t="shared" ca="1" si="353"/>
        <v>1</v>
      </c>
    </row>
    <row r="2709" spans="6:18" x14ac:dyDescent="0.25">
      <c r="F2709" s="3">
        <v>2704</v>
      </c>
      <c r="G2709">
        <f t="shared" ca="1" si="347"/>
        <v>0.81805623757354806</v>
      </c>
      <c r="H2709">
        <f t="shared" ca="1" si="354"/>
        <v>0.41872062212671246</v>
      </c>
      <c r="I2709">
        <f t="shared" ca="1" si="354"/>
        <v>0.79323137961533385</v>
      </c>
      <c r="J2709">
        <f t="shared" ca="1" si="354"/>
        <v>1.5839380292939298E-2</v>
      </c>
      <c r="K2709">
        <f t="shared" ca="1" si="354"/>
        <v>0.66669137281777469</v>
      </c>
      <c r="L2709">
        <f t="shared" ca="1" si="354"/>
        <v>0.36265920502636473</v>
      </c>
      <c r="M2709">
        <f t="shared" ca="1" si="348"/>
        <v>0.40364535002173474</v>
      </c>
      <c r="N2709">
        <f t="shared" ca="1" si="349"/>
        <v>0.36918337469129114</v>
      </c>
      <c r="O2709">
        <f t="shared" ca="1" si="350"/>
        <v>0.16141314930894796</v>
      </c>
      <c r="P2709">
        <f t="shared" ca="1" si="351"/>
        <v>0.93424187402197378</v>
      </c>
      <c r="Q2709">
        <f t="shared" ca="1" si="352"/>
        <v>2.9795173983177395E-2</v>
      </c>
      <c r="R2709">
        <f t="shared" ca="1" si="353"/>
        <v>1</v>
      </c>
    </row>
    <row r="2710" spans="6:18" x14ac:dyDescent="0.25">
      <c r="F2710" s="3">
        <v>2705</v>
      </c>
      <c r="G2710">
        <f t="shared" ca="1" si="347"/>
        <v>6.3609833935850069E-2</v>
      </c>
      <c r="H2710">
        <f t="shared" ca="1" si="354"/>
        <v>0.97575002312309567</v>
      </c>
      <c r="I2710">
        <f t="shared" ca="1" si="354"/>
        <v>0.79689370999959863</v>
      </c>
      <c r="J2710">
        <f t="shared" ca="1" si="354"/>
        <v>0.81165505918863801</v>
      </c>
      <c r="K2710">
        <f t="shared" ca="1" si="354"/>
        <v>0.46091955161020437</v>
      </c>
      <c r="L2710">
        <f t="shared" ca="1" si="354"/>
        <v>0.20218403291275422</v>
      </c>
      <c r="M2710">
        <f t="shared" ca="1" si="348"/>
        <v>0.75142025530572831</v>
      </c>
      <c r="N2710">
        <f t="shared" ca="1" si="349"/>
        <v>0.69594077835347512</v>
      </c>
      <c r="O2710">
        <f t="shared" ca="1" si="350"/>
        <v>0.86963173410851402</v>
      </c>
      <c r="P2710">
        <f t="shared" ca="1" si="351"/>
        <v>2.3169927677677173</v>
      </c>
      <c r="Q2710">
        <f t="shared" ca="1" si="352"/>
        <v>0.2510234719499741</v>
      </c>
      <c r="R2710">
        <f t="shared" ca="1" si="353"/>
        <v>0</v>
      </c>
    </row>
    <row r="2711" spans="6:18" x14ac:dyDescent="0.25">
      <c r="F2711" s="3">
        <v>2706</v>
      </c>
      <c r="G2711">
        <f t="shared" ca="1" si="347"/>
        <v>3.4406814720356116E-2</v>
      </c>
      <c r="H2711">
        <f t="shared" ca="1" si="354"/>
        <v>0.3161662079040477</v>
      </c>
      <c r="I2711">
        <f t="shared" ca="1" si="354"/>
        <v>0.61099123047260562</v>
      </c>
      <c r="J2711">
        <f t="shared" ca="1" si="354"/>
        <v>0.1057856644547337</v>
      </c>
      <c r="K2711">
        <f t="shared" ca="1" si="354"/>
        <v>0.35910464588195645</v>
      </c>
      <c r="L2711">
        <f t="shared" ca="1" si="354"/>
        <v>7.2845872893473218E-2</v>
      </c>
      <c r="M2711">
        <f t="shared" ca="1" si="348"/>
        <v>0.61376669961019525</v>
      </c>
      <c r="N2711">
        <f t="shared" ca="1" si="349"/>
        <v>0.25403126060554349</v>
      </c>
      <c r="O2711">
        <f t="shared" ca="1" si="350"/>
        <v>0.4057504984478828</v>
      </c>
      <c r="P2711">
        <f t="shared" ca="1" si="351"/>
        <v>1.2735484586636217</v>
      </c>
      <c r="Q2711">
        <f t="shared" ca="1" si="352"/>
        <v>3.5992303513061319E-2</v>
      </c>
      <c r="R2711">
        <f t="shared" ca="1" si="353"/>
        <v>1</v>
      </c>
    </row>
    <row r="2712" spans="6:18" x14ac:dyDescent="0.25">
      <c r="F2712" s="3">
        <v>2707</v>
      </c>
      <c r="G2712">
        <f t="shared" ca="1" si="347"/>
        <v>0.93185779929859747</v>
      </c>
      <c r="H2712">
        <f t="shared" ca="1" si="354"/>
        <v>0.75828845943029666</v>
      </c>
      <c r="I2712">
        <f t="shared" ca="1" si="354"/>
        <v>0.69962951427611719</v>
      </c>
      <c r="J2712">
        <f t="shared" ca="1" si="354"/>
        <v>0.44995567891590182</v>
      </c>
      <c r="K2712">
        <f t="shared" ca="1" si="354"/>
        <v>0.8614054346271639</v>
      </c>
      <c r="L2712">
        <f t="shared" ca="1" si="354"/>
        <v>7.0945438848790121E-2</v>
      </c>
      <c r="M2712">
        <f t="shared" ca="1" si="348"/>
        <v>0.3860039894926221</v>
      </c>
      <c r="N2712">
        <f t="shared" ca="1" si="349"/>
        <v>0.4120924780691318</v>
      </c>
      <c r="O2712">
        <f t="shared" ca="1" si="350"/>
        <v>0.69094425508133872</v>
      </c>
      <c r="P2712">
        <f t="shared" ca="1" si="351"/>
        <v>1.4890407226430926</v>
      </c>
      <c r="Q2712">
        <f t="shared" ca="1" si="352"/>
        <v>6.8948858699428753E-2</v>
      </c>
      <c r="R2712">
        <f t="shared" ca="1" si="353"/>
        <v>1</v>
      </c>
    </row>
    <row r="2713" spans="6:18" x14ac:dyDescent="0.25">
      <c r="F2713" s="3">
        <v>2708</v>
      </c>
      <c r="G2713">
        <f t="shared" ca="1" si="347"/>
        <v>0.86844540540720061</v>
      </c>
      <c r="H2713">
        <f t="shared" ca="1" si="354"/>
        <v>0.13302531420169594</v>
      </c>
      <c r="I2713">
        <f t="shared" ca="1" si="354"/>
        <v>6.5647268992567565E-2</v>
      </c>
      <c r="J2713">
        <f t="shared" ca="1" si="354"/>
        <v>0.43294628259843393</v>
      </c>
      <c r="K2713">
        <f t="shared" ca="1" si="354"/>
        <v>0.93652415106476494</v>
      </c>
      <c r="L2713">
        <f t="shared" ca="1" si="354"/>
        <v>0.48919949524464879</v>
      </c>
      <c r="M2713">
        <f t="shared" ca="1" si="348"/>
        <v>0.85699325266588</v>
      </c>
      <c r="N2713">
        <f t="shared" ca="1" si="349"/>
        <v>0.87269179419816489</v>
      </c>
      <c r="O2713">
        <f t="shared" ca="1" si="350"/>
        <v>0.36262206614039016</v>
      </c>
      <c r="P2713">
        <f t="shared" ca="1" si="351"/>
        <v>2.0923071130044351</v>
      </c>
      <c r="Q2713">
        <f t="shared" ca="1" si="352"/>
        <v>0.15317710605257129</v>
      </c>
      <c r="R2713">
        <f t="shared" ca="1" si="353"/>
        <v>0</v>
      </c>
    </row>
    <row r="2714" spans="6:18" x14ac:dyDescent="0.25">
      <c r="F2714" s="3">
        <v>2709</v>
      </c>
      <c r="G2714">
        <f t="shared" ca="1" si="347"/>
        <v>0.1454651932337172</v>
      </c>
      <c r="H2714">
        <f t="shared" ca="1" si="354"/>
        <v>0.87456388592695755</v>
      </c>
      <c r="I2714">
        <f t="shared" ca="1" si="354"/>
        <v>0.48353241422912441</v>
      </c>
      <c r="J2714">
        <f t="shared" ca="1" si="354"/>
        <v>0.85397994988082337</v>
      </c>
      <c r="K2714">
        <f t="shared" ca="1" si="354"/>
        <v>0.50332277628405275</v>
      </c>
      <c r="L2714">
        <f t="shared" ca="1" si="354"/>
        <v>0.38856196775827723</v>
      </c>
      <c r="M2714">
        <f t="shared" ca="1" si="348"/>
        <v>0.33869328947398536</v>
      </c>
      <c r="N2714">
        <f t="shared" ca="1" si="349"/>
        <v>0.4658385519826454</v>
      </c>
      <c r="O2714">
        <f t="shared" ca="1" si="350"/>
        <v>0.60353948852603212</v>
      </c>
      <c r="P2714">
        <f t="shared" ca="1" si="351"/>
        <v>1.4080713299826628</v>
      </c>
      <c r="Q2714">
        <f t="shared" ca="1" si="352"/>
        <v>7.8467600135295426E-2</v>
      </c>
      <c r="R2714">
        <f t="shared" ca="1" si="353"/>
        <v>1</v>
      </c>
    </row>
    <row r="2715" spans="6:18" x14ac:dyDescent="0.25">
      <c r="F2715" s="3">
        <v>2710</v>
      </c>
      <c r="G2715">
        <f t="shared" ca="1" si="347"/>
        <v>9.9573820702403837E-2</v>
      </c>
      <c r="H2715">
        <f t="shared" ca="1" si="354"/>
        <v>7.4778905543128826E-2</v>
      </c>
      <c r="I2715">
        <f t="shared" ca="1" si="354"/>
        <v>0.12965516635173957</v>
      </c>
      <c r="J2715">
        <f t="shared" ca="1" si="354"/>
        <v>0.30712149244594822</v>
      </c>
      <c r="K2715">
        <f t="shared" ca="1" si="354"/>
        <v>0.1893022997618421</v>
      </c>
      <c r="L2715">
        <f t="shared" ca="1" si="354"/>
        <v>0.55020617012994188</v>
      </c>
      <c r="M2715">
        <f t="shared" ca="1" si="348"/>
        <v>0.23428180690093925</v>
      </c>
      <c r="N2715">
        <f t="shared" ca="1" si="349"/>
        <v>0.25029570721203681</v>
      </c>
      <c r="O2715">
        <f t="shared" ca="1" si="350"/>
        <v>0.48382050790227937</v>
      </c>
      <c r="P2715">
        <f t="shared" ca="1" si="351"/>
        <v>0.96839802201525549</v>
      </c>
      <c r="Q2715">
        <f t="shared" ca="1" si="352"/>
        <v>3.2731275331856144E-3</v>
      </c>
      <c r="R2715">
        <f t="shared" ca="1" si="353"/>
        <v>1</v>
      </c>
    </row>
    <row r="2716" spans="6:18" x14ac:dyDescent="0.25">
      <c r="F2716" s="3">
        <v>2711</v>
      </c>
      <c r="G2716">
        <f t="shared" ca="1" si="347"/>
        <v>0.58529012529481328</v>
      </c>
      <c r="H2716">
        <f t="shared" ca="1" si="354"/>
        <v>8.9530765593187622E-3</v>
      </c>
      <c r="I2716">
        <f t="shared" ca="1" si="354"/>
        <v>0.52628528157998256</v>
      </c>
      <c r="J2716">
        <f t="shared" ca="1" si="354"/>
        <v>5.5791288499548952E-2</v>
      </c>
      <c r="K2716">
        <f t="shared" ca="1" si="354"/>
        <v>0.64306302642390056</v>
      </c>
      <c r="L2716">
        <f t="shared" ca="1" si="354"/>
        <v>0.64397797962843095</v>
      </c>
      <c r="M2716">
        <f t="shared" ca="1" si="348"/>
        <v>7.5335182216342458E-2</v>
      </c>
      <c r="N2716">
        <f t="shared" ca="1" si="349"/>
        <v>0.59966709540542085</v>
      </c>
      <c r="O2716">
        <f t="shared" ca="1" si="350"/>
        <v>0.63764750107156121</v>
      </c>
      <c r="P2716">
        <f t="shared" ca="1" si="351"/>
        <v>1.3126497786933244</v>
      </c>
      <c r="Q2716">
        <f t="shared" ca="1" si="352"/>
        <v>2.0087762274052318E-2</v>
      </c>
      <c r="R2716">
        <f t="shared" ca="1" si="353"/>
        <v>1</v>
      </c>
    </row>
    <row r="2717" spans="6:18" x14ac:dyDescent="0.25">
      <c r="F2717" s="3">
        <v>2712</v>
      </c>
      <c r="G2717">
        <f t="shared" ca="1" si="347"/>
        <v>0.10984458591313595</v>
      </c>
      <c r="H2717">
        <f t="shared" ca="1" si="354"/>
        <v>0.59288881871149435</v>
      </c>
      <c r="I2717">
        <f t="shared" ca="1" si="354"/>
        <v>0.63958267841108596</v>
      </c>
      <c r="J2717">
        <f t="shared" ca="1" si="354"/>
        <v>0.45432169094294539</v>
      </c>
      <c r="K2717">
        <f t="shared" ca="1" si="354"/>
        <v>0.30009867709901905</v>
      </c>
      <c r="L2717">
        <f t="shared" ca="1" si="354"/>
        <v>0.88600917970493176</v>
      </c>
      <c r="M2717">
        <f t="shared" ca="1" si="348"/>
        <v>0.54756122538159335</v>
      </c>
      <c r="N2717">
        <f t="shared" ca="1" si="349"/>
        <v>0.54918437259310426</v>
      </c>
      <c r="O2717">
        <f t="shared" ca="1" si="350"/>
        <v>0.34945123442604892</v>
      </c>
      <c r="P2717">
        <f t="shared" ca="1" si="351"/>
        <v>1.4461968324007466</v>
      </c>
      <c r="Q2717">
        <f t="shared" ca="1" si="352"/>
        <v>9.081999193340877E-2</v>
      </c>
      <c r="R2717">
        <f t="shared" ca="1" si="353"/>
        <v>0</v>
      </c>
    </row>
    <row r="2718" spans="6:18" x14ac:dyDescent="0.25">
      <c r="F2718" s="3">
        <v>2713</v>
      </c>
      <c r="G2718">
        <f t="shared" ca="1" si="347"/>
        <v>0.50844841415721764</v>
      </c>
      <c r="H2718">
        <f t="shared" ca="1" si="354"/>
        <v>0.38017656274146072</v>
      </c>
      <c r="I2718">
        <f t="shared" ca="1" si="354"/>
        <v>0.5212227366886244</v>
      </c>
      <c r="J2718">
        <f t="shared" ca="1" si="354"/>
        <v>0.36889936316877048</v>
      </c>
      <c r="K2718">
        <f t="shared" ca="1" si="354"/>
        <v>0.27003219302932424</v>
      </c>
      <c r="L2718">
        <f t="shared" ca="1" si="354"/>
        <v>4.7481790857100359E-2</v>
      </c>
      <c r="M2718">
        <f t="shared" ca="1" si="348"/>
        <v>1.7039910397026486E-2</v>
      </c>
      <c r="N2718">
        <f t="shared" ca="1" si="349"/>
        <v>0.40792884798035856</v>
      </c>
      <c r="O2718">
        <f t="shared" ca="1" si="350"/>
        <v>0.40930197377497601</v>
      </c>
      <c r="P2718">
        <f t="shared" ca="1" si="351"/>
        <v>0.83427073215236103</v>
      </c>
      <c r="Q2718">
        <f t="shared" ca="1" si="352"/>
        <v>3.4693088137947546E-3</v>
      </c>
      <c r="R2718">
        <f t="shared" ca="1" si="353"/>
        <v>1</v>
      </c>
    </row>
    <row r="2719" spans="6:18" x14ac:dyDescent="0.25">
      <c r="F2719" s="3">
        <v>2714</v>
      </c>
      <c r="G2719">
        <f t="shared" ca="1" si="347"/>
        <v>0.79554927383970409</v>
      </c>
      <c r="H2719">
        <f t="shared" ca="1" si="354"/>
        <v>0.60224510616014315</v>
      </c>
      <c r="I2719">
        <f t="shared" ca="1" si="354"/>
        <v>0.27838756797138364</v>
      </c>
      <c r="J2719">
        <f t="shared" ca="1" si="354"/>
        <v>0.47174765508570604</v>
      </c>
      <c r="K2719">
        <f t="shared" ca="1" si="354"/>
        <v>0.58285250668085187</v>
      </c>
      <c r="L2719">
        <f t="shared" ca="1" si="354"/>
        <v>0.44528872647757312</v>
      </c>
      <c r="M2719">
        <f t="shared" ca="1" si="348"/>
        <v>0.53337211658799366</v>
      </c>
      <c r="N2719">
        <f t="shared" ca="1" si="349"/>
        <v>0.30561245689017735</v>
      </c>
      <c r="O2719">
        <f t="shared" ca="1" si="350"/>
        <v>0.26433921366850976</v>
      </c>
      <c r="P2719">
        <f t="shared" ca="1" si="351"/>
        <v>1.1033237871466808</v>
      </c>
      <c r="Q2719">
        <f t="shared" ca="1" si="352"/>
        <v>2.670772154877521E-2</v>
      </c>
      <c r="R2719">
        <f t="shared" ca="1" si="353"/>
        <v>1</v>
      </c>
    </row>
    <row r="2720" spans="6:18" x14ac:dyDescent="0.25">
      <c r="F2720" s="3">
        <v>2715</v>
      </c>
      <c r="G2720">
        <f t="shared" ca="1" si="347"/>
        <v>0.8729767700710922</v>
      </c>
      <c r="H2720">
        <f t="shared" ca="1" si="354"/>
        <v>0.23747134054607832</v>
      </c>
      <c r="I2720">
        <f t="shared" ca="1" si="354"/>
        <v>0.97742005139390586</v>
      </c>
      <c r="J2720">
        <f t="shared" ca="1" si="354"/>
        <v>0.28878794781419159</v>
      </c>
      <c r="K2720">
        <f t="shared" ca="1" si="354"/>
        <v>0.98860210870093157</v>
      </c>
      <c r="L2720">
        <f t="shared" ca="1" si="354"/>
        <v>0.54039666536639019</v>
      </c>
      <c r="M2720">
        <f t="shared" ca="1" si="348"/>
        <v>0.11636921068300744</v>
      </c>
      <c r="N2720">
        <f t="shared" ca="1" si="349"/>
        <v>0.25185707286848164</v>
      </c>
      <c r="O2720">
        <f t="shared" ca="1" si="350"/>
        <v>0.32424214925076672</v>
      </c>
      <c r="P2720">
        <f t="shared" ca="1" si="351"/>
        <v>0.69246843280225578</v>
      </c>
      <c r="Q2720">
        <f t="shared" ca="1" si="352"/>
        <v>1.2852507413651265E-2</v>
      </c>
      <c r="R2720">
        <f t="shared" ca="1" si="353"/>
        <v>1</v>
      </c>
    </row>
    <row r="2721" spans="6:18" x14ac:dyDescent="0.25">
      <c r="F2721" s="3">
        <v>2716</v>
      </c>
      <c r="G2721">
        <f t="shared" ca="1" si="347"/>
        <v>0.84510511274941646</v>
      </c>
      <c r="H2721">
        <f t="shared" ca="1" si="354"/>
        <v>0.40991242353791701</v>
      </c>
      <c r="I2721">
        <f t="shared" ca="1" si="354"/>
        <v>0.57597584270701696</v>
      </c>
      <c r="J2721">
        <f t="shared" ca="1" si="354"/>
        <v>0.98899301956316943</v>
      </c>
      <c r="K2721">
        <f t="shared" ca="1" si="354"/>
        <v>0.1805311896929358</v>
      </c>
      <c r="L2721">
        <f t="shared" ca="1" si="354"/>
        <v>0.47863448815125731</v>
      </c>
      <c r="M2721">
        <f t="shared" ca="1" si="348"/>
        <v>0.63856471926228153</v>
      </c>
      <c r="N2721">
        <f t="shared" ca="1" si="349"/>
        <v>0.64563325826846207</v>
      </c>
      <c r="O2721">
        <f t="shared" ca="1" si="350"/>
        <v>0.66811767030321934</v>
      </c>
      <c r="P2721">
        <f t="shared" ca="1" si="351"/>
        <v>1.9523156478339629</v>
      </c>
      <c r="Q2721">
        <f t="shared" ca="1" si="352"/>
        <v>0.18317337219059596</v>
      </c>
      <c r="R2721">
        <f t="shared" ca="1" si="353"/>
        <v>0</v>
      </c>
    </row>
    <row r="2722" spans="6:18" x14ac:dyDescent="0.25">
      <c r="F2722" s="3">
        <v>2717</v>
      </c>
      <c r="G2722">
        <f t="shared" ca="1" si="347"/>
        <v>0.72260230141521919</v>
      </c>
      <c r="H2722">
        <f t="shared" ca="1" si="354"/>
        <v>0.83804990018500891</v>
      </c>
      <c r="I2722">
        <f t="shared" ca="1" si="354"/>
        <v>0.13997122833519571</v>
      </c>
      <c r="J2722">
        <f t="shared" ca="1" si="354"/>
        <v>0.64660560540227197</v>
      </c>
      <c r="K2722">
        <f t="shared" ca="1" si="354"/>
        <v>6.9619517933981467E-2</v>
      </c>
      <c r="L2722">
        <f t="shared" ca="1" si="354"/>
        <v>0.433506196149818</v>
      </c>
      <c r="M2722">
        <f t="shared" ca="1" si="348"/>
        <v>0.61327798372617215</v>
      </c>
      <c r="N2722">
        <f t="shared" ca="1" si="349"/>
        <v>0.22441194571617878</v>
      </c>
      <c r="O2722">
        <f t="shared" ca="1" si="350"/>
        <v>0.76814199468419708</v>
      </c>
      <c r="P2722">
        <f t="shared" ca="1" si="351"/>
        <v>1.605831924126548</v>
      </c>
      <c r="Q2722">
        <f t="shared" ca="1" si="352"/>
        <v>5.5344951950478255E-2</v>
      </c>
      <c r="R2722">
        <f t="shared" ca="1" si="353"/>
        <v>1</v>
      </c>
    </row>
    <row r="2723" spans="6:18" x14ac:dyDescent="0.25">
      <c r="F2723" s="3">
        <v>2718</v>
      </c>
      <c r="G2723">
        <f t="shared" ca="1" si="347"/>
        <v>0.38451302084564898</v>
      </c>
      <c r="H2723">
        <f t="shared" ca="1" si="354"/>
        <v>0.28409905636750932</v>
      </c>
      <c r="I2723">
        <f t="shared" ca="1" si="354"/>
        <v>0.29281643072963759</v>
      </c>
      <c r="J2723">
        <f t="shared" ca="1" si="354"/>
        <v>0.73436369055260942</v>
      </c>
      <c r="K2723">
        <f t="shared" ca="1" si="354"/>
        <v>0.23077982215189796</v>
      </c>
      <c r="L2723">
        <f t="shared" ca="1" si="354"/>
        <v>0.73288256948974728</v>
      </c>
      <c r="M2723">
        <f t="shared" ca="1" si="348"/>
        <v>0.45950680673603278</v>
      </c>
      <c r="N2723">
        <f t="shared" ca="1" si="349"/>
        <v>6.2054286906148004E-2</v>
      </c>
      <c r="O2723">
        <f t="shared" ca="1" si="350"/>
        <v>0.47438437793729071</v>
      </c>
      <c r="P2723">
        <f t="shared" ca="1" si="351"/>
        <v>0.99594547157947155</v>
      </c>
      <c r="Q2723">
        <f t="shared" ca="1" si="352"/>
        <v>1.4034352309176851E-2</v>
      </c>
      <c r="R2723">
        <f t="shared" ca="1" si="353"/>
        <v>1</v>
      </c>
    </row>
    <row r="2724" spans="6:18" x14ac:dyDescent="0.25">
      <c r="F2724" s="3">
        <v>2719</v>
      </c>
      <c r="G2724">
        <f t="shared" ca="1" si="347"/>
        <v>0.40674637305583095</v>
      </c>
      <c r="H2724">
        <f t="shared" ca="1" si="354"/>
        <v>0.27199140311592096</v>
      </c>
      <c r="I2724">
        <f t="shared" ca="1" si="354"/>
        <v>0.60688574833243347</v>
      </c>
      <c r="J2724">
        <f t="shared" ca="1" si="354"/>
        <v>0.94199360739138538</v>
      </c>
      <c r="K2724">
        <f t="shared" ca="1" si="354"/>
        <v>0.82879591660059526</v>
      </c>
      <c r="L2724">
        <f t="shared" ca="1" si="354"/>
        <v>0.87295282465093715</v>
      </c>
      <c r="M2724">
        <f t="shared" ca="1" si="348"/>
        <v>0.69925583534933045</v>
      </c>
      <c r="N2724">
        <f t="shared" ca="1" si="349"/>
        <v>0.23240213523592604</v>
      </c>
      <c r="O2724">
        <f t="shared" ca="1" si="350"/>
        <v>0.73435716608455004</v>
      </c>
      <c r="P2724">
        <f t="shared" ca="1" si="351"/>
        <v>1.6660151366698064</v>
      </c>
      <c r="Q2724">
        <f t="shared" ca="1" si="352"/>
        <v>8.1249040508544312E-2</v>
      </c>
      <c r="R2724">
        <f t="shared" ca="1" si="353"/>
        <v>0</v>
      </c>
    </row>
    <row r="2725" spans="6:18" x14ac:dyDescent="0.25">
      <c r="F2725" s="3">
        <v>2720</v>
      </c>
      <c r="G2725">
        <f t="shared" ca="1" si="347"/>
        <v>0.64966716709776351</v>
      </c>
      <c r="H2725">
        <f t="shared" ca="1" si="354"/>
        <v>0.89569934949412122</v>
      </c>
      <c r="I2725">
        <f t="shared" ca="1" si="354"/>
        <v>0.60642689582172649</v>
      </c>
      <c r="J2725">
        <f t="shared" ca="1" si="354"/>
        <v>0.15464195886647636</v>
      </c>
      <c r="K2725">
        <f t="shared" ca="1" si="354"/>
        <v>0.58794948318744666</v>
      </c>
      <c r="L2725">
        <f t="shared" ca="1" si="354"/>
        <v>0.87499947248494647</v>
      </c>
      <c r="M2725">
        <f t="shared" ca="1" si="348"/>
        <v>0.74231784113267751</v>
      </c>
      <c r="N2725">
        <f t="shared" ca="1" si="349"/>
        <v>0.72059445057829985</v>
      </c>
      <c r="O2725">
        <f t="shared" ca="1" si="350"/>
        <v>6.5096523835368847E-2</v>
      </c>
      <c r="P2725">
        <f t="shared" ca="1" si="351"/>
        <v>1.5280088155463463</v>
      </c>
      <c r="Q2725">
        <f t="shared" ca="1" si="352"/>
        <v>2.242063874845196E-2</v>
      </c>
      <c r="R2725">
        <f t="shared" ca="1" si="353"/>
        <v>1</v>
      </c>
    </row>
    <row r="2726" spans="6:18" x14ac:dyDescent="0.25">
      <c r="F2726" s="3">
        <v>2721</v>
      </c>
      <c r="G2726">
        <f t="shared" ca="1" si="347"/>
        <v>9.7353721171259511E-2</v>
      </c>
      <c r="H2726">
        <f t="shared" ca="1" si="354"/>
        <v>6.2161084861377169E-2</v>
      </c>
      <c r="I2726">
        <f t="shared" ca="1" si="354"/>
        <v>0.99170218286399725</v>
      </c>
      <c r="J2726">
        <f t="shared" ca="1" si="354"/>
        <v>0.61241098413825679</v>
      </c>
      <c r="K2726">
        <f t="shared" ca="1" si="354"/>
        <v>0.63456553457775478</v>
      </c>
      <c r="L2726">
        <f t="shared" ca="1" si="354"/>
        <v>0.89874106135864829</v>
      </c>
      <c r="M2726">
        <f t="shared" ca="1" si="348"/>
        <v>1.0500638659559629</v>
      </c>
      <c r="N2726">
        <f t="shared" ca="1" si="349"/>
        <v>0.45774610721465087</v>
      </c>
      <c r="O2726">
        <f t="shared" ca="1" si="350"/>
        <v>0.99421455910666978</v>
      </c>
      <c r="P2726">
        <f t="shared" ca="1" si="351"/>
        <v>2.5020245322772836</v>
      </c>
      <c r="Q2726">
        <f t="shared" ca="1" si="352"/>
        <v>0.22629663442300363</v>
      </c>
      <c r="R2726">
        <f t="shared" ca="1" si="353"/>
        <v>0</v>
      </c>
    </row>
    <row r="2727" spans="6:18" x14ac:dyDescent="0.25">
      <c r="F2727" s="3">
        <v>2722</v>
      </c>
      <c r="G2727">
        <f t="shared" ca="1" si="347"/>
        <v>0.41780386164650374</v>
      </c>
      <c r="H2727">
        <f t="shared" ca="1" si="354"/>
        <v>0.93613604555791796</v>
      </c>
      <c r="I2727">
        <f t="shared" ca="1" si="354"/>
        <v>0.27414739257722731</v>
      </c>
      <c r="J2727">
        <f t="shared" ca="1" si="354"/>
        <v>5.2433318618262503E-2</v>
      </c>
      <c r="K2727">
        <f t="shared" ca="1" si="354"/>
        <v>0.41470287633741654</v>
      </c>
      <c r="L2727">
        <f t="shared" ca="1" si="354"/>
        <v>0.74371403962560034</v>
      </c>
      <c r="M2727">
        <f t="shared" ca="1" si="348"/>
        <v>0.89530312783215238</v>
      </c>
      <c r="N2727">
        <f t="shared" ca="1" si="349"/>
        <v>0.70542531798304897</v>
      </c>
      <c r="O2727">
        <f t="shared" ca="1" si="350"/>
        <v>0.19244699134282159</v>
      </c>
      <c r="P2727">
        <f t="shared" ca="1" si="351"/>
        <v>1.7931754371580229</v>
      </c>
      <c r="Q2727">
        <f t="shared" ca="1" si="352"/>
        <v>1.2451158384811978E-2</v>
      </c>
      <c r="R2727">
        <f t="shared" ca="1" si="353"/>
        <v>1</v>
      </c>
    </row>
    <row r="2728" spans="6:18" x14ac:dyDescent="0.25">
      <c r="F2728" s="3">
        <v>2723</v>
      </c>
      <c r="G2728">
        <f t="shared" ca="1" si="347"/>
        <v>0.76809185555058024</v>
      </c>
      <c r="H2728">
        <f t="shared" ca="1" si="354"/>
        <v>0.55560851073675355</v>
      </c>
      <c r="I2728">
        <f t="shared" ca="1" si="354"/>
        <v>0.12629272358375032</v>
      </c>
      <c r="J2728">
        <f t="shared" ca="1" si="354"/>
        <v>0.40040699285525116</v>
      </c>
      <c r="K2728">
        <f t="shared" ca="1" si="354"/>
        <v>0.33691289342402131</v>
      </c>
      <c r="L2728">
        <f t="shared" ca="1" si="354"/>
        <v>0.72530783622691508</v>
      </c>
      <c r="M2728">
        <f t="shared" ca="1" si="348"/>
        <v>0.66029814246755125</v>
      </c>
      <c r="N2728">
        <f t="shared" ca="1" si="349"/>
        <v>0.38719686719698942</v>
      </c>
      <c r="O2728">
        <f t="shared" ca="1" si="350"/>
        <v>0.46337151234441715</v>
      </c>
      <c r="P2728">
        <f t="shared" ca="1" si="351"/>
        <v>1.5108665220089579</v>
      </c>
      <c r="Q2728">
        <f t="shared" ca="1" si="352"/>
        <v>8.7916254597777466E-2</v>
      </c>
      <c r="R2728">
        <f t="shared" ca="1" si="353"/>
        <v>1</v>
      </c>
    </row>
    <row r="2729" spans="6:18" x14ac:dyDescent="0.25">
      <c r="F2729" s="3">
        <v>2724</v>
      </c>
      <c r="G2729">
        <f t="shared" ca="1" si="347"/>
        <v>0.68965761389478109</v>
      </c>
      <c r="H2729">
        <f t="shared" ca="1" si="354"/>
        <v>0.51314033199160936</v>
      </c>
      <c r="I2729">
        <f t="shared" ca="1" si="354"/>
        <v>3.4313451017790597E-2</v>
      </c>
      <c r="J2729">
        <f t="shared" ca="1" si="354"/>
        <v>0.30500168567931951</v>
      </c>
      <c r="K2729">
        <f t="shared" ca="1" si="354"/>
        <v>0.1093654705771343</v>
      </c>
      <c r="L2729">
        <f t="shared" ca="1" si="354"/>
        <v>0.94470533012598845</v>
      </c>
      <c r="M2729">
        <f t="shared" ca="1" si="348"/>
        <v>0.6876028416939941</v>
      </c>
      <c r="N2729">
        <f t="shared" ca="1" si="349"/>
        <v>0.6440912655503771</v>
      </c>
      <c r="O2729">
        <f t="shared" ca="1" si="350"/>
        <v>0.72317862192608739</v>
      </c>
      <c r="P2729">
        <f t="shared" ca="1" si="351"/>
        <v>2.0548727291704587</v>
      </c>
      <c r="Q2729">
        <f t="shared" ca="1" si="352"/>
        <v>0.20180241180258848</v>
      </c>
      <c r="R2729">
        <f t="shared" ca="1" si="353"/>
        <v>0</v>
      </c>
    </row>
    <row r="2730" spans="6:18" x14ac:dyDescent="0.25">
      <c r="F2730" s="3">
        <v>2725</v>
      </c>
      <c r="G2730">
        <f t="shared" ca="1" si="347"/>
        <v>0.56628833101972942</v>
      </c>
      <c r="H2730">
        <f t="shared" ca="1" si="354"/>
        <v>0.79696956330574986</v>
      </c>
      <c r="I2730">
        <f t="shared" ca="1" si="354"/>
        <v>7.2366814614568398E-3</v>
      </c>
      <c r="J2730">
        <f t="shared" ca="1" si="354"/>
        <v>0.58274946072366718</v>
      </c>
      <c r="K2730">
        <f t="shared" ca="1" si="354"/>
        <v>0.71673646008300851</v>
      </c>
      <c r="L2730">
        <f t="shared" ca="1" si="354"/>
        <v>0.67804446864653467</v>
      </c>
      <c r="M2730">
        <f t="shared" ca="1" si="348"/>
        <v>0.5986894012959505</v>
      </c>
      <c r="N2730">
        <f t="shared" ca="1" si="349"/>
        <v>0.71587085036272435</v>
      </c>
      <c r="O2730">
        <f t="shared" ca="1" si="350"/>
        <v>0.19177543554466087</v>
      </c>
      <c r="P2730">
        <f t="shared" ca="1" si="351"/>
        <v>1.5063356872033358</v>
      </c>
      <c r="Q2730">
        <f t="shared" ca="1" si="352"/>
        <v>4.9357141992162984E-2</v>
      </c>
      <c r="R2730">
        <f t="shared" ca="1" si="353"/>
        <v>1</v>
      </c>
    </row>
    <row r="2731" spans="6:18" x14ac:dyDescent="0.25">
      <c r="F2731" s="3">
        <v>2726</v>
      </c>
      <c r="G2731">
        <f t="shared" ca="1" si="347"/>
        <v>0.1407956994245757</v>
      </c>
      <c r="H2731">
        <f t="shared" ca="1" si="354"/>
        <v>0.72926775620273909</v>
      </c>
      <c r="I2731">
        <f t="shared" ca="1" si="354"/>
        <v>0.53454294498531019</v>
      </c>
      <c r="J2731">
        <f t="shared" ca="1" si="354"/>
        <v>0.51822764845858493</v>
      </c>
      <c r="K2731">
        <f t="shared" ca="1" si="354"/>
        <v>0.68270657917361077</v>
      </c>
      <c r="L2731">
        <f t="shared" ca="1" si="354"/>
        <v>0.4322283147940944</v>
      </c>
      <c r="M2731">
        <f t="shared" ca="1" si="348"/>
        <v>0.44673797741330379</v>
      </c>
      <c r="N2731">
        <f t="shared" ca="1" si="349"/>
        <v>0.17131359515993158</v>
      </c>
      <c r="O2731">
        <f t="shared" ca="1" si="350"/>
        <v>0.61798044576081268</v>
      </c>
      <c r="P2731">
        <f t="shared" ca="1" si="351"/>
        <v>1.2360320183340481</v>
      </c>
      <c r="Q2731">
        <f t="shared" ca="1" si="352"/>
        <v>1.2967657137936128E-3</v>
      </c>
      <c r="R2731">
        <f t="shared" ca="1" si="353"/>
        <v>1</v>
      </c>
    </row>
    <row r="2732" spans="6:18" x14ac:dyDescent="0.25">
      <c r="F2732" s="3">
        <v>2727</v>
      </c>
      <c r="G2732">
        <f t="shared" ca="1" si="347"/>
        <v>0.64555356668726616</v>
      </c>
      <c r="H2732">
        <f t="shared" ca="1" si="354"/>
        <v>0.56092894160460871</v>
      </c>
      <c r="I2732">
        <f t="shared" ca="1" si="354"/>
        <v>2.7954524911143253E-2</v>
      </c>
      <c r="J2732">
        <f t="shared" ca="1" si="354"/>
        <v>0.62144488595835556</v>
      </c>
      <c r="K2732">
        <f t="shared" ca="1" si="354"/>
        <v>3.4486218247599121E-2</v>
      </c>
      <c r="L2732">
        <f t="shared" ca="1" si="354"/>
        <v>6.1224595338302379E-2</v>
      </c>
      <c r="M2732">
        <f t="shared" ca="1" si="348"/>
        <v>0.62055681119766226</v>
      </c>
      <c r="N2732">
        <f t="shared" ca="1" si="349"/>
        <v>0.56025836632776693</v>
      </c>
      <c r="O2732">
        <f t="shared" ca="1" si="350"/>
        <v>0.78937173626025015</v>
      </c>
      <c r="P2732">
        <f t="shared" ca="1" si="351"/>
        <v>1.9701869137856793</v>
      </c>
      <c r="Q2732">
        <f t="shared" ca="1" si="352"/>
        <v>0.17279812154000063</v>
      </c>
      <c r="R2732">
        <f t="shared" ca="1" si="353"/>
        <v>0</v>
      </c>
    </row>
    <row r="2733" spans="6:18" x14ac:dyDescent="0.25">
      <c r="F2733" s="3">
        <v>2728</v>
      </c>
      <c r="G2733">
        <f t="shared" ca="1" si="347"/>
        <v>0.13125231835241691</v>
      </c>
      <c r="H2733">
        <f t="shared" ca="1" si="354"/>
        <v>0.97349235189064953</v>
      </c>
      <c r="I2733">
        <f t="shared" ca="1" si="354"/>
        <v>0.94579828084220419</v>
      </c>
      <c r="J2733">
        <f t="shared" ca="1" si="354"/>
        <v>0.43782999822586632</v>
      </c>
      <c r="K2733">
        <f t="shared" ca="1" si="354"/>
        <v>0.3619699892300654</v>
      </c>
      <c r="L2733">
        <f t="shared" ca="1" si="354"/>
        <v>9.1154983852403282E-2</v>
      </c>
      <c r="M2733">
        <f t="shared" ca="1" si="348"/>
        <v>0.97489449795457828</v>
      </c>
      <c r="N2733">
        <f t="shared" ca="1" si="349"/>
        <v>0.67899855646208063</v>
      </c>
      <c r="O2733">
        <f t="shared" ca="1" si="350"/>
        <v>0.91200322076836249</v>
      </c>
      <c r="P2733">
        <f t="shared" ca="1" si="351"/>
        <v>2.5658962751850214</v>
      </c>
      <c r="Q2733">
        <f t="shared" ca="1" si="352"/>
        <v>0.29755878503752048</v>
      </c>
      <c r="R2733">
        <f t="shared" ca="1" si="353"/>
        <v>0</v>
      </c>
    </row>
    <row r="2734" spans="6:18" x14ac:dyDescent="0.25">
      <c r="F2734" s="3">
        <v>2729</v>
      </c>
      <c r="G2734">
        <f t="shared" ca="1" si="347"/>
        <v>0.13386548663064235</v>
      </c>
      <c r="H2734">
        <f t="shared" ca="1" si="354"/>
        <v>0.44344203349636235</v>
      </c>
      <c r="I2734">
        <f t="shared" ca="1" si="354"/>
        <v>6.9871164005145259E-2</v>
      </c>
      <c r="J2734">
        <f t="shared" ca="1" si="354"/>
        <v>0.4380653127985642</v>
      </c>
      <c r="K2734">
        <f t="shared" ca="1" si="354"/>
        <v>0.89814337755289342</v>
      </c>
      <c r="L2734">
        <f t="shared" ca="1" si="354"/>
        <v>0.46272467039798615</v>
      </c>
      <c r="M2734">
        <f t="shared" ca="1" si="348"/>
        <v>6.4219797989080743E-2</v>
      </c>
      <c r="N2734">
        <f t="shared" ca="1" si="349"/>
        <v>0.828639211993074</v>
      </c>
      <c r="O2734">
        <f t="shared" ca="1" si="350"/>
        <v>0.76452110149978481</v>
      </c>
      <c r="P2734">
        <f t="shared" ca="1" si="351"/>
        <v>1.6573801114819395</v>
      </c>
      <c r="Q2734">
        <f t="shared" ca="1" si="352"/>
        <v>1.4376647340191943E-3</v>
      </c>
      <c r="R2734">
        <f t="shared" ca="1" si="353"/>
        <v>1</v>
      </c>
    </row>
    <row r="2735" spans="6:18" x14ac:dyDescent="0.25">
      <c r="F2735" s="3">
        <v>2730</v>
      </c>
      <c r="G2735">
        <f t="shared" ca="1" si="347"/>
        <v>0.35059338451112654</v>
      </c>
      <c r="H2735">
        <f t="shared" ca="1" si="354"/>
        <v>0.90665732120131781</v>
      </c>
      <c r="I2735">
        <f t="shared" ca="1" si="354"/>
        <v>0.34603986272278975</v>
      </c>
      <c r="J2735">
        <f t="shared" ca="1" si="354"/>
        <v>0.64089199608288527</v>
      </c>
      <c r="K2735">
        <f t="shared" ca="1" si="354"/>
        <v>0.36751512197950542</v>
      </c>
      <c r="L2735">
        <f t="shared" ca="1" si="354"/>
        <v>0.9718913641576794</v>
      </c>
      <c r="M2735">
        <f t="shared" ca="1" si="348"/>
        <v>0.26580433140937154</v>
      </c>
      <c r="N2735">
        <f t="shared" ca="1" si="349"/>
        <v>0.3316952945491633</v>
      </c>
      <c r="O2735">
        <f t="shared" ca="1" si="350"/>
        <v>6.7393067591416014E-2</v>
      </c>
      <c r="P2735">
        <f t="shared" ca="1" si="351"/>
        <v>0.66489269354995084</v>
      </c>
      <c r="Q2735">
        <f t="shared" ca="1" si="352"/>
        <v>2.1000832119546786E-3</v>
      </c>
      <c r="R2735">
        <f t="shared" ca="1" si="353"/>
        <v>1</v>
      </c>
    </row>
    <row r="2736" spans="6:18" x14ac:dyDescent="0.25">
      <c r="F2736" s="3">
        <v>2731</v>
      </c>
      <c r="G2736">
        <f t="shared" ca="1" si="347"/>
        <v>0.66466659374824233</v>
      </c>
      <c r="H2736">
        <f t="shared" ca="1" si="354"/>
        <v>0.69967982580025267</v>
      </c>
      <c r="I2736">
        <f t="shared" ca="1" si="354"/>
        <v>0.70120118087350614</v>
      </c>
      <c r="J2736">
        <f t="shared" ca="1" si="354"/>
        <v>0.8236627370831574</v>
      </c>
      <c r="K2736">
        <f t="shared" ca="1" si="354"/>
        <v>0.7607159229364947</v>
      </c>
      <c r="L2736">
        <f t="shared" ca="1" si="354"/>
        <v>0.11130638986370855</v>
      </c>
      <c r="M2736">
        <f t="shared" ca="1" si="348"/>
        <v>0.12925377498006826</v>
      </c>
      <c r="N2736">
        <f t="shared" ca="1" si="349"/>
        <v>0.71483814248168098</v>
      </c>
      <c r="O2736">
        <f t="shared" ca="1" si="350"/>
        <v>0.59616170101180421</v>
      </c>
      <c r="P2736">
        <f t="shared" ca="1" si="351"/>
        <v>1.4402536184735535</v>
      </c>
      <c r="Q2736">
        <f t="shared" ca="1" si="352"/>
        <v>1.6702228008471993E-2</v>
      </c>
      <c r="R2736">
        <f t="shared" ca="1" si="353"/>
        <v>1</v>
      </c>
    </row>
    <row r="2737" spans="6:18" x14ac:dyDescent="0.25">
      <c r="F2737" s="3">
        <v>2732</v>
      </c>
      <c r="G2737">
        <f t="shared" ca="1" si="347"/>
        <v>0.27672479818720752</v>
      </c>
      <c r="H2737">
        <f t="shared" ca="1" si="354"/>
        <v>0.70362851451968189</v>
      </c>
      <c r="I2737">
        <f t="shared" ca="1" si="354"/>
        <v>0.53984000525333864</v>
      </c>
      <c r="J2737">
        <f t="shared" ca="1" si="354"/>
        <v>0.74251754155298932</v>
      </c>
      <c r="K2737">
        <f t="shared" ca="1" si="354"/>
        <v>0.8035853558493824</v>
      </c>
      <c r="L2737">
        <f t="shared" ca="1" si="354"/>
        <v>0.99773402692610291</v>
      </c>
      <c r="M2737">
        <f t="shared" ca="1" si="348"/>
        <v>0.26597362390479695</v>
      </c>
      <c r="N2737">
        <f t="shared" ca="1" si="349"/>
        <v>0.36701098671188953</v>
      </c>
      <c r="O2737">
        <f t="shared" ca="1" si="350"/>
        <v>0.60339050344527412</v>
      </c>
      <c r="P2737">
        <f t="shared" ca="1" si="351"/>
        <v>1.2363751140619605</v>
      </c>
      <c r="Q2737">
        <f t="shared" ca="1" si="352"/>
        <v>2.8447269163199201E-2</v>
      </c>
      <c r="R2737">
        <f t="shared" ca="1" si="353"/>
        <v>1</v>
      </c>
    </row>
    <row r="2738" spans="6:18" x14ac:dyDescent="0.25">
      <c r="F2738" s="3">
        <v>2733</v>
      </c>
      <c r="G2738">
        <f t="shared" ca="1" si="347"/>
        <v>0.55417569689931023</v>
      </c>
      <c r="H2738">
        <f t="shared" ca="1" si="354"/>
        <v>0.79065461449054986</v>
      </c>
      <c r="I2738">
        <f t="shared" ca="1" si="354"/>
        <v>9.7232145898845546E-2</v>
      </c>
      <c r="J2738">
        <f t="shared" ca="1" si="354"/>
        <v>9.6327348997508833E-2</v>
      </c>
      <c r="K2738">
        <f t="shared" ca="1" si="354"/>
        <v>0.68147804397961087</v>
      </c>
      <c r="L2738">
        <f t="shared" ca="1" si="354"/>
        <v>0.6210012351277876</v>
      </c>
      <c r="M2738">
        <f t="shared" ca="1" si="348"/>
        <v>0.83119658349150971</v>
      </c>
      <c r="N2738">
        <f t="shared" ca="1" si="349"/>
        <v>0.78525534459260371</v>
      </c>
      <c r="O2738">
        <f t="shared" ca="1" si="350"/>
        <v>0.21210411759642633</v>
      </c>
      <c r="P2738">
        <f t="shared" ca="1" si="351"/>
        <v>1.8285560456805396</v>
      </c>
      <c r="Q2738">
        <f t="shared" ca="1" si="352"/>
        <v>8.2955754072180365E-2</v>
      </c>
      <c r="R2738">
        <f t="shared" ca="1" si="353"/>
        <v>1</v>
      </c>
    </row>
    <row r="2739" spans="6:18" x14ac:dyDescent="0.25">
      <c r="F2739" s="3">
        <v>2734</v>
      </c>
      <c r="G2739">
        <f t="shared" ca="1" si="347"/>
        <v>0.5107717614372862</v>
      </c>
      <c r="H2739">
        <f t="shared" ca="1" si="354"/>
        <v>0.76194189274772517</v>
      </c>
      <c r="I2739">
        <f t="shared" ca="1" si="354"/>
        <v>0.42960777202151712</v>
      </c>
      <c r="J2739">
        <f t="shared" ca="1" si="354"/>
        <v>0.22042236691996897</v>
      </c>
      <c r="K2739">
        <f t="shared" ca="1" si="354"/>
        <v>0.39127972047403481</v>
      </c>
      <c r="L2739">
        <f t="shared" ca="1" si="354"/>
        <v>0.55940704232894511</v>
      </c>
      <c r="M2739">
        <f t="shared" ca="1" si="348"/>
        <v>0.54756825148158561</v>
      </c>
      <c r="N2739">
        <f t="shared" ca="1" si="349"/>
        <v>0.34114461698457937</v>
      </c>
      <c r="O2739">
        <f t="shared" ca="1" si="350"/>
        <v>0.2351567849068382</v>
      </c>
      <c r="P2739">
        <f t="shared" ca="1" si="351"/>
        <v>1.123869653373003</v>
      </c>
      <c r="Q2739">
        <f t="shared" ca="1" si="352"/>
        <v>2.4134368453448199E-2</v>
      </c>
      <c r="R2739">
        <f t="shared" ca="1" si="353"/>
        <v>1</v>
      </c>
    </row>
    <row r="2740" spans="6:18" x14ac:dyDescent="0.25">
      <c r="F2740" s="3">
        <v>2735</v>
      </c>
      <c r="G2740">
        <f t="shared" ca="1" si="347"/>
        <v>0.24019124875112763</v>
      </c>
      <c r="H2740">
        <f t="shared" ca="1" si="354"/>
        <v>0.35510823206484554</v>
      </c>
      <c r="I2740">
        <f t="shared" ca="1" si="354"/>
        <v>0.83839369129018748</v>
      </c>
      <c r="J2740">
        <f t="shared" ca="1" si="354"/>
        <v>0.11332503606778543</v>
      </c>
      <c r="K2740">
        <f t="shared" ca="1" si="354"/>
        <v>0.41132288757144331</v>
      </c>
      <c r="L2740">
        <f t="shared" ca="1" si="354"/>
        <v>0.79372143705969411</v>
      </c>
      <c r="M2740">
        <f t="shared" ca="1" si="348"/>
        <v>0.64521723173381695</v>
      </c>
      <c r="N2740">
        <f t="shared" ca="1" si="349"/>
        <v>0.80332355490905172</v>
      </c>
      <c r="O2740">
        <f t="shared" ca="1" si="350"/>
        <v>0.47081586783070517</v>
      </c>
      <c r="P2740">
        <f t="shared" ca="1" si="351"/>
        <v>1.9193566544735736</v>
      </c>
      <c r="Q2740">
        <f t="shared" ca="1" si="352"/>
        <v>0.15187812256399708</v>
      </c>
      <c r="R2740">
        <f t="shared" ca="1" si="353"/>
        <v>1</v>
      </c>
    </row>
    <row r="2741" spans="6:18" x14ac:dyDescent="0.25">
      <c r="F2741" s="3">
        <v>2736</v>
      </c>
      <c r="G2741">
        <f t="shared" ca="1" si="347"/>
        <v>0.25840610416677212</v>
      </c>
      <c r="H2741">
        <f t="shared" ca="1" si="354"/>
        <v>0.3378537475033524</v>
      </c>
      <c r="I2741">
        <f t="shared" ca="1" si="354"/>
        <v>0.15766107212168168</v>
      </c>
      <c r="J2741">
        <f t="shared" ca="1" si="354"/>
        <v>0.116402091022624</v>
      </c>
      <c r="K2741">
        <f t="shared" ca="1" si="354"/>
        <v>0.94790901234872527</v>
      </c>
      <c r="L2741">
        <f t="shared" ca="1" si="354"/>
        <v>0.73269358912131577</v>
      </c>
      <c r="M2741">
        <f t="shared" ca="1" si="348"/>
        <v>0.243290767683085</v>
      </c>
      <c r="N2741">
        <f t="shared" ca="1" si="349"/>
        <v>1.0021511950109199</v>
      </c>
      <c r="O2741">
        <f t="shared" ca="1" si="350"/>
        <v>0.79455192462183954</v>
      </c>
      <c r="P2741">
        <f t="shared" ca="1" si="351"/>
        <v>2.0399938873158447</v>
      </c>
      <c r="Q2741">
        <f t="shared" ca="1" si="352"/>
        <v>5.645670433434645E-2</v>
      </c>
      <c r="R2741">
        <f t="shared" ca="1" si="353"/>
        <v>1</v>
      </c>
    </row>
    <row r="2742" spans="6:18" x14ac:dyDescent="0.25">
      <c r="F2742" s="3">
        <v>2737</v>
      </c>
      <c r="G2742">
        <f t="shared" ca="1" si="347"/>
        <v>0.824078701856783</v>
      </c>
      <c r="H2742">
        <f t="shared" ca="1" si="354"/>
        <v>0.52910258391602016</v>
      </c>
      <c r="I2742">
        <f t="shared" ca="1" si="354"/>
        <v>0.70171209931410228</v>
      </c>
      <c r="J2742">
        <f t="shared" ca="1" si="354"/>
        <v>0.79515349593118601</v>
      </c>
      <c r="K2742">
        <f t="shared" ca="1" si="354"/>
        <v>0.26647999832566349</v>
      </c>
      <c r="L2742">
        <f t="shared" ca="1" si="354"/>
        <v>0.69873305915832684</v>
      </c>
      <c r="M2742">
        <f t="shared" ca="1" si="348"/>
        <v>0.2928424033536467</v>
      </c>
      <c r="N2742">
        <f t="shared" ca="1" si="349"/>
        <v>0.44578456944838224</v>
      </c>
      <c r="O2742">
        <f t="shared" ca="1" si="350"/>
        <v>0.5828300029258241</v>
      </c>
      <c r="P2742">
        <f t="shared" ca="1" si="351"/>
        <v>1.3214569757278531</v>
      </c>
      <c r="Q2742">
        <f t="shared" ca="1" si="352"/>
        <v>6.3796269334913558E-2</v>
      </c>
      <c r="R2742">
        <f t="shared" ca="1" si="353"/>
        <v>1</v>
      </c>
    </row>
    <row r="2743" spans="6:18" x14ac:dyDescent="0.25">
      <c r="F2743" s="3">
        <v>2738</v>
      </c>
      <c r="G2743">
        <f t="shared" ca="1" si="347"/>
        <v>1.3503878057371077E-2</v>
      </c>
      <c r="H2743">
        <f t="shared" ca="1" si="354"/>
        <v>0.45307869549575386</v>
      </c>
      <c r="I2743">
        <f t="shared" ca="1" si="354"/>
        <v>0.75103649457058419</v>
      </c>
      <c r="J2743">
        <f t="shared" ca="1" si="354"/>
        <v>0.65832530751528151</v>
      </c>
      <c r="K2743">
        <f t="shared" ca="1" si="354"/>
        <v>0.36850772817018529</v>
      </c>
      <c r="L2743">
        <f t="shared" ca="1" si="354"/>
        <v>0.75766062366665354</v>
      </c>
      <c r="M2743">
        <f t="shared" ca="1" si="348"/>
        <v>0.7655589671386005</v>
      </c>
      <c r="N2743">
        <f t="shared" ca="1" si="349"/>
        <v>0.39521609552079728</v>
      </c>
      <c r="O2743">
        <f t="shared" ca="1" si="350"/>
        <v>0.46775836129696768</v>
      </c>
      <c r="P2743">
        <f t="shared" ca="1" si="351"/>
        <v>1.6285334239563656</v>
      </c>
      <c r="Q2743">
        <f t="shared" ca="1" si="352"/>
        <v>7.5887884468489958E-2</v>
      </c>
      <c r="R2743">
        <f t="shared" ca="1" si="353"/>
        <v>1</v>
      </c>
    </row>
    <row r="2744" spans="6:18" x14ac:dyDescent="0.25">
      <c r="F2744" s="3">
        <v>2739</v>
      </c>
      <c r="G2744">
        <f t="shared" ref="G2744:G2807" ca="1" si="355">RAND()</f>
        <v>0.60669674677442031</v>
      </c>
      <c r="H2744">
        <f t="shared" ca="1" si="354"/>
        <v>0.95447996069510288</v>
      </c>
      <c r="I2744">
        <f t="shared" ca="1" si="354"/>
        <v>0.41106584422434622</v>
      </c>
      <c r="J2744">
        <f t="shared" ca="1" si="354"/>
        <v>0.86866998108479376</v>
      </c>
      <c r="K2744">
        <f t="shared" ca="1" si="354"/>
        <v>0.52341105181701841</v>
      </c>
      <c r="L2744">
        <f t="shared" ca="1" si="354"/>
        <v>0.74232098602056074</v>
      </c>
      <c r="M2744">
        <f t="shared" ca="1" si="348"/>
        <v>0.21362303862944712</v>
      </c>
      <c r="N2744">
        <f t="shared" ca="1" si="349"/>
        <v>0.16907251173026971</v>
      </c>
      <c r="O2744">
        <f t="shared" ca="1" si="350"/>
        <v>0.22792090189249958</v>
      </c>
      <c r="P2744">
        <f t="shared" ca="1" si="351"/>
        <v>0.61061645225221639</v>
      </c>
      <c r="Q2744">
        <f t="shared" ca="1" si="352"/>
        <v>1.7179053956777018E-2</v>
      </c>
      <c r="R2744">
        <f t="shared" ca="1" si="353"/>
        <v>0</v>
      </c>
    </row>
    <row r="2745" spans="6:18" x14ac:dyDescent="0.25">
      <c r="F2745" s="3">
        <v>2740</v>
      </c>
      <c r="G2745">
        <f t="shared" ca="1" si="355"/>
        <v>0.43727648400304397</v>
      </c>
      <c r="H2745">
        <f t="shared" ca="1" si="354"/>
        <v>0.43885802525266615</v>
      </c>
      <c r="I2745">
        <f t="shared" ca="1" si="354"/>
        <v>0.7122969795613886</v>
      </c>
      <c r="J2745">
        <f t="shared" ca="1" si="354"/>
        <v>0.13741987974037206</v>
      </c>
      <c r="K2745">
        <f t="shared" ca="1" si="354"/>
        <v>2.1504039323659851E-3</v>
      </c>
      <c r="L2745">
        <f t="shared" ca="1" si="354"/>
        <v>0.5230778561018653</v>
      </c>
      <c r="M2745">
        <f t="shared" ca="1" si="348"/>
        <v>0.40804562066887623</v>
      </c>
      <c r="N2745">
        <f t="shared" ca="1" si="349"/>
        <v>0.80810904809243977</v>
      </c>
      <c r="O2745">
        <f t="shared" ca="1" si="350"/>
        <v>0.44320163071218699</v>
      </c>
      <c r="P2745">
        <f t="shared" ca="1" si="351"/>
        <v>1.6593562994735032</v>
      </c>
      <c r="Q2745">
        <f t="shared" ca="1" si="352"/>
        <v>5.4000709512276222E-2</v>
      </c>
      <c r="R2745">
        <f t="shared" ca="1" si="353"/>
        <v>1</v>
      </c>
    </row>
    <row r="2746" spans="6:18" x14ac:dyDescent="0.25">
      <c r="F2746" s="3">
        <v>2741</v>
      </c>
      <c r="G2746">
        <f t="shared" ca="1" si="355"/>
        <v>0.92394188066882565</v>
      </c>
      <c r="H2746">
        <f t="shared" ca="1" si="354"/>
        <v>0.77416845636736509</v>
      </c>
      <c r="I2746">
        <f t="shared" ca="1" si="354"/>
        <v>2.981413604186578E-2</v>
      </c>
      <c r="J2746">
        <f t="shared" ca="1" si="354"/>
        <v>0.62227210333340843</v>
      </c>
      <c r="K2746">
        <f t="shared" ca="1" si="354"/>
        <v>0.85559880266198929</v>
      </c>
      <c r="L2746">
        <f t="shared" ca="1" si="354"/>
        <v>0.88009612378572577</v>
      </c>
      <c r="M2746">
        <f t="shared" ca="1" si="348"/>
        <v>0.90693821497206217</v>
      </c>
      <c r="N2746">
        <f t="shared" ca="1" si="349"/>
        <v>0.86509741714277788</v>
      </c>
      <c r="O2746">
        <f t="shared" ca="1" si="350"/>
        <v>0.12606128285934326</v>
      </c>
      <c r="P2746">
        <f t="shared" ca="1" si="351"/>
        <v>1.8980969149741833</v>
      </c>
      <c r="Q2746">
        <f t="shared" ca="1" si="352"/>
        <v>5.2546965333363616E-2</v>
      </c>
      <c r="R2746">
        <f t="shared" ca="1" si="353"/>
        <v>1</v>
      </c>
    </row>
    <row r="2747" spans="6:18" x14ac:dyDescent="0.25">
      <c r="F2747" s="3">
        <v>2742</v>
      </c>
      <c r="G2747">
        <f t="shared" ca="1" si="355"/>
        <v>0.87893124686239843</v>
      </c>
      <c r="H2747">
        <f t="shared" ca="1" si="354"/>
        <v>0.39533529913441656</v>
      </c>
      <c r="I2747">
        <f t="shared" ca="1" si="354"/>
        <v>0.92796921627361373</v>
      </c>
      <c r="J2747">
        <f t="shared" ca="1" si="354"/>
        <v>0.97018589592003679</v>
      </c>
      <c r="K2747">
        <f t="shared" ca="1" si="354"/>
        <v>0.55618063332391865</v>
      </c>
      <c r="L2747">
        <f t="shared" ca="1" si="354"/>
        <v>0.27045805235662235</v>
      </c>
      <c r="M2747">
        <f t="shared" ca="1" si="348"/>
        <v>0.57693841185065764</v>
      </c>
      <c r="N2747">
        <f t="shared" ca="1" si="349"/>
        <v>0.79236721630166429</v>
      </c>
      <c r="O2747">
        <f t="shared" ca="1" si="350"/>
        <v>0.34606687981121115</v>
      </c>
      <c r="P2747">
        <f t="shared" ca="1" si="351"/>
        <v>1.7153725079635331</v>
      </c>
      <c r="Q2747">
        <f t="shared" ca="1" si="352"/>
        <v>8.9704828098937012E-2</v>
      </c>
      <c r="R2747">
        <f t="shared" ca="1" si="353"/>
        <v>1</v>
      </c>
    </row>
    <row r="2748" spans="6:18" x14ac:dyDescent="0.25">
      <c r="F2748" s="3">
        <v>2743</v>
      </c>
      <c r="G2748">
        <f t="shared" ca="1" si="355"/>
        <v>0.29717333701049731</v>
      </c>
      <c r="H2748">
        <f t="shared" ca="1" si="354"/>
        <v>0.97559298926394333</v>
      </c>
      <c r="I2748">
        <f t="shared" ca="1" si="354"/>
        <v>5.4966849905687676E-3</v>
      </c>
      <c r="J2748">
        <f t="shared" ca="1" si="354"/>
        <v>0.86572889335420378</v>
      </c>
      <c r="K2748">
        <f t="shared" ca="1" si="354"/>
        <v>0.2006523026682</v>
      </c>
      <c r="L2748">
        <f t="shared" ca="1" si="354"/>
        <v>0.14271643944918</v>
      </c>
      <c r="M2748">
        <f t="shared" ca="1" si="348"/>
        <v>0.31168155047037821</v>
      </c>
      <c r="N2748">
        <f t="shared" ca="1" si="349"/>
        <v>0.7488876575380996</v>
      </c>
      <c r="O2748">
        <f t="shared" ca="1" si="350"/>
        <v>0.83845074828629673</v>
      </c>
      <c r="P2748">
        <f t="shared" ca="1" si="351"/>
        <v>1.8990199562947745</v>
      </c>
      <c r="Q2748">
        <f t="shared" ca="1" si="352"/>
        <v>0.11616322371079496</v>
      </c>
      <c r="R2748">
        <f t="shared" ca="1" si="353"/>
        <v>1</v>
      </c>
    </row>
    <row r="2749" spans="6:18" x14ac:dyDescent="0.25">
      <c r="F2749" s="3">
        <v>2744</v>
      </c>
      <c r="G2749">
        <f t="shared" ca="1" si="355"/>
        <v>0.70597677520059077</v>
      </c>
      <c r="H2749">
        <f t="shared" ca="1" si="354"/>
        <v>0.37482848786560863</v>
      </c>
      <c r="I2749">
        <f t="shared" ca="1" si="354"/>
        <v>4.0656120235302962E-2</v>
      </c>
      <c r="J2749">
        <f t="shared" ca="1" si="354"/>
        <v>0.20982898727848354</v>
      </c>
      <c r="K2749">
        <f t="shared" ca="1" si="354"/>
        <v>0.82413252843481832</v>
      </c>
      <c r="L2749">
        <f t="shared" ca="1" si="354"/>
        <v>0.39353150750216925</v>
      </c>
      <c r="M2749">
        <f t="shared" ca="1" si="348"/>
        <v>0.68547531619850488</v>
      </c>
      <c r="N2749">
        <f t="shared" ca="1" si="349"/>
        <v>0.80472473439167214</v>
      </c>
      <c r="O2749">
        <f t="shared" ca="1" si="350"/>
        <v>0.11962685720971376</v>
      </c>
      <c r="P2749">
        <f t="shared" ca="1" si="351"/>
        <v>1.6098269077998908</v>
      </c>
      <c r="Q2749">
        <f t="shared" ca="1" si="352"/>
        <v>3.5260675003590258E-3</v>
      </c>
      <c r="R2749">
        <f t="shared" ca="1" si="353"/>
        <v>1</v>
      </c>
    </row>
    <row r="2750" spans="6:18" x14ac:dyDescent="0.25">
      <c r="F2750" s="3">
        <v>2745</v>
      </c>
      <c r="G2750">
        <f t="shared" ca="1" si="355"/>
        <v>0.51007006681571121</v>
      </c>
      <c r="H2750">
        <f t="shared" ca="1" si="354"/>
        <v>0.84368635900611766</v>
      </c>
      <c r="I2750">
        <f t="shared" ca="1" si="354"/>
        <v>9.7725000537765006E-2</v>
      </c>
      <c r="J2750">
        <f t="shared" ca="1" si="354"/>
        <v>0.33916654417496783</v>
      </c>
      <c r="K2750">
        <f t="shared" ca="1" si="354"/>
        <v>0.45168338358371818</v>
      </c>
      <c r="L2750">
        <f t="shared" ca="1" si="354"/>
        <v>0.3920971499160304</v>
      </c>
      <c r="M2750">
        <f t="shared" ca="1" si="348"/>
        <v>0.65158936243697341</v>
      </c>
      <c r="N2750">
        <f t="shared" ca="1" si="349"/>
        <v>0.35789409879546985</v>
      </c>
      <c r="O2750">
        <f t="shared" ca="1" si="350"/>
        <v>0.45534801915177325</v>
      </c>
      <c r="P2750">
        <f t="shared" ca="1" si="351"/>
        <v>1.4648314803842166</v>
      </c>
      <c r="Q2750">
        <f t="shared" ca="1" si="352"/>
        <v>7.8376671869923628E-2</v>
      </c>
      <c r="R2750">
        <f t="shared" ca="1" si="353"/>
        <v>1</v>
      </c>
    </row>
    <row r="2751" spans="6:18" x14ac:dyDescent="0.25">
      <c r="F2751" s="3">
        <v>2746</v>
      </c>
      <c r="G2751">
        <f t="shared" ca="1" si="355"/>
        <v>0.73752963443007769</v>
      </c>
      <c r="H2751">
        <f t="shared" ca="1" si="354"/>
        <v>0.4233842881941976</v>
      </c>
      <c r="I2751">
        <f t="shared" ca="1" si="354"/>
        <v>0.78304392809369572</v>
      </c>
      <c r="J2751">
        <f t="shared" ca="1" si="354"/>
        <v>0.55063200602478124</v>
      </c>
      <c r="K2751">
        <f t="shared" ca="1" si="354"/>
        <v>0.17133106549888211</v>
      </c>
      <c r="L2751">
        <f t="shared" ca="1" si="354"/>
        <v>0.67808150516604704</v>
      </c>
      <c r="M2751">
        <f t="shared" ca="1" si="348"/>
        <v>0.13514263805620302</v>
      </c>
      <c r="N2751">
        <f t="shared" ca="1" si="349"/>
        <v>0.62484878258287491</v>
      </c>
      <c r="O2751">
        <f t="shared" ca="1" si="350"/>
        <v>0.62084739815266943</v>
      </c>
      <c r="P2751">
        <f t="shared" ca="1" si="351"/>
        <v>1.3808388187917473</v>
      </c>
      <c r="Q2751">
        <f t="shared" ca="1" si="352"/>
        <v>4.1819919831999952E-2</v>
      </c>
      <c r="R2751">
        <f t="shared" ca="1" si="353"/>
        <v>0</v>
      </c>
    </row>
    <row r="2752" spans="6:18" x14ac:dyDescent="0.25">
      <c r="F2752" s="3">
        <v>2747</v>
      </c>
      <c r="G2752">
        <f t="shared" ca="1" si="355"/>
        <v>0.25268689880023931</v>
      </c>
      <c r="H2752">
        <f t="shared" ca="1" si="354"/>
        <v>0.41058272588178191</v>
      </c>
      <c r="I2752">
        <f t="shared" ca="1" si="354"/>
        <v>3.5886293155872551E-2</v>
      </c>
      <c r="J2752">
        <f t="shared" ca="1" si="354"/>
        <v>0.35535489127898279</v>
      </c>
      <c r="K2752">
        <f t="shared" ca="1" si="354"/>
        <v>0.70143036366397427</v>
      </c>
      <c r="L2752">
        <f t="shared" ca="1" si="354"/>
        <v>0.63113419643491808</v>
      </c>
      <c r="M2752">
        <f t="shared" ca="1" si="348"/>
        <v>0.22372442048797081</v>
      </c>
      <c r="N2752">
        <f t="shared" ca="1" si="349"/>
        <v>0.72041872195327039</v>
      </c>
      <c r="O2752">
        <f t="shared" ca="1" si="350"/>
        <v>0.50001364823478667</v>
      </c>
      <c r="P2752">
        <f t="shared" ca="1" si="351"/>
        <v>1.4441567906760278</v>
      </c>
      <c r="Q2752">
        <f t="shared" ca="1" si="352"/>
        <v>1.151628126754714E-2</v>
      </c>
      <c r="R2752">
        <f t="shared" ca="1" si="353"/>
        <v>1</v>
      </c>
    </row>
    <row r="2753" spans="6:18" x14ac:dyDescent="0.25">
      <c r="F2753" s="3">
        <v>2748</v>
      </c>
      <c r="G2753">
        <f t="shared" ca="1" si="355"/>
        <v>0.15982355399859838</v>
      </c>
      <c r="H2753">
        <f t="shared" ca="1" si="354"/>
        <v>0.49695124803685831</v>
      </c>
      <c r="I2753">
        <f t="shared" ca="1" si="354"/>
        <v>0.26816143152431549</v>
      </c>
      <c r="J2753">
        <f t="shared" ca="1" si="354"/>
        <v>0.79107409116489047</v>
      </c>
      <c r="K2753">
        <f t="shared" ca="1" si="354"/>
        <v>0.6260435206751126</v>
      </c>
      <c r="L2753">
        <f t="shared" ca="1" si="354"/>
        <v>0.83511072783531781</v>
      </c>
      <c r="M2753">
        <f t="shared" ca="1" si="348"/>
        <v>0.31344113092651754</v>
      </c>
      <c r="N2753">
        <f t="shared" ca="1" si="349"/>
        <v>0.36058121845734331</v>
      </c>
      <c r="O2753">
        <f t="shared" ca="1" si="350"/>
        <v>0.57594521536810672</v>
      </c>
      <c r="P2753">
        <f t="shared" ca="1" si="351"/>
        <v>1.2499675647519677</v>
      </c>
      <c r="Q2753">
        <f t="shared" ca="1" si="352"/>
        <v>5.0245230907693561E-2</v>
      </c>
      <c r="R2753">
        <f t="shared" ca="1" si="353"/>
        <v>1</v>
      </c>
    </row>
    <row r="2754" spans="6:18" x14ac:dyDescent="0.25">
      <c r="F2754" s="3">
        <v>2749</v>
      </c>
      <c r="G2754">
        <f t="shared" ca="1" si="355"/>
        <v>0.31247064297654437</v>
      </c>
      <c r="H2754">
        <f t="shared" ca="1" si="354"/>
        <v>0.90967150267500085</v>
      </c>
      <c r="I2754">
        <f t="shared" ca="1" si="354"/>
        <v>0.69158396626339025</v>
      </c>
      <c r="J2754">
        <f t="shared" ca="1" si="354"/>
        <v>0.28681592651198518</v>
      </c>
      <c r="K2754">
        <f t="shared" ca="1" si="354"/>
        <v>0.2364657177293803</v>
      </c>
      <c r="L2754">
        <f t="shared" ca="1" si="354"/>
        <v>0.26418234365180504</v>
      </c>
      <c r="M2754">
        <f t="shared" ca="1" si="348"/>
        <v>0.7291611486159687</v>
      </c>
      <c r="N2754">
        <f t="shared" ca="1" si="349"/>
        <v>0.45568069875928857</v>
      </c>
      <c r="O2754">
        <f t="shared" ca="1" si="350"/>
        <v>0.64994846186316924</v>
      </c>
      <c r="P2754">
        <f t="shared" ca="1" si="351"/>
        <v>1.8347903092384266</v>
      </c>
      <c r="Q2754">
        <f t="shared" ca="1" si="352"/>
        <v>0.14602681586448224</v>
      </c>
      <c r="R2754">
        <f t="shared" ca="1" si="353"/>
        <v>0</v>
      </c>
    </row>
    <row r="2755" spans="6:18" x14ac:dyDescent="0.25">
      <c r="F2755" s="3">
        <v>2750</v>
      </c>
      <c r="G2755">
        <f t="shared" ca="1" si="355"/>
        <v>0.71206163939039679</v>
      </c>
      <c r="H2755">
        <f t="shared" ca="1" si="354"/>
        <v>0.23060616190806638</v>
      </c>
      <c r="I2755">
        <f t="shared" ca="1" si="354"/>
        <v>0.55669620744410564</v>
      </c>
      <c r="J2755">
        <f t="shared" ca="1" si="354"/>
        <v>0.13199890949170601</v>
      </c>
      <c r="K2755">
        <f t="shared" ca="1" si="354"/>
        <v>1.615591368014202E-2</v>
      </c>
      <c r="L2755">
        <f t="shared" ca="1" si="354"/>
        <v>0.52269265525952202</v>
      </c>
      <c r="M2755">
        <f t="shared" ca="1" si="348"/>
        <v>0.18401578104326116</v>
      </c>
      <c r="N2755">
        <f t="shared" ca="1" si="349"/>
        <v>0.66695233125353037</v>
      </c>
      <c r="O2755">
        <f t="shared" ca="1" si="350"/>
        <v>0.75471802593728099</v>
      </c>
      <c r="P2755">
        <f t="shared" ca="1" si="351"/>
        <v>1.6056861382340726</v>
      </c>
      <c r="Q2755">
        <f t="shared" ca="1" si="352"/>
        <v>5.7000747879163927E-2</v>
      </c>
      <c r="R2755">
        <f t="shared" ca="1" si="353"/>
        <v>1</v>
      </c>
    </row>
    <row r="2756" spans="6:18" x14ac:dyDescent="0.25">
      <c r="F2756" s="3">
        <v>2751</v>
      </c>
      <c r="G2756">
        <f t="shared" ca="1" si="355"/>
        <v>0.90083770212866998</v>
      </c>
      <c r="H2756">
        <f t="shared" ca="1" si="354"/>
        <v>0.17066648671195672</v>
      </c>
      <c r="I2756">
        <f t="shared" ca="1" si="354"/>
        <v>0.12565897745705479</v>
      </c>
      <c r="J2756">
        <f t="shared" ca="1" si="354"/>
        <v>0.65964232234517195</v>
      </c>
      <c r="K2756">
        <f t="shared" ca="1" si="354"/>
        <v>0.26332685586933846</v>
      </c>
      <c r="L2756">
        <f t="shared" ca="1" si="354"/>
        <v>0.25705672908824595</v>
      </c>
      <c r="M2756">
        <f t="shared" ca="1" si="348"/>
        <v>0.9165148242209249</v>
      </c>
      <c r="N2756">
        <f t="shared" ca="1" si="349"/>
        <v>0.42547338887945785</v>
      </c>
      <c r="O2756">
        <f t="shared" ca="1" si="350"/>
        <v>0.64333766645216961</v>
      </c>
      <c r="P2756">
        <f t="shared" ca="1" si="351"/>
        <v>1.9853258795525526</v>
      </c>
      <c r="Q2756">
        <f t="shared" ca="1" si="352"/>
        <v>0.12237976043278562</v>
      </c>
      <c r="R2756">
        <f t="shared" ca="1" si="353"/>
        <v>1</v>
      </c>
    </row>
    <row r="2757" spans="6:18" x14ac:dyDescent="0.25">
      <c r="F2757" s="3">
        <v>2752</v>
      </c>
      <c r="G2757">
        <f t="shared" ca="1" si="355"/>
        <v>0.18805059041609373</v>
      </c>
      <c r="H2757">
        <f t="shared" ca="1" si="354"/>
        <v>0.59438277689247643</v>
      </c>
      <c r="I2757">
        <f t="shared" ca="1" si="354"/>
        <v>0.52569563076392078</v>
      </c>
      <c r="J2757">
        <f t="shared" ca="1" si="354"/>
        <v>0.86649353536123919</v>
      </c>
      <c r="K2757">
        <f t="shared" ca="1" si="354"/>
        <v>0.46046351886230996</v>
      </c>
      <c r="L2757">
        <f t="shared" ca="1" si="354"/>
        <v>0.69051786920410163</v>
      </c>
      <c r="M2757">
        <f t="shared" ca="1" si="348"/>
        <v>0.43364552130274692</v>
      </c>
      <c r="N2757">
        <f t="shared" ca="1" si="349"/>
        <v>0.18767701911153803</v>
      </c>
      <c r="O2757">
        <f t="shared" ca="1" si="350"/>
        <v>0.28887845118389849</v>
      </c>
      <c r="P2757">
        <f t="shared" ca="1" si="351"/>
        <v>0.91020099159818346</v>
      </c>
      <c r="Q2757">
        <f t="shared" ca="1" si="352"/>
        <v>2.0833475726897935E-2</v>
      </c>
      <c r="R2757">
        <f t="shared" ca="1" si="353"/>
        <v>1</v>
      </c>
    </row>
    <row r="2758" spans="6:18" x14ac:dyDescent="0.25">
      <c r="F2758" s="3">
        <v>2753</v>
      </c>
      <c r="G2758">
        <f t="shared" ca="1" si="355"/>
        <v>0.79997967144783866</v>
      </c>
      <c r="H2758">
        <f t="shared" ca="1" si="354"/>
        <v>0.1249496231317303</v>
      </c>
      <c r="I2758">
        <f t="shared" ref="H2758:L2821" ca="1" si="356">RAND()</f>
        <v>0.8672706396437887</v>
      </c>
      <c r="J2758">
        <f t="shared" ca="1" si="356"/>
        <v>5.752077668934541E-2</v>
      </c>
      <c r="K2758">
        <f t="shared" ca="1" si="356"/>
        <v>0.12697052291524025</v>
      </c>
      <c r="L2758">
        <f t="shared" ca="1" si="356"/>
        <v>0.35234749499279761</v>
      </c>
      <c r="M2758">
        <f t="shared" ca="1" si="348"/>
        <v>9.526134438112388E-2</v>
      </c>
      <c r="N2758">
        <f t="shared" ca="1" si="349"/>
        <v>0.79684820176360172</v>
      </c>
      <c r="O2758">
        <f t="shared" ca="1" si="350"/>
        <v>0.71038799689712917</v>
      </c>
      <c r="P2758">
        <f t="shared" ca="1" si="351"/>
        <v>1.6024975430418547</v>
      </c>
      <c r="Q2758">
        <f t="shared" ca="1" si="352"/>
        <v>1.5039203783747512E-2</v>
      </c>
      <c r="R2758">
        <f t="shared" ca="1" si="353"/>
        <v>1</v>
      </c>
    </row>
    <row r="2759" spans="6:18" x14ac:dyDescent="0.25">
      <c r="F2759" s="3">
        <v>2754</v>
      </c>
      <c r="G2759">
        <f t="shared" ca="1" si="355"/>
        <v>6.6061817646423271E-2</v>
      </c>
      <c r="H2759">
        <f t="shared" ca="1" si="356"/>
        <v>0.62605541446709534</v>
      </c>
      <c r="I2759">
        <f t="shared" ca="1" si="356"/>
        <v>0.42308591967785336</v>
      </c>
      <c r="J2759">
        <f t="shared" ca="1" si="356"/>
        <v>0.59023903453932469</v>
      </c>
      <c r="K2759">
        <f t="shared" ca="1" si="356"/>
        <v>0.51756170082375641</v>
      </c>
      <c r="L2759">
        <f t="shared" ca="1" si="356"/>
        <v>0.53933557412674893</v>
      </c>
      <c r="M2759">
        <f t="shared" ref="M2759:M2822" ca="1" si="357">SQRT((($I2759-$G2759)^2)+(($J2759-$H2759)^2))</f>
        <v>0.35881614024800979</v>
      </c>
      <c r="N2759">
        <f t="shared" ref="N2759:N2822" ca="1" si="358">SQRT((($I2759-$K2759)^2)+(($J2759-$L2759)^2))</f>
        <v>0.10731652018726305</v>
      </c>
      <c r="O2759">
        <f t="shared" ref="O2759:O2822" ca="1" si="359">SQRT((($G2759-$K2759)^2)+(($H2759-$L2759)^2))</f>
        <v>0.45975262393791799</v>
      </c>
      <c r="P2759">
        <f t="shared" ref="P2759:P2822" ca="1" si="360">M2759+N2759+O2759</f>
        <v>0.92588528437319084</v>
      </c>
      <c r="Q2759">
        <f t="shared" ref="Q2759:Q2822" ca="1" si="361">ABS(1/2*((G2759*J2759)+(I2759*L2759)+(K2759*H2759)-(I2759*H2759)-(K2759*J2759)-(G2759*L2759)))</f>
        <v>7.3949908862988543E-3</v>
      </c>
      <c r="R2759">
        <f t="shared" ref="R2759:R2822" ca="1" si="362">IF(MAX($M2759,$N2759,$O2759)^2&gt;SUM($M2759^2,$N2759^2,$O2759^2)-MAX($M2759^2,$N2759^2,$O2759^2),1,0)</f>
        <v>1</v>
      </c>
    </row>
    <row r="2760" spans="6:18" x14ac:dyDescent="0.25">
      <c r="F2760" s="3">
        <v>2755</v>
      </c>
      <c r="G2760">
        <f t="shared" ca="1" si="355"/>
        <v>0.98871798433038505</v>
      </c>
      <c r="H2760">
        <f t="shared" ca="1" si="356"/>
        <v>0.70629129571037597</v>
      </c>
      <c r="I2760">
        <f t="shared" ca="1" si="356"/>
        <v>0.74354492169285913</v>
      </c>
      <c r="J2760">
        <f t="shared" ca="1" si="356"/>
        <v>0.72582619090185052</v>
      </c>
      <c r="K2760">
        <f t="shared" ca="1" si="356"/>
        <v>0.75865908400332727</v>
      </c>
      <c r="L2760">
        <f t="shared" ca="1" si="356"/>
        <v>7.6556275957754938E-2</v>
      </c>
      <c r="M2760">
        <f t="shared" ca="1" si="357"/>
        <v>0.24595008187273715</v>
      </c>
      <c r="N2760">
        <f t="shared" ca="1" si="358"/>
        <v>0.64944581017499858</v>
      </c>
      <c r="O2760">
        <f t="shared" ca="1" si="359"/>
        <v>0.67044260956664226</v>
      </c>
      <c r="P2760">
        <f t="shared" ca="1" si="360"/>
        <v>1.5658385016143779</v>
      </c>
      <c r="Q2760">
        <f t="shared" ca="1" si="361"/>
        <v>7.9444119974303923E-2</v>
      </c>
      <c r="R2760">
        <f t="shared" ca="1" si="362"/>
        <v>0</v>
      </c>
    </row>
    <row r="2761" spans="6:18" x14ac:dyDescent="0.25">
      <c r="F2761" s="3">
        <v>2756</v>
      </c>
      <c r="G2761">
        <f t="shared" ca="1" si="355"/>
        <v>0.38098460206710039</v>
      </c>
      <c r="H2761">
        <f t="shared" ca="1" si="356"/>
        <v>0.73380835599203686</v>
      </c>
      <c r="I2761">
        <f t="shared" ca="1" si="356"/>
        <v>0.19224208677298116</v>
      </c>
      <c r="J2761">
        <f t="shared" ca="1" si="356"/>
        <v>0.13531061213140727</v>
      </c>
      <c r="K2761">
        <f t="shared" ca="1" si="356"/>
        <v>0.68402212700151888</v>
      </c>
      <c r="L2761">
        <f t="shared" ca="1" si="356"/>
        <v>0.9785162148008808</v>
      </c>
      <c r="M2761">
        <f t="shared" ca="1" si="357"/>
        <v>0.6275534132532582</v>
      </c>
      <c r="N2761">
        <f t="shared" ca="1" si="358"/>
        <v>0.97613692499585947</v>
      </c>
      <c r="O2761">
        <f t="shared" ca="1" si="359"/>
        <v>0.38950440007936676</v>
      </c>
      <c r="P2761">
        <f t="shared" ca="1" si="360"/>
        <v>1.9931947383284845</v>
      </c>
      <c r="Q2761">
        <f t="shared" ca="1" si="361"/>
        <v>6.7590249097269711E-2</v>
      </c>
      <c r="R2761">
        <f t="shared" ca="1" si="362"/>
        <v>1</v>
      </c>
    </row>
    <row r="2762" spans="6:18" x14ac:dyDescent="0.25">
      <c r="F2762" s="3">
        <v>2757</v>
      </c>
      <c r="G2762">
        <f t="shared" ca="1" si="355"/>
        <v>0.70947297291961098</v>
      </c>
      <c r="H2762">
        <f t="shared" ca="1" si="356"/>
        <v>0.35899598730332039</v>
      </c>
      <c r="I2762">
        <f t="shared" ca="1" si="356"/>
        <v>0.82743632598669681</v>
      </c>
      <c r="J2762">
        <f t="shared" ca="1" si="356"/>
        <v>0.47273428746968049</v>
      </c>
      <c r="K2762">
        <f t="shared" ca="1" si="356"/>
        <v>0.79521520702570314</v>
      </c>
      <c r="L2762">
        <f t="shared" ca="1" si="356"/>
        <v>0.23173375147019193</v>
      </c>
      <c r="M2762">
        <f t="shared" ca="1" si="357"/>
        <v>0.16386504688786738</v>
      </c>
      <c r="N2762">
        <f t="shared" ca="1" si="358"/>
        <v>0.2431449338545619</v>
      </c>
      <c r="O2762">
        <f t="shared" ca="1" si="359"/>
        <v>0.1534516450832337</v>
      </c>
      <c r="P2762">
        <f t="shared" ca="1" si="360"/>
        <v>0.56046162582566295</v>
      </c>
      <c r="Q2762">
        <f t="shared" ca="1" si="361"/>
        <v>1.2382228008691556E-2</v>
      </c>
      <c r="R2762">
        <f t="shared" ca="1" si="362"/>
        <v>1</v>
      </c>
    </row>
    <row r="2763" spans="6:18" x14ac:dyDescent="0.25">
      <c r="F2763" s="3">
        <v>2758</v>
      </c>
      <c r="G2763">
        <f t="shared" ca="1" si="355"/>
        <v>0.37143515084457601</v>
      </c>
      <c r="H2763">
        <f t="shared" ca="1" si="356"/>
        <v>0.83704667295255331</v>
      </c>
      <c r="I2763">
        <f t="shared" ca="1" si="356"/>
        <v>0.57098277150987176</v>
      </c>
      <c r="J2763">
        <f t="shared" ca="1" si="356"/>
        <v>0.68527206486152015</v>
      </c>
      <c r="K2763">
        <f t="shared" ca="1" si="356"/>
        <v>0.60633999541898564</v>
      </c>
      <c r="L2763">
        <f t="shared" ca="1" si="356"/>
        <v>2.3463477455952453E-2</v>
      </c>
      <c r="M2763">
        <f t="shared" ca="1" si="357"/>
        <v>0.25070856501995992</v>
      </c>
      <c r="N2763">
        <f t="shared" ca="1" si="358"/>
        <v>0.6627523969374326</v>
      </c>
      <c r="O2763">
        <f t="shared" ca="1" si="359"/>
        <v>0.84681633309649129</v>
      </c>
      <c r="P2763">
        <f t="shared" ca="1" si="360"/>
        <v>1.7602772950538839</v>
      </c>
      <c r="Q2763">
        <f t="shared" ca="1" si="361"/>
        <v>6.3348000075324415E-2</v>
      </c>
      <c r="R2763">
        <f t="shared" ca="1" si="362"/>
        <v>1</v>
      </c>
    </row>
    <row r="2764" spans="6:18" x14ac:dyDescent="0.25">
      <c r="F2764" s="3">
        <v>2759</v>
      </c>
      <c r="G2764">
        <f t="shared" ca="1" si="355"/>
        <v>0.79032312175214658</v>
      </c>
      <c r="H2764">
        <f t="shared" ca="1" si="356"/>
        <v>0.18152126522613221</v>
      </c>
      <c r="I2764">
        <f t="shared" ca="1" si="356"/>
        <v>7.3476354560999768E-2</v>
      </c>
      <c r="J2764">
        <f t="shared" ca="1" si="356"/>
        <v>0.33226260420009279</v>
      </c>
      <c r="K2764">
        <f t="shared" ca="1" si="356"/>
        <v>0.4638872910714974</v>
      </c>
      <c r="L2764">
        <f t="shared" ca="1" si="356"/>
        <v>0.97979660817550118</v>
      </c>
      <c r="M2764">
        <f t="shared" ca="1" si="357"/>
        <v>0.73252456539563282</v>
      </c>
      <c r="N2764">
        <f t="shared" ca="1" si="358"/>
        <v>0.75612233510949012</v>
      </c>
      <c r="O2764">
        <f t="shared" ca="1" si="359"/>
        <v>0.86244064996560676</v>
      </c>
      <c r="P2764">
        <f t="shared" ca="1" si="360"/>
        <v>2.35108755047073</v>
      </c>
      <c r="Q2764">
        <f t="shared" ca="1" si="361"/>
        <v>0.26151686235789051</v>
      </c>
      <c r="R2764">
        <f t="shared" ca="1" si="362"/>
        <v>0</v>
      </c>
    </row>
    <row r="2765" spans="6:18" x14ac:dyDescent="0.25">
      <c r="F2765" s="3">
        <v>2760</v>
      </c>
      <c r="G2765">
        <f t="shared" ca="1" si="355"/>
        <v>0.40517736741549559</v>
      </c>
      <c r="H2765">
        <f t="shared" ca="1" si="356"/>
        <v>0.20650688036366693</v>
      </c>
      <c r="I2765">
        <f t="shared" ca="1" si="356"/>
        <v>0.47088242546957981</v>
      </c>
      <c r="J2765">
        <f t="shared" ca="1" si="356"/>
        <v>5.0717402453087312E-2</v>
      </c>
      <c r="K2765">
        <f t="shared" ca="1" si="356"/>
        <v>0.82903261048789423</v>
      </c>
      <c r="L2765">
        <f t="shared" ca="1" si="356"/>
        <v>0.40550787905966046</v>
      </c>
      <c r="M2765">
        <f t="shared" ca="1" si="357"/>
        <v>0.16907843174557052</v>
      </c>
      <c r="N2765">
        <f t="shared" ca="1" si="358"/>
        <v>0.50413077402532391</v>
      </c>
      <c r="O2765">
        <f t="shared" ca="1" si="359"/>
        <v>0.46824637164847838</v>
      </c>
      <c r="P2765">
        <f t="shared" ca="1" si="360"/>
        <v>1.1414555774193729</v>
      </c>
      <c r="Q2765">
        <f t="shared" ca="1" si="361"/>
        <v>3.9553779600025901E-2</v>
      </c>
      <c r="R2765">
        <f t="shared" ca="1" si="362"/>
        <v>1</v>
      </c>
    </row>
    <row r="2766" spans="6:18" x14ac:dyDescent="0.25">
      <c r="F2766" s="3">
        <v>2761</v>
      </c>
      <c r="G2766">
        <f t="shared" ca="1" si="355"/>
        <v>0.10972319504135974</v>
      </c>
      <c r="H2766">
        <f t="shared" ca="1" si="356"/>
        <v>0.85063531524613745</v>
      </c>
      <c r="I2766">
        <f t="shared" ca="1" si="356"/>
        <v>0.52026652010086105</v>
      </c>
      <c r="J2766">
        <f t="shared" ca="1" si="356"/>
        <v>0.59233232073235431</v>
      </c>
      <c r="K2766">
        <f t="shared" ca="1" si="356"/>
        <v>0.77079995303981896</v>
      </c>
      <c r="L2766">
        <f t="shared" ca="1" si="356"/>
        <v>0.29227576223217588</v>
      </c>
      <c r="M2766">
        <f t="shared" ca="1" si="357"/>
        <v>0.48504253290376387</v>
      </c>
      <c r="N2766">
        <f t="shared" ca="1" si="358"/>
        <v>0.39089760720571098</v>
      </c>
      <c r="O2766">
        <f t="shared" ca="1" si="359"/>
        <v>0.86532529745044695</v>
      </c>
      <c r="P2766">
        <f t="shared" ca="1" si="360"/>
        <v>1.7412654375599219</v>
      </c>
      <c r="Q2766">
        <f t="shared" ca="1" si="361"/>
        <v>2.9236340639311551E-2</v>
      </c>
      <c r="R2766">
        <f t="shared" ca="1" si="362"/>
        <v>1</v>
      </c>
    </row>
    <row r="2767" spans="6:18" x14ac:dyDescent="0.25">
      <c r="F2767" s="3">
        <v>2762</v>
      </c>
      <c r="G2767">
        <f t="shared" ca="1" si="355"/>
        <v>0.39369219908381725</v>
      </c>
      <c r="H2767">
        <f t="shared" ca="1" si="356"/>
        <v>2.7864514800730489E-2</v>
      </c>
      <c r="I2767">
        <f t="shared" ca="1" si="356"/>
        <v>0.97146614907243012</v>
      </c>
      <c r="J2767">
        <f t="shared" ca="1" si="356"/>
        <v>0.21738615583591203</v>
      </c>
      <c r="K2767">
        <f t="shared" ca="1" si="356"/>
        <v>8.2560004965202771E-2</v>
      </c>
      <c r="L2767">
        <f t="shared" ca="1" si="356"/>
        <v>0.92497091298831335</v>
      </c>
      <c r="M2767">
        <f t="shared" ca="1" si="357"/>
        <v>0.60806347506334602</v>
      </c>
      <c r="N2767">
        <f t="shared" ca="1" si="358"/>
        <v>1.136147139056382</v>
      </c>
      <c r="O2767">
        <f t="shared" ca="1" si="359"/>
        <v>0.94952784681975555</v>
      </c>
      <c r="P2767">
        <f t="shared" ca="1" si="360"/>
        <v>2.6937384609394837</v>
      </c>
      <c r="Q2767">
        <f t="shared" ca="1" si="361"/>
        <v>0.28864549562456676</v>
      </c>
      <c r="R2767">
        <f t="shared" ca="1" si="362"/>
        <v>1</v>
      </c>
    </row>
    <row r="2768" spans="6:18" x14ac:dyDescent="0.25">
      <c r="F2768" s="3">
        <v>2763</v>
      </c>
      <c r="G2768">
        <f t="shared" ca="1" si="355"/>
        <v>0.88528451339360603</v>
      </c>
      <c r="H2768">
        <f t="shared" ca="1" si="356"/>
        <v>0.62304578264867816</v>
      </c>
      <c r="I2768">
        <f t="shared" ca="1" si="356"/>
        <v>9.4173910032454122E-2</v>
      </c>
      <c r="J2768">
        <f t="shared" ca="1" si="356"/>
        <v>0.35659188148153953</v>
      </c>
      <c r="K2768">
        <f t="shared" ca="1" si="356"/>
        <v>0.78123151144302583</v>
      </c>
      <c r="L2768">
        <f t="shared" ca="1" si="356"/>
        <v>0.36310496535690262</v>
      </c>
      <c r="M2768">
        <f t="shared" ca="1" si="357"/>
        <v>0.83477761601376999</v>
      </c>
      <c r="N2768">
        <f t="shared" ca="1" si="358"/>
        <v>0.68708847168149723</v>
      </c>
      <c r="O2768">
        <f t="shared" ca="1" si="359"/>
        <v>0.27999331368667302</v>
      </c>
      <c r="P2768">
        <f t="shared" ca="1" si="360"/>
        <v>1.8018594013819402</v>
      </c>
      <c r="Q2768">
        <f t="shared" ca="1" si="361"/>
        <v>8.8958304254001808E-2</v>
      </c>
      <c r="R2768">
        <f t="shared" ca="1" si="362"/>
        <v>1</v>
      </c>
    </row>
    <row r="2769" spans="6:18" x14ac:dyDescent="0.25">
      <c r="F2769" s="3">
        <v>2764</v>
      </c>
      <c r="G2769">
        <f t="shared" ca="1" si="355"/>
        <v>8.6028565149265268E-2</v>
      </c>
      <c r="H2769">
        <f t="shared" ca="1" si="356"/>
        <v>0.80973780672357298</v>
      </c>
      <c r="I2769">
        <f t="shared" ca="1" si="356"/>
        <v>0.32536293817324635</v>
      </c>
      <c r="J2769">
        <f t="shared" ca="1" si="356"/>
        <v>0.75232877279990362</v>
      </c>
      <c r="K2769">
        <f t="shared" ca="1" si="356"/>
        <v>0.7494517489121616</v>
      </c>
      <c r="L2769">
        <f t="shared" ca="1" si="356"/>
        <v>0.16017724837433045</v>
      </c>
      <c r="M2769">
        <f t="shared" ca="1" si="357"/>
        <v>0.24612342287322259</v>
      </c>
      <c r="N2769">
        <f t="shared" ca="1" si="358"/>
        <v>0.72835070348938202</v>
      </c>
      <c r="O2769">
        <f t="shared" ca="1" si="359"/>
        <v>0.92847145336681058</v>
      </c>
      <c r="P2769">
        <f t="shared" ca="1" si="360"/>
        <v>1.9029455797294152</v>
      </c>
      <c r="Q2769">
        <f t="shared" ca="1" si="361"/>
        <v>5.8687842455615084E-2</v>
      </c>
      <c r="R2769">
        <f t="shared" ca="1" si="362"/>
        <v>1</v>
      </c>
    </row>
    <row r="2770" spans="6:18" x14ac:dyDescent="0.25">
      <c r="F2770" s="3">
        <v>2765</v>
      </c>
      <c r="G2770">
        <f t="shared" ca="1" si="355"/>
        <v>0.68649412437106994</v>
      </c>
      <c r="H2770">
        <f t="shared" ca="1" si="356"/>
        <v>0.78144711062845207</v>
      </c>
      <c r="I2770">
        <f t="shared" ca="1" si="356"/>
        <v>0.69852960405189868</v>
      </c>
      <c r="J2770">
        <f t="shared" ca="1" si="356"/>
        <v>0.76928650307199531</v>
      </c>
      <c r="K2770">
        <f t="shared" ca="1" si="356"/>
        <v>0.94704563192064983</v>
      </c>
      <c r="L2770">
        <f t="shared" ca="1" si="356"/>
        <v>0.53947407365278344</v>
      </c>
      <c r="M2770">
        <f t="shared" ca="1" si="357"/>
        <v>1.7109446142110935E-2</v>
      </c>
      <c r="N2770">
        <f t="shared" ca="1" si="358"/>
        <v>0.33848776761239413</v>
      </c>
      <c r="O2770">
        <f t="shared" ca="1" si="359"/>
        <v>0.35558126878336421</v>
      </c>
      <c r="P2770">
        <f t="shared" ca="1" si="360"/>
        <v>0.71117848253786931</v>
      </c>
      <c r="Q2770">
        <f t="shared" ca="1" si="361"/>
        <v>1.2810153086220688E-4</v>
      </c>
      <c r="R2770">
        <f t="shared" ca="1" si="362"/>
        <v>1</v>
      </c>
    </row>
    <row r="2771" spans="6:18" x14ac:dyDescent="0.25">
      <c r="F2771" s="3">
        <v>2766</v>
      </c>
      <c r="G2771">
        <f t="shared" ca="1" si="355"/>
        <v>0.67150845008985216</v>
      </c>
      <c r="H2771">
        <f t="shared" ca="1" si="356"/>
        <v>0.54789792723135866</v>
      </c>
      <c r="I2771">
        <f t="shared" ca="1" si="356"/>
        <v>8.9601312298910329E-2</v>
      </c>
      <c r="J2771">
        <f t="shared" ca="1" si="356"/>
        <v>0.22077484518060952</v>
      </c>
      <c r="K2771">
        <f t="shared" ca="1" si="356"/>
        <v>0.83148183218640093</v>
      </c>
      <c r="L2771">
        <f t="shared" ca="1" si="356"/>
        <v>4.2087914378351354E-2</v>
      </c>
      <c r="M2771">
        <f t="shared" ca="1" si="357"/>
        <v>0.66755181658237384</v>
      </c>
      <c r="N2771">
        <f t="shared" ca="1" si="358"/>
        <v>0.76309614402646819</v>
      </c>
      <c r="O2771">
        <f t="shared" ca="1" si="359"/>
        <v>0.5305047144764764</v>
      </c>
      <c r="P2771">
        <f t="shared" ca="1" si="360"/>
        <v>1.9611526750853185</v>
      </c>
      <c r="Q2771">
        <f t="shared" ca="1" si="361"/>
        <v>0.17333272132139907</v>
      </c>
      <c r="R2771">
        <f t="shared" ca="1" si="362"/>
        <v>0</v>
      </c>
    </row>
    <row r="2772" spans="6:18" x14ac:dyDescent="0.25">
      <c r="F2772" s="3">
        <v>2767</v>
      </c>
      <c r="G2772">
        <f t="shared" ca="1" si="355"/>
        <v>0.97465023864381428</v>
      </c>
      <c r="H2772">
        <f t="shared" ca="1" si="356"/>
        <v>0.64440513487236639</v>
      </c>
      <c r="I2772">
        <f t="shared" ca="1" si="356"/>
        <v>0.3524566618002889</v>
      </c>
      <c r="J2772">
        <f t="shared" ca="1" si="356"/>
        <v>0.17452564929096137</v>
      </c>
      <c r="K2772">
        <f t="shared" ca="1" si="356"/>
        <v>0.68963501041739439</v>
      </c>
      <c r="L2772">
        <f t="shared" ca="1" si="356"/>
        <v>0.8136494619541581</v>
      </c>
      <c r="M2772">
        <f t="shared" ca="1" si="357"/>
        <v>0.77968684613477079</v>
      </c>
      <c r="N2772">
        <f t="shared" ca="1" si="358"/>
        <v>0.72261226580324478</v>
      </c>
      <c r="O2772">
        <f t="shared" ca="1" si="359"/>
        <v>0.33147748425847373</v>
      </c>
      <c r="P2772">
        <f t="shared" ca="1" si="360"/>
        <v>1.8337765961964894</v>
      </c>
      <c r="Q2772">
        <f t="shared" ca="1" si="361"/>
        <v>0.1196127710246962</v>
      </c>
      <c r="R2772">
        <f t="shared" ca="1" si="362"/>
        <v>0</v>
      </c>
    </row>
    <row r="2773" spans="6:18" x14ac:dyDescent="0.25">
      <c r="F2773" s="3">
        <v>2768</v>
      </c>
      <c r="G2773">
        <f t="shared" ca="1" si="355"/>
        <v>7.9195745844437782E-2</v>
      </c>
      <c r="H2773">
        <f t="shared" ca="1" si="356"/>
        <v>0.18604728566659323</v>
      </c>
      <c r="I2773">
        <f t="shared" ca="1" si="356"/>
        <v>0.58041614497248983</v>
      </c>
      <c r="J2773">
        <f t="shared" ca="1" si="356"/>
        <v>0.24114395170706615</v>
      </c>
      <c r="K2773">
        <f t="shared" ca="1" si="356"/>
        <v>0.3502831566119371</v>
      </c>
      <c r="L2773">
        <f t="shared" ca="1" si="356"/>
        <v>8.0415691395941846E-2</v>
      </c>
      <c r="M2773">
        <f t="shared" ca="1" si="357"/>
        <v>0.50423955726505554</v>
      </c>
      <c r="N2773">
        <f t="shared" ca="1" si="358"/>
        <v>0.28070405411108479</v>
      </c>
      <c r="O2773">
        <f t="shared" ca="1" si="359"/>
        <v>0.29094057466222623</v>
      </c>
      <c r="P2773">
        <f t="shared" ca="1" si="360"/>
        <v>1.0758841860383666</v>
      </c>
      <c r="Q2773">
        <f t="shared" ca="1" si="361"/>
        <v>3.3940361189850866E-2</v>
      </c>
      <c r="R2773">
        <f t="shared" ca="1" si="362"/>
        <v>1</v>
      </c>
    </row>
    <row r="2774" spans="6:18" x14ac:dyDescent="0.25">
      <c r="F2774" s="3">
        <v>2769</v>
      </c>
      <c r="G2774">
        <f t="shared" ca="1" si="355"/>
        <v>0.18294545654486871</v>
      </c>
      <c r="H2774">
        <f t="shared" ca="1" si="356"/>
        <v>2.1423329448482242E-2</v>
      </c>
      <c r="I2774">
        <f t="shared" ca="1" si="356"/>
        <v>0.63808575151055669</v>
      </c>
      <c r="J2774">
        <f t="shared" ca="1" si="356"/>
        <v>4.9851143552240851E-3</v>
      </c>
      <c r="K2774">
        <f t="shared" ca="1" si="356"/>
        <v>0.9203691063766154</v>
      </c>
      <c r="L2774">
        <f t="shared" ca="1" si="356"/>
        <v>0.57359650479166979</v>
      </c>
      <c r="M2774">
        <f t="shared" ca="1" si="357"/>
        <v>0.45543704616215147</v>
      </c>
      <c r="N2774">
        <f t="shared" ca="1" si="358"/>
        <v>0.63482501980349304</v>
      </c>
      <c r="O2774">
        <f t="shared" ca="1" si="359"/>
        <v>0.92124310304053458</v>
      </c>
      <c r="P2774">
        <f t="shared" ca="1" si="360"/>
        <v>2.0115051690061794</v>
      </c>
      <c r="Q2774">
        <f t="shared" ca="1" si="361"/>
        <v>0.13171909523431433</v>
      </c>
      <c r="R2774">
        <f t="shared" ca="1" si="362"/>
        <v>1</v>
      </c>
    </row>
    <row r="2775" spans="6:18" x14ac:dyDescent="0.25">
      <c r="F2775" s="3">
        <v>2770</v>
      </c>
      <c r="G2775">
        <f t="shared" ca="1" si="355"/>
        <v>0.90751243123019443</v>
      </c>
      <c r="H2775">
        <f t="shared" ca="1" si="356"/>
        <v>0.78291467941385884</v>
      </c>
      <c r="I2775">
        <f t="shared" ca="1" si="356"/>
        <v>0.32305261833327403</v>
      </c>
      <c r="J2775">
        <f t="shared" ca="1" si="356"/>
        <v>0.5466989411776868</v>
      </c>
      <c r="K2775">
        <f t="shared" ca="1" si="356"/>
        <v>0.43813059018177125</v>
      </c>
      <c r="L2775">
        <f t="shared" ca="1" si="356"/>
        <v>0.5227184118926006</v>
      </c>
      <c r="M2775">
        <f t="shared" ca="1" si="357"/>
        <v>0.63038967939042512</v>
      </c>
      <c r="N2775">
        <f t="shared" ca="1" si="358"/>
        <v>0.11755001229075392</v>
      </c>
      <c r="O2775">
        <f t="shared" ca="1" si="359"/>
        <v>0.53667626213388775</v>
      </c>
      <c r="P2775">
        <f t="shared" ca="1" si="360"/>
        <v>1.2846159538150668</v>
      </c>
      <c r="Q2775">
        <f t="shared" ca="1" si="361"/>
        <v>2.0599441867022367E-2</v>
      </c>
      <c r="R2775">
        <f t="shared" ca="1" si="362"/>
        <v>1</v>
      </c>
    </row>
    <row r="2776" spans="6:18" x14ac:dyDescent="0.25">
      <c r="F2776" s="3">
        <v>2771</v>
      </c>
      <c r="G2776">
        <f t="shared" ca="1" si="355"/>
        <v>0.91790792336257354</v>
      </c>
      <c r="H2776">
        <f t="shared" ca="1" si="356"/>
        <v>0.1124511126301313</v>
      </c>
      <c r="I2776">
        <f t="shared" ca="1" si="356"/>
        <v>0.35565515103811574</v>
      </c>
      <c r="J2776">
        <f t="shared" ca="1" si="356"/>
        <v>0.424935859246244</v>
      </c>
      <c r="K2776">
        <f t="shared" ca="1" si="356"/>
        <v>0.88155915604357837</v>
      </c>
      <c r="L2776">
        <f t="shared" ca="1" si="356"/>
        <v>0.91103647255427855</v>
      </c>
      <c r="M2776">
        <f t="shared" ca="1" si="357"/>
        <v>0.64325336909671504</v>
      </c>
      <c r="N2776">
        <f t="shared" ca="1" si="358"/>
        <v>0.71614860799922875</v>
      </c>
      <c r="O2776">
        <f t="shared" ca="1" si="359"/>
        <v>0.79941216526319525</v>
      </c>
      <c r="P2776">
        <f t="shared" ca="1" si="360"/>
        <v>2.1588141423591392</v>
      </c>
      <c r="Q2776">
        <f t="shared" ca="1" si="361"/>
        <v>0.21882419860479624</v>
      </c>
      <c r="R2776">
        <f t="shared" ca="1" si="362"/>
        <v>0</v>
      </c>
    </row>
    <row r="2777" spans="6:18" x14ac:dyDescent="0.25">
      <c r="F2777" s="3">
        <v>2772</v>
      </c>
      <c r="G2777">
        <f t="shared" ca="1" si="355"/>
        <v>0.12676085682666494</v>
      </c>
      <c r="H2777">
        <f t="shared" ca="1" si="356"/>
        <v>0.23165470319306125</v>
      </c>
      <c r="I2777">
        <f t="shared" ca="1" si="356"/>
        <v>0.16546237927519702</v>
      </c>
      <c r="J2777">
        <f t="shared" ca="1" si="356"/>
        <v>0.19845615711106201</v>
      </c>
      <c r="K2777">
        <f t="shared" ca="1" si="356"/>
        <v>3.9243596859911967E-2</v>
      </c>
      <c r="L2777">
        <f t="shared" ca="1" si="356"/>
        <v>0.89577420186649759</v>
      </c>
      <c r="M2777">
        <f t="shared" ca="1" si="357"/>
        <v>5.0989717608483184E-2</v>
      </c>
      <c r="N2777">
        <f t="shared" ca="1" si="358"/>
        <v>0.70864916325071658</v>
      </c>
      <c r="O2777">
        <f t="shared" ca="1" si="359"/>
        <v>0.66986116420519903</v>
      </c>
      <c r="P2777">
        <f t="shared" ca="1" si="360"/>
        <v>1.4295000450643989</v>
      </c>
      <c r="Q2777">
        <f t="shared" ca="1" si="361"/>
        <v>1.1398494949220662E-2</v>
      </c>
      <c r="R2777">
        <f t="shared" ca="1" si="362"/>
        <v>1</v>
      </c>
    </row>
    <row r="2778" spans="6:18" x14ac:dyDescent="0.25">
      <c r="F2778" s="3">
        <v>2773</v>
      </c>
      <c r="G2778">
        <f t="shared" ca="1" si="355"/>
        <v>7.8881463117745687E-2</v>
      </c>
      <c r="H2778">
        <f t="shared" ca="1" si="356"/>
        <v>0.8671909129298091</v>
      </c>
      <c r="I2778">
        <f t="shared" ca="1" si="356"/>
        <v>0.37094168344495337</v>
      </c>
      <c r="J2778">
        <f t="shared" ca="1" si="356"/>
        <v>0.63773401368723648</v>
      </c>
      <c r="K2778">
        <f t="shared" ca="1" si="356"/>
        <v>0.95420048849385075</v>
      </c>
      <c r="L2778">
        <f t="shared" ca="1" si="356"/>
        <v>0.79693909270030472</v>
      </c>
      <c r="M2778">
        <f t="shared" ca="1" si="357"/>
        <v>0.37141572517543359</v>
      </c>
      <c r="N2778">
        <f t="shared" ca="1" si="358"/>
        <v>0.60459663483236903</v>
      </c>
      <c r="O2778">
        <f t="shared" ca="1" si="359"/>
        <v>0.87813365408173094</v>
      </c>
      <c r="P2778">
        <f t="shared" ca="1" si="360"/>
        <v>1.8541460140895336</v>
      </c>
      <c r="Q2778">
        <f t="shared" ca="1" si="361"/>
        <v>9.0165113658107671E-2</v>
      </c>
      <c r="R2778">
        <f t="shared" ca="1" si="362"/>
        <v>1</v>
      </c>
    </row>
    <row r="2779" spans="6:18" x14ac:dyDescent="0.25">
      <c r="F2779" s="3">
        <v>2774</v>
      </c>
      <c r="G2779">
        <f t="shared" ca="1" si="355"/>
        <v>0.99969220188687991</v>
      </c>
      <c r="H2779">
        <f t="shared" ca="1" si="356"/>
        <v>0.545260147206023</v>
      </c>
      <c r="I2779">
        <f t="shared" ca="1" si="356"/>
        <v>0.35248175694455464</v>
      </c>
      <c r="J2779">
        <f t="shared" ca="1" si="356"/>
        <v>0.22707376204754148</v>
      </c>
      <c r="K2779">
        <f t="shared" ca="1" si="356"/>
        <v>5.2412237766798375E-2</v>
      </c>
      <c r="L2779">
        <f t="shared" ca="1" si="356"/>
        <v>0.98709861623735773</v>
      </c>
      <c r="M2779">
        <f t="shared" ca="1" si="357"/>
        <v>0.72119618394904461</v>
      </c>
      <c r="N2779">
        <f t="shared" ca="1" si="358"/>
        <v>0.81711657389005476</v>
      </c>
      <c r="O2779">
        <f t="shared" ca="1" si="359"/>
        <v>1.0452562188952987</v>
      </c>
      <c r="P2779">
        <f t="shared" ca="1" si="360"/>
        <v>2.5835689767343979</v>
      </c>
      <c r="Q2779">
        <f t="shared" ca="1" si="361"/>
        <v>0.29368702982541539</v>
      </c>
      <c r="R2779">
        <f t="shared" ca="1" si="362"/>
        <v>0</v>
      </c>
    </row>
    <row r="2780" spans="6:18" x14ac:dyDescent="0.25">
      <c r="F2780" s="3">
        <v>2775</v>
      </c>
      <c r="G2780">
        <f t="shared" ca="1" si="355"/>
        <v>0.61202758140063818</v>
      </c>
      <c r="H2780">
        <f t="shared" ca="1" si="356"/>
        <v>0.66689786416518748</v>
      </c>
      <c r="I2780">
        <f t="shared" ca="1" si="356"/>
        <v>0.24773649936764319</v>
      </c>
      <c r="J2780">
        <f t="shared" ca="1" si="356"/>
        <v>1.3001382034471209E-2</v>
      </c>
      <c r="K2780">
        <f t="shared" ca="1" si="356"/>
        <v>0.67818263914565202</v>
      </c>
      <c r="L2780">
        <f t="shared" ca="1" si="356"/>
        <v>0.84135291947728874</v>
      </c>
      <c r="M2780">
        <f t="shared" ca="1" si="357"/>
        <v>0.74852428270009808</v>
      </c>
      <c r="N2780">
        <f t="shared" ca="1" si="358"/>
        <v>0.93351494301573368</v>
      </c>
      <c r="O2780">
        <f t="shared" ca="1" si="359"/>
        <v>0.18657721722974224</v>
      </c>
      <c r="P2780">
        <f t="shared" ca="1" si="360"/>
        <v>1.8686164429455741</v>
      </c>
      <c r="Q2780">
        <f t="shared" ca="1" si="361"/>
        <v>1.0146930665576204E-2</v>
      </c>
      <c r="R2780">
        <f t="shared" ca="1" si="362"/>
        <v>1</v>
      </c>
    </row>
    <row r="2781" spans="6:18" x14ac:dyDescent="0.25">
      <c r="F2781" s="3">
        <v>2776</v>
      </c>
      <c r="G2781">
        <f t="shared" ca="1" si="355"/>
        <v>0.48671726894734957</v>
      </c>
      <c r="H2781">
        <f t="shared" ca="1" si="356"/>
        <v>2.9627233296964928E-2</v>
      </c>
      <c r="I2781">
        <f t="shared" ca="1" si="356"/>
        <v>5.4265708179435101E-3</v>
      </c>
      <c r="J2781">
        <f t="shared" ca="1" si="356"/>
        <v>0.70372522230876189</v>
      </c>
      <c r="K2781">
        <f t="shared" ca="1" si="356"/>
        <v>0.59938902639842218</v>
      </c>
      <c r="L2781">
        <f t="shared" ca="1" si="356"/>
        <v>6.1361008467576417E-2</v>
      </c>
      <c r="M2781">
        <f t="shared" ca="1" si="357"/>
        <v>0.82828064983774663</v>
      </c>
      <c r="N2781">
        <f t="shared" ca="1" si="358"/>
        <v>0.87488466774941054</v>
      </c>
      <c r="O2781">
        <f t="shared" ca="1" si="359"/>
        <v>0.11705536046543213</v>
      </c>
      <c r="P2781">
        <f t="shared" ca="1" si="360"/>
        <v>1.8202206780525894</v>
      </c>
      <c r="Q2781">
        <f t="shared" ca="1" si="361"/>
        <v>4.5612487961169124E-2</v>
      </c>
      <c r="R2781">
        <f t="shared" ca="1" si="362"/>
        <v>1</v>
      </c>
    </row>
    <row r="2782" spans="6:18" x14ac:dyDescent="0.25">
      <c r="F2782" s="3">
        <v>2777</v>
      </c>
      <c r="G2782">
        <f t="shared" ca="1" si="355"/>
        <v>0.79110338877359598</v>
      </c>
      <c r="H2782">
        <f t="shared" ca="1" si="356"/>
        <v>0.55322083654533261</v>
      </c>
      <c r="I2782">
        <f t="shared" ca="1" si="356"/>
        <v>5.9561201366138627E-2</v>
      </c>
      <c r="J2782">
        <f t="shared" ca="1" si="356"/>
        <v>0.17026652222337502</v>
      </c>
      <c r="K2782">
        <f t="shared" ca="1" si="356"/>
        <v>0.18799764023923227</v>
      </c>
      <c r="L2782">
        <f t="shared" ca="1" si="356"/>
        <v>0.33538468292065748</v>
      </c>
      <c r="M2782">
        <f t="shared" ca="1" si="357"/>
        <v>0.82571664559622882</v>
      </c>
      <c r="N2782">
        <f t="shared" ca="1" si="358"/>
        <v>0.20918873254182577</v>
      </c>
      <c r="O2782">
        <f t="shared" ca="1" si="359"/>
        <v>0.64124030888676065</v>
      </c>
      <c r="P2782">
        <f t="shared" ca="1" si="360"/>
        <v>1.6761456870248153</v>
      </c>
      <c r="Q2782">
        <f t="shared" ca="1" si="361"/>
        <v>3.5802806037293217E-2</v>
      </c>
      <c r="R2782">
        <f t="shared" ca="1" si="362"/>
        <v>1</v>
      </c>
    </row>
    <row r="2783" spans="6:18" x14ac:dyDescent="0.25">
      <c r="F2783" s="3">
        <v>2778</v>
      </c>
      <c r="G2783">
        <f t="shared" ca="1" si="355"/>
        <v>0.92028915307330028</v>
      </c>
      <c r="H2783">
        <f t="shared" ca="1" si="356"/>
        <v>0.60723160704189949</v>
      </c>
      <c r="I2783">
        <f t="shared" ca="1" si="356"/>
        <v>0.95883472986397689</v>
      </c>
      <c r="J2783">
        <f t="shared" ca="1" si="356"/>
        <v>0.35452917180340959</v>
      </c>
      <c r="K2783">
        <f t="shared" ca="1" si="356"/>
        <v>0.49985426015209011</v>
      </c>
      <c r="L2783">
        <f t="shared" ca="1" si="356"/>
        <v>0.44275412463179054</v>
      </c>
      <c r="M2783">
        <f t="shared" ca="1" si="357"/>
        <v>0.25562527704745697</v>
      </c>
      <c r="N2783">
        <f t="shared" ca="1" si="358"/>
        <v>0.46738283438581085</v>
      </c>
      <c r="O2783">
        <f t="shared" ca="1" si="359"/>
        <v>0.45146244739251257</v>
      </c>
      <c r="P2783">
        <f t="shared" ca="1" si="360"/>
        <v>1.1744705588257804</v>
      </c>
      <c r="Q2783">
        <f t="shared" ca="1" si="361"/>
        <v>5.6292400364499728E-2</v>
      </c>
      <c r="R2783">
        <f t="shared" ca="1" si="362"/>
        <v>0</v>
      </c>
    </row>
    <row r="2784" spans="6:18" x14ac:dyDescent="0.25">
      <c r="F2784" s="3">
        <v>2779</v>
      </c>
      <c r="G2784">
        <f t="shared" ca="1" si="355"/>
        <v>7.2197499644637508E-2</v>
      </c>
      <c r="H2784">
        <f t="shared" ca="1" si="356"/>
        <v>0.58518260262477539</v>
      </c>
      <c r="I2784">
        <f t="shared" ca="1" si="356"/>
        <v>0.19555774117498925</v>
      </c>
      <c r="J2784">
        <f t="shared" ca="1" si="356"/>
        <v>1.9932768115769162E-2</v>
      </c>
      <c r="K2784">
        <f t="shared" ca="1" si="356"/>
        <v>0.85668123917319727</v>
      </c>
      <c r="L2784">
        <f t="shared" ca="1" si="356"/>
        <v>1.1022507622798106E-2</v>
      </c>
      <c r="M2784">
        <f t="shared" ca="1" si="357"/>
        <v>0.57855434023338348</v>
      </c>
      <c r="N2784">
        <f t="shared" ca="1" si="358"/>
        <v>0.66118353907779581</v>
      </c>
      <c r="O2784">
        <f t="shared" ca="1" si="359"/>
        <v>0.97214944955875626</v>
      </c>
      <c r="P2784">
        <f t="shared" ca="1" si="360"/>
        <v>2.2118873288699357</v>
      </c>
      <c r="Q2784">
        <f t="shared" ca="1" si="361"/>
        <v>0.18630038797349557</v>
      </c>
      <c r="R2784">
        <f t="shared" ca="1" si="362"/>
        <v>1</v>
      </c>
    </row>
    <row r="2785" spans="6:18" x14ac:dyDescent="0.25">
      <c r="F2785" s="3">
        <v>2780</v>
      </c>
      <c r="G2785">
        <f t="shared" ca="1" si="355"/>
        <v>0.43424709610876877</v>
      </c>
      <c r="H2785">
        <f t="shared" ca="1" si="356"/>
        <v>0.74621177940614103</v>
      </c>
      <c r="I2785">
        <f t="shared" ca="1" si="356"/>
        <v>0.19618546220226141</v>
      </c>
      <c r="J2785">
        <f t="shared" ca="1" si="356"/>
        <v>0.49220658144144913</v>
      </c>
      <c r="K2785">
        <f t="shared" ca="1" si="356"/>
        <v>0.77483464580638961</v>
      </c>
      <c r="L2785">
        <f t="shared" ca="1" si="356"/>
        <v>0.9690065698704271</v>
      </c>
      <c r="M2785">
        <f t="shared" ca="1" si="357"/>
        <v>0.34812638815711494</v>
      </c>
      <c r="N2785">
        <f t="shared" ca="1" si="358"/>
        <v>0.74978203942985833</v>
      </c>
      <c r="O2785">
        <f t="shared" ca="1" si="359"/>
        <v>0.40698574627012984</v>
      </c>
      <c r="P2785">
        <f t="shared" ca="1" si="360"/>
        <v>1.5048941738571031</v>
      </c>
      <c r="Q2785">
        <f t="shared" ca="1" si="361"/>
        <v>1.6736058070733834E-2</v>
      </c>
      <c r="R2785">
        <f t="shared" ca="1" si="362"/>
        <v>1</v>
      </c>
    </row>
    <row r="2786" spans="6:18" x14ac:dyDescent="0.25">
      <c r="F2786" s="3">
        <v>2781</v>
      </c>
      <c r="G2786">
        <f t="shared" ca="1" si="355"/>
        <v>0.28944775792402133</v>
      </c>
      <c r="H2786">
        <f t="shared" ca="1" si="356"/>
        <v>0.84469725385843208</v>
      </c>
      <c r="I2786">
        <f t="shared" ca="1" si="356"/>
        <v>0.23253312026491824</v>
      </c>
      <c r="J2786">
        <f t="shared" ca="1" si="356"/>
        <v>0.98586640446962637</v>
      </c>
      <c r="K2786">
        <f t="shared" ca="1" si="356"/>
        <v>9.1364858605289978E-2</v>
      </c>
      <c r="L2786">
        <f t="shared" ca="1" si="356"/>
        <v>0.43695169335297357</v>
      </c>
      <c r="M2786">
        <f t="shared" ca="1" si="357"/>
        <v>0.15221039735889613</v>
      </c>
      <c r="N2786">
        <f t="shared" ca="1" si="358"/>
        <v>0.56677670927824797</v>
      </c>
      <c r="O2786">
        <f t="shared" ca="1" si="359"/>
        <v>0.45331366305729764</v>
      </c>
      <c r="P2786">
        <f t="shared" ca="1" si="360"/>
        <v>1.1723007696944416</v>
      </c>
      <c r="Q2786">
        <f t="shared" ca="1" si="361"/>
        <v>2.5584942740352057E-2</v>
      </c>
      <c r="R2786">
        <f t="shared" ca="1" si="362"/>
        <v>1</v>
      </c>
    </row>
    <row r="2787" spans="6:18" x14ac:dyDescent="0.25">
      <c r="F2787" s="3">
        <v>2782</v>
      </c>
      <c r="G2787">
        <f t="shared" ca="1" si="355"/>
        <v>0.35979981911758896</v>
      </c>
      <c r="H2787">
        <f t="shared" ca="1" si="356"/>
        <v>0.68773996082171895</v>
      </c>
      <c r="I2787">
        <f t="shared" ca="1" si="356"/>
        <v>0.11873902610899878</v>
      </c>
      <c r="J2787">
        <f t="shared" ca="1" si="356"/>
        <v>0.9911206312674139</v>
      </c>
      <c r="K2787">
        <f t="shared" ca="1" si="356"/>
        <v>0.75859907282465</v>
      </c>
      <c r="L2787">
        <f t="shared" ca="1" si="356"/>
        <v>0.94955297737496713</v>
      </c>
      <c r="M2787">
        <f t="shared" ca="1" si="357"/>
        <v>0.38749211234038006</v>
      </c>
      <c r="N2787">
        <f t="shared" ca="1" si="358"/>
        <v>0.64120881874244184</v>
      </c>
      <c r="O2787">
        <f t="shared" ca="1" si="359"/>
        <v>0.47706068837624865</v>
      </c>
      <c r="P2787">
        <f t="shared" ca="1" si="360"/>
        <v>1.5057616194590706</v>
      </c>
      <c r="Q2787">
        <f t="shared" ca="1" si="361"/>
        <v>9.2050419176594067E-2</v>
      </c>
      <c r="R2787">
        <f t="shared" ca="1" si="362"/>
        <v>1</v>
      </c>
    </row>
    <row r="2788" spans="6:18" x14ac:dyDescent="0.25">
      <c r="F2788" s="3">
        <v>2783</v>
      </c>
      <c r="G2788">
        <f t="shared" ca="1" si="355"/>
        <v>0.22098148227243686</v>
      </c>
      <c r="H2788">
        <f t="shared" ca="1" si="356"/>
        <v>7.59332941265356E-2</v>
      </c>
      <c r="I2788">
        <f t="shared" ca="1" si="356"/>
        <v>0.98016252825762418</v>
      </c>
      <c r="J2788">
        <f t="shared" ca="1" si="356"/>
        <v>0.29801751206344707</v>
      </c>
      <c r="K2788">
        <f t="shared" ca="1" si="356"/>
        <v>0.29344056994458112</v>
      </c>
      <c r="L2788">
        <f t="shared" ca="1" si="356"/>
        <v>0.72257999110456594</v>
      </c>
      <c r="M2788">
        <f t="shared" ca="1" si="357"/>
        <v>0.79099763617839769</v>
      </c>
      <c r="N2788">
        <f t="shared" ca="1" si="358"/>
        <v>0.80736630264015941</v>
      </c>
      <c r="O2788">
        <f t="shared" ca="1" si="359"/>
        <v>0.65069368377054049</v>
      </c>
      <c r="P2788">
        <f t="shared" ca="1" si="360"/>
        <v>2.2490576225890977</v>
      </c>
      <c r="Q2788">
        <f t="shared" ca="1" si="361"/>
        <v>0.23741494798827867</v>
      </c>
      <c r="R2788">
        <f t="shared" ca="1" si="362"/>
        <v>0</v>
      </c>
    </row>
    <row r="2789" spans="6:18" x14ac:dyDescent="0.25">
      <c r="F2789" s="3">
        <v>2784</v>
      </c>
      <c r="G2789">
        <f t="shared" ca="1" si="355"/>
        <v>0.72765878824340091</v>
      </c>
      <c r="H2789">
        <f t="shared" ca="1" si="356"/>
        <v>0.19285698063247048</v>
      </c>
      <c r="I2789">
        <f t="shared" ca="1" si="356"/>
        <v>0.16671484209053333</v>
      </c>
      <c r="J2789">
        <f t="shared" ca="1" si="356"/>
        <v>0.39055434849653681</v>
      </c>
      <c r="K2789">
        <f t="shared" ca="1" si="356"/>
        <v>0.22896209093103381</v>
      </c>
      <c r="L2789">
        <f t="shared" ca="1" si="356"/>
        <v>0.37960660226319431</v>
      </c>
      <c r="M2789">
        <f t="shared" ca="1" si="357"/>
        <v>0.59476243995895639</v>
      </c>
      <c r="N2789">
        <f t="shared" ca="1" si="358"/>
        <v>6.3202635513092756E-2</v>
      </c>
      <c r="O2789">
        <f t="shared" ca="1" si="359"/>
        <v>0.53251649466423212</v>
      </c>
      <c r="P2789">
        <f t="shared" ca="1" si="360"/>
        <v>1.1904815701362814</v>
      </c>
      <c r="Q2789">
        <f t="shared" ca="1" si="361"/>
        <v>3.0825226394675942E-3</v>
      </c>
      <c r="R2789">
        <f t="shared" ca="1" si="362"/>
        <v>1</v>
      </c>
    </row>
    <row r="2790" spans="6:18" x14ac:dyDescent="0.25">
      <c r="F2790" s="3">
        <v>2785</v>
      </c>
      <c r="G2790">
        <f t="shared" ca="1" si="355"/>
        <v>0.89457073449743663</v>
      </c>
      <c r="H2790">
        <f t="shared" ca="1" si="356"/>
        <v>0.28131162316199354</v>
      </c>
      <c r="I2790">
        <f t="shared" ca="1" si="356"/>
        <v>0.80970017787561277</v>
      </c>
      <c r="J2790">
        <f t="shared" ca="1" si="356"/>
        <v>0.17047111461548381</v>
      </c>
      <c r="K2790">
        <f t="shared" ca="1" si="356"/>
        <v>1.44590290183364E-2</v>
      </c>
      <c r="L2790">
        <f t="shared" ca="1" si="356"/>
        <v>8.4142202487737516E-2</v>
      </c>
      <c r="M2790">
        <f t="shared" ca="1" si="357"/>
        <v>0.13960168235428649</v>
      </c>
      <c r="N2790">
        <f t="shared" ca="1" si="358"/>
        <v>0.79991322398432751</v>
      </c>
      <c r="O2790">
        <f t="shared" ca="1" si="359"/>
        <v>0.90192704503765275</v>
      </c>
      <c r="P2790">
        <f t="shared" ca="1" si="360"/>
        <v>1.8414419513762668</v>
      </c>
      <c r="Q2790">
        <f t="shared" ca="1" si="361"/>
        <v>4.04090752658064E-2</v>
      </c>
      <c r="R2790">
        <f t="shared" ca="1" si="362"/>
        <v>1</v>
      </c>
    </row>
    <row r="2791" spans="6:18" x14ac:dyDescent="0.25">
      <c r="F2791" s="3">
        <v>2786</v>
      </c>
      <c r="G2791">
        <f t="shared" ca="1" si="355"/>
        <v>0.73421947516027486</v>
      </c>
      <c r="H2791">
        <f t="shared" ca="1" si="356"/>
        <v>0.67828001708908048</v>
      </c>
      <c r="I2791">
        <f t="shared" ca="1" si="356"/>
        <v>0.48478756573052595</v>
      </c>
      <c r="J2791">
        <f t="shared" ca="1" si="356"/>
        <v>0.59687874082833037</v>
      </c>
      <c r="K2791">
        <f t="shared" ca="1" si="356"/>
        <v>0.15733164163957369</v>
      </c>
      <c r="L2791">
        <f t="shared" ca="1" si="356"/>
        <v>0.58708008368346865</v>
      </c>
      <c r="M2791">
        <f t="shared" ca="1" si="357"/>
        <v>0.26237843893629947</v>
      </c>
      <c r="N2791">
        <f t="shared" ca="1" si="358"/>
        <v>0.3276024967916179</v>
      </c>
      <c r="O2791">
        <f t="shared" ca="1" si="359"/>
        <v>0.58405222396408718</v>
      </c>
      <c r="P2791">
        <f t="shared" ca="1" si="360"/>
        <v>1.1740331596920046</v>
      </c>
      <c r="Q2791">
        <f t="shared" ca="1" si="361"/>
        <v>1.2105616189328178E-2</v>
      </c>
      <c r="R2791">
        <f t="shared" ca="1" si="362"/>
        <v>1</v>
      </c>
    </row>
    <row r="2792" spans="6:18" x14ac:dyDescent="0.25">
      <c r="F2792" s="3">
        <v>2787</v>
      </c>
      <c r="G2792">
        <f t="shared" ca="1" si="355"/>
        <v>0.64613329618530668</v>
      </c>
      <c r="H2792">
        <f t="shared" ca="1" si="356"/>
        <v>0.11882760329506215</v>
      </c>
      <c r="I2792">
        <f t="shared" ca="1" si="356"/>
        <v>0.45904746162879473</v>
      </c>
      <c r="J2792">
        <f t="shared" ca="1" si="356"/>
        <v>0.3367914019916487</v>
      </c>
      <c r="K2792">
        <f t="shared" ca="1" si="356"/>
        <v>7.9449350232693394E-2</v>
      </c>
      <c r="L2792">
        <f t="shared" ca="1" si="356"/>
        <v>0.63555563115845337</v>
      </c>
      <c r="M2792">
        <f t="shared" ca="1" si="357"/>
        <v>0.28724436815010435</v>
      </c>
      <c r="N2792">
        <f t="shared" ca="1" si="358"/>
        <v>0.48306810162245439</v>
      </c>
      <c r="O2792">
        <f t="shared" ca="1" si="359"/>
        <v>0.76690191640131788</v>
      </c>
      <c r="P2792">
        <f t="shared" ca="1" si="360"/>
        <v>1.5372143861738765</v>
      </c>
      <c r="Q2792">
        <f t="shared" ca="1" si="361"/>
        <v>1.3422045594319837E-2</v>
      </c>
      <c r="R2792">
        <f t="shared" ca="1" si="362"/>
        <v>1</v>
      </c>
    </row>
    <row r="2793" spans="6:18" x14ac:dyDescent="0.25">
      <c r="F2793" s="3">
        <v>2788</v>
      </c>
      <c r="G2793">
        <f t="shared" ca="1" si="355"/>
        <v>0.32356459633906787</v>
      </c>
      <c r="H2793">
        <f t="shared" ca="1" si="356"/>
        <v>0.56522888525592918</v>
      </c>
      <c r="I2793">
        <f t="shared" ca="1" si="356"/>
        <v>0.64731877263208459</v>
      </c>
      <c r="J2793">
        <f t="shared" ca="1" si="356"/>
        <v>0.18032882904089675</v>
      </c>
      <c r="K2793">
        <f t="shared" ca="1" si="356"/>
        <v>0.30299284937544324</v>
      </c>
      <c r="L2793">
        <f t="shared" ca="1" si="356"/>
        <v>0.28298835199740247</v>
      </c>
      <c r="M2793">
        <f t="shared" ca="1" si="357"/>
        <v>0.50295608152353111</v>
      </c>
      <c r="N2793">
        <f t="shared" ca="1" si="358"/>
        <v>0.35930393691162887</v>
      </c>
      <c r="O2793">
        <f t="shared" ca="1" si="359"/>
        <v>0.2829892495965049</v>
      </c>
      <c r="P2793">
        <f t="shared" ca="1" si="360"/>
        <v>1.1452492680316648</v>
      </c>
      <c r="Q2793">
        <f t="shared" ca="1" si="361"/>
        <v>4.9647308962178331E-2</v>
      </c>
      <c r="R2793">
        <f t="shared" ca="1" si="362"/>
        <v>1</v>
      </c>
    </row>
    <row r="2794" spans="6:18" x14ac:dyDescent="0.25">
      <c r="F2794" s="3">
        <v>2789</v>
      </c>
      <c r="G2794">
        <f t="shared" ca="1" si="355"/>
        <v>0.91023386787686777</v>
      </c>
      <c r="H2794">
        <f t="shared" ca="1" si="356"/>
        <v>0.55734624358990148</v>
      </c>
      <c r="I2794">
        <f t="shared" ca="1" si="356"/>
        <v>0.36339429652778732</v>
      </c>
      <c r="J2794">
        <f t="shared" ca="1" si="356"/>
        <v>0.27811089194112437</v>
      </c>
      <c r="K2794">
        <f t="shared" ca="1" si="356"/>
        <v>0.30808667029674475</v>
      </c>
      <c r="L2794">
        <f t="shared" ca="1" si="356"/>
        <v>7.8383304664371933E-2</v>
      </c>
      <c r="M2794">
        <f t="shared" ca="1" si="357"/>
        <v>0.61400806053639256</v>
      </c>
      <c r="N2794">
        <f t="shared" ca="1" si="358"/>
        <v>0.20724392063147587</v>
      </c>
      <c r="O2794">
        <f t="shared" ca="1" si="359"/>
        <v>0.76940674835731471</v>
      </c>
      <c r="P2794">
        <f t="shared" ca="1" si="360"/>
        <v>1.5906587295251833</v>
      </c>
      <c r="Q2794">
        <f t="shared" ca="1" si="361"/>
        <v>4.6887551876760539E-2</v>
      </c>
      <c r="R2794">
        <f t="shared" ca="1" si="362"/>
        <v>1</v>
      </c>
    </row>
    <row r="2795" spans="6:18" x14ac:dyDescent="0.25">
      <c r="F2795" s="3">
        <v>2790</v>
      </c>
      <c r="G2795">
        <f t="shared" ca="1" si="355"/>
        <v>0.43117876531117505</v>
      </c>
      <c r="H2795">
        <f t="shared" ca="1" si="356"/>
        <v>0.43633939668724986</v>
      </c>
      <c r="I2795">
        <f t="shared" ca="1" si="356"/>
        <v>5.9194061327949576E-3</v>
      </c>
      <c r="J2795">
        <f t="shared" ca="1" si="356"/>
        <v>0.86652776054456004</v>
      </c>
      <c r="K2795">
        <f t="shared" ca="1" si="356"/>
        <v>0.65488031771689936</v>
      </c>
      <c r="L2795">
        <f t="shared" ca="1" si="356"/>
        <v>1.8627062082739898E-2</v>
      </c>
      <c r="M2795">
        <f t="shared" ca="1" si="357"/>
        <v>0.60490292689574243</v>
      </c>
      <c r="N2795">
        <f t="shared" ca="1" si="358"/>
        <v>1.0677480317079091</v>
      </c>
      <c r="O2795">
        <f t="shared" ca="1" si="359"/>
        <v>0.47384172360555282</v>
      </c>
      <c r="P2795">
        <f t="shared" ca="1" si="360"/>
        <v>2.1464926822092045</v>
      </c>
      <c r="Q2795">
        <f t="shared" ca="1" si="361"/>
        <v>4.0701137456530118E-2</v>
      </c>
      <c r="R2795">
        <f t="shared" ca="1" si="362"/>
        <v>1</v>
      </c>
    </row>
    <row r="2796" spans="6:18" x14ac:dyDescent="0.25">
      <c r="F2796" s="3">
        <v>2791</v>
      </c>
      <c r="G2796">
        <f t="shared" ca="1" si="355"/>
        <v>0.51987655402019517</v>
      </c>
      <c r="H2796">
        <f t="shared" ca="1" si="356"/>
        <v>0.66697916463739526</v>
      </c>
      <c r="I2796">
        <f t="shared" ca="1" si="356"/>
        <v>0.44338217759722531</v>
      </c>
      <c r="J2796">
        <f t="shared" ca="1" si="356"/>
        <v>0.46054509734107629</v>
      </c>
      <c r="K2796">
        <f t="shared" ca="1" si="356"/>
        <v>0.1964619222041184</v>
      </c>
      <c r="L2796">
        <f t="shared" ca="1" si="356"/>
        <v>0.21232389650122163</v>
      </c>
      <c r="M2796">
        <f t="shared" ca="1" si="357"/>
        <v>0.2201508886305939</v>
      </c>
      <c r="N2796">
        <f t="shared" ca="1" si="358"/>
        <v>0.35011908983912404</v>
      </c>
      <c r="O2796">
        <f t="shared" ca="1" si="359"/>
        <v>0.55795021006959433</v>
      </c>
      <c r="P2796">
        <f t="shared" ca="1" si="360"/>
        <v>1.1282201885393124</v>
      </c>
      <c r="Q2796">
        <f t="shared" ca="1" si="361"/>
        <v>1.5992613322719708E-2</v>
      </c>
      <c r="R2796">
        <f t="shared" ca="1" si="362"/>
        <v>1</v>
      </c>
    </row>
    <row r="2797" spans="6:18" x14ac:dyDescent="0.25">
      <c r="F2797" s="3">
        <v>2792</v>
      </c>
      <c r="G2797">
        <f t="shared" ca="1" si="355"/>
        <v>0.47337787486911231</v>
      </c>
      <c r="H2797">
        <f t="shared" ca="1" si="356"/>
        <v>0.88437990204761696</v>
      </c>
      <c r="I2797">
        <f t="shared" ca="1" si="356"/>
        <v>0.17490034365726603</v>
      </c>
      <c r="J2797">
        <f t="shared" ca="1" si="356"/>
        <v>0.33907851690364899</v>
      </c>
      <c r="K2797">
        <f t="shared" ca="1" si="356"/>
        <v>0.74523567680560099</v>
      </c>
      <c r="L2797">
        <f t="shared" ca="1" si="356"/>
        <v>0.69277668327357189</v>
      </c>
      <c r="M2797">
        <f t="shared" ca="1" si="357"/>
        <v>0.62164494470577725</v>
      </c>
      <c r="N2797">
        <f t="shared" ca="1" si="358"/>
        <v>0.67110713386974796</v>
      </c>
      <c r="O2797">
        <f t="shared" ca="1" si="359"/>
        <v>0.33259353258641949</v>
      </c>
      <c r="P2797">
        <f t="shared" ca="1" si="360"/>
        <v>1.6253456111619449</v>
      </c>
      <c r="Q2797">
        <f t="shared" ca="1" si="361"/>
        <v>0.10271684583504107</v>
      </c>
      <c r="R2797">
        <f t="shared" ca="1" si="362"/>
        <v>0</v>
      </c>
    </row>
    <row r="2798" spans="6:18" x14ac:dyDescent="0.25">
      <c r="F2798" s="3">
        <v>2793</v>
      </c>
      <c r="G2798">
        <f t="shared" ca="1" si="355"/>
        <v>0.50861851371637978</v>
      </c>
      <c r="H2798">
        <f t="shared" ca="1" si="356"/>
        <v>0.89430005033109716</v>
      </c>
      <c r="I2798">
        <f t="shared" ca="1" si="356"/>
        <v>0.49076230135822274</v>
      </c>
      <c r="J2798">
        <f t="shared" ca="1" si="356"/>
        <v>0.91472244985620754</v>
      </c>
      <c r="K2798">
        <f t="shared" ca="1" si="356"/>
        <v>0.98053132040414659</v>
      </c>
      <c r="L2798">
        <f t="shared" ca="1" si="356"/>
        <v>9.6978921867386658E-3</v>
      </c>
      <c r="M2798">
        <f t="shared" ca="1" si="357"/>
        <v>2.7127821920361186E-2</v>
      </c>
      <c r="N2798">
        <f t="shared" ca="1" si="358"/>
        <v>1.0290496304853447</v>
      </c>
      <c r="O2798">
        <f t="shared" ca="1" si="359"/>
        <v>1.0026079369871266</v>
      </c>
      <c r="P2798">
        <f t="shared" ca="1" si="360"/>
        <v>2.0587853893928325</v>
      </c>
      <c r="Q2798">
        <f t="shared" ca="1" si="361"/>
        <v>3.0790260545579375E-3</v>
      </c>
      <c r="R2798">
        <f t="shared" ca="1" si="362"/>
        <v>1</v>
      </c>
    </row>
    <row r="2799" spans="6:18" x14ac:dyDescent="0.25">
      <c r="F2799" s="3">
        <v>2794</v>
      </c>
      <c r="G2799">
        <f t="shared" ca="1" si="355"/>
        <v>0.90419241137610296</v>
      </c>
      <c r="H2799">
        <f t="shared" ca="1" si="356"/>
        <v>0.35200311857562216</v>
      </c>
      <c r="I2799">
        <f t="shared" ca="1" si="356"/>
        <v>0.77911638997999499</v>
      </c>
      <c r="J2799">
        <f t="shared" ca="1" si="356"/>
        <v>0.66201932341553749</v>
      </c>
      <c r="K2799">
        <f t="shared" ca="1" si="356"/>
        <v>0.52007672594414645</v>
      </c>
      <c r="L2799">
        <f t="shared" ca="1" si="356"/>
        <v>0.13095698208445372</v>
      </c>
      <c r="M2799">
        <f t="shared" ca="1" si="357"/>
        <v>0.33429636311456334</v>
      </c>
      <c r="N2799">
        <f t="shared" ca="1" si="358"/>
        <v>0.59087118555896578</v>
      </c>
      <c r="O2799">
        <f t="shared" ca="1" si="359"/>
        <v>0.44317745232867389</v>
      </c>
      <c r="P2799">
        <f t="shared" ca="1" si="360"/>
        <v>1.3683450010022029</v>
      </c>
      <c r="Q2799">
        <f t="shared" ca="1" si="361"/>
        <v>7.3364829157197137E-2</v>
      </c>
      <c r="R2799">
        <f t="shared" ca="1" si="362"/>
        <v>1</v>
      </c>
    </row>
    <row r="2800" spans="6:18" x14ac:dyDescent="0.25">
      <c r="F2800" s="3">
        <v>2795</v>
      </c>
      <c r="G2800">
        <f t="shared" ca="1" si="355"/>
        <v>0.19761178299400817</v>
      </c>
      <c r="H2800">
        <f t="shared" ca="1" si="356"/>
        <v>0.20174737176162605</v>
      </c>
      <c r="I2800">
        <f t="shared" ca="1" si="356"/>
        <v>0.36303081357898281</v>
      </c>
      <c r="J2800">
        <f t="shared" ca="1" si="356"/>
        <v>0.22068004464293323</v>
      </c>
      <c r="K2800">
        <f t="shared" ca="1" si="356"/>
        <v>0.76692746981666571</v>
      </c>
      <c r="L2800">
        <f t="shared" ca="1" si="356"/>
        <v>0.24000824266696874</v>
      </c>
      <c r="M2800">
        <f t="shared" ca="1" si="357"/>
        <v>0.16649895429732692</v>
      </c>
      <c r="N2800">
        <f t="shared" ca="1" si="358"/>
        <v>0.40435886061620724</v>
      </c>
      <c r="O2800">
        <f t="shared" ca="1" si="359"/>
        <v>0.57059989967120528</v>
      </c>
      <c r="P2800">
        <f t="shared" ca="1" si="360"/>
        <v>1.1414577145847393</v>
      </c>
      <c r="Q2800">
        <f t="shared" ca="1" si="361"/>
        <v>2.224795745155727E-3</v>
      </c>
      <c r="R2800">
        <f t="shared" ca="1" si="362"/>
        <v>1</v>
      </c>
    </row>
    <row r="2801" spans="6:18" x14ac:dyDescent="0.25">
      <c r="F2801" s="3">
        <v>2796</v>
      </c>
      <c r="G2801">
        <f t="shared" ca="1" si="355"/>
        <v>0.89157635656347545</v>
      </c>
      <c r="H2801">
        <f t="shared" ca="1" si="356"/>
        <v>0.58428877785253097</v>
      </c>
      <c r="I2801">
        <f t="shared" ca="1" si="356"/>
        <v>5.9460431168639194E-2</v>
      </c>
      <c r="J2801">
        <f t="shared" ca="1" si="356"/>
        <v>5.315671728973681E-2</v>
      </c>
      <c r="K2801">
        <f t="shared" ca="1" si="356"/>
        <v>0.95925614424384953</v>
      </c>
      <c r="L2801">
        <f t="shared" ca="1" si="356"/>
        <v>0.41461561366980226</v>
      </c>
      <c r="M2801">
        <f t="shared" ca="1" si="357"/>
        <v>0.98717687323669834</v>
      </c>
      <c r="N2801">
        <f t="shared" ca="1" si="358"/>
        <v>0.96968286518883129</v>
      </c>
      <c r="O2801">
        <f t="shared" ca="1" si="359"/>
        <v>0.18267330484840891</v>
      </c>
      <c r="P2801">
        <f t="shared" ca="1" si="360"/>
        <v>2.1395330432739388</v>
      </c>
      <c r="Q2801">
        <f t="shared" ca="1" si="361"/>
        <v>8.8567323558855382E-2</v>
      </c>
      <c r="R2801">
        <f t="shared" ca="1" si="362"/>
        <v>1</v>
      </c>
    </row>
    <row r="2802" spans="6:18" x14ac:dyDescent="0.25">
      <c r="F2802" s="3">
        <v>2797</v>
      </c>
      <c r="G2802">
        <f t="shared" ca="1" si="355"/>
        <v>0.4450145405616317</v>
      </c>
      <c r="H2802">
        <f t="shared" ca="1" si="356"/>
        <v>0.76733971713715465</v>
      </c>
      <c r="I2802">
        <f t="shared" ca="1" si="356"/>
        <v>0.96387796851294094</v>
      </c>
      <c r="J2802">
        <f t="shared" ca="1" si="356"/>
        <v>0.31710298611113619</v>
      </c>
      <c r="K2802">
        <f t="shared" ca="1" si="356"/>
        <v>1.0502583267421595E-2</v>
      </c>
      <c r="L2802">
        <f t="shared" ca="1" si="356"/>
        <v>6.1847210857546298E-4</v>
      </c>
      <c r="M2802">
        <f t="shared" ca="1" si="357"/>
        <v>0.68697334069844285</v>
      </c>
      <c r="N2802">
        <f t="shared" ca="1" si="358"/>
        <v>1.0045332611693252</v>
      </c>
      <c r="O2802">
        <f t="shared" ca="1" si="359"/>
        <v>0.88128435173320763</v>
      </c>
      <c r="P2802">
        <f t="shared" ca="1" si="360"/>
        <v>2.5727909536009754</v>
      </c>
      <c r="Q2802">
        <f t="shared" ca="1" si="361"/>
        <v>0.29672842836124319</v>
      </c>
      <c r="R2802">
        <f t="shared" ca="1" si="362"/>
        <v>0</v>
      </c>
    </row>
    <row r="2803" spans="6:18" x14ac:dyDescent="0.25">
      <c r="F2803" s="3">
        <v>2798</v>
      </c>
      <c r="G2803">
        <f t="shared" ca="1" si="355"/>
        <v>0.46771218178280816</v>
      </c>
      <c r="H2803">
        <f t="shared" ca="1" si="356"/>
        <v>0.77409530214024191</v>
      </c>
      <c r="I2803">
        <f t="shared" ca="1" si="356"/>
        <v>0.57078587215960574</v>
      </c>
      <c r="J2803">
        <f t="shared" ca="1" si="356"/>
        <v>0.43896830314072388</v>
      </c>
      <c r="K2803">
        <f t="shared" ca="1" si="356"/>
        <v>3.8624039987550374E-2</v>
      </c>
      <c r="L2803">
        <f t="shared" ca="1" si="356"/>
        <v>0.37492708773017469</v>
      </c>
      <c r="M2803">
        <f t="shared" ca="1" si="357"/>
        <v>0.35061986695895442</v>
      </c>
      <c r="N2803">
        <f t="shared" ca="1" si="358"/>
        <v>0.53600139262130575</v>
      </c>
      <c r="O2803">
        <f t="shared" ca="1" si="359"/>
        <v>0.58604769159568282</v>
      </c>
      <c r="P2803">
        <f t="shared" ca="1" si="360"/>
        <v>1.472668951175943</v>
      </c>
      <c r="Q2803">
        <f t="shared" ca="1" si="361"/>
        <v>9.2471381103243377E-2</v>
      </c>
      <c r="R2803">
        <f t="shared" ca="1" si="362"/>
        <v>0</v>
      </c>
    </row>
    <row r="2804" spans="6:18" x14ac:dyDescent="0.25">
      <c r="F2804" s="3">
        <v>2799</v>
      </c>
      <c r="G2804">
        <f t="shared" ca="1" si="355"/>
        <v>0.48314393296834135</v>
      </c>
      <c r="H2804">
        <f t="shared" ca="1" si="356"/>
        <v>0.82061248021292454</v>
      </c>
      <c r="I2804">
        <f t="shared" ca="1" si="356"/>
        <v>0.90535087106270218</v>
      </c>
      <c r="J2804">
        <f t="shared" ca="1" si="356"/>
        <v>0.26209116280716882</v>
      </c>
      <c r="K2804">
        <f t="shared" ca="1" si="356"/>
        <v>9.3182329804123665E-2</v>
      </c>
      <c r="L2804">
        <f t="shared" ca="1" si="356"/>
        <v>0.66729983971575368</v>
      </c>
      <c r="M2804">
        <f t="shared" ca="1" si="357"/>
        <v>0.70014624227490962</v>
      </c>
      <c r="N2804">
        <f t="shared" ca="1" si="358"/>
        <v>0.90764079417580901</v>
      </c>
      <c r="O2804">
        <f t="shared" ca="1" si="359"/>
        <v>0.41901648855220669</v>
      </c>
      <c r="P2804">
        <f t="shared" ca="1" si="360"/>
        <v>2.0268035250029253</v>
      </c>
      <c r="Q2804">
        <f t="shared" ca="1" si="361"/>
        <v>0.1412657644262057</v>
      </c>
      <c r="R2804">
        <f t="shared" ca="1" si="362"/>
        <v>1</v>
      </c>
    </row>
    <row r="2805" spans="6:18" x14ac:dyDescent="0.25">
      <c r="F2805" s="3">
        <v>2800</v>
      </c>
      <c r="G2805">
        <f t="shared" ca="1" si="355"/>
        <v>0.59812617585234262</v>
      </c>
      <c r="H2805">
        <f t="shared" ca="1" si="356"/>
        <v>0.29944820951799112</v>
      </c>
      <c r="I2805">
        <f t="shared" ca="1" si="356"/>
        <v>0.4083556501034884</v>
      </c>
      <c r="J2805">
        <f t="shared" ca="1" si="356"/>
        <v>0.88220559523848019</v>
      </c>
      <c r="K2805">
        <f t="shared" ca="1" si="356"/>
        <v>7.1518119520368462E-3</v>
      </c>
      <c r="L2805">
        <f t="shared" ca="1" si="356"/>
        <v>0.71685876062469456</v>
      </c>
      <c r="M2805">
        <f t="shared" ca="1" si="357"/>
        <v>0.61287765749354528</v>
      </c>
      <c r="N2805">
        <f t="shared" ca="1" si="358"/>
        <v>0.43394019802762535</v>
      </c>
      <c r="O2805">
        <f t="shared" ca="1" si="359"/>
        <v>0.72352074397530097</v>
      </c>
      <c r="P2805">
        <f t="shared" ca="1" si="360"/>
        <v>1.7703385994964718</v>
      </c>
      <c r="Q2805">
        <f t="shared" ca="1" si="361"/>
        <v>0.13259122779886648</v>
      </c>
      <c r="R2805">
        <f t="shared" ca="1" si="362"/>
        <v>0</v>
      </c>
    </row>
    <row r="2806" spans="6:18" x14ac:dyDescent="0.25">
      <c r="F2806" s="3">
        <v>2801</v>
      </c>
      <c r="G2806">
        <f t="shared" ca="1" si="355"/>
        <v>0.54710722116442567</v>
      </c>
      <c r="H2806">
        <f t="shared" ca="1" si="356"/>
        <v>0.73556197761781306</v>
      </c>
      <c r="I2806">
        <f t="shared" ca="1" si="356"/>
        <v>0.68361209745208973</v>
      </c>
      <c r="J2806">
        <f t="shared" ca="1" si="356"/>
        <v>0.87898910575416733</v>
      </c>
      <c r="K2806">
        <f t="shared" ca="1" si="356"/>
        <v>9.9889126197324374E-2</v>
      </c>
      <c r="L2806">
        <f t="shared" ca="1" si="356"/>
        <v>0.52918174504284488</v>
      </c>
      <c r="M2806">
        <f t="shared" ca="1" si="357"/>
        <v>0.19800232911698959</v>
      </c>
      <c r="N2806">
        <f t="shared" ca="1" si="358"/>
        <v>0.6805128189669265</v>
      </c>
      <c r="O2806">
        <f t="shared" ca="1" si="359"/>
        <v>0.49254119103248739</v>
      </c>
      <c r="P2806">
        <f t="shared" ca="1" si="360"/>
        <v>1.3710563391164035</v>
      </c>
      <c r="Q2806">
        <f t="shared" ca="1" si="361"/>
        <v>1.7985649447938679E-2</v>
      </c>
      <c r="R2806">
        <f t="shared" ca="1" si="362"/>
        <v>1</v>
      </c>
    </row>
    <row r="2807" spans="6:18" x14ac:dyDescent="0.25">
      <c r="F2807" s="3">
        <v>2802</v>
      </c>
      <c r="G2807">
        <f t="shared" ca="1" si="355"/>
        <v>0.83491616204564467</v>
      </c>
      <c r="H2807">
        <f t="shared" ca="1" si="356"/>
        <v>0.86801038688071175</v>
      </c>
      <c r="I2807">
        <f t="shared" ca="1" si="356"/>
        <v>0.98346624374945979</v>
      </c>
      <c r="J2807">
        <f t="shared" ca="1" si="356"/>
        <v>0.97206648118323458</v>
      </c>
      <c r="K2807">
        <f t="shared" ca="1" si="356"/>
        <v>0.81450718266577715</v>
      </c>
      <c r="L2807">
        <f t="shared" ca="1" si="356"/>
        <v>0.62003417864576926</v>
      </c>
      <c r="M2807">
        <f t="shared" ca="1" si="357"/>
        <v>0.18136922984813514</v>
      </c>
      <c r="N2807">
        <f t="shared" ca="1" si="358"/>
        <v>0.39047907287345007</v>
      </c>
      <c r="O2807">
        <f t="shared" ca="1" si="359"/>
        <v>0.24881464243469961</v>
      </c>
      <c r="P2807">
        <f t="shared" ca="1" si="360"/>
        <v>0.82066294515628491</v>
      </c>
      <c r="Q2807">
        <f t="shared" ca="1" si="361"/>
        <v>1.7356603655466596E-2</v>
      </c>
      <c r="R2807">
        <f t="shared" ca="1" si="362"/>
        <v>1</v>
      </c>
    </row>
    <row r="2808" spans="6:18" x14ac:dyDescent="0.25">
      <c r="F2808" s="3">
        <v>2803</v>
      </c>
      <c r="G2808">
        <f t="shared" ref="G2808:G2871" ca="1" si="363">RAND()</f>
        <v>0.6819327058790885</v>
      </c>
      <c r="H2808">
        <f t="shared" ca="1" si="356"/>
        <v>0.86656065045254516</v>
      </c>
      <c r="I2808">
        <f t="shared" ca="1" si="356"/>
        <v>0.44554826945426229</v>
      </c>
      <c r="J2808">
        <f t="shared" ca="1" si="356"/>
        <v>0.35491921596859011</v>
      </c>
      <c r="K2808">
        <f t="shared" ca="1" si="356"/>
        <v>0.17784227782575723</v>
      </c>
      <c r="L2808">
        <f t="shared" ca="1" si="356"/>
        <v>0.45776878146804645</v>
      </c>
      <c r="M2808">
        <f t="shared" ca="1" si="357"/>
        <v>0.56360851596181716</v>
      </c>
      <c r="N2808">
        <f t="shared" ca="1" si="358"/>
        <v>0.28678307320556451</v>
      </c>
      <c r="O2808">
        <f t="shared" ca="1" si="359"/>
        <v>0.64901305980914614</v>
      </c>
      <c r="P2808">
        <f t="shared" ca="1" si="360"/>
        <v>1.4994046489765278</v>
      </c>
      <c r="Q2808">
        <f t="shared" ca="1" si="361"/>
        <v>8.0640757076942626E-2</v>
      </c>
      <c r="R2808">
        <f t="shared" ca="1" si="362"/>
        <v>1</v>
      </c>
    </row>
    <row r="2809" spans="6:18" x14ac:dyDescent="0.25">
      <c r="F2809" s="3">
        <v>2804</v>
      </c>
      <c r="G2809">
        <f t="shared" ca="1" si="363"/>
        <v>0.20788113584428969</v>
      </c>
      <c r="H2809">
        <f t="shared" ca="1" si="356"/>
        <v>0.60176717240288069</v>
      </c>
      <c r="I2809">
        <f t="shared" ref="H2809:L2872" ca="1" si="364">RAND()</f>
        <v>0.54770133821212874</v>
      </c>
      <c r="J2809">
        <f t="shared" ca="1" si="364"/>
        <v>0.38879632058489733</v>
      </c>
      <c r="K2809">
        <f t="shared" ca="1" si="364"/>
        <v>0.99178495252058474</v>
      </c>
      <c r="L2809">
        <f t="shared" ca="1" si="364"/>
        <v>0.83732032391427891</v>
      </c>
      <c r="M2809">
        <f t="shared" ca="1" si="357"/>
        <v>0.40104158595013129</v>
      </c>
      <c r="N2809">
        <f t="shared" ca="1" si="358"/>
        <v>0.6311767090600513</v>
      </c>
      <c r="O2809">
        <f t="shared" ca="1" si="359"/>
        <v>0.81852946250371106</v>
      </c>
      <c r="P2809">
        <f t="shared" ca="1" si="360"/>
        <v>1.8507477575138935</v>
      </c>
      <c r="Q2809">
        <f t="shared" ca="1" si="361"/>
        <v>0.12349719159795218</v>
      </c>
      <c r="R2809">
        <f t="shared" ca="1" si="362"/>
        <v>1</v>
      </c>
    </row>
    <row r="2810" spans="6:18" x14ac:dyDescent="0.25">
      <c r="F2810" s="3">
        <v>2805</v>
      </c>
      <c r="G2810">
        <f t="shared" ca="1" si="363"/>
        <v>0.42550974531952812</v>
      </c>
      <c r="H2810">
        <f t="shared" ca="1" si="364"/>
        <v>0.33472417465760929</v>
      </c>
      <c r="I2810">
        <f t="shared" ca="1" si="364"/>
        <v>0.70406750132556761</v>
      </c>
      <c r="J2810">
        <f t="shared" ca="1" si="364"/>
        <v>0.93927631029477743</v>
      </c>
      <c r="K2810">
        <f t="shared" ca="1" si="364"/>
        <v>0.83753897769911823</v>
      </c>
      <c r="L2810">
        <f t="shared" ca="1" si="364"/>
        <v>0.28468706439991531</v>
      </c>
      <c r="M2810">
        <f t="shared" ca="1" si="357"/>
        <v>0.66564082517118883</v>
      </c>
      <c r="N2810">
        <f t="shared" ca="1" si="358"/>
        <v>0.66805816801124396</v>
      </c>
      <c r="O2810">
        <f t="shared" ca="1" si="359"/>
        <v>0.41505638260151462</v>
      </c>
      <c r="P2810">
        <f t="shared" ca="1" si="360"/>
        <v>1.7487553757839474</v>
      </c>
      <c r="Q2810">
        <f t="shared" ca="1" si="361"/>
        <v>0.13151568876521719</v>
      </c>
      <c r="R2810">
        <f t="shared" ca="1" si="362"/>
        <v>0</v>
      </c>
    </row>
    <row r="2811" spans="6:18" x14ac:dyDescent="0.25">
      <c r="F2811" s="3">
        <v>2806</v>
      </c>
      <c r="G2811">
        <f t="shared" ca="1" si="363"/>
        <v>0.28422922765068004</v>
      </c>
      <c r="H2811">
        <f t="shared" ca="1" si="364"/>
        <v>0.24905238154412246</v>
      </c>
      <c r="I2811">
        <f t="shared" ca="1" si="364"/>
        <v>0.75417067182530606</v>
      </c>
      <c r="J2811">
        <f t="shared" ca="1" si="364"/>
        <v>0.22914096450896004</v>
      </c>
      <c r="K2811">
        <f t="shared" ca="1" si="364"/>
        <v>0.52496126995995385</v>
      </c>
      <c r="L2811">
        <f t="shared" ca="1" si="364"/>
        <v>0.59927653113231993</v>
      </c>
      <c r="M2811">
        <f t="shared" ca="1" si="357"/>
        <v>0.47036307835679592</v>
      </c>
      <c r="N2811">
        <f t="shared" ca="1" si="358"/>
        <v>0.43535880326814136</v>
      </c>
      <c r="O2811">
        <f t="shared" ca="1" si="359"/>
        <v>0.42498102445776342</v>
      </c>
      <c r="P2811">
        <f t="shared" ca="1" si="360"/>
        <v>1.3307029060827007</v>
      </c>
      <c r="Q2811">
        <f t="shared" ca="1" si="361"/>
        <v>8.4689079365227016E-2</v>
      </c>
      <c r="R2811">
        <f t="shared" ca="1" si="362"/>
        <v>0</v>
      </c>
    </row>
    <row r="2812" spans="6:18" x14ac:dyDescent="0.25">
      <c r="F2812" s="3">
        <v>2807</v>
      </c>
      <c r="G2812">
        <f t="shared" ca="1" si="363"/>
        <v>0.5267656979548061</v>
      </c>
      <c r="H2812">
        <f t="shared" ca="1" si="364"/>
        <v>0.9515859807642485</v>
      </c>
      <c r="I2812">
        <f t="shared" ca="1" si="364"/>
        <v>0.90542613403166217</v>
      </c>
      <c r="J2812">
        <f t="shared" ca="1" si="364"/>
        <v>0.62322693543431551</v>
      </c>
      <c r="K2812">
        <f t="shared" ca="1" si="364"/>
        <v>0.62537188528555443</v>
      </c>
      <c r="L2812">
        <f t="shared" ca="1" si="364"/>
        <v>0.20939832800441993</v>
      </c>
      <c r="M2812">
        <f t="shared" ca="1" si="357"/>
        <v>0.50120194383092709</v>
      </c>
      <c r="N2812">
        <f t="shared" ca="1" si="358"/>
        <v>0.49968439896409955</v>
      </c>
      <c r="O2812">
        <f t="shared" ca="1" si="359"/>
        <v>0.74870935087592605</v>
      </c>
      <c r="P2812">
        <f t="shared" ca="1" si="360"/>
        <v>1.7495956936709525</v>
      </c>
      <c r="Q2812">
        <f t="shared" ca="1" si="361"/>
        <v>0.12432943335467295</v>
      </c>
      <c r="R2812">
        <f t="shared" ca="1" si="362"/>
        <v>1</v>
      </c>
    </row>
    <row r="2813" spans="6:18" x14ac:dyDescent="0.25">
      <c r="F2813" s="3">
        <v>2808</v>
      </c>
      <c r="G2813">
        <f t="shared" ca="1" si="363"/>
        <v>0.16278726039173053</v>
      </c>
      <c r="H2813">
        <f t="shared" ca="1" si="364"/>
        <v>0.52744399062785352</v>
      </c>
      <c r="I2813">
        <f t="shared" ca="1" si="364"/>
        <v>0.90663997932929186</v>
      </c>
      <c r="J2813">
        <f t="shared" ca="1" si="364"/>
        <v>7.0375289694387666E-3</v>
      </c>
      <c r="K2813">
        <f t="shared" ca="1" si="364"/>
        <v>0.94979799447925339</v>
      </c>
      <c r="L2813">
        <f t="shared" ca="1" si="364"/>
        <v>0.16970895824678456</v>
      </c>
      <c r="M2813">
        <f t="shared" ca="1" si="357"/>
        <v>0.90782143222477063</v>
      </c>
      <c r="N2813">
        <f t="shared" ca="1" si="358"/>
        <v>0.16829916272762269</v>
      </c>
      <c r="O2813">
        <f t="shared" ca="1" si="359"/>
        <v>0.86449999939945987</v>
      </c>
      <c r="P2813">
        <f t="shared" ca="1" si="360"/>
        <v>1.9406205943518531</v>
      </c>
      <c r="Q2813">
        <f t="shared" ca="1" si="361"/>
        <v>7.1731647458902328E-2</v>
      </c>
      <c r="R2813">
        <f t="shared" ca="1" si="362"/>
        <v>1</v>
      </c>
    </row>
    <row r="2814" spans="6:18" x14ac:dyDescent="0.25">
      <c r="F2814" s="3">
        <v>2809</v>
      </c>
      <c r="G2814">
        <f t="shared" ca="1" si="363"/>
        <v>0.77067781244583933</v>
      </c>
      <c r="H2814">
        <f t="shared" ca="1" si="364"/>
        <v>2.5360028900059839E-2</v>
      </c>
      <c r="I2814">
        <f t="shared" ca="1" si="364"/>
        <v>0.22574752966179157</v>
      </c>
      <c r="J2814">
        <f t="shared" ca="1" si="364"/>
        <v>0.86128728960453116</v>
      </c>
      <c r="K2814">
        <f t="shared" ca="1" si="364"/>
        <v>0.61602857138002476</v>
      </c>
      <c r="L2814">
        <f t="shared" ca="1" si="364"/>
        <v>0.69866638523106372</v>
      </c>
      <c r="M2814">
        <f t="shared" ca="1" si="357"/>
        <v>0.99785940807509721</v>
      </c>
      <c r="N2814">
        <f t="shared" ca="1" si="358"/>
        <v>0.4228059248212041</v>
      </c>
      <c r="O2814">
        <f t="shared" ca="1" si="359"/>
        <v>0.69083850300773275</v>
      </c>
      <c r="P2814">
        <f t="shared" ca="1" si="360"/>
        <v>2.1115038359040339</v>
      </c>
      <c r="Q2814">
        <f t="shared" ca="1" si="361"/>
        <v>0.1188147533507895</v>
      </c>
      <c r="R2814">
        <f t="shared" ca="1" si="362"/>
        <v>1</v>
      </c>
    </row>
    <row r="2815" spans="6:18" x14ac:dyDescent="0.25">
      <c r="F2815" s="3">
        <v>2810</v>
      </c>
      <c r="G2815">
        <f t="shared" ca="1" si="363"/>
        <v>0.35587287533018896</v>
      </c>
      <c r="H2815">
        <f t="shared" ca="1" si="364"/>
        <v>5.3853029118155149E-2</v>
      </c>
      <c r="I2815">
        <f t="shared" ca="1" si="364"/>
        <v>0.15005564751109168</v>
      </c>
      <c r="J2815">
        <f t="shared" ca="1" si="364"/>
        <v>0.32940263748401644</v>
      </c>
      <c r="K2815">
        <f t="shared" ca="1" si="364"/>
        <v>0.4864473861493972</v>
      </c>
      <c r="L2815">
        <f t="shared" ca="1" si="364"/>
        <v>0.94955009583800387</v>
      </c>
      <c r="M2815">
        <f t="shared" ca="1" si="357"/>
        <v>0.34393068769407259</v>
      </c>
      <c r="N2815">
        <f t="shared" ca="1" si="358"/>
        <v>0.70550852009526621</v>
      </c>
      <c r="O2815">
        <f t="shared" ca="1" si="359"/>
        <v>0.90516459177666508</v>
      </c>
      <c r="P2815">
        <f t="shared" ca="1" si="360"/>
        <v>1.9546037995660039</v>
      </c>
      <c r="Q2815">
        <f t="shared" ca="1" si="361"/>
        <v>0.11016482127838653</v>
      </c>
      <c r="R2815">
        <f t="shared" ca="1" si="362"/>
        <v>1</v>
      </c>
    </row>
    <row r="2816" spans="6:18" x14ac:dyDescent="0.25">
      <c r="F2816" s="3">
        <v>2811</v>
      </c>
      <c r="G2816">
        <f t="shared" ca="1" si="363"/>
        <v>0.30701159779822806</v>
      </c>
      <c r="H2816">
        <f t="shared" ca="1" si="364"/>
        <v>0.82036473495884721</v>
      </c>
      <c r="I2816">
        <f t="shared" ca="1" si="364"/>
        <v>0.37461640058623047</v>
      </c>
      <c r="J2816">
        <f t="shared" ca="1" si="364"/>
        <v>0.46674473615349976</v>
      </c>
      <c r="K2816">
        <f t="shared" ca="1" si="364"/>
        <v>0.77233755842501683</v>
      </c>
      <c r="L2816">
        <f t="shared" ca="1" si="364"/>
        <v>0.38530744077622581</v>
      </c>
      <c r="M2816">
        <f t="shared" ca="1" si="357"/>
        <v>0.3600243226715365</v>
      </c>
      <c r="N2816">
        <f t="shared" ca="1" si="358"/>
        <v>0.40597309328450598</v>
      </c>
      <c r="O2816">
        <f t="shared" ca="1" si="359"/>
        <v>0.6370267646298291</v>
      </c>
      <c r="P2816">
        <f t="shared" ca="1" si="360"/>
        <v>1.4030241805858716</v>
      </c>
      <c r="Q2816">
        <f t="shared" ca="1" si="361"/>
        <v>6.7568301533122072E-2</v>
      </c>
      <c r="R2816">
        <f t="shared" ca="1" si="362"/>
        <v>1</v>
      </c>
    </row>
    <row r="2817" spans="6:18" x14ac:dyDescent="0.25">
      <c r="F2817" s="3">
        <v>2812</v>
      </c>
      <c r="G2817">
        <f t="shared" ca="1" si="363"/>
        <v>0.35153473050889017</v>
      </c>
      <c r="H2817">
        <f t="shared" ca="1" si="364"/>
        <v>3.8725742146628384E-2</v>
      </c>
      <c r="I2817">
        <f t="shared" ca="1" si="364"/>
        <v>0.49873550675899225</v>
      </c>
      <c r="J2817">
        <f t="shared" ca="1" si="364"/>
        <v>2.4997427233765412E-2</v>
      </c>
      <c r="K2817">
        <f t="shared" ca="1" si="364"/>
        <v>0.63026501773976162</v>
      </c>
      <c r="L2817">
        <f t="shared" ca="1" si="364"/>
        <v>0.87013301908605545</v>
      </c>
      <c r="M2817">
        <f t="shared" ca="1" si="357"/>
        <v>0.14783955884329253</v>
      </c>
      <c r="N2817">
        <f t="shared" ca="1" si="358"/>
        <v>0.85530940651577136</v>
      </c>
      <c r="O2817">
        <f t="shared" ca="1" si="359"/>
        <v>0.87688575833322624</v>
      </c>
      <c r="P2817">
        <f t="shared" ca="1" si="360"/>
        <v>1.8800347236922903</v>
      </c>
      <c r="Q2817">
        <f t="shared" ca="1" si="361"/>
        <v>6.3105146852162675E-2</v>
      </c>
      <c r="R2817">
        <f t="shared" ca="1" si="362"/>
        <v>1</v>
      </c>
    </row>
    <row r="2818" spans="6:18" x14ac:dyDescent="0.25">
      <c r="F2818" s="3">
        <v>2813</v>
      </c>
      <c r="G2818">
        <f t="shared" ca="1" si="363"/>
        <v>0.14213306357399969</v>
      </c>
      <c r="H2818">
        <f t="shared" ca="1" si="364"/>
        <v>0.74472347742761424</v>
      </c>
      <c r="I2818">
        <f t="shared" ca="1" si="364"/>
        <v>0.11107832486989644</v>
      </c>
      <c r="J2818">
        <f t="shared" ca="1" si="364"/>
        <v>1.6761176323187854E-4</v>
      </c>
      <c r="K2818">
        <f t="shared" ca="1" si="364"/>
        <v>0.18005858753561255</v>
      </c>
      <c r="L2818">
        <f t="shared" ca="1" si="364"/>
        <v>0.48606604792642616</v>
      </c>
      <c r="M2818">
        <f t="shared" ca="1" si="357"/>
        <v>0.74520321650622123</v>
      </c>
      <c r="N2818">
        <f t="shared" ca="1" si="358"/>
        <v>0.49077038103706805</v>
      </c>
      <c r="O2818">
        <f t="shared" ca="1" si="359"/>
        <v>0.26142305025365487</v>
      </c>
      <c r="P2818">
        <f t="shared" ca="1" si="360"/>
        <v>1.4973966477969443</v>
      </c>
      <c r="Q2818">
        <f t="shared" ca="1" si="361"/>
        <v>1.8135105105524178E-2</v>
      </c>
      <c r="R2818">
        <f t="shared" ca="1" si="362"/>
        <v>1</v>
      </c>
    </row>
    <row r="2819" spans="6:18" x14ac:dyDescent="0.25">
      <c r="F2819" s="3">
        <v>2814</v>
      </c>
      <c r="G2819">
        <f t="shared" ca="1" si="363"/>
        <v>0.78554252486138942</v>
      </c>
      <c r="H2819">
        <f t="shared" ca="1" si="364"/>
        <v>0.26562758589811997</v>
      </c>
      <c r="I2819">
        <f t="shared" ca="1" si="364"/>
        <v>0.37837269442617438</v>
      </c>
      <c r="J2819">
        <f t="shared" ca="1" si="364"/>
        <v>0.42818432436635057</v>
      </c>
      <c r="K2819">
        <f t="shared" ca="1" si="364"/>
        <v>0.8579215011318303</v>
      </c>
      <c r="L2819">
        <f t="shared" ca="1" si="364"/>
        <v>0.51380961670810732</v>
      </c>
      <c r="M2819">
        <f t="shared" ca="1" si="357"/>
        <v>0.43841984904663078</v>
      </c>
      <c r="N2819">
        <f t="shared" ca="1" si="358"/>
        <v>0.48713319400491473</v>
      </c>
      <c r="O2819">
        <f t="shared" ca="1" si="359"/>
        <v>0.25852086303222521</v>
      </c>
      <c r="P2819">
        <f t="shared" ca="1" si="360"/>
        <v>1.1840739060837708</v>
      </c>
      <c r="Q2819">
        <f t="shared" ca="1" si="361"/>
        <v>5.6408962859081091E-2</v>
      </c>
      <c r="R2819">
        <f t="shared" ca="1" si="362"/>
        <v>0</v>
      </c>
    </row>
    <row r="2820" spans="6:18" x14ac:dyDescent="0.25">
      <c r="F2820" s="3">
        <v>2815</v>
      </c>
      <c r="G2820">
        <f t="shared" ca="1" si="363"/>
        <v>0.11614761102641336</v>
      </c>
      <c r="H2820">
        <f t="shared" ca="1" si="364"/>
        <v>0.77461696143911274</v>
      </c>
      <c r="I2820">
        <f t="shared" ca="1" si="364"/>
        <v>0.30366147850453729</v>
      </c>
      <c r="J2820">
        <f t="shared" ca="1" si="364"/>
        <v>8.9377807920177355E-2</v>
      </c>
      <c r="K2820">
        <f t="shared" ca="1" si="364"/>
        <v>0.21286913722227552</v>
      </c>
      <c r="L2820">
        <f t="shared" ca="1" si="364"/>
        <v>0.98194256433196903</v>
      </c>
      <c r="M2820">
        <f t="shared" ca="1" si="357"/>
        <v>0.71043236695124656</v>
      </c>
      <c r="N2820">
        <f t="shared" ca="1" si="358"/>
        <v>0.89717060452511244</v>
      </c>
      <c r="O2820">
        <f t="shared" ca="1" si="359"/>
        <v>0.22877709510469615</v>
      </c>
      <c r="P2820">
        <f t="shared" ca="1" si="360"/>
        <v>1.836380066581055</v>
      </c>
      <c r="Q2820">
        <f t="shared" ca="1" si="361"/>
        <v>5.2576901181592653E-2</v>
      </c>
      <c r="R2820">
        <f t="shared" ca="1" si="362"/>
        <v>1</v>
      </c>
    </row>
    <row r="2821" spans="6:18" x14ac:dyDescent="0.25">
      <c r="F2821" s="3">
        <v>2816</v>
      </c>
      <c r="G2821">
        <f t="shared" ca="1" si="363"/>
        <v>0.41646682208847996</v>
      </c>
      <c r="H2821">
        <f t="shared" ca="1" si="364"/>
        <v>4.894330962991722E-2</v>
      </c>
      <c r="I2821">
        <f t="shared" ca="1" si="364"/>
        <v>8.1621206215649611E-2</v>
      </c>
      <c r="J2821">
        <f t="shared" ca="1" si="364"/>
        <v>0.21311752805021411</v>
      </c>
      <c r="K2821">
        <f t="shared" ca="1" si="364"/>
        <v>0.12186717415947923</v>
      </c>
      <c r="L2821">
        <f t="shared" ca="1" si="364"/>
        <v>0.80400438821800591</v>
      </c>
      <c r="M2821">
        <f t="shared" ca="1" si="357"/>
        <v>0.37292728575845774</v>
      </c>
      <c r="N2821">
        <f t="shared" ca="1" si="358"/>
        <v>0.59225587329691154</v>
      </c>
      <c r="O2821">
        <f t="shared" ca="1" si="359"/>
        <v>0.81049749225922896</v>
      </c>
      <c r="P2821">
        <f t="shared" ca="1" si="360"/>
        <v>1.7756806513145982</v>
      </c>
      <c r="Q2821">
        <f t="shared" ca="1" si="361"/>
        <v>0.10223161246789689</v>
      </c>
      <c r="R2821">
        <f t="shared" ca="1" si="362"/>
        <v>1</v>
      </c>
    </row>
    <row r="2822" spans="6:18" x14ac:dyDescent="0.25">
      <c r="F2822" s="3">
        <v>2817</v>
      </c>
      <c r="G2822">
        <f t="shared" ca="1" si="363"/>
        <v>0.4715487299352904</v>
      </c>
      <c r="H2822">
        <f t="shared" ca="1" si="364"/>
        <v>0.55131417728416043</v>
      </c>
      <c r="I2822">
        <f t="shared" ca="1" si="364"/>
        <v>0.88698676698170464</v>
      </c>
      <c r="J2822">
        <f t="shared" ca="1" si="364"/>
        <v>0.48585693800355945</v>
      </c>
      <c r="K2822">
        <f t="shared" ca="1" si="364"/>
        <v>0.66345440824442814</v>
      </c>
      <c r="L2822">
        <f t="shared" ca="1" si="364"/>
        <v>7.6334230613156806E-2</v>
      </c>
      <c r="M2822">
        <f t="shared" ca="1" si="357"/>
        <v>0.42056320904141831</v>
      </c>
      <c r="N2822">
        <f t="shared" ca="1" si="358"/>
        <v>0.46655713827034717</v>
      </c>
      <c r="O2822">
        <f t="shared" ca="1" si="359"/>
        <v>0.51228287020637309</v>
      </c>
      <c r="P2822">
        <f t="shared" ca="1" si="360"/>
        <v>1.3994032175181386</v>
      </c>
      <c r="Q2822">
        <f t="shared" ca="1" si="361"/>
        <v>9.2381560388512474E-2</v>
      </c>
      <c r="R2822">
        <f t="shared" ca="1" si="362"/>
        <v>0</v>
      </c>
    </row>
    <row r="2823" spans="6:18" x14ac:dyDescent="0.25">
      <c r="F2823" s="3">
        <v>2818</v>
      </c>
      <c r="G2823">
        <f t="shared" ca="1" si="363"/>
        <v>0.12119554912356079</v>
      </c>
      <c r="H2823">
        <f t="shared" ca="1" si="364"/>
        <v>0.39789263195606484</v>
      </c>
      <c r="I2823">
        <f t="shared" ca="1" si="364"/>
        <v>0.80545115693703029</v>
      </c>
      <c r="J2823">
        <f t="shared" ca="1" si="364"/>
        <v>5.8128340068441031E-2</v>
      </c>
      <c r="K2823">
        <f t="shared" ca="1" si="364"/>
        <v>0.15759271237269845</v>
      </c>
      <c r="L2823">
        <f t="shared" ca="1" si="364"/>
        <v>0.16184621667677279</v>
      </c>
      <c r="M2823">
        <f t="shared" ref="M2823:M2886" ca="1" si="365">SQRT((($I2823-$G2823)^2)+(($J2823-$H2823)^2))</f>
        <v>0.76396695665851866</v>
      </c>
      <c r="N2823">
        <f t="shared" ref="N2823:N2886" ca="1" si="366">SQRT((($I2823-$K2823)^2)+(($J2823-$L2823)^2))</f>
        <v>0.65610819391427855</v>
      </c>
      <c r="O2823">
        <f t="shared" ref="O2823:O2886" ca="1" si="367">SQRT((($G2823-$K2823)^2)+(($H2823-$L2823)^2))</f>
        <v>0.23883606021450859</v>
      </c>
      <c r="P2823">
        <f t="shared" ref="P2823:P2886" ca="1" si="368">M2823+N2823+O2823</f>
        <v>1.6589112107873056</v>
      </c>
      <c r="Q2823">
        <f t="shared" ref="Q2823:Q2886" ca="1" si="369">ABS(1/2*((G2823*J2823)+(I2823*L2823)+(K2823*H2823)-(I2823*H2823)-(K2823*J2823)-(G2823*L2823)))</f>
        <v>7.4574813480530563E-2</v>
      </c>
      <c r="R2823">
        <f t="shared" ref="R2823:R2886" ca="1" si="370">IF(MAX($M2823,$N2823,$O2823)^2&gt;SUM($M2823^2,$N2823^2,$O2823^2)-MAX($M2823^2,$N2823^2,$O2823^2),1,0)</f>
        <v>1</v>
      </c>
    </row>
    <row r="2824" spans="6:18" x14ac:dyDescent="0.25">
      <c r="F2824" s="3">
        <v>2819</v>
      </c>
      <c r="G2824">
        <f t="shared" ca="1" si="363"/>
        <v>0.86633101803723311</v>
      </c>
      <c r="H2824">
        <f t="shared" ca="1" si="364"/>
        <v>5.3475628627759897E-2</v>
      </c>
      <c r="I2824">
        <f t="shared" ca="1" si="364"/>
        <v>0.66453077958487961</v>
      </c>
      <c r="J2824">
        <f t="shared" ca="1" si="364"/>
        <v>0.52174834901736789</v>
      </c>
      <c r="K2824">
        <f t="shared" ca="1" si="364"/>
        <v>0.18983079427799876</v>
      </c>
      <c r="L2824">
        <f t="shared" ca="1" si="364"/>
        <v>4.385854156030855E-2</v>
      </c>
      <c r="M2824">
        <f t="shared" ca="1" si="365"/>
        <v>0.50990457626943364</v>
      </c>
      <c r="N2824">
        <f t="shared" ca="1" si="366"/>
        <v>0.67358647857695164</v>
      </c>
      <c r="O2824">
        <f t="shared" ca="1" si="367"/>
        <v>0.67656857827566674</v>
      </c>
      <c r="P2824">
        <f t="shared" ca="1" si="368"/>
        <v>1.860059633122052</v>
      </c>
      <c r="Q2824">
        <f t="shared" ca="1" si="369"/>
        <v>0.15936366529367196</v>
      </c>
      <c r="R2824">
        <f t="shared" ca="1" si="370"/>
        <v>0</v>
      </c>
    </row>
    <row r="2825" spans="6:18" x14ac:dyDescent="0.25">
      <c r="F2825" s="3">
        <v>2820</v>
      </c>
      <c r="G2825">
        <f t="shared" ca="1" si="363"/>
        <v>0.64374132187068178</v>
      </c>
      <c r="H2825">
        <f t="shared" ca="1" si="364"/>
        <v>0.32064734438759002</v>
      </c>
      <c r="I2825">
        <f t="shared" ca="1" si="364"/>
        <v>0.48984583418779715</v>
      </c>
      <c r="J2825">
        <f t="shared" ca="1" si="364"/>
        <v>0.26882398838701227</v>
      </c>
      <c r="K2825">
        <f t="shared" ca="1" si="364"/>
        <v>7.0748993683779959E-2</v>
      </c>
      <c r="L2825">
        <f t="shared" ca="1" si="364"/>
        <v>0.54433792224587774</v>
      </c>
      <c r="M2825">
        <f t="shared" ca="1" si="365"/>
        <v>0.16238682630162926</v>
      </c>
      <c r="N2825">
        <f t="shared" ca="1" si="366"/>
        <v>0.5015476941137671</v>
      </c>
      <c r="O2825">
        <f t="shared" ca="1" si="367"/>
        <v>0.61510786272297058</v>
      </c>
      <c r="P2825">
        <f t="shared" ca="1" si="368"/>
        <v>1.2790423831383668</v>
      </c>
      <c r="Q2825">
        <f t="shared" ca="1" si="369"/>
        <v>3.2059677989398572E-2</v>
      </c>
      <c r="R2825">
        <f t="shared" ca="1" si="370"/>
        <v>1</v>
      </c>
    </row>
    <row r="2826" spans="6:18" x14ac:dyDescent="0.25">
      <c r="F2826" s="3">
        <v>2821</v>
      </c>
      <c r="G2826">
        <f t="shared" ca="1" si="363"/>
        <v>0.43711385963914418</v>
      </c>
      <c r="H2826">
        <f t="shared" ca="1" si="364"/>
        <v>0.84908214767452395</v>
      </c>
      <c r="I2826">
        <f t="shared" ca="1" si="364"/>
        <v>0.99791240629927769</v>
      </c>
      <c r="J2826">
        <f t="shared" ca="1" si="364"/>
        <v>0.25412034063377209</v>
      </c>
      <c r="K2826">
        <f t="shared" ca="1" si="364"/>
        <v>0.82631373301041178</v>
      </c>
      <c r="L2826">
        <f t="shared" ca="1" si="364"/>
        <v>0.10678116714044383</v>
      </c>
      <c r="M2826">
        <f t="shared" ca="1" si="365"/>
        <v>0.81760293649993376</v>
      </c>
      <c r="N2826">
        <f t="shared" ca="1" si="366"/>
        <v>0.2261745713385924</v>
      </c>
      <c r="O2826">
        <f t="shared" ca="1" si="367"/>
        <v>0.83814514681770214</v>
      </c>
      <c r="P2826">
        <f t="shared" ca="1" si="368"/>
        <v>1.8819226546562282</v>
      </c>
      <c r="Q2826">
        <f t="shared" ca="1" si="369"/>
        <v>9.2361125553451537E-2</v>
      </c>
      <c r="R2826">
        <f t="shared" ca="1" si="370"/>
        <v>0</v>
      </c>
    </row>
    <row r="2827" spans="6:18" x14ac:dyDescent="0.25">
      <c r="F2827" s="3">
        <v>2822</v>
      </c>
      <c r="G2827">
        <f t="shared" ca="1" si="363"/>
        <v>0.33148036525794722</v>
      </c>
      <c r="H2827">
        <f t="shared" ca="1" si="364"/>
        <v>0.50542763064003571</v>
      </c>
      <c r="I2827">
        <f t="shared" ca="1" si="364"/>
        <v>0.27796432855400688</v>
      </c>
      <c r="J2827">
        <f t="shared" ca="1" si="364"/>
        <v>0.7221029187069522</v>
      </c>
      <c r="K2827">
        <f t="shared" ca="1" si="364"/>
        <v>0.76447499689748688</v>
      </c>
      <c r="L2827">
        <f t="shared" ca="1" si="364"/>
        <v>0.3855296983067259</v>
      </c>
      <c r="M2827">
        <f t="shared" ca="1" si="365"/>
        <v>0.22318634959015468</v>
      </c>
      <c r="N2827">
        <f t="shared" ca="1" si="366"/>
        <v>0.59158614174319435</v>
      </c>
      <c r="O2827">
        <f t="shared" ca="1" si="367"/>
        <v>0.44928817612581751</v>
      </c>
      <c r="P2827">
        <f t="shared" ca="1" si="368"/>
        <v>1.2640606674591666</v>
      </c>
      <c r="Q2827">
        <f t="shared" ca="1" si="369"/>
        <v>4.3701387197224828E-2</v>
      </c>
      <c r="R2827">
        <f t="shared" ca="1" si="370"/>
        <v>1</v>
      </c>
    </row>
    <row r="2828" spans="6:18" x14ac:dyDescent="0.25">
      <c r="F2828" s="3">
        <v>2823</v>
      </c>
      <c r="G2828">
        <f t="shared" ca="1" si="363"/>
        <v>0.54813353198455295</v>
      </c>
      <c r="H2828">
        <f t="shared" ca="1" si="364"/>
        <v>0.40747122723008733</v>
      </c>
      <c r="I2828">
        <f t="shared" ca="1" si="364"/>
        <v>0.66225225873231153</v>
      </c>
      <c r="J2828">
        <f t="shared" ca="1" si="364"/>
        <v>0.1577611640864397</v>
      </c>
      <c r="K2828">
        <f t="shared" ca="1" si="364"/>
        <v>0.63719814272603814</v>
      </c>
      <c r="L2828">
        <f t="shared" ca="1" si="364"/>
        <v>0.93995307402911166</v>
      </c>
      <c r="M2828">
        <f t="shared" ca="1" si="365"/>
        <v>0.27455090498800777</v>
      </c>
      <c r="N2828">
        <f t="shared" ca="1" si="366"/>
        <v>0.78259305690034131</v>
      </c>
      <c r="O2828">
        <f t="shared" ca="1" si="367"/>
        <v>0.53987908095890502</v>
      </c>
      <c r="P2828">
        <f t="shared" ca="1" si="368"/>
        <v>1.5970230428472543</v>
      </c>
      <c r="Q2828">
        <f t="shared" ca="1" si="369"/>
        <v>4.1503239972560169E-2</v>
      </c>
      <c r="R2828">
        <f t="shared" ca="1" si="370"/>
        <v>1</v>
      </c>
    </row>
    <row r="2829" spans="6:18" x14ac:dyDescent="0.25">
      <c r="F2829" s="3">
        <v>2824</v>
      </c>
      <c r="G2829">
        <f t="shared" ca="1" si="363"/>
        <v>0.25928962244351972</v>
      </c>
      <c r="H2829">
        <f t="shared" ca="1" si="364"/>
        <v>0.43074665474099427</v>
      </c>
      <c r="I2829">
        <f t="shared" ca="1" si="364"/>
        <v>0.1608284506351173</v>
      </c>
      <c r="J2829">
        <f t="shared" ca="1" si="364"/>
        <v>0.16643441153155503</v>
      </c>
      <c r="K2829">
        <f t="shared" ca="1" si="364"/>
        <v>0.92567443243579006</v>
      </c>
      <c r="L2829">
        <f t="shared" ca="1" si="364"/>
        <v>1.8565741001186242E-2</v>
      </c>
      <c r="M2829">
        <f t="shared" ca="1" si="365"/>
        <v>0.28205595945537032</v>
      </c>
      <c r="N2829">
        <f t="shared" ca="1" si="366"/>
        <v>0.77900867748764757</v>
      </c>
      <c r="O2829">
        <f t="shared" ca="1" si="367"/>
        <v>0.78355715850205676</v>
      </c>
      <c r="P2829">
        <f t="shared" ca="1" si="368"/>
        <v>1.8446217954450748</v>
      </c>
      <c r="Q2829">
        <f t="shared" ca="1" si="369"/>
        <v>0.10835873986681621</v>
      </c>
      <c r="R2829">
        <f t="shared" ca="1" si="370"/>
        <v>0</v>
      </c>
    </row>
    <row r="2830" spans="6:18" x14ac:dyDescent="0.25">
      <c r="F2830" s="3">
        <v>2825</v>
      </c>
      <c r="G2830">
        <f t="shared" ca="1" si="363"/>
        <v>0.87353733519463206</v>
      </c>
      <c r="H2830">
        <f t="shared" ca="1" si="364"/>
        <v>0.4625562963987504</v>
      </c>
      <c r="I2830">
        <f t="shared" ca="1" si="364"/>
        <v>0.21892266299173002</v>
      </c>
      <c r="J2830">
        <f t="shared" ca="1" si="364"/>
        <v>0.93491921261194177</v>
      </c>
      <c r="K2830">
        <f t="shared" ca="1" si="364"/>
        <v>0.20721619434568084</v>
      </c>
      <c r="L2830">
        <f t="shared" ca="1" si="364"/>
        <v>0.26639154189090442</v>
      </c>
      <c r="M2830">
        <f t="shared" ca="1" si="365"/>
        <v>0.80724661267591791</v>
      </c>
      <c r="N2830">
        <f t="shared" ca="1" si="366"/>
        <v>0.66863015780613477</v>
      </c>
      <c r="O2830">
        <f t="shared" ca="1" si="367"/>
        <v>0.69459662657788035</v>
      </c>
      <c r="P2830">
        <f t="shared" ca="1" si="368"/>
        <v>2.1704733970599333</v>
      </c>
      <c r="Q2830">
        <f t="shared" ca="1" si="369"/>
        <v>0.22157886184791381</v>
      </c>
      <c r="R2830">
        <f t="shared" ca="1" si="370"/>
        <v>0</v>
      </c>
    </row>
    <row r="2831" spans="6:18" x14ac:dyDescent="0.25">
      <c r="F2831" s="3">
        <v>2826</v>
      </c>
      <c r="G2831">
        <f t="shared" ca="1" si="363"/>
        <v>0.13578617340417953</v>
      </c>
      <c r="H2831">
        <f t="shared" ca="1" si="364"/>
        <v>0.76353192704684192</v>
      </c>
      <c r="I2831">
        <f t="shared" ca="1" si="364"/>
        <v>0.93361203125949521</v>
      </c>
      <c r="J2831">
        <f t="shared" ca="1" si="364"/>
        <v>0.24208929077300323</v>
      </c>
      <c r="K2831">
        <f t="shared" ca="1" si="364"/>
        <v>0.48518974622951294</v>
      </c>
      <c r="L2831">
        <f t="shared" ca="1" si="364"/>
        <v>0.4431865747883279</v>
      </c>
      <c r="M2831">
        <f t="shared" ca="1" si="365"/>
        <v>0.9531151674308731</v>
      </c>
      <c r="N2831">
        <f t="shared" ca="1" si="366"/>
        <v>0.49144955320953421</v>
      </c>
      <c r="O2831">
        <f t="shared" ca="1" si="367"/>
        <v>0.47402953643917539</v>
      </c>
      <c r="P2831">
        <f t="shared" ca="1" si="368"/>
        <v>1.9185942570795826</v>
      </c>
      <c r="Q2831">
        <f t="shared" ca="1" si="369"/>
        <v>3.6692942669036138E-2</v>
      </c>
      <c r="R2831">
        <f t="shared" ca="1" si="370"/>
        <v>1</v>
      </c>
    </row>
    <row r="2832" spans="6:18" x14ac:dyDescent="0.25">
      <c r="F2832" s="3">
        <v>2827</v>
      </c>
      <c r="G2832">
        <f t="shared" ca="1" si="363"/>
        <v>0.67970102416574285</v>
      </c>
      <c r="H2832">
        <f t="shared" ca="1" si="364"/>
        <v>0.35480218324939161</v>
      </c>
      <c r="I2832">
        <f t="shared" ca="1" si="364"/>
        <v>8.1638643881495221E-2</v>
      </c>
      <c r="J2832">
        <f t="shared" ca="1" si="364"/>
        <v>0.16481271747480331</v>
      </c>
      <c r="K2832">
        <f t="shared" ca="1" si="364"/>
        <v>3.5670762439312331E-2</v>
      </c>
      <c r="L2832">
        <f t="shared" ca="1" si="364"/>
        <v>5.9296632592486076E-2</v>
      </c>
      <c r="M2832">
        <f t="shared" ca="1" si="365"/>
        <v>0.62751462757179888</v>
      </c>
      <c r="N2832">
        <f t="shared" ca="1" si="366"/>
        <v>0.11509426698656608</v>
      </c>
      <c r="O2832">
        <f t="shared" ca="1" si="367"/>
        <v>0.7085890970713955</v>
      </c>
      <c r="P2832">
        <f t="shared" ca="1" si="368"/>
        <v>1.4511979916297606</v>
      </c>
      <c r="Q2832">
        <f t="shared" ca="1" si="369"/>
        <v>2.7185893822501712E-2</v>
      </c>
      <c r="R2832">
        <f t="shared" ca="1" si="370"/>
        <v>1</v>
      </c>
    </row>
    <row r="2833" spans="6:18" x14ac:dyDescent="0.25">
      <c r="F2833" s="3">
        <v>2828</v>
      </c>
      <c r="G2833">
        <f t="shared" ca="1" si="363"/>
        <v>0.90485774759610105</v>
      </c>
      <c r="H2833">
        <f t="shared" ca="1" si="364"/>
        <v>0.99878961877318229</v>
      </c>
      <c r="I2833">
        <f t="shared" ca="1" si="364"/>
        <v>0.79016990360217043</v>
      </c>
      <c r="J2833">
        <f t="shared" ca="1" si="364"/>
        <v>0.54816693052328391</v>
      </c>
      <c r="K2833">
        <f t="shared" ca="1" si="364"/>
        <v>0.71245615732438006</v>
      </c>
      <c r="L2833">
        <f t="shared" ca="1" si="364"/>
        <v>0.60948344272726784</v>
      </c>
      <c r="M2833">
        <f t="shared" ca="1" si="365"/>
        <v>0.46498828880471954</v>
      </c>
      <c r="N2833">
        <f t="shared" ca="1" si="366"/>
        <v>9.8990610814309501E-2</v>
      </c>
      <c r="O2833">
        <f t="shared" ca="1" si="367"/>
        <v>0.43425530583584088</v>
      </c>
      <c r="P2833">
        <f t="shared" ca="1" si="368"/>
        <v>0.99823420545486985</v>
      </c>
      <c r="Q2833">
        <f t="shared" ca="1" si="369"/>
        <v>2.1025917923785387E-2</v>
      </c>
      <c r="R2833">
        <f t="shared" ca="1" si="370"/>
        <v>1</v>
      </c>
    </row>
    <row r="2834" spans="6:18" x14ac:dyDescent="0.25">
      <c r="F2834" s="3">
        <v>2829</v>
      </c>
      <c r="G2834">
        <f t="shared" ca="1" si="363"/>
        <v>7.807648467389694E-2</v>
      </c>
      <c r="H2834">
        <f t="shared" ca="1" si="364"/>
        <v>0.44455633697686336</v>
      </c>
      <c r="I2834">
        <f t="shared" ca="1" si="364"/>
        <v>8.8201592933917605E-2</v>
      </c>
      <c r="J2834">
        <f t="shared" ca="1" si="364"/>
        <v>0.17943782548415921</v>
      </c>
      <c r="K2834">
        <f t="shared" ca="1" si="364"/>
        <v>0.20047512795974287</v>
      </c>
      <c r="L2834">
        <f t="shared" ca="1" si="364"/>
        <v>0.588451048821238</v>
      </c>
      <c r="M2834">
        <f t="shared" ca="1" si="365"/>
        <v>0.26531178442237402</v>
      </c>
      <c r="N2834">
        <f t="shared" ca="1" si="366"/>
        <v>0.4241428574569921</v>
      </c>
      <c r="O2834">
        <f t="shared" ca="1" si="367"/>
        <v>0.1889103384544937</v>
      </c>
      <c r="P2834">
        <f t="shared" ca="1" si="368"/>
        <v>0.87836498033385979</v>
      </c>
      <c r="Q2834">
        <f t="shared" ca="1" si="369"/>
        <v>1.6953547826069351E-2</v>
      </c>
      <c r="R2834">
        <f t="shared" ca="1" si="370"/>
        <v>1</v>
      </c>
    </row>
    <row r="2835" spans="6:18" x14ac:dyDescent="0.25">
      <c r="F2835" s="3">
        <v>2830</v>
      </c>
      <c r="G2835">
        <f t="shared" ca="1" si="363"/>
        <v>0.78286856821887174</v>
      </c>
      <c r="H2835">
        <f t="shared" ca="1" si="364"/>
        <v>0.15907257390299134</v>
      </c>
      <c r="I2835">
        <f t="shared" ca="1" si="364"/>
        <v>0.58212309785143002</v>
      </c>
      <c r="J2835">
        <f t="shared" ca="1" si="364"/>
        <v>0.98620602425430881</v>
      </c>
      <c r="K2835">
        <f t="shared" ca="1" si="364"/>
        <v>0.81086109703491072</v>
      </c>
      <c r="L2835">
        <f t="shared" ca="1" si="364"/>
        <v>0.94078316016317332</v>
      </c>
      <c r="M2835">
        <f t="shared" ca="1" si="365"/>
        <v>0.85114539801559219</v>
      </c>
      <c r="N2835">
        <f t="shared" ca="1" si="366"/>
        <v>0.2332044357483446</v>
      </c>
      <c r="O2835">
        <f t="shared" ca="1" si="367"/>
        <v>0.78221162247869613</v>
      </c>
      <c r="P2835">
        <f t="shared" ca="1" si="368"/>
        <v>1.8665614562426329</v>
      </c>
      <c r="Q2835">
        <f t="shared" ca="1" si="369"/>
        <v>9.0039208136839022E-2</v>
      </c>
      <c r="R2835">
        <f t="shared" ca="1" si="370"/>
        <v>1</v>
      </c>
    </row>
    <row r="2836" spans="6:18" x14ac:dyDescent="0.25">
      <c r="F2836" s="3">
        <v>2831</v>
      </c>
      <c r="G2836">
        <f t="shared" ca="1" si="363"/>
        <v>6.6446232030643149E-2</v>
      </c>
      <c r="H2836">
        <f t="shared" ca="1" si="364"/>
        <v>0.35140428146471603</v>
      </c>
      <c r="I2836">
        <f t="shared" ca="1" si="364"/>
        <v>0.58465931128820725</v>
      </c>
      <c r="J2836">
        <f t="shared" ca="1" si="364"/>
        <v>0.39764118712408258</v>
      </c>
      <c r="K2836">
        <f t="shared" ca="1" si="364"/>
        <v>0.76551126123557389</v>
      </c>
      <c r="L2836">
        <f t="shared" ca="1" si="364"/>
        <v>0.48294642348951067</v>
      </c>
      <c r="M2836">
        <f t="shared" ca="1" si="365"/>
        <v>0.52027170493748709</v>
      </c>
      <c r="N2836">
        <f t="shared" ca="1" si="366"/>
        <v>0.19996102408001004</v>
      </c>
      <c r="O2836">
        <f t="shared" ca="1" si="367"/>
        <v>0.71133343108964153</v>
      </c>
      <c r="P2836">
        <f t="shared" ca="1" si="368"/>
        <v>1.4315661601071388</v>
      </c>
      <c r="Q2836">
        <f t="shared" ca="1" si="369"/>
        <v>1.7922127332846968E-2</v>
      </c>
      <c r="R2836">
        <f t="shared" ca="1" si="370"/>
        <v>1</v>
      </c>
    </row>
    <row r="2837" spans="6:18" x14ac:dyDescent="0.25">
      <c r="F2837" s="3">
        <v>2832</v>
      </c>
      <c r="G2837">
        <f t="shared" ca="1" si="363"/>
        <v>0.92479115622125829</v>
      </c>
      <c r="H2837">
        <f t="shared" ca="1" si="364"/>
        <v>0.34979806457414231</v>
      </c>
      <c r="I2837">
        <f t="shared" ca="1" si="364"/>
        <v>0.6112912998893526</v>
      </c>
      <c r="J2837">
        <f t="shared" ca="1" si="364"/>
        <v>0.93301852814932995</v>
      </c>
      <c r="K2837">
        <f t="shared" ca="1" si="364"/>
        <v>0.83060891594789377</v>
      </c>
      <c r="L2837">
        <f t="shared" ca="1" si="364"/>
        <v>0.42907521850191388</v>
      </c>
      <c r="M2837">
        <f t="shared" ca="1" si="365"/>
        <v>0.66213916139508189</v>
      </c>
      <c r="N2837">
        <f t="shared" ca="1" si="366"/>
        <v>0.54959901387465493</v>
      </c>
      <c r="O2837">
        <f t="shared" ca="1" si="367"/>
        <v>0.12310630169815578</v>
      </c>
      <c r="P2837">
        <f t="shared" ca="1" si="368"/>
        <v>1.3348444769678927</v>
      </c>
      <c r="Q2837">
        <f t="shared" ca="1" si="369"/>
        <v>1.5037816733011411E-2</v>
      </c>
      <c r="R2837">
        <f t="shared" ca="1" si="370"/>
        <v>1</v>
      </c>
    </row>
    <row r="2838" spans="6:18" x14ac:dyDescent="0.25">
      <c r="F2838" s="3">
        <v>2833</v>
      </c>
      <c r="G2838">
        <f t="shared" ca="1" si="363"/>
        <v>6.4661539608665719E-2</v>
      </c>
      <c r="H2838">
        <f t="shared" ca="1" si="364"/>
        <v>2.5348009139948391E-2</v>
      </c>
      <c r="I2838">
        <f t="shared" ca="1" si="364"/>
        <v>0.91724981735116229</v>
      </c>
      <c r="J2838">
        <f t="shared" ca="1" si="364"/>
        <v>0.34391439290049786</v>
      </c>
      <c r="K2838">
        <f t="shared" ca="1" si="364"/>
        <v>0.93492572799031903</v>
      </c>
      <c r="L2838">
        <f t="shared" ca="1" si="364"/>
        <v>0.68324622160749227</v>
      </c>
      <c r="M2838">
        <f t="shared" ca="1" si="365"/>
        <v>0.91016004757745228</v>
      </c>
      <c r="N2838">
        <f t="shared" ca="1" si="366"/>
        <v>0.33979188894168216</v>
      </c>
      <c r="O2838">
        <f t="shared" ca="1" si="367"/>
        <v>1.0909582098080417</v>
      </c>
      <c r="P2838">
        <f t="shared" ca="1" si="368"/>
        <v>2.3409101463271762</v>
      </c>
      <c r="Q2838">
        <f t="shared" ca="1" si="369"/>
        <v>0.14183969424425868</v>
      </c>
      <c r="R2838">
        <f t="shared" ca="1" si="370"/>
        <v>1</v>
      </c>
    </row>
    <row r="2839" spans="6:18" x14ac:dyDescent="0.25">
      <c r="F2839" s="3">
        <v>2834</v>
      </c>
      <c r="G2839">
        <f t="shared" ca="1" si="363"/>
        <v>6.7873926707972876E-2</v>
      </c>
      <c r="H2839">
        <f t="shared" ca="1" si="364"/>
        <v>0.11688359906132273</v>
      </c>
      <c r="I2839">
        <f t="shared" ca="1" si="364"/>
        <v>6.7593667616130837E-2</v>
      </c>
      <c r="J2839">
        <f t="shared" ca="1" si="364"/>
        <v>0.16451612447840647</v>
      </c>
      <c r="K2839">
        <f t="shared" ca="1" si="364"/>
        <v>0.58900047250557852</v>
      </c>
      <c r="L2839">
        <f t="shared" ca="1" si="364"/>
        <v>0.59587663448247363</v>
      </c>
      <c r="M2839">
        <f t="shared" ca="1" si="365"/>
        <v>4.7633349900754289E-2</v>
      </c>
      <c r="N2839">
        <f t="shared" ca="1" si="366"/>
        <v>0.67671038545007678</v>
      </c>
      <c r="O2839">
        <f t="shared" ca="1" si="367"/>
        <v>0.70781862416646812</v>
      </c>
      <c r="P2839">
        <f t="shared" ca="1" si="368"/>
        <v>1.4321623595172992</v>
      </c>
      <c r="Q2839">
        <f t="shared" ca="1" si="369"/>
        <v>1.2478407795663643E-2</v>
      </c>
      <c r="R2839">
        <f t="shared" ca="1" si="370"/>
        <v>1</v>
      </c>
    </row>
    <row r="2840" spans="6:18" x14ac:dyDescent="0.25">
      <c r="F2840" s="3">
        <v>2835</v>
      </c>
      <c r="G2840">
        <f t="shared" ca="1" si="363"/>
        <v>0.37972790022531655</v>
      </c>
      <c r="H2840">
        <f t="shared" ca="1" si="364"/>
        <v>0.77729927813117339</v>
      </c>
      <c r="I2840">
        <f t="shared" ca="1" si="364"/>
        <v>0.69003559859775743</v>
      </c>
      <c r="J2840">
        <f t="shared" ca="1" si="364"/>
        <v>0.16645378121899113</v>
      </c>
      <c r="K2840">
        <f t="shared" ca="1" si="364"/>
        <v>0.22336028169371813</v>
      </c>
      <c r="L2840">
        <f t="shared" ca="1" si="364"/>
        <v>0.97146940726400122</v>
      </c>
      <c r="M2840">
        <f t="shared" ca="1" si="365"/>
        <v>0.68514457508404214</v>
      </c>
      <c r="N2840">
        <f t="shared" ca="1" si="366"/>
        <v>0.93050309488154048</v>
      </c>
      <c r="O2840">
        <f t="shared" ca="1" si="367"/>
        <v>0.24930477567167164</v>
      </c>
      <c r="P2840">
        <f t="shared" ca="1" si="368"/>
        <v>1.8649524456372544</v>
      </c>
      <c r="Q2840">
        <f t="shared" ca="1" si="369"/>
        <v>1.7631984889510677E-2</v>
      </c>
      <c r="R2840">
        <f t="shared" ca="1" si="370"/>
        <v>1</v>
      </c>
    </row>
    <row r="2841" spans="6:18" x14ac:dyDescent="0.25">
      <c r="F2841" s="3">
        <v>2836</v>
      </c>
      <c r="G2841">
        <f t="shared" ca="1" si="363"/>
        <v>0.73681890826102892</v>
      </c>
      <c r="H2841">
        <f t="shared" ca="1" si="364"/>
        <v>0.21622820787456121</v>
      </c>
      <c r="I2841">
        <f t="shared" ca="1" si="364"/>
        <v>0.645385145993289</v>
      </c>
      <c r="J2841">
        <f t="shared" ca="1" si="364"/>
        <v>0.7228822675234654</v>
      </c>
      <c r="K2841">
        <f t="shared" ca="1" si="364"/>
        <v>8.8328756623433313E-2</v>
      </c>
      <c r="L2841">
        <f t="shared" ca="1" si="364"/>
        <v>0.43469104353588794</v>
      </c>
      <c r="M2841">
        <f t="shared" ca="1" si="365"/>
        <v>0.51483829407023418</v>
      </c>
      <c r="N2841">
        <f t="shared" ca="1" si="366"/>
        <v>0.62718896874964114</v>
      </c>
      <c r="O2841">
        <f t="shared" ca="1" si="367"/>
        <v>0.68429926737951396</v>
      </c>
      <c r="P2841">
        <f t="shared" ca="1" si="368"/>
        <v>1.8263265301993892</v>
      </c>
      <c r="Q2841">
        <f t="shared" ca="1" si="369"/>
        <v>0.15429264449466362</v>
      </c>
      <c r="R2841">
        <f t="shared" ca="1" si="370"/>
        <v>0</v>
      </c>
    </row>
    <row r="2842" spans="6:18" x14ac:dyDescent="0.25">
      <c r="F2842" s="3">
        <v>2837</v>
      </c>
      <c r="G2842">
        <f t="shared" ca="1" si="363"/>
        <v>4.1901982389461523E-2</v>
      </c>
      <c r="H2842">
        <f t="shared" ca="1" si="364"/>
        <v>0.40844268515754256</v>
      </c>
      <c r="I2842">
        <f t="shared" ca="1" si="364"/>
        <v>0.35748292098585344</v>
      </c>
      <c r="J2842">
        <f t="shared" ca="1" si="364"/>
        <v>0.12932509235041145</v>
      </c>
      <c r="K2842">
        <f t="shared" ca="1" si="364"/>
        <v>0.53884743978165106</v>
      </c>
      <c r="L2842">
        <f t="shared" ca="1" si="364"/>
        <v>0.85122869255948908</v>
      </c>
      <c r="M2842">
        <f t="shared" ca="1" si="365"/>
        <v>0.42130506692873648</v>
      </c>
      <c r="N2842">
        <f t="shared" ca="1" si="366"/>
        <v>0.74433721972830225</v>
      </c>
      <c r="O2842">
        <f t="shared" ca="1" si="367"/>
        <v>0.66559314597859931</v>
      </c>
      <c r="P2842">
        <f t="shared" ca="1" si="368"/>
        <v>1.8312354326356379</v>
      </c>
      <c r="Q2842">
        <f t="shared" ca="1" si="369"/>
        <v>0.13922052181850095</v>
      </c>
      <c r="R2842">
        <f t="shared" ca="1" si="370"/>
        <v>0</v>
      </c>
    </row>
    <row r="2843" spans="6:18" x14ac:dyDescent="0.25">
      <c r="F2843" s="3">
        <v>2838</v>
      </c>
      <c r="G2843">
        <f t="shared" ca="1" si="363"/>
        <v>0.35328722336908835</v>
      </c>
      <c r="H2843">
        <f t="shared" ca="1" si="364"/>
        <v>0.56843118420921945</v>
      </c>
      <c r="I2843">
        <f t="shared" ca="1" si="364"/>
        <v>0.62060819181008375</v>
      </c>
      <c r="J2843">
        <f t="shared" ca="1" si="364"/>
        <v>0.20389354363721757</v>
      </c>
      <c r="K2843">
        <f t="shared" ca="1" si="364"/>
        <v>0.30298276293402637</v>
      </c>
      <c r="L2843">
        <f t="shared" ca="1" si="364"/>
        <v>0.52374432709679808</v>
      </c>
      <c r="M2843">
        <f t="shared" ca="1" si="365"/>
        <v>0.45204888182809799</v>
      </c>
      <c r="N2843">
        <f t="shared" ca="1" si="366"/>
        <v>0.45076649914163636</v>
      </c>
      <c r="O2843">
        <f t="shared" ca="1" si="367"/>
        <v>6.728635774247764E-2</v>
      </c>
      <c r="P2843">
        <f t="shared" ca="1" si="368"/>
        <v>0.97010173871221195</v>
      </c>
      <c r="Q2843">
        <f t="shared" ca="1" si="369"/>
        <v>1.5141801618560963E-2</v>
      </c>
      <c r="R2843">
        <f t="shared" ca="1" si="370"/>
        <v>0</v>
      </c>
    </row>
    <row r="2844" spans="6:18" x14ac:dyDescent="0.25">
      <c r="F2844" s="3">
        <v>2839</v>
      </c>
      <c r="G2844">
        <f t="shared" ca="1" si="363"/>
        <v>0.29268332481099102</v>
      </c>
      <c r="H2844">
        <f t="shared" ca="1" si="364"/>
        <v>0.26162337326766161</v>
      </c>
      <c r="I2844">
        <f t="shared" ca="1" si="364"/>
        <v>9.8465237436934472E-2</v>
      </c>
      <c r="J2844">
        <f t="shared" ca="1" si="364"/>
        <v>9.0656174168765702E-2</v>
      </c>
      <c r="K2844">
        <f t="shared" ca="1" si="364"/>
        <v>0.19501654174620198</v>
      </c>
      <c r="L2844">
        <f t="shared" ca="1" si="364"/>
        <v>0.66100526778203428</v>
      </c>
      <c r="M2844">
        <f t="shared" ca="1" si="365"/>
        <v>0.25874784758710201</v>
      </c>
      <c r="N2844">
        <f t="shared" ca="1" si="366"/>
        <v>0.57846369198878655</v>
      </c>
      <c r="O2844">
        <f t="shared" ca="1" si="367"/>
        <v>0.41115045686477603</v>
      </c>
      <c r="P2844">
        <f t="shared" ca="1" si="368"/>
        <v>1.2483619964406647</v>
      </c>
      <c r="Q2844">
        <f t="shared" ca="1" si="369"/>
        <v>4.7132502014997572E-2</v>
      </c>
      <c r="R2844">
        <f t="shared" ca="1" si="370"/>
        <v>1</v>
      </c>
    </row>
    <row r="2845" spans="6:18" x14ac:dyDescent="0.25">
      <c r="F2845" s="3">
        <v>2840</v>
      </c>
      <c r="G2845">
        <f t="shared" ca="1" si="363"/>
        <v>0.10997799801879671</v>
      </c>
      <c r="H2845">
        <f t="shared" ca="1" si="364"/>
        <v>0.183520504452098</v>
      </c>
      <c r="I2845">
        <f t="shared" ca="1" si="364"/>
        <v>0.70236125139335259</v>
      </c>
      <c r="J2845">
        <f t="shared" ca="1" si="364"/>
        <v>0.19902465840283057</v>
      </c>
      <c r="K2845">
        <f t="shared" ca="1" si="364"/>
        <v>0.40379318446390156</v>
      </c>
      <c r="L2845">
        <f t="shared" ca="1" si="364"/>
        <v>0.841360826804326</v>
      </c>
      <c r="M2845">
        <f t="shared" ca="1" si="365"/>
        <v>0.59258610991850902</v>
      </c>
      <c r="N2845">
        <f t="shared" ca="1" si="366"/>
        <v>0.70833512113031893</v>
      </c>
      <c r="O2845">
        <f t="shared" ca="1" si="367"/>
        <v>0.72047293738089491</v>
      </c>
      <c r="P2845">
        <f t="shared" ca="1" si="368"/>
        <v>2.0213941684297225</v>
      </c>
      <c r="Q2845">
        <f t="shared" ca="1" si="369"/>
        <v>0.19256911723613565</v>
      </c>
      <c r="R2845">
        <f t="shared" ca="1" si="370"/>
        <v>0</v>
      </c>
    </row>
    <row r="2846" spans="6:18" x14ac:dyDescent="0.25">
      <c r="F2846" s="3">
        <v>2841</v>
      </c>
      <c r="G2846">
        <f t="shared" ca="1" si="363"/>
        <v>0.81735996901540076</v>
      </c>
      <c r="H2846">
        <f t="shared" ca="1" si="364"/>
        <v>0.555823185570823</v>
      </c>
      <c r="I2846">
        <f t="shared" ca="1" si="364"/>
        <v>0.79484432183024023</v>
      </c>
      <c r="J2846">
        <f t="shared" ca="1" si="364"/>
        <v>0.89567497428839149</v>
      </c>
      <c r="K2846">
        <f t="shared" ca="1" si="364"/>
        <v>0.81400491078987436</v>
      </c>
      <c r="L2846">
        <f t="shared" ca="1" si="364"/>
        <v>0.6743305413645001</v>
      </c>
      <c r="M2846">
        <f t="shared" ca="1" si="365"/>
        <v>0.34059681833907002</v>
      </c>
      <c r="N2846">
        <f t="shared" ca="1" si="366"/>
        <v>0.22217219933123747</v>
      </c>
      <c r="O2846">
        <f t="shared" ca="1" si="367"/>
        <v>0.11855483875787545</v>
      </c>
      <c r="P2846">
        <f t="shared" ca="1" si="368"/>
        <v>0.68132385642818294</v>
      </c>
      <c r="Q2846">
        <f t="shared" ca="1" si="369"/>
        <v>7.640236363500863E-4</v>
      </c>
      <c r="R2846">
        <f t="shared" ca="1" si="370"/>
        <v>1</v>
      </c>
    </row>
    <row r="2847" spans="6:18" x14ac:dyDescent="0.25">
      <c r="F2847" s="3">
        <v>2842</v>
      </c>
      <c r="G2847">
        <f t="shared" ca="1" si="363"/>
        <v>0.65177268272071298</v>
      </c>
      <c r="H2847">
        <f t="shared" ca="1" si="364"/>
        <v>0.19688513674886077</v>
      </c>
      <c r="I2847">
        <f t="shared" ca="1" si="364"/>
        <v>0.89026010689079371</v>
      </c>
      <c r="J2847">
        <f t="shared" ca="1" si="364"/>
        <v>0.52997919205525346</v>
      </c>
      <c r="K2847">
        <f t="shared" ca="1" si="364"/>
        <v>0.54303727590149753</v>
      </c>
      <c r="L2847">
        <f t="shared" ca="1" si="364"/>
        <v>0.68542383839749588</v>
      </c>
      <c r="M2847">
        <f t="shared" ca="1" si="365"/>
        <v>0.40966803776684629</v>
      </c>
      <c r="N2847">
        <f t="shared" ca="1" si="366"/>
        <v>0.38042966818675716</v>
      </c>
      <c r="O2847">
        <f t="shared" ca="1" si="367"/>
        <v>0.50049320845009915</v>
      </c>
      <c r="P2847">
        <f t="shared" ca="1" si="368"/>
        <v>1.2905909144037024</v>
      </c>
      <c r="Q2847">
        <f t="shared" ca="1" si="369"/>
        <v>7.6364727088190754E-2</v>
      </c>
      <c r="R2847">
        <f t="shared" ca="1" si="370"/>
        <v>0</v>
      </c>
    </row>
    <row r="2848" spans="6:18" x14ac:dyDescent="0.25">
      <c r="F2848" s="3">
        <v>2843</v>
      </c>
      <c r="G2848">
        <f t="shared" ca="1" si="363"/>
        <v>0.13724224797029905</v>
      </c>
      <c r="H2848">
        <f t="shared" ca="1" si="364"/>
        <v>0.4088673822114447</v>
      </c>
      <c r="I2848">
        <f t="shared" ca="1" si="364"/>
        <v>0.87442568502879092</v>
      </c>
      <c r="J2848">
        <f t="shared" ca="1" si="364"/>
        <v>0.18790063282027947</v>
      </c>
      <c r="K2848">
        <f t="shared" ca="1" si="364"/>
        <v>0.23552436025161894</v>
      </c>
      <c r="L2848">
        <f t="shared" ca="1" si="364"/>
        <v>0.15144741273211748</v>
      </c>
      <c r="M2848">
        <f t="shared" ca="1" si="365"/>
        <v>0.76958802239241575</v>
      </c>
      <c r="N2848">
        <f t="shared" ca="1" si="366"/>
        <v>0.63994041914604938</v>
      </c>
      <c r="O2848">
        <f t="shared" ca="1" si="367"/>
        <v>0.27554385182982349</v>
      </c>
      <c r="P2848">
        <f t="shared" ca="1" si="368"/>
        <v>1.6850722933682887</v>
      </c>
      <c r="Q2848">
        <f t="shared" ca="1" si="369"/>
        <v>8.4024329497080857E-2</v>
      </c>
      <c r="R2848">
        <f t="shared" ca="1" si="370"/>
        <v>1</v>
      </c>
    </row>
    <row r="2849" spans="6:18" x14ac:dyDescent="0.25">
      <c r="F2849" s="3">
        <v>2844</v>
      </c>
      <c r="G2849">
        <f t="shared" ca="1" si="363"/>
        <v>0.64212681927575876</v>
      </c>
      <c r="H2849">
        <f t="shared" ca="1" si="364"/>
        <v>0.13718295847134898</v>
      </c>
      <c r="I2849">
        <f t="shared" ca="1" si="364"/>
        <v>0.52692388610325702</v>
      </c>
      <c r="J2849">
        <f t="shared" ca="1" si="364"/>
        <v>0.8686867496550027</v>
      </c>
      <c r="K2849">
        <f t="shared" ca="1" si="364"/>
        <v>0.13100433927199462</v>
      </c>
      <c r="L2849">
        <f t="shared" ca="1" si="364"/>
        <v>0.63969116970432405</v>
      </c>
      <c r="M2849">
        <f t="shared" ca="1" si="365"/>
        <v>0.74051975822904714</v>
      </c>
      <c r="N2849">
        <f t="shared" ca="1" si="366"/>
        <v>0.45737431410172114</v>
      </c>
      <c r="O2849">
        <f t="shared" ca="1" si="367"/>
        <v>0.71677101777468832</v>
      </c>
      <c r="P2849">
        <f t="shared" ca="1" si="368"/>
        <v>1.9146650901054567</v>
      </c>
      <c r="Q2849">
        <f t="shared" ca="1" si="369"/>
        <v>0.15799880600231939</v>
      </c>
      <c r="R2849">
        <f t="shared" ca="1" si="370"/>
        <v>0</v>
      </c>
    </row>
    <row r="2850" spans="6:18" x14ac:dyDescent="0.25">
      <c r="F2850" s="3">
        <v>2845</v>
      </c>
      <c r="G2850">
        <f t="shared" ca="1" si="363"/>
        <v>0.15653338228983482</v>
      </c>
      <c r="H2850">
        <f t="shared" ca="1" si="364"/>
        <v>0.36323267047174268</v>
      </c>
      <c r="I2850">
        <f t="shared" ca="1" si="364"/>
        <v>0.20136104342599215</v>
      </c>
      <c r="J2850">
        <f t="shared" ca="1" si="364"/>
        <v>0.10812392363314238</v>
      </c>
      <c r="K2850">
        <f t="shared" ca="1" si="364"/>
        <v>0.33964778206258739</v>
      </c>
      <c r="L2850">
        <f t="shared" ca="1" si="364"/>
        <v>0.41108461775854721</v>
      </c>
      <c r="M2850">
        <f t="shared" ca="1" si="365"/>
        <v>0.25901735833047795</v>
      </c>
      <c r="N2850">
        <f t="shared" ca="1" si="366"/>
        <v>0.3330291342625944</v>
      </c>
      <c r="O2850">
        <f t="shared" ca="1" si="367"/>
        <v>0.18926355238997963</v>
      </c>
      <c r="P2850">
        <f t="shared" ca="1" si="368"/>
        <v>0.78131004498305201</v>
      </c>
      <c r="Q2850">
        <f t="shared" ca="1" si="369"/>
        <v>2.4429587965903748E-2</v>
      </c>
      <c r="R2850">
        <f t="shared" ca="1" si="370"/>
        <v>1</v>
      </c>
    </row>
    <row r="2851" spans="6:18" x14ac:dyDescent="0.25">
      <c r="F2851" s="3">
        <v>2846</v>
      </c>
      <c r="G2851">
        <f t="shared" ca="1" si="363"/>
        <v>0.84602127421360251</v>
      </c>
      <c r="H2851">
        <f t="shared" ca="1" si="364"/>
        <v>0.37546643296124249</v>
      </c>
      <c r="I2851">
        <f t="shared" ca="1" si="364"/>
        <v>0.80506352311835261</v>
      </c>
      <c r="J2851">
        <f t="shared" ca="1" si="364"/>
        <v>0.63097492487567686</v>
      </c>
      <c r="K2851">
        <f t="shared" ca="1" si="364"/>
        <v>0.48257828020904547</v>
      </c>
      <c r="L2851">
        <f t="shared" ca="1" si="364"/>
        <v>0.9596631090309512</v>
      </c>
      <c r="M2851">
        <f t="shared" ca="1" si="365"/>
        <v>0.2587704133303671</v>
      </c>
      <c r="N2851">
        <f t="shared" ca="1" si="366"/>
        <v>0.46047003626464816</v>
      </c>
      <c r="O2851">
        <f t="shared" ca="1" si="367"/>
        <v>0.68802366690535632</v>
      </c>
      <c r="P2851">
        <f t="shared" ca="1" si="368"/>
        <v>1.4072641165003716</v>
      </c>
      <c r="Q2851">
        <f t="shared" ca="1" si="369"/>
        <v>3.4467694622917933E-2</v>
      </c>
      <c r="R2851">
        <f t="shared" ca="1" si="370"/>
        <v>1</v>
      </c>
    </row>
    <row r="2852" spans="6:18" x14ac:dyDescent="0.25">
      <c r="F2852" s="3">
        <v>2847</v>
      </c>
      <c r="G2852">
        <f t="shared" ca="1" si="363"/>
        <v>0.64771652396632928</v>
      </c>
      <c r="H2852">
        <f t="shared" ca="1" si="364"/>
        <v>0.1849654719512277</v>
      </c>
      <c r="I2852">
        <f t="shared" ca="1" si="364"/>
        <v>0.47553300980365443</v>
      </c>
      <c r="J2852">
        <f t="shared" ca="1" si="364"/>
        <v>0.14825990887432805</v>
      </c>
      <c r="K2852">
        <f t="shared" ca="1" si="364"/>
        <v>0.92897457921366822</v>
      </c>
      <c r="L2852">
        <f t="shared" ca="1" si="364"/>
        <v>0.83850173668001471</v>
      </c>
      <c r="M2852">
        <f t="shared" ca="1" si="365"/>
        <v>0.17605243795585537</v>
      </c>
      <c r="N2852">
        <f t="shared" ca="1" si="366"/>
        <v>0.82585896963195327</v>
      </c>
      <c r="O2852">
        <f t="shared" ca="1" si="367"/>
        <v>0.71148839973478861</v>
      </c>
      <c r="P2852">
        <f t="shared" ca="1" si="368"/>
        <v>1.7133998073225971</v>
      </c>
      <c r="Q2852">
        <f t="shared" ca="1" si="369"/>
        <v>5.1102217702991753E-2</v>
      </c>
      <c r="R2852">
        <f t="shared" ca="1" si="370"/>
        <v>1</v>
      </c>
    </row>
    <row r="2853" spans="6:18" x14ac:dyDescent="0.25">
      <c r="F2853" s="3">
        <v>2848</v>
      </c>
      <c r="G2853">
        <f t="shared" ca="1" si="363"/>
        <v>0.23667952448143348</v>
      </c>
      <c r="H2853">
        <f t="shared" ca="1" si="364"/>
        <v>0.37219944299913643</v>
      </c>
      <c r="I2853">
        <f t="shared" ca="1" si="364"/>
        <v>0.41588417564719349</v>
      </c>
      <c r="J2853">
        <f t="shared" ca="1" si="364"/>
        <v>0.61798128102236394</v>
      </c>
      <c r="K2853">
        <f t="shared" ca="1" si="364"/>
        <v>0.37210721281633463</v>
      </c>
      <c r="L2853">
        <f t="shared" ca="1" si="364"/>
        <v>0.42935666088908453</v>
      </c>
      <c r="M2853">
        <f t="shared" ca="1" si="365"/>
        <v>0.30417596700186189</v>
      </c>
      <c r="N2853">
        <f t="shared" ca="1" si="366"/>
        <v>0.19363798644666377</v>
      </c>
      <c r="O2853">
        <f t="shared" ca="1" si="367"/>
        <v>0.14699525953123158</v>
      </c>
      <c r="P2853">
        <f t="shared" ca="1" si="368"/>
        <v>0.64480921297975724</v>
      </c>
      <c r="Q2853">
        <f t="shared" ca="1" si="369"/>
        <v>1.1521413432307649E-2</v>
      </c>
      <c r="R2853">
        <f t="shared" ca="1" si="370"/>
        <v>1</v>
      </c>
    </row>
    <row r="2854" spans="6:18" x14ac:dyDescent="0.25">
      <c r="F2854" s="3">
        <v>2849</v>
      </c>
      <c r="G2854">
        <f t="shared" ca="1" si="363"/>
        <v>7.3956121028265653E-2</v>
      </c>
      <c r="H2854">
        <f t="shared" ca="1" si="364"/>
        <v>0.93931486728619085</v>
      </c>
      <c r="I2854">
        <f t="shared" ca="1" si="364"/>
        <v>0.22752426379513024</v>
      </c>
      <c r="J2854">
        <f t="shared" ca="1" si="364"/>
        <v>0.86432640635608537</v>
      </c>
      <c r="K2854">
        <f t="shared" ca="1" si="364"/>
        <v>0.16458471277171804</v>
      </c>
      <c r="L2854">
        <f t="shared" ca="1" si="364"/>
        <v>0.51359252758612295</v>
      </c>
      <c r="M2854">
        <f t="shared" ca="1" si="365"/>
        <v>0.17089892845050275</v>
      </c>
      <c r="N2854">
        <f t="shared" ca="1" si="366"/>
        <v>0.35633641520345827</v>
      </c>
      <c r="O2854">
        <f t="shared" ca="1" si="367"/>
        <v>0.43526204998954521</v>
      </c>
      <c r="P2854">
        <f t="shared" ca="1" si="368"/>
        <v>0.96249739364350617</v>
      </c>
      <c r="Q2854">
        <f t="shared" ca="1" si="369"/>
        <v>2.9290645215499653E-2</v>
      </c>
      <c r="R2854">
        <f t="shared" ca="1" si="370"/>
        <v>1</v>
      </c>
    </row>
    <row r="2855" spans="6:18" x14ac:dyDescent="0.25">
      <c r="F2855" s="3">
        <v>2850</v>
      </c>
      <c r="G2855">
        <f t="shared" ca="1" si="363"/>
        <v>4.9774432364319221E-2</v>
      </c>
      <c r="H2855">
        <f t="shared" ca="1" si="364"/>
        <v>4.8510384044251342E-2</v>
      </c>
      <c r="I2855">
        <f t="shared" ca="1" si="364"/>
        <v>0.74689673320855776</v>
      </c>
      <c r="J2855">
        <f t="shared" ca="1" si="364"/>
        <v>0.76126506156266016</v>
      </c>
      <c r="K2855">
        <f t="shared" ca="1" si="364"/>
        <v>0.98595881998667623</v>
      </c>
      <c r="L2855">
        <f t="shared" ca="1" si="364"/>
        <v>0.77702046609095365</v>
      </c>
      <c r="M2855">
        <f t="shared" ca="1" si="365"/>
        <v>0.99699485086871731</v>
      </c>
      <c r="N2855">
        <f t="shared" ca="1" si="366"/>
        <v>0.23958070478767443</v>
      </c>
      <c r="O2855">
        <f t="shared" ca="1" si="367"/>
        <v>1.1862411842755842</v>
      </c>
      <c r="P2855">
        <f t="shared" ca="1" si="368"/>
        <v>2.4228167399319762</v>
      </c>
      <c r="Q2855">
        <f t="shared" ca="1" si="369"/>
        <v>7.9704588356459924E-2</v>
      </c>
      <c r="R2855">
        <f t="shared" ca="1" si="370"/>
        <v>1</v>
      </c>
    </row>
    <row r="2856" spans="6:18" x14ac:dyDescent="0.25">
      <c r="F2856" s="3">
        <v>2851</v>
      </c>
      <c r="G2856">
        <f t="shared" ca="1" si="363"/>
        <v>9.8759297504492083E-2</v>
      </c>
      <c r="H2856">
        <f t="shared" ca="1" si="364"/>
        <v>0.38768177431912609</v>
      </c>
      <c r="I2856">
        <f t="shared" ca="1" si="364"/>
        <v>0.11213521552368988</v>
      </c>
      <c r="J2856">
        <f t="shared" ca="1" si="364"/>
        <v>0.62702180982176259</v>
      </c>
      <c r="K2856">
        <f t="shared" ca="1" si="364"/>
        <v>0.4996217243652854</v>
      </c>
      <c r="L2856">
        <f t="shared" ca="1" si="364"/>
        <v>0.79025664757220393</v>
      </c>
      <c r="M2856">
        <f t="shared" ca="1" si="365"/>
        <v>0.23971351187878334</v>
      </c>
      <c r="N2856">
        <f t="shared" ca="1" si="366"/>
        <v>0.42046570227506164</v>
      </c>
      <c r="O2856">
        <f t="shared" ca="1" si="367"/>
        <v>0.56811725360479637</v>
      </c>
      <c r="P2856">
        <f t="shared" ca="1" si="368"/>
        <v>1.2282964677586414</v>
      </c>
      <c r="Q2856">
        <f t="shared" ca="1" si="369"/>
        <v>4.5278809487656585E-2</v>
      </c>
      <c r="R2856">
        <f t="shared" ca="1" si="370"/>
        <v>1</v>
      </c>
    </row>
    <row r="2857" spans="6:18" x14ac:dyDescent="0.25">
      <c r="F2857" s="3">
        <v>2852</v>
      </c>
      <c r="G2857">
        <f t="shared" ca="1" si="363"/>
        <v>2.5704309209104714E-2</v>
      </c>
      <c r="H2857">
        <f t="shared" ca="1" si="364"/>
        <v>0.23182403952235209</v>
      </c>
      <c r="I2857">
        <f t="shared" ca="1" si="364"/>
        <v>0.93323460791781065</v>
      </c>
      <c r="J2857">
        <f t="shared" ca="1" si="364"/>
        <v>0.516263389923726</v>
      </c>
      <c r="K2857">
        <f t="shared" ca="1" si="364"/>
        <v>0.37483388270172513</v>
      </c>
      <c r="L2857">
        <f t="shared" ca="1" si="364"/>
        <v>0.17012095468917299</v>
      </c>
      <c r="M2857">
        <f t="shared" ca="1" si="365"/>
        <v>0.95106097971216785</v>
      </c>
      <c r="N2857">
        <f t="shared" ca="1" si="366"/>
        <v>0.65698246201246269</v>
      </c>
      <c r="O2857">
        <f t="shared" ca="1" si="367"/>
        <v>0.35454016664557142</v>
      </c>
      <c r="P2857">
        <f t="shared" ca="1" si="368"/>
        <v>1.962583608370202</v>
      </c>
      <c r="Q2857">
        <f t="shared" ca="1" si="369"/>
        <v>7.7651804050026668E-2</v>
      </c>
      <c r="R2857">
        <f t="shared" ca="1" si="370"/>
        <v>1</v>
      </c>
    </row>
    <row r="2858" spans="6:18" x14ac:dyDescent="0.25">
      <c r="F2858" s="3">
        <v>2853</v>
      </c>
      <c r="G2858">
        <f t="shared" ca="1" si="363"/>
        <v>0.76223247727009003</v>
      </c>
      <c r="H2858">
        <f t="shared" ca="1" si="364"/>
        <v>0.5425336831545583</v>
      </c>
      <c r="I2858">
        <f t="shared" ca="1" si="364"/>
        <v>0.69812289852753262</v>
      </c>
      <c r="J2858">
        <f t="shared" ca="1" si="364"/>
        <v>0.39742759825467178</v>
      </c>
      <c r="K2858">
        <f t="shared" ca="1" si="364"/>
        <v>0.98931241263280467</v>
      </c>
      <c r="L2858">
        <f t="shared" ca="1" si="364"/>
        <v>0.53830415250806229</v>
      </c>
      <c r="M2858">
        <f t="shared" ca="1" si="365"/>
        <v>0.15863736622095453</v>
      </c>
      <c r="N2858">
        <f t="shared" ca="1" si="366"/>
        <v>0.32347725834001517</v>
      </c>
      <c r="O2858">
        <f t="shared" ca="1" si="367"/>
        <v>0.22711932100511464</v>
      </c>
      <c r="P2858">
        <f t="shared" ca="1" si="368"/>
        <v>0.70923394556608432</v>
      </c>
      <c r="Q2858">
        <f t="shared" ca="1" si="369"/>
        <v>1.6610916903914252E-2</v>
      </c>
      <c r="R2858">
        <f t="shared" ca="1" si="370"/>
        <v>1</v>
      </c>
    </row>
    <row r="2859" spans="6:18" x14ac:dyDescent="0.25">
      <c r="F2859" s="3">
        <v>2854</v>
      </c>
      <c r="G2859">
        <f t="shared" ca="1" si="363"/>
        <v>0.37900647938139786</v>
      </c>
      <c r="H2859">
        <f t="shared" ca="1" si="364"/>
        <v>0.21636899521170572</v>
      </c>
      <c r="I2859">
        <f t="shared" ca="1" si="364"/>
        <v>0.46616730401456585</v>
      </c>
      <c r="J2859">
        <f t="shared" ca="1" si="364"/>
        <v>0.96739172494624959</v>
      </c>
      <c r="K2859">
        <f t="shared" ca="1" si="364"/>
        <v>0.5186422926798856</v>
      </c>
      <c r="L2859">
        <f t="shared" ca="1" si="364"/>
        <v>0.59534186885407381</v>
      </c>
      <c r="M2859">
        <f t="shared" ca="1" si="365"/>
        <v>0.75606358854838362</v>
      </c>
      <c r="N2859">
        <f t="shared" ca="1" si="366"/>
        <v>0.37573224489473106</v>
      </c>
      <c r="O2859">
        <f t="shared" ca="1" si="367"/>
        <v>0.40387943660489134</v>
      </c>
      <c r="P2859">
        <f t="shared" ca="1" si="368"/>
        <v>1.5356752700480061</v>
      </c>
      <c r="Q2859">
        <f t="shared" ca="1" si="369"/>
        <v>3.5919040745931594E-2</v>
      </c>
      <c r="R2859">
        <f t="shared" ca="1" si="370"/>
        <v>1</v>
      </c>
    </row>
    <row r="2860" spans="6:18" x14ac:dyDescent="0.25">
      <c r="F2860" s="3">
        <v>2855</v>
      </c>
      <c r="G2860">
        <f t="shared" ca="1" si="363"/>
        <v>0.47875782701800695</v>
      </c>
      <c r="H2860">
        <f t="shared" ca="1" si="364"/>
        <v>0.92099403248265399</v>
      </c>
      <c r="I2860">
        <f t="shared" ref="H2860:L2923" ca="1" si="371">RAND()</f>
        <v>0.87860135714424759</v>
      </c>
      <c r="J2860">
        <f t="shared" ca="1" si="371"/>
        <v>0.78347231988422761</v>
      </c>
      <c r="K2860">
        <f t="shared" ca="1" si="371"/>
        <v>0.73116081849822279</v>
      </c>
      <c r="L2860">
        <f t="shared" ca="1" si="371"/>
        <v>0.91024193696354405</v>
      </c>
      <c r="M2860">
        <f t="shared" ca="1" si="365"/>
        <v>0.42283220078397304</v>
      </c>
      <c r="N2860">
        <f t="shared" ca="1" si="366"/>
        <v>0.19444600343197196</v>
      </c>
      <c r="O2860">
        <f t="shared" ca="1" si="367"/>
        <v>0.25263190152119341</v>
      </c>
      <c r="P2860">
        <f t="shared" ca="1" si="368"/>
        <v>0.86991010573713845</v>
      </c>
      <c r="Q2860">
        <f t="shared" ca="1" si="369"/>
        <v>1.5205867912354953E-2</v>
      </c>
      <c r="R2860">
        <f t="shared" ca="1" si="370"/>
        <v>1</v>
      </c>
    </row>
    <row r="2861" spans="6:18" x14ac:dyDescent="0.25">
      <c r="F2861" s="3">
        <v>2856</v>
      </c>
      <c r="G2861">
        <f t="shared" ca="1" si="363"/>
        <v>0.12330201615568614</v>
      </c>
      <c r="H2861">
        <f t="shared" ca="1" si="371"/>
        <v>0.6679049815288185</v>
      </c>
      <c r="I2861">
        <f t="shared" ca="1" si="371"/>
        <v>0.94863189564427619</v>
      </c>
      <c r="J2861">
        <f t="shared" ca="1" si="371"/>
        <v>0.47780111732484587</v>
      </c>
      <c r="K2861">
        <f t="shared" ca="1" si="371"/>
        <v>0.33799116262898055</v>
      </c>
      <c r="L2861">
        <f t="shared" ca="1" si="371"/>
        <v>0.22230480390314111</v>
      </c>
      <c r="M2861">
        <f t="shared" ca="1" si="365"/>
        <v>0.84694090063116745</v>
      </c>
      <c r="N2861">
        <f t="shared" ca="1" si="366"/>
        <v>0.66193690861708232</v>
      </c>
      <c r="O2861">
        <f t="shared" ca="1" si="367"/>
        <v>0.49462202530161037</v>
      </c>
      <c r="P2861">
        <f t="shared" ca="1" si="368"/>
        <v>2.00349983454986</v>
      </c>
      <c r="Q2861">
        <f t="shared" ca="1" si="369"/>
        <v>0.16347695227633433</v>
      </c>
      <c r="R2861">
        <f t="shared" ca="1" si="370"/>
        <v>1</v>
      </c>
    </row>
    <row r="2862" spans="6:18" x14ac:dyDescent="0.25">
      <c r="F2862" s="3">
        <v>2857</v>
      </c>
      <c r="G2862">
        <f t="shared" ca="1" si="363"/>
        <v>0.20185179640350825</v>
      </c>
      <c r="H2862">
        <f t="shared" ca="1" si="371"/>
        <v>0.51650399817129133</v>
      </c>
      <c r="I2862">
        <f t="shared" ca="1" si="371"/>
        <v>0.58229410972133488</v>
      </c>
      <c r="J2862">
        <f t="shared" ca="1" si="371"/>
        <v>0.13820167592099741</v>
      </c>
      <c r="K2862">
        <f t="shared" ca="1" si="371"/>
        <v>0.53699121411603423</v>
      </c>
      <c r="L2862">
        <f t="shared" ca="1" si="371"/>
        <v>0.48966882961433844</v>
      </c>
      <c r="M2862">
        <f t="shared" ca="1" si="365"/>
        <v>0.53651561094024525</v>
      </c>
      <c r="N2862">
        <f t="shared" ca="1" si="366"/>
        <v>0.35437481918940483</v>
      </c>
      <c r="O2862">
        <f t="shared" ca="1" si="367"/>
        <v>0.33621206934934839</v>
      </c>
      <c r="P2862">
        <f t="shared" ca="1" si="368"/>
        <v>1.2271024994789985</v>
      </c>
      <c r="Q2862">
        <f t="shared" ca="1" si="369"/>
        <v>5.8287393197089483E-2</v>
      </c>
      <c r="R2862">
        <f t="shared" ca="1" si="370"/>
        <v>1</v>
      </c>
    </row>
    <row r="2863" spans="6:18" x14ac:dyDescent="0.25">
      <c r="F2863" s="3">
        <v>2858</v>
      </c>
      <c r="G2863">
        <f t="shared" ca="1" si="363"/>
        <v>0.26672728254039169</v>
      </c>
      <c r="H2863">
        <f t="shared" ca="1" si="371"/>
        <v>0.34393782944595352</v>
      </c>
      <c r="I2863">
        <f t="shared" ca="1" si="371"/>
        <v>0.69466391470047939</v>
      </c>
      <c r="J2863">
        <f t="shared" ca="1" si="371"/>
        <v>0.39306142077974071</v>
      </c>
      <c r="K2863">
        <f t="shared" ca="1" si="371"/>
        <v>0.71167365275428918</v>
      </c>
      <c r="L2863">
        <f t="shared" ca="1" si="371"/>
        <v>0.71635589845561176</v>
      </c>
      <c r="M2863">
        <f t="shared" ca="1" si="365"/>
        <v>0.43074689594940457</v>
      </c>
      <c r="N2863">
        <f t="shared" ca="1" si="366"/>
        <v>0.32374164156681096</v>
      </c>
      <c r="O2863">
        <f t="shared" ca="1" si="367"/>
        <v>0.5802348580457789</v>
      </c>
      <c r="P2863">
        <f t="shared" ca="1" si="368"/>
        <v>1.3347233955619946</v>
      </c>
      <c r="Q2863">
        <f t="shared" ca="1" si="369"/>
        <v>6.8756985275858398E-2</v>
      </c>
      <c r="R2863">
        <f t="shared" ca="1" si="370"/>
        <v>1</v>
      </c>
    </row>
    <row r="2864" spans="6:18" x14ac:dyDescent="0.25">
      <c r="F2864" s="3">
        <v>2859</v>
      </c>
      <c r="G2864">
        <f t="shared" ca="1" si="363"/>
        <v>0.83295191475604791</v>
      </c>
      <c r="H2864">
        <f t="shared" ca="1" si="371"/>
        <v>0.70061744733071019</v>
      </c>
      <c r="I2864">
        <f t="shared" ca="1" si="371"/>
        <v>8.1348269856616029E-2</v>
      </c>
      <c r="J2864">
        <f t="shared" ca="1" si="371"/>
        <v>0.92889058208277042</v>
      </c>
      <c r="K2864">
        <f t="shared" ca="1" si="371"/>
        <v>0.53356744865454087</v>
      </c>
      <c r="L2864">
        <f t="shared" ca="1" si="371"/>
        <v>0.39091280158170394</v>
      </c>
      <c r="M2864">
        <f t="shared" ca="1" si="365"/>
        <v>0.78550408215084633</v>
      </c>
      <c r="N2864">
        <f t="shared" ca="1" si="366"/>
        <v>0.70279604294953391</v>
      </c>
      <c r="O2864">
        <f t="shared" ca="1" si="367"/>
        <v>0.4307528597019431</v>
      </c>
      <c r="P2864">
        <f t="shared" ca="1" si="368"/>
        <v>1.9190529848023234</v>
      </c>
      <c r="Q2864">
        <f t="shared" ca="1" si="369"/>
        <v>0.15055828558015177</v>
      </c>
      <c r="R2864">
        <f t="shared" ca="1" si="370"/>
        <v>0</v>
      </c>
    </row>
    <row r="2865" spans="6:18" x14ac:dyDescent="0.25">
      <c r="F2865" s="3">
        <v>2860</v>
      </c>
      <c r="G2865">
        <f t="shared" ca="1" si="363"/>
        <v>0.73540667187112352</v>
      </c>
      <c r="H2865">
        <f t="shared" ca="1" si="371"/>
        <v>0.26653951888291194</v>
      </c>
      <c r="I2865">
        <f t="shared" ca="1" si="371"/>
        <v>0.61776294575877322</v>
      </c>
      <c r="J2865">
        <f t="shared" ca="1" si="371"/>
        <v>0.21737571446759707</v>
      </c>
      <c r="K2865">
        <f t="shared" ca="1" si="371"/>
        <v>0.6092255292166695</v>
      </c>
      <c r="L2865">
        <f t="shared" ca="1" si="371"/>
        <v>0.71608255814434962</v>
      </c>
      <c r="M2865">
        <f t="shared" ca="1" si="365"/>
        <v>0.12750343508386364</v>
      </c>
      <c r="N2865">
        <f t="shared" ca="1" si="366"/>
        <v>0.49877991480335521</v>
      </c>
      <c r="O2865">
        <f t="shared" ca="1" si="367"/>
        <v>0.46691607908701771</v>
      </c>
      <c r="P2865">
        <f t="shared" ca="1" si="368"/>
        <v>1.0931994289742366</v>
      </c>
      <c r="Q2865">
        <f t="shared" ca="1" si="369"/>
        <v>2.954473160247531E-2</v>
      </c>
      <c r="R2865">
        <f t="shared" ca="1" si="370"/>
        <v>1</v>
      </c>
    </row>
    <row r="2866" spans="6:18" x14ac:dyDescent="0.25">
      <c r="F2866" s="3">
        <v>2861</v>
      </c>
      <c r="G2866">
        <f t="shared" ca="1" si="363"/>
        <v>0.52395291257696319</v>
      </c>
      <c r="H2866">
        <f t="shared" ca="1" si="371"/>
        <v>8.8901295482345932E-2</v>
      </c>
      <c r="I2866">
        <f t="shared" ca="1" si="371"/>
        <v>0.3074723480531123</v>
      </c>
      <c r="J2866">
        <f t="shared" ca="1" si="371"/>
        <v>0.38832930342624306</v>
      </c>
      <c r="K2866">
        <f t="shared" ca="1" si="371"/>
        <v>0.34129802578694524</v>
      </c>
      <c r="L2866">
        <f t="shared" ca="1" si="371"/>
        <v>0.14595844707866712</v>
      </c>
      <c r="M2866">
        <f t="shared" ca="1" si="365"/>
        <v>0.36948743788905153</v>
      </c>
      <c r="N2866">
        <f t="shared" ca="1" si="366"/>
        <v>0.24471985714447125</v>
      </c>
      <c r="O2866">
        <f t="shared" ca="1" si="367"/>
        <v>0.19135915503722276</v>
      </c>
      <c r="P2866">
        <f t="shared" ca="1" si="368"/>
        <v>0.80556645007074557</v>
      </c>
      <c r="Q2866">
        <f t="shared" ca="1" si="369"/>
        <v>2.117011225252928E-2</v>
      </c>
      <c r="R2866">
        <f t="shared" ca="1" si="370"/>
        <v>1</v>
      </c>
    </row>
    <row r="2867" spans="6:18" x14ac:dyDescent="0.25">
      <c r="F2867" s="3">
        <v>2862</v>
      </c>
      <c r="G2867">
        <f t="shared" ca="1" si="363"/>
        <v>0.96137202574354552</v>
      </c>
      <c r="H2867">
        <f t="shared" ca="1" si="371"/>
        <v>0.19787298298536982</v>
      </c>
      <c r="I2867">
        <f t="shared" ca="1" si="371"/>
        <v>0.71079092438301794</v>
      </c>
      <c r="J2867">
        <f t="shared" ca="1" si="371"/>
        <v>2.2262656619338905E-2</v>
      </c>
      <c r="K2867">
        <f t="shared" ca="1" si="371"/>
        <v>0.58147437692315951</v>
      </c>
      <c r="L2867">
        <f t="shared" ca="1" si="371"/>
        <v>0.30768479279146488</v>
      </c>
      <c r="M2867">
        <f t="shared" ca="1" si="365"/>
        <v>0.30598999180600484</v>
      </c>
      <c r="N2867">
        <f t="shared" ca="1" si="366"/>
        <v>0.31335054693425612</v>
      </c>
      <c r="O2867">
        <f t="shared" ca="1" si="367"/>
        <v>0.39545019553939703</v>
      </c>
      <c r="P2867">
        <f t="shared" ca="1" si="368"/>
        <v>1.014790734279658</v>
      </c>
      <c r="Q2867">
        <f t="shared" ca="1" si="369"/>
        <v>4.7115357169319957E-2</v>
      </c>
      <c r="R2867">
        <f t="shared" ca="1" si="370"/>
        <v>0</v>
      </c>
    </row>
    <row r="2868" spans="6:18" x14ac:dyDescent="0.25">
      <c r="F2868" s="3">
        <v>2863</v>
      </c>
      <c r="G2868">
        <f t="shared" ca="1" si="363"/>
        <v>0.78942439323048574</v>
      </c>
      <c r="H2868">
        <f t="shared" ca="1" si="371"/>
        <v>0.95264650620391544</v>
      </c>
      <c r="I2868">
        <f t="shared" ca="1" si="371"/>
        <v>0.81633970358259877</v>
      </c>
      <c r="J2868">
        <f t="shared" ca="1" si="371"/>
        <v>0.52360784446915665</v>
      </c>
      <c r="K2868">
        <f t="shared" ca="1" si="371"/>
        <v>0.32087602887538458</v>
      </c>
      <c r="L2868">
        <f t="shared" ca="1" si="371"/>
        <v>0.4895672685923329</v>
      </c>
      <c r="M2868">
        <f t="shared" ca="1" si="365"/>
        <v>0.42988208522163768</v>
      </c>
      <c r="N2868">
        <f t="shared" ca="1" si="366"/>
        <v>0.49663166810061754</v>
      </c>
      <c r="O2868">
        <f t="shared" ca="1" si="367"/>
        <v>0.65877154617269651</v>
      </c>
      <c r="P2868">
        <f t="shared" ca="1" si="368"/>
        <v>1.5852852994949518</v>
      </c>
      <c r="Q2868">
        <f t="shared" ca="1" si="369"/>
        <v>0.10674464229942919</v>
      </c>
      <c r="R2868">
        <f t="shared" ca="1" si="370"/>
        <v>1</v>
      </c>
    </row>
    <row r="2869" spans="6:18" x14ac:dyDescent="0.25">
      <c r="F2869" s="3">
        <v>2864</v>
      </c>
      <c r="G2869">
        <f t="shared" ca="1" si="363"/>
        <v>0.82993063262419076</v>
      </c>
      <c r="H2869">
        <f t="shared" ca="1" si="371"/>
        <v>0.39779171567732008</v>
      </c>
      <c r="I2869">
        <f t="shared" ca="1" si="371"/>
        <v>0.91196659014225456</v>
      </c>
      <c r="J2869">
        <f t="shared" ca="1" si="371"/>
        <v>0.66940736597768169</v>
      </c>
      <c r="K2869">
        <f t="shared" ca="1" si="371"/>
        <v>0.20907895663513998</v>
      </c>
      <c r="L2869">
        <f t="shared" ca="1" si="371"/>
        <v>0.70508280217853525</v>
      </c>
      <c r="M2869">
        <f t="shared" ca="1" si="365"/>
        <v>0.28373395957127495</v>
      </c>
      <c r="N2869">
        <f t="shared" ca="1" si="366"/>
        <v>0.70379241405783355</v>
      </c>
      <c r="O2869">
        <f t="shared" ca="1" si="367"/>
        <v>0.69273704637583122</v>
      </c>
      <c r="P2869">
        <f t="shared" ca="1" si="368"/>
        <v>1.6802634200049398</v>
      </c>
      <c r="Q2869">
        <f t="shared" ca="1" si="369"/>
        <v>9.6920975115864394E-2</v>
      </c>
      <c r="R2869">
        <f t="shared" ca="1" si="370"/>
        <v>0</v>
      </c>
    </row>
    <row r="2870" spans="6:18" x14ac:dyDescent="0.25">
      <c r="F2870" s="3">
        <v>2865</v>
      </c>
      <c r="G2870">
        <f t="shared" ca="1" si="363"/>
        <v>0.81657430831744016</v>
      </c>
      <c r="H2870">
        <f t="shared" ca="1" si="371"/>
        <v>0.63736485257847719</v>
      </c>
      <c r="I2870">
        <f t="shared" ca="1" si="371"/>
        <v>0.71261531612989948</v>
      </c>
      <c r="J2870">
        <f t="shared" ca="1" si="371"/>
        <v>0.14993626182988817</v>
      </c>
      <c r="K2870">
        <f t="shared" ca="1" si="371"/>
        <v>0.99892469550453145</v>
      </c>
      <c r="L2870">
        <f t="shared" ca="1" si="371"/>
        <v>0.21797147657277915</v>
      </c>
      <c r="M2870">
        <f t="shared" ca="1" si="365"/>
        <v>0.49839151591475211</v>
      </c>
      <c r="N2870">
        <f t="shared" ca="1" si="366"/>
        <v>0.29428192462840497</v>
      </c>
      <c r="O2870">
        <f t="shared" ca="1" si="367"/>
        <v>0.45732096775103032</v>
      </c>
      <c r="P2870">
        <f t="shared" ca="1" si="368"/>
        <v>1.2499944082941874</v>
      </c>
      <c r="Q2870">
        <f t="shared" ca="1" si="369"/>
        <v>6.6241252474373027E-2</v>
      </c>
      <c r="R2870">
        <f t="shared" ca="1" si="370"/>
        <v>0</v>
      </c>
    </row>
    <row r="2871" spans="6:18" x14ac:dyDescent="0.25">
      <c r="F2871" s="3">
        <v>2866</v>
      </c>
      <c r="G2871">
        <f t="shared" ca="1" si="363"/>
        <v>0.89161606086015921</v>
      </c>
      <c r="H2871">
        <f t="shared" ca="1" si="371"/>
        <v>0.46383811522286411</v>
      </c>
      <c r="I2871">
        <f t="shared" ca="1" si="371"/>
        <v>0.84425991525280764</v>
      </c>
      <c r="J2871">
        <f t="shared" ca="1" si="371"/>
        <v>0.18995526255148143</v>
      </c>
      <c r="K2871">
        <f t="shared" ca="1" si="371"/>
        <v>0.46155138702873144</v>
      </c>
      <c r="L2871">
        <f t="shared" ca="1" si="371"/>
        <v>0.82143292824446545</v>
      </c>
      <c r="M2871">
        <f t="shared" ca="1" si="365"/>
        <v>0.27794679619344237</v>
      </c>
      <c r="N2871">
        <f t="shared" ca="1" si="366"/>
        <v>0.73839681733096507</v>
      </c>
      <c r="O2871">
        <f t="shared" ca="1" si="367"/>
        <v>0.55931178601714304</v>
      </c>
      <c r="P2871">
        <f t="shared" ca="1" si="368"/>
        <v>1.5756553995415505</v>
      </c>
      <c r="Q2871">
        <f t="shared" ca="1" si="369"/>
        <v>6.7360825868011842E-2</v>
      </c>
      <c r="R2871">
        <f t="shared" ca="1" si="370"/>
        <v>1</v>
      </c>
    </row>
    <row r="2872" spans="6:18" x14ac:dyDescent="0.25">
      <c r="F2872" s="3">
        <v>2867</v>
      </c>
      <c r="G2872">
        <f t="shared" ref="G2872:G2935" ca="1" si="372">RAND()</f>
        <v>0.8708431263103098</v>
      </c>
      <c r="H2872">
        <f t="shared" ca="1" si="371"/>
        <v>0.84949361949892954</v>
      </c>
      <c r="I2872">
        <f t="shared" ca="1" si="371"/>
        <v>0.69953482359797015</v>
      </c>
      <c r="J2872">
        <f t="shared" ca="1" si="371"/>
        <v>0.40198989539916086</v>
      </c>
      <c r="K2872">
        <f t="shared" ca="1" si="371"/>
        <v>0.73912533221488752</v>
      </c>
      <c r="L2872">
        <f t="shared" ca="1" si="371"/>
        <v>0.92654251779866259</v>
      </c>
      <c r="M2872">
        <f t="shared" ca="1" si="365"/>
        <v>0.47917232564218948</v>
      </c>
      <c r="N2872">
        <f t="shared" ca="1" si="366"/>
        <v>0.52604454377812959</v>
      </c>
      <c r="O2872">
        <f t="shared" ca="1" si="367"/>
        <v>0.15259787026877755</v>
      </c>
      <c r="P2872">
        <f t="shared" ca="1" si="368"/>
        <v>1.1578147396890968</v>
      </c>
      <c r="Q2872">
        <f t="shared" ca="1" si="369"/>
        <v>3.6071659690745494E-2</v>
      </c>
      <c r="R2872">
        <f t="shared" ca="1" si="370"/>
        <v>1</v>
      </c>
    </row>
    <row r="2873" spans="6:18" x14ac:dyDescent="0.25">
      <c r="F2873" s="3">
        <v>2868</v>
      </c>
      <c r="G2873">
        <f t="shared" ca="1" si="372"/>
        <v>0.99386643348318637</v>
      </c>
      <c r="H2873">
        <f t="shared" ca="1" si="371"/>
        <v>0.1774217861327263</v>
      </c>
      <c r="I2873">
        <f t="shared" ca="1" si="371"/>
        <v>0.98227351010884811</v>
      </c>
      <c r="J2873">
        <f t="shared" ca="1" si="371"/>
        <v>0.6768886939403701</v>
      </c>
      <c r="K2873">
        <f t="shared" ca="1" si="371"/>
        <v>0.74214374197030508</v>
      </c>
      <c r="L2873">
        <f t="shared" ca="1" si="371"/>
        <v>0.4195944627573085</v>
      </c>
      <c r="M2873">
        <f t="shared" ca="1" si="365"/>
        <v>0.49960142900845733</v>
      </c>
      <c r="N2873">
        <f t="shared" ca="1" si="366"/>
        <v>0.35194122655118593</v>
      </c>
      <c r="O2873">
        <f t="shared" ca="1" si="367"/>
        <v>0.34930204512141588</v>
      </c>
      <c r="P2873">
        <f t="shared" ca="1" si="368"/>
        <v>1.2008447006810592</v>
      </c>
      <c r="Q2873">
        <f t="shared" ca="1" si="369"/>
        <v>6.145983253574458E-2</v>
      </c>
      <c r="R2873">
        <f t="shared" ca="1" si="370"/>
        <v>1</v>
      </c>
    </row>
    <row r="2874" spans="6:18" x14ac:dyDescent="0.25">
      <c r="F2874" s="3">
        <v>2869</v>
      </c>
      <c r="G2874">
        <f t="shared" ca="1" si="372"/>
        <v>4.194786681451268E-2</v>
      </c>
      <c r="H2874">
        <f t="shared" ca="1" si="371"/>
        <v>0.9891846475108208</v>
      </c>
      <c r="I2874">
        <f t="shared" ca="1" si="371"/>
        <v>0.88320446091799532</v>
      </c>
      <c r="J2874">
        <f t="shared" ca="1" si="371"/>
        <v>0.29523018484335839</v>
      </c>
      <c r="K2874">
        <f t="shared" ca="1" si="371"/>
        <v>7.2226311644938535E-2</v>
      </c>
      <c r="L2874">
        <f t="shared" ca="1" si="371"/>
        <v>6.9648951236986223E-2</v>
      </c>
      <c r="M2874">
        <f t="shared" ca="1" si="365"/>
        <v>1.0905436503774977</v>
      </c>
      <c r="N2874">
        <f t="shared" ca="1" si="366"/>
        <v>0.84176745693435129</v>
      </c>
      <c r="O2874">
        <f t="shared" ca="1" si="367"/>
        <v>0.92003406509930652</v>
      </c>
      <c r="P2874">
        <f t="shared" ca="1" si="368"/>
        <v>2.8523451724111557</v>
      </c>
      <c r="Q2874">
        <f t="shared" ca="1" si="369"/>
        <v>0.37627680304559802</v>
      </c>
      <c r="R2874">
        <f t="shared" ca="1" si="370"/>
        <v>0</v>
      </c>
    </row>
    <row r="2875" spans="6:18" x14ac:dyDescent="0.25">
      <c r="F2875" s="3">
        <v>2870</v>
      </c>
      <c r="G2875">
        <f t="shared" ca="1" si="372"/>
        <v>0.1479100734676827</v>
      </c>
      <c r="H2875">
        <f t="shared" ca="1" si="371"/>
        <v>0.52305334299354533</v>
      </c>
      <c r="I2875">
        <f t="shared" ca="1" si="371"/>
        <v>0.80050658584012169</v>
      </c>
      <c r="J2875">
        <f t="shared" ca="1" si="371"/>
        <v>1.462984431041503E-2</v>
      </c>
      <c r="K2875">
        <f t="shared" ca="1" si="371"/>
        <v>0.15827553688536478</v>
      </c>
      <c r="L2875">
        <f t="shared" ca="1" si="371"/>
        <v>0.67103186618524058</v>
      </c>
      <c r="M2875">
        <f t="shared" ca="1" si="365"/>
        <v>0.82727060988159484</v>
      </c>
      <c r="N2875">
        <f t="shared" ca="1" si="366"/>
        <v>0.91832692139721472</v>
      </c>
      <c r="O2875">
        <f t="shared" ca="1" si="367"/>
        <v>0.14834111418571183</v>
      </c>
      <c r="P2875">
        <f t="shared" ca="1" si="368"/>
        <v>1.8939386454645213</v>
      </c>
      <c r="Q2875">
        <f t="shared" ca="1" si="369"/>
        <v>5.0920156658607128E-2</v>
      </c>
      <c r="R2875">
        <f t="shared" ca="1" si="370"/>
        <v>1</v>
      </c>
    </row>
    <row r="2876" spans="6:18" x14ac:dyDescent="0.25">
      <c r="F2876" s="3">
        <v>2871</v>
      </c>
      <c r="G2876">
        <f t="shared" ca="1" si="372"/>
        <v>0.41897421059440787</v>
      </c>
      <c r="H2876">
        <f t="shared" ca="1" si="371"/>
        <v>0.89472182101695918</v>
      </c>
      <c r="I2876">
        <f t="shared" ca="1" si="371"/>
        <v>0.69536774940765123</v>
      </c>
      <c r="J2876">
        <f t="shared" ca="1" si="371"/>
        <v>0.97956546698934022</v>
      </c>
      <c r="K2876">
        <f t="shared" ca="1" si="371"/>
        <v>0.55820345283544082</v>
      </c>
      <c r="L2876">
        <f t="shared" ca="1" si="371"/>
        <v>0.43606964751798316</v>
      </c>
      <c r="M2876">
        <f t="shared" ca="1" si="365"/>
        <v>0.2891225217093864</v>
      </c>
      <c r="N2876">
        <f t="shared" ca="1" si="366"/>
        <v>0.56053701932788635</v>
      </c>
      <c r="O2876">
        <f t="shared" ca="1" si="367"/>
        <v>0.47931888983259052</v>
      </c>
      <c r="P2876">
        <f t="shared" ca="1" si="368"/>
        <v>1.3289784308698631</v>
      </c>
      <c r="Q2876">
        <f t="shared" ca="1" si="369"/>
        <v>6.9290606927734325E-2</v>
      </c>
      <c r="R2876">
        <f t="shared" ca="1" si="370"/>
        <v>1</v>
      </c>
    </row>
    <row r="2877" spans="6:18" x14ac:dyDescent="0.25">
      <c r="F2877" s="3">
        <v>2872</v>
      </c>
      <c r="G2877">
        <f t="shared" ca="1" si="372"/>
        <v>0.87807536334394376</v>
      </c>
      <c r="H2877">
        <f t="shared" ca="1" si="371"/>
        <v>0.59450304363586282</v>
      </c>
      <c r="I2877">
        <f t="shared" ca="1" si="371"/>
        <v>0.93189905536047757</v>
      </c>
      <c r="J2877">
        <f t="shared" ca="1" si="371"/>
        <v>0.73660744555388502</v>
      </c>
      <c r="K2877">
        <f t="shared" ca="1" si="371"/>
        <v>0.92391963377811237</v>
      </c>
      <c r="L2877">
        <f t="shared" ca="1" si="371"/>
        <v>0.30742935950857431</v>
      </c>
      <c r="M2877">
        <f t="shared" ca="1" si="365"/>
        <v>0.15195608203283434</v>
      </c>
      <c r="N2877">
        <f t="shared" ca="1" si="366"/>
        <v>0.42925225766477365</v>
      </c>
      <c r="O2877">
        <f t="shared" ca="1" si="367"/>
        <v>0.29071119216510294</v>
      </c>
      <c r="P2877">
        <f t="shared" ca="1" si="368"/>
        <v>0.87191953186271087</v>
      </c>
      <c r="Q2877">
        <f t="shared" ca="1" si="369"/>
        <v>1.0983019095967245E-2</v>
      </c>
      <c r="R2877">
        <f t="shared" ca="1" si="370"/>
        <v>1</v>
      </c>
    </row>
    <row r="2878" spans="6:18" x14ac:dyDescent="0.25">
      <c r="F2878" s="3">
        <v>2873</v>
      </c>
      <c r="G2878">
        <f t="shared" ca="1" si="372"/>
        <v>0.34181930906570612</v>
      </c>
      <c r="H2878">
        <f t="shared" ca="1" si="371"/>
        <v>0.15882865246402511</v>
      </c>
      <c r="I2878">
        <f t="shared" ca="1" si="371"/>
        <v>5.2221970970685261E-2</v>
      </c>
      <c r="J2878">
        <f t="shared" ca="1" si="371"/>
        <v>3.6206681885788683E-3</v>
      </c>
      <c r="K2878">
        <f t="shared" ca="1" si="371"/>
        <v>0.86765225022906078</v>
      </c>
      <c r="L2878">
        <f t="shared" ca="1" si="371"/>
        <v>0.96422707633949245</v>
      </c>
      <c r="M2878">
        <f t="shared" ca="1" si="365"/>
        <v>0.32856679170994896</v>
      </c>
      <c r="N2878">
        <f t="shared" ca="1" si="366"/>
        <v>1.2600361946039456</v>
      </c>
      <c r="O2878">
        <f t="shared" ca="1" si="367"/>
        <v>0.96185596800851159</v>
      </c>
      <c r="P2878">
        <f t="shared" ca="1" si="368"/>
        <v>2.5504589543224059</v>
      </c>
      <c r="Q2878">
        <f t="shared" ca="1" si="369"/>
        <v>7.5813884398333531E-2</v>
      </c>
      <c r="R2878">
        <f t="shared" ca="1" si="370"/>
        <v>1</v>
      </c>
    </row>
    <row r="2879" spans="6:18" x14ac:dyDescent="0.25">
      <c r="F2879" s="3">
        <v>2874</v>
      </c>
      <c r="G2879">
        <f t="shared" ca="1" si="372"/>
        <v>6.6225033661393651E-2</v>
      </c>
      <c r="H2879">
        <f t="shared" ca="1" si="371"/>
        <v>0.77162504339398108</v>
      </c>
      <c r="I2879">
        <f t="shared" ca="1" si="371"/>
        <v>0.52944139989017946</v>
      </c>
      <c r="J2879">
        <f t="shared" ca="1" si="371"/>
        <v>0.36928783011531718</v>
      </c>
      <c r="K2879">
        <f t="shared" ca="1" si="371"/>
        <v>0.7789918310980577</v>
      </c>
      <c r="L2879">
        <f t="shared" ca="1" si="371"/>
        <v>1.8370913953802637E-2</v>
      </c>
      <c r="M2879">
        <f t="shared" ca="1" si="365"/>
        <v>0.61355084152093031</v>
      </c>
      <c r="N2879">
        <f t="shared" ca="1" si="366"/>
        <v>0.43060202015822613</v>
      </c>
      <c r="O2879">
        <f t="shared" ca="1" si="367"/>
        <v>1.0370285873816592</v>
      </c>
      <c r="P2879">
        <f t="shared" ca="1" si="368"/>
        <v>2.0811814490608156</v>
      </c>
      <c r="Q2879">
        <f t="shared" ca="1" si="369"/>
        <v>3.1073516843940819E-2</v>
      </c>
      <c r="R2879">
        <f t="shared" ca="1" si="370"/>
        <v>1</v>
      </c>
    </row>
    <row r="2880" spans="6:18" x14ac:dyDescent="0.25">
      <c r="F2880" s="3">
        <v>2875</v>
      </c>
      <c r="G2880">
        <f t="shared" ca="1" si="372"/>
        <v>0.88142819481418422</v>
      </c>
      <c r="H2880">
        <f t="shared" ca="1" si="371"/>
        <v>0.49670245528558288</v>
      </c>
      <c r="I2880">
        <f t="shared" ca="1" si="371"/>
        <v>0.56554866203195497</v>
      </c>
      <c r="J2880">
        <f t="shared" ca="1" si="371"/>
        <v>0.86309660124349064</v>
      </c>
      <c r="K2880">
        <f t="shared" ca="1" si="371"/>
        <v>3.1888920154330647E-2</v>
      </c>
      <c r="L2880">
        <f t="shared" ca="1" si="371"/>
        <v>0.58516062284981052</v>
      </c>
      <c r="M2880">
        <f t="shared" ca="1" si="365"/>
        <v>0.48376083907540929</v>
      </c>
      <c r="N2880">
        <f t="shared" ca="1" si="366"/>
        <v>0.60169853596842404</v>
      </c>
      <c r="O2880">
        <f t="shared" ca="1" si="367"/>
        <v>0.85413220674460644</v>
      </c>
      <c r="P2880">
        <f t="shared" ca="1" si="368"/>
        <v>1.9395915817884397</v>
      </c>
      <c r="Q2880">
        <f t="shared" ca="1" si="369"/>
        <v>0.14166204617786859</v>
      </c>
      <c r="R2880">
        <f t="shared" ca="1" si="370"/>
        <v>1</v>
      </c>
    </row>
    <row r="2881" spans="6:18" x14ac:dyDescent="0.25">
      <c r="F2881" s="3">
        <v>2876</v>
      </c>
      <c r="G2881">
        <f t="shared" ca="1" si="372"/>
        <v>0.30282878717914274</v>
      </c>
      <c r="H2881">
        <f t="shared" ca="1" si="371"/>
        <v>6.7537964020755736E-2</v>
      </c>
      <c r="I2881">
        <f t="shared" ca="1" si="371"/>
        <v>0.35905850568357189</v>
      </c>
      <c r="J2881">
        <f t="shared" ca="1" si="371"/>
        <v>0.35283754041761595</v>
      </c>
      <c r="K2881">
        <f t="shared" ca="1" si="371"/>
        <v>0.58215942358212491</v>
      </c>
      <c r="L2881">
        <f t="shared" ca="1" si="371"/>
        <v>0.79343102601949156</v>
      </c>
      <c r="M2881">
        <f t="shared" ca="1" si="365"/>
        <v>0.29078794599383795</v>
      </c>
      <c r="N2881">
        <f t="shared" ca="1" si="366"/>
        <v>0.4938589263362434</v>
      </c>
      <c r="O2881">
        <f t="shared" ca="1" si="367"/>
        <v>0.7777829658016403</v>
      </c>
      <c r="P2881">
        <f t="shared" ca="1" si="368"/>
        <v>1.5624298381317216</v>
      </c>
      <c r="Q2881">
        <f t="shared" ca="1" si="369"/>
        <v>1.9438074849964584E-2</v>
      </c>
      <c r="R2881">
        <f t="shared" ca="1" si="370"/>
        <v>1</v>
      </c>
    </row>
    <row r="2882" spans="6:18" x14ac:dyDescent="0.25">
      <c r="F2882" s="3">
        <v>2877</v>
      </c>
      <c r="G2882">
        <f t="shared" ca="1" si="372"/>
        <v>0.78218342081465309</v>
      </c>
      <c r="H2882">
        <f t="shared" ca="1" si="371"/>
        <v>0.69086244276144559</v>
      </c>
      <c r="I2882">
        <f t="shared" ca="1" si="371"/>
        <v>0.76639435521449639</v>
      </c>
      <c r="J2882">
        <f t="shared" ca="1" si="371"/>
        <v>0.52015763276813465</v>
      </c>
      <c r="K2882">
        <f t="shared" ca="1" si="371"/>
        <v>0.39457129302292682</v>
      </c>
      <c r="L2882">
        <f t="shared" ca="1" si="371"/>
        <v>0.54325796850528651</v>
      </c>
      <c r="M2882">
        <f t="shared" ca="1" si="365"/>
        <v>0.17143344699147378</v>
      </c>
      <c r="N2882">
        <f t="shared" ca="1" si="366"/>
        <v>0.37253995099678233</v>
      </c>
      <c r="O2882">
        <f t="shared" ca="1" si="367"/>
        <v>0.41476528595299128</v>
      </c>
      <c r="P2882">
        <f t="shared" ca="1" si="368"/>
        <v>0.9587386839412475</v>
      </c>
      <c r="Q2882">
        <f t="shared" ca="1" si="369"/>
        <v>3.1918358949441283E-2</v>
      </c>
      <c r="R2882">
        <f t="shared" ca="1" si="370"/>
        <v>1</v>
      </c>
    </row>
    <row r="2883" spans="6:18" x14ac:dyDescent="0.25">
      <c r="F2883" s="3">
        <v>2878</v>
      </c>
      <c r="G2883">
        <f t="shared" ca="1" si="372"/>
        <v>0.72777714319038611</v>
      </c>
      <c r="H2883">
        <f t="shared" ca="1" si="371"/>
        <v>6.63399056084506E-2</v>
      </c>
      <c r="I2883">
        <f t="shared" ca="1" si="371"/>
        <v>0.35930248493956907</v>
      </c>
      <c r="J2883">
        <f t="shared" ca="1" si="371"/>
        <v>0.69551329633969028</v>
      </c>
      <c r="K2883">
        <f t="shared" ca="1" si="371"/>
        <v>0.3968091071450649</v>
      </c>
      <c r="L2883">
        <f t="shared" ca="1" si="371"/>
        <v>0.65879129119927238</v>
      </c>
      <c r="M2883">
        <f t="shared" ca="1" si="365"/>
        <v>0.72913148977211339</v>
      </c>
      <c r="N2883">
        <f t="shared" ca="1" si="366"/>
        <v>5.2490497909609045E-2</v>
      </c>
      <c r="O2883">
        <f t="shared" ca="1" si="367"/>
        <v>0.67862985873904902</v>
      </c>
      <c r="P2883">
        <f t="shared" ca="1" si="368"/>
        <v>1.4602518464207714</v>
      </c>
      <c r="Q2883">
        <f t="shared" ca="1" si="369"/>
        <v>5.0335201867535984E-3</v>
      </c>
      <c r="R2883">
        <f t="shared" ca="1" si="370"/>
        <v>1</v>
      </c>
    </row>
    <row r="2884" spans="6:18" x14ac:dyDescent="0.25">
      <c r="F2884" s="3">
        <v>2879</v>
      </c>
      <c r="G2884">
        <f t="shared" ca="1" si="372"/>
        <v>0.36730625785714321</v>
      </c>
      <c r="H2884">
        <f t="shared" ca="1" si="371"/>
        <v>9.0630607598895185E-2</v>
      </c>
      <c r="I2884">
        <f t="shared" ca="1" si="371"/>
        <v>0.92847473822957671</v>
      </c>
      <c r="J2884">
        <f t="shared" ca="1" si="371"/>
        <v>0.22561503257311188</v>
      </c>
      <c r="K2884">
        <f t="shared" ca="1" si="371"/>
        <v>0.48329301508512634</v>
      </c>
      <c r="L2884">
        <f t="shared" ca="1" si="371"/>
        <v>0.56864818516778237</v>
      </c>
      <c r="M2884">
        <f t="shared" ca="1" si="365"/>
        <v>0.57717489407382083</v>
      </c>
      <c r="N2884">
        <f t="shared" ca="1" si="366"/>
        <v>0.5620129094610733</v>
      </c>
      <c r="O2884">
        <f t="shared" ca="1" si="367"/>
        <v>0.49188792658195035</v>
      </c>
      <c r="P2884">
        <f t="shared" ca="1" si="368"/>
        <v>1.6310757301168444</v>
      </c>
      <c r="Q2884">
        <f t="shared" ca="1" si="369"/>
        <v>0.12629599593330043</v>
      </c>
      <c r="R2884">
        <f t="shared" ca="1" si="370"/>
        <v>0</v>
      </c>
    </row>
    <row r="2885" spans="6:18" x14ac:dyDescent="0.25">
      <c r="F2885" s="3">
        <v>2880</v>
      </c>
      <c r="G2885">
        <f t="shared" ca="1" si="372"/>
        <v>0.92090731967144335</v>
      </c>
      <c r="H2885">
        <f t="shared" ca="1" si="371"/>
        <v>3.2350995652665415E-2</v>
      </c>
      <c r="I2885">
        <f t="shared" ca="1" si="371"/>
        <v>0.33777297519209371</v>
      </c>
      <c r="J2885">
        <f t="shared" ca="1" si="371"/>
        <v>0.73813072429166959</v>
      </c>
      <c r="K2885">
        <f t="shared" ca="1" si="371"/>
        <v>0.79046758846262466</v>
      </c>
      <c r="L2885">
        <f t="shared" ca="1" si="371"/>
        <v>0.44364775293013126</v>
      </c>
      <c r="M2885">
        <f t="shared" ca="1" si="365"/>
        <v>0.91551662413585211</v>
      </c>
      <c r="N2885">
        <f t="shared" ca="1" si="366"/>
        <v>0.54004873234373596</v>
      </c>
      <c r="O2885">
        <f t="shared" ca="1" si="367"/>
        <v>0.43148527903601475</v>
      </c>
      <c r="P2885">
        <f t="shared" ca="1" si="368"/>
        <v>1.8870506355156027</v>
      </c>
      <c r="Q2885">
        <f t="shared" ca="1" si="369"/>
        <v>7.3889773422586236E-2</v>
      </c>
      <c r="R2885">
        <f t="shared" ca="1" si="370"/>
        <v>1</v>
      </c>
    </row>
    <row r="2886" spans="6:18" x14ac:dyDescent="0.25">
      <c r="F2886" s="3">
        <v>2881</v>
      </c>
      <c r="G2886">
        <f t="shared" ca="1" si="372"/>
        <v>0.82163336139128285</v>
      </c>
      <c r="H2886">
        <f t="shared" ca="1" si="371"/>
        <v>0.83822883071872811</v>
      </c>
      <c r="I2886">
        <f t="shared" ca="1" si="371"/>
        <v>0.28355416722787619</v>
      </c>
      <c r="J2886">
        <f t="shared" ca="1" si="371"/>
        <v>0.46333845247235794</v>
      </c>
      <c r="K2886">
        <f t="shared" ca="1" si="371"/>
        <v>0.71591756438789667</v>
      </c>
      <c r="L2886">
        <f t="shared" ca="1" si="371"/>
        <v>0.20943248735772713</v>
      </c>
      <c r="M2886">
        <f t="shared" ca="1" si="365"/>
        <v>0.65579876097263823</v>
      </c>
      <c r="N2886">
        <f t="shared" ca="1" si="366"/>
        <v>0.50140437405805083</v>
      </c>
      <c r="O2886">
        <f t="shared" ca="1" si="367"/>
        <v>0.63762110313275155</v>
      </c>
      <c r="P2886">
        <f t="shared" ca="1" si="368"/>
        <v>1.7948242381634407</v>
      </c>
      <c r="Q2886">
        <f t="shared" ca="1" si="369"/>
        <v>0.14935519730168406</v>
      </c>
      <c r="R2886">
        <f t="shared" ca="1" si="370"/>
        <v>0</v>
      </c>
    </row>
    <row r="2887" spans="6:18" x14ac:dyDescent="0.25">
      <c r="F2887" s="3">
        <v>2882</v>
      </c>
      <c r="G2887">
        <f t="shared" ca="1" si="372"/>
        <v>0.60029326269635497</v>
      </c>
      <c r="H2887">
        <f t="shared" ca="1" si="371"/>
        <v>0.62520995313816541</v>
      </c>
      <c r="I2887">
        <f t="shared" ca="1" si="371"/>
        <v>2.8651973087065352E-2</v>
      </c>
      <c r="J2887">
        <f t="shared" ca="1" si="371"/>
        <v>0.17941386244409852</v>
      </c>
      <c r="K2887">
        <f t="shared" ca="1" si="371"/>
        <v>2.3958918572671961E-2</v>
      </c>
      <c r="L2887">
        <f t="shared" ca="1" si="371"/>
        <v>0.46843810450151346</v>
      </c>
      <c r="M2887">
        <f t="shared" ref="M2887:M2950" ca="1" si="373">SQRT((($I2887-$G2887)^2)+(($J2887-$H2887)^2))</f>
        <v>0.72491924961631726</v>
      </c>
      <c r="N2887">
        <f t="shared" ref="N2887:N2950" ca="1" si="374">SQRT((($I2887-$K2887)^2)+(($J2887-$L2887)^2))</f>
        <v>0.28906234147245513</v>
      </c>
      <c r="O2887">
        <f t="shared" ref="O2887:O2950" ca="1" si="375">SQRT((($G2887-$K2887)^2)+(($H2887-$L2887)^2))</f>
        <v>0.5972760573984438</v>
      </c>
      <c r="P2887">
        <f t="shared" ref="P2887:P2950" ca="1" si="376">M2887+N2887+O2887</f>
        <v>1.6112576484872161</v>
      </c>
      <c r="Q2887">
        <f t="shared" ref="Q2887:Q2950" ca="1" si="377">ABS(1/2*((G2887*J2887)+(I2887*L2887)+(K2887*H2887)-(I2887*H2887)-(K2887*J2887)-(G2887*L2887)))</f>
        <v>8.3655167906989444E-2</v>
      </c>
      <c r="R2887">
        <f t="shared" ref="R2887:R2950" ca="1" si="378">IF(MAX($M2887,$N2887,$O2887)^2&gt;SUM($M2887^2,$N2887^2,$O2887^2)-MAX($M2887^2,$N2887^2,$O2887^2),1,0)</f>
        <v>1</v>
      </c>
    </row>
    <row r="2888" spans="6:18" x14ac:dyDescent="0.25">
      <c r="F2888" s="3">
        <v>2883</v>
      </c>
      <c r="G2888">
        <f t="shared" ca="1" si="372"/>
        <v>0.3664801716221241</v>
      </c>
      <c r="H2888">
        <f t="shared" ca="1" si="371"/>
        <v>0.45029622257107327</v>
      </c>
      <c r="I2888">
        <f t="shared" ca="1" si="371"/>
        <v>0.35230440186894962</v>
      </c>
      <c r="J2888">
        <f t="shared" ca="1" si="371"/>
        <v>0.90165632403405482</v>
      </c>
      <c r="K2888">
        <f t="shared" ca="1" si="371"/>
        <v>0.33682114608446923</v>
      </c>
      <c r="L2888">
        <f t="shared" ca="1" si="371"/>
        <v>0.84209712868106712</v>
      </c>
      <c r="M2888">
        <f t="shared" ca="1" si="373"/>
        <v>0.45158265427357597</v>
      </c>
      <c r="N2888">
        <f t="shared" ca="1" si="374"/>
        <v>6.1538841074422243E-2</v>
      </c>
      <c r="O2888">
        <f t="shared" ca="1" si="375"/>
        <v>0.39292188514316112</v>
      </c>
      <c r="P2888">
        <f t="shared" ca="1" si="376"/>
        <v>0.9060433804911594</v>
      </c>
      <c r="Q2888">
        <f t="shared" ca="1" si="377"/>
        <v>3.9164106709343727E-3</v>
      </c>
      <c r="R2888">
        <f t="shared" ca="1" si="378"/>
        <v>1</v>
      </c>
    </row>
    <row r="2889" spans="6:18" x14ac:dyDescent="0.25">
      <c r="F2889" s="3">
        <v>2884</v>
      </c>
      <c r="G2889">
        <f t="shared" ca="1" si="372"/>
        <v>0.51412072264427633</v>
      </c>
      <c r="H2889">
        <f t="shared" ca="1" si="371"/>
        <v>0.86048378578497187</v>
      </c>
      <c r="I2889">
        <f t="shared" ca="1" si="371"/>
        <v>0.16579024558874655</v>
      </c>
      <c r="J2889">
        <f t="shared" ca="1" si="371"/>
        <v>0.36343435402359514</v>
      </c>
      <c r="K2889">
        <f t="shared" ca="1" si="371"/>
        <v>4.5043758861882832E-2</v>
      </c>
      <c r="L2889">
        <f t="shared" ca="1" si="371"/>
        <v>5.3355786940245675E-4</v>
      </c>
      <c r="M2889">
        <f t="shared" ca="1" si="373"/>
        <v>0.60695325920538601</v>
      </c>
      <c r="N2889">
        <f t="shared" ca="1" si="374"/>
        <v>0.38246137309044376</v>
      </c>
      <c r="O2889">
        <f t="shared" ca="1" si="375"/>
        <v>0.97956500164274385</v>
      </c>
      <c r="P2889">
        <f t="shared" ca="1" si="376"/>
        <v>1.9689796339385737</v>
      </c>
      <c r="Q2889">
        <f t="shared" ca="1" si="377"/>
        <v>3.3196217416725626E-2</v>
      </c>
      <c r="R2889">
        <f t="shared" ca="1" si="378"/>
        <v>1</v>
      </c>
    </row>
    <row r="2890" spans="6:18" x14ac:dyDescent="0.25">
      <c r="F2890" s="3">
        <v>2885</v>
      </c>
      <c r="G2890">
        <f t="shared" ca="1" si="372"/>
        <v>0.53145629855897925</v>
      </c>
      <c r="H2890">
        <f t="shared" ca="1" si="371"/>
        <v>0.24993128405582021</v>
      </c>
      <c r="I2890">
        <f t="shared" ca="1" si="371"/>
        <v>0.36647569912337263</v>
      </c>
      <c r="J2890">
        <f t="shared" ca="1" si="371"/>
        <v>0.85220489335680694</v>
      </c>
      <c r="K2890">
        <f t="shared" ca="1" si="371"/>
        <v>0.58441386105255799</v>
      </c>
      <c r="L2890">
        <f t="shared" ca="1" si="371"/>
        <v>0.6015208134665645</v>
      </c>
      <c r="M2890">
        <f t="shared" ca="1" si="373"/>
        <v>0.62446144688889293</v>
      </c>
      <c r="N2890">
        <f t="shared" ca="1" si="374"/>
        <v>0.33217397600578119</v>
      </c>
      <c r="O2890">
        <f t="shared" ca="1" si="375"/>
        <v>0.35555548176976531</v>
      </c>
      <c r="P2890">
        <f t="shared" ca="1" si="376"/>
        <v>1.3121909046644393</v>
      </c>
      <c r="Q2890">
        <f t="shared" ca="1" si="377"/>
        <v>4.4950196810128851E-2</v>
      </c>
      <c r="R2890">
        <f t="shared" ca="1" si="378"/>
        <v>1</v>
      </c>
    </row>
    <row r="2891" spans="6:18" x14ac:dyDescent="0.25">
      <c r="F2891" s="3">
        <v>2886</v>
      </c>
      <c r="G2891">
        <f t="shared" ca="1" si="372"/>
        <v>7.6683758879041553E-2</v>
      </c>
      <c r="H2891">
        <f t="shared" ca="1" si="371"/>
        <v>0.48176070006556193</v>
      </c>
      <c r="I2891">
        <f t="shared" ca="1" si="371"/>
        <v>0.29789689983332301</v>
      </c>
      <c r="J2891">
        <f t="shared" ca="1" si="371"/>
        <v>0.94588957720850264</v>
      </c>
      <c r="K2891">
        <f t="shared" ca="1" si="371"/>
        <v>0.40139409667275416</v>
      </c>
      <c r="L2891">
        <f t="shared" ca="1" si="371"/>
        <v>0.23893114272066229</v>
      </c>
      <c r="M2891">
        <f t="shared" ca="1" si="373"/>
        <v>0.5141506280544893</v>
      </c>
      <c r="N2891">
        <f t="shared" ca="1" si="374"/>
        <v>0.71449415522250281</v>
      </c>
      <c r="O2891">
        <f t="shared" ca="1" si="375"/>
        <v>0.40546639489657693</v>
      </c>
      <c r="P2891">
        <f t="shared" ca="1" si="376"/>
        <v>1.6341111781735691</v>
      </c>
      <c r="Q2891">
        <f t="shared" ca="1" si="377"/>
        <v>0.10221226678685195</v>
      </c>
      <c r="R2891">
        <f t="shared" ca="1" si="378"/>
        <v>1</v>
      </c>
    </row>
    <row r="2892" spans="6:18" x14ac:dyDescent="0.25">
      <c r="F2892" s="3">
        <v>2887</v>
      </c>
      <c r="G2892">
        <f t="shared" ca="1" si="372"/>
        <v>0.98552447276433375</v>
      </c>
      <c r="H2892">
        <f t="shared" ca="1" si="371"/>
        <v>0.59151383540100111</v>
      </c>
      <c r="I2892">
        <f t="shared" ca="1" si="371"/>
        <v>0.22218844951793681</v>
      </c>
      <c r="J2892">
        <f t="shared" ca="1" si="371"/>
        <v>0.1544268870906127</v>
      </c>
      <c r="K2892">
        <f t="shared" ca="1" si="371"/>
        <v>0.88708235762739884</v>
      </c>
      <c r="L2892">
        <f t="shared" ca="1" si="371"/>
        <v>0.86432103320894149</v>
      </c>
      <c r="M2892">
        <f t="shared" ca="1" si="373"/>
        <v>0.8796174650203985</v>
      </c>
      <c r="N2892">
        <f t="shared" ca="1" si="374"/>
        <v>0.97264258992404029</v>
      </c>
      <c r="O2892">
        <f t="shared" ca="1" si="375"/>
        <v>0.29002520098855938</v>
      </c>
      <c r="P2892">
        <f t="shared" ca="1" si="376"/>
        <v>2.1422852559329981</v>
      </c>
      <c r="Q2892">
        <f t="shared" ca="1" si="377"/>
        <v>0.12563566258906467</v>
      </c>
      <c r="R2892">
        <f t="shared" ca="1" si="378"/>
        <v>1</v>
      </c>
    </row>
    <row r="2893" spans="6:18" x14ac:dyDescent="0.25">
      <c r="F2893" s="3">
        <v>2888</v>
      </c>
      <c r="G2893">
        <f t="shared" ca="1" si="372"/>
        <v>0.95856506806622632</v>
      </c>
      <c r="H2893">
        <f t="shared" ca="1" si="371"/>
        <v>6.8470410546053295E-2</v>
      </c>
      <c r="I2893">
        <f t="shared" ca="1" si="371"/>
        <v>0.20282117172268599</v>
      </c>
      <c r="J2893">
        <f t="shared" ca="1" si="371"/>
        <v>0.38439781086851599</v>
      </c>
      <c r="K2893">
        <f t="shared" ca="1" si="371"/>
        <v>0.51082042382176351</v>
      </c>
      <c r="L2893">
        <f t="shared" ca="1" si="371"/>
        <v>0.4779531314105554</v>
      </c>
      <c r="M2893">
        <f t="shared" ca="1" si="373"/>
        <v>0.819120845257295</v>
      </c>
      <c r="N2893">
        <f t="shared" ca="1" si="374"/>
        <v>0.3218946058810474</v>
      </c>
      <c r="O2893">
        <f t="shared" ca="1" si="375"/>
        <v>0.60675478171679564</v>
      </c>
      <c r="P2893">
        <f t="shared" ca="1" si="376"/>
        <v>1.7477702328551379</v>
      </c>
      <c r="Q2893">
        <f t="shared" ca="1" si="377"/>
        <v>8.4004632743517049E-2</v>
      </c>
      <c r="R2893">
        <f t="shared" ca="1" si="378"/>
        <v>1</v>
      </c>
    </row>
    <row r="2894" spans="6:18" x14ac:dyDescent="0.25">
      <c r="F2894" s="3">
        <v>2889</v>
      </c>
      <c r="G2894">
        <f t="shared" ca="1" si="372"/>
        <v>0.31356058324192571</v>
      </c>
      <c r="H2894">
        <f t="shared" ca="1" si="371"/>
        <v>0.60008092157716109</v>
      </c>
      <c r="I2894">
        <f t="shared" ca="1" si="371"/>
        <v>0.79294022010486198</v>
      </c>
      <c r="J2894">
        <f t="shared" ca="1" si="371"/>
        <v>0.62060020226134027</v>
      </c>
      <c r="K2894">
        <f t="shared" ca="1" si="371"/>
        <v>3.8021350681499033E-2</v>
      </c>
      <c r="L2894">
        <f t="shared" ca="1" si="371"/>
        <v>0.8417330717695054</v>
      </c>
      <c r="M2894">
        <f t="shared" ca="1" si="373"/>
        <v>0.47981858771689617</v>
      </c>
      <c r="N2894">
        <f t="shared" ca="1" si="374"/>
        <v>0.78663984477546245</v>
      </c>
      <c r="O2894">
        <f t="shared" ca="1" si="375"/>
        <v>0.36649369758915668</v>
      </c>
      <c r="P2894">
        <f t="shared" ca="1" si="376"/>
        <v>1.6329521300815153</v>
      </c>
      <c r="Q2894">
        <f t="shared" ca="1" si="377"/>
        <v>6.0748493429382239E-2</v>
      </c>
      <c r="R2894">
        <f t="shared" ca="1" si="378"/>
        <v>1</v>
      </c>
    </row>
    <row r="2895" spans="6:18" x14ac:dyDescent="0.25">
      <c r="F2895" s="3">
        <v>2890</v>
      </c>
      <c r="G2895">
        <f t="shared" ca="1" si="372"/>
        <v>0.88775709616587128</v>
      </c>
      <c r="H2895">
        <f t="shared" ca="1" si="371"/>
        <v>0.32392165337467149</v>
      </c>
      <c r="I2895">
        <f t="shared" ca="1" si="371"/>
        <v>0.82062420531371461</v>
      </c>
      <c r="J2895">
        <f t="shared" ca="1" si="371"/>
        <v>0.90575018957795006</v>
      </c>
      <c r="K2895">
        <f t="shared" ca="1" si="371"/>
        <v>0.35341006677662956</v>
      </c>
      <c r="L2895">
        <f t="shared" ca="1" si="371"/>
        <v>0.54505678379074851</v>
      </c>
      <c r="M2895">
        <f t="shared" ca="1" si="373"/>
        <v>0.58568871474070372</v>
      </c>
      <c r="N2895">
        <f t="shared" ca="1" si="374"/>
        <v>0.59024468165949728</v>
      </c>
      <c r="O2895">
        <f t="shared" ca="1" si="375"/>
        <v>0.57829706355924249</v>
      </c>
      <c r="P2895">
        <f t="shared" ca="1" si="376"/>
        <v>1.7542304599594436</v>
      </c>
      <c r="Q2895">
        <f t="shared" ca="1" si="377"/>
        <v>0.14802645468015638</v>
      </c>
      <c r="R2895">
        <f t="shared" ca="1" si="378"/>
        <v>0</v>
      </c>
    </row>
    <row r="2896" spans="6:18" x14ac:dyDescent="0.25">
      <c r="F2896" s="3">
        <v>2891</v>
      </c>
      <c r="G2896">
        <f t="shared" ca="1" si="372"/>
        <v>0.79598419803414044</v>
      </c>
      <c r="H2896">
        <f t="shared" ca="1" si="371"/>
        <v>0.97225098023134604</v>
      </c>
      <c r="I2896">
        <f t="shared" ca="1" si="371"/>
        <v>0.30126221128630482</v>
      </c>
      <c r="J2896">
        <f t="shared" ca="1" si="371"/>
        <v>0.1620220766746292</v>
      </c>
      <c r="K2896">
        <f t="shared" ca="1" si="371"/>
        <v>0.6573308840944968</v>
      </c>
      <c r="L2896">
        <f t="shared" ca="1" si="371"/>
        <v>0.37763609901015771</v>
      </c>
      <c r="M2896">
        <f t="shared" ca="1" si="373"/>
        <v>0.94932645614164002</v>
      </c>
      <c r="N2896">
        <f t="shared" ca="1" si="374"/>
        <v>0.41626230478280529</v>
      </c>
      <c r="O2896">
        <f t="shared" ca="1" si="375"/>
        <v>0.6105666208008208</v>
      </c>
      <c r="P2896">
        <f t="shared" ca="1" si="376"/>
        <v>1.9761553817252659</v>
      </c>
      <c r="Q2896">
        <f t="shared" ca="1" si="377"/>
        <v>9.09140664298759E-2</v>
      </c>
      <c r="R2896">
        <f t="shared" ca="1" si="378"/>
        <v>1</v>
      </c>
    </row>
    <row r="2897" spans="6:18" x14ac:dyDescent="0.25">
      <c r="F2897" s="3">
        <v>2892</v>
      </c>
      <c r="G2897">
        <f t="shared" ca="1" si="372"/>
        <v>0.97074177785776594</v>
      </c>
      <c r="H2897">
        <f t="shared" ca="1" si="371"/>
        <v>0.80736145834514539</v>
      </c>
      <c r="I2897">
        <f t="shared" ca="1" si="371"/>
        <v>0.15081182862465858</v>
      </c>
      <c r="J2897">
        <f t="shared" ca="1" si="371"/>
        <v>6.1888035496270644E-2</v>
      </c>
      <c r="K2897">
        <f t="shared" ca="1" si="371"/>
        <v>7.7091798416396795E-2</v>
      </c>
      <c r="L2897">
        <f t="shared" ca="1" si="371"/>
        <v>0.49123461129769552</v>
      </c>
      <c r="M2897">
        <f t="shared" ca="1" si="373"/>
        <v>1.1081587186966599</v>
      </c>
      <c r="N2897">
        <f t="shared" ca="1" si="374"/>
        <v>0.43562957315397643</v>
      </c>
      <c r="O2897">
        <f t="shared" ca="1" si="375"/>
        <v>0.94791691048304505</v>
      </c>
      <c r="P2897">
        <f t="shared" ca="1" si="376"/>
        <v>2.4917052023336814</v>
      </c>
      <c r="Q2897">
        <f t="shared" ca="1" si="377"/>
        <v>0.20349521967607309</v>
      </c>
      <c r="R2897">
        <f t="shared" ca="1" si="378"/>
        <v>1</v>
      </c>
    </row>
    <row r="2898" spans="6:18" x14ac:dyDescent="0.25">
      <c r="F2898" s="3">
        <v>2893</v>
      </c>
      <c r="G2898">
        <f t="shared" ca="1" si="372"/>
        <v>1.9652098932515072E-2</v>
      </c>
      <c r="H2898">
        <f t="shared" ca="1" si="371"/>
        <v>0.45453104891304053</v>
      </c>
      <c r="I2898">
        <f t="shared" ca="1" si="371"/>
        <v>0.49267213307115076</v>
      </c>
      <c r="J2898">
        <f t="shared" ca="1" si="371"/>
        <v>7.7097658859548446E-4</v>
      </c>
      <c r="K2898">
        <f t="shared" ca="1" si="371"/>
        <v>0.945340307391207</v>
      </c>
      <c r="L2898">
        <f t="shared" ca="1" si="371"/>
        <v>0.99317166934267409</v>
      </c>
      <c r="M2898">
        <f t="shared" ca="1" si="373"/>
        <v>0.65547399333032397</v>
      </c>
      <c r="N2898">
        <f t="shared" ca="1" si="374"/>
        <v>1.0907646909489819</v>
      </c>
      <c r="O2898">
        <f t="shared" ca="1" si="375"/>
        <v>1.0709959744351438</v>
      </c>
      <c r="P2898">
        <f t="shared" ca="1" si="376"/>
        <v>2.8172346587144497</v>
      </c>
      <c r="Q2898">
        <f t="shared" ca="1" si="377"/>
        <v>0.33741407654209166</v>
      </c>
      <c r="R2898">
        <f t="shared" ca="1" si="378"/>
        <v>0</v>
      </c>
    </row>
    <row r="2899" spans="6:18" x14ac:dyDescent="0.25">
      <c r="F2899" s="3">
        <v>2894</v>
      </c>
      <c r="G2899">
        <f t="shared" ca="1" si="372"/>
        <v>0.39864573471229281</v>
      </c>
      <c r="H2899">
        <f t="shared" ca="1" si="371"/>
        <v>7.7023477273473251E-2</v>
      </c>
      <c r="I2899">
        <f t="shared" ca="1" si="371"/>
        <v>0.28405928047597673</v>
      </c>
      <c r="J2899">
        <f t="shared" ca="1" si="371"/>
        <v>1.9604278324333202E-2</v>
      </c>
      <c r="K2899">
        <f t="shared" ca="1" si="371"/>
        <v>0.75580148143371284</v>
      </c>
      <c r="L2899">
        <f t="shared" ca="1" si="371"/>
        <v>0.64797391960082784</v>
      </c>
      <c r="M2899">
        <f t="shared" ca="1" si="373"/>
        <v>0.12816793632735249</v>
      </c>
      <c r="N2899">
        <f t="shared" ca="1" si="374"/>
        <v>0.7857411216440181</v>
      </c>
      <c r="O2899">
        <f t="shared" ca="1" si="375"/>
        <v>0.67345722582056911</v>
      </c>
      <c r="P2899">
        <f t="shared" ca="1" si="376"/>
        <v>1.5873662837919396</v>
      </c>
      <c r="Q2899">
        <f t="shared" ca="1" si="377"/>
        <v>2.2457794927060987E-2</v>
      </c>
      <c r="R2899">
        <f t="shared" ca="1" si="378"/>
        <v>1</v>
      </c>
    </row>
    <row r="2900" spans="6:18" x14ac:dyDescent="0.25">
      <c r="F2900" s="3">
        <v>2895</v>
      </c>
      <c r="G2900">
        <f t="shared" ca="1" si="372"/>
        <v>0.51484524259241649</v>
      </c>
      <c r="H2900">
        <f t="shared" ca="1" si="371"/>
        <v>0.80329050452148476</v>
      </c>
      <c r="I2900">
        <f t="shared" ca="1" si="371"/>
        <v>0.23515084020465105</v>
      </c>
      <c r="J2900">
        <f t="shared" ca="1" si="371"/>
        <v>0.80887896568356954</v>
      </c>
      <c r="K2900">
        <f t="shared" ca="1" si="371"/>
        <v>0.1336604921743918</v>
      </c>
      <c r="L2900">
        <f t="shared" ca="1" si="371"/>
        <v>0.2395231036352915</v>
      </c>
      <c r="M2900">
        <f t="shared" ca="1" si="373"/>
        <v>0.27975022721207821</v>
      </c>
      <c r="N2900">
        <f t="shared" ca="1" si="374"/>
        <v>0.57833069120706448</v>
      </c>
      <c r="O2900">
        <f t="shared" ca="1" si="375"/>
        <v>0.68054059118705434</v>
      </c>
      <c r="P2900">
        <f t="shared" ca="1" si="376"/>
        <v>1.538621509606197</v>
      </c>
      <c r="Q2900">
        <f t="shared" ca="1" si="377"/>
        <v>7.9906411224928836E-2</v>
      </c>
      <c r="R2900">
        <f t="shared" ca="1" si="378"/>
        <v>1</v>
      </c>
    </row>
    <row r="2901" spans="6:18" x14ac:dyDescent="0.25">
      <c r="F2901" s="3">
        <v>2896</v>
      </c>
      <c r="G2901">
        <f t="shared" ca="1" si="372"/>
        <v>0.78306798414321577</v>
      </c>
      <c r="H2901">
        <f t="shared" ca="1" si="371"/>
        <v>0.58818777382866405</v>
      </c>
      <c r="I2901">
        <f t="shared" ca="1" si="371"/>
        <v>0.64061574717227399</v>
      </c>
      <c r="J2901">
        <f t="shared" ca="1" si="371"/>
        <v>0.31749927409223089</v>
      </c>
      <c r="K2901">
        <f t="shared" ca="1" si="371"/>
        <v>0.59879619645857973</v>
      </c>
      <c r="L2901">
        <f t="shared" ca="1" si="371"/>
        <v>5.4482731298050369E-2</v>
      </c>
      <c r="M2901">
        <f t="shared" ca="1" si="373"/>
        <v>0.30588380752760735</v>
      </c>
      <c r="N2901">
        <f t="shared" ca="1" si="374"/>
        <v>0.26632043970618974</v>
      </c>
      <c r="O2901">
        <f t="shared" ca="1" si="375"/>
        <v>0.56462125726817602</v>
      </c>
      <c r="P2901">
        <f t="shared" ca="1" si="376"/>
        <v>1.1368255045019731</v>
      </c>
      <c r="Q2901">
        <f t="shared" ca="1" si="377"/>
        <v>1.3073611719526437E-2</v>
      </c>
      <c r="R2901">
        <f t="shared" ca="1" si="378"/>
        <v>1</v>
      </c>
    </row>
    <row r="2902" spans="6:18" x14ac:dyDescent="0.25">
      <c r="F2902" s="3">
        <v>2897</v>
      </c>
      <c r="G2902">
        <f t="shared" ca="1" si="372"/>
        <v>0.84257501771086551</v>
      </c>
      <c r="H2902">
        <f t="shared" ca="1" si="371"/>
        <v>0.51747798871730177</v>
      </c>
      <c r="I2902">
        <f t="shared" ca="1" si="371"/>
        <v>0.29302222537211908</v>
      </c>
      <c r="J2902">
        <f t="shared" ca="1" si="371"/>
        <v>0.78540171749792598</v>
      </c>
      <c r="K2902">
        <f t="shared" ca="1" si="371"/>
        <v>1.1473808906217187E-2</v>
      </c>
      <c r="L2902">
        <f t="shared" ca="1" si="371"/>
        <v>0.83360458982626329</v>
      </c>
      <c r="M2902">
        <f t="shared" ca="1" si="373"/>
        <v>0.61138481826998847</v>
      </c>
      <c r="N2902">
        <f t="shared" ca="1" si="374"/>
        <v>0.28564493294150856</v>
      </c>
      <c r="O2902">
        <f t="shared" ca="1" si="375"/>
        <v>0.88919359377204921</v>
      </c>
      <c r="P2902">
        <f t="shared" ca="1" si="376"/>
        <v>1.7862233449835463</v>
      </c>
      <c r="Q2902">
        <f t="shared" ca="1" si="377"/>
        <v>2.447173924251933E-2</v>
      </c>
      <c r="R2902">
        <f t="shared" ca="1" si="378"/>
        <v>1</v>
      </c>
    </row>
    <row r="2903" spans="6:18" x14ac:dyDescent="0.25">
      <c r="F2903" s="3">
        <v>2898</v>
      </c>
      <c r="G2903">
        <f t="shared" ca="1" si="372"/>
        <v>0.37216256737770848</v>
      </c>
      <c r="H2903">
        <f t="shared" ca="1" si="371"/>
        <v>0.60943507092308691</v>
      </c>
      <c r="I2903">
        <f t="shared" ca="1" si="371"/>
        <v>2.0624689700791121E-2</v>
      </c>
      <c r="J2903">
        <f t="shared" ca="1" si="371"/>
        <v>0.49090336752800456</v>
      </c>
      <c r="K2903">
        <f t="shared" ca="1" si="371"/>
        <v>0.51573837841890879</v>
      </c>
      <c r="L2903">
        <f t="shared" ca="1" si="371"/>
        <v>0.86751276706037106</v>
      </c>
      <c r="M2903">
        <f t="shared" ca="1" si="373"/>
        <v>0.37098334753911943</v>
      </c>
      <c r="N2903">
        <f t="shared" ca="1" si="374"/>
        <v>0.62207089995609888</v>
      </c>
      <c r="O2903">
        <f t="shared" ca="1" si="375"/>
        <v>0.29532712499813968</v>
      </c>
      <c r="P2903">
        <f t="shared" ca="1" si="376"/>
        <v>1.2883813724933579</v>
      </c>
      <c r="Q2903">
        <f t="shared" ca="1" si="377"/>
        <v>3.6852900063402666E-2</v>
      </c>
      <c r="R2903">
        <f t="shared" ca="1" si="378"/>
        <v>1</v>
      </c>
    </row>
    <row r="2904" spans="6:18" x14ac:dyDescent="0.25">
      <c r="F2904" s="3">
        <v>2899</v>
      </c>
      <c r="G2904">
        <f t="shared" ca="1" si="372"/>
        <v>0.17993078258402262</v>
      </c>
      <c r="H2904">
        <f t="shared" ca="1" si="371"/>
        <v>0.51772869176011438</v>
      </c>
      <c r="I2904">
        <f t="shared" ca="1" si="371"/>
        <v>0.30737772845284339</v>
      </c>
      <c r="J2904">
        <f t="shared" ca="1" si="371"/>
        <v>0.17110146643499335</v>
      </c>
      <c r="K2904">
        <f t="shared" ca="1" si="371"/>
        <v>0.52219851848195364</v>
      </c>
      <c r="L2904">
        <f t="shared" ca="1" si="371"/>
        <v>0.40886239863167018</v>
      </c>
      <c r="M2904">
        <f t="shared" ca="1" si="373"/>
        <v>0.36931444237652328</v>
      </c>
      <c r="N2904">
        <f t="shared" ca="1" si="374"/>
        <v>0.32043444369755858</v>
      </c>
      <c r="O2904">
        <f t="shared" ca="1" si="375"/>
        <v>0.35916440917249054</v>
      </c>
      <c r="P2904">
        <f t="shared" ca="1" si="376"/>
        <v>1.0489132952465725</v>
      </c>
      <c r="Q2904">
        <f t="shared" ca="1" si="377"/>
        <v>5.2382319522665581E-2</v>
      </c>
      <c r="R2904">
        <f t="shared" ca="1" si="378"/>
        <v>0</v>
      </c>
    </row>
    <row r="2905" spans="6:18" x14ac:dyDescent="0.25">
      <c r="F2905" s="3">
        <v>2900</v>
      </c>
      <c r="G2905">
        <f t="shared" ca="1" si="372"/>
        <v>0.23716916194869708</v>
      </c>
      <c r="H2905">
        <f t="shared" ca="1" si="371"/>
        <v>0.45224743890752395</v>
      </c>
      <c r="I2905">
        <f t="shared" ca="1" si="371"/>
        <v>0.64730466073056825</v>
      </c>
      <c r="J2905">
        <f t="shared" ca="1" si="371"/>
        <v>0.68482901660947226</v>
      </c>
      <c r="K2905">
        <f t="shared" ca="1" si="371"/>
        <v>6.2262065450093718E-2</v>
      </c>
      <c r="L2905">
        <f t="shared" ca="1" si="371"/>
        <v>0.92036824106367243</v>
      </c>
      <c r="M2905">
        <f t="shared" ca="1" si="373"/>
        <v>0.47149264856133405</v>
      </c>
      <c r="N2905">
        <f t="shared" ca="1" si="374"/>
        <v>0.6306770683551125</v>
      </c>
      <c r="O2905">
        <f t="shared" ca="1" si="375"/>
        <v>0.49972950464915283</v>
      </c>
      <c r="P2905">
        <f t="shared" ca="1" si="376"/>
        <v>1.6018992215655994</v>
      </c>
      <c r="Q2905">
        <f t="shared" ca="1" si="377"/>
        <v>0.11633656356869686</v>
      </c>
      <c r="R2905">
        <f t="shared" ca="1" si="378"/>
        <v>0</v>
      </c>
    </row>
    <row r="2906" spans="6:18" x14ac:dyDescent="0.25">
      <c r="F2906" s="3">
        <v>2901</v>
      </c>
      <c r="G2906">
        <f t="shared" ca="1" si="372"/>
        <v>0.51007811591873653</v>
      </c>
      <c r="H2906">
        <f t="shared" ca="1" si="371"/>
        <v>0.11908468920398041</v>
      </c>
      <c r="I2906">
        <f t="shared" ca="1" si="371"/>
        <v>0.33272953829596974</v>
      </c>
      <c r="J2906">
        <f t="shared" ca="1" si="371"/>
        <v>0.12446712478167887</v>
      </c>
      <c r="K2906">
        <f t="shared" ca="1" si="371"/>
        <v>0.36572596688064229</v>
      </c>
      <c r="L2906">
        <f t="shared" ca="1" si="371"/>
        <v>0.7589710563262192</v>
      </c>
      <c r="M2906">
        <f t="shared" ca="1" si="373"/>
        <v>0.17743023586065204</v>
      </c>
      <c r="N2906">
        <f t="shared" ca="1" si="374"/>
        <v>0.63536131723990097</v>
      </c>
      <c r="O2906">
        <f t="shared" ca="1" si="375"/>
        <v>0.65596654317183944</v>
      </c>
      <c r="P2906">
        <f t="shared" ca="1" si="376"/>
        <v>1.4687580962723925</v>
      </c>
      <c r="Q2906">
        <f t="shared" ca="1" si="377"/>
        <v>5.635298545331438E-2</v>
      </c>
      <c r="R2906">
        <f t="shared" ca="1" si="378"/>
        <v>0</v>
      </c>
    </row>
    <row r="2907" spans="6:18" x14ac:dyDescent="0.25">
      <c r="F2907" s="3">
        <v>2902</v>
      </c>
      <c r="G2907">
        <f t="shared" ca="1" si="372"/>
        <v>0.73358562031782959</v>
      </c>
      <c r="H2907">
        <f t="shared" ca="1" si="371"/>
        <v>0.98188131971557413</v>
      </c>
      <c r="I2907">
        <f t="shared" ca="1" si="371"/>
        <v>0.13019361958712161</v>
      </c>
      <c r="J2907">
        <f t="shared" ca="1" si="371"/>
        <v>0.19572289900379836</v>
      </c>
      <c r="K2907">
        <f t="shared" ca="1" si="371"/>
        <v>0.62035701472983384</v>
      </c>
      <c r="L2907">
        <f t="shared" ca="1" si="371"/>
        <v>1.0390213522742942E-3</v>
      </c>
      <c r="M2907">
        <f t="shared" ca="1" si="373"/>
        <v>0.99102319296868135</v>
      </c>
      <c r="N2907">
        <f t="shared" ca="1" si="374"/>
        <v>0.52741062385513648</v>
      </c>
      <c r="O2907">
        <f t="shared" ca="1" si="375"/>
        <v>0.98735623327247113</v>
      </c>
      <c r="P2907">
        <f t="shared" ca="1" si="376"/>
        <v>2.5057900500962891</v>
      </c>
      <c r="Q2907">
        <f t="shared" ca="1" si="377"/>
        <v>0.25140838753114114</v>
      </c>
      <c r="R2907">
        <f t="shared" ca="1" si="378"/>
        <v>0</v>
      </c>
    </row>
    <row r="2908" spans="6:18" x14ac:dyDescent="0.25">
      <c r="F2908" s="3">
        <v>2903</v>
      </c>
      <c r="G2908">
        <f t="shared" ca="1" si="372"/>
        <v>0.40761842469028753</v>
      </c>
      <c r="H2908">
        <f t="shared" ca="1" si="371"/>
        <v>0.64471709993513815</v>
      </c>
      <c r="I2908">
        <f t="shared" ca="1" si="371"/>
        <v>0.49649993628854971</v>
      </c>
      <c r="J2908">
        <f t="shared" ca="1" si="371"/>
        <v>0.34635903767950993</v>
      </c>
      <c r="K2908">
        <f t="shared" ca="1" si="371"/>
        <v>0.93106508505390384</v>
      </c>
      <c r="L2908">
        <f t="shared" ca="1" si="371"/>
        <v>0.62564134583662001</v>
      </c>
      <c r="M2908">
        <f t="shared" ca="1" si="373"/>
        <v>0.31131568610804905</v>
      </c>
      <c r="N2908">
        <f t="shared" ca="1" si="374"/>
        <v>0.5165708820394519</v>
      </c>
      <c r="O2908">
        <f t="shared" ca="1" si="375"/>
        <v>0.52379413001698505</v>
      </c>
      <c r="P2908">
        <f t="shared" ca="1" si="376"/>
        <v>1.351680698164486</v>
      </c>
      <c r="Q2908">
        <f t="shared" ca="1" si="377"/>
        <v>7.7239524710557672E-2</v>
      </c>
      <c r="R2908">
        <f t="shared" ca="1" si="378"/>
        <v>0</v>
      </c>
    </row>
    <row r="2909" spans="6:18" x14ac:dyDescent="0.25">
      <c r="F2909" s="3">
        <v>2904</v>
      </c>
      <c r="G2909">
        <f t="shared" ca="1" si="372"/>
        <v>0.50688814741332056</v>
      </c>
      <c r="H2909">
        <f t="shared" ca="1" si="371"/>
        <v>0.94186636365893983</v>
      </c>
      <c r="I2909">
        <f t="shared" ca="1" si="371"/>
        <v>0.57873399594653485</v>
      </c>
      <c r="J2909">
        <f t="shared" ca="1" si="371"/>
        <v>0.10052280492215881</v>
      </c>
      <c r="K2909">
        <f t="shared" ca="1" si="371"/>
        <v>0.40658506659236937</v>
      </c>
      <c r="L2909">
        <f t="shared" ca="1" si="371"/>
        <v>6.7085970951607732E-2</v>
      </c>
      <c r="M2909">
        <f t="shared" ca="1" si="373"/>
        <v>0.84440559554003947</v>
      </c>
      <c r="N2909">
        <f t="shared" ca="1" si="374"/>
        <v>0.17536611914437653</v>
      </c>
      <c r="O2909">
        <f t="shared" ca="1" si="375"/>
        <v>0.88051203483391893</v>
      </c>
      <c r="P2909">
        <f t="shared" ca="1" si="376"/>
        <v>1.9002837495183349</v>
      </c>
      <c r="Q2909">
        <f t="shared" ca="1" si="377"/>
        <v>7.3619345282219431E-2</v>
      </c>
      <c r="R2909">
        <f t="shared" ca="1" si="378"/>
        <v>1</v>
      </c>
    </row>
    <row r="2910" spans="6:18" x14ac:dyDescent="0.25">
      <c r="F2910" s="3">
        <v>2905</v>
      </c>
      <c r="G2910">
        <f t="shared" ca="1" si="372"/>
        <v>0.10385286855735965</v>
      </c>
      <c r="H2910">
        <f t="shared" ca="1" si="371"/>
        <v>0.62915280348540692</v>
      </c>
      <c r="I2910">
        <f t="shared" ca="1" si="371"/>
        <v>0.46797613095071189</v>
      </c>
      <c r="J2910">
        <f t="shared" ca="1" si="371"/>
        <v>0.6540091160429109</v>
      </c>
      <c r="K2910">
        <f t="shared" ca="1" si="371"/>
        <v>0.43700105407749545</v>
      </c>
      <c r="L2910">
        <f t="shared" ca="1" si="371"/>
        <v>0.35687649077281913</v>
      </c>
      <c r="M2910">
        <f t="shared" ca="1" si="373"/>
        <v>0.36497066524576244</v>
      </c>
      <c r="N2910">
        <f t="shared" ca="1" si="374"/>
        <v>0.29874278633499829</v>
      </c>
      <c r="O2910">
        <f t="shared" ca="1" si="375"/>
        <v>0.43025818293173895</v>
      </c>
      <c r="P2910">
        <f t="shared" ca="1" si="376"/>
        <v>1.0939716345124997</v>
      </c>
      <c r="Q2910">
        <f t="shared" ca="1" si="377"/>
        <v>5.3711487342296943E-2</v>
      </c>
      <c r="R2910">
        <f t="shared" ca="1" si="378"/>
        <v>0</v>
      </c>
    </row>
    <row r="2911" spans="6:18" x14ac:dyDescent="0.25">
      <c r="F2911" s="3">
        <v>2906</v>
      </c>
      <c r="G2911">
        <f t="shared" ca="1" si="372"/>
        <v>0.34846854816977602</v>
      </c>
      <c r="H2911">
        <f t="shared" ca="1" si="371"/>
        <v>0.36578847318590302</v>
      </c>
      <c r="I2911">
        <f t="shared" ref="H2911:L2974" ca="1" si="379">RAND()</f>
        <v>0.433597606781292</v>
      </c>
      <c r="J2911">
        <f t="shared" ca="1" si="379"/>
        <v>7.7838812796753643E-2</v>
      </c>
      <c r="K2911">
        <f t="shared" ca="1" si="379"/>
        <v>0.20935065288752752</v>
      </c>
      <c r="L2911">
        <f t="shared" ca="1" si="379"/>
        <v>7.7997493267366602E-3</v>
      </c>
      <c r="M2911">
        <f t="shared" ca="1" si="373"/>
        <v>0.30026981789435547</v>
      </c>
      <c r="N2911">
        <f t="shared" ca="1" si="374"/>
        <v>0.2349301316187202</v>
      </c>
      <c r="O2911">
        <f t="shared" ca="1" si="375"/>
        <v>0.38406993529574412</v>
      </c>
      <c r="P2911">
        <f t="shared" ca="1" si="376"/>
        <v>0.91926988480881988</v>
      </c>
      <c r="Q2911">
        <f t="shared" ca="1" si="377"/>
        <v>3.5267096878122739E-2</v>
      </c>
      <c r="R2911">
        <f t="shared" ca="1" si="378"/>
        <v>1</v>
      </c>
    </row>
    <row r="2912" spans="6:18" x14ac:dyDescent="0.25">
      <c r="F2912" s="3">
        <v>2907</v>
      </c>
      <c r="G2912">
        <f t="shared" ca="1" si="372"/>
        <v>0.65051058210830648</v>
      </c>
      <c r="H2912">
        <f t="shared" ca="1" si="379"/>
        <v>0.22369152213343846</v>
      </c>
      <c r="I2912">
        <f t="shared" ca="1" si="379"/>
        <v>0.75936155744485356</v>
      </c>
      <c r="J2912">
        <f t="shared" ca="1" si="379"/>
        <v>8.0600763726748959E-2</v>
      </c>
      <c r="K2912">
        <f t="shared" ca="1" si="379"/>
        <v>0.46707108292056254</v>
      </c>
      <c r="L2912">
        <f t="shared" ca="1" si="379"/>
        <v>0.95293622347210172</v>
      </c>
      <c r="M2912">
        <f t="shared" ca="1" si="373"/>
        <v>0.1797873743429142</v>
      </c>
      <c r="N2912">
        <f t="shared" ca="1" si="374"/>
        <v>0.9200015629480045</v>
      </c>
      <c r="O2912">
        <f t="shared" ca="1" si="375"/>
        <v>0.75196268809879552</v>
      </c>
      <c r="P2912">
        <f t="shared" ca="1" si="376"/>
        <v>1.8517516253897142</v>
      </c>
      <c r="Q2912">
        <f t="shared" ca="1" si="377"/>
        <v>2.6565249969602411E-2</v>
      </c>
      <c r="R2912">
        <f t="shared" ca="1" si="378"/>
        <v>1</v>
      </c>
    </row>
    <row r="2913" spans="6:18" x14ac:dyDescent="0.25">
      <c r="F2913" s="3">
        <v>2908</v>
      </c>
      <c r="G2913">
        <f t="shared" ca="1" si="372"/>
        <v>0.91842717535264895</v>
      </c>
      <c r="H2913">
        <f t="shared" ca="1" si="379"/>
        <v>0.68117240692892489</v>
      </c>
      <c r="I2913">
        <f t="shared" ca="1" si="379"/>
        <v>0.90003897757017304</v>
      </c>
      <c r="J2913">
        <f t="shared" ca="1" si="379"/>
        <v>6.7600892880939289E-2</v>
      </c>
      <c r="K2913">
        <f t="shared" ca="1" si="379"/>
        <v>0.15241891821257625</v>
      </c>
      <c r="L2913">
        <f t="shared" ca="1" si="379"/>
        <v>0.91445119176650058</v>
      </c>
      <c r="M2913">
        <f t="shared" ca="1" si="373"/>
        <v>0.61384699125174902</v>
      </c>
      <c r="N2913">
        <f t="shared" ca="1" si="374"/>
        <v>1.1296420591835368</v>
      </c>
      <c r="O2913">
        <f t="shared" ca="1" si="375"/>
        <v>0.80074193187447584</v>
      </c>
      <c r="P2913">
        <f t="shared" ca="1" si="376"/>
        <v>2.5442309823097617</v>
      </c>
      <c r="Q2913">
        <f t="shared" ca="1" si="377"/>
        <v>0.23714521127037103</v>
      </c>
      <c r="R2913">
        <f t="shared" ca="1" si="378"/>
        <v>1</v>
      </c>
    </row>
    <row r="2914" spans="6:18" x14ac:dyDescent="0.25">
      <c r="F2914" s="3">
        <v>2909</v>
      </c>
      <c r="G2914">
        <f t="shared" ca="1" si="372"/>
        <v>1.1789423086935202E-2</v>
      </c>
      <c r="H2914">
        <f t="shared" ca="1" si="379"/>
        <v>0.64339159468050322</v>
      </c>
      <c r="I2914">
        <f t="shared" ca="1" si="379"/>
        <v>0.52394013734947198</v>
      </c>
      <c r="J2914">
        <f t="shared" ca="1" si="379"/>
        <v>0.96596810865936189</v>
      </c>
      <c r="K2914">
        <f t="shared" ca="1" si="379"/>
        <v>0.433639563551942</v>
      </c>
      <c r="L2914">
        <f t="shared" ca="1" si="379"/>
        <v>0.87690610377579181</v>
      </c>
      <c r="M2914">
        <f t="shared" ca="1" si="373"/>
        <v>0.60527180794282776</v>
      </c>
      <c r="N2914">
        <f t="shared" ca="1" si="374"/>
        <v>0.12683151951326696</v>
      </c>
      <c r="O2914">
        <f t="shared" ca="1" si="375"/>
        <v>0.48216860844351905</v>
      </c>
      <c r="P2914">
        <f t="shared" ca="1" si="376"/>
        <v>1.2142719358996139</v>
      </c>
      <c r="Q2914">
        <f t="shared" ca="1" si="377"/>
        <v>8.2421625544379963E-3</v>
      </c>
      <c r="R2914">
        <f t="shared" ca="1" si="378"/>
        <v>1</v>
      </c>
    </row>
    <row r="2915" spans="6:18" x14ac:dyDescent="0.25">
      <c r="F2915" s="3">
        <v>2910</v>
      </c>
      <c r="G2915">
        <f t="shared" ca="1" si="372"/>
        <v>0.54514970850503452</v>
      </c>
      <c r="H2915">
        <f t="shared" ca="1" si="379"/>
        <v>0.83522694340204062</v>
      </c>
      <c r="I2915">
        <f t="shared" ca="1" si="379"/>
        <v>0.14012052376921358</v>
      </c>
      <c r="J2915">
        <f t="shared" ca="1" si="379"/>
        <v>7.9552167362484383E-4</v>
      </c>
      <c r="K2915">
        <f t="shared" ca="1" si="379"/>
        <v>0.25808679230843312</v>
      </c>
      <c r="L2915">
        <f t="shared" ca="1" si="379"/>
        <v>0.98206094677986899</v>
      </c>
      <c r="M2915">
        <f t="shared" ca="1" si="373"/>
        <v>0.9275367583311559</v>
      </c>
      <c r="N2915">
        <f t="shared" ca="1" si="374"/>
        <v>0.98833085301532775</v>
      </c>
      <c r="O2915">
        <f t="shared" ca="1" si="375"/>
        <v>0.32243657113183843</v>
      </c>
      <c r="P2915">
        <f t="shared" ca="1" si="376"/>
        <v>2.2383041824783221</v>
      </c>
      <c r="Q2915">
        <f t="shared" ca="1" si="377"/>
        <v>0.14950318698352688</v>
      </c>
      <c r="R2915">
        <f t="shared" ca="1" si="378"/>
        <v>1</v>
      </c>
    </row>
    <row r="2916" spans="6:18" x14ac:dyDescent="0.25">
      <c r="F2916" s="3">
        <v>2911</v>
      </c>
      <c r="G2916">
        <f t="shared" ca="1" si="372"/>
        <v>0.34839915337807026</v>
      </c>
      <c r="H2916">
        <f t="shared" ca="1" si="379"/>
        <v>0.55867240267339169</v>
      </c>
      <c r="I2916">
        <f t="shared" ca="1" si="379"/>
        <v>0.94748715759430824</v>
      </c>
      <c r="J2916">
        <f t="shared" ca="1" si="379"/>
        <v>0.51407546089552369</v>
      </c>
      <c r="K2916">
        <f t="shared" ca="1" si="379"/>
        <v>0.53817694644066383</v>
      </c>
      <c r="L2916">
        <f t="shared" ca="1" si="379"/>
        <v>0.17578066438195239</v>
      </c>
      <c r="M2916">
        <f t="shared" ca="1" si="373"/>
        <v>0.60074564002723618</v>
      </c>
      <c r="N2916">
        <f t="shared" ca="1" si="374"/>
        <v>0.53101621284363776</v>
      </c>
      <c r="O2916">
        <f t="shared" ca="1" si="375"/>
        <v>0.42734259557356163</v>
      </c>
      <c r="P2916">
        <f t="shared" ca="1" si="376"/>
        <v>1.5591044484444356</v>
      </c>
      <c r="Q2916">
        <f t="shared" ca="1" si="377"/>
        <v>0.1104611690679799</v>
      </c>
      <c r="R2916">
        <f t="shared" ca="1" si="378"/>
        <v>0</v>
      </c>
    </row>
    <row r="2917" spans="6:18" x14ac:dyDescent="0.25">
      <c r="F2917" s="3">
        <v>2912</v>
      </c>
      <c r="G2917">
        <f t="shared" ca="1" si="372"/>
        <v>0.24351802524512733</v>
      </c>
      <c r="H2917">
        <f t="shared" ca="1" si="379"/>
        <v>0.85316870364993647</v>
      </c>
      <c r="I2917">
        <f t="shared" ca="1" si="379"/>
        <v>0.82787849182250539</v>
      </c>
      <c r="J2917">
        <f t="shared" ca="1" si="379"/>
        <v>0.43675585226681146</v>
      </c>
      <c r="K2917">
        <f t="shared" ca="1" si="379"/>
        <v>0.87221789537163097</v>
      </c>
      <c r="L2917">
        <f t="shared" ca="1" si="379"/>
        <v>0.59769320827003591</v>
      </c>
      <c r="M2917">
        <f t="shared" ca="1" si="373"/>
        <v>0.71754917440936095</v>
      </c>
      <c r="N2917">
        <f t="shared" ca="1" si="374"/>
        <v>0.16693356542169946</v>
      </c>
      <c r="O2917">
        <f t="shared" ca="1" si="375"/>
        <v>0.67862453200329276</v>
      </c>
      <c r="P2917">
        <f t="shared" ca="1" si="376"/>
        <v>1.5631072718343533</v>
      </c>
      <c r="Q2917">
        <f t="shared" ca="1" si="377"/>
        <v>5.6254462952146034E-2</v>
      </c>
      <c r="R2917">
        <f t="shared" ca="1" si="378"/>
        <v>1</v>
      </c>
    </row>
    <row r="2918" spans="6:18" x14ac:dyDescent="0.25">
      <c r="F2918" s="3">
        <v>2913</v>
      </c>
      <c r="G2918">
        <f t="shared" ca="1" si="372"/>
        <v>0.69396426823110557</v>
      </c>
      <c r="H2918">
        <f t="shared" ca="1" si="379"/>
        <v>0.38291139930007223</v>
      </c>
      <c r="I2918">
        <f t="shared" ca="1" si="379"/>
        <v>0.47848839869513515</v>
      </c>
      <c r="J2918">
        <f t="shared" ca="1" si="379"/>
        <v>0.68298546153277528</v>
      </c>
      <c r="K2918">
        <f t="shared" ca="1" si="379"/>
        <v>0.16133072010003191</v>
      </c>
      <c r="L2918">
        <f t="shared" ca="1" si="379"/>
        <v>5.8482440771540301E-2</v>
      </c>
      <c r="M2918">
        <f t="shared" ca="1" si="373"/>
        <v>0.36942427258792659</v>
      </c>
      <c r="N2918">
        <f t="shared" ca="1" si="374"/>
        <v>0.70042345479841139</v>
      </c>
      <c r="O2918">
        <f t="shared" ca="1" si="375"/>
        <v>0.62366068156218146</v>
      </c>
      <c r="P2918">
        <f t="shared" ca="1" si="376"/>
        <v>1.6935084089485195</v>
      </c>
      <c r="Q2918">
        <f t="shared" ca="1" si="377"/>
        <v>0.11486806220534697</v>
      </c>
      <c r="R2918">
        <f t="shared" ca="1" si="378"/>
        <v>0</v>
      </c>
    </row>
    <row r="2919" spans="6:18" x14ac:dyDescent="0.25">
      <c r="F2919" s="3">
        <v>2914</v>
      </c>
      <c r="G2919">
        <f t="shared" ca="1" si="372"/>
        <v>0.90652293901586645</v>
      </c>
      <c r="H2919">
        <f t="shared" ca="1" si="379"/>
        <v>0.68012874931730549</v>
      </c>
      <c r="I2919">
        <f t="shared" ca="1" si="379"/>
        <v>0.33465209066302615</v>
      </c>
      <c r="J2919">
        <f t="shared" ca="1" si="379"/>
        <v>0.19443929842553787</v>
      </c>
      <c r="K2919">
        <f t="shared" ca="1" si="379"/>
        <v>0.86786182979404392</v>
      </c>
      <c r="L2919">
        <f t="shared" ca="1" si="379"/>
        <v>0.11747452988530382</v>
      </c>
      <c r="M2919">
        <f t="shared" ca="1" si="373"/>
        <v>0.75028695170804083</v>
      </c>
      <c r="N2919">
        <f t="shared" ca="1" si="374"/>
        <v>0.53873574366345867</v>
      </c>
      <c r="O2919">
        <f t="shared" ca="1" si="375"/>
        <v>0.563980896849261</v>
      </c>
      <c r="P2919">
        <f t="shared" ca="1" si="376"/>
        <v>1.8530035922207606</v>
      </c>
      <c r="Q2919">
        <f t="shared" ca="1" si="377"/>
        <v>0.15149412644353516</v>
      </c>
      <c r="R2919">
        <f t="shared" ca="1" si="378"/>
        <v>0</v>
      </c>
    </row>
    <row r="2920" spans="6:18" x14ac:dyDescent="0.25">
      <c r="F2920" s="3">
        <v>2915</v>
      </c>
      <c r="G2920">
        <f t="shared" ca="1" si="372"/>
        <v>0.20064022434295703</v>
      </c>
      <c r="H2920">
        <f t="shared" ca="1" si="379"/>
        <v>0.80372988515474719</v>
      </c>
      <c r="I2920">
        <f t="shared" ca="1" si="379"/>
        <v>0.23973295656508631</v>
      </c>
      <c r="J2920">
        <f t="shared" ca="1" si="379"/>
        <v>2.1513014709596323E-2</v>
      </c>
      <c r="K2920">
        <f t="shared" ca="1" si="379"/>
        <v>0.99630469163448498</v>
      </c>
      <c r="L2920">
        <f t="shared" ca="1" si="379"/>
        <v>0.8483092309990643</v>
      </c>
      <c r="M2920">
        <f t="shared" ca="1" si="373"/>
        <v>0.7831931269626905</v>
      </c>
      <c r="N2920">
        <f t="shared" ca="1" si="374"/>
        <v>1.1207108340586796</v>
      </c>
      <c r="O2920">
        <f t="shared" ca="1" si="375"/>
        <v>0.79691233055224975</v>
      </c>
      <c r="P2920">
        <f t="shared" ca="1" si="376"/>
        <v>2.70081629157362</v>
      </c>
      <c r="Q2920">
        <f t="shared" ca="1" si="377"/>
        <v>0.31206244897945828</v>
      </c>
      <c r="R2920">
        <f t="shared" ca="1" si="378"/>
        <v>1</v>
      </c>
    </row>
    <row r="2921" spans="6:18" x14ac:dyDescent="0.25">
      <c r="F2921" s="3">
        <v>2916</v>
      </c>
      <c r="G2921">
        <f t="shared" ca="1" si="372"/>
        <v>0.20381942553084131</v>
      </c>
      <c r="H2921">
        <f t="shared" ca="1" si="379"/>
        <v>0.99173276572257107</v>
      </c>
      <c r="I2921">
        <f t="shared" ca="1" si="379"/>
        <v>0.77195613503678284</v>
      </c>
      <c r="J2921">
        <f t="shared" ca="1" si="379"/>
        <v>0.15720138640137038</v>
      </c>
      <c r="K2921">
        <f t="shared" ca="1" si="379"/>
        <v>7.6017856722985888E-2</v>
      </c>
      <c r="L2921">
        <f t="shared" ca="1" si="379"/>
        <v>0.44873303241197893</v>
      </c>
      <c r="M2921">
        <f t="shared" ca="1" si="373"/>
        <v>1.0095652251142491</v>
      </c>
      <c r="N2921">
        <f t="shared" ca="1" si="374"/>
        <v>0.75453349020969684</v>
      </c>
      <c r="O2921">
        <f t="shared" ca="1" si="375"/>
        <v>0.55783685013193884</v>
      </c>
      <c r="P2921">
        <f t="shared" ca="1" si="376"/>
        <v>2.3219355654558846</v>
      </c>
      <c r="Q2921">
        <f t="shared" ca="1" si="377"/>
        <v>0.20757625062115825</v>
      </c>
      <c r="R2921">
        <f t="shared" ca="1" si="378"/>
        <v>1</v>
      </c>
    </row>
    <row r="2922" spans="6:18" x14ac:dyDescent="0.25">
      <c r="F2922" s="3">
        <v>2917</v>
      </c>
      <c r="G2922">
        <f t="shared" ca="1" si="372"/>
        <v>0.38906608316953994</v>
      </c>
      <c r="H2922">
        <f t="shared" ca="1" si="379"/>
        <v>0.92395442340314804</v>
      </c>
      <c r="I2922">
        <f t="shared" ca="1" si="379"/>
        <v>0.69687322449031308</v>
      </c>
      <c r="J2922">
        <f t="shared" ca="1" si="379"/>
        <v>0.86465133618394574</v>
      </c>
      <c r="K2922">
        <f t="shared" ca="1" si="379"/>
        <v>0.64636558134705713</v>
      </c>
      <c r="L2922">
        <f t="shared" ca="1" si="379"/>
        <v>0.40736092717518146</v>
      </c>
      <c r="M2922">
        <f t="shared" ca="1" si="373"/>
        <v>0.31346784907194986</v>
      </c>
      <c r="N2922">
        <f t="shared" ca="1" si="374"/>
        <v>0.46007123381851361</v>
      </c>
      <c r="O2922">
        <f t="shared" ca="1" si="375"/>
        <v>0.57712379270606773</v>
      </c>
      <c r="P2922">
        <f t="shared" ca="1" si="376"/>
        <v>1.3506628755965311</v>
      </c>
      <c r="Q2922">
        <f t="shared" ca="1" si="377"/>
        <v>7.1876256358477858E-2</v>
      </c>
      <c r="R2922">
        <f t="shared" ca="1" si="378"/>
        <v>1</v>
      </c>
    </row>
    <row r="2923" spans="6:18" x14ac:dyDescent="0.25">
      <c r="F2923" s="3">
        <v>2918</v>
      </c>
      <c r="G2923">
        <f t="shared" ca="1" si="372"/>
        <v>0.91991883730966928</v>
      </c>
      <c r="H2923">
        <f t="shared" ca="1" si="379"/>
        <v>0.99076288854925432</v>
      </c>
      <c r="I2923">
        <f t="shared" ca="1" si="379"/>
        <v>0.25982266251333674</v>
      </c>
      <c r="J2923">
        <f t="shared" ca="1" si="379"/>
        <v>0.96387423819067342</v>
      </c>
      <c r="K2923">
        <f t="shared" ca="1" si="379"/>
        <v>0.5258361521595728</v>
      </c>
      <c r="L2923">
        <f t="shared" ca="1" si="379"/>
        <v>0.79028256173129918</v>
      </c>
      <c r="M2923">
        <f t="shared" ca="1" si="373"/>
        <v>0.66064359491245839</v>
      </c>
      <c r="N2923">
        <f t="shared" ca="1" si="374"/>
        <v>0.31764326973783685</v>
      </c>
      <c r="O2923">
        <f t="shared" ca="1" si="375"/>
        <v>0.44214649628391739</v>
      </c>
      <c r="P2923">
        <f t="shared" ca="1" si="376"/>
        <v>1.4204333609342126</v>
      </c>
      <c r="Q2923">
        <f t="shared" ca="1" si="377"/>
        <v>6.0869972660539506E-2</v>
      </c>
      <c r="R2923">
        <f t="shared" ca="1" si="378"/>
        <v>1</v>
      </c>
    </row>
    <row r="2924" spans="6:18" x14ac:dyDescent="0.25">
      <c r="F2924" s="3">
        <v>2919</v>
      </c>
      <c r="G2924">
        <f t="shared" ca="1" si="372"/>
        <v>0.81643889285092175</v>
      </c>
      <c r="H2924">
        <f t="shared" ca="1" si="379"/>
        <v>1.6608814092791579E-2</v>
      </c>
      <c r="I2924">
        <f t="shared" ca="1" si="379"/>
        <v>0.4385496628339659</v>
      </c>
      <c r="J2924">
        <f t="shared" ca="1" si="379"/>
        <v>0.64019223853278673</v>
      </c>
      <c r="K2924">
        <f t="shared" ca="1" si="379"/>
        <v>0.79960076181261841</v>
      </c>
      <c r="L2924">
        <f t="shared" ca="1" si="379"/>
        <v>0.91655145695283924</v>
      </c>
      <c r="M2924">
        <f t="shared" ca="1" si="373"/>
        <v>0.72914782959227065</v>
      </c>
      <c r="N2924">
        <f t="shared" ca="1" si="374"/>
        <v>0.45467825292115632</v>
      </c>
      <c r="O2924">
        <f t="shared" ca="1" si="375"/>
        <v>0.90010015170245927</v>
      </c>
      <c r="P2924">
        <f t="shared" ca="1" si="376"/>
        <v>2.0839262342158862</v>
      </c>
      <c r="Q2924">
        <f t="shared" ca="1" si="377"/>
        <v>0.16478932647788652</v>
      </c>
      <c r="R2924">
        <f t="shared" ca="1" si="378"/>
        <v>1</v>
      </c>
    </row>
    <row r="2925" spans="6:18" x14ac:dyDescent="0.25">
      <c r="F2925" s="3">
        <v>2920</v>
      </c>
      <c r="G2925">
        <f t="shared" ca="1" si="372"/>
        <v>0.76023139140107154</v>
      </c>
      <c r="H2925">
        <f t="shared" ca="1" si="379"/>
        <v>0.23985011201703132</v>
      </c>
      <c r="I2925">
        <f t="shared" ca="1" si="379"/>
        <v>0.28506964472641338</v>
      </c>
      <c r="J2925">
        <f t="shared" ca="1" si="379"/>
        <v>6.2777620003653833E-2</v>
      </c>
      <c r="K2925">
        <f t="shared" ca="1" si="379"/>
        <v>0.15793044991285976</v>
      </c>
      <c r="L2925">
        <f t="shared" ca="1" si="379"/>
        <v>0.50072449295858923</v>
      </c>
      <c r="M2925">
        <f t="shared" ca="1" si="373"/>
        <v>0.50708318147098874</v>
      </c>
      <c r="N2925">
        <f t="shared" ca="1" si="374"/>
        <v>0.45602833068664173</v>
      </c>
      <c r="O2925">
        <f t="shared" ca="1" si="375"/>
        <v>0.65637022079709517</v>
      </c>
      <c r="P2925">
        <f t="shared" ca="1" si="376"/>
        <v>1.6194817329547258</v>
      </c>
      <c r="Q2925">
        <f t="shared" ca="1" si="377"/>
        <v>0.11530422758109098</v>
      </c>
      <c r="R2925">
        <f t="shared" ca="1" si="378"/>
        <v>0</v>
      </c>
    </row>
    <row r="2926" spans="6:18" x14ac:dyDescent="0.25">
      <c r="F2926" s="3">
        <v>2921</v>
      </c>
      <c r="G2926">
        <f t="shared" ca="1" si="372"/>
        <v>0.75164776760160712</v>
      </c>
      <c r="H2926">
        <f t="shared" ca="1" si="379"/>
        <v>0.72201877570164619</v>
      </c>
      <c r="I2926">
        <f t="shared" ca="1" si="379"/>
        <v>0.68650970029672698</v>
      </c>
      <c r="J2926">
        <f t="shared" ca="1" si="379"/>
        <v>0.18966982707205204</v>
      </c>
      <c r="K2926">
        <f t="shared" ca="1" si="379"/>
        <v>0.89490703204144795</v>
      </c>
      <c r="L2926">
        <f t="shared" ca="1" si="379"/>
        <v>0.30334522372046213</v>
      </c>
      <c r="M2926">
        <f t="shared" ca="1" si="373"/>
        <v>0.53631928076403279</v>
      </c>
      <c r="N2926">
        <f t="shared" ca="1" si="374"/>
        <v>0.23738480086453018</v>
      </c>
      <c r="O2926">
        <f t="shared" ca="1" si="375"/>
        <v>0.44250509598917104</v>
      </c>
      <c r="P2926">
        <f t="shared" ca="1" si="376"/>
        <v>1.2162091776177339</v>
      </c>
      <c r="Q2926">
        <f t="shared" ca="1" si="377"/>
        <v>5.1767752406860962E-2</v>
      </c>
      <c r="R2926">
        <f t="shared" ca="1" si="378"/>
        <v>1</v>
      </c>
    </row>
    <row r="2927" spans="6:18" x14ac:dyDescent="0.25">
      <c r="F2927" s="3">
        <v>2922</v>
      </c>
      <c r="G2927">
        <f t="shared" ca="1" si="372"/>
        <v>0.59880528228515151</v>
      </c>
      <c r="H2927">
        <f t="shared" ca="1" si="379"/>
        <v>0.34011116913532224</v>
      </c>
      <c r="I2927">
        <f t="shared" ca="1" si="379"/>
        <v>6.4292066160236416E-2</v>
      </c>
      <c r="J2927">
        <f t="shared" ca="1" si="379"/>
        <v>0.35973977199666263</v>
      </c>
      <c r="K2927">
        <f t="shared" ca="1" si="379"/>
        <v>2.5086661020170542E-3</v>
      </c>
      <c r="L2927">
        <f t="shared" ca="1" si="379"/>
        <v>4.8582678541631119E-2</v>
      </c>
      <c r="M2927">
        <f t="shared" ca="1" si="373"/>
        <v>0.5348734993084705</v>
      </c>
      <c r="N2927">
        <f t="shared" ca="1" si="374"/>
        <v>0.31723165877657483</v>
      </c>
      <c r="O2927">
        <f t="shared" ca="1" si="375"/>
        <v>0.6637458213045806</v>
      </c>
      <c r="P2927">
        <f t="shared" ca="1" si="376"/>
        <v>1.515850979389626</v>
      </c>
      <c r="Q2927">
        <f t="shared" ca="1" si="377"/>
        <v>8.3765150282947856E-2</v>
      </c>
      <c r="R2927">
        <f t="shared" ca="1" si="378"/>
        <v>1</v>
      </c>
    </row>
    <row r="2928" spans="6:18" x14ac:dyDescent="0.25">
      <c r="F2928" s="3">
        <v>2923</v>
      </c>
      <c r="G2928">
        <f t="shared" ca="1" si="372"/>
        <v>0.58597555340769736</v>
      </c>
      <c r="H2928">
        <f t="shared" ca="1" si="379"/>
        <v>0.52551440027001628</v>
      </c>
      <c r="I2928">
        <f t="shared" ca="1" si="379"/>
        <v>3.4518404617297271E-2</v>
      </c>
      <c r="J2928">
        <f t="shared" ca="1" si="379"/>
        <v>0.21237446339749499</v>
      </c>
      <c r="K2928">
        <f t="shared" ca="1" si="379"/>
        <v>0.95435482408259698</v>
      </c>
      <c r="L2928">
        <f t="shared" ca="1" si="379"/>
        <v>0.40078155516691505</v>
      </c>
      <c r="M2928">
        <f t="shared" ca="1" si="373"/>
        <v>0.63416212991360821</v>
      </c>
      <c r="N2928">
        <f t="shared" ca="1" si="374"/>
        <v>0.93893358167857299</v>
      </c>
      <c r="O2928">
        <f t="shared" ca="1" si="375"/>
        <v>0.38892360395132258</v>
      </c>
      <c r="P2928">
        <f t="shared" ca="1" si="376"/>
        <v>1.9620193155435037</v>
      </c>
      <c r="Q2928">
        <f t="shared" ca="1" si="377"/>
        <v>9.2069540342677142E-2</v>
      </c>
      <c r="R2928">
        <f t="shared" ca="1" si="378"/>
        <v>1</v>
      </c>
    </row>
    <row r="2929" spans="6:18" x14ac:dyDescent="0.25">
      <c r="F2929" s="3">
        <v>2924</v>
      </c>
      <c r="G2929">
        <f t="shared" ca="1" si="372"/>
        <v>0.41418551049399865</v>
      </c>
      <c r="H2929">
        <f t="shared" ca="1" si="379"/>
        <v>0.51789560754131847</v>
      </c>
      <c r="I2929">
        <f t="shared" ca="1" si="379"/>
        <v>0.70004577715885374</v>
      </c>
      <c r="J2929">
        <f t="shared" ca="1" si="379"/>
        <v>0.3134398186272993</v>
      </c>
      <c r="K2929">
        <f t="shared" ca="1" si="379"/>
        <v>0.65582196777575064</v>
      </c>
      <c r="L2929">
        <f t="shared" ca="1" si="379"/>
        <v>0.95031393962021371</v>
      </c>
      <c r="M2929">
        <f t="shared" ca="1" si="373"/>
        <v>0.35145164913278759</v>
      </c>
      <c r="N2929">
        <f t="shared" ca="1" si="374"/>
        <v>0.63840769991193747</v>
      </c>
      <c r="O2929">
        <f t="shared" ca="1" si="375"/>
        <v>0.49535218926090319</v>
      </c>
      <c r="P2929">
        <f t="shared" ca="1" si="376"/>
        <v>1.4852115383056281</v>
      </c>
      <c r="Q2929">
        <f t="shared" ca="1" si="377"/>
        <v>8.6507596111387114E-2</v>
      </c>
      <c r="R2929">
        <f t="shared" ca="1" si="378"/>
        <v>1</v>
      </c>
    </row>
    <row r="2930" spans="6:18" x14ac:dyDescent="0.25">
      <c r="F2930" s="3">
        <v>2925</v>
      </c>
      <c r="G2930">
        <f t="shared" ca="1" si="372"/>
        <v>2.7401777659867288E-2</v>
      </c>
      <c r="H2930">
        <f t="shared" ca="1" si="379"/>
        <v>4.2763445730243932E-2</v>
      </c>
      <c r="I2930">
        <f t="shared" ca="1" si="379"/>
        <v>5.5099814497838739E-4</v>
      </c>
      <c r="J2930">
        <f t="shared" ca="1" si="379"/>
        <v>7.1242861378619016E-2</v>
      </c>
      <c r="K2930">
        <f t="shared" ca="1" si="379"/>
        <v>0.68572776267892288</v>
      </c>
      <c r="L2930">
        <f t="shared" ca="1" si="379"/>
        <v>0.64878696004770342</v>
      </c>
      <c r="M2930">
        <f t="shared" ca="1" si="373"/>
        <v>3.9141301412064587E-2</v>
      </c>
      <c r="N2930">
        <f t="shared" ca="1" si="374"/>
        <v>0.89611627848437703</v>
      </c>
      <c r="O2930">
        <f t="shared" ca="1" si="375"/>
        <v>0.89479472643561875</v>
      </c>
      <c r="P2930">
        <f t="shared" ca="1" si="376"/>
        <v>1.8300523063320604</v>
      </c>
      <c r="Q2930">
        <f t="shared" ca="1" si="377"/>
        <v>1.751047156162993E-2</v>
      </c>
      <c r="R2930">
        <f t="shared" ca="1" si="378"/>
        <v>1</v>
      </c>
    </row>
    <row r="2931" spans="6:18" x14ac:dyDescent="0.25">
      <c r="F2931" s="3">
        <v>2926</v>
      </c>
      <c r="G2931">
        <f t="shared" ca="1" si="372"/>
        <v>0.18284655704019981</v>
      </c>
      <c r="H2931">
        <f t="shared" ca="1" si="379"/>
        <v>0.63096856271032353</v>
      </c>
      <c r="I2931">
        <f t="shared" ca="1" si="379"/>
        <v>0.50656385937330228</v>
      </c>
      <c r="J2931">
        <f t="shared" ca="1" si="379"/>
        <v>0.28289405432912251</v>
      </c>
      <c r="K2931">
        <f t="shared" ca="1" si="379"/>
        <v>0.45567578647825369</v>
      </c>
      <c r="L2931">
        <f t="shared" ca="1" si="379"/>
        <v>0.76285951812188857</v>
      </c>
      <c r="M2931">
        <f t="shared" ca="1" si="373"/>
        <v>0.4753406727965071</v>
      </c>
      <c r="N2931">
        <f t="shared" ca="1" si="374"/>
        <v>0.4826556146951746</v>
      </c>
      <c r="O2931">
        <f t="shared" ca="1" si="375"/>
        <v>0.30303632217134913</v>
      </c>
      <c r="P2931">
        <f t="shared" ca="1" si="376"/>
        <v>1.2610326096630309</v>
      </c>
      <c r="Q2931">
        <f t="shared" ca="1" si="377"/>
        <v>6.8830142098319932E-2</v>
      </c>
      <c r="R2931">
        <f t="shared" ca="1" si="378"/>
        <v>0</v>
      </c>
    </row>
    <row r="2932" spans="6:18" x14ac:dyDescent="0.25">
      <c r="F2932" s="3">
        <v>2927</v>
      </c>
      <c r="G2932">
        <f t="shared" ca="1" si="372"/>
        <v>0.16261801043274171</v>
      </c>
      <c r="H2932">
        <f t="shared" ca="1" si="379"/>
        <v>0.94719919385305085</v>
      </c>
      <c r="I2932">
        <f t="shared" ca="1" si="379"/>
        <v>0.37225960474381636</v>
      </c>
      <c r="J2932">
        <f t="shared" ca="1" si="379"/>
        <v>0.66433964497736875</v>
      </c>
      <c r="K2932">
        <f t="shared" ca="1" si="379"/>
        <v>0.10496047756661164</v>
      </c>
      <c r="L2932">
        <f t="shared" ca="1" si="379"/>
        <v>0.90513031519666454</v>
      </c>
      <c r="M2932">
        <f t="shared" ca="1" si="373"/>
        <v>0.35207829023591275</v>
      </c>
      <c r="N2932">
        <f t="shared" ca="1" si="374"/>
        <v>0.35976238026557628</v>
      </c>
      <c r="O2932">
        <f t="shared" ca="1" si="375"/>
        <v>7.1373536045334238E-2</v>
      </c>
      <c r="P2932">
        <f t="shared" ca="1" si="376"/>
        <v>0.78321420654682328</v>
      </c>
      <c r="Q2932">
        <f t="shared" ca="1" si="377"/>
        <v>1.2564185264101156E-2</v>
      </c>
      <c r="R2932">
        <f t="shared" ca="1" si="378"/>
        <v>1</v>
      </c>
    </row>
    <row r="2933" spans="6:18" x14ac:dyDescent="0.25">
      <c r="F2933" s="3">
        <v>2928</v>
      </c>
      <c r="G2933">
        <f t="shared" ca="1" si="372"/>
        <v>0.27983906136513248</v>
      </c>
      <c r="H2933">
        <f t="shared" ca="1" si="379"/>
        <v>0.91136596833748873</v>
      </c>
      <c r="I2933">
        <f t="shared" ca="1" si="379"/>
        <v>6.2459319120374612E-2</v>
      </c>
      <c r="J2933">
        <f t="shared" ca="1" si="379"/>
        <v>0.38573280438692648</v>
      </c>
      <c r="K2933">
        <f t="shared" ca="1" si="379"/>
        <v>6.8024894435217753E-2</v>
      </c>
      <c r="L2933">
        <f t="shared" ca="1" si="379"/>
        <v>0.11270713577692837</v>
      </c>
      <c r="M2933">
        <f t="shared" ca="1" si="373"/>
        <v>0.56880943679151108</v>
      </c>
      <c r="N2933">
        <f t="shared" ca="1" si="374"/>
        <v>0.27308238930498924</v>
      </c>
      <c r="O2933">
        <f t="shared" ca="1" si="375"/>
        <v>0.82626943071809877</v>
      </c>
      <c r="P2933">
        <f t="shared" ca="1" si="376"/>
        <v>1.6681612568145989</v>
      </c>
      <c r="Q2933">
        <f t="shared" ca="1" si="377"/>
        <v>3.1137850215295103E-2</v>
      </c>
      <c r="R2933">
        <f t="shared" ca="1" si="378"/>
        <v>1</v>
      </c>
    </row>
    <row r="2934" spans="6:18" x14ac:dyDescent="0.25">
      <c r="F2934" s="3">
        <v>2929</v>
      </c>
      <c r="G2934">
        <f t="shared" ca="1" si="372"/>
        <v>0.50911445011382184</v>
      </c>
      <c r="H2934">
        <f t="shared" ca="1" si="379"/>
        <v>0.73710202899703958</v>
      </c>
      <c r="I2934">
        <f t="shared" ca="1" si="379"/>
        <v>0.81422277449040514</v>
      </c>
      <c r="J2934">
        <f t="shared" ca="1" si="379"/>
        <v>5.2602608108942572E-4</v>
      </c>
      <c r="K2934">
        <f t="shared" ca="1" si="379"/>
        <v>0.77951608769890157</v>
      </c>
      <c r="L2934">
        <f t="shared" ca="1" si="379"/>
        <v>0.95974752964515531</v>
      </c>
      <c r="M2934">
        <f t="shared" ca="1" si="373"/>
        <v>0.79726739408778291</v>
      </c>
      <c r="N2934">
        <f t="shared" ca="1" si="374"/>
        <v>0.95984917930253544</v>
      </c>
      <c r="O2934">
        <f t="shared" ca="1" si="375"/>
        <v>0.35026856063247086</v>
      </c>
      <c r="P2934">
        <f t="shared" ca="1" si="376"/>
        <v>2.1073851340227892</v>
      </c>
      <c r="Q2934">
        <f t="shared" ca="1" si="377"/>
        <v>0.13355117651353871</v>
      </c>
      <c r="R2934">
        <f t="shared" ca="1" si="378"/>
        <v>1</v>
      </c>
    </row>
    <row r="2935" spans="6:18" x14ac:dyDescent="0.25">
      <c r="F2935" s="3">
        <v>2930</v>
      </c>
      <c r="G2935">
        <f t="shared" ca="1" si="372"/>
        <v>0.47191016247998074</v>
      </c>
      <c r="H2935">
        <f t="shared" ca="1" si="379"/>
        <v>0.96348178933398521</v>
      </c>
      <c r="I2935">
        <f t="shared" ca="1" si="379"/>
        <v>0.23812478542015947</v>
      </c>
      <c r="J2935">
        <f t="shared" ca="1" si="379"/>
        <v>6.3531368613408135E-2</v>
      </c>
      <c r="K2935">
        <f t="shared" ca="1" si="379"/>
        <v>0.2361170998722667</v>
      </c>
      <c r="L2935">
        <f t="shared" ca="1" si="379"/>
        <v>0.64694954099493263</v>
      </c>
      <c r="M2935">
        <f t="shared" ca="1" si="373"/>
        <v>0.92982060758091745</v>
      </c>
      <c r="N2935">
        <f t="shared" ca="1" si="374"/>
        <v>0.58342162684139287</v>
      </c>
      <c r="O2935">
        <f t="shared" ca="1" si="375"/>
        <v>0.39470372763948025</v>
      </c>
      <c r="P2935">
        <f t="shared" ca="1" si="376"/>
        <v>1.9079459620617907</v>
      </c>
      <c r="Q2935">
        <f t="shared" ca="1" si="377"/>
        <v>6.9100727433633657E-2</v>
      </c>
      <c r="R2935">
        <f t="shared" ca="1" si="378"/>
        <v>1</v>
      </c>
    </row>
    <row r="2936" spans="6:18" x14ac:dyDescent="0.25">
      <c r="F2936" s="3">
        <v>2931</v>
      </c>
      <c r="G2936">
        <f t="shared" ref="G2936:G2999" ca="1" si="380">RAND()</f>
        <v>0.83440483551339295</v>
      </c>
      <c r="H2936">
        <f t="shared" ca="1" si="379"/>
        <v>0.89861194004661704</v>
      </c>
      <c r="I2936">
        <f t="shared" ca="1" si="379"/>
        <v>0.91314084006542584</v>
      </c>
      <c r="J2936">
        <f t="shared" ca="1" si="379"/>
        <v>7.3381543651545478E-2</v>
      </c>
      <c r="K2936">
        <f t="shared" ca="1" si="379"/>
        <v>0.47933449421793139</v>
      </c>
      <c r="L2936">
        <f t="shared" ca="1" si="379"/>
        <v>4.0491353318980239E-2</v>
      </c>
      <c r="M2936">
        <f t="shared" ca="1" si="373"/>
        <v>0.82897802476735449</v>
      </c>
      <c r="N2936">
        <f t="shared" ca="1" si="374"/>
        <v>0.43505138813439997</v>
      </c>
      <c r="O2936">
        <f t="shared" ca="1" si="375"/>
        <v>0.92867964801295133</v>
      </c>
      <c r="P2936">
        <f t="shared" ca="1" si="376"/>
        <v>2.192709060914706</v>
      </c>
      <c r="Q2936">
        <f t="shared" ca="1" si="377"/>
        <v>0.18028991245908371</v>
      </c>
      <c r="R2936">
        <f t="shared" ca="1" si="378"/>
        <v>0</v>
      </c>
    </row>
    <row r="2937" spans="6:18" x14ac:dyDescent="0.25">
      <c r="F2937" s="3">
        <v>2932</v>
      </c>
      <c r="G2937">
        <f t="shared" ca="1" si="380"/>
        <v>0.6177077821173691</v>
      </c>
      <c r="H2937">
        <f t="shared" ca="1" si="379"/>
        <v>0.8779272103398208</v>
      </c>
      <c r="I2937">
        <f t="shared" ca="1" si="379"/>
        <v>4.9508129366881981E-2</v>
      </c>
      <c r="J2937">
        <f t="shared" ca="1" si="379"/>
        <v>0.87643861400670164</v>
      </c>
      <c r="K2937">
        <f t="shared" ca="1" si="379"/>
        <v>0.55386373524994692</v>
      </c>
      <c r="L2937">
        <f t="shared" ca="1" si="379"/>
        <v>0.71202258229325177</v>
      </c>
      <c r="M2937">
        <f t="shared" ca="1" si="373"/>
        <v>0.56820160269469244</v>
      </c>
      <c r="N2937">
        <f t="shared" ca="1" si="374"/>
        <v>0.53047828293915267</v>
      </c>
      <c r="O2937">
        <f t="shared" ca="1" si="375"/>
        <v>0.17776503572885197</v>
      </c>
      <c r="P2937">
        <f t="shared" ca="1" si="376"/>
        <v>1.2764449213626972</v>
      </c>
      <c r="Q2937">
        <f t="shared" ca="1" si="377"/>
        <v>4.7085957015850444E-2</v>
      </c>
      <c r="R2937">
        <f t="shared" ca="1" si="378"/>
        <v>1</v>
      </c>
    </row>
    <row r="2938" spans="6:18" x14ac:dyDescent="0.25">
      <c r="F2938" s="3">
        <v>2933</v>
      </c>
      <c r="G2938">
        <f t="shared" ca="1" si="380"/>
        <v>0.47915462328495784</v>
      </c>
      <c r="H2938">
        <f t="shared" ca="1" si="379"/>
        <v>2.4190119395856247E-2</v>
      </c>
      <c r="I2938">
        <f t="shared" ca="1" si="379"/>
        <v>9.5906548044080497E-2</v>
      </c>
      <c r="J2938">
        <f t="shared" ca="1" si="379"/>
        <v>0.21829382784367701</v>
      </c>
      <c r="K2938">
        <f t="shared" ca="1" si="379"/>
        <v>0.29196280403055341</v>
      </c>
      <c r="L2938">
        <f t="shared" ca="1" si="379"/>
        <v>0.18151708192241756</v>
      </c>
      <c r="M2938">
        <f t="shared" ca="1" si="373"/>
        <v>0.42959904190888715</v>
      </c>
      <c r="N2938">
        <f t="shared" ca="1" si="374"/>
        <v>0.19947577434864183</v>
      </c>
      <c r="O2938">
        <f t="shared" ca="1" si="375"/>
        <v>0.24452515276267112</v>
      </c>
      <c r="P2938">
        <f t="shared" ca="1" si="376"/>
        <v>0.8735999690202001</v>
      </c>
      <c r="Q2938">
        <f t="shared" ca="1" si="377"/>
        <v>1.1980314631712091E-2</v>
      </c>
      <c r="R2938">
        <f t="shared" ca="1" si="378"/>
        <v>1</v>
      </c>
    </row>
    <row r="2939" spans="6:18" x14ac:dyDescent="0.25">
      <c r="F2939" s="3">
        <v>2934</v>
      </c>
      <c r="G2939">
        <f t="shared" ca="1" si="380"/>
        <v>0.24484861044453143</v>
      </c>
      <c r="H2939">
        <f t="shared" ca="1" si="379"/>
        <v>1.0957359291523527E-3</v>
      </c>
      <c r="I2939">
        <f t="shared" ca="1" si="379"/>
        <v>0.70302804319478851</v>
      </c>
      <c r="J2939">
        <f t="shared" ca="1" si="379"/>
        <v>0.72268254535887333</v>
      </c>
      <c r="K2939">
        <f t="shared" ca="1" si="379"/>
        <v>1.6643809890724448E-2</v>
      </c>
      <c r="L2939">
        <f t="shared" ca="1" si="379"/>
        <v>0.62261240060535505</v>
      </c>
      <c r="M2939">
        <f t="shared" ca="1" si="373"/>
        <v>0.85476073619365078</v>
      </c>
      <c r="N2939">
        <f t="shared" ca="1" si="374"/>
        <v>0.69364064875077636</v>
      </c>
      <c r="O2939">
        <f t="shared" ca="1" si="375"/>
        <v>0.66208790614693624</v>
      </c>
      <c r="P2939">
        <f t="shared" ca="1" si="376"/>
        <v>2.2104892910913634</v>
      </c>
      <c r="Q2939">
        <f t="shared" ca="1" si="377"/>
        <v>0.22471786339717084</v>
      </c>
      <c r="R2939">
        <f t="shared" ca="1" si="378"/>
        <v>0</v>
      </c>
    </row>
    <row r="2940" spans="6:18" x14ac:dyDescent="0.25">
      <c r="F2940" s="3">
        <v>2935</v>
      </c>
      <c r="G2940">
        <f t="shared" ca="1" si="380"/>
        <v>0.71039547322508989</v>
      </c>
      <c r="H2940">
        <f t="shared" ca="1" si="379"/>
        <v>3.5672918370885376E-2</v>
      </c>
      <c r="I2940">
        <f t="shared" ca="1" si="379"/>
        <v>0.31325002626618359</v>
      </c>
      <c r="J2940">
        <f t="shared" ca="1" si="379"/>
        <v>0.92627853532482918</v>
      </c>
      <c r="K2940">
        <f t="shared" ca="1" si="379"/>
        <v>0.75558280347468165</v>
      </c>
      <c r="L2940">
        <f t="shared" ca="1" si="379"/>
        <v>0.24930455473929058</v>
      </c>
      <c r="M2940">
        <f t="shared" ca="1" si="373"/>
        <v>0.97514248753200394</v>
      </c>
      <c r="N2940">
        <f t="shared" ca="1" si="374"/>
        <v>0.80867302179732192</v>
      </c>
      <c r="O2940">
        <f t="shared" ca="1" si="375"/>
        <v>0.21835835425402936</v>
      </c>
      <c r="P2940">
        <f t="shared" ca="1" si="376"/>
        <v>2.0021738635833555</v>
      </c>
      <c r="Q2940">
        <f t="shared" ca="1" si="377"/>
        <v>6.2543460922766067E-2</v>
      </c>
      <c r="R2940">
        <f t="shared" ca="1" si="378"/>
        <v>1</v>
      </c>
    </row>
    <row r="2941" spans="6:18" x14ac:dyDescent="0.25">
      <c r="F2941" s="3">
        <v>2936</v>
      </c>
      <c r="G2941">
        <f t="shared" ca="1" si="380"/>
        <v>0.92968253395254996</v>
      </c>
      <c r="H2941">
        <f t="shared" ca="1" si="379"/>
        <v>0.43077127007948368</v>
      </c>
      <c r="I2941">
        <f t="shared" ca="1" si="379"/>
        <v>0.11340180444391157</v>
      </c>
      <c r="J2941">
        <f t="shared" ca="1" si="379"/>
        <v>0.32161700306842644</v>
      </c>
      <c r="K2941">
        <f t="shared" ca="1" si="379"/>
        <v>0.9455735699406852</v>
      </c>
      <c r="L2941">
        <f t="shared" ca="1" si="379"/>
        <v>0.91233915862373349</v>
      </c>
      <c r="M2941">
        <f t="shared" ca="1" si="373"/>
        <v>0.82354652775291093</v>
      </c>
      <c r="N2941">
        <f t="shared" ca="1" si="374"/>
        <v>1.0205207064797488</v>
      </c>
      <c r="O2941">
        <f t="shared" ca="1" si="375"/>
        <v>0.48183000768086581</v>
      </c>
      <c r="P2941">
        <f t="shared" ca="1" si="376"/>
        <v>2.3258972419135255</v>
      </c>
      <c r="Q2941">
        <f t="shared" ca="1" si="377"/>
        <v>0.19568000649175185</v>
      </c>
      <c r="R2941">
        <f t="shared" ca="1" si="378"/>
        <v>1</v>
      </c>
    </row>
    <row r="2942" spans="6:18" x14ac:dyDescent="0.25">
      <c r="F2942" s="3">
        <v>2937</v>
      </c>
      <c r="G2942">
        <f t="shared" ca="1" si="380"/>
        <v>0.18529459246865665</v>
      </c>
      <c r="H2942">
        <f t="shared" ca="1" si="379"/>
        <v>0.87691987438103058</v>
      </c>
      <c r="I2942">
        <f t="shared" ca="1" si="379"/>
        <v>9.9995252372826138E-2</v>
      </c>
      <c r="J2942">
        <f t="shared" ca="1" si="379"/>
        <v>0.38598317421330097</v>
      </c>
      <c r="K2942">
        <f t="shared" ca="1" si="379"/>
        <v>0.78435294990478976</v>
      </c>
      <c r="L2942">
        <f t="shared" ca="1" si="379"/>
        <v>0.16126272810081987</v>
      </c>
      <c r="M2942">
        <f t="shared" ca="1" si="373"/>
        <v>0.49829190339836288</v>
      </c>
      <c r="N2942">
        <f t="shared" ca="1" si="374"/>
        <v>0.72030877897762924</v>
      </c>
      <c r="O2942">
        <f t="shared" ca="1" si="375"/>
        <v>0.93329313007008297</v>
      </c>
      <c r="P2942">
        <f t="shared" ca="1" si="376"/>
        <v>2.1518938124460751</v>
      </c>
      <c r="Q2942">
        <f t="shared" ca="1" si="377"/>
        <v>0.17757240776008135</v>
      </c>
      <c r="R2942">
        <f t="shared" ca="1" si="378"/>
        <v>1</v>
      </c>
    </row>
    <row r="2943" spans="6:18" x14ac:dyDescent="0.25">
      <c r="F2943" s="3">
        <v>2938</v>
      </c>
      <c r="G2943">
        <f t="shared" ca="1" si="380"/>
        <v>0.35142313663211566</v>
      </c>
      <c r="H2943">
        <f t="shared" ca="1" si="379"/>
        <v>0.31713894987481461</v>
      </c>
      <c r="I2943">
        <f t="shared" ca="1" si="379"/>
        <v>0.88827341532622206</v>
      </c>
      <c r="J2943">
        <f t="shared" ca="1" si="379"/>
        <v>0.42053849667935528</v>
      </c>
      <c r="K2943">
        <f t="shared" ca="1" si="379"/>
        <v>0.31417566637658745</v>
      </c>
      <c r="L2943">
        <f t="shared" ca="1" si="379"/>
        <v>7.4093300570345799E-2</v>
      </c>
      <c r="M2943">
        <f t="shared" ca="1" si="373"/>
        <v>0.54671719198624447</v>
      </c>
      <c r="N2943">
        <f t="shared" ca="1" si="374"/>
        <v>0.67053150504360925</v>
      </c>
      <c r="O2943">
        <f t="shared" ca="1" si="375"/>
        <v>0.24588322774493446</v>
      </c>
      <c r="P2943">
        <f t="shared" ca="1" si="376"/>
        <v>1.4631319247747883</v>
      </c>
      <c r="Q2943">
        <f t="shared" ca="1" si="377"/>
        <v>6.3313876510228462E-2</v>
      </c>
      <c r="R2943">
        <f t="shared" ca="1" si="378"/>
        <v>1</v>
      </c>
    </row>
    <row r="2944" spans="6:18" x14ac:dyDescent="0.25">
      <c r="F2944" s="3">
        <v>2939</v>
      </c>
      <c r="G2944">
        <f t="shared" ca="1" si="380"/>
        <v>0.86093207258159188</v>
      </c>
      <c r="H2944">
        <f t="shared" ca="1" si="379"/>
        <v>0.49528529507378305</v>
      </c>
      <c r="I2944">
        <f t="shared" ca="1" si="379"/>
        <v>0.50840688529145306</v>
      </c>
      <c r="J2944">
        <f t="shared" ca="1" si="379"/>
        <v>0.29040832421335416</v>
      </c>
      <c r="K2944">
        <f t="shared" ca="1" si="379"/>
        <v>0.81961796876634718</v>
      </c>
      <c r="L2944">
        <f t="shared" ca="1" si="379"/>
        <v>9.6832004956765028E-3</v>
      </c>
      <c r="M2944">
        <f t="shared" ca="1" si="373"/>
        <v>0.40773592049621099</v>
      </c>
      <c r="N2944">
        <f t="shared" ca="1" si="374"/>
        <v>0.41911684953473649</v>
      </c>
      <c r="O2944">
        <f t="shared" ca="1" si="375"/>
        <v>0.48735638852148139</v>
      </c>
      <c r="P2944">
        <f t="shared" ca="1" si="376"/>
        <v>1.3142091585524289</v>
      </c>
      <c r="Q2944">
        <f t="shared" ca="1" si="377"/>
        <v>8.1361330448075073E-2</v>
      </c>
      <c r="R2944">
        <f t="shared" ca="1" si="378"/>
        <v>0</v>
      </c>
    </row>
    <row r="2945" spans="6:18" x14ac:dyDescent="0.25">
      <c r="F2945" s="3">
        <v>2940</v>
      </c>
      <c r="G2945">
        <f t="shared" ca="1" si="380"/>
        <v>0.46545534902778285</v>
      </c>
      <c r="H2945">
        <f t="shared" ca="1" si="379"/>
        <v>0.95263359762995425</v>
      </c>
      <c r="I2945">
        <f t="shared" ca="1" si="379"/>
        <v>0.44856167126310476</v>
      </c>
      <c r="J2945">
        <f t="shared" ca="1" si="379"/>
        <v>0.12186726812452875</v>
      </c>
      <c r="K2945">
        <f t="shared" ca="1" si="379"/>
        <v>0.41974258317820401</v>
      </c>
      <c r="L2945">
        <f t="shared" ca="1" si="379"/>
        <v>0.96957883502780051</v>
      </c>
      <c r="M2945">
        <f t="shared" ca="1" si="373"/>
        <v>0.83093807867273362</v>
      </c>
      <c r="N2945">
        <f t="shared" ca="1" si="374"/>
        <v>0.84820129715748804</v>
      </c>
      <c r="O2945">
        <f t="shared" ca="1" si="375"/>
        <v>4.8752415653870826E-2</v>
      </c>
      <c r="P2945">
        <f t="shared" ca="1" si="376"/>
        <v>1.7278917914840926</v>
      </c>
      <c r="Q2945">
        <f t="shared" ca="1" si="377"/>
        <v>1.9131447038320343E-2</v>
      </c>
      <c r="R2945">
        <f t="shared" ca="1" si="378"/>
        <v>1</v>
      </c>
    </row>
    <row r="2946" spans="6:18" x14ac:dyDescent="0.25">
      <c r="F2946" s="3">
        <v>2941</v>
      </c>
      <c r="G2946">
        <f t="shared" ca="1" si="380"/>
        <v>0.88880808420924484</v>
      </c>
      <c r="H2946">
        <f t="shared" ca="1" si="379"/>
        <v>0.60422055863844604</v>
      </c>
      <c r="I2946">
        <f t="shared" ca="1" si="379"/>
        <v>0.15455547505268841</v>
      </c>
      <c r="J2946">
        <f t="shared" ca="1" si="379"/>
        <v>1.5897576478294262E-2</v>
      </c>
      <c r="K2946">
        <f t="shared" ca="1" si="379"/>
        <v>0.68901746607241221</v>
      </c>
      <c r="L2946">
        <f t="shared" ca="1" si="379"/>
        <v>1.4282576441607797E-2</v>
      </c>
      <c r="M2946">
        <f t="shared" ca="1" si="373"/>
        <v>0.94087768885813472</v>
      </c>
      <c r="N2946">
        <f t="shared" ca="1" si="374"/>
        <v>0.53446443106149344</v>
      </c>
      <c r="O2946">
        <f t="shared" ca="1" si="375"/>
        <v>0.62285079588451575</v>
      </c>
      <c r="P2946">
        <f t="shared" ca="1" si="376"/>
        <v>2.0981929158041437</v>
      </c>
      <c r="Q2946">
        <f t="shared" ca="1" si="377"/>
        <v>0.15781104519935057</v>
      </c>
      <c r="R2946">
        <f t="shared" ca="1" si="378"/>
        <v>1</v>
      </c>
    </row>
    <row r="2947" spans="6:18" x14ac:dyDescent="0.25">
      <c r="F2947" s="3">
        <v>2942</v>
      </c>
      <c r="G2947">
        <f t="shared" ca="1" si="380"/>
        <v>0.37377881505895283</v>
      </c>
      <c r="H2947">
        <f t="shared" ca="1" si="379"/>
        <v>0.40728432090851074</v>
      </c>
      <c r="I2947">
        <f t="shared" ca="1" si="379"/>
        <v>0.34109446293052836</v>
      </c>
      <c r="J2947">
        <f t="shared" ca="1" si="379"/>
        <v>0.81189309102953788</v>
      </c>
      <c r="K2947">
        <f t="shared" ca="1" si="379"/>
        <v>0.51607440498934698</v>
      </c>
      <c r="L2947">
        <f t="shared" ca="1" si="379"/>
        <v>0.30213745001108117</v>
      </c>
      <c r="M2947">
        <f t="shared" ca="1" si="373"/>
        <v>0.4059267467572259</v>
      </c>
      <c r="N2947">
        <f t="shared" ca="1" si="374"/>
        <v>0.53895156894942353</v>
      </c>
      <c r="O2947">
        <f t="shared" ca="1" si="375"/>
        <v>0.17692908006644811</v>
      </c>
      <c r="P2947">
        <f t="shared" ca="1" si="376"/>
        <v>1.1218073957730974</v>
      </c>
      <c r="Q2947">
        <f t="shared" ca="1" si="377"/>
        <v>2.7068693140884566E-2</v>
      </c>
      <c r="R2947">
        <f t="shared" ca="1" si="378"/>
        <v>1</v>
      </c>
    </row>
    <row r="2948" spans="6:18" x14ac:dyDescent="0.25">
      <c r="F2948" s="3">
        <v>2943</v>
      </c>
      <c r="G2948">
        <f t="shared" ca="1" si="380"/>
        <v>0.44430716023507288</v>
      </c>
      <c r="H2948">
        <f t="shared" ca="1" si="379"/>
        <v>0.61679606782881502</v>
      </c>
      <c r="I2948">
        <f t="shared" ca="1" si="379"/>
        <v>6.6788706955096977E-2</v>
      </c>
      <c r="J2948">
        <f t="shared" ca="1" si="379"/>
        <v>7.3374442701815257E-2</v>
      </c>
      <c r="K2948">
        <f t="shared" ca="1" si="379"/>
        <v>0.23221675703845168</v>
      </c>
      <c r="L2948">
        <f t="shared" ca="1" si="379"/>
        <v>0.84935759327571048</v>
      </c>
      <c r="M2948">
        <f t="shared" ca="1" si="373"/>
        <v>0.66168515566134234</v>
      </c>
      <c r="N2948">
        <f t="shared" ca="1" si="374"/>
        <v>0.79342062597903862</v>
      </c>
      <c r="O2948">
        <f t="shared" ca="1" si="375"/>
        <v>0.31474942771400294</v>
      </c>
      <c r="P2948">
        <f t="shared" ca="1" si="376"/>
        <v>1.7698552093543838</v>
      </c>
      <c r="Q2948">
        <f t="shared" ca="1" si="377"/>
        <v>0.10152538947904614</v>
      </c>
      <c r="R2948">
        <f t="shared" ca="1" si="378"/>
        <v>1</v>
      </c>
    </row>
    <row r="2949" spans="6:18" x14ac:dyDescent="0.25">
      <c r="F2949" s="3">
        <v>2944</v>
      </c>
      <c r="G2949">
        <f t="shared" ca="1" si="380"/>
        <v>0.68581764335652895</v>
      </c>
      <c r="H2949">
        <f t="shared" ca="1" si="379"/>
        <v>0.52207095653599644</v>
      </c>
      <c r="I2949">
        <f t="shared" ca="1" si="379"/>
        <v>0.10955095438664375</v>
      </c>
      <c r="J2949">
        <f t="shared" ca="1" si="379"/>
        <v>0.78438467475909279</v>
      </c>
      <c r="K2949">
        <f t="shared" ca="1" si="379"/>
        <v>0.69102262737166409</v>
      </c>
      <c r="L2949">
        <f t="shared" ca="1" si="379"/>
        <v>0.78538241247839125</v>
      </c>
      <c r="M2949">
        <f t="shared" ca="1" si="373"/>
        <v>0.63316015634619682</v>
      </c>
      <c r="N2949">
        <f t="shared" ca="1" si="374"/>
        <v>0.58147252898529522</v>
      </c>
      <c r="O2949">
        <f t="shared" ca="1" si="375"/>
        <v>0.26336289542967423</v>
      </c>
      <c r="P2949">
        <f t="shared" ca="1" si="376"/>
        <v>1.4779955807611662</v>
      </c>
      <c r="Q2949">
        <f t="shared" ca="1" si="377"/>
        <v>7.6551479797032751E-2</v>
      </c>
      <c r="R2949">
        <f t="shared" ca="1" si="378"/>
        <v>0</v>
      </c>
    </row>
    <row r="2950" spans="6:18" x14ac:dyDescent="0.25">
      <c r="F2950" s="3">
        <v>2945</v>
      </c>
      <c r="G2950">
        <f t="shared" ca="1" si="380"/>
        <v>8.666835497064751E-2</v>
      </c>
      <c r="H2950">
        <f t="shared" ca="1" si="379"/>
        <v>0.88388360978677849</v>
      </c>
      <c r="I2950">
        <f t="shared" ca="1" si="379"/>
        <v>0.59304473402382762</v>
      </c>
      <c r="J2950">
        <f t="shared" ca="1" si="379"/>
        <v>0.83616463535148211</v>
      </c>
      <c r="K2950">
        <f t="shared" ca="1" si="379"/>
        <v>0.67135491818302961</v>
      </c>
      <c r="L2950">
        <f t="shared" ca="1" si="379"/>
        <v>0.6237730085532126</v>
      </c>
      <c r="M2950">
        <f t="shared" ca="1" si="373"/>
        <v>0.50861983620791518</v>
      </c>
      <c r="N2950">
        <f t="shared" ca="1" si="374"/>
        <v>0.22636847854121281</v>
      </c>
      <c r="O2950">
        <f t="shared" ca="1" si="375"/>
        <v>0.63993429512348687</v>
      </c>
      <c r="P2950">
        <f t="shared" ca="1" si="376"/>
        <v>1.3749226098726148</v>
      </c>
      <c r="Q2950">
        <f t="shared" ca="1" si="377"/>
        <v>5.1906610621702903E-2</v>
      </c>
      <c r="R2950">
        <f t="shared" ca="1" si="378"/>
        <v>1</v>
      </c>
    </row>
    <row r="2951" spans="6:18" x14ac:dyDescent="0.25">
      <c r="F2951" s="3">
        <v>2946</v>
      </c>
      <c r="G2951">
        <f t="shared" ca="1" si="380"/>
        <v>0.44461184025126621</v>
      </c>
      <c r="H2951">
        <f t="shared" ca="1" si="379"/>
        <v>0.3536240864052872</v>
      </c>
      <c r="I2951">
        <f t="shared" ca="1" si="379"/>
        <v>0.95081583614430976</v>
      </c>
      <c r="J2951">
        <f t="shared" ca="1" si="379"/>
        <v>9.4508657747888636E-2</v>
      </c>
      <c r="K2951">
        <f t="shared" ca="1" si="379"/>
        <v>0.86809076848754363</v>
      </c>
      <c r="L2951">
        <f t="shared" ca="1" si="379"/>
        <v>0.99635156776960632</v>
      </c>
      <c r="M2951">
        <f t="shared" ref="M2951:M3014" ca="1" si="381">SQRT((($I2951-$G2951)^2)+(($J2951-$H2951)^2))</f>
        <v>0.56866799701266102</v>
      </c>
      <c r="N2951">
        <f t="shared" ref="N2951:N3014" ca="1" si="382">SQRT((($I2951-$K2951)^2)+(($J2951-$L2951)^2))</f>
        <v>0.90562910243391392</v>
      </c>
      <c r="O2951">
        <f t="shared" ref="O2951:O3014" ca="1" si="383">SQRT((($G2951-$K2951)^2)+(($H2951-$L2951)^2))</f>
        <v>0.76969670517747923</v>
      </c>
      <c r="P2951">
        <f t="shared" ref="P2951:P3014" ca="1" si="384">M2951+N2951+O2951</f>
        <v>2.2439938046240542</v>
      </c>
      <c r="Q2951">
        <f t="shared" ref="Q2951:Q3014" ca="1" si="385">ABS(1/2*((G2951*J2951)+(I2951*L2951)+(K2951*H2951)-(I2951*H2951)-(K2951*J2951)-(G2951*L2951)))</f>
        <v>0.21754057167710433</v>
      </c>
      <c r="R2951">
        <f t="shared" ref="R2951:R3014" ca="1" si="386">IF(MAX($M2951,$N2951,$O2951)^2&gt;SUM($M2951^2,$N2951^2,$O2951^2)-MAX($M2951^2,$N2951^2,$O2951^2),1,0)</f>
        <v>0</v>
      </c>
    </row>
    <row r="2952" spans="6:18" x14ac:dyDescent="0.25">
      <c r="F2952" s="3">
        <v>2947</v>
      </c>
      <c r="G2952">
        <f t="shared" ca="1" si="380"/>
        <v>6.457336920443324E-2</v>
      </c>
      <c r="H2952">
        <f t="shared" ca="1" si="379"/>
        <v>0.64712218555018275</v>
      </c>
      <c r="I2952">
        <f t="shared" ca="1" si="379"/>
        <v>0.92088050308414271</v>
      </c>
      <c r="J2952">
        <f t="shared" ca="1" si="379"/>
        <v>0.77965467939773792</v>
      </c>
      <c r="K2952">
        <f t="shared" ca="1" si="379"/>
        <v>0.50959400987817316</v>
      </c>
      <c r="L2952">
        <f t="shared" ca="1" si="379"/>
        <v>0.83095671381999703</v>
      </c>
      <c r="M2952">
        <f t="shared" ca="1" si="381"/>
        <v>0.86650260787763067</v>
      </c>
      <c r="N2952">
        <f t="shared" ca="1" si="382"/>
        <v>0.41447373647738733</v>
      </c>
      <c r="O2952">
        <f t="shared" ca="1" si="383"/>
        <v>0.48149611048257812</v>
      </c>
      <c r="P2952">
        <f t="shared" ca="1" si="384"/>
        <v>1.7624724548375961</v>
      </c>
      <c r="Q2952">
        <f t="shared" ca="1" si="385"/>
        <v>4.9219561344362811E-2</v>
      </c>
      <c r="R2952">
        <f t="shared" ca="1" si="386"/>
        <v>1</v>
      </c>
    </row>
    <row r="2953" spans="6:18" x14ac:dyDescent="0.25">
      <c r="F2953" s="3">
        <v>2948</v>
      </c>
      <c r="G2953">
        <f t="shared" ca="1" si="380"/>
        <v>1.4314299767128613E-3</v>
      </c>
      <c r="H2953">
        <f t="shared" ca="1" si="379"/>
        <v>0.3638643315944482</v>
      </c>
      <c r="I2953">
        <f t="shared" ca="1" si="379"/>
        <v>0.28636689083398192</v>
      </c>
      <c r="J2953">
        <f t="shared" ca="1" si="379"/>
        <v>0.47348421227357051</v>
      </c>
      <c r="K2953">
        <f t="shared" ca="1" si="379"/>
        <v>6.3932168476145135E-3</v>
      </c>
      <c r="L2953">
        <f t="shared" ca="1" si="379"/>
        <v>5.8947111636324934E-2</v>
      </c>
      <c r="M2953">
        <f t="shared" ca="1" si="381"/>
        <v>0.30529450550910564</v>
      </c>
      <c r="N2953">
        <f t="shared" ca="1" si="382"/>
        <v>0.50022621475704232</v>
      </c>
      <c r="O2953">
        <f t="shared" ca="1" si="383"/>
        <v>0.30495758779860321</v>
      </c>
      <c r="P2953">
        <f t="shared" ca="1" si="384"/>
        <v>1.1104783080647511</v>
      </c>
      <c r="Q2953">
        <f t="shared" ca="1" si="385"/>
        <v>4.3712819538414306E-2</v>
      </c>
      <c r="R2953">
        <f t="shared" ca="1" si="386"/>
        <v>1</v>
      </c>
    </row>
    <row r="2954" spans="6:18" x14ac:dyDescent="0.25">
      <c r="F2954" s="3">
        <v>2949</v>
      </c>
      <c r="G2954">
        <f t="shared" ca="1" si="380"/>
        <v>0.52639042464563568</v>
      </c>
      <c r="H2954">
        <f t="shared" ca="1" si="379"/>
        <v>0.6825972735068635</v>
      </c>
      <c r="I2954">
        <f t="shared" ca="1" si="379"/>
        <v>0.93041856436125314</v>
      </c>
      <c r="J2954">
        <f t="shared" ca="1" si="379"/>
        <v>8.1008436251091887E-2</v>
      </c>
      <c r="K2954">
        <f t="shared" ca="1" si="379"/>
        <v>0.34244399609780818</v>
      </c>
      <c r="L2954">
        <f t="shared" ca="1" si="379"/>
        <v>0.44230297039416033</v>
      </c>
      <c r="M2954">
        <f t="shared" ca="1" si="381"/>
        <v>0.72467086790681312</v>
      </c>
      <c r="N2954">
        <f t="shared" ca="1" si="382"/>
        <v>0.69010711728415131</v>
      </c>
      <c r="O2954">
        <f t="shared" ca="1" si="383"/>
        <v>0.30261797812410396</v>
      </c>
      <c r="P2954">
        <f t="shared" ca="1" si="384"/>
        <v>1.7173959633150684</v>
      </c>
      <c r="Q2954">
        <f t="shared" ca="1" si="385"/>
        <v>0.10387288916916282</v>
      </c>
      <c r="R2954">
        <f t="shared" ca="1" si="386"/>
        <v>0</v>
      </c>
    </row>
    <row r="2955" spans="6:18" x14ac:dyDescent="0.25">
      <c r="F2955" s="3">
        <v>2950</v>
      </c>
      <c r="G2955">
        <f t="shared" ca="1" si="380"/>
        <v>0.33709653158659847</v>
      </c>
      <c r="H2955">
        <f t="shared" ca="1" si="379"/>
        <v>0.19810454223179796</v>
      </c>
      <c r="I2955">
        <f t="shared" ca="1" si="379"/>
        <v>0.32670420026732727</v>
      </c>
      <c r="J2955">
        <f t="shared" ca="1" si="379"/>
        <v>0.85854045440193105</v>
      </c>
      <c r="K2955">
        <f t="shared" ca="1" si="379"/>
        <v>0.93753487652600564</v>
      </c>
      <c r="L2955">
        <f t="shared" ca="1" si="379"/>
        <v>0.69012286427679737</v>
      </c>
      <c r="M2955">
        <f t="shared" ca="1" si="381"/>
        <v>0.66051767170473585</v>
      </c>
      <c r="N2955">
        <f t="shared" ca="1" si="382"/>
        <v>0.63362338950057062</v>
      </c>
      <c r="O2955">
        <f t="shared" ca="1" si="383"/>
        <v>0.77627845216877644</v>
      </c>
      <c r="P2955">
        <f t="shared" ca="1" si="384"/>
        <v>2.070419513374083</v>
      </c>
      <c r="Q2955">
        <f t="shared" ca="1" si="385"/>
        <v>0.20083213172991299</v>
      </c>
      <c r="R2955">
        <f t="shared" ca="1" si="386"/>
        <v>0</v>
      </c>
    </row>
    <row r="2956" spans="6:18" x14ac:dyDescent="0.25">
      <c r="F2956" s="3">
        <v>2951</v>
      </c>
      <c r="G2956">
        <f t="shared" ca="1" si="380"/>
        <v>0.67956048176847639</v>
      </c>
      <c r="H2956">
        <f t="shared" ca="1" si="379"/>
        <v>0.10643517686534743</v>
      </c>
      <c r="I2956">
        <f t="shared" ca="1" si="379"/>
        <v>0.40446632270856842</v>
      </c>
      <c r="J2956">
        <f t="shared" ca="1" si="379"/>
        <v>0.12184583553059936</v>
      </c>
      <c r="K2956">
        <f t="shared" ca="1" si="379"/>
        <v>0.70544370365877518</v>
      </c>
      <c r="L2956">
        <f t="shared" ca="1" si="379"/>
        <v>0.67523652336087026</v>
      </c>
      <c r="M2956">
        <f t="shared" ca="1" si="381"/>
        <v>0.27552547023709961</v>
      </c>
      <c r="N2956">
        <f t="shared" ca="1" si="382"/>
        <v>0.62994336032766174</v>
      </c>
      <c r="O2956">
        <f t="shared" ca="1" si="383"/>
        <v>0.56938994805892229</v>
      </c>
      <c r="P2956">
        <f t="shared" ca="1" si="384"/>
        <v>1.4748587786236835</v>
      </c>
      <c r="Q2956">
        <f t="shared" ca="1" si="385"/>
        <v>7.8436402792018828E-2</v>
      </c>
      <c r="R2956">
        <f t="shared" ca="1" si="386"/>
        <v>0</v>
      </c>
    </row>
    <row r="2957" spans="6:18" x14ac:dyDescent="0.25">
      <c r="F2957" s="3">
        <v>2952</v>
      </c>
      <c r="G2957">
        <f t="shared" ca="1" si="380"/>
        <v>0.46354725043029699</v>
      </c>
      <c r="H2957">
        <f t="shared" ca="1" si="379"/>
        <v>0.26633370724492011</v>
      </c>
      <c r="I2957">
        <f t="shared" ca="1" si="379"/>
        <v>0.86968850526590558</v>
      </c>
      <c r="J2957">
        <f t="shared" ca="1" si="379"/>
        <v>0.73240813575651165</v>
      </c>
      <c r="K2957">
        <f t="shared" ca="1" si="379"/>
        <v>0.28945521879645619</v>
      </c>
      <c r="L2957">
        <f t="shared" ca="1" si="379"/>
        <v>0.61301943091588018</v>
      </c>
      <c r="M2957">
        <f t="shared" ca="1" si="381"/>
        <v>0.6182039241155376</v>
      </c>
      <c r="N2957">
        <f t="shared" ca="1" si="382"/>
        <v>0.59238866428271697</v>
      </c>
      <c r="O2957">
        <f t="shared" ca="1" si="383"/>
        <v>0.38794204009833155</v>
      </c>
      <c r="P2957">
        <f t="shared" ca="1" si="384"/>
        <v>1.5985346284965862</v>
      </c>
      <c r="Q2957">
        <f t="shared" ca="1" si="385"/>
        <v>0.11097160949873952</v>
      </c>
      <c r="R2957">
        <f t="shared" ca="1" si="386"/>
        <v>0</v>
      </c>
    </row>
    <row r="2958" spans="6:18" x14ac:dyDescent="0.25">
      <c r="F2958" s="3">
        <v>2953</v>
      </c>
      <c r="G2958">
        <f t="shared" ca="1" si="380"/>
        <v>0.98846275445574694</v>
      </c>
      <c r="H2958">
        <f t="shared" ca="1" si="379"/>
        <v>0.4394863960851253</v>
      </c>
      <c r="I2958">
        <f t="shared" ca="1" si="379"/>
        <v>0.14447792996075859</v>
      </c>
      <c r="J2958">
        <f t="shared" ca="1" si="379"/>
        <v>0.52364743391288771</v>
      </c>
      <c r="K2958">
        <f t="shared" ca="1" si="379"/>
        <v>0.97164320250110536</v>
      </c>
      <c r="L2958">
        <f t="shared" ca="1" si="379"/>
        <v>0.82024506757227478</v>
      </c>
      <c r="M2958">
        <f t="shared" ca="1" si="381"/>
        <v>0.848170657513028</v>
      </c>
      <c r="N2958">
        <f t="shared" ca="1" si="382"/>
        <v>0.87873348882871993</v>
      </c>
      <c r="O2958">
        <f t="shared" ca="1" si="383"/>
        <v>0.38112998208041032</v>
      </c>
      <c r="P2958">
        <f t="shared" ca="1" si="384"/>
        <v>2.1080341284221582</v>
      </c>
      <c r="Q2958">
        <f t="shared" ca="1" si="385"/>
        <v>0.15996949479086303</v>
      </c>
      <c r="R2958">
        <f t="shared" ca="1" si="386"/>
        <v>0</v>
      </c>
    </row>
    <row r="2959" spans="6:18" x14ac:dyDescent="0.25">
      <c r="F2959" s="3">
        <v>2954</v>
      </c>
      <c r="G2959">
        <f t="shared" ca="1" si="380"/>
        <v>0.78614333422176563</v>
      </c>
      <c r="H2959">
        <f t="shared" ca="1" si="379"/>
        <v>0.21207133381315912</v>
      </c>
      <c r="I2959">
        <f t="shared" ca="1" si="379"/>
        <v>8.6224114244842109E-2</v>
      </c>
      <c r="J2959">
        <f t="shared" ca="1" si="379"/>
        <v>0.24845383257838927</v>
      </c>
      <c r="K2959">
        <f t="shared" ca="1" si="379"/>
        <v>0.71218596507546117</v>
      </c>
      <c r="L2959">
        <f t="shared" ca="1" si="379"/>
        <v>0.83525264452560566</v>
      </c>
      <c r="M2959">
        <f t="shared" ca="1" si="381"/>
        <v>0.70086418135720641</v>
      </c>
      <c r="N2959">
        <f t="shared" ca="1" si="382"/>
        <v>0.85799830092952922</v>
      </c>
      <c r="O2959">
        <f t="shared" ca="1" si="383"/>
        <v>0.62755449044073108</v>
      </c>
      <c r="P2959">
        <f t="shared" ca="1" si="384"/>
        <v>2.1864169727274669</v>
      </c>
      <c r="Q2959">
        <f t="shared" ca="1" si="385"/>
        <v>0.21674291150320363</v>
      </c>
      <c r="R2959">
        <f t="shared" ca="1" si="386"/>
        <v>0</v>
      </c>
    </row>
    <row r="2960" spans="6:18" x14ac:dyDescent="0.25">
      <c r="F2960" s="3">
        <v>2955</v>
      </c>
      <c r="G2960">
        <f t="shared" ca="1" si="380"/>
        <v>0.20494673961550658</v>
      </c>
      <c r="H2960">
        <f t="shared" ca="1" si="379"/>
        <v>0.58627930683466711</v>
      </c>
      <c r="I2960">
        <f t="shared" ca="1" si="379"/>
        <v>0.21598586905649586</v>
      </c>
      <c r="J2960">
        <f t="shared" ca="1" si="379"/>
        <v>0.1218840331849228</v>
      </c>
      <c r="K2960">
        <f t="shared" ca="1" si="379"/>
        <v>0.77399864643302152</v>
      </c>
      <c r="L2960">
        <f t="shared" ca="1" si="379"/>
        <v>0.32788121573853801</v>
      </c>
      <c r="M2960">
        <f t="shared" ca="1" si="381"/>
        <v>0.46452646056714125</v>
      </c>
      <c r="N2960">
        <f t="shared" ca="1" si="382"/>
        <v>0.59482190522499379</v>
      </c>
      <c r="O2960">
        <f t="shared" ca="1" si="383"/>
        <v>0.62497171626784287</v>
      </c>
      <c r="P2960">
        <f t="shared" ca="1" si="384"/>
        <v>1.684320082059978</v>
      </c>
      <c r="Q2960">
        <f t="shared" ca="1" si="385"/>
        <v>0.13070626300625698</v>
      </c>
      <c r="R2960">
        <f t="shared" ca="1" si="386"/>
        <v>0</v>
      </c>
    </row>
    <row r="2961" spans="6:18" x14ac:dyDescent="0.25">
      <c r="F2961" s="3">
        <v>2956</v>
      </c>
      <c r="G2961">
        <f t="shared" ca="1" si="380"/>
        <v>9.1364828194099301E-3</v>
      </c>
      <c r="H2961">
        <f t="shared" ca="1" si="379"/>
        <v>2.6569014214606224E-2</v>
      </c>
      <c r="I2961">
        <f t="shared" ca="1" si="379"/>
        <v>0.64729894248067199</v>
      </c>
      <c r="J2961">
        <f t="shared" ca="1" si="379"/>
        <v>2.231526988464394E-2</v>
      </c>
      <c r="K2961">
        <f t="shared" ca="1" si="379"/>
        <v>0.47732458467210859</v>
      </c>
      <c r="L2961">
        <f t="shared" ca="1" si="379"/>
        <v>0.12992154595967531</v>
      </c>
      <c r="M2961">
        <f t="shared" ca="1" si="381"/>
        <v>0.63817663641168865</v>
      </c>
      <c r="N2961">
        <f t="shared" ca="1" si="382"/>
        <v>0.20117254525200354</v>
      </c>
      <c r="O2961">
        <f t="shared" ca="1" si="383"/>
        <v>0.47945995091826848</v>
      </c>
      <c r="P2961">
        <f t="shared" ca="1" si="384"/>
        <v>1.3188091325819606</v>
      </c>
      <c r="Q2961">
        <f t="shared" ca="1" si="385"/>
        <v>3.3973629177131835E-2</v>
      </c>
      <c r="R2961">
        <f t="shared" ca="1" si="386"/>
        <v>1</v>
      </c>
    </row>
    <row r="2962" spans="6:18" x14ac:dyDescent="0.25">
      <c r="F2962" s="3">
        <v>2957</v>
      </c>
      <c r="G2962">
        <f t="shared" ca="1" si="380"/>
        <v>0.1193948382307638</v>
      </c>
      <c r="H2962">
        <f t="shared" ca="1" si="379"/>
        <v>0.14542497078033867</v>
      </c>
      <c r="I2962">
        <f t="shared" ref="H2962:L3025" ca="1" si="387">RAND()</f>
        <v>0.19527065001274091</v>
      </c>
      <c r="J2962">
        <f t="shared" ca="1" si="387"/>
        <v>0.38982552617113952</v>
      </c>
      <c r="K2962">
        <f t="shared" ca="1" si="387"/>
        <v>0.97583760603425629</v>
      </c>
      <c r="L2962">
        <f t="shared" ca="1" si="387"/>
        <v>0.38011258861371666</v>
      </c>
      <c r="M2962">
        <f t="shared" ca="1" si="381"/>
        <v>0.25590773784492321</v>
      </c>
      <c r="N2962">
        <f t="shared" ca="1" si="382"/>
        <v>0.78062738485700633</v>
      </c>
      <c r="O2962">
        <f t="shared" ca="1" si="383"/>
        <v>0.88801604292220571</v>
      </c>
      <c r="P2962">
        <f t="shared" ca="1" si="384"/>
        <v>1.9245511656241352</v>
      </c>
      <c r="Q2962">
        <f t="shared" ca="1" si="385"/>
        <v>9.5753987296661153E-2</v>
      </c>
      <c r="R2962">
        <f t="shared" ca="1" si="386"/>
        <v>1</v>
      </c>
    </row>
    <row r="2963" spans="6:18" x14ac:dyDescent="0.25">
      <c r="F2963" s="3">
        <v>2958</v>
      </c>
      <c r="G2963">
        <f t="shared" ca="1" si="380"/>
        <v>0.38741164816822504</v>
      </c>
      <c r="H2963">
        <f t="shared" ca="1" si="387"/>
        <v>0.66939028167239389</v>
      </c>
      <c r="I2963">
        <f t="shared" ca="1" si="387"/>
        <v>0.6127661422381353</v>
      </c>
      <c r="J2963">
        <f t="shared" ca="1" si="387"/>
        <v>0.69898275658727127</v>
      </c>
      <c r="K2963">
        <f t="shared" ca="1" si="387"/>
        <v>0.9651651424629295</v>
      </c>
      <c r="L2963">
        <f t="shared" ca="1" si="387"/>
        <v>0.30683883498845277</v>
      </c>
      <c r="M2963">
        <f t="shared" ca="1" si="381"/>
        <v>0.22728916069424179</v>
      </c>
      <c r="N2963">
        <f t="shared" ca="1" si="382"/>
        <v>0.52722093149488558</v>
      </c>
      <c r="O2963">
        <f t="shared" ca="1" si="383"/>
        <v>0.68208698247537292</v>
      </c>
      <c r="P2963">
        <f t="shared" ca="1" si="384"/>
        <v>1.4365970746645003</v>
      </c>
      <c r="Q2963">
        <f t="shared" ca="1" si="385"/>
        <v>4.9399876814336191E-2</v>
      </c>
      <c r="R2963">
        <f t="shared" ca="1" si="386"/>
        <v>1</v>
      </c>
    </row>
    <row r="2964" spans="6:18" x14ac:dyDescent="0.25">
      <c r="F2964" s="3">
        <v>2959</v>
      </c>
      <c r="G2964">
        <f t="shared" ca="1" si="380"/>
        <v>0.7730912243550877</v>
      </c>
      <c r="H2964">
        <f t="shared" ca="1" si="387"/>
        <v>0.6382782906833373</v>
      </c>
      <c r="I2964">
        <f t="shared" ca="1" si="387"/>
        <v>0.33345794872906331</v>
      </c>
      <c r="J2964">
        <f t="shared" ca="1" si="387"/>
        <v>0.11591324136703696</v>
      </c>
      <c r="K2964">
        <f t="shared" ca="1" si="387"/>
        <v>0.64232632523077893</v>
      </c>
      <c r="L2964">
        <f t="shared" ca="1" si="387"/>
        <v>0.48892866435968185</v>
      </c>
      <c r="M2964">
        <f t="shared" ca="1" si="381"/>
        <v>0.68274641103772116</v>
      </c>
      <c r="N2964">
        <f t="shared" ca="1" si="382"/>
        <v>0.48429348518557147</v>
      </c>
      <c r="O2964">
        <f t="shared" ca="1" si="383"/>
        <v>0.19850634681542595</v>
      </c>
      <c r="P2964">
        <f t="shared" ca="1" si="384"/>
        <v>1.3655462430387186</v>
      </c>
      <c r="Q2964">
        <f t="shared" ca="1" si="385"/>
        <v>1.3239737728596435E-3</v>
      </c>
      <c r="R2964">
        <f t="shared" ca="1" si="386"/>
        <v>1</v>
      </c>
    </row>
    <row r="2965" spans="6:18" x14ac:dyDescent="0.25">
      <c r="F2965" s="3">
        <v>2960</v>
      </c>
      <c r="G2965">
        <f t="shared" ca="1" si="380"/>
        <v>0.70646239622531226</v>
      </c>
      <c r="H2965">
        <f t="shared" ca="1" si="387"/>
        <v>0.61498068443043608</v>
      </c>
      <c r="I2965">
        <f t="shared" ca="1" si="387"/>
        <v>0.91148763648351072</v>
      </c>
      <c r="J2965">
        <f t="shared" ca="1" si="387"/>
        <v>0.90460449422190736</v>
      </c>
      <c r="K2965">
        <f t="shared" ca="1" si="387"/>
        <v>0.38565555997319201</v>
      </c>
      <c r="L2965">
        <f t="shared" ca="1" si="387"/>
        <v>0.97105068075617929</v>
      </c>
      <c r="M2965">
        <f t="shared" ca="1" si="381"/>
        <v>0.35484827791756063</v>
      </c>
      <c r="N2965">
        <f t="shared" ca="1" si="382"/>
        <v>0.53001364925075367</v>
      </c>
      <c r="O2965">
        <f t="shared" ca="1" si="383"/>
        <v>0.47927327118201524</v>
      </c>
      <c r="P2965">
        <f t="shared" ca="1" si="384"/>
        <v>1.3641351983503296</v>
      </c>
      <c r="Q2965">
        <f t="shared" ca="1" si="385"/>
        <v>8.2958317333954534E-2</v>
      </c>
      <c r="R2965">
        <f t="shared" ca="1" si="386"/>
        <v>0</v>
      </c>
    </row>
    <row r="2966" spans="6:18" x14ac:dyDescent="0.25">
      <c r="F2966" s="3">
        <v>2961</v>
      </c>
      <c r="G2966">
        <f t="shared" ca="1" si="380"/>
        <v>0.41259834787732419</v>
      </c>
      <c r="H2966">
        <f t="shared" ca="1" si="387"/>
        <v>0.62055035700264594</v>
      </c>
      <c r="I2966">
        <f t="shared" ca="1" si="387"/>
        <v>2.9560872403854077E-2</v>
      </c>
      <c r="J2966">
        <f t="shared" ca="1" si="387"/>
        <v>0.52060622408700452</v>
      </c>
      <c r="K2966">
        <f t="shared" ca="1" si="387"/>
        <v>7.5716914633548016E-2</v>
      </c>
      <c r="L2966">
        <f t="shared" ca="1" si="387"/>
        <v>0.28032518575816145</v>
      </c>
      <c r="M2966">
        <f t="shared" ca="1" si="381"/>
        <v>0.39586176541988571</v>
      </c>
      <c r="N2966">
        <f t="shared" ca="1" si="382"/>
        <v>0.24467398230031781</v>
      </c>
      <c r="O2966">
        <f t="shared" ca="1" si="383"/>
        <v>0.47879250956204361</v>
      </c>
      <c r="P2966">
        <f t="shared" ca="1" si="384"/>
        <v>1.1193282572822472</v>
      </c>
      <c r="Q2966">
        <f t="shared" ca="1" si="385"/>
        <v>4.8324833972544327E-2</v>
      </c>
      <c r="R2966">
        <f t="shared" ca="1" si="386"/>
        <v>1</v>
      </c>
    </row>
    <row r="2967" spans="6:18" x14ac:dyDescent="0.25">
      <c r="F2967" s="3">
        <v>2962</v>
      </c>
      <c r="G2967">
        <f t="shared" ca="1" si="380"/>
        <v>0.41646402735423615</v>
      </c>
      <c r="H2967">
        <f t="shared" ca="1" si="387"/>
        <v>0.53408316758759444</v>
      </c>
      <c r="I2967">
        <f t="shared" ca="1" si="387"/>
        <v>0.36447729915269977</v>
      </c>
      <c r="J2967">
        <f t="shared" ca="1" si="387"/>
        <v>0.89555290967291956</v>
      </c>
      <c r="K2967">
        <f t="shared" ca="1" si="387"/>
        <v>0.14544896564552667</v>
      </c>
      <c r="L2967">
        <f t="shared" ca="1" si="387"/>
        <v>4.6542551704084945E-2</v>
      </c>
      <c r="M2967">
        <f t="shared" ca="1" si="381"/>
        <v>0.36518898443454162</v>
      </c>
      <c r="N2967">
        <f t="shared" ca="1" si="382"/>
        <v>0.87680784600578143</v>
      </c>
      <c r="O2967">
        <f t="shared" ca="1" si="383"/>
        <v>0.5578037430934355</v>
      </c>
      <c r="P2967">
        <f t="shared" ca="1" si="384"/>
        <v>1.7998005735337586</v>
      </c>
      <c r="Q2967">
        <f t="shared" ca="1" si="385"/>
        <v>6.165469297111565E-2</v>
      </c>
      <c r="R2967">
        <f t="shared" ca="1" si="386"/>
        <v>1</v>
      </c>
    </row>
    <row r="2968" spans="6:18" x14ac:dyDescent="0.25">
      <c r="F2968" s="3">
        <v>2963</v>
      </c>
      <c r="G2968">
        <f t="shared" ca="1" si="380"/>
        <v>0.31654089076810576</v>
      </c>
      <c r="H2968">
        <f t="shared" ca="1" si="387"/>
        <v>0.97968631008159324</v>
      </c>
      <c r="I2968">
        <f t="shared" ca="1" si="387"/>
        <v>0.50467971760862729</v>
      </c>
      <c r="J2968">
        <f t="shared" ca="1" si="387"/>
        <v>0.22512071550975088</v>
      </c>
      <c r="K2968">
        <f t="shared" ca="1" si="387"/>
        <v>0.41433802832554389</v>
      </c>
      <c r="L2968">
        <f t="shared" ca="1" si="387"/>
        <v>0.27470784625230926</v>
      </c>
      <c r="M2968">
        <f t="shared" ca="1" si="381"/>
        <v>0.77766667324534733</v>
      </c>
      <c r="N2968">
        <f t="shared" ca="1" si="382"/>
        <v>0.10305583126539111</v>
      </c>
      <c r="O2968">
        <f t="shared" ca="1" si="383"/>
        <v>0.71172952346908125</v>
      </c>
      <c r="P2968">
        <f t="shared" ca="1" si="384"/>
        <v>1.5924520279798196</v>
      </c>
      <c r="Q2968">
        <f t="shared" ca="1" si="385"/>
        <v>2.9419732942110963E-2</v>
      </c>
      <c r="R2968">
        <f t="shared" ca="1" si="386"/>
        <v>1</v>
      </c>
    </row>
    <row r="2969" spans="6:18" x14ac:dyDescent="0.25">
      <c r="F2969" s="3">
        <v>2964</v>
      </c>
      <c r="G2969">
        <f t="shared" ca="1" si="380"/>
        <v>0.94246343391742071</v>
      </c>
      <c r="H2969">
        <f t="shared" ca="1" si="387"/>
        <v>0.36031935346285326</v>
      </c>
      <c r="I2969">
        <f t="shared" ca="1" si="387"/>
        <v>0.37171943685540132</v>
      </c>
      <c r="J2969">
        <f t="shared" ca="1" si="387"/>
        <v>0.42311994906081296</v>
      </c>
      <c r="K2969">
        <f t="shared" ca="1" si="387"/>
        <v>0.45065715783646554</v>
      </c>
      <c r="L2969">
        <f t="shared" ca="1" si="387"/>
        <v>0.21095243746398928</v>
      </c>
      <c r="M2969">
        <f t="shared" ca="1" si="381"/>
        <v>0.57418866672008506</v>
      </c>
      <c r="N2969">
        <f t="shared" ca="1" si="382"/>
        <v>0.22637627254390566</v>
      </c>
      <c r="O2969">
        <f t="shared" ca="1" si="383"/>
        <v>0.51398821852998577</v>
      </c>
      <c r="P2969">
        <f t="shared" ca="1" si="384"/>
        <v>1.3145531577939766</v>
      </c>
      <c r="Q2969">
        <f t="shared" ca="1" si="385"/>
        <v>5.8067998861358563E-2</v>
      </c>
      <c r="R2969">
        <f t="shared" ca="1" si="386"/>
        <v>1</v>
      </c>
    </row>
    <row r="2970" spans="6:18" x14ac:dyDescent="0.25">
      <c r="F2970" s="3">
        <v>2965</v>
      </c>
      <c r="G2970">
        <f t="shared" ca="1" si="380"/>
        <v>0.26980517238928847</v>
      </c>
      <c r="H2970">
        <f t="shared" ca="1" si="387"/>
        <v>0.60294406958030455</v>
      </c>
      <c r="I2970">
        <f t="shared" ca="1" si="387"/>
        <v>0.43656372054121495</v>
      </c>
      <c r="J2970">
        <f t="shared" ca="1" si="387"/>
        <v>0.74908088068763212</v>
      </c>
      <c r="K2970">
        <f t="shared" ca="1" si="387"/>
        <v>0.58137400997719269</v>
      </c>
      <c r="L2970">
        <f t="shared" ca="1" si="387"/>
        <v>0.8081000397823177</v>
      </c>
      <c r="M2970">
        <f t="shared" ca="1" si="381"/>
        <v>0.22173042403413457</v>
      </c>
      <c r="N2970">
        <f t="shared" ca="1" si="382"/>
        <v>0.15637544905379314</v>
      </c>
      <c r="O2970">
        <f t="shared" ca="1" si="383"/>
        <v>0.37304706494678003</v>
      </c>
      <c r="P2970">
        <f t="shared" ca="1" si="384"/>
        <v>0.75115293803470773</v>
      </c>
      <c r="Q2970">
        <f t="shared" ca="1" si="385"/>
        <v>5.6600823149627888E-3</v>
      </c>
      <c r="R2970">
        <f t="shared" ca="1" si="386"/>
        <v>1</v>
      </c>
    </row>
    <row r="2971" spans="6:18" x14ac:dyDescent="0.25">
      <c r="F2971" s="3">
        <v>2966</v>
      </c>
      <c r="G2971">
        <f t="shared" ca="1" si="380"/>
        <v>0.46494320946723366</v>
      </c>
      <c r="H2971">
        <f t="shared" ca="1" si="387"/>
        <v>0.65185542802239005</v>
      </c>
      <c r="I2971">
        <f t="shared" ca="1" si="387"/>
        <v>0.86606152711209128</v>
      </c>
      <c r="J2971">
        <f t="shared" ca="1" si="387"/>
        <v>0.70422748830999315</v>
      </c>
      <c r="K2971">
        <f t="shared" ca="1" si="387"/>
        <v>6.2042282195791443E-2</v>
      </c>
      <c r="L2971">
        <f t="shared" ca="1" si="387"/>
        <v>0.51927171320598242</v>
      </c>
      <c r="M2971">
        <f t="shared" ca="1" si="381"/>
        <v>0.40452285157826279</v>
      </c>
      <c r="N2971">
        <f t="shared" ca="1" si="382"/>
        <v>0.82501853611909981</v>
      </c>
      <c r="O2971">
        <f t="shared" ca="1" si="383"/>
        <v>0.4241551586751085</v>
      </c>
      <c r="P2971">
        <f t="shared" ca="1" si="384"/>
        <v>1.6536965463724711</v>
      </c>
      <c r="Q2971">
        <f t="shared" ca="1" si="385"/>
        <v>1.6040502490635961E-2</v>
      </c>
      <c r="R2971">
        <f t="shared" ca="1" si="386"/>
        <v>1</v>
      </c>
    </row>
    <row r="2972" spans="6:18" x14ac:dyDescent="0.25">
      <c r="F2972" s="3">
        <v>2967</v>
      </c>
      <c r="G2972">
        <f t="shared" ca="1" si="380"/>
        <v>0.53459701319904596</v>
      </c>
      <c r="H2972">
        <f t="shared" ca="1" si="387"/>
        <v>0.70084639294579398</v>
      </c>
      <c r="I2972">
        <f t="shared" ca="1" si="387"/>
        <v>0.32678112764616585</v>
      </c>
      <c r="J2972">
        <f t="shared" ca="1" si="387"/>
        <v>0.7666781051667606</v>
      </c>
      <c r="K2972">
        <f t="shared" ca="1" si="387"/>
        <v>0.80219680184031938</v>
      </c>
      <c r="L2972">
        <f t="shared" ca="1" si="387"/>
        <v>0.61306127909151609</v>
      </c>
      <c r="M2972">
        <f t="shared" ca="1" si="381"/>
        <v>0.2179937077579808</v>
      </c>
      <c r="N2972">
        <f t="shared" ca="1" si="382"/>
        <v>0.49961804663454007</v>
      </c>
      <c r="O2972">
        <f t="shared" ca="1" si="383"/>
        <v>0.28163073890337814</v>
      </c>
      <c r="P2972">
        <f t="shared" ca="1" si="384"/>
        <v>0.99924249329589898</v>
      </c>
      <c r="Q2972">
        <f t="shared" ca="1" si="385"/>
        <v>3.1329444888167357E-4</v>
      </c>
      <c r="R2972">
        <f t="shared" ca="1" si="386"/>
        <v>1</v>
      </c>
    </row>
    <row r="2973" spans="6:18" x14ac:dyDescent="0.25">
      <c r="F2973" s="3">
        <v>2968</v>
      </c>
      <c r="G2973">
        <f t="shared" ca="1" si="380"/>
        <v>0.37829751220303343</v>
      </c>
      <c r="H2973">
        <f t="shared" ca="1" si="387"/>
        <v>0.67537103562059331</v>
      </c>
      <c r="I2973">
        <f t="shared" ca="1" si="387"/>
        <v>0.88007555050381847</v>
      </c>
      <c r="J2973">
        <f t="shared" ca="1" si="387"/>
        <v>0.93017162116322494</v>
      </c>
      <c r="K2973">
        <f t="shared" ca="1" si="387"/>
        <v>0.28500999617182499</v>
      </c>
      <c r="L2973">
        <f t="shared" ca="1" si="387"/>
        <v>0.46212408964011453</v>
      </c>
      <c r="M2973">
        <f t="shared" ca="1" si="381"/>
        <v>0.56276508252898216</v>
      </c>
      <c r="N2973">
        <f t="shared" ca="1" si="382"/>
        <v>0.75708091094500574</v>
      </c>
      <c r="O2973">
        <f t="shared" ca="1" si="383"/>
        <v>0.23275914722578403</v>
      </c>
      <c r="P2973">
        <f t="shared" ca="1" si="384"/>
        <v>1.5526051406997718</v>
      </c>
      <c r="Q2973">
        <f t="shared" ca="1" si="385"/>
        <v>4.1616460259574301E-2</v>
      </c>
      <c r="R2973">
        <f t="shared" ca="1" si="386"/>
        <v>1</v>
      </c>
    </row>
    <row r="2974" spans="6:18" x14ac:dyDescent="0.25">
      <c r="F2974" s="3">
        <v>2969</v>
      </c>
      <c r="G2974">
        <f t="shared" ca="1" si="380"/>
        <v>0.27049742792235099</v>
      </c>
      <c r="H2974">
        <f t="shared" ca="1" si="387"/>
        <v>0.26367425468375127</v>
      </c>
      <c r="I2974">
        <f t="shared" ca="1" si="387"/>
        <v>0.15729001328864389</v>
      </c>
      <c r="J2974">
        <f t="shared" ca="1" si="387"/>
        <v>0.95406503271943477</v>
      </c>
      <c r="K2974">
        <f t="shared" ca="1" si="387"/>
        <v>0.91222193381031003</v>
      </c>
      <c r="L2974">
        <f t="shared" ca="1" si="387"/>
        <v>0.9009977146654482</v>
      </c>
      <c r="M2974">
        <f t="shared" ca="1" si="381"/>
        <v>0.69961085263506639</v>
      </c>
      <c r="N2974">
        <f t="shared" ca="1" si="382"/>
        <v>0.75679478385357157</v>
      </c>
      <c r="O2974">
        <f t="shared" ca="1" si="383"/>
        <v>0.9044288441332391</v>
      </c>
      <c r="P2974">
        <f t="shared" ca="1" si="384"/>
        <v>2.3608344806218771</v>
      </c>
      <c r="Q2974">
        <f t="shared" ca="1" si="385"/>
        <v>0.25759521104724475</v>
      </c>
      <c r="R2974">
        <f t="shared" ca="1" si="386"/>
        <v>0</v>
      </c>
    </row>
    <row r="2975" spans="6:18" x14ac:dyDescent="0.25">
      <c r="F2975" s="3">
        <v>2970</v>
      </c>
      <c r="G2975">
        <f t="shared" ca="1" si="380"/>
        <v>0.73112441378361137</v>
      </c>
      <c r="H2975">
        <f t="shared" ca="1" si="387"/>
        <v>0.51837801559733765</v>
      </c>
      <c r="I2975">
        <f t="shared" ca="1" si="387"/>
        <v>9.6342618664017166E-2</v>
      </c>
      <c r="J2975">
        <f t="shared" ca="1" si="387"/>
        <v>0.59529685627830886</v>
      </c>
      <c r="K2975">
        <f t="shared" ca="1" si="387"/>
        <v>0.51570114739043404</v>
      </c>
      <c r="L2975">
        <f t="shared" ca="1" si="387"/>
        <v>0.70852522479969138</v>
      </c>
      <c r="M2975">
        <f t="shared" ca="1" si="381"/>
        <v>0.63942508198143044</v>
      </c>
      <c r="N2975">
        <f t="shared" ca="1" si="382"/>
        <v>0.43437568883812894</v>
      </c>
      <c r="O2975">
        <f t="shared" ca="1" si="383"/>
        <v>0.28733803241295697</v>
      </c>
      <c r="P2975">
        <f t="shared" ca="1" si="384"/>
        <v>1.3611388032325165</v>
      </c>
      <c r="Q2975">
        <f t="shared" ca="1" si="385"/>
        <v>5.2065939443889903E-2</v>
      </c>
      <c r="R2975">
        <f t="shared" ca="1" si="386"/>
        <v>1</v>
      </c>
    </row>
    <row r="2976" spans="6:18" x14ac:dyDescent="0.25">
      <c r="F2976" s="3">
        <v>2971</v>
      </c>
      <c r="G2976">
        <f t="shared" ca="1" si="380"/>
        <v>0.83967819569966384</v>
      </c>
      <c r="H2976">
        <f t="shared" ca="1" si="387"/>
        <v>0.5189011856773883</v>
      </c>
      <c r="I2976">
        <f t="shared" ca="1" si="387"/>
        <v>0.4338929815260717</v>
      </c>
      <c r="J2976">
        <f t="shared" ca="1" si="387"/>
        <v>0.62434727315022209</v>
      </c>
      <c r="K2976">
        <f t="shared" ca="1" si="387"/>
        <v>0.62659622370374701</v>
      </c>
      <c r="L2976">
        <f t="shared" ca="1" si="387"/>
        <v>0.56447297727098966</v>
      </c>
      <c r="M2976">
        <f t="shared" ca="1" si="381"/>
        <v>0.4192618721100651</v>
      </c>
      <c r="N2976">
        <f t="shared" ca="1" si="382"/>
        <v>0.2017906609653223</v>
      </c>
      <c r="O2976">
        <f t="shared" ca="1" si="383"/>
        <v>0.21790069981236709</v>
      </c>
      <c r="P2976">
        <f t="shared" ca="1" si="384"/>
        <v>0.83895323288775447</v>
      </c>
      <c r="Q2976">
        <f t="shared" ca="1" si="385"/>
        <v>1.9881505229407126E-3</v>
      </c>
      <c r="R2976">
        <f t="shared" ca="1" si="386"/>
        <v>1</v>
      </c>
    </row>
    <row r="2977" spans="6:18" x14ac:dyDescent="0.25">
      <c r="F2977" s="3">
        <v>2972</v>
      </c>
      <c r="G2977">
        <f t="shared" ca="1" si="380"/>
        <v>0.80175120250944765</v>
      </c>
      <c r="H2977">
        <f t="shared" ca="1" si="387"/>
        <v>0.54346849285311682</v>
      </c>
      <c r="I2977">
        <f t="shared" ca="1" si="387"/>
        <v>0.22740476814534216</v>
      </c>
      <c r="J2977">
        <f t="shared" ca="1" si="387"/>
        <v>0.49019743794678416</v>
      </c>
      <c r="K2977">
        <f t="shared" ca="1" si="387"/>
        <v>0.91775154273343262</v>
      </c>
      <c r="L2977">
        <f t="shared" ca="1" si="387"/>
        <v>0.23094430231982632</v>
      </c>
      <c r="M2977">
        <f t="shared" ca="1" si="381"/>
        <v>0.57681160872298265</v>
      </c>
      <c r="N2977">
        <f t="shared" ca="1" si="382"/>
        <v>0.73742176365807754</v>
      </c>
      <c r="O2977">
        <f t="shared" ca="1" si="383"/>
        <v>0.33335783866675273</v>
      </c>
      <c r="P2977">
        <f t="shared" ca="1" si="384"/>
        <v>1.6475912110478128</v>
      </c>
      <c r="Q2977">
        <f t="shared" ca="1" si="385"/>
        <v>9.2838307489274505E-2</v>
      </c>
      <c r="R2977">
        <f t="shared" ca="1" si="386"/>
        <v>1</v>
      </c>
    </row>
    <row r="2978" spans="6:18" x14ac:dyDescent="0.25">
      <c r="F2978" s="3">
        <v>2973</v>
      </c>
      <c r="G2978">
        <f t="shared" ca="1" si="380"/>
        <v>0.23382896962012567</v>
      </c>
      <c r="H2978">
        <f t="shared" ca="1" si="387"/>
        <v>0.81049546832949781</v>
      </c>
      <c r="I2978">
        <f t="shared" ca="1" si="387"/>
        <v>0.40422572869200202</v>
      </c>
      <c r="J2978">
        <f t="shared" ca="1" si="387"/>
        <v>0.42718910622641826</v>
      </c>
      <c r="K2978">
        <f t="shared" ca="1" si="387"/>
        <v>0.52712363003413498</v>
      </c>
      <c r="L2978">
        <f t="shared" ca="1" si="387"/>
        <v>0.83357088731962692</v>
      </c>
      <c r="M2978">
        <f t="shared" ca="1" si="381"/>
        <v>0.41947446016521223</v>
      </c>
      <c r="N2978">
        <f t="shared" ca="1" si="382"/>
        <v>0.42455864866798931</v>
      </c>
      <c r="O2978">
        <f t="shared" ca="1" si="383"/>
        <v>0.29420100745738287</v>
      </c>
      <c r="P2978">
        <f t="shared" ca="1" si="384"/>
        <v>1.1382341162905845</v>
      </c>
      <c r="Q2978">
        <f t="shared" ca="1" si="385"/>
        <v>5.8176842958847785E-2</v>
      </c>
      <c r="R2978">
        <f t="shared" ca="1" si="386"/>
        <v>0</v>
      </c>
    </row>
    <row r="2979" spans="6:18" x14ac:dyDescent="0.25">
      <c r="F2979" s="3">
        <v>2974</v>
      </c>
      <c r="G2979">
        <f t="shared" ca="1" si="380"/>
        <v>0.38762721118713417</v>
      </c>
      <c r="H2979">
        <f t="shared" ca="1" si="387"/>
        <v>0.22227076754056008</v>
      </c>
      <c r="I2979">
        <f t="shared" ca="1" si="387"/>
        <v>0.22124087248343283</v>
      </c>
      <c r="J2979">
        <f t="shared" ca="1" si="387"/>
        <v>0.49935926997836144</v>
      </c>
      <c r="K2979">
        <f t="shared" ca="1" si="387"/>
        <v>0.63880279932389405</v>
      </c>
      <c r="L2979">
        <f t="shared" ca="1" si="387"/>
        <v>0.44965306103567304</v>
      </c>
      <c r="M2979">
        <f t="shared" ca="1" si="381"/>
        <v>0.32320651585394483</v>
      </c>
      <c r="N2979">
        <f t="shared" ca="1" si="382"/>
        <v>0.42051001171693037</v>
      </c>
      <c r="O2979">
        <f t="shared" ca="1" si="383"/>
        <v>0.33880950912119473</v>
      </c>
      <c r="P2979">
        <f t="shared" ca="1" si="384"/>
        <v>1.0825260366920699</v>
      </c>
      <c r="Q2979">
        <f t="shared" ca="1" si="385"/>
        <v>5.371558743322552E-2</v>
      </c>
      <c r="R2979">
        <f t="shared" ca="1" si="386"/>
        <v>0</v>
      </c>
    </row>
    <row r="2980" spans="6:18" x14ac:dyDescent="0.25">
      <c r="F2980" s="3">
        <v>2975</v>
      </c>
      <c r="G2980">
        <f t="shared" ca="1" si="380"/>
        <v>0.24735203764826763</v>
      </c>
      <c r="H2980">
        <f t="shared" ca="1" si="387"/>
        <v>0.25121102681815566</v>
      </c>
      <c r="I2980">
        <f t="shared" ca="1" si="387"/>
        <v>0.11644575531497736</v>
      </c>
      <c r="J2980">
        <f t="shared" ca="1" si="387"/>
        <v>9.421883626521832E-2</v>
      </c>
      <c r="K2980">
        <f t="shared" ca="1" si="387"/>
        <v>0.18037149894247539</v>
      </c>
      <c r="L2980">
        <f t="shared" ca="1" si="387"/>
        <v>0.16649136314393542</v>
      </c>
      <c r="M2980">
        <f t="shared" ca="1" si="381"/>
        <v>0.20440891039515105</v>
      </c>
      <c r="N2980">
        <f t="shared" ca="1" si="382"/>
        <v>9.6487402492571497E-2</v>
      </c>
      <c r="O2980">
        <f t="shared" ca="1" si="383"/>
        <v>0.10799913878541405</v>
      </c>
      <c r="P2980">
        <f t="shared" ca="1" si="384"/>
        <v>0.40889545167313662</v>
      </c>
      <c r="Q2980">
        <f t="shared" ca="1" si="385"/>
        <v>2.874573581403729E-4</v>
      </c>
      <c r="R2980">
        <f t="shared" ca="1" si="386"/>
        <v>1</v>
      </c>
    </row>
    <row r="2981" spans="6:18" x14ac:dyDescent="0.25">
      <c r="F2981" s="3">
        <v>2976</v>
      </c>
      <c r="G2981">
        <f t="shared" ca="1" si="380"/>
        <v>0.67878478763922789</v>
      </c>
      <c r="H2981">
        <f t="shared" ca="1" si="387"/>
        <v>0.62084586180090817</v>
      </c>
      <c r="I2981">
        <f t="shared" ca="1" si="387"/>
        <v>0.93538789609094997</v>
      </c>
      <c r="J2981">
        <f t="shared" ca="1" si="387"/>
        <v>0.9478459707888387</v>
      </c>
      <c r="K2981">
        <f t="shared" ca="1" si="387"/>
        <v>0.20486186997800071</v>
      </c>
      <c r="L2981">
        <f t="shared" ca="1" si="387"/>
        <v>0.27476171153578233</v>
      </c>
      <c r="M2981">
        <f t="shared" ca="1" si="381"/>
        <v>0.41566119201244262</v>
      </c>
      <c r="N2981">
        <f t="shared" ca="1" si="382"/>
        <v>0.99333312382232219</v>
      </c>
      <c r="O2981">
        <f t="shared" ca="1" si="383"/>
        <v>0.58683657942332168</v>
      </c>
      <c r="P2981">
        <f t="shared" ca="1" si="384"/>
        <v>1.9958308952580865</v>
      </c>
      <c r="Q2981">
        <f t="shared" ca="1" si="385"/>
        <v>3.3083288491597543E-2</v>
      </c>
      <c r="R2981">
        <f t="shared" ca="1" si="386"/>
        <v>1</v>
      </c>
    </row>
    <row r="2982" spans="6:18" x14ac:dyDescent="0.25">
      <c r="F2982" s="3">
        <v>2977</v>
      </c>
      <c r="G2982">
        <f t="shared" ca="1" si="380"/>
        <v>0.82103696098773704</v>
      </c>
      <c r="H2982">
        <f t="shared" ca="1" si="387"/>
        <v>0.28894752191559536</v>
      </c>
      <c r="I2982">
        <f t="shared" ca="1" si="387"/>
        <v>0.4587336153714886</v>
      </c>
      <c r="J2982">
        <f t="shared" ca="1" si="387"/>
        <v>4.432649985704229E-2</v>
      </c>
      <c r="K2982">
        <f t="shared" ca="1" si="387"/>
        <v>0.76923342323740163</v>
      </c>
      <c r="L2982">
        <f t="shared" ca="1" si="387"/>
        <v>0.2815035491668505</v>
      </c>
      <c r="M2982">
        <f t="shared" ca="1" si="381"/>
        <v>0.4371534726817321</v>
      </c>
      <c r="N2982">
        <f t="shared" ca="1" si="382"/>
        <v>0.39072123490293703</v>
      </c>
      <c r="O2982">
        <f t="shared" ca="1" si="383"/>
        <v>5.233564037760962E-2</v>
      </c>
      <c r="P2982">
        <f t="shared" ca="1" si="384"/>
        <v>0.88021034796227871</v>
      </c>
      <c r="Q2982">
        <f t="shared" ca="1" si="385"/>
        <v>4.9876290595947392E-3</v>
      </c>
      <c r="R2982">
        <f t="shared" ca="1" si="386"/>
        <v>1</v>
      </c>
    </row>
    <row r="2983" spans="6:18" x14ac:dyDescent="0.25">
      <c r="F2983" s="3">
        <v>2978</v>
      </c>
      <c r="G2983">
        <f t="shared" ca="1" si="380"/>
        <v>0.50377115503183445</v>
      </c>
      <c r="H2983">
        <f t="shared" ca="1" si="387"/>
        <v>0.18106634011932965</v>
      </c>
      <c r="I2983">
        <f t="shared" ca="1" si="387"/>
        <v>0.90221252431588228</v>
      </c>
      <c r="J2983">
        <f t="shared" ca="1" si="387"/>
        <v>0.17549033414813087</v>
      </c>
      <c r="K2983">
        <f t="shared" ca="1" si="387"/>
        <v>0.91433864196163805</v>
      </c>
      <c r="L2983">
        <f t="shared" ca="1" si="387"/>
        <v>0.77635796625690845</v>
      </c>
      <c r="M2983">
        <f t="shared" ca="1" si="381"/>
        <v>0.39848038420923287</v>
      </c>
      <c r="N2983">
        <f t="shared" ca="1" si="382"/>
        <v>0.60098997832340595</v>
      </c>
      <c r="O2983">
        <f t="shared" ca="1" si="383"/>
        <v>0.72314437111366447</v>
      </c>
      <c r="P2983">
        <f t="shared" ca="1" si="384"/>
        <v>1.7226147336463034</v>
      </c>
      <c r="Q2983">
        <f t="shared" ca="1" si="385"/>
        <v>0.1197390687001425</v>
      </c>
      <c r="R2983">
        <f t="shared" ca="1" si="386"/>
        <v>1</v>
      </c>
    </row>
    <row r="2984" spans="6:18" x14ac:dyDescent="0.25">
      <c r="F2984" s="3">
        <v>2979</v>
      </c>
      <c r="G2984">
        <f t="shared" ca="1" si="380"/>
        <v>0.67036661164035827</v>
      </c>
      <c r="H2984">
        <f t="shared" ca="1" si="387"/>
        <v>0.2764156736610035</v>
      </c>
      <c r="I2984">
        <f t="shared" ca="1" si="387"/>
        <v>0.32406531632385005</v>
      </c>
      <c r="J2984">
        <f t="shared" ca="1" si="387"/>
        <v>0.5237346503699789</v>
      </c>
      <c r="K2984">
        <f t="shared" ca="1" si="387"/>
        <v>0.67188167958295331</v>
      </c>
      <c r="L2984">
        <f t="shared" ca="1" si="387"/>
        <v>0.56906919984040316</v>
      </c>
      <c r="M2984">
        <f t="shared" ca="1" si="381"/>
        <v>0.42554819160497692</v>
      </c>
      <c r="N2984">
        <f t="shared" ca="1" si="382"/>
        <v>0.35075838397175174</v>
      </c>
      <c r="O2984">
        <f t="shared" ca="1" si="383"/>
        <v>0.29265744790814269</v>
      </c>
      <c r="P2984">
        <f t="shared" ca="1" si="384"/>
        <v>1.0689640234848714</v>
      </c>
      <c r="Q2984">
        <f t="shared" ca="1" si="385"/>
        <v>5.0860500124038505E-2</v>
      </c>
      <c r="R2984">
        <f t="shared" ca="1" si="386"/>
        <v>0</v>
      </c>
    </row>
    <row r="2985" spans="6:18" x14ac:dyDescent="0.25">
      <c r="F2985" s="3">
        <v>2980</v>
      </c>
      <c r="G2985">
        <f t="shared" ca="1" si="380"/>
        <v>0.2108305140803991</v>
      </c>
      <c r="H2985">
        <f t="shared" ca="1" si="387"/>
        <v>0.8531669005482756</v>
      </c>
      <c r="I2985">
        <f t="shared" ca="1" si="387"/>
        <v>0.90949787155675177</v>
      </c>
      <c r="J2985">
        <f t="shared" ca="1" si="387"/>
        <v>3.0391301871264598E-2</v>
      </c>
      <c r="K2985">
        <f t="shared" ca="1" si="387"/>
        <v>0.81276352296226806</v>
      </c>
      <c r="L2985">
        <f t="shared" ca="1" si="387"/>
        <v>0.25306142441514079</v>
      </c>
      <c r="M2985">
        <f t="shared" ca="1" si="381"/>
        <v>1.0793960173084314</v>
      </c>
      <c r="N2985">
        <f t="shared" ca="1" si="382"/>
        <v>0.24277462320371115</v>
      </c>
      <c r="O2985">
        <f t="shared" ca="1" si="383"/>
        <v>0.84997054635237601</v>
      </c>
      <c r="P2985">
        <f t="shared" ca="1" si="384"/>
        <v>2.1721411868645184</v>
      </c>
      <c r="Q2985">
        <f t="shared" ca="1" si="385"/>
        <v>3.7990842264604308E-2</v>
      </c>
      <c r="R2985">
        <f t="shared" ca="1" si="386"/>
        <v>1</v>
      </c>
    </row>
    <row r="2986" spans="6:18" x14ac:dyDescent="0.25">
      <c r="F2986" s="3">
        <v>2981</v>
      </c>
      <c r="G2986">
        <f t="shared" ca="1" si="380"/>
        <v>0.56451704746591147</v>
      </c>
      <c r="H2986">
        <f t="shared" ca="1" si="387"/>
        <v>0.1462270361580229</v>
      </c>
      <c r="I2986">
        <f t="shared" ca="1" si="387"/>
        <v>0.59312017982353438</v>
      </c>
      <c r="J2986">
        <f t="shared" ca="1" si="387"/>
        <v>9.6776654736529522E-2</v>
      </c>
      <c r="K2986">
        <f t="shared" ca="1" si="387"/>
        <v>0.27258429583591659</v>
      </c>
      <c r="L2986">
        <f t="shared" ca="1" si="387"/>
        <v>0.25430594640118542</v>
      </c>
      <c r="M2986">
        <f t="shared" ca="1" si="381"/>
        <v>5.712687111507922E-2</v>
      </c>
      <c r="N2986">
        <f t="shared" ca="1" si="382"/>
        <v>0.35715365132683691</v>
      </c>
      <c r="O2986">
        <f t="shared" ca="1" si="383"/>
        <v>0.31129693592068947</v>
      </c>
      <c r="P2986">
        <f t="shared" ca="1" si="384"/>
        <v>0.72557745836260557</v>
      </c>
      <c r="Q2986">
        <f t="shared" ca="1" si="385"/>
        <v>5.6723952713882558E-3</v>
      </c>
      <c r="R2986">
        <f t="shared" ca="1" si="386"/>
        <v>1</v>
      </c>
    </row>
    <row r="2987" spans="6:18" x14ac:dyDescent="0.25">
      <c r="F2987" s="3">
        <v>2982</v>
      </c>
      <c r="G2987">
        <f t="shared" ca="1" si="380"/>
        <v>0.1846987103582507</v>
      </c>
      <c r="H2987">
        <f t="shared" ca="1" si="387"/>
        <v>0.57088031237751646</v>
      </c>
      <c r="I2987">
        <f t="shared" ca="1" si="387"/>
        <v>0.27135672440837677</v>
      </c>
      <c r="J2987">
        <f t="shared" ca="1" si="387"/>
        <v>0.99663017949846289</v>
      </c>
      <c r="K2987">
        <f t="shared" ca="1" si="387"/>
        <v>0.42852097705523073</v>
      </c>
      <c r="L2987">
        <f t="shared" ca="1" si="387"/>
        <v>0.78491232235824882</v>
      </c>
      <c r="M2987">
        <f t="shared" ca="1" si="381"/>
        <v>0.4344796436573472</v>
      </c>
      <c r="N2987">
        <f t="shared" ca="1" si="382"/>
        <v>0.26367603861953071</v>
      </c>
      <c r="O2987">
        <f t="shared" ca="1" si="383"/>
        <v>0.32443643296283109</v>
      </c>
      <c r="P2987">
        <f t="shared" ca="1" si="384"/>
        <v>1.0225921152397091</v>
      </c>
      <c r="Q2987">
        <f t="shared" ca="1" si="385"/>
        <v>4.262985435964009E-2</v>
      </c>
      <c r="R2987">
        <f t="shared" ca="1" si="386"/>
        <v>1</v>
      </c>
    </row>
    <row r="2988" spans="6:18" x14ac:dyDescent="0.25">
      <c r="F2988" s="3">
        <v>2983</v>
      </c>
      <c r="G2988">
        <f t="shared" ca="1" si="380"/>
        <v>0.23622880141125646</v>
      </c>
      <c r="H2988">
        <f t="shared" ca="1" si="387"/>
        <v>0.60373653812809491</v>
      </c>
      <c r="I2988">
        <f t="shared" ca="1" si="387"/>
        <v>0.10838047736329159</v>
      </c>
      <c r="J2988">
        <f t="shared" ca="1" si="387"/>
        <v>0.49549667231819761</v>
      </c>
      <c r="K2988">
        <f t="shared" ca="1" si="387"/>
        <v>9.0090045104099237E-2</v>
      </c>
      <c r="L2988">
        <f t="shared" ca="1" si="387"/>
        <v>0.65619804180184671</v>
      </c>
      <c r="M2988">
        <f t="shared" ca="1" si="381"/>
        <v>0.16751436509272274</v>
      </c>
      <c r="N2988">
        <f t="shared" ca="1" si="382"/>
        <v>0.16173889472278588</v>
      </c>
      <c r="O2988">
        <f t="shared" ca="1" si="383"/>
        <v>0.15526991164650591</v>
      </c>
      <c r="P2988">
        <f t="shared" ca="1" si="384"/>
        <v>0.48452317146201451</v>
      </c>
      <c r="Q2988">
        <f t="shared" ca="1" si="385"/>
        <v>1.1262577347018632E-2</v>
      </c>
      <c r="R2988">
        <f t="shared" ca="1" si="386"/>
        <v>0</v>
      </c>
    </row>
    <row r="2989" spans="6:18" x14ac:dyDescent="0.25">
      <c r="F2989" s="3">
        <v>2984</v>
      </c>
      <c r="G2989">
        <f t="shared" ca="1" si="380"/>
        <v>0.36155082755977019</v>
      </c>
      <c r="H2989">
        <f t="shared" ca="1" si="387"/>
        <v>0.84965352548365036</v>
      </c>
      <c r="I2989">
        <f t="shared" ca="1" si="387"/>
        <v>0.26895895322821073</v>
      </c>
      <c r="J2989">
        <f t="shared" ca="1" si="387"/>
        <v>0.62038479682001246</v>
      </c>
      <c r="K2989">
        <f t="shared" ca="1" si="387"/>
        <v>0.15871467087047442</v>
      </c>
      <c r="L2989">
        <f t="shared" ca="1" si="387"/>
        <v>0.92398189218645788</v>
      </c>
      <c r="M2989">
        <f t="shared" ca="1" si="381"/>
        <v>0.24725979279954136</v>
      </c>
      <c r="N2989">
        <f t="shared" ca="1" si="382"/>
        <v>0.32299380506058445</v>
      </c>
      <c r="O2989">
        <f t="shared" ca="1" si="383"/>
        <v>0.2160259534342843</v>
      </c>
      <c r="P2989">
        <f t="shared" ca="1" si="384"/>
        <v>0.78627955129441007</v>
      </c>
      <c r="Q2989">
        <f t="shared" ca="1" si="385"/>
        <v>2.6693095280094836E-2</v>
      </c>
      <c r="R2989">
        <f t="shared" ca="1" si="386"/>
        <v>0</v>
      </c>
    </row>
    <row r="2990" spans="6:18" x14ac:dyDescent="0.25">
      <c r="F2990" s="3">
        <v>2985</v>
      </c>
      <c r="G2990">
        <f t="shared" ca="1" si="380"/>
        <v>0.94802527264573</v>
      </c>
      <c r="H2990">
        <f t="shared" ca="1" si="387"/>
        <v>0.6930052965205451</v>
      </c>
      <c r="I2990">
        <f t="shared" ca="1" si="387"/>
        <v>0.51353875856698816</v>
      </c>
      <c r="J2990">
        <f t="shared" ca="1" si="387"/>
        <v>0.88551774310293896</v>
      </c>
      <c r="K2990">
        <f t="shared" ca="1" si="387"/>
        <v>0.42555035750476333</v>
      </c>
      <c r="L2990">
        <f t="shared" ca="1" si="387"/>
        <v>0.77886109117386171</v>
      </c>
      <c r="M2990">
        <f t="shared" ca="1" si="381"/>
        <v>0.47522581264640473</v>
      </c>
      <c r="N2990">
        <f t="shared" ca="1" si="382"/>
        <v>0.1382664099563132</v>
      </c>
      <c r="O2990">
        <f t="shared" ca="1" si="383"/>
        <v>0.52948206242243256</v>
      </c>
      <c r="P2990">
        <f t="shared" ca="1" si="384"/>
        <v>1.1429742850251505</v>
      </c>
      <c r="Q2990">
        <f t="shared" ca="1" si="385"/>
        <v>3.1639869629668194E-2</v>
      </c>
      <c r="R2990">
        <f t="shared" ca="1" si="386"/>
        <v>1</v>
      </c>
    </row>
    <row r="2991" spans="6:18" x14ac:dyDescent="0.25">
      <c r="F2991" s="3">
        <v>2986</v>
      </c>
      <c r="G2991">
        <f t="shared" ca="1" si="380"/>
        <v>0.65770637422480493</v>
      </c>
      <c r="H2991">
        <f t="shared" ca="1" si="387"/>
        <v>0.4976620840257614</v>
      </c>
      <c r="I2991">
        <f t="shared" ca="1" si="387"/>
        <v>3.0808941384499633E-2</v>
      </c>
      <c r="J2991">
        <f t="shared" ca="1" si="387"/>
        <v>0.17210949993471891</v>
      </c>
      <c r="K2991">
        <f t="shared" ca="1" si="387"/>
        <v>0.68981167117233866</v>
      </c>
      <c r="L2991">
        <f t="shared" ca="1" si="387"/>
        <v>0.85241522231340616</v>
      </c>
      <c r="M2991">
        <f t="shared" ca="1" si="381"/>
        <v>0.70638861564306121</v>
      </c>
      <c r="N2991">
        <f t="shared" ca="1" si="382"/>
        <v>0.94715388072319651</v>
      </c>
      <c r="O2991">
        <f t="shared" ca="1" si="383"/>
        <v>0.35620294667088609</v>
      </c>
      <c r="P2991">
        <f t="shared" ca="1" si="384"/>
        <v>2.009745443037144</v>
      </c>
      <c r="Q2991">
        <f t="shared" ca="1" si="385"/>
        <v>0.10597093465014321</v>
      </c>
      <c r="R2991">
        <f t="shared" ca="1" si="386"/>
        <v>1</v>
      </c>
    </row>
    <row r="2992" spans="6:18" x14ac:dyDescent="0.25">
      <c r="F2992" s="3">
        <v>2987</v>
      </c>
      <c r="G2992">
        <f t="shared" ca="1" si="380"/>
        <v>0.48520647849421383</v>
      </c>
      <c r="H2992">
        <f t="shared" ca="1" si="387"/>
        <v>0.94707610888517069</v>
      </c>
      <c r="I2992">
        <f t="shared" ca="1" si="387"/>
        <v>0.39049200295664899</v>
      </c>
      <c r="J2992">
        <f t="shared" ca="1" si="387"/>
        <v>0.7856107990482627</v>
      </c>
      <c r="K2992">
        <f t="shared" ca="1" si="387"/>
        <v>0.50698731539180608</v>
      </c>
      <c r="L2992">
        <f t="shared" ca="1" si="387"/>
        <v>0.95164264973787949</v>
      </c>
      <c r="M2992">
        <f t="shared" ca="1" si="381"/>
        <v>0.18719475996160967</v>
      </c>
      <c r="N2992">
        <f t="shared" ca="1" si="382"/>
        <v>0.20282439020685866</v>
      </c>
      <c r="O2992">
        <f t="shared" ca="1" si="383"/>
        <v>2.2254396224543463E-2</v>
      </c>
      <c r="P2992">
        <f t="shared" ca="1" si="384"/>
        <v>0.41227354639301178</v>
      </c>
      <c r="Q2992">
        <f t="shared" ca="1" si="385"/>
        <v>1.5421660281458305E-3</v>
      </c>
      <c r="R2992">
        <f t="shared" ca="1" si="386"/>
        <v>1</v>
      </c>
    </row>
    <row r="2993" spans="6:18" x14ac:dyDescent="0.25">
      <c r="F2993" s="3">
        <v>2988</v>
      </c>
      <c r="G2993">
        <f t="shared" ca="1" si="380"/>
        <v>0.77092390255190857</v>
      </c>
      <c r="H2993">
        <f t="shared" ca="1" si="387"/>
        <v>0.41447903377250939</v>
      </c>
      <c r="I2993">
        <f t="shared" ca="1" si="387"/>
        <v>0.55838572906378059</v>
      </c>
      <c r="J2993">
        <f t="shared" ca="1" si="387"/>
        <v>1.4181140068508791E-2</v>
      </c>
      <c r="K2993">
        <f t="shared" ca="1" si="387"/>
        <v>0.95916723098067092</v>
      </c>
      <c r="L2993">
        <f t="shared" ca="1" si="387"/>
        <v>0.51781139818253941</v>
      </c>
      <c r="M2993">
        <f t="shared" ca="1" si="381"/>
        <v>0.45322276961062863</v>
      </c>
      <c r="N2993">
        <f t="shared" ca="1" si="382"/>
        <v>0.64363751379698453</v>
      </c>
      <c r="O2993">
        <f t="shared" ca="1" si="383"/>
        <v>0.21473967549688186</v>
      </c>
      <c r="P2993">
        <f t="shared" ca="1" si="384"/>
        <v>1.3115999589044949</v>
      </c>
      <c r="Q2993">
        <f t="shared" ca="1" si="385"/>
        <v>2.66956679399733E-2</v>
      </c>
      <c r="R2993">
        <f t="shared" ca="1" si="386"/>
        <v>1</v>
      </c>
    </row>
    <row r="2994" spans="6:18" x14ac:dyDescent="0.25">
      <c r="F2994" s="3">
        <v>2989</v>
      </c>
      <c r="G2994">
        <f t="shared" ca="1" si="380"/>
        <v>0.31571196300874638</v>
      </c>
      <c r="H2994">
        <f t="shared" ca="1" si="387"/>
        <v>0.57543112700087617</v>
      </c>
      <c r="I2994">
        <f t="shared" ca="1" si="387"/>
        <v>0.73234876315240138</v>
      </c>
      <c r="J2994">
        <f t="shared" ca="1" si="387"/>
        <v>0.69749806466337627</v>
      </c>
      <c r="K2994">
        <f t="shared" ca="1" si="387"/>
        <v>0.76600143381306596</v>
      </c>
      <c r="L2994">
        <f t="shared" ca="1" si="387"/>
        <v>1.1908792256663636E-2</v>
      </c>
      <c r="M2994">
        <f t="shared" ca="1" si="381"/>
        <v>0.4341503892710965</v>
      </c>
      <c r="N2994">
        <f t="shared" ca="1" si="382"/>
        <v>0.68641470896372903</v>
      </c>
      <c r="O2994">
        <f t="shared" ca="1" si="383"/>
        <v>0.72133073501189626</v>
      </c>
      <c r="P2994">
        <f t="shared" ca="1" si="384"/>
        <v>1.8418958332467219</v>
      </c>
      <c r="Q2994">
        <f t="shared" ca="1" si="385"/>
        <v>0.14487479956003069</v>
      </c>
      <c r="R2994">
        <f t="shared" ca="1" si="386"/>
        <v>0</v>
      </c>
    </row>
    <row r="2995" spans="6:18" x14ac:dyDescent="0.25">
      <c r="F2995" s="3">
        <v>2990</v>
      </c>
      <c r="G2995">
        <f t="shared" ca="1" si="380"/>
        <v>0.97493988071124138</v>
      </c>
      <c r="H2995">
        <f t="shared" ca="1" si="387"/>
        <v>0.56229138358871855</v>
      </c>
      <c r="I2995">
        <f t="shared" ca="1" si="387"/>
        <v>0.9001166202460561</v>
      </c>
      <c r="J2995">
        <f t="shared" ca="1" si="387"/>
        <v>0.94123698375417819</v>
      </c>
      <c r="K2995">
        <f t="shared" ca="1" si="387"/>
        <v>0.73367791889456324</v>
      </c>
      <c r="L2995">
        <f t="shared" ca="1" si="387"/>
        <v>0.93491351687848567</v>
      </c>
      <c r="M2995">
        <f t="shared" ca="1" si="381"/>
        <v>0.38626194245796641</v>
      </c>
      <c r="N2995">
        <f t="shared" ca="1" si="382"/>
        <v>0.16655878103810501</v>
      </c>
      <c r="O2995">
        <f t="shared" ca="1" si="383"/>
        <v>0.44390831084476129</v>
      </c>
      <c r="P2995">
        <f t="shared" ca="1" si="384"/>
        <v>0.9967290343408326</v>
      </c>
      <c r="Q2995">
        <f t="shared" ca="1" si="385"/>
        <v>3.1772177991741979E-2</v>
      </c>
      <c r="R2995">
        <f t="shared" ca="1" si="386"/>
        <v>1</v>
      </c>
    </row>
    <row r="2996" spans="6:18" x14ac:dyDescent="0.25">
      <c r="F2996" s="3">
        <v>2991</v>
      </c>
      <c r="G2996">
        <f t="shared" ca="1" si="380"/>
        <v>0.92836365425155121</v>
      </c>
      <c r="H2996">
        <f t="shared" ca="1" si="387"/>
        <v>0.32522624287524049</v>
      </c>
      <c r="I2996">
        <f t="shared" ca="1" si="387"/>
        <v>0.95586503232807563</v>
      </c>
      <c r="J2996">
        <f t="shared" ca="1" si="387"/>
        <v>8.1587079941923935E-2</v>
      </c>
      <c r="K2996">
        <f t="shared" ca="1" si="387"/>
        <v>0.37950216038852891</v>
      </c>
      <c r="L2996">
        <f t="shared" ca="1" si="387"/>
        <v>6.9463072217912258E-2</v>
      </c>
      <c r="M2996">
        <f t="shared" ca="1" si="381"/>
        <v>0.2451863934050075</v>
      </c>
      <c r="N2996">
        <f t="shared" ca="1" si="382"/>
        <v>0.5764903743460893</v>
      </c>
      <c r="O2996">
        <f t="shared" ca="1" si="383"/>
        <v>0.60552765329936675</v>
      </c>
      <c r="P2996">
        <f t="shared" ca="1" si="384"/>
        <v>1.4272044210504635</v>
      </c>
      <c r="Q2996">
        <f t="shared" ca="1" si="385"/>
        <v>7.0378997292707093E-2</v>
      </c>
      <c r="R2996">
        <f t="shared" ca="1" si="386"/>
        <v>0</v>
      </c>
    </row>
    <row r="2997" spans="6:18" x14ac:dyDescent="0.25">
      <c r="F2997" s="3">
        <v>2992</v>
      </c>
      <c r="G2997">
        <f t="shared" ca="1" si="380"/>
        <v>0.83518639941659056</v>
      </c>
      <c r="H2997">
        <f t="shared" ca="1" si="387"/>
        <v>0.16778193351902859</v>
      </c>
      <c r="I2997">
        <f t="shared" ca="1" si="387"/>
        <v>0.25322155809256008</v>
      </c>
      <c r="J2997">
        <f t="shared" ca="1" si="387"/>
        <v>0.7311512113401375</v>
      </c>
      <c r="K2997">
        <f t="shared" ca="1" si="387"/>
        <v>0.97163523856238077</v>
      </c>
      <c r="L2997">
        <f t="shared" ca="1" si="387"/>
        <v>0.56323305549587299</v>
      </c>
      <c r="M2997">
        <f t="shared" ca="1" si="381"/>
        <v>0.80998025885201774</v>
      </c>
      <c r="N2997">
        <f t="shared" ca="1" si="382"/>
        <v>0.73777687910934986</v>
      </c>
      <c r="O2997">
        <f t="shared" ca="1" si="383"/>
        <v>0.41832986455305676</v>
      </c>
      <c r="P2997">
        <f t="shared" ca="1" si="384"/>
        <v>1.9660870025144241</v>
      </c>
      <c r="Q2997">
        <f t="shared" ca="1" si="385"/>
        <v>0.15350486671087826</v>
      </c>
      <c r="R2997">
        <f t="shared" ca="1" si="386"/>
        <v>0</v>
      </c>
    </row>
    <row r="2998" spans="6:18" x14ac:dyDescent="0.25">
      <c r="F2998" s="3">
        <v>2993</v>
      </c>
      <c r="G2998">
        <f t="shared" ca="1" si="380"/>
        <v>0.88344896446631604</v>
      </c>
      <c r="H2998">
        <f t="shared" ca="1" si="387"/>
        <v>0.99741753027385116</v>
      </c>
      <c r="I2998">
        <f t="shared" ca="1" si="387"/>
        <v>7.9781769056560869E-2</v>
      </c>
      <c r="J2998">
        <f t="shared" ca="1" si="387"/>
        <v>4.4648258172207078E-2</v>
      </c>
      <c r="K2998">
        <f t="shared" ca="1" si="387"/>
        <v>0.76719694819836348</v>
      </c>
      <c r="L2998">
        <f t="shared" ca="1" si="387"/>
        <v>0.995116072458475</v>
      </c>
      <c r="M2998">
        <f t="shared" ca="1" si="381"/>
        <v>1.2464550721301102</v>
      </c>
      <c r="N2998">
        <f t="shared" ca="1" si="382"/>
        <v>1.1729998697820354</v>
      </c>
      <c r="O2998">
        <f t="shared" ca="1" si="383"/>
        <v>0.11627479518124409</v>
      </c>
      <c r="P2998">
        <f t="shared" ca="1" si="384"/>
        <v>2.5357297370933898</v>
      </c>
      <c r="Q2998">
        <f t="shared" ca="1" si="385"/>
        <v>5.4455871386064281E-2</v>
      </c>
      <c r="R2998">
        <f t="shared" ca="1" si="386"/>
        <v>1</v>
      </c>
    </row>
    <row r="2999" spans="6:18" x14ac:dyDescent="0.25">
      <c r="F2999" s="3">
        <v>2994</v>
      </c>
      <c r="G2999">
        <f t="shared" ca="1" si="380"/>
        <v>0.24087638430149505</v>
      </c>
      <c r="H2999">
        <f t="shared" ca="1" si="387"/>
        <v>0.82052332681815399</v>
      </c>
      <c r="I2999">
        <f t="shared" ca="1" si="387"/>
        <v>1.5545625271428665E-2</v>
      </c>
      <c r="J2999">
        <f t="shared" ca="1" si="387"/>
        <v>0.46952193531694575</v>
      </c>
      <c r="K2999">
        <f t="shared" ca="1" si="387"/>
        <v>0.63727028260638818</v>
      </c>
      <c r="L2999">
        <f t="shared" ca="1" si="387"/>
        <v>0.66167214469674485</v>
      </c>
      <c r="M2999">
        <f t="shared" ca="1" si="381"/>
        <v>0.41710421695404892</v>
      </c>
      <c r="N2999">
        <f t="shared" ca="1" si="382"/>
        <v>0.65074054161622163</v>
      </c>
      <c r="O2999">
        <f t="shared" ca="1" si="383"/>
        <v>0.42703842997407043</v>
      </c>
      <c r="P2999">
        <f t="shared" ca="1" si="384"/>
        <v>1.494883188544341</v>
      </c>
      <c r="Q2999">
        <f t="shared" ca="1" si="385"/>
        <v>8.7464433663923175E-2</v>
      </c>
      <c r="R2999">
        <f t="shared" ca="1" si="386"/>
        <v>1</v>
      </c>
    </row>
    <row r="3000" spans="6:18" x14ac:dyDescent="0.25">
      <c r="F3000" s="3">
        <v>2995</v>
      </c>
      <c r="G3000">
        <f t="shared" ref="G3000:G3063" ca="1" si="388">RAND()</f>
        <v>0.90350686538138358</v>
      </c>
      <c r="H3000">
        <f t="shared" ca="1" si="387"/>
        <v>0.84104495653660283</v>
      </c>
      <c r="I3000">
        <f t="shared" ca="1" si="387"/>
        <v>0.47569197438458732</v>
      </c>
      <c r="J3000">
        <f t="shared" ca="1" si="387"/>
        <v>0.5872273917682661</v>
      </c>
      <c r="K3000">
        <f t="shared" ca="1" si="387"/>
        <v>0.90947867253382664</v>
      </c>
      <c r="L3000">
        <f t="shared" ca="1" si="387"/>
        <v>0.60448690071796396</v>
      </c>
      <c r="M3000">
        <f t="shared" ca="1" si="381"/>
        <v>0.49744239580430766</v>
      </c>
      <c r="N3000">
        <f t="shared" ca="1" si="382"/>
        <v>0.43412992311104742</v>
      </c>
      <c r="O3000">
        <f t="shared" ca="1" si="383"/>
        <v>0.23663342167445459</v>
      </c>
      <c r="P3000">
        <f t="shared" ca="1" si="384"/>
        <v>1.1682057405898096</v>
      </c>
      <c r="Q3000">
        <f t="shared" ca="1" si="385"/>
        <v>5.1359404206582193E-2</v>
      </c>
      <c r="R3000">
        <f t="shared" ca="1" si="386"/>
        <v>1</v>
      </c>
    </row>
    <row r="3001" spans="6:18" x14ac:dyDescent="0.25">
      <c r="F3001" s="3">
        <v>2996</v>
      </c>
      <c r="G3001">
        <f t="shared" ca="1" si="388"/>
        <v>0.41613058891160348</v>
      </c>
      <c r="H3001">
        <f t="shared" ca="1" si="387"/>
        <v>0.53783212977256523</v>
      </c>
      <c r="I3001">
        <f t="shared" ca="1" si="387"/>
        <v>0.32710824562460794</v>
      </c>
      <c r="J3001">
        <f t="shared" ca="1" si="387"/>
        <v>0.81592964330780837</v>
      </c>
      <c r="K3001">
        <f t="shared" ca="1" si="387"/>
        <v>0.20494042865249584</v>
      </c>
      <c r="L3001">
        <f t="shared" ca="1" si="387"/>
        <v>0.46133139853467475</v>
      </c>
      <c r="M3001">
        <f t="shared" ca="1" si="381"/>
        <v>0.29199863807694793</v>
      </c>
      <c r="N3001">
        <f t="shared" ca="1" si="382"/>
        <v>0.37505318382853209</v>
      </c>
      <c r="O3001">
        <f t="shared" ca="1" si="383"/>
        <v>0.22461888983386843</v>
      </c>
      <c r="P3001">
        <f t="shared" ca="1" si="384"/>
        <v>0.89167071173934842</v>
      </c>
      <c r="Q3001">
        <f t="shared" ca="1" si="385"/>
        <v>3.2770866404566543E-2</v>
      </c>
      <c r="R3001">
        <f t="shared" ca="1" si="386"/>
        <v>1</v>
      </c>
    </row>
    <row r="3002" spans="6:18" x14ac:dyDescent="0.25">
      <c r="F3002" s="3">
        <v>2997</v>
      </c>
      <c r="G3002">
        <f t="shared" ca="1" si="388"/>
        <v>0.95050676491333863</v>
      </c>
      <c r="H3002">
        <f t="shared" ca="1" si="387"/>
        <v>0.96495259913115772</v>
      </c>
      <c r="I3002">
        <f t="shared" ca="1" si="387"/>
        <v>0.71145428370849961</v>
      </c>
      <c r="J3002">
        <f t="shared" ca="1" si="387"/>
        <v>0.37552557212417992</v>
      </c>
      <c r="K3002">
        <f t="shared" ca="1" si="387"/>
        <v>0.29116073630646855</v>
      </c>
      <c r="L3002">
        <f t="shared" ca="1" si="387"/>
        <v>0.31294161221244088</v>
      </c>
      <c r="M3002">
        <f t="shared" ca="1" si="381"/>
        <v>0.63605841629246163</v>
      </c>
      <c r="N3002">
        <f t="shared" ca="1" si="382"/>
        <v>0.42492754444259967</v>
      </c>
      <c r="O3002">
        <f t="shared" ca="1" si="383"/>
        <v>0.92728394383941037</v>
      </c>
      <c r="P3002">
        <f t="shared" ca="1" si="384"/>
        <v>1.9882699045744716</v>
      </c>
      <c r="Q3002">
        <f t="shared" ca="1" si="385"/>
        <v>0.11638576260743505</v>
      </c>
      <c r="R3002">
        <f t="shared" ca="1" si="386"/>
        <v>1</v>
      </c>
    </row>
    <row r="3003" spans="6:18" x14ac:dyDescent="0.25">
      <c r="F3003" s="3">
        <v>2998</v>
      </c>
      <c r="G3003">
        <f t="shared" ca="1" si="388"/>
        <v>0.57959211041484981</v>
      </c>
      <c r="H3003">
        <f t="shared" ca="1" si="387"/>
        <v>0.71898227245863178</v>
      </c>
      <c r="I3003">
        <f t="shared" ca="1" si="387"/>
        <v>0.56398550004751413</v>
      </c>
      <c r="J3003">
        <f t="shared" ca="1" si="387"/>
        <v>0.39611970715740252</v>
      </c>
      <c r="K3003">
        <f t="shared" ca="1" si="387"/>
        <v>0.35672261423830753</v>
      </c>
      <c r="L3003">
        <f t="shared" ca="1" si="387"/>
        <v>0.43122371376232438</v>
      </c>
      <c r="M3003">
        <f t="shared" ca="1" si="381"/>
        <v>0.32323954331122351</v>
      </c>
      <c r="N3003">
        <f t="shared" ca="1" si="382"/>
        <v>0.21021464057881081</v>
      </c>
      <c r="O3003">
        <f t="shared" ca="1" si="383"/>
        <v>0.3639722522788818</v>
      </c>
      <c r="P3003">
        <f t="shared" ca="1" si="384"/>
        <v>0.89742643616891615</v>
      </c>
      <c r="Q3003">
        <f t="shared" ca="1" si="385"/>
        <v>3.3732640778755735E-2</v>
      </c>
      <c r="R3003">
        <f t="shared" ca="1" si="386"/>
        <v>0</v>
      </c>
    </row>
    <row r="3004" spans="6:18" x14ac:dyDescent="0.25">
      <c r="F3004" s="3">
        <v>2999</v>
      </c>
      <c r="G3004">
        <f t="shared" ca="1" si="388"/>
        <v>0.82144897408103645</v>
      </c>
      <c r="H3004">
        <f t="shared" ca="1" si="387"/>
        <v>0.97019081078031122</v>
      </c>
      <c r="I3004">
        <f t="shared" ca="1" si="387"/>
        <v>0.50757381015841441</v>
      </c>
      <c r="J3004">
        <f t="shared" ca="1" si="387"/>
        <v>0.72658255712886732</v>
      </c>
      <c r="K3004">
        <f t="shared" ca="1" si="387"/>
        <v>0.5999828894693382</v>
      </c>
      <c r="L3004">
        <f t="shared" ca="1" si="387"/>
        <v>0.38192478355299619</v>
      </c>
      <c r="M3004">
        <f t="shared" ca="1" si="381"/>
        <v>0.3973192668051212</v>
      </c>
      <c r="N3004">
        <f t="shared" ca="1" si="382"/>
        <v>0.35683107883895016</v>
      </c>
      <c r="O3004">
        <f t="shared" ca="1" si="383"/>
        <v>0.62857310268817901</v>
      </c>
      <c r="P3004">
        <f t="shared" ca="1" si="384"/>
        <v>1.3827234483322504</v>
      </c>
      <c r="Q3004">
        <f t="shared" ca="1" si="385"/>
        <v>6.5345564805402129E-2</v>
      </c>
      <c r="R3004">
        <f t="shared" ca="1" si="386"/>
        <v>1</v>
      </c>
    </row>
    <row r="3005" spans="6:18" x14ac:dyDescent="0.25">
      <c r="F3005" s="3">
        <v>3000</v>
      </c>
      <c r="G3005">
        <f t="shared" ca="1" si="388"/>
        <v>0.52453290226718541</v>
      </c>
      <c r="H3005">
        <f t="shared" ca="1" si="387"/>
        <v>0.20513402146141935</v>
      </c>
      <c r="I3005">
        <f t="shared" ca="1" si="387"/>
        <v>0.43997994004578389</v>
      </c>
      <c r="J3005">
        <f t="shared" ca="1" si="387"/>
        <v>0.76064918202968024</v>
      </c>
      <c r="K3005">
        <f t="shared" ca="1" si="387"/>
        <v>0.7787075131100849</v>
      </c>
      <c r="L3005">
        <f t="shared" ca="1" si="387"/>
        <v>0.87315119109713546</v>
      </c>
      <c r="M3005">
        <f t="shared" ca="1" si="381"/>
        <v>0.5619130689364632</v>
      </c>
      <c r="N3005">
        <f t="shared" ca="1" si="382"/>
        <v>0.35692165918902313</v>
      </c>
      <c r="O3005">
        <f t="shared" ca="1" si="383"/>
        <v>0.71473888359683668</v>
      </c>
      <c r="P3005">
        <f t="shared" ca="1" si="384"/>
        <v>1.633573611722323</v>
      </c>
      <c r="Q3005">
        <f t="shared" ca="1" si="385"/>
        <v>9.8840340131112453E-2</v>
      </c>
      <c r="R3005">
        <f t="shared" ca="1" si="386"/>
        <v>1</v>
      </c>
    </row>
    <row r="3006" spans="6:18" x14ac:dyDescent="0.25">
      <c r="F3006" s="3">
        <v>3001</v>
      </c>
      <c r="G3006">
        <f t="shared" ca="1" si="388"/>
        <v>4.7037440896232408E-2</v>
      </c>
      <c r="H3006">
        <f t="shared" ca="1" si="387"/>
        <v>0.8265423590240456</v>
      </c>
      <c r="I3006">
        <f t="shared" ca="1" si="387"/>
        <v>3.8835429414310618E-2</v>
      </c>
      <c r="J3006">
        <f t="shared" ca="1" si="387"/>
        <v>0.4640150588150016</v>
      </c>
      <c r="K3006">
        <f t="shared" ca="1" si="387"/>
        <v>0.74559786979645382</v>
      </c>
      <c r="L3006">
        <f t="shared" ca="1" si="387"/>
        <v>0.70681369943426009</v>
      </c>
      <c r="M3006">
        <f t="shared" ca="1" si="381"/>
        <v>0.3626200716855148</v>
      </c>
      <c r="N3006">
        <f t="shared" ca="1" si="382"/>
        <v>0.74730470828269391</v>
      </c>
      <c r="O3006">
        <f t="shared" ca="1" si="383"/>
        <v>0.70874651657163579</v>
      </c>
      <c r="P3006">
        <f t="shared" ca="1" si="384"/>
        <v>1.8186712965398444</v>
      </c>
      <c r="Q3006">
        <f t="shared" ca="1" si="385"/>
        <v>0.12711462108136981</v>
      </c>
      <c r="R3006">
        <f t="shared" ca="1" si="386"/>
        <v>0</v>
      </c>
    </row>
    <row r="3007" spans="6:18" x14ac:dyDescent="0.25">
      <c r="F3007" s="3">
        <v>3002</v>
      </c>
      <c r="G3007">
        <f t="shared" ca="1" si="388"/>
        <v>0.25158276046386185</v>
      </c>
      <c r="H3007">
        <f t="shared" ca="1" si="387"/>
        <v>9.4413471489751544E-3</v>
      </c>
      <c r="I3007">
        <f t="shared" ca="1" si="387"/>
        <v>0.85796762526101922</v>
      </c>
      <c r="J3007">
        <f t="shared" ca="1" si="387"/>
        <v>0.82701469852257803</v>
      </c>
      <c r="K3007">
        <f t="shared" ca="1" si="387"/>
        <v>0.78918886041998337</v>
      </c>
      <c r="L3007">
        <f t="shared" ca="1" si="387"/>
        <v>0.87316322892460352</v>
      </c>
      <c r="M3007">
        <f t="shared" ca="1" si="381"/>
        <v>1.0179041158828919</v>
      </c>
      <c r="N3007">
        <f t="shared" ca="1" si="382"/>
        <v>8.2826356622304587E-2</v>
      </c>
      <c r="O3007">
        <f t="shared" ca="1" si="383"/>
        <v>1.0173670958744752</v>
      </c>
      <c r="P3007">
        <f t="shared" ca="1" si="384"/>
        <v>2.1180975683796719</v>
      </c>
      <c r="Q3007">
        <f t="shared" ca="1" si="385"/>
        <v>4.2107727821421234E-2</v>
      </c>
      <c r="R3007">
        <f t="shared" ca="1" si="386"/>
        <v>0</v>
      </c>
    </row>
    <row r="3008" spans="6:18" x14ac:dyDescent="0.25">
      <c r="F3008" s="3">
        <v>3003</v>
      </c>
      <c r="G3008">
        <f t="shared" ca="1" si="388"/>
        <v>0.73321678614908414</v>
      </c>
      <c r="H3008">
        <f t="shared" ca="1" si="387"/>
        <v>0.15934976358066966</v>
      </c>
      <c r="I3008">
        <f t="shared" ca="1" si="387"/>
        <v>0.27647865336140021</v>
      </c>
      <c r="J3008">
        <f t="shared" ca="1" si="387"/>
        <v>0.95155636316317416</v>
      </c>
      <c r="K3008">
        <f t="shared" ca="1" si="387"/>
        <v>0.44812515906197159</v>
      </c>
      <c r="L3008">
        <f t="shared" ca="1" si="387"/>
        <v>0.21428266739821833</v>
      </c>
      <c r="M3008">
        <f t="shared" ca="1" si="381"/>
        <v>0.91444027599644506</v>
      </c>
      <c r="N3008">
        <f t="shared" ca="1" si="382"/>
        <v>0.75699076968357604</v>
      </c>
      <c r="O3008">
        <f t="shared" ca="1" si="383"/>
        <v>0.29033577071557221</v>
      </c>
      <c r="P3008">
        <f t="shared" ca="1" si="384"/>
        <v>1.9617668163955935</v>
      </c>
      <c r="Q3008">
        <f t="shared" ca="1" si="385"/>
        <v>0.10038075827294604</v>
      </c>
      <c r="R3008">
        <f t="shared" ca="1" si="386"/>
        <v>1</v>
      </c>
    </row>
    <row r="3009" spans="6:18" x14ac:dyDescent="0.25">
      <c r="F3009" s="3">
        <v>3004</v>
      </c>
      <c r="G3009">
        <f t="shared" ca="1" si="388"/>
        <v>0.10151998404003071</v>
      </c>
      <c r="H3009">
        <f t="shared" ca="1" si="387"/>
        <v>0.38759344706083598</v>
      </c>
      <c r="I3009">
        <f t="shared" ca="1" si="387"/>
        <v>0.2274569373859392</v>
      </c>
      <c r="J3009">
        <f t="shared" ca="1" si="387"/>
        <v>0.17734570027863805</v>
      </c>
      <c r="K3009">
        <f t="shared" ca="1" si="387"/>
        <v>0.22577750571739041</v>
      </c>
      <c r="L3009">
        <f t="shared" ca="1" si="387"/>
        <v>4.4774403591423928E-2</v>
      </c>
      <c r="M3009">
        <f t="shared" ca="1" si="381"/>
        <v>0.24508005068760849</v>
      </c>
      <c r="N3009">
        <f t="shared" ca="1" si="382"/>
        <v>0.13258193389771727</v>
      </c>
      <c r="O3009">
        <f t="shared" ca="1" si="383"/>
        <v>0.36464342618328133</v>
      </c>
      <c r="P3009">
        <f t="shared" ca="1" si="384"/>
        <v>0.74230541076860712</v>
      </c>
      <c r="Q3009">
        <f t="shared" ca="1" si="385"/>
        <v>8.5243609650456666E-3</v>
      </c>
      <c r="R3009">
        <f t="shared" ca="1" si="386"/>
        <v>1</v>
      </c>
    </row>
    <row r="3010" spans="6:18" x14ac:dyDescent="0.25">
      <c r="F3010" s="3">
        <v>3005</v>
      </c>
      <c r="G3010">
        <f t="shared" ca="1" si="388"/>
        <v>0.39969772162184203</v>
      </c>
      <c r="H3010">
        <f t="shared" ca="1" si="387"/>
        <v>0.90756039680260869</v>
      </c>
      <c r="I3010">
        <f t="shared" ca="1" si="387"/>
        <v>0.46915430312296469</v>
      </c>
      <c r="J3010">
        <f t="shared" ca="1" si="387"/>
        <v>0.90820230144941716</v>
      </c>
      <c r="K3010">
        <f t="shared" ca="1" si="387"/>
        <v>0.52895564503391213</v>
      </c>
      <c r="L3010">
        <f t="shared" ca="1" si="387"/>
        <v>0.42393499127668899</v>
      </c>
      <c r="M3010">
        <f t="shared" ca="1" si="381"/>
        <v>6.9459547618723291E-2</v>
      </c>
      <c r="N3010">
        <f t="shared" ca="1" si="382"/>
        <v>0.48794572259246144</v>
      </c>
      <c r="O3010">
        <f t="shared" ca="1" si="383"/>
        <v>0.50060078269506414</v>
      </c>
      <c r="P3010">
        <f t="shared" ca="1" si="384"/>
        <v>1.0580060529062489</v>
      </c>
      <c r="Q3010">
        <f t="shared" ca="1" si="385"/>
        <v>1.6836969328299881E-2</v>
      </c>
      <c r="R3010">
        <f t="shared" ca="1" si="386"/>
        <v>1</v>
      </c>
    </row>
    <row r="3011" spans="6:18" x14ac:dyDescent="0.25">
      <c r="F3011" s="3">
        <v>3006</v>
      </c>
      <c r="G3011">
        <f t="shared" ca="1" si="388"/>
        <v>0.60237367068604963</v>
      </c>
      <c r="H3011">
        <f t="shared" ca="1" si="387"/>
        <v>0.29547651947307696</v>
      </c>
      <c r="I3011">
        <f t="shared" ca="1" si="387"/>
        <v>8.7139720659727748E-2</v>
      </c>
      <c r="J3011">
        <f t="shared" ca="1" si="387"/>
        <v>0.77301048842695241</v>
      </c>
      <c r="K3011">
        <f t="shared" ca="1" si="387"/>
        <v>0.54371446337925422</v>
      </c>
      <c r="L3011">
        <f t="shared" ca="1" si="387"/>
        <v>0.92673853556082675</v>
      </c>
      <c r="M3011">
        <f t="shared" ca="1" si="381"/>
        <v>0.70249890730489206</v>
      </c>
      <c r="N3011">
        <f t="shared" ca="1" si="382"/>
        <v>0.48176011475110359</v>
      </c>
      <c r="O3011">
        <f t="shared" ca="1" si="383"/>
        <v>0.63398157351537598</v>
      </c>
      <c r="P3011">
        <f t="shared" ca="1" si="384"/>
        <v>1.8182405955713716</v>
      </c>
      <c r="Q3011">
        <f t="shared" ca="1" si="385"/>
        <v>0.14861792898478435</v>
      </c>
      <c r="R3011">
        <f t="shared" ca="1" si="386"/>
        <v>0</v>
      </c>
    </row>
    <row r="3012" spans="6:18" x14ac:dyDescent="0.25">
      <c r="F3012" s="3">
        <v>3007</v>
      </c>
      <c r="G3012">
        <f t="shared" ca="1" si="388"/>
        <v>0.42659559341024222</v>
      </c>
      <c r="H3012">
        <f t="shared" ca="1" si="387"/>
        <v>6.6698888134718914E-2</v>
      </c>
      <c r="I3012">
        <f t="shared" ca="1" si="387"/>
        <v>0.25679981112530736</v>
      </c>
      <c r="J3012">
        <f t="shared" ca="1" si="387"/>
        <v>0.50136809464896548</v>
      </c>
      <c r="K3012">
        <f t="shared" ca="1" si="387"/>
        <v>0.86769613661055989</v>
      </c>
      <c r="L3012">
        <f t="shared" ca="1" si="387"/>
        <v>4.131699120126453E-2</v>
      </c>
      <c r="M3012">
        <f t="shared" ca="1" si="381"/>
        <v>0.46665611189984185</v>
      </c>
      <c r="N3012">
        <f t="shared" ca="1" si="382"/>
        <v>0.7647491995908402</v>
      </c>
      <c r="O3012">
        <f t="shared" ca="1" si="383"/>
        <v>0.44183020483388841</v>
      </c>
      <c r="P3012">
        <f t="shared" ca="1" si="384"/>
        <v>1.6732355163245705</v>
      </c>
      <c r="Q3012">
        <f t="shared" ca="1" si="385"/>
        <v>9.371154203009685E-2</v>
      </c>
      <c r="R3012">
        <f t="shared" ca="1" si="386"/>
        <v>1</v>
      </c>
    </row>
    <row r="3013" spans="6:18" x14ac:dyDescent="0.25">
      <c r="F3013" s="3">
        <v>3008</v>
      </c>
      <c r="G3013">
        <f t="shared" ca="1" si="388"/>
        <v>0.67760987901584768</v>
      </c>
      <c r="H3013">
        <f t="shared" ca="1" si="387"/>
        <v>0.5966199444561171</v>
      </c>
      <c r="I3013">
        <f t="shared" ref="H3013:L3076" ca="1" si="389">RAND()</f>
        <v>0.8486041457994794</v>
      </c>
      <c r="J3013">
        <f t="shared" ca="1" si="389"/>
        <v>0.96434415005137453</v>
      </c>
      <c r="K3013">
        <f t="shared" ca="1" si="389"/>
        <v>0.33510979037657107</v>
      </c>
      <c r="L3013">
        <f t="shared" ca="1" si="389"/>
        <v>0.35179067537292852</v>
      </c>
      <c r="M3013">
        <f t="shared" ca="1" si="381"/>
        <v>0.40553684253534228</v>
      </c>
      <c r="N3013">
        <f t="shared" ca="1" si="382"/>
        <v>0.79931108611843094</v>
      </c>
      <c r="O3013">
        <f t="shared" ca="1" si="383"/>
        <v>0.42100793545694681</v>
      </c>
      <c r="P3013">
        <f t="shared" ca="1" si="384"/>
        <v>1.6258558641107199</v>
      </c>
      <c r="Q3013">
        <f t="shared" ca="1" si="385"/>
        <v>4.204058582856543E-2</v>
      </c>
      <c r="R3013">
        <f t="shared" ca="1" si="386"/>
        <v>1</v>
      </c>
    </row>
    <row r="3014" spans="6:18" x14ac:dyDescent="0.25">
      <c r="F3014" s="3">
        <v>3009</v>
      </c>
      <c r="G3014">
        <f t="shared" ca="1" si="388"/>
        <v>0.63695063507743876</v>
      </c>
      <c r="H3014">
        <f t="shared" ca="1" si="389"/>
        <v>0.90664354231438238</v>
      </c>
      <c r="I3014">
        <f t="shared" ca="1" si="389"/>
        <v>0.75421491737546698</v>
      </c>
      <c r="J3014">
        <f t="shared" ca="1" si="389"/>
        <v>0.22836931211154965</v>
      </c>
      <c r="K3014">
        <f t="shared" ca="1" si="389"/>
        <v>0.51106345771429451</v>
      </c>
      <c r="L3014">
        <f t="shared" ca="1" si="389"/>
        <v>0.29154709344545926</v>
      </c>
      <c r="M3014">
        <f t="shared" ca="1" si="381"/>
        <v>0.68833628646186962</v>
      </c>
      <c r="N3014">
        <f t="shared" ca="1" si="382"/>
        <v>0.25122512690738974</v>
      </c>
      <c r="O3014">
        <f t="shared" ca="1" si="383"/>
        <v>0.6278464962358391</v>
      </c>
      <c r="P3014">
        <f t="shared" ca="1" si="384"/>
        <v>1.5674079096050986</v>
      </c>
      <c r="Q3014">
        <f t="shared" ca="1" si="385"/>
        <v>7.8757435969537132E-2</v>
      </c>
      <c r="R3014">
        <f t="shared" ca="1" si="386"/>
        <v>1</v>
      </c>
    </row>
    <row r="3015" spans="6:18" x14ac:dyDescent="0.25">
      <c r="F3015" s="3">
        <v>3010</v>
      </c>
      <c r="G3015">
        <f t="shared" ca="1" si="388"/>
        <v>0.2584432914499557</v>
      </c>
      <c r="H3015">
        <f t="shared" ca="1" si="389"/>
        <v>0.15935486109531383</v>
      </c>
      <c r="I3015">
        <f t="shared" ca="1" si="389"/>
        <v>0.99335460622935767</v>
      </c>
      <c r="J3015">
        <f t="shared" ca="1" si="389"/>
        <v>0.69968959878864934</v>
      </c>
      <c r="K3015">
        <f t="shared" ca="1" si="389"/>
        <v>0.79703522720338671</v>
      </c>
      <c r="L3015">
        <f t="shared" ca="1" si="389"/>
        <v>0.15056679736124368</v>
      </c>
      <c r="M3015">
        <f t="shared" ref="M3015:M3078" ca="1" si="390">SQRT((($I3015-$G3015)^2)+(($J3015-$H3015)^2))</f>
        <v>0.91217118423512755</v>
      </c>
      <c r="N3015">
        <f t="shared" ref="N3015:N3078" ca="1" si="391">SQRT((($I3015-$K3015)^2)+(($J3015-$L3015)^2))</f>
        <v>0.58316134099288919</v>
      </c>
      <c r="O3015">
        <f t="shared" ref="O3015:O3078" ca="1" si="392">SQRT((($G3015-$K3015)^2)+(($H3015-$L3015)^2))</f>
        <v>0.53866362725064521</v>
      </c>
      <c r="P3015">
        <f t="shared" ref="P3015:P3078" ca="1" si="393">M3015+N3015+O3015</f>
        <v>2.0339961524786618</v>
      </c>
      <c r="Q3015">
        <f t="shared" ref="Q3015:Q3078" ca="1" si="394">ABS(1/2*((G3015*J3015)+(I3015*L3015)+(K3015*H3015)-(I3015*H3015)-(K3015*J3015)-(G3015*L3015)))</f>
        <v>0.14873918990112331</v>
      </c>
      <c r="R3015">
        <f t="shared" ref="R3015:R3078" ca="1" si="395">IF(MAX($M3015,$N3015,$O3015)^2&gt;SUM($M3015^2,$N3015^2,$O3015^2)-MAX($M3015^2,$N3015^2,$O3015^2),1,0)</f>
        <v>1</v>
      </c>
    </row>
    <row r="3016" spans="6:18" x14ac:dyDescent="0.25">
      <c r="F3016" s="3">
        <v>3011</v>
      </c>
      <c r="G3016">
        <f t="shared" ca="1" si="388"/>
        <v>0.21878749712135592</v>
      </c>
      <c r="H3016">
        <f t="shared" ca="1" si="389"/>
        <v>0.16691310334589393</v>
      </c>
      <c r="I3016">
        <f t="shared" ca="1" si="389"/>
        <v>0.16885907948680856</v>
      </c>
      <c r="J3016">
        <f t="shared" ca="1" si="389"/>
        <v>0.14260804930730553</v>
      </c>
      <c r="K3016">
        <f t="shared" ca="1" si="389"/>
        <v>0.63685459450222326</v>
      </c>
      <c r="L3016">
        <f t="shared" ca="1" si="389"/>
        <v>0.43001987763670324</v>
      </c>
      <c r="M3016">
        <f t="shared" ca="1" si="390"/>
        <v>5.5530014760564239E-2</v>
      </c>
      <c r="N3016">
        <f t="shared" ca="1" si="391"/>
        <v>0.54920429817891125</v>
      </c>
      <c r="O3016">
        <f t="shared" ca="1" si="392"/>
        <v>0.49396889840371372</v>
      </c>
      <c r="P3016">
        <f t="shared" ca="1" si="393"/>
        <v>1.0987032113431892</v>
      </c>
      <c r="Q3016">
        <f t="shared" ca="1" si="394"/>
        <v>1.4876807578361809E-3</v>
      </c>
      <c r="R3016">
        <f t="shared" ca="1" si="395"/>
        <v>1</v>
      </c>
    </row>
    <row r="3017" spans="6:18" x14ac:dyDescent="0.25">
      <c r="F3017" s="3">
        <v>3012</v>
      </c>
      <c r="G3017">
        <f t="shared" ca="1" si="388"/>
        <v>0.48534640974772458</v>
      </c>
      <c r="H3017">
        <f t="shared" ca="1" si="389"/>
        <v>0.19102422611512782</v>
      </c>
      <c r="I3017">
        <f t="shared" ca="1" si="389"/>
        <v>0.7880152917395139</v>
      </c>
      <c r="J3017">
        <f t="shared" ca="1" si="389"/>
        <v>0.44561452257194167</v>
      </c>
      <c r="K3017">
        <f t="shared" ca="1" si="389"/>
        <v>0.85322330090916665</v>
      </c>
      <c r="L3017">
        <f t="shared" ca="1" si="389"/>
        <v>0.65006938674162129</v>
      </c>
      <c r="M3017">
        <f t="shared" ca="1" si="390"/>
        <v>0.39550558931085672</v>
      </c>
      <c r="N3017">
        <f t="shared" ca="1" si="391"/>
        <v>0.21460166807951811</v>
      </c>
      <c r="O3017">
        <f t="shared" ca="1" si="392"/>
        <v>0.58826513286545434</v>
      </c>
      <c r="P3017">
        <f t="shared" ca="1" si="393"/>
        <v>1.1983723902558292</v>
      </c>
      <c r="Q3017">
        <f t="shared" ca="1" si="394"/>
        <v>2.2640399385079779E-2</v>
      </c>
      <c r="R3017">
        <f t="shared" ca="1" si="395"/>
        <v>1</v>
      </c>
    </row>
    <row r="3018" spans="6:18" x14ac:dyDescent="0.25">
      <c r="F3018" s="3">
        <v>3013</v>
      </c>
      <c r="G3018">
        <f t="shared" ca="1" si="388"/>
        <v>0.82741283353847994</v>
      </c>
      <c r="H3018">
        <f t="shared" ca="1" si="389"/>
        <v>0.32588462247825611</v>
      </c>
      <c r="I3018">
        <f t="shared" ca="1" si="389"/>
        <v>8.0100821551568724E-2</v>
      </c>
      <c r="J3018">
        <f t="shared" ca="1" si="389"/>
        <v>0.81665735046462418</v>
      </c>
      <c r="K3018">
        <f t="shared" ca="1" si="389"/>
        <v>0.81111473033631931</v>
      </c>
      <c r="L3018">
        <f t="shared" ca="1" si="389"/>
        <v>0.28690101003935231</v>
      </c>
      <c r="M3018">
        <f t="shared" ca="1" si="390"/>
        <v>0.89405431255327383</v>
      </c>
      <c r="N3018">
        <f t="shared" ca="1" si="391"/>
        <v>0.90278630641893109</v>
      </c>
      <c r="O3018">
        <f t="shared" ca="1" si="392"/>
        <v>4.22534046767232E-2</v>
      </c>
      <c r="P3018">
        <f t="shared" ca="1" si="393"/>
        <v>1.8390940236489282</v>
      </c>
      <c r="Q3018">
        <f t="shared" ca="1" si="394"/>
        <v>1.8565793207881404E-2</v>
      </c>
      <c r="R3018">
        <f t="shared" ca="1" si="395"/>
        <v>1</v>
      </c>
    </row>
    <row r="3019" spans="6:18" x14ac:dyDescent="0.25">
      <c r="F3019" s="3">
        <v>3014</v>
      </c>
      <c r="G3019">
        <f t="shared" ca="1" si="388"/>
        <v>0.77943548342709357</v>
      </c>
      <c r="H3019">
        <f t="shared" ca="1" si="389"/>
        <v>0.41771774151917629</v>
      </c>
      <c r="I3019">
        <f t="shared" ca="1" si="389"/>
        <v>0.45642271662782241</v>
      </c>
      <c r="J3019">
        <f t="shared" ca="1" si="389"/>
        <v>0.99866678433775469</v>
      </c>
      <c r="K3019">
        <f t="shared" ca="1" si="389"/>
        <v>0.63121266325873382</v>
      </c>
      <c r="L3019">
        <f t="shared" ca="1" si="389"/>
        <v>0.99821032671618481</v>
      </c>
      <c r="M3019">
        <f t="shared" ca="1" si="390"/>
        <v>0.6647097395609175</v>
      </c>
      <c r="N3019">
        <f t="shared" ca="1" si="391"/>
        <v>0.1747905426411771</v>
      </c>
      <c r="O3019">
        <f t="shared" ca="1" si="392"/>
        <v>0.59911738907109691</v>
      </c>
      <c r="P3019">
        <f t="shared" ca="1" si="393"/>
        <v>1.4386176712731915</v>
      </c>
      <c r="Q3019">
        <f t="shared" ca="1" si="394"/>
        <v>5.0698305275134192E-2</v>
      </c>
      <c r="R3019">
        <f t="shared" ca="1" si="395"/>
        <v>1</v>
      </c>
    </row>
    <row r="3020" spans="6:18" x14ac:dyDescent="0.25">
      <c r="F3020" s="3">
        <v>3015</v>
      </c>
      <c r="G3020">
        <f t="shared" ca="1" si="388"/>
        <v>0.47893708163332238</v>
      </c>
      <c r="H3020">
        <f t="shared" ca="1" si="389"/>
        <v>0.73552246223515827</v>
      </c>
      <c r="I3020">
        <f t="shared" ca="1" si="389"/>
        <v>0.39587878896683037</v>
      </c>
      <c r="J3020">
        <f t="shared" ca="1" si="389"/>
        <v>0.59966960859640883</v>
      </c>
      <c r="K3020">
        <f t="shared" ca="1" si="389"/>
        <v>0.67199800220558559</v>
      </c>
      <c r="L3020">
        <f t="shared" ca="1" si="389"/>
        <v>0.11143669161678815</v>
      </c>
      <c r="M3020">
        <f t="shared" ca="1" si="390"/>
        <v>0.15923152270346508</v>
      </c>
      <c r="N3020">
        <f t="shared" ca="1" si="391"/>
        <v>0.56090391435790354</v>
      </c>
      <c r="O3020">
        <f t="shared" ca="1" si="392"/>
        <v>0.65326531221283635</v>
      </c>
      <c r="P3020">
        <f t="shared" ca="1" si="393"/>
        <v>1.3734007492742051</v>
      </c>
      <c r="Q3020">
        <f t="shared" ca="1" si="394"/>
        <v>3.9031687785439868E-2</v>
      </c>
      <c r="R3020">
        <f t="shared" ca="1" si="395"/>
        <v>1</v>
      </c>
    </row>
    <row r="3021" spans="6:18" x14ac:dyDescent="0.25">
      <c r="F3021" s="3">
        <v>3016</v>
      </c>
      <c r="G3021">
        <f t="shared" ca="1" si="388"/>
        <v>0.99785328844239451</v>
      </c>
      <c r="H3021">
        <f t="shared" ca="1" si="389"/>
        <v>2.4801571084654306E-2</v>
      </c>
      <c r="I3021">
        <f t="shared" ca="1" si="389"/>
        <v>0.70012980215838916</v>
      </c>
      <c r="J3021">
        <f t="shared" ca="1" si="389"/>
        <v>0.36203886682942654</v>
      </c>
      <c r="K3021">
        <f t="shared" ca="1" si="389"/>
        <v>0.16469139864277305</v>
      </c>
      <c r="L3021">
        <f t="shared" ca="1" si="389"/>
        <v>0.37272535447917965</v>
      </c>
      <c r="M3021">
        <f t="shared" ca="1" si="390"/>
        <v>0.44985360721722495</v>
      </c>
      <c r="N3021">
        <f t="shared" ca="1" si="391"/>
        <v>0.53554503543365994</v>
      </c>
      <c r="O3021">
        <f t="shared" ca="1" si="392"/>
        <v>0.90288963537413436</v>
      </c>
      <c r="P3021">
        <f t="shared" ca="1" si="393"/>
        <v>1.8882882780250192</v>
      </c>
      <c r="Q3021">
        <f t="shared" ca="1" si="394"/>
        <v>8.8694090440144507E-2</v>
      </c>
      <c r="R3021">
        <f t="shared" ca="1" si="395"/>
        <v>1</v>
      </c>
    </row>
    <row r="3022" spans="6:18" x14ac:dyDescent="0.25">
      <c r="F3022" s="3">
        <v>3017</v>
      </c>
      <c r="G3022">
        <f t="shared" ca="1" si="388"/>
        <v>0.24399706305380708</v>
      </c>
      <c r="H3022">
        <f t="shared" ca="1" si="389"/>
        <v>0.93045645551302325</v>
      </c>
      <c r="I3022">
        <f t="shared" ca="1" si="389"/>
        <v>0.91196981583941628</v>
      </c>
      <c r="J3022">
        <f t="shared" ca="1" si="389"/>
        <v>0.92944953781950734</v>
      </c>
      <c r="K3022">
        <f t="shared" ca="1" si="389"/>
        <v>0.25149923765892979</v>
      </c>
      <c r="L3022">
        <f t="shared" ca="1" si="389"/>
        <v>0.77014058426102894</v>
      </c>
      <c r="M3022">
        <f t="shared" ca="1" si="390"/>
        <v>0.6679735117107759</v>
      </c>
      <c r="N3022">
        <f t="shared" ca="1" si="391"/>
        <v>0.67941204532004251</v>
      </c>
      <c r="O3022">
        <f t="shared" ca="1" si="392"/>
        <v>0.16049131191155416</v>
      </c>
      <c r="P3022">
        <f t="shared" ca="1" si="393"/>
        <v>1.5078768689423725</v>
      </c>
      <c r="Q3022">
        <f t="shared" ca="1" si="394"/>
        <v>5.3539539881534093E-2</v>
      </c>
      <c r="R3022">
        <f t="shared" ca="1" si="395"/>
        <v>0</v>
      </c>
    </row>
    <row r="3023" spans="6:18" x14ac:dyDescent="0.25">
      <c r="F3023" s="3">
        <v>3018</v>
      </c>
      <c r="G3023">
        <f t="shared" ca="1" si="388"/>
        <v>0.5972222546015814</v>
      </c>
      <c r="H3023">
        <f t="shared" ca="1" si="389"/>
        <v>0.90454303353540122</v>
      </c>
      <c r="I3023">
        <f t="shared" ca="1" si="389"/>
        <v>0.200934129406248</v>
      </c>
      <c r="J3023">
        <f t="shared" ca="1" si="389"/>
        <v>0.84736290766551037</v>
      </c>
      <c r="K3023">
        <f t="shared" ca="1" si="389"/>
        <v>0.93565449070832429</v>
      </c>
      <c r="L3023">
        <f t="shared" ca="1" si="389"/>
        <v>0.4361237225422181</v>
      </c>
      <c r="M3023">
        <f t="shared" ca="1" si="390"/>
        <v>0.40039211401491015</v>
      </c>
      <c r="N3023">
        <f t="shared" ca="1" si="391"/>
        <v>0.84198080541822506</v>
      </c>
      <c r="O3023">
        <f t="shared" ca="1" si="392"/>
        <v>0.57788669248178626</v>
      </c>
      <c r="P3023">
        <f t="shared" ca="1" si="393"/>
        <v>1.8202596119149215</v>
      </c>
      <c r="Q3023">
        <f t="shared" ca="1" si="394"/>
        <v>0.10249030420889532</v>
      </c>
      <c r="R3023">
        <f t="shared" ca="1" si="395"/>
        <v>1</v>
      </c>
    </row>
    <row r="3024" spans="6:18" x14ac:dyDescent="0.25">
      <c r="F3024" s="3">
        <v>3019</v>
      </c>
      <c r="G3024">
        <f t="shared" ca="1" si="388"/>
        <v>0.16990806965541694</v>
      </c>
      <c r="H3024">
        <f t="shared" ca="1" si="389"/>
        <v>8.5709490330443394E-2</v>
      </c>
      <c r="I3024">
        <f t="shared" ca="1" si="389"/>
        <v>0.56342610712703989</v>
      </c>
      <c r="J3024">
        <f t="shared" ca="1" si="389"/>
        <v>0.2640171380353532</v>
      </c>
      <c r="K3024">
        <f t="shared" ca="1" si="389"/>
        <v>9.9825754285855051E-2</v>
      </c>
      <c r="L3024">
        <f t="shared" ca="1" si="389"/>
        <v>0.41108574309425061</v>
      </c>
      <c r="M3024">
        <f t="shared" ca="1" si="390"/>
        <v>0.43203016450888687</v>
      </c>
      <c r="N3024">
        <f t="shared" ca="1" si="391"/>
        <v>0.48636864799084351</v>
      </c>
      <c r="O3024">
        <f t="shared" ca="1" si="392"/>
        <v>0.33283815404814349</v>
      </c>
      <c r="P3024">
        <f t="shared" ca="1" si="393"/>
        <v>1.251236966547874</v>
      </c>
      <c r="Q3024">
        <f t="shared" ca="1" si="394"/>
        <v>7.0268818613372197E-2</v>
      </c>
      <c r="R3024">
        <f t="shared" ca="1" si="395"/>
        <v>0</v>
      </c>
    </row>
    <row r="3025" spans="6:18" x14ac:dyDescent="0.25">
      <c r="F3025" s="3">
        <v>3020</v>
      </c>
      <c r="G3025">
        <f t="shared" ca="1" si="388"/>
        <v>0.53177863556393024</v>
      </c>
      <c r="H3025">
        <f t="shared" ca="1" si="389"/>
        <v>0.10037753360093171</v>
      </c>
      <c r="I3025">
        <f t="shared" ca="1" si="389"/>
        <v>0.52570634732132959</v>
      </c>
      <c r="J3025">
        <f t="shared" ca="1" si="389"/>
        <v>0.62393984620362508</v>
      </c>
      <c r="K3025">
        <f t="shared" ca="1" si="389"/>
        <v>0.44785397574279495</v>
      </c>
      <c r="L3025">
        <f t="shared" ca="1" si="389"/>
        <v>0.36192545010650079</v>
      </c>
      <c r="M3025">
        <f t="shared" ca="1" si="390"/>
        <v>0.52359752469084653</v>
      </c>
      <c r="N3025">
        <f t="shared" ca="1" si="391"/>
        <v>0.27333593895158198</v>
      </c>
      <c r="O3025">
        <f t="shared" ca="1" si="392"/>
        <v>0.27468283738613414</v>
      </c>
      <c r="P3025">
        <f t="shared" ca="1" si="393"/>
        <v>1.0716163010285626</v>
      </c>
      <c r="Q3025">
        <f t="shared" ca="1" si="394"/>
        <v>2.1175797321037262E-2</v>
      </c>
      <c r="R3025">
        <f t="shared" ca="1" si="395"/>
        <v>1</v>
      </c>
    </row>
    <row r="3026" spans="6:18" x14ac:dyDescent="0.25">
      <c r="F3026" s="3">
        <v>3021</v>
      </c>
      <c r="G3026">
        <f t="shared" ca="1" si="388"/>
        <v>0.19496343285508888</v>
      </c>
      <c r="H3026">
        <f t="shared" ca="1" si="389"/>
        <v>0.7258433038530947</v>
      </c>
      <c r="I3026">
        <f t="shared" ca="1" si="389"/>
        <v>0.67740848424328526</v>
      </c>
      <c r="J3026">
        <f t="shared" ca="1" si="389"/>
        <v>0.76317499289076018</v>
      </c>
      <c r="K3026">
        <f t="shared" ca="1" si="389"/>
        <v>0.96459988709074307</v>
      </c>
      <c r="L3026">
        <f t="shared" ca="1" si="389"/>
        <v>0.51697834296024159</v>
      </c>
      <c r="M3026">
        <f t="shared" ca="1" si="390"/>
        <v>0.48388726229914791</v>
      </c>
      <c r="N3026">
        <f t="shared" ca="1" si="391"/>
        <v>0.37827462551234009</v>
      </c>
      <c r="O3026">
        <f t="shared" ca="1" si="392"/>
        <v>0.79747403943777584</v>
      </c>
      <c r="P3026">
        <f t="shared" ca="1" si="393"/>
        <v>1.6596359272492638</v>
      </c>
      <c r="Q3026">
        <f t="shared" ca="1" si="394"/>
        <v>6.4748847786361502E-2</v>
      </c>
      <c r="R3026">
        <f t="shared" ca="1" si="395"/>
        <v>1</v>
      </c>
    </row>
    <row r="3027" spans="6:18" x14ac:dyDescent="0.25">
      <c r="F3027" s="3">
        <v>3022</v>
      </c>
      <c r="G3027">
        <f t="shared" ca="1" si="388"/>
        <v>0.29232100960665885</v>
      </c>
      <c r="H3027">
        <f t="shared" ca="1" si="389"/>
        <v>0.3150005902306674</v>
      </c>
      <c r="I3027">
        <f t="shared" ca="1" si="389"/>
        <v>0.38247937216686789</v>
      </c>
      <c r="J3027">
        <f t="shared" ca="1" si="389"/>
        <v>0.54709664424629212</v>
      </c>
      <c r="K3027">
        <f t="shared" ca="1" si="389"/>
        <v>0.47536155101167266</v>
      </c>
      <c r="L3027">
        <f t="shared" ca="1" si="389"/>
        <v>0.2349468808861217</v>
      </c>
      <c r="M3027">
        <f t="shared" ca="1" si="390"/>
        <v>0.24899218587972172</v>
      </c>
      <c r="N3027">
        <f t="shared" ca="1" si="391"/>
        <v>0.32567556542173787</v>
      </c>
      <c r="O3027">
        <f t="shared" ca="1" si="392"/>
        <v>0.1997809705093595</v>
      </c>
      <c r="P3027">
        <f t="shared" ca="1" si="393"/>
        <v>0.77444872181081903</v>
      </c>
      <c r="Q3027">
        <f t="shared" ca="1" si="394"/>
        <v>2.4850249368181219E-2</v>
      </c>
      <c r="R3027">
        <f t="shared" ca="1" si="395"/>
        <v>1</v>
      </c>
    </row>
    <row r="3028" spans="6:18" x14ac:dyDescent="0.25">
      <c r="F3028" s="3">
        <v>3023</v>
      </c>
      <c r="G3028">
        <f t="shared" ca="1" si="388"/>
        <v>0.70464871488108649</v>
      </c>
      <c r="H3028">
        <f t="shared" ca="1" si="389"/>
        <v>0.85774949700022041</v>
      </c>
      <c r="I3028">
        <f t="shared" ca="1" si="389"/>
        <v>0.96138630810607817</v>
      </c>
      <c r="J3028">
        <f t="shared" ca="1" si="389"/>
        <v>0.56406633427493769</v>
      </c>
      <c r="K3028">
        <f t="shared" ca="1" si="389"/>
        <v>0.31932737508958442</v>
      </c>
      <c r="L3028">
        <f t="shared" ca="1" si="389"/>
        <v>0.73932543985286725</v>
      </c>
      <c r="M3028">
        <f t="shared" ca="1" si="390"/>
        <v>0.39008203219744197</v>
      </c>
      <c r="N3028">
        <f t="shared" ca="1" si="391"/>
        <v>0.66554896705971556</v>
      </c>
      <c r="O3028">
        <f t="shared" ca="1" si="392"/>
        <v>0.40310890862142673</v>
      </c>
      <c r="P3028">
        <f t="shared" ca="1" si="393"/>
        <v>1.4587399078785843</v>
      </c>
      <c r="Q3028">
        <f t="shared" ca="1" si="394"/>
        <v>7.1783148573731081E-2</v>
      </c>
      <c r="R3028">
        <f t="shared" ca="1" si="395"/>
        <v>1</v>
      </c>
    </row>
    <row r="3029" spans="6:18" x14ac:dyDescent="0.25">
      <c r="F3029" s="3">
        <v>3024</v>
      </c>
      <c r="G3029">
        <f t="shared" ca="1" si="388"/>
        <v>0.48072688135742225</v>
      </c>
      <c r="H3029">
        <f t="shared" ca="1" si="389"/>
        <v>0.68708472457787539</v>
      </c>
      <c r="I3029">
        <f t="shared" ca="1" si="389"/>
        <v>0.18683504834756448</v>
      </c>
      <c r="J3029">
        <f t="shared" ca="1" si="389"/>
        <v>2.9670425453262594E-2</v>
      </c>
      <c r="K3029">
        <f t="shared" ca="1" si="389"/>
        <v>0.44467069001604009</v>
      </c>
      <c r="L3029">
        <f t="shared" ca="1" si="389"/>
        <v>0.95474187358035412</v>
      </c>
      <c r="M3029">
        <f t="shared" ca="1" si="390"/>
        <v>0.72011524786203496</v>
      </c>
      <c r="N3029">
        <f t="shared" ca="1" si="391"/>
        <v>0.96033140230576064</v>
      </c>
      <c r="O3029">
        <f t="shared" ca="1" si="392"/>
        <v>0.27007480139061746</v>
      </c>
      <c r="P3029">
        <f t="shared" ca="1" si="393"/>
        <v>1.9505214515584131</v>
      </c>
      <c r="Q3029">
        <f t="shared" ca="1" si="394"/>
        <v>5.1183052949164365E-2</v>
      </c>
      <c r="R3029">
        <f t="shared" ca="1" si="395"/>
        <v>1</v>
      </c>
    </row>
    <row r="3030" spans="6:18" x14ac:dyDescent="0.25">
      <c r="F3030" s="3">
        <v>3025</v>
      </c>
      <c r="G3030">
        <f t="shared" ca="1" si="388"/>
        <v>9.6929392972971984E-3</v>
      </c>
      <c r="H3030">
        <f t="shared" ca="1" si="389"/>
        <v>4.6437759808360957E-2</v>
      </c>
      <c r="I3030">
        <f t="shared" ca="1" si="389"/>
        <v>0.89399635389310994</v>
      </c>
      <c r="J3030">
        <f t="shared" ca="1" si="389"/>
        <v>0.45132169967702651</v>
      </c>
      <c r="K3030">
        <f t="shared" ca="1" si="389"/>
        <v>0.7025603378609494</v>
      </c>
      <c r="L3030">
        <f t="shared" ca="1" si="389"/>
        <v>0.44533732869109444</v>
      </c>
      <c r="M3030">
        <f t="shared" ca="1" si="390"/>
        <v>0.97258600330736145</v>
      </c>
      <c r="N3030">
        <f t="shared" ca="1" si="391"/>
        <v>0.19152953017841112</v>
      </c>
      <c r="O3030">
        <f t="shared" ca="1" si="392"/>
        <v>0.79949114944894384</v>
      </c>
      <c r="P3030">
        <f t="shared" ca="1" si="393"/>
        <v>1.9636066829347165</v>
      </c>
      <c r="Q3030">
        <f t="shared" ca="1" si="394"/>
        <v>3.6108684353397161E-2</v>
      </c>
      <c r="R3030">
        <f t="shared" ca="1" si="395"/>
        <v>1</v>
      </c>
    </row>
    <row r="3031" spans="6:18" x14ac:dyDescent="0.25">
      <c r="F3031" s="3">
        <v>3026</v>
      </c>
      <c r="G3031">
        <f t="shared" ca="1" si="388"/>
        <v>0.65310948380318423</v>
      </c>
      <c r="H3031">
        <f t="shared" ca="1" si="389"/>
        <v>0.40255798005669952</v>
      </c>
      <c r="I3031">
        <f t="shared" ca="1" si="389"/>
        <v>3.0408003859676569E-3</v>
      </c>
      <c r="J3031">
        <f t="shared" ca="1" si="389"/>
        <v>0.86454360657211182</v>
      </c>
      <c r="K3031">
        <f t="shared" ca="1" si="389"/>
        <v>1.8751496664086931E-2</v>
      </c>
      <c r="L3031">
        <f t="shared" ca="1" si="389"/>
        <v>0.97308412724476845</v>
      </c>
      <c r="M3031">
        <f t="shared" ca="1" si="390"/>
        <v>0.7975086283336571</v>
      </c>
      <c r="N3031">
        <f t="shared" ca="1" si="391"/>
        <v>0.10967164905040278</v>
      </c>
      <c r="O3031">
        <f t="shared" ca="1" si="392"/>
        <v>0.85317650018763957</v>
      </c>
      <c r="P3031">
        <f t="shared" ca="1" si="393"/>
        <v>1.7603567775716993</v>
      </c>
      <c r="Q3031">
        <f t="shared" ca="1" si="394"/>
        <v>3.8908454617066657E-2</v>
      </c>
      <c r="R3031">
        <f t="shared" ca="1" si="395"/>
        <v>1</v>
      </c>
    </row>
    <row r="3032" spans="6:18" x14ac:dyDescent="0.25">
      <c r="F3032" s="3">
        <v>3027</v>
      </c>
      <c r="G3032">
        <f t="shared" ca="1" si="388"/>
        <v>0.74153641492614042</v>
      </c>
      <c r="H3032">
        <f t="shared" ca="1" si="389"/>
        <v>0.83405048632246825</v>
      </c>
      <c r="I3032">
        <f t="shared" ca="1" si="389"/>
        <v>0.65424845402494236</v>
      </c>
      <c r="J3032">
        <f t="shared" ca="1" si="389"/>
        <v>0.74586698756594338</v>
      </c>
      <c r="K3032">
        <f t="shared" ca="1" si="389"/>
        <v>7.1655721242128601E-2</v>
      </c>
      <c r="L3032">
        <f t="shared" ca="1" si="389"/>
        <v>0.64164483577822817</v>
      </c>
      <c r="M3032">
        <f t="shared" ca="1" si="390"/>
        <v>0.12407867492535171</v>
      </c>
      <c r="N3032">
        <f t="shared" ca="1" si="391"/>
        <v>0.59184165890431251</v>
      </c>
      <c r="O3032">
        <f t="shared" ca="1" si="392"/>
        <v>0.69696490451953541</v>
      </c>
      <c r="P3032">
        <f t="shared" ca="1" si="393"/>
        <v>1.4128852383491997</v>
      </c>
      <c r="Q3032">
        <f t="shared" ca="1" si="394"/>
        <v>2.1138863208314373E-2</v>
      </c>
      <c r="R3032">
        <f t="shared" ca="1" si="395"/>
        <v>1</v>
      </c>
    </row>
    <row r="3033" spans="6:18" x14ac:dyDescent="0.25">
      <c r="F3033" s="3">
        <v>3028</v>
      </c>
      <c r="G3033">
        <f t="shared" ca="1" si="388"/>
        <v>0.73738721611812863</v>
      </c>
      <c r="H3033">
        <f t="shared" ca="1" si="389"/>
        <v>0.86472828657282086</v>
      </c>
      <c r="I3033">
        <f t="shared" ca="1" si="389"/>
        <v>0.91747583860587301</v>
      </c>
      <c r="J3033">
        <f t="shared" ca="1" si="389"/>
        <v>0.93735302239609941</v>
      </c>
      <c r="K3033">
        <f t="shared" ca="1" si="389"/>
        <v>0.47416917714566276</v>
      </c>
      <c r="L3033">
        <f t="shared" ca="1" si="389"/>
        <v>0.16115122451361652</v>
      </c>
      <c r="M3033">
        <f t="shared" ca="1" si="390"/>
        <v>0.19418100886269571</v>
      </c>
      <c r="N3033">
        <f t="shared" ca="1" si="391"/>
        <v>0.89387360802911975</v>
      </c>
      <c r="O3033">
        <f t="shared" ca="1" si="392"/>
        <v>0.75120198235652436</v>
      </c>
      <c r="P3033">
        <f t="shared" ca="1" si="393"/>
        <v>1.8392565992483398</v>
      </c>
      <c r="Q3033">
        <f t="shared" ca="1" si="394"/>
        <v>5.3795041687959781E-2</v>
      </c>
      <c r="R3033">
        <f t="shared" ca="1" si="395"/>
        <v>1</v>
      </c>
    </row>
    <row r="3034" spans="6:18" x14ac:dyDescent="0.25">
      <c r="F3034" s="3">
        <v>3029</v>
      </c>
      <c r="G3034">
        <f t="shared" ca="1" si="388"/>
        <v>0.36707754124183833</v>
      </c>
      <c r="H3034">
        <f t="shared" ca="1" si="389"/>
        <v>0.734567535409687</v>
      </c>
      <c r="I3034">
        <f t="shared" ca="1" si="389"/>
        <v>0.19844394560533929</v>
      </c>
      <c r="J3034">
        <f t="shared" ca="1" si="389"/>
        <v>0.16047531035427853</v>
      </c>
      <c r="K3034">
        <f t="shared" ca="1" si="389"/>
        <v>0.19890629595259535</v>
      </c>
      <c r="L3034">
        <f t="shared" ca="1" si="389"/>
        <v>0.72377280354130047</v>
      </c>
      <c r="M3034">
        <f t="shared" ca="1" si="390"/>
        <v>0.59834703345664209</v>
      </c>
      <c r="N3034">
        <f t="shared" ca="1" si="391"/>
        <v>0.56329768293383442</v>
      </c>
      <c r="O3034">
        <f t="shared" ca="1" si="392"/>
        <v>0.16851734028949392</v>
      </c>
      <c r="P3034">
        <f t="shared" ca="1" si="393"/>
        <v>1.3301620566799706</v>
      </c>
      <c r="Q3034">
        <f t="shared" ca="1" si="394"/>
        <v>4.7362724974771231E-2</v>
      </c>
      <c r="R3034">
        <f t="shared" ca="1" si="395"/>
        <v>1</v>
      </c>
    </row>
    <row r="3035" spans="6:18" x14ac:dyDescent="0.25">
      <c r="F3035" s="3">
        <v>3030</v>
      </c>
      <c r="G3035">
        <f t="shared" ca="1" si="388"/>
        <v>0.87366144575481341</v>
      </c>
      <c r="H3035">
        <f t="shared" ca="1" si="389"/>
        <v>0.3728188396584815</v>
      </c>
      <c r="I3035">
        <f t="shared" ca="1" si="389"/>
        <v>0.97940089567136668</v>
      </c>
      <c r="J3035">
        <f t="shared" ca="1" si="389"/>
        <v>7.2390428649493632E-4</v>
      </c>
      <c r="K3035">
        <f t="shared" ca="1" si="389"/>
        <v>0.33405287057931288</v>
      </c>
      <c r="L3035">
        <f t="shared" ca="1" si="389"/>
        <v>0.70027022703522546</v>
      </c>
      <c r="M3035">
        <f t="shared" ca="1" si="390"/>
        <v>0.38682744499083588</v>
      </c>
      <c r="N3035">
        <f t="shared" ca="1" si="391"/>
        <v>0.95175581488188721</v>
      </c>
      <c r="O3035">
        <f t="shared" ca="1" si="392"/>
        <v>0.63119079959857483</v>
      </c>
      <c r="P3035">
        <f t="shared" ca="1" si="393"/>
        <v>1.969774059471298</v>
      </c>
      <c r="Q3035">
        <f t="shared" ca="1" si="394"/>
        <v>8.3080544165234305E-2</v>
      </c>
      <c r="R3035">
        <f t="shared" ca="1" si="395"/>
        <v>1</v>
      </c>
    </row>
    <row r="3036" spans="6:18" x14ac:dyDescent="0.25">
      <c r="F3036" s="3">
        <v>3031</v>
      </c>
      <c r="G3036">
        <f t="shared" ca="1" si="388"/>
        <v>0.33970108327377002</v>
      </c>
      <c r="H3036">
        <f t="shared" ca="1" si="389"/>
        <v>0.28223772020670768</v>
      </c>
      <c r="I3036">
        <f t="shared" ca="1" si="389"/>
        <v>0.43385220250771839</v>
      </c>
      <c r="J3036">
        <f t="shared" ca="1" si="389"/>
        <v>0.73755474211872707</v>
      </c>
      <c r="K3036">
        <f t="shared" ca="1" si="389"/>
        <v>0.61276871883836503</v>
      </c>
      <c r="L3036">
        <f t="shared" ca="1" si="389"/>
        <v>0.58947495677686268</v>
      </c>
      <c r="M3036">
        <f t="shared" ca="1" si="390"/>
        <v>0.4649494851011618</v>
      </c>
      <c r="N3036">
        <f t="shared" ca="1" si="391"/>
        <v>0.23224715852467859</v>
      </c>
      <c r="O3036">
        <f t="shared" ca="1" si="392"/>
        <v>0.41104823698454646</v>
      </c>
      <c r="P3036">
        <f t="shared" ca="1" si="393"/>
        <v>1.1082448806103868</v>
      </c>
      <c r="Q3036">
        <f t="shared" ca="1" si="394"/>
        <v>4.7702806456201272E-2</v>
      </c>
      <c r="R3036">
        <f t="shared" ca="1" si="395"/>
        <v>0</v>
      </c>
    </row>
    <row r="3037" spans="6:18" x14ac:dyDescent="0.25">
      <c r="F3037" s="3">
        <v>3032</v>
      </c>
      <c r="G3037">
        <f t="shared" ca="1" si="388"/>
        <v>2.8845929696362016E-2</v>
      </c>
      <c r="H3037">
        <f t="shared" ca="1" si="389"/>
        <v>0.99200202514117219</v>
      </c>
      <c r="I3037">
        <f t="shared" ca="1" si="389"/>
        <v>0.43470013544016906</v>
      </c>
      <c r="J3037">
        <f t="shared" ca="1" si="389"/>
        <v>0.56239480152159571</v>
      </c>
      <c r="K3037">
        <f t="shared" ca="1" si="389"/>
        <v>0.21325940266029719</v>
      </c>
      <c r="L3037">
        <f t="shared" ca="1" si="389"/>
        <v>0.11634126973420311</v>
      </c>
      <c r="M3037">
        <f t="shared" ca="1" si="390"/>
        <v>0.59099915643430256</v>
      </c>
      <c r="N3037">
        <f t="shared" ca="1" si="391"/>
        <v>0.4979957342729886</v>
      </c>
      <c r="O3037">
        <f t="shared" ca="1" si="392"/>
        <v>0.89486875438274394</v>
      </c>
      <c r="P3037">
        <f t="shared" ca="1" si="393"/>
        <v>1.9838636450900351</v>
      </c>
      <c r="Q3037">
        <f t="shared" ca="1" si="394"/>
        <v>0.13808262013431874</v>
      </c>
      <c r="R3037">
        <f t="shared" ca="1" si="395"/>
        <v>1</v>
      </c>
    </row>
    <row r="3038" spans="6:18" x14ac:dyDescent="0.25">
      <c r="F3038" s="3">
        <v>3033</v>
      </c>
      <c r="G3038">
        <f t="shared" ca="1" si="388"/>
        <v>0.85902946659465584</v>
      </c>
      <c r="H3038">
        <f t="shared" ca="1" si="389"/>
        <v>0.28980035497278134</v>
      </c>
      <c r="I3038">
        <f t="shared" ca="1" si="389"/>
        <v>0.78765788633392564</v>
      </c>
      <c r="J3038">
        <f t="shared" ca="1" si="389"/>
        <v>0.21178872953870742</v>
      </c>
      <c r="K3038">
        <f t="shared" ca="1" si="389"/>
        <v>0.55325509251224692</v>
      </c>
      <c r="L3038">
        <f t="shared" ca="1" si="389"/>
        <v>0.47382598337298365</v>
      </c>
      <c r="M3038">
        <f t="shared" ca="1" si="390"/>
        <v>0.10573417693338376</v>
      </c>
      <c r="N3038">
        <f t="shared" ca="1" si="391"/>
        <v>0.35157956730791018</v>
      </c>
      <c r="O3038">
        <f t="shared" ca="1" si="392"/>
        <v>0.35688009156238781</v>
      </c>
      <c r="P3038">
        <f t="shared" ca="1" si="393"/>
        <v>0.81419383580368176</v>
      </c>
      <c r="Q3038">
        <f t="shared" ca="1" si="394"/>
        <v>1.8494077922825786E-2</v>
      </c>
      <c r="R3038">
        <f t="shared" ca="1" si="395"/>
        <v>0</v>
      </c>
    </row>
    <row r="3039" spans="6:18" x14ac:dyDescent="0.25">
      <c r="F3039" s="3">
        <v>3034</v>
      </c>
      <c r="G3039">
        <f t="shared" ca="1" si="388"/>
        <v>0.68516868076244464</v>
      </c>
      <c r="H3039">
        <f t="shared" ca="1" si="389"/>
        <v>8.3378238627895063E-2</v>
      </c>
      <c r="I3039">
        <f t="shared" ca="1" si="389"/>
        <v>0.84458232172935299</v>
      </c>
      <c r="J3039">
        <f t="shared" ca="1" si="389"/>
        <v>0.65819435801347237</v>
      </c>
      <c r="K3039">
        <f t="shared" ca="1" si="389"/>
        <v>9.8879854075602291E-2</v>
      </c>
      <c r="L3039">
        <f t="shared" ca="1" si="389"/>
        <v>0.31820459739336815</v>
      </c>
      <c r="M3039">
        <f t="shared" ca="1" si="390"/>
        <v>0.59651176017897634</v>
      </c>
      <c r="N3039">
        <f t="shared" ca="1" si="391"/>
        <v>0.8195518333768822</v>
      </c>
      <c r="O3039">
        <f t="shared" ca="1" si="392"/>
        <v>0.63156789585038675</v>
      </c>
      <c r="P3039">
        <f t="shared" ca="1" si="393"/>
        <v>2.0476314894062453</v>
      </c>
      <c r="Q3039">
        <f t="shared" ca="1" si="394"/>
        <v>0.18722139652052983</v>
      </c>
      <c r="R3039">
        <f t="shared" ca="1" si="395"/>
        <v>0</v>
      </c>
    </row>
    <row r="3040" spans="6:18" x14ac:dyDescent="0.25">
      <c r="F3040" s="3">
        <v>3035</v>
      </c>
      <c r="G3040">
        <f t="shared" ca="1" si="388"/>
        <v>0.75700625678473388</v>
      </c>
      <c r="H3040">
        <f t="shared" ca="1" si="389"/>
        <v>0.19099222452730058</v>
      </c>
      <c r="I3040">
        <f t="shared" ca="1" si="389"/>
        <v>0.97925933976169199</v>
      </c>
      <c r="J3040">
        <f t="shared" ca="1" si="389"/>
        <v>0.24898837195660228</v>
      </c>
      <c r="K3040">
        <f t="shared" ca="1" si="389"/>
        <v>1.9719748323922981E-2</v>
      </c>
      <c r="L3040">
        <f t="shared" ca="1" si="389"/>
        <v>0.79889273060206489</v>
      </c>
      <c r="M3040">
        <f t="shared" ca="1" si="390"/>
        <v>0.22969542008800248</v>
      </c>
      <c r="N3040">
        <f t="shared" ca="1" si="391"/>
        <v>1.105943502713334</v>
      </c>
      <c r="O3040">
        <f t="shared" ca="1" si="392"/>
        <v>0.95558067207551245</v>
      </c>
      <c r="P3040">
        <f t="shared" ca="1" si="393"/>
        <v>2.291219594876849</v>
      </c>
      <c r="Q3040">
        <f t="shared" ca="1" si="394"/>
        <v>8.8933769330348855E-2</v>
      </c>
      <c r="R3040">
        <f t="shared" ca="1" si="395"/>
        <v>1</v>
      </c>
    </row>
    <row r="3041" spans="6:18" x14ac:dyDescent="0.25">
      <c r="F3041" s="3">
        <v>3036</v>
      </c>
      <c r="G3041">
        <f t="shared" ca="1" si="388"/>
        <v>0.49225667178339483</v>
      </c>
      <c r="H3041">
        <f t="shared" ca="1" si="389"/>
        <v>0.71239611186266893</v>
      </c>
      <c r="I3041">
        <f t="shared" ca="1" si="389"/>
        <v>0.26516104604848911</v>
      </c>
      <c r="J3041">
        <f t="shared" ca="1" si="389"/>
        <v>0.61518956483387199</v>
      </c>
      <c r="K3041">
        <f t="shared" ca="1" si="389"/>
        <v>0.60872562899259797</v>
      </c>
      <c r="L3041">
        <f t="shared" ca="1" si="389"/>
        <v>3.0037837389121025E-2</v>
      </c>
      <c r="M3041">
        <f t="shared" ca="1" si="390"/>
        <v>0.24702537524147206</v>
      </c>
      <c r="N3041">
        <f t="shared" ca="1" si="391"/>
        <v>0.67855667912499074</v>
      </c>
      <c r="O3041">
        <f t="shared" ca="1" si="392"/>
        <v>0.69222672061682</v>
      </c>
      <c r="P3041">
        <f t="shared" ca="1" si="393"/>
        <v>1.6178087749832828</v>
      </c>
      <c r="Q3041">
        <f t="shared" ca="1" si="394"/>
        <v>8.3141062241656183E-2</v>
      </c>
      <c r="R3041">
        <f t="shared" ca="1" si="395"/>
        <v>0</v>
      </c>
    </row>
    <row r="3042" spans="6:18" x14ac:dyDescent="0.25">
      <c r="F3042" s="3">
        <v>3037</v>
      </c>
      <c r="G3042">
        <f t="shared" ca="1" si="388"/>
        <v>0.85113180649025477</v>
      </c>
      <c r="H3042">
        <f t="shared" ca="1" si="389"/>
        <v>0.48405148787638386</v>
      </c>
      <c r="I3042">
        <f t="shared" ca="1" si="389"/>
        <v>0.28548756603193914</v>
      </c>
      <c r="J3042">
        <f t="shared" ca="1" si="389"/>
        <v>0.65606600446182195</v>
      </c>
      <c r="K3042">
        <f t="shared" ca="1" si="389"/>
        <v>5.5898392583072609E-2</v>
      </c>
      <c r="L3042">
        <f t="shared" ca="1" si="389"/>
        <v>0.9561632916542484</v>
      </c>
      <c r="M3042">
        <f t="shared" ca="1" si="390"/>
        <v>0.59122110980561815</v>
      </c>
      <c r="N3042">
        <f t="shared" ca="1" si="391"/>
        <v>0.37784860770576806</v>
      </c>
      <c r="O3042">
        <f t="shared" ca="1" si="392"/>
        <v>0.92481659687792184</v>
      </c>
      <c r="P3042">
        <f t="shared" ca="1" si="393"/>
        <v>1.8938863143893081</v>
      </c>
      <c r="Q3042">
        <f t="shared" ca="1" si="394"/>
        <v>6.5127815696752023E-2</v>
      </c>
      <c r="R3042">
        <f t="shared" ca="1" si="395"/>
        <v>1</v>
      </c>
    </row>
    <row r="3043" spans="6:18" x14ac:dyDescent="0.25">
      <c r="F3043" s="3">
        <v>3038</v>
      </c>
      <c r="G3043">
        <f t="shared" ca="1" si="388"/>
        <v>0.26637560658403014</v>
      </c>
      <c r="H3043">
        <f t="shared" ca="1" si="389"/>
        <v>0.98388906314375268</v>
      </c>
      <c r="I3043">
        <f t="shared" ca="1" si="389"/>
        <v>0.99189260780437349</v>
      </c>
      <c r="J3043">
        <f t="shared" ca="1" si="389"/>
        <v>0.2397716438597175</v>
      </c>
      <c r="K3043">
        <f t="shared" ca="1" si="389"/>
        <v>0.37233826301355499</v>
      </c>
      <c r="L3043">
        <f t="shared" ca="1" si="389"/>
        <v>0.78508213772974311</v>
      </c>
      <c r="M3043">
        <f t="shared" ca="1" si="390"/>
        <v>1.0392716934188539</v>
      </c>
      <c r="N3043">
        <f t="shared" ca="1" si="391"/>
        <v>0.82535514832946411</v>
      </c>
      <c r="O3043">
        <f t="shared" ca="1" si="392"/>
        <v>0.22528266278205497</v>
      </c>
      <c r="P3043">
        <f t="shared" ca="1" si="393"/>
        <v>2.0899095045303731</v>
      </c>
      <c r="Q3043">
        <f t="shared" ca="1" si="394"/>
        <v>3.2694572952694886E-2</v>
      </c>
      <c r="R3043">
        <f t="shared" ca="1" si="395"/>
        <v>1</v>
      </c>
    </row>
    <row r="3044" spans="6:18" x14ac:dyDescent="0.25">
      <c r="F3044" s="3">
        <v>3039</v>
      </c>
      <c r="G3044">
        <f t="shared" ca="1" si="388"/>
        <v>0.53467679646478339</v>
      </c>
      <c r="H3044">
        <f t="shared" ca="1" si="389"/>
        <v>0.67308968767165556</v>
      </c>
      <c r="I3044">
        <f t="shared" ca="1" si="389"/>
        <v>0.18647304630144457</v>
      </c>
      <c r="J3044">
        <f t="shared" ca="1" si="389"/>
        <v>0.78745411462607373</v>
      </c>
      <c r="K3044">
        <f t="shared" ca="1" si="389"/>
        <v>0.98003783326494542</v>
      </c>
      <c r="L3044">
        <f t="shared" ca="1" si="389"/>
        <v>0.96096060955372298</v>
      </c>
      <c r="M3044">
        <f t="shared" ca="1" si="390"/>
        <v>0.3665038523404977</v>
      </c>
      <c r="N3044">
        <f t="shared" ca="1" si="391"/>
        <v>0.81231125493280276</v>
      </c>
      <c r="O3044">
        <f t="shared" ca="1" si="392"/>
        <v>0.53029814327880365</v>
      </c>
      <c r="P3044">
        <f t="shared" ca="1" si="393"/>
        <v>1.7091132505521041</v>
      </c>
      <c r="Q3044">
        <f t="shared" ca="1" si="394"/>
        <v>7.5585597161894724E-2</v>
      </c>
      <c r="R3044">
        <f t="shared" ca="1" si="395"/>
        <v>1</v>
      </c>
    </row>
    <row r="3045" spans="6:18" x14ac:dyDescent="0.25">
      <c r="F3045" s="3">
        <v>3040</v>
      </c>
      <c r="G3045">
        <f t="shared" ca="1" si="388"/>
        <v>0.21992666877535672</v>
      </c>
      <c r="H3045">
        <f t="shared" ca="1" si="389"/>
        <v>0.57527134487637954</v>
      </c>
      <c r="I3045">
        <f t="shared" ca="1" si="389"/>
        <v>0.72921061566470469</v>
      </c>
      <c r="J3045">
        <f t="shared" ca="1" si="389"/>
        <v>0.81623950019223779</v>
      </c>
      <c r="K3045">
        <f t="shared" ca="1" si="389"/>
        <v>0.9781549440424413</v>
      </c>
      <c r="L3045">
        <f t="shared" ca="1" si="389"/>
        <v>0.70086729446123497</v>
      </c>
      <c r="M3045">
        <f t="shared" ca="1" si="390"/>
        <v>0.56341440382326025</v>
      </c>
      <c r="N3045">
        <f t="shared" ca="1" si="391"/>
        <v>0.27437934413267923</v>
      </c>
      <c r="O3045">
        <f t="shared" ca="1" si="392"/>
        <v>0.76855999113056839</v>
      </c>
      <c r="P3045">
        <f t="shared" ca="1" si="393"/>
        <v>1.6063537390865079</v>
      </c>
      <c r="Q3045">
        <f t="shared" ca="1" si="394"/>
        <v>5.9372433940771602E-2</v>
      </c>
      <c r="R3045">
        <f t="shared" ca="1" si="395"/>
        <v>1</v>
      </c>
    </row>
    <row r="3046" spans="6:18" x14ac:dyDescent="0.25">
      <c r="F3046" s="3">
        <v>3041</v>
      </c>
      <c r="G3046">
        <f t="shared" ca="1" si="388"/>
        <v>0.85155766384176201</v>
      </c>
      <c r="H3046">
        <f t="shared" ca="1" si="389"/>
        <v>0.79976679771505177</v>
      </c>
      <c r="I3046">
        <f t="shared" ca="1" si="389"/>
        <v>0.71113260913222665</v>
      </c>
      <c r="J3046">
        <f t="shared" ca="1" si="389"/>
        <v>0.6807330378153239</v>
      </c>
      <c r="K3046">
        <f t="shared" ca="1" si="389"/>
        <v>0.86792371055543083</v>
      </c>
      <c r="L3046">
        <f t="shared" ca="1" si="389"/>
        <v>0.7843062888617669</v>
      </c>
      <c r="M3046">
        <f t="shared" ca="1" si="390"/>
        <v>0.18408756608212859</v>
      </c>
      <c r="N3046">
        <f t="shared" ca="1" si="391"/>
        <v>0.18791186183376238</v>
      </c>
      <c r="O3046">
        <f t="shared" ca="1" si="392"/>
        <v>2.2513880585907212E-2</v>
      </c>
      <c r="P3046">
        <f t="shared" ca="1" si="393"/>
        <v>0.39451330850179817</v>
      </c>
      <c r="Q3046">
        <f t="shared" ca="1" si="394"/>
        <v>2.0595774382911602E-3</v>
      </c>
      <c r="R3046">
        <f t="shared" ca="1" si="395"/>
        <v>1</v>
      </c>
    </row>
    <row r="3047" spans="6:18" x14ac:dyDescent="0.25">
      <c r="F3047" s="3">
        <v>3042</v>
      </c>
      <c r="G3047">
        <f t="shared" ca="1" si="388"/>
        <v>0.68637601722068697</v>
      </c>
      <c r="H3047">
        <f t="shared" ca="1" si="389"/>
        <v>0.96090395631818015</v>
      </c>
      <c r="I3047">
        <f t="shared" ca="1" si="389"/>
        <v>0.44826285096213825</v>
      </c>
      <c r="J3047">
        <f t="shared" ca="1" si="389"/>
        <v>0.5262485370198412</v>
      </c>
      <c r="K3047">
        <f t="shared" ca="1" si="389"/>
        <v>0.16224494733123285</v>
      </c>
      <c r="L3047">
        <f t="shared" ca="1" si="389"/>
        <v>0.31441956449874875</v>
      </c>
      <c r="M3047">
        <f t="shared" ca="1" si="390"/>
        <v>0.49560388766744568</v>
      </c>
      <c r="N3047">
        <f t="shared" ca="1" si="391"/>
        <v>0.35591818553813687</v>
      </c>
      <c r="O3047">
        <f t="shared" ca="1" si="392"/>
        <v>0.83225924283819397</v>
      </c>
      <c r="P3047">
        <f t="shared" ca="1" si="393"/>
        <v>1.6837813160437767</v>
      </c>
      <c r="Q3047">
        <f t="shared" ca="1" si="394"/>
        <v>3.6939982238615346E-2</v>
      </c>
      <c r="R3047">
        <f t="shared" ca="1" si="395"/>
        <v>1</v>
      </c>
    </row>
    <row r="3048" spans="6:18" x14ac:dyDescent="0.25">
      <c r="F3048" s="3">
        <v>3043</v>
      </c>
      <c r="G3048">
        <f t="shared" ca="1" si="388"/>
        <v>0.69058800524113806</v>
      </c>
      <c r="H3048">
        <f t="shared" ca="1" si="389"/>
        <v>0.9648289407745847</v>
      </c>
      <c r="I3048">
        <f t="shared" ca="1" si="389"/>
        <v>0.10535144865537482</v>
      </c>
      <c r="J3048">
        <f t="shared" ca="1" si="389"/>
        <v>0.14381720281666455</v>
      </c>
      <c r="K3048">
        <f t="shared" ca="1" si="389"/>
        <v>0.37133991182341863</v>
      </c>
      <c r="L3048">
        <f t="shared" ca="1" si="389"/>
        <v>2.6171094849060217E-2</v>
      </c>
      <c r="M3048">
        <f t="shared" ca="1" si="390"/>
        <v>1.0082470436500401</v>
      </c>
      <c r="N3048">
        <f t="shared" ca="1" si="391"/>
        <v>0.2908444073012631</v>
      </c>
      <c r="O3048">
        <f t="shared" ca="1" si="392"/>
        <v>0.9914625040153533</v>
      </c>
      <c r="P3048">
        <f t="shared" ca="1" si="393"/>
        <v>2.2905539549666565</v>
      </c>
      <c r="Q3048">
        <f t="shared" ca="1" si="394"/>
        <v>0.14361522677251476</v>
      </c>
      <c r="R3048">
        <f t="shared" ca="1" si="395"/>
        <v>0</v>
      </c>
    </row>
    <row r="3049" spans="6:18" x14ac:dyDescent="0.25">
      <c r="F3049" s="3">
        <v>3044</v>
      </c>
      <c r="G3049">
        <f t="shared" ca="1" si="388"/>
        <v>0.4140050810870477</v>
      </c>
      <c r="H3049">
        <f t="shared" ca="1" si="389"/>
        <v>7.5736906996639819E-2</v>
      </c>
      <c r="I3049">
        <f t="shared" ca="1" si="389"/>
        <v>8.8529216883770356E-4</v>
      </c>
      <c r="J3049">
        <f t="shared" ca="1" si="389"/>
        <v>0.57693147620455865</v>
      </c>
      <c r="K3049">
        <f t="shared" ca="1" si="389"/>
        <v>0.78227256444144377</v>
      </c>
      <c r="L3049">
        <f t="shared" ca="1" si="389"/>
        <v>0.99800632964646196</v>
      </c>
      <c r="M3049">
        <f t="shared" ca="1" si="390"/>
        <v>0.64951055126097657</v>
      </c>
      <c r="N3049">
        <f t="shared" ca="1" si="391"/>
        <v>0.88762047152527079</v>
      </c>
      <c r="O3049">
        <f t="shared" ca="1" si="392"/>
        <v>0.99307694931008073</v>
      </c>
      <c r="P3049">
        <f t="shared" ca="1" si="393"/>
        <v>2.5302079720963282</v>
      </c>
      <c r="Q3049">
        <f t="shared" ca="1" si="394"/>
        <v>0.28279070594195244</v>
      </c>
      <c r="R3049">
        <f t="shared" ca="1" si="395"/>
        <v>0</v>
      </c>
    </row>
    <row r="3050" spans="6:18" x14ac:dyDescent="0.25">
      <c r="F3050" s="3">
        <v>3045</v>
      </c>
      <c r="G3050">
        <f t="shared" ca="1" si="388"/>
        <v>0.74708567716124363</v>
      </c>
      <c r="H3050">
        <f t="shared" ca="1" si="389"/>
        <v>0.90802473009829621</v>
      </c>
      <c r="I3050">
        <f t="shared" ca="1" si="389"/>
        <v>0.76288901217652594</v>
      </c>
      <c r="J3050">
        <f t="shared" ca="1" si="389"/>
        <v>0.23927438925635436</v>
      </c>
      <c r="K3050">
        <f t="shared" ca="1" si="389"/>
        <v>0.87394098032548129</v>
      </c>
      <c r="L3050">
        <f t="shared" ca="1" si="389"/>
        <v>0.21648990380940825</v>
      </c>
      <c r="M3050">
        <f t="shared" ca="1" si="390"/>
        <v>0.6689370402166549</v>
      </c>
      <c r="N3050">
        <f t="shared" ca="1" si="391"/>
        <v>0.11336521691788312</v>
      </c>
      <c r="O3050">
        <f t="shared" ca="1" si="392"/>
        <v>0.70307374002397005</v>
      </c>
      <c r="P3050">
        <f t="shared" ca="1" si="393"/>
        <v>1.4853759971585081</v>
      </c>
      <c r="Q3050">
        <f t="shared" ca="1" si="394"/>
        <v>3.6952985347056766E-2</v>
      </c>
      <c r="R3050">
        <f t="shared" ca="1" si="395"/>
        <v>1</v>
      </c>
    </row>
    <row r="3051" spans="6:18" x14ac:dyDescent="0.25">
      <c r="F3051" s="3">
        <v>3046</v>
      </c>
      <c r="G3051">
        <f t="shared" ca="1" si="388"/>
        <v>0.76293302141006347</v>
      </c>
      <c r="H3051">
        <f t="shared" ca="1" si="389"/>
        <v>0.72521106133223667</v>
      </c>
      <c r="I3051">
        <f t="shared" ca="1" si="389"/>
        <v>0.93290853599212831</v>
      </c>
      <c r="J3051">
        <f t="shared" ca="1" si="389"/>
        <v>0.48550269102916255</v>
      </c>
      <c r="K3051">
        <f t="shared" ca="1" si="389"/>
        <v>0.73944011773220064</v>
      </c>
      <c r="L3051">
        <f t="shared" ca="1" si="389"/>
        <v>0.56510996282868131</v>
      </c>
      <c r="M3051">
        <f t="shared" ca="1" si="390"/>
        <v>0.29385673099453319</v>
      </c>
      <c r="N3051">
        <f t="shared" ca="1" si="391"/>
        <v>0.20920646879903301</v>
      </c>
      <c r="O3051">
        <f t="shared" ca="1" si="392"/>
        <v>0.16181556867391492</v>
      </c>
      <c r="P3051">
        <f t="shared" ca="1" si="393"/>
        <v>0.66487876846748106</v>
      </c>
      <c r="Q3051">
        <f t="shared" ca="1" si="394"/>
        <v>1.642235612880158E-2</v>
      </c>
      <c r="R3051">
        <f t="shared" ca="1" si="395"/>
        <v>1</v>
      </c>
    </row>
    <row r="3052" spans="6:18" x14ac:dyDescent="0.25">
      <c r="F3052" s="3">
        <v>3047</v>
      </c>
      <c r="G3052">
        <f t="shared" ca="1" si="388"/>
        <v>0.14909938438683878</v>
      </c>
      <c r="H3052">
        <f t="shared" ca="1" si="389"/>
        <v>0.88284738337070945</v>
      </c>
      <c r="I3052">
        <f t="shared" ca="1" si="389"/>
        <v>0.4129458526026476</v>
      </c>
      <c r="J3052">
        <f t="shared" ca="1" si="389"/>
        <v>0.12508309588532973</v>
      </c>
      <c r="K3052">
        <f t="shared" ca="1" si="389"/>
        <v>0.9601419769432239</v>
      </c>
      <c r="L3052">
        <f t="shared" ca="1" si="389"/>
        <v>0.5960044926357313</v>
      </c>
      <c r="M3052">
        <f t="shared" ca="1" si="390"/>
        <v>0.80238499124683349</v>
      </c>
      <c r="N3052">
        <f t="shared" ca="1" si="391"/>
        <v>0.72193528824313369</v>
      </c>
      <c r="O3052">
        <f t="shared" ca="1" si="392"/>
        <v>0.86027259104645493</v>
      </c>
      <c r="P3052">
        <f t="shared" ca="1" si="393"/>
        <v>2.3845928705364221</v>
      </c>
      <c r="Q3052">
        <f t="shared" ca="1" si="394"/>
        <v>0.26944831430777361</v>
      </c>
      <c r="R3052">
        <f t="shared" ca="1" si="395"/>
        <v>0</v>
      </c>
    </row>
    <row r="3053" spans="6:18" x14ac:dyDescent="0.25">
      <c r="F3053" s="3">
        <v>3048</v>
      </c>
      <c r="G3053">
        <f t="shared" ca="1" si="388"/>
        <v>0.15018457989473499</v>
      </c>
      <c r="H3053">
        <f t="shared" ca="1" si="389"/>
        <v>0.41240081650956106</v>
      </c>
      <c r="I3053">
        <f t="shared" ca="1" si="389"/>
        <v>7.7892562274570309E-2</v>
      </c>
      <c r="J3053">
        <f t="shared" ca="1" si="389"/>
        <v>0.30222805439554179</v>
      </c>
      <c r="K3053">
        <f t="shared" ca="1" si="389"/>
        <v>0.43965831714724957</v>
      </c>
      <c r="L3053">
        <f t="shared" ca="1" si="389"/>
        <v>0.11636794836492081</v>
      </c>
      <c r="M3053">
        <f t="shared" ca="1" si="390"/>
        <v>0.13177318894003623</v>
      </c>
      <c r="N3053">
        <f t="shared" ca="1" si="391"/>
        <v>0.40671665863634493</v>
      </c>
      <c r="O3053">
        <f t="shared" ca="1" si="392"/>
        <v>0.41404166889442395</v>
      </c>
      <c r="P3053">
        <f t="shared" ca="1" si="393"/>
        <v>0.95253151647080514</v>
      </c>
      <c r="Q3053">
        <f t="shared" ca="1" si="394"/>
        <v>2.664646725631882E-2</v>
      </c>
      <c r="R3053">
        <f t="shared" ca="1" si="395"/>
        <v>0</v>
      </c>
    </row>
    <row r="3054" spans="6:18" x14ac:dyDescent="0.25">
      <c r="F3054" s="3">
        <v>3049</v>
      </c>
      <c r="G3054">
        <f t="shared" ca="1" si="388"/>
        <v>0.86066585780122462</v>
      </c>
      <c r="H3054">
        <f t="shared" ca="1" si="389"/>
        <v>0.25116141879687026</v>
      </c>
      <c r="I3054">
        <f t="shared" ca="1" si="389"/>
        <v>0.53153045101638441</v>
      </c>
      <c r="J3054">
        <f t="shared" ca="1" si="389"/>
        <v>0.58024280669965855</v>
      </c>
      <c r="K3054">
        <f t="shared" ca="1" si="389"/>
        <v>0.16925061966291333</v>
      </c>
      <c r="L3054">
        <f t="shared" ca="1" si="389"/>
        <v>0.24623272394975981</v>
      </c>
      <c r="M3054">
        <f t="shared" ca="1" si="390"/>
        <v>0.46542956058188617</v>
      </c>
      <c r="N3054">
        <f t="shared" ca="1" si="391"/>
        <v>0.49275694980800999</v>
      </c>
      <c r="O3054">
        <f t="shared" ca="1" si="392"/>
        <v>0.69143280480662306</v>
      </c>
      <c r="P3054">
        <f t="shared" ca="1" si="393"/>
        <v>1.6496193151965191</v>
      </c>
      <c r="Q3054">
        <f t="shared" ca="1" si="394"/>
        <v>0.11457704708355719</v>
      </c>
      <c r="R3054">
        <f t="shared" ca="1" si="395"/>
        <v>1</v>
      </c>
    </row>
    <row r="3055" spans="6:18" x14ac:dyDescent="0.25">
      <c r="F3055" s="3">
        <v>3050</v>
      </c>
      <c r="G3055">
        <f t="shared" ca="1" si="388"/>
        <v>0.88167730788508802</v>
      </c>
      <c r="H3055">
        <f t="shared" ca="1" si="389"/>
        <v>0.46548984697909601</v>
      </c>
      <c r="I3055">
        <f t="shared" ca="1" si="389"/>
        <v>0.35296263774082437</v>
      </c>
      <c r="J3055">
        <f t="shared" ca="1" si="389"/>
        <v>0.96826339702213549</v>
      </c>
      <c r="K3055">
        <f t="shared" ca="1" si="389"/>
        <v>0.54081361669681893</v>
      </c>
      <c r="L3055">
        <f t="shared" ca="1" si="389"/>
        <v>0.12068023225822766</v>
      </c>
      <c r="M3055">
        <f t="shared" ca="1" si="390"/>
        <v>0.72960293656799269</v>
      </c>
      <c r="N3055">
        <f t="shared" ca="1" si="391"/>
        <v>0.86815045440633576</v>
      </c>
      <c r="O3055">
        <f t="shared" ca="1" si="392"/>
        <v>0.48485227273309273</v>
      </c>
      <c r="P3055">
        <f t="shared" ca="1" si="393"/>
        <v>2.0826056637074211</v>
      </c>
      <c r="Q3055">
        <f t="shared" ca="1" si="394"/>
        <v>0.17684157490460745</v>
      </c>
      <c r="R3055">
        <f t="shared" ca="1" si="395"/>
        <v>0</v>
      </c>
    </row>
    <row r="3056" spans="6:18" x14ac:dyDescent="0.25">
      <c r="F3056" s="3">
        <v>3051</v>
      </c>
      <c r="G3056">
        <f t="shared" ca="1" si="388"/>
        <v>0.17338214894697868</v>
      </c>
      <c r="H3056">
        <f t="shared" ca="1" si="389"/>
        <v>5.8039443756932041E-3</v>
      </c>
      <c r="I3056">
        <f t="shared" ca="1" si="389"/>
        <v>0.25453157093681922</v>
      </c>
      <c r="J3056">
        <f t="shared" ca="1" si="389"/>
        <v>0.73903912021179996</v>
      </c>
      <c r="K3056">
        <f t="shared" ca="1" si="389"/>
        <v>5.7181647414051295E-2</v>
      </c>
      <c r="L3056">
        <f t="shared" ca="1" si="389"/>
        <v>0.89608951522040869</v>
      </c>
      <c r="M3056">
        <f t="shared" ca="1" si="390"/>
        <v>0.73771203851685352</v>
      </c>
      <c r="N3056">
        <f t="shared" ca="1" si="391"/>
        <v>0.25221383563714816</v>
      </c>
      <c r="O3056">
        <f t="shared" ca="1" si="392"/>
        <v>0.89783681936686288</v>
      </c>
      <c r="P3056">
        <f t="shared" ca="1" si="393"/>
        <v>1.8877626935208647</v>
      </c>
      <c r="Q3056">
        <f t="shared" ca="1" si="394"/>
        <v>7.8724227326841839E-2</v>
      </c>
      <c r="R3056">
        <f t="shared" ca="1" si="395"/>
        <v>1</v>
      </c>
    </row>
    <row r="3057" spans="6:18" x14ac:dyDescent="0.25">
      <c r="F3057" s="3">
        <v>3052</v>
      </c>
      <c r="G3057">
        <f t="shared" ca="1" si="388"/>
        <v>0.65007153295863462</v>
      </c>
      <c r="H3057">
        <f t="shared" ca="1" si="389"/>
        <v>0.93326818630403652</v>
      </c>
      <c r="I3057">
        <f t="shared" ca="1" si="389"/>
        <v>0.3508802401983232</v>
      </c>
      <c r="J3057">
        <f t="shared" ca="1" si="389"/>
        <v>0.1952387794983691</v>
      </c>
      <c r="K3057">
        <f t="shared" ca="1" si="389"/>
        <v>2.9666373405433433E-2</v>
      </c>
      <c r="L3057">
        <f t="shared" ca="1" si="389"/>
        <v>0.20897813138034294</v>
      </c>
      <c r="M3057">
        <f t="shared" ca="1" si="390"/>
        <v>0.79636852962275684</v>
      </c>
      <c r="N3057">
        <f t="shared" ca="1" si="391"/>
        <v>0.32150757068874292</v>
      </c>
      <c r="O3057">
        <f t="shared" ca="1" si="392"/>
        <v>0.95367638413751243</v>
      </c>
      <c r="P3057">
        <f t="shared" ca="1" si="393"/>
        <v>2.0715524844490121</v>
      </c>
      <c r="Q3057">
        <f t="shared" ca="1" si="394"/>
        <v>0.12058798700908385</v>
      </c>
      <c r="R3057">
        <f t="shared" ca="1" si="395"/>
        <v>1</v>
      </c>
    </row>
    <row r="3058" spans="6:18" x14ac:dyDescent="0.25">
      <c r="F3058" s="3">
        <v>3053</v>
      </c>
      <c r="G3058">
        <f t="shared" ca="1" si="388"/>
        <v>0.74728295604469663</v>
      </c>
      <c r="H3058">
        <f t="shared" ca="1" si="389"/>
        <v>0.25775365878037704</v>
      </c>
      <c r="I3058">
        <f t="shared" ca="1" si="389"/>
        <v>0.9014302946468733</v>
      </c>
      <c r="J3058">
        <f t="shared" ca="1" si="389"/>
        <v>0.95918858886127301</v>
      </c>
      <c r="K3058">
        <f t="shared" ca="1" si="389"/>
        <v>2.7700363838844333E-2</v>
      </c>
      <c r="L3058">
        <f t="shared" ca="1" si="389"/>
        <v>0.35447858723768577</v>
      </c>
      <c r="M3058">
        <f t="shared" ca="1" si="390"/>
        <v>0.71817293400386895</v>
      </c>
      <c r="N3058">
        <f t="shared" ca="1" si="391"/>
        <v>1.0625809042390146</v>
      </c>
      <c r="O3058">
        <f t="shared" ca="1" si="392"/>
        <v>0.72605428088453927</v>
      </c>
      <c r="P3058">
        <f t="shared" ca="1" si="393"/>
        <v>2.506808119127423</v>
      </c>
      <c r="Q3058">
        <f t="shared" ca="1" si="394"/>
        <v>0.25982512777476097</v>
      </c>
      <c r="R3058">
        <f t="shared" ca="1" si="395"/>
        <v>1</v>
      </c>
    </row>
    <row r="3059" spans="6:18" x14ac:dyDescent="0.25">
      <c r="F3059" s="3">
        <v>3054</v>
      </c>
      <c r="G3059">
        <f t="shared" ca="1" si="388"/>
        <v>0.85040922356812609</v>
      </c>
      <c r="H3059">
        <f t="shared" ca="1" si="389"/>
        <v>0.46669621649714177</v>
      </c>
      <c r="I3059">
        <f t="shared" ca="1" si="389"/>
        <v>0.7276026179100924</v>
      </c>
      <c r="J3059">
        <f t="shared" ca="1" si="389"/>
        <v>0.25686907016666594</v>
      </c>
      <c r="K3059">
        <f t="shared" ca="1" si="389"/>
        <v>0.44985802139274034</v>
      </c>
      <c r="L3059">
        <f t="shared" ca="1" si="389"/>
        <v>0.10677007730798815</v>
      </c>
      <c r="M3059">
        <f t="shared" ca="1" si="390"/>
        <v>0.24312320689403288</v>
      </c>
      <c r="N3059">
        <f t="shared" ca="1" si="391"/>
        <v>0.31570835996497792</v>
      </c>
      <c r="O3059">
        <f t="shared" ca="1" si="392"/>
        <v>0.53850542358991771</v>
      </c>
      <c r="P3059">
        <f t="shared" ca="1" si="393"/>
        <v>1.0973369904489285</v>
      </c>
      <c r="Q3059">
        <f t="shared" ca="1" si="394"/>
        <v>1.9922604135140909E-2</v>
      </c>
      <c r="R3059">
        <f t="shared" ca="1" si="395"/>
        <v>1</v>
      </c>
    </row>
    <row r="3060" spans="6:18" x14ac:dyDescent="0.25">
      <c r="F3060" s="3">
        <v>3055</v>
      </c>
      <c r="G3060">
        <f t="shared" ca="1" si="388"/>
        <v>0.2701763901110189</v>
      </c>
      <c r="H3060">
        <f t="shared" ca="1" si="389"/>
        <v>0.16463116171480252</v>
      </c>
      <c r="I3060">
        <f t="shared" ca="1" si="389"/>
        <v>0.40415851561768357</v>
      </c>
      <c r="J3060">
        <f t="shared" ca="1" si="389"/>
        <v>4.4546437474357603E-4</v>
      </c>
      <c r="K3060">
        <f t="shared" ca="1" si="389"/>
        <v>0.38538908907898284</v>
      </c>
      <c r="L3060">
        <f t="shared" ca="1" si="389"/>
        <v>0.56116817185836787</v>
      </c>
      <c r="M3060">
        <f t="shared" ca="1" si="390"/>
        <v>0.21191543871630752</v>
      </c>
      <c r="N3060">
        <f t="shared" ca="1" si="391"/>
        <v>0.56103675999025038</v>
      </c>
      <c r="O3060">
        <f t="shared" ca="1" si="392"/>
        <v>0.41293530536523604</v>
      </c>
      <c r="P3060">
        <f t="shared" ca="1" si="393"/>
        <v>1.185887504071794</v>
      </c>
      <c r="Q3060">
        <f t="shared" ca="1" si="394"/>
        <v>3.6022574391789089E-2</v>
      </c>
      <c r="R3060">
        <f t="shared" ca="1" si="395"/>
        <v>1</v>
      </c>
    </row>
    <row r="3061" spans="6:18" x14ac:dyDescent="0.25">
      <c r="F3061" s="3">
        <v>3056</v>
      </c>
      <c r="G3061">
        <f t="shared" ca="1" si="388"/>
        <v>0.9195996304745252</v>
      </c>
      <c r="H3061">
        <f t="shared" ca="1" si="389"/>
        <v>0.31195253586416305</v>
      </c>
      <c r="I3061">
        <f t="shared" ca="1" si="389"/>
        <v>0.27046020618959121</v>
      </c>
      <c r="J3061">
        <f t="shared" ca="1" si="389"/>
        <v>0.25592482353224777</v>
      </c>
      <c r="K3061">
        <f t="shared" ca="1" si="389"/>
        <v>0.27985763032703892</v>
      </c>
      <c r="L3061">
        <f t="shared" ca="1" si="389"/>
        <v>0.79768000447024612</v>
      </c>
      <c r="M3061">
        <f t="shared" ca="1" si="390"/>
        <v>0.65155283493368621</v>
      </c>
      <c r="N3061">
        <f t="shared" ca="1" si="391"/>
        <v>0.54183667987095741</v>
      </c>
      <c r="O3061">
        <f t="shared" ca="1" si="392"/>
        <v>0.80324404791518988</v>
      </c>
      <c r="P3061">
        <f t="shared" ca="1" si="393"/>
        <v>1.9966335627198335</v>
      </c>
      <c r="Q3061">
        <f t="shared" ca="1" si="394"/>
        <v>0.17557406504061923</v>
      </c>
      <c r="R3061">
        <f t="shared" ca="1" si="395"/>
        <v>0</v>
      </c>
    </row>
    <row r="3062" spans="6:18" x14ac:dyDescent="0.25">
      <c r="F3062" s="3">
        <v>3057</v>
      </c>
      <c r="G3062">
        <f t="shared" ca="1" si="388"/>
        <v>0.88768465636862248</v>
      </c>
      <c r="H3062">
        <f t="shared" ca="1" si="389"/>
        <v>0.81134295107689136</v>
      </c>
      <c r="I3062">
        <f t="shared" ca="1" si="389"/>
        <v>0.81683102120159834</v>
      </c>
      <c r="J3062">
        <f t="shared" ca="1" si="389"/>
        <v>0.31596118043876253</v>
      </c>
      <c r="K3062">
        <f t="shared" ca="1" si="389"/>
        <v>7.0638411995488926E-2</v>
      </c>
      <c r="L3062">
        <f t="shared" ca="1" si="389"/>
        <v>0.92832678304120941</v>
      </c>
      <c r="M3062">
        <f t="shared" ca="1" si="390"/>
        <v>0.50042315723490394</v>
      </c>
      <c r="N3062">
        <f t="shared" ca="1" si="391"/>
        <v>0.96529531299208082</v>
      </c>
      <c r="O3062">
        <f t="shared" ca="1" si="392"/>
        <v>0.82537856913376306</v>
      </c>
      <c r="P3062">
        <f t="shared" ca="1" si="393"/>
        <v>2.2910970393607477</v>
      </c>
      <c r="Q3062">
        <f t="shared" ca="1" si="394"/>
        <v>0.20651927249061822</v>
      </c>
      <c r="R3062">
        <f t="shared" ca="1" si="395"/>
        <v>1</v>
      </c>
    </row>
    <row r="3063" spans="6:18" x14ac:dyDescent="0.25">
      <c r="F3063" s="3">
        <v>3058</v>
      </c>
      <c r="G3063">
        <f t="shared" ca="1" si="388"/>
        <v>0.3636690013052668</v>
      </c>
      <c r="H3063">
        <f t="shared" ca="1" si="389"/>
        <v>0.65334688204063551</v>
      </c>
      <c r="I3063">
        <f t="shared" ca="1" si="389"/>
        <v>0.33054379649324639</v>
      </c>
      <c r="J3063">
        <f t="shared" ca="1" si="389"/>
        <v>0.10266164241903719</v>
      </c>
      <c r="K3063">
        <f t="shared" ca="1" si="389"/>
        <v>0.84995603149915522</v>
      </c>
      <c r="L3063">
        <f t="shared" ca="1" si="389"/>
        <v>0.4284829318559551</v>
      </c>
      <c r="M3063">
        <f t="shared" ca="1" si="390"/>
        <v>0.55168062529957984</v>
      </c>
      <c r="N3063">
        <f t="shared" ca="1" si="391"/>
        <v>0.61314646090813352</v>
      </c>
      <c r="O3063">
        <f t="shared" ca="1" si="392"/>
        <v>0.53576008793810892</v>
      </c>
      <c r="P3063">
        <f t="shared" ca="1" si="393"/>
        <v>1.7005871741458223</v>
      </c>
      <c r="Q3063">
        <f t="shared" ca="1" si="394"/>
        <v>0.13761987707595219</v>
      </c>
      <c r="R3063">
        <f t="shared" ca="1" si="395"/>
        <v>0</v>
      </c>
    </row>
    <row r="3064" spans="6:18" x14ac:dyDescent="0.25">
      <c r="F3064" s="3">
        <v>3059</v>
      </c>
      <c r="G3064">
        <f t="shared" ref="G3064:G3127" ca="1" si="396">RAND()</f>
        <v>0.71218857863479601</v>
      </c>
      <c r="H3064">
        <f t="shared" ca="1" si="389"/>
        <v>0.61072770496966899</v>
      </c>
      <c r="I3064">
        <f t="shared" ref="H3064:L3127" ca="1" si="397">RAND()</f>
        <v>0.91569311323364377</v>
      </c>
      <c r="J3064">
        <f t="shared" ca="1" si="397"/>
        <v>0.19651300331429644</v>
      </c>
      <c r="K3064">
        <f t="shared" ca="1" si="397"/>
        <v>0.62554111392761869</v>
      </c>
      <c r="L3064">
        <f t="shared" ca="1" si="397"/>
        <v>0.69298397648903487</v>
      </c>
      <c r="M3064">
        <f t="shared" ca="1" si="390"/>
        <v>0.46150613719618389</v>
      </c>
      <c r="N3064">
        <f t="shared" ca="1" si="391"/>
        <v>0.57504052892501023</v>
      </c>
      <c r="O3064">
        <f t="shared" ca="1" si="392"/>
        <v>0.11947333319385202</v>
      </c>
      <c r="P3064">
        <f t="shared" ca="1" si="393"/>
        <v>1.1560199993150462</v>
      </c>
      <c r="Q3064">
        <f t="shared" ca="1" si="394"/>
        <v>9.5755647447464121E-3</v>
      </c>
      <c r="R3064">
        <f t="shared" ca="1" si="395"/>
        <v>1</v>
      </c>
    </row>
    <row r="3065" spans="6:18" x14ac:dyDescent="0.25">
      <c r="F3065" s="3">
        <v>3060</v>
      </c>
      <c r="G3065">
        <f t="shared" ca="1" si="396"/>
        <v>0.41656816645639583</v>
      </c>
      <c r="H3065">
        <f t="shared" ca="1" si="397"/>
        <v>0.38108294146584898</v>
      </c>
      <c r="I3065">
        <f t="shared" ca="1" si="397"/>
        <v>0.39974164828491288</v>
      </c>
      <c r="J3065">
        <f t="shared" ca="1" si="397"/>
        <v>0.90749337852004441</v>
      </c>
      <c r="K3065">
        <f t="shared" ca="1" si="397"/>
        <v>0.74301174193508457</v>
      </c>
      <c r="L3065">
        <f t="shared" ca="1" si="397"/>
        <v>0.49046165498978755</v>
      </c>
      <c r="M3065">
        <f t="shared" ca="1" si="390"/>
        <v>0.52667929516297141</v>
      </c>
      <c r="N3065">
        <f t="shared" ca="1" si="391"/>
        <v>0.54013870035872658</v>
      </c>
      <c r="O3065">
        <f t="shared" ca="1" si="392"/>
        <v>0.34428057009285634</v>
      </c>
      <c r="P3065">
        <f t="shared" ca="1" si="393"/>
        <v>1.4110985656145543</v>
      </c>
      <c r="Q3065">
        <f t="shared" ca="1" si="394"/>
        <v>8.684188407597733E-2</v>
      </c>
      <c r="R3065">
        <f t="shared" ca="1" si="395"/>
        <v>0</v>
      </c>
    </row>
    <row r="3066" spans="6:18" x14ac:dyDescent="0.25">
      <c r="F3066" s="3">
        <v>3061</v>
      </c>
      <c r="G3066">
        <f t="shared" ca="1" si="396"/>
        <v>0.74327510880944891</v>
      </c>
      <c r="H3066">
        <f t="shared" ca="1" si="397"/>
        <v>0.75142294685785593</v>
      </c>
      <c r="I3066">
        <f t="shared" ca="1" si="397"/>
        <v>0.91049179270409353</v>
      </c>
      <c r="J3066">
        <f t="shared" ca="1" si="397"/>
        <v>0.80732203447512552</v>
      </c>
      <c r="K3066">
        <f t="shared" ca="1" si="397"/>
        <v>0.54663510164234785</v>
      </c>
      <c r="L3066">
        <f t="shared" ca="1" si="397"/>
        <v>0.52234239648851422</v>
      </c>
      <c r="M3066">
        <f t="shared" ca="1" si="390"/>
        <v>0.17631258426205623</v>
      </c>
      <c r="N3066">
        <f t="shared" ca="1" si="391"/>
        <v>0.46217430229014533</v>
      </c>
      <c r="O3066">
        <f t="shared" ca="1" si="392"/>
        <v>0.30190261836591953</v>
      </c>
      <c r="P3066">
        <f t="shared" ca="1" si="393"/>
        <v>0.94038950491812101</v>
      </c>
      <c r="Q3066">
        <f t="shared" ca="1" si="394"/>
        <v>1.3657046493913499E-2</v>
      </c>
      <c r="R3066">
        <f t="shared" ca="1" si="395"/>
        <v>1</v>
      </c>
    </row>
    <row r="3067" spans="6:18" x14ac:dyDescent="0.25">
      <c r="F3067" s="3">
        <v>3062</v>
      </c>
      <c r="G3067">
        <f t="shared" ca="1" si="396"/>
        <v>0.22064166021068987</v>
      </c>
      <c r="H3067">
        <f t="shared" ca="1" si="397"/>
        <v>0.45138870264614905</v>
      </c>
      <c r="I3067">
        <f t="shared" ca="1" si="397"/>
        <v>2.4146125276676478E-2</v>
      </c>
      <c r="J3067">
        <f t="shared" ca="1" si="397"/>
        <v>8.4699377049856084E-2</v>
      </c>
      <c r="K3067">
        <f t="shared" ca="1" si="397"/>
        <v>0.4558175073627766</v>
      </c>
      <c r="L3067">
        <f t="shared" ca="1" si="397"/>
        <v>0.33605106389540429</v>
      </c>
      <c r="M3067">
        <f t="shared" ca="1" si="390"/>
        <v>0.41601869760296623</v>
      </c>
      <c r="N3067">
        <f t="shared" ca="1" si="391"/>
        <v>0.4995176199016671</v>
      </c>
      <c r="O3067">
        <f t="shared" ca="1" si="392"/>
        <v>0.26193596545014386</v>
      </c>
      <c r="P3067">
        <f t="shared" ca="1" si="393"/>
        <v>1.1774722829547772</v>
      </c>
      <c r="Q3067">
        <f t="shared" ca="1" si="394"/>
        <v>5.4449901906544564E-2</v>
      </c>
      <c r="R3067">
        <f t="shared" ca="1" si="395"/>
        <v>1</v>
      </c>
    </row>
    <row r="3068" spans="6:18" x14ac:dyDescent="0.25">
      <c r="F3068" s="3">
        <v>3063</v>
      </c>
      <c r="G3068">
        <f t="shared" ca="1" si="396"/>
        <v>0.39722946657871971</v>
      </c>
      <c r="H3068">
        <f t="shared" ca="1" si="397"/>
        <v>0.46585058593082951</v>
      </c>
      <c r="I3068">
        <f t="shared" ca="1" si="397"/>
        <v>0.86424619692501303</v>
      </c>
      <c r="J3068">
        <f t="shared" ca="1" si="397"/>
        <v>0.9129469869715805</v>
      </c>
      <c r="K3068">
        <f t="shared" ca="1" si="397"/>
        <v>0.73941928182336447</v>
      </c>
      <c r="L3068">
        <f t="shared" ca="1" si="397"/>
        <v>0.865415160692246</v>
      </c>
      <c r="M3068">
        <f t="shared" ca="1" si="390"/>
        <v>0.64652905444916742</v>
      </c>
      <c r="N3068">
        <f t="shared" ca="1" si="391"/>
        <v>0.13357033069975913</v>
      </c>
      <c r="O3068">
        <f t="shared" ca="1" si="392"/>
        <v>0.5260662686976193</v>
      </c>
      <c r="P3068">
        <f t="shared" ca="1" si="393"/>
        <v>1.3061656538465458</v>
      </c>
      <c r="Q3068">
        <f t="shared" ca="1" si="394"/>
        <v>1.6805753199301776E-2</v>
      </c>
      <c r="R3068">
        <f t="shared" ca="1" si="395"/>
        <v>1</v>
      </c>
    </row>
    <row r="3069" spans="6:18" x14ac:dyDescent="0.25">
      <c r="F3069" s="3">
        <v>3064</v>
      </c>
      <c r="G3069">
        <f t="shared" ca="1" si="396"/>
        <v>0.66285155254280426</v>
      </c>
      <c r="H3069">
        <f t="shared" ca="1" si="397"/>
        <v>0.23442317176919258</v>
      </c>
      <c r="I3069">
        <f t="shared" ca="1" si="397"/>
        <v>0.44731973401966807</v>
      </c>
      <c r="J3069">
        <f t="shared" ca="1" si="397"/>
        <v>6.9002195515400988E-2</v>
      </c>
      <c r="K3069">
        <f t="shared" ca="1" si="397"/>
        <v>0.96782444908827014</v>
      </c>
      <c r="L3069">
        <f t="shared" ca="1" si="397"/>
        <v>0.87741056839843157</v>
      </c>
      <c r="M3069">
        <f t="shared" ca="1" si="390"/>
        <v>0.27169479969378801</v>
      </c>
      <c r="N3069">
        <f t="shared" ca="1" si="391"/>
        <v>0.96148284215374102</v>
      </c>
      <c r="O3069">
        <f t="shared" ca="1" si="392"/>
        <v>0.71164686456934356</v>
      </c>
      <c r="P3069">
        <f t="shared" ca="1" si="393"/>
        <v>1.9448245064168725</v>
      </c>
      <c r="Q3069">
        <f t="shared" ca="1" si="394"/>
        <v>4.4067664302729681E-2</v>
      </c>
      <c r="R3069">
        <f t="shared" ca="1" si="395"/>
        <v>1</v>
      </c>
    </row>
    <row r="3070" spans="6:18" x14ac:dyDescent="0.25">
      <c r="F3070" s="3">
        <v>3065</v>
      </c>
      <c r="G3070">
        <f t="shared" ca="1" si="396"/>
        <v>0.27526760047773813</v>
      </c>
      <c r="H3070">
        <f t="shared" ca="1" si="397"/>
        <v>0.47815623436557864</v>
      </c>
      <c r="I3070">
        <f t="shared" ca="1" si="397"/>
        <v>0.49785396660354431</v>
      </c>
      <c r="J3070">
        <f t="shared" ca="1" si="397"/>
        <v>0.57608654502298351</v>
      </c>
      <c r="K3070">
        <f t="shared" ca="1" si="397"/>
        <v>0.35980928104334586</v>
      </c>
      <c r="L3070">
        <f t="shared" ca="1" si="397"/>
        <v>0.62185488027873159</v>
      </c>
      <c r="M3070">
        <f t="shared" ca="1" si="390"/>
        <v>0.2431769646379921</v>
      </c>
      <c r="N3070">
        <f t="shared" ca="1" si="391"/>
        <v>0.14543409408902927</v>
      </c>
      <c r="O3070">
        <f t="shared" ca="1" si="392"/>
        <v>0.16672311354497601</v>
      </c>
      <c r="P3070">
        <f t="shared" ca="1" si="393"/>
        <v>0.55533417227199744</v>
      </c>
      <c r="Q3070">
        <f t="shared" ca="1" si="394"/>
        <v>1.1853083184859281E-2</v>
      </c>
      <c r="R3070">
        <f t="shared" ca="1" si="395"/>
        <v>1</v>
      </c>
    </row>
    <row r="3071" spans="6:18" x14ac:dyDescent="0.25">
      <c r="F3071" s="3">
        <v>3066</v>
      </c>
      <c r="G3071">
        <f t="shared" ca="1" si="396"/>
        <v>0.18763500314355241</v>
      </c>
      <c r="H3071">
        <f t="shared" ca="1" si="397"/>
        <v>2.6098041518600179E-2</v>
      </c>
      <c r="I3071">
        <f t="shared" ca="1" si="397"/>
        <v>0.97720705077236802</v>
      </c>
      <c r="J3071">
        <f t="shared" ca="1" si="397"/>
        <v>0.67190676882413125</v>
      </c>
      <c r="K3071">
        <f t="shared" ca="1" si="397"/>
        <v>0.69232206842283006</v>
      </c>
      <c r="L3071">
        <f t="shared" ca="1" si="397"/>
        <v>7.4741225126001898E-2</v>
      </c>
      <c r="M3071">
        <f t="shared" ca="1" si="390"/>
        <v>1.0200455532282617</v>
      </c>
      <c r="N3071">
        <f t="shared" ca="1" si="391"/>
        <v>0.66163897991924492</v>
      </c>
      <c r="O3071">
        <f t="shared" ca="1" si="392"/>
        <v>0.50702583087222808</v>
      </c>
      <c r="P3071">
        <f t="shared" ca="1" si="393"/>
        <v>2.1887103640197347</v>
      </c>
      <c r="Q3071">
        <f t="shared" ca="1" si="394"/>
        <v>0.14376200661574656</v>
      </c>
      <c r="R3071">
        <f t="shared" ca="1" si="395"/>
        <v>1</v>
      </c>
    </row>
    <row r="3072" spans="6:18" x14ac:dyDescent="0.25">
      <c r="F3072" s="3">
        <v>3067</v>
      </c>
      <c r="G3072">
        <f t="shared" ca="1" si="396"/>
        <v>0.85493329934904805</v>
      </c>
      <c r="H3072">
        <f t="shared" ca="1" si="397"/>
        <v>0.56126080216731178</v>
      </c>
      <c r="I3072">
        <f t="shared" ca="1" si="397"/>
        <v>0.75616056571729251</v>
      </c>
      <c r="J3072">
        <f t="shared" ca="1" si="397"/>
        <v>0.63273022418443281</v>
      </c>
      <c r="K3072">
        <f t="shared" ca="1" si="397"/>
        <v>0.66941723516464535</v>
      </c>
      <c r="L3072">
        <f t="shared" ca="1" si="397"/>
        <v>0.23709191745382852</v>
      </c>
      <c r="M3072">
        <f t="shared" ca="1" si="390"/>
        <v>0.12191772304530246</v>
      </c>
      <c r="N3072">
        <f t="shared" ca="1" si="391"/>
        <v>0.40503589365391501</v>
      </c>
      <c r="O3072">
        <f t="shared" ca="1" si="392"/>
        <v>0.37349923144078223</v>
      </c>
      <c r="P3072">
        <f t="shared" ca="1" si="393"/>
        <v>0.90045284813999971</v>
      </c>
      <c r="Q3072">
        <f t="shared" ca="1" si="394"/>
        <v>2.2638886391829344E-2</v>
      </c>
      <c r="R3072">
        <f t="shared" ca="1" si="395"/>
        <v>1</v>
      </c>
    </row>
    <row r="3073" spans="6:18" x14ac:dyDescent="0.25">
      <c r="F3073" s="3">
        <v>3068</v>
      </c>
      <c r="G3073">
        <f t="shared" ca="1" si="396"/>
        <v>0.53535161896464256</v>
      </c>
      <c r="H3073">
        <f t="shared" ca="1" si="397"/>
        <v>0.74638594616630793</v>
      </c>
      <c r="I3073">
        <f t="shared" ca="1" si="397"/>
        <v>0.53614911022463774</v>
      </c>
      <c r="J3073">
        <f t="shared" ca="1" si="397"/>
        <v>0.43841765234941366</v>
      </c>
      <c r="K3073">
        <f t="shared" ca="1" si="397"/>
        <v>0.82611781303020482</v>
      </c>
      <c r="L3073">
        <f t="shared" ca="1" si="397"/>
        <v>0.85136302264458286</v>
      </c>
      <c r="M3073">
        <f t="shared" ca="1" si="390"/>
        <v>0.3079693263765057</v>
      </c>
      <c r="N3073">
        <f t="shared" ca="1" si="391"/>
        <v>0.50458470790835275</v>
      </c>
      <c r="O3073">
        <f t="shared" ca="1" si="392"/>
        <v>0.30913616125794441</v>
      </c>
      <c r="P3073">
        <f t="shared" ca="1" si="393"/>
        <v>1.1216901955428029</v>
      </c>
      <c r="Q3073">
        <f t="shared" ca="1" si="394"/>
        <v>4.4815243493497164E-2</v>
      </c>
      <c r="R3073">
        <f t="shared" ca="1" si="395"/>
        <v>1</v>
      </c>
    </row>
    <row r="3074" spans="6:18" x14ac:dyDescent="0.25">
      <c r="F3074" s="3">
        <v>3069</v>
      </c>
      <c r="G3074">
        <f t="shared" ca="1" si="396"/>
        <v>0.19276507444952706</v>
      </c>
      <c r="H3074">
        <f t="shared" ca="1" si="397"/>
        <v>0.47796586788565865</v>
      </c>
      <c r="I3074">
        <f t="shared" ca="1" si="397"/>
        <v>0.58407065518927204</v>
      </c>
      <c r="J3074">
        <f t="shared" ca="1" si="397"/>
        <v>0.55652339778765192</v>
      </c>
      <c r="K3074">
        <f t="shared" ca="1" si="397"/>
        <v>0.58618430580180236</v>
      </c>
      <c r="L3074">
        <f t="shared" ca="1" si="397"/>
        <v>0.44186513004873074</v>
      </c>
      <c r="M3074">
        <f t="shared" ca="1" si="390"/>
        <v>0.39911319575074394</v>
      </c>
      <c r="N3074">
        <f t="shared" ca="1" si="391"/>
        <v>0.1146777479714438</v>
      </c>
      <c r="O3074">
        <f t="shared" ca="1" si="392"/>
        <v>0.39507208819427592</v>
      </c>
      <c r="P3074">
        <f t="shared" ca="1" si="393"/>
        <v>0.90886303191646367</v>
      </c>
      <c r="Q3074">
        <f t="shared" ca="1" si="394"/>
        <v>2.2516231607693997E-2</v>
      </c>
      <c r="R3074">
        <f t="shared" ca="1" si="395"/>
        <v>0</v>
      </c>
    </row>
    <row r="3075" spans="6:18" x14ac:dyDescent="0.25">
      <c r="F3075" s="3">
        <v>3070</v>
      </c>
      <c r="G3075">
        <f t="shared" ca="1" si="396"/>
        <v>0.24497551573689136</v>
      </c>
      <c r="H3075">
        <f t="shared" ca="1" si="397"/>
        <v>0.14227710291031836</v>
      </c>
      <c r="I3075">
        <f t="shared" ca="1" si="397"/>
        <v>5.1148167075040329E-2</v>
      </c>
      <c r="J3075">
        <f t="shared" ca="1" si="397"/>
        <v>0.42227843265001053</v>
      </c>
      <c r="K3075">
        <f t="shared" ca="1" si="397"/>
        <v>0.15920230827622217</v>
      </c>
      <c r="L3075">
        <f t="shared" ca="1" si="397"/>
        <v>0.8267699206847231</v>
      </c>
      <c r="M3075">
        <f t="shared" ca="1" si="390"/>
        <v>0.34054336837659688</v>
      </c>
      <c r="N3075">
        <f t="shared" ca="1" si="391"/>
        <v>0.4186753650780769</v>
      </c>
      <c r="O3075">
        <f t="shared" ca="1" si="392"/>
        <v>0.68984596882408133</v>
      </c>
      <c r="P3075">
        <f t="shared" ca="1" si="393"/>
        <v>1.4490647022787551</v>
      </c>
      <c r="Q3075">
        <f t="shared" ca="1" si="394"/>
        <v>5.4328407951133272E-2</v>
      </c>
      <c r="R3075">
        <f t="shared" ca="1" si="395"/>
        <v>1</v>
      </c>
    </row>
    <row r="3076" spans="6:18" x14ac:dyDescent="0.25">
      <c r="F3076" s="3">
        <v>3071</v>
      </c>
      <c r="G3076">
        <f t="shared" ca="1" si="396"/>
        <v>4.6523724804364064E-2</v>
      </c>
      <c r="H3076">
        <f t="shared" ca="1" si="397"/>
        <v>0.98717641206757056</v>
      </c>
      <c r="I3076">
        <f t="shared" ca="1" si="397"/>
        <v>0.21998703867149438</v>
      </c>
      <c r="J3076">
        <f t="shared" ca="1" si="397"/>
        <v>0.25717954024451761</v>
      </c>
      <c r="K3076">
        <f t="shared" ca="1" si="397"/>
        <v>0.77893603314504822</v>
      </c>
      <c r="L3076">
        <f t="shared" ca="1" si="397"/>
        <v>0.42205116657264197</v>
      </c>
      <c r="M3076">
        <f t="shared" ca="1" si="390"/>
        <v>0.75032323309971505</v>
      </c>
      <c r="N3076">
        <f t="shared" ca="1" si="391"/>
        <v>0.58275778123597588</v>
      </c>
      <c r="O3076">
        <f t="shared" ca="1" si="392"/>
        <v>0.92509152655541749</v>
      </c>
      <c r="P3076">
        <f t="shared" ca="1" si="393"/>
        <v>2.2581725408911084</v>
      </c>
      <c r="Q3076">
        <f t="shared" ca="1" si="394"/>
        <v>0.21831509806993743</v>
      </c>
      <c r="R3076">
        <f t="shared" ca="1" si="395"/>
        <v>0</v>
      </c>
    </row>
    <row r="3077" spans="6:18" x14ac:dyDescent="0.25">
      <c r="F3077" s="3">
        <v>3072</v>
      </c>
      <c r="G3077">
        <f t="shared" ca="1" si="396"/>
        <v>0.93040185860299296</v>
      </c>
      <c r="H3077">
        <f t="shared" ca="1" si="397"/>
        <v>0.68735198801260966</v>
      </c>
      <c r="I3077">
        <f t="shared" ca="1" si="397"/>
        <v>0.85170518254275551</v>
      </c>
      <c r="J3077">
        <f t="shared" ca="1" si="397"/>
        <v>0.85017589000760752</v>
      </c>
      <c r="K3077">
        <f t="shared" ca="1" si="397"/>
        <v>0.44745397894327343</v>
      </c>
      <c r="L3077">
        <f t="shared" ca="1" si="397"/>
        <v>0.90550968353184613</v>
      </c>
      <c r="M3077">
        <f t="shared" ca="1" si="390"/>
        <v>0.18084465677427855</v>
      </c>
      <c r="N3077">
        <f t="shared" ca="1" si="391"/>
        <v>0.40802066653223945</v>
      </c>
      <c r="O3077">
        <f t="shared" ca="1" si="392"/>
        <v>0.52993531169576047</v>
      </c>
      <c r="P3077">
        <f t="shared" ca="1" si="393"/>
        <v>1.1188006350022786</v>
      </c>
      <c r="Q3077">
        <f t="shared" ca="1" si="394"/>
        <v>3.0733586366040455E-2</v>
      </c>
      <c r="R3077">
        <f t="shared" ca="1" si="395"/>
        <v>1</v>
      </c>
    </row>
    <row r="3078" spans="6:18" x14ac:dyDescent="0.25">
      <c r="F3078" s="3">
        <v>3073</v>
      </c>
      <c r="G3078">
        <f t="shared" ca="1" si="396"/>
        <v>0.23012571467083709</v>
      </c>
      <c r="H3078">
        <f t="shared" ca="1" si="397"/>
        <v>0.96455103952048504</v>
      </c>
      <c r="I3078">
        <f t="shared" ca="1" si="397"/>
        <v>0.10821199443779561</v>
      </c>
      <c r="J3078">
        <f t="shared" ca="1" si="397"/>
        <v>0.20730481627108821</v>
      </c>
      <c r="K3078">
        <f t="shared" ca="1" si="397"/>
        <v>0.409103791357603</v>
      </c>
      <c r="L3078">
        <f t="shared" ca="1" si="397"/>
        <v>0.37201717769268572</v>
      </c>
      <c r="M3078">
        <f t="shared" ca="1" si="390"/>
        <v>0.76699726062518347</v>
      </c>
      <c r="N3078">
        <f t="shared" ca="1" si="391"/>
        <v>0.34302483213130441</v>
      </c>
      <c r="O3078">
        <f t="shared" ca="1" si="392"/>
        <v>0.6189745789182779</v>
      </c>
      <c r="P3078">
        <f t="shared" ca="1" si="393"/>
        <v>1.7289966716747658</v>
      </c>
      <c r="Q3078">
        <f t="shared" ca="1" si="394"/>
        <v>0.10388424003748618</v>
      </c>
      <c r="R3078">
        <f t="shared" ca="1" si="395"/>
        <v>1</v>
      </c>
    </row>
    <row r="3079" spans="6:18" x14ac:dyDescent="0.25">
      <c r="F3079" s="3">
        <v>3074</v>
      </c>
      <c r="G3079">
        <f t="shared" ca="1" si="396"/>
        <v>0.29202029746725922</v>
      </c>
      <c r="H3079">
        <f t="shared" ca="1" si="397"/>
        <v>0.19014763807475443</v>
      </c>
      <c r="I3079">
        <f t="shared" ca="1" si="397"/>
        <v>0.54482456405575863</v>
      </c>
      <c r="J3079">
        <f t="shared" ca="1" si="397"/>
        <v>0.90810884940577463</v>
      </c>
      <c r="K3079">
        <f t="shared" ca="1" si="397"/>
        <v>0.73112208449180505</v>
      </c>
      <c r="L3079">
        <f t="shared" ca="1" si="397"/>
        <v>0.99406461511146649</v>
      </c>
      <c r="M3079">
        <f t="shared" ref="M3079:M3142" ca="1" si="398">SQRT((($I3079-$G3079)^2)+(($J3079-$H3079)^2))</f>
        <v>0.76116903390853663</v>
      </c>
      <c r="N3079">
        <f t="shared" ref="N3079:N3142" ca="1" si="399">SQRT((($I3079-$K3079)^2)+(($J3079-$L3079)^2))</f>
        <v>0.20517105005012506</v>
      </c>
      <c r="O3079">
        <f t="shared" ref="O3079:O3142" ca="1" si="400">SQRT((($G3079-$K3079)^2)+(($H3079-$L3079)^2))</f>
        <v>0.91602013369575841</v>
      </c>
      <c r="P3079">
        <f t="shared" ref="P3079:P3142" ca="1" si="401">M3079+N3079+O3079</f>
        <v>1.8823602176544201</v>
      </c>
      <c r="Q3079">
        <f t="shared" ref="Q3079:Q3142" ca="1" si="402">ABS(1/2*((G3079*J3079)+(I3079*L3079)+(K3079*H3079)-(I3079*H3079)-(K3079*J3079)-(G3079*L3079)))</f>
        <v>5.6012204565974499E-2</v>
      </c>
      <c r="R3079">
        <f t="shared" ref="R3079:R3142" ca="1" si="403">IF(MAX($M3079,$N3079,$O3079)^2&gt;SUM($M3079^2,$N3079^2,$O3079^2)-MAX($M3079^2,$N3079^2,$O3079^2),1,0)</f>
        <v>1</v>
      </c>
    </row>
    <row r="3080" spans="6:18" x14ac:dyDescent="0.25">
      <c r="F3080" s="3">
        <v>3075</v>
      </c>
      <c r="G3080">
        <f t="shared" ca="1" si="396"/>
        <v>0.54008713639078343</v>
      </c>
      <c r="H3080">
        <f t="shared" ca="1" si="397"/>
        <v>0.65838902734340266</v>
      </c>
      <c r="I3080">
        <f t="shared" ca="1" si="397"/>
        <v>0.91849440991211828</v>
      </c>
      <c r="J3080">
        <f t="shared" ca="1" si="397"/>
        <v>0.91475956323603869</v>
      </c>
      <c r="K3080">
        <f t="shared" ca="1" si="397"/>
        <v>0.79507438804852026</v>
      </c>
      <c r="L3080">
        <f t="shared" ca="1" si="397"/>
        <v>0.11474073715084154</v>
      </c>
      <c r="M3080">
        <f t="shared" ca="1" si="398"/>
        <v>0.45707539457700819</v>
      </c>
      <c r="N3080">
        <f t="shared" ca="1" si="399"/>
        <v>0.80948293613117506</v>
      </c>
      <c r="O3080">
        <f t="shared" ca="1" si="400"/>
        <v>0.60047644578056614</v>
      </c>
      <c r="P3080">
        <f t="shared" ca="1" si="401"/>
        <v>1.8670347764887496</v>
      </c>
      <c r="Q3080">
        <f t="shared" ca="1" si="402"/>
        <v>0.13554584279979351</v>
      </c>
      <c r="R3080">
        <f t="shared" ca="1" si="403"/>
        <v>1</v>
      </c>
    </row>
    <row r="3081" spans="6:18" x14ac:dyDescent="0.25">
      <c r="F3081" s="3">
        <v>3076</v>
      </c>
      <c r="G3081">
        <f t="shared" ca="1" si="396"/>
        <v>8.3744370857377071E-2</v>
      </c>
      <c r="H3081">
        <f t="shared" ca="1" si="397"/>
        <v>0.73208769391640294</v>
      </c>
      <c r="I3081">
        <f t="shared" ca="1" si="397"/>
        <v>0.74733342645938849</v>
      </c>
      <c r="J3081">
        <f t="shared" ca="1" si="397"/>
        <v>0.95350612043528249</v>
      </c>
      <c r="K3081">
        <f t="shared" ca="1" si="397"/>
        <v>0.41817817790728329</v>
      </c>
      <c r="L3081">
        <f t="shared" ca="1" si="397"/>
        <v>0.1076930568985579</v>
      </c>
      <c r="M3081">
        <f t="shared" ca="1" si="398"/>
        <v>0.69955453991584238</v>
      </c>
      <c r="N3081">
        <f t="shared" ca="1" si="399"/>
        <v>0.90760284050832363</v>
      </c>
      <c r="O3081">
        <f t="shared" ca="1" si="400"/>
        <v>0.7083181728817497</v>
      </c>
      <c r="P3081">
        <f t="shared" ca="1" si="401"/>
        <v>2.3154755533059155</v>
      </c>
      <c r="Q3081">
        <f t="shared" ca="1" si="402"/>
        <v>0.24419562741667067</v>
      </c>
      <c r="R3081">
        <f t="shared" ca="1" si="403"/>
        <v>0</v>
      </c>
    </row>
    <row r="3082" spans="6:18" x14ac:dyDescent="0.25">
      <c r="F3082" s="3">
        <v>3077</v>
      </c>
      <c r="G3082">
        <f t="shared" ca="1" si="396"/>
        <v>0.50441156150116373</v>
      </c>
      <c r="H3082">
        <f t="shared" ca="1" si="397"/>
        <v>3.9426362470387666E-2</v>
      </c>
      <c r="I3082">
        <f t="shared" ca="1" si="397"/>
        <v>3.445715508520808E-2</v>
      </c>
      <c r="J3082">
        <f t="shared" ca="1" si="397"/>
        <v>0.53840203346086857</v>
      </c>
      <c r="K3082">
        <f t="shared" ca="1" si="397"/>
        <v>0.5250635803902306</v>
      </c>
      <c r="L3082">
        <f t="shared" ca="1" si="397"/>
        <v>0.50082108015385551</v>
      </c>
      <c r="M3082">
        <f t="shared" ca="1" si="398"/>
        <v>0.6854442824549446</v>
      </c>
      <c r="N3082">
        <f t="shared" ca="1" si="399"/>
        <v>0.49204368972890666</v>
      </c>
      <c r="O3082">
        <f t="shared" ca="1" si="400"/>
        <v>0.46185667840835792</v>
      </c>
      <c r="P3082">
        <f t="shared" ca="1" si="401"/>
        <v>1.6393446505922094</v>
      </c>
      <c r="Q3082">
        <f t="shared" ca="1" si="402"/>
        <v>0.11356966782743588</v>
      </c>
      <c r="R3082">
        <f t="shared" ca="1" si="403"/>
        <v>1</v>
      </c>
    </row>
    <row r="3083" spans="6:18" x14ac:dyDescent="0.25">
      <c r="F3083" s="3">
        <v>3078</v>
      </c>
      <c r="G3083">
        <f t="shared" ca="1" si="396"/>
        <v>0.9168863549610432</v>
      </c>
      <c r="H3083">
        <f t="shared" ca="1" si="397"/>
        <v>5.9898576537134041E-3</v>
      </c>
      <c r="I3083">
        <f t="shared" ca="1" si="397"/>
        <v>0.25762142011090483</v>
      </c>
      <c r="J3083">
        <f t="shared" ca="1" si="397"/>
        <v>0.83209687677430721</v>
      </c>
      <c r="K3083">
        <f t="shared" ca="1" si="397"/>
        <v>0.74554790392620429</v>
      </c>
      <c r="L3083">
        <f t="shared" ca="1" si="397"/>
        <v>0.88709279023425491</v>
      </c>
      <c r="M3083">
        <f t="shared" ca="1" si="398"/>
        <v>1.0569215019873852</v>
      </c>
      <c r="N3083">
        <f t="shared" ca="1" si="399"/>
        <v>0.49101609353019759</v>
      </c>
      <c r="O3083">
        <f t="shared" ca="1" si="400"/>
        <v>0.89760751033235464</v>
      </c>
      <c r="P3083">
        <f t="shared" ca="1" si="401"/>
        <v>2.4455451058499378</v>
      </c>
      <c r="Q3083">
        <f t="shared" ca="1" si="402"/>
        <v>0.21966818519942305</v>
      </c>
      <c r="R3083">
        <f t="shared" ca="1" si="403"/>
        <v>1</v>
      </c>
    </row>
    <row r="3084" spans="6:18" x14ac:dyDescent="0.25">
      <c r="F3084" s="3">
        <v>3079</v>
      </c>
      <c r="G3084">
        <f t="shared" ca="1" si="396"/>
        <v>0.84381892137531034</v>
      </c>
      <c r="H3084">
        <f t="shared" ca="1" si="397"/>
        <v>0.79254723874870958</v>
      </c>
      <c r="I3084">
        <f t="shared" ca="1" si="397"/>
        <v>3.8718365224482243E-2</v>
      </c>
      <c r="J3084">
        <f t="shared" ca="1" si="397"/>
        <v>0.59541210175576098</v>
      </c>
      <c r="K3084">
        <f t="shared" ca="1" si="397"/>
        <v>0.51426319128994014</v>
      </c>
      <c r="L3084">
        <f t="shared" ca="1" si="397"/>
        <v>0.51386078610654817</v>
      </c>
      <c r="M3084">
        <f t="shared" ca="1" si="398"/>
        <v>0.82888429093064697</v>
      </c>
      <c r="N3084">
        <f t="shared" ca="1" si="399"/>
        <v>0.4824867860177563</v>
      </c>
      <c r="O3084">
        <f t="shared" ca="1" si="400"/>
        <v>0.43159369564252564</v>
      </c>
      <c r="P3084">
        <f t="shared" ca="1" si="401"/>
        <v>1.742964772590929</v>
      </c>
      <c r="Q3084">
        <f t="shared" ca="1" si="402"/>
        <v>7.9701802008357497E-2</v>
      </c>
      <c r="R3084">
        <f t="shared" ca="1" si="403"/>
        <v>1</v>
      </c>
    </row>
    <row r="3085" spans="6:18" x14ac:dyDescent="0.25">
      <c r="F3085" s="3">
        <v>3080</v>
      </c>
      <c r="G3085">
        <f t="shared" ca="1" si="396"/>
        <v>0.26445559821313402</v>
      </c>
      <c r="H3085">
        <f t="shared" ca="1" si="397"/>
        <v>8.7564166309501701E-3</v>
      </c>
      <c r="I3085">
        <f t="shared" ca="1" si="397"/>
        <v>0.99561864623946628</v>
      </c>
      <c r="J3085">
        <f t="shared" ca="1" si="397"/>
        <v>0.12888767520307298</v>
      </c>
      <c r="K3085">
        <f t="shared" ca="1" si="397"/>
        <v>0.45927945580649721</v>
      </c>
      <c r="L3085">
        <f t="shared" ca="1" si="397"/>
        <v>0.37421426288503612</v>
      </c>
      <c r="M3085">
        <f t="shared" ca="1" si="398"/>
        <v>0.74096620846383998</v>
      </c>
      <c r="N3085">
        <f t="shared" ca="1" si="399"/>
        <v>0.58978374156801627</v>
      </c>
      <c r="O3085">
        <f t="shared" ca="1" si="400"/>
        <v>0.41414462796978807</v>
      </c>
      <c r="P3085">
        <f t="shared" ca="1" si="401"/>
        <v>1.7448945780016443</v>
      </c>
      <c r="Q3085">
        <f t="shared" ca="1" si="402"/>
        <v>0.12190241878985471</v>
      </c>
      <c r="R3085">
        <f t="shared" ca="1" si="403"/>
        <v>1</v>
      </c>
    </row>
    <row r="3086" spans="6:18" x14ac:dyDescent="0.25">
      <c r="F3086" s="3">
        <v>3081</v>
      </c>
      <c r="G3086">
        <f t="shared" ca="1" si="396"/>
        <v>0.59750993243979322</v>
      </c>
      <c r="H3086">
        <f t="shared" ca="1" si="397"/>
        <v>0.72591295991302074</v>
      </c>
      <c r="I3086">
        <f t="shared" ca="1" si="397"/>
        <v>8.38774880312676E-2</v>
      </c>
      <c r="J3086">
        <f t="shared" ca="1" si="397"/>
        <v>0.52330583656512653</v>
      </c>
      <c r="K3086">
        <f t="shared" ca="1" si="397"/>
        <v>0.1276013651042438</v>
      </c>
      <c r="L3086">
        <f t="shared" ca="1" si="397"/>
        <v>0.67877958472222089</v>
      </c>
      <c r="M3086">
        <f t="shared" ca="1" si="398"/>
        <v>0.55214847131943234</v>
      </c>
      <c r="N3086">
        <f t="shared" ca="1" si="399"/>
        <v>0.16150499618373523</v>
      </c>
      <c r="O3086">
        <f t="shared" ca="1" si="400"/>
        <v>0.47226646791004051</v>
      </c>
      <c r="P3086">
        <f t="shared" ca="1" si="401"/>
        <v>1.1859199354132082</v>
      </c>
      <c r="Q3086">
        <f t="shared" ca="1" si="402"/>
        <v>3.5498796175955638E-2</v>
      </c>
      <c r="R3086">
        <f t="shared" ca="1" si="403"/>
        <v>1</v>
      </c>
    </row>
    <row r="3087" spans="6:18" x14ac:dyDescent="0.25">
      <c r="F3087" s="3">
        <v>3082</v>
      </c>
      <c r="G3087">
        <f t="shared" ca="1" si="396"/>
        <v>0.12630460863395998</v>
      </c>
      <c r="H3087">
        <f t="shared" ca="1" si="397"/>
        <v>0.26013154583817366</v>
      </c>
      <c r="I3087">
        <f t="shared" ca="1" si="397"/>
        <v>0.44655404719687064</v>
      </c>
      <c r="J3087">
        <f t="shared" ca="1" si="397"/>
        <v>0.43134815084052225</v>
      </c>
      <c r="K3087">
        <f t="shared" ca="1" si="397"/>
        <v>0.20966672285779264</v>
      </c>
      <c r="L3087">
        <f t="shared" ca="1" si="397"/>
        <v>0.19915858921168472</v>
      </c>
      <c r="M3087">
        <f t="shared" ca="1" si="398"/>
        <v>0.36314574034179414</v>
      </c>
      <c r="N3087">
        <f t="shared" ca="1" si="399"/>
        <v>0.33170408041192267</v>
      </c>
      <c r="O3087">
        <f t="shared" ca="1" si="400"/>
        <v>0.10328089623760546</v>
      </c>
      <c r="P3087">
        <f t="shared" ca="1" si="401"/>
        <v>0.79813071699132232</v>
      </c>
      <c r="Q3087">
        <f t="shared" ca="1" si="402"/>
        <v>1.6899766655188206E-2</v>
      </c>
      <c r="R3087">
        <f t="shared" ca="1" si="403"/>
        <v>1</v>
      </c>
    </row>
    <row r="3088" spans="6:18" x14ac:dyDescent="0.25">
      <c r="F3088" s="3">
        <v>3083</v>
      </c>
      <c r="G3088">
        <f t="shared" ca="1" si="396"/>
        <v>0.50918308382040012</v>
      </c>
      <c r="H3088">
        <f t="shared" ca="1" si="397"/>
        <v>0.17913818709634377</v>
      </c>
      <c r="I3088">
        <f t="shared" ca="1" si="397"/>
        <v>0.28529250584563504</v>
      </c>
      <c r="J3088">
        <f t="shared" ca="1" si="397"/>
        <v>0.39026589051878224</v>
      </c>
      <c r="K3088">
        <f t="shared" ca="1" si="397"/>
        <v>0.67660600929535486</v>
      </c>
      <c r="L3088">
        <f t="shared" ca="1" si="397"/>
        <v>0.30867456061061649</v>
      </c>
      <c r="M3088">
        <f t="shared" ca="1" si="398"/>
        <v>0.30773673498350423</v>
      </c>
      <c r="N3088">
        <f t="shared" ca="1" si="399"/>
        <v>0.39972916218144133</v>
      </c>
      <c r="O3088">
        <f t="shared" ca="1" si="400"/>
        <v>0.21168398153337306</v>
      </c>
      <c r="P3088">
        <f t="shared" ca="1" si="401"/>
        <v>0.91914987869831866</v>
      </c>
      <c r="Q3088">
        <f t="shared" ca="1" si="402"/>
        <v>3.2174795645329435E-2</v>
      </c>
      <c r="R3088">
        <f t="shared" ca="1" si="403"/>
        <v>1</v>
      </c>
    </row>
    <row r="3089" spans="6:18" x14ac:dyDescent="0.25">
      <c r="F3089" s="3">
        <v>3084</v>
      </c>
      <c r="G3089">
        <f t="shared" ca="1" si="396"/>
        <v>0.53328284869511977</v>
      </c>
      <c r="H3089">
        <f t="shared" ca="1" si="397"/>
        <v>0.41973917724589949</v>
      </c>
      <c r="I3089">
        <f t="shared" ca="1" si="397"/>
        <v>0.21031789329478978</v>
      </c>
      <c r="J3089">
        <f t="shared" ca="1" si="397"/>
        <v>0.76138159317110921</v>
      </c>
      <c r="K3089">
        <f t="shared" ca="1" si="397"/>
        <v>0.48424425876423738</v>
      </c>
      <c r="L3089">
        <f t="shared" ca="1" si="397"/>
        <v>0.879694549071664</v>
      </c>
      <c r="M3089">
        <f t="shared" ca="1" si="398"/>
        <v>0.47013392004401378</v>
      </c>
      <c r="N3089">
        <f t="shared" ca="1" si="399"/>
        <v>0.29838500168947502</v>
      </c>
      <c r="O3089">
        <f t="shared" ca="1" si="400"/>
        <v>0.46256213352779596</v>
      </c>
      <c r="P3089">
        <f t="shared" ca="1" si="401"/>
        <v>1.2310810552612848</v>
      </c>
      <c r="Q3089">
        <f t="shared" ca="1" si="402"/>
        <v>6.5897901905148937E-2</v>
      </c>
      <c r="R3089">
        <f t="shared" ca="1" si="403"/>
        <v>0</v>
      </c>
    </row>
    <row r="3090" spans="6:18" x14ac:dyDescent="0.25">
      <c r="F3090" s="3">
        <v>3085</v>
      </c>
      <c r="G3090">
        <f t="shared" ca="1" si="396"/>
        <v>0.24965426249613321</v>
      </c>
      <c r="H3090">
        <f t="shared" ca="1" si="397"/>
        <v>0.4172455224043472</v>
      </c>
      <c r="I3090">
        <f t="shared" ca="1" si="397"/>
        <v>0.1164563312533976</v>
      </c>
      <c r="J3090">
        <f t="shared" ca="1" si="397"/>
        <v>0.58280375471685342</v>
      </c>
      <c r="K3090">
        <f t="shared" ca="1" si="397"/>
        <v>0.76321046933286474</v>
      </c>
      <c r="L3090">
        <f t="shared" ca="1" si="397"/>
        <v>7.5324125736507042E-2</v>
      </c>
      <c r="M3090">
        <f t="shared" ca="1" si="398"/>
        <v>0.21248815772599258</v>
      </c>
      <c r="N3090">
        <f t="shared" ca="1" si="399"/>
        <v>0.82208666754360171</v>
      </c>
      <c r="O3090">
        <f t="shared" ca="1" si="400"/>
        <v>0.61696857219782142</v>
      </c>
      <c r="P3090">
        <f t="shared" ca="1" si="401"/>
        <v>1.6515433974674156</v>
      </c>
      <c r="Q3090">
        <f t="shared" ca="1" si="402"/>
        <v>1.9740117556610995E-2</v>
      </c>
      <c r="R3090">
        <f t="shared" ca="1" si="403"/>
        <v>1</v>
      </c>
    </row>
    <row r="3091" spans="6:18" x14ac:dyDescent="0.25">
      <c r="F3091" s="3">
        <v>3086</v>
      </c>
      <c r="G3091">
        <f t="shared" ca="1" si="396"/>
        <v>8.797931519322455E-2</v>
      </c>
      <c r="H3091">
        <f t="shared" ca="1" si="397"/>
        <v>0.80085380440196952</v>
      </c>
      <c r="I3091">
        <f t="shared" ca="1" si="397"/>
        <v>0.16127153895789159</v>
      </c>
      <c r="J3091">
        <f t="shared" ca="1" si="397"/>
        <v>0.70749761234246122</v>
      </c>
      <c r="K3091">
        <f t="shared" ca="1" si="397"/>
        <v>0.29653695876935582</v>
      </c>
      <c r="L3091">
        <f t="shared" ca="1" si="397"/>
        <v>0.55678058571553934</v>
      </c>
      <c r="M3091">
        <f t="shared" ca="1" si="398"/>
        <v>0.11868921037828932</v>
      </c>
      <c r="N3091">
        <f t="shared" ca="1" si="399"/>
        <v>0.20251507576482283</v>
      </c>
      <c r="O3091">
        <f t="shared" ca="1" si="400"/>
        <v>0.32104209501867909</v>
      </c>
      <c r="P3091">
        <f t="shared" ca="1" si="401"/>
        <v>0.64224638116179122</v>
      </c>
      <c r="Q3091">
        <f t="shared" ca="1" si="402"/>
        <v>7.9073923512170546E-4</v>
      </c>
      <c r="R3091">
        <f t="shared" ca="1" si="403"/>
        <v>1</v>
      </c>
    </row>
    <row r="3092" spans="6:18" x14ac:dyDescent="0.25">
      <c r="F3092" s="3">
        <v>3087</v>
      </c>
      <c r="G3092">
        <f t="shared" ca="1" si="396"/>
        <v>0.86437899755167447</v>
      </c>
      <c r="H3092">
        <f t="shared" ca="1" si="397"/>
        <v>0.53622630510082558</v>
      </c>
      <c r="I3092">
        <f t="shared" ca="1" si="397"/>
        <v>0.58681673388892275</v>
      </c>
      <c r="J3092">
        <f t="shared" ca="1" si="397"/>
        <v>0.35181633033570103</v>
      </c>
      <c r="K3092">
        <f t="shared" ca="1" si="397"/>
        <v>0.67899269546199725</v>
      </c>
      <c r="L3092">
        <f t="shared" ca="1" si="397"/>
        <v>0.1915548280158903</v>
      </c>
      <c r="M3092">
        <f t="shared" ca="1" si="398"/>
        <v>0.33323842665944869</v>
      </c>
      <c r="N3092">
        <f t="shared" ca="1" si="399"/>
        <v>0.18487876302518796</v>
      </c>
      <c r="O3092">
        <f t="shared" ca="1" si="400"/>
        <v>0.39136492959691233</v>
      </c>
      <c r="P3092">
        <f t="shared" ca="1" si="401"/>
        <v>0.90948211928154898</v>
      </c>
      <c r="Q3092">
        <f t="shared" ca="1" si="402"/>
        <v>3.0740356054760873E-2</v>
      </c>
      <c r="R3092">
        <f t="shared" ca="1" si="403"/>
        <v>1</v>
      </c>
    </row>
    <row r="3093" spans="6:18" x14ac:dyDescent="0.25">
      <c r="F3093" s="3">
        <v>3088</v>
      </c>
      <c r="G3093">
        <f t="shared" ca="1" si="396"/>
        <v>0.67167817734329893</v>
      </c>
      <c r="H3093">
        <f t="shared" ca="1" si="397"/>
        <v>0.24759243083418059</v>
      </c>
      <c r="I3093">
        <f t="shared" ca="1" si="397"/>
        <v>0.60996542184416747</v>
      </c>
      <c r="J3093">
        <f t="shared" ca="1" si="397"/>
        <v>0.95924351533642926</v>
      </c>
      <c r="K3093">
        <f t="shared" ca="1" si="397"/>
        <v>0.85720793243948468</v>
      </c>
      <c r="L3093">
        <f t="shared" ca="1" si="397"/>
        <v>0.62586617067248462</v>
      </c>
      <c r="M3093">
        <f t="shared" ca="1" si="398"/>
        <v>0.71432186741308867</v>
      </c>
      <c r="N3093">
        <f t="shared" ca="1" si="399"/>
        <v>0.41505338569954842</v>
      </c>
      <c r="O3093">
        <f t="shared" ca="1" si="400"/>
        <v>0.42132210039031609</v>
      </c>
      <c r="P3093">
        <f t="shared" ca="1" si="401"/>
        <v>1.5506973535029531</v>
      </c>
      <c r="Q3093">
        <f t="shared" ca="1" si="402"/>
        <v>7.7688383120010196E-2</v>
      </c>
      <c r="R3093">
        <f t="shared" ca="1" si="403"/>
        <v>1</v>
      </c>
    </row>
    <row r="3094" spans="6:18" x14ac:dyDescent="0.25">
      <c r="F3094" s="3">
        <v>3089</v>
      </c>
      <c r="G3094">
        <f t="shared" ca="1" si="396"/>
        <v>0.68255972304629453</v>
      </c>
      <c r="H3094">
        <f t="shared" ca="1" si="397"/>
        <v>0.39304210796961891</v>
      </c>
      <c r="I3094">
        <f t="shared" ca="1" si="397"/>
        <v>0.97735645593048315</v>
      </c>
      <c r="J3094">
        <f t="shared" ca="1" si="397"/>
        <v>0.25270370121813202</v>
      </c>
      <c r="K3094">
        <f t="shared" ca="1" si="397"/>
        <v>0.69564990892068257</v>
      </c>
      <c r="L3094">
        <f t="shared" ca="1" si="397"/>
        <v>0.86230236926309345</v>
      </c>
      <c r="M3094">
        <f t="shared" ca="1" si="398"/>
        <v>0.32649652697806364</v>
      </c>
      <c r="N3094">
        <f t="shared" ca="1" si="399"/>
        <v>0.67154234022165427</v>
      </c>
      <c r="O3094">
        <f t="shared" ca="1" si="400"/>
        <v>0.46944280353994777</v>
      </c>
      <c r="P3094">
        <f t="shared" ca="1" si="401"/>
        <v>1.4674816707396656</v>
      </c>
      <c r="Q3094">
        <f t="shared" ca="1" si="402"/>
        <v>7.00867238656947E-2</v>
      </c>
      <c r="R3094">
        <f t="shared" ca="1" si="403"/>
        <v>1</v>
      </c>
    </row>
    <row r="3095" spans="6:18" x14ac:dyDescent="0.25">
      <c r="F3095" s="3">
        <v>3090</v>
      </c>
      <c r="G3095">
        <f t="shared" ca="1" si="396"/>
        <v>0.77525448268536301</v>
      </c>
      <c r="H3095">
        <f t="shared" ca="1" si="397"/>
        <v>0.78320927697635212</v>
      </c>
      <c r="I3095">
        <f t="shared" ca="1" si="397"/>
        <v>8.7613834480018804E-2</v>
      </c>
      <c r="J3095">
        <f t="shared" ca="1" si="397"/>
        <v>8.3508447462558477E-2</v>
      </c>
      <c r="K3095">
        <f t="shared" ca="1" si="397"/>
        <v>0.67475967352445099</v>
      </c>
      <c r="L3095">
        <f t="shared" ca="1" si="397"/>
        <v>0.30465810319382225</v>
      </c>
      <c r="M3095">
        <f t="shared" ca="1" si="398"/>
        <v>0.98103563232257618</v>
      </c>
      <c r="N3095">
        <f t="shared" ca="1" si="399"/>
        <v>0.62741326614700033</v>
      </c>
      <c r="O3095">
        <f t="shared" ca="1" si="400"/>
        <v>0.48898919476500213</v>
      </c>
      <c r="P3095">
        <f t="shared" ca="1" si="401"/>
        <v>2.0974380932345786</v>
      </c>
      <c r="Q3095">
        <f t="shared" ca="1" si="402"/>
        <v>0.12937746900376335</v>
      </c>
      <c r="R3095">
        <f t="shared" ca="1" si="403"/>
        <v>1</v>
      </c>
    </row>
    <row r="3096" spans="6:18" x14ac:dyDescent="0.25">
      <c r="F3096" s="3">
        <v>3091</v>
      </c>
      <c r="G3096">
        <f t="shared" ca="1" si="396"/>
        <v>0.70723687895893783</v>
      </c>
      <c r="H3096">
        <f t="shared" ca="1" si="397"/>
        <v>0.90830312740639074</v>
      </c>
      <c r="I3096">
        <f t="shared" ca="1" si="397"/>
        <v>0.54120302892832162</v>
      </c>
      <c r="J3096">
        <f t="shared" ca="1" si="397"/>
        <v>0.39281757251356086</v>
      </c>
      <c r="K3096">
        <f t="shared" ca="1" si="397"/>
        <v>4.0839823413095333E-2</v>
      </c>
      <c r="L3096">
        <f t="shared" ca="1" si="397"/>
        <v>7.0477852302245458E-2</v>
      </c>
      <c r="M3096">
        <f t="shared" ca="1" si="398"/>
        <v>0.54156495146857297</v>
      </c>
      <c r="N3096">
        <f t="shared" ca="1" si="399"/>
        <v>0.59520268199948634</v>
      </c>
      <c r="O3096">
        <f t="shared" ca="1" si="400"/>
        <v>1.0705308156440456</v>
      </c>
      <c r="P3096">
        <f t="shared" ca="1" si="401"/>
        <v>2.2072984491121046</v>
      </c>
      <c r="Q3096">
        <f t="shared" ca="1" si="402"/>
        <v>0.10220534993924758</v>
      </c>
      <c r="R3096">
        <f t="shared" ca="1" si="403"/>
        <v>1</v>
      </c>
    </row>
    <row r="3097" spans="6:18" x14ac:dyDescent="0.25">
      <c r="F3097" s="3">
        <v>3092</v>
      </c>
      <c r="G3097">
        <f t="shared" ca="1" si="396"/>
        <v>0.40232764880118266</v>
      </c>
      <c r="H3097">
        <f t="shared" ca="1" si="397"/>
        <v>0.53353386679597514</v>
      </c>
      <c r="I3097">
        <f t="shared" ca="1" si="397"/>
        <v>0.25644908919637266</v>
      </c>
      <c r="J3097">
        <f t="shared" ca="1" si="397"/>
        <v>0.76581574085471771</v>
      </c>
      <c r="K3097">
        <f t="shared" ca="1" si="397"/>
        <v>0.41142016627150635</v>
      </c>
      <c r="L3097">
        <f t="shared" ca="1" si="397"/>
        <v>0.62229815369637831</v>
      </c>
      <c r="M3097">
        <f t="shared" ca="1" si="398"/>
        <v>0.27429076391416396</v>
      </c>
      <c r="N3097">
        <f t="shared" ca="1" si="399"/>
        <v>0.21121868419621068</v>
      </c>
      <c r="O3097">
        <f t="shared" ca="1" si="400"/>
        <v>8.9228764996974089E-2</v>
      </c>
      <c r="P3097">
        <f t="shared" ca="1" si="401"/>
        <v>0.57473821310734874</v>
      </c>
      <c r="Q3097">
        <f t="shared" ca="1" si="402"/>
        <v>7.5304166576487808E-3</v>
      </c>
      <c r="R3097">
        <f t="shared" ca="1" si="403"/>
        <v>1</v>
      </c>
    </row>
    <row r="3098" spans="6:18" x14ac:dyDescent="0.25">
      <c r="F3098" s="3">
        <v>3093</v>
      </c>
      <c r="G3098">
        <f t="shared" ca="1" si="396"/>
        <v>0.55741064297827492</v>
      </c>
      <c r="H3098">
        <f t="shared" ca="1" si="397"/>
        <v>0.19481898030766176</v>
      </c>
      <c r="I3098">
        <f t="shared" ca="1" si="397"/>
        <v>2.5953548072113919E-2</v>
      </c>
      <c r="J3098">
        <f t="shared" ca="1" si="397"/>
        <v>0.55373396788725793</v>
      </c>
      <c r="K3098">
        <f t="shared" ca="1" si="397"/>
        <v>0.23442688131424416</v>
      </c>
      <c r="L3098">
        <f t="shared" ca="1" si="397"/>
        <v>0.66630894266728424</v>
      </c>
      <c r="M3098">
        <f t="shared" ca="1" si="398"/>
        <v>0.64130071887949569</v>
      </c>
      <c r="N3098">
        <f t="shared" ca="1" si="399"/>
        <v>0.23692668828101204</v>
      </c>
      <c r="O3098">
        <f t="shared" ca="1" si="400"/>
        <v>0.57150791324751193</v>
      </c>
      <c r="P3098">
        <f t="shared" ca="1" si="401"/>
        <v>1.4497353204080197</v>
      </c>
      <c r="Q3098">
        <f t="shared" ca="1" si="402"/>
        <v>6.7326486433501656E-2</v>
      </c>
      <c r="R3098">
        <f t="shared" ca="1" si="403"/>
        <v>1</v>
      </c>
    </row>
    <row r="3099" spans="6:18" x14ac:dyDescent="0.25">
      <c r="F3099" s="3">
        <v>3094</v>
      </c>
      <c r="G3099">
        <f t="shared" ca="1" si="396"/>
        <v>0.4828162431577141</v>
      </c>
      <c r="H3099">
        <f t="shared" ca="1" si="397"/>
        <v>0.35825516395179546</v>
      </c>
      <c r="I3099">
        <f t="shared" ca="1" si="397"/>
        <v>0.54023943253471918</v>
      </c>
      <c r="J3099">
        <f t="shared" ca="1" si="397"/>
        <v>0.52853173302126244</v>
      </c>
      <c r="K3099">
        <f t="shared" ca="1" si="397"/>
        <v>0.60254501500782753</v>
      </c>
      <c r="L3099">
        <f t="shared" ca="1" si="397"/>
        <v>0.63541590380449831</v>
      </c>
      <c r="M3099">
        <f t="shared" ca="1" si="398"/>
        <v>0.17969844922062167</v>
      </c>
      <c r="N3099">
        <f t="shared" ca="1" si="399"/>
        <v>0.12371827500952814</v>
      </c>
      <c r="O3099">
        <f t="shared" ca="1" si="400"/>
        <v>0.30191564140407523</v>
      </c>
      <c r="P3099">
        <f t="shared" ca="1" si="401"/>
        <v>0.6053323656342251</v>
      </c>
      <c r="Q3099">
        <f t="shared" ca="1" si="402"/>
        <v>2.2357754185528544E-3</v>
      </c>
      <c r="R3099">
        <f t="shared" ca="1" si="403"/>
        <v>1</v>
      </c>
    </row>
    <row r="3100" spans="6:18" x14ac:dyDescent="0.25">
      <c r="F3100" s="3">
        <v>3095</v>
      </c>
      <c r="G3100">
        <f t="shared" ca="1" si="396"/>
        <v>0.41571586441617958</v>
      </c>
      <c r="H3100">
        <f t="shared" ca="1" si="397"/>
        <v>0.89621255365915886</v>
      </c>
      <c r="I3100">
        <f t="shared" ca="1" si="397"/>
        <v>0.97721072438832512</v>
      </c>
      <c r="J3100">
        <f t="shared" ca="1" si="397"/>
        <v>0.22882198032376189</v>
      </c>
      <c r="K3100">
        <f t="shared" ca="1" si="397"/>
        <v>0.59982180761239801</v>
      </c>
      <c r="L3100">
        <f t="shared" ca="1" si="397"/>
        <v>0.14306071347829297</v>
      </c>
      <c r="M3100">
        <f t="shared" ca="1" si="398"/>
        <v>0.87217352353306921</v>
      </c>
      <c r="N3100">
        <f t="shared" ca="1" si="399"/>
        <v>0.38701083886145532</v>
      </c>
      <c r="O3100">
        <f t="shared" ca="1" si="400"/>
        <v>0.77532747448287531</v>
      </c>
      <c r="P3100">
        <f t="shared" ca="1" si="401"/>
        <v>2.0345118368773996</v>
      </c>
      <c r="Q3100">
        <f t="shared" ca="1" si="402"/>
        <v>0.15001015802797041</v>
      </c>
      <c r="R3100">
        <f t="shared" ca="1" si="403"/>
        <v>1</v>
      </c>
    </row>
    <row r="3101" spans="6:18" x14ac:dyDescent="0.25">
      <c r="F3101" s="3">
        <v>3096</v>
      </c>
      <c r="G3101">
        <f t="shared" ca="1" si="396"/>
        <v>0.42141106849906973</v>
      </c>
      <c r="H3101">
        <f t="shared" ca="1" si="397"/>
        <v>0.64779744714401821</v>
      </c>
      <c r="I3101">
        <f t="shared" ca="1" si="397"/>
        <v>0.63187498545702858</v>
      </c>
      <c r="J3101">
        <f t="shared" ca="1" si="397"/>
        <v>0.50872726956723546</v>
      </c>
      <c r="K3101">
        <f t="shared" ca="1" si="397"/>
        <v>0.67864214810733037</v>
      </c>
      <c r="L3101">
        <f t="shared" ca="1" si="397"/>
        <v>0.77288116714116062</v>
      </c>
      <c r="M3101">
        <f t="shared" ca="1" si="398"/>
        <v>0.25226092569505187</v>
      </c>
      <c r="N3101">
        <f t="shared" ca="1" si="399"/>
        <v>0.26826190394063693</v>
      </c>
      <c r="O3101">
        <f t="shared" ca="1" si="400"/>
        <v>0.28603105657385325</v>
      </c>
      <c r="P3101">
        <f t="shared" ca="1" si="401"/>
        <v>0.80655388620954205</v>
      </c>
      <c r="Q3101">
        <f t="shared" ca="1" si="402"/>
        <v>3.1049390788829789E-2</v>
      </c>
      <c r="R3101">
        <f t="shared" ca="1" si="403"/>
        <v>0</v>
      </c>
    </row>
    <row r="3102" spans="6:18" x14ac:dyDescent="0.25">
      <c r="F3102" s="3">
        <v>3097</v>
      </c>
      <c r="G3102">
        <f t="shared" ca="1" si="396"/>
        <v>0.56209958061596832</v>
      </c>
      <c r="H3102">
        <f t="shared" ca="1" si="397"/>
        <v>0.37672166090044301</v>
      </c>
      <c r="I3102">
        <f t="shared" ca="1" si="397"/>
        <v>0.77891728897121859</v>
      </c>
      <c r="J3102">
        <f t="shared" ca="1" si="397"/>
        <v>0.18796617704330332</v>
      </c>
      <c r="K3102">
        <f t="shared" ca="1" si="397"/>
        <v>1.0038423992461021E-2</v>
      </c>
      <c r="L3102">
        <f t="shared" ca="1" si="397"/>
        <v>0.46200522609087535</v>
      </c>
      <c r="M3102">
        <f t="shared" ca="1" si="398"/>
        <v>0.28746921807832798</v>
      </c>
      <c r="N3102">
        <f t="shared" ca="1" si="399"/>
        <v>0.81625492918200504</v>
      </c>
      <c r="O3102">
        <f t="shared" ca="1" si="400"/>
        <v>0.55860970913874686</v>
      </c>
      <c r="P3102">
        <f t="shared" ca="1" si="401"/>
        <v>1.6623338563990799</v>
      </c>
      <c r="Q3102">
        <f t="shared" ca="1" si="402"/>
        <v>4.2856791786123602E-2</v>
      </c>
      <c r="R3102">
        <f t="shared" ca="1" si="403"/>
        <v>1</v>
      </c>
    </row>
    <row r="3103" spans="6:18" x14ac:dyDescent="0.25">
      <c r="F3103" s="3">
        <v>3098</v>
      </c>
      <c r="G3103">
        <f t="shared" ca="1" si="396"/>
        <v>0.75061863751253899</v>
      </c>
      <c r="H3103">
        <f t="shared" ca="1" si="397"/>
        <v>0.13532613226731505</v>
      </c>
      <c r="I3103">
        <f t="shared" ca="1" si="397"/>
        <v>0.23300990826797507</v>
      </c>
      <c r="J3103">
        <f t="shared" ca="1" si="397"/>
        <v>0.82779251676099519</v>
      </c>
      <c r="K3103">
        <f t="shared" ca="1" si="397"/>
        <v>0.98326495434456618</v>
      </c>
      <c r="L3103">
        <f t="shared" ca="1" si="397"/>
        <v>0.77170895665039152</v>
      </c>
      <c r="M3103">
        <f t="shared" ca="1" si="398"/>
        <v>0.86453946714069763</v>
      </c>
      <c r="N3103">
        <f t="shared" ca="1" si="399"/>
        <v>0.75234832350319458</v>
      </c>
      <c r="O3103">
        <f t="shared" ca="1" si="400"/>
        <v>0.67757465116789128</v>
      </c>
      <c r="P3103">
        <f t="shared" ca="1" si="401"/>
        <v>2.2944624418117838</v>
      </c>
      <c r="Q3103">
        <f t="shared" ca="1" si="402"/>
        <v>0.24524852946221792</v>
      </c>
      <c r="R3103">
        <f t="shared" ca="1" si="403"/>
        <v>0</v>
      </c>
    </row>
    <row r="3104" spans="6:18" x14ac:dyDescent="0.25">
      <c r="F3104" s="3">
        <v>3099</v>
      </c>
      <c r="G3104">
        <f t="shared" ca="1" si="396"/>
        <v>0.881404992202656</v>
      </c>
      <c r="H3104">
        <f t="shared" ca="1" si="397"/>
        <v>0.91977258260203287</v>
      </c>
      <c r="I3104">
        <f t="shared" ca="1" si="397"/>
        <v>0.29719875368622473</v>
      </c>
      <c r="J3104">
        <f t="shared" ca="1" si="397"/>
        <v>2.9596249169867583E-3</v>
      </c>
      <c r="K3104">
        <f t="shared" ca="1" si="397"/>
        <v>0.80494365231759335</v>
      </c>
      <c r="L3104">
        <f t="shared" ca="1" si="397"/>
        <v>8.9771819621535909E-2</v>
      </c>
      <c r="M3104">
        <f t="shared" ca="1" si="398"/>
        <v>1.0871259947681866</v>
      </c>
      <c r="N3104">
        <f t="shared" ca="1" si="399"/>
        <v>0.51511284126451296</v>
      </c>
      <c r="O3104">
        <f t="shared" ca="1" si="400"/>
        <v>0.83351520864662454</v>
      </c>
      <c r="P3104">
        <f t="shared" ca="1" si="401"/>
        <v>2.435754044679324</v>
      </c>
      <c r="Q3104">
        <f t="shared" ca="1" si="402"/>
        <v>0.20739543826900914</v>
      </c>
      <c r="R3104">
        <f t="shared" ca="1" si="403"/>
        <v>1</v>
      </c>
    </row>
    <row r="3105" spans="6:18" x14ac:dyDescent="0.25">
      <c r="F3105" s="3">
        <v>3100</v>
      </c>
      <c r="G3105">
        <f t="shared" ca="1" si="396"/>
        <v>0.58737383473783189</v>
      </c>
      <c r="H3105">
        <f t="shared" ca="1" si="397"/>
        <v>9.9117810969323705E-2</v>
      </c>
      <c r="I3105">
        <f t="shared" ca="1" si="397"/>
        <v>0.25127200610788725</v>
      </c>
      <c r="J3105">
        <f t="shared" ca="1" si="397"/>
        <v>0.98949719509672995</v>
      </c>
      <c r="K3105">
        <f t="shared" ca="1" si="397"/>
        <v>0.27703012967144591</v>
      </c>
      <c r="L3105">
        <f t="shared" ca="1" si="397"/>
        <v>0.75384553950066435</v>
      </c>
      <c r="M3105">
        <f t="shared" ca="1" si="398"/>
        <v>0.95170367598716987</v>
      </c>
      <c r="N3105">
        <f t="shared" ca="1" si="399"/>
        <v>0.23705523346824106</v>
      </c>
      <c r="O3105">
        <f t="shared" ca="1" si="400"/>
        <v>0.72455614950267377</v>
      </c>
      <c r="P3105">
        <f t="shared" ca="1" si="401"/>
        <v>1.9133150589580847</v>
      </c>
      <c r="Q3105">
        <f t="shared" ca="1" si="402"/>
        <v>2.813422508535629E-2</v>
      </c>
      <c r="R3105">
        <f t="shared" ca="1" si="403"/>
        <v>1</v>
      </c>
    </row>
    <row r="3106" spans="6:18" x14ac:dyDescent="0.25">
      <c r="F3106" s="3">
        <v>3101</v>
      </c>
      <c r="G3106">
        <f t="shared" ca="1" si="396"/>
        <v>0.42329086632783086</v>
      </c>
      <c r="H3106">
        <f t="shared" ca="1" si="397"/>
        <v>0.80702016043981739</v>
      </c>
      <c r="I3106">
        <f t="shared" ca="1" si="397"/>
        <v>0.88954925542519803</v>
      </c>
      <c r="J3106">
        <f t="shared" ca="1" si="397"/>
        <v>0.51374126969260969</v>
      </c>
      <c r="K3106">
        <f t="shared" ca="1" si="397"/>
        <v>0.37671489947174619</v>
      </c>
      <c r="L3106">
        <f t="shared" ca="1" si="397"/>
        <v>0.40183003443241938</v>
      </c>
      <c r="M3106">
        <f t="shared" ca="1" si="398"/>
        <v>0.55082610065390369</v>
      </c>
      <c r="N3106">
        <f t="shared" ca="1" si="399"/>
        <v>0.52490303983083719</v>
      </c>
      <c r="O3106">
        <f t="shared" ca="1" si="400"/>
        <v>0.40785825834776246</v>
      </c>
      <c r="P3106">
        <f t="shared" ca="1" si="401"/>
        <v>1.4835873988325035</v>
      </c>
      <c r="Q3106">
        <f t="shared" ca="1" si="402"/>
        <v>0.10129152166269995</v>
      </c>
      <c r="R3106">
        <f t="shared" ca="1" si="403"/>
        <v>0</v>
      </c>
    </row>
    <row r="3107" spans="6:18" x14ac:dyDescent="0.25">
      <c r="F3107" s="3">
        <v>3102</v>
      </c>
      <c r="G3107">
        <f t="shared" ca="1" si="396"/>
        <v>0.7609010589159525</v>
      </c>
      <c r="H3107">
        <f t="shared" ca="1" si="397"/>
        <v>0.2192456685064732</v>
      </c>
      <c r="I3107">
        <f t="shared" ca="1" si="397"/>
        <v>0.33618513357788748</v>
      </c>
      <c r="J3107">
        <f t="shared" ca="1" si="397"/>
        <v>0.92447135888783516</v>
      </c>
      <c r="K3107">
        <f t="shared" ca="1" si="397"/>
        <v>0.69524482911905749</v>
      </c>
      <c r="L3107">
        <f t="shared" ca="1" si="397"/>
        <v>0.35432466385534589</v>
      </c>
      <c r="M3107">
        <f t="shared" ca="1" si="398"/>
        <v>0.82324169695760518</v>
      </c>
      <c r="N3107">
        <f t="shared" ca="1" si="399"/>
        <v>0.67378863066883821</v>
      </c>
      <c r="O3107">
        <f t="shared" ca="1" si="400"/>
        <v>0.15019013115249435</v>
      </c>
      <c r="P3107">
        <f t="shared" ca="1" si="401"/>
        <v>1.6472204587789379</v>
      </c>
      <c r="Q3107">
        <f t="shared" ca="1" si="402"/>
        <v>5.533870258490059E-3</v>
      </c>
      <c r="R3107">
        <f t="shared" ca="1" si="403"/>
        <v>1</v>
      </c>
    </row>
    <row r="3108" spans="6:18" x14ac:dyDescent="0.25">
      <c r="F3108" s="3">
        <v>3103</v>
      </c>
      <c r="G3108">
        <f t="shared" ca="1" si="396"/>
        <v>0.97884375305973392</v>
      </c>
      <c r="H3108">
        <f t="shared" ca="1" si="397"/>
        <v>0.33555210356237952</v>
      </c>
      <c r="I3108">
        <f t="shared" ca="1" si="397"/>
        <v>0.79360966591995696</v>
      </c>
      <c r="J3108">
        <f t="shared" ca="1" si="397"/>
        <v>0.30534568910851068</v>
      </c>
      <c r="K3108">
        <f t="shared" ca="1" si="397"/>
        <v>0.35319866462102212</v>
      </c>
      <c r="L3108">
        <f t="shared" ca="1" si="397"/>
        <v>0.97540646444129686</v>
      </c>
      <c r="M3108">
        <f t="shared" ca="1" si="398"/>
        <v>0.18768083150035697</v>
      </c>
      <c r="N3108">
        <f t="shared" ca="1" si="399"/>
        <v>0.80183744780641475</v>
      </c>
      <c r="O3108">
        <f t="shared" ca="1" si="400"/>
        <v>0.8948996479065412</v>
      </c>
      <c r="P3108">
        <f t="shared" ca="1" si="401"/>
        <v>1.8844179272133128</v>
      </c>
      <c r="Q3108">
        <f t="shared" ca="1" si="402"/>
        <v>6.8710666641109364E-2</v>
      </c>
      <c r="R3108">
        <f t="shared" ca="1" si="403"/>
        <v>1</v>
      </c>
    </row>
    <row r="3109" spans="6:18" x14ac:dyDescent="0.25">
      <c r="F3109" s="3">
        <v>3104</v>
      </c>
      <c r="G3109">
        <f t="shared" ca="1" si="396"/>
        <v>0.42250433268500365</v>
      </c>
      <c r="H3109">
        <f t="shared" ca="1" si="397"/>
        <v>0.44695424133115436</v>
      </c>
      <c r="I3109">
        <f t="shared" ca="1" si="397"/>
        <v>0.45447239742810985</v>
      </c>
      <c r="J3109">
        <f t="shared" ca="1" si="397"/>
        <v>0.66303187186985413</v>
      </c>
      <c r="K3109">
        <f t="shared" ca="1" si="397"/>
        <v>0.64166006918914653</v>
      </c>
      <c r="L3109">
        <f t="shared" ca="1" si="397"/>
        <v>0.49309135894036094</v>
      </c>
      <c r="M3109">
        <f t="shared" ca="1" si="398"/>
        <v>0.21842962157783974</v>
      </c>
      <c r="N3109">
        <f t="shared" ca="1" si="399"/>
        <v>0.25282207655593852</v>
      </c>
      <c r="O3109">
        <f t="shared" ca="1" si="400"/>
        <v>0.22395952862952509</v>
      </c>
      <c r="P3109">
        <f t="shared" ca="1" si="401"/>
        <v>0.69521122676330338</v>
      </c>
      <c r="Q3109">
        <f t="shared" ca="1" si="402"/>
        <v>2.2939868949993697E-2</v>
      </c>
      <c r="R3109">
        <f t="shared" ca="1" si="403"/>
        <v>0</v>
      </c>
    </row>
    <row r="3110" spans="6:18" x14ac:dyDescent="0.25">
      <c r="F3110" s="3">
        <v>3105</v>
      </c>
      <c r="G3110">
        <f t="shared" ca="1" si="396"/>
        <v>4.8030507141336831E-2</v>
      </c>
      <c r="H3110">
        <f t="shared" ca="1" si="397"/>
        <v>8.5751848826522203E-2</v>
      </c>
      <c r="I3110">
        <f t="shared" ca="1" si="397"/>
        <v>0.42860180783124657</v>
      </c>
      <c r="J3110">
        <f t="shared" ca="1" si="397"/>
        <v>0.75783978333450008</v>
      </c>
      <c r="K3110">
        <f t="shared" ca="1" si="397"/>
        <v>0.76936329350550836</v>
      </c>
      <c r="L3110">
        <f t="shared" ca="1" si="397"/>
        <v>0.19169002788177913</v>
      </c>
      <c r="M3110">
        <f t="shared" ca="1" si="398"/>
        <v>0.77235788765313307</v>
      </c>
      <c r="N3110">
        <f t="shared" ca="1" si="399"/>
        <v>0.66079038712598248</v>
      </c>
      <c r="O3110">
        <f t="shared" ca="1" si="400"/>
        <v>0.72907056343363863</v>
      </c>
      <c r="P3110">
        <f t="shared" ca="1" si="401"/>
        <v>2.1622188382127541</v>
      </c>
      <c r="Q3110">
        <f t="shared" ca="1" si="402"/>
        <v>0.22224101594230039</v>
      </c>
      <c r="R3110">
        <f t="shared" ca="1" si="403"/>
        <v>0</v>
      </c>
    </row>
    <row r="3111" spans="6:18" x14ac:dyDescent="0.25">
      <c r="F3111" s="3">
        <v>3106</v>
      </c>
      <c r="G3111">
        <f t="shared" ca="1" si="396"/>
        <v>0.67695265687158312</v>
      </c>
      <c r="H3111">
        <f t="shared" ca="1" si="397"/>
        <v>0.56936537464028503</v>
      </c>
      <c r="I3111">
        <f t="shared" ca="1" si="397"/>
        <v>0.27010110550093425</v>
      </c>
      <c r="J3111">
        <f t="shared" ca="1" si="397"/>
        <v>0.88926663094525649</v>
      </c>
      <c r="K3111">
        <f t="shared" ca="1" si="397"/>
        <v>0.52428705942156595</v>
      </c>
      <c r="L3111">
        <f t="shared" ca="1" si="397"/>
        <v>0.90173421981118407</v>
      </c>
      <c r="M3111">
        <f t="shared" ca="1" si="398"/>
        <v>0.5175567588566522</v>
      </c>
      <c r="N3111">
        <f t="shared" ca="1" si="399"/>
        <v>0.25449153216300008</v>
      </c>
      <c r="O3111">
        <f t="shared" ca="1" si="400"/>
        <v>0.36575378861333446</v>
      </c>
      <c r="P3111">
        <f t="shared" ca="1" si="401"/>
        <v>1.1378020796329866</v>
      </c>
      <c r="Q3111">
        <f t="shared" ca="1" si="402"/>
        <v>4.3193431933120863E-2</v>
      </c>
      <c r="R3111">
        <f t="shared" ca="1" si="403"/>
        <v>1</v>
      </c>
    </row>
    <row r="3112" spans="6:18" x14ac:dyDescent="0.25">
      <c r="F3112" s="3">
        <v>3107</v>
      </c>
      <c r="G3112">
        <f t="shared" ca="1" si="396"/>
        <v>0.16140966143187008</v>
      </c>
      <c r="H3112">
        <f t="shared" ca="1" si="397"/>
        <v>5.767569509071957E-2</v>
      </c>
      <c r="I3112">
        <f t="shared" ca="1" si="397"/>
        <v>0.83826894762024851</v>
      </c>
      <c r="J3112">
        <f t="shared" ca="1" si="397"/>
        <v>6.3655451060063428E-2</v>
      </c>
      <c r="K3112">
        <f t="shared" ca="1" si="397"/>
        <v>0.65007178849560188</v>
      </c>
      <c r="L3112">
        <f t="shared" ca="1" si="397"/>
        <v>1.0413227861762797E-2</v>
      </c>
      <c r="M3112">
        <f t="shared" ca="1" si="398"/>
        <v>0.67688569993824965</v>
      </c>
      <c r="N3112">
        <f t="shared" ca="1" si="399"/>
        <v>0.19558349887882981</v>
      </c>
      <c r="O3112">
        <f t="shared" ca="1" si="400"/>
        <v>0.49094237465818635</v>
      </c>
      <c r="P3112">
        <f t="shared" ca="1" si="401"/>
        <v>1.3634115734752656</v>
      </c>
      <c r="Q3112">
        <f t="shared" ca="1" si="402"/>
        <v>1.7456060051697465E-2</v>
      </c>
      <c r="R3112">
        <f t="shared" ca="1" si="403"/>
        <v>1</v>
      </c>
    </row>
    <row r="3113" spans="6:18" x14ac:dyDescent="0.25">
      <c r="F3113" s="3">
        <v>3108</v>
      </c>
      <c r="G3113">
        <f t="shared" ca="1" si="396"/>
        <v>2.2451697980174767E-4</v>
      </c>
      <c r="H3113">
        <f t="shared" ca="1" si="397"/>
        <v>0.15656159106747602</v>
      </c>
      <c r="I3113">
        <f t="shared" ca="1" si="397"/>
        <v>0.11794246255550478</v>
      </c>
      <c r="J3113">
        <f t="shared" ca="1" si="397"/>
        <v>0.59110137689589159</v>
      </c>
      <c r="K3113">
        <f t="shared" ca="1" si="397"/>
        <v>0.10523064833013418</v>
      </c>
      <c r="L3113">
        <f t="shared" ca="1" si="397"/>
        <v>0.86574873811598407</v>
      </c>
      <c r="M3113">
        <f t="shared" ca="1" si="398"/>
        <v>0.45020255461110997</v>
      </c>
      <c r="N3113">
        <f t="shared" ca="1" si="399"/>
        <v>0.27494138147259733</v>
      </c>
      <c r="O3113">
        <f t="shared" ca="1" si="400"/>
        <v>0.71691889161882572</v>
      </c>
      <c r="P3113">
        <f t="shared" ca="1" si="401"/>
        <v>1.4420628277025331</v>
      </c>
      <c r="Q3113">
        <f t="shared" ca="1" si="402"/>
        <v>1.8927356075800216E-2</v>
      </c>
      <c r="R3113">
        <f t="shared" ca="1" si="403"/>
        <v>1</v>
      </c>
    </row>
    <row r="3114" spans="6:18" x14ac:dyDescent="0.25">
      <c r="F3114" s="3">
        <v>3109</v>
      </c>
      <c r="G3114">
        <f t="shared" ca="1" si="396"/>
        <v>9.8497883260702634E-2</v>
      </c>
      <c r="H3114">
        <f t="shared" ca="1" si="397"/>
        <v>0.52845912257398631</v>
      </c>
      <c r="I3114">
        <f t="shared" ca="1" si="397"/>
        <v>0.50451060554092197</v>
      </c>
      <c r="J3114">
        <f t="shared" ca="1" si="397"/>
        <v>0.89287331598535979</v>
      </c>
      <c r="K3114">
        <f t="shared" ca="1" si="397"/>
        <v>0.69961071489973281</v>
      </c>
      <c r="L3114">
        <f t="shared" ca="1" si="397"/>
        <v>0.80742502030395169</v>
      </c>
      <c r="M3114">
        <f t="shared" ca="1" si="398"/>
        <v>0.54556762643420886</v>
      </c>
      <c r="N3114">
        <f t="shared" ca="1" si="399"/>
        <v>0.21299169914970231</v>
      </c>
      <c r="O3114">
        <f t="shared" ca="1" si="400"/>
        <v>0.66269043184384258</v>
      </c>
      <c r="P3114">
        <f t="shared" ca="1" si="401"/>
        <v>1.4212497574277538</v>
      </c>
      <c r="Q3114">
        <f t="shared" ca="1" si="402"/>
        <v>5.2895172065137705E-2</v>
      </c>
      <c r="R3114">
        <f t="shared" ca="1" si="403"/>
        <v>1</v>
      </c>
    </row>
    <row r="3115" spans="6:18" x14ac:dyDescent="0.25">
      <c r="F3115" s="3">
        <v>3110</v>
      </c>
      <c r="G3115">
        <f t="shared" ca="1" si="396"/>
        <v>0.50179389854839773</v>
      </c>
      <c r="H3115">
        <f t="shared" ca="1" si="397"/>
        <v>0.41085084636047775</v>
      </c>
      <c r="I3115">
        <f t="shared" ref="H3115:L3178" ca="1" si="404">RAND()</f>
        <v>0.15135233920822022</v>
      </c>
      <c r="J3115">
        <f t="shared" ca="1" si="404"/>
        <v>0.6271276988111617</v>
      </c>
      <c r="K3115">
        <f t="shared" ca="1" si="404"/>
        <v>0.26015039573412901</v>
      </c>
      <c r="L3115">
        <f t="shared" ca="1" si="404"/>
        <v>0.46570259758953136</v>
      </c>
      <c r="M3115">
        <f t="shared" ca="1" si="398"/>
        <v>0.41180694921133865</v>
      </c>
      <c r="N3115">
        <f t="shared" ca="1" si="399"/>
        <v>0.19466658780650686</v>
      </c>
      <c r="O3115">
        <f t="shared" ca="1" si="400"/>
        <v>0.24779083329542981</v>
      </c>
      <c r="P3115">
        <f t="shared" ca="1" si="401"/>
        <v>0.8542643703132754</v>
      </c>
      <c r="Q3115">
        <f t="shared" ca="1" si="402"/>
        <v>1.6519781485289486E-2</v>
      </c>
      <c r="R3115">
        <f t="shared" ca="1" si="403"/>
        <v>1</v>
      </c>
    </row>
    <row r="3116" spans="6:18" x14ac:dyDescent="0.25">
      <c r="F3116" s="3">
        <v>3111</v>
      </c>
      <c r="G3116">
        <f t="shared" ca="1" si="396"/>
        <v>0.46897914497869519</v>
      </c>
      <c r="H3116">
        <f t="shared" ca="1" si="404"/>
        <v>0.92161508429304706</v>
      </c>
      <c r="I3116">
        <f t="shared" ca="1" si="404"/>
        <v>0.24134046509643969</v>
      </c>
      <c r="J3116">
        <f t="shared" ca="1" si="404"/>
        <v>0.60031964164935869</v>
      </c>
      <c r="K3116">
        <f t="shared" ca="1" si="404"/>
        <v>0.15018753057530532</v>
      </c>
      <c r="L3116">
        <f t="shared" ca="1" si="404"/>
        <v>0.94582357068133638</v>
      </c>
      <c r="M3116">
        <f t="shared" ca="1" si="398"/>
        <v>0.39376405377096019</v>
      </c>
      <c r="N3116">
        <f t="shared" ca="1" si="399"/>
        <v>0.3573259330755999</v>
      </c>
      <c r="O3116">
        <f t="shared" ca="1" si="400"/>
        <v>0.31970946846649945</v>
      </c>
      <c r="P3116">
        <f t="shared" ca="1" si="401"/>
        <v>1.0707994553130595</v>
      </c>
      <c r="Q3116">
        <f t="shared" ca="1" si="402"/>
        <v>5.3968540372105495E-2</v>
      </c>
      <c r="R3116">
        <f t="shared" ca="1" si="403"/>
        <v>0</v>
      </c>
    </row>
    <row r="3117" spans="6:18" x14ac:dyDescent="0.25">
      <c r="F3117" s="3">
        <v>3112</v>
      </c>
      <c r="G3117">
        <f t="shared" ca="1" si="396"/>
        <v>5.9706597692534724E-2</v>
      </c>
      <c r="H3117">
        <f t="shared" ca="1" si="404"/>
        <v>0.67797874985487028</v>
      </c>
      <c r="I3117">
        <f t="shared" ca="1" si="404"/>
        <v>0.11370816442854315</v>
      </c>
      <c r="J3117">
        <f t="shared" ca="1" si="404"/>
        <v>0.69725368293612888</v>
      </c>
      <c r="K3117">
        <f t="shared" ca="1" si="404"/>
        <v>0.78671572505319909</v>
      </c>
      <c r="L3117">
        <f t="shared" ca="1" si="404"/>
        <v>0.56147991621247828</v>
      </c>
      <c r="M3117">
        <f t="shared" ca="1" si="398"/>
        <v>5.7338401226669798E-2</v>
      </c>
      <c r="N3117">
        <f t="shared" ca="1" si="399"/>
        <v>0.68656659719817292</v>
      </c>
      <c r="O3117">
        <f t="shared" ca="1" si="400"/>
        <v>0.73628408206734475</v>
      </c>
      <c r="P3117">
        <f t="shared" ca="1" si="401"/>
        <v>1.4801890804921873</v>
      </c>
      <c r="Q3117">
        <f t="shared" ca="1" si="402"/>
        <v>1.0152085909473901E-2</v>
      </c>
      <c r="R3117">
        <f t="shared" ca="1" si="403"/>
        <v>1</v>
      </c>
    </row>
    <row r="3118" spans="6:18" x14ac:dyDescent="0.25">
      <c r="F3118" s="3">
        <v>3113</v>
      </c>
      <c r="G3118">
        <f t="shared" ca="1" si="396"/>
        <v>0.35358765613555354</v>
      </c>
      <c r="H3118">
        <f t="shared" ca="1" si="404"/>
        <v>0.81873191634906006</v>
      </c>
      <c r="I3118">
        <f t="shared" ca="1" si="404"/>
        <v>0.41872872811098549</v>
      </c>
      <c r="J3118">
        <f t="shared" ca="1" si="404"/>
        <v>0.75532812872373778</v>
      </c>
      <c r="K3118">
        <f t="shared" ca="1" si="404"/>
        <v>0.13228803052296467</v>
      </c>
      <c r="L3118">
        <f t="shared" ca="1" si="404"/>
        <v>6.720579129319515E-2</v>
      </c>
      <c r="M3118">
        <f t="shared" ca="1" si="398"/>
        <v>9.0903242754840033E-2</v>
      </c>
      <c r="N3118">
        <f t="shared" ca="1" si="399"/>
        <v>0.74535939284722608</v>
      </c>
      <c r="O3118">
        <f t="shared" ca="1" si="400"/>
        <v>0.78343158025302728</v>
      </c>
      <c r="P3118">
        <f t="shared" ca="1" si="401"/>
        <v>1.6196942158550933</v>
      </c>
      <c r="Q3118">
        <f t="shared" ca="1" si="402"/>
        <v>3.1493225933792737E-2</v>
      </c>
      <c r="R3118">
        <f t="shared" ca="1" si="403"/>
        <v>1</v>
      </c>
    </row>
    <row r="3119" spans="6:18" x14ac:dyDescent="0.25">
      <c r="F3119" s="3">
        <v>3114</v>
      </c>
      <c r="G3119">
        <f t="shared" ca="1" si="396"/>
        <v>0.90894115513887241</v>
      </c>
      <c r="H3119">
        <f t="shared" ca="1" si="404"/>
        <v>0.53093624065096545</v>
      </c>
      <c r="I3119">
        <f t="shared" ca="1" si="404"/>
        <v>0.66760657465092543</v>
      </c>
      <c r="J3119">
        <f t="shared" ca="1" si="404"/>
        <v>0.28606997929201794</v>
      </c>
      <c r="K3119">
        <f t="shared" ca="1" si="404"/>
        <v>0.45801044840465965</v>
      </c>
      <c r="L3119">
        <f t="shared" ca="1" si="404"/>
        <v>0.6915755358460014</v>
      </c>
      <c r="M3119">
        <f t="shared" ca="1" si="398"/>
        <v>0.3438049820627993</v>
      </c>
      <c r="N3119">
        <f t="shared" ca="1" si="399"/>
        <v>0.45647047279489661</v>
      </c>
      <c r="O3119">
        <f t="shared" ca="1" si="400"/>
        <v>0.47868934126067036</v>
      </c>
      <c r="P3119">
        <f t="shared" ca="1" si="401"/>
        <v>1.2789647961183663</v>
      </c>
      <c r="Q3119">
        <f t="shared" ca="1" si="402"/>
        <v>7.4592766602864014E-2</v>
      </c>
      <c r="R3119">
        <f t="shared" ca="1" si="403"/>
        <v>0</v>
      </c>
    </row>
    <row r="3120" spans="6:18" x14ac:dyDescent="0.25">
      <c r="F3120" s="3">
        <v>3115</v>
      </c>
      <c r="G3120">
        <f t="shared" ca="1" si="396"/>
        <v>0.98732515439317381</v>
      </c>
      <c r="H3120">
        <f t="shared" ca="1" si="404"/>
        <v>0.94723672236214307</v>
      </c>
      <c r="I3120">
        <f t="shared" ca="1" si="404"/>
        <v>0.61874377428640592</v>
      </c>
      <c r="J3120">
        <f t="shared" ca="1" si="404"/>
        <v>0.70418506373058876</v>
      </c>
      <c r="K3120">
        <f t="shared" ca="1" si="404"/>
        <v>0.55263800294819698</v>
      </c>
      <c r="L3120">
        <f t="shared" ca="1" si="404"/>
        <v>0.70900404018103658</v>
      </c>
      <c r="M3120">
        <f t="shared" ca="1" si="398"/>
        <v>0.44150463477177604</v>
      </c>
      <c r="N3120">
        <f t="shared" ca="1" si="399"/>
        <v>6.6281185401662335E-2</v>
      </c>
      <c r="O3120">
        <f t="shared" ca="1" si="400"/>
        <v>0.49568914703728617</v>
      </c>
      <c r="P3120">
        <f t="shared" ca="1" si="401"/>
        <v>1.0034749672107246</v>
      </c>
      <c r="Q3120">
        <f t="shared" ca="1" si="402"/>
        <v>8.921651179839063E-3</v>
      </c>
      <c r="R3120">
        <f t="shared" ca="1" si="403"/>
        <v>1</v>
      </c>
    </row>
    <row r="3121" spans="6:18" x14ac:dyDescent="0.25">
      <c r="F3121" s="3">
        <v>3116</v>
      </c>
      <c r="G3121">
        <f t="shared" ca="1" si="396"/>
        <v>0.25935867681317981</v>
      </c>
      <c r="H3121">
        <f t="shared" ca="1" si="404"/>
        <v>0.94747169846941803</v>
      </c>
      <c r="I3121">
        <f t="shared" ca="1" si="404"/>
        <v>0.14672890965238328</v>
      </c>
      <c r="J3121">
        <f t="shared" ca="1" si="404"/>
        <v>0.94685726384813207</v>
      </c>
      <c r="K3121">
        <f t="shared" ca="1" si="404"/>
        <v>0.19575293357463841</v>
      </c>
      <c r="L3121">
        <f t="shared" ca="1" si="404"/>
        <v>0.90355994492007685</v>
      </c>
      <c r="M3121">
        <f t="shared" ca="1" si="398"/>
        <v>0.11263144312579448</v>
      </c>
      <c r="N3121">
        <f t="shared" ca="1" si="399"/>
        <v>6.5406519154344034E-2</v>
      </c>
      <c r="O3121">
        <f t="shared" ca="1" si="400"/>
        <v>7.7291219894017285E-2</v>
      </c>
      <c r="P3121">
        <f t="shared" ca="1" si="401"/>
        <v>0.25532918217415579</v>
      </c>
      <c r="Q3121">
        <f t="shared" ca="1" si="402"/>
        <v>2.453344503563118E-3</v>
      </c>
      <c r="R3121">
        <f t="shared" ca="1" si="403"/>
        <v>1</v>
      </c>
    </row>
    <row r="3122" spans="6:18" x14ac:dyDescent="0.25">
      <c r="F3122" s="3">
        <v>3117</v>
      </c>
      <c r="G3122">
        <f t="shared" ca="1" si="396"/>
        <v>0.80087052600353792</v>
      </c>
      <c r="H3122">
        <f t="shared" ca="1" si="404"/>
        <v>0.16921782531954932</v>
      </c>
      <c r="I3122">
        <f t="shared" ca="1" si="404"/>
        <v>0.55570483290597106</v>
      </c>
      <c r="J3122">
        <f t="shared" ca="1" si="404"/>
        <v>0.14551478227968162</v>
      </c>
      <c r="K3122">
        <f t="shared" ca="1" si="404"/>
        <v>0.22100944941104539</v>
      </c>
      <c r="L3122">
        <f t="shared" ca="1" si="404"/>
        <v>0.8016781139259741</v>
      </c>
      <c r="M3122">
        <f t="shared" ca="1" si="398"/>
        <v>0.24630885351801743</v>
      </c>
      <c r="N3122">
        <f t="shared" ca="1" si="399"/>
        <v>0.73659440503575491</v>
      </c>
      <c r="O3122">
        <f t="shared" ca="1" si="400"/>
        <v>0.85804713437615221</v>
      </c>
      <c r="P3122">
        <f t="shared" ca="1" si="401"/>
        <v>1.8409503929299245</v>
      </c>
      <c r="Q3122">
        <f t="shared" ca="1" si="402"/>
        <v>8.4401018534248529E-2</v>
      </c>
      <c r="R3122">
        <f t="shared" ca="1" si="403"/>
        <v>1</v>
      </c>
    </row>
    <row r="3123" spans="6:18" x14ac:dyDescent="0.25">
      <c r="F3123" s="3">
        <v>3118</v>
      </c>
      <c r="G3123">
        <f t="shared" ca="1" si="396"/>
        <v>0.60400775798648787</v>
      </c>
      <c r="H3123">
        <f t="shared" ca="1" si="404"/>
        <v>0.22669479022000683</v>
      </c>
      <c r="I3123">
        <f t="shared" ca="1" si="404"/>
        <v>0.26672256733598465</v>
      </c>
      <c r="J3123">
        <f t="shared" ca="1" si="404"/>
        <v>0.77510793070315687</v>
      </c>
      <c r="K3123">
        <f t="shared" ca="1" si="404"/>
        <v>0.36243115239386514</v>
      </c>
      <c r="L3123">
        <f t="shared" ca="1" si="404"/>
        <v>5.1644418537492798E-2</v>
      </c>
      <c r="M3123">
        <f t="shared" ca="1" si="398"/>
        <v>0.64383093470781405</v>
      </c>
      <c r="N3123">
        <f t="shared" ca="1" si="399"/>
        <v>0.72976680295068197</v>
      </c>
      <c r="O3123">
        <f t="shared" ca="1" si="400"/>
        <v>0.29833184375094779</v>
      </c>
      <c r="P3123">
        <f t="shared" ca="1" si="401"/>
        <v>1.6719295814094437</v>
      </c>
      <c r="Q3123">
        <f t="shared" ca="1" si="402"/>
        <v>9.5762841463343865E-2</v>
      </c>
      <c r="R3123">
        <f t="shared" ca="1" si="403"/>
        <v>1</v>
      </c>
    </row>
    <row r="3124" spans="6:18" x14ac:dyDescent="0.25">
      <c r="F3124" s="3">
        <v>3119</v>
      </c>
      <c r="G3124">
        <f t="shared" ca="1" si="396"/>
        <v>0.19885036516560772</v>
      </c>
      <c r="H3124">
        <f t="shared" ca="1" si="404"/>
        <v>0.71047512571963123</v>
      </c>
      <c r="I3124">
        <f t="shared" ca="1" si="404"/>
        <v>0.64481141397934216</v>
      </c>
      <c r="J3124">
        <f t="shared" ca="1" si="404"/>
        <v>0.9391685944047532</v>
      </c>
      <c r="K3124">
        <f t="shared" ca="1" si="404"/>
        <v>0.5284933561507601</v>
      </c>
      <c r="L3124">
        <f t="shared" ca="1" si="404"/>
        <v>0.83372033929032852</v>
      </c>
      <c r="M3124">
        <f t="shared" ca="1" si="398"/>
        <v>0.50118056594233473</v>
      </c>
      <c r="N3124">
        <f t="shared" ca="1" si="399"/>
        <v>0.15700071682540229</v>
      </c>
      <c r="O3124">
        <f t="shared" ca="1" si="400"/>
        <v>0.35192880554697997</v>
      </c>
      <c r="P3124">
        <f t="shared" ca="1" si="401"/>
        <v>1.0101100883147169</v>
      </c>
      <c r="Q3124">
        <f t="shared" ca="1" si="402"/>
        <v>1.0212317165435997E-2</v>
      </c>
      <c r="R3124">
        <f t="shared" ca="1" si="403"/>
        <v>1</v>
      </c>
    </row>
    <row r="3125" spans="6:18" x14ac:dyDescent="0.25">
      <c r="F3125" s="3">
        <v>3120</v>
      </c>
      <c r="G3125">
        <f t="shared" ca="1" si="396"/>
        <v>0.3324993637319047</v>
      </c>
      <c r="H3125">
        <f t="shared" ca="1" si="404"/>
        <v>0.63436935864731536</v>
      </c>
      <c r="I3125">
        <f t="shared" ca="1" si="404"/>
        <v>0.42556422531989702</v>
      </c>
      <c r="J3125">
        <f t="shared" ca="1" si="404"/>
        <v>0.48383943673927887</v>
      </c>
      <c r="K3125">
        <f t="shared" ca="1" si="404"/>
        <v>0.80464621577042916</v>
      </c>
      <c r="L3125">
        <f t="shared" ca="1" si="404"/>
        <v>0.77383407828484341</v>
      </c>
      <c r="M3125">
        <f t="shared" ca="1" si="398"/>
        <v>0.17697549506084659</v>
      </c>
      <c r="N3125">
        <f t="shared" ca="1" si="399"/>
        <v>0.47728403242626688</v>
      </c>
      <c r="O3125">
        <f t="shared" ca="1" si="400"/>
        <v>0.49231398305701474</v>
      </c>
      <c r="P3125">
        <f t="shared" ca="1" si="401"/>
        <v>1.1465735105441281</v>
      </c>
      <c r="Q3125">
        <f t="shared" ca="1" si="402"/>
        <v>4.2025746797979519E-2</v>
      </c>
      <c r="R3125">
        <f t="shared" ca="1" si="403"/>
        <v>0</v>
      </c>
    </row>
    <row r="3126" spans="6:18" x14ac:dyDescent="0.25">
      <c r="F3126" s="3">
        <v>3121</v>
      </c>
      <c r="G3126">
        <f t="shared" ca="1" si="396"/>
        <v>0.17658324294587846</v>
      </c>
      <c r="H3126">
        <f t="shared" ca="1" si="404"/>
        <v>0.54255504609235872</v>
      </c>
      <c r="I3126">
        <f t="shared" ca="1" si="404"/>
        <v>0.22558112031617161</v>
      </c>
      <c r="J3126">
        <f t="shared" ca="1" si="404"/>
        <v>0.98151074849694653</v>
      </c>
      <c r="K3126">
        <f t="shared" ca="1" si="404"/>
        <v>0.69812892142321192</v>
      </c>
      <c r="L3126">
        <f t="shared" ca="1" si="404"/>
        <v>0.84428670184627885</v>
      </c>
      <c r="M3126">
        <f t="shared" ca="1" si="398"/>
        <v>0.44168189985587969</v>
      </c>
      <c r="N3126">
        <f t="shared" ca="1" si="399"/>
        <v>0.49206896194566424</v>
      </c>
      <c r="O3126">
        <f t="shared" ca="1" si="400"/>
        <v>0.60253787169138529</v>
      </c>
      <c r="P3126">
        <f t="shared" ca="1" si="401"/>
        <v>1.5362887334929294</v>
      </c>
      <c r="Q3126">
        <f t="shared" ca="1" si="402"/>
        <v>0.10707561948236456</v>
      </c>
      <c r="R3126">
        <f t="shared" ca="1" si="403"/>
        <v>0</v>
      </c>
    </row>
    <row r="3127" spans="6:18" x14ac:dyDescent="0.25">
      <c r="F3127" s="3">
        <v>3122</v>
      </c>
      <c r="G3127">
        <f t="shared" ca="1" si="396"/>
        <v>5.7340374922471682E-2</v>
      </c>
      <c r="H3127">
        <f t="shared" ca="1" si="404"/>
        <v>0.82542602544494603</v>
      </c>
      <c r="I3127">
        <f t="shared" ca="1" si="404"/>
        <v>0.4942053597367726</v>
      </c>
      <c r="J3127">
        <f t="shared" ca="1" si="404"/>
        <v>0.50156468875920679</v>
      </c>
      <c r="K3127">
        <f t="shared" ca="1" si="404"/>
        <v>0.60310071750689531</v>
      </c>
      <c r="L3127">
        <f t="shared" ca="1" si="404"/>
        <v>0.12848753262867774</v>
      </c>
      <c r="M3127">
        <f t="shared" ca="1" si="398"/>
        <v>0.54381723065444798</v>
      </c>
      <c r="N3127">
        <f t="shared" ca="1" si="399"/>
        <v>0.38864477787605245</v>
      </c>
      <c r="O3127">
        <f t="shared" ca="1" si="400"/>
        <v>0.88519919470528163</v>
      </c>
      <c r="P3127">
        <f t="shared" ca="1" si="401"/>
        <v>1.8176612032357822</v>
      </c>
      <c r="Q3127">
        <f t="shared" ca="1" si="402"/>
        <v>6.3858675010611182E-2</v>
      </c>
      <c r="R3127">
        <f t="shared" ca="1" si="403"/>
        <v>1</v>
      </c>
    </row>
    <row r="3128" spans="6:18" x14ac:dyDescent="0.25">
      <c r="F3128" s="3">
        <v>3123</v>
      </c>
      <c r="G3128">
        <f t="shared" ref="G3128:G3191" ca="1" si="405">RAND()</f>
        <v>1.7164919604496731E-2</v>
      </c>
      <c r="H3128">
        <f t="shared" ca="1" si="404"/>
        <v>0.55059796964704977</v>
      </c>
      <c r="I3128">
        <f t="shared" ca="1" si="404"/>
        <v>0.13665677085401506</v>
      </c>
      <c r="J3128">
        <f t="shared" ca="1" si="404"/>
        <v>0.39655051960331389</v>
      </c>
      <c r="K3128">
        <f t="shared" ca="1" si="404"/>
        <v>0.32182050257474515</v>
      </c>
      <c r="L3128">
        <f t="shared" ca="1" si="404"/>
        <v>0.43430650091097123</v>
      </c>
      <c r="M3128">
        <f t="shared" ca="1" si="398"/>
        <v>0.19495876328089054</v>
      </c>
      <c r="N3128">
        <f t="shared" ca="1" si="399"/>
        <v>0.18897386504289604</v>
      </c>
      <c r="O3128">
        <f t="shared" ca="1" si="400"/>
        <v>0.32609619736472895</v>
      </c>
      <c r="P3128">
        <f t="shared" ca="1" si="401"/>
        <v>0.71002882568851555</v>
      </c>
      <c r="Q3128">
        <f t="shared" ca="1" si="402"/>
        <v>1.6517766407177534E-2</v>
      </c>
      <c r="R3128">
        <f t="shared" ca="1" si="403"/>
        <v>1</v>
      </c>
    </row>
    <row r="3129" spans="6:18" x14ac:dyDescent="0.25">
      <c r="F3129" s="3">
        <v>3124</v>
      </c>
      <c r="G3129">
        <f t="shared" ca="1" si="405"/>
        <v>0.63533728456302552</v>
      </c>
      <c r="H3129">
        <f t="shared" ca="1" si="404"/>
        <v>0.27924951643822093</v>
      </c>
      <c r="I3129">
        <f t="shared" ca="1" si="404"/>
        <v>0.17643123208101874</v>
      </c>
      <c r="J3129">
        <f t="shared" ca="1" si="404"/>
        <v>0.21004014197897669</v>
      </c>
      <c r="K3129">
        <f t="shared" ca="1" si="404"/>
        <v>0.36979243947341212</v>
      </c>
      <c r="L3129">
        <f t="shared" ca="1" si="404"/>
        <v>0.82317292359887817</v>
      </c>
      <c r="M3129">
        <f t="shared" ca="1" si="398"/>
        <v>0.46409557476629554</v>
      </c>
      <c r="N3129">
        <f t="shared" ca="1" si="399"/>
        <v>0.64289996455218601</v>
      </c>
      <c r="O3129">
        <f t="shared" ca="1" si="400"/>
        <v>0.60528236188652063</v>
      </c>
      <c r="P3129">
        <f t="shared" ca="1" si="401"/>
        <v>1.7122779012050022</v>
      </c>
      <c r="Q3129">
        <f t="shared" ca="1" si="402"/>
        <v>0.13399396812609476</v>
      </c>
      <c r="R3129">
        <f t="shared" ca="1" si="403"/>
        <v>0</v>
      </c>
    </row>
    <row r="3130" spans="6:18" x14ac:dyDescent="0.25">
      <c r="F3130" s="3">
        <v>3125</v>
      </c>
      <c r="G3130">
        <f t="shared" ca="1" si="405"/>
        <v>0.85628892218067776</v>
      </c>
      <c r="H3130">
        <f t="shared" ca="1" si="404"/>
        <v>0.34681760669430006</v>
      </c>
      <c r="I3130">
        <f t="shared" ca="1" si="404"/>
        <v>8.5160456359266057E-2</v>
      </c>
      <c r="J3130">
        <f t="shared" ca="1" si="404"/>
        <v>0.95065091722868744</v>
      </c>
      <c r="K3130">
        <f t="shared" ca="1" si="404"/>
        <v>0.61450038631724035</v>
      </c>
      <c r="L3130">
        <f t="shared" ca="1" si="404"/>
        <v>0.94057903482720884</v>
      </c>
      <c r="M3130">
        <f t="shared" ca="1" si="398"/>
        <v>0.97941501811591702</v>
      </c>
      <c r="N3130">
        <f t="shared" ca="1" si="399"/>
        <v>0.52943574139174088</v>
      </c>
      <c r="O3130">
        <f t="shared" ca="1" si="400"/>
        <v>0.6411039928228619</v>
      </c>
      <c r="P3130">
        <f t="shared" ca="1" si="401"/>
        <v>2.1499547523305198</v>
      </c>
      <c r="Q3130">
        <f t="shared" ca="1" si="402"/>
        <v>0.15593318354018926</v>
      </c>
      <c r="R3130">
        <f t="shared" ca="1" si="403"/>
        <v>1</v>
      </c>
    </row>
    <row r="3131" spans="6:18" x14ac:dyDescent="0.25">
      <c r="F3131" s="3">
        <v>3126</v>
      </c>
      <c r="G3131">
        <f t="shared" ca="1" si="405"/>
        <v>6.8405556600255935E-2</v>
      </c>
      <c r="H3131">
        <f t="shared" ca="1" si="404"/>
        <v>0.82021395187183543</v>
      </c>
      <c r="I3131">
        <f t="shared" ca="1" si="404"/>
        <v>0.89684196613948119</v>
      </c>
      <c r="J3131">
        <f t="shared" ca="1" si="404"/>
        <v>0.56361433117582016</v>
      </c>
      <c r="K3131">
        <f t="shared" ca="1" si="404"/>
        <v>0.55231667300396803</v>
      </c>
      <c r="L3131">
        <f t="shared" ca="1" si="404"/>
        <v>0.33557383859643364</v>
      </c>
      <c r="M3131">
        <f t="shared" ca="1" si="398"/>
        <v>0.86726596266173261</v>
      </c>
      <c r="N3131">
        <f t="shared" ca="1" si="399"/>
        <v>0.41315873930725527</v>
      </c>
      <c r="O3131">
        <f t="shared" ca="1" si="400"/>
        <v>0.6848693364246069</v>
      </c>
      <c r="P3131">
        <f t="shared" ca="1" si="401"/>
        <v>1.9652940383935946</v>
      </c>
      <c r="Q3131">
        <f t="shared" ca="1" si="402"/>
        <v>0.13866105322038977</v>
      </c>
      <c r="R3131">
        <f t="shared" ca="1" si="403"/>
        <v>1</v>
      </c>
    </row>
    <row r="3132" spans="6:18" x14ac:dyDescent="0.25">
      <c r="F3132" s="3">
        <v>3127</v>
      </c>
      <c r="G3132">
        <f t="shared" ca="1" si="405"/>
        <v>0.42281116655730855</v>
      </c>
      <c r="H3132">
        <f t="shared" ca="1" si="404"/>
        <v>0.26423351756721836</v>
      </c>
      <c r="I3132">
        <f t="shared" ca="1" si="404"/>
        <v>0.18669034247031724</v>
      </c>
      <c r="J3132">
        <f t="shared" ca="1" si="404"/>
        <v>0.90666246078222701</v>
      </c>
      <c r="K3132">
        <f t="shared" ca="1" si="404"/>
        <v>0.20176676241902192</v>
      </c>
      <c r="L3132">
        <f t="shared" ca="1" si="404"/>
        <v>0.42996721744666899</v>
      </c>
      <c r="M3132">
        <f t="shared" ca="1" si="398"/>
        <v>0.68444721538470199</v>
      </c>
      <c r="N3132">
        <f t="shared" ca="1" si="399"/>
        <v>0.47693359438942501</v>
      </c>
      <c r="O3132">
        <f t="shared" ca="1" si="400"/>
        <v>0.27627574608818267</v>
      </c>
      <c r="P3132">
        <f t="shared" ca="1" si="401"/>
        <v>1.4376565558623096</v>
      </c>
      <c r="Q3132">
        <f t="shared" ca="1" si="402"/>
        <v>5.143607257981439E-2</v>
      </c>
      <c r="R3132">
        <f t="shared" ca="1" si="403"/>
        <v>1</v>
      </c>
    </row>
    <row r="3133" spans="6:18" x14ac:dyDescent="0.25">
      <c r="F3133" s="3">
        <v>3128</v>
      </c>
      <c r="G3133">
        <f t="shared" ca="1" si="405"/>
        <v>0.44916138835366715</v>
      </c>
      <c r="H3133">
        <f t="shared" ca="1" si="404"/>
        <v>0.38078742405840571</v>
      </c>
      <c r="I3133">
        <f t="shared" ca="1" si="404"/>
        <v>0.27789751110293781</v>
      </c>
      <c r="J3133">
        <f t="shared" ca="1" si="404"/>
        <v>0.64531304805520451</v>
      </c>
      <c r="K3133">
        <f t="shared" ca="1" si="404"/>
        <v>0.42198717315598677</v>
      </c>
      <c r="L3133">
        <f t="shared" ca="1" si="404"/>
        <v>0.53469656643969743</v>
      </c>
      <c r="M3133">
        <f t="shared" ca="1" si="398"/>
        <v>0.31512715116576145</v>
      </c>
      <c r="N3133">
        <f t="shared" ca="1" si="399"/>
        <v>0.1816530669037979</v>
      </c>
      <c r="O3133">
        <f t="shared" ca="1" si="400"/>
        <v>0.15628967361970711</v>
      </c>
      <c r="P3133">
        <f t="shared" ca="1" si="401"/>
        <v>0.65306989168926644</v>
      </c>
      <c r="Q3133">
        <f t="shared" ca="1" si="402"/>
        <v>9.5854001183824505E-3</v>
      </c>
      <c r="R3133">
        <f t="shared" ca="1" si="403"/>
        <v>1</v>
      </c>
    </row>
    <row r="3134" spans="6:18" x14ac:dyDescent="0.25">
      <c r="F3134" s="3">
        <v>3129</v>
      </c>
      <c r="G3134">
        <f t="shared" ca="1" si="405"/>
        <v>0.93808873612008881</v>
      </c>
      <c r="H3134">
        <f t="shared" ca="1" si="404"/>
        <v>0.23546288486996791</v>
      </c>
      <c r="I3134">
        <f t="shared" ca="1" si="404"/>
        <v>0.10936964470470822</v>
      </c>
      <c r="J3134">
        <f t="shared" ca="1" si="404"/>
        <v>0.14815511362099776</v>
      </c>
      <c r="K3134">
        <f t="shared" ca="1" si="404"/>
        <v>0.71779888202955544</v>
      </c>
      <c r="L3134">
        <f t="shared" ca="1" si="404"/>
        <v>0.94579707580656458</v>
      </c>
      <c r="M3134">
        <f t="shared" ca="1" si="398"/>
        <v>0.83330545383838484</v>
      </c>
      <c r="N3134">
        <f t="shared" ca="1" si="399"/>
        <v>1.0032042846155196</v>
      </c>
      <c r="O3134">
        <f t="shared" ca="1" si="400"/>
        <v>0.74370846615375963</v>
      </c>
      <c r="P3134">
        <f t="shared" ca="1" si="401"/>
        <v>2.580218204607664</v>
      </c>
      <c r="Q3134">
        <f t="shared" ca="1" si="402"/>
        <v>0.30395026075183063</v>
      </c>
      <c r="R3134">
        <f t="shared" ca="1" si="403"/>
        <v>0</v>
      </c>
    </row>
    <row r="3135" spans="6:18" x14ac:dyDescent="0.25">
      <c r="F3135" s="3">
        <v>3130</v>
      </c>
      <c r="G3135">
        <f t="shared" ca="1" si="405"/>
        <v>0.9336350792653817</v>
      </c>
      <c r="H3135">
        <f t="shared" ca="1" si="404"/>
        <v>0.14775933561138177</v>
      </c>
      <c r="I3135">
        <f t="shared" ca="1" si="404"/>
        <v>0.16669884839409954</v>
      </c>
      <c r="J3135">
        <f t="shared" ca="1" si="404"/>
        <v>0.87757672688326971</v>
      </c>
      <c r="K3135">
        <f t="shared" ca="1" si="404"/>
        <v>0.8139813814001613</v>
      </c>
      <c r="L3135">
        <f t="shared" ca="1" si="404"/>
        <v>0.20306501443747949</v>
      </c>
      <c r="M3135">
        <f t="shared" ca="1" si="398"/>
        <v>1.0586900428482136</v>
      </c>
      <c r="N3135">
        <f t="shared" ca="1" si="399"/>
        <v>0.93484797040015866</v>
      </c>
      <c r="O3135">
        <f t="shared" ca="1" si="400"/>
        <v>0.13181701530241427</v>
      </c>
      <c r="P3135">
        <f t="shared" ca="1" si="401"/>
        <v>2.1253550285507865</v>
      </c>
      <c r="Q3135">
        <f t="shared" ca="1" si="402"/>
        <v>2.245471038368238E-2</v>
      </c>
      <c r="R3135">
        <f t="shared" ca="1" si="403"/>
        <v>1</v>
      </c>
    </row>
    <row r="3136" spans="6:18" x14ac:dyDescent="0.25">
      <c r="F3136" s="3">
        <v>3131</v>
      </c>
      <c r="G3136">
        <f t="shared" ca="1" si="405"/>
        <v>0.34190634464842229</v>
      </c>
      <c r="H3136">
        <f t="shared" ca="1" si="404"/>
        <v>0.90871953755336132</v>
      </c>
      <c r="I3136">
        <f t="shared" ca="1" si="404"/>
        <v>1.1739886079423001E-2</v>
      </c>
      <c r="J3136">
        <f t="shared" ca="1" si="404"/>
        <v>0.42326619089079476</v>
      </c>
      <c r="K3136">
        <f t="shared" ca="1" si="404"/>
        <v>0.31382315156485951</v>
      </c>
      <c r="L3136">
        <f t="shared" ca="1" si="404"/>
        <v>0.74238629427456904</v>
      </c>
      <c r="M3136">
        <f t="shared" ca="1" si="398"/>
        <v>0.58709014823098571</v>
      </c>
      <c r="N3136">
        <f t="shared" ca="1" si="399"/>
        <v>0.43942227944201406</v>
      </c>
      <c r="O3136">
        <f t="shared" ca="1" si="400"/>
        <v>0.16868732481550167</v>
      </c>
      <c r="P3136">
        <f t="shared" ca="1" si="401"/>
        <v>1.1951997524885014</v>
      </c>
      <c r="Q3136">
        <f t="shared" ca="1" si="402"/>
        <v>2.0642288904133999E-2</v>
      </c>
      <c r="R3136">
        <f t="shared" ca="1" si="403"/>
        <v>1</v>
      </c>
    </row>
    <row r="3137" spans="6:18" x14ac:dyDescent="0.25">
      <c r="F3137" s="3">
        <v>3132</v>
      </c>
      <c r="G3137">
        <f t="shared" ca="1" si="405"/>
        <v>0.47097347409282642</v>
      </c>
      <c r="H3137">
        <f t="shared" ca="1" si="404"/>
        <v>0.54929833025967911</v>
      </c>
      <c r="I3137">
        <f t="shared" ca="1" si="404"/>
        <v>0.30528112755675052</v>
      </c>
      <c r="J3137">
        <f t="shared" ca="1" si="404"/>
        <v>7.1047943397030133E-3</v>
      </c>
      <c r="K3137">
        <f t="shared" ca="1" si="404"/>
        <v>4.4695235398119149E-2</v>
      </c>
      <c r="L3137">
        <f t="shared" ca="1" si="404"/>
        <v>0.68923268953885553</v>
      </c>
      <c r="M3137">
        <f t="shared" ca="1" si="398"/>
        <v>0.56694601514962384</v>
      </c>
      <c r="N3137">
        <f t="shared" ca="1" si="399"/>
        <v>0.73020782836185472</v>
      </c>
      <c r="O3137">
        <f t="shared" ca="1" si="400"/>
        <v>0.44865884778028781</v>
      </c>
      <c r="P3137">
        <f t="shared" ca="1" si="401"/>
        <v>1.7458126912917664</v>
      </c>
      <c r="Q3137">
        <f t="shared" ca="1" si="402"/>
        <v>0.12715567893680596</v>
      </c>
      <c r="R3137">
        <f t="shared" ca="1" si="403"/>
        <v>1</v>
      </c>
    </row>
    <row r="3138" spans="6:18" x14ac:dyDescent="0.25">
      <c r="F3138" s="3">
        <v>3133</v>
      </c>
      <c r="G3138">
        <f t="shared" ca="1" si="405"/>
        <v>0.93185931845811787</v>
      </c>
      <c r="H3138">
        <f t="shared" ca="1" si="404"/>
        <v>0.83986158744652351</v>
      </c>
      <c r="I3138">
        <f t="shared" ca="1" si="404"/>
        <v>0.61494492255584299</v>
      </c>
      <c r="J3138">
        <f t="shared" ca="1" si="404"/>
        <v>0.51764403880630427</v>
      </c>
      <c r="K3138">
        <f t="shared" ca="1" si="404"/>
        <v>0.82207423760634157</v>
      </c>
      <c r="L3138">
        <f t="shared" ca="1" si="404"/>
        <v>9.5680827539076918E-2</v>
      </c>
      <c r="M3138">
        <f t="shared" ca="1" si="398"/>
        <v>0.45195008903839801</v>
      </c>
      <c r="N3138">
        <f t="shared" ca="1" si="399"/>
        <v>0.47005904396813752</v>
      </c>
      <c r="O3138">
        <f t="shared" ca="1" si="400"/>
        <v>0.75223518090691277</v>
      </c>
      <c r="P3138">
        <f t="shared" ca="1" si="401"/>
        <v>1.6742443139134484</v>
      </c>
      <c r="Q3138">
        <f t="shared" ca="1" si="402"/>
        <v>0.10023345816941835</v>
      </c>
      <c r="R3138">
        <f t="shared" ca="1" si="403"/>
        <v>1</v>
      </c>
    </row>
    <row r="3139" spans="6:18" x14ac:dyDescent="0.25">
      <c r="F3139" s="3">
        <v>3134</v>
      </c>
      <c r="G3139">
        <f t="shared" ca="1" si="405"/>
        <v>6.9269312437487573E-2</v>
      </c>
      <c r="H3139">
        <f t="shared" ca="1" si="404"/>
        <v>0.71091428036678872</v>
      </c>
      <c r="I3139">
        <f t="shared" ca="1" si="404"/>
        <v>8.9082841490947251E-3</v>
      </c>
      <c r="J3139">
        <f t="shared" ca="1" si="404"/>
        <v>0.50797205973541981</v>
      </c>
      <c r="K3139">
        <f t="shared" ca="1" si="404"/>
        <v>0.74719586893991752</v>
      </c>
      <c r="L3139">
        <f t="shared" ca="1" si="404"/>
        <v>0.3344793835105756</v>
      </c>
      <c r="M3139">
        <f t="shared" ca="1" si="398"/>
        <v>0.21172859667702751</v>
      </c>
      <c r="N3139">
        <f t="shared" ca="1" si="399"/>
        <v>0.75839848797312681</v>
      </c>
      <c r="O3139">
        <f t="shared" ca="1" si="400"/>
        <v>0.77542739671899019</v>
      </c>
      <c r="P3139">
        <f t="shared" ca="1" si="401"/>
        <v>1.7455544813691444</v>
      </c>
      <c r="Q3139">
        <f t="shared" ca="1" si="402"/>
        <v>8.0150959129728208E-2</v>
      </c>
      <c r="R3139">
        <f t="shared" ca="1" si="403"/>
        <v>0</v>
      </c>
    </row>
    <row r="3140" spans="6:18" x14ac:dyDescent="0.25">
      <c r="F3140" s="3">
        <v>3135</v>
      </c>
      <c r="G3140">
        <f t="shared" ca="1" si="405"/>
        <v>0.33376088001497417</v>
      </c>
      <c r="H3140">
        <f t="shared" ca="1" si="404"/>
        <v>0.30989191365189983</v>
      </c>
      <c r="I3140">
        <f t="shared" ca="1" si="404"/>
        <v>0.52280961908422641</v>
      </c>
      <c r="J3140">
        <f t="shared" ca="1" si="404"/>
        <v>0.56102525008049753</v>
      </c>
      <c r="K3140">
        <f t="shared" ca="1" si="404"/>
        <v>0.34082940602818601</v>
      </c>
      <c r="L3140">
        <f t="shared" ca="1" si="404"/>
        <v>0.20294838785325253</v>
      </c>
      <c r="M3140">
        <f t="shared" ca="1" si="398"/>
        <v>0.31433640961465703</v>
      </c>
      <c r="N3140">
        <f t="shared" ca="1" si="399"/>
        <v>0.40166632570633953</v>
      </c>
      <c r="O3140">
        <f t="shared" ca="1" si="400"/>
        <v>0.10717687143337126</v>
      </c>
      <c r="P3140">
        <f t="shared" ca="1" si="401"/>
        <v>0.82317960675436785</v>
      </c>
      <c r="Q3140">
        <f t="shared" ca="1" si="402"/>
        <v>1.0996340612592269E-2</v>
      </c>
      <c r="R3140">
        <f t="shared" ca="1" si="403"/>
        <v>1</v>
      </c>
    </row>
    <row r="3141" spans="6:18" x14ac:dyDescent="0.25">
      <c r="F3141" s="3">
        <v>3136</v>
      </c>
      <c r="G3141">
        <f t="shared" ca="1" si="405"/>
        <v>0.92625932861228388</v>
      </c>
      <c r="H3141">
        <f t="shared" ca="1" si="404"/>
        <v>0.80376422885469834</v>
      </c>
      <c r="I3141">
        <f t="shared" ca="1" si="404"/>
        <v>0.88150275990886229</v>
      </c>
      <c r="J3141">
        <f t="shared" ca="1" si="404"/>
        <v>0.95838450409396958</v>
      </c>
      <c r="K3141">
        <f t="shared" ca="1" si="404"/>
        <v>0.94115772689531929</v>
      </c>
      <c r="L3141">
        <f t="shared" ca="1" si="404"/>
        <v>0.52447376842009663</v>
      </c>
      <c r="M3141">
        <f t="shared" ca="1" si="398"/>
        <v>0.16096763636573688</v>
      </c>
      <c r="N3141">
        <f t="shared" ca="1" si="399"/>
        <v>0.43799228488547248</v>
      </c>
      <c r="O3141">
        <f t="shared" ca="1" si="400"/>
        <v>0.27968754631047082</v>
      </c>
      <c r="P3141">
        <f t="shared" ca="1" si="401"/>
        <v>0.87864746756168022</v>
      </c>
      <c r="Q3141">
        <f t="shared" ca="1" si="402"/>
        <v>5.0982441187521488E-3</v>
      </c>
      <c r="R3141">
        <f t="shared" ca="1" si="403"/>
        <v>1</v>
      </c>
    </row>
    <row r="3142" spans="6:18" x14ac:dyDescent="0.25">
      <c r="F3142" s="3">
        <v>3137</v>
      </c>
      <c r="G3142">
        <f t="shared" ca="1" si="405"/>
        <v>0.20060743269110193</v>
      </c>
      <c r="H3142">
        <f t="shared" ca="1" si="404"/>
        <v>0.95785475759926486</v>
      </c>
      <c r="I3142">
        <f t="shared" ca="1" si="404"/>
        <v>6.4928106330957247E-2</v>
      </c>
      <c r="J3142">
        <f t="shared" ca="1" si="404"/>
        <v>0.98317089972876914</v>
      </c>
      <c r="K3142">
        <f t="shared" ca="1" si="404"/>
        <v>0.77183327197730212</v>
      </c>
      <c r="L3142">
        <f t="shared" ca="1" si="404"/>
        <v>0.28198124931681456</v>
      </c>
      <c r="M3142">
        <f t="shared" ca="1" si="398"/>
        <v>0.13802096454475282</v>
      </c>
      <c r="N3142">
        <f t="shared" ca="1" si="399"/>
        <v>0.99568159522124611</v>
      </c>
      <c r="O3142">
        <f t="shared" ca="1" si="400"/>
        <v>0.88493161242338447</v>
      </c>
      <c r="P3142">
        <f t="shared" ca="1" si="401"/>
        <v>2.0186341721893832</v>
      </c>
      <c r="Q3142">
        <f t="shared" ca="1" si="402"/>
        <v>3.8620413886507915E-2</v>
      </c>
      <c r="R3142">
        <f t="shared" ca="1" si="403"/>
        <v>1</v>
      </c>
    </row>
    <row r="3143" spans="6:18" x14ac:dyDescent="0.25">
      <c r="F3143" s="3">
        <v>3138</v>
      </c>
      <c r="G3143">
        <f t="shared" ca="1" si="405"/>
        <v>0.87660373687783355</v>
      </c>
      <c r="H3143">
        <f t="shared" ca="1" si="404"/>
        <v>0.39453027743634939</v>
      </c>
      <c r="I3143">
        <f t="shared" ca="1" si="404"/>
        <v>0.40169402747099647</v>
      </c>
      <c r="J3143">
        <f t="shared" ca="1" si="404"/>
        <v>0.70751676300001298</v>
      </c>
      <c r="K3143">
        <f t="shared" ca="1" si="404"/>
        <v>0.79752173926030456</v>
      </c>
      <c r="L3143">
        <f t="shared" ca="1" si="404"/>
        <v>0.85980104845593386</v>
      </c>
      <c r="M3143">
        <f t="shared" ref="M3143:M3206" ca="1" si="406">SQRT((($I3143-$G3143)^2)+(($J3143-$H3143)^2))</f>
        <v>0.56877040379610111</v>
      </c>
      <c r="N3143">
        <f t="shared" ref="N3143:N3206" ca="1" si="407">SQRT((($I3143-$K3143)^2)+(($J3143-$L3143)^2))</f>
        <v>0.42411093008454748</v>
      </c>
      <c r="O3143">
        <f t="shared" ref="O3143:O3206" ca="1" si="408">SQRT((($G3143-$K3143)^2)+(($H3143-$L3143)^2))</f>
        <v>0.47194369654900303</v>
      </c>
      <c r="P3143">
        <f t="shared" ref="P3143:P3206" ca="1" si="409">M3143+N3143+O3143</f>
        <v>1.4648250304296515</v>
      </c>
      <c r="Q3143">
        <f t="shared" ref="Q3143:Q3206" ca="1" si="410">ABS(1/2*((G3143*J3143)+(I3143*L3143)+(K3143*H3143)-(I3143*H3143)-(K3143*J3143)-(G3143*L3143)))</f>
        <v>9.8105005077370744E-2</v>
      </c>
      <c r="R3143">
        <f t="shared" ref="R3143:R3206" ca="1" si="411">IF(MAX($M3143,$N3143,$O3143)^2&gt;SUM($M3143^2,$N3143^2,$O3143^2)-MAX($M3143^2,$N3143^2,$O3143^2),1,0)</f>
        <v>0</v>
      </c>
    </row>
    <row r="3144" spans="6:18" x14ac:dyDescent="0.25">
      <c r="F3144" s="3">
        <v>3139</v>
      </c>
      <c r="G3144">
        <f t="shared" ca="1" si="405"/>
        <v>0.66731493086969662</v>
      </c>
      <c r="H3144">
        <f t="shared" ca="1" si="404"/>
        <v>0.101237019794572</v>
      </c>
      <c r="I3144">
        <f t="shared" ca="1" si="404"/>
        <v>9.5439294568924637E-2</v>
      </c>
      <c r="J3144">
        <f t="shared" ca="1" si="404"/>
        <v>0.4186560277895216</v>
      </c>
      <c r="K3144">
        <f t="shared" ca="1" si="404"/>
        <v>0.85242252062994628</v>
      </c>
      <c r="L3144">
        <f t="shared" ca="1" si="404"/>
        <v>0.66447053855990923</v>
      </c>
      <c r="M3144">
        <f t="shared" ca="1" si="406"/>
        <v>0.65406159498239214</v>
      </c>
      <c r="N3144">
        <f t="shared" ca="1" si="407"/>
        <v>0.7958947029871708</v>
      </c>
      <c r="O3144">
        <f t="shared" ca="1" si="408"/>
        <v>0.59287166945944747</v>
      </c>
      <c r="P3144">
        <f t="shared" ca="1" si="409"/>
        <v>2.0428279674290106</v>
      </c>
      <c r="Q3144">
        <f t="shared" ca="1" si="410"/>
        <v>0.19042809722194229</v>
      </c>
      <c r="R3144">
        <f t="shared" ca="1" si="411"/>
        <v>0</v>
      </c>
    </row>
    <row r="3145" spans="6:18" x14ac:dyDescent="0.25">
      <c r="F3145" s="3">
        <v>3140</v>
      </c>
      <c r="G3145">
        <f t="shared" ca="1" si="405"/>
        <v>0.10996462021789888</v>
      </c>
      <c r="H3145">
        <f t="shared" ca="1" si="404"/>
        <v>0.46640744966548231</v>
      </c>
      <c r="I3145">
        <f t="shared" ca="1" si="404"/>
        <v>0.38996671232376445</v>
      </c>
      <c r="J3145">
        <f t="shared" ca="1" si="404"/>
        <v>0.54629029175432575</v>
      </c>
      <c r="K3145">
        <f t="shared" ca="1" si="404"/>
        <v>0.58127294085259595</v>
      </c>
      <c r="L3145">
        <f t="shared" ca="1" si="404"/>
        <v>0.86717148575657521</v>
      </c>
      <c r="M3145">
        <f t="shared" ca="1" si="406"/>
        <v>0.29117424344171089</v>
      </c>
      <c r="N3145">
        <f t="shared" ca="1" si="407"/>
        <v>0.3735810671570961</v>
      </c>
      <c r="O3145">
        <f t="shared" ca="1" si="408"/>
        <v>0.61866254591943848</v>
      </c>
      <c r="P3145">
        <f t="shared" ca="1" si="409"/>
        <v>1.2834178565182455</v>
      </c>
      <c r="Q3145">
        <f t="shared" ca="1" si="410"/>
        <v>3.7282660196938558E-2</v>
      </c>
      <c r="R3145">
        <f t="shared" ca="1" si="411"/>
        <v>1</v>
      </c>
    </row>
    <row r="3146" spans="6:18" x14ac:dyDescent="0.25">
      <c r="F3146" s="3">
        <v>3141</v>
      </c>
      <c r="G3146">
        <f t="shared" ca="1" si="405"/>
        <v>0.38170852018425094</v>
      </c>
      <c r="H3146">
        <f t="shared" ca="1" si="404"/>
        <v>0.44345490090345785</v>
      </c>
      <c r="I3146">
        <f t="shared" ca="1" si="404"/>
        <v>0.84970367517475665</v>
      </c>
      <c r="J3146">
        <f t="shared" ca="1" si="404"/>
        <v>2.6501782120201822E-2</v>
      </c>
      <c r="K3146">
        <f t="shared" ca="1" si="404"/>
        <v>0.20429577342779126</v>
      </c>
      <c r="L3146">
        <f t="shared" ca="1" si="404"/>
        <v>0.46038939509011556</v>
      </c>
      <c r="M3146">
        <f t="shared" ca="1" si="406"/>
        <v>0.62679292302775036</v>
      </c>
      <c r="N3146">
        <f t="shared" ca="1" si="407"/>
        <v>0.77769519757174155</v>
      </c>
      <c r="O3146">
        <f t="shared" ca="1" si="408"/>
        <v>0.1782191342281452</v>
      </c>
      <c r="P3146">
        <f t="shared" ca="1" si="409"/>
        <v>1.5827072548276371</v>
      </c>
      <c r="Q3146">
        <f t="shared" ca="1" si="410"/>
        <v>3.3023768420219556E-2</v>
      </c>
      <c r="R3146">
        <f t="shared" ca="1" si="411"/>
        <v>1</v>
      </c>
    </row>
    <row r="3147" spans="6:18" x14ac:dyDescent="0.25">
      <c r="F3147" s="3">
        <v>3142</v>
      </c>
      <c r="G3147">
        <f t="shared" ca="1" si="405"/>
        <v>5.7609652128910671E-2</v>
      </c>
      <c r="H3147">
        <f t="shared" ca="1" si="404"/>
        <v>2.1937632001678309E-2</v>
      </c>
      <c r="I3147">
        <f t="shared" ca="1" si="404"/>
        <v>0.25559169566126494</v>
      </c>
      <c r="J3147">
        <f t="shared" ca="1" si="404"/>
        <v>0.40794550284961906</v>
      </c>
      <c r="K3147">
        <f t="shared" ca="1" si="404"/>
        <v>1.7855190295865242E-2</v>
      </c>
      <c r="L3147">
        <f t="shared" ca="1" si="404"/>
        <v>0.69203370511665818</v>
      </c>
      <c r="M3147">
        <f t="shared" ca="1" si="406"/>
        <v>0.43381904743545729</v>
      </c>
      <c r="N3147">
        <f t="shared" ca="1" si="407"/>
        <v>0.37043859497988441</v>
      </c>
      <c r="O3147">
        <f t="shared" ca="1" si="408"/>
        <v>0.67127428405961709</v>
      </c>
      <c r="P3147">
        <f t="shared" ca="1" si="409"/>
        <v>1.4755319264749587</v>
      </c>
      <c r="Q3147">
        <f t="shared" ca="1" si="410"/>
        <v>7.4006262543594575E-2</v>
      </c>
      <c r="R3147">
        <f t="shared" ca="1" si="411"/>
        <v>1</v>
      </c>
    </row>
    <row r="3148" spans="6:18" x14ac:dyDescent="0.25">
      <c r="F3148" s="3">
        <v>3143</v>
      </c>
      <c r="G3148">
        <f t="shared" ca="1" si="405"/>
        <v>0.65456202829845922</v>
      </c>
      <c r="H3148">
        <f t="shared" ca="1" si="404"/>
        <v>0.44323387725693142</v>
      </c>
      <c r="I3148">
        <f t="shared" ca="1" si="404"/>
        <v>0.52354409930369772</v>
      </c>
      <c r="J3148">
        <f t="shared" ca="1" si="404"/>
        <v>0.48788392395488767</v>
      </c>
      <c r="K3148">
        <f t="shared" ca="1" si="404"/>
        <v>0.6145430179170055</v>
      </c>
      <c r="L3148">
        <f t="shared" ca="1" si="404"/>
        <v>0.32280875370373185</v>
      </c>
      <c r="M3148">
        <f t="shared" ca="1" si="406"/>
        <v>0.13841721131494464</v>
      </c>
      <c r="N3148">
        <f t="shared" ca="1" si="407"/>
        <v>0.18849566313907462</v>
      </c>
      <c r="O3148">
        <f t="shared" ca="1" si="408"/>
        <v>0.12690047901688267</v>
      </c>
      <c r="P3148">
        <f t="shared" ca="1" si="409"/>
        <v>0.45381335347090196</v>
      </c>
      <c r="Q3148">
        <f t="shared" ca="1" si="410"/>
        <v>8.7823504846081951E-3</v>
      </c>
      <c r="R3148">
        <f t="shared" ca="1" si="411"/>
        <v>1</v>
      </c>
    </row>
    <row r="3149" spans="6:18" x14ac:dyDescent="0.25">
      <c r="F3149" s="3">
        <v>3144</v>
      </c>
      <c r="G3149">
        <f t="shared" ca="1" si="405"/>
        <v>0.35307428051819256</v>
      </c>
      <c r="H3149">
        <f t="shared" ca="1" si="404"/>
        <v>0.6638428116944517</v>
      </c>
      <c r="I3149">
        <f t="shared" ca="1" si="404"/>
        <v>0.66896842934304812</v>
      </c>
      <c r="J3149">
        <f t="shared" ca="1" si="404"/>
        <v>0.12026278732444029</v>
      </c>
      <c r="K3149">
        <f t="shared" ca="1" si="404"/>
        <v>0.26226073589569954</v>
      </c>
      <c r="L3149">
        <f t="shared" ca="1" si="404"/>
        <v>0.18077282262390926</v>
      </c>
      <c r="M3149">
        <f t="shared" ca="1" si="406"/>
        <v>0.62870371094489508</v>
      </c>
      <c r="N3149">
        <f t="shared" ca="1" si="407"/>
        <v>0.41118440179705923</v>
      </c>
      <c r="O3149">
        <f t="shared" ca="1" si="408"/>
        <v>0.49153200732761598</v>
      </c>
      <c r="P3149">
        <f t="shared" ca="1" si="409"/>
        <v>1.5314201200695703</v>
      </c>
      <c r="Q3149">
        <f t="shared" ca="1" si="410"/>
        <v>0.10098170590964656</v>
      </c>
      <c r="R3149">
        <f t="shared" ca="1" si="411"/>
        <v>0</v>
      </c>
    </row>
    <row r="3150" spans="6:18" x14ac:dyDescent="0.25">
      <c r="F3150" s="3">
        <v>3145</v>
      </c>
      <c r="G3150">
        <f t="shared" ca="1" si="405"/>
        <v>0.77668851776411185</v>
      </c>
      <c r="H3150">
        <f t="shared" ca="1" si="404"/>
        <v>0.98156028278956819</v>
      </c>
      <c r="I3150">
        <f t="shared" ca="1" si="404"/>
        <v>0.72241175318028306</v>
      </c>
      <c r="J3150">
        <f t="shared" ca="1" si="404"/>
        <v>0.6071396397354365</v>
      </c>
      <c r="K3150">
        <f t="shared" ca="1" si="404"/>
        <v>0.26940210119504271</v>
      </c>
      <c r="L3150">
        <f t="shared" ca="1" si="404"/>
        <v>0.79823125717520982</v>
      </c>
      <c r="M3150">
        <f t="shared" ca="1" si="406"/>
        <v>0.37833422409128925</v>
      </c>
      <c r="N3150">
        <f t="shared" ca="1" si="407"/>
        <v>0.49166426659615731</v>
      </c>
      <c r="O3150">
        <f t="shared" ca="1" si="408"/>
        <v>0.53939692256092564</v>
      </c>
      <c r="P3150">
        <f t="shared" ca="1" si="409"/>
        <v>1.4093954132483721</v>
      </c>
      <c r="Q3150">
        <f t="shared" ca="1" si="410"/>
        <v>8.9993999969881888E-2</v>
      </c>
      <c r="R3150">
        <f t="shared" ca="1" si="411"/>
        <v>0</v>
      </c>
    </row>
    <row r="3151" spans="6:18" x14ac:dyDescent="0.25">
      <c r="F3151" s="3">
        <v>3146</v>
      </c>
      <c r="G3151">
        <f t="shared" ca="1" si="405"/>
        <v>0.75227480405687919</v>
      </c>
      <c r="H3151">
        <f t="shared" ca="1" si="404"/>
        <v>0.220051313246727</v>
      </c>
      <c r="I3151">
        <f t="shared" ca="1" si="404"/>
        <v>6.7677671852044208E-2</v>
      </c>
      <c r="J3151">
        <f t="shared" ca="1" si="404"/>
        <v>0.5327594374557385</v>
      </c>
      <c r="K3151">
        <f t="shared" ca="1" si="404"/>
        <v>0.96079817764822872</v>
      </c>
      <c r="L3151">
        <f t="shared" ca="1" si="404"/>
        <v>0.4702696440650177</v>
      </c>
      <c r="M3151">
        <f t="shared" ca="1" si="406"/>
        <v>0.75263510705347969</v>
      </c>
      <c r="N3151">
        <f t="shared" ca="1" si="407"/>
        <v>0.89530397751358581</v>
      </c>
      <c r="O3151">
        <f t="shared" ca="1" si="408"/>
        <v>0.32571645707794544</v>
      </c>
      <c r="P3151">
        <f t="shared" ca="1" si="409"/>
        <v>1.9736555416450108</v>
      </c>
      <c r="Q3151">
        <f t="shared" ca="1" si="410"/>
        <v>0.11825285235638419</v>
      </c>
      <c r="R3151">
        <f t="shared" ca="1" si="411"/>
        <v>1</v>
      </c>
    </row>
    <row r="3152" spans="6:18" x14ac:dyDescent="0.25">
      <c r="F3152" s="3">
        <v>3147</v>
      </c>
      <c r="G3152">
        <f t="shared" ca="1" si="405"/>
        <v>2.7049369419194225E-2</v>
      </c>
      <c r="H3152">
        <f t="shared" ca="1" si="404"/>
        <v>0.24823981672378459</v>
      </c>
      <c r="I3152">
        <f t="shared" ca="1" si="404"/>
        <v>0.25312588009629111</v>
      </c>
      <c r="J3152">
        <f t="shared" ca="1" si="404"/>
        <v>0.83742469983764456</v>
      </c>
      <c r="K3152">
        <f t="shared" ca="1" si="404"/>
        <v>0.15741161509393853</v>
      </c>
      <c r="L3152">
        <f t="shared" ca="1" si="404"/>
        <v>0.47441535168548277</v>
      </c>
      <c r="M3152">
        <f t="shared" ca="1" si="406"/>
        <v>0.63107005567514007</v>
      </c>
      <c r="N3152">
        <f t="shared" ca="1" si="407"/>
        <v>0.37541577933112774</v>
      </c>
      <c r="O3152">
        <f t="shared" ca="1" si="408"/>
        <v>0.26105495151897185</v>
      </c>
      <c r="P3152">
        <f t="shared" ca="1" si="409"/>
        <v>1.2675407865252395</v>
      </c>
      <c r="Q3152">
        <f t="shared" ca="1" si="410"/>
        <v>1.2837244367834028E-2</v>
      </c>
      <c r="R3152">
        <f t="shared" ca="1" si="411"/>
        <v>1</v>
      </c>
    </row>
    <row r="3153" spans="6:18" x14ac:dyDescent="0.25">
      <c r="F3153" s="3">
        <v>3148</v>
      </c>
      <c r="G3153">
        <f t="shared" ca="1" si="405"/>
        <v>0.5730946779087629</v>
      </c>
      <c r="H3153">
        <f t="shared" ca="1" si="404"/>
        <v>0.95194196314480817</v>
      </c>
      <c r="I3153">
        <f t="shared" ca="1" si="404"/>
        <v>0.80602873011762544</v>
      </c>
      <c r="J3153">
        <f t="shared" ca="1" si="404"/>
        <v>0.71466557760458138</v>
      </c>
      <c r="K3153">
        <f t="shared" ca="1" si="404"/>
        <v>0.30133313023363784</v>
      </c>
      <c r="L3153">
        <f t="shared" ca="1" si="404"/>
        <v>0.21760958720523127</v>
      </c>
      <c r="M3153">
        <f t="shared" ca="1" si="406"/>
        <v>0.33250316662172624</v>
      </c>
      <c r="N3153">
        <f t="shared" ca="1" si="407"/>
        <v>0.70836594083435211</v>
      </c>
      <c r="O3153">
        <f t="shared" ca="1" si="408"/>
        <v>0.7830059879386897</v>
      </c>
      <c r="P3153">
        <f t="shared" ca="1" si="409"/>
        <v>1.823875095394768</v>
      </c>
      <c r="Q3153">
        <f t="shared" ca="1" si="410"/>
        <v>0.1177668068784696</v>
      </c>
      <c r="R3153">
        <f t="shared" ca="1" si="411"/>
        <v>1</v>
      </c>
    </row>
    <row r="3154" spans="6:18" x14ac:dyDescent="0.25">
      <c r="F3154" s="3">
        <v>3149</v>
      </c>
      <c r="G3154">
        <f t="shared" ca="1" si="405"/>
        <v>0.54554171465453416</v>
      </c>
      <c r="H3154">
        <f t="shared" ca="1" si="404"/>
        <v>0.40459844528640809</v>
      </c>
      <c r="I3154">
        <f t="shared" ca="1" si="404"/>
        <v>0.25384242872624596</v>
      </c>
      <c r="J3154">
        <f t="shared" ca="1" si="404"/>
        <v>0.92802955652079722</v>
      </c>
      <c r="K3154">
        <f t="shared" ca="1" si="404"/>
        <v>0.49298109604423168</v>
      </c>
      <c r="L3154">
        <f t="shared" ca="1" si="404"/>
        <v>0.42194131274857016</v>
      </c>
      <c r="M3154">
        <f t="shared" ca="1" si="406"/>
        <v>0.5992233320049718</v>
      </c>
      <c r="N3154">
        <f t="shared" ca="1" si="407"/>
        <v>0.55974334537453807</v>
      </c>
      <c r="O3154">
        <f t="shared" ca="1" si="408"/>
        <v>5.5347932937985997E-2</v>
      </c>
      <c r="P3154">
        <f t="shared" ca="1" si="409"/>
        <v>1.2143146103174958</v>
      </c>
      <c r="Q3154">
        <f t="shared" ca="1" si="410"/>
        <v>1.1226480475847969E-2</v>
      </c>
      <c r="R3154">
        <f t="shared" ca="1" si="411"/>
        <v>1</v>
      </c>
    </row>
    <row r="3155" spans="6:18" x14ac:dyDescent="0.25">
      <c r="F3155" s="3">
        <v>3150</v>
      </c>
      <c r="G3155">
        <f t="shared" ca="1" si="405"/>
        <v>0.89644128962000902</v>
      </c>
      <c r="H3155">
        <f t="shared" ca="1" si="404"/>
        <v>0.42926061816911865</v>
      </c>
      <c r="I3155">
        <f t="shared" ca="1" si="404"/>
        <v>0.76983866571996851</v>
      </c>
      <c r="J3155">
        <f t="shared" ca="1" si="404"/>
        <v>0.5789940670748106</v>
      </c>
      <c r="K3155">
        <f t="shared" ca="1" si="404"/>
        <v>0.4629444868610616</v>
      </c>
      <c r="L3155">
        <f t="shared" ca="1" si="404"/>
        <v>0.39769079912827054</v>
      </c>
      <c r="M3155">
        <f t="shared" ca="1" si="406"/>
        <v>0.19608245739884173</v>
      </c>
      <c r="N3155">
        <f t="shared" ca="1" si="407"/>
        <v>0.35644762867155905</v>
      </c>
      <c r="O3155">
        <f t="shared" ca="1" si="408"/>
        <v>0.43464483371656643</v>
      </c>
      <c r="P3155">
        <f t="shared" ca="1" si="409"/>
        <v>0.98717491978696725</v>
      </c>
      <c r="Q3155">
        <f t="shared" ca="1" si="410"/>
        <v>3.4452896646654241E-2</v>
      </c>
      <c r="R3155">
        <f t="shared" ca="1" si="411"/>
        <v>1</v>
      </c>
    </row>
    <row r="3156" spans="6:18" x14ac:dyDescent="0.25">
      <c r="F3156" s="3">
        <v>3151</v>
      </c>
      <c r="G3156">
        <f t="shared" ca="1" si="405"/>
        <v>0.48252574614182142</v>
      </c>
      <c r="H3156">
        <f t="shared" ca="1" si="404"/>
        <v>0.69186570068530406</v>
      </c>
      <c r="I3156">
        <f t="shared" ca="1" si="404"/>
        <v>0.91566635399178198</v>
      </c>
      <c r="J3156">
        <f t="shared" ca="1" si="404"/>
        <v>0.78865177136531628</v>
      </c>
      <c r="K3156">
        <f t="shared" ca="1" si="404"/>
        <v>0.55315698274356173</v>
      </c>
      <c r="L3156">
        <f t="shared" ca="1" si="404"/>
        <v>0.22548534436839796</v>
      </c>
      <c r="M3156">
        <f t="shared" ca="1" si="406"/>
        <v>0.44382240777850507</v>
      </c>
      <c r="N3156">
        <f t="shared" ca="1" si="407"/>
        <v>0.66975328945758472</v>
      </c>
      <c r="O3156">
        <f t="shared" ca="1" si="408"/>
        <v>0.47169842944637341</v>
      </c>
      <c r="P3156">
        <f t="shared" ca="1" si="409"/>
        <v>1.5852741266824633</v>
      </c>
      <c r="Q3156">
        <f t="shared" ca="1" si="410"/>
        <v>0.10442219544116929</v>
      </c>
      <c r="R3156">
        <f t="shared" ca="1" si="411"/>
        <v>1</v>
      </c>
    </row>
    <row r="3157" spans="6:18" x14ac:dyDescent="0.25">
      <c r="F3157" s="3">
        <v>3152</v>
      </c>
      <c r="G3157">
        <f t="shared" ca="1" si="405"/>
        <v>0.83944438229269502</v>
      </c>
      <c r="H3157">
        <f t="shared" ca="1" si="404"/>
        <v>6.1854625731350699E-2</v>
      </c>
      <c r="I3157">
        <f t="shared" ca="1" si="404"/>
        <v>0.6149068793000726</v>
      </c>
      <c r="J3157">
        <f t="shared" ca="1" si="404"/>
        <v>0.31389382977917357</v>
      </c>
      <c r="K3157">
        <f t="shared" ca="1" si="404"/>
        <v>0.2089858698646847</v>
      </c>
      <c r="L3157">
        <f t="shared" ca="1" si="404"/>
        <v>0.16742996960816192</v>
      </c>
      <c r="M3157">
        <f t="shared" ca="1" si="406"/>
        <v>0.33755125629631716</v>
      </c>
      <c r="N3157">
        <f t="shared" ca="1" si="407"/>
        <v>0.43153624209009134</v>
      </c>
      <c r="O3157">
        <f t="shared" ca="1" si="408"/>
        <v>0.63923711494847246</v>
      </c>
      <c r="P3157">
        <f t="shared" ca="1" si="409"/>
        <v>1.408324613334881</v>
      </c>
      <c r="Q3157">
        <f t="shared" ca="1" si="410"/>
        <v>6.7597318782921759E-2</v>
      </c>
      <c r="R3157">
        <f t="shared" ca="1" si="411"/>
        <v>1</v>
      </c>
    </row>
    <row r="3158" spans="6:18" x14ac:dyDescent="0.25">
      <c r="F3158" s="3">
        <v>3153</v>
      </c>
      <c r="G3158">
        <f t="shared" ca="1" si="405"/>
        <v>0.80485326845833027</v>
      </c>
      <c r="H3158">
        <f t="shared" ca="1" si="404"/>
        <v>0.53805685899203326</v>
      </c>
      <c r="I3158">
        <f t="shared" ca="1" si="404"/>
        <v>0.74772994720354979</v>
      </c>
      <c r="J3158">
        <f t="shared" ca="1" si="404"/>
        <v>0.12557435561138286</v>
      </c>
      <c r="K3158">
        <f t="shared" ca="1" si="404"/>
        <v>0.16296097604351545</v>
      </c>
      <c r="L3158">
        <f t="shared" ca="1" si="404"/>
        <v>0.99660263702245222</v>
      </c>
      <c r="M3158">
        <f t="shared" ca="1" si="406"/>
        <v>0.41641912711395129</v>
      </c>
      <c r="N3158">
        <f t="shared" ca="1" si="407"/>
        <v>1.0491163027279131</v>
      </c>
      <c r="O3158">
        <f t="shared" ca="1" si="408"/>
        <v>0.78885356411127938</v>
      </c>
      <c r="P3158">
        <f t="shared" ca="1" si="409"/>
        <v>2.2543889939531438</v>
      </c>
      <c r="Q3158">
        <f t="shared" ca="1" si="410"/>
        <v>0.1454814987322311</v>
      </c>
      <c r="R3158">
        <f t="shared" ca="1" si="411"/>
        <v>1</v>
      </c>
    </row>
    <row r="3159" spans="6:18" x14ac:dyDescent="0.25">
      <c r="F3159" s="3">
        <v>3154</v>
      </c>
      <c r="G3159">
        <f t="shared" ca="1" si="405"/>
        <v>0.18337527327944747</v>
      </c>
      <c r="H3159">
        <f t="shared" ca="1" si="404"/>
        <v>0.59301515346231626</v>
      </c>
      <c r="I3159">
        <f t="shared" ca="1" si="404"/>
        <v>0.54868269909192802</v>
      </c>
      <c r="J3159">
        <f t="shared" ca="1" si="404"/>
        <v>7.56094784755732E-2</v>
      </c>
      <c r="K3159">
        <f t="shared" ca="1" si="404"/>
        <v>0.11093843330532549</v>
      </c>
      <c r="L3159">
        <f t="shared" ca="1" si="404"/>
        <v>7.4055447167302391E-2</v>
      </c>
      <c r="M3159">
        <f t="shared" ca="1" si="406"/>
        <v>0.63337046652194651</v>
      </c>
      <c r="N3159">
        <f t="shared" ca="1" si="407"/>
        <v>0.43774702425300255</v>
      </c>
      <c r="O3159">
        <f t="shared" ca="1" si="408"/>
        <v>0.52399071799340458</v>
      </c>
      <c r="P3159">
        <f t="shared" ca="1" si="409"/>
        <v>1.5951082087683535</v>
      </c>
      <c r="Q3159">
        <f t="shared" ca="1" si="410"/>
        <v>0.11352953324387487</v>
      </c>
      <c r="R3159">
        <f t="shared" ca="1" si="411"/>
        <v>0</v>
      </c>
    </row>
    <row r="3160" spans="6:18" x14ac:dyDescent="0.25">
      <c r="F3160" s="3">
        <v>3155</v>
      </c>
      <c r="G3160">
        <f t="shared" ca="1" si="405"/>
        <v>0.85256794904506628</v>
      </c>
      <c r="H3160">
        <f t="shared" ca="1" si="404"/>
        <v>0.37843311271857205</v>
      </c>
      <c r="I3160">
        <f t="shared" ca="1" si="404"/>
        <v>0.25964234709565637</v>
      </c>
      <c r="J3160">
        <f t="shared" ca="1" si="404"/>
        <v>0.21102389110838771</v>
      </c>
      <c r="K3160">
        <f t="shared" ca="1" si="404"/>
        <v>0.81592521171821353</v>
      </c>
      <c r="L3160">
        <f t="shared" ca="1" si="404"/>
        <v>0.16859478719540777</v>
      </c>
      <c r="M3160">
        <f t="shared" ca="1" si="406"/>
        <v>0.61610601111107322</v>
      </c>
      <c r="N3160">
        <f t="shared" ca="1" si="407"/>
        <v>0.55789860578024097</v>
      </c>
      <c r="O3160">
        <f t="shared" ca="1" si="408"/>
        <v>0.21301364523703684</v>
      </c>
      <c r="P3160">
        <f t="shared" ca="1" si="409"/>
        <v>1.3870182621283509</v>
      </c>
      <c r="Q3160">
        <f t="shared" ca="1" si="410"/>
        <v>5.9142091669661778E-2</v>
      </c>
      <c r="R3160">
        <f t="shared" ca="1" si="411"/>
        <v>1</v>
      </c>
    </row>
    <row r="3161" spans="6:18" x14ac:dyDescent="0.25">
      <c r="F3161" s="3">
        <v>3156</v>
      </c>
      <c r="G3161">
        <f t="shared" ca="1" si="405"/>
        <v>0.57982693830051957</v>
      </c>
      <c r="H3161">
        <f t="shared" ca="1" si="404"/>
        <v>0.93369832118435347</v>
      </c>
      <c r="I3161">
        <f t="shared" ca="1" si="404"/>
        <v>0.84549654595168589</v>
      </c>
      <c r="J3161">
        <f t="shared" ca="1" si="404"/>
        <v>0.28254695869567414</v>
      </c>
      <c r="K3161">
        <f t="shared" ca="1" si="404"/>
        <v>0.53487439217473876</v>
      </c>
      <c r="L3161">
        <f t="shared" ca="1" si="404"/>
        <v>0.16661948248314462</v>
      </c>
      <c r="M3161">
        <f t="shared" ca="1" si="406"/>
        <v>0.70326270859500872</v>
      </c>
      <c r="N3161">
        <f t="shared" ca="1" si="407"/>
        <v>0.33154984867744397</v>
      </c>
      <c r="O3161">
        <f t="shared" ca="1" si="408"/>
        <v>0.76839486996360518</v>
      </c>
      <c r="P3161">
        <f t="shared" ca="1" si="409"/>
        <v>1.8032074272360579</v>
      </c>
      <c r="Q3161">
        <f t="shared" ca="1" si="410"/>
        <v>0.11653022288619994</v>
      </c>
      <c r="R3161">
        <f t="shared" ca="1" si="411"/>
        <v>0</v>
      </c>
    </row>
    <row r="3162" spans="6:18" x14ac:dyDescent="0.25">
      <c r="F3162" s="3">
        <v>3157</v>
      </c>
      <c r="G3162">
        <f t="shared" ca="1" si="405"/>
        <v>0.64530482045564308</v>
      </c>
      <c r="H3162">
        <f t="shared" ca="1" si="404"/>
        <v>0.98564403645663601</v>
      </c>
      <c r="I3162">
        <f t="shared" ca="1" si="404"/>
        <v>0.43708950686882653</v>
      </c>
      <c r="J3162">
        <f t="shared" ca="1" si="404"/>
        <v>0.11838043578964663</v>
      </c>
      <c r="K3162">
        <f t="shared" ca="1" si="404"/>
        <v>0.89408708658096092</v>
      </c>
      <c r="L3162">
        <f t="shared" ca="1" si="404"/>
        <v>0.54859543883229123</v>
      </c>
      <c r="M3162">
        <f t="shared" ca="1" si="406"/>
        <v>0.89190793799244084</v>
      </c>
      <c r="N3162">
        <f t="shared" ca="1" si="407"/>
        <v>0.62763981446824368</v>
      </c>
      <c r="O3162">
        <f t="shared" ca="1" si="408"/>
        <v>0.50289570750191825</v>
      </c>
      <c r="P3162">
        <f t="shared" ca="1" si="409"/>
        <v>2.0224434599626031</v>
      </c>
      <c r="Q3162">
        <f t="shared" ca="1" si="410"/>
        <v>0.15338000735448379</v>
      </c>
      <c r="R3162">
        <f t="shared" ca="1" si="411"/>
        <v>1</v>
      </c>
    </row>
    <row r="3163" spans="6:18" x14ac:dyDescent="0.25">
      <c r="F3163" s="3">
        <v>3158</v>
      </c>
      <c r="G3163">
        <f t="shared" ca="1" si="405"/>
        <v>0.72444151611239971</v>
      </c>
      <c r="H3163">
        <f t="shared" ca="1" si="404"/>
        <v>0.50090243727235018</v>
      </c>
      <c r="I3163">
        <f t="shared" ca="1" si="404"/>
        <v>0.86003251474707676</v>
      </c>
      <c r="J3163">
        <f t="shared" ca="1" si="404"/>
        <v>7.1785667342028847E-2</v>
      </c>
      <c r="K3163">
        <f t="shared" ca="1" si="404"/>
        <v>0.38678454759829151</v>
      </c>
      <c r="L3163">
        <f t="shared" ca="1" si="404"/>
        <v>0.3979562323769904</v>
      </c>
      <c r="M3163">
        <f t="shared" ca="1" si="406"/>
        <v>0.45002902255985816</v>
      </c>
      <c r="N3163">
        <f t="shared" ca="1" si="407"/>
        <v>0.57476158179342829</v>
      </c>
      <c r="O3163">
        <f t="shared" ca="1" si="408"/>
        <v>0.35300162816691777</v>
      </c>
      <c r="P3163">
        <f t="shared" ca="1" si="409"/>
        <v>1.3777922325202041</v>
      </c>
      <c r="Q3163">
        <f t="shared" ca="1" si="410"/>
        <v>7.94264232003251E-2</v>
      </c>
      <c r="R3163">
        <f t="shared" ca="1" si="411"/>
        <v>1</v>
      </c>
    </row>
    <row r="3164" spans="6:18" x14ac:dyDescent="0.25">
      <c r="F3164" s="3">
        <v>3159</v>
      </c>
      <c r="G3164">
        <f t="shared" ca="1" si="405"/>
        <v>0.47672882623846857</v>
      </c>
      <c r="H3164">
        <f t="shared" ca="1" si="404"/>
        <v>0.32534943772257907</v>
      </c>
      <c r="I3164">
        <f t="shared" ca="1" si="404"/>
        <v>0.76552969147378069</v>
      </c>
      <c r="J3164">
        <f t="shared" ca="1" si="404"/>
        <v>0.32415465342833905</v>
      </c>
      <c r="K3164">
        <f t="shared" ca="1" si="404"/>
        <v>0.50614419157294099</v>
      </c>
      <c r="L3164">
        <f t="shared" ca="1" si="404"/>
        <v>4.9358567491457284E-2</v>
      </c>
      <c r="M3164">
        <f t="shared" ca="1" si="406"/>
        <v>0.28880333666731534</v>
      </c>
      <c r="N3164">
        <f t="shared" ca="1" si="407"/>
        <v>0.37788057161626953</v>
      </c>
      <c r="O3164">
        <f t="shared" ca="1" si="408"/>
        <v>0.27755400225666427</v>
      </c>
      <c r="P3164">
        <f t="shared" ca="1" si="409"/>
        <v>0.94423791054024919</v>
      </c>
      <c r="Q3164">
        <f t="shared" ca="1" si="410"/>
        <v>3.9835628551641883E-2</v>
      </c>
      <c r="R3164">
        <f t="shared" ca="1" si="411"/>
        <v>0</v>
      </c>
    </row>
    <row r="3165" spans="6:18" x14ac:dyDescent="0.25">
      <c r="F3165" s="3">
        <v>3160</v>
      </c>
      <c r="G3165">
        <f t="shared" ca="1" si="405"/>
        <v>0.31869393318784145</v>
      </c>
      <c r="H3165">
        <f t="shared" ca="1" si="404"/>
        <v>0.69273716332130653</v>
      </c>
      <c r="I3165">
        <f t="shared" ca="1" si="404"/>
        <v>4.077510983497723E-2</v>
      </c>
      <c r="J3165">
        <f t="shared" ca="1" si="404"/>
        <v>0.58262126432155126</v>
      </c>
      <c r="K3165">
        <f t="shared" ca="1" si="404"/>
        <v>0.98149800060565195</v>
      </c>
      <c r="L3165">
        <f t="shared" ca="1" si="404"/>
        <v>0.55865010478321697</v>
      </c>
      <c r="M3165">
        <f t="shared" ca="1" si="406"/>
        <v>0.29893876226806865</v>
      </c>
      <c r="N3165">
        <f t="shared" ca="1" si="407"/>
        <v>0.94102825340663765</v>
      </c>
      <c r="O3165">
        <f t="shared" ca="1" si="408"/>
        <v>0.67623115208705853</v>
      </c>
      <c r="P3165">
        <f t="shared" ca="1" si="409"/>
        <v>1.9161981677617648</v>
      </c>
      <c r="Q3165">
        <f t="shared" ca="1" si="410"/>
        <v>5.5125291640079524E-2</v>
      </c>
      <c r="R3165">
        <f t="shared" ca="1" si="411"/>
        <v>1</v>
      </c>
    </row>
    <row r="3166" spans="6:18" x14ac:dyDescent="0.25">
      <c r="F3166" s="3">
        <v>3161</v>
      </c>
      <c r="G3166">
        <f t="shared" ca="1" si="405"/>
        <v>0.28515472802625552</v>
      </c>
      <c r="H3166">
        <f t="shared" ca="1" si="404"/>
        <v>0.57091298007639724</v>
      </c>
      <c r="I3166">
        <f t="shared" ref="H3166:L3229" ca="1" si="412">RAND()</f>
        <v>0.91758904063733615</v>
      </c>
      <c r="J3166">
        <f t="shared" ca="1" si="412"/>
        <v>0.17605349523207747</v>
      </c>
      <c r="K3166">
        <f t="shared" ca="1" si="412"/>
        <v>0.76194472393819634</v>
      </c>
      <c r="L3166">
        <f t="shared" ca="1" si="412"/>
        <v>0.26039044569428937</v>
      </c>
      <c r="M3166">
        <f t="shared" ca="1" si="406"/>
        <v>0.74557841474882558</v>
      </c>
      <c r="N3166">
        <f t="shared" ca="1" si="407"/>
        <v>0.17702506753001879</v>
      </c>
      <c r="O3166">
        <f t="shared" ca="1" si="408"/>
        <v>0.5689929213626439</v>
      </c>
      <c r="P3166">
        <f t="shared" ca="1" si="409"/>
        <v>1.4915964036414882</v>
      </c>
      <c r="Q3166">
        <f t="shared" ca="1" si="410"/>
        <v>4.0600267087423716E-3</v>
      </c>
      <c r="R3166">
        <f t="shared" ca="1" si="411"/>
        <v>1</v>
      </c>
    </row>
    <row r="3167" spans="6:18" x14ac:dyDescent="0.25">
      <c r="F3167" s="3">
        <v>3162</v>
      </c>
      <c r="G3167">
        <f t="shared" ca="1" si="405"/>
        <v>0.90899274248994943</v>
      </c>
      <c r="H3167">
        <f t="shared" ca="1" si="412"/>
        <v>0.80388008051249005</v>
      </c>
      <c r="I3167">
        <f t="shared" ca="1" si="412"/>
        <v>0.59454974573593555</v>
      </c>
      <c r="J3167">
        <f t="shared" ca="1" si="412"/>
        <v>0.46543741546915707</v>
      </c>
      <c r="K3167">
        <f t="shared" ca="1" si="412"/>
        <v>0.32312081673349802</v>
      </c>
      <c r="L3167">
        <f t="shared" ca="1" si="412"/>
        <v>2.1681631794186473E-2</v>
      </c>
      <c r="M3167">
        <f t="shared" ca="1" si="406"/>
        <v>0.46197168282187867</v>
      </c>
      <c r="N3167">
        <f t="shared" ca="1" si="407"/>
        <v>0.52018540833475668</v>
      </c>
      <c r="O3167">
        <f t="shared" ca="1" si="408"/>
        <v>0.97728211206738735</v>
      </c>
      <c r="P3167">
        <f t="shared" ca="1" si="409"/>
        <v>1.9594392032240227</v>
      </c>
      <c r="Q3167">
        <f t="shared" ca="1" si="410"/>
        <v>2.3836384172120556E-2</v>
      </c>
      <c r="R3167">
        <f t="shared" ca="1" si="411"/>
        <v>1</v>
      </c>
    </row>
    <row r="3168" spans="6:18" x14ac:dyDescent="0.25">
      <c r="F3168" s="3">
        <v>3163</v>
      </c>
      <c r="G3168">
        <f t="shared" ca="1" si="405"/>
        <v>0.69656468948855266</v>
      </c>
      <c r="H3168">
        <f t="shared" ca="1" si="412"/>
        <v>3.2952225189009421E-2</v>
      </c>
      <c r="I3168">
        <f t="shared" ca="1" si="412"/>
        <v>0.35783971789622837</v>
      </c>
      <c r="J3168">
        <f t="shared" ca="1" si="412"/>
        <v>0.59496657665171704</v>
      </c>
      <c r="K3168">
        <f t="shared" ca="1" si="412"/>
        <v>0.20222469403073939</v>
      </c>
      <c r="L3168">
        <f t="shared" ca="1" si="412"/>
        <v>0.96350222203700131</v>
      </c>
      <c r="M3168">
        <f t="shared" ca="1" si="406"/>
        <v>0.65619717892586893</v>
      </c>
      <c r="N3168">
        <f t="shared" ca="1" si="407"/>
        <v>0.40004319463303545</v>
      </c>
      <c r="O3168">
        <f t="shared" ca="1" si="408"/>
        <v>1.05370552230831</v>
      </c>
      <c r="P3168">
        <f t="shared" ca="1" si="409"/>
        <v>2.1099458958672144</v>
      </c>
      <c r="Q3168">
        <f t="shared" ca="1" si="410"/>
        <v>1.868717464913644E-2</v>
      </c>
      <c r="R3168">
        <f t="shared" ca="1" si="411"/>
        <v>1</v>
      </c>
    </row>
    <row r="3169" spans="6:18" x14ac:dyDescent="0.25">
      <c r="F3169" s="3">
        <v>3164</v>
      </c>
      <c r="G3169">
        <f t="shared" ca="1" si="405"/>
        <v>0.96834041576005525</v>
      </c>
      <c r="H3169">
        <f t="shared" ca="1" si="412"/>
        <v>0.92483921949293102</v>
      </c>
      <c r="I3169">
        <f t="shared" ca="1" si="412"/>
        <v>0.50193460329244954</v>
      </c>
      <c r="J3169">
        <f t="shared" ca="1" si="412"/>
        <v>0.26395410704321609</v>
      </c>
      <c r="K3169">
        <f t="shared" ca="1" si="412"/>
        <v>0.65770841333591001</v>
      </c>
      <c r="L3169">
        <f t="shared" ca="1" si="412"/>
        <v>0.41928609198957623</v>
      </c>
      <c r="M3169">
        <f t="shared" ca="1" si="406"/>
        <v>0.80889029772969812</v>
      </c>
      <c r="N3169">
        <f t="shared" ca="1" si="407"/>
        <v>0.21998523914761273</v>
      </c>
      <c r="O3169">
        <f t="shared" ca="1" si="408"/>
        <v>0.59336009779766741</v>
      </c>
      <c r="P3169">
        <f t="shared" ca="1" si="409"/>
        <v>1.6222356346749782</v>
      </c>
      <c r="Q3169">
        <f t="shared" ca="1" si="410"/>
        <v>1.52504256630899E-2</v>
      </c>
      <c r="R3169">
        <f t="shared" ca="1" si="411"/>
        <v>1</v>
      </c>
    </row>
    <row r="3170" spans="6:18" x14ac:dyDescent="0.25">
      <c r="F3170" s="3">
        <v>3165</v>
      </c>
      <c r="G3170">
        <f t="shared" ca="1" si="405"/>
        <v>0.8427450311010859</v>
      </c>
      <c r="H3170">
        <f t="shared" ca="1" si="412"/>
        <v>0.19170695311777652</v>
      </c>
      <c r="I3170">
        <f t="shared" ca="1" si="412"/>
        <v>0.63244607319005608</v>
      </c>
      <c r="J3170">
        <f t="shared" ca="1" si="412"/>
        <v>0.76226579228214641</v>
      </c>
      <c r="K3170">
        <f t="shared" ca="1" si="412"/>
        <v>0.11814095436463379</v>
      </c>
      <c r="L3170">
        <f t="shared" ca="1" si="412"/>
        <v>0.59535992787852587</v>
      </c>
      <c r="M3170">
        <f t="shared" ca="1" si="406"/>
        <v>0.60808144244587703</v>
      </c>
      <c r="N3170">
        <f t="shared" ca="1" si="407"/>
        <v>0.54071001731274737</v>
      </c>
      <c r="O3170">
        <f t="shared" ca="1" si="408"/>
        <v>0.82944969229983345</v>
      </c>
      <c r="P3170">
        <f t="shared" ca="1" si="409"/>
        <v>1.978241152058458</v>
      </c>
      <c r="Q3170">
        <f t="shared" ca="1" si="410"/>
        <v>0.16427073046332369</v>
      </c>
      <c r="R3170">
        <f t="shared" ca="1" si="411"/>
        <v>1</v>
      </c>
    </row>
    <row r="3171" spans="6:18" x14ac:dyDescent="0.25">
      <c r="F3171" s="3">
        <v>3166</v>
      </c>
      <c r="G3171">
        <f t="shared" ca="1" si="405"/>
        <v>0.75348251801077271</v>
      </c>
      <c r="H3171">
        <f t="shared" ca="1" si="412"/>
        <v>0.22259829118383878</v>
      </c>
      <c r="I3171">
        <f t="shared" ca="1" si="412"/>
        <v>0.33428488601567108</v>
      </c>
      <c r="J3171">
        <f t="shared" ca="1" si="412"/>
        <v>0.20561498883647433</v>
      </c>
      <c r="K3171">
        <f t="shared" ca="1" si="412"/>
        <v>0.41755739035048201</v>
      </c>
      <c r="L3171">
        <f t="shared" ca="1" si="412"/>
        <v>0.48446198400736951</v>
      </c>
      <c r="M3171">
        <f t="shared" ca="1" si="406"/>
        <v>0.41954152026816444</v>
      </c>
      <c r="N3171">
        <f t="shared" ca="1" si="407"/>
        <v>0.29101538910172492</v>
      </c>
      <c r="O3171">
        <f t="shared" ca="1" si="408"/>
        <v>0.42593225401788848</v>
      </c>
      <c r="P3171">
        <f t="shared" ca="1" si="409"/>
        <v>1.1364891633877778</v>
      </c>
      <c r="Q3171">
        <f t="shared" ca="1" si="410"/>
        <v>5.7738878973124227E-2</v>
      </c>
      <c r="R3171">
        <f t="shared" ca="1" si="411"/>
        <v>0</v>
      </c>
    </row>
    <row r="3172" spans="6:18" x14ac:dyDescent="0.25">
      <c r="F3172" s="3">
        <v>3167</v>
      </c>
      <c r="G3172">
        <f t="shared" ca="1" si="405"/>
        <v>7.2199593341162438E-2</v>
      </c>
      <c r="H3172">
        <f t="shared" ca="1" si="412"/>
        <v>0.16830876066594125</v>
      </c>
      <c r="I3172">
        <f t="shared" ca="1" si="412"/>
        <v>0.99238271217031926</v>
      </c>
      <c r="J3172">
        <f t="shared" ca="1" si="412"/>
        <v>3.2690180252477496E-2</v>
      </c>
      <c r="K3172">
        <f t="shared" ca="1" si="412"/>
        <v>0.60173348441144181</v>
      </c>
      <c r="L3172">
        <f t="shared" ca="1" si="412"/>
        <v>0.48441082339342123</v>
      </c>
      <c r="M3172">
        <f t="shared" ca="1" si="406"/>
        <v>0.93012330985279434</v>
      </c>
      <c r="N3172">
        <f t="shared" ca="1" si="407"/>
        <v>0.59720880652270614</v>
      </c>
      <c r="O3172">
        <f t="shared" ca="1" si="408"/>
        <v>0.61670629626476015</v>
      </c>
      <c r="P3172">
        <f t="shared" ca="1" si="409"/>
        <v>2.1440384126402607</v>
      </c>
      <c r="Q3172">
        <f t="shared" ca="1" si="410"/>
        <v>0.18134320826833566</v>
      </c>
      <c r="R3172">
        <f t="shared" ca="1" si="411"/>
        <v>1</v>
      </c>
    </row>
    <row r="3173" spans="6:18" x14ac:dyDescent="0.25">
      <c r="F3173" s="3">
        <v>3168</v>
      </c>
      <c r="G3173">
        <f t="shared" ca="1" si="405"/>
        <v>0.59311252111756052</v>
      </c>
      <c r="H3173">
        <f t="shared" ca="1" si="412"/>
        <v>0.99609907102377893</v>
      </c>
      <c r="I3173">
        <f t="shared" ca="1" si="412"/>
        <v>0.94074298447164961</v>
      </c>
      <c r="J3173">
        <f t="shared" ca="1" si="412"/>
        <v>0.89399222332378969</v>
      </c>
      <c r="K3173">
        <f t="shared" ca="1" si="412"/>
        <v>0.91555913370348674</v>
      </c>
      <c r="L3173">
        <f t="shared" ca="1" si="412"/>
        <v>9.1609751463133549E-2</v>
      </c>
      <c r="M3173">
        <f t="shared" ca="1" si="406"/>
        <v>0.36231581168782501</v>
      </c>
      <c r="N3173">
        <f t="shared" ca="1" si="407"/>
        <v>0.80277758905485752</v>
      </c>
      <c r="O3173">
        <f t="shared" ca="1" si="408"/>
        <v>0.96024619091533892</v>
      </c>
      <c r="P3173">
        <f t="shared" ca="1" si="409"/>
        <v>2.1253395916580216</v>
      </c>
      <c r="Q3173">
        <f t="shared" ca="1" si="410"/>
        <v>0.14075201704750165</v>
      </c>
      <c r="R3173">
        <f t="shared" ca="1" si="411"/>
        <v>1</v>
      </c>
    </row>
    <row r="3174" spans="6:18" x14ac:dyDescent="0.25">
      <c r="F3174" s="3">
        <v>3169</v>
      </c>
      <c r="G3174">
        <f t="shared" ca="1" si="405"/>
        <v>0.8464462972351684</v>
      </c>
      <c r="H3174">
        <f t="shared" ca="1" si="412"/>
        <v>0.50144392202004606</v>
      </c>
      <c r="I3174">
        <f t="shared" ca="1" si="412"/>
        <v>0.97790748398969585</v>
      </c>
      <c r="J3174">
        <f t="shared" ca="1" si="412"/>
        <v>0.17800433982811437</v>
      </c>
      <c r="K3174">
        <f t="shared" ca="1" si="412"/>
        <v>0.74368087134752991</v>
      </c>
      <c r="L3174">
        <f t="shared" ca="1" si="412"/>
        <v>0.42291602378075988</v>
      </c>
      <c r="M3174">
        <f t="shared" ca="1" si="406"/>
        <v>0.34913494089162728</v>
      </c>
      <c r="N3174">
        <f t="shared" ca="1" si="407"/>
        <v>0.3388861741150615</v>
      </c>
      <c r="O3174">
        <f t="shared" ca="1" si="408"/>
        <v>0.12933430929087381</v>
      </c>
      <c r="P3174">
        <f t="shared" ca="1" si="409"/>
        <v>0.81735542429756269</v>
      </c>
      <c r="Q3174">
        <f t="shared" ca="1" si="410"/>
        <v>2.1780888554374517E-2</v>
      </c>
      <c r="R3174">
        <f t="shared" ca="1" si="411"/>
        <v>0</v>
      </c>
    </row>
    <row r="3175" spans="6:18" x14ac:dyDescent="0.25">
      <c r="F3175" s="3">
        <v>3170</v>
      </c>
      <c r="G3175">
        <f t="shared" ca="1" si="405"/>
        <v>0.21775572960514744</v>
      </c>
      <c r="H3175">
        <f t="shared" ca="1" si="412"/>
        <v>0.25579507221893572</v>
      </c>
      <c r="I3175">
        <f t="shared" ca="1" si="412"/>
        <v>0.51503801722661691</v>
      </c>
      <c r="J3175">
        <f t="shared" ca="1" si="412"/>
        <v>0.25648298864333285</v>
      </c>
      <c r="K3175">
        <f t="shared" ca="1" si="412"/>
        <v>0.43099278800072449</v>
      </c>
      <c r="L3175">
        <f t="shared" ca="1" si="412"/>
        <v>0.79394675540444637</v>
      </c>
      <c r="M3175">
        <f t="shared" ca="1" si="406"/>
        <v>0.29728308354573602</v>
      </c>
      <c r="N3175">
        <f t="shared" ca="1" si="407"/>
        <v>0.54399531352455366</v>
      </c>
      <c r="O3175">
        <f t="shared" ca="1" si="408"/>
        <v>0.57885859861333755</v>
      </c>
      <c r="P3175">
        <f t="shared" ca="1" si="409"/>
        <v>1.4201369956836274</v>
      </c>
      <c r="Q3175">
        <f t="shared" ca="1" si="410"/>
        <v>7.9918137094986172E-2</v>
      </c>
      <c r="R3175">
        <f t="shared" ca="1" si="411"/>
        <v>0</v>
      </c>
    </row>
    <row r="3176" spans="6:18" x14ac:dyDescent="0.25">
      <c r="F3176" s="3">
        <v>3171</v>
      </c>
      <c r="G3176">
        <f t="shared" ca="1" si="405"/>
        <v>0.68681161097322685</v>
      </c>
      <c r="H3176">
        <f t="shared" ca="1" si="412"/>
        <v>2.6112141425373769E-2</v>
      </c>
      <c r="I3176">
        <f t="shared" ca="1" si="412"/>
        <v>0.93055909509804824</v>
      </c>
      <c r="J3176">
        <f t="shared" ca="1" si="412"/>
        <v>0.58573772147398417</v>
      </c>
      <c r="K3176">
        <f t="shared" ca="1" si="412"/>
        <v>0.66456285072963817</v>
      </c>
      <c r="L3176">
        <f t="shared" ca="1" si="412"/>
        <v>0.69122783880712668</v>
      </c>
      <c r="M3176">
        <f t="shared" ca="1" si="406"/>
        <v>0.61040447726235081</v>
      </c>
      <c r="N3176">
        <f t="shared" ca="1" si="407"/>
        <v>0.28615060173457452</v>
      </c>
      <c r="O3176">
        <f t="shared" ca="1" si="408"/>
        <v>0.66548771456428268</v>
      </c>
      <c r="P3176">
        <f t="shared" ca="1" si="409"/>
        <v>1.562042793561208</v>
      </c>
      <c r="Q3176">
        <f t="shared" ca="1" si="410"/>
        <v>8.7285626622704587E-2</v>
      </c>
      <c r="R3176">
        <f t="shared" ca="1" si="411"/>
        <v>0</v>
      </c>
    </row>
    <row r="3177" spans="6:18" x14ac:dyDescent="0.25">
      <c r="F3177" s="3">
        <v>3172</v>
      </c>
      <c r="G3177">
        <f t="shared" ca="1" si="405"/>
        <v>0.93796729161307235</v>
      </c>
      <c r="H3177">
        <f t="shared" ca="1" si="412"/>
        <v>4.5697652801880317E-2</v>
      </c>
      <c r="I3177">
        <f t="shared" ca="1" si="412"/>
        <v>0.46492875508079778</v>
      </c>
      <c r="J3177">
        <f t="shared" ca="1" si="412"/>
        <v>0.60582413590332829</v>
      </c>
      <c r="K3177">
        <f t="shared" ca="1" si="412"/>
        <v>0.17262757643570326</v>
      </c>
      <c r="L3177">
        <f t="shared" ca="1" si="412"/>
        <v>0.32686040407754335</v>
      </c>
      <c r="M3177">
        <f t="shared" ca="1" si="406"/>
        <v>0.73314878034147524</v>
      </c>
      <c r="N3177">
        <f t="shared" ca="1" si="407"/>
        <v>0.40405537084845178</v>
      </c>
      <c r="O3177">
        <f t="shared" ca="1" si="408"/>
        <v>0.81535107305545185</v>
      </c>
      <c r="P3177">
        <f t="shared" ca="1" si="409"/>
        <v>1.9525552242453788</v>
      </c>
      <c r="Q3177">
        <f t="shared" ca="1" si="410"/>
        <v>0.1478431133246681</v>
      </c>
      <c r="R3177">
        <f t="shared" ca="1" si="411"/>
        <v>0</v>
      </c>
    </row>
    <row r="3178" spans="6:18" x14ac:dyDescent="0.25">
      <c r="F3178" s="3">
        <v>3173</v>
      </c>
      <c r="G3178">
        <f t="shared" ca="1" si="405"/>
        <v>0.80221184783228039</v>
      </c>
      <c r="H3178">
        <f t="shared" ca="1" si="412"/>
        <v>0.51343901364157363</v>
      </c>
      <c r="I3178">
        <f t="shared" ca="1" si="412"/>
        <v>0.84770287658540422</v>
      </c>
      <c r="J3178">
        <f t="shared" ca="1" si="412"/>
        <v>0.17523927205361245</v>
      </c>
      <c r="K3178">
        <f t="shared" ca="1" si="412"/>
        <v>0.83251194212124402</v>
      </c>
      <c r="L3178">
        <f t="shared" ca="1" si="412"/>
        <v>0.34838368024330546</v>
      </c>
      <c r="M3178">
        <f t="shared" ca="1" si="406"/>
        <v>0.34124551118979024</v>
      </c>
      <c r="N3178">
        <f t="shared" ca="1" si="407"/>
        <v>0.1738095238393266</v>
      </c>
      <c r="O3178">
        <f t="shared" ca="1" si="408"/>
        <v>0.16781346429036481</v>
      </c>
      <c r="P3178">
        <f t="shared" ca="1" si="409"/>
        <v>0.68286849931948168</v>
      </c>
      <c r="Q3178">
        <f t="shared" ca="1" si="410"/>
        <v>1.3694735705706562E-3</v>
      </c>
      <c r="R3178">
        <f t="shared" ca="1" si="411"/>
        <v>1</v>
      </c>
    </row>
    <row r="3179" spans="6:18" x14ac:dyDescent="0.25">
      <c r="F3179" s="3">
        <v>3174</v>
      </c>
      <c r="G3179">
        <f t="shared" ca="1" si="405"/>
        <v>0.69768714536150545</v>
      </c>
      <c r="H3179">
        <f t="shared" ca="1" si="412"/>
        <v>0.30094594618119974</v>
      </c>
      <c r="I3179">
        <f t="shared" ca="1" si="412"/>
        <v>0.56890022171874277</v>
      </c>
      <c r="J3179">
        <f t="shared" ca="1" si="412"/>
        <v>0.50567806811890115</v>
      </c>
      <c r="K3179">
        <f t="shared" ca="1" si="412"/>
        <v>0.44350067827033512</v>
      </c>
      <c r="L3179">
        <f t="shared" ca="1" si="412"/>
        <v>0.22261300257553207</v>
      </c>
      <c r="M3179">
        <f t="shared" ca="1" si="406"/>
        <v>0.24187044766668089</v>
      </c>
      <c r="N3179">
        <f t="shared" ca="1" si="407"/>
        <v>0.30959792768709049</v>
      </c>
      <c r="O3179">
        <f t="shared" ca="1" si="408"/>
        <v>0.26598272520263289</v>
      </c>
      <c r="P3179">
        <f t="shared" ca="1" si="409"/>
        <v>0.81745110055640424</v>
      </c>
      <c r="Q3179">
        <f t="shared" ca="1" si="410"/>
        <v>3.1064196801139476E-2</v>
      </c>
      <c r="R3179">
        <f t="shared" ca="1" si="411"/>
        <v>0</v>
      </c>
    </row>
    <row r="3180" spans="6:18" x14ac:dyDescent="0.25">
      <c r="F3180" s="3">
        <v>3175</v>
      </c>
      <c r="G3180">
        <f t="shared" ca="1" si="405"/>
        <v>0.80474577598338359</v>
      </c>
      <c r="H3180">
        <f t="shared" ca="1" si="412"/>
        <v>0.72670042822423608</v>
      </c>
      <c r="I3180">
        <f t="shared" ca="1" si="412"/>
        <v>0.89208293856981724</v>
      </c>
      <c r="J3180">
        <f t="shared" ca="1" si="412"/>
        <v>0.95640887271615249</v>
      </c>
      <c r="K3180">
        <f t="shared" ca="1" si="412"/>
        <v>0.5872335758367182</v>
      </c>
      <c r="L3180">
        <f t="shared" ca="1" si="412"/>
        <v>0.2941769345140971</v>
      </c>
      <c r="M3180">
        <f t="shared" ca="1" si="406"/>
        <v>0.24575139763497783</v>
      </c>
      <c r="N3180">
        <f t="shared" ca="1" si="407"/>
        <v>0.72902967973439015</v>
      </c>
      <c r="O3180">
        <f t="shared" ca="1" si="408"/>
        <v>0.48413647850979757</v>
      </c>
      <c r="P3180">
        <f t="shared" ca="1" si="409"/>
        <v>1.4589175558791654</v>
      </c>
      <c r="Q3180">
        <f t="shared" ca="1" si="410"/>
        <v>6.0945072305450543E-3</v>
      </c>
      <c r="R3180">
        <f t="shared" ca="1" si="411"/>
        <v>1</v>
      </c>
    </row>
    <row r="3181" spans="6:18" x14ac:dyDescent="0.25">
      <c r="F3181" s="3">
        <v>3176</v>
      </c>
      <c r="G3181">
        <f t="shared" ca="1" si="405"/>
        <v>1.1662150046610531E-2</v>
      </c>
      <c r="H3181">
        <f t="shared" ca="1" si="412"/>
        <v>0.33044332103510765</v>
      </c>
      <c r="I3181">
        <f t="shared" ca="1" si="412"/>
        <v>0.40240286599239594</v>
      </c>
      <c r="J3181">
        <f t="shared" ca="1" si="412"/>
        <v>0.68005693446466442</v>
      </c>
      <c r="K3181">
        <f t="shared" ca="1" si="412"/>
        <v>0.20001563173995396</v>
      </c>
      <c r="L3181">
        <f t="shared" ca="1" si="412"/>
        <v>0.97871047872427308</v>
      </c>
      <c r="M3181">
        <f t="shared" ca="1" si="406"/>
        <v>0.52431668464115888</v>
      </c>
      <c r="N3181">
        <f t="shared" ca="1" si="407"/>
        <v>0.36076936134763282</v>
      </c>
      <c r="O3181">
        <f t="shared" ca="1" si="408"/>
        <v>0.67507580448746196</v>
      </c>
      <c r="P3181">
        <f t="shared" ca="1" si="409"/>
        <v>1.5601618504762538</v>
      </c>
      <c r="Q3181">
        <f t="shared" ca="1" si="410"/>
        <v>9.3726715991378121E-2</v>
      </c>
      <c r="R3181">
        <f t="shared" ca="1" si="411"/>
        <v>1</v>
      </c>
    </row>
    <row r="3182" spans="6:18" x14ac:dyDescent="0.25">
      <c r="F3182" s="3">
        <v>3177</v>
      </c>
      <c r="G3182">
        <f t="shared" ca="1" si="405"/>
        <v>0.25507697386343997</v>
      </c>
      <c r="H3182">
        <f t="shared" ca="1" si="412"/>
        <v>0.19653594594637569</v>
      </c>
      <c r="I3182">
        <f t="shared" ca="1" si="412"/>
        <v>0.70836779105717007</v>
      </c>
      <c r="J3182">
        <f t="shared" ca="1" si="412"/>
        <v>0.35399968102910462</v>
      </c>
      <c r="K3182">
        <f t="shared" ca="1" si="412"/>
        <v>0.22014159814193701</v>
      </c>
      <c r="L3182">
        <f t="shared" ca="1" si="412"/>
        <v>0.19105417845785932</v>
      </c>
      <c r="M3182">
        <f t="shared" ca="1" si="406"/>
        <v>0.47986184763780032</v>
      </c>
      <c r="N3182">
        <f t="shared" ca="1" si="407"/>
        <v>0.51469996333465773</v>
      </c>
      <c r="O3182">
        <f t="shared" ca="1" si="408"/>
        <v>3.536283715428859E-2</v>
      </c>
      <c r="P3182">
        <f t="shared" ca="1" si="409"/>
        <v>1.0299246481267468</v>
      </c>
      <c r="Q3182">
        <f t="shared" ca="1" si="410"/>
        <v>1.50810994154537E-3</v>
      </c>
      <c r="R3182">
        <f t="shared" ca="1" si="411"/>
        <v>1</v>
      </c>
    </row>
    <row r="3183" spans="6:18" x14ac:dyDescent="0.25">
      <c r="F3183" s="3">
        <v>3178</v>
      </c>
      <c r="G3183">
        <f t="shared" ca="1" si="405"/>
        <v>0.53258841595432937</v>
      </c>
      <c r="H3183">
        <f t="shared" ca="1" si="412"/>
        <v>0.88259044808508202</v>
      </c>
      <c r="I3183">
        <f t="shared" ca="1" si="412"/>
        <v>0.79652853704089821</v>
      </c>
      <c r="J3183">
        <f t="shared" ca="1" si="412"/>
        <v>0.29314420457182122</v>
      </c>
      <c r="K3183">
        <f t="shared" ca="1" si="412"/>
        <v>0.53077959992444468</v>
      </c>
      <c r="L3183">
        <f t="shared" ca="1" si="412"/>
        <v>0.35193711895642332</v>
      </c>
      <c r="M3183">
        <f t="shared" ca="1" si="406"/>
        <v>0.64584151423633873</v>
      </c>
      <c r="N3183">
        <f t="shared" ca="1" si="407"/>
        <v>0.27217476804501906</v>
      </c>
      <c r="O3183">
        <f t="shared" ca="1" si="408"/>
        <v>0.53065641193785507</v>
      </c>
      <c r="P3183">
        <f t="shared" ca="1" si="409"/>
        <v>1.448672694219213</v>
      </c>
      <c r="Q3183">
        <f t="shared" ca="1" si="410"/>
        <v>7.0563451879615546E-2</v>
      </c>
      <c r="R3183">
        <f t="shared" ca="1" si="411"/>
        <v>1</v>
      </c>
    </row>
    <row r="3184" spans="6:18" x14ac:dyDescent="0.25">
      <c r="F3184" s="3">
        <v>3179</v>
      </c>
      <c r="G3184">
        <f t="shared" ca="1" si="405"/>
        <v>0.4490073146718494</v>
      </c>
      <c r="H3184">
        <f t="shared" ca="1" si="412"/>
        <v>0.40324914051939009</v>
      </c>
      <c r="I3184">
        <f t="shared" ca="1" si="412"/>
        <v>0.83798424880858491</v>
      </c>
      <c r="J3184">
        <f t="shared" ca="1" si="412"/>
        <v>0.24652749198651391</v>
      </c>
      <c r="K3184">
        <f t="shared" ca="1" si="412"/>
        <v>4.7428072620938289E-2</v>
      </c>
      <c r="L3184">
        <f t="shared" ca="1" si="412"/>
        <v>0.58204174839363709</v>
      </c>
      <c r="M3184">
        <f t="shared" ca="1" si="406"/>
        <v>0.41936229016123594</v>
      </c>
      <c r="N3184">
        <f t="shared" ca="1" si="407"/>
        <v>0.85880666273664774</v>
      </c>
      <c r="O3184">
        <f t="shared" ca="1" si="408"/>
        <v>0.43958239759646711</v>
      </c>
      <c r="P3184">
        <f t="shared" ca="1" si="409"/>
        <v>1.7177513504943507</v>
      </c>
      <c r="Q3184">
        <f t="shared" ca="1" si="410"/>
        <v>3.3050198132171804E-3</v>
      </c>
      <c r="R3184">
        <f t="shared" ca="1" si="411"/>
        <v>1</v>
      </c>
    </row>
    <row r="3185" spans="6:18" x14ac:dyDescent="0.25">
      <c r="F3185" s="3">
        <v>3180</v>
      </c>
      <c r="G3185">
        <f t="shared" ca="1" si="405"/>
        <v>0.11131212578690497</v>
      </c>
      <c r="H3185">
        <f t="shared" ca="1" si="412"/>
        <v>0.21574794567046862</v>
      </c>
      <c r="I3185">
        <f t="shared" ca="1" si="412"/>
        <v>0.59157455148146643</v>
      </c>
      <c r="J3185">
        <f t="shared" ca="1" si="412"/>
        <v>0.17172290584070948</v>
      </c>
      <c r="K3185">
        <f t="shared" ca="1" si="412"/>
        <v>0.59127181948505214</v>
      </c>
      <c r="L3185">
        <f t="shared" ca="1" si="412"/>
        <v>0.3066639265485035</v>
      </c>
      <c r="M3185">
        <f t="shared" ca="1" si="406"/>
        <v>0.48227606374983617</v>
      </c>
      <c r="N3185">
        <f t="shared" ca="1" si="407"/>
        <v>0.13494136028780407</v>
      </c>
      <c r="O3185">
        <f t="shared" ca="1" si="408"/>
        <v>0.48849465007698339</v>
      </c>
      <c r="P3185">
        <f t="shared" ca="1" si="409"/>
        <v>1.1057120741146236</v>
      </c>
      <c r="Q3185">
        <f t="shared" ca="1" si="410"/>
        <v>3.2396887071312649E-2</v>
      </c>
      <c r="R3185">
        <f t="shared" ca="1" si="411"/>
        <v>0</v>
      </c>
    </row>
    <row r="3186" spans="6:18" x14ac:dyDescent="0.25">
      <c r="F3186" s="3">
        <v>3181</v>
      </c>
      <c r="G3186">
        <f t="shared" ca="1" si="405"/>
        <v>0.18189854448503817</v>
      </c>
      <c r="H3186">
        <f t="shared" ca="1" si="412"/>
        <v>0.75344100881277076</v>
      </c>
      <c r="I3186">
        <f t="shared" ca="1" si="412"/>
        <v>0.15512942013375353</v>
      </c>
      <c r="J3186">
        <f t="shared" ca="1" si="412"/>
        <v>0.40725253194803257</v>
      </c>
      <c r="K3186">
        <f t="shared" ca="1" si="412"/>
        <v>0.33177725955200543</v>
      </c>
      <c r="L3186">
        <f t="shared" ca="1" si="412"/>
        <v>0.10729211092561053</v>
      </c>
      <c r="M3186">
        <f t="shared" ca="1" si="406"/>
        <v>0.34722189955770633</v>
      </c>
      <c r="N3186">
        <f t="shared" ca="1" si="407"/>
        <v>0.34811020288277272</v>
      </c>
      <c r="O3186">
        <f t="shared" ca="1" si="408"/>
        <v>0.66330387264881618</v>
      </c>
      <c r="P3186">
        <f t="shared" ca="1" si="409"/>
        <v>1.3586359750892951</v>
      </c>
      <c r="Q3186">
        <f t="shared" ca="1" si="410"/>
        <v>3.4591562140232186E-2</v>
      </c>
      <c r="R3186">
        <f t="shared" ca="1" si="411"/>
        <v>1</v>
      </c>
    </row>
    <row r="3187" spans="6:18" x14ac:dyDescent="0.25">
      <c r="F3187" s="3">
        <v>3182</v>
      </c>
      <c r="G3187">
        <f t="shared" ca="1" si="405"/>
        <v>3.5083080852673532E-2</v>
      </c>
      <c r="H3187">
        <f t="shared" ca="1" si="412"/>
        <v>0.6153956288104977</v>
      </c>
      <c r="I3187">
        <f t="shared" ca="1" si="412"/>
        <v>0.7162552656155966</v>
      </c>
      <c r="J3187">
        <f t="shared" ca="1" si="412"/>
        <v>0.86589306623392004</v>
      </c>
      <c r="K3187">
        <f t="shared" ca="1" si="412"/>
        <v>0.59509109514224101</v>
      </c>
      <c r="L3187">
        <f t="shared" ca="1" si="412"/>
        <v>0.61940958000950108</v>
      </c>
      <c r="M3187">
        <f t="shared" ca="1" si="406"/>
        <v>0.72577166619426203</v>
      </c>
      <c r="N3187">
        <f t="shared" ca="1" si="407"/>
        <v>0.27465408278021231</v>
      </c>
      <c r="O3187">
        <f t="shared" ca="1" si="408"/>
        <v>0.56002239943842647</v>
      </c>
      <c r="P3187">
        <f t="shared" ca="1" si="409"/>
        <v>1.5604481484129007</v>
      </c>
      <c r="Q3187">
        <f t="shared" ca="1" si="410"/>
        <v>6.8773190304179541E-2</v>
      </c>
      <c r="R3187">
        <f t="shared" ca="1" si="411"/>
        <v>1</v>
      </c>
    </row>
    <row r="3188" spans="6:18" x14ac:dyDescent="0.25">
      <c r="F3188" s="3">
        <v>3183</v>
      </c>
      <c r="G3188">
        <f t="shared" ca="1" si="405"/>
        <v>0.96638818171794816</v>
      </c>
      <c r="H3188">
        <f t="shared" ca="1" si="412"/>
        <v>0.98095391359506967</v>
      </c>
      <c r="I3188">
        <f t="shared" ca="1" si="412"/>
        <v>0.4164895230846688</v>
      </c>
      <c r="J3188">
        <f t="shared" ca="1" si="412"/>
        <v>0.58333456682676266</v>
      </c>
      <c r="K3188">
        <f t="shared" ca="1" si="412"/>
        <v>0.18194856119477587</v>
      </c>
      <c r="L3188">
        <f t="shared" ca="1" si="412"/>
        <v>0.83458305252015741</v>
      </c>
      <c r="M3188">
        <f t="shared" ca="1" si="406"/>
        <v>0.67859389894924271</v>
      </c>
      <c r="N3188">
        <f t="shared" ca="1" si="407"/>
        <v>0.34370810925472822</v>
      </c>
      <c r="O3188">
        <f t="shared" ca="1" si="408"/>
        <v>0.79797866338540013</v>
      </c>
      <c r="P3188">
        <f t="shared" ca="1" si="409"/>
        <v>1.8202806715893711</v>
      </c>
      <c r="Q3188">
        <f t="shared" ca="1" si="410"/>
        <v>0.115709614661755</v>
      </c>
      <c r="R3188">
        <f t="shared" ca="1" si="411"/>
        <v>1</v>
      </c>
    </row>
    <row r="3189" spans="6:18" x14ac:dyDescent="0.25">
      <c r="F3189" s="3">
        <v>3184</v>
      </c>
      <c r="G3189">
        <f t="shared" ca="1" si="405"/>
        <v>0.6882538408046367</v>
      </c>
      <c r="H3189">
        <f t="shared" ca="1" si="412"/>
        <v>0.18105228601586743</v>
      </c>
      <c r="I3189">
        <f t="shared" ca="1" si="412"/>
        <v>0.68768617598139825</v>
      </c>
      <c r="J3189">
        <f t="shared" ca="1" si="412"/>
        <v>0.92131682906781331</v>
      </c>
      <c r="K3189">
        <f t="shared" ca="1" si="412"/>
        <v>0.49274427088107053</v>
      </c>
      <c r="L3189">
        <f t="shared" ca="1" si="412"/>
        <v>0.35442585895484235</v>
      </c>
      <c r="M3189">
        <f t="shared" ca="1" si="406"/>
        <v>0.74026476070609881</v>
      </c>
      <c r="N3189">
        <f t="shared" ca="1" si="407"/>
        <v>0.59947286707554204</v>
      </c>
      <c r="O3189">
        <f t="shared" ca="1" si="408"/>
        <v>0.26130898898683885</v>
      </c>
      <c r="P3189">
        <f t="shared" ca="1" si="409"/>
        <v>1.6010466167684796</v>
      </c>
      <c r="Q3189">
        <f t="shared" ca="1" si="410"/>
        <v>7.2315192181557311E-2</v>
      </c>
      <c r="R3189">
        <f t="shared" ca="1" si="411"/>
        <v>1</v>
      </c>
    </row>
    <row r="3190" spans="6:18" x14ac:dyDescent="0.25">
      <c r="F3190" s="3">
        <v>3185</v>
      </c>
      <c r="G3190">
        <f t="shared" ca="1" si="405"/>
        <v>0.92032115156345617</v>
      </c>
      <c r="H3190">
        <f t="shared" ca="1" si="412"/>
        <v>0.20143624735426857</v>
      </c>
      <c r="I3190">
        <f t="shared" ca="1" si="412"/>
        <v>0.17448636813025864</v>
      </c>
      <c r="J3190">
        <f t="shared" ca="1" si="412"/>
        <v>0.29636538890444508</v>
      </c>
      <c r="K3190">
        <f t="shared" ca="1" si="412"/>
        <v>0.4534986332539841</v>
      </c>
      <c r="L3190">
        <f t="shared" ca="1" si="412"/>
        <v>0.63166695030919118</v>
      </c>
      <c r="M3190">
        <f t="shared" ca="1" si="406"/>
        <v>0.75185175805759619</v>
      </c>
      <c r="N3190">
        <f t="shared" ca="1" si="407"/>
        <v>0.43620520534483859</v>
      </c>
      <c r="O3190">
        <f t="shared" ca="1" si="408"/>
        <v>0.63483991790520244</v>
      </c>
      <c r="P3190">
        <f t="shared" ca="1" si="409"/>
        <v>1.8228968813076372</v>
      </c>
      <c r="Q3190">
        <f t="shared" ca="1" si="410"/>
        <v>0.13828298112264364</v>
      </c>
      <c r="R3190">
        <f t="shared" ca="1" si="411"/>
        <v>0</v>
      </c>
    </row>
    <row r="3191" spans="6:18" x14ac:dyDescent="0.25">
      <c r="F3191" s="3">
        <v>3186</v>
      </c>
      <c r="G3191">
        <f t="shared" ca="1" si="405"/>
        <v>0.77713300450622658</v>
      </c>
      <c r="H3191">
        <f t="shared" ca="1" si="412"/>
        <v>0.58943484068729535</v>
      </c>
      <c r="I3191">
        <f t="shared" ca="1" si="412"/>
        <v>0.95694057030921698</v>
      </c>
      <c r="J3191">
        <f t="shared" ca="1" si="412"/>
        <v>0.79966717170169077</v>
      </c>
      <c r="K3191">
        <f t="shared" ca="1" si="412"/>
        <v>0.7372542847962259</v>
      </c>
      <c r="L3191">
        <f t="shared" ca="1" si="412"/>
        <v>0.55649622295223644</v>
      </c>
      <c r="M3191">
        <f t="shared" ca="1" si="406"/>
        <v>0.27663765781929084</v>
      </c>
      <c r="N3191">
        <f t="shared" ca="1" si="407"/>
        <v>0.32771050388750916</v>
      </c>
      <c r="O3191">
        <f t="shared" ca="1" si="408"/>
        <v>5.1722962250872036E-2</v>
      </c>
      <c r="P3191">
        <f t="shared" ca="1" si="409"/>
        <v>0.65607112395767209</v>
      </c>
      <c r="Q3191">
        <f t="shared" ca="1" si="410"/>
        <v>1.2305917633233798E-3</v>
      </c>
      <c r="R3191">
        <f t="shared" ca="1" si="411"/>
        <v>1</v>
      </c>
    </row>
    <row r="3192" spans="6:18" x14ac:dyDescent="0.25">
      <c r="F3192" s="3">
        <v>3187</v>
      </c>
      <c r="G3192">
        <f t="shared" ref="G3192:G3255" ca="1" si="413">RAND()</f>
        <v>0.35636180202813261</v>
      </c>
      <c r="H3192">
        <f t="shared" ca="1" si="412"/>
        <v>7.8559331553938128E-2</v>
      </c>
      <c r="I3192">
        <f t="shared" ca="1" si="412"/>
        <v>0.2414398410665205</v>
      </c>
      <c r="J3192">
        <f t="shared" ca="1" si="412"/>
        <v>0.17468494547080426</v>
      </c>
      <c r="K3192">
        <f t="shared" ca="1" si="412"/>
        <v>0.50521291629458775</v>
      </c>
      <c r="L3192">
        <f t="shared" ca="1" si="412"/>
        <v>0.30702688971778413</v>
      </c>
      <c r="M3192">
        <f t="shared" ca="1" si="406"/>
        <v>0.14982386579633003</v>
      </c>
      <c r="N3192">
        <f t="shared" ca="1" si="407"/>
        <v>0.29511120856779122</v>
      </c>
      <c r="O3192">
        <f t="shared" ca="1" si="408"/>
        <v>0.27267944431459379</v>
      </c>
      <c r="P3192">
        <f t="shared" ca="1" si="409"/>
        <v>0.71761451867871506</v>
      </c>
      <c r="Q3192">
        <f t="shared" ca="1" si="410"/>
        <v>2.028217227068646E-2</v>
      </c>
      <c r="R3192">
        <f t="shared" ca="1" si="411"/>
        <v>0</v>
      </c>
    </row>
    <row r="3193" spans="6:18" x14ac:dyDescent="0.25">
      <c r="F3193" s="3">
        <v>3188</v>
      </c>
      <c r="G3193">
        <f t="shared" ca="1" si="413"/>
        <v>0.92347437525228893</v>
      </c>
      <c r="H3193">
        <f t="shared" ca="1" si="412"/>
        <v>0.67838725600394323</v>
      </c>
      <c r="I3193">
        <f t="shared" ca="1" si="412"/>
        <v>0.81455553652387624</v>
      </c>
      <c r="J3193">
        <f t="shared" ca="1" si="412"/>
        <v>0.48468576693565069</v>
      </c>
      <c r="K3193">
        <f t="shared" ca="1" si="412"/>
        <v>0.89183186002722048</v>
      </c>
      <c r="L3193">
        <f t="shared" ca="1" si="412"/>
        <v>0.67629464031775077</v>
      </c>
      <c r="M3193">
        <f t="shared" ca="1" si="406"/>
        <v>0.22222416677134785</v>
      </c>
      <c r="N3193">
        <f t="shared" ca="1" si="407"/>
        <v>0.20660491410649259</v>
      </c>
      <c r="O3193">
        <f t="shared" ca="1" si="408"/>
        <v>3.1711635249207622E-2</v>
      </c>
      <c r="P3193">
        <f t="shared" ca="1" si="409"/>
        <v>0.46054071612704806</v>
      </c>
      <c r="Q3193">
        <f t="shared" ca="1" si="410"/>
        <v>2.9506385232584975E-3</v>
      </c>
      <c r="R3193">
        <f t="shared" ca="1" si="411"/>
        <v>1</v>
      </c>
    </row>
    <row r="3194" spans="6:18" x14ac:dyDescent="0.25">
      <c r="F3194" s="3">
        <v>3189</v>
      </c>
      <c r="G3194">
        <f t="shared" ca="1" si="413"/>
        <v>0.96497589758934743</v>
      </c>
      <c r="H3194">
        <f t="shared" ca="1" si="412"/>
        <v>0.46870702101456063</v>
      </c>
      <c r="I3194">
        <f t="shared" ca="1" si="412"/>
        <v>0.89457582932978774</v>
      </c>
      <c r="J3194">
        <f t="shared" ca="1" si="412"/>
        <v>0.87232863067709776</v>
      </c>
      <c r="K3194">
        <f t="shared" ca="1" si="412"/>
        <v>0.59175937660322209</v>
      </c>
      <c r="L3194">
        <f t="shared" ca="1" si="412"/>
        <v>0.88733416767646223</v>
      </c>
      <c r="M3194">
        <f t="shared" ca="1" si="406"/>
        <v>0.40971523451969433</v>
      </c>
      <c r="N3194">
        <f t="shared" ca="1" si="407"/>
        <v>0.30318801127772127</v>
      </c>
      <c r="O3194">
        <f t="shared" ca="1" si="408"/>
        <v>0.56083799751735097</v>
      </c>
      <c r="P3194">
        <f t="shared" ca="1" si="409"/>
        <v>1.2737412433147666</v>
      </c>
      <c r="Q3194">
        <f t="shared" ca="1" si="410"/>
        <v>6.0583436626384768E-2</v>
      </c>
      <c r="R3194">
        <f t="shared" ca="1" si="411"/>
        <v>1</v>
      </c>
    </row>
    <row r="3195" spans="6:18" x14ac:dyDescent="0.25">
      <c r="F3195" s="3">
        <v>3190</v>
      </c>
      <c r="G3195">
        <f t="shared" ca="1" si="413"/>
        <v>6.9637287047255247E-2</v>
      </c>
      <c r="H3195">
        <f t="shared" ca="1" si="412"/>
        <v>0.78044318213534325</v>
      </c>
      <c r="I3195">
        <f t="shared" ca="1" si="412"/>
        <v>7.919692875853801E-2</v>
      </c>
      <c r="J3195">
        <f t="shared" ca="1" si="412"/>
        <v>0.52283647857645033</v>
      </c>
      <c r="K3195">
        <f t="shared" ca="1" si="412"/>
        <v>0.63919311364024178</v>
      </c>
      <c r="L3195">
        <f t="shared" ca="1" si="412"/>
        <v>0.7806304498646407</v>
      </c>
      <c r="M3195">
        <f t="shared" ca="1" si="406"/>
        <v>0.25778401903168363</v>
      </c>
      <c r="N3195">
        <f t="shared" ca="1" si="407"/>
        <v>0.61648475951526949</v>
      </c>
      <c r="O3195">
        <f t="shared" ca="1" si="408"/>
        <v>0.56955585737943437</v>
      </c>
      <c r="P3195">
        <f t="shared" ca="1" si="409"/>
        <v>1.4438246359263875</v>
      </c>
      <c r="Q3195">
        <f t="shared" ca="1" si="410"/>
        <v>7.3361594596887944E-2</v>
      </c>
      <c r="R3195">
        <f t="shared" ca="1" si="411"/>
        <v>0</v>
      </c>
    </row>
    <row r="3196" spans="6:18" x14ac:dyDescent="0.25">
      <c r="F3196" s="3">
        <v>3191</v>
      </c>
      <c r="G3196">
        <f t="shared" ca="1" si="413"/>
        <v>0.93954008782389542</v>
      </c>
      <c r="H3196">
        <f t="shared" ca="1" si="412"/>
        <v>0.22962871362587689</v>
      </c>
      <c r="I3196">
        <f t="shared" ca="1" si="412"/>
        <v>0.76960717373145249</v>
      </c>
      <c r="J3196">
        <f t="shared" ca="1" si="412"/>
        <v>0.7884996739645127</v>
      </c>
      <c r="K3196">
        <f t="shared" ca="1" si="412"/>
        <v>0.20471505318958338</v>
      </c>
      <c r="L3196">
        <f t="shared" ca="1" si="412"/>
        <v>0.37344447104901357</v>
      </c>
      <c r="M3196">
        <f t="shared" ca="1" si="406"/>
        <v>0.58413521174620064</v>
      </c>
      <c r="N3196">
        <f t="shared" ca="1" si="407"/>
        <v>0.70098069111603623</v>
      </c>
      <c r="O3196">
        <f t="shared" ca="1" si="408"/>
        <v>0.74876618754355384</v>
      </c>
      <c r="P3196">
        <f t="shared" ca="1" si="409"/>
        <v>2.0338820904057906</v>
      </c>
      <c r="Q3196">
        <f t="shared" ca="1" si="410"/>
        <v>0.19311667101781191</v>
      </c>
      <c r="R3196">
        <f t="shared" ca="1" si="411"/>
        <v>0</v>
      </c>
    </row>
    <row r="3197" spans="6:18" x14ac:dyDescent="0.25">
      <c r="F3197" s="3">
        <v>3192</v>
      </c>
      <c r="G3197">
        <f t="shared" ca="1" si="413"/>
        <v>0.19297904314788217</v>
      </c>
      <c r="H3197">
        <f t="shared" ca="1" si="412"/>
        <v>0.80317825073253546</v>
      </c>
      <c r="I3197">
        <f t="shared" ca="1" si="412"/>
        <v>0.12145745717845491</v>
      </c>
      <c r="J3197">
        <f t="shared" ca="1" si="412"/>
        <v>0.15956325503696533</v>
      </c>
      <c r="K3197">
        <f t="shared" ca="1" si="412"/>
        <v>0.29910465361351291</v>
      </c>
      <c r="L3197">
        <f t="shared" ca="1" si="412"/>
        <v>0.30655717535154359</v>
      </c>
      <c r="M3197">
        <f t="shared" ca="1" si="406"/>
        <v>0.64757671355893498</v>
      </c>
      <c r="N3197">
        <f t="shared" ca="1" si="407"/>
        <v>0.23057696981850695</v>
      </c>
      <c r="O3197">
        <f t="shared" ca="1" si="408"/>
        <v>0.50783376976061323</v>
      </c>
      <c r="P3197">
        <f t="shared" ca="1" si="409"/>
        <v>1.3859874531380552</v>
      </c>
      <c r="Q3197">
        <f t="shared" ca="1" si="410"/>
        <v>5.1911580630058858E-2</v>
      </c>
      <c r="R3197">
        <f t="shared" ca="1" si="411"/>
        <v>1</v>
      </c>
    </row>
    <row r="3198" spans="6:18" x14ac:dyDescent="0.25">
      <c r="F3198" s="3">
        <v>3193</v>
      </c>
      <c r="G3198">
        <f t="shared" ca="1" si="413"/>
        <v>0.5128057544998329</v>
      </c>
      <c r="H3198">
        <f t="shared" ca="1" si="412"/>
        <v>2.2451655904264678E-2</v>
      </c>
      <c r="I3198">
        <f t="shared" ca="1" si="412"/>
        <v>0.49009924036748909</v>
      </c>
      <c r="J3198">
        <f t="shared" ca="1" si="412"/>
        <v>0.86722919114467811</v>
      </c>
      <c r="K3198">
        <f t="shared" ca="1" si="412"/>
        <v>0.80950731632272765</v>
      </c>
      <c r="L3198">
        <f t="shared" ca="1" si="412"/>
        <v>8.209369729482674E-2</v>
      </c>
      <c r="M3198">
        <f t="shared" ca="1" si="406"/>
        <v>0.8450826408292329</v>
      </c>
      <c r="N3198">
        <f t="shared" ca="1" si="407"/>
        <v>0.84761976303545294</v>
      </c>
      <c r="O3198">
        <f t="shared" ca="1" si="408"/>
        <v>0.30263672924709345</v>
      </c>
      <c r="P3198">
        <f t="shared" ca="1" si="409"/>
        <v>1.9953391331117794</v>
      </c>
      <c r="Q3198">
        <f t="shared" ca="1" si="410"/>
        <v>0.12600053847722142</v>
      </c>
      <c r="R3198">
        <f t="shared" ca="1" si="411"/>
        <v>0</v>
      </c>
    </row>
    <row r="3199" spans="6:18" x14ac:dyDescent="0.25">
      <c r="F3199" s="3">
        <v>3194</v>
      </c>
      <c r="G3199">
        <f t="shared" ca="1" si="413"/>
        <v>0.9083222864660293</v>
      </c>
      <c r="H3199">
        <f t="shared" ca="1" si="412"/>
        <v>0.61649605191649848</v>
      </c>
      <c r="I3199">
        <f t="shared" ca="1" si="412"/>
        <v>0.86229513895230858</v>
      </c>
      <c r="J3199">
        <f t="shared" ca="1" si="412"/>
        <v>0.96720714319825585</v>
      </c>
      <c r="K3199">
        <f t="shared" ca="1" si="412"/>
        <v>0.56575489312249017</v>
      </c>
      <c r="L3199">
        <f t="shared" ca="1" si="412"/>
        <v>0.23359746937791892</v>
      </c>
      <c r="M3199">
        <f t="shared" ca="1" si="406"/>
        <v>0.3537184867324451</v>
      </c>
      <c r="N3199">
        <f t="shared" ca="1" si="407"/>
        <v>0.79127698748263264</v>
      </c>
      <c r="O3199">
        <f t="shared" ca="1" si="408"/>
        <v>0.51377401986889182</v>
      </c>
      <c r="P3199">
        <f t="shared" ca="1" si="409"/>
        <v>1.6587694940839695</v>
      </c>
      <c r="Q3199">
        <f t="shared" ca="1" si="410"/>
        <v>6.8882956949178648E-2</v>
      </c>
      <c r="R3199">
        <f t="shared" ca="1" si="411"/>
        <v>1</v>
      </c>
    </row>
    <row r="3200" spans="6:18" x14ac:dyDescent="0.25">
      <c r="F3200" s="3">
        <v>3195</v>
      </c>
      <c r="G3200">
        <f t="shared" ca="1" si="413"/>
        <v>0.25944556307501188</v>
      </c>
      <c r="H3200">
        <f t="shared" ca="1" si="412"/>
        <v>0.99177501777287602</v>
      </c>
      <c r="I3200">
        <f t="shared" ca="1" si="412"/>
        <v>0.52957123428488939</v>
      </c>
      <c r="J3200">
        <f t="shared" ca="1" si="412"/>
        <v>0.63473235748330226</v>
      </c>
      <c r="K3200">
        <f t="shared" ca="1" si="412"/>
        <v>0.55336273909531519</v>
      </c>
      <c r="L3200">
        <f t="shared" ca="1" si="412"/>
        <v>0.27618661967767899</v>
      </c>
      <c r="M3200">
        <f t="shared" ca="1" si="406"/>
        <v>0.44771345692668518</v>
      </c>
      <c r="N3200">
        <f t="shared" ca="1" si="407"/>
        <v>0.35933422019023359</v>
      </c>
      <c r="O3200">
        <f t="shared" ca="1" si="408"/>
        <v>0.77359812683860618</v>
      </c>
      <c r="P3200">
        <f t="shared" ca="1" si="409"/>
        <v>1.5806458039555249</v>
      </c>
      <c r="Q3200">
        <f t="shared" ca="1" si="410"/>
        <v>4.4178912957189051E-2</v>
      </c>
      <c r="R3200">
        <f t="shared" ca="1" si="411"/>
        <v>1</v>
      </c>
    </row>
    <row r="3201" spans="6:18" x14ac:dyDescent="0.25">
      <c r="F3201" s="3">
        <v>3196</v>
      </c>
      <c r="G3201">
        <f t="shared" ca="1" si="413"/>
        <v>0.88906493177028501</v>
      </c>
      <c r="H3201">
        <f t="shared" ca="1" si="412"/>
        <v>0.95997327989659165</v>
      </c>
      <c r="I3201">
        <f t="shared" ca="1" si="412"/>
        <v>0.70885658547986241</v>
      </c>
      <c r="J3201">
        <f t="shared" ca="1" si="412"/>
        <v>0.95911214839514891</v>
      </c>
      <c r="K3201">
        <f t="shared" ca="1" si="412"/>
        <v>0.66994992866059222</v>
      </c>
      <c r="L3201">
        <f t="shared" ca="1" si="412"/>
        <v>0.53925842392141943</v>
      </c>
      <c r="M3201">
        <f t="shared" ca="1" si="406"/>
        <v>0.1802104037512586</v>
      </c>
      <c r="N3201">
        <f t="shared" ca="1" si="407"/>
        <v>0.42165255590274187</v>
      </c>
      <c r="O3201">
        <f t="shared" ca="1" si="408"/>
        <v>0.47435469284699877</v>
      </c>
      <c r="P3201">
        <f t="shared" ca="1" si="409"/>
        <v>1.0762176525009992</v>
      </c>
      <c r="Q3201">
        <f t="shared" ca="1" si="410"/>
        <v>3.7813820811741339E-2</v>
      </c>
      <c r="R3201">
        <f t="shared" ca="1" si="411"/>
        <v>1</v>
      </c>
    </row>
    <row r="3202" spans="6:18" x14ac:dyDescent="0.25">
      <c r="F3202" s="3">
        <v>3197</v>
      </c>
      <c r="G3202">
        <f t="shared" ca="1" si="413"/>
        <v>0.49833369223246482</v>
      </c>
      <c r="H3202">
        <f t="shared" ca="1" si="412"/>
        <v>0.43009256062052692</v>
      </c>
      <c r="I3202">
        <f t="shared" ca="1" si="412"/>
        <v>0.44612112095692558</v>
      </c>
      <c r="J3202">
        <f t="shared" ca="1" si="412"/>
        <v>0.74873782708161984</v>
      </c>
      <c r="K3202">
        <f t="shared" ca="1" si="412"/>
        <v>0.49650992063326504</v>
      </c>
      <c r="L3202">
        <f t="shared" ca="1" si="412"/>
        <v>0.2811867943448223</v>
      </c>
      <c r="M3202">
        <f t="shared" ca="1" si="406"/>
        <v>0.3228946553247114</v>
      </c>
      <c r="N3202">
        <f t="shared" ca="1" si="407"/>
        <v>0.47025843888873298</v>
      </c>
      <c r="O3202">
        <f t="shared" ca="1" si="408"/>
        <v>0.14891693447355414</v>
      </c>
      <c r="P3202">
        <f t="shared" ca="1" si="409"/>
        <v>0.94207002868699852</v>
      </c>
      <c r="Q3202">
        <f t="shared" ca="1" si="410"/>
        <v>4.1779445611001137E-3</v>
      </c>
      <c r="R3202">
        <f t="shared" ca="1" si="411"/>
        <v>1</v>
      </c>
    </row>
    <row r="3203" spans="6:18" x14ac:dyDescent="0.25">
      <c r="F3203" s="3">
        <v>3198</v>
      </c>
      <c r="G3203">
        <f t="shared" ca="1" si="413"/>
        <v>0.28498148454248884</v>
      </c>
      <c r="H3203">
        <f t="shared" ca="1" si="412"/>
        <v>0.75297168275608894</v>
      </c>
      <c r="I3203">
        <f t="shared" ca="1" si="412"/>
        <v>0.28184191708652517</v>
      </c>
      <c r="J3203">
        <f t="shared" ca="1" si="412"/>
        <v>0.21179223498326516</v>
      </c>
      <c r="K3203">
        <f t="shared" ca="1" si="412"/>
        <v>0.38914027705619603</v>
      </c>
      <c r="L3203">
        <f t="shared" ca="1" si="412"/>
        <v>0.1143668238938983</v>
      </c>
      <c r="M3203">
        <f t="shared" ca="1" si="406"/>
        <v>0.54118855454962189</v>
      </c>
      <c r="N3203">
        <f t="shared" ca="1" si="407"/>
        <v>0.14492980638265268</v>
      </c>
      <c r="O3203">
        <f t="shared" ca="1" si="408"/>
        <v>0.6470434450794722</v>
      </c>
      <c r="P3203">
        <f t="shared" ca="1" si="409"/>
        <v>1.3331618060117467</v>
      </c>
      <c r="Q3203">
        <f t="shared" ca="1" si="410"/>
        <v>2.9186770422678098E-2</v>
      </c>
      <c r="R3203">
        <f t="shared" ca="1" si="411"/>
        <v>1</v>
      </c>
    </row>
    <row r="3204" spans="6:18" x14ac:dyDescent="0.25">
      <c r="F3204" s="3">
        <v>3199</v>
      </c>
      <c r="G3204">
        <f t="shared" ca="1" si="413"/>
        <v>0.68476857486370102</v>
      </c>
      <c r="H3204">
        <f t="shared" ca="1" si="412"/>
        <v>0.15594907384158985</v>
      </c>
      <c r="I3204">
        <f t="shared" ca="1" si="412"/>
        <v>0.49133252584042986</v>
      </c>
      <c r="J3204">
        <f t="shared" ca="1" si="412"/>
        <v>3.651024738854336E-2</v>
      </c>
      <c r="K3204">
        <f t="shared" ca="1" si="412"/>
        <v>0.78881119145341527</v>
      </c>
      <c r="L3204">
        <f t="shared" ca="1" si="412"/>
        <v>5.8130810925739462E-3</v>
      </c>
      <c r="M3204">
        <f t="shared" ca="1" si="406"/>
        <v>0.22733925821602902</v>
      </c>
      <c r="N3204">
        <f t="shared" ca="1" si="407"/>
        <v>0.2990583095543155</v>
      </c>
      <c r="O3204">
        <f t="shared" ca="1" si="408"/>
        <v>0.18266275587969988</v>
      </c>
      <c r="P3204">
        <f t="shared" ca="1" si="409"/>
        <v>0.70906032365004434</v>
      </c>
      <c r="Q3204">
        <f t="shared" ca="1" si="410"/>
        <v>2.073422064006793E-2</v>
      </c>
      <c r="R3204">
        <f t="shared" ca="1" si="411"/>
        <v>1</v>
      </c>
    </row>
    <row r="3205" spans="6:18" x14ac:dyDescent="0.25">
      <c r="F3205" s="3">
        <v>3200</v>
      </c>
      <c r="G3205">
        <f t="shared" ca="1" si="413"/>
        <v>0.63757660535590477</v>
      </c>
      <c r="H3205">
        <f t="shared" ca="1" si="412"/>
        <v>0.22890934192036561</v>
      </c>
      <c r="I3205">
        <f t="shared" ca="1" si="412"/>
        <v>0.69492885207115029</v>
      </c>
      <c r="J3205">
        <f t="shared" ca="1" si="412"/>
        <v>8.9888070028300904E-2</v>
      </c>
      <c r="K3205">
        <f t="shared" ca="1" si="412"/>
        <v>0.95764986242977801</v>
      </c>
      <c r="L3205">
        <f t="shared" ca="1" si="412"/>
        <v>0.87289196090733867</v>
      </c>
      <c r="M3205">
        <f t="shared" ca="1" si="406"/>
        <v>0.15038681538543786</v>
      </c>
      <c r="N3205">
        <f t="shared" ca="1" si="407"/>
        <v>0.82590400314780543</v>
      </c>
      <c r="O3205">
        <f t="shared" ca="1" si="408"/>
        <v>0.7191387233706712</v>
      </c>
      <c r="P3205">
        <f t="shared" ca="1" si="409"/>
        <v>1.6954295419039145</v>
      </c>
      <c r="Q3205">
        <f t="shared" ca="1" si="410"/>
        <v>4.0715420670758284E-2</v>
      </c>
      <c r="R3205">
        <f t="shared" ca="1" si="411"/>
        <v>1</v>
      </c>
    </row>
    <row r="3206" spans="6:18" x14ac:dyDescent="0.25">
      <c r="F3206" s="3">
        <v>3201</v>
      </c>
      <c r="G3206">
        <f t="shared" ca="1" si="413"/>
        <v>0.88636623516254187</v>
      </c>
      <c r="H3206">
        <f t="shared" ca="1" si="412"/>
        <v>0.9340119102145642</v>
      </c>
      <c r="I3206">
        <f t="shared" ca="1" si="412"/>
        <v>7.2145842063987442E-2</v>
      </c>
      <c r="J3206">
        <f t="shared" ca="1" si="412"/>
        <v>0.21888346534552161</v>
      </c>
      <c r="K3206">
        <f t="shared" ca="1" si="412"/>
        <v>0.59826359760394698</v>
      </c>
      <c r="L3206">
        <f t="shared" ca="1" si="412"/>
        <v>0.14413819347527335</v>
      </c>
      <c r="M3206">
        <f t="shared" ca="1" si="406"/>
        <v>1.083680553114422</v>
      </c>
      <c r="N3206">
        <f t="shared" ca="1" si="407"/>
        <v>0.53140074177720331</v>
      </c>
      <c r="O3206">
        <f t="shared" ca="1" si="408"/>
        <v>0.84077560511932115</v>
      </c>
      <c r="P3206">
        <f t="shared" ca="1" si="409"/>
        <v>2.4558569000109465</v>
      </c>
      <c r="Q3206">
        <f t="shared" ca="1" si="410"/>
        <v>0.21855044849086719</v>
      </c>
      <c r="R3206">
        <f t="shared" ca="1" si="411"/>
        <v>1</v>
      </c>
    </row>
    <row r="3207" spans="6:18" x14ac:dyDescent="0.25">
      <c r="F3207" s="3">
        <v>3202</v>
      </c>
      <c r="G3207">
        <f t="shared" ca="1" si="413"/>
        <v>0.45051235818441793</v>
      </c>
      <c r="H3207">
        <f t="shared" ca="1" si="412"/>
        <v>0.45307567459568299</v>
      </c>
      <c r="I3207">
        <f t="shared" ca="1" si="412"/>
        <v>0.24553044107438138</v>
      </c>
      <c r="J3207">
        <f t="shared" ca="1" si="412"/>
        <v>0.13150664349342078</v>
      </c>
      <c r="K3207">
        <f t="shared" ca="1" si="412"/>
        <v>0.23044412098833567</v>
      </c>
      <c r="L3207">
        <f t="shared" ca="1" si="412"/>
        <v>0.23117862190059957</v>
      </c>
      <c r="M3207">
        <f t="shared" ref="M3207:M3270" ca="1" si="414">SQRT((($I3207-$G3207)^2)+(($J3207-$H3207)^2))</f>
        <v>0.38134528724786093</v>
      </c>
      <c r="N3207">
        <f t="shared" ref="N3207:N3270" ca="1" si="415">SQRT((($I3207-$K3207)^2)+(($J3207-$L3207)^2))</f>
        <v>0.10080724345670672</v>
      </c>
      <c r="O3207">
        <f t="shared" ref="O3207:O3270" ca="1" si="416">SQRT((($G3207-$K3207)^2)+(($H3207-$L3207)^2))</f>
        <v>0.31251932902999097</v>
      </c>
      <c r="P3207">
        <f t="shared" ref="P3207:P3270" ca="1" si="417">M3207+N3207+O3207</f>
        <v>0.79467185973455856</v>
      </c>
      <c r="Q3207">
        <f t="shared" ref="Q3207:Q3270" ca="1" si="418">ABS(1/2*((G3207*J3207)+(I3207*L3207)+(K3207*H3207)-(I3207*H3207)-(K3207*J3207)-(G3207*L3207)))</f>
        <v>1.2641123274510981E-2</v>
      </c>
      <c r="R3207">
        <f t="shared" ref="R3207:R3270" ca="1" si="419">IF(MAX($M3207,$N3207,$O3207)^2&gt;SUM($M3207^2,$N3207^2,$O3207^2)-MAX($M3207^2,$N3207^2,$O3207^2),1,0)</f>
        <v>1</v>
      </c>
    </row>
    <row r="3208" spans="6:18" x14ac:dyDescent="0.25">
      <c r="F3208" s="3">
        <v>3203</v>
      </c>
      <c r="G3208">
        <f t="shared" ca="1" si="413"/>
        <v>0.17773922486622751</v>
      </c>
      <c r="H3208">
        <f t="shared" ca="1" si="412"/>
        <v>0.25021667362681932</v>
      </c>
      <c r="I3208">
        <f t="shared" ca="1" si="412"/>
        <v>0.7476978147008273</v>
      </c>
      <c r="J3208">
        <f t="shared" ca="1" si="412"/>
        <v>0.31173277702332869</v>
      </c>
      <c r="K3208">
        <f t="shared" ca="1" si="412"/>
        <v>0.70453279152228643</v>
      </c>
      <c r="L3208">
        <f t="shared" ca="1" si="412"/>
        <v>0.66535328695601748</v>
      </c>
      <c r="M3208">
        <f t="shared" ca="1" si="414"/>
        <v>0.57326871980192295</v>
      </c>
      <c r="N3208">
        <f t="shared" ca="1" si="415"/>
        <v>0.3562452585944953</v>
      </c>
      <c r="O3208">
        <f t="shared" ca="1" si="416"/>
        <v>0.67070848331942823</v>
      </c>
      <c r="P3208">
        <f t="shared" ca="1" si="417"/>
        <v>1.6002224617158465</v>
      </c>
      <c r="Q3208">
        <f t="shared" ca="1" si="418"/>
        <v>0.10210219560339558</v>
      </c>
      <c r="R3208">
        <f t="shared" ca="1" si="419"/>
        <v>0</v>
      </c>
    </row>
    <row r="3209" spans="6:18" x14ac:dyDescent="0.25">
      <c r="F3209" s="3">
        <v>3204</v>
      </c>
      <c r="G3209">
        <f t="shared" ca="1" si="413"/>
        <v>0.37936417271476819</v>
      </c>
      <c r="H3209">
        <f t="shared" ca="1" si="412"/>
        <v>0.39286784172591716</v>
      </c>
      <c r="I3209">
        <f t="shared" ca="1" si="412"/>
        <v>0.99222953804816305</v>
      </c>
      <c r="J3209">
        <f t="shared" ca="1" si="412"/>
        <v>0.33969900346110915</v>
      </c>
      <c r="K3209">
        <f t="shared" ca="1" si="412"/>
        <v>0.2093384722663828</v>
      </c>
      <c r="L3209">
        <f t="shared" ca="1" si="412"/>
        <v>0.57714946347934992</v>
      </c>
      <c r="M3209">
        <f t="shared" ca="1" si="414"/>
        <v>0.61516736047003084</v>
      </c>
      <c r="N3209">
        <f t="shared" ca="1" si="415"/>
        <v>0.81810827024532995</v>
      </c>
      <c r="O3209">
        <f t="shared" ca="1" si="416"/>
        <v>0.2507358269754032</v>
      </c>
      <c r="P3209">
        <f t="shared" ca="1" si="417"/>
        <v>1.6840114576907641</v>
      </c>
      <c r="Q3209">
        <f t="shared" ca="1" si="418"/>
        <v>5.1949877236073597E-2</v>
      </c>
      <c r="R3209">
        <f t="shared" ca="1" si="419"/>
        <v>1</v>
      </c>
    </row>
    <row r="3210" spans="6:18" x14ac:dyDescent="0.25">
      <c r="F3210" s="3">
        <v>3205</v>
      </c>
      <c r="G3210">
        <f t="shared" ca="1" si="413"/>
        <v>0.68153971204172181</v>
      </c>
      <c r="H3210">
        <f t="shared" ca="1" si="412"/>
        <v>0.10396901142317694</v>
      </c>
      <c r="I3210">
        <f t="shared" ca="1" si="412"/>
        <v>0.19978578284660076</v>
      </c>
      <c r="J3210">
        <f t="shared" ca="1" si="412"/>
        <v>0.16172771326032975</v>
      </c>
      <c r="K3210">
        <f t="shared" ca="1" si="412"/>
        <v>5.7197159428448163E-3</v>
      </c>
      <c r="L3210">
        <f t="shared" ca="1" si="412"/>
        <v>0.70304104000590373</v>
      </c>
      <c r="M3210">
        <f t="shared" ca="1" si="414"/>
        <v>0.48520399414354659</v>
      </c>
      <c r="N3210">
        <f t="shared" ca="1" si="415"/>
        <v>0.57504935095681453</v>
      </c>
      <c r="O3210">
        <f t="shared" ca="1" si="416"/>
        <v>0.90311680449281284</v>
      </c>
      <c r="P3210">
        <f t="shared" ca="1" si="417"/>
        <v>1.9633701495931739</v>
      </c>
      <c r="Q3210">
        <f t="shared" ca="1" si="418"/>
        <v>0.12478540899517981</v>
      </c>
      <c r="R3210">
        <f t="shared" ca="1" si="419"/>
        <v>1</v>
      </c>
    </row>
    <row r="3211" spans="6:18" x14ac:dyDescent="0.25">
      <c r="F3211" s="3">
        <v>3206</v>
      </c>
      <c r="G3211">
        <f t="shared" ca="1" si="413"/>
        <v>0.95298932416989923</v>
      </c>
      <c r="H3211">
        <f t="shared" ca="1" si="412"/>
        <v>0.88290401469654178</v>
      </c>
      <c r="I3211">
        <f t="shared" ca="1" si="412"/>
        <v>0.70728481574367086</v>
      </c>
      <c r="J3211">
        <f t="shared" ca="1" si="412"/>
        <v>0.38431869481035308</v>
      </c>
      <c r="K3211">
        <f t="shared" ca="1" si="412"/>
        <v>0.44871687941500249</v>
      </c>
      <c r="L3211">
        <f t="shared" ca="1" si="412"/>
        <v>0.89135685670691323</v>
      </c>
      <c r="M3211">
        <f t="shared" ca="1" si="414"/>
        <v>0.55583992899663814</v>
      </c>
      <c r="N3211">
        <f t="shared" ca="1" si="415"/>
        <v>0.56916173036906537</v>
      </c>
      <c r="O3211">
        <f t="shared" ca="1" si="416"/>
        <v>0.50434328495295011</v>
      </c>
      <c r="P3211">
        <f t="shared" ca="1" si="417"/>
        <v>1.6293449443186536</v>
      </c>
      <c r="Q3211">
        <f t="shared" ca="1" si="418"/>
        <v>0.12674986978443675</v>
      </c>
      <c r="R3211">
        <f t="shared" ca="1" si="419"/>
        <v>0</v>
      </c>
    </row>
    <row r="3212" spans="6:18" x14ac:dyDescent="0.25">
      <c r="F3212" s="3">
        <v>3207</v>
      </c>
      <c r="G3212">
        <f t="shared" ca="1" si="413"/>
        <v>0.2433332982889892</v>
      </c>
      <c r="H3212">
        <f t="shared" ca="1" si="412"/>
        <v>0.70797363319999573</v>
      </c>
      <c r="I3212">
        <f t="shared" ca="1" si="412"/>
        <v>0.28080781952683564</v>
      </c>
      <c r="J3212">
        <f t="shared" ca="1" si="412"/>
        <v>2.0818537302717322E-2</v>
      </c>
      <c r="K3212">
        <f t="shared" ca="1" si="412"/>
        <v>0.39322987751023097</v>
      </c>
      <c r="L3212">
        <f t="shared" ca="1" si="412"/>
        <v>0.629779922660611</v>
      </c>
      <c r="M3212">
        <f t="shared" ca="1" si="414"/>
        <v>0.68817618787604362</v>
      </c>
      <c r="N3212">
        <f t="shared" ca="1" si="415"/>
        <v>0.61925171616898</v>
      </c>
      <c r="O3212">
        <f t="shared" ca="1" si="416"/>
        <v>0.16906578846752851</v>
      </c>
      <c r="P3212">
        <f t="shared" ca="1" si="417"/>
        <v>1.4764936925125522</v>
      </c>
      <c r="Q3212">
        <f t="shared" ca="1" si="418"/>
        <v>5.0035963201586098E-2</v>
      </c>
      <c r="R3212">
        <f t="shared" ca="1" si="419"/>
        <v>1</v>
      </c>
    </row>
    <row r="3213" spans="6:18" x14ac:dyDescent="0.25">
      <c r="F3213" s="3">
        <v>3208</v>
      </c>
      <c r="G3213">
        <f t="shared" ca="1" si="413"/>
        <v>3.3459580755684115E-2</v>
      </c>
      <c r="H3213">
        <f t="shared" ca="1" si="412"/>
        <v>0.56406134664948093</v>
      </c>
      <c r="I3213">
        <f t="shared" ca="1" si="412"/>
        <v>0.98729790151714225</v>
      </c>
      <c r="J3213">
        <f t="shared" ca="1" si="412"/>
        <v>0.35670209579610412</v>
      </c>
      <c r="K3213">
        <f t="shared" ca="1" si="412"/>
        <v>0.67804958294465389</v>
      </c>
      <c r="L3213">
        <f t="shared" ca="1" si="412"/>
        <v>0.13007116831668541</v>
      </c>
      <c r="M3213">
        <f t="shared" ca="1" si="414"/>
        <v>0.97611751396412916</v>
      </c>
      <c r="N3213">
        <f t="shared" ca="1" si="415"/>
        <v>0.3834007040031262</v>
      </c>
      <c r="O3213">
        <f t="shared" ca="1" si="416"/>
        <v>0.77707383549525566</v>
      </c>
      <c r="P3213">
        <f t="shared" ca="1" si="417"/>
        <v>2.1365920534625111</v>
      </c>
      <c r="Q3213">
        <f t="shared" ca="1" si="418"/>
        <v>0.14014738148321909</v>
      </c>
      <c r="R3213">
        <f t="shared" ca="1" si="419"/>
        <v>1</v>
      </c>
    </row>
    <row r="3214" spans="6:18" x14ac:dyDescent="0.25">
      <c r="F3214" s="3">
        <v>3209</v>
      </c>
      <c r="G3214">
        <f t="shared" ca="1" si="413"/>
        <v>0.47226411171940574</v>
      </c>
      <c r="H3214">
        <f t="shared" ca="1" si="412"/>
        <v>0.66436299551839473</v>
      </c>
      <c r="I3214">
        <f t="shared" ca="1" si="412"/>
        <v>0.10764880654534281</v>
      </c>
      <c r="J3214">
        <f t="shared" ca="1" si="412"/>
        <v>0.6496638681734701</v>
      </c>
      <c r="K3214">
        <f t="shared" ca="1" si="412"/>
        <v>0.26368414805321327</v>
      </c>
      <c r="L3214">
        <f t="shared" ca="1" si="412"/>
        <v>2.3269596962849359E-3</v>
      </c>
      <c r="M3214">
        <f t="shared" ca="1" si="414"/>
        <v>0.36491147571962895</v>
      </c>
      <c r="N3214">
        <f t="shared" ca="1" si="415"/>
        <v>0.66587694124085528</v>
      </c>
      <c r="O3214">
        <f t="shared" ca="1" si="416"/>
        <v>0.69411621070973706</v>
      </c>
      <c r="P3214">
        <f t="shared" ca="1" si="417"/>
        <v>1.7249046276702211</v>
      </c>
      <c r="Q3214">
        <f t="shared" ca="1" si="418"/>
        <v>0.11916126389498816</v>
      </c>
      <c r="R3214">
        <f t="shared" ca="1" si="419"/>
        <v>0</v>
      </c>
    </row>
    <row r="3215" spans="6:18" x14ac:dyDescent="0.25">
      <c r="F3215" s="3">
        <v>3210</v>
      </c>
      <c r="G3215">
        <f t="shared" ca="1" si="413"/>
        <v>0.21943003315868514</v>
      </c>
      <c r="H3215">
        <f t="shared" ca="1" si="412"/>
        <v>8.1544993525878517E-2</v>
      </c>
      <c r="I3215">
        <f t="shared" ca="1" si="412"/>
        <v>0.40487923458717123</v>
      </c>
      <c r="J3215">
        <f t="shared" ca="1" si="412"/>
        <v>0.68482011614947635</v>
      </c>
      <c r="K3215">
        <f t="shared" ca="1" si="412"/>
        <v>0.32585972901699412</v>
      </c>
      <c r="L3215">
        <f t="shared" ca="1" si="412"/>
        <v>0.51395881810850608</v>
      </c>
      <c r="M3215">
        <f t="shared" ca="1" si="414"/>
        <v>0.63113570639520955</v>
      </c>
      <c r="N3215">
        <f t="shared" ca="1" si="415"/>
        <v>0.18824894535906578</v>
      </c>
      <c r="O3215">
        <f t="shared" ca="1" si="416"/>
        <v>0.44531898213602744</v>
      </c>
      <c r="P3215">
        <f t="shared" ca="1" si="417"/>
        <v>1.2647036338903028</v>
      </c>
      <c r="Q3215">
        <f t="shared" ca="1" si="418"/>
        <v>7.9922053178861224E-3</v>
      </c>
      <c r="R3215">
        <f t="shared" ca="1" si="419"/>
        <v>1</v>
      </c>
    </row>
    <row r="3216" spans="6:18" x14ac:dyDescent="0.25">
      <c r="F3216" s="3">
        <v>3211</v>
      </c>
      <c r="G3216">
        <f t="shared" ca="1" si="413"/>
        <v>0.47345276132510672</v>
      </c>
      <c r="H3216">
        <f t="shared" ca="1" si="412"/>
        <v>0.8628594190478186</v>
      </c>
      <c r="I3216">
        <f t="shared" ca="1" si="412"/>
        <v>0.23838643019084271</v>
      </c>
      <c r="J3216">
        <f t="shared" ca="1" si="412"/>
        <v>0.71839538238832246</v>
      </c>
      <c r="K3216">
        <f t="shared" ca="1" si="412"/>
        <v>0.73498033310874455</v>
      </c>
      <c r="L3216">
        <f t="shared" ca="1" si="412"/>
        <v>1.2309632942085424E-2</v>
      </c>
      <c r="M3216">
        <f t="shared" ca="1" si="414"/>
        <v>0.2759094741412112</v>
      </c>
      <c r="N3216">
        <f t="shared" ca="1" si="415"/>
        <v>0.86322800579353809</v>
      </c>
      <c r="O3216">
        <f t="shared" ca="1" si="416"/>
        <v>0.88984920601613982</v>
      </c>
      <c r="P3216">
        <f t="shared" ca="1" si="417"/>
        <v>2.0289866859508892</v>
      </c>
      <c r="Q3216">
        <f t="shared" ca="1" si="418"/>
        <v>0.11885847319226413</v>
      </c>
      <c r="R3216">
        <f t="shared" ca="1" si="419"/>
        <v>0</v>
      </c>
    </row>
    <row r="3217" spans="6:18" x14ac:dyDescent="0.25">
      <c r="F3217" s="3">
        <v>3212</v>
      </c>
      <c r="G3217">
        <f t="shared" ca="1" si="413"/>
        <v>0.8389069858031758</v>
      </c>
      <c r="H3217">
        <f t="shared" ca="1" si="412"/>
        <v>0.94642380182236041</v>
      </c>
      <c r="I3217">
        <f t="shared" ref="H3217:L3280" ca="1" si="420">RAND()</f>
        <v>0.45007310131158407</v>
      </c>
      <c r="J3217">
        <f t="shared" ca="1" si="420"/>
        <v>0.4940992823054563</v>
      </c>
      <c r="K3217">
        <f t="shared" ca="1" si="420"/>
        <v>0.95633407899704781</v>
      </c>
      <c r="L3217">
        <f t="shared" ca="1" si="420"/>
        <v>0.97318292913724636</v>
      </c>
      <c r="M3217">
        <f t="shared" ca="1" si="414"/>
        <v>0.59648072951690456</v>
      </c>
      <c r="N3217">
        <f t="shared" ca="1" si="415"/>
        <v>0.69700883652123735</v>
      </c>
      <c r="O3217">
        <f t="shared" ca="1" si="416"/>
        <v>0.12043742404508899</v>
      </c>
      <c r="P3217">
        <f t="shared" ca="1" si="417"/>
        <v>1.4139269900832308</v>
      </c>
      <c r="Q3217">
        <f t="shared" ca="1" si="418"/>
        <v>2.1355149043866373E-2</v>
      </c>
      <c r="R3217">
        <f t="shared" ca="1" si="419"/>
        <v>1</v>
      </c>
    </row>
    <row r="3218" spans="6:18" x14ac:dyDescent="0.25">
      <c r="F3218" s="3">
        <v>3213</v>
      </c>
      <c r="G3218">
        <f t="shared" ca="1" si="413"/>
        <v>0.27195237468968225</v>
      </c>
      <c r="H3218">
        <f t="shared" ca="1" si="420"/>
        <v>0.9560878835496659</v>
      </c>
      <c r="I3218">
        <f t="shared" ca="1" si="420"/>
        <v>0.84716882029314233</v>
      </c>
      <c r="J3218">
        <f t="shared" ca="1" si="420"/>
        <v>0.53117922936613371</v>
      </c>
      <c r="K3218">
        <f t="shared" ca="1" si="420"/>
        <v>0.95982592306112291</v>
      </c>
      <c r="L3218">
        <f t="shared" ca="1" si="420"/>
        <v>0.17908258026373847</v>
      </c>
      <c r="M3218">
        <f t="shared" ca="1" si="414"/>
        <v>0.71513727611748712</v>
      </c>
      <c r="N3218">
        <f t="shared" ca="1" si="415"/>
        <v>0.36968050139709913</v>
      </c>
      <c r="O3218">
        <f t="shared" ca="1" si="416"/>
        <v>1.0377414224572385</v>
      </c>
      <c r="P3218">
        <f t="shared" ca="1" si="417"/>
        <v>2.1225591999718247</v>
      </c>
      <c r="Q3218">
        <f t="shared" ca="1" si="418"/>
        <v>7.7331402542104966E-2</v>
      </c>
      <c r="R3218">
        <f t="shared" ca="1" si="419"/>
        <v>1</v>
      </c>
    </row>
    <row r="3219" spans="6:18" x14ac:dyDescent="0.25">
      <c r="F3219" s="3">
        <v>3214</v>
      </c>
      <c r="G3219">
        <f t="shared" ca="1" si="413"/>
        <v>5.7356855226317061E-3</v>
      </c>
      <c r="H3219">
        <f t="shared" ca="1" si="420"/>
        <v>2.4464761429196402E-2</v>
      </c>
      <c r="I3219">
        <f t="shared" ca="1" si="420"/>
        <v>0.24266137455082215</v>
      </c>
      <c r="J3219">
        <f t="shared" ca="1" si="420"/>
        <v>0.51437077189406188</v>
      </c>
      <c r="K3219">
        <f t="shared" ca="1" si="420"/>
        <v>0.23859792471682895</v>
      </c>
      <c r="L3219">
        <f t="shared" ca="1" si="420"/>
        <v>0.13727401693316965</v>
      </c>
      <c r="M3219">
        <f t="shared" ca="1" si="414"/>
        <v>0.54418901239466766</v>
      </c>
      <c r="N3219">
        <f t="shared" ca="1" si="415"/>
        <v>0.3771186474129708</v>
      </c>
      <c r="O3219">
        <f t="shared" ca="1" si="416"/>
        <v>0.25874843104818285</v>
      </c>
      <c r="P3219">
        <f t="shared" ca="1" si="417"/>
        <v>1.1800560908558213</v>
      </c>
      <c r="Q3219">
        <f t="shared" ca="1" si="418"/>
        <v>4.367660000125418E-2</v>
      </c>
      <c r="R3219">
        <f t="shared" ca="1" si="419"/>
        <v>1</v>
      </c>
    </row>
    <row r="3220" spans="6:18" x14ac:dyDescent="0.25">
      <c r="F3220" s="3">
        <v>3215</v>
      </c>
      <c r="G3220">
        <f t="shared" ca="1" si="413"/>
        <v>0.82175062888955519</v>
      </c>
      <c r="H3220">
        <f t="shared" ca="1" si="420"/>
        <v>1.0344135991298131E-3</v>
      </c>
      <c r="I3220">
        <f t="shared" ca="1" si="420"/>
        <v>0.64291149300010109</v>
      </c>
      <c r="J3220">
        <f t="shared" ca="1" si="420"/>
        <v>0.43567772414863315</v>
      </c>
      <c r="K3220">
        <f t="shared" ca="1" si="420"/>
        <v>5.460078446142913E-2</v>
      </c>
      <c r="L3220">
        <f t="shared" ca="1" si="420"/>
        <v>0.33722032991483342</v>
      </c>
      <c r="M3220">
        <f t="shared" ca="1" si="414"/>
        <v>0.46999813183790279</v>
      </c>
      <c r="N3220">
        <f t="shared" ca="1" si="415"/>
        <v>0.59649253831090299</v>
      </c>
      <c r="O3220">
        <f t="shared" ca="1" si="416"/>
        <v>0.83757975986477096</v>
      </c>
      <c r="P3220">
        <f t="shared" ca="1" si="417"/>
        <v>1.9040704300135767</v>
      </c>
      <c r="Q3220">
        <f t="shared" ca="1" si="418"/>
        <v>0.13665667464883621</v>
      </c>
      <c r="R3220">
        <f t="shared" ca="1" si="419"/>
        <v>1</v>
      </c>
    </row>
    <row r="3221" spans="6:18" x14ac:dyDescent="0.25">
      <c r="F3221" s="3">
        <v>3216</v>
      </c>
      <c r="G3221">
        <f t="shared" ca="1" si="413"/>
        <v>0.87318533336862503</v>
      </c>
      <c r="H3221">
        <f t="shared" ca="1" si="420"/>
        <v>0.60243338047720263</v>
      </c>
      <c r="I3221">
        <f t="shared" ca="1" si="420"/>
        <v>0.3912284928975267</v>
      </c>
      <c r="J3221">
        <f t="shared" ca="1" si="420"/>
        <v>0.70734489175002579</v>
      </c>
      <c r="K3221">
        <f t="shared" ca="1" si="420"/>
        <v>0.17654359923278451</v>
      </c>
      <c r="L3221">
        <f t="shared" ca="1" si="420"/>
        <v>0.37549725981430104</v>
      </c>
      <c r="M3221">
        <f t="shared" ca="1" si="414"/>
        <v>0.49324316647514888</v>
      </c>
      <c r="N3221">
        <f t="shared" ca="1" si="415"/>
        <v>0.39523721280920637</v>
      </c>
      <c r="O3221">
        <f t="shared" ca="1" si="416"/>
        <v>0.73267298885745624</v>
      </c>
      <c r="P3221">
        <f t="shared" ca="1" si="417"/>
        <v>1.6211533681418113</v>
      </c>
      <c r="Q3221">
        <f t="shared" ca="1" si="418"/>
        <v>9.1229576423685621E-2</v>
      </c>
      <c r="R3221">
        <f t="shared" ca="1" si="419"/>
        <v>1</v>
      </c>
    </row>
    <row r="3222" spans="6:18" x14ac:dyDescent="0.25">
      <c r="F3222" s="3">
        <v>3217</v>
      </c>
      <c r="G3222">
        <f t="shared" ca="1" si="413"/>
        <v>0.65266209512441054</v>
      </c>
      <c r="H3222">
        <f t="shared" ca="1" si="420"/>
        <v>0.31434063261959999</v>
      </c>
      <c r="I3222">
        <f t="shared" ca="1" si="420"/>
        <v>0.67652414341759892</v>
      </c>
      <c r="J3222">
        <f t="shared" ca="1" si="420"/>
        <v>0.11399525473215899</v>
      </c>
      <c r="K3222">
        <f t="shared" ca="1" si="420"/>
        <v>0.61496203805922134</v>
      </c>
      <c r="L3222">
        <f t="shared" ca="1" si="420"/>
        <v>0.22972277153136456</v>
      </c>
      <c r="M3222">
        <f t="shared" ca="1" si="414"/>
        <v>0.20176141303432624</v>
      </c>
      <c r="N3222">
        <f t="shared" ca="1" si="415"/>
        <v>0.13108299264460813</v>
      </c>
      <c r="O3222">
        <f t="shared" ca="1" si="416"/>
        <v>9.2636260275695659E-2</v>
      </c>
      <c r="P3222">
        <f t="shared" ca="1" si="417"/>
        <v>0.42548066595463002</v>
      </c>
      <c r="Q3222">
        <f t="shared" ca="1" si="418"/>
        <v>4.7860938334286091E-3</v>
      </c>
      <c r="R3222">
        <f t="shared" ca="1" si="419"/>
        <v>1</v>
      </c>
    </row>
    <row r="3223" spans="6:18" x14ac:dyDescent="0.25">
      <c r="F3223" s="3">
        <v>3218</v>
      </c>
      <c r="G3223">
        <f t="shared" ca="1" si="413"/>
        <v>0.77873717919763374</v>
      </c>
      <c r="H3223">
        <f t="shared" ca="1" si="420"/>
        <v>0.60921829599513921</v>
      </c>
      <c r="I3223">
        <f t="shared" ca="1" si="420"/>
        <v>0.30379545912318029</v>
      </c>
      <c r="J3223">
        <f t="shared" ca="1" si="420"/>
        <v>0.74062888449558706</v>
      </c>
      <c r="K3223">
        <f t="shared" ca="1" si="420"/>
        <v>0.83897519505417129</v>
      </c>
      <c r="L3223">
        <f t="shared" ca="1" si="420"/>
        <v>0.24923278407245186</v>
      </c>
      <c r="M3223">
        <f t="shared" ca="1" si="414"/>
        <v>0.49278634339570992</v>
      </c>
      <c r="N3223">
        <f t="shared" ca="1" si="415"/>
        <v>0.72655865369715966</v>
      </c>
      <c r="O3223">
        <f t="shared" ca="1" si="416"/>
        <v>0.36499066748147374</v>
      </c>
      <c r="P3223">
        <f t="shared" ca="1" si="417"/>
        <v>1.5843356645743434</v>
      </c>
      <c r="Q3223">
        <f t="shared" ca="1" si="418"/>
        <v>8.1528112560318486E-2</v>
      </c>
      <c r="R3223">
        <f t="shared" ca="1" si="419"/>
        <v>1</v>
      </c>
    </row>
    <row r="3224" spans="6:18" x14ac:dyDescent="0.25">
      <c r="F3224" s="3">
        <v>3219</v>
      </c>
      <c r="G3224">
        <f t="shared" ca="1" si="413"/>
        <v>0.75056736739124097</v>
      </c>
      <c r="H3224">
        <f t="shared" ca="1" si="420"/>
        <v>0.43504531800091206</v>
      </c>
      <c r="I3224">
        <f t="shared" ca="1" si="420"/>
        <v>4.6803599127443585E-2</v>
      </c>
      <c r="J3224">
        <f t="shared" ca="1" si="420"/>
        <v>0.13367882391853059</v>
      </c>
      <c r="K3224">
        <f t="shared" ca="1" si="420"/>
        <v>8.626402651596321E-2</v>
      </c>
      <c r="L3224">
        <f t="shared" ca="1" si="420"/>
        <v>0.12081254644965278</v>
      </c>
      <c r="M3224">
        <f t="shared" ca="1" si="414"/>
        <v>0.76557508141028596</v>
      </c>
      <c r="N3224">
        <f t="shared" ca="1" si="415"/>
        <v>4.1505016872551474E-2</v>
      </c>
      <c r="O3224">
        <f t="shared" ca="1" si="416"/>
        <v>0.73487493045744967</v>
      </c>
      <c r="P3224">
        <f t="shared" ca="1" si="417"/>
        <v>1.5419550287402872</v>
      </c>
      <c r="Q3224">
        <f t="shared" ca="1" si="418"/>
        <v>1.04734352860478E-2</v>
      </c>
      <c r="R3224">
        <f t="shared" ca="1" si="419"/>
        <v>1</v>
      </c>
    </row>
    <row r="3225" spans="6:18" x14ac:dyDescent="0.25">
      <c r="F3225" s="3">
        <v>3220</v>
      </c>
      <c r="G3225">
        <f t="shared" ca="1" si="413"/>
        <v>0.23519854511326332</v>
      </c>
      <c r="H3225">
        <f t="shared" ca="1" si="420"/>
        <v>0.78904387853643609</v>
      </c>
      <c r="I3225">
        <f t="shared" ca="1" si="420"/>
        <v>0.59384097686810278</v>
      </c>
      <c r="J3225">
        <f t="shared" ca="1" si="420"/>
        <v>0.73064830692257021</v>
      </c>
      <c r="K3225">
        <f t="shared" ca="1" si="420"/>
        <v>0.99343356077154832</v>
      </c>
      <c r="L3225">
        <f t="shared" ca="1" si="420"/>
        <v>0.78461484610012522</v>
      </c>
      <c r="M3225">
        <f t="shared" ca="1" si="414"/>
        <v>0.3633654312660119</v>
      </c>
      <c r="N3225">
        <f t="shared" ca="1" si="415"/>
        <v>0.40322031256055879</v>
      </c>
      <c r="O3225">
        <f t="shared" ca="1" si="416"/>
        <v>0.75824795106788234</v>
      </c>
      <c r="P3225">
        <f t="shared" ca="1" si="417"/>
        <v>1.524833694894453</v>
      </c>
      <c r="Q3225">
        <f t="shared" ca="1" si="418"/>
        <v>2.1344564096867247E-2</v>
      </c>
      <c r="R3225">
        <f t="shared" ca="1" si="419"/>
        <v>1</v>
      </c>
    </row>
    <row r="3226" spans="6:18" x14ac:dyDescent="0.25">
      <c r="F3226" s="3">
        <v>3221</v>
      </c>
      <c r="G3226">
        <f t="shared" ca="1" si="413"/>
        <v>0.33983159073078872</v>
      </c>
      <c r="H3226">
        <f t="shared" ca="1" si="420"/>
        <v>0.47362286152108291</v>
      </c>
      <c r="I3226">
        <f t="shared" ca="1" si="420"/>
        <v>0.47074545017417813</v>
      </c>
      <c r="J3226">
        <f t="shared" ca="1" si="420"/>
        <v>0.81496396618309752</v>
      </c>
      <c r="K3226">
        <f t="shared" ca="1" si="420"/>
        <v>0.39089910024188756</v>
      </c>
      <c r="L3226">
        <f t="shared" ca="1" si="420"/>
        <v>0.80186423396758011</v>
      </c>
      <c r="M3226">
        <f t="shared" ca="1" si="414"/>
        <v>0.36558472113348489</v>
      </c>
      <c r="N3226">
        <f t="shared" ca="1" si="415"/>
        <v>8.0913797226604453E-2</v>
      </c>
      <c r="O3226">
        <f t="shared" ca="1" si="416"/>
        <v>0.33219014000001001</v>
      </c>
      <c r="P3226">
        <f t="shared" ca="1" si="417"/>
        <v>0.77868865836009937</v>
      </c>
      <c r="Q3226">
        <f t="shared" ca="1" si="418"/>
        <v>1.2769952393554801E-2</v>
      </c>
      <c r="R3226">
        <f t="shared" ca="1" si="419"/>
        <v>1</v>
      </c>
    </row>
    <row r="3227" spans="6:18" x14ac:dyDescent="0.25">
      <c r="F3227" s="3">
        <v>3222</v>
      </c>
      <c r="G3227">
        <f t="shared" ca="1" si="413"/>
        <v>0.90744349492639498</v>
      </c>
      <c r="H3227">
        <f t="shared" ca="1" si="420"/>
        <v>0.42490795824556971</v>
      </c>
      <c r="I3227">
        <f t="shared" ca="1" si="420"/>
        <v>2.2151489003980007E-2</v>
      </c>
      <c r="J3227">
        <f t="shared" ca="1" si="420"/>
        <v>0.17709167722138586</v>
      </c>
      <c r="K3227">
        <f t="shared" ca="1" si="420"/>
        <v>0.40135366069514855</v>
      </c>
      <c r="L3227">
        <f t="shared" ca="1" si="420"/>
        <v>0.92007408111597699</v>
      </c>
      <c r="M3227">
        <f t="shared" ca="1" si="414"/>
        <v>0.919323036201525</v>
      </c>
      <c r="N3227">
        <f t="shared" ca="1" si="415"/>
        <v>0.83415654376878434</v>
      </c>
      <c r="O3227">
        <f t="shared" ca="1" si="416"/>
        <v>0.70803701142717235</v>
      </c>
      <c r="P3227">
        <f t="shared" ca="1" si="417"/>
        <v>2.4615165913974817</v>
      </c>
      <c r="Q3227">
        <f t="shared" ca="1" si="418"/>
        <v>0.28189195538205047</v>
      </c>
      <c r="R3227">
        <f t="shared" ca="1" si="419"/>
        <v>0</v>
      </c>
    </row>
    <row r="3228" spans="6:18" x14ac:dyDescent="0.25">
      <c r="F3228" s="3">
        <v>3223</v>
      </c>
      <c r="G3228">
        <f t="shared" ca="1" si="413"/>
        <v>0.12512382966520486</v>
      </c>
      <c r="H3228">
        <f t="shared" ca="1" si="420"/>
        <v>0.37306866816228934</v>
      </c>
      <c r="I3228">
        <f t="shared" ca="1" si="420"/>
        <v>0.54227091359768564</v>
      </c>
      <c r="J3228">
        <f t="shared" ca="1" si="420"/>
        <v>0.40339583770703602</v>
      </c>
      <c r="K3228">
        <f t="shared" ca="1" si="420"/>
        <v>0.7877102984082538</v>
      </c>
      <c r="L3228">
        <f t="shared" ca="1" si="420"/>
        <v>0.19451977025516065</v>
      </c>
      <c r="M3228">
        <f t="shared" ca="1" si="414"/>
        <v>0.4182480446409379</v>
      </c>
      <c r="N3228">
        <f t="shared" ca="1" si="415"/>
        <v>0.32228822995938056</v>
      </c>
      <c r="O3228">
        <f t="shared" ca="1" si="416"/>
        <v>0.68622193021298417</v>
      </c>
      <c r="P3228">
        <f t="shared" ca="1" si="417"/>
        <v>1.4267582048133027</v>
      </c>
      <c r="Q3228">
        <f t="shared" ca="1" si="418"/>
        <v>4.7287762138471204E-2</v>
      </c>
      <c r="R3228">
        <f t="shared" ca="1" si="419"/>
        <v>1</v>
      </c>
    </row>
    <row r="3229" spans="6:18" x14ac:dyDescent="0.25">
      <c r="F3229" s="3">
        <v>3224</v>
      </c>
      <c r="G3229">
        <f t="shared" ca="1" si="413"/>
        <v>0.4970065881208654</v>
      </c>
      <c r="H3229">
        <f t="shared" ca="1" si="420"/>
        <v>0.35114629502519601</v>
      </c>
      <c r="I3229">
        <f t="shared" ca="1" si="420"/>
        <v>0.41104638265304394</v>
      </c>
      <c r="J3229">
        <f t="shared" ca="1" si="420"/>
        <v>0.20152978291404755</v>
      </c>
      <c r="K3229">
        <f t="shared" ca="1" si="420"/>
        <v>0.18793668532562902</v>
      </c>
      <c r="L3229">
        <f t="shared" ca="1" si="420"/>
        <v>0.71527017362709278</v>
      </c>
      <c r="M3229">
        <f t="shared" ca="1" si="414"/>
        <v>0.17255218810660014</v>
      </c>
      <c r="N3229">
        <f t="shared" ca="1" si="415"/>
        <v>0.56009564012900781</v>
      </c>
      <c r="O3229">
        <f t="shared" ca="1" si="416"/>
        <v>0.47760904909972729</v>
      </c>
      <c r="P3229">
        <f t="shared" ca="1" si="417"/>
        <v>1.2102568773353353</v>
      </c>
      <c r="Q3229">
        <f t="shared" ca="1" si="418"/>
        <v>3.8771062137557044E-2</v>
      </c>
      <c r="R3229">
        <f t="shared" ca="1" si="419"/>
        <v>1</v>
      </c>
    </row>
    <row r="3230" spans="6:18" x14ac:dyDescent="0.25">
      <c r="F3230" s="3">
        <v>3225</v>
      </c>
      <c r="G3230">
        <f t="shared" ca="1" si="413"/>
        <v>0.91102016431853461</v>
      </c>
      <c r="H3230">
        <f t="shared" ca="1" si="420"/>
        <v>0.93650204559359707</v>
      </c>
      <c r="I3230">
        <f t="shared" ca="1" si="420"/>
        <v>0.32287557715395088</v>
      </c>
      <c r="J3230">
        <f t="shared" ca="1" si="420"/>
        <v>1.7107205251865043E-4</v>
      </c>
      <c r="K3230">
        <f t="shared" ca="1" si="420"/>
        <v>6.8682304238571246E-2</v>
      </c>
      <c r="L3230">
        <f t="shared" ca="1" si="420"/>
        <v>0.28252661784714861</v>
      </c>
      <c r="M3230">
        <f t="shared" ca="1" si="414"/>
        <v>1.1057258916310959</v>
      </c>
      <c r="N3230">
        <f t="shared" ca="1" si="415"/>
        <v>0.37991956285036976</v>
      </c>
      <c r="O3230">
        <f t="shared" ca="1" si="416"/>
        <v>1.0664037371559809</v>
      </c>
      <c r="P3230">
        <f t="shared" ca="1" si="417"/>
        <v>2.5520491916374466</v>
      </c>
      <c r="Q3230">
        <f t="shared" ca="1" si="418"/>
        <v>0.20203746030573189</v>
      </c>
      <c r="R3230">
        <f t="shared" ca="1" si="419"/>
        <v>0</v>
      </c>
    </row>
    <row r="3231" spans="6:18" x14ac:dyDescent="0.25">
      <c r="F3231" s="3">
        <v>3226</v>
      </c>
      <c r="G3231">
        <f t="shared" ca="1" si="413"/>
        <v>0.83721814520781734</v>
      </c>
      <c r="H3231">
        <f t="shared" ca="1" si="420"/>
        <v>0.51588833929999478</v>
      </c>
      <c r="I3231">
        <f t="shared" ca="1" si="420"/>
        <v>0.22130585122038582</v>
      </c>
      <c r="J3231">
        <f t="shared" ca="1" si="420"/>
        <v>0.16511371011560139</v>
      </c>
      <c r="K3231">
        <f t="shared" ca="1" si="420"/>
        <v>0.5210755082235522</v>
      </c>
      <c r="L3231">
        <f t="shared" ca="1" si="420"/>
        <v>0.94637718165185158</v>
      </c>
      <c r="M3231">
        <f t="shared" ca="1" si="414"/>
        <v>0.70879531203606938</v>
      </c>
      <c r="N3231">
        <f t="shared" ca="1" si="415"/>
        <v>0.8368001309850932</v>
      </c>
      <c r="O3231">
        <f t="shared" ca="1" si="416"/>
        <v>0.53410374489307477</v>
      </c>
      <c r="P3231">
        <f t="shared" ca="1" si="417"/>
        <v>2.0796991879142372</v>
      </c>
      <c r="Q3231">
        <f t="shared" ca="1" si="418"/>
        <v>0.18801909334322897</v>
      </c>
      <c r="R3231">
        <f t="shared" ca="1" si="419"/>
        <v>0</v>
      </c>
    </row>
    <row r="3232" spans="6:18" x14ac:dyDescent="0.25">
      <c r="F3232" s="3">
        <v>3227</v>
      </c>
      <c r="G3232">
        <f t="shared" ca="1" si="413"/>
        <v>0.55567260281699016</v>
      </c>
      <c r="H3232">
        <f t="shared" ca="1" si="420"/>
        <v>0.25645964191038495</v>
      </c>
      <c r="I3232">
        <f t="shared" ca="1" si="420"/>
        <v>0.65689716890767225</v>
      </c>
      <c r="J3232">
        <f t="shared" ca="1" si="420"/>
        <v>6.5039599513902036E-2</v>
      </c>
      <c r="K3232">
        <f t="shared" ca="1" si="420"/>
        <v>0.26657319847648964</v>
      </c>
      <c r="L3232">
        <f t="shared" ca="1" si="420"/>
        <v>0.37855712981479839</v>
      </c>
      <c r="M3232">
        <f t="shared" ca="1" si="414"/>
        <v>0.21653647593723829</v>
      </c>
      <c r="N3232">
        <f t="shared" ca="1" si="415"/>
        <v>0.50064562686508729</v>
      </c>
      <c r="O3232">
        <f t="shared" ca="1" si="416"/>
        <v>0.3138252095396426</v>
      </c>
      <c r="P3232">
        <f t="shared" ca="1" si="417"/>
        <v>1.0310073123419681</v>
      </c>
      <c r="Q3232">
        <f t="shared" ca="1" si="418"/>
        <v>2.149007750088501E-2</v>
      </c>
      <c r="R3232">
        <f t="shared" ca="1" si="419"/>
        <v>1</v>
      </c>
    </row>
    <row r="3233" spans="6:18" x14ac:dyDescent="0.25">
      <c r="F3233" s="3">
        <v>3228</v>
      </c>
      <c r="G3233">
        <f t="shared" ca="1" si="413"/>
        <v>0.32092530332088776</v>
      </c>
      <c r="H3233">
        <f t="shared" ca="1" si="420"/>
        <v>0.3153895789809058</v>
      </c>
      <c r="I3233">
        <f t="shared" ca="1" si="420"/>
        <v>9.9859895651485009E-2</v>
      </c>
      <c r="J3233">
        <f t="shared" ca="1" si="420"/>
        <v>0.1212308833512119</v>
      </c>
      <c r="K3233">
        <f t="shared" ca="1" si="420"/>
        <v>0.98677131388745443</v>
      </c>
      <c r="L3233">
        <f t="shared" ca="1" si="420"/>
        <v>0.33420729889506318</v>
      </c>
      <c r="M3233">
        <f t="shared" ca="1" si="414"/>
        <v>0.29422357749960037</v>
      </c>
      <c r="N3233">
        <f t="shared" ca="1" si="415"/>
        <v>0.91212434315461943</v>
      </c>
      <c r="O3233">
        <f t="shared" ca="1" si="416"/>
        <v>0.66611186475709927</v>
      </c>
      <c r="P3233">
        <f t="shared" ca="1" si="417"/>
        <v>1.8724597854113192</v>
      </c>
      <c r="Q3233">
        <f t="shared" ca="1" si="418"/>
        <v>6.2559922988804056E-2</v>
      </c>
      <c r="R3233">
        <f t="shared" ca="1" si="419"/>
        <v>1</v>
      </c>
    </row>
    <row r="3234" spans="6:18" x14ac:dyDescent="0.25">
      <c r="F3234" s="3">
        <v>3229</v>
      </c>
      <c r="G3234">
        <f t="shared" ca="1" si="413"/>
        <v>0.98394151328886004</v>
      </c>
      <c r="H3234">
        <f t="shared" ca="1" si="420"/>
        <v>0.81837869790540918</v>
      </c>
      <c r="I3234">
        <f t="shared" ca="1" si="420"/>
        <v>0.75280179015958992</v>
      </c>
      <c r="J3234">
        <f t="shared" ca="1" si="420"/>
        <v>0.98314411209771857</v>
      </c>
      <c r="K3234">
        <f t="shared" ca="1" si="420"/>
        <v>0.28148710042456104</v>
      </c>
      <c r="L3234">
        <f t="shared" ca="1" si="420"/>
        <v>0.59429299295991722</v>
      </c>
      <c r="M3234">
        <f t="shared" ca="1" si="414"/>
        <v>0.28385421138718181</v>
      </c>
      <c r="N3234">
        <f t="shared" ca="1" si="415"/>
        <v>0.61101778175004617</v>
      </c>
      <c r="O3234">
        <f t="shared" ca="1" si="416"/>
        <v>0.73733072993972326</v>
      </c>
      <c r="P3234">
        <f t="shared" ca="1" si="417"/>
        <v>1.6322027230769511</v>
      </c>
      <c r="Q3234">
        <f t="shared" ca="1" si="418"/>
        <v>8.3767650042565034E-2</v>
      </c>
      <c r="R3234">
        <f t="shared" ca="1" si="419"/>
        <v>1</v>
      </c>
    </row>
    <row r="3235" spans="6:18" x14ac:dyDescent="0.25">
      <c r="F3235" s="3">
        <v>3230</v>
      </c>
      <c r="G3235">
        <f t="shared" ca="1" si="413"/>
        <v>0.30676365688460028</v>
      </c>
      <c r="H3235">
        <f t="shared" ca="1" si="420"/>
        <v>0.59308985114617807</v>
      </c>
      <c r="I3235">
        <f t="shared" ca="1" si="420"/>
        <v>0.24257042689206143</v>
      </c>
      <c r="J3235">
        <f t="shared" ca="1" si="420"/>
        <v>0.7635481654631634</v>
      </c>
      <c r="K3235">
        <f t="shared" ca="1" si="420"/>
        <v>0.53528222952284743</v>
      </c>
      <c r="L3235">
        <f t="shared" ca="1" si="420"/>
        <v>0.43060638025703224</v>
      </c>
      <c r="M3235">
        <f t="shared" ca="1" si="414"/>
        <v>0.18214501831415306</v>
      </c>
      <c r="N3235">
        <f t="shared" ca="1" si="415"/>
        <v>0.44331752924468237</v>
      </c>
      <c r="O3235">
        <f t="shared" ca="1" si="416"/>
        <v>0.28039546421582096</v>
      </c>
      <c r="P3235">
        <f t="shared" ca="1" si="417"/>
        <v>0.90585801177465641</v>
      </c>
      <c r="Q3235">
        <f t="shared" ca="1" si="418"/>
        <v>1.42612759326331E-2</v>
      </c>
      <c r="R3235">
        <f t="shared" ca="1" si="419"/>
        <v>1</v>
      </c>
    </row>
    <row r="3236" spans="6:18" x14ac:dyDescent="0.25">
      <c r="F3236" s="3">
        <v>3231</v>
      </c>
      <c r="G3236">
        <f t="shared" ca="1" si="413"/>
        <v>0.31305111457092838</v>
      </c>
      <c r="H3236">
        <f t="shared" ca="1" si="420"/>
        <v>9.6311842736278019E-2</v>
      </c>
      <c r="I3236">
        <f t="shared" ca="1" si="420"/>
        <v>0.42275706141195413</v>
      </c>
      <c r="J3236">
        <f t="shared" ca="1" si="420"/>
        <v>0.80848148605802239</v>
      </c>
      <c r="K3236">
        <f t="shared" ca="1" si="420"/>
        <v>0.320719201578753</v>
      </c>
      <c r="L3236">
        <f t="shared" ca="1" si="420"/>
        <v>0.89155194982893726</v>
      </c>
      <c r="M3236">
        <f t="shared" ca="1" si="414"/>
        <v>0.72056991030801909</v>
      </c>
      <c r="N3236">
        <f t="shared" ca="1" si="415"/>
        <v>0.13157669546866907</v>
      </c>
      <c r="O3236">
        <f t="shared" ca="1" si="416"/>
        <v>0.79527707592203589</v>
      </c>
      <c r="P3236">
        <f t="shared" ca="1" si="417"/>
        <v>1.647423681698724</v>
      </c>
      <c r="Q3236">
        <f t="shared" ca="1" si="418"/>
        <v>4.0890795062618168E-2</v>
      </c>
      <c r="R3236">
        <f t="shared" ca="1" si="419"/>
        <v>1</v>
      </c>
    </row>
    <row r="3237" spans="6:18" x14ac:dyDescent="0.25">
      <c r="F3237" s="3">
        <v>3232</v>
      </c>
      <c r="G3237">
        <f t="shared" ca="1" si="413"/>
        <v>0.60679401522470533</v>
      </c>
      <c r="H3237">
        <f t="shared" ca="1" si="420"/>
        <v>0.3763225737834921</v>
      </c>
      <c r="I3237">
        <f t="shared" ca="1" si="420"/>
        <v>0.14065765887553683</v>
      </c>
      <c r="J3237">
        <f t="shared" ca="1" si="420"/>
        <v>0.88017816749530564</v>
      </c>
      <c r="K3237">
        <f t="shared" ca="1" si="420"/>
        <v>0.15474566243193788</v>
      </c>
      <c r="L3237">
        <f t="shared" ca="1" si="420"/>
        <v>0.61034433494862106</v>
      </c>
      <c r="M3237">
        <f t="shared" ca="1" si="414"/>
        <v>0.68640626601537014</v>
      </c>
      <c r="N3237">
        <f t="shared" ca="1" si="415"/>
        <v>0.27020134905480653</v>
      </c>
      <c r="O3237">
        <f t="shared" ca="1" si="416"/>
        <v>0.50903231524283699</v>
      </c>
      <c r="P3237">
        <f t="shared" ca="1" si="417"/>
        <v>1.4656399303130137</v>
      </c>
      <c r="Q3237">
        <f t="shared" ca="1" si="418"/>
        <v>5.9340520063459301E-2</v>
      </c>
      <c r="R3237">
        <f t="shared" ca="1" si="419"/>
        <v>1</v>
      </c>
    </row>
    <row r="3238" spans="6:18" x14ac:dyDescent="0.25">
      <c r="F3238" s="3">
        <v>3233</v>
      </c>
      <c r="G3238">
        <f t="shared" ca="1" si="413"/>
        <v>0.79781878109530546</v>
      </c>
      <c r="H3238">
        <f t="shared" ca="1" si="420"/>
        <v>0.35384627727492213</v>
      </c>
      <c r="I3238">
        <f t="shared" ca="1" si="420"/>
        <v>0.2439446089828573</v>
      </c>
      <c r="J3238">
        <f t="shared" ca="1" si="420"/>
        <v>0.4917960550978675</v>
      </c>
      <c r="K3238">
        <f t="shared" ca="1" si="420"/>
        <v>0.8519797457479158</v>
      </c>
      <c r="L3238">
        <f t="shared" ca="1" si="420"/>
        <v>0.44729760801977958</v>
      </c>
      <c r="M3238">
        <f t="shared" ca="1" si="414"/>
        <v>0.57079483155916</v>
      </c>
      <c r="N3238">
        <f t="shared" ca="1" si="415"/>
        <v>0.60966124965694257</v>
      </c>
      <c r="O3238">
        <f t="shared" ca="1" si="416"/>
        <v>0.10801185726616336</v>
      </c>
      <c r="P3238">
        <f t="shared" ca="1" si="417"/>
        <v>1.2884679384822659</v>
      </c>
      <c r="Q3238">
        <f t="shared" ca="1" si="418"/>
        <v>2.9615885744809278E-2</v>
      </c>
      <c r="R3238">
        <f t="shared" ca="1" si="419"/>
        <v>1</v>
      </c>
    </row>
    <row r="3239" spans="6:18" x14ac:dyDescent="0.25">
      <c r="F3239" s="3">
        <v>3234</v>
      </c>
      <c r="G3239">
        <f t="shared" ca="1" si="413"/>
        <v>0.40239761324597778</v>
      </c>
      <c r="H3239">
        <f t="shared" ca="1" si="420"/>
        <v>0.36250918679064137</v>
      </c>
      <c r="I3239">
        <f t="shared" ca="1" si="420"/>
        <v>0.62725571639357602</v>
      </c>
      <c r="J3239">
        <f t="shared" ca="1" si="420"/>
        <v>0.68789533226905142</v>
      </c>
      <c r="K3239">
        <f t="shared" ca="1" si="420"/>
        <v>0.24358800179484752</v>
      </c>
      <c r="L3239">
        <f t="shared" ca="1" si="420"/>
        <v>0.1890849693354486</v>
      </c>
      <c r="M3239">
        <f t="shared" ca="1" si="414"/>
        <v>0.39552156732652766</v>
      </c>
      <c r="N3239">
        <f t="shared" ca="1" si="415"/>
        <v>0.6292953943859465</v>
      </c>
      <c r="O3239">
        <f t="shared" ca="1" si="416"/>
        <v>0.23515197615415642</v>
      </c>
      <c r="P3239">
        <f t="shared" ca="1" si="417"/>
        <v>1.2599689378666306</v>
      </c>
      <c r="Q3239">
        <f t="shared" ca="1" si="418"/>
        <v>6.3393033790880224E-3</v>
      </c>
      <c r="R3239">
        <f t="shared" ca="1" si="419"/>
        <v>1</v>
      </c>
    </row>
    <row r="3240" spans="6:18" x14ac:dyDescent="0.25">
      <c r="F3240" s="3">
        <v>3235</v>
      </c>
      <c r="G3240">
        <f t="shared" ca="1" si="413"/>
        <v>0.52019138578095425</v>
      </c>
      <c r="H3240">
        <f t="shared" ca="1" si="420"/>
        <v>0.72275839228147909</v>
      </c>
      <c r="I3240">
        <f t="shared" ca="1" si="420"/>
        <v>0.74087920500092186</v>
      </c>
      <c r="J3240">
        <f t="shared" ca="1" si="420"/>
        <v>0.29792240681375315</v>
      </c>
      <c r="K3240">
        <f t="shared" ca="1" si="420"/>
        <v>0.64806288878640728</v>
      </c>
      <c r="L3240">
        <f t="shared" ca="1" si="420"/>
        <v>0.60914632064613594</v>
      </c>
      <c r="M3240">
        <f t="shared" ca="1" si="414"/>
        <v>0.47873659573966032</v>
      </c>
      <c r="N3240">
        <f t="shared" ca="1" si="415"/>
        <v>0.32476944606409514</v>
      </c>
      <c r="O3240">
        <f t="shared" ca="1" si="416"/>
        <v>0.17105210931803186</v>
      </c>
      <c r="P3240">
        <f t="shared" ca="1" si="417"/>
        <v>0.97455815112178723</v>
      </c>
      <c r="Q3240">
        <f t="shared" ca="1" si="418"/>
        <v>1.4625807833147264E-2</v>
      </c>
      <c r="R3240">
        <f t="shared" ca="1" si="419"/>
        <v>1</v>
      </c>
    </row>
    <row r="3241" spans="6:18" x14ac:dyDescent="0.25">
      <c r="F3241" s="3">
        <v>3236</v>
      </c>
      <c r="G3241">
        <f t="shared" ca="1" si="413"/>
        <v>0.29500361637846151</v>
      </c>
      <c r="H3241">
        <f t="shared" ca="1" si="420"/>
        <v>0.66775974554635775</v>
      </c>
      <c r="I3241">
        <f t="shared" ca="1" si="420"/>
        <v>0.95651586265964006</v>
      </c>
      <c r="J3241">
        <f t="shared" ca="1" si="420"/>
        <v>0.98345761491658268</v>
      </c>
      <c r="K3241">
        <f t="shared" ca="1" si="420"/>
        <v>0.76205222605442668</v>
      </c>
      <c r="L3241">
        <f t="shared" ca="1" si="420"/>
        <v>0.58600426624765478</v>
      </c>
      <c r="M3241">
        <f t="shared" ca="1" si="414"/>
        <v>0.7329826714901726</v>
      </c>
      <c r="N3241">
        <f t="shared" ca="1" si="415"/>
        <v>0.44247629352301898</v>
      </c>
      <c r="O3241">
        <f t="shared" ca="1" si="416"/>
        <v>0.47415014731160077</v>
      </c>
      <c r="P3241">
        <f t="shared" ca="1" si="417"/>
        <v>1.6496091123247922</v>
      </c>
      <c r="Q3241">
        <f t="shared" ca="1" si="418"/>
        <v>0.10076425086185374</v>
      </c>
      <c r="R3241">
        <f t="shared" ca="1" si="419"/>
        <v>1</v>
      </c>
    </row>
    <row r="3242" spans="6:18" x14ac:dyDescent="0.25">
      <c r="F3242" s="3">
        <v>3237</v>
      </c>
      <c r="G3242">
        <f t="shared" ca="1" si="413"/>
        <v>0.30010586087009183</v>
      </c>
      <c r="H3242">
        <f t="shared" ca="1" si="420"/>
        <v>0.97324743777789346</v>
      </c>
      <c r="I3242">
        <f t="shared" ca="1" si="420"/>
        <v>0.27200079262606502</v>
      </c>
      <c r="J3242">
        <f t="shared" ca="1" si="420"/>
        <v>0.14255541517288139</v>
      </c>
      <c r="K3242">
        <f t="shared" ca="1" si="420"/>
        <v>0.99299271795233546</v>
      </c>
      <c r="L3242">
        <f t="shared" ca="1" si="420"/>
        <v>0.28980603022607077</v>
      </c>
      <c r="M3242">
        <f t="shared" ca="1" si="414"/>
        <v>0.83116733049405123</v>
      </c>
      <c r="N3242">
        <f t="shared" ca="1" si="415"/>
        <v>0.73587505734276992</v>
      </c>
      <c r="O3242">
        <f t="shared" ca="1" si="416"/>
        <v>0.97323396687216279</v>
      </c>
      <c r="P3242">
        <f t="shared" ca="1" si="417"/>
        <v>2.5402763547089839</v>
      </c>
      <c r="Q3242">
        <f t="shared" ca="1" si="418"/>
        <v>0.29739187607305828</v>
      </c>
      <c r="R3242">
        <f t="shared" ca="1" si="419"/>
        <v>0</v>
      </c>
    </row>
    <row r="3243" spans="6:18" x14ac:dyDescent="0.25">
      <c r="F3243" s="3">
        <v>3238</v>
      </c>
      <c r="G3243">
        <f t="shared" ca="1" si="413"/>
        <v>0.87808868767089054</v>
      </c>
      <c r="H3243">
        <f t="shared" ca="1" si="420"/>
        <v>0.73028436980416422</v>
      </c>
      <c r="I3243">
        <f t="shared" ca="1" si="420"/>
        <v>0.38662519484656244</v>
      </c>
      <c r="J3243">
        <f t="shared" ca="1" si="420"/>
        <v>0.47262270816561891</v>
      </c>
      <c r="K3243">
        <f t="shared" ca="1" si="420"/>
        <v>0.31617625890786483</v>
      </c>
      <c r="L3243">
        <f t="shared" ca="1" si="420"/>
        <v>0.73420876004020541</v>
      </c>
      <c r="M3243">
        <f t="shared" ca="1" si="414"/>
        <v>0.55491071052686003</v>
      </c>
      <c r="N3243">
        <f t="shared" ca="1" si="415"/>
        <v>0.27090646930302087</v>
      </c>
      <c r="O3243">
        <f t="shared" ca="1" si="416"/>
        <v>0.5619261325450946</v>
      </c>
      <c r="P3243">
        <f t="shared" ca="1" si="417"/>
        <v>1.3877433123749756</v>
      </c>
      <c r="Q3243">
        <f t="shared" ca="1" si="418"/>
        <v>7.335599231152129E-2</v>
      </c>
      <c r="R3243">
        <f t="shared" ca="1" si="419"/>
        <v>0</v>
      </c>
    </row>
    <row r="3244" spans="6:18" x14ac:dyDescent="0.25">
      <c r="F3244" s="3">
        <v>3239</v>
      </c>
      <c r="G3244">
        <f t="shared" ca="1" si="413"/>
        <v>0.45043687567175528</v>
      </c>
      <c r="H3244">
        <f t="shared" ca="1" si="420"/>
        <v>0.11914032098257465</v>
      </c>
      <c r="I3244">
        <f t="shared" ca="1" si="420"/>
        <v>0.80582339552097559</v>
      </c>
      <c r="J3244">
        <f t="shared" ca="1" si="420"/>
        <v>0.9317297656122443</v>
      </c>
      <c r="K3244">
        <f t="shared" ca="1" si="420"/>
        <v>0.35925310720937875</v>
      </c>
      <c r="L3244">
        <f t="shared" ca="1" si="420"/>
        <v>0.8930274264602216</v>
      </c>
      <c r="M3244">
        <f t="shared" ca="1" si="414"/>
        <v>0.88690539744332109</v>
      </c>
      <c r="N3244">
        <f t="shared" ca="1" si="415"/>
        <v>0.44824423416095482</v>
      </c>
      <c r="O3244">
        <f t="shared" ca="1" si="416"/>
        <v>0.77924048384023981</v>
      </c>
      <c r="P3244">
        <f t="shared" ca="1" si="417"/>
        <v>2.1143901154445155</v>
      </c>
      <c r="Q3244">
        <f t="shared" ca="1" si="418"/>
        <v>0.1745620064729852</v>
      </c>
      <c r="R3244">
        <f t="shared" ca="1" si="419"/>
        <v>0</v>
      </c>
    </row>
    <row r="3245" spans="6:18" x14ac:dyDescent="0.25">
      <c r="F3245" s="3">
        <v>3240</v>
      </c>
      <c r="G3245">
        <f t="shared" ca="1" si="413"/>
        <v>0.11194498837084321</v>
      </c>
      <c r="H3245">
        <f t="shared" ca="1" si="420"/>
        <v>0.72036508815036571</v>
      </c>
      <c r="I3245">
        <f t="shared" ca="1" si="420"/>
        <v>0.5433189880710072</v>
      </c>
      <c r="J3245">
        <f t="shared" ca="1" si="420"/>
        <v>0.86747122495491247</v>
      </c>
      <c r="K3245">
        <f t="shared" ca="1" si="420"/>
        <v>0.2485305455026201</v>
      </c>
      <c r="L3245">
        <f t="shared" ca="1" si="420"/>
        <v>0.10255069153515939</v>
      </c>
      <c r="M3245">
        <f t="shared" ca="1" si="414"/>
        <v>0.4557672027503461</v>
      </c>
      <c r="N3245">
        <f t="shared" ca="1" si="415"/>
        <v>0.81975828652051752</v>
      </c>
      <c r="O3245">
        <f t="shared" ca="1" si="416"/>
        <v>0.63273236291658841</v>
      </c>
      <c r="P3245">
        <f t="shared" ca="1" si="417"/>
        <v>1.908257852187452</v>
      </c>
      <c r="Q3245">
        <f t="shared" ca="1" si="418"/>
        <v>0.1433008204965987</v>
      </c>
      <c r="R3245">
        <f t="shared" ca="1" si="419"/>
        <v>1</v>
      </c>
    </row>
    <row r="3246" spans="6:18" x14ac:dyDescent="0.25">
      <c r="F3246" s="3">
        <v>3241</v>
      </c>
      <c r="G3246">
        <f t="shared" ca="1" si="413"/>
        <v>0.44845840649637259</v>
      </c>
      <c r="H3246">
        <f t="shared" ca="1" si="420"/>
        <v>0.86240837903593326</v>
      </c>
      <c r="I3246">
        <f t="shared" ca="1" si="420"/>
        <v>0.34687879457037107</v>
      </c>
      <c r="J3246">
        <f t="shared" ca="1" si="420"/>
        <v>0.56627052215425422</v>
      </c>
      <c r="K3246">
        <f t="shared" ca="1" si="420"/>
        <v>0.10568260962293352</v>
      </c>
      <c r="L3246">
        <f t="shared" ca="1" si="420"/>
        <v>0.52325080036924365</v>
      </c>
      <c r="M3246">
        <f t="shared" ca="1" si="414"/>
        <v>0.3130751472690077</v>
      </c>
      <c r="N3246">
        <f t="shared" ca="1" si="415"/>
        <v>0.24500264507890157</v>
      </c>
      <c r="O3246">
        <f t="shared" ca="1" si="416"/>
        <v>0.48220650150041827</v>
      </c>
      <c r="P3246">
        <f t="shared" ca="1" si="417"/>
        <v>1.0402842938483274</v>
      </c>
      <c r="Q3246">
        <f t="shared" ca="1" si="418"/>
        <v>3.352869732714267E-2</v>
      </c>
      <c r="R3246">
        <f t="shared" ca="1" si="419"/>
        <v>1</v>
      </c>
    </row>
    <row r="3247" spans="6:18" x14ac:dyDescent="0.25">
      <c r="F3247" s="3">
        <v>3242</v>
      </c>
      <c r="G3247">
        <f t="shared" ca="1" si="413"/>
        <v>0.74252303757760496</v>
      </c>
      <c r="H3247">
        <f t="shared" ca="1" si="420"/>
        <v>0.4456962450350932</v>
      </c>
      <c r="I3247">
        <f t="shared" ca="1" si="420"/>
        <v>0.33751446313022382</v>
      </c>
      <c r="J3247">
        <f t="shared" ca="1" si="420"/>
        <v>0.68247626978640552</v>
      </c>
      <c r="K3247">
        <f t="shared" ca="1" si="420"/>
        <v>0.32346346960144901</v>
      </c>
      <c r="L3247">
        <f t="shared" ca="1" si="420"/>
        <v>1.9384623170607185E-2</v>
      </c>
      <c r="M3247">
        <f t="shared" ca="1" si="414"/>
        <v>0.46914467437788521</v>
      </c>
      <c r="N3247">
        <f t="shared" ca="1" si="415"/>
        <v>0.66324050104829735</v>
      </c>
      <c r="O3247">
        <f t="shared" ca="1" si="416"/>
        <v>0.59778969583716557</v>
      </c>
      <c r="P3247">
        <f t="shared" ca="1" si="417"/>
        <v>1.7301748712633482</v>
      </c>
      <c r="Q3247">
        <f t="shared" ca="1" si="418"/>
        <v>0.13594239855967744</v>
      </c>
      <c r="R3247">
        <f t="shared" ca="1" si="419"/>
        <v>0</v>
      </c>
    </row>
    <row r="3248" spans="6:18" x14ac:dyDescent="0.25">
      <c r="F3248" s="3">
        <v>3243</v>
      </c>
      <c r="G3248">
        <f t="shared" ca="1" si="413"/>
        <v>0.86025058524033027</v>
      </c>
      <c r="H3248">
        <f t="shared" ca="1" si="420"/>
        <v>0.54148030423114146</v>
      </c>
      <c r="I3248">
        <f t="shared" ca="1" si="420"/>
        <v>0.31781159367893586</v>
      </c>
      <c r="J3248">
        <f t="shared" ca="1" si="420"/>
        <v>0.84575916284093555</v>
      </c>
      <c r="K3248">
        <f t="shared" ca="1" si="420"/>
        <v>0.63509471587303334</v>
      </c>
      <c r="L3248">
        <f t="shared" ca="1" si="420"/>
        <v>8.1779985921751175E-2</v>
      </c>
      <c r="M3248">
        <f t="shared" ca="1" si="414"/>
        <v>0.62195311990778013</v>
      </c>
      <c r="N3248">
        <f t="shared" ca="1" si="415"/>
        <v>0.82724407667589195</v>
      </c>
      <c r="O3248">
        <f t="shared" ca="1" si="416"/>
        <v>0.51187845057620662</v>
      </c>
      <c r="P3248">
        <f t="shared" ca="1" si="417"/>
        <v>1.9610756471598787</v>
      </c>
      <c r="Q3248">
        <f t="shared" ca="1" si="418"/>
        <v>0.15893477401228739</v>
      </c>
      <c r="R3248">
        <f t="shared" ca="1" si="419"/>
        <v>1</v>
      </c>
    </row>
    <row r="3249" spans="6:18" x14ac:dyDescent="0.25">
      <c r="F3249" s="3">
        <v>3244</v>
      </c>
      <c r="G3249">
        <f t="shared" ca="1" si="413"/>
        <v>0.46239143879167877</v>
      </c>
      <c r="H3249">
        <f t="shared" ca="1" si="420"/>
        <v>0.52623903392047899</v>
      </c>
      <c r="I3249">
        <f t="shared" ca="1" si="420"/>
        <v>0.31304470176240329</v>
      </c>
      <c r="J3249">
        <f t="shared" ca="1" si="420"/>
        <v>0.91551376837403675</v>
      </c>
      <c r="K3249">
        <f t="shared" ca="1" si="420"/>
        <v>2.8767002756727611E-2</v>
      </c>
      <c r="L3249">
        <f t="shared" ca="1" si="420"/>
        <v>0.43098554335472927</v>
      </c>
      <c r="M3249">
        <f t="shared" ca="1" si="414"/>
        <v>0.41694036353557745</v>
      </c>
      <c r="N3249">
        <f t="shared" ca="1" si="415"/>
        <v>0.56176633130895459</v>
      </c>
      <c r="O3249">
        <f t="shared" ca="1" si="416"/>
        <v>0.44396326311034884</v>
      </c>
      <c r="P3249">
        <f t="shared" ca="1" si="417"/>
        <v>1.4226699579548807</v>
      </c>
      <c r="Q3249">
        <f t="shared" ca="1" si="418"/>
        <v>9.151241759836147E-2</v>
      </c>
      <c r="R3249">
        <f t="shared" ca="1" si="419"/>
        <v>0</v>
      </c>
    </row>
    <row r="3250" spans="6:18" x14ac:dyDescent="0.25">
      <c r="F3250" s="3">
        <v>3245</v>
      </c>
      <c r="G3250">
        <f t="shared" ca="1" si="413"/>
        <v>0.10604502541306338</v>
      </c>
      <c r="H3250">
        <f t="shared" ca="1" si="420"/>
        <v>0.7648654304869833</v>
      </c>
      <c r="I3250">
        <f t="shared" ca="1" si="420"/>
        <v>0.94110893615656344</v>
      </c>
      <c r="J3250">
        <f t="shared" ca="1" si="420"/>
        <v>0.55026801497638012</v>
      </c>
      <c r="K3250">
        <f t="shared" ca="1" si="420"/>
        <v>0.36752793153316266</v>
      </c>
      <c r="L3250">
        <f t="shared" ca="1" si="420"/>
        <v>0.75818715239961409</v>
      </c>
      <c r="M3250">
        <f t="shared" ca="1" si="414"/>
        <v>0.8621970689871653</v>
      </c>
      <c r="N3250">
        <f t="shared" ca="1" si="415"/>
        <v>0.61010289015182617</v>
      </c>
      <c r="O3250">
        <f t="shared" ca="1" si="416"/>
        <v>0.261568173888233</v>
      </c>
      <c r="P3250">
        <f t="shared" ca="1" si="417"/>
        <v>1.7338681330272243</v>
      </c>
      <c r="Q3250">
        <f t="shared" ca="1" si="418"/>
        <v>2.5268383418451938E-2</v>
      </c>
      <c r="R3250">
        <f t="shared" ca="1" si="419"/>
        <v>1</v>
      </c>
    </row>
    <row r="3251" spans="6:18" x14ac:dyDescent="0.25">
      <c r="F3251" s="3">
        <v>3246</v>
      </c>
      <c r="G3251">
        <f t="shared" ca="1" si="413"/>
        <v>0.31580550862233892</v>
      </c>
      <c r="H3251">
        <f t="shared" ca="1" si="420"/>
        <v>0.10375002188246618</v>
      </c>
      <c r="I3251">
        <f t="shared" ca="1" si="420"/>
        <v>0.44578565394182035</v>
      </c>
      <c r="J3251">
        <f t="shared" ca="1" si="420"/>
        <v>0.2556246193287478</v>
      </c>
      <c r="K3251">
        <f t="shared" ca="1" si="420"/>
        <v>0.46077513639628775</v>
      </c>
      <c r="L3251">
        <f t="shared" ca="1" si="420"/>
        <v>0.43179407789174884</v>
      </c>
      <c r="M3251">
        <f t="shared" ca="1" si="414"/>
        <v>0.19990180471107211</v>
      </c>
      <c r="N3251">
        <f t="shared" ca="1" si="415"/>
        <v>0.1768060030503312</v>
      </c>
      <c r="O3251">
        <f t="shared" ca="1" si="416"/>
        <v>0.35864898669860851</v>
      </c>
      <c r="P3251">
        <f t="shared" ca="1" si="417"/>
        <v>0.7353567944600119</v>
      </c>
      <c r="Q3251">
        <f t="shared" ca="1" si="418"/>
        <v>1.0311005105586482E-2</v>
      </c>
      <c r="R3251">
        <f t="shared" ca="1" si="419"/>
        <v>1</v>
      </c>
    </row>
    <row r="3252" spans="6:18" x14ac:dyDescent="0.25">
      <c r="F3252" s="3">
        <v>3247</v>
      </c>
      <c r="G3252">
        <f t="shared" ca="1" si="413"/>
        <v>4.9789697191537918E-3</v>
      </c>
      <c r="H3252">
        <f t="shared" ca="1" si="420"/>
        <v>0.44231145903875135</v>
      </c>
      <c r="I3252">
        <f t="shared" ca="1" si="420"/>
        <v>4.4441144339144922E-2</v>
      </c>
      <c r="J3252">
        <f t="shared" ca="1" si="420"/>
        <v>0.33211880815122374</v>
      </c>
      <c r="K3252">
        <f t="shared" ca="1" si="420"/>
        <v>0.85143454329468093</v>
      </c>
      <c r="L3252">
        <f t="shared" ca="1" si="420"/>
        <v>0.34810196007407168</v>
      </c>
      <c r="M3252">
        <f t="shared" ca="1" si="414"/>
        <v>0.11704564722944297</v>
      </c>
      <c r="N3252">
        <f t="shared" ca="1" si="415"/>
        <v>0.80715166301209951</v>
      </c>
      <c r="O3252">
        <f t="shared" ca="1" si="416"/>
        <v>0.85168214008058818</v>
      </c>
      <c r="P3252">
        <f t="shared" ca="1" si="417"/>
        <v>1.7758794503221307</v>
      </c>
      <c r="Q3252">
        <f t="shared" ca="1" si="418"/>
        <v>4.4777735905901977E-2</v>
      </c>
      <c r="R3252">
        <f t="shared" ca="1" si="419"/>
        <v>1</v>
      </c>
    </row>
    <row r="3253" spans="6:18" x14ac:dyDescent="0.25">
      <c r="F3253" s="3">
        <v>3248</v>
      </c>
      <c r="G3253">
        <f t="shared" ca="1" si="413"/>
        <v>0.7742584247676485</v>
      </c>
      <c r="H3253">
        <f t="shared" ca="1" si="420"/>
        <v>0.59384722468771656</v>
      </c>
      <c r="I3253">
        <f t="shared" ca="1" si="420"/>
        <v>0.73720689736723655</v>
      </c>
      <c r="J3253">
        <f t="shared" ca="1" si="420"/>
        <v>0.23627858281738001</v>
      </c>
      <c r="K3253">
        <f t="shared" ca="1" si="420"/>
        <v>0.64952582296212213</v>
      </c>
      <c r="L3253">
        <f t="shared" ca="1" si="420"/>
        <v>0.81544059019513093</v>
      </c>
      <c r="M3253">
        <f t="shared" ca="1" si="414"/>
        <v>0.3594831697474869</v>
      </c>
      <c r="N3253">
        <f t="shared" ca="1" si="415"/>
        <v>0.58576155694844056</v>
      </c>
      <c r="O3253">
        <f t="shared" ca="1" si="416"/>
        <v>0.25428692768225136</v>
      </c>
      <c r="P3253">
        <f t="shared" ca="1" si="417"/>
        <v>1.1995316543781787</v>
      </c>
      <c r="Q3253">
        <f t="shared" ca="1" si="418"/>
        <v>2.6405419839201583E-2</v>
      </c>
      <c r="R3253">
        <f t="shared" ca="1" si="419"/>
        <v>1</v>
      </c>
    </row>
    <row r="3254" spans="6:18" x14ac:dyDescent="0.25">
      <c r="F3254" s="3">
        <v>3249</v>
      </c>
      <c r="G3254">
        <f t="shared" ca="1" si="413"/>
        <v>0.36665561993532725</v>
      </c>
      <c r="H3254">
        <f t="shared" ca="1" si="420"/>
        <v>0.38482302770022281</v>
      </c>
      <c r="I3254">
        <f t="shared" ca="1" si="420"/>
        <v>0.1716328447218457</v>
      </c>
      <c r="J3254">
        <f t="shared" ca="1" si="420"/>
        <v>0.98368742521105834</v>
      </c>
      <c r="K3254">
        <f t="shared" ca="1" si="420"/>
        <v>0.39838391938629247</v>
      </c>
      <c r="L3254">
        <f t="shared" ca="1" si="420"/>
        <v>0.72456565048138699</v>
      </c>
      <c r="M3254">
        <f t="shared" ca="1" si="414"/>
        <v>0.62981937843955249</v>
      </c>
      <c r="N3254">
        <f t="shared" ca="1" si="415"/>
        <v>0.34432563657174303</v>
      </c>
      <c r="O3254">
        <f t="shared" ca="1" si="416"/>
        <v>0.34122094707135808</v>
      </c>
      <c r="P3254">
        <f t="shared" ca="1" si="417"/>
        <v>1.3153659620826537</v>
      </c>
      <c r="Q3254">
        <f t="shared" ca="1" si="418"/>
        <v>4.2629249043917627E-2</v>
      </c>
      <c r="R3254">
        <f t="shared" ca="1" si="419"/>
        <v>1</v>
      </c>
    </row>
    <row r="3255" spans="6:18" x14ac:dyDescent="0.25">
      <c r="F3255" s="3">
        <v>3250</v>
      </c>
      <c r="G3255">
        <f t="shared" ca="1" si="413"/>
        <v>0.77367628364992069</v>
      </c>
      <c r="H3255">
        <f t="shared" ca="1" si="420"/>
        <v>3.8714137862358444E-2</v>
      </c>
      <c r="I3255">
        <f t="shared" ca="1" si="420"/>
        <v>0.69464835893489763</v>
      </c>
      <c r="J3255">
        <f t="shared" ca="1" si="420"/>
        <v>0.9617540178760503</v>
      </c>
      <c r="K3255">
        <f t="shared" ca="1" si="420"/>
        <v>0.76368867708489963</v>
      </c>
      <c r="L3255">
        <f t="shared" ca="1" si="420"/>
        <v>0.17969407643289703</v>
      </c>
      <c r="M3255">
        <f t="shared" ca="1" si="414"/>
        <v>0.92641677067098371</v>
      </c>
      <c r="N3255">
        <f t="shared" ca="1" si="415"/>
        <v>0.78510146958232208</v>
      </c>
      <c r="O3255">
        <f t="shared" ca="1" si="416"/>
        <v>0.14133327762508902</v>
      </c>
      <c r="P3255">
        <f t="shared" ca="1" si="417"/>
        <v>1.8528515178783949</v>
      </c>
      <c r="Q3255">
        <f t="shared" ca="1" si="418"/>
        <v>9.6119640314001886E-4</v>
      </c>
      <c r="R3255">
        <f t="shared" ca="1" si="419"/>
        <v>1</v>
      </c>
    </row>
    <row r="3256" spans="6:18" x14ac:dyDescent="0.25">
      <c r="F3256" s="3">
        <v>3251</v>
      </c>
      <c r="G3256">
        <f t="shared" ref="G3256:G3319" ca="1" si="421">RAND()</f>
        <v>0.33049809716028988</v>
      </c>
      <c r="H3256">
        <f t="shared" ca="1" si="420"/>
        <v>0.87034126143261525</v>
      </c>
      <c r="I3256">
        <f t="shared" ca="1" si="420"/>
        <v>0.42045966882394403</v>
      </c>
      <c r="J3256">
        <f t="shared" ca="1" si="420"/>
        <v>4.0272187774408441E-2</v>
      </c>
      <c r="K3256">
        <f t="shared" ca="1" si="420"/>
        <v>0.33457929957907939</v>
      </c>
      <c r="L3256">
        <f t="shared" ca="1" si="420"/>
        <v>0.83764295197489769</v>
      </c>
      <c r="M3256">
        <f t="shared" ca="1" si="414"/>
        <v>0.83492978831754971</v>
      </c>
      <c r="N3256">
        <f t="shared" ca="1" si="415"/>
        <v>0.80198227749951345</v>
      </c>
      <c r="O3256">
        <f t="shared" ca="1" si="416"/>
        <v>3.2952020493071367E-2</v>
      </c>
      <c r="P3256">
        <f t="shared" ca="1" si="417"/>
        <v>1.6698640863101344</v>
      </c>
      <c r="Q3256">
        <f t="shared" ca="1" si="418"/>
        <v>2.2304430080771764E-4</v>
      </c>
      <c r="R3256">
        <f t="shared" ca="1" si="419"/>
        <v>1</v>
      </c>
    </row>
    <row r="3257" spans="6:18" x14ac:dyDescent="0.25">
      <c r="F3257" s="3">
        <v>3252</v>
      </c>
      <c r="G3257">
        <f t="shared" ca="1" si="421"/>
        <v>0.94140608876659015</v>
      </c>
      <c r="H3257">
        <f t="shared" ca="1" si="420"/>
        <v>0.84707771380786001</v>
      </c>
      <c r="I3257">
        <f t="shared" ca="1" si="420"/>
        <v>0.51547893094430985</v>
      </c>
      <c r="J3257">
        <f t="shared" ca="1" si="420"/>
        <v>0.30695972812377814</v>
      </c>
      <c r="K3257">
        <f t="shared" ca="1" si="420"/>
        <v>0.52037394364882517</v>
      </c>
      <c r="L3257">
        <f t="shared" ca="1" si="420"/>
        <v>0.15054282600337487</v>
      </c>
      <c r="M3257">
        <f t="shared" ca="1" si="414"/>
        <v>0.68785273295233451</v>
      </c>
      <c r="N3257">
        <f t="shared" ca="1" si="415"/>
        <v>0.15649347723889703</v>
      </c>
      <c r="O3257">
        <f t="shared" ca="1" si="416"/>
        <v>0.81389736278677882</v>
      </c>
      <c r="P3257">
        <f t="shared" ca="1" si="417"/>
        <v>1.6582435729780105</v>
      </c>
      <c r="Q3257">
        <f t="shared" ca="1" si="418"/>
        <v>3.4633045478684982E-2</v>
      </c>
      <c r="R3257">
        <f t="shared" ca="1" si="419"/>
        <v>1</v>
      </c>
    </row>
    <row r="3258" spans="6:18" x14ac:dyDescent="0.25">
      <c r="F3258" s="3">
        <v>3253</v>
      </c>
      <c r="G3258">
        <f t="shared" ca="1" si="421"/>
        <v>0.14346085753705673</v>
      </c>
      <c r="H3258">
        <f t="shared" ca="1" si="420"/>
        <v>0.35202099188991143</v>
      </c>
      <c r="I3258">
        <f t="shared" ca="1" si="420"/>
        <v>0.85269708664262744</v>
      </c>
      <c r="J3258">
        <f t="shared" ca="1" si="420"/>
        <v>0.48832416773522747</v>
      </c>
      <c r="K3258">
        <f t="shared" ca="1" si="420"/>
        <v>0.63104051625453828</v>
      </c>
      <c r="L3258">
        <f t="shared" ca="1" si="420"/>
        <v>0.65607507810486687</v>
      </c>
      <c r="M3258">
        <f t="shared" ca="1" si="414"/>
        <v>0.72221505413651454</v>
      </c>
      <c r="N3258">
        <f t="shared" ca="1" si="415"/>
        <v>0.2779784220511598</v>
      </c>
      <c r="O3258">
        <f t="shared" ca="1" si="416"/>
        <v>0.57461535912214123</v>
      </c>
      <c r="P3258">
        <f t="shared" ca="1" si="417"/>
        <v>1.5748088353098155</v>
      </c>
      <c r="Q3258">
        <f t="shared" ca="1" si="418"/>
        <v>7.4593758795233556E-2</v>
      </c>
      <c r="R3258">
        <f t="shared" ca="1" si="419"/>
        <v>1</v>
      </c>
    </row>
    <row r="3259" spans="6:18" x14ac:dyDescent="0.25">
      <c r="F3259" s="3">
        <v>3254</v>
      </c>
      <c r="G3259">
        <f t="shared" ca="1" si="421"/>
        <v>0.62192799777713137</v>
      </c>
      <c r="H3259">
        <f t="shared" ca="1" si="420"/>
        <v>5.6396699101950776E-2</v>
      </c>
      <c r="I3259">
        <f t="shared" ca="1" si="420"/>
        <v>0.65713409382675514</v>
      </c>
      <c r="J3259">
        <f t="shared" ca="1" si="420"/>
        <v>0.53688365746519751</v>
      </c>
      <c r="K3259">
        <f t="shared" ca="1" si="420"/>
        <v>0.7316336505238541</v>
      </c>
      <c r="L3259">
        <f t="shared" ca="1" si="420"/>
        <v>0.19165588778861642</v>
      </c>
      <c r="M3259">
        <f t="shared" ca="1" si="414"/>
        <v>0.48177503708288966</v>
      </c>
      <c r="N3259">
        <f t="shared" ca="1" si="415"/>
        <v>0.35317473990070525</v>
      </c>
      <c r="O3259">
        <f t="shared" ca="1" si="416"/>
        <v>0.17415618957923812</v>
      </c>
      <c r="P3259">
        <f t="shared" ca="1" si="417"/>
        <v>1.009105966562833</v>
      </c>
      <c r="Q3259">
        <f t="shared" ca="1" si="418"/>
        <v>2.3975093707515216E-2</v>
      </c>
      <c r="R3259">
        <f t="shared" ca="1" si="419"/>
        <v>1</v>
      </c>
    </row>
    <row r="3260" spans="6:18" x14ac:dyDescent="0.25">
      <c r="F3260" s="3">
        <v>3255</v>
      </c>
      <c r="G3260">
        <f t="shared" ca="1" si="421"/>
        <v>0.83821609774606665</v>
      </c>
      <c r="H3260">
        <f t="shared" ca="1" si="420"/>
        <v>6.8174381276552731E-2</v>
      </c>
      <c r="I3260">
        <f t="shared" ca="1" si="420"/>
        <v>0.77778014312556309</v>
      </c>
      <c r="J3260">
        <f t="shared" ca="1" si="420"/>
        <v>0.29941778693405752</v>
      </c>
      <c r="K3260">
        <f t="shared" ca="1" si="420"/>
        <v>0.47659698079714308</v>
      </c>
      <c r="L3260">
        <f t="shared" ca="1" si="420"/>
        <v>0.42459016848711595</v>
      </c>
      <c r="M3260">
        <f t="shared" ca="1" si="414"/>
        <v>0.23901049615230893</v>
      </c>
      <c r="N3260">
        <f t="shared" ca="1" si="415"/>
        <v>0.32615858470046721</v>
      </c>
      <c r="O3260">
        <f t="shared" ca="1" si="416"/>
        <v>0.50774068097390501</v>
      </c>
      <c r="P3260">
        <f t="shared" ca="1" si="417"/>
        <v>1.0729097618266812</v>
      </c>
      <c r="Q3260">
        <f t="shared" ca="1" si="418"/>
        <v>3.1040853906120019E-2</v>
      </c>
      <c r="R3260">
        <f t="shared" ca="1" si="419"/>
        <v>1</v>
      </c>
    </row>
    <row r="3261" spans="6:18" x14ac:dyDescent="0.25">
      <c r="F3261" s="3">
        <v>3256</v>
      </c>
      <c r="G3261">
        <f t="shared" ca="1" si="421"/>
        <v>0.52990920522752005</v>
      </c>
      <c r="H3261">
        <f t="shared" ca="1" si="420"/>
        <v>9.7652894322056705E-3</v>
      </c>
      <c r="I3261">
        <f t="shared" ca="1" si="420"/>
        <v>0.86469706005734059</v>
      </c>
      <c r="J3261">
        <f t="shared" ca="1" si="420"/>
        <v>0.57766989813394032</v>
      </c>
      <c r="K3261">
        <f t="shared" ca="1" si="420"/>
        <v>0.20854368936434708</v>
      </c>
      <c r="L3261">
        <f t="shared" ca="1" si="420"/>
        <v>0.20165308724531184</v>
      </c>
      <c r="M3261">
        <f t="shared" ca="1" si="414"/>
        <v>0.65924089096947203</v>
      </c>
      <c r="N3261">
        <f t="shared" ca="1" si="415"/>
        <v>0.75625781843405204</v>
      </c>
      <c r="O3261">
        <f t="shared" ca="1" si="416"/>
        <v>0.37429496621724262</v>
      </c>
      <c r="P3261">
        <f t="shared" ca="1" si="417"/>
        <v>1.7897936756207666</v>
      </c>
      <c r="Q3261">
        <f t="shared" ca="1" si="418"/>
        <v>0.12337333086718727</v>
      </c>
      <c r="R3261">
        <f t="shared" ca="1" si="419"/>
        <v>0</v>
      </c>
    </row>
    <row r="3262" spans="6:18" x14ac:dyDescent="0.25">
      <c r="F3262" s="3">
        <v>3257</v>
      </c>
      <c r="G3262">
        <f t="shared" ca="1" si="421"/>
        <v>0.84926960897732395</v>
      </c>
      <c r="H3262">
        <f t="shared" ca="1" si="420"/>
        <v>8.766743776324204E-2</v>
      </c>
      <c r="I3262">
        <f t="shared" ca="1" si="420"/>
        <v>0.4878768000851299</v>
      </c>
      <c r="J3262">
        <f t="shared" ca="1" si="420"/>
        <v>0.613575220152487</v>
      </c>
      <c r="K3262">
        <f t="shared" ca="1" si="420"/>
        <v>5.8700531818253188E-2</v>
      </c>
      <c r="L3262">
        <f t="shared" ca="1" si="420"/>
        <v>0.84637278672695948</v>
      </c>
      <c r="M3262">
        <f t="shared" ca="1" si="414"/>
        <v>0.63810951873214006</v>
      </c>
      <c r="N3262">
        <f t="shared" ca="1" si="415"/>
        <v>0.48824888760393309</v>
      </c>
      <c r="O3262">
        <f t="shared" ca="1" si="416"/>
        <v>1.0957341248251333</v>
      </c>
      <c r="P3262">
        <f t="shared" ca="1" si="417"/>
        <v>2.2220925311612065</v>
      </c>
      <c r="Q3262">
        <f t="shared" ca="1" si="418"/>
        <v>7.0787886505354336E-2</v>
      </c>
      <c r="R3262">
        <f t="shared" ca="1" si="419"/>
        <v>1</v>
      </c>
    </row>
    <row r="3263" spans="6:18" x14ac:dyDescent="0.25">
      <c r="F3263" s="3">
        <v>3258</v>
      </c>
      <c r="G3263">
        <f t="shared" ca="1" si="421"/>
        <v>0.31492661283797085</v>
      </c>
      <c r="H3263">
        <f t="shared" ca="1" si="420"/>
        <v>6.8956190586291211E-2</v>
      </c>
      <c r="I3263">
        <f t="shared" ca="1" si="420"/>
        <v>0.40294469941688593</v>
      </c>
      <c r="J3263">
        <f t="shared" ca="1" si="420"/>
        <v>0.90048957484995762</v>
      </c>
      <c r="K3263">
        <f t="shared" ca="1" si="420"/>
        <v>0.59676046472208144</v>
      </c>
      <c r="L3263">
        <f t="shared" ca="1" si="420"/>
        <v>0.44491285560664173</v>
      </c>
      <c r="M3263">
        <f t="shared" ca="1" si="414"/>
        <v>0.83617878035142679</v>
      </c>
      <c r="N3263">
        <f t="shared" ca="1" si="415"/>
        <v>0.49509059574722453</v>
      </c>
      <c r="O3263">
        <f t="shared" ca="1" si="416"/>
        <v>0.4698656553112377</v>
      </c>
      <c r="P3263">
        <f t="shared" ca="1" si="417"/>
        <v>1.8011350314098891</v>
      </c>
      <c r="Q3263">
        <f t="shared" ca="1" si="418"/>
        <v>0.100631635182789</v>
      </c>
      <c r="R3263">
        <f t="shared" ca="1" si="419"/>
        <v>1</v>
      </c>
    </row>
    <row r="3264" spans="6:18" x14ac:dyDescent="0.25">
      <c r="F3264" s="3">
        <v>3259</v>
      </c>
      <c r="G3264">
        <f t="shared" ca="1" si="421"/>
        <v>0.31515359670563159</v>
      </c>
      <c r="H3264">
        <f t="shared" ca="1" si="420"/>
        <v>0.36010031053283953</v>
      </c>
      <c r="I3264">
        <f t="shared" ca="1" si="420"/>
        <v>0.6021094026408953</v>
      </c>
      <c r="J3264">
        <f t="shared" ca="1" si="420"/>
        <v>0.26654112454874734</v>
      </c>
      <c r="K3264">
        <f t="shared" ca="1" si="420"/>
        <v>0.78183234384231848</v>
      </c>
      <c r="L3264">
        <f t="shared" ca="1" si="420"/>
        <v>0.75563831265570414</v>
      </c>
      <c r="M3264">
        <f t="shared" ca="1" si="414"/>
        <v>0.30182272254083636</v>
      </c>
      <c r="N3264">
        <f t="shared" ca="1" si="415"/>
        <v>0.52107235103027882</v>
      </c>
      <c r="O3264">
        <f t="shared" ca="1" si="416"/>
        <v>0.6117510638751803</v>
      </c>
      <c r="P3264">
        <f t="shared" ca="1" si="417"/>
        <v>1.4346461374462955</v>
      </c>
      <c r="Q3264">
        <f t="shared" ca="1" si="418"/>
        <v>7.8582004937687577E-2</v>
      </c>
      <c r="R3264">
        <f t="shared" ca="1" si="419"/>
        <v>1</v>
      </c>
    </row>
    <row r="3265" spans="6:18" x14ac:dyDescent="0.25">
      <c r="F3265" s="3">
        <v>3260</v>
      </c>
      <c r="G3265">
        <f t="shared" ca="1" si="421"/>
        <v>0.56759633865047987</v>
      </c>
      <c r="H3265">
        <f t="shared" ca="1" si="420"/>
        <v>0.94540675881160974</v>
      </c>
      <c r="I3265">
        <f t="shared" ca="1" si="420"/>
        <v>0.67105736419060069</v>
      </c>
      <c r="J3265">
        <f t="shared" ca="1" si="420"/>
        <v>0.58949238779914503</v>
      </c>
      <c r="K3265">
        <f t="shared" ca="1" si="420"/>
        <v>0.34870092436834277</v>
      </c>
      <c r="L3265">
        <f t="shared" ca="1" si="420"/>
        <v>0.58098245350517952</v>
      </c>
      <c r="M3265">
        <f t="shared" ca="1" si="414"/>
        <v>0.37064703330663784</v>
      </c>
      <c r="N3265">
        <f t="shared" ca="1" si="415"/>
        <v>0.32246874775172957</v>
      </c>
      <c r="O3265">
        <f t="shared" ca="1" si="416"/>
        <v>0.42511207544813723</v>
      </c>
      <c r="P3265">
        <f t="shared" ca="1" si="417"/>
        <v>1.1182278565065047</v>
      </c>
      <c r="Q3265">
        <f t="shared" ca="1" si="418"/>
        <v>5.7805868025244511E-2</v>
      </c>
      <c r="R3265">
        <f t="shared" ca="1" si="419"/>
        <v>0</v>
      </c>
    </row>
    <row r="3266" spans="6:18" x14ac:dyDescent="0.25">
      <c r="F3266" s="3">
        <v>3261</v>
      </c>
      <c r="G3266">
        <f t="shared" ca="1" si="421"/>
        <v>0.801381024072087</v>
      </c>
      <c r="H3266">
        <f t="shared" ca="1" si="420"/>
        <v>0.79705135018120898</v>
      </c>
      <c r="I3266">
        <f t="shared" ca="1" si="420"/>
        <v>0.28899698017104869</v>
      </c>
      <c r="J3266">
        <f t="shared" ca="1" si="420"/>
        <v>0.79249945369885499</v>
      </c>
      <c r="K3266">
        <f t="shared" ca="1" si="420"/>
        <v>0.53604351601502753</v>
      </c>
      <c r="L3266">
        <f t="shared" ca="1" si="420"/>
        <v>0.88194568336404855</v>
      </c>
      <c r="M3266">
        <f t="shared" ca="1" si="414"/>
        <v>0.51240426247833581</v>
      </c>
      <c r="N3266">
        <f t="shared" ca="1" si="415"/>
        <v>0.2627405923602763</v>
      </c>
      <c r="O3266">
        <f t="shared" ca="1" si="416"/>
        <v>0.27858758225823538</v>
      </c>
      <c r="P3266">
        <f t="shared" ca="1" si="417"/>
        <v>1.0537324370968475</v>
      </c>
      <c r="Q3266">
        <f t="shared" ca="1" si="418"/>
        <v>2.2353145305033351E-2</v>
      </c>
      <c r="R3266">
        <f t="shared" ca="1" si="419"/>
        <v>1</v>
      </c>
    </row>
    <row r="3267" spans="6:18" x14ac:dyDescent="0.25">
      <c r="F3267" s="3">
        <v>3262</v>
      </c>
      <c r="G3267">
        <f t="shared" ca="1" si="421"/>
        <v>0.57529177949663435</v>
      </c>
      <c r="H3267">
        <f t="shared" ca="1" si="420"/>
        <v>4.7869644170882575E-3</v>
      </c>
      <c r="I3267">
        <f t="shared" ca="1" si="420"/>
        <v>0.28569155460089202</v>
      </c>
      <c r="J3267">
        <f t="shared" ca="1" si="420"/>
        <v>0.12511770713862369</v>
      </c>
      <c r="K3267">
        <f t="shared" ca="1" si="420"/>
        <v>0.42117809407003082</v>
      </c>
      <c r="L3267">
        <f t="shared" ca="1" si="420"/>
        <v>0.46803193202416571</v>
      </c>
      <c r="M3267">
        <f t="shared" ca="1" si="414"/>
        <v>0.31360449279878133</v>
      </c>
      <c r="N3267">
        <f t="shared" ca="1" si="415"/>
        <v>0.36870959847307283</v>
      </c>
      <c r="O3267">
        <f t="shared" ca="1" si="416"/>
        <v>0.48820787380894665</v>
      </c>
      <c r="P3267">
        <f t="shared" ca="1" si="417"/>
        <v>1.1705219650808008</v>
      </c>
      <c r="Q3267">
        <f t="shared" ca="1" si="418"/>
        <v>5.7805616284947098E-2</v>
      </c>
      <c r="R3267">
        <f t="shared" ca="1" si="419"/>
        <v>1</v>
      </c>
    </row>
    <row r="3268" spans="6:18" x14ac:dyDescent="0.25">
      <c r="F3268" s="3">
        <v>3263</v>
      </c>
      <c r="G3268">
        <f t="shared" ca="1" si="421"/>
        <v>0.99455456811527632</v>
      </c>
      <c r="H3268">
        <f t="shared" ca="1" si="420"/>
        <v>0.65381880674832249</v>
      </c>
      <c r="I3268">
        <f t="shared" ref="H3268:L3331" ca="1" si="422">RAND()</f>
        <v>0.43008393390829214</v>
      </c>
      <c r="J3268">
        <f t="shared" ca="1" si="422"/>
        <v>0.23366068872325818</v>
      </c>
      <c r="K3268">
        <f t="shared" ca="1" si="422"/>
        <v>0.95064217972282683</v>
      </c>
      <c r="L3268">
        <f t="shared" ca="1" si="422"/>
        <v>0.27989125074952637</v>
      </c>
      <c r="M3268">
        <f t="shared" ca="1" si="414"/>
        <v>0.7036760199299098</v>
      </c>
      <c r="N3268">
        <f t="shared" ca="1" si="415"/>
        <v>0.52260707242704829</v>
      </c>
      <c r="O3268">
        <f t="shared" ca="1" si="416"/>
        <v>0.37649716465009686</v>
      </c>
      <c r="P3268">
        <f t="shared" ca="1" si="417"/>
        <v>1.6027802570070548</v>
      </c>
      <c r="Q3268">
        <f t="shared" ca="1" si="418"/>
        <v>9.631048910857537E-2</v>
      </c>
      <c r="R3268">
        <f t="shared" ca="1" si="419"/>
        <v>1</v>
      </c>
    </row>
    <row r="3269" spans="6:18" x14ac:dyDescent="0.25">
      <c r="F3269" s="3">
        <v>3264</v>
      </c>
      <c r="G3269">
        <f t="shared" ca="1" si="421"/>
        <v>7.4576971219394772E-2</v>
      </c>
      <c r="H3269">
        <f t="shared" ca="1" si="422"/>
        <v>4.9881033809539677E-2</v>
      </c>
      <c r="I3269">
        <f t="shared" ca="1" si="422"/>
        <v>0.55771040761079271</v>
      </c>
      <c r="J3269">
        <f t="shared" ca="1" si="422"/>
        <v>0.91965167022615124</v>
      </c>
      <c r="K3269">
        <f t="shared" ca="1" si="422"/>
        <v>0.99358032904799887</v>
      </c>
      <c r="L3269">
        <f t="shared" ca="1" si="422"/>
        <v>0.3185884259334899</v>
      </c>
      <c r="M3269">
        <f t="shared" ca="1" si="414"/>
        <v>0.99494667059693132</v>
      </c>
      <c r="N3269">
        <f t="shared" ca="1" si="415"/>
        <v>0.7424685933110543</v>
      </c>
      <c r="O3269">
        <f t="shared" ca="1" si="416"/>
        <v>0.95748150597403381</v>
      </c>
      <c r="P3269">
        <f t="shared" ca="1" si="417"/>
        <v>2.6948967698820194</v>
      </c>
      <c r="Q3269">
        <f t="shared" ca="1" si="418"/>
        <v>0.33475030483348661</v>
      </c>
      <c r="R3269">
        <f t="shared" ca="1" si="419"/>
        <v>0</v>
      </c>
    </row>
    <row r="3270" spans="6:18" x14ac:dyDescent="0.25">
      <c r="F3270" s="3">
        <v>3265</v>
      </c>
      <c r="G3270">
        <f t="shared" ca="1" si="421"/>
        <v>0.42094042852783076</v>
      </c>
      <c r="H3270">
        <f t="shared" ca="1" si="422"/>
        <v>0.37899989351615093</v>
      </c>
      <c r="I3270">
        <f t="shared" ca="1" si="422"/>
        <v>0.8358341682628565</v>
      </c>
      <c r="J3270">
        <f t="shared" ca="1" si="422"/>
        <v>0.84687197348215548</v>
      </c>
      <c r="K3270">
        <f t="shared" ca="1" si="422"/>
        <v>0.61078862831152292</v>
      </c>
      <c r="L3270">
        <f t="shared" ca="1" si="422"/>
        <v>0.71990418067029494</v>
      </c>
      <c r="M3270">
        <f t="shared" ca="1" si="414"/>
        <v>0.62533279018697763</v>
      </c>
      <c r="N3270">
        <f t="shared" ca="1" si="415"/>
        <v>0.25839178675705393</v>
      </c>
      <c r="O3270">
        <f t="shared" ca="1" si="416"/>
        <v>0.39020260373450066</v>
      </c>
      <c r="P3270">
        <f t="shared" ca="1" si="417"/>
        <v>1.2739271806785322</v>
      </c>
      <c r="Q3270">
        <f t="shared" ca="1" si="418"/>
        <v>2.6307191239244132E-2</v>
      </c>
      <c r="R3270">
        <f t="shared" ca="1" si="419"/>
        <v>1</v>
      </c>
    </row>
    <row r="3271" spans="6:18" x14ac:dyDescent="0.25">
      <c r="F3271" s="3">
        <v>3266</v>
      </c>
      <c r="G3271">
        <f t="shared" ca="1" si="421"/>
        <v>0.88464760094532002</v>
      </c>
      <c r="H3271">
        <f t="shared" ca="1" si="422"/>
        <v>0.96035758647474512</v>
      </c>
      <c r="I3271">
        <f t="shared" ca="1" si="422"/>
        <v>0.99317547172269194</v>
      </c>
      <c r="J3271">
        <f t="shared" ca="1" si="422"/>
        <v>0.95433015377756103</v>
      </c>
      <c r="K3271">
        <f t="shared" ca="1" si="422"/>
        <v>0.25209826437202176</v>
      </c>
      <c r="L3271">
        <f t="shared" ca="1" si="422"/>
        <v>0.8981919804911751</v>
      </c>
      <c r="M3271">
        <f t="shared" ref="M3271:M3334" ca="1" si="423">SQRT((($I3271-$G3271)^2)+(($J3271-$H3271)^2))</f>
        <v>0.10869511801543352</v>
      </c>
      <c r="N3271">
        <f t="shared" ref="N3271:N3334" ca="1" si="424">SQRT((($I3271-$K3271)^2)+(($J3271-$L3271)^2))</f>
        <v>0.74320045866145723</v>
      </c>
      <c r="O3271">
        <f t="shared" ref="O3271:O3334" ca="1" si="425">SQRT((($G3271-$K3271)^2)+(($H3271-$L3271)^2))</f>
        <v>0.63559674776278097</v>
      </c>
      <c r="P3271">
        <f t="shared" ref="P3271:P3334" ca="1" si="426">M3271+N3271+O3271</f>
        <v>1.4874923244396716</v>
      </c>
      <c r="Q3271">
        <f t="shared" ref="Q3271:Q3334" ca="1" si="427">ABS(1/2*((G3271*J3271)+(I3271*L3271)+(K3271*H3271)-(I3271*H3271)-(K3271*J3271)-(G3271*L3271)))</f>
        <v>5.2796747034127844E-3</v>
      </c>
      <c r="R3271">
        <f t="shared" ref="R3271:R3334" ca="1" si="428">IF(MAX($M3271,$N3271,$O3271)^2&gt;SUM($M3271^2,$N3271^2,$O3271^2)-MAX($M3271^2,$N3271^2,$O3271^2),1,0)</f>
        <v>1</v>
      </c>
    </row>
    <row r="3272" spans="6:18" x14ac:dyDescent="0.25">
      <c r="F3272" s="3">
        <v>3267</v>
      </c>
      <c r="G3272">
        <f t="shared" ca="1" si="421"/>
        <v>0.94241553340460338</v>
      </c>
      <c r="H3272">
        <f t="shared" ca="1" si="422"/>
        <v>0.91179036667410851</v>
      </c>
      <c r="I3272">
        <f t="shared" ca="1" si="422"/>
        <v>9.3860079808710806E-3</v>
      </c>
      <c r="J3272">
        <f t="shared" ca="1" si="422"/>
        <v>0.70111250235218492</v>
      </c>
      <c r="K3272">
        <f t="shared" ca="1" si="422"/>
        <v>0.89224194537811252</v>
      </c>
      <c r="L3272">
        <f t="shared" ca="1" si="422"/>
        <v>0.51166929425901631</v>
      </c>
      <c r="M3272">
        <f t="shared" ca="1" si="423"/>
        <v>0.9565193452448737</v>
      </c>
      <c r="N3272">
        <f t="shared" ca="1" si="424"/>
        <v>0.90295256535999358</v>
      </c>
      <c r="O3272">
        <f t="shared" ca="1" si="425"/>
        <v>0.40325458649103485</v>
      </c>
      <c r="P3272">
        <f t="shared" ca="1" si="426"/>
        <v>2.262726497095902</v>
      </c>
      <c r="Q3272">
        <f t="shared" ca="1" si="427"/>
        <v>0.18137715496834955</v>
      </c>
      <c r="R3272">
        <f t="shared" ca="1" si="428"/>
        <v>0</v>
      </c>
    </row>
    <row r="3273" spans="6:18" x14ac:dyDescent="0.25">
      <c r="F3273" s="3">
        <v>3268</v>
      </c>
      <c r="G3273">
        <f t="shared" ca="1" si="421"/>
        <v>0.3871279621405288</v>
      </c>
      <c r="H3273">
        <f t="shared" ca="1" si="422"/>
        <v>0.33131285536676969</v>
      </c>
      <c r="I3273">
        <f t="shared" ca="1" si="422"/>
        <v>0.66389960500708955</v>
      </c>
      <c r="J3273">
        <f t="shared" ca="1" si="422"/>
        <v>0.50472533930651375</v>
      </c>
      <c r="K3273">
        <f t="shared" ca="1" si="422"/>
        <v>0.74751009008521385</v>
      </c>
      <c r="L3273">
        <f t="shared" ca="1" si="422"/>
        <v>4.5938611506117888E-2</v>
      </c>
      <c r="M3273">
        <f t="shared" ca="1" si="423"/>
        <v>0.32661052016309433</v>
      </c>
      <c r="N3273">
        <f t="shared" ca="1" si="424"/>
        <v>0.46634319424732018</v>
      </c>
      <c r="O3273">
        <f t="shared" ca="1" si="425"/>
        <v>0.45968873947593941</v>
      </c>
      <c r="P3273">
        <f t="shared" ca="1" si="426"/>
        <v>1.2526424538863539</v>
      </c>
      <c r="Q3273">
        <f t="shared" ca="1" si="427"/>
        <v>7.0739129139746837E-2</v>
      </c>
      <c r="R3273">
        <f t="shared" ca="1" si="428"/>
        <v>0</v>
      </c>
    </row>
    <row r="3274" spans="6:18" x14ac:dyDescent="0.25">
      <c r="F3274" s="3">
        <v>3269</v>
      </c>
      <c r="G3274">
        <f t="shared" ca="1" si="421"/>
        <v>0.76861531705756958</v>
      </c>
      <c r="H3274">
        <f t="shared" ca="1" si="422"/>
        <v>0.93577793973656997</v>
      </c>
      <c r="I3274">
        <f t="shared" ca="1" si="422"/>
        <v>0.50751809907116596</v>
      </c>
      <c r="J3274">
        <f t="shared" ca="1" si="422"/>
        <v>0.48504565950292233</v>
      </c>
      <c r="K3274">
        <f t="shared" ca="1" si="422"/>
        <v>0.21425068343137021</v>
      </c>
      <c r="L3274">
        <f t="shared" ca="1" si="422"/>
        <v>0.71705529091746767</v>
      </c>
      <c r="M3274">
        <f t="shared" ca="1" si="423"/>
        <v>0.52089475490243042</v>
      </c>
      <c r="N3274">
        <f t="shared" ca="1" si="424"/>
        <v>0.37394417517212097</v>
      </c>
      <c r="O3274">
        <f t="shared" ca="1" si="425"/>
        <v>0.5959528036027304</v>
      </c>
      <c r="P3274">
        <f t="shared" ca="1" si="426"/>
        <v>1.4907917336772818</v>
      </c>
      <c r="Q3274">
        <f t="shared" ca="1" si="427"/>
        <v>9.6381080138971342E-2</v>
      </c>
      <c r="R3274">
        <f t="shared" ca="1" si="428"/>
        <v>0</v>
      </c>
    </row>
    <row r="3275" spans="6:18" x14ac:dyDescent="0.25">
      <c r="F3275" s="3">
        <v>3270</v>
      </c>
      <c r="G3275">
        <f t="shared" ca="1" si="421"/>
        <v>9.0911283546984523E-2</v>
      </c>
      <c r="H3275">
        <f t="shared" ca="1" si="422"/>
        <v>0.51141525223914674</v>
      </c>
      <c r="I3275">
        <f t="shared" ca="1" si="422"/>
        <v>0.30172719213640331</v>
      </c>
      <c r="J3275">
        <f t="shared" ca="1" si="422"/>
        <v>0.35710056291442227</v>
      </c>
      <c r="K3275">
        <f t="shared" ca="1" si="422"/>
        <v>0.75073940501141112</v>
      </c>
      <c r="L3275">
        <f t="shared" ca="1" si="422"/>
        <v>8.5400367229072738E-2</v>
      </c>
      <c r="M3275">
        <f t="shared" ca="1" si="423"/>
        <v>0.26125920204993436</v>
      </c>
      <c r="N3275">
        <f t="shared" ca="1" si="424"/>
        <v>0.52481707636696473</v>
      </c>
      <c r="O3275">
        <f t="shared" ca="1" si="425"/>
        <v>0.78540552081419746</v>
      </c>
      <c r="P3275">
        <f t="shared" ca="1" si="426"/>
        <v>1.5714817992310965</v>
      </c>
      <c r="Q3275">
        <f t="shared" ca="1" si="427"/>
        <v>6.0052282577419984E-3</v>
      </c>
      <c r="R3275">
        <f t="shared" ca="1" si="428"/>
        <v>1</v>
      </c>
    </row>
    <row r="3276" spans="6:18" x14ac:dyDescent="0.25">
      <c r="F3276" s="3">
        <v>3271</v>
      </c>
      <c r="G3276">
        <f t="shared" ca="1" si="421"/>
        <v>0.57710348729252803</v>
      </c>
      <c r="H3276">
        <f t="shared" ca="1" si="422"/>
        <v>0.70121710007771421</v>
      </c>
      <c r="I3276">
        <f t="shared" ca="1" si="422"/>
        <v>0.62232115423122558</v>
      </c>
      <c r="J3276">
        <f t="shared" ca="1" si="422"/>
        <v>0.4134202691449389</v>
      </c>
      <c r="K3276">
        <f t="shared" ca="1" si="422"/>
        <v>0.77138451724745316</v>
      </c>
      <c r="L3276">
        <f t="shared" ca="1" si="422"/>
        <v>0.18834271844829065</v>
      </c>
      <c r="M3276">
        <f t="shared" ca="1" si="423"/>
        <v>0.29132739881159037</v>
      </c>
      <c r="N3276">
        <f t="shared" ca="1" si="424"/>
        <v>0.26996257151929398</v>
      </c>
      <c r="O3276">
        <f t="shared" ca="1" si="425"/>
        <v>0.54843892087643642</v>
      </c>
      <c r="P3276">
        <f t="shared" ca="1" si="426"/>
        <v>1.1097288912073209</v>
      </c>
      <c r="Q3276">
        <f t="shared" ca="1" si="427"/>
        <v>1.6361240880736691E-2</v>
      </c>
      <c r="R3276">
        <f t="shared" ca="1" si="428"/>
        <v>1</v>
      </c>
    </row>
    <row r="3277" spans="6:18" x14ac:dyDescent="0.25">
      <c r="F3277" s="3">
        <v>3272</v>
      </c>
      <c r="G3277">
        <f t="shared" ca="1" si="421"/>
        <v>0.37215260069074152</v>
      </c>
      <c r="H3277">
        <f t="shared" ca="1" si="422"/>
        <v>0.30360280858776179</v>
      </c>
      <c r="I3277">
        <f t="shared" ca="1" si="422"/>
        <v>0.74806153638355255</v>
      </c>
      <c r="J3277">
        <f t="shared" ca="1" si="422"/>
        <v>0.53773557470654376</v>
      </c>
      <c r="K3277">
        <f t="shared" ca="1" si="422"/>
        <v>0.52119443368464791</v>
      </c>
      <c r="L3277">
        <f t="shared" ca="1" si="422"/>
        <v>0.32969955798473027</v>
      </c>
      <c r="M3277">
        <f t="shared" ca="1" si="423"/>
        <v>0.4428607908859557</v>
      </c>
      <c r="N3277">
        <f t="shared" ca="1" si="424"/>
        <v>0.30781108904728238</v>
      </c>
      <c r="O3277">
        <f t="shared" ca="1" si="425"/>
        <v>0.15130931336593811</v>
      </c>
      <c r="P3277">
        <f t="shared" ca="1" si="426"/>
        <v>0.90198119329917625</v>
      </c>
      <c r="Q3277">
        <f t="shared" ca="1" si="427"/>
        <v>1.2542787667710248E-2</v>
      </c>
      <c r="R3277">
        <f t="shared" ca="1" si="428"/>
        <v>1</v>
      </c>
    </row>
    <row r="3278" spans="6:18" x14ac:dyDescent="0.25">
      <c r="F3278" s="3">
        <v>3273</v>
      </c>
      <c r="G3278">
        <f t="shared" ca="1" si="421"/>
        <v>0.47023845669572772</v>
      </c>
      <c r="H3278">
        <f t="shared" ca="1" si="422"/>
        <v>0.80248703635859597</v>
      </c>
      <c r="I3278">
        <f t="shared" ca="1" si="422"/>
        <v>0.36666878936576197</v>
      </c>
      <c r="J3278">
        <f t="shared" ca="1" si="422"/>
        <v>0.15508804424577283</v>
      </c>
      <c r="K3278">
        <f t="shared" ca="1" si="422"/>
        <v>0.57919525582043208</v>
      </c>
      <c r="L3278">
        <f t="shared" ca="1" si="422"/>
        <v>0.23346420621267649</v>
      </c>
      <c r="M3278">
        <f t="shared" ca="1" si="423"/>
        <v>0.65563109366437089</v>
      </c>
      <c r="N3278">
        <f t="shared" ca="1" si="424"/>
        <v>0.22651781763996034</v>
      </c>
      <c r="O3278">
        <f t="shared" ca="1" si="425"/>
        <v>0.57936047958311165</v>
      </c>
      <c r="P3278">
        <f t="shared" ca="1" si="426"/>
        <v>1.4615093908874428</v>
      </c>
      <c r="Q3278">
        <f t="shared" ca="1" si="427"/>
        <v>6.4736013579270751E-2</v>
      </c>
      <c r="R3278">
        <f t="shared" ca="1" si="428"/>
        <v>1</v>
      </c>
    </row>
    <row r="3279" spans="6:18" x14ac:dyDescent="0.25">
      <c r="F3279" s="3">
        <v>3274</v>
      </c>
      <c r="G3279">
        <f t="shared" ca="1" si="421"/>
        <v>0.69781213284934773</v>
      </c>
      <c r="H3279">
        <f t="shared" ca="1" si="422"/>
        <v>0.43801393255086762</v>
      </c>
      <c r="I3279">
        <f t="shared" ca="1" si="422"/>
        <v>0.58958068251737028</v>
      </c>
      <c r="J3279">
        <f t="shared" ca="1" si="422"/>
        <v>0.56949810599908446</v>
      </c>
      <c r="K3279">
        <f t="shared" ca="1" si="422"/>
        <v>0.91669249526501162</v>
      </c>
      <c r="L3279">
        <f t="shared" ca="1" si="422"/>
        <v>2.3487301258892868E-2</v>
      </c>
      <c r="M3279">
        <f t="shared" ca="1" si="423"/>
        <v>0.17030013126337887</v>
      </c>
      <c r="N3279">
        <f t="shared" ca="1" si="424"/>
        <v>0.63649818297625926</v>
      </c>
      <c r="O3279">
        <f t="shared" ca="1" si="425"/>
        <v>0.46876533692401484</v>
      </c>
      <c r="P3279">
        <f t="shared" ca="1" si="426"/>
        <v>1.275563651163653</v>
      </c>
      <c r="Q3279">
        <f t="shared" ca="1" si="427"/>
        <v>8.0427574848447765E-3</v>
      </c>
      <c r="R3279">
        <f t="shared" ca="1" si="428"/>
        <v>1</v>
      </c>
    </row>
    <row r="3280" spans="6:18" x14ac:dyDescent="0.25">
      <c r="F3280" s="3">
        <v>3275</v>
      </c>
      <c r="G3280">
        <f t="shared" ca="1" si="421"/>
        <v>0.6606790429935735</v>
      </c>
      <c r="H3280">
        <f t="shared" ca="1" si="422"/>
        <v>0.68192610017897459</v>
      </c>
      <c r="I3280">
        <f t="shared" ca="1" si="422"/>
        <v>0.25944131345262433</v>
      </c>
      <c r="J3280">
        <f t="shared" ca="1" si="422"/>
        <v>8.592060514917943E-2</v>
      </c>
      <c r="K3280">
        <f t="shared" ca="1" si="422"/>
        <v>0.86228994322388375</v>
      </c>
      <c r="L3280">
        <f t="shared" ca="1" si="422"/>
        <v>2.7513679930628032E-2</v>
      </c>
      <c r="M3280">
        <f t="shared" ca="1" si="423"/>
        <v>0.71848052563231457</v>
      </c>
      <c r="N3280">
        <f t="shared" ca="1" si="424"/>
        <v>0.60567139550301574</v>
      </c>
      <c r="O3280">
        <f t="shared" ca="1" si="425"/>
        <v>0.68476460982367848</v>
      </c>
      <c r="P3280">
        <f t="shared" ca="1" si="426"/>
        <v>2.0089165309590089</v>
      </c>
      <c r="Q3280">
        <f t="shared" ca="1" si="427"/>
        <v>0.19136807903950639</v>
      </c>
      <c r="R3280">
        <f t="shared" ca="1" si="428"/>
        <v>0</v>
      </c>
    </row>
    <row r="3281" spans="6:18" x14ac:dyDescent="0.25">
      <c r="F3281" s="3">
        <v>3276</v>
      </c>
      <c r="G3281">
        <f t="shared" ca="1" si="421"/>
        <v>0.71688072722339213</v>
      </c>
      <c r="H3281">
        <f t="shared" ca="1" si="422"/>
        <v>0.85128655550407972</v>
      </c>
      <c r="I3281">
        <f t="shared" ca="1" si="422"/>
        <v>0.67206356145064094</v>
      </c>
      <c r="J3281">
        <f t="shared" ca="1" si="422"/>
        <v>0.63983527288884356</v>
      </c>
      <c r="K3281">
        <f t="shared" ca="1" si="422"/>
        <v>0.10511701873497803</v>
      </c>
      <c r="L3281">
        <f t="shared" ca="1" si="422"/>
        <v>0.88845794771932418</v>
      </c>
      <c r="M3281">
        <f t="shared" ca="1" si="423"/>
        <v>0.21614861384596185</v>
      </c>
      <c r="N3281">
        <f t="shared" ca="1" si="424"/>
        <v>0.61906511510268925</v>
      </c>
      <c r="O3281">
        <f t="shared" ca="1" si="425"/>
        <v>0.61289195411811115</v>
      </c>
      <c r="P3281">
        <f t="shared" ca="1" si="426"/>
        <v>1.4481056830667622</v>
      </c>
      <c r="Q3281">
        <f t="shared" ca="1" si="427"/>
        <v>6.5512068632121667E-2</v>
      </c>
      <c r="R3281">
        <f t="shared" ca="1" si="428"/>
        <v>0</v>
      </c>
    </row>
    <row r="3282" spans="6:18" x14ac:dyDescent="0.25">
      <c r="F3282" s="3">
        <v>3277</v>
      </c>
      <c r="G3282">
        <f t="shared" ca="1" si="421"/>
        <v>0.65649960798511575</v>
      </c>
      <c r="H3282">
        <f t="shared" ca="1" si="422"/>
        <v>0.8301848649831548</v>
      </c>
      <c r="I3282">
        <f t="shared" ca="1" si="422"/>
        <v>0.98833832051771942</v>
      </c>
      <c r="J3282">
        <f t="shared" ca="1" si="422"/>
        <v>0.5826400730093223</v>
      </c>
      <c r="K3282">
        <f t="shared" ca="1" si="422"/>
        <v>0.13318071454501024</v>
      </c>
      <c r="L3282">
        <f t="shared" ca="1" si="422"/>
        <v>0.26944115723760065</v>
      </c>
      <c r="M3282">
        <f t="shared" ca="1" si="423"/>
        <v>0.41399922121746069</v>
      </c>
      <c r="N3282">
        <f t="shared" ca="1" si="424"/>
        <v>0.91070746779279088</v>
      </c>
      <c r="O3282">
        <f t="shared" ca="1" si="425"/>
        <v>0.76700467404547668</v>
      </c>
      <c r="P3282">
        <f t="shared" ca="1" si="426"/>
        <v>2.0917113630557282</v>
      </c>
      <c r="Q3282">
        <f t="shared" ca="1" si="427"/>
        <v>0.15781066832582524</v>
      </c>
      <c r="R3282">
        <f t="shared" ca="1" si="428"/>
        <v>1</v>
      </c>
    </row>
    <row r="3283" spans="6:18" x14ac:dyDescent="0.25">
      <c r="F3283" s="3">
        <v>3278</v>
      </c>
      <c r="G3283">
        <f t="shared" ca="1" si="421"/>
        <v>0.60481361024156721</v>
      </c>
      <c r="H3283">
        <f t="shared" ca="1" si="422"/>
        <v>0.7779542867092395</v>
      </c>
      <c r="I3283">
        <f t="shared" ca="1" si="422"/>
        <v>0.48931707144390379</v>
      </c>
      <c r="J3283">
        <f t="shared" ca="1" si="422"/>
        <v>0.15610846408115919</v>
      </c>
      <c r="K3283">
        <f t="shared" ca="1" si="422"/>
        <v>0.58267285149191883</v>
      </c>
      <c r="L3283">
        <f t="shared" ca="1" si="422"/>
        <v>0.50278960991422816</v>
      </c>
      <c r="M3283">
        <f t="shared" ca="1" si="423"/>
        <v>0.63248057487501863</v>
      </c>
      <c r="N3283">
        <f t="shared" ca="1" si="424"/>
        <v>0.35903080445068081</v>
      </c>
      <c r="O3283">
        <f t="shared" ca="1" si="425"/>
        <v>0.27605400296629129</v>
      </c>
      <c r="P3283">
        <f t="shared" ca="1" si="426"/>
        <v>1.2675653822919908</v>
      </c>
      <c r="Q3283">
        <f t="shared" ca="1" si="427"/>
        <v>9.0062147154582328E-3</v>
      </c>
      <c r="R3283">
        <f t="shared" ca="1" si="428"/>
        <v>1</v>
      </c>
    </row>
    <row r="3284" spans="6:18" x14ac:dyDescent="0.25">
      <c r="F3284" s="3">
        <v>3279</v>
      </c>
      <c r="G3284">
        <f t="shared" ca="1" si="421"/>
        <v>0.18794836718196684</v>
      </c>
      <c r="H3284">
        <f t="shared" ca="1" si="422"/>
        <v>0.90595354088033242</v>
      </c>
      <c r="I3284">
        <f t="shared" ca="1" si="422"/>
        <v>7.7552943054209789E-2</v>
      </c>
      <c r="J3284">
        <f t="shared" ca="1" si="422"/>
        <v>0.44262181532503286</v>
      </c>
      <c r="K3284">
        <f t="shared" ca="1" si="422"/>
        <v>0.44309893104150988</v>
      </c>
      <c r="L3284">
        <f t="shared" ca="1" si="422"/>
        <v>0.86327834327992514</v>
      </c>
      <c r="M3284">
        <f t="shared" ca="1" si="423"/>
        <v>0.47630183452764357</v>
      </c>
      <c r="N3284">
        <f t="shared" ca="1" si="424"/>
        <v>0.55729326556551573</v>
      </c>
      <c r="O3284">
        <f t="shared" ca="1" si="425"/>
        <v>0.25869476749265063</v>
      </c>
      <c r="P3284">
        <f t="shared" ca="1" si="426"/>
        <v>1.2922898675858101</v>
      </c>
      <c r="Q3284">
        <f t="shared" ca="1" si="427"/>
        <v>6.1465248784141266E-2</v>
      </c>
      <c r="R3284">
        <f t="shared" ca="1" si="428"/>
        <v>1</v>
      </c>
    </row>
    <row r="3285" spans="6:18" x14ac:dyDescent="0.25">
      <c r="F3285" s="3">
        <v>3280</v>
      </c>
      <c r="G3285">
        <f t="shared" ca="1" si="421"/>
        <v>0.65686728827674001</v>
      </c>
      <c r="H3285">
        <f t="shared" ca="1" si="422"/>
        <v>0.25097161783731847</v>
      </c>
      <c r="I3285">
        <f t="shared" ca="1" si="422"/>
        <v>0.38644885748649338</v>
      </c>
      <c r="J3285">
        <f t="shared" ca="1" si="422"/>
        <v>0.48292788652243235</v>
      </c>
      <c r="K3285">
        <f t="shared" ca="1" si="422"/>
        <v>0.64389290601876092</v>
      </c>
      <c r="L3285">
        <f t="shared" ca="1" si="422"/>
        <v>0.79845887941964089</v>
      </c>
      <c r="M3285">
        <f t="shared" ca="1" si="423"/>
        <v>0.35627214077637359</v>
      </c>
      <c r="N3285">
        <f t="shared" ca="1" si="424"/>
        <v>0.4072311942906422</v>
      </c>
      <c r="O3285">
        <f t="shared" ca="1" si="425"/>
        <v>0.54764097380481536</v>
      </c>
      <c r="P3285">
        <f t="shared" ca="1" si="426"/>
        <v>1.3111443088718311</v>
      </c>
      <c r="Q3285">
        <f t="shared" ca="1" si="427"/>
        <v>7.2520578428842852E-2</v>
      </c>
      <c r="R3285">
        <f t="shared" ca="1" si="428"/>
        <v>1</v>
      </c>
    </row>
    <row r="3286" spans="6:18" x14ac:dyDescent="0.25">
      <c r="F3286" s="3">
        <v>3281</v>
      </c>
      <c r="G3286">
        <f t="shared" ca="1" si="421"/>
        <v>0.40753491499458083</v>
      </c>
      <c r="H3286">
        <f t="shared" ca="1" si="422"/>
        <v>0.9423348716780362</v>
      </c>
      <c r="I3286">
        <f t="shared" ca="1" si="422"/>
        <v>0.21819480719948703</v>
      </c>
      <c r="J3286">
        <f t="shared" ca="1" si="422"/>
        <v>0.196168471107659</v>
      </c>
      <c r="K3286">
        <f t="shared" ca="1" si="422"/>
        <v>0.72758414665595583</v>
      </c>
      <c r="L3286">
        <f t="shared" ca="1" si="422"/>
        <v>0.36761740778135932</v>
      </c>
      <c r="M3286">
        <f t="shared" ca="1" si="423"/>
        <v>0.76981424626984551</v>
      </c>
      <c r="N3286">
        <f t="shared" ca="1" si="424"/>
        <v>0.53746835910445934</v>
      </c>
      <c r="O3286">
        <f t="shared" ca="1" si="425"/>
        <v>0.65782343679354005</v>
      </c>
      <c r="P3286">
        <f t="shared" ca="1" si="426"/>
        <v>1.9651060421678448</v>
      </c>
      <c r="Q3286">
        <f t="shared" ca="1" si="427"/>
        <v>0.17381352488000143</v>
      </c>
      <c r="R3286">
        <f t="shared" ca="1" si="428"/>
        <v>0</v>
      </c>
    </row>
    <row r="3287" spans="6:18" x14ac:dyDescent="0.25">
      <c r="F3287" s="3">
        <v>3282</v>
      </c>
      <c r="G3287">
        <f t="shared" ca="1" si="421"/>
        <v>0.2170037399178405</v>
      </c>
      <c r="H3287">
        <f t="shared" ca="1" si="422"/>
        <v>0.875437197160571</v>
      </c>
      <c r="I3287">
        <f t="shared" ca="1" si="422"/>
        <v>0.58856870291398988</v>
      </c>
      <c r="J3287">
        <f t="shared" ca="1" si="422"/>
        <v>0.69577341899112777</v>
      </c>
      <c r="K3287">
        <f t="shared" ca="1" si="422"/>
        <v>0.54360177279285704</v>
      </c>
      <c r="L3287">
        <f t="shared" ca="1" si="422"/>
        <v>0.50434172355137608</v>
      </c>
      <c r="M3287">
        <f t="shared" ca="1" si="423"/>
        <v>0.41272217642434572</v>
      </c>
      <c r="N3287">
        <f t="shared" ca="1" si="424"/>
        <v>0.19664210846982061</v>
      </c>
      <c r="O3287">
        <f t="shared" ca="1" si="425"/>
        <v>0.49434615970093576</v>
      </c>
      <c r="P3287">
        <f t="shared" ca="1" si="426"/>
        <v>1.103710444595102</v>
      </c>
      <c r="Q3287">
        <f t="shared" ca="1" si="427"/>
        <v>3.9604119695302836E-2</v>
      </c>
      <c r="R3287">
        <f t="shared" ca="1" si="428"/>
        <v>1</v>
      </c>
    </row>
    <row r="3288" spans="6:18" x14ac:dyDescent="0.25">
      <c r="F3288" s="3">
        <v>3283</v>
      </c>
      <c r="G3288">
        <f t="shared" ca="1" si="421"/>
        <v>6.0297470660623964E-2</v>
      </c>
      <c r="H3288">
        <f t="shared" ca="1" si="422"/>
        <v>0.8036118342287828</v>
      </c>
      <c r="I3288">
        <f t="shared" ca="1" si="422"/>
        <v>0.4632259202024932</v>
      </c>
      <c r="J3288">
        <f t="shared" ca="1" si="422"/>
        <v>0.48730063899644804</v>
      </c>
      <c r="K3288">
        <f t="shared" ca="1" si="422"/>
        <v>0.40392256870993004</v>
      </c>
      <c r="L3288">
        <f t="shared" ca="1" si="422"/>
        <v>0.15509557276985519</v>
      </c>
      <c r="M3288">
        <f t="shared" ca="1" si="423"/>
        <v>0.51225394842745997</v>
      </c>
      <c r="N3288">
        <f t="shared" ca="1" si="424"/>
        <v>0.3374568024575374</v>
      </c>
      <c r="O3288">
        <f t="shared" ca="1" si="425"/>
        <v>0.73392884490668397</v>
      </c>
      <c r="P3288">
        <f t="shared" ca="1" si="426"/>
        <v>1.5836395957916813</v>
      </c>
      <c r="Q3288">
        <f t="shared" ca="1" si="427"/>
        <v>7.6306593128265487E-2</v>
      </c>
      <c r="R3288">
        <f t="shared" ca="1" si="428"/>
        <v>1</v>
      </c>
    </row>
    <row r="3289" spans="6:18" x14ac:dyDescent="0.25">
      <c r="F3289" s="3">
        <v>3284</v>
      </c>
      <c r="G3289">
        <f t="shared" ca="1" si="421"/>
        <v>9.2961375903247712E-3</v>
      </c>
      <c r="H3289">
        <f t="shared" ca="1" si="422"/>
        <v>0.1966032997091357</v>
      </c>
      <c r="I3289">
        <f t="shared" ca="1" si="422"/>
        <v>0.91279592225284434</v>
      </c>
      <c r="J3289">
        <f t="shared" ca="1" si="422"/>
        <v>0.32093226981812673</v>
      </c>
      <c r="K3289">
        <f t="shared" ca="1" si="422"/>
        <v>0.59470250976294037</v>
      </c>
      <c r="L3289">
        <f t="shared" ca="1" si="422"/>
        <v>0.11149507504791678</v>
      </c>
      <c r="M3289">
        <f t="shared" ca="1" si="423"/>
        <v>0.91201400959282508</v>
      </c>
      <c r="N3289">
        <f t="shared" ca="1" si="424"/>
        <v>0.38085083382170382</v>
      </c>
      <c r="O3289">
        <f t="shared" ca="1" si="425"/>
        <v>0.59156067354523101</v>
      </c>
      <c r="P3289">
        <f t="shared" ca="1" si="426"/>
        <v>1.8844255169597599</v>
      </c>
      <c r="Q3289">
        <f t="shared" ca="1" si="427"/>
        <v>7.4839117000941313E-2</v>
      </c>
      <c r="R3289">
        <f t="shared" ca="1" si="428"/>
        <v>1</v>
      </c>
    </row>
    <row r="3290" spans="6:18" x14ac:dyDescent="0.25">
      <c r="F3290" s="3">
        <v>3285</v>
      </c>
      <c r="G3290">
        <f t="shared" ca="1" si="421"/>
        <v>0.51419315059483961</v>
      </c>
      <c r="H3290">
        <f t="shared" ca="1" si="422"/>
        <v>0.53017460712231979</v>
      </c>
      <c r="I3290">
        <f t="shared" ca="1" si="422"/>
        <v>0.68709257600970264</v>
      </c>
      <c r="J3290">
        <f t="shared" ca="1" si="422"/>
        <v>0.13824742569740256</v>
      </c>
      <c r="K3290">
        <f t="shared" ca="1" si="422"/>
        <v>0.17082497042520572</v>
      </c>
      <c r="L3290">
        <f t="shared" ca="1" si="422"/>
        <v>0.24089963388096081</v>
      </c>
      <c r="M3290">
        <f t="shared" ca="1" si="423"/>
        <v>0.42837031508785683</v>
      </c>
      <c r="N3290">
        <f t="shared" ca="1" si="424"/>
        <v>0.5263741221041458</v>
      </c>
      <c r="O3290">
        <f t="shared" ca="1" si="425"/>
        <v>0.4489785265430799</v>
      </c>
      <c r="P3290">
        <f t="shared" ca="1" si="426"/>
        <v>1.4037229637350825</v>
      </c>
      <c r="Q3290">
        <f t="shared" ca="1" si="427"/>
        <v>9.2295399852609331E-2</v>
      </c>
      <c r="R3290">
        <f t="shared" ca="1" si="428"/>
        <v>0</v>
      </c>
    </row>
    <row r="3291" spans="6:18" x14ac:dyDescent="0.25">
      <c r="F3291" s="3">
        <v>3286</v>
      </c>
      <c r="G3291">
        <f t="shared" ca="1" si="421"/>
        <v>0.98430063752332242</v>
      </c>
      <c r="H3291">
        <f t="shared" ca="1" si="422"/>
        <v>0.23426419878781712</v>
      </c>
      <c r="I3291">
        <f t="shared" ca="1" si="422"/>
        <v>0.42693572894862053</v>
      </c>
      <c r="J3291">
        <f t="shared" ca="1" si="422"/>
        <v>9.8900268384881307E-2</v>
      </c>
      <c r="K3291">
        <f t="shared" ca="1" si="422"/>
        <v>0.15888178226594474</v>
      </c>
      <c r="L3291">
        <f t="shared" ca="1" si="422"/>
        <v>0.58388178460681872</v>
      </c>
      <c r="M3291">
        <f t="shared" ca="1" si="423"/>
        <v>0.57356694026470578</v>
      </c>
      <c r="N3291">
        <f t="shared" ca="1" si="424"/>
        <v>0.55412993910191144</v>
      </c>
      <c r="O3291">
        <f t="shared" ca="1" si="425"/>
        <v>0.89640880346430485</v>
      </c>
      <c r="P3291">
        <f t="shared" ca="1" si="426"/>
        <v>2.0241056828309221</v>
      </c>
      <c r="Q3291">
        <f t="shared" ca="1" si="427"/>
        <v>0.15329825711622322</v>
      </c>
      <c r="R3291">
        <f t="shared" ca="1" si="428"/>
        <v>1</v>
      </c>
    </row>
    <row r="3292" spans="6:18" x14ac:dyDescent="0.25">
      <c r="F3292" s="3">
        <v>3287</v>
      </c>
      <c r="G3292">
        <f t="shared" ca="1" si="421"/>
        <v>0.53252084092060969</v>
      </c>
      <c r="H3292">
        <f t="shared" ca="1" si="422"/>
        <v>0.55050742906018912</v>
      </c>
      <c r="I3292">
        <f t="shared" ca="1" si="422"/>
        <v>0.30607396411518495</v>
      </c>
      <c r="J3292">
        <f t="shared" ca="1" si="422"/>
        <v>0.81049745447386112</v>
      </c>
      <c r="K3292">
        <f t="shared" ca="1" si="422"/>
        <v>0.25207758862398733</v>
      </c>
      <c r="L3292">
        <f t="shared" ca="1" si="422"/>
        <v>0.50432503960889419</v>
      </c>
      <c r="M3292">
        <f t="shared" ca="1" si="423"/>
        <v>0.34477964169819109</v>
      </c>
      <c r="N3292">
        <f t="shared" ca="1" si="424"/>
        <v>0.3108973402755833</v>
      </c>
      <c r="O3292">
        <f t="shared" ca="1" si="425"/>
        <v>0.28422039134118804</v>
      </c>
      <c r="P3292">
        <f t="shared" ca="1" si="426"/>
        <v>0.93989737331496248</v>
      </c>
      <c r="Q3292">
        <f t="shared" ca="1" si="427"/>
        <v>4.1685153073174608E-2</v>
      </c>
      <c r="R3292">
        <f t="shared" ca="1" si="428"/>
        <v>0</v>
      </c>
    </row>
    <row r="3293" spans="6:18" x14ac:dyDescent="0.25">
      <c r="F3293" s="3">
        <v>3288</v>
      </c>
      <c r="G3293">
        <f t="shared" ca="1" si="421"/>
        <v>0.90414060308849131</v>
      </c>
      <c r="H3293">
        <f t="shared" ca="1" si="422"/>
        <v>4.9765112718997417E-2</v>
      </c>
      <c r="I3293">
        <f t="shared" ca="1" si="422"/>
        <v>0.75648751197372988</v>
      </c>
      <c r="J3293">
        <f t="shared" ca="1" si="422"/>
        <v>0.63185035304451498</v>
      </c>
      <c r="K3293">
        <f t="shared" ca="1" si="422"/>
        <v>0.25201897587585509</v>
      </c>
      <c r="L3293">
        <f t="shared" ca="1" si="422"/>
        <v>0.28903094455010581</v>
      </c>
      <c r="M3293">
        <f t="shared" ca="1" si="423"/>
        <v>0.60052032631756902</v>
      </c>
      <c r="N3293">
        <f t="shared" ca="1" si="424"/>
        <v>0.60992921782219067</v>
      </c>
      <c r="O3293">
        <f t="shared" ca="1" si="425"/>
        <v>0.69462994101916509</v>
      </c>
      <c r="P3293">
        <f t="shared" ca="1" si="426"/>
        <v>1.9050794851589248</v>
      </c>
      <c r="Q3293">
        <f t="shared" ca="1" si="427"/>
        <v>0.17213101721476359</v>
      </c>
      <c r="R3293">
        <f t="shared" ca="1" si="428"/>
        <v>0</v>
      </c>
    </row>
    <row r="3294" spans="6:18" x14ac:dyDescent="0.25">
      <c r="F3294" s="3">
        <v>3289</v>
      </c>
      <c r="G3294">
        <f t="shared" ca="1" si="421"/>
        <v>0.3068993360511989</v>
      </c>
      <c r="H3294">
        <f t="shared" ca="1" si="422"/>
        <v>0.4717035103938233</v>
      </c>
      <c r="I3294">
        <f t="shared" ca="1" si="422"/>
        <v>0.19826521535829766</v>
      </c>
      <c r="J3294">
        <f t="shared" ca="1" si="422"/>
        <v>0.99852798575801149</v>
      </c>
      <c r="K3294">
        <f t="shared" ca="1" si="422"/>
        <v>0.79343979781578144</v>
      </c>
      <c r="L3294">
        <f t="shared" ca="1" si="422"/>
        <v>0.70008691313314875</v>
      </c>
      <c r="M3294">
        <f t="shared" ca="1" si="423"/>
        <v>0.53790835652690128</v>
      </c>
      <c r="N3294">
        <f t="shared" ca="1" si="424"/>
        <v>0.66580767300543986</v>
      </c>
      <c r="O3294">
        <f t="shared" ca="1" si="425"/>
        <v>0.53747613861536792</v>
      </c>
      <c r="P3294">
        <f t="shared" ca="1" si="426"/>
        <v>1.7411921681477089</v>
      </c>
      <c r="Q3294">
        <f t="shared" ca="1" si="427"/>
        <v>0.14056582682500773</v>
      </c>
      <c r="R3294">
        <f t="shared" ca="1" si="428"/>
        <v>0</v>
      </c>
    </row>
    <row r="3295" spans="6:18" x14ac:dyDescent="0.25">
      <c r="F3295" s="3">
        <v>3290</v>
      </c>
      <c r="G3295">
        <f t="shared" ca="1" si="421"/>
        <v>9.619459840162714E-2</v>
      </c>
      <c r="H3295">
        <f t="shared" ca="1" si="422"/>
        <v>0.14522801452163048</v>
      </c>
      <c r="I3295">
        <f t="shared" ca="1" si="422"/>
        <v>0.27789759593194252</v>
      </c>
      <c r="J3295">
        <f t="shared" ca="1" si="422"/>
        <v>0.3462645144355988</v>
      </c>
      <c r="K3295">
        <f t="shared" ca="1" si="422"/>
        <v>0.35517112521272809</v>
      </c>
      <c r="L3295">
        <f t="shared" ca="1" si="422"/>
        <v>0.48952231245353461</v>
      </c>
      <c r="M3295">
        <f t="shared" ca="1" si="423"/>
        <v>0.27098275518778087</v>
      </c>
      <c r="N3295">
        <f t="shared" ca="1" si="424"/>
        <v>0.16276976076795135</v>
      </c>
      <c r="O3295">
        <f t="shared" ca="1" si="425"/>
        <v>0.43082177872939953</v>
      </c>
      <c r="P3295">
        <f t="shared" ca="1" si="426"/>
        <v>0.86457429468513181</v>
      </c>
      <c r="Q3295">
        <f t="shared" ca="1" si="427"/>
        <v>5.2477857284213593E-3</v>
      </c>
      <c r="R3295">
        <f t="shared" ca="1" si="428"/>
        <v>1</v>
      </c>
    </row>
    <row r="3296" spans="6:18" x14ac:dyDescent="0.25">
      <c r="F3296" s="3">
        <v>3291</v>
      </c>
      <c r="G3296">
        <f t="shared" ca="1" si="421"/>
        <v>0.4461167498090377</v>
      </c>
      <c r="H3296">
        <f t="shared" ca="1" si="422"/>
        <v>0.48017790316599562</v>
      </c>
      <c r="I3296">
        <f t="shared" ca="1" si="422"/>
        <v>0.96721554057500081</v>
      </c>
      <c r="J3296">
        <f t="shared" ca="1" si="422"/>
        <v>0.85532315861366592</v>
      </c>
      <c r="K3296">
        <f t="shared" ca="1" si="422"/>
        <v>6.7638978544996786E-2</v>
      </c>
      <c r="L3296">
        <f t="shared" ca="1" si="422"/>
        <v>0.85853346457190571</v>
      </c>
      <c r="M3296">
        <f t="shared" ca="1" si="423"/>
        <v>0.64208871071110318</v>
      </c>
      <c r="N3296">
        <f t="shared" ca="1" si="424"/>
        <v>0.89958229029815118</v>
      </c>
      <c r="O3296">
        <f t="shared" ca="1" si="425"/>
        <v>0.5351619887359127</v>
      </c>
      <c r="P3296">
        <f t="shared" ca="1" si="426"/>
        <v>2.0768329897451672</v>
      </c>
      <c r="Q3296">
        <f t="shared" ca="1" si="427"/>
        <v>0.16957238285515525</v>
      </c>
      <c r="R3296">
        <f t="shared" ca="1" si="428"/>
        <v>1</v>
      </c>
    </row>
    <row r="3297" spans="6:18" x14ac:dyDescent="0.25">
      <c r="F3297" s="3">
        <v>3292</v>
      </c>
      <c r="G3297">
        <f t="shared" ca="1" si="421"/>
        <v>0.62886053671928577</v>
      </c>
      <c r="H3297">
        <f t="shared" ca="1" si="422"/>
        <v>0.66889989509756786</v>
      </c>
      <c r="I3297">
        <f t="shared" ca="1" si="422"/>
        <v>0.38512961499062404</v>
      </c>
      <c r="J3297">
        <f t="shared" ca="1" si="422"/>
        <v>0.11719756800919445</v>
      </c>
      <c r="K3297">
        <f t="shared" ca="1" si="422"/>
        <v>0.81579440120264746</v>
      </c>
      <c r="L3297">
        <f t="shared" ca="1" si="422"/>
        <v>0.35130523374121658</v>
      </c>
      <c r="M3297">
        <f t="shared" ca="1" si="423"/>
        <v>0.60314195669131621</v>
      </c>
      <c r="N3297">
        <f t="shared" ca="1" si="424"/>
        <v>0.49018216740059406</v>
      </c>
      <c r="O3297">
        <f t="shared" ca="1" si="425"/>
        <v>0.36852494978323963</v>
      </c>
      <c r="P3297">
        <f t="shared" ca="1" si="426"/>
        <v>1.46184907387515</v>
      </c>
      <c r="Q3297">
        <f t="shared" ca="1" si="427"/>
        <v>9.0269743797789403E-2</v>
      </c>
      <c r="R3297">
        <f t="shared" ca="1" si="428"/>
        <v>0</v>
      </c>
    </row>
    <row r="3298" spans="6:18" x14ac:dyDescent="0.25">
      <c r="F3298" s="3">
        <v>3293</v>
      </c>
      <c r="G3298">
        <f t="shared" ca="1" si="421"/>
        <v>0.5283421496119457</v>
      </c>
      <c r="H3298">
        <f t="shared" ca="1" si="422"/>
        <v>0.39821311957631289</v>
      </c>
      <c r="I3298">
        <f t="shared" ca="1" si="422"/>
        <v>0.75836648445773869</v>
      </c>
      <c r="J3298">
        <f t="shared" ca="1" si="422"/>
        <v>0.77997052745649775</v>
      </c>
      <c r="K3298">
        <f t="shared" ca="1" si="422"/>
        <v>0.17044531135675189</v>
      </c>
      <c r="L3298">
        <f t="shared" ca="1" si="422"/>
        <v>0.89526419799992341</v>
      </c>
      <c r="M3298">
        <f t="shared" ca="1" si="423"/>
        <v>0.4457015964663435</v>
      </c>
      <c r="N3298">
        <f t="shared" ca="1" si="424"/>
        <v>0.5991193005135258</v>
      </c>
      <c r="O3298">
        <f t="shared" ca="1" si="425"/>
        <v>0.61249483377016212</v>
      </c>
      <c r="P3298">
        <f t="shared" ca="1" si="426"/>
        <v>1.6573157307500315</v>
      </c>
      <c r="Q3298">
        <f t="shared" ca="1" si="427"/>
        <v>0.12548180647979582</v>
      </c>
      <c r="R3298">
        <f t="shared" ca="1" si="428"/>
        <v>0</v>
      </c>
    </row>
    <row r="3299" spans="6:18" x14ac:dyDescent="0.25">
      <c r="F3299" s="3">
        <v>3294</v>
      </c>
      <c r="G3299">
        <f t="shared" ca="1" si="421"/>
        <v>0.63263893530245052</v>
      </c>
      <c r="H3299">
        <f t="shared" ca="1" si="422"/>
        <v>0.86995872138402897</v>
      </c>
      <c r="I3299">
        <f t="shared" ca="1" si="422"/>
        <v>0.52898871506130685</v>
      </c>
      <c r="J3299">
        <f t="shared" ca="1" si="422"/>
        <v>0.47324255307936225</v>
      </c>
      <c r="K3299">
        <f t="shared" ca="1" si="422"/>
        <v>0.48145245628061173</v>
      </c>
      <c r="L3299">
        <f t="shared" ca="1" si="422"/>
        <v>0.54800509911969719</v>
      </c>
      <c r="M3299">
        <f t="shared" ca="1" si="423"/>
        <v>0.41003303080407344</v>
      </c>
      <c r="N3299">
        <f t="shared" ca="1" si="424"/>
        <v>8.8595339546154547E-2</v>
      </c>
      <c r="O3299">
        <f t="shared" ca="1" si="425"/>
        <v>0.35568453203385852</v>
      </c>
      <c r="P3299">
        <f t="shared" ca="1" si="426"/>
        <v>0.85431290238408653</v>
      </c>
      <c r="Q3299">
        <f t="shared" ca="1" si="427"/>
        <v>1.3303778400942934E-2</v>
      </c>
      <c r="R3299">
        <f t="shared" ca="1" si="428"/>
        <v>1</v>
      </c>
    </row>
    <row r="3300" spans="6:18" x14ac:dyDescent="0.25">
      <c r="F3300" s="3">
        <v>3295</v>
      </c>
      <c r="G3300">
        <f t="shared" ca="1" si="421"/>
        <v>0.97264510780035696</v>
      </c>
      <c r="H3300">
        <f t="shared" ca="1" si="422"/>
        <v>0.88083904439562266</v>
      </c>
      <c r="I3300">
        <f t="shared" ca="1" si="422"/>
        <v>0.57177391050612392</v>
      </c>
      <c r="J3300">
        <f t="shared" ca="1" si="422"/>
        <v>0.19656534000202341</v>
      </c>
      <c r="K3300">
        <f t="shared" ca="1" si="422"/>
        <v>0.45457200986563784</v>
      </c>
      <c r="L3300">
        <f t="shared" ca="1" si="422"/>
        <v>0.1363887328597545</v>
      </c>
      <c r="M3300">
        <f t="shared" ca="1" si="423"/>
        <v>0.79304994757244063</v>
      </c>
      <c r="N3300">
        <f t="shared" ca="1" si="424"/>
        <v>0.13174790154267102</v>
      </c>
      <c r="O3300">
        <f t="shared" ca="1" si="425"/>
        <v>0.90697629580354977</v>
      </c>
      <c r="P3300">
        <f t="shared" ca="1" si="426"/>
        <v>1.8317741449186613</v>
      </c>
      <c r="Q3300">
        <f t="shared" ca="1" si="427"/>
        <v>2.8037555079504964E-2</v>
      </c>
      <c r="R3300">
        <f t="shared" ca="1" si="428"/>
        <v>1</v>
      </c>
    </row>
    <row r="3301" spans="6:18" x14ac:dyDescent="0.25">
      <c r="F3301" s="3">
        <v>3296</v>
      </c>
      <c r="G3301">
        <f t="shared" ca="1" si="421"/>
        <v>8.8264488768049598E-2</v>
      </c>
      <c r="H3301">
        <f t="shared" ca="1" si="422"/>
        <v>0.60950304563862789</v>
      </c>
      <c r="I3301">
        <f t="shared" ca="1" si="422"/>
        <v>0.69919948138289278</v>
      </c>
      <c r="J3301">
        <f t="shared" ca="1" si="422"/>
        <v>2.2348847513137371E-2</v>
      </c>
      <c r="K3301">
        <f t="shared" ca="1" si="422"/>
        <v>5.0179997274942156E-2</v>
      </c>
      <c r="L3301">
        <f t="shared" ca="1" si="422"/>
        <v>3.2750889498792013E-2</v>
      </c>
      <c r="M3301">
        <f t="shared" ca="1" si="423"/>
        <v>0.84734386029385156</v>
      </c>
      <c r="N3301">
        <f t="shared" ca="1" si="424"/>
        <v>0.64910283717545225</v>
      </c>
      <c r="O3301">
        <f t="shared" ca="1" si="425"/>
        <v>0.57800819899395728</v>
      </c>
      <c r="P3301">
        <f t="shared" ca="1" si="426"/>
        <v>2.0744548964632612</v>
      </c>
      <c r="Q3301">
        <f t="shared" ca="1" si="427"/>
        <v>0.18735977165776904</v>
      </c>
      <c r="R3301">
        <f t="shared" ca="1" si="428"/>
        <v>0</v>
      </c>
    </row>
    <row r="3302" spans="6:18" x14ac:dyDescent="0.25">
      <c r="F3302" s="3">
        <v>3297</v>
      </c>
      <c r="G3302">
        <f t="shared" ca="1" si="421"/>
        <v>0.92917012510944497</v>
      </c>
      <c r="H3302">
        <f t="shared" ca="1" si="422"/>
        <v>0.60908445660888721</v>
      </c>
      <c r="I3302">
        <f t="shared" ca="1" si="422"/>
        <v>0.5901368776492254</v>
      </c>
      <c r="J3302">
        <f t="shared" ca="1" si="422"/>
        <v>0.22925973580443193</v>
      </c>
      <c r="K3302">
        <f t="shared" ca="1" si="422"/>
        <v>0.73829450178598155</v>
      </c>
      <c r="L3302">
        <f t="shared" ca="1" si="422"/>
        <v>0.789338438420501</v>
      </c>
      <c r="M3302">
        <f t="shared" ca="1" si="423"/>
        <v>0.50912705822574866</v>
      </c>
      <c r="N3302">
        <f t="shared" ca="1" si="424"/>
        <v>0.57934345142924282</v>
      </c>
      <c r="O3302">
        <f t="shared" ca="1" si="425"/>
        <v>0.26253571478574544</v>
      </c>
      <c r="P3302">
        <f t="shared" ca="1" si="426"/>
        <v>1.351006224440737</v>
      </c>
      <c r="Q3302">
        <f t="shared" ca="1" si="427"/>
        <v>6.6805686579218815E-2</v>
      </c>
      <c r="R3302">
        <f t="shared" ca="1" si="428"/>
        <v>1</v>
      </c>
    </row>
    <row r="3303" spans="6:18" x14ac:dyDescent="0.25">
      <c r="F3303" s="3">
        <v>3298</v>
      </c>
      <c r="G3303">
        <f t="shared" ca="1" si="421"/>
        <v>1.0146258484735604E-2</v>
      </c>
      <c r="H3303">
        <f t="shared" ca="1" si="422"/>
        <v>0.94203005580100396</v>
      </c>
      <c r="I3303">
        <f t="shared" ca="1" si="422"/>
        <v>0.94966771716650578</v>
      </c>
      <c r="J3303">
        <f t="shared" ca="1" si="422"/>
        <v>0.40299237907457475</v>
      </c>
      <c r="K3303">
        <f t="shared" ca="1" si="422"/>
        <v>0.73134894618448443</v>
      </c>
      <c r="L3303">
        <f t="shared" ca="1" si="422"/>
        <v>0.69004625529816288</v>
      </c>
      <c r="M3303">
        <f t="shared" ca="1" si="423"/>
        <v>1.0831722800432753</v>
      </c>
      <c r="N3303">
        <f t="shared" ca="1" si="424"/>
        <v>0.36064250112554308</v>
      </c>
      <c r="O3303">
        <f t="shared" ca="1" si="425"/>
        <v>0.76395625035809289</v>
      </c>
      <c r="P3303">
        <f t="shared" ca="1" si="426"/>
        <v>2.207771031526911</v>
      </c>
      <c r="Q3303">
        <f t="shared" ca="1" si="427"/>
        <v>7.600561670696189E-2</v>
      </c>
      <c r="R3303">
        <f t="shared" ca="1" si="428"/>
        <v>1</v>
      </c>
    </row>
    <row r="3304" spans="6:18" x14ac:dyDescent="0.25">
      <c r="F3304" s="3">
        <v>3299</v>
      </c>
      <c r="G3304">
        <f t="shared" ca="1" si="421"/>
        <v>0.28601972959574395</v>
      </c>
      <c r="H3304">
        <f t="shared" ca="1" si="422"/>
        <v>7.411499968752322E-2</v>
      </c>
      <c r="I3304">
        <f t="shared" ca="1" si="422"/>
        <v>0.6962612663293013</v>
      </c>
      <c r="J3304">
        <f t="shared" ca="1" si="422"/>
        <v>0.63093053436382907</v>
      </c>
      <c r="K3304">
        <f t="shared" ca="1" si="422"/>
        <v>0.59894255594097079</v>
      </c>
      <c r="L3304">
        <f t="shared" ca="1" si="422"/>
        <v>0.5798304322982557</v>
      </c>
      <c r="M3304">
        <f t="shared" ca="1" si="423"/>
        <v>0.69162248236908197</v>
      </c>
      <c r="N3304">
        <f t="shared" ca="1" si="424"/>
        <v>0.10991884198243614</v>
      </c>
      <c r="O3304">
        <f t="shared" ca="1" si="425"/>
        <v>0.59470059191877833</v>
      </c>
      <c r="P3304">
        <f t="shared" ca="1" si="426"/>
        <v>1.3962419162702964</v>
      </c>
      <c r="Q3304">
        <f t="shared" ca="1" si="427"/>
        <v>1.6612592680132182E-2</v>
      </c>
      <c r="R3304">
        <f t="shared" ca="1" si="428"/>
        <v>1</v>
      </c>
    </row>
    <row r="3305" spans="6:18" x14ac:dyDescent="0.25">
      <c r="F3305" s="3">
        <v>3300</v>
      </c>
      <c r="G3305">
        <f t="shared" ca="1" si="421"/>
        <v>0.21124448124231332</v>
      </c>
      <c r="H3305">
        <f t="shared" ca="1" si="422"/>
        <v>0.69690221302536015</v>
      </c>
      <c r="I3305">
        <f t="shared" ca="1" si="422"/>
        <v>0.86587489198683831</v>
      </c>
      <c r="J3305">
        <f t="shared" ca="1" si="422"/>
        <v>0.43642441995457726</v>
      </c>
      <c r="K3305">
        <f t="shared" ca="1" si="422"/>
        <v>0.63698999633047337</v>
      </c>
      <c r="L3305">
        <f t="shared" ca="1" si="422"/>
        <v>0.11827637473419839</v>
      </c>
      <c r="M3305">
        <f t="shared" ca="1" si="423"/>
        <v>0.70454925686893677</v>
      </c>
      <c r="N3305">
        <f t="shared" ca="1" si="424"/>
        <v>0.3919266183065056</v>
      </c>
      <c r="O3305">
        <f t="shared" ca="1" si="425"/>
        <v>0.71837810681829128</v>
      </c>
      <c r="P3305">
        <f t="shared" ca="1" si="426"/>
        <v>1.8148539819937337</v>
      </c>
      <c r="Q3305">
        <f t="shared" ca="1" si="427"/>
        <v>0.13394440900399537</v>
      </c>
      <c r="R3305">
        <f t="shared" ca="1" si="428"/>
        <v>0</v>
      </c>
    </row>
    <row r="3306" spans="6:18" x14ac:dyDescent="0.25">
      <c r="F3306" s="3">
        <v>3301</v>
      </c>
      <c r="G3306">
        <f t="shared" ca="1" si="421"/>
        <v>0.65629019956000156</v>
      </c>
      <c r="H3306">
        <f t="shared" ca="1" si="422"/>
        <v>0.87139584940952786</v>
      </c>
      <c r="I3306">
        <f t="shared" ca="1" si="422"/>
        <v>0.54946532606480425</v>
      </c>
      <c r="J3306">
        <f t="shared" ca="1" si="422"/>
        <v>3.1675735794899351E-2</v>
      </c>
      <c r="K3306">
        <f t="shared" ca="1" si="422"/>
        <v>0.89567341371911813</v>
      </c>
      <c r="L3306">
        <f t="shared" ca="1" si="422"/>
        <v>0.63542913392144929</v>
      </c>
      <c r="M3306">
        <f t="shared" ca="1" si="423"/>
        <v>0.84648769796508527</v>
      </c>
      <c r="N3306">
        <f t="shared" ca="1" si="424"/>
        <v>0.69597284839756024</v>
      </c>
      <c r="O3306">
        <f t="shared" ca="1" si="425"/>
        <v>0.33613184026417564</v>
      </c>
      <c r="P3306">
        <f t="shared" ca="1" si="426"/>
        <v>1.878592386626821</v>
      </c>
      <c r="Q3306">
        <f t="shared" ca="1" si="427"/>
        <v>0.11311100716110983</v>
      </c>
      <c r="R3306">
        <f t="shared" ca="1" si="428"/>
        <v>1</v>
      </c>
    </row>
    <row r="3307" spans="6:18" x14ac:dyDescent="0.25">
      <c r="F3307" s="3">
        <v>3302</v>
      </c>
      <c r="G3307">
        <f t="shared" ca="1" si="421"/>
        <v>0.12016360671917981</v>
      </c>
      <c r="H3307">
        <f t="shared" ca="1" si="422"/>
        <v>0.29261674177568175</v>
      </c>
      <c r="I3307">
        <f t="shared" ca="1" si="422"/>
        <v>0.21341260997183831</v>
      </c>
      <c r="J3307">
        <f t="shared" ca="1" si="422"/>
        <v>0.13005008278323127</v>
      </c>
      <c r="K3307">
        <f t="shared" ca="1" si="422"/>
        <v>0.33426521501190165</v>
      </c>
      <c r="L3307">
        <f t="shared" ca="1" si="422"/>
        <v>9.9378600361923808E-2</v>
      </c>
      <c r="M3307">
        <f t="shared" ca="1" si="423"/>
        <v>0.18741209999245512</v>
      </c>
      <c r="N3307">
        <f t="shared" ca="1" si="424"/>
        <v>0.12468396841170125</v>
      </c>
      <c r="O3307">
        <f t="shared" ca="1" si="425"/>
        <v>0.28841025982196544</v>
      </c>
      <c r="P3307">
        <f t="shared" ca="1" si="426"/>
        <v>0.60050632822612182</v>
      </c>
      <c r="Q3307">
        <f t="shared" ca="1" si="427"/>
        <v>8.3932595339144545E-3</v>
      </c>
      <c r="R3307">
        <f t="shared" ca="1" si="428"/>
        <v>1</v>
      </c>
    </row>
    <row r="3308" spans="6:18" x14ac:dyDescent="0.25">
      <c r="F3308" s="3">
        <v>3303</v>
      </c>
      <c r="G3308">
        <f t="shared" ca="1" si="421"/>
        <v>0.89944143124240405</v>
      </c>
      <c r="H3308">
        <f t="shared" ca="1" si="422"/>
        <v>0.58826131507610557</v>
      </c>
      <c r="I3308">
        <f t="shared" ca="1" si="422"/>
        <v>0.82265741613099908</v>
      </c>
      <c r="J3308">
        <f t="shared" ca="1" si="422"/>
        <v>0.25997350082824566</v>
      </c>
      <c r="K3308">
        <f t="shared" ca="1" si="422"/>
        <v>0.59664440319941314</v>
      </c>
      <c r="L3308">
        <f t="shared" ca="1" si="422"/>
        <v>0.14099660177473239</v>
      </c>
      <c r="M3308">
        <f t="shared" ca="1" si="423"/>
        <v>0.33714785178058876</v>
      </c>
      <c r="N3308">
        <f t="shared" ca="1" si="424"/>
        <v>0.25541610075091803</v>
      </c>
      <c r="O3308">
        <f t="shared" ca="1" si="425"/>
        <v>0.54012198988397742</v>
      </c>
      <c r="P3308">
        <f t="shared" ca="1" si="426"/>
        <v>1.1326859424154843</v>
      </c>
      <c r="Q3308">
        <f t="shared" ca="1" si="427"/>
        <v>3.2530896996025321E-2</v>
      </c>
      <c r="R3308">
        <f t="shared" ca="1" si="428"/>
        <v>1</v>
      </c>
    </row>
    <row r="3309" spans="6:18" x14ac:dyDescent="0.25">
      <c r="F3309" s="3">
        <v>3304</v>
      </c>
      <c r="G3309">
        <f t="shared" ca="1" si="421"/>
        <v>0.11707861016174304</v>
      </c>
      <c r="H3309">
        <f t="shared" ca="1" si="422"/>
        <v>0.76292383978086031</v>
      </c>
      <c r="I3309">
        <f t="shared" ca="1" si="422"/>
        <v>0.39703253137875638</v>
      </c>
      <c r="J3309">
        <f t="shared" ca="1" si="422"/>
        <v>0.38345657454240123</v>
      </c>
      <c r="K3309">
        <f t="shared" ca="1" si="422"/>
        <v>0.71518558756390482</v>
      </c>
      <c r="L3309">
        <f t="shared" ca="1" si="422"/>
        <v>0.83037896236524233</v>
      </c>
      <c r="M3309">
        <f t="shared" ca="1" si="423"/>
        <v>0.47156081621815948</v>
      </c>
      <c r="N3309">
        <f t="shared" ca="1" si="424"/>
        <v>0.54859911401425021</v>
      </c>
      <c r="O3309">
        <f t="shared" ca="1" si="425"/>
        <v>0.6018987871561331</v>
      </c>
      <c r="P3309">
        <f t="shared" ca="1" si="426"/>
        <v>1.6220587173885428</v>
      </c>
      <c r="Q3309">
        <f t="shared" ca="1" si="427"/>
        <v>0.12292317255425564</v>
      </c>
      <c r="R3309">
        <f t="shared" ca="1" si="428"/>
        <v>0</v>
      </c>
    </row>
    <row r="3310" spans="6:18" x14ac:dyDescent="0.25">
      <c r="F3310" s="3">
        <v>3305</v>
      </c>
      <c r="G3310">
        <f t="shared" ca="1" si="421"/>
        <v>2.2318471836828335E-2</v>
      </c>
      <c r="H3310">
        <f t="shared" ca="1" si="422"/>
        <v>0.28417467918712958</v>
      </c>
      <c r="I3310">
        <f t="shared" ca="1" si="422"/>
        <v>0.25692547624875461</v>
      </c>
      <c r="J3310">
        <f t="shared" ca="1" si="422"/>
        <v>4.8643184943035545E-2</v>
      </c>
      <c r="K3310">
        <f t="shared" ca="1" si="422"/>
        <v>0.25680001569817723</v>
      </c>
      <c r="L3310">
        <f t="shared" ca="1" si="422"/>
        <v>0.25665851344068469</v>
      </c>
      <c r="M3310">
        <f t="shared" ca="1" si="423"/>
        <v>0.33243876323316041</v>
      </c>
      <c r="N3310">
        <f t="shared" ca="1" si="424"/>
        <v>0.20801536633223672</v>
      </c>
      <c r="O3310">
        <f t="shared" ca="1" si="425"/>
        <v>0.23609052032851194</v>
      </c>
      <c r="P3310">
        <f t="shared" ca="1" si="426"/>
        <v>0.77654464989390903</v>
      </c>
      <c r="Q3310">
        <f t="shared" ca="1" si="427"/>
        <v>2.4386151589825052E-2</v>
      </c>
      <c r="R3310">
        <f t="shared" ca="1" si="428"/>
        <v>1</v>
      </c>
    </row>
    <row r="3311" spans="6:18" x14ac:dyDescent="0.25">
      <c r="F3311" s="3">
        <v>3306</v>
      </c>
      <c r="G3311">
        <f t="shared" ca="1" si="421"/>
        <v>0.55958110006121531</v>
      </c>
      <c r="H3311">
        <f t="shared" ca="1" si="422"/>
        <v>0.21154810377205391</v>
      </c>
      <c r="I3311">
        <f t="shared" ca="1" si="422"/>
        <v>0.41415205280261913</v>
      </c>
      <c r="J3311">
        <f t="shared" ca="1" si="422"/>
        <v>0.24077671805288281</v>
      </c>
      <c r="K3311">
        <f t="shared" ca="1" si="422"/>
        <v>0.84744212329982116</v>
      </c>
      <c r="L3311">
        <f t="shared" ca="1" si="422"/>
        <v>0.13796144111217634</v>
      </c>
      <c r="M3311">
        <f t="shared" ca="1" si="423"/>
        <v>0.14833718238971805</v>
      </c>
      <c r="N3311">
        <f t="shared" ca="1" si="424"/>
        <v>0.44532153143977271</v>
      </c>
      <c r="O3311">
        <f t="shared" ca="1" si="425"/>
        <v>0.29711776389404221</v>
      </c>
      <c r="P3311">
        <f t="shared" ca="1" si="426"/>
        <v>0.89077647772353297</v>
      </c>
      <c r="Q3311">
        <f t="shared" ca="1" si="427"/>
        <v>1.1439297134198945E-3</v>
      </c>
      <c r="R3311">
        <f t="shared" ca="1" si="428"/>
        <v>1</v>
      </c>
    </row>
    <row r="3312" spans="6:18" x14ac:dyDescent="0.25">
      <c r="F3312" s="3">
        <v>3307</v>
      </c>
      <c r="G3312">
        <f t="shared" ca="1" si="421"/>
        <v>0.70046682988663433</v>
      </c>
      <c r="H3312">
        <f t="shared" ca="1" si="422"/>
        <v>0.8136394522055358</v>
      </c>
      <c r="I3312">
        <f t="shared" ca="1" si="422"/>
        <v>0.61743308126241536</v>
      </c>
      <c r="J3312">
        <f t="shared" ca="1" si="422"/>
        <v>0.56869548468993836</v>
      </c>
      <c r="K3312">
        <f t="shared" ca="1" si="422"/>
        <v>4.5535124667865245E-2</v>
      </c>
      <c r="L3312">
        <f t="shared" ca="1" si="422"/>
        <v>0.11189950446188501</v>
      </c>
      <c r="M3312">
        <f t="shared" ca="1" si="423"/>
        <v>0.25863516897914723</v>
      </c>
      <c r="N3312">
        <f t="shared" ca="1" si="424"/>
        <v>0.73193568044571378</v>
      </c>
      <c r="O3312">
        <f t="shared" ca="1" si="425"/>
        <v>0.95988254112679139</v>
      </c>
      <c r="P3312">
        <f t="shared" ca="1" si="426"/>
        <v>1.9504533905516523</v>
      </c>
      <c r="Q3312">
        <f t="shared" ca="1" si="427"/>
        <v>5.1076735953761054E-2</v>
      </c>
      <c r="R3312">
        <f t="shared" ca="1" si="428"/>
        <v>1</v>
      </c>
    </row>
    <row r="3313" spans="6:18" x14ac:dyDescent="0.25">
      <c r="F3313" s="3">
        <v>3308</v>
      </c>
      <c r="G3313">
        <f t="shared" ca="1" si="421"/>
        <v>0.33364528192090515</v>
      </c>
      <c r="H3313">
        <f t="shared" ca="1" si="422"/>
        <v>0.48760060149894557</v>
      </c>
      <c r="I3313">
        <f t="shared" ca="1" si="422"/>
        <v>0.32000836544826794</v>
      </c>
      <c r="J3313">
        <f t="shared" ca="1" si="422"/>
        <v>0.86060191739852199</v>
      </c>
      <c r="K3313">
        <f t="shared" ca="1" si="422"/>
        <v>0.9711506983073509</v>
      </c>
      <c r="L3313">
        <f t="shared" ca="1" si="422"/>
        <v>0.41371799061485304</v>
      </c>
      <c r="M3313">
        <f t="shared" ca="1" si="423"/>
        <v>0.37325051527586306</v>
      </c>
      <c r="N3313">
        <f t="shared" ca="1" si="424"/>
        <v>0.78974146507497023</v>
      </c>
      <c r="O3313">
        <f t="shared" ca="1" si="425"/>
        <v>0.64177238653054081</v>
      </c>
      <c r="P3313">
        <f t="shared" ca="1" si="426"/>
        <v>1.8047643668813742</v>
      </c>
      <c r="Q3313">
        <f t="shared" ca="1" si="427"/>
        <v>0.11839141410592245</v>
      </c>
      <c r="R3313">
        <f t="shared" ca="1" si="428"/>
        <v>1</v>
      </c>
    </row>
    <row r="3314" spans="6:18" x14ac:dyDescent="0.25">
      <c r="F3314" s="3">
        <v>3309</v>
      </c>
      <c r="G3314">
        <f t="shared" ca="1" si="421"/>
        <v>0.32854420502611259</v>
      </c>
      <c r="H3314">
        <f t="shared" ca="1" si="422"/>
        <v>0.77834042317761098</v>
      </c>
      <c r="I3314">
        <f t="shared" ca="1" si="422"/>
        <v>0.16649781752239345</v>
      </c>
      <c r="J3314">
        <f t="shared" ca="1" si="422"/>
        <v>0.38739293330368507</v>
      </c>
      <c r="K3314">
        <f t="shared" ca="1" si="422"/>
        <v>0.48675499878260975</v>
      </c>
      <c r="L3314">
        <f t="shared" ca="1" si="422"/>
        <v>0.41085823254460718</v>
      </c>
      <c r="M3314">
        <f t="shared" ca="1" si="423"/>
        <v>0.42320086429700132</v>
      </c>
      <c r="N3314">
        <f t="shared" ca="1" si="424"/>
        <v>0.32111568385428491</v>
      </c>
      <c r="O3314">
        <f t="shared" ca="1" si="425"/>
        <v>0.40009225897721667</v>
      </c>
      <c r="P3314">
        <f t="shared" ca="1" si="426"/>
        <v>1.144408807128503</v>
      </c>
      <c r="Q3314">
        <f t="shared" ca="1" si="427"/>
        <v>6.0700637077047634E-2</v>
      </c>
      <c r="R3314">
        <f t="shared" ca="1" si="428"/>
        <v>0</v>
      </c>
    </row>
    <row r="3315" spans="6:18" x14ac:dyDescent="0.25">
      <c r="F3315" s="3">
        <v>3310</v>
      </c>
      <c r="G3315">
        <f t="shared" ca="1" si="421"/>
        <v>6.1716384935877167E-2</v>
      </c>
      <c r="H3315">
        <f t="shared" ca="1" si="422"/>
        <v>0.3792945071263385</v>
      </c>
      <c r="I3315">
        <f t="shared" ca="1" si="422"/>
        <v>0.86846107521994931</v>
      </c>
      <c r="J3315">
        <f t="shared" ca="1" si="422"/>
        <v>0.79434678735646136</v>
      </c>
      <c r="K3315">
        <f t="shared" ca="1" si="422"/>
        <v>0.21207541040639721</v>
      </c>
      <c r="L3315">
        <f t="shared" ca="1" si="422"/>
        <v>0.10158733300975531</v>
      </c>
      <c r="M3315">
        <f t="shared" ca="1" si="423"/>
        <v>0.90725155862404994</v>
      </c>
      <c r="N3315">
        <f t="shared" ca="1" si="424"/>
        <v>0.95433631522617579</v>
      </c>
      <c r="O3315">
        <f t="shared" ca="1" si="425"/>
        <v>0.31579916259588586</v>
      </c>
      <c r="P3315">
        <f t="shared" ca="1" si="426"/>
        <v>2.1773870364461114</v>
      </c>
      <c r="Q3315">
        <f t="shared" ca="1" si="427"/>
        <v>0.14322282227353311</v>
      </c>
      <c r="R3315">
        <f t="shared" ca="1" si="428"/>
        <v>0</v>
      </c>
    </row>
    <row r="3316" spans="6:18" x14ac:dyDescent="0.25">
      <c r="F3316" s="3">
        <v>3311</v>
      </c>
      <c r="G3316">
        <f t="shared" ca="1" si="421"/>
        <v>0.91646815135895698</v>
      </c>
      <c r="H3316">
        <f t="shared" ca="1" si="422"/>
        <v>9.7874172378096813E-2</v>
      </c>
      <c r="I3316">
        <f t="shared" ca="1" si="422"/>
        <v>0.32292562940406633</v>
      </c>
      <c r="J3316">
        <f t="shared" ca="1" si="422"/>
        <v>0.47633363979769916</v>
      </c>
      <c r="K3316">
        <f t="shared" ca="1" si="422"/>
        <v>0.68241205382745584</v>
      </c>
      <c r="L3316">
        <f t="shared" ca="1" si="422"/>
        <v>0.63389294947391117</v>
      </c>
      <c r="M3316">
        <f t="shared" ca="1" si="423"/>
        <v>0.70393486477663614</v>
      </c>
      <c r="N3316">
        <f t="shared" ca="1" si="424"/>
        <v>0.39249894956592918</v>
      </c>
      <c r="O3316">
        <f t="shared" ca="1" si="425"/>
        <v>0.58489177305803153</v>
      </c>
      <c r="P3316">
        <f t="shared" ca="1" si="426"/>
        <v>1.6813255874005968</v>
      </c>
      <c r="Q3316">
        <f t="shared" ca="1" si="427"/>
        <v>0.11478459537727179</v>
      </c>
      <c r="R3316">
        <f t="shared" ca="1" si="428"/>
        <v>0</v>
      </c>
    </row>
    <row r="3317" spans="6:18" x14ac:dyDescent="0.25">
      <c r="F3317" s="3">
        <v>3312</v>
      </c>
      <c r="G3317">
        <f t="shared" ca="1" si="421"/>
        <v>0.97289712574547882</v>
      </c>
      <c r="H3317">
        <f t="shared" ca="1" si="422"/>
        <v>0.80834078404927678</v>
      </c>
      <c r="I3317">
        <f t="shared" ca="1" si="422"/>
        <v>0.38624646866252776</v>
      </c>
      <c r="J3317">
        <f t="shared" ca="1" si="422"/>
        <v>0.92515429472871014</v>
      </c>
      <c r="K3317">
        <f t="shared" ca="1" si="422"/>
        <v>0.48446864380272503</v>
      </c>
      <c r="L3317">
        <f t="shared" ca="1" si="422"/>
        <v>0.35319246007119298</v>
      </c>
      <c r="M3317">
        <f t="shared" ca="1" si="423"/>
        <v>0.59816752647825366</v>
      </c>
      <c r="N3317">
        <f t="shared" ca="1" si="424"/>
        <v>0.5803343312212923</v>
      </c>
      <c r="O3317">
        <f t="shared" ca="1" si="425"/>
        <v>0.66762442944589862</v>
      </c>
      <c r="P3317">
        <f t="shared" ca="1" si="426"/>
        <v>1.8461262871454445</v>
      </c>
      <c r="Q3317">
        <f t="shared" ca="1" si="427"/>
        <v>0.16203405451175298</v>
      </c>
      <c r="R3317">
        <f t="shared" ca="1" si="428"/>
        <v>0</v>
      </c>
    </row>
    <row r="3318" spans="6:18" x14ac:dyDescent="0.25">
      <c r="F3318" s="3">
        <v>3313</v>
      </c>
      <c r="G3318">
        <f t="shared" ca="1" si="421"/>
        <v>0.62553203994207018</v>
      </c>
      <c r="H3318">
        <f t="shared" ca="1" si="422"/>
        <v>0.90077910284405638</v>
      </c>
      <c r="I3318">
        <f t="shared" ca="1" si="422"/>
        <v>0.56989680782302132</v>
      </c>
      <c r="J3318">
        <f t="shared" ca="1" si="422"/>
        <v>9.7280894434386034E-2</v>
      </c>
      <c r="K3318">
        <f t="shared" ca="1" si="422"/>
        <v>0.58481109126561193</v>
      </c>
      <c r="L3318">
        <f t="shared" ca="1" si="422"/>
        <v>0.14561440056888508</v>
      </c>
      <c r="M3318">
        <f t="shared" ca="1" si="423"/>
        <v>0.8054220322107476</v>
      </c>
      <c r="N3318">
        <f t="shared" ca="1" si="424"/>
        <v>5.0582246548167363E-2</v>
      </c>
      <c r="O3318">
        <f t="shared" ca="1" si="425"/>
        <v>0.75626180865058812</v>
      </c>
      <c r="P3318">
        <f t="shared" ca="1" si="426"/>
        <v>1.6122660874095032</v>
      </c>
      <c r="Q3318">
        <f t="shared" ca="1" si="427"/>
        <v>4.647277096457611E-3</v>
      </c>
      <c r="R3318">
        <f t="shared" ca="1" si="428"/>
        <v>1</v>
      </c>
    </row>
    <row r="3319" spans="6:18" x14ac:dyDescent="0.25">
      <c r="F3319" s="3">
        <v>3314</v>
      </c>
      <c r="G3319">
        <f t="shared" ca="1" si="421"/>
        <v>0.70290278727195588</v>
      </c>
      <c r="H3319">
        <f t="shared" ca="1" si="422"/>
        <v>0.92064695700897903</v>
      </c>
      <c r="I3319">
        <f t="shared" ref="H3319:L3382" ca="1" si="429">RAND()</f>
        <v>0.40626167930776813</v>
      </c>
      <c r="J3319">
        <f t="shared" ca="1" si="429"/>
        <v>0.697637115139776</v>
      </c>
      <c r="K3319">
        <f t="shared" ca="1" si="429"/>
        <v>0.14977370554674452</v>
      </c>
      <c r="L3319">
        <f t="shared" ca="1" si="429"/>
        <v>0.80702391453962863</v>
      </c>
      <c r="M3319">
        <f t="shared" ca="1" si="423"/>
        <v>0.37111903279776398</v>
      </c>
      <c r="N3319">
        <f t="shared" ca="1" si="424"/>
        <v>0.27883965386397097</v>
      </c>
      <c r="O3319">
        <f t="shared" ca="1" si="425"/>
        <v>0.56467864917151545</v>
      </c>
      <c r="P3319">
        <f t="shared" ca="1" si="426"/>
        <v>1.2146373358332503</v>
      </c>
      <c r="Q3319">
        <f t="shared" ca="1" si="427"/>
        <v>4.4823981920213418E-2</v>
      </c>
      <c r="R3319">
        <f t="shared" ca="1" si="428"/>
        <v>1</v>
      </c>
    </row>
    <row r="3320" spans="6:18" x14ac:dyDescent="0.25">
      <c r="F3320" s="3">
        <v>3315</v>
      </c>
      <c r="G3320">
        <f t="shared" ref="G3320:G3383" ca="1" si="430">RAND()</f>
        <v>0.92561330978771317</v>
      </c>
      <c r="H3320">
        <f t="shared" ca="1" si="429"/>
        <v>0.3032371158931717</v>
      </c>
      <c r="I3320">
        <f t="shared" ca="1" si="429"/>
        <v>0.71019961281540211</v>
      </c>
      <c r="J3320">
        <f t="shared" ca="1" si="429"/>
        <v>0.33478280267989646</v>
      </c>
      <c r="K3320">
        <f t="shared" ca="1" si="429"/>
        <v>0.7656959389980208</v>
      </c>
      <c r="L3320">
        <f t="shared" ca="1" si="429"/>
        <v>0.18715698104768608</v>
      </c>
      <c r="M3320">
        <f t="shared" ca="1" si="423"/>
        <v>0.21771125648005615</v>
      </c>
      <c r="N3320">
        <f t="shared" ca="1" si="424"/>
        <v>0.15771247709789105</v>
      </c>
      <c r="O3320">
        <f t="shared" ca="1" si="425"/>
        <v>0.19760608084275666</v>
      </c>
      <c r="P3320">
        <f t="shared" ca="1" si="426"/>
        <v>0.57302981442070389</v>
      </c>
      <c r="Q3320">
        <f t="shared" ca="1" si="427"/>
        <v>1.5024977141399262E-2</v>
      </c>
      <c r="R3320">
        <f t="shared" ca="1" si="428"/>
        <v>0</v>
      </c>
    </row>
    <row r="3321" spans="6:18" x14ac:dyDescent="0.25">
      <c r="F3321" s="3">
        <v>3316</v>
      </c>
      <c r="G3321">
        <f t="shared" ca="1" si="430"/>
        <v>1.6359113234343248E-2</v>
      </c>
      <c r="H3321">
        <f t="shared" ca="1" si="429"/>
        <v>0.44553406759516112</v>
      </c>
      <c r="I3321">
        <f t="shared" ca="1" si="429"/>
        <v>0.19982474248986548</v>
      </c>
      <c r="J3321">
        <f t="shared" ca="1" si="429"/>
        <v>0.42752085005891161</v>
      </c>
      <c r="K3321">
        <f t="shared" ca="1" si="429"/>
        <v>0.23224012764101509</v>
      </c>
      <c r="L3321">
        <f t="shared" ca="1" si="429"/>
        <v>0.52139081995574355</v>
      </c>
      <c r="M3321">
        <f t="shared" ca="1" si="423"/>
        <v>0.1843478047716679</v>
      </c>
      <c r="N3321">
        <f t="shared" ca="1" si="424"/>
        <v>9.9309256582302066E-2</v>
      </c>
      <c r="O3321">
        <f t="shared" ca="1" si="425"/>
        <v>0.22882058312124892</v>
      </c>
      <c r="P3321">
        <f t="shared" ca="1" si="426"/>
        <v>0.51247764447521882</v>
      </c>
      <c r="Q3321">
        <f t="shared" ca="1" si="427"/>
        <v>8.902909239784082E-3</v>
      </c>
      <c r="R3321">
        <f t="shared" ca="1" si="428"/>
        <v>1</v>
      </c>
    </row>
    <row r="3322" spans="6:18" x14ac:dyDescent="0.25">
      <c r="F3322" s="3">
        <v>3317</v>
      </c>
      <c r="G3322">
        <f t="shared" ca="1" si="430"/>
        <v>0.17110575317099774</v>
      </c>
      <c r="H3322">
        <f t="shared" ca="1" si="429"/>
        <v>0.6449945692368787</v>
      </c>
      <c r="I3322">
        <f t="shared" ca="1" si="429"/>
        <v>0.5418636639753589</v>
      </c>
      <c r="J3322">
        <f t="shared" ca="1" si="429"/>
        <v>0.50864725122553345</v>
      </c>
      <c r="K3322">
        <f t="shared" ca="1" si="429"/>
        <v>0.34854759656884782</v>
      </c>
      <c r="L3322">
        <f t="shared" ca="1" si="429"/>
        <v>2.5302546315735808E-2</v>
      </c>
      <c r="M3322">
        <f t="shared" ca="1" si="423"/>
        <v>0.39503420048509919</v>
      </c>
      <c r="N3322">
        <f t="shared" ca="1" si="424"/>
        <v>0.52057007758980733</v>
      </c>
      <c r="O3322">
        <f t="shared" ca="1" si="425"/>
        <v>0.64459585094889138</v>
      </c>
      <c r="P3322">
        <f t="shared" ca="1" si="426"/>
        <v>1.5602001290237979</v>
      </c>
      <c r="Q3322">
        <f t="shared" ca="1" si="427"/>
        <v>0.10278100015504263</v>
      </c>
      <c r="R3322">
        <f t="shared" ca="1" si="428"/>
        <v>0</v>
      </c>
    </row>
    <row r="3323" spans="6:18" x14ac:dyDescent="0.25">
      <c r="F3323" s="3">
        <v>3318</v>
      </c>
      <c r="G3323">
        <f t="shared" ca="1" si="430"/>
        <v>0.42303578353659432</v>
      </c>
      <c r="H3323">
        <f t="shared" ca="1" si="429"/>
        <v>0.42444621476177091</v>
      </c>
      <c r="I3323">
        <f t="shared" ca="1" si="429"/>
        <v>0.86410005446224514</v>
      </c>
      <c r="J3323">
        <f t="shared" ca="1" si="429"/>
        <v>0.24037759712827456</v>
      </c>
      <c r="K3323">
        <f t="shared" ca="1" si="429"/>
        <v>0.35509965718935843</v>
      </c>
      <c r="L3323">
        <f t="shared" ca="1" si="429"/>
        <v>0.63562936469532116</v>
      </c>
      <c r="M3323">
        <f t="shared" ca="1" si="423"/>
        <v>0.47793194817325424</v>
      </c>
      <c r="N3323">
        <f t="shared" ca="1" si="424"/>
        <v>0.64444190132922852</v>
      </c>
      <c r="O3323">
        <f t="shared" ca="1" si="425"/>
        <v>0.22184147510987201</v>
      </c>
      <c r="P3323">
        <f t="shared" ca="1" si="426"/>
        <v>1.3442153246123547</v>
      </c>
      <c r="Q3323">
        <f t="shared" ca="1" si="427"/>
        <v>4.0320216596556741E-2</v>
      </c>
      <c r="R3323">
        <f t="shared" ca="1" si="428"/>
        <v>1</v>
      </c>
    </row>
    <row r="3324" spans="6:18" x14ac:dyDescent="0.25">
      <c r="F3324" s="3">
        <v>3319</v>
      </c>
      <c r="G3324">
        <f t="shared" ca="1" si="430"/>
        <v>0.30110761616018555</v>
      </c>
      <c r="H3324">
        <f t="shared" ca="1" si="429"/>
        <v>0.36714556554656663</v>
      </c>
      <c r="I3324">
        <f t="shared" ca="1" si="429"/>
        <v>0.18005576207192109</v>
      </c>
      <c r="J3324">
        <f t="shared" ca="1" si="429"/>
        <v>0.41806500329267593</v>
      </c>
      <c r="K3324">
        <f t="shared" ca="1" si="429"/>
        <v>0.2353450992081797</v>
      </c>
      <c r="L3324">
        <f t="shared" ca="1" si="429"/>
        <v>0.93814186831162305</v>
      </c>
      <c r="M3324">
        <f t="shared" ca="1" si="423"/>
        <v>0.13132532321904397</v>
      </c>
      <c r="N3324">
        <f t="shared" ca="1" si="424"/>
        <v>0.52300751077676022</v>
      </c>
      <c r="O3324">
        <f t="shared" ca="1" si="425"/>
        <v>0.57477081206966907</v>
      </c>
      <c r="P3324">
        <f t="shared" ca="1" si="426"/>
        <v>1.2291036460654734</v>
      </c>
      <c r="Q3324">
        <f t="shared" ca="1" si="427"/>
        <v>3.2885785369644455E-2</v>
      </c>
      <c r="R3324">
        <f t="shared" ca="1" si="428"/>
        <v>1</v>
      </c>
    </row>
    <row r="3325" spans="6:18" x14ac:dyDescent="0.25">
      <c r="F3325" s="3">
        <v>3320</v>
      </c>
      <c r="G3325">
        <f t="shared" ca="1" si="430"/>
        <v>0.8038999959643226</v>
      </c>
      <c r="H3325">
        <f t="shared" ca="1" si="429"/>
        <v>0.94872056703513452</v>
      </c>
      <c r="I3325">
        <f t="shared" ca="1" si="429"/>
        <v>0.71693872531352532</v>
      </c>
      <c r="J3325">
        <f t="shared" ca="1" si="429"/>
        <v>0.26329399863525393</v>
      </c>
      <c r="K3325">
        <f t="shared" ca="1" si="429"/>
        <v>0.76100597442048001</v>
      </c>
      <c r="L3325">
        <f t="shared" ca="1" si="429"/>
        <v>8.4883122682902545E-2</v>
      </c>
      <c r="M3325">
        <f t="shared" ca="1" si="423"/>
        <v>0.69092101087001068</v>
      </c>
      <c r="N3325">
        <f t="shared" ca="1" si="424"/>
        <v>0.18377258528393106</v>
      </c>
      <c r="O3325">
        <f t="shared" ca="1" si="425"/>
        <v>0.8649017443323832</v>
      </c>
      <c r="P3325">
        <f t="shared" ca="1" si="426"/>
        <v>1.7395953404863249</v>
      </c>
      <c r="Q3325">
        <f t="shared" ca="1" si="427"/>
        <v>2.2859849902470447E-2</v>
      </c>
      <c r="R3325">
        <f t="shared" ca="1" si="428"/>
        <v>1</v>
      </c>
    </row>
    <row r="3326" spans="6:18" x14ac:dyDescent="0.25">
      <c r="F3326" s="3">
        <v>3321</v>
      </c>
      <c r="G3326">
        <f t="shared" ca="1" si="430"/>
        <v>0.61765067369966642</v>
      </c>
      <c r="H3326">
        <f t="shared" ca="1" si="429"/>
        <v>0.92996404549813338</v>
      </c>
      <c r="I3326">
        <f t="shared" ca="1" si="429"/>
        <v>0.6668441540755613</v>
      </c>
      <c r="J3326">
        <f t="shared" ca="1" si="429"/>
        <v>0.66348655245180765</v>
      </c>
      <c r="K3326">
        <f t="shared" ca="1" si="429"/>
        <v>0.71100649511815583</v>
      </c>
      <c r="L3326">
        <f t="shared" ca="1" si="429"/>
        <v>0.71589509165054732</v>
      </c>
      <c r="M3326">
        <f t="shared" ca="1" si="423"/>
        <v>0.27098017051391071</v>
      </c>
      <c r="N3326">
        <f t="shared" ca="1" si="424"/>
        <v>6.8534424542037717E-2</v>
      </c>
      <c r="O3326">
        <f t="shared" ca="1" si="425"/>
        <v>0.23353977475822146</v>
      </c>
      <c r="P3326">
        <f t="shared" ca="1" si="426"/>
        <v>0.57305436981416991</v>
      </c>
      <c r="Q3326">
        <f t="shared" ca="1" si="427"/>
        <v>7.1732141863449228E-3</v>
      </c>
      <c r="R3326">
        <f t="shared" ca="1" si="428"/>
        <v>1</v>
      </c>
    </row>
    <row r="3327" spans="6:18" x14ac:dyDescent="0.25">
      <c r="F3327" s="3">
        <v>3322</v>
      </c>
      <c r="G3327">
        <f t="shared" ca="1" si="430"/>
        <v>0.11250004946251924</v>
      </c>
      <c r="H3327">
        <f t="shared" ca="1" si="429"/>
        <v>8.6626548188986296E-2</v>
      </c>
      <c r="I3327">
        <f t="shared" ca="1" si="429"/>
        <v>0.9836192862623292</v>
      </c>
      <c r="J3327">
        <f t="shared" ca="1" si="429"/>
        <v>0.47439169108901247</v>
      </c>
      <c r="K3327">
        <f t="shared" ca="1" si="429"/>
        <v>0.53051305997712583</v>
      </c>
      <c r="L3327">
        <f t="shared" ca="1" si="429"/>
        <v>0.82720117475637434</v>
      </c>
      <c r="M3327">
        <f t="shared" ca="1" si="423"/>
        <v>0.95352531732039558</v>
      </c>
      <c r="N3327">
        <f t="shared" ca="1" si="424"/>
        <v>0.57426455929653919</v>
      </c>
      <c r="O3327">
        <f t="shared" ca="1" si="425"/>
        <v>0.85040323051768263</v>
      </c>
      <c r="P3327">
        <f t="shared" ca="1" si="426"/>
        <v>2.3781931071346176</v>
      </c>
      <c r="Q3327">
        <f t="shared" ca="1" si="427"/>
        <v>0.2415189643662104</v>
      </c>
      <c r="R3327">
        <f t="shared" ca="1" si="428"/>
        <v>0</v>
      </c>
    </row>
    <row r="3328" spans="6:18" x14ac:dyDescent="0.25">
      <c r="F3328" s="3">
        <v>3323</v>
      </c>
      <c r="G3328">
        <f t="shared" ca="1" si="430"/>
        <v>0.74983488660582853</v>
      </c>
      <c r="H3328">
        <f t="shared" ca="1" si="429"/>
        <v>0.82919985389691642</v>
      </c>
      <c r="I3328">
        <f t="shared" ca="1" si="429"/>
        <v>0.43497841157121819</v>
      </c>
      <c r="J3328">
        <f t="shared" ca="1" si="429"/>
        <v>0.79996056609416055</v>
      </c>
      <c r="K3328">
        <f t="shared" ca="1" si="429"/>
        <v>0.6339354822285298</v>
      </c>
      <c r="L3328">
        <f t="shared" ca="1" si="429"/>
        <v>0.83361441231666256</v>
      </c>
      <c r="M3328">
        <f t="shared" ca="1" si="423"/>
        <v>0.31621122026650572</v>
      </c>
      <c r="N3328">
        <f t="shared" ca="1" si="424"/>
        <v>0.20178329299054046</v>
      </c>
      <c r="O3328">
        <f t="shared" ca="1" si="425"/>
        <v>0.11598344822022651</v>
      </c>
      <c r="P3328">
        <f t="shared" ca="1" si="426"/>
        <v>0.6339779614772727</v>
      </c>
      <c r="Q3328">
        <f t="shared" ca="1" si="427"/>
        <v>2.3893841718157227E-3</v>
      </c>
      <c r="R3328">
        <f t="shared" ca="1" si="428"/>
        <v>1</v>
      </c>
    </row>
    <row r="3329" spans="6:18" x14ac:dyDescent="0.25">
      <c r="F3329" s="3">
        <v>3324</v>
      </c>
      <c r="G3329">
        <f t="shared" ca="1" si="430"/>
        <v>0.56275578008903027</v>
      </c>
      <c r="H3329">
        <f t="shared" ca="1" si="429"/>
        <v>0.13590246726538568</v>
      </c>
      <c r="I3329">
        <f t="shared" ca="1" si="429"/>
        <v>0.44217615851605474</v>
      </c>
      <c r="J3329">
        <f t="shared" ca="1" si="429"/>
        <v>0.75578327214387953</v>
      </c>
      <c r="K3329">
        <f t="shared" ca="1" si="429"/>
        <v>0.23608830319014851</v>
      </c>
      <c r="L3329">
        <f t="shared" ca="1" si="429"/>
        <v>0.12387802506465095</v>
      </c>
      <c r="M3329">
        <f t="shared" ca="1" si="423"/>
        <v>0.63149953079593912</v>
      </c>
      <c r="N3329">
        <f t="shared" ca="1" si="424"/>
        <v>0.66466265533659441</v>
      </c>
      <c r="O3329">
        <f t="shared" ca="1" si="425"/>
        <v>0.32688870839128148</v>
      </c>
      <c r="P3329">
        <f t="shared" ca="1" si="426"/>
        <v>1.6230508945238151</v>
      </c>
      <c r="Q3329">
        <f t="shared" ca="1" si="427"/>
        <v>0.10197240059894815</v>
      </c>
      <c r="R3329">
        <f t="shared" ca="1" si="428"/>
        <v>0</v>
      </c>
    </row>
    <row r="3330" spans="6:18" x14ac:dyDescent="0.25">
      <c r="F3330" s="3">
        <v>3325</v>
      </c>
      <c r="G3330">
        <f t="shared" ca="1" si="430"/>
        <v>0.1699184166342016</v>
      </c>
      <c r="H3330">
        <f t="shared" ca="1" si="429"/>
        <v>0.31968743195069671</v>
      </c>
      <c r="I3330">
        <f t="shared" ca="1" si="429"/>
        <v>0.55229694058063306</v>
      </c>
      <c r="J3330">
        <f t="shared" ca="1" si="429"/>
        <v>0.23349628540008005</v>
      </c>
      <c r="K3330">
        <f t="shared" ca="1" si="429"/>
        <v>0.56680910322845146</v>
      </c>
      <c r="L3330">
        <f t="shared" ca="1" si="429"/>
        <v>0.76134510830730162</v>
      </c>
      <c r="M3330">
        <f t="shared" ca="1" si="423"/>
        <v>0.39197225580283301</v>
      </c>
      <c r="N3330">
        <f t="shared" ca="1" si="424"/>
        <v>0.52804827687367384</v>
      </c>
      <c r="O3330">
        <f t="shared" ca="1" si="425"/>
        <v>0.59378760528489527</v>
      </c>
      <c r="P3330">
        <f t="shared" ca="1" si="426"/>
        <v>1.5138081379614021</v>
      </c>
      <c r="Q3330">
        <f t="shared" ca="1" si="427"/>
        <v>0.1015444368538346</v>
      </c>
      <c r="R3330">
        <f t="shared" ca="1" si="428"/>
        <v>0</v>
      </c>
    </row>
    <row r="3331" spans="6:18" x14ac:dyDescent="0.25">
      <c r="F3331" s="3">
        <v>3326</v>
      </c>
      <c r="G3331">
        <f t="shared" ca="1" si="430"/>
        <v>0.16703234482294371</v>
      </c>
      <c r="H3331">
        <f t="shared" ca="1" si="429"/>
        <v>0.89765039354935894</v>
      </c>
      <c r="I3331">
        <f t="shared" ca="1" si="429"/>
        <v>0.36788930558014876</v>
      </c>
      <c r="J3331">
        <f t="shared" ca="1" si="429"/>
        <v>0.81493844000723203</v>
      </c>
      <c r="K3331">
        <f t="shared" ca="1" si="429"/>
        <v>0.1380898892695035</v>
      </c>
      <c r="L3331">
        <f t="shared" ca="1" si="429"/>
        <v>0.18975251192606901</v>
      </c>
      <c r="M3331">
        <f t="shared" ca="1" si="423"/>
        <v>0.21722059281609643</v>
      </c>
      <c r="N3331">
        <f t="shared" ca="1" si="424"/>
        <v>0.66608198925313877</v>
      </c>
      <c r="O3331">
        <f t="shared" ca="1" si="425"/>
        <v>0.70848929176114173</v>
      </c>
      <c r="P3331">
        <f t="shared" ca="1" si="426"/>
        <v>1.5917918738303769</v>
      </c>
      <c r="Q3331">
        <f t="shared" ca="1" si="427"/>
        <v>7.2290052034224478E-2</v>
      </c>
      <c r="R3331">
        <f t="shared" ca="1" si="428"/>
        <v>1</v>
      </c>
    </row>
    <row r="3332" spans="6:18" x14ac:dyDescent="0.25">
      <c r="F3332" s="3">
        <v>3327</v>
      </c>
      <c r="G3332">
        <f t="shared" ca="1" si="430"/>
        <v>6.5094985781844916E-2</v>
      </c>
      <c r="H3332">
        <f t="shared" ca="1" si="429"/>
        <v>0.16835159972427305</v>
      </c>
      <c r="I3332">
        <f t="shared" ca="1" si="429"/>
        <v>0.91204908977392296</v>
      </c>
      <c r="J3332">
        <f t="shared" ca="1" si="429"/>
        <v>0.15758926997775657</v>
      </c>
      <c r="K3332">
        <f t="shared" ca="1" si="429"/>
        <v>0.23310881111317883</v>
      </c>
      <c r="L3332">
        <f t="shared" ca="1" si="429"/>
        <v>0.3110939275759238</v>
      </c>
      <c r="M3332">
        <f t="shared" ca="1" si="423"/>
        <v>0.847022480227412</v>
      </c>
      <c r="N3332">
        <f t="shared" ca="1" si="424"/>
        <v>0.69607728155159576</v>
      </c>
      <c r="O3332">
        <f t="shared" ca="1" si="425"/>
        <v>0.22046318890684705</v>
      </c>
      <c r="P3332">
        <f t="shared" ca="1" si="426"/>
        <v>1.7635629506858548</v>
      </c>
      <c r="Q3332">
        <f t="shared" ca="1" si="427"/>
        <v>6.1352210288763885E-2</v>
      </c>
      <c r="R3332">
        <f t="shared" ca="1" si="428"/>
        <v>1</v>
      </c>
    </row>
    <row r="3333" spans="6:18" x14ac:dyDescent="0.25">
      <c r="F3333" s="3">
        <v>3328</v>
      </c>
      <c r="G3333">
        <f t="shared" ca="1" si="430"/>
        <v>0.95048705159719604</v>
      </c>
      <c r="H3333">
        <f t="shared" ca="1" si="429"/>
        <v>0.70144150071598865</v>
      </c>
      <c r="I3333">
        <f t="shared" ca="1" si="429"/>
        <v>0.71743727723798723</v>
      </c>
      <c r="J3333">
        <f t="shared" ca="1" si="429"/>
        <v>2.2668847685157756E-3</v>
      </c>
      <c r="K3333">
        <f t="shared" ca="1" si="429"/>
        <v>0.73670325868182251</v>
      </c>
      <c r="L3333">
        <f t="shared" ca="1" si="429"/>
        <v>0.46713437204789432</v>
      </c>
      <c r="M3333">
        <f t="shared" ca="1" si="423"/>
        <v>0.73699209012999201</v>
      </c>
      <c r="N3333">
        <f t="shared" ca="1" si="424"/>
        <v>0.46526654593946187</v>
      </c>
      <c r="O3333">
        <f t="shared" ca="1" si="425"/>
        <v>0.31718029676821069</v>
      </c>
      <c r="P3333">
        <f t="shared" ca="1" si="426"/>
        <v>1.5194389328376645</v>
      </c>
      <c r="Q3333">
        <f t="shared" ca="1" si="427"/>
        <v>4.7433488920273381E-2</v>
      </c>
      <c r="R3333">
        <f t="shared" ca="1" si="428"/>
        <v>1</v>
      </c>
    </row>
    <row r="3334" spans="6:18" x14ac:dyDescent="0.25">
      <c r="F3334" s="3">
        <v>3329</v>
      </c>
      <c r="G3334">
        <f t="shared" ca="1" si="430"/>
        <v>9.2197202377664156E-2</v>
      </c>
      <c r="H3334">
        <f t="shared" ca="1" si="429"/>
        <v>0.72573892155690733</v>
      </c>
      <c r="I3334">
        <f t="shared" ca="1" si="429"/>
        <v>0.55161694017238361</v>
      </c>
      <c r="J3334">
        <f t="shared" ca="1" si="429"/>
        <v>0.65373688877272051</v>
      </c>
      <c r="K3334">
        <f t="shared" ca="1" si="429"/>
        <v>0.40011260083179689</v>
      </c>
      <c r="L3334">
        <f t="shared" ca="1" si="429"/>
        <v>0.59412486381424512</v>
      </c>
      <c r="M3334">
        <f t="shared" ca="1" si="423"/>
        <v>0.46502772842103068</v>
      </c>
      <c r="N3334">
        <f t="shared" ca="1" si="424"/>
        <v>0.16281019120029785</v>
      </c>
      <c r="O3334">
        <f t="shared" ca="1" si="425"/>
        <v>0.33486437971312527</v>
      </c>
      <c r="P3334">
        <f t="shared" ca="1" si="426"/>
        <v>0.96270229933445384</v>
      </c>
      <c r="Q3334">
        <f t="shared" ca="1" si="427"/>
        <v>1.91477806419913E-2</v>
      </c>
      <c r="R3334">
        <f t="shared" ca="1" si="428"/>
        <v>1</v>
      </c>
    </row>
    <row r="3335" spans="6:18" x14ac:dyDescent="0.25">
      <c r="F3335" s="3">
        <v>3330</v>
      </c>
      <c r="G3335">
        <f t="shared" ca="1" si="430"/>
        <v>5.0185110251987908E-4</v>
      </c>
      <c r="H3335">
        <f t="shared" ca="1" si="429"/>
        <v>0.39788998132074782</v>
      </c>
      <c r="I3335">
        <f t="shared" ca="1" si="429"/>
        <v>0.14129996991644156</v>
      </c>
      <c r="J3335">
        <f t="shared" ca="1" si="429"/>
        <v>0.25141956450183778</v>
      </c>
      <c r="K3335">
        <f t="shared" ca="1" si="429"/>
        <v>0.10798567164138118</v>
      </c>
      <c r="L3335">
        <f t="shared" ca="1" si="429"/>
        <v>0.33005680194687481</v>
      </c>
      <c r="M3335">
        <f t="shared" ref="M3335:M3398" ca="1" si="431">SQRT((($I3335-$G3335)^2)+(($J3335-$H3335)^2))</f>
        <v>0.20316912478190294</v>
      </c>
      <c r="N3335">
        <f t="shared" ref="N3335:N3398" ca="1" si="432">SQRT((($I3335-$K3335)^2)+(($J3335-$L3335)^2))</f>
        <v>8.5402913197073244E-2</v>
      </c>
      <c r="O3335">
        <f t="shared" ref="O3335:O3398" ca="1" si="433">SQRT((($G3335-$K3335)^2)+(($H3335-$L3335)^2))</f>
        <v>0.12709882730221458</v>
      </c>
      <c r="P3335">
        <f t="shared" ref="P3335:P3398" ca="1" si="434">M3335+N3335+O3335</f>
        <v>0.41567086528119079</v>
      </c>
      <c r="Q3335">
        <f t="shared" ref="Q3335:Q3398" ca="1" si="435">ABS(1/2*((G3335*J3335)+(I3335*L3335)+(K3335*H3335)-(I3335*H3335)-(K3335*J3335)-(G3335*L3335)))</f>
        <v>3.0962079733036548E-3</v>
      </c>
      <c r="R3335">
        <f t="shared" ref="R3335:R3398" ca="1" si="436">IF(MAX($M3335,$N3335,$O3335)^2&gt;SUM($M3335^2,$N3335^2,$O3335^2)-MAX($M3335^2,$N3335^2,$O3335^2),1,0)</f>
        <v>1</v>
      </c>
    </row>
    <row r="3336" spans="6:18" x14ac:dyDescent="0.25">
      <c r="F3336" s="3">
        <v>3331</v>
      </c>
      <c r="G3336">
        <f t="shared" ca="1" si="430"/>
        <v>5.959075227715549E-2</v>
      </c>
      <c r="H3336">
        <f t="shared" ca="1" si="429"/>
        <v>0.77177379490403919</v>
      </c>
      <c r="I3336">
        <f t="shared" ca="1" si="429"/>
        <v>0.33712378783403907</v>
      </c>
      <c r="J3336">
        <f t="shared" ca="1" si="429"/>
        <v>2.7976436940803207E-2</v>
      </c>
      <c r="K3336">
        <f t="shared" ca="1" si="429"/>
        <v>0.61983780442072922</v>
      </c>
      <c r="L3336">
        <f t="shared" ca="1" si="429"/>
        <v>0.34320904859838863</v>
      </c>
      <c r="M3336">
        <f t="shared" ca="1" si="431"/>
        <v>0.79388859138956558</v>
      </c>
      <c r="N3336">
        <f t="shared" ca="1" si="432"/>
        <v>0.42343690749277085</v>
      </c>
      <c r="O3336">
        <f t="shared" ca="1" si="433"/>
        <v>0.7053683443503761</v>
      </c>
      <c r="P3336">
        <f t="shared" ca="1" si="434"/>
        <v>1.9226938432327128</v>
      </c>
      <c r="Q3336">
        <f t="shared" ca="1" si="435"/>
        <v>0.14888470110810423</v>
      </c>
      <c r="R3336">
        <f t="shared" ca="1" si="436"/>
        <v>0</v>
      </c>
    </row>
    <row r="3337" spans="6:18" x14ac:dyDescent="0.25">
      <c r="F3337" s="3">
        <v>3332</v>
      </c>
      <c r="G3337">
        <f t="shared" ca="1" si="430"/>
        <v>0.39508404559161803</v>
      </c>
      <c r="H3337">
        <f t="shared" ca="1" si="429"/>
        <v>0.91923940610647004</v>
      </c>
      <c r="I3337">
        <f t="shared" ca="1" si="429"/>
        <v>0.35438358698202077</v>
      </c>
      <c r="J3337">
        <f t="shared" ca="1" si="429"/>
        <v>0.23511337452741377</v>
      </c>
      <c r="K3337">
        <f t="shared" ca="1" si="429"/>
        <v>0.29173213794598907</v>
      </c>
      <c r="L3337">
        <f t="shared" ca="1" si="429"/>
        <v>0.59767225398786861</v>
      </c>
      <c r="M3337">
        <f t="shared" ca="1" si="431"/>
        <v>0.68533565091503845</v>
      </c>
      <c r="N3337">
        <f t="shared" ca="1" si="432"/>
        <v>0.36793225618574826</v>
      </c>
      <c r="O3337">
        <f t="shared" ca="1" si="433"/>
        <v>0.33776774584862063</v>
      </c>
      <c r="P3337">
        <f t="shared" ca="1" si="434"/>
        <v>1.3910356529494072</v>
      </c>
      <c r="Q3337">
        <f t="shared" ca="1" si="435"/>
        <v>2.8808899934360047E-2</v>
      </c>
      <c r="R3337">
        <f t="shared" ca="1" si="436"/>
        <v>1</v>
      </c>
    </row>
    <row r="3338" spans="6:18" x14ac:dyDescent="0.25">
      <c r="F3338" s="3">
        <v>3333</v>
      </c>
      <c r="G3338">
        <f t="shared" ca="1" si="430"/>
        <v>0.23643475044297646</v>
      </c>
      <c r="H3338">
        <f t="shared" ca="1" si="429"/>
        <v>0.21921796784881209</v>
      </c>
      <c r="I3338">
        <f t="shared" ca="1" si="429"/>
        <v>0.89833402666001372</v>
      </c>
      <c r="J3338">
        <f t="shared" ca="1" si="429"/>
        <v>2.0491863903236318E-2</v>
      </c>
      <c r="K3338">
        <f t="shared" ca="1" si="429"/>
        <v>0.64107143866083549</v>
      </c>
      <c r="L3338">
        <f t="shared" ca="1" si="429"/>
        <v>0.25086656229613846</v>
      </c>
      <c r="M3338">
        <f t="shared" ca="1" si="431"/>
        <v>0.69108806692492208</v>
      </c>
      <c r="N3338">
        <f t="shared" ca="1" si="432"/>
        <v>0.34533540340320679</v>
      </c>
      <c r="O3338">
        <f t="shared" ca="1" si="433"/>
        <v>0.40587249596690855</v>
      </c>
      <c r="P3338">
        <f t="shared" ca="1" si="434"/>
        <v>1.4422959662950374</v>
      </c>
      <c r="Q3338">
        <f t="shared" ca="1" si="435"/>
        <v>5.0680027160473831E-2</v>
      </c>
      <c r="R3338">
        <f t="shared" ca="1" si="436"/>
        <v>1</v>
      </c>
    </row>
    <row r="3339" spans="6:18" x14ac:dyDescent="0.25">
      <c r="F3339" s="3">
        <v>3334</v>
      </c>
      <c r="G3339">
        <f t="shared" ca="1" si="430"/>
        <v>0.59681277400000421</v>
      </c>
      <c r="H3339">
        <f t="shared" ca="1" si="429"/>
        <v>0.99602800121773238</v>
      </c>
      <c r="I3339">
        <f t="shared" ca="1" si="429"/>
        <v>0.54967497396445009</v>
      </c>
      <c r="J3339">
        <f t="shared" ca="1" si="429"/>
        <v>4.6376787880811898E-3</v>
      </c>
      <c r="K3339">
        <f t="shared" ca="1" si="429"/>
        <v>0.56322585782768941</v>
      </c>
      <c r="L3339">
        <f t="shared" ca="1" si="429"/>
        <v>0.30588950498401291</v>
      </c>
      <c r="M3339">
        <f t="shared" ca="1" si="431"/>
        <v>0.99251032417771834</v>
      </c>
      <c r="N3339">
        <f t="shared" ca="1" si="432"/>
        <v>0.30155644453378683</v>
      </c>
      <c r="O3339">
        <f t="shared" ca="1" si="433"/>
        <v>0.69095529878690831</v>
      </c>
      <c r="P3339">
        <f t="shared" ca="1" si="434"/>
        <v>1.9850220674984134</v>
      </c>
      <c r="Q3339">
        <f t="shared" ca="1" si="435"/>
        <v>3.8306661059282765E-4</v>
      </c>
      <c r="R3339">
        <f t="shared" ca="1" si="436"/>
        <v>1</v>
      </c>
    </row>
    <row r="3340" spans="6:18" x14ac:dyDescent="0.25">
      <c r="F3340" s="3">
        <v>3335</v>
      </c>
      <c r="G3340">
        <f t="shared" ca="1" si="430"/>
        <v>0.70065642146839036</v>
      </c>
      <c r="H3340">
        <f t="shared" ca="1" si="429"/>
        <v>0.42880948191159984</v>
      </c>
      <c r="I3340">
        <f t="shared" ca="1" si="429"/>
        <v>0.30824720715886234</v>
      </c>
      <c r="J3340">
        <f t="shared" ca="1" si="429"/>
        <v>0.16797203393580207</v>
      </c>
      <c r="K3340">
        <f t="shared" ca="1" si="429"/>
        <v>0.85524499546069388</v>
      </c>
      <c r="L3340">
        <f t="shared" ca="1" si="429"/>
        <v>0.64300029309319295</v>
      </c>
      <c r="M3340">
        <f t="shared" ca="1" si="431"/>
        <v>0.47119121993257485</v>
      </c>
      <c r="N3340">
        <f t="shared" ca="1" si="432"/>
        <v>0.72447113635064619</v>
      </c>
      <c r="O3340">
        <f t="shared" ca="1" si="433"/>
        <v>0.26415020500390074</v>
      </c>
      <c r="P3340">
        <f t="shared" ca="1" si="434"/>
        <v>1.459812561287122</v>
      </c>
      <c r="Q3340">
        <f t="shared" ca="1" si="435"/>
        <v>2.1863979400859601E-2</v>
      </c>
      <c r="R3340">
        <f t="shared" ca="1" si="436"/>
        <v>1</v>
      </c>
    </row>
    <row r="3341" spans="6:18" x14ac:dyDescent="0.25">
      <c r="F3341" s="3">
        <v>3336</v>
      </c>
      <c r="G3341">
        <f t="shared" ca="1" si="430"/>
        <v>0.60019201479993534</v>
      </c>
      <c r="H3341">
        <f t="shared" ca="1" si="429"/>
        <v>0.64102183629311993</v>
      </c>
      <c r="I3341">
        <f t="shared" ca="1" si="429"/>
        <v>0.55220881492847818</v>
      </c>
      <c r="J3341">
        <f t="shared" ca="1" si="429"/>
        <v>0.35327341579763971</v>
      </c>
      <c r="K3341">
        <f t="shared" ca="1" si="429"/>
        <v>0.95854980782466026</v>
      </c>
      <c r="L3341">
        <f t="shared" ca="1" si="429"/>
        <v>0.50439920686766415</v>
      </c>
      <c r="M3341">
        <f t="shared" ca="1" si="431"/>
        <v>0.29172168408870108</v>
      </c>
      <c r="N3341">
        <f t="shared" ca="1" si="432"/>
        <v>0.43353432071105485</v>
      </c>
      <c r="O3341">
        <f t="shared" ca="1" si="433"/>
        <v>0.38351799265833275</v>
      </c>
      <c r="P3341">
        <f t="shared" ca="1" si="434"/>
        <v>1.1087739974580888</v>
      </c>
      <c r="Q3341">
        <f t="shared" ca="1" si="435"/>
        <v>5.4836239924898306E-2</v>
      </c>
      <c r="R3341">
        <f t="shared" ca="1" si="436"/>
        <v>0</v>
      </c>
    </row>
    <row r="3342" spans="6:18" x14ac:dyDescent="0.25">
      <c r="F3342" s="3">
        <v>3337</v>
      </c>
      <c r="G3342">
        <f t="shared" ca="1" si="430"/>
        <v>0.67952418539780024</v>
      </c>
      <c r="H3342">
        <f t="shared" ca="1" si="429"/>
        <v>0.32516449015364812</v>
      </c>
      <c r="I3342">
        <f t="shared" ca="1" si="429"/>
        <v>0.23627052311145424</v>
      </c>
      <c r="J3342">
        <f t="shared" ca="1" si="429"/>
        <v>0.60171549061670582</v>
      </c>
      <c r="K3342">
        <f t="shared" ca="1" si="429"/>
        <v>0.32911993104726811</v>
      </c>
      <c r="L3342">
        <f t="shared" ca="1" si="429"/>
        <v>0.29196034842002794</v>
      </c>
      <c r="M3342">
        <f t="shared" ca="1" si="431"/>
        <v>0.52245025120807065</v>
      </c>
      <c r="N3342">
        <f t="shared" ca="1" si="432"/>
        <v>0.32337170666481524</v>
      </c>
      <c r="O3342">
        <f t="shared" ca="1" si="433"/>
        <v>0.35197394292080592</v>
      </c>
      <c r="P3342">
        <f t="shared" ca="1" si="434"/>
        <v>1.1977959007936918</v>
      </c>
      <c r="Q3342">
        <f t="shared" ca="1" si="435"/>
        <v>5.5811252266826761E-2</v>
      </c>
      <c r="R3342">
        <f t="shared" ca="1" si="436"/>
        <v>1</v>
      </c>
    </row>
    <row r="3343" spans="6:18" x14ac:dyDescent="0.25">
      <c r="F3343" s="3">
        <v>3338</v>
      </c>
      <c r="G3343">
        <f t="shared" ca="1" si="430"/>
        <v>0.25864804901712546</v>
      </c>
      <c r="H3343">
        <f t="shared" ca="1" si="429"/>
        <v>0.70828442512334289</v>
      </c>
      <c r="I3343">
        <f t="shared" ca="1" si="429"/>
        <v>0.30679920379622982</v>
      </c>
      <c r="J3343">
        <f t="shared" ca="1" si="429"/>
        <v>0.71193325178049383</v>
      </c>
      <c r="K3343">
        <f t="shared" ca="1" si="429"/>
        <v>0.59347620489773834</v>
      </c>
      <c r="L3343">
        <f t="shared" ca="1" si="429"/>
        <v>0.33452135221946577</v>
      </c>
      <c r="M3343">
        <f t="shared" ca="1" si="431"/>
        <v>4.828920834446554E-2</v>
      </c>
      <c r="N3343">
        <f t="shared" ca="1" si="432"/>
        <v>0.47394455887879733</v>
      </c>
      <c r="O3343">
        <f t="shared" ca="1" si="433"/>
        <v>0.50180546891894362</v>
      </c>
      <c r="P3343">
        <f t="shared" ca="1" si="434"/>
        <v>1.0240392361422064</v>
      </c>
      <c r="Q3343">
        <f t="shared" ca="1" si="435"/>
        <v>9.6094267374251183E-3</v>
      </c>
      <c r="R3343">
        <f t="shared" ca="1" si="436"/>
        <v>1</v>
      </c>
    </row>
    <row r="3344" spans="6:18" x14ac:dyDescent="0.25">
      <c r="F3344" s="3">
        <v>3339</v>
      </c>
      <c r="G3344">
        <f t="shared" ca="1" si="430"/>
        <v>0.7364147628386768</v>
      </c>
      <c r="H3344">
        <f t="shared" ca="1" si="429"/>
        <v>0.7385807619443685</v>
      </c>
      <c r="I3344">
        <f t="shared" ca="1" si="429"/>
        <v>0.54974295935022777</v>
      </c>
      <c r="J3344">
        <f t="shared" ca="1" si="429"/>
        <v>0.82672378467110652</v>
      </c>
      <c r="K3344">
        <f t="shared" ca="1" si="429"/>
        <v>0.35983488225293581</v>
      </c>
      <c r="L3344">
        <f t="shared" ca="1" si="429"/>
        <v>5.6664377061990123E-2</v>
      </c>
      <c r="M3344">
        <f t="shared" ca="1" si="431"/>
        <v>0.20643535228501048</v>
      </c>
      <c r="N3344">
        <f t="shared" ca="1" si="432"/>
        <v>0.79313086498641217</v>
      </c>
      <c r="O3344">
        <f t="shared" ca="1" si="433"/>
        <v>0.7789880374132987</v>
      </c>
      <c r="P3344">
        <f t="shared" ca="1" si="434"/>
        <v>1.7785542546847213</v>
      </c>
      <c r="Q3344">
        <f t="shared" ca="1" si="435"/>
        <v>8.024372518360906E-2</v>
      </c>
      <c r="R3344">
        <f t="shared" ca="1" si="436"/>
        <v>0</v>
      </c>
    </row>
    <row r="3345" spans="6:18" x14ac:dyDescent="0.25">
      <c r="F3345" s="3">
        <v>3340</v>
      </c>
      <c r="G3345">
        <f t="shared" ca="1" si="430"/>
        <v>0.22715482485951144</v>
      </c>
      <c r="H3345">
        <f t="shared" ca="1" si="429"/>
        <v>0.72016008380703711</v>
      </c>
      <c r="I3345">
        <f t="shared" ca="1" si="429"/>
        <v>0.87930872178283193</v>
      </c>
      <c r="J3345">
        <f t="shared" ca="1" si="429"/>
        <v>0.37673570867922235</v>
      </c>
      <c r="K3345">
        <f t="shared" ca="1" si="429"/>
        <v>0.40762430487614976</v>
      </c>
      <c r="L3345">
        <f t="shared" ca="1" si="429"/>
        <v>0.1038803831495424</v>
      </c>
      <c r="M3345">
        <f t="shared" ca="1" si="431"/>
        <v>0.7370515631244553</v>
      </c>
      <c r="N3345">
        <f t="shared" ca="1" si="432"/>
        <v>0.54491854237354087</v>
      </c>
      <c r="O3345">
        <f t="shared" ca="1" si="433"/>
        <v>0.64216034030448121</v>
      </c>
      <c r="P3345">
        <f t="shared" ca="1" si="434"/>
        <v>1.9241304458024775</v>
      </c>
      <c r="Q3345">
        <f t="shared" ca="1" si="435"/>
        <v>0.16996579498708347</v>
      </c>
      <c r="R3345">
        <f t="shared" ca="1" si="436"/>
        <v>0</v>
      </c>
    </row>
    <row r="3346" spans="6:18" x14ac:dyDescent="0.25">
      <c r="F3346" s="3">
        <v>3341</v>
      </c>
      <c r="G3346">
        <f t="shared" ca="1" si="430"/>
        <v>0.35294652496608814</v>
      </c>
      <c r="H3346">
        <f t="shared" ca="1" si="429"/>
        <v>0.57890433075414316</v>
      </c>
      <c r="I3346">
        <f t="shared" ca="1" si="429"/>
        <v>0.85460256131966339</v>
      </c>
      <c r="J3346">
        <f t="shared" ca="1" si="429"/>
        <v>0.69362626980260089</v>
      </c>
      <c r="K3346">
        <f t="shared" ca="1" si="429"/>
        <v>0.65849206414348427</v>
      </c>
      <c r="L3346">
        <f t="shared" ca="1" si="429"/>
        <v>0.78717840343824896</v>
      </c>
      <c r="M3346">
        <f t="shared" ca="1" si="431"/>
        <v>0.51460655078323447</v>
      </c>
      <c r="N3346">
        <f t="shared" ca="1" si="432"/>
        <v>0.21728168079815269</v>
      </c>
      <c r="O3346">
        <f t="shared" ca="1" si="433"/>
        <v>0.36977853623977408</v>
      </c>
      <c r="P3346">
        <f t="shared" ca="1" si="434"/>
        <v>1.1016667678211611</v>
      </c>
      <c r="Q3346">
        <f t="shared" ca="1" si="435"/>
        <v>3.4714584527943709E-2</v>
      </c>
      <c r="R3346">
        <f t="shared" ca="1" si="436"/>
        <v>1</v>
      </c>
    </row>
    <row r="3347" spans="6:18" x14ac:dyDescent="0.25">
      <c r="F3347" s="3">
        <v>3342</v>
      </c>
      <c r="G3347">
        <f t="shared" ca="1" si="430"/>
        <v>0.23689589013440782</v>
      </c>
      <c r="H3347">
        <f t="shared" ca="1" si="429"/>
        <v>0.93150016140962366</v>
      </c>
      <c r="I3347">
        <f t="shared" ca="1" si="429"/>
        <v>0.65426389002865371</v>
      </c>
      <c r="J3347">
        <f t="shared" ca="1" si="429"/>
        <v>0.4241031544384779</v>
      </c>
      <c r="K3347">
        <f t="shared" ca="1" si="429"/>
        <v>0.10373496665580006</v>
      </c>
      <c r="L3347">
        <f t="shared" ca="1" si="429"/>
        <v>0.93197915280854426</v>
      </c>
      <c r="M3347">
        <f t="shared" ca="1" si="431"/>
        <v>0.6569990639407336</v>
      </c>
      <c r="N3347">
        <f t="shared" ca="1" si="432"/>
        <v>0.74901276704103315</v>
      </c>
      <c r="O3347">
        <f t="shared" ca="1" si="433"/>
        <v>0.13316178496263809</v>
      </c>
      <c r="P3347">
        <f t="shared" ca="1" si="434"/>
        <v>1.5391736159444049</v>
      </c>
      <c r="Q3347">
        <f t="shared" ca="1" si="435"/>
        <v>3.3682769168212681E-2</v>
      </c>
      <c r="R3347">
        <f t="shared" ca="1" si="436"/>
        <v>1</v>
      </c>
    </row>
    <row r="3348" spans="6:18" x14ac:dyDescent="0.25">
      <c r="F3348" s="3">
        <v>3343</v>
      </c>
      <c r="G3348">
        <f t="shared" ca="1" si="430"/>
        <v>0.27203263028701974</v>
      </c>
      <c r="H3348">
        <f t="shared" ca="1" si="429"/>
        <v>0.27471593017409957</v>
      </c>
      <c r="I3348">
        <f t="shared" ca="1" si="429"/>
        <v>2.1795461744869238E-2</v>
      </c>
      <c r="J3348">
        <f t="shared" ca="1" si="429"/>
        <v>0.89229100229599867</v>
      </c>
      <c r="K3348">
        <f t="shared" ca="1" si="429"/>
        <v>0.67029750023155243</v>
      </c>
      <c r="L3348">
        <f t="shared" ca="1" si="429"/>
        <v>0.44527481183214346</v>
      </c>
      <c r="M3348">
        <f t="shared" ca="1" si="431"/>
        <v>0.66634646410584453</v>
      </c>
      <c r="N3348">
        <f t="shared" ca="1" si="432"/>
        <v>0.78764101496697159</v>
      </c>
      <c r="O3348">
        <f t="shared" ca="1" si="433"/>
        <v>0.43324962636380676</v>
      </c>
      <c r="P3348">
        <f t="shared" ca="1" si="434"/>
        <v>1.887237105436623</v>
      </c>
      <c r="Q3348">
        <f t="shared" ca="1" si="435"/>
        <v>0.14431931369771908</v>
      </c>
      <c r="R3348">
        <f t="shared" ca="1" si="436"/>
        <v>0</v>
      </c>
    </row>
    <row r="3349" spans="6:18" x14ac:dyDescent="0.25">
      <c r="F3349" s="3">
        <v>3344</v>
      </c>
      <c r="G3349">
        <f t="shared" ca="1" si="430"/>
        <v>0.90252802980365376</v>
      </c>
      <c r="H3349">
        <f t="shared" ca="1" si="429"/>
        <v>0.58810978964215177</v>
      </c>
      <c r="I3349">
        <f t="shared" ca="1" si="429"/>
        <v>0.83438273624038228</v>
      </c>
      <c r="J3349">
        <f t="shared" ca="1" si="429"/>
        <v>6.3013569055803353E-2</v>
      </c>
      <c r="K3349">
        <f t="shared" ca="1" si="429"/>
        <v>0.40565114849510864</v>
      </c>
      <c r="L3349">
        <f t="shared" ca="1" si="429"/>
        <v>0.97716358291511918</v>
      </c>
      <c r="M3349">
        <f t="shared" ca="1" si="431"/>
        <v>0.52949959575895011</v>
      </c>
      <c r="N3349">
        <f t="shared" ca="1" si="432"/>
        <v>1.009693528834156</v>
      </c>
      <c r="O3349">
        <f t="shared" ca="1" si="433"/>
        <v>0.63107011436051297</v>
      </c>
      <c r="P3349">
        <f t="shared" ca="1" si="434"/>
        <v>2.1702632389536189</v>
      </c>
      <c r="Q3349">
        <f t="shared" ca="1" si="435"/>
        <v>0.14371017871316971</v>
      </c>
      <c r="R3349">
        <f t="shared" ca="1" si="436"/>
        <v>1</v>
      </c>
    </row>
    <row r="3350" spans="6:18" x14ac:dyDescent="0.25">
      <c r="F3350" s="3">
        <v>3345</v>
      </c>
      <c r="G3350">
        <f t="shared" ca="1" si="430"/>
        <v>0.71332720514892711</v>
      </c>
      <c r="H3350">
        <f t="shared" ca="1" si="429"/>
        <v>0.84255073307966555</v>
      </c>
      <c r="I3350">
        <f t="shared" ca="1" si="429"/>
        <v>0.93983417848437412</v>
      </c>
      <c r="J3350">
        <f t="shared" ca="1" si="429"/>
        <v>0.87660819749682761</v>
      </c>
      <c r="K3350">
        <f t="shared" ca="1" si="429"/>
        <v>0.4393318022108248</v>
      </c>
      <c r="L3350">
        <f t="shared" ca="1" si="429"/>
        <v>0.8228801988081863</v>
      </c>
      <c r="M3350">
        <f t="shared" ca="1" si="431"/>
        <v>0.22905309395882686</v>
      </c>
      <c r="N3350">
        <f t="shared" ca="1" si="432"/>
        <v>0.5033779161808315</v>
      </c>
      <c r="O3350">
        <f t="shared" ca="1" si="433"/>
        <v>0.27470058381761497</v>
      </c>
      <c r="P3350">
        <f t="shared" ca="1" si="434"/>
        <v>1.0071315939572734</v>
      </c>
      <c r="Q3350">
        <f t="shared" ca="1" si="435"/>
        <v>2.4380377521532881E-3</v>
      </c>
      <c r="R3350">
        <f t="shared" ca="1" si="436"/>
        <v>1</v>
      </c>
    </row>
    <row r="3351" spans="6:18" x14ac:dyDescent="0.25">
      <c r="F3351" s="3">
        <v>3346</v>
      </c>
      <c r="G3351">
        <f t="shared" ca="1" si="430"/>
        <v>0.85857087251906261</v>
      </c>
      <c r="H3351">
        <f t="shared" ca="1" si="429"/>
        <v>0.55076198314224767</v>
      </c>
      <c r="I3351">
        <f t="shared" ca="1" si="429"/>
        <v>0.47290635205955733</v>
      </c>
      <c r="J3351">
        <f t="shared" ca="1" si="429"/>
        <v>0.72399554580719538</v>
      </c>
      <c r="K3351">
        <f t="shared" ca="1" si="429"/>
        <v>0.23907702962236077</v>
      </c>
      <c r="L3351">
        <f t="shared" ca="1" si="429"/>
        <v>0.83397645137516307</v>
      </c>
      <c r="M3351">
        <f t="shared" ca="1" si="431"/>
        <v>0.42278480291378795</v>
      </c>
      <c r="N3351">
        <f t="shared" ca="1" si="432"/>
        <v>0.25840269275104055</v>
      </c>
      <c r="O3351">
        <f t="shared" ca="1" si="433"/>
        <v>0.68116301749535446</v>
      </c>
      <c r="P3351">
        <f t="shared" ca="1" si="434"/>
        <v>1.362350513160183</v>
      </c>
      <c r="Q3351">
        <f t="shared" ca="1" si="435"/>
        <v>9.543233121230843E-4</v>
      </c>
      <c r="R3351">
        <f t="shared" ca="1" si="436"/>
        <v>1</v>
      </c>
    </row>
    <row r="3352" spans="6:18" x14ac:dyDescent="0.25">
      <c r="F3352" s="3">
        <v>3347</v>
      </c>
      <c r="G3352">
        <f t="shared" ca="1" si="430"/>
        <v>0.67525929386646943</v>
      </c>
      <c r="H3352">
        <f t="shared" ca="1" si="429"/>
        <v>0.17501495564023339</v>
      </c>
      <c r="I3352">
        <f t="shared" ca="1" si="429"/>
        <v>0.87032246789021495</v>
      </c>
      <c r="J3352">
        <f t="shared" ca="1" si="429"/>
        <v>0.29117860334906887</v>
      </c>
      <c r="K3352">
        <f t="shared" ca="1" si="429"/>
        <v>0.21254832984882566</v>
      </c>
      <c r="L3352">
        <f t="shared" ca="1" si="429"/>
        <v>0.77112782058706786</v>
      </c>
      <c r="M3352">
        <f t="shared" ca="1" si="431"/>
        <v>0.22703223319440888</v>
      </c>
      <c r="N3352">
        <f t="shared" ca="1" si="432"/>
        <v>0.81425921413482372</v>
      </c>
      <c r="O3352">
        <f t="shared" ca="1" si="433"/>
        <v>0.75462042377427085</v>
      </c>
      <c r="P3352">
        <f t="shared" ca="1" si="434"/>
        <v>1.7959118711035034</v>
      </c>
      <c r="Q3352">
        <f t="shared" ca="1" si="435"/>
        <v>8.5014930464039518E-2</v>
      </c>
      <c r="R3352">
        <f t="shared" ca="1" si="436"/>
        <v>1</v>
      </c>
    </row>
    <row r="3353" spans="6:18" x14ac:dyDescent="0.25">
      <c r="F3353" s="3">
        <v>3348</v>
      </c>
      <c r="G3353">
        <f t="shared" ca="1" si="430"/>
        <v>0.45912405221670194</v>
      </c>
      <c r="H3353">
        <f t="shared" ca="1" si="429"/>
        <v>0.82792542595212237</v>
      </c>
      <c r="I3353">
        <f t="shared" ca="1" si="429"/>
        <v>0.28283238110704134</v>
      </c>
      <c r="J3353">
        <f t="shared" ca="1" si="429"/>
        <v>0.9552731986739319</v>
      </c>
      <c r="K3353">
        <f t="shared" ca="1" si="429"/>
        <v>0.92329125063245476</v>
      </c>
      <c r="L3353">
        <f t="shared" ca="1" si="429"/>
        <v>0.86314826463009364</v>
      </c>
      <c r="M3353">
        <f t="shared" ca="1" si="431"/>
        <v>0.21747691491246238</v>
      </c>
      <c r="N3353">
        <f t="shared" ca="1" si="432"/>
        <v>0.64705066805185518</v>
      </c>
      <c r="O3353">
        <f t="shared" ca="1" si="433"/>
        <v>0.46550170402444635</v>
      </c>
      <c r="P3353">
        <f t="shared" ca="1" si="434"/>
        <v>1.330029286988764</v>
      </c>
      <c r="Q3353">
        <f t="shared" ca="1" si="435"/>
        <v>3.2660075990267018E-2</v>
      </c>
      <c r="R3353">
        <f t="shared" ca="1" si="436"/>
        <v>1</v>
      </c>
    </row>
    <row r="3354" spans="6:18" x14ac:dyDescent="0.25">
      <c r="F3354" s="3">
        <v>3349</v>
      </c>
      <c r="G3354">
        <f t="shared" ca="1" si="430"/>
        <v>0.33297831684956414</v>
      </c>
      <c r="H3354">
        <f t="shared" ca="1" si="429"/>
        <v>0.8936881953859156</v>
      </c>
      <c r="I3354">
        <f t="shared" ca="1" si="429"/>
        <v>0.47807578049388344</v>
      </c>
      <c r="J3354">
        <f t="shared" ca="1" si="429"/>
        <v>0.95864510433471173</v>
      </c>
      <c r="K3354">
        <f t="shared" ca="1" si="429"/>
        <v>0.36238528307724116</v>
      </c>
      <c r="L3354">
        <f t="shared" ca="1" si="429"/>
        <v>0.62839623509546139</v>
      </c>
      <c r="M3354">
        <f t="shared" ca="1" si="431"/>
        <v>0.15897381537912697</v>
      </c>
      <c r="N3354">
        <f t="shared" ca="1" si="432"/>
        <v>0.34992657347837075</v>
      </c>
      <c r="O3354">
        <f t="shared" ca="1" si="433"/>
        <v>0.26691682947590184</v>
      </c>
      <c r="P3354">
        <f t="shared" ca="1" si="434"/>
        <v>0.77581721833339956</v>
      </c>
      <c r="Q3354">
        <f t="shared" ca="1" si="435"/>
        <v>2.0201688095542986E-2</v>
      </c>
      <c r="R3354">
        <f t="shared" ca="1" si="436"/>
        <v>1</v>
      </c>
    </row>
    <row r="3355" spans="6:18" x14ac:dyDescent="0.25">
      <c r="F3355" s="3">
        <v>3350</v>
      </c>
      <c r="G3355">
        <f t="shared" ca="1" si="430"/>
        <v>0.82441279415333013</v>
      </c>
      <c r="H3355">
        <f t="shared" ca="1" si="429"/>
        <v>0.7252817830650391</v>
      </c>
      <c r="I3355">
        <f t="shared" ca="1" si="429"/>
        <v>0.55820315872231041</v>
      </c>
      <c r="J3355">
        <f t="shared" ca="1" si="429"/>
        <v>0.65758176152901782</v>
      </c>
      <c r="K3355">
        <f t="shared" ca="1" si="429"/>
        <v>0.55921886147335709</v>
      </c>
      <c r="L3355">
        <f t="shared" ca="1" si="429"/>
        <v>0.25773421272267916</v>
      </c>
      <c r="M3355">
        <f t="shared" ca="1" si="431"/>
        <v>0.27468320464180945</v>
      </c>
      <c r="N3355">
        <f t="shared" ca="1" si="432"/>
        <v>0.39984883886103245</v>
      </c>
      <c r="O3355">
        <f t="shared" ca="1" si="433"/>
        <v>0.53752074607712963</v>
      </c>
      <c r="P3355">
        <f t="shared" ca="1" si="434"/>
        <v>1.2120527895799715</v>
      </c>
      <c r="Q3355">
        <f t="shared" ca="1" si="435"/>
        <v>5.3256016646921131E-2</v>
      </c>
      <c r="R3355">
        <f t="shared" ca="1" si="436"/>
        <v>1</v>
      </c>
    </row>
    <row r="3356" spans="6:18" x14ac:dyDescent="0.25">
      <c r="F3356" s="3">
        <v>3351</v>
      </c>
      <c r="G3356">
        <f t="shared" ca="1" si="430"/>
        <v>0.88060708420855682</v>
      </c>
      <c r="H3356">
        <f t="shared" ca="1" si="429"/>
        <v>0.55510818022346453</v>
      </c>
      <c r="I3356">
        <f t="shared" ca="1" si="429"/>
        <v>0.97740664359222706</v>
      </c>
      <c r="J3356">
        <f t="shared" ca="1" si="429"/>
        <v>6.4967159578013467E-2</v>
      </c>
      <c r="K3356">
        <f t="shared" ca="1" si="429"/>
        <v>6.3686887767084421E-2</v>
      </c>
      <c r="L3356">
        <f t="shared" ca="1" si="429"/>
        <v>0.38791390262259928</v>
      </c>
      <c r="M3356">
        <f t="shared" ca="1" si="431"/>
        <v>0.49960822132570754</v>
      </c>
      <c r="N3356">
        <f t="shared" ca="1" si="432"/>
        <v>0.96911216638130393</v>
      </c>
      <c r="O3356">
        <f t="shared" ca="1" si="433"/>
        <v>0.83385402428509581</v>
      </c>
      <c r="P3356">
        <f t="shared" ca="1" si="434"/>
        <v>2.302574411992107</v>
      </c>
      <c r="Q3356">
        <f t="shared" ca="1" si="435"/>
        <v>0.20829521563647024</v>
      </c>
      <c r="R3356">
        <f t="shared" ca="1" si="436"/>
        <v>0</v>
      </c>
    </row>
    <row r="3357" spans="6:18" x14ac:dyDescent="0.25">
      <c r="F3357" s="3">
        <v>3352</v>
      </c>
      <c r="G3357">
        <f t="shared" ca="1" si="430"/>
        <v>0.44054230088903445</v>
      </c>
      <c r="H3357">
        <f t="shared" ca="1" si="429"/>
        <v>0.72372206318296317</v>
      </c>
      <c r="I3357">
        <f t="shared" ca="1" si="429"/>
        <v>0.47389497827714799</v>
      </c>
      <c r="J3357">
        <f t="shared" ca="1" si="429"/>
        <v>0.16244650266327676</v>
      </c>
      <c r="K3357">
        <f t="shared" ca="1" si="429"/>
        <v>0.4259140054459819</v>
      </c>
      <c r="L3357">
        <f t="shared" ca="1" si="429"/>
        <v>0.61284564003416853</v>
      </c>
      <c r="M3357">
        <f t="shared" ca="1" si="431"/>
        <v>0.56226564533647594</v>
      </c>
      <c r="N3357">
        <f t="shared" ca="1" si="432"/>
        <v>0.45294763129777876</v>
      </c>
      <c r="O3357">
        <f t="shared" ca="1" si="433"/>
        <v>0.11183723994197906</v>
      </c>
      <c r="P3357">
        <f t="shared" ca="1" si="434"/>
        <v>1.1270505165762339</v>
      </c>
      <c r="Q3357">
        <f t="shared" ca="1" si="435"/>
        <v>5.9542651477382802E-3</v>
      </c>
      <c r="R3357">
        <f t="shared" ca="1" si="436"/>
        <v>1</v>
      </c>
    </row>
    <row r="3358" spans="6:18" x14ac:dyDescent="0.25">
      <c r="F3358" s="3">
        <v>3353</v>
      </c>
      <c r="G3358">
        <f t="shared" ca="1" si="430"/>
        <v>0.20409438173312933</v>
      </c>
      <c r="H3358">
        <f t="shared" ca="1" si="429"/>
        <v>0.94821483566566422</v>
      </c>
      <c r="I3358">
        <f t="shared" ca="1" si="429"/>
        <v>0.68396612287439496</v>
      </c>
      <c r="J3358">
        <f t="shared" ca="1" si="429"/>
        <v>0.90553824719251996</v>
      </c>
      <c r="K3358">
        <f t="shared" ca="1" si="429"/>
        <v>0.51498518735750842</v>
      </c>
      <c r="L3358">
        <f t="shared" ca="1" si="429"/>
        <v>0.63702008199575122</v>
      </c>
      <c r="M3358">
        <f t="shared" ca="1" si="431"/>
        <v>0.48176568905397982</v>
      </c>
      <c r="N3358">
        <f t="shared" ca="1" si="432"/>
        <v>0.31726418267557616</v>
      </c>
      <c r="O3358">
        <f t="shared" ca="1" si="433"/>
        <v>0.43988096996057158</v>
      </c>
      <c r="P3358">
        <f t="shared" ca="1" si="434"/>
        <v>1.2389108416901276</v>
      </c>
      <c r="Q3358">
        <f t="shared" ca="1" si="435"/>
        <v>6.8032904652946272E-2</v>
      </c>
      <c r="R3358">
        <f t="shared" ca="1" si="436"/>
        <v>0</v>
      </c>
    </row>
    <row r="3359" spans="6:18" x14ac:dyDescent="0.25">
      <c r="F3359" s="3">
        <v>3354</v>
      </c>
      <c r="G3359">
        <f t="shared" ca="1" si="430"/>
        <v>0.34357071292087593</v>
      </c>
      <c r="H3359">
        <f t="shared" ca="1" si="429"/>
        <v>0.35917833146642042</v>
      </c>
      <c r="I3359">
        <f t="shared" ca="1" si="429"/>
        <v>0.26316933787304253</v>
      </c>
      <c r="J3359">
        <f t="shared" ca="1" si="429"/>
        <v>0.17382871503752062</v>
      </c>
      <c r="K3359">
        <f t="shared" ca="1" si="429"/>
        <v>0.12951632901534238</v>
      </c>
      <c r="L3359">
        <f t="shared" ca="1" si="429"/>
        <v>0.86650431848814968</v>
      </c>
      <c r="M3359">
        <f t="shared" ca="1" si="431"/>
        <v>0.2020367823440144</v>
      </c>
      <c r="N3359">
        <f t="shared" ca="1" si="432"/>
        <v>0.70545206668661031</v>
      </c>
      <c r="O3359">
        <f t="shared" ca="1" si="433"/>
        <v>0.5506350301031977</v>
      </c>
      <c r="P3359">
        <f t="shared" ca="1" si="434"/>
        <v>1.4581238791338225</v>
      </c>
      <c r="Q3359">
        <f t="shared" ca="1" si="435"/>
        <v>4.0232302452930732E-2</v>
      </c>
      <c r="R3359">
        <f t="shared" ca="1" si="436"/>
        <v>1</v>
      </c>
    </row>
    <row r="3360" spans="6:18" x14ac:dyDescent="0.25">
      <c r="F3360" s="3">
        <v>3355</v>
      </c>
      <c r="G3360">
        <f t="shared" ca="1" si="430"/>
        <v>0.22087661583779528</v>
      </c>
      <c r="H3360">
        <f t="shared" ca="1" si="429"/>
        <v>0.83121837749231353</v>
      </c>
      <c r="I3360">
        <f t="shared" ca="1" si="429"/>
        <v>0.3878162122793547</v>
      </c>
      <c r="J3360">
        <f t="shared" ca="1" si="429"/>
        <v>0.84712320898464932</v>
      </c>
      <c r="K3360">
        <f t="shared" ca="1" si="429"/>
        <v>0.14931600501121911</v>
      </c>
      <c r="L3360">
        <f t="shared" ca="1" si="429"/>
        <v>0.32798340011422522</v>
      </c>
      <c r="M3360">
        <f t="shared" ca="1" si="431"/>
        <v>0.1676955351965887</v>
      </c>
      <c r="N3360">
        <f t="shared" ca="1" si="432"/>
        <v>0.57130420094811496</v>
      </c>
      <c r="O3360">
        <f t="shared" ca="1" si="433"/>
        <v>0.50829751472793738</v>
      </c>
      <c r="P3360">
        <f t="shared" ca="1" si="434"/>
        <v>1.247297250872641</v>
      </c>
      <c r="Q3360">
        <f t="shared" ca="1" si="435"/>
        <v>4.1435842291045043E-2</v>
      </c>
      <c r="R3360">
        <f t="shared" ca="1" si="436"/>
        <v>1</v>
      </c>
    </row>
    <row r="3361" spans="6:18" x14ac:dyDescent="0.25">
      <c r="F3361" s="3">
        <v>3356</v>
      </c>
      <c r="G3361">
        <f t="shared" ca="1" si="430"/>
        <v>0.73176245460450773</v>
      </c>
      <c r="H3361">
        <f t="shared" ca="1" si="429"/>
        <v>0.92801424827984369</v>
      </c>
      <c r="I3361">
        <f t="shared" ca="1" si="429"/>
        <v>0.55225435865273509</v>
      </c>
      <c r="J3361">
        <f t="shared" ca="1" si="429"/>
        <v>0.73028603930248337</v>
      </c>
      <c r="K3361">
        <f t="shared" ca="1" si="429"/>
        <v>0.38404731221105404</v>
      </c>
      <c r="L3361">
        <f t="shared" ca="1" si="429"/>
        <v>0.14139123906209883</v>
      </c>
      <c r="M3361">
        <f t="shared" ca="1" si="431"/>
        <v>0.26705729935282707</v>
      </c>
      <c r="N3361">
        <f t="shared" ca="1" si="432"/>
        <v>0.61244648437459115</v>
      </c>
      <c r="O3361">
        <f t="shared" ca="1" si="433"/>
        <v>0.86004742827385983</v>
      </c>
      <c r="P3361">
        <f t="shared" ca="1" si="434"/>
        <v>1.7395512120012779</v>
      </c>
      <c r="Q3361">
        <f t="shared" ca="1" si="435"/>
        <v>3.6226053138382834E-2</v>
      </c>
      <c r="R3361">
        <f t="shared" ca="1" si="436"/>
        <v>1</v>
      </c>
    </row>
    <row r="3362" spans="6:18" x14ac:dyDescent="0.25">
      <c r="F3362" s="3">
        <v>3357</v>
      </c>
      <c r="G3362">
        <f t="shared" ca="1" si="430"/>
        <v>0.61693298419482745</v>
      </c>
      <c r="H3362">
        <f t="shared" ca="1" si="429"/>
        <v>0.68609501827350616</v>
      </c>
      <c r="I3362">
        <f t="shared" ca="1" si="429"/>
        <v>0.93710749823536066</v>
      </c>
      <c r="J3362">
        <f t="shared" ca="1" si="429"/>
        <v>0.61881757153784755</v>
      </c>
      <c r="K3362">
        <f t="shared" ca="1" si="429"/>
        <v>0.58325801115262466</v>
      </c>
      <c r="L3362">
        <f t="shared" ca="1" si="429"/>
        <v>0.30397087777739673</v>
      </c>
      <c r="M3362">
        <f t="shared" ca="1" si="431"/>
        <v>0.32716658490799605</v>
      </c>
      <c r="N3362">
        <f t="shared" ca="1" si="432"/>
        <v>0.4736432202413568</v>
      </c>
      <c r="O3362">
        <f t="shared" ca="1" si="433"/>
        <v>0.38360508672237842</v>
      </c>
      <c r="P3362">
        <f t="shared" ca="1" si="434"/>
        <v>1.1844148918717312</v>
      </c>
      <c r="Q3362">
        <f t="shared" ca="1" si="435"/>
        <v>6.2305988595834971E-2</v>
      </c>
      <c r="R3362">
        <f t="shared" ca="1" si="436"/>
        <v>0</v>
      </c>
    </row>
    <row r="3363" spans="6:18" x14ac:dyDescent="0.25">
      <c r="F3363" s="3">
        <v>3358</v>
      </c>
      <c r="G3363">
        <f t="shared" ca="1" si="430"/>
        <v>0.17203466943394463</v>
      </c>
      <c r="H3363">
        <f t="shared" ca="1" si="429"/>
        <v>0.13761292131340785</v>
      </c>
      <c r="I3363">
        <f t="shared" ca="1" si="429"/>
        <v>0.99004437706275994</v>
      </c>
      <c r="J3363">
        <f t="shared" ca="1" si="429"/>
        <v>0.76726812313266468</v>
      </c>
      <c r="K3363">
        <f t="shared" ca="1" si="429"/>
        <v>0.50201193557050994</v>
      </c>
      <c r="L3363">
        <f t="shared" ca="1" si="429"/>
        <v>0.78194685850503931</v>
      </c>
      <c r="M3363">
        <f t="shared" ca="1" si="431"/>
        <v>1.0322817226673293</v>
      </c>
      <c r="N3363">
        <f t="shared" ca="1" si="432"/>
        <v>0.48825314051321639</v>
      </c>
      <c r="O3363">
        <f t="shared" ca="1" si="433"/>
        <v>0.72391381999781634</v>
      </c>
      <c r="P3363">
        <f t="shared" ca="1" si="434"/>
        <v>2.2444486831783621</v>
      </c>
      <c r="Q3363">
        <f t="shared" ca="1" si="435"/>
        <v>0.15964975673623211</v>
      </c>
      <c r="R3363">
        <f t="shared" ca="1" si="436"/>
        <v>1</v>
      </c>
    </row>
    <row r="3364" spans="6:18" x14ac:dyDescent="0.25">
      <c r="F3364" s="3">
        <v>3359</v>
      </c>
      <c r="G3364">
        <f t="shared" ca="1" si="430"/>
        <v>0.34585169239155111</v>
      </c>
      <c r="H3364">
        <f t="shared" ca="1" si="429"/>
        <v>3.3684893385322434E-2</v>
      </c>
      <c r="I3364">
        <f t="shared" ca="1" si="429"/>
        <v>0.41785135703155918</v>
      </c>
      <c r="J3364">
        <f t="shared" ca="1" si="429"/>
        <v>0.88066648617985399</v>
      </c>
      <c r="K3364">
        <f t="shared" ca="1" si="429"/>
        <v>5.2612477986648476E-2</v>
      </c>
      <c r="L3364">
        <f t="shared" ca="1" si="429"/>
        <v>0.8411356311201833</v>
      </c>
      <c r="M3364">
        <f t="shared" ca="1" si="431"/>
        <v>0.8500363346593105</v>
      </c>
      <c r="N3364">
        <f t="shared" ca="1" si="432"/>
        <v>0.36737191954167048</v>
      </c>
      <c r="O3364">
        <f t="shared" ca="1" si="433"/>
        <v>0.8590494343944215</v>
      </c>
      <c r="P3364">
        <f t="shared" ca="1" si="434"/>
        <v>2.0764576885954025</v>
      </c>
      <c r="Q3364">
        <f t="shared" ca="1" si="435"/>
        <v>0.15325219960835934</v>
      </c>
      <c r="R3364">
        <f t="shared" ca="1" si="436"/>
        <v>0</v>
      </c>
    </row>
    <row r="3365" spans="6:18" x14ac:dyDescent="0.25">
      <c r="F3365" s="3">
        <v>3360</v>
      </c>
      <c r="G3365">
        <f t="shared" ca="1" si="430"/>
        <v>0.61154433038578826</v>
      </c>
      <c r="H3365">
        <f t="shared" ca="1" si="429"/>
        <v>0.17017890350804687</v>
      </c>
      <c r="I3365">
        <f t="shared" ca="1" si="429"/>
        <v>0.5294805700112174</v>
      </c>
      <c r="J3365">
        <f t="shared" ca="1" si="429"/>
        <v>9.5911654674792124E-2</v>
      </c>
      <c r="K3365">
        <f t="shared" ca="1" si="429"/>
        <v>0.52572196619904643</v>
      </c>
      <c r="L3365">
        <f t="shared" ca="1" si="429"/>
        <v>0.71224370505206469</v>
      </c>
      <c r="M3365">
        <f t="shared" ca="1" si="431"/>
        <v>0.11068010216870766</v>
      </c>
      <c r="N3365">
        <f t="shared" ca="1" si="432"/>
        <v>0.61634351089702388</v>
      </c>
      <c r="O3365">
        <f t="shared" ca="1" si="433"/>
        <v>0.54881666088736514</v>
      </c>
      <c r="P3365">
        <f t="shared" ca="1" si="434"/>
        <v>1.2758402739530967</v>
      </c>
      <c r="Q3365">
        <f t="shared" ca="1" si="435"/>
        <v>2.5428833428956271E-2</v>
      </c>
      <c r="R3365">
        <f t="shared" ca="1" si="436"/>
        <v>1</v>
      </c>
    </row>
    <row r="3366" spans="6:18" x14ac:dyDescent="0.25">
      <c r="F3366" s="3">
        <v>3361</v>
      </c>
      <c r="G3366">
        <f t="shared" ca="1" si="430"/>
        <v>0.16344229822900358</v>
      </c>
      <c r="H3366">
        <f t="shared" ca="1" si="429"/>
        <v>0.17208458138343563</v>
      </c>
      <c r="I3366">
        <f t="shared" ca="1" si="429"/>
        <v>0.22225105361880837</v>
      </c>
      <c r="J3366">
        <f t="shared" ca="1" si="429"/>
        <v>0.29535389661317635</v>
      </c>
      <c r="K3366">
        <f t="shared" ca="1" si="429"/>
        <v>0.51293519085251849</v>
      </c>
      <c r="L3366">
        <f t="shared" ca="1" si="429"/>
        <v>0.21365464285747315</v>
      </c>
      <c r="M3366">
        <f t="shared" ca="1" si="431"/>
        <v>0.13657889217484187</v>
      </c>
      <c r="N3366">
        <f t="shared" ca="1" si="432"/>
        <v>0.30194707434175477</v>
      </c>
      <c r="O3366">
        <f t="shared" ca="1" si="433"/>
        <v>0.35195646322422747</v>
      </c>
      <c r="P3366">
        <f t="shared" ca="1" si="434"/>
        <v>0.79048242974082417</v>
      </c>
      <c r="Q3366">
        <f t="shared" ca="1" si="435"/>
        <v>2.031853298729808E-2</v>
      </c>
      <c r="R3366">
        <f t="shared" ca="1" si="436"/>
        <v>1</v>
      </c>
    </row>
    <row r="3367" spans="6:18" x14ac:dyDescent="0.25">
      <c r="F3367" s="3">
        <v>3362</v>
      </c>
      <c r="G3367">
        <f t="shared" ca="1" si="430"/>
        <v>0.75579325046645762</v>
      </c>
      <c r="H3367">
        <f t="shared" ca="1" si="429"/>
        <v>0.50384563854617459</v>
      </c>
      <c r="I3367">
        <f t="shared" ca="1" si="429"/>
        <v>0.62335358465564239</v>
      </c>
      <c r="J3367">
        <f t="shared" ca="1" si="429"/>
        <v>0.93356448019293881</v>
      </c>
      <c r="K3367">
        <f t="shared" ca="1" si="429"/>
        <v>0.36930392037677073</v>
      </c>
      <c r="L3367">
        <f t="shared" ca="1" si="429"/>
        <v>6.2539350459345222E-2</v>
      </c>
      <c r="M3367">
        <f t="shared" ca="1" si="431"/>
        <v>0.4496649285260273</v>
      </c>
      <c r="N3367">
        <f t="shared" ca="1" si="432"/>
        <v>0.90731803054256066</v>
      </c>
      <c r="O3367">
        <f t="shared" ca="1" si="433"/>
        <v>0.58662189029915224</v>
      </c>
      <c r="P3367">
        <f t="shared" ca="1" si="434"/>
        <v>1.9436048493677403</v>
      </c>
      <c r="Q3367">
        <f t="shared" ca="1" si="435"/>
        <v>0.1122641022747026</v>
      </c>
      <c r="R3367">
        <f t="shared" ca="1" si="436"/>
        <v>1</v>
      </c>
    </row>
    <row r="3368" spans="6:18" x14ac:dyDescent="0.25">
      <c r="F3368" s="3">
        <v>3363</v>
      </c>
      <c r="G3368">
        <f t="shared" ca="1" si="430"/>
        <v>0.91722229067930772</v>
      </c>
      <c r="H3368">
        <f t="shared" ca="1" si="429"/>
        <v>0.52603064757030116</v>
      </c>
      <c r="I3368">
        <f t="shared" ca="1" si="429"/>
        <v>0.91680434485976814</v>
      </c>
      <c r="J3368">
        <f t="shared" ca="1" si="429"/>
        <v>0.3475131365127746</v>
      </c>
      <c r="K3368">
        <f t="shared" ca="1" si="429"/>
        <v>3.4235983009373805E-2</v>
      </c>
      <c r="L3368">
        <f t="shared" ca="1" si="429"/>
        <v>0.57674568002592819</v>
      </c>
      <c r="M3368">
        <f t="shared" ca="1" si="431"/>
        <v>0.17851800030496137</v>
      </c>
      <c r="N3368">
        <f t="shared" ca="1" si="432"/>
        <v>0.91185222067218674</v>
      </c>
      <c r="O3368">
        <f t="shared" ca="1" si="433"/>
        <v>0.88444153794898084</v>
      </c>
      <c r="P3368">
        <f t="shared" ca="1" si="434"/>
        <v>1.9748117589261289</v>
      </c>
      <c r="Q3368">
        <f t="shared" ca="1" si="435"/>
        <v>7.8824857039457269E-2</v>
      </c>
      <c r="R3368">
        <f t="shared" ca="1" si="436"/>
        <v>1</v>
      </c>
    </row>
    <row r="3369" spans="6:18" x14ac:dyDescent="0.25">
      <c r="F3369" s="3">
        <v>3364</v>
      </c>
      <c r="G3369">
        <f t="shared" ca="1" si="430"/>
        <v>0.16636684781933608</v>
      </c>
      <c r="H3369">
        <f t="shared" ca="1" si="429"/>
        <v>0.18172357685320994</v>
      </c>
      <c r="I3369">
        <f t="shared" ca="1" si="429"/>
        <v>0.5183050965887519</v>
      </c>
      <c r="J3369">
        <f t="shared" ca="1" si="429"/>
        <v>0.27021482711676315</v>
      </c>
      <c r="K3369">
        <f t="shared" ca="1" si="429"/>
        <v>0.44583276267037986</v>
      </c>
      <c r="L3369">
        <f t="shared" ca="1" si="429"/>
        <v>7.9726416291416857E-2</v>
      </c>
      <c r="M3369">
        <f t="shared" ca="1" si="431"/>
        <v>0.36289286617415067</v>
      </c>
      <c r="N3369">
        <f t="shared" ca="1" si="432"/>
        <v>0.20380891502174758</v>
      </c>
      <c r="O3369">
        <f t="shared" ca="1" si="433"/>
        <v>0.29749725767845164</v>
      </c>
      <c r="P3369">
        <f t="shared" ca="1" si="434"/>
        <v>0.8641990388743499</v>
      </c>
      <c r="Q3369">
        <f t="shared" ca="1" si="435"/>
        <v>3.0313495139393468E-2</v>
      </c>
      <c r="R3369">
        <f t="shared" ca="1" si="436"/>
        <v>1</v>
      </c>
    </row>
    <row r="3370" spans="6:18" x14ac:dyDescent="0.25">
      <c r="F3370" s="3">
        <v>3365</v>
      </c>
      <c r="G3370">
        <f t="shared" ca="1" si="430"/>
        <v>0.56263345071199211</v>
      </c>
      <c r="H3370">
        <f t="shared" ca="1" si="429"/>
        <v>0.7590394047810477</v>
      </c>
      <c r="I3370">
        <f t="shared" ref="H3370:L3433" ca="1" si="437">RAND()</f>
        <v>0.35494208946536687</v>
      </c>
      <c r="J3370">
        <f t="shared" ca="1" si="437"/>
        <v>0.66748562454561688</v>
      </c>
      <c r="K3370">
        <f t="shared" ca="1" si="437"/>
        <v>0.71013427512531369</v>
      </c>
      <c r="L3370">
        <f t="shared" ca="1" si="437"/>
        <v>0.31590591350768016</v>
      </c>
      <c r="M3370">
        <f t="shared" ca="1" si="431"/>
        <v>0.22697532071102741</v>
      </c>
      <c r="N3370">
        <f t="shared" ca="1" si="432"/>
        <v>0.49976972894264937</v>
      </c>
      <c r="O3370">
        <f t="shared" ca="1" si="433"/>
        <v>0.46703724079642006</v>
      </c>
      <c r="P3370">
        <f t="shared" ca="1" si="434"/>
        <v>1.193782290450097</v>
      </c>
      <c r="Q3370">
        <f t="shared" ca="1" si="435"/>
        <v>5.2769628039708638E-2</v>
      </c>
      <c r="R3370">
        <f t="shared" ca="1" si="436"/>
        <v>0</v>
      </c>
    </row>
    <row r="3371" spans="6:18" x14ac:dyDescent="0.25">
      <c r="F3371" s="3">
        <v>3366</v>
      </c>
      <c r="G3371">
        <f t="shared" ca="1" si="430"/>
        <v>0.99128176067899443</v>
      </c>
      <c r="H3371">
        <f t="shared" ca="1" si="437"/>
        <v>0.16104874332328745</v>
      </c>
      <c r="I3371">
        <f t="shared" ca="1" si="437"/>
        <v>0.45772566790138336</v>
      </c>
      <c r="J3371">
        <f t="shared" ca="1" si="437"/>
        <v>0.80559117604255714</v>
      </c>
      <c r="K3371">
        <f t="shared" ca="1" si="437"/>
        <v>0.83650057798984978</v>
      </c>
      <c r="L3371">
        <f t="shared" ca="1" si="437"/>
        <v>0.3157401299010083</v>
      </c>
      <c r="M3371">
        <f t="shared" ca="1" si="431"/>
        <v>0.83672997538978189</v>
      </c>
      <c r="N3371">
        <f t="shared" ca="1" si="432"/>
        <v>0.61921279049975675</v>
      </c>
      <c r="O3371">
        <f t="shared" ca="1" si="433"/>
        <v>0.21883016153169621</v>
      </c>
      <c r="P3371">
        <f t="shared" ca="1" si="434"/>
        <v>1.6747729274212348</v>
      </c>
      <c r="Q3371">
        <f t="shared" ca="1" si="435"/>
        <v>8.6132541104336491E-3</v>
      </c>
      <c r="R3371">
        <f t="shared" ca="1" si="436"/>
        <v>1</v>
      </c>
    </row>
    <row r="3372" spans="6:18" x14ac:dyDescent="0.25">
      <c r="F3372" s="3">
        <v>3367</v>
      </c>
      <c r="G3372">
        <f t="shared" ca="1" si="430"/>
        <v>0.28987905175270046</v>
      </c>
      <c r="H3372">
        <f t="shared" ca="1" si="437"/>
        <v>0.16680362332679488</v>
      </c>
      <c r="I3372">
        <f t="shared" ca="1" si="437"/>
        <v>0.86785508053253224</v>
      </c>
      <c r="J3372">
        <f t="shared" ca="1" si="437"/>
        <v>0.74636096055796419</v>
      </c>
      <c r="K3372">
        <f t="shared" ca="1" si="437"/>
        <v>0.91318844025434187</v>
      </c>
      <c r="L3372">
        <f t="shared" ca="1" si="437"/>
        <v>6.8480980931866386E-2</v>
      </c>
      <c r="M3372">
        <f t="shared" ca="1" si="431"/>
        <v>0.8185004563117777</v>
      </c>
      <c r="N3372">
        <f t="shared" ca="1" si="432"/>
        <v>0.67939412735285387</v>
      </c>
      <c r="O3372">
        <f t="shared" ca="1" si="433"/>
        <v>0.63101658916530168</v>
      </c>
      <c r="P3372">
        <f t="shared" ca="1" si="434"/>
        <v>2.128911172829933</v>
      </c>
      <c r="Q3372">
        <f t="shared" ca="1" si="435"/>
        <v>0.20903582993087999</v>
      </c>
      <c r="R3372">
        <f t="shared" ca="1" si="436"/>
        <v>0</v>
      </c>
    </row>
    <row r="3373" spans="6:18" x14ac:dyDescent="0.25">
      <c r="F3373" s="3">
        <v>3368</v>
      </c>
      <c r="G3373">
        <f t="shared" ca="1" si="430"/>
        <v>0.98620891628559693</v>
      </c>
      <c r="H3373">
        <f t="shared" ca="1" si="437"/>
        <v>0.94389033847930981</v>
      </c>
      <c r="I3373">
        <f t="shared" ca="1" si="437"/>
        <v>0.51465601091050039</v>
      </c>
      <c r="J3373">
        <f t="shared" ca="1" si="437"/>
        <v>3.0108925710261136E-2</v>
      </c>
      <c r="K3373">
        <f t="shared" ca="1" si="437"/>
        <v>0.2155790055468646</v>
      </c>
      <c r="L3373">
        <f t="shared" ca="1" si="437"/>
        <v>0.31107736595297164</v>
      </c>
      <c r="M3373">
        <f t="shared" ca="1" si="431"/>
        <v>1.0282794429968409</v>
      </c>
      <c r="N3373">
        <f t="shared" ca="1" si="432"/>
        <v>0.41035389549716939</v>
      </c>
      <c r="O3373">
        <f t="shared" ca="1" si="433"/>
        <v>0.99715731834189869</v>
      </c>
      <c r="P3373">
        <f t="shared" ca="1" si="434"/>
        <v>2.4357906568359091</v>
      </c>
      <c r="Q3373">
        <f t="shared" ca="1" si="435"/>
        <v>0.20289124640153938</v>
      </c>
      <c r="R3373">
        <f t="shared" ca="1" si="436"/>
        <v>0</v>
      </c>
    </row>
    <row r="3374" spans="6:18" x14ac:dyDescent="0.25">
      <c r="F3374" s="3">
        <v>3369</v>
      </c>
      <c r="G3374">
        <f t="shared" ca="1" si="430"/>
        <v>0.15202689330878405</v>
      </c>
      <c r="H3374">
        <f t="shared" ca="1" si="437"/>
        <v>0.92182250861081183</v>
      </c>
      <c r="I3374">
        <f t="shared" ca="1" si="437"/>
        <v>0.39315274512786436</v>
      </c>
      <c r="J3374">
        <f t="shared" ca="1" si="437"/>
        <v>0.88396541566068332</v>
      </c>
      <c r="K3374">
        <f t="shared" ca="1" si="437"/>
        <v>0.15649078460700472</v>
      </c>
      <c r="L3374">
        <f t="shared" ca="1" si="437"/>
        <v>6.4773682463943105E-2</v>
      </c>
      <c r="M3374">
        <f t="shared" ca="1" si="431"/>
        <v>0.24407956879286669</v>
      </c>
      <c r="N3374">
        <f t="shared" ca="1" si="432"/>
        <v>0.8526921949305365</v>
      </c>
      <c r="O3374">
        <f t="shared" ca="1" si="433"/>
        <v>0.85706045103320916</v>
      </c>
      <c r="P3374">
        <f t="shared" ca="1" si="434"/>
        <v>1.9538322147566123</v>
      </c>
      <c r="Q3374">
        <f t="shared" ca="1" si="435"/>
        <v>0.10324381915370527</v>
      </c>
      <c r="R3374">
        <f t="shared" ca="1" si="436"/>
        <v>0</v>
      </c>
    </row>
    <row r="3375" spans="6:18" x14ac:dyDescent="0.25">
      <c r="F3375" s="3">
        <v>3370</v>
      </c>
      <c r="G3375">
        <f t="shared" ca="1" si="430"/>
        <v>0.88733287627419022</v>
      </c>
      <c r="H3375">
        <f t="shared" ca="1" si="437"/>
        <v>6.6762772190909314E-2</v>
      </c>
      <c r="I3375">
        <f t="shared" ca="1" si="437"/>
        <v>0.40393800225791887</v>
      </c>
      <c r="J3375">
        <f t="shared" ca="1" si="437"/>
        <v>0.57760502438844674</v>
      </c>
      <c r="K3375">
        <f t="shared" ca="1" si="437"/>
        <v>0.36907784723790593</v>
      </c>
      <c r="L3375">
        <f t="shared" ca="1" si="437"/>
        <v>0.5744945201087075</v>
      </c>
      <c r="M3375">
        <f t="shared" ca="1" si="431"/>
        <v>0.7032996593596923</v>
      </c>
      <c r="N3375">
        <f t="shared" ca="1" si="432"/>
        <v>3.4998652043951771E-2</v>
      </c>
      <c r="O3375">
        <f t="shared" ca="1" si="433"/>
        <v>0.725520367022913</v>
      </c>
      <c r="P3375">
        <f t="shared" ca="1" si="434"/>
        <v>1.463818678426557</v>
      </c>
      <c r="Q3375">
        <f t="shared" ca="1" si="435"/>
        <v>9.6558209634051706E-3</v>
      </c>
      <c r="R3375">
        <f t="shared" ca="1" si="436"/>
        <v>1</v>
      </c>
    </row>
    <row r="3376" spans="6:18" x14ac:dyDescent="0.25">
      <c r="F3376" s="3">
        <v>3371</v>
      </c>
      <c r="G3376">
        <f t="shared" ca="1" si="430"/>
        <v>0.56897166267041233</v>
      </c>
      <c r="H3376">
        <f t="shared" ca="1" si="437"/>
        <v>0.34973080830452608</v>
      </c>
      <c r="I3376">
        <f t="shared" ca="1" si="437"/>
        <v>0.81987590399206578</v>
      </c>
      <c r="J3376">
        <f t="shared" ca="1" si="437"/>
        <v>0.99576873106621855</v>
      </c>
      <c r="K3376">
        <f t="shared" ca="1" si="437"/>
        <v>0.74705745465237516</v>
      </c>
      <c r="L3376">
        <f t="shared" ca="1" si="437"/>
        <v>8.831876070609701E-2</v>
      </c>
      <c r="M3376">
        <f t="shared" ca="1" si="431"/>
        <v>0.69304973555974836</v>
      </c>
      <c r="N3376">
        <f t="shared" ca="1" si="432"/>
        <v>0.91036694539664753</v>
      </c>
      <c r="O3376">
        <f t="shared" ca="1" si="433"/>
        <v>0.31630809021497736</v>
      </c>
      <c r="P3376">
        <f t="shared" ca="1" si="434"/>
        <v>1.9197247711713732</v>
      </c>
      <c r="Q3376">
        <f t="shared" ca="1" si="435"/>
        <v>9.0319783300210899E-2</v>
      </c>
      <c r="R3376">
        <f t="shared" ca="1" si="436"/>
        <v>1</v>
      </c>
    </row>
    <row r="3377" spans="6:18" x14ac:dyDescent="0.25">
      <c r="F3377" s="3">
        <v>3372</v>
      </c>
      <c r="G3377">
        <f t="shared" ca="1" si="430"/>
        <v>0.44789078778792601</v>
      </c>
      <c r="H3377">
        <f t="shared" ca="1" si="437"/>
        <v>0.87320835324889434</v>
      </c>
      <c r="I3377">
        <f t="shared" ca="1" si="437"/>
        <v>0.84607254143463917</v>
      </c>
      <c r="J3377">
        <f t="shared" ca="1" si="437"/>
        <v>0.53986633001362105</v>
      </c>
      <c r="K3377">
        <f t="shared" ca="1" si="437"/>
        <v>0.84848625486159279</v>
      </c>
      <c r="L3377">
        <f t="shared" ca="1" si="437"/>
        <v>0.49698007255080701</v>
      </c>
      <c r="M3377">
        <f t="shared" ca="1" si="431"/>
        <v>0.51929337892154692</v>
      </c>
      <c r="N3377">
        <f t="shared" ca="1" si="432"/>
        <v>4.2954127760603283E-2</v>
      </c>
      <c r="O3377">
        <f t="shared" ca="1" si="433"/>
        <v>0.54956750944447952</v>
      </c>
      <c r="P3377">
        <f t="shared" ca="1" si="434"/>
        <v>1.1118150161266298</v>
      </c>
      <c r="Q3377">
        <f t="shared" ca="1" si="435"/>
        <v>8.1359665433184125E-3</v>
      </c>
      <c r="R3377">
        <f t="shared" ca="1" si="436"/>
        <v>1</v>
      </c>
    </row>
    <row r="3378" spans="6:18" x14ac:dyDescent="0.25">
      <c r="F3378" s="3">
        <v>3373</v>
      </c>
      <c r="G3378">
        <f t="shared" ca="1" si="430"/>
        <v>0.33774627031763738</v>
      </c>
      <c r="H3378">
        <f t="shared" ca="1" si="437"/>
        <v>0.72517274356250128</v>
      </c>
      <c r="I3378">
        <f t="shared" ca="1" si="437"/>
        <v>0.29785977493345361</v>
      </c>
      <c r="J3378">
        <f t="shared" ca="1" si="437"/>
        <v>5.8283328342044194E-2</v>
      </c>
      <c r="K3378">
        <f t="shared" ca="1" si="437"/>
        <v>0.418836476389847</v>
      </c>
      <c r="L3378">
        <f t="shared" ca="1" si="437"/>
        <v>0.8904205075419428</v>
      </c>
      <c r="M3378">
        <f t="shared" ca="1" si="431"/>
        <v>0.66808115124370615</v>
      </c>
      <c r="N3378">
        <f t="shared" ca="1" si="432"/>
        <v>0.84088503810094839</v>
      </c>
      <c r="O3378">
        <f t="shared" ca="1" si="433"/>
        <v>0.18407184744289018</v>
      </c>
      <c r="P3378">
        <f t="shared" ca="1" si="434"/>
        <v>1.6930380367875448</v>
      </c>
      <c r="Q3378">
        <f t="shared" ca="1" si="435"/>
        <v>2.3743522966194752E-2</v>
      </c>
      <c r="R3378">
        <f t="shared" ca="1" si="436"/>
        <v>1</v>
      </c>
    </row>
    <row r="3379" spans="6:18" x14ac:dyDescent="0.25">
      <c r="F3379" s="3">
        <v>3374</v>
      </c>
      <c r="G3379">
        <f t="shared" ca="1" si="430"/>
        <v>0.95262844899261545</v>
      </c>
      <c r="H3379">
        <f t="shared" ca="1" si="437"/>
        <v>0.75411682558079374</v>
      </c>
      <c r="I3379">
        <f t="shared" ca="1" si="437"/>
        <v>0.37923288593423832</v>
      </c>
      <c r="J3379">
        <f t="shared" ca="1" si="437"/>
        <v>0.76039212843210058</v>
      </c>
      <c r="K3379">
        <f t="shared" ca="1" si="437"/>
        <v>0.6768783229144647</v>
      </c>
      <c r="L3379">
        <f t="shared" ca="1" si="437"/>
        <v>0.21167349927914159</v>
      </c>
      <c r="M3379">
        <f t="shared" ca="1" si="431"/>
        <v>0.57342990082564493</v>
      </c>
      <c r="N3379">
        <f t="shared" ca="1" si="432"/>
        <v>0.62424749910164035</v>
      </c>
      <c r="O3379">
        <f t="shared" ca="1" si="433"/>
        <v>0.60850874626525842</v>
      </c>
      <c r="P3379">
        <f t="shared" ca="1" si="434"/>
        <v>1.8061861461925437</v>
      </c>
      <c r="Q3379">
        <f t="shared" ca="1" si="435"/>
        <v>0.15638250603221068</v>
      </c>
      <c r="R3379">
        <f t="shared" ca="1" si="436"/>
        <v>0</v>
      </c>
    </row>
    <row r="3380" spans="6:18" x14ac:dyDescent="0.25">
      <c r="F3380" s="3">
        <v>3375</v>
      </c>
      <c r="G3380">
        <f t="shared" ca="1" si="430"/>
        <v>0.81753058311344584</v>
      </c>
      <c r="H3380">
        <f t="shared" ca="1" si="437"/>
        <v>5.3576096306205079E-2</v>
      </c>
      <c r="I3380">
        <f t="shared" ca="1" si="437"/>
        <v>0.40528274437134193</v>
      </c>
      <c r="J3380">
        <f t="shared" ca="1" si="437"/>
        <v>0.45280479039413135</v>
      </c>
      <c r="K3380">
        <f t="shared" ca="1" si="437"/>
        <v>0.23926053360579125</v>
      </c>
      <c r="L3380">
        <f t="shared" ca="1" si="437"/>
        <v>7.9821030705376383E-2</v>
      </c>
      <c r="M3380">
        <f t="shared" ca="1" si="431"/>
        <v>0.57387440327190642</v>
      </c>
      <c r="N3380">
        <f t="shared" ca="1" si="432"/>
        <v>0.40826493782719064</v>
      </c>
      <c r="O3380">
        <f t="shared" ca="1" si="433"/>
        <v>0.57886530966987659</v>
      </c>
      <c r="P3380">
        <f t="shared" ca="1" si="434"/>
        <v>1.5610046507689737</v>
      </c>
      <c r="Q3380">
        <f t="shared" ca="1" si="435"/>
        <v>0.11002128960555738</v>
      </c>
      <c r="R3380">
        <f t="shared" ca="1" si="436"/>
        <v>0</v>
      </c>
    </row>
    <row r="3381" spans="6:18" x14ac:dyDescent="0.25">
      <c r="F3381" s="3">
        <v>3376</v>
      </c>
      <c r="G3381">
        <f t="shared" ca="1" si="430"/>
        <v>0.84303899289247242</v>
      </c>
      <c r="H3381">
        <f t="shared" ca="1" si="437"/>
        <v>0.27274386112184601</v>
      </c>
      <c r="I3381">
        <f t="shared" ca="1" si="437"/>
        <v>0.43151869341147497</v>
      </c>
      <c r="J3381">
        <f t="shared" ca="1" si="437"/>
        <v>0.75596657197347317</v>
      </c>
      <c r="K3381">
        <f t="shared" ca="1" si="437"/>
        <v>0.87692411168290707</v>
      </c>
      <c r="L3381">
        <f t="shared" ca="1" si="437"/>
        <v>0.924627745385875</v>
      </c>
      <c r="M3381">
        <f t="shared" ca="1" si="431"/>
        <v>0.63470713338336215</v>
      </c>
      <c r="N3381">
        <f t="shared" ca="1" si="432"/>
        <v>0.47626943849295816</v>
      </c>
      <c r="O3381">
        <f t="shared" ca="1" si="433"/>
        <v>0.65276396947028237</v>
      </c>
      <c r="P3381">
        <f t="shared" ca="1" si="434"/>
        <v>1.7637405413466025</v>
      </c>
      <c r="Q3381">
        <f t="shared" ca="1" si="435"/>
        <v>0.14231875511930631</v>
      </c>
      <c r="R3381">
        <f t="shared" ca="1" si="436"/>
        <v>0</v>
      </c>
    </row>
    <row r="3382" spans="6:18" x14ac:dyDescent="0.25">
      <c r="F3382" s="3">
        <v>3377</v>
      </c>
      <c r="G3382">
        <f t="shared" ca="1" si="430"/>
        <v>0.37787032380826102</v>
      </c>
      <c r="H3382">
        <f t="shared" ca="1" si="437"/>
        <v>0.77966670516110692</v>
      </c>
      <c r="I3382">
        <f t="shared" ca="1" si="437"/>
        <v>0.71507507759371491</v>
      </c>
      <c r="J3382">
        <f t="shared" ca="1" si="437"/>
        <v>4.1068062870314948E-2</v>
      </c>
      <c r="K3382">
        <f t="shared" ca="1" si="437"/>
        <v>0.94501695100087568</v>
      </c>
      <c r="L3382">
        <f t="shared" ca="1" si="437"/>
        <v>0.79462887655653236</v>
      </c>
      <c r="M3382">
        <f t="shared" ca="1" si="431"/>
        <v>0.81193287922666979</v>
      </c>
      <c r="N3382">
        <f t="shared" ca="1" si="432"/>
        <v>0.78786240237076222</v>
      </c>
      <c r="O3382">
        <f t="shared" ca="1" si="433"/>
        <v>0.56734395502977275</v>
      </c>
      <c r="P3382">
        <f t="shared" ca="1" si="434"/>
        <v>2.1671392366272046</v>
      </c>
      <c r="Q3382">
        <f t="shared" ca="1" si="435"/>
        <v>0.21196952207287867</v>
      </c>
      <c r="R3382">
        <f t="shared" ca="1" si="436"/>
        <v>0</v>
      </c>
    </row>
    <row r="3383" spans="6:18" x14ac:dyDescent="0.25">
      <c r="F3383" s="3">
        <v>3378</v>
      </c>
      <c r="G3383">
        <f t="shared" ca="1" si="430"/>
        <v>0.55061128454146702</v>
      </c>
      <c r="H3383">
        <f t="shared" ca="1" si="437"/>
        <v>0.28134229678489553</v>
      </c>
      <c r="I3383">
        <f t="shared" ca="1" si="437"/>
        <v>0.41249840886826949</v>
      </c>
      <c r="J3383">
        <f t="shared" ca="1" si="437"/>
        <v>0.12070990795849001</v>
      </c>
      <c r="K3383">
        <f t="shared" ca="1" si="437"/>
        <v>0.34112260259910332</v>
      </c>
      <c r="L3383">
        <f t="shared" ca="1" si="437"/>
        <v>0.28526543220557621</v>
      </c>
      <c r="M3383">
        <f t="shared" ca="1" si="431"/>
        <v>0.21184411902811379</v>
      </c>
      <c r="N3383">
        <f t="shared" ca="1" si="432"/>
        <v>0.17936840937246143</v>
      </c>
      <c r="O3383">
        <f t="shared" ca="1" si="433"/>
        <v>0.20952541338338368</v>
      </c>
      <c r="P3383">
        <f t="shared" ca="1" si="434"/>
        <v>0.6007379417839589</v>
      </c>
      <c r="Q3383">
        <f t="shared" ca="1" si="435"/>
        <v>1.7096251463551274E-2</v>
      </c>
      <c r="R3383">
        <f t="shared" ca="1" si="436"/>
        <v>0</v>
      </c>
    </row>
    <row r="3384" spans="6:18" x14ac:dyDescent="0.25">
      <c r="F3384" s="3">
        <v>3379</v>
      </c>
      <c r="G3384">
        <f t="shared" ref="G3384:G3447" ca="1" si="438">RAND()</f>
        <v>0.81374114228171313</v>
      </c>
      <c r="H3384">
        <f t="shared" ca="1" si="437"/>
        <v>0.64252497894606253</v>
      </c>
      <c r="I3384">
        <f t="shared" ca="1" si="437"/>
        <v>0.31990635055432592</v>
      </c>
      <c r="J3384">
        <f t="shared" ca="1" si="437"/>
        <v>0.96447841224099784</v>
      </c>
      <c r="K3384">
        <f t="shared" ca="1" si="437"/>
        <v>8.7694439350095132E-2</v>
      </c>
      <c r="L3384">
        <f t="shared" ca="1" si="437"/>
        <v>0.74870225352958697</v>
      </c>
      <c r="M3384">
        <f t="shared" ca="1" si="431"/>
        <v>0.58951404964667997</v>
      </c>
      <c r="N3384">
        <f t="shared" ca="1" si="432"/>
        <v>0.31698852088580992</v>
      </c>
      <c r="O3384">
        <f t="shared" ca="1" si="433"/>
        <v>0.73376932920084514</v>
      </c>
      <c r="P3384">
        <f t="shared" ca="1" si="434"/>
        <v>1.640271899733335</v>
      </c>
      <c r="Q3384">
        <f t="shared" ca="1" si="435"/>
        <v>9.0659598230583005E-2</v>
      </c>
      <c r="R3384">
        <f t="shared" ca="1" si="436"/>
        <v>1</v>
      </c>
    </row>
    <row r="3385" spans="6:18" x14ac:dyDescent="0.25">
      <c r="F3385" s="3">
        <v>3380</v>
      </c>
      <c r="G3385">
        <f t="shared" ca="1" si="438"/>
        <v>0.59392251543011754</v>
      </c>
      <c r="H3385">
        <f t="shared" ca="1" si="437"/>
        <v>8.4329734705889448E-2</v>
      </c>
      <c r="I3385">
        <f t="shared" ca="1" si="437"/>
        <v>0.41807053198466737</v>
      </c>
      <c r="J3385">
        <f t="shared" ca="1" si="437"/>
        <v>8.7858326667142217E-2</v>
      </c>
      <c r="K3385">
        <f t="shared" ca="1" si="437"/>
        <v>3.1847266330738644E-2</v>
      </c>
      <c r="L3385">
        <f t="shared" ca="1" si="437"/>
        <v>0.30051079699424232</v>
      </c>
      <c r="M3385">
        <f t="shared" ca="1" si="431"/>
        <v>0.17588738170468027</v>
      </c>
      <c r="N3385">
        <f t="shared" ca="1" si="432"/>
        <v>0.44089622823131908</v>
      </c>
      <c r="O3385">
        <f t="shared" ca="1" si="433"/>
        <v>0.60221494280883592</v>
      </c>
      <c r="P3385">
        <f t="shared" ca="1" si="434"/>
        <v>1.2189985527448353</v>
      </c>
      <c r="Q3385">
        <f t="shared" ca="1" si="435"/>
        <v>1.8016267190580013E-2</v>
      </c>
      <c r="R3385">
        <f t="shared" ca="1" si="436"/>
        <v>1</v>
      </c>
    </row>
    <row r="3386" spans="6:18" x14ac:dyDescent="0.25">
      <c r="F3386" s="3">
        <v>3381</v>
      </c>
      <c r="G3386">
        <f t="shared" ca="1" si="438"/>
        <v>0.6538051792068843</v>
      </c>
      <c r="H3386">
        <f t="shared" ca="1" si="437"/>
        <v>0.86817019316067989</v>
      </c>
      <c r="I3386">
        <f t="shared" ca="1" si="437"/>
        <v>0.22647409824799536</v>
      </c>
      <c r="J3386">
        <f t="shared" ca="1" si="437"/>
        <v>0.64176931225134581</v>
      </c>
      <c r="K3386">
        <f t="shared" ca="1" si="437"/>
        <v>4.5084931292284081E-2</v>
      </c>
      <c r="L3386">
        <f t="shared" ca="1" si="437"/>
        <v>0.63651837039430403</v>
      </c>
      <c r="M3386">
        <f t="shared" ca="1" si="431"/>
        <v>0.48360026016330365</v>
      </c>
      <c r="N3386">
        <f t="shared" ca="1" si="432"/>
        <v>0.18146515444920255</v>
      </c>
      <c r="O3386">
        <f t="shared" ca="1" si="433"/>
        <v>0.65130861134503415</v>
      </c>
      <c r="P3386">
        <f t="shared" ca="1" si="434"/>
        <v>1.3163740259575403</v>
      </c>
      <c r="Q3386">
        <f t="shared" ca="1" si="435"/>
        <v>1.9411388263180646E-2</v>
      </c>
      <c r="R3386">
        <f t="shared" ca="1" si="436"/>
        <v>1</v>
      </c>
    </row>
    <row r="3387" spans="6:18" x14ac:dyDescent="0.25">
      <c r="F3387" s="3">
        <v>3382</v>
      </c>
      <c r="G3387">
        <f t="shared" ca="1" si="438"/>
        <v>0.52110354045121365</v>
      </c>
      <c r="H3387">
        <f t="shared" ca="1" si="437"/>
        <v>0.83301203226752396</v>
      </c>
      <c r="I3387">
        <f t="shared" ca="1" si="437"/>
        <v>0.57194218578646505</v>
      </c>
      <c r="J3387">
        <f t="shared" ca="1" si="437"/>
        <v>0.31036410589250407</v>
      </c>
      <c r="K3387">
        <f t="shared" ca="1" si="437"/>
        <v>0.25969051755141404</v>
      </c>
      <c r="L3387">
        <f t="shared" ca="1" si="437"/>
        <v>0.81842234865407937</v>
      </c>
      <c r="M3387">
        <f t="shared" ca="1" si="431"/>
        <v>0.5251146758600751</v>
      </c>
      <c r="N3387">
        <f t="shared" ca="1" si="432"/>
        <v>0.59634242038744167</v>
      </c>
      <c r="O3387">
        <f t="shared" ca="1" si="433"/>
        <v>0.26181983769292877</v>
      </c>
      <c r="P3387">
        <f t="shared" ca="1" si="434"/>
        <v>1.3832769339404456</v>
      </c>
      <c r="Q3387">
        <f t="shared" ca="1" si="435"/>
        <v>6.8684347048391603E-2</v>
      </c>
      <c r="R3387">
        <f t="shared" ca="1" si="436"/>
        <v>1</v>
      </c>
    </row>
    <row r="3388" spans="6:18" x14ac:dyDescent="0.25">
      <c r="F3388" s="3">
        <v>3383</v>
      </c>
      <c r="G3388">
        <f t="shared" ca="1" si="438"/>
        <v>0.86447230474772008</v>
      </c>
      <c r="H3388">
        <f t="shared" ca="1" si="437"/>
        <v>0.89779061266744464</v>
      </c>
      <c r="I3388">
        <f t="shared" ca="1" si="437"/>
        <v>0.74279400007415453</v>
      </c>
      <c r="J3388">
        <f t="shared" ca="1" si="437"/>
        <v>0.80534330584231983</v>
      </c>
      <c r="K3388">
        <f t="shared" ca="1" si="437"/>
        <v>0.4374933350518424</v>
      </c>
      <c r="L3388">
        <f t="shared" ca="1" si="437"/>
        <v>0.67870373537611051</v>
      </c>
      <c r="M3388">
        <f t="shared" ca="1" si="431"/>
        <v>0.15281398616439471</v>
      </c>
      <c r="N3388">
        <f t="shared" ca="1" si="432"/>
        <v>0.3305239429616742</v>
      </c>
      <c r="O3388">
        <f t="shared" ca="1" si="433"/>
        <v>0.47990634540899885</v>
      </c>
      <c r="P3388">
        <f t="shared" ca="1" si="434"/>
        <v>0.96324427453506778</v>
      </c>
      <c r="Q3388">
        <f t="shared" ca="1" si="435"/>
        <v>6.4074680071577461E-3</v>
      </c>
      <c r="R3388">
        <f t="shared" ca="1" si="436"/>
        <v>1</v>
      </c>
    </row>
    <row r="3389" spans="6:18" x14ac:dyDescent="0.25">
      <c r="F3389" s="3">
        <v>3384</v>
      </c>
      <c r="G3389">
        <f t="shared" ca="1" si="438"/>
        <v>0.92427951931205643</v>
      </c>
      <c r="H3389">
        <f t="shared" ca="1" si="437"/>
        <v>0.87446754450619613</v>
      </c>
      <c r="I3389">
        <f t="shared" ca="1" si="437"/>
        <v>0.92059910069375039</v>
      </c>
      <c r="J3389">
        <f t="shared" ca="1" si="437"/>
        <v>0.76797002265567382</v>
      </c>
      <c r="K3389">
        <f t="shared" ca="1" si="437"/>
        <v>0.18434065165832891</v>
      </c>
      <c r="L3389">
        <f t="shared" ca="1" si="437"/>
        <v>0.61437682462057919</v>
      </c>
      <c r="M3389">
        <f t="shared" ca="1" si="431"/>
        <v>0.10656109816208</v>
      </c>
      <c r="N3389">
        <f t="shared" ca="1" si="432"/>
        <v>0.75210861865736667</v>
      </c>
      <c r="O3389">
        <f t="shared" ca="1" si="433"/>
        <v>0.78431926562803422</v>
      </c>
      <c r="P3389">
        <f t="shared" ca="1" si="434"/>
        <v>1.642988982447481</v>
      </c>
      <c r="Q3389">
        <f t="shared" ca="1" si="435"/>
        <v>3.8922206499043932E-2</v>
      </c>
      <c r="R3389">
        <f t="shared" ca="1" si="436"/>
        <v>1</v>
      </c>
    </row>
    <row r="3390" spans="6:18" x14ac:dyDescent="0.25">
      <c r="F3390" s="3">
        <v>3385</v>
      </c>
      <c r="G3390">
        <f t="shared" ca="1" si="438"/>
        <v>0.18759096601960412</v>
      </c>
      <c r="H3390">
        <f t="shared" ca="1" si="437"/>
        <v>0.62055953568624922</v>
      </c>
      <c r="I3390">
        <f t="shared" ca="1" si="437"/>
        <v>0.42515516807947051</v>
      </c>
      <c r="J3390">
        <f t="shared" ca="1" si="437"/>
        <v>0.89228965449543662</v>
      </c>
      <c r="K3390">
        <f t="shared" ca="1" si="437"/>
        <v>0.32462924066138632</v>
      </c>
      <c r="L3390">
        <f t="shared" ca="1" si="437"/>
        <v>0.21488380110641003</v>
      </c>
      <c r="M3390">
        <f t="shared" ca="1" si="431"/>
        <v>0.36093490766119607</v>
      </c>
      <c r="N3390">
        <f t="shared" ca="1" si="432"/>
        <v>0.6848241761861078</v>
      </c>
      <c r="O3390">
        <f t="shared" ca="1" si="433"/>
        <v>0.42819655573543403</v>
      </c>
      <c r="P3390">
        <f t="shared" ca="1" si="434"/>
        <v>1.473955639582738</v>
      </c>
      <c r="Q3390">
        <f t="shared" ca="1" si="435"/>
        <v>6.6805729415163578E-2</v>
      </c>
      <c r="R3390">
        <f t="shared" ca="1" si="436"/>
        <v>1</v>
      </c>
    </row>
    <row r="3391" spans="6:18" x14ac:dyDescent="0.25">
      <c r="F3391" s="3">
        <v>3386</v>
      </c>
      <c r="G3391">
        <f t="shared" ca="1" si="438"/>
        <v>0.58433611592906554</v>
      </c>
      <c r="H3391">
        <f t="shared" ca="1" si="437"/>
        <v>0.92582902353564578</v>
      </c>
      <c r="I3391">
        <f t="shared" ca="1" si="437"/>
        <v>0.42792825742061369</v>
      </c>
      <c r="J3391">
        <f t="shared" ca="1" si="437"/>
        <v>2.6021054051974191E-2</v>
      </c>
      <c r="K3391">
        <f t="shared" ca="1" si="437"/>
        <v>0.64491854506513902</v>
      </c>
      <c r="L3391">
        <f t="shared" ca="1" si="437"/>
        <v>0.57679617809766615</v>
      </c>
      <c r="M3391">
        <f t="shared" ca="1" si="431"/>
        <v>0.91330049827509019</v>
      </c>
      <c r="N3391">
        <f t="shared" ca="1" si="432"/>
        <v>0.59197805888360522</v>
      </c>
      <c r="O3391">
        <f t="shared" ca="1" si="433"/>
        <v>0.35425154610045101</v>
      </c>
      <c r="P3391">
        <f t="shared" ca="1" si="434"/>
        <v>1.8595301032591462</v>
      </c>
      <c r="Q3391">
        <f t="shared" ca="1" si="435"/>
        <v>5.4552016225692307E-2</v>
      </c>
      <c r="R3391">
        <f t="shared" ca="1" si="436"/>
        <v>1</v>
      </c>
    </row>
    <row r="3392" spans="6:18" x14ac:dyDescent="0.25">
      <c r="F3392" s="3">
        <v>3387</v>
      </c>
      <c r="G3392">
        <f t="shared" ca="1" si="438"/>
        <v>0.78414280662500002</v>
      </c>
      <c r="H3392">
        <f t="shared" ca="1" si="437"/>
        <v>0.49673346773377869</v>
      </c>
      <c r="I3392">
        <f t="shared" ca="1" si="437"/>
        <v>0.3623533451926948</v>
      </c>
      <c r="J3392">
        <f t="shared" ca="1" si="437"/>
        <v>0.60677979581268249</v>
      </c>
      <c r="K3392">
        <f t="shared" ca="1" si="437"/>
        <v>0.9676891844816049</v>
      </c>
      <c r="L3392">
        <f t="shared" ca="1" si="437"/>
        <v>0.75690616645578535</v>
      </c>
      <c r="M3392">
        <f t="shared" ca="1" si="431"/>
        <v>0.43590887132404615</v>
      </c>
      <c r="N3392">
        <f t="shared" ca="1" si="432"/>
        <v>0.62367411802164718</v>
      </c>
      <c r="O3392">
        <f t="shared" ca="1" si="433"/>
        <v>0.31840085738667795</v>
      </c>
      <c r="P3392">
        <f t="shared" ca="1" si="434"/>
        <v>1.3779838467323713</v>
      </c>
      <c r="Q3392">
        <f t="shared" ca="1" si="435"/>
        <v>6.4968353694323411E-2</v>
      </c>
      <c r="R3392">
        <f t="shared" ca="1" si="436"/>
        <v>1</v>
      </c>
    </row>
    <row r="3393" spans="6:18" x14ac:dyDescent="0.25">
      <c r="F3393" s="3">
        <v>3388</v>
      </c>
      <c r="G3393">
        <f t="shared" ca="1" si="438"/>
        <v>0.64496703808156008</v>
      </c>
      <c r="H3393">
        <f t="shared" ca="1" si="437"/>
        <v>5.7446590969900679E-2</v>
      </c>
      <c r="I3393">
        <f t="shared" ca="1" si="437"/>
        <v>0.10146433255446452</v>
      </c>
      <c r="J3393">
        <f t="shared" ca="1" si="437"/>
        <v>4.039469620653946E-2</v>
      </c>
      <c r="K3393">
        <f t="shared" ca="1" si="437"/>
        <v>0.45088739032509229</v>
      </c>
      <c r="L3393">
        <f t="shared" ca="1" si="437"/>
        <v>0.26672905437323036</v>
      </c>
      <c r="M3393">
        <f t="shared" ca="1" si="431"/>
        <v>0.54377013344821867</v>
      </c>
      <c r="N3393">
        <f t="shared" ca="1" si="432"/>
        <v>0.41632164847447384</v>
      </c>
      <c r="O3393">
        <f t="shared" ca="1" si="433"/>
        <v>0.28542259749613491</v>
      </c>
      <c r="P3393">
        <f t="shared" ca="1" si="434"/>
        <v>1.2455143794188275</v>
      </c>
      <c r="Q3393">
        <f t="shared" ca="1" si="435"/>
        <v>5.8527505404169275E-2</v>
      </c>
      <c r="R3393">
        <f t="shared" ca="1" si="436"/>
        <v>1</v>
      </c>
    </row>
    <row r="3394" spans="6:18" x14ac:dyDescent="0.25">
      <c r="F3394" s="3">
        <v>3389</v>
      </c>
      <c r="G3394">
        <f t="shared" ca="1" si="438"/>
        <v>0.5282216150235991</v>
      </c>
      <c r="H3394">
        <f t="shared" ca="1" si="437"/>
        <v>0.28826958749770371</v>
      </c>
      <c r="I3394">
        <f t="shared" ca="1" si="437"/>
        <v>0.10345827625600967</v>
      </c>
      <c r="J3394">
        <f t="shared" ca="1" si="437"/>
        <v>0.8522942150711047</v>
      </c>
      <c r="K3394">
        <f t="shared" ca="1" si="437"/>
        <v>0.93252930812004731</v>
      </c>
      <c r="L3394">
        <f t="shared" ca="1" si="437"/>
        <v>0.38404170771300405</v>
      </c>
      <c r="M3394">
        <f t="shared" ca="1" si="431"/>
        <v>0.70607908513869999</v>
      </c>
      <c r="N3394">
        <f t="shared" ca="1" si="432"/>
        <v>0.95216552475042282</v>
      </c>
      <c r="O3394">
        <f t="shared" ca="1" si="433"/>
        <v>0.41549610071275722</v>
      </c>
      <c r="P3394">
        <f t="shared" ca="1" si="434"/>
        <v>2.0737407106018799</v>
      </c>
      <c r="Q3394">
        <f t="shared" ca="1" si="435"/>
        <v>0.13435999078364347</v>
      </c>
      <c r="R3394">
        <f t="shared" ca="1" si="436"/>
        <v>1</v>
      </c>
    </row>
    <row r="3395" spans="6:18" x14ac:dyDescent="0.25">
      <c r="F3395" s="3">
        <v>3390</v>
      </c>
      <c r="G3395">
        <f t="shared" ca="1" si="438"/>
        <v>0.61586379700840721</v>
      </c>
      <c r="H3395">
        <f t="shared" ca="1" si="437"/>
        <v>0.55059416324022514</v>
      </c>
      <c r="I3395">
        <f t="shared" ca="1" si="437"/>
        <v>0.89901969622318711</v>
      </c>
      <c r="J3395">
        <f t="shared" ca="1" si="437"/>
        <v>4.771959177927354E-2</v>
      </c>
      <c r="K3395">
        <f t="shared" ca="1" si="437"/>
        <v>0.69639143869640519</v>
      </c>
      <c r="L3395">
        <f t="shared" ca="1" si="437"/>
        <v>0.89784083707329254</v>
      </c>
      <c r="M3395">
        <f t="shared" ca="1" si="431"/>
        <v>0.57711359183627475</v>
      </c>
      <c r="N3395">
        <f t="shared" ca="1" si="432"/>
        <v>0.87393612034781665</v>
      </c>
      <c r="O3395">
        <f t="shared" ca="1" si="433"/>
        <v>0.35646171402264126</v>
      </c>
      <c r="P3395">
        <f t="shared" ca="1" si="434"/>
        <v>1.8075114262067329</v>
      </c>
      <c r="Q3395">
        <f t="shared" ca="1" si="435"/>
        <v>6.9410123741578289E-2</v>
      </c>
      <c r="R3395">
        <f t="shared" ca="1" si="436"/>
        <v>1</v>
      </c>
    </row>
    <row r="3396" spans="6:18" x14ac:dyDescent="0.25">
      <c r="F3396" s="3">
        <v>3391</v>
      </c>
      <c r="G3396">
        <f t="shared" ca="1" si="438"/>
        <v>0.84583179073876102</v>
      </c>
      <c r="H3396">
        <f t="shared" ca="1" si="437"/>
        <v>0.75764480136345458</v>
      </c>
      <c r="I3396">
        <f t="shared" ca="1" si="437"/>
        <v>6.7623046348917581E-2</v>
      </c>
      <c r="J3396">
        <f t="shared" ca="1" si="437"/>
        <v>0.86103151569388281</v>
      </c>
      <c r="K3396">
        <f t="shared" ca="1" si="437"/>
        <v>0.99360390955655509</v>
      </c>
      <c r="L3396">
        <f t="shared" ca="1" si="437"/>
        <v>0.38270630106239834</v>
      </c>
      <c r="M3396">
        <f t="shared" ca="1" si="431"/>
        <v>0.78504628051144754</v>
      </c>
      <c r="N3396">
        <f t="shared" ca="1" si="432"/>
        <v>1.0422262566156244</v>
      </c>
      <c r="O3396">
        <f t="shared" ca="1" si="433"/>
        <v>0.40300803727457518</v>
      </c>
      <c r="P3396">
        <f t="shared" ca="1" si="434"/>
        <v>2.2302805744016472</v>
      </c>
      <c r="Q3396">
        <f t="shared" ca="1" si="435"/>
        <v>0.13825137285423933</v>
      </c>
      <c r="R3396">
        <f t="shared" ca="1" si="436"/>
        <v>1</v>
      </c>
    </row>
    <row r="3397" spans="6:18" x14ac:dyDescent="0.25">
      <c r="F3397" s="3">
        <v>3392</v>
      </c>
      <c r="G3397">
        <f t="shared" ca="1" si="438"/>
        <v>0.12826523511279619</v>
      </c>
      <c r="H3397">
        <f t="shared" ca="1" si="437"/>
        <v>0.92048626703507086</v>
      </c>
      <c r="I3397">
        <f t="shared" ca="1" si="437"/>
        <v>0.14968984521304129</v>
      </c>
      <c r="J3397">
        <f t="shared" ca="1" si="437"/>
        <v>0.26630292080290741</v>
      </c>
      <c r="K3397">
        <f t="shared" ca="1" si="437"/>
        <v>0.45462189067391401</v>
      </c>
      <c r="L3397">
        <f t="shared" ca="1" si="437"/>
        <v>0.53694684640558643</v>
      </c>
      <c r="M3397">
        <f t="shared" ca="1" si="431"/>
        <v>0.65453408192809803</v>
      </c>
      <c r="N3397">
        <f t="shared" ca="1" si="432"/>
        <v>0.40771520307020709</v>
      </c>
      <c r="O3397">
        <f t="shared" ca="1" si="433"/>
        <v>0.50359820671428002</v>
      </c>
      <c r="P3397">
        <f t="shared" ca="1" si="434"/>
        <v>1.5658474917125851</v>
      </c>
      <c r="Q3397">
        <f t="shared" ca="1" si="435"/>
        <v>0.10263995322752449</v>
      </c>
      <c r="R3397">
        <f t="shared" ca="1" si="436"/>
        <v>1</v>
      </c>
    </row>
    <row r="3398" spans="6:18" x14ac:dyDescent="0.25">
      <c r="F3398" s="3">
        <v>3393</v>
      </c>
      <c r="G3398">
        <f t="shared" ca="1" si="438"/>
        <v>0.46604770466878209</v>
      </c>
      <c r="H3398">
        <f t="shared" ca="1" si="437"/>
        <v>0.62867905146072056</v>
      </c>
      <c r="I3398">
        <f t="shared" ca="1" si="437"/>
        <v>0.10405005953510427</v>
      </c>
      <c r="J3398">
        <f t="shared" ca="1" si="437"/>
        <v>0.825522082062076</v>
      </c>
      <c r="K3398">
        <f t="shared" ca="1" si="437"/>
        <v>0.33118851049544584</v>
      </c>
      <c r="L3398">
        <f t="shared" ca="1" si="437"/>
        <v>0.94126916534098259</v>
      </c>
      <c r="M3398">
        <f t="shared" ca="1" si="431"/>
        <v>0.41205518292900323</v>
      </c>
      <c r="N3398">
        <f t="shared" ca="1" si="432"/>
        <v>0.25492991819760513</v>
      </c>
      <c r="O3398">
        <f t="shared" ca="1" si="433"/>
        <v>0.34044027603789301</v>
      </c>
      <c r="P3398">
        <f t="shared" ca="1" si="434"/>
        <v>1.0074253771645014</v>
      </c>
      <c r="Q3398">
        <f t="shared" ca="1" si="435"/>
        <v>4.3305396315593381E-2</v>
      </c>
      <c r="R3398">
        <f t="shared" ca="1" si="436"/>
        <v>0</v>
      </c>
    </row>
    <row r="3399" spans="6:18" x14ac:dyDescent="0.25">
      <c r="F3399" s="3">
        <v>3394</v>
      </c>
      <c r="G3399">
        <f t="shared" ca="1" si="438"/>
        <v>0.7516556150572421</v>
      </c>
      <c r="H3399">
        <f t="shared" ca="1" si="437"/>
        <v>0.60645929714847524</v>
      </c>
      <c r="I3399">
        <f t="shared" ca="1" si="437"/>
        <v>0.4342128436567384</v>
      </c>
      <c r="J3399">
        <f t="shared" ca="1" si="437"/>
        <v>0.51935298874916824</v>
      </c>
      <c r="K3399">
        <f t="shared" ca="1" si="437"/>
        <v>0.72239561216214043</v>
      </c>
      <c r="L3399">
        <f t="shared" ca="1" si="437"/>
        <v>0.42045193304246153</v>
      </c>
      <c r="M3399">
        <f t="shared" ref="M3399:M3462" ca="1" si="439">SQRT((($I3399-$G3399)^2)+(($J3399-$H3399)^2))</f>
        <v>0.32917688569732173</v>
      </c>
      <c r="N3399">
        <f t="shared" ref="N3399:N3462" ca="1" si="440">SQRT((($I3399-$K3399)^2)+(($J3399-$L3399)^2))</f>
        <v>0.30468135302860139</v>
      </c>
      <c r="O3399">
        <f t="shared" ref="O3399:O3462" ca="1" si="441">SQRT((($G3399-$K3399)^2)+(($H3399-$L3399)^2))</f>
        <v>0.18829468200426827</v>
      </c>
      <c r="P3399">
        <f t="shared" ref="P3399:P3462" ca="1" si="442">M3399+N3399+O3399</f>
        <v>0.82215292073019131</v>
      </c>
      <c r="Q3399">
        <f t="shared" ref="Q3399:Q3462" ca="1" si="443">ABS(1/2*((G3399*J3399)+(I3399*L3399)+(K3399*H3399)-(I3399*H3399)-(K3399*J3399)-(G3399*L3399)))</f>
        <v>2.8248981163385062E-2</v>
      </c>
      <c r="R3399">
        <f t="shared" ref="R3399:R3462" ca="1" si="444">IF(MAX($M3399,$N3399,$O3399)^2&gt;SUM($M3399^2,$N3399^2,$O3399^2)-MAX($M3399^2,$N3399^2,$O3399^2),1,0)</f>
        <v>0</v>
      </c>
    </row>
    <row r="3400" spans="6:18" x14ac:dyDescent="0.25">
      <c r="F3400" s="3">
        <v>3395</v>
      </c>
      <c r="G3400">
        <f t="shared" ca="1" si="438"/>
        <v>0.50499637269470421</v>
      </c>
      <c r="H3400">
        <f t="shared" ca="1" si="437"/>
        <v>0.98666339023156624</v>
      </c>
      <c r="I3400">
        <f t="shared" ca="1" si="437"/>
        <v>0.94670756594020455</v>
      </c>
      <c r="J3400">
        <f t="shared" ca="1" si="437"/>
        <v>0.19499953191495956</v>
      </c>
      <c r="K3400">
        <f t="shared" ca="1" si="437"/>
        <v>0.62267848756519495</v>
      </c>
      <c r="L3400">
        <f t="shared" ca="1" si="437"/>
        <v>8.3403624043889679E-2</v>
      </c>
      <c r="M3400">
        <f t="shared" ca="1" si="439"/>
        <v>0.90655415878098544</v>
      </c>
      <c r="N3400">
        <f t="shared" ca="1" si="440"/>
        <v>0.3427075871440935</v>
      </c>
      <c r="O3400">
        <f t="shared" ca="1" si="441"/>
        <v>0.91089367402227983</v>
      </c>
      <c r="P3400">
        <f t="shared" ca="1" si="442"/>
        <v>2.1601554199473587</v>
      </c>
      <c r="Q3400">
        <f t="shared" ca="1" si="443"/>
        <v>0.15290763601008975</v>
      </c>
      <c r="R3400">
        <f t="shared" ca="1" si="444"/>
        <v>0</v>
      </c>
    </row>
    <row r="3401" spans="6:18" x14ac:dyDescent="0.25">
      <c r="F3401" s="3">
        <v>3396</v>
      </c>
      <c r="G3401">
        <f t="shared" ca="1" si="438"/>
        <v>0.33524779307346309</v>
      </c>
      <c r="H3401">
        <f t="shared" ca="1" si="437"/>
        <v>0.154502714568303</v>
      </c>
      <c r="I3401">
        <f t="shared" ca="1" si="437"/>
        <v>0.50489157158879983</v>
      </c>
      <c r="J3401">
        <f t="shared" ca="1" si="437"/>
        <v>0.82220811456266607</v>
      </c>
      <c r="K3401">
        <f t="shared" ca="1" si="437"/>
        <v>0.74345864563561104</v>
      </c>
      <c r="L3401">
        <f t="shared" ca="1" si="437"/>
        <v>0.27131249678019065</v>
      </c>
      <c r="M3401">
        <f t="shared" ca="1" si="439"/>
        <v>0.68891909014817765</v>
      </c>
      <c r="N3401">
        <f t="shared" ca="1" si="440"/>
        <v>0.60033343277814533</v>
      </c>
      <c r="O3401">
        <f t="shared" ca="1" si="441"/>
        <v>0.42459466008171171</v>
      </c>
      <c r="P3401">
        <f t="shared" ca="1" si="442"/>
        <v>1.7138471830080346</v>
      </c>
      <c r="Q3401">
        <f t="shared" ca="1" si="443"/>
        <v>0.12637426888503536</v>
      </c>
      <c r="R3401">
        <f t="shared" ca="1" si="444"/>
        <v>0</v>
      </c>
    </row>
    <row r="3402" spans="6:18" x14ac:dyDescent="0.25">
      <c r="F3402" s="3">
        <v>3397</v>
      </c>
      <c r="G3402">
        <f t="shared" ca="1" si="438"/>
        <v>0.85939071915720089</v>
      </c>
      <c r="H3402">
        <f t="shared" ca="1" si="437"/>
        <v>0.97411941377425348</v>
      </c>
      <c r="I3402">
        <f t="shared" ca="1" si="437"/>
        <v>0.11128506334187649</v>
      </c>
      <c r="J3402">
        <f t="shared" ca="1" si="437"/>
        <v>0.18831764763119041</v>
      </c>
      <c r="K3402">
        <f t="shared" ca="1" si="437"/>
        <v>0.97362183967951255</v>
      </c>
      <c r="L3402">
        <f t="shared" ca="1" si="437"/>
        <v>0.1329087784560149</v>
      </c>
      <c r="M3402">
        <f t="shared" ca="1" si="439"/>
        <v>1.0849638187222805</v>
      </c>
      <c r="N3402">
        <f t="shared" ca="1" si="440"/>
        <v>0.86411507254974895</v>
      </c>
      <c r="O3402">
        <f t="shared" ca="1" si="441"/>
        <v>0.84893114082845222</v>
      </c>
      <c r="P3402">
        <f t="shared" ca="1" si="442"/>
        <v>2.7980100321004819</v>
      </c>
      <c r="Q3402">
        <f t="shared" ca="1" si="443"/>
        <v>0.35953872513425505</v>
      </c>
      <c r="R3402">
        <f t="shared" ca="1" si="444"/>
        <v>0</v>
      </c>
    </row>
    <row r="3403" spans="6:18" x14ac:dyDescent="0.25">
      <c r="F3403" s="3">
        <v>3398</v>
      </c>
      <c r="G3403">
        <f t="shared" ca="1" si="438"/>
        <v>0.42127278978082727</v>
      </c>
      <c r="H3403">
        <f t="shared" ca="1" si="437"/>
        <v>1.9142400085701117E-2</v>
      </c>
      <c r="I3403">
        <f t="shared" ca="1" si="437"/>
        <v>0.70648627278083598</v>
      </c>
      <c r="J3403">
        <f t="shared" ca="1" si="437"/>
        <v>0.4659859712148291</v>
      </c>
      <c r="K3403">
        <f t="shared" ca="1" si="437"/>
        <v>0.29011807897890896</v>
      </c>
      <c r="L3403">
        <f t="shared" ca="1" si="437"/>
        <v>6.6001445804614201E-2</v>
      </c>
      <c r="M3403">
        <f t="shared" ca="1" si="439"/>
        <v>0.53010933583971931</v>
      </c>
      <c r="N3403">
        <f t="shared" ca="1" si="440"/>
        <v>0.57736478363121002</v>
      </c>
      <c r="O3403">
        <f t="shared" ca="1" si="441"/>
        <v>0.13927429170964042</v>
      </c>
      <c r="P3403">
        <f t="shared" ca="1" si="442"/>
        <v>1.2467484111805698</v>
      </c>
      <c r="Q3403">
        <f t="shared" ca="1" si="443"/>
        <v>3.5985235492342525E-2</v>
      </c>
      <c r="R3403">
        <f t="shared" ca="1" si="444"/>
        <v>1</v>
      </c>
    </row>
    <row r="3404" spans="6:18" x14ac:dyDescent="0.25">
      <c r="F3404" s="3">
        <v>3399</v>
      </c>
      <c r="G3404">
        <f t="shared" ca="1" si="438"/>
        <v>0.24446138390000827</v>
      </c>
      <c r="H3404">
        <f t="shared" ca="1" si="437"/>
        <v>0.98372299169554434</v>
      </c>
      <c r="I3404">
        <f t="shared" ca="1" si="437"/>
        <v>0.12395647006219623</v>
      </c>
      <c r="J3404">
        <f t="shared" ca="1" si="437"/>
        <v>8.1281634523306945E-2</v>
      </c>
      <c r="K3404">
        <f t="shared" ca="1" si="437"/>
        <v>0.54666069851160159</v>
      </c>
      <c r="L3404">
        <f t="shared" ca="1" si="437"/>
        <v>0.12030158863753793</v>
      </c>
      <c r="M3404">
        <f t="shared" ca="1" si="439"/>
        <v>0.91045144702720326</v>
      </c>
      <c r="N3404">
        <f t="shared" ca="1" si="440"/>
        <v>0.42450137993660725</v>
      </c>
      <c r="O3404">
        <f t="shared" ca="1" si="441"/>
        <v>0.91477917827767219</v>
      </c>
      <c r="P3404">
        <f t="shared" ca="1" si="442"/>
        <v>2.2497320052414826</v>
      </c>
      <c r="Q3404">
        <f t="shared" ca="1" si="443"/>
        <v>0.18838184069791705</v>
      </c>
      <c r="R3404">
        <f t="shared" ca="1" si="444"/>
        <v>0</v>
      </c>
    </row>
    <row r="3405" spans="6:18" x14ac:dyDescent="0.25">
      <c r="F3405" s="3">
        <v>3400</v>
      </c>
      <c r="G3405">
        <f t="shared" ca="1" si="438"/>
        <v>0.92964556771043994</v>
      </c>
      <c r="H3405">
        <f t="shared" ca="1" si="437"/>
        <v>9.8716088072959951E-2</v>
      </c>
      <c r="I3405">
        <f t="shared" ca="1" si="437"/>
        <v>0.61672350723539582</v>
      </c>
      <c r="J3405">
        <f t="shared" ca="1" si="437"/>
        <v>0.97704754952425088</v>
      </c>
      <c r="K3405">
        <f t="shared" ca="1" si="437"/>
        <v>0.24666037812849528</v>
      </c>
      <c r="L3405">
        <f t="shared" ca="1" si="437"/>
        <v>0.79301059885933411</v>
      </c>
      <c r="M3405">
        <f t="shared" ca="1" si="439"/>
        <v>0.93240890820878997</v>
      </c>
      <c r="N3405">
        <f t="shared" ca="1" si="440"/>
        <v>0.41329930889662947</v>
      </c>
      <c r="O3405">
        <f t="shared" ca="1" si="441"/>
        <v>0.97391664781765364</v>
      </c>
      <c r="P3405">
        <f t="shared" ca="1" si="442"/>
        <v>2.3196248649230733</v>
      </c>
      <c r="Q3405">
        <f t="shared" ca="1" si="443"/>
        <v>0.19131365541165579</v>
      </c>
      <c r="R3405">
        <f t="shared" ca="1" si="444"/>
        <v>0</v>
      </c>
    </row>
    <row r="3406" spans="6:18" x14ac:dyDescent="0.25">
      <c r="F3406" s="3">
        <v>3401</v>
      </c>
      <c r="G3406">
        <f t="shared" ca="1" si="438"/>
        <v>0.33363606164158888</v>
      </c>
      <c r="H3406">
        <f t="shared" ca="1" si="437"/>
        <v>0.64567826786655214</v>
      </c>
      <c r="I3406">
        <f t="shared" ca="1" si="437"/>
        <v>0.15291835719324265</v>
      </c>
      <c r="J3406">
        <f t="shared" ca="1" si="437"/>
        <v>0.88028554099506351</v>
      </c>
      <c r="K3406">
        <f t="shared" ca="1" si="437"/>
        <v>0.25396333985402542</v>
      </c>
      <c r="L3406">
        <f t="shared" ca="1" si="437"/>
        <v>3.4954315787391499E-2</v>
      </c>
      <c r="M3406">
        <f t="shared" ca="1" si="439"/>
        <v>0.29614094837741667</v>
      </c>
      <c r="N3406">
        <f t="shared" ca="1" si="440"/>
        <v>0.85134891133543</v>
      </c>
      <c r="O3406">
        <f t="shared" ca="1" si="441"/>
        <v>0.6158989269679136</v>
      </c>
      <c r="P3406">
        <f t="shared" ca="1" si="442"/>
        <v>1.7633887866807603</v>
      </c>
      <c r="Q3406">
        <f t="shared" ca="1" si="443"/>
        <v>6.4530215336337238E-2</v>
      </c>
      <c r="R3406">
        <f t="shared" ca="1" si="444"/>
        <v>1</v>
      </c>
    </row>
    <row r="3407" spans="6:18" x14ac:dyDescent="0.25">
      <c r="F3407" s="3">
        <v>3402</v>
      </c>
      <c r="G3407">
        <f t="shared" ca="1" si="438"/>
        <v>0.13692767460905331</v>
      </c>
      <c r="H3407">
        <f t="shared" ca="1" si="437"/>
        <v>0.77706754620393159</v>
      </c>
      <c r="I3407">
        <f t="shared" ca="1" si="437"/>
        <v>0.57448137782345088</v>
      </c>
      <c r="J3407">
        <f t="shared" ca="1" si="437"/>
        <v>0.60304828422698531</v>
      </c>
      <c r="K3407">
        <f t="shared" ca="1" si="437"/>
        <v>0.33306322820505985</v>
      </c>
      <c r="L3407">
        <f t="shared" ca="1" si="437"/>
        <v>0.23893987190993515</v>
      </c>
      <c r="M3407">
        <f t="shared" ca="1" si="439"/>
        <v>0.47088846528199668</v>
      </c>
      <c r="N3407">
        <f t="shared" ca="1" si="440"/>
        <v>0.43687258884623426</v>
      </c>
      <c r="O3407">
        <f t="shared" ca="1" si="441"/>
        <v>0.57275697221900101</v>
      </c>
      <c r="P3407">
        <f t="shared" ca="1" si="442"/>
        <v>1.480518026347232</v>
      </c>
      <c r="Q3407">
        <f t="shared" ca="1" si="443"/>
        <v>0.10066419620263622</v>
      </c>
      <c r="R3407">
        <f t="shared" ca="1" si="444"/>
        <v>0</v>
      </c>
    </row>
    <row r="3408" spans="6:18" x14ac:dyDescent="0.25">
      <c r="F3408" s="3">
        <v>3403</v>
      </c>
      <c r="G3408">
        <f t="shared" ca="1" si="438"/>
        <v>0.96969035366461132</v>
      </c>
      <c r="H3408">
        <f t="shared" ca="1" si="437"/>
        <v>0.16616687221421256</v>
      </c>
      <c r="I3408">
        <f t="shared" ca="1" si="437"/>
        <v>0.78046269074393981</v>
      </c>
      <c r="J3408">
        <f t="shared" ca="1" si="437"/>
        <v>0.78842381805028228</v>
      </c>
      <c r="K3408">
        <f t="shared" ca="1" si="437"/>
        <v>0.6681421393957705</v>
      </c>
      <c r="L3408">
        <f t="shared" ca="1" si="437"/>
        <v>0.3910345366521748</v>
      </c>
      <c r="M3408">
        <f t="shared" ca="1" si="439"/>
        <v>0.65039281596251708</v>
      </c>
      <c r="N3408">
        <f t="shared" ca="1" si="440"/>
        <v>0.41295780320180531</v>
      </c>
      <c r="O3408">
        <f t="shared" ca="1" si="441"/>
        <v>0.37616059341524694</v>
      </c>
      <c r="P3408">
        <f t="shared" ca="1" si="442"/>
        <v>1.4395112125795693</v>
      </c>
      <c r="Q3408">
        <f t="shared" ca="1" si="443"/>
        <v>7.2544644112612133E-2</v>
      </c>
      <c r="R3408">
        <f t="shared" ca="1" si="444"/>
        <v>1</v>
      </c>
    </row>
    <row r="3409" spans="6:18" x14ac:dyDescent="0.25">
      <c r="F3409" s="3">
        <v>3404</v>
      </c>
      <c r="G3409">
        <f t="shared" ca="1" si="438"/>
        <v>2.8506791560116929E-2</v>
      </c>
      <c r="H3409">
        <f t="shared" ca="1" si="437"/>
        <v>0.88107016494407653</v>
      </c>
      <c r="I3409">
        <f t="shared" ca="1" si="437"/>
        <v>0.39990772035292388</v>
      </c>
      <c r="J3409">
        <f t="shared" ca="1" si="437"/>
        <v>0.97284024948037473</v>
      </c>
      <c r="K3409">
        <f t="shared" ca="1" si="437"/>
        <v>0.200644675793757</v>
      </c>
      <c r="L3409">
        <f t="shared" ca="1" si="437"/>
        <v>0.58861221327718571</v>
      </c>
      <c r="M3409">
        <f t="shared" ca="1" si="439"/>
        <v>0.38257077557487185</v>
      </c>
      <c r="N3409">
        <f t="shared" ca="1" si="440"/>
        <v>0.43282438093474779</v>
      </c>
      <c r="O3409">
        <f t="shared" ca="1" si="441"/>
        <v>0.33935689867988172</v>
      </c>
      <c r="P3409">
        <f t="shared" ca="1" si="442"/>
        <v>1.1547520551895012</v>
      </c>
      <c r="Q3409">
        <f t="shared" ca="1" si="443"/>
        <v>6.2208131534972913E-2</v>
      </c>
      <c r="R3409">
        <f t="shared" ca="1" si="444"/>
        <v>0</v>
      </c>
    </row>
    <row r="3410" spans="6:18" x14ac:dyDescent="0.25">
      <c r="F3410" s="3">
        <v>3405</v>
      </c>
      <c r="G3410">
        <f t="shared" ca="1" si="438"/>
        <v>0.37385456349155299</v>
      </c>
      <c r="H3410">
        <f t="shared" ca="1" si="437"/>
        <v>0.51579265480339898</v>
      </c>
      <c r="I3410">
        <f t="shared" ca="1" si="437"/>
        <v>0.24406077936277304</v>
      </c>
      <c r="J3410">
        <f t="shared" ca="1" si="437"/>
        <v>5.0905038703499272E-3</v>
      </c>
      <c r="K3410">
        <f t="shared" ca="1" si="437"/>
        <v>0.3081723108664628</v>
      </c>
      <c r="L3410">
        <f t="shared" ca="1" si="437"/>
        <v>0.79827901856499317</v>
      </c>
      <c r="M3410">
        <f t="shared" ca="1" si="439"/>
        <v>0.5269374852542863</v>
      </c>
      <c r="N3410">
        <f t="shared" ca="1" si="440"/>
        <v>0.79577528757510618</v>
      </c>
      <c r="O3410">
        <f t="shared" ca="1" si="441"/>
        <v>0.29002190265763356</v>
      </c>
      <c r="P3410">
        <f t="shared" ca="1" si="442"/>
        <v>1.6127346754870262</v>
      </c>
      <c r="Q3410">
        <f t="shared" ca="1" si="443"/>
        <v>3.5104520905578918E-2</v>
      </c>
      <c r="R3410">
        <f t="shared" ca="1" si="444"/>
        <v>1</v>
      </c>
    </row>
    <row r="3411" spans="6:18" x14ac:dyDescent="0.25">
      <c r="F3411" s="3">
        <v>3406</v>
      </c>
      <c r="G3411">
        <f t="shared" ca="1" si="438"/>
        <v>0.62350193047868674</v>
      </c>
      <c r="H3411">
        <f t="shared" ca="1" si="437"/>
        <v>0.73860968117657377</v>
      </c>
      <c r="I3411">
        <f t="shared" ca="1" si="437"/>
        <v>0.61378127989869846</v>
      </c>
      <c r="J3411">
        <f t="shared" ca="1" si="437"/>
        <v>1.8400045128942333E-2</v>
      </c>
      <c r="K3411">
        <f t="shared" ca="1" si="437"/>
        <v>0.3697247083011862</v>
      </c>
      <c r="L3411">
        <f t="shared" ca="1" si="437"/>
        <v>0.88850079528885062</v>
      </c>
      <c r="M3411">
        <f t="shared" ca="1" si="439"/>
        <v>0.72027523274340066</v>
      </c>
      <c r="N3411">
        <f t="shared" ca="1" si="440"/>
        <v>0.90368076529755059</v>
      </c>
      <c r="O3411">
        <f t="shared" ca="1" si="441"/>
        <v>0.2947375520457956</v>
      </c>
      <c r="P3411">
        <f t="shared" ca="1" si="442"/>
        <v>1.9186935500867468</v>
      </c>
      <c r="Q3411">
        <f t="shared" ca="1" si="443"/>
        <v>9.2114919983483617E-2</v>
      </c>
      <c r="R3411">
        <f t="shared" ca="1" si="444"/>
        <v>1</v>
      </c>
    </row>
    <row r="3412" spans="6:18" x14ac:dyDescent="0.25">
      <c r="F3412" s="3">
        <v>3407</v>
      </c>
      <c r="G3412">
        <f t="shared" ca="1" si="438"/>
        <v>0.94783237489002758</v>
      </c>
      <c r="H3412">
        <f t="shared" ca="1" si="437"/>
        <v>0.67765349939555575</v>
      </c>
      <c r="I3412">
        <f t="shared" ca="1" si="437"/>
        <v>0.52350755004918192</v>
      </c>
      <c r="J3412">
        <f t="shared" ca="1" si="437"/>
        <v>0.55848751802382313</v>
      </c>
      <c r="K3412">
        <f t="shared" ca="1" si="437"/>
        <v>0.34059353513514801</v>
      </c>
      <c r="L3412">
        <f t="shared" ca="1" si="437"/>
        <v>0.41058711243348567</v>
      </c>
      <c r="M3412">
        <f t="shared" ca="1" si="439"/>
        <v>0.44074038627348694</v>
      </c>
      <c r="N3412">
        <f t="shared" ca="1" si="440"/>
        <v>0.23522769145183087</v>
      </c>
      <c r="O3412">
        <f t="shared" ca="1" si="441"/>
        <v>0.66337279379834868</v>
      </c>
      <c r="P3412">
        <f t="shared" ca="1" si="442"/>
        <v>1.3393408715236665</v>
      </c>
      <c r="Q3412">
        <f t="shared" ca="1" si="443"/>
        <v>2.0480342801067697E-2</v>
      </c>
      <c r="R3412">
        <f t="shared" ca="1" si="444"/>
        <v>1</v>
      </c>
    </row>
    <row r="3413" spans="6:18" x14ac:dyDescent="0.25">
      <c r="F3413" s="3">
        <v>3408</v>
      </c>
      <c r="G3413">
        <f t="shared" ca="1" si="438"/>
        <v>0.47273575346150598</v>
      </c>
      <c r="H3413">
        <f t="shared" ca="1" si="437"/>
        <v>0.20702856694597593</v>
      </c>
      <c r="I3413">
        <f t="shared" ca="1" si="437"/>
        <v>0.21508272501316295</v>
      </c>
      <c r="J3413">
        <f t="shared" ca="1" si="437"/>
        <v>0.65388585780581299</v>
      </c>
      <c r="K3413">
        <f t="shared" ca="1" si="437"/>
        <v>0.95181045760703198</v>
      </c>
      <c r="L3413">
        <f t="shared" ca="1" si="437"/>
        <v>0.26975222315053249</v>
      </c>
      <c r="M3413">
        <f t="shared" ca="1" si="439"/>
        <v>0.51581636409016307</v>
      </c>
      <c r="N3413">
        <f t="shared" ca="1" si="440"/>
        <v>0.83085883352491352</v>
      </c>
      <c r="O3413">
        <f t="shared" ca="1" si="441"/>
        <v>0.48316335664016435</v>
      </c>
      <c r="P3413">
        <f t="shared" ca="1" si="442"/>
        <v>1.8298385542552409</v>
      </c>
      <c r="Q3413">
        <f t="shared" ca="1" si="443"/>
        <v>0.1151194821952022</v>
      </c>
      <c r="R3413">
        <f t="shared" ca="1" si="444"/>
        <v>1</v>
      </c>
    </row>
    <row r="3414" spans="6:18" x14ac:dyDescent="0.25">
      <c r="F3414" s="3">
        <v>3409</v>
      </c>
      <c r="G3414">
        <f t="shared" ca="1" si="438"/>
        <v>0.38529945848793412</v>
      </c>
      <c r="H3414">
        <f t="shared" ca="1" si="437"/>
        <v>0.95194260500103423</v>
      </c>
      <c r="I3414">
        <f t="shared" ca="1" si="437"/>
        <v>0.34066793569449849</v>
      </c>
      <c r="J3414">
        <f t="shared" ca="1" si="437"/>
        <v>0.28005752825064034</v>
      </c>
      <c r="K3414">
        <f t="shared" ca="1" si="437"/>
        <v>0.64078109657083093</v>
      </c>
      <c r="L3414">
        <f t="shared" ca="1" si="437"/>
        <v>0.1081435690844994</v>
      </c>
      <c r="M3414">
        <f t="shared" ca="1" si="439"/>
        <v>0.67336582121959798</v>
      </c>
      <c r="N3414">
        <f t="shared" ca="1" si="440"/>
        <v>0.34586459588596369</v>
      </c>
      <c r="O3414">
        <f t="shared" ca="1" si="441"/>
        <v>0.88162785823225553</v>
      </c>
      <c r="P3414">
        <f t="shared" ca="1" si="442"/>
        <v>1.9008582753378174</v>
      </c>
      <c r="Q3414">
        <f t="shared" ca="1" si="443"/>
        <v>0.10465716795811564</v>
      </c>
      <c r="R3414">
        <f t="shared" ca="1" si="444"/>
        <v>1</v>
      </c>
    </row>
    <row r="3415" spans="6:18" x14ac:dyDescent="0.25">
      <c r="F3415" s="3">
        <v>3410</v>
      </c>
      <c r="G3415">
        <f t="shared" ca="1" si="438"/>
        <v>0.34915562046994175</v>
      </c>
      <c r="H3415">
        <f t="shared" ca="1" si="437"/>
        <v>0.14421503844065253</v>
      </c>
      <c r="I3415">
        <f t="shared" ca="1" si="437"/>
        <v>0.90270701515529272</v>
      </c>
      <c r="J3415">
        <f t="shared" ca="1" si="437"/>
        <v>0.53967082869199579</v>
      </c>
      <c r="K3415">
        <f t="shared" ca="1" si="437"/>
        <v>0.71572122233258861</v>
      </c>
      <c r="L3415">
        <f t="shared" ca="1" si="437"/>
        <v>0.17052836192979592</v>
      </c>
      <c r="M3415">
        <f t="shared" ca="1" si="439"/>
        <v>0.68029730897704688</v>
      </c>
      <c r="N3415">
        <f t="shared" ca="1" si="440"/>
        <v>0.41379928405546695</v>
      </c>
      <c r="O3415">
        <f t="shared" ca="1" si="441"/>
        <v>0.36750881820980685</v>
      </c>
      <c r="P3415">
        <f t="shared" ca="1" si="442"/>
        <v>1.4616054112423207</v>
      </c>
      <c r="Q3415">
        <f t="shared" ca="1" si="443"/>
        <v>6.5197356423665059E-2</v>
      </c>
      <c r="R3415">
        <f t="shared" ca="1" si="444"/>
        <v>1</v>
      </c>
    </row>
    <row r="3416" spans="6:18" x14ac:dyDescent="0.25">
      <c r="F3416" s="3">
        <v>3411</v>
      </c>
      <c r="G3416">
        <f t="shared" ca="1" si="438"/>
        <v>0.15544591497431492</v>
      </c>
      <c r="H3416">
        <f t="shared" ca="1" si="437"/>
        <v>7.5783828109912021E-2</v>
      </c>
      <c r="I3416">
        <f t="shared" ca="1" si="437"/>
        <v>0.89023862004549725</v>
      </c>
      <c r="J3416">
        <f t="shared" ca="1" si="437"/>
        <v>2.1961974788413663E-3</v>
      </c>
      <c r="K3416">
        <f t="shared" ca="1" si="437"/>
        <v>0.64955975868420246</v>
      </c>
      <c r="L3416">
        <f t="shared" ca="1" si="437"/>
        <v>0.88490010807916264</v>
      </c>
      <c r="M3416">
        <f t="shared" ca="1" si="439"/>
        <v>0.73846831943402991</v>
      </c>
      <c r="N3416">
        <f t="shared" ca="1" si="440"/>
        <v>0.91492759718748751</v>
      </c>
      <c r="O3416">
        <f t="shared" ca="1" si="441"/>
        <v>0.94805993748129547</v>
      </c>
      <c r="P3416">
        <f t="shared" ca="1" si="442"/>
        <v>2.601455854102813</v>
      </c>
      <c r="Q3416">
        <f t="shared" ca="1" si="443"/>
        <v>0.31544670354817977</v>
      </c>
      <c r="R3416">
        <f t="shared" ca="1" si="444"/>
        <v>0</v>
      </c>
    </row>
    <row r="3417" spans="6:18" x14ac:dyDescent="0.25">
      <c r="F3417" s="3">
        <v>3412</v>
      </c>
      <c r="G3417">
        <f t="shared" ca="1" si="438"/>
        <v>0.17822603371732038</v>
      </c>
      <c r="H3417">
        <f t="shared" ca="1" si="437"/>
        <v>0.27172309525695404</v>
      </c>
      <c r="I3417">
        <f t="shared" ca="1" si="437"/>
        <v>0.1319361253276452</v>
      </c>
      <c r="J3417">
        <f t="shared" ca="1" si="437"/>
        <v>3.3664044954602401E-2</v>
      </c>
      <c r="K3417">
        <f t="shared" ca="1" si="437"/>
        <v>0.29315672126361081</v>
      </c>
      <c r="L3417">
        <f t="shared" ca="1" si="437"/>
        <v>0.17838485066911469</v>
      </c>
      <c r="M3417">
        <f t="shared" ca="1" si="439"/>
        <v>0.24251776646172155</v>
      </c>
      <c r="N3417">
        <f t="shared" ca="1" si="440"/>
        <v>0.2166476220977408</v>
      </c>
      <c r="O3417">
        <f t="shared" ca="1" si="441"/>
        <v>0.14805772807456677</v>
      </c>
      <c r="P3417">
        <f t="shared" ca="1" si="442"/>
        <v>0.60722311663402906</v>
      </c>
      <c r="Q3417">
        <f t="shared" ca="1" si="443"/>
        <v>1.5840454559545202E-2</v>
      </c>
      <c r="R3417">
        <f t="shared" ca="1" si="444"/>
        <v>0</v>
      </c>
    </row>
    <row r="3418" spans="6:18" x14ac:dyDescent="0.25">
      <c r="F3418" s="3">
        <v>3413</v>
      </c>
      <c r="G3418">
        <f t="shared" ca="1" si="438"/>
        <v>0.13595938514589756</v>
      </c>
      <c r="H3418">
        <f t="shared" ca="1" si="437"/>
        <v>0.66514347194681833</v>
      </c>
      <c r="I3418">
        <f t="shared" ca="1" si="437"/>
        <v>0.89827031617996056</v>
      </c>
      <c r="J3418">
        <f t="shared" ca="1" si="437"/>
        <v>0.93956508993351362</v>
      </c>
      <c r="K3418">
        <f t="shared" ca="1" si="437"/>
        <v>0.36175204841286712</v>
      </c>
      <c r="L3418">
        <f t="shared" ca="1" si="437"/>
        <v>0.96886363002804265</v>
      </c>
      <c r="M3418">
        <f t="shared" ca="1" si="439"/>
        <v>0.81020070352503126</v>
      </c>
      <c r="N3418">
        <f t="shared" ca="1" si="440"/>
        <v>0.53731764916059976</v>
      </c>
      <c r="O3418">
        <f t="shared" ca="1" si="441"/>
        <v>0.37845509801041788</v>
      </c>
      <c r="P3418">
        <f t="shared" ca="1" si="442"/>
        <v>1.7259734506960487</v>
      </c>
      <c r="Q3418">
        <f t="shared" ca="1" si="443"/>
        <v>8.4783404248732097E-2</v>
      </c>
      <c r="R3418">
        <f t="shared" ca="1" si="444"/>
        <v>1</v>
      </c>
    </row>
    <row r="3419" spans="6:18" x14ac:dyDescent="0.25">
      <c r="F3419" s="3">
        <v>3414</v>
      </c>
      <c r="G3419">
        <f t="shared" ca="1" si="438"/>
        <v>0.22437678024829055</v>
      </c>
      <c r="H3419">
        <f t="shared" ca="1" si="437"/>
        <v>0.10076785152057954</v>
      </c>
      <c r="I3419">
        <f t="shared" ca="1" si="437"/>
        <v>0.27403639032879812</v>
      </c>
      <c r="J3419">
        <f t="shared" ca="1" si="437"/>
        <v>0.19169893723231801</v>
      </c>
      <c r="K3419">
        <f t="shared" ca="1" si="437"/>
        <v>0.45968009119623021</v>
      </c>
      <c r="L3419">
        <f t="shared" ca="1" si="437"/>
        <v>7.5856896181428102E-2</v>
      </c>
      <c r="M3419">
        <f t="shared" ca="1" si="439"/>
        <v>0.10360762144776597</v>
      </c>
      <c r="N3419">
        <f t="shared" ca="1" si="440"/>
        <v>0.21882175885087998</v>
      </c>
      <c r="O3419">
        <f t="shared" ca="1" si="441"/>
        <v>0.23661826607211028</v>
      </c>
      <c r="P3419">
        <f t="shared" ca="1" si="442"/>
        <v>0.55904764637075632</v>
      </c>
      <c r="Q3419">
        <f t="shared" ca="1" si="443"/>
        <v>1.131672693246907E-2</v>
      </c>
      <c r="R3419">
        <f t="shared" ca="1" si="444"/>
        <v>0</v>
      </c>
    </row>
    <row r="3420" spans="6:18" x14ac:dyDescent="0.25">
      <c r="F3420" s="3">
        <v>3415</v>
      </c>
      <c r="G3420">
        <f t="shared" ca="1" si="438"/>
        <v>0.47398857552745877</v>
      </c>
      <c r="H3420">
        <f t="shared" ca="1" si="437"/>
        <v>0.5546790821981058</v>
      </c>
      <c r="I3420">
        <f t="shared" ca="1" si="437"/>
        <v>0.45190744233090585</v>
      </c>
      <c r="J3420">
        <f t="shared" ca="1" si="437"/>
        <v>0.19313804729088568</v>
      </c>
      <c r="K3420">
        <f t="shared" ca="1" si="437"/>
        <v>0.57931153115981893</v>
      </c>
      <c r="L3420">
        <f t="shared" ca="1" si="437"/>
        <v>0.35646384577619405</v>
      </c>
      <c r="M3420">
        <f t="shared" ca="1" si="439"/>
        <v>0.36221471031009722</v>
      </c>
      <c r="N3420">
        <f t="shared" ca="1" si="440"/>
        <v>0.20714033480032115</v>
      </c>
      <c r="O3420">
        <f t="shared" ca="1" si="441"/>
        <v>0.22445980694309275</v>
      </c>
      <c r="P3420">
        <f t="shared" ca="1" si="442"/>
        <v>0.7938148520535111</v>
      </c>
      <c r="Q3420">
        <f t="shared" ca="1" si="443"/>
        <v>2.1227693707914608E-2</v>
      </c>
      <c r="R3420">
        <f t="shared" ca="1" si="444"/>
        <v>1</v>
      </c>
    </row>
    <row r="3421" spans="6:18" x14ac:dyDescent="0.25">
      <c r="F3421" s="3">
        <v>3416</v>
      </c>
      <c r="G3421">
        <f t="shared" ca="1" si="438"/>
        <v>0.91088351550474844</v>
      </c>
      <c r="H3421">
        <f t="shared" ca="1" si="437"/>
        <v>0.41890624145458855</v>
      </c>
      <c r="I3421">
        <f t="shared" ref="H3421:L3484" ca="1" si="445">RAND()</f>
        <v>0.21302697829773931</v>
      </c>
      <c r="J3421">
        <f t="shared" ca="1" si="445"/>
        <v>0.38745510430311436</v>
      </c>
      <c r="K3421">
        <f t="shared" ca="1" si="445"/>
        <v>0.63996262007488181</v>
      </c>
      <c r="L3421">
        <f t="shared" ca="1" si="445"/>
        <v>0.14790548493125966</v>
      </c>
      <c r="M3421">
        <f t="shared" ca="1" si="439"/>
        <v>0.69856490074343025</v>
      </c>
      <c r="N3421">
        <f t="shared" ca="1" si="440"/>
        <v>0.48954883552191297</v>
      </c>
      <c r="O3421">
        <f t="shared" ca="1" si="441"/>
        <v>0.38319647912883714</v>
      </c>
      <c r="P3421">
        <f t="shared" ca="1" si="442"/>
        <v>1.5713102153941805</v>
      </c>
      <c r="Q3421">
        <f t="shared" ca="1" si="443"/>
        <v>9.0299439644242599E-2</v>
      </c>
      <c r="R3421">
        <f t="shared" ca="1" si="444"/>
        <v>1</v>
      </c>
    </row>
    <row r="3422" spans="6:18" x14ac:dyDescent="0.25">
      <c r="F3422" s="3">
        <v>3417</v>
      </c>
      <c r="G3422">
        <f t="shared" ca="1" si="438"/>
        <v>0.11421008696334423</v>
      </c>
      <c r="H3422">
        <f t="shared" ca="1" si="445"/>
        <v>0.77863683820788776</v>
      </c>
      <c r="I3422">
        <f t="shared" ca="1" si="445"/>
        <v>0.31398673692565249</v>
      </c>
      <c r="J3422">
        <f t="shared" ca="1" si="445"/>
        <v>0.97360663526152769</v>
      </c>
      <c r="K3422">
        <f t="shared" ca="1" si="445"/>
        <v>0.68319393071709122</v>
      </c>
      <c r="L3422">
        <f t="shared" ca="1" si="445"/>
        <v>0.15388148668930302</v>
      </c>
      <c r="M3422">
        <f t="shared" ca="1" si="439"/>
        <v>0.27914858343416354</v>
      </c>
      <c r="N3422">
        <f t="shared" ca="1" si="440"/>
        <v>0.89903463289747898</v>
      </c>
      <c r="O3422">
        <f t="shared" ca="1" si="441"/>
        <v>0.84502181256101239</v>
      </c>
      <c r="P3422">
        <f t="shared" ca="1" si="442"/>
        <v>2.0232050288926549</v>
      </c>
      <c r="Q3422">
        <f t="shared" ca="1" si="443"/>
        <v>0.11787309785793758</v>
      </c>
      <c r="R3422">
        <f t="shared" ca="1" si="444"/>
        <v>1</v>
      </c>
    </row>
    <row r="3423" spans="6:18" x14ac:dyDescent="0.25">
      <c r="F3423" s="3">
        <v>3418</v>
      </c>
      <c r="G3423">
        <f t="shared" ca="1" si="438"/>
        <v>0.521877153255907</v>
      </c>
      <c r="H3423">
        <f t="shared" ca="1" si="445"/>
        <v>0.27292807983454226</v>
      </c>
      <c r="I3423">
        <f t="shared" ca="1" si="445"/>
        <v>8.8123374512355523E-3</v>
      </c>
      <c r="J3423">
        <f t="shared" ca="1" si="445"/>
        <v>0.42307389823639729</v>
      </c>
      <c r="K3423">
        <f t="shared" ca="1" si="445"/>
        <v>0.48621330400149898</v>
      </c>
      <c r="L3423">
        <f t="shared" ca="1" si="445"/>
        <v>0.1055180218114028</v>
      </c>
      <c r="M3423">
        <f t="shared" ca="1" si="439"/>
        <v>0.53458326947281498</v>
      </c>
      <c r="N3423">
        <f t="shared" ca="1" si="440"/>
        <v>0.57337022726609388</v>
      </c>
      <c r="O3423">
        <f t="shared" ca="1" si="441"/>
        <v>0.1711666955659075</v>
      </c>
      <c r="P3423">
        <f t="shared" ca="1" si="442"/>
        <v>1.2791201923048163</v>
      </c>
      <c r="Q3423">
        <f t="shared" ca="1" si="443"/>
        <v>4.5623494208577434E-2</v>
      </c>
      <c r="R3423">
        <f t="shared" ca="1" si="444"/>
        <v>1</v>
      </c>
    </row>
    <row r="3424" spans="6:18" x14ac:dyDescent="0.25">
      <c r="F3424" s="3">
        <v>3419</v>
      </c>
      <c r="G3424">
        <f t="shared" ca="1" si="438"/>
        <v>0.86284716109134707</v>
      </c>
      <c r="H3424">
        <f t="shared" ca="1" si="445"/>
        <v>0.68709921676268104</v>
      </c>
      <c r="I3424">
        <f t="shared" ca="1" si="445"/>
        <v>0.16912546928889816</v>
      </c>
      <c r="J3424">
        <f t="shared" ca="1" si="445"/>
        <v>0.90512402029460681</v>
      </c>
      <c r="K3424">
        <f t="shared" ca="1" si="445"/>
        <v>0.19160622206922873</v>
      </c>
      <c r="L3424">
        <f t="shared" ca="1" si="445"/>
        <v>0.48595391439281954</v>
      </c>
      <c r="M3424">
        <f t="shared" ca="1" si="439"/>
        <v>0.72717577010815393</v>
      </c>
      <c r="N3424">
        <f t="shared" ca="1" si="440"/>
        <v>0.41977251211493816</v>
      </c>
      <c r="O3424">
        <f t="shared" ca="1" si="441"/>
        <v>0.70073092616549915</v>
      </c>
      <c r="P3424">
        <f t="shared" ca="1" si="442"/>
        <v>1.8476792083885911</v>
      </c>
      <c r="Q3424">
        <f t="shared" ca="1" si="443"/>
        <v>0.14294301665550913</v>
      </c>
      <c r="R3424">
        <f t="shared" ca="1" si="444"/>
        <v>0</v>
      </c>
    </row>
    <row r="3425" spans="6:18" x14ac:dyDescent="0.25">
      <c r="F3425" s="3">
        <v>3420</v>
      </c>
      <c r="G3425">
        <f t="shared" ca="1" si="438"/>
        <v>0.4604538100184502</v>
      </c>
      <c r="H3425">
        <f t="shared" ca="1" si="445"/>
        <v>8.3483847914465947E-2</v>
      </c>
      <c r="I3425">
        <f t="shared" ca="1" si="445"/>
        <v>0.86119745919601676</v>
      </c>
      <c r="J3425">
        <f t="shared" ca="1" si="445"/>
        <v>7.2687642550763321E-2</v>
      </c>
      <c r="K3425">
        <f t="shared" ca="1" si="445"/>
        <v>0.54667399619674961</v>
      </c>
      <c r="L3425">
        <f t="shared" ca="1" si="445"/>
        <v>0.51514236608929587</v>
      </c>
      <c r="M3425">
        <f t="shared" ca="1" si="439"/>
        <v>0.40088904999564129</v>
      </c>
      <c r="N3425">
        <f t="shared" ca="1" si="440"/>
        <v>0.54285466854270548</v>
      </c>
      <c r="O3425">
        <f t="shared" ca="1" si="441"/>
        <v>0.44018518468652551</v>
      </c>
      <c r="P3425">
        <f t="shared" ca="1" si="442"/>
        <v>1.3839289032248723</v>
      </c>
      <c r="Q3425">
        <f t="shared" ca="1" si="443"/>
        <v>8.6957630304219893E-2</v>
      </c>
      <c r="R3425">
        <f t="shared" ca="1" si="444"/>
        <v>0</v>
      </c>
    </row>
    <row r="3426" spans="6:18" x14ac:dyDescent="0.25">
      <c r="F3426" s="3">
        <v>3421</v>
      </c>
      <c r="G3426">
        <f t="shared" ca="1" si="438"/>
        <v>0.23650328260783071</v>
      </c>
      <c r="H3426">
        <f t="shared" ca="1" si="445"/>
        <v>0.91162465344730825</v>
      </c>
      <c r="I3426">
        <f t="shared" ca="1" si="445"/>
        <v>0.8453395129561917</v>
      </c>
      <c r="J3426">
        <f t="shared" ca="1" si="445"/>
        <v>0.28981073072522101</v>
      </c>
      <c r="K3426">
        <f t="shared" ca="1" si="445"/>
        <v>4.8945637567367251E-2</v>
      </c>
      <c r="L3426">
        <f t="shared" ca="1" si="445"/>
        <v>0.79517633437082813</v>
      </c>
      <c r="M3426">
        <f t="shared" ca="1" si="439"/>
        <v>0.8702494526719522</v>
      </c>
      <c r="N3426">
        <f t="shared" ca="1" si="440"/>
        <v>0.94320602102876727</v>
      </c>
      <c r="O3426">
        <f t="shared" ca="1" si="441"/>
        <v>0.22076702930660233</v>
      </c>
      <c r="P3426">
        <f t="shared" ca="1" si="442"/>
        <v>2.0342225030073218</v>
      </c>
      <c r="Q3426">
        <f t="shared" ca="1" si="443"/>
        <v>9.3761955308027362E-2</v>
      </c>
      <c r="R3426">
        <f t="shared" ca="1" si="444"/>
        <v>1</v>
      </c>
    </row>
    <row r="3427" spans="6:18" x14ac:dyDescent="0.25">
      <c r="F3427" s="3">
        <v>3422</v>
      </c>
      <c r="G3427">
        <f t="shared" ca="1" si="438"/>
        <v>0.66713137921346966</v>
      </c>
      <c r="H3427">
        <f t="shared" ca="1" si="445"/>
        <v>0.11982632277899108</v>
      </c>
      <c r="I3427">
        <f t="shared" ca="1" si="445"/>
        <v>0.11912896567072406</v>
      </c>
      <c r="J3427">
        <f t="shared" ca="1" si="445"/>
        <v>0.75114408171212999</v>
      </c>
      <c r="K3427">
        <f t="shared" ca="1" si="445"/>
        <v>0.46123736450090136</v>
      </c>
      <c r="L3427">
        <f t="shared" ca="1" si="445"/>
        <v>0.97346975542121938</v>
      </c>
      <c r="M3427">
        <f t="shared" ca="1" si="439"/>
        <v>0.83598370677486011</v>
      </c>
      <c r="N3427">
        <f t="shared" ca="1" si="440"/>
        <v>0.40800350701966781</v>
      </c>
      <c r="O3427">
        <f t="shared" ca="1" si="441"/>
        <v>0.8781226881180475</v>
      </c>
      <c r="P3427">
        <f t="shared" ca="1" si="442"/>
        <v>2.1221099019125758</v>
      </c>
      <c r="Q3427">
        <f t="shared" ca="1" si="443"/>
        <v>0.16890705672338499</v>
      </c>
      <c r="R3427">
        <f t="shared" ca="1" si="444"/>
        <v>0</v>
      </c>
    </row>
    <row r="3428" spans="6:18" x14ac:dyDescent="0.25">
      <c r="F3428" s="3">
        <v>3423</v>
      </c>
      <c r="G3428">
        <f t="shared" ca="1" si="438"/>
        <v>0.48420383204461659</v>
      </c>
      <c r="H3428">
        <f t="shared" ca="1" si="445"/>
        <v>0.51658771408825555</v>
      </c>
      <c r="I3428">
        <f t="shared" ca="1" si="445"/>
        <v>8.6806289444209206E-2</v>
      </c>
      <c r="J3428">
        <f t="shared" ca="1" si="445"/>
        <v>7.3602892012000209E-3</v>
      </c>
      <c r="K3428">
        <f t="shared" ca="1" si="445"/>
        <v>0.41055515086076388</v>
      </c>
      <c r="L3428">
        <f t="shared" ca="1" si="445"/>
        <v>0.70653099288828802</v>
      </c>
      <c r="M3428">
        <f t="shared" ca="1" si="439"/>
        <v>0.64593914351271842</v>
      </c>
      <c r="N3428">
        <f t="shared" ca="1" si="440"/>
        <v>0.77048880469661163</v>
      </c>
      <c r="O3428">
        <f t="shared" ca="1" si="441"/>
        <v>0.20372181375941961</v>
      </c>
      <c r="P3428">
        <f t="shared" ca="1" si="442"/>
        <v>1.6201497619687497</v>
      </c>
      <c r="Q3428">
        <f t="shared" ca="1" si="443"/>
        <v>5.6493460247089039E-2</v>
      </c>
      <c r="R3428">
        <f t="shared" ca="1" si="444"/>
        <v>1</v>
      </c>
    </row>
    <row r="3429" spans="6:18" x14ac:dyDescent="0.25">
      <c r="F3429" s="3">
        <v>3424</v>
      </c>
      <c r="G3429">
        <f t="shared" ca="1" si="438"/>
        <v>0.56722748246593657</v>
      </c>
      <c r="H3429">
        <f t="shared" ca="1" si="445"/>
        <v>0.92257466927623044</v>
      </c>
      <c r="I3429">
        <f t="shared" ca="1" si="445"/>
        <v>0.43879475909534138</v>
      </c>
      <c r="J3429">
        <f t="shared" ca="1" si="445"/>
        <v>0.31134167448192096</v>
      </c>
      <c r="K3429">
        <f t="shared" ca="1" si="445"/>
        <v>0.959170567194361</v>
      </c>
      <c r="L3429">
        <f t="shared" ca="1" si="445"/>
        <v>9.9651881527160757E-2</v>
      </c>
      <c r="M3429">
        <f t="shared" ca="1" si="439"/>
        <v>0.62458044986823613</v>
      </c>
      <c r="N3429">
        <f t="shared" ca="1" si="440"/>
        <v>0.56178603586769316</v>
      </c>
      <c r="O3429">
        <f t="shared" ca="1" si="441"/>
        <v>0.91149399134779452</v>
      </c>
      <c r="P3429">
        <f t="shared" ca="1" si="442"/>
        <v>2.0978604770837239</v>
      </c>
      <c r="Q3429">
        <f t="shared" ca="1" si="443"/>
        <v>0.17262938011090495</v>
      </c>
      <c r="R3429">
        <f t="shared" ca="1" si="444"/>
        <v>1</v>
      </c>
    </row>
    <row r="3430" spans="6:18" x14ac:dyDescent="0.25">
      <c r="F3430" s="3">
        <v>3425</v>
      </c>
      <c r="G3430">
        <f t="shared" ca="1" si="438"/>
        <v>0.55487332364634179</v>
      </c>
      <c r="H3430">
        <f t="shared" ca="1" si="445"/>
        <v>0.99509987647279363</v>
      </c>
      <c r="I3430">
        <f t="shared" ca="1" si="445"/>
        <v>0.48603645183286548</v>
      </c>
      <c r="J3430">
        <f t="shared" ca="1" si="445"/>
        <v>0.82669649331225314</v>
      </c>
      <c r="K3430">
        <f t="shared" ca="1" si="445"/>
        <v>0.56981520485984871</v>
      </c>
      <c r="L3430">
        <f t="shared" ca="1" si="445"/>
        <v>0.78471759069804659</v>
      </c>
      <c r="M3430">
        <f t="shared" ca="1" si="439"/>
        <v>0.18192914659553808</v>
      </c>
      <c r="N3430">
        <f t="shared" ca="1" si="440"/>
        <v>9.3707564921137979E-2</v>
      </c>
      <c r="O3430">
        <f t="shared" ca="1" si="441"/>
        <v>0.21091222340586591</v>
      </c>
      <c r="P3430">
        <f t="shared" ca="1" si="442"/>
        <v>0.48654893492254198</v>
      </c>
      <c r="Q3430">
        <f t="shared" ca="1" si="443"/>
        <v>8.4991608924198381E-3</v>
      </c>
      <c r="R3430">
        <f t="shared" ca="1" si="444"/>
        <v>1</v>
      </c>
    </row>
    <row r="3431" spans="6:18" x14ac:dyDescent="0.25">
      <c r="F3431" s="3">
        <v>3426</v>
      </c>
      <c r="G3431">
        <f t="shared" ca="1" si="438"/>
        <v>0.85579786454595619</v>
      </c>
      <c r="H3431">
        <f t="shared" ca="1" si="445"/>
        <v>0.38872069311315227</v>
      </c>
      <c r="I3431">
        <f t="shared" ca="1" si="445"/>
        <v>0.22424920288022177</v>
      </c>
      <c r="J3431">
        <f t="shared" ca="1" si="445"/>
        <v>0.5201121728456386</v>
      </c>
      <c r="K3431">
        <f t="shared" ca="1" si="445"/>
        <v>0.28042249769956018</v>
      </c>
      <c r="L3431">
        <f t="shared" ca="1" si="445"/>
        <v>0.28533157169849321</v>
      </c>
      <c r="M3431">
        <f t="shared" ca="1" si="439"/>
        <v>0.64507164950730289</v>
      </c>
      <c r="N3431">
        <f t="shared" ca="1" si="440"/>
        <v>0.24140706229494463</v>
      </c>
      <c r="O3431">
        <f t="shared" ca="1" si="441"/>
        <v>0.58459056030740009</v>
      </c>
      <c r="P3431">
        <f t="shared" ca="1" si="442"/>
        <v>1.4710692721096477</v>
      </c>
      <c r="Q3431">
        <f t="shared" ca="1" si="443"/>
        <v>7.0447341055897145E-2</v>
      </c>
      <c r="R3431">
        <f t="shared" ca="1" si="444"/>
        <v>1</v>
      </c>
    </row>
    <row r="3432" spans="6:18" x14ac:dyDescent="0.25">
      <c r="F3432" s="3">
        <v>3427</v>
      </c>
      <c r="G3432">
        <f t="shared" ca="1" si="438"/>
        <v>0.63345298726477006</v>
      </c>
      <c r="H3432">
        <f t="shared" ca="1" si="445"/>
        <v>0.18845222829931063</v>
      </c>
      <c r="I3432">
        <f t="shared" ca="1" si="445"/>
        <v>0.94875745991769844</v>
      </c>
      <c r="J3432">
        <f t="shared" ca="1" si="445"/>
        <v>0.54514652689759713</v>
      </c>
      <c r="K3432">
        <f t="shared" ca="1" si="445"/>
        <v>0.90630809962648184</v>
      </c>
      <c r="L3432">
        <f t="shared" ca="1" si="445"/>
        <v>0.55080062828985576</v>
      </c>
      <c r="M3432">
        <f t="shared" ca="1" si="439"/>
        <v>0.47607534396087436</v>
      </c>
      <c r="N3432">
        <f t="shared" ca="1" si="440"/>
        <v>4.2824257748237241E-2</v>
      </c>
      <c r="O3432">
        <f t="shared" ca="1" si="441"/>
        <v>0.45359263146311191</v>
      </c>
      <c r="P3432">
        <f t="shared" ca="1" si="442"/>
        <v>0.97249223317222355</v>
      </c>
      <c r="Q3432">
        <f t="shared" ca="1" si="443"/>
        <v>8.4621041264168473E-3</v>
      </c>
      <c r="R3432">
        <f t="shared" ca="1" si="444"/>
        <v>1</v>
      </c>
    </row>
    <row r="3433" spans="6:18" x14ac:dyDescent="0.25">
      <c r="F3433" s="3">
        <v>3428</v>
      </c>
      <c r="G3433">
        <f t="shared" ca="1" si="438"/>
        <v>0.20984141891218544</v>
      </c>
      <c r="H3433">
        <f t="shared" ca="1" si="445"/>
        <v>2.193399406272567E-2</v>
      </c>
      <c r="I3433">
        <f t="shared" ca="1" si="445"/>
        <v>0.12199334674080808</v>
      </c>
      <c r="J3433">
        <f t="shared" ca="1" si="445"/>
        <v>0.29078698280666293</v>
      </c>
      <c r="K3433">
        <f t="shared" ca="1" si="445"/>
        <v>0.71825392790030096</v>
      </c>
      <c r="L3433">
        <f t="shared" ca="1" si="445"/>
        <v>0.19858592303206157</v>
      </c>
      <c r="M3433">
        <f t="shared" ca="1" si="439"/>
        <v>0.28284132184101951</v>
      </c>
      <c r="N3433">
        <f t="shared" ca="1" si="440"/>
        <v>0.6033470941905793</v>
      </c>
      <c r="O3433">
        <f t="shared" ca="1" si="441"/>
        <v>0.53822781728946145</v>
      </c>
      <c r="P3433">
        <f t="shared" ca="1" si="442"/>
        <v>1.4244162333210602</v>
      </c>
      <c r="Q3433">
        <f t="shared" ca="1" si="443"/>
        <v>7.6103376980784981E-2</v>
      </c>
      <c r="R3433">
        <f t="shared" ca="1" si="444"/>
        <v>0</v>
      </c>
    </row>
    <row r="3434" spans="6:18" x14ac:dyDescent="0.25">
      <c r="F3434" s="3">
        <v>3429</v>
      </c>
      <c r="G3434">
        <f t="shared" ca="1" si="438"/>
        <v>0.46663670563450832</v>
      </c>
      <c r="H3434">
        <f t="shared" ca="1" si="445"/>
        <v>3.9910646009517659E-2</v>
      </c>
      <c r="I3434">
        <f t="shared" ca="1" si="445"/>
        <v>0.18685109914778308</v>
      </c>
      <c r="J3434">
        <f t="shared" ca="1" si="445"/>
        <v>0.74357508565218933</v>
      </c>
      <c r="K3434">
        <f t="shared" ca="1" si="445"/>
        <v>0.85228807716225596</v>
      </c>
      <c r="L3434">
        <f t="shared" ca="1" si="445"/>
        <v>0.8366101487459684</v>
      </c>
      <c r="M3434">
        <f t="shared" ca="1" si="439"/>
        <v>0.75724740291055459</v>
      </c>
      <c r="N3434">
        <f t="shared" ca="1" si="440"/>
        <v>0.67190914168055305</v>
      </c>
      <c r="O3434">
        <f t="shared" ca="1" si="441"/>
        <v>0.8851311078149614</v>
      </c>
      <c r="P3434">
        <f t="shared" ca="1" si="442"/>
        <v>2.3142876524060689</v>
      </c>
      <c r="Q3434">
        <f t="shared" ca="1" si="443"/>
        <v>0.24713710490214524</v>
      </c>
      <c r="R3434">
        <f t="shared" ca="1" si="444"/>
        <v>0</v>
      </c>
    </row>
    <row r="3435" spans="6:18" x14ac:dyDescent="0.25">
      <c r="F3435" s="3">
        <v>3430</v>
      </c>
      <c r="G3435">
        <f t="shared" ca="1" si="438"/>
        <v>0.22090053856683789</v>
      </c>
      <c r="H3435">
        <f t="shared" ca="1" si="445"/>
        <v>0.53021867543109025</v>
      </c>
      <c r="I3435">
        <f t="shared" ca="1" si="445"/>
        <v>0.93758513971159319</v>
      </c>
      <c r="J3435">
        <f t="shared" ca="1" si="445"/>
        <v>0.44260403985877084</v>
      </c>
      <c r="K3435">
        <f t="shared" ca="1" si="445"/>
        <v>0.60136155883054099</v>
      </c>
      <c r="L3435">
        <f t="shared" ca="1" si="445"/>
        <v>0.13292335676144396</v>
      </c>
      <c r="M3435">
        <f t="shared" ca="1" si="439"/>
        <v>0.72202018107840127</v>
      </c>
      <c r="N3435">
        <f t="shared" ca="1" si="440"/>
        <v>0.45710876367020625</v>
      </c>
      <c r="O3435">
        <f t="shared" ca="1" si="441"/>
        <v>0.55008559168270688</v>
      </c>
      <c r="P3435">
        <f t="shared" ca="1" si="442"/>
        <v>1.7292145364313143</v>
      </c>
      <c r="Q3435">
        <f t="shared" ca="1" si="443"/>
        <v>0.12570074167877837</v>
      </c>
      <c r="R3435">
        <f t="shared" ca="1" si="444"/>
        <v>1</v>
      </c>
    </row>
    <row r="3436" spans="6:18" x14ac:dyDescent="0.25">
      <c r="F3436" s="3">
        <v>3431</v>
      </c>
      <c r="G3436">
        <f t="shared" ca="1" si="438"/>
        <v>0.76677055661146032</v>
      </c>
      <c r="H3436">
        <f t="shared" ca="1" si="445"/>
        <v>0.82796558875536941</v>
      </c>
      <c r="I3436">
        <f t="shared" ca="1" si="445"/>
        <v>0.14284310046683646</v>
      </c>
      <c r="J3436">
        <f t="shared" ca="1" si="445"/>
        <v>0.80966579462077859</v>
      </c>
      <c r="K3436">
        <f t="shared" ca="1" si="445"/>
        <v>0.26081173079415609</v>
      </c>
      <c r="L3436">
        <f t="shared" ca="1" si="445"/>
        <v>0.47032303557425337</v>
      </c>
      <c r="M3436">
        <f t="shared" ca="1" si="439"/>
        <v>0.62419576496197882</v>
      </c>
      <c r="N3436">
        <f t="shared" ca="1" si="440"/>
        <v>0.35926328209074171</v>
      </c>
      <c r="O3436">
        <f t="shared" ca="1" si="441"/>
        <v>0.61959868404341578</v>
      </c>
      <c r="P3436">
        <f t="shared" ca="1" si="442"/>
        <v>1.6030577310961363</v>
      </c>
      <c r="Q3436">
        <f t="shared" ca="1" si="443"/>
        <v>0.10694203303116304</v>
      </c>
      <c r="R3436">
        <f t="shared" ca="1" si="444"/>
        <v>0</v>
      </c>
    </row>
    <row r="3437" spans="6:18" x14ac:dyDescent="0.25">
      <c r="F3437" s="3">
        <v>3432</v>
      </c>
      <c r="G3437">
        <f t="shared" ca="1" si="438"/>
        <v>0.74167656825768569</v>
      </c>
      <c r="H3437">
        <f t="shared" ca="1" si="445"/>
        <v>0.89788095177053628</v>
      </c>
      <c r="I3437">
        <f t="shared" ca="1" si="445"/>
        <v>0.32742279367779747</v>
      </c>
      <c r="J3437">
        <f t="shared" ca="1" si="445"/>
        <v>0.24194703950768182</v>
      </c>
      <c r="K3437">
        <f t="shared" ca="1" si="445"/>
        <v>0.7853147080770233</v>
      </c>
      <c r="L3437">
        <f t="shared" ca="1" si="445"/>
        <v>0.13975185462020556</v>
      </c>
      <c r="M3437">
        <f t="shared" ca="1" si="439"/>
        <v>0.77579345641100828</v>
      </c>
      <c r="N3437">
        <f t="shared" ca="1" si="440"/>
        <v>0.46915760793828487</v>
      </c>
      <c r="O3437">
        <f t="shared" ca="1" si="441"/>
        <v>0.7593839708558956</v>
      </c>
      <c r="P3437">
        <f t="shared" ca="1" si="442"/>
        <v>2.0043350352051887</v>
      </c>
      <c r="Q3437">
        <f t="shared" ca="1" si="443"/>
        <v>0.17134078794446941</v>
      </c>
      <c r="R3437">
        <f t="shared" ca="1" si="444"/>
        <v>0</v>
      </c>
    </row>
    <row r="3438" spans="6:18" x14ac:dyDescent="0.25">
      <c r="F3438" s="3">
        <v>3433</v>
      </c>
      <c r="G3438">
        <f t="shared" ca="1" si="438"/>
        <v>0.99413627708691454</v>
      </c>
      <c r="H3438">
        <f t="shared" ca="1" si="445"/>
        <v>0.37645596634314982</v>
      </c>
      <c r="I3438">
        <f t="shared" ca="1" si="445"/>
        <v>0.63589089451014624</v>
      </c>
      <c r="J3438">
        <f t="shared" ca="1" si="445"/>
        <v>0.9536010823183968</v>
      </c>
      <c r="K3438">
        <f t="shared" ca="1" si="445"/>
        <v>0.90336060219115555</v>
      </c>
      <c r="L3438">
        <f t="shared" ca="1" si="445"/>
        <v>0.40563797690340708</v>
      </c>
      <c r="M3438">
        <f t="shared" ca="1" si="439"/>
        <v>0.67929098259262677</v>
      </c>
      <c r="N3438">
        <f t="shared" ca="1" si="440"/>
        <v>0.60975700850667036</v>
      </c>
      <c r="O3438">
        <f t="shared" ca="1" si="441"/>
        <v>9.5350998385541286E-2</v>
      </c>
      <c r="P3438">
        <f t="shared" ca="1" si="442"/>
        <v>1.3843989894848385</v>
      </c>
      <c r="Q3438">
        <f t="shared" ca="1" si="443"/>
        <v>2.0968208438962826E-2</v>
      </c>
      <c r="R3438">
        <f t="shared" ca="1" si="444"/>
        <v>1</v>
      </c>
    </row>
    <row r="3439" spans="6:18" x14ac:dyDescent="0.25">
      <c r="F3439" s="3">
        <v>3434</v>
      </c>
      <c r="G3439">
        <f t="shared" ca="1" si="438"/>
        <v>0.89327513818530679</v>
      </c>
      <c r="H3439">
        <f t="shared" ca="1" si="445"/>
        <v>0.34454007516122043</v>
      </c>
      <c r="I3439">
        <f t="shared" ca="1" si="445"/>
        <v>0.32945951040117749</v>
      </c>
      <c r="J3439">
        <f t="shared" ca="1" si="445"/>
        <v>0.26980255810295761</v>
      </c>
      <c r="K3439">
        <f t="shared" ca="1" si="445"/>
        <v>0.25663671756108264</v>
      </c>
      <c r="L3439">
        <f t="shared" ca="1" si="445"/>
        <v>0.49960209202268158</v>
      </c>
      <c r="M3439">
        <f t="shared" ca="1" si="439"/>
        <v>0.56874753501852293</v>
      </c>
      <c r="N3439">
        <f t="shared" ca="1" si="440"/>
        <v>0.24106220140609713</v>
      </c>
      <c r="O3439">
        <f t="shared" ca="1" si="441"/>
        <v>0.655250110788278</v>
      </c>
      <c r="P3439">
        <f t="shared" ca="1" si="442"/>
        <v>1.4650598472128982</v>
      </c>
      <c r="Q3439">
        <f t="shared" ca="1" si="443"/>
        <v>6.7503581601783214E-2</v>
      </c>
      <c r="R3439">
        <f t="shared" ca="1" si="444"/>
        <v>1</v>
      </c>
    </row>
    <row r="3440" spans="6:18" x14ac:dyDescent="0.25">
      <c r="F3440" s="3">
        <v>3435</v>
      </c>
      <c r="G3440">
        <f t="shared" ca="1" si="438"/>
        <v>0.47877361056183243</v>
      </c>
      <c r="H3440">
        <f t="shared" ca="1" si="445"/>
        <v>0.72555698941835656</v>
      </c>
      <c r="I3440">
        <f t="shared" ca="1" si="445"/>
        <v>0.96159568006557494</v>
      </c>
      <c r="J3440">
        <f t="shared" ca="1" si="445"/>
        <v>0.62798182107691614</v>
      </c>
      <c r="K3440">
        <f t="shared" ca="1" si="445"/>
        <v>0.28811473433304158</v>
      </c>
      <c r="L3440">
        <f t="shared" ca="1" si="445"/>
        <v>0.17685200110524524</v>
      </c>
      <c r="M3440">
        <f t="shared" ca="1" si="439"/>
        <v>0.49258305317655537</v>
      </c>
      <c r="N3440">
        <f t="shared" ca="1" si="440"/>
        <v>0.81061377901714682</v>
      </c>
      <c r="O3440">
        <f t="shared" ca="1" si="441"/>
        <v>0.580885506175285</v>
      </c>
      <c r="P3440">
        <f t="shared" ca="1" si="442"/>
        <v>1.8840823383689873</v>
      </c>
      <c r="Q3440">
        <f t="shared" ca="1" si="443"/>
        <v>0.14176522497408872</v>
      </c>
      <c r="R3440">
        <f t="shared" ca="1" si="444"/>
        <v>1</v>
      </c>
    </row>
    <row r="3441" spans="6:18" x14ac:dyDescent="0.25">
      <c r="F3441" s="3">
        <v>3436</v>
      </c>
      <c r="G3441">
        <f t="shared" ca="1" si="438"/>
        <v>0.54217897236584278</v>
      </c>
      <c r="H3441">
        <f t="shared" ca="1" si="445"/>
        <v>2.1004901194998649E-2</v>
      </c>
      <c r="I3441">
        <f t="shared" ca="1" si="445"/>
        <v>0.8631119608544422</v>
      </c>
      <c r="J3441">
        <f t="shared" ca="1" si="445"/>
        <v>0.24043682129174138</v>
      </c>
      <c r="K3441">
        <f t="shared" ca="1" si="445"/>
        <v>3.6473773194853787E-2</v>
      </c>
      <c r="L3441">
        <f t="shared" ca="1" si="445"/>
        <v>0.21268251632392454</v>
      </c>
      <c r="M3441">
        <f t="shared" ca="1" si="439"/>
        <v>0.38877802234381353</v>
      </c>
      <c r="N3441">
        <f t="shared" ca="1" si="440"/>
        <v>0.82710398061028312</v>
      </c>
      <c r="O3441">
        <f t="shared" ca="1" si="441"/>
        <v>0.54081240426795163</v>
      </c>
      <c r="P3441">
        <f t="shared" ca="1" si="442"/>
        <v>1.7566944072220483</v>
      </c>
      <c r="Q3441">
        <f t="shared" ca="1" si="443"/>
        <v>8.6241766353344795E-2</v>
      </c>
      <c r="R3441">
        <f t="shared" ca="1" si="444"/>
        <v>1</v>
      </c>
    </row>
    <row r="3442" spans="6:18" x14ac:dyDescent="0.25">
      <c r="F3442" s="3">
        <v>3437</v>
      </c>
      <c r="G3442">
        <f t="shared" ca="1" si="438"/>
        <v>0.40943617396941956</v>
      </c>
      <c r="H3442">
        <f t="shared" ca="1" si="445"/>
        <v>0.89799273743899166</v>
      </c>
      <c r="I3442">
        <f t="shared" ca="1" si="445"/>
        <v>0.41417764390690759</v>
      </c>
      <c r="J3442">
        <f t="shared" ca="1" si="445"/>
        <v>0.55510013410619741</v>
      </c>
      <c r="K3442">
        <f t="shared" ca="1" si="445"/>
        <v>0.30852230758258636</v>
      </c>
      <c r="L3442">
        <f t="shared" ca="1" si="445"/>
        <v>0.58867729434679983</v>
      </c>
      <c r="M3442">
        <f t="shared" ca="1" si="439"/>
        <v>0.34292538395037059</v>
      </c>
      <c r="N3442">
        <f t="shared" ca="1" si="440"/>
        <v>0.11086241826529189</v>
      </c>
      <c r="O3442">
        <f t="shared" ca="1" si="441"/>
        <v>0.32536080244008897</v>
      </c>
      <c r="P3442">
        <f t="shared" ca="1" si="442"/>
        <v>0.77914860465575142</v>
      </c>
      <c r="Q3442">
        <f t="shared" ca="1" si="443"/>
        <v>1.80346141161907E-2</v>
      </c>
      <c r="R3442">
        <f t="shared" ca="1" si="444"/>
        <v>0</v>
      </c>
    </row>
    <row r="3443" spans="6:18" x14ac:dyDescent="0.25">
      <c r="F3443" s="3">
        <v>3438</v>
      </c>
      <c r="G3443">
        <f t="shared" ca="1" si="438"/>
        <v>0.69464935343016931</v>
      </c>
      <c r="H3443">
        <f t="shared" ca="1" si="445"/>
        <v>0.39994763249931153</v>
      </c>
      <c r="I3443">
        <f t="shared" ca="1" si="445"/>
        <v>0.16505215547545804</v>
      </c>
      <c r="J3443">
        <f t="shared" ca="1" si="445"/>
        <v>0.19538289618325366</v>
      </c>
      <c r="K3443">
        <f t="shared" ca="1" si="445"/>
        <v>0.94795259772133511</v>
      </c>
      <c r="L3443">
        <f t="shared" ca="1" si="445"/>
        <v>0.92879709888638828</v>
      </c>
      <c r="M3443">
        <f t="shared" ca="1" si="439"/>
        <v>0.56773226385818509</v>
      </c>
      <c r="N3443">
        <f t="shared" ca="1" si="440"/>
        <v>1.0727672138891384</v>
      </c>
      <c r="O3443">
        <f t="shared" ca="1" si="441"/>
        <v>0.58638237666758519</v>
      </c>
      <c r="P3443">
        <f t="shared" ca="1" si="442"/>
        <v>2.2268818544149087</v>
      </c>
      <c r="Q3443">
        <f t="shared" ca="1" si="443"/>
        <v>0.11413014208100786</v>
      </c>
      <c r="R3443">
        <f t="shared" ca="1" si="444"/>
        <v>1</v>
      </c>
    </row>
    <row r="3444" spans="6:18" x14ac:dyDescent="0.25">
      <c r="F3444" s="3">
        <v>3439</v>
      </c>
      <c r="G3444">
        <f t="shared" ca="1" si="438"/>
        <v>0.75623948341780967</v>
      </c>
      <c r="H3444">
        <f t="shared" ca="1" si="445"/>
        <v>0.88569591975411066</v>
      </c>
      <c r="I3444">
        <f t="shared" ca="1" si="445"/>
        <v>0.41474301125407165</v>
      </c>
      <c r="J3444">
        <f t="shared" ca="1" si="445"/>
        <v>0.92481172358948349</v>
      </c>
      <c r="K3444">
        <f t="shared" ca="1" si="445"/>
        <v>1.5444140290978625E-2</v>
      </c>
      <c r="L3444">
        <f t="shared" ca="1" si="445"/>
        <v>0.18923665346542407</v>
      </c>
      <c r="M3444">
        <f t="shared" ca="1" si="439"/>
        <v>0.34372937990513125</v>
      </c>
      <c r="N3444">
        <f t="shared" ca="1" si="440"/>
        <v>0.83696491691134567</v>
      </c>
      <c r="O3444">
        <f t="shared" ca="1" si="441"/>
        <v>1.0167759094302811</v>
      </c>
      <c r="P3444">
        <f t="shared" ca="1" si="442"/>
        <v>2.1974702062467579</v>
      </c>
      <c r="Q3444">
        <f t="shared" ca="1" si="443"/>
        <v>0.13340759388361934</v>
      </c>
      <c r="R3444">
        <f t="shared" ca="1" si="444"/>
        <v>1</v>
      </c>
    </row>
    <row r="3445" spans="6:18" x14ac:dyDescent="0.25">
      <c r="F3445" s="3">
        <v>3440</v>
      </c>
      <c r="G3445">
        <f t="shared" ca="1" si="438"/>
        <v>0.47178071118646636</v>
      </c>
      <c r="H3445">
        <f t="shared" ca="1" si="445"/>
        <v>0.33530076507812756</v>
      </c>
      <c r="I3445">
        <f t="shared" ca="1" si="445"/>
        <v>0.98557464270380035</v>
      </c>
      <c r="J3445">
        <f t="shared" ca="1" si="445"/>
        <v>0.87183631138256112</v>
      </c>
      <c r="K3445">
        <f t="shared" ca="1" si="445"/>
        <v>0.93520135987135045</v>
      </c>
      <c r="L3445">
        <f t="shared" ca="1" si="445"/>
        <v>0.98681689835033193</v>
      </c>
      <c r="M3445">
        <f t="shared" ca="1" si="439"/>
        <v>0.74286916513760071</v>
      </c>
      <c r="N3445">
        <f t="shared" ca="1" si="440"/>
        <v>0.12553088465700821</v>
      </c>
      <c r="O3445">
        <f t="shared" ca="1" si="441"/>
        <v>0.79951983686552985</v>
      </c>
      <c r="P3445">
        <f t="shared" ca="1" si="442"/>
        <v>1.6679198866601388</v>
      </c>
      <c r="Q3445">
        <f t="shared" ca="1" si="443"/>
        <v>4.3051692324998919E-2</v>
      </c>
      <c r="R3445">
        <f t="shared" ca="1" si="444"/>
        <v>1</v>
      </c>
    </row>
    <row r="3446" spans="6:18" x14ac:dyDescent="0.25">
      <c r="F3446" s="3">
        <v>3441</v>
      </c>
      <c r="G3446">
        <f t="shared" ca="1" si="438"/>
        <v>0.38987489085292892</v>
      </c>
      <c r="H3446">
        <f t="shared" ca="1" si="445"/>
        <v>0.52627884568763561</v>
      </c>
      <c r="I3446">
        <f t="shared" ca="1" si="445"/>
        <v>0.3836365345790923</v>
      </c>
      <c r="J3446">
        <f t="shared" ca="1" si="445"/>
        <v>0.96883006637683344</v>
      </c>
      <c r="K3446">
        <f t="shared" ca="1" si="445"/>
        <v>0.50176916862345911</v>
      </c>
      <c r="L3446">
        <f t="shared" ca="1" si="445"/>
        <v>1.7826117311307232E-2</v>
      </c>
      <c r="M3446">
        <f t="shared" ca="1" si="439"/>
        <v>0.44259518752749494</v>
      </c>
      <c r="N3446">
        <f t="shared" ca="1" si="440"/>
        <v>0.95831301272834979</v>
      </c>
      <c r="O3446">
        <f t="shared" ca="1" si="441"/>
        <v>0.52061934884435568</v>
      </c>
      <c r="P3446">
        <f t="shared" ca="1" si="442"/>
        <v>1.9215275491002002</v>
      </c>
      <c r="Q3446">
        <f t="shared" ca="1" si="443"/>
        <v>2.3173519973734263E-2</v>
      </c>
      <c r="R3446">
        <f t="shared" ca="1" si="444"/>
        <v>1</v>
      </c>
    </row>
    <row r="3447" spans="6:18" x14ac:dyDescent="0.25">
      <c r="F3447" s="3">
        <v>3442</v>
      </c>
      <c r="G3447">
        <f t="shared" ca="1" si="438"/>
        <v>0.79698241740199527</v>
      </c>
      <c r="H3447">
        <f t="shared" ca="1" si="445"/>
        <v>0.29008110919059804</v>
      </c>
      <c r="I3447">
        <f t="shared" ca="1" si="445"/>
        <v>0.67253765955427869</v>
      </c>
      <c r="J3447">
        <f t="shared" ca="1" si="445"/>
        <v>0.80595555702415833</v>
      </c>
      <c r="K3447">
        <f t="shared" ca="1" si="445"/>
        <v>0.92033004596558377</v>
      </c>
      <c r="L3447">
        <f t="shared" ca="1" si="445"/>
        <v>0.67207198599136331</v>
      </c>
      <c r="M3447">
        <f t="shared" ca="1" si="439"/>
        <v>0.53067216215226287</v>
      </c>
      <c r="N3447">
        <f t="shared" ca="1" si="440"/>
        <v>0.28164849965143252</v>
      </c>
      <c r="O3447">
        <f t="shared" ca="1" si="441"/>
        <v>0.40141209178508613</v>
      </c>
      <c r="P3447">
        <f t="shared" ca="1" si="442"/>
        <v>1.2137327535887814</v>
      </c>
      <c r="Q3447">
        <f t="shared" ca="1" si="443"/>
        <v>5.5584325970164272E-2</v>
      </c>
      <c r="R3447">
        <f t="shared" ca="1" si="444"/>
        <v>1</v>
      </c>
    </row>
    <row r="3448" spans="6:18" x14ac:dyDescent="0.25">
      <c r="F3448" s="3">
        <v>3443</v>
      </c>
      <c r="G3448">
        <f t="shared" ref="G3448:G3511" ca="1" si="446">RAND()</f>
        <v>0.27914462074064694</v>
      </c>
      <c r="H3448">
        <f t="shared" ca="1" si="445"/>
        <v>0.9574585281307374</v>
      </c>
      <c r="I3448">
        <f t="shared" ca="1" si="445"/>
        <v>0.81589438466534303</v>
      </c>
      <c r="J3448">
        <f t="shared" ca="1" si="445"/>
        <v>0.37035851356198646</v>
      </c>
      <c r="K3448">
        <f t="shared" ca="1" si="445"/>
        <v>0.49171165277480511</v>
      </c>
      <c r="L3448">
        <f t="shared" ca="1" si="445"/>
        <v>0.59586680171250828</v>
      </c>
      <c r="M3448">
        <f t="shared" ca="1" si="439"/>
        <v>0.79547893509498069</v>
      </c>
      <c r="N3448">
        <f t="shared" ca="1" si="440"/>
        <v>0.39490306618281806</v>
      </c>
      <c r="O3448">
        <f t="shared" ca="1" si="441"/>
        <v>0.41944406030116371</v>
      </c>
      <c r="P3448">
        <f t="shared" ca="1" si="442"/>
        <v>1.6098260615789626</v>
      </c>
      <c r="Q3448">
        <f t="shared" ca="1" si="443"/>
        <v>3.4643083094008667E-2</v>
      </c>
      <c r="R3448">
        <f t="shared" ca="1" si="444"/>
        <v>1</v>
      </c>
    </row>
    <row r="3449" spans="6:18" x14ac:dyDescent="0.25">
      <c r="F3449" s="3">
        <v>3444</v>
      </c>
      <c r="G3449">
        <f t="shared" ca="1" si="446"/>
        <v>0.21018067651417993</v>
      </c>
      <c r="H3449">
        <f t="shared" ca="1" si="445"/>
        <v>4.4563322916373438E-2</v>
      </c>
      <c r="I3449">
        <f t="shared" ca="1" si="445"/>
        <v>0.27825167369585713</v>
      </c>
      <c r="J3449">
        <f t="shared" ca="1" si="445"/>
        <v>0.8381411678098194</v>
      </c>
      <c r="K3449">
        <f t="shared" ca="1" si="445"/>
        <v>0.66544505081199756</v>
      </c>
      <c r="L3449">
        <f t="shared" ca="1" si="445"/>
        <v>0.56213875477700537</v>
      </c>
      <c r="M3449">
        <f t="shared" ca="1" si="439"/>
        <v>0.79649196892563456</v>
      </c>
      <c r="N3449">
        <f t="shared" ca="1" si="440"/>
        <v>0.47549557651206165</v>
      </c>
      <c r="O3449">
        <f t="shared" ca="1" si="441"/>
        <v>0.68931123461793586</v>
      </c>
      <c r="P3449">
        <f t="shared" ca="1" si="442"/>
        <v>1.9612987800556319</v>
      </c>
      <c r="Q3449">
        <f t="shared" ca="1" si="443"/>
        <v>0.16302792262426741</v>
      </c>
      <c r="R3449">
        <f t="shared" ca="1" si="444"/>
        <v>0</v>
      </c>
    </row>
    <row r="3450" spans="6:18" x14ac:dyDescent="0.25">
      <c r="F3450" s="3">
        <v>3445</v>
      </c>
      <c r="G3450">
        <f t="shared" ca="1" si="446"/>
        <v>0.94695816736262195</v>
      </c>
      <c r="H3450">
        <f t="shared" ca="1" si="445"/>
        <v>0.53882230192264813</v>
      </c>
      <c r="I3450">
        <f t="shared" ca="1" si="445"/>
        <v>0.11476823568560524</v>
      </c>
      <c r="J3450">
        <f t="shared" ca="1" si="445"/>
        <v>0.26184745773173768</v>
      </c>
      <c r="K3450">
        <f t="shared" ca="1" si="445"/>
        <v>0.87444870012492992</v>
      </c>
      <c r="L3450">
        <f t="shared" ca="1" si="445"/>
        <v>0.89767946108163976</v>
      </c>
      <c r="M3450">
        <f t="shared" ca="1" si="439"/>
        <v>0.87707191649212946</v>
      </c>
      <c r="N3450">
        <f t="shared" ca="1" si="440"/>
        <v>0.99065470499801189</v>
      </c>
      <c r="O3450">
        <f t="shared" ca="1" si="441"/>
        <v>0.36610938736770432</v>
      </c>
      <c r="P3450">
        <f t="shared" ca="1" si="442"/>
        <v>2.2338360088578457</v>
      </c>
      <c r="Q3450">
        <f t="shared" ca="1" si="443"/>
        <v>0.15936030657642763</v>
      </c>
      <c r="R3450">
        <f t="shared" ca="1" si="444"/>
        <v>1</v>
      </c>
    </row>
    <row r="3451" spans="6:18" x14ac:dyDescent="0.25">
      <c r="F3451" s="3">
        <v>3446</v>
      </c>
      <c r="G3451">
        <f t="shared" ca="1" si="446"/>
        <v>0.39200828399680698</v>
      </c>
      <c r="H3451">
        <f t="shared" ca="1" si="445"/>
        <v>0.72685679904503753</v>
      </c>
      <c r="I3451">
        <f t="shared" ca="1" si="445"/>
        <v>0.90668226292031318</v>
      </c>
      <c r="J3451">
        <f t="shared" ca="1" si="445"/>
        <v>0.68879351474092088</v>
      </c>
      <c r="K3451">
        <f t="shared" ca="1" si="445"/>
        <v>0.88453475495696487</v>
      </c>
      <c r="L3451">
        <f t="shared" ca="1" si="445"/>
        <v>0.59655148436882699</v>
      </c>
      <c r="M3451">
        <f t="shared" ca="1" si="439"/>
        <v>0.51607956575800373</v>
      </c>
      <c r="N3451">
        <f t="shared" ca="1" si="440"/>
        <v>9.4863608808398545E-2</v>
      </c>
      <c r="O3451">
        <f t="shared" ca="1" si="441"/>
        <v>0.50947207934226735</v>
      </c>
      <c r="P3451">
        <f t="shared" ca="1" si="442"/>
        <v>1.1204152539086696</v>
      </c>
      <c r="Q3451">
        <f t="shared" ca="1" si="443"/>
        <v>2.4158789843912565E-2</v>
      </c>
      <c r="R3451">
        <f t="shared" ca="1" si="444"/>
        <v>0</v>
      </c>
    </row>
    <row r="3452" spans="6:18" x14ac:dyDescent="0.25">
      <c r="F3452" s="3">
        <v>3447</v>
      </c>
      <c r="G3452">
        <f t="shared" ca="1" si="446"/>
        <v>0.82499869547130877</v>
      </c>
      <c r="H3452">
        <f t="shared" ca="1" si="445"/>
        <v>0.42349655192384639</v>
      </c>
      <c r="I3452">
        <f t="shared" ca="1" si="445"/>
        <v>0.47994557605764154</v>
      </c>
      <c r="J3452">
        <f t="shared" ca="1" si="445"/>
        <v>0.58025860335707025</v>
      </c>
      <c r="K3452">
        <f t="shared" ca="1" si="445"/>
        <v>0.81812583299599551</v>
      </c>
      <c r="L3452">
        <f t="shared" ca="1" si="445"/>
        <v>0.74095730234634849</v>
      </c>
      <c r="M3452">
        <f t="shared" ca="1" si="439"/>
        <v>0.37899339834178541</v>
      </c>
      <c r="N3452">
        <f t="shared" ca="1" si="440"/>
        <v>0.37441949473783781</v>
      </c>
      <c r="O3452">
        <f t="shared" ca="1" si="441"/>
        <v>0.3175351386814107</v>
      </c>
      <c r="P3452">
        <f t="shared" ca="1" si="442"/>
        <v>1.0709480317610338</v>
      </c>
      <c r="Q3452">
        <f t="shared" ca="1" si="443"/>
        <v>5.4231709101919712E-2</v>
      </c>
      <c r="R3452">
        <f t="shared" ca="1" si="444"/>
        <v>0</v>
      </c>
    </row>
    <row r="3453" spans="6:18" x14ac:dyDescent="0.25">
      <c r="F3453" s="3">
        <v>3448</v>
      </c>
      <c r="G3453">
        <f t="shared" ca="1" si="446"/>
        <v>0.99612442387861722</v>
      </c>
      <c r="H3453">
        <f t="shared" ca="1" si="445"/>
        <v>0.75992319857455448</v>
      </c>
      <c r="I3453">
        <f t="shared" ca="1" si="445"/>
        <v>0.60879592690931961</v>
      </c>
      <c r="J3453">
        <f t="shared" ca="1" si="445"/>
        <v>0.23892842853759999</v>
      </c>
      <c r="K3453">
        <f t="shared" ca="1" si="445"/>
        <v>0.45830509551751153</v>
      </c>
      <c r="L3453">
        <f t="shared" ca="1" si="445"/>
        <v>0.94958005508218035</v>
      </c>
      <c r="M3453">
        <f t="shared" ca="1" si="439"/>
        <v>0.64919867141758247</v>
      </c>
      <c r="N3453">
        <f t="shared" ca="1" si="440"/>
        <v>0.72641119529055675</v>
      </c>
      <c r="O3453">
        <f t="shared" ca="1" si="441"/>
        <v>0.57028006556353084</v>
      </c>
      <c r="P3453">
        <f t="shared" ca="1" si="442"/>
        <v>1.9458899322716703</v>
      </c>
      <c r="Q3453">
        <f t="shared" ca="1" si="443"/>
        <v>0.17683028123597211</v>
      </c>
      <c r="R3453">
        <f t="shared" ca="1" si="444"/>
        <v>0</v>
      </c>
    </row>
    <row r="3454" spans="6:18" x14ac:dyDescent="0.25">
      <c r="F3454" s="3">
        <v>3449</v>
      </c>
      <c r="G3454">
        <f t="shared" ca="1" si="446"/>
        <v>0.47000866878151859</v>
      </c>
      <c r="H3454">
        <f t="shared" ca="1" si="445"/>
        <v>0.59920592342753809</v>
      </c>
      <c r="I3454">
        <f t="shared" ca="1" si="445"/>
        <v>0.67648785736428185</v>
      </c>
      <c r="J3454">
        <f t="shared" ca="1" si="445"/>
        <v>0.73137462859652447</v>
      </c>
      <c r="K3454">
        <f t="shared" ca="1" si="445"/>
        <v>0.57369153849194754</v>
      </c>
      <c r="L3454">
        <f t="shared" ca="1" si="445"/>
        <v>0.51835584492882936</v>
      </c>
      <c r="M3454">
        <f t="shared" ca="1" si="439"/>
        <v>0.24515754514973176</v>
      </c>
      <c r="N3454">
        <f t="shared" ca="1" si="440"/>
        <v>0.23652502059817462</v>
      </c>
      <c r="O3454">
        <f t="shared" ca="1" si="441"/>
        <v>0.13147955226816507</v>
      </c>
      <c r="P3454">
        <f t="shared" ca="1" si="442"/>
        <v>0.61316211801607146</v>
      </c>
      <c r="Q3454">
        <f t="shared" ca="1" si="443"/>
        <v>1.5198744621549173E-2</v>
      </c>
      <c r="R3454">
        <f t="shared" ca="1" si="444"/>
        <v>0</v>
      </c>
    </row>
    <row r="3455" spans="6:18" x14ac:dyDescent="0.25">
      <c r="F3455" s="3">
        <v>3450</v>
      </c>
      <c r="G3455">
        <f t="shared" ca="1" si="446"/>
        <v>0.73638701285968777</v>
      </c>
      <c r="H3455">
        <f t="shared" ca="1" si="445"/>
        <v>1.3357980835576599E-3</v>
      </c>
      <c r="I3455">
        <f t="shared" ca="1" si="445"/>
        <v>0.76664265842937052</v>
      </c>
      <c r="J3455">
        <f t="shared" ca="1" si="445"/>
        <v>0.81061374883734361</v>
      </c>
      <c r="K3455">
        <f t="shared" ca="1" si="445"/>
        <v>0.30206411500919572</v>
      </c>
      <c r="L3455">
        <f t="shared" ca="1" si="445"/>
        <v>0.11002099978752666</v>
      </c>
      <c r="M3455">
        <f t="shared" ca="1" si="439"/>
        <v>0.80984332167715345</v>
      </c>
      <c r="N3455">
        <f t="shared" ca="1" si="440"/>
        <v>0.8406327515791846</v>
      </c>
      <c r="O3455">
        <f t="shared" ca="1" si="441"/>
        <v>0.44771514679166419</v>
      </c>
      <c r="P3455">
        <f t="shared" ca="1" si="442"/>
        <v>2.0981912200480024</v>
      </c>
      <c r="Q3455">
        <f t="shared" ca="1" si="443"/>
        <v>0.17738814283965848</v>
      </c>
      <c r="R3455">
        <f t="shared" ca="1" si="444"/>
        <v>0</v>
      </c>
    </row>
    <row r="3456" spans="6:18" x14ac:dyDescent="0.25">
      <c r="F3456" s="3">
        <v>3451</v>
      </c>
      <c r="G3456">
        <f t="shared" ca="1" si="446"/>
        <v>0.78440690044588457</v>
      </c>
      <c r="H3456">
        <f t="shared" ca="1" si="445"/>
        <v>0.36787335517622721</v>
      </c>
      <c r="I3456">
        <f t="shared" ca="1" si="445"/>
        <v>0.39315786107969375</v>
      </c>
      <c r="J3456">
        <f t="shared" ca="1" si="445"/>
        <v>0.71668089667992563</v>
      </c>
      <c r="K3456">
        <f t="shared" ca="1" si="445"/>
        <v>0.94366661355446269</v>
      </c>
      <c r="L3456">
        <f t="shared" ca="1" si="445"/>
        <v>9.1273748514588804E-2</v>
      </c>
      <c r="M3456">
        <f t="shared" ca="1" si="439"/>
        <v>0.52415886123848121</v>
      </c>
      <c r="N3456">
        <f t="shared" ca="1" si="440"/>
        <v>0.83318304563140622</v>
      </c>
      <c r="O3456">
        <f t="shared" ca="1" si="441"/>
        <v>0.3191723650706616</v>
      </c>
      <c r="P3456">
        <f t="shared" ca="1" si="442"/>
        <v>1.6765142719405492</v>
      </c>
      <c r="Q3456">
        <f t="shared" ca="1" si="443"/>
        <v>2.6334170702722433E-2</v>
      </c>
      <c r="R3456">
        <f t="shared" ca="1" si="444"/>
        <v>1</v>
      </c>
    </row>
    <row r="3457" spans="6:18" x14ac:dyDescent="0.25">
      <c r="F3457" s="3">
        <v>3452</v>
      </c>
      <c r="G3457">
        <f t="shared" ca="1" si="446"/>
        <v>0.83442103573867521</v>
      </c>
      <c r="H3457">
        <f t="shared" ca="1" si="445"/>
        <v>0.91984184117479173</v>
      </c>
      <c r="I3457">
        <f t="shared" ca="1" si="445"/>
        <v>0.27968791443817476</v>
      </c>
      <c r="J3457">
        <f t="shared" ca="1" si="445"/>
        <v>0.4851001720030379</v>
      </c>
      <c r="K3457">
        <f t="shared" ca="1" si="445"/>
        <v>0.59858346327029821</v>
      </c>
      <c r="L3457">
        <f t="shared" ca="1" si="445"/>
        <v>0.1482842254327994</v>
      </c>
      <c r="M3457">
        <f t="shared" ca="1" si="439"/>
        <v>0.70479014946439089</v>
      </c>
      <c r="N3457">
        <f t="shared" ca="1" si="440"/>
        <v>0.46383116856130635</v>
      </c>
      <c r="O3457">
        <f t="shared" ca="1" si="441"/>
        <v>0.80679645202321315</v>
      </c>
      <c r="P3457">
        <f t="shared" ca="1" si="442"/>
        <v>1.9754177700489104</v>
      </c>
      <c r="Q3457">
        <f t="shared" ca="1" si="443"/>
        <v>0.16274007226770537</v>
      </c>
      <c r="R3457">
        <f t="shared" ca="1" si="444"/>
        <v>0</v>
      </c>
    </row>
    <row r="3458" spans="6:18" x14ac:dyDescent="0.25">
      <c r="F3458" s="3">
        <v>3453</v>
      </c>
      <c r="G3458">
        <f t="shared" ca="1" si="446"/>
        <v>0.93406317873945666</v>
      </c>
      <c r="H3458">
        <f t="shared" ca="1" si="445"/>
        <v>0.19742326290187129</v>
      </c>
      <c r="I3458">
        <f t="shared" ca="1" si="445"/>
        <v>0.56951648237103092</v>
      </c>
      <c r="J3458">
        <f t="shared" ca="1" si="445"/>
        <v>0.26692162200562031</v>
      </c>
      <c r="K3458">
        <f t="shared" ca="1" si="445"/>
        <v>0.23147056696462265</v>
      </c>
      <c r="L3458">
        <f t="shared" ca="1" si="445"/>
        <v>0.55785626677138644</v>
      </c>
      <c r="M3458">
        <f t="shared" ca="1" si="439"/>
        <v>0.37111226839225736</v>
      </c>
      <c r="N3458">
        <f t="shared" ca="1" si="440"/>
        <v>0.44600225161756646</v>
      </c>
      <c r="O3458">
        <f t="shared" ca="1" si="441"/>
        <v>0.78965076356512476</v>
      </c>
      <c r="P3458">
        <f t="shared" ca="1" si="442"/>
        <v>1.6067652835749486</v>
      </c>
      <c r="Q3458">
        <f t="shared" ca="1" si="443"/>
        <v>4.1282813593005702E-2</v>
      </c>
      <c r="R3458">
        <f t="shared" ca="1" si="444"/>
        <v>1</v>
      </c>
    </row>
    <row r="3459" spans="6:18" x14ac:dyDescent="0.25">
      <c r="F3459" s="3">
        <v>3454</v>
      </c>
      <c r="G3459">
        <f t="shared" ca="1" si="446"/>
        <v>0.38321486412775818</v>
      </c>
      <c r="H3459">
        <f t="shared" ca="1" si="445"/>
        <v>0.34066153579232039</v>
      </c>
      <c r="I3459">
        <f t="shared" ca="1" si="445"/>
        <v>0.1523551192011029</v>
      </c>
      <c r="J3459">
        <f t="shared" ca="1" si="445"/>
        <v>0.41712057555073778</v>
      </c>
      <c r="K3459">
        <f t="shared" ca="1" si="445"/>
        <v>0.33560396431779926</v>
      </c>
      <c r="L3459">
        <f t="shared" ca="1" si="445"/>
        <v>0.37736456792480988</v>
      </c>
      <c r="M3459">
        <f t="shared" ca="1" si="439"/>
        <v>0.24319170748275853</v>
      </c>
      <c r="N3459">
        <f t="shared" ca="1" si="440"/>
        <v>0.18751181130519701</v>
      </c>
      <c r="O3459">
        <f t="shared" ca="1" si="441"/>
        <v>6.0115807808200514E-2</v>
      </c>
      <c r="P3459">
        <f t="shared" ca="1" si="442"/>
        <v>0.49081932659615607</v>
      </c>
      <c r="Q3459">
        <f t="shared" ca="1" si="443"/>
        <v>2.4164844773188338E-3</v>
      </c>
      <c r="R3459">
        <f t="shared" ca="1" si="444"/>
        <v>1</v>
      </c>
    </row>
    <row r="3460" spans="6:18" x14ac:dyDescent="0.25">
      <c r="F3460" s="3">
        <v>3455</v>
      </c>
      <c r="G3460">
        <f t="shared" ca="1" si="446"/>
        <v>0.1094198531591396</v>
      </c>
      <c r="H3460">
        <f t="shared" ca="1" si="445"/>
        <v>0.46176785147251354</v>
      </c>
      <c r="I3460">
        <f t="shared" ca="1" si="445"/>
        <v>3.612136133675059E-3</v>
      </c>
      <c r="J3460">
        <f t="shared" ca="1" si="445"/>
        <v>2.0904599089018094E-2</v>
      </c>
      <c r="K3460">
        <f t="shared" ca="1" si="445"/>
        <v>0.71010658559400708</v>
      </c>
      <c r="L3460">
        <f t="shared" ca="1" si="445"/>
        <v>0.77728312372720199</v>
      </c>
      <c r="M3460">
        <f t="shared" ca="1" si="439"/>
        <v>0.45338248784474944</v>
      </c>
      <c r="N3460">
        <f t="shared" ca="1" si="440"/>
        <v>1.0350086374770471</v>
      </c>
      <c r="O3460">
        <f t="shared" ca="1" si="441"/>
        <v>0.67850898118538439</v>
      </c>
      <c r="P3460">
        <f t="shared" ca="1" si="442"/>
        <v>2.1669001065071809</v>
      </c>
      <c r="Q3460">
        <f t="shared" ca="1" si="443"/>
        <v>0.11571837794045686</v>
      </c>
      <c r="R3460">
        <f t="shared" ca="1" si="444"/>
        <v>1</v>
      </c>
    </row>
    <row r="3461" spans="6:18" x14ac:dyDescent="0.25">
      <c r="F3461" s="3">
        <v>3456</v>
      </c>
      <c r="G3461">
        <f t="shared" ca="1" si="446"/>
        <v>0.58033831527819579</v>
      </c>
      <c r="H3461">
        <f t="shared" ca="1" si="445"/>
        <v>0.56032265095838785</v>
      </c>
      <c r="I3461">
        <f t="shared" ca="1" si="445"/>
        <v>0.72775317854017629</v>
      </c>
      <c r="J3461">
        <f t="shared" ca="1" si="445"/>
        <v>0.29901259324197271</v>
      </c>
      <c r="K3461">
        <f t="shared" ca="1" si="445"/>
        <v>0.54410976815801426</v>
      </c>
      <c r="L3461">
        <f t="shared" ca="1" si="445"/>
        <v>0.72439331087250469</v>
      </c>
      <c r="M3461">
        <f t="shared" ca="1" si="439"/>
        <v>0.3000234793717062</v>
      </c>
      <c r="N3461">
        <f t="shared" ca="1" si="440"/>
        <v>0.46332888654675691</v>
      </c>
      <c r="O3461">
        <f t="shared" ca="1" si="441"/>
        <v>0.16802288258178708</v>
      </c>
      <c r="P3461">
        <f t="shared" ca="1" si="442"/>
        <v>0.93137524850025022</v>
      </c>
      <c r="Q3461">
        <f t="shared" ca="1" si="443"/>
        <v>7.359785078792952E-3</v>
      </c>
      <c r="R3461">
        <f t="shared" ca="1" si="444"/>
        <v>1</v>
      </c>
    </row>
    <row r="3462" spans="6:18" x14ac:dyDescent="0.25">
      <c r="F3462" s="3">
        <v>3457</v>
      </c>
      <c r="G3462">
        <f t="shared" ca="1" si="446"/>
        <v>0.87470367483979528</v>
      </c>
      <c r="H3462">
        <f t="shared" ca="1" si="445"/>
        <v>0.25255096179501391</v>
      </c>
      <c r="I3462">
        <f t="shared" ca="1" si="445"/>
        <v>0.31565871724871442</v>
      </c>
      <c r="J3462">
        <f t="shared" ca="1" si="445"/>
        <v>0.41489333199091982</v>
      </c>
      <c r="K3462">
        <f t="shared" ca="1" si="445"/>
        <v>0.80176786463438043</v>
      </c>
      <c r="L3462">
        <f t="shared" ca="1" si="445"/>
        <v>0.31749744388513879</v>
      </c>
      <c r="M3462">
        <f t="shared" ca="1" si="439"/>
        <v>0.58213942468178359</v>
      </c>
      <c r="N3462">
        <f t="shared" ca="1" si="440"/>
        <v>0.49577017073633323</v>
      </c>
      <c r="O3462">
        <f t="shared" ca="1" si="441"/>
        <v>9.7661035967284343E-2</v>
      </c>
      <c r="P3462">
        <f t="shared" ca="1" si="442"/>
        <v>1.1755706313854011</v>
      </c>
      <c r="Q3462">
        <f t="shared" ca="1" si="443"/>
        <v>1.2233715512429022E-2</v>
      </c>
      <c r="R3462">
        <f t="shared" ca="1" si="444"/>
        <v>1</v>
      </c>
    </row>
    <row r="3463" spans="6:18" x14ac:dyDescent="0.25">
      <c r="F3463" s="3">
        <v>3458</v>
      </c>
      <c r="G3463">
        <f t="shared" ca="1" si="446"/>
        <v>0.23034395370808036</v>
      </c>
      <c r="H3463">
        <f t="shared" ca="1" si="445"/>
        <v>0.92960742150426878</v>
      </c>
      <c r="I3463">
        <f t="shared" ca="1" si="445"/>
        <v>0.32363902721630011</v>
      </c>
      <c r="J3463">
        <f t="shared" ca="1" si="445"/>
        <v>0.59222796842966785</v>
      </c>
      <c r="K3463">
        <f t="shared" ca="1" si="445"/>
        <v>0.19987194692794152</v>
      </c>
      <c r="L3463">
        <f t="shared" ca="1" si="445"/>
        <v>0.74867211745891726</v>
      </c>
      <c r="M3463">
        <f t="shared" ref="M3463:M3526" ca="1" si="447">SQRT((($I3463-$G3463)^2)+(($J3463-$H3463)^2))</f>
        <v>0.35004123485358263</v>
      </c>
      <c r="N3463">
        <f t="shared" ref="N3463:N3526" ca="1" si="448">SQRT((($I3463-$K3463)^2)+(($J3463-$L3463)^2))</f>
        <v>0.19948198396995906</v>
      </c>
      <c r="O3463">
        <f t="shared" ref="O3463:O3526" ca="1" si="449">SQRT((($G3463-$K3463)^2)+(($H3463-$L3463)^2))</f>
        <v>0.18348331653638875</v>
      </c>
      <c r="P3463">
        <f t="shared" ref="P3463:P3526" ca="1" si="450">M3463+N3463+O3463</f>
        <v>0.73300653535993043</v>
      </c>
      <c r="Q3463">
        <f t="shared" ref="Q3463:Q3526" ca="1" si="451">ABS(1/2*((G3463*J3463)+(I3463*L3463)+(K3463*H3463)-(I3463*H3463)-(K3463*J3463)-(G3463*L3463)))</f>
        <v>1.3580500736355972E-2</v>
      </c>
      <c r="R3463">
        <f t="shared" ref="R3463:R3526" ca="1" si="452">IF(MAX($M3463,$N3463,$O3463)^2&gt;SUM($M3463^2,$N3463^2,$O3463^2)-MAX($M3463^2,$N3463^2,$O3463^2),1,0)</f>
        <v>1</v>
      </c>
    </row>
    <row r="3464" spans="6:18" x14ac:dyDescent="0.25">
      <c r="F3464" s="3">
        <v>3459</v>
      </c>
      <c r="G3464">
        <f t="shared" ca="1" si="446"/>
        <v>0.41729032306327296</v>
      </c>
      <c r="H3464">
        <f t="shared" ca="1" si="445"/>
        <v>0.1775212557568131</v>
      </c>
      <c r="I3464">
        <f t="shared" ca="1" si="445"/>
        <v>6.4572551189945981E-2</v>
      </c>
      <c r="J3464">
        <f t="shared" ca="1" si="445"/>
        <v>0.65753305067460632</v>
      </c>
      <c r="K3464">
        <f t="shared" ca="1" si="445"/>
        <v>0.6011410424486866</v>
      </c>
      <c r="L3464">
        <f t="shared" ca="1" si="445"/>
        <v>0.95030092462211502</v>
      </c>
      <c r="M3464">
        <f t="shared" ca="1" si="447"/>
        <v>0.59566865777501332</v>
      </c>
      <c r="N3464">
        <f t="shared" ca="1" si="448"/>
        <v>0.61124362886448602</v>
      </c>
      <c r="O3464">
        <f t="shared" ca="1" si="449"/>
        <v>0.79434847745186732</v>
      </c>
      <c r="P3464">
        <f t="shared" ca="1" si="450"/>
        <v>2.0012607640913664</v>
      </c>
      <c r="Q3464">
        <f t="shared" ca="1" si="451"/>
        <v>0.18041181838014833</v>
      </c>
      <c r="R3464">
        <f t="shared" ca="1" si="452"/>
        <v>0</v>
      </c>
    </row>
    <row r="3465" spans="6:18" x14ac:dyDescent="0.25">
      <c r="F3465" s="3">
        <v>3460</v>
      </c>
      <c r="G3465">
        <f t="shared" ca="1" si="446"/>
        <v>0.55224658127416104</v>
      </c>
      <c r="H3465">
        <f t="shared" ca="1" si="445"/>
        <v>0.31927229998270845</v>
      </c>
      <c r="I3465">
        <f t="shared" ca="1" si="445"/>
        <v>0.50605346958725528</v>
      </c>
      <c r="J3465">
        <f t="shared" ca="1" si="445"/>
        <v>0.93013444249824362</v>
      </c>
      <c r="K3465">
        <f t="shared" ca="1" si="445"/>
        <v>0.13925616224174919</v>
      </c>
      <c r="L3465">
        <f t="shared" ca="1" si="445"/>
        <v>0.99106386691207482</v>
      </c>
      <c r="M3465">
        <f t="shared" ca="1" si="447"/>
        <v>0.61260620363002283</v>
      </c>
      <c r="N3465">
        <f t="shared" ca="1" si="448"/>
        <v>0.37182342507608962</v>
      </c>
      <c r="O3465">
        <f t="shared" ca="1" si="449"/>
        <v>0.7885841715441545</v>
      </c>
      <c r="P3465">
        <f t="shared" ca="1" si="450"/>
        <v>1.7730138002502671</v>
      </c>
      <c r="Q3465">
        <f t="shared" ca="1" si="451"/>
        <v>0.11062403466351906</v>
      </c>
      <c r="R3465">
        <f t="shared" ca="1" si="452"/>
        <v>1</v>
      </c>
    </row>
    <row r="3466" spans="6:18" x14ac:dyDescent="0.25">
      <c r="F3466" s="3">
        <v>3461</v>
      </c>
      <c r="G3466">
        <f t="shared" ca="1" si="446"/>
        <v>0.71393659003951959</v>
      </c>
      <c r="H3466">
        <f t="shared" ca="1" si="445"/>
        <v>0.51662441864496711</v>
      </c>
      <c r="I3466">
        <f t="shared" ca="1" si="445"/>
        <v>0.12846471952437322</v>
      </c>
      <c r="J3466">
        <f t="shared" ca="1" si="445"/>
        <v>0.11242525907406975</v>
      </c>
      <c r="K3466">
        <f t="shared" ca="1" si="445"/>
        <v>0.7965077986602036</v>
      </c>
      <c r="L3466">
        <f t="shared" ca="1" si="445"/>
        <v>0.10142953946323752</v>
      </c>
      <c r="M3466">
        <f t="shared" ca="1" si="447"/>
        <v>0.71144519940914919</v>
      </c>
      <c r="N3466">
        <f t="shared" ca="1" si="448"/>
        <v>0.66813356556233683</v>
      </c>
      <c r="O3466">
        <f t="shared" ca="1" si="449"/>
        <v>0.42332586997703264</v>
      </c>
      <c r="P3466">
        <f t="shared" ca="1" si="450"/>
        <v>1.8029046349485187</v>
      </c>
      <c r="Q3466">
        <f t="shared" ca="1" si="451"/>
        <v>0.13823006783603553</v>
      </c>
      <c r="R3466">
        <f t="shared" ca="1" si="452"/>
        <v>0</v>
      </c>
    </row>
    <row r="3467" spans="6:18" x14ac:dyDescent="0.25">
      <c r="F3467" s="3">
        <v>3462</v>
      </c>
      <c r="G3467">
        <f t="shared" ca="1" si="446"/>
        <v>0.67396010701994369</v>
      </c>
      <c r="H3467">
        <f t="shared" ca="1" si="445"/>
        <v>0.91861655338245207</v>
      </c>
      <c r="I3467">
        <f t="shared" ca="1" si="445"/>
        <v>0.1933288125136946</v>
      </c>
      <c r="J3467">
        <f t="shared" ca="1" si="445"/>
        <v>0.31479107639078663</v>
      </c>
      <c r="K3467">
        <f t="shared" ca="1" si="445"/>
        <v>0.771646491217436</v>
      </c>
      <c r="L3467">
        <f t="shared" ca="1" si="445"/>
        <v>0.3120430230964929</v>
      </c>
      <c r="M3467">
        <f t="shared" ca="1" si="447"/>
        <v>0.77175880164917143</v>
      </c>
      <c r="N3467">
        <f t="shared" ca="1" si="448"/>
        <v>0.57832420777466342</v>
      </c>
      <c r="O3467">
        <f t="shared" ca="1" si="449"/>
        <v>0.61438919041691442</v>
      </c>
      <c r="P3467">
        <f t="shared" ca="1" si="450"/>
        <v>1.9644721998407491</v>
      </c>
      <c r="Q3467">
        <f t="shared" ca="1" si="451"/>
        <v>0.17526187430410395</v>
      </c>
      <c r="R3467">
        <f t="shared" ca="1" si="452"/>
        <v>0</v>
      </c>
    </row>
    <row r="3468" spans="6:18" x14ac:dyDescent="0.25">
      <c r="F3468" s="3">
        <v>3463</v>
      </c>
      <c r="G3468">
        <f t="shared" ca="1" si="446"/>
        <v>0.21386494505283615</v>
      </c>
      <c r="H3468">
        <f t="shared" ca="1" si="445"/>
        <v>0.29287568097378058</v>
      </c>
      <c r="I3468">
        <f t="shared" ca="1" si="445"/>
        <v>0.81501162938146177</v>
      </c>
      <c r="J3468">
        <f t="shared" ca="1" si="445"/>
        <v>9.2884818877692399E-2</v>
      </c>
      <c r="K3468">
        <f t="shared" ca="1" si="445"/>
        <v>0.38730358393751518</v>
      </c>
      <c r="L3468">
        <f t="shared" ca="1" si="445"/>
        <v>0.10716775541145129</v>
      </c>
      <c r="M3468">
        <f t="shared" ca="1" si="447"/>
        <v>0.63354059143928321</v>
      </c>
      <c r="N3468">
        <f t="shared" ca="1" si="448"/>
        <v>0.42794646208785098</v>
      </c>
      <c r="O3468">
        <f t="shared" ca="1" si="449"/>
        <v>0.25410311897895649</v>
      </c>
      <c r="P3468">
        <f t="shared" ca="1" si="450"/>
        <v>1.3155901725060906</v>
      </c>
      <c r="Q3468">
        <f t="shared" ca="1" si="451"/>
        <v>3.8475780397011196E-2</v>
      </c>
      <c r="R3468">
        <f t="shared" ca="1" si="452"/>
        <v>1</v>
      </c>
    </row>
    <row r="3469" spans="6:18" x14ac:dyDescent="0.25">
      <c r="F3469" s="3">
        <v>3464</v>
      </c>
      <c r="G3469">
        <f t="shared" ca="1" si="446"/>
        <v>0.74709731294699333</v>
      </c>
      <c r="H3469">
        <f t="shared" ca="1" si="445"/>
        <v>0.68372039051202904</v>
      </c>
      <c r="I3469">
        <f t="shared" ca="1" si="445"/>
        <v>0.17256172508035728</v>
      </c>
      <c r="J3469">
        <f t="shared" ca="1" si="445"/>
        <v>0.62344532922499285</v>
      </c>
      <c r="K3469">
        <f t="shared" ca="1" si="445"/>
        <v>0.11226185620355489</v>
      </c>
      <c r="L3469">
        <f t="shared" ca="1" si="445"/>
        <v>0.30888213881124704</v>
      </c>
      <c r="M3469">
        <f t="shared" ca="1" si="447"/>
        <v>0.57768869189072503</v>
      </c>
      <c r="N3469">
        <f t="shared" ca="1" si="448"/>
        <v>0.32029061014933619</v>
      </c>
      <c r="O3469">
        <f t="shared" ca="1" si="449"/>
        <v>0.73723793450740771</v>
      </c>
      <c r="P3469">
        <f t="shared" ca="1" si="450"/>
        <v>1.6352172365474691</v>
      </c>
      <c r="Q3469">
        <f t="shared" ca="1" si="451"/>
        <v>8.8546584616708252E-2</v>
      </c>
      <c r="R3469">
        <f t="shared" ca="1" si="452"/>
        <v>1</v>
      </c>
    </row>
    <row r="3470" spans="6:18" x14ac:dyDescent="0.25">
      <c r="F3470" s="3">
        <v>3465</v>
      </c>
      <c r="G3470">
        <f t="shared" ca="1" si="446"/>
        <v>0.19634556262048741</v>
      </c>
      <c r="H3470">
        <f t="shared" ca="1" si="445"/>
        <v>0.51600680431541557</v>
      </c>
      <c r="I3470">
        <f t="shared" ca="1" si="445"/>
        <v>0.7147702665643979</v>
      </c>
      <c r="J3470">
        <f t="shared" ca="1" si="445"/>
        <v>0.19274853908250078</v>
      </c>
      <c r="K3470">
        <f t="shared" ca="1" si="445"/>
        <v>0.81480428424165308</v>
      </c>
      <c r="L3470">
        <f t="shared" ca="1" si="445"/>
        <v>0.73805848353817272</v>
      </c>
      <c r="M3470">
        <f t="shared" ca="1" si="447"/>
        <v>0.61095014502062661</v>
      </c>
      <c r="N3470">
        <f t="shared" ca="1" si="448"/>
        <v>0.55440936158663612</v>
      </c>
      <c r="O3470">
        <f t="shared" ca="1" si="449"/>
        <v>0.65711348988963292</v>
      </c>
      <c r="P3470">
        <f t="shared" ca="1" si="450"/>
        <v>1.8224729964968958</v>
      </c>
      <c r="Q3470">
        <f t="shared" ca="1" si="451"/>
        <v>0.15751948476536515</v>
      </c>
      <c r="R3470">
        <f t="shared" ca="1" si="452"/>
        <v>0</v>
      </c>
    </row>
    <row r="3471" spans="6:18" x14ac:dyDescent="0.25">
      <c r="F3471" s="3">
        <v>3466</v>
      </c>
      <c r="G3471">
        <f t="shared" ca="1" si="446"/>
        <v>0.24387686625025384</v>
      </c>
      <c r="H3471">
        <f t="shared" ca="1" si="445"/>
        <v>0.63838072541925162</v>
      </c>
      <c r="I3471">
        <f t="shared" ca="1" si="445"/>
        <v>0.38687832059041494</v>
      </c>
      <c r="J3471">
        <f t="shared" ca="1" si="445"/>
        <v>0.83615414363613771</v>
      </c>
      <c r="K3471">
        <f t="shared" ca="1" si="445"/>
        <v>0.30880873275505449</v>
      </c>
      <c r="L3471">
        <f t="shared" ca="1" si="445"/>
        <v>0.30838722968539256</v>
      </c>
      <c r="M3471">
        <f t="shared" ca="1" si="447"/>
        <v>0.24405683947923384</v>
      </c>
      <c r="N3471">
        <f t="shared" ca="1" si="448"/>
        <v>0.53350986495647512</v>
      </c>
      <c r="O3471">
        <f t="shared" ca="1" si="449"/>
        <v>0.33632105868418305</v>
      </c>
      <c r="P3471">
        <f t="shared" ca="1" si="450"/>
        <v>1.113887763119892</v>
      </c>
      <c r="Q3471">
        <f t="shared" ca="1" si="451"/>
        <v>3.0015673501296247E-2</v>
      </c>
      <c r="R3471">
        <f t="shared" ca="1" si="452"/>
        <v>1</v>
      </c>
    </row>
    <row r="3472" spans="6:18" x14ac:dyDescent="0.25">
      <c r="F3472" s="3">
        <v>3467</v>
      </c>
      <c r="G3472">
        <f t="shared" ca="1" si="446"/>
        <v>0.87791594364334258</v>
      </c>
      <c r="H3472">
        <f t="shared" ca="1" si="445"/>
        <v>0.56790898198530015</v>
      </c>
      <c r="I3472">
        <f t="shared" ref="H3472:L3535" ca="1" si="453">RAND()</f>
        <v>0.63450428255104929</v>
      </c>
      <c r="J3472">
        <f t="shared" ca="1" si="453"/>
        <v>0.47022315537695925</v>
      </c>
      <c r="K3472">
        <f t="shared" ca="1" si="453"/>
        <v>0.97731851065628628</v>
      </c>
      <c r="L3472">
        <f t="shared" ca="1" si="453"/>
        <v>0.88716135647167116</v>
      </c>
      <c r="M3472">
        <f t="shared" ca="1" si="447"/>
        <v>0.26228182833712343</v>
      </c>
      <c r="N3472">
        <f t="shared" ca="1" si="448"/>
        <v>0.5397768599370335</v>
      </c>
      <c r="O3472">
        <f t="shared" ca="1" si="449"/>
        <v>0.33436947968370084</v>
      </c>
      <c r="P3472">
        <f t="shared" ca="1" si="450"/>
        <v>1.1364281679578578</v>
      </c>
      <c r="Q3472">
        <f t="shared" ca="1" si="451"/>
        <v>3.3999764427868007E-2</v>
      </c>
      <c r="R3472">
        <f t="shared" ca="1" si="452"/>
        <v>1</v>
      </c>
    </row>
    <row r="3473" spans="6:18" x14ac:dyDescent="0.25">
      <c r="F3473" s="3">
        <v>3468</v>
      </c>
      <c r="G3473">
        <f t="shared" ca="1" si="446"/>
        <v>0.7256144251012715</v>
      </c>
      <c r="H3473">
        <f t="shared" ca="1" si="453"/>
        <v>0.70600402805152673</v>
      </c>
      <c r="I3473">
        <f t="shared" ca="1" si="453"/>
        <v>0.51173962459600897</v>
      </c>
      <c r="J3473">
        <f t="shared" ca="1" si="453"/>
        <v>0.71124774267722013</v>
      </c>
      <c r="K3473">
        <f t="shared" ca="1" si="453"/>
        <v>0.68235065463692846</v>
      </c>
      <c r="L3473">
        <f t="shared" ca="1" si="453"/>
        <v>0.92646410691710768</v>
      </c>
      <c r="M3473">
        <f t="shared" ca="1" si="447"/>
        <v>0.21393907271520449</v>
      </c>
      <c r="N3473">
        <f t="shared" ca="1" si="448"/>
        <v>0.27463832035653629</v>
      </c>
      <c r="O3473">
        <f t="shared" ca="1" si="449"/>
        <v>0.22466508453297662</v>
      </c>
      <c r="P3473">
        <f t="shared" ca="1" si="450"/>
        <v>0.71324247760471737</v>
      </c>
      <c r="Q3473">
        <f t="shared" ca="1" si="451"/>
        <v>2.3461996260402129E-2</v>
      </c>
      <c r="R3473">
        <f t="shared" ca="1" si="452"/>
        <v>0</v>
      </c>
    </row>
    <row r="3474" spans="6:18" x14ac:dyDescent="0.25">
      <c r="F3474" s="3">
        <v>3469</v>
      </c>
      <c r="G3474">
        <f t="shared" ca="1" si="446"/>
        <v>6.5418485765647572E-2</v>
      </c>
      <c r="H3474">
        <f t="shared" ca="1" si="453"/>
        <v>0.85088643654428597</v>
      </c>
      <c r="I3474">
        <f t="shared" ca="1" si="453"/>
        <v>0.5452706971744774</v>
      </c>
      <c r="J3474">
        <f t="shared" ca="1" si="453"/>
        <v>3.2068696500887284E-2</v>
      </c>
      <c r="K3474">
        <f t="shared" ca="1" si="453"/>
        <v>0.26456009559383376</v>
      </c>
      <c r="L3474">
        <f t="shared" ca="1" si="453"/>
        <v>0.55960813114527153</v>
      </c>
      <c r="M3474">
        <f t="shared" ca="1" si="447"/>
        <v>0.94906303068011411</v>
      </c>
      <c r="N3474">
        <f t="shared" ca="1" si="448"/>
        <v>0.59757534834084602</v>
      </c>
      <c r="O3474">
        <f t="shared" ca="1" si="449"/>
        <v>0.3528461873976862</v>
      </c>
      <c r="P3474">
        <f t="shared" ca="1" si="450"/>
        <v>1.8994845664186464</v>
      </c>
      <c r="Q3474">
        <f t="shared" ca="1" si="451"/>
        <v>1.1645071963493087E-2</v>
      </c>
      <c r="R3474">
        <f t="shared" ca="1" si="452"/>
        <v>1</v>
      </c>
    </row>
    <row r="3475" spans="6:18" x14ac:dyDescent="0.25">
      <c r="F3475" s="3">
        <v>3470</v>
      </c>
      <c r="G3475">
        <f t="shared" ca="1" si="446"/>
        <v>0.97896065054395598</v>
      </c>
      <c r="H3475">
        <f t="shared" ca="1" si="453"/>
        <v>8.8226047491244408E-3</v>
      </c>
      <c r="I3475">
        <f t="shared" ca="1" si="453"/>
        <v>0.62353882463991861</v>
      </c>
      <c r="J3475">
        <f t="shared" ca="1" si="453"/>
        <v>0.86989213849957914</v>
      </c>
      <c r="K3475">
        <f t="shared" ca="1" si="453"/>
        <v>0.27350353189047694</v>
      </c>
      <c r="L3475">
        <f t="shared" ca="1" si="453"/>
        <v>0.81115000605103793</v>
      </c>
      <c r="M3475">
        <f t="shared" ca="1" si="447"/>
        <v>0.93153927253883684</v>
      </c>
      <c r="N3475">
        <f t="shared" ca="1" si="448"/>
        <v>0.35493005549655737</v>
      </c>
      <c r="O3475">
        <f t="shared" ca="1" si="449"/>
        <v>1.0683627685101866</v>
      </c>
      <c r="P3475">
        <f t="shared" ca="1" si="450"/>
        <v>2.3548320965455809</v>
      </c>
      <c r="Q3475">
        <f t="shared" ca="1" si="451"/>
        <v>0.16114148114816157</v>
      </c>
      <c r="R3475">
        <f t="shared" ca="1" si="452"/>
        <v>1</v>
      </c>
    </row>
    <row r="3476" spans="6:18" x14ac:dyDescent="0.25">
      <c r="F3476" s="3">
        <v>3471</v>
      </c>
      <c r="G3476">
        <f t="shared" ca="1" si="446"/>
        <v>0.87165609292847579</v>
      </c>
      <c r="H3476">
        <f t="shared" ca="1" si="453"/>
        <v>0.57090955344488714</v>
      </c>
      <c r="I3476">
        <f t="shared" ca="1" si="453"/>
        <v>0.2163539420458378</v>
      </c>
      <c r="J3476">
        <f t="shared" ca="1" si="453"/>
        <v>0.31715517846806407</v>
      </c>
      <c r="K3476">
        <f t="shared" ca="1" si="453"/>
        <v>0.83099510634141782</v>
      </c>
      <c r="L3476">
        <f t="shared" ca="1" si="453"/>
        <v>0.61507865078143198</v>
      </c>
      <c r="M3476">
        <f t="shared" ca="1" si="447"/>
        <v>0.70271771841279895</v>
      </c>
      <c r="N3476">
        <f t="shared" ca="1" si="448"/>
        <v>0.68303891265569949</v>
      </c>
      <c r="O3476">
        <f t="shared" ca="1" si="449"/>
        <v>6.0035197923868633E-2</v>
      </c>
      <c r="P3476">
        <f t="shared" ca="1" si="450"/>
        <v>1.4457918289923672</v>
      </c>
      <c r="Q3476">
        <f t="shared" ca="1" si="451"/>
        <v>1.9631003862261132E-2</v>
      </c>
      <c r="R3476">
        <f t="shared" ca="1" si="452"/>
        <v>1</v>
      </c>
    </row>
    <row r="3477" spans="6:18" x14ac:dyDescent="0.25">
      <c r="F3477" s="3">
        <v>3472</v>
      </c>
      <c r="G3477">
        <f t="shared" ca="1" si="446"/>
        <v>0.80597779580558759</v>
      </c>
      <c r="H3477">
        <f t="shared" ca="1" si="453"/>
        <v>0.25112270075035303</v>
      </c>
      <c r="I3477">
        <f t="shared" ca="1" si="453"/>
        <v>0.1095759399185493</v>
      </c>
      <c r="J3477">
        <f t="shared" ca="1" si="453"/>
        <v>0.74451999288990034</v>
      </c>
      <c r="K3477">
        <f t="shared" ca="1" si="453"/>
        <v>0.35675701686718442</v>
      </c>
      <c r="L3477">
        <f t="shared" ca="1" si="453"/>
        <v>0.99931606055573263</v>
      </c>
      <c r="M3477">
        <f t="shared" ca="1" si="447"/>
        <v>0.8534731587891613</v>
      </c>
      <c r="N3477">
        <f t="shared" ca="1" si="448"/>
        <v>0.3549922828731048</v>
      </c>
      <c r="O3477">
        <f t="shared" ca="1" si="449"/>
        <v>0.87269273624047539</v>
      </c>
      <c r="P3477">
        <f t="shared" ca="1" si="450"/>
        <v>2.0811581779027417</v>
      </c>
      <c r="Q3477">
        <f t="shared" ca="1" si="451"/>
        <v>0.14969946421489927</v>
      </c>
      <c r="R3477">
        <f t="shared" ca="1" si="452"/>
        <v>0</v>
      </c>
    </row>
    <row r="3478" spans="6:18" x14ac:dyDescent="0.25">
      <c r="F3478" s="3">
        <v>3473</v>
      </c>
      <c r="G3478">
        <f t="shared" ca="1" si="446"/>
        <v>0.65624023800778919</v>
      </c>
      <c r="H3478">
        <f t="shared" ca="1" si="453"/>
        <v>0.85162684265344168</v>
      </c>
      <c r="I3478">
        <f t="shared" ca="1" si="453"/>
        <v>0.9639208269495485</v>
      </c>
      <c r="J3478">
        <f t="shared" ca="1" si="453"/>
        <v>0.19219900299479231</v>
      </c>
      <c r="K3478">
        <f t="shared" ca="1" si="453"/>
        <v>0.27599116026442361</v>
      </c>
      <c r="L3478">
        <f t="shared" ca="1" si="453"/>
        <v>0.88928683380369389</v>
      </c>
      <c r="M3478">
        <f t="shared" ca="1" si="447"/>
        <v>0.72767604091959848</v>
      </c>
      <c r="N3478">
        <f t="shared" ca="1" si="448"/>
        <v>0.97937667430226594</v>
      </c>
      <c r="O3478">
        <f t="shared" ca="1" si="449"/>
        <v>0.3821094555989385</v>
      </c>
      <c r="P3478">
        <f t="shared" ca="1" si="450"/>
        <v>2.0891621708208028</v>
      </c>
      <c r="Q3478">
        <f t="shared" ca="1" si="451"/>
        <v>0.11957978980592521</v>
      </c>
      <c r="R3478">
        <f t="shared" ca="1" si="452"/>
        <v>1</v>
      </c>
    </row>
    <row r="3479" spans="6:18" x14ac:dyDescent="0.25">
      <c r="F3479" s="3">
        <v>3474</v>
      </c>
      <c r="G3479">
        <f t="shared" ca="1" si="446"/>
        <v>0.23646325313076455</v>
      </c>
      <c r="H3479">
        <f t="shared" ca="1" si="453"/>
        <v>0.68764581670560332</v>
      </c>
      <c r="I3479">
        <f t="shared" ca="1" si="453"/>
        <v>0.56233994892097827</v>
      </c>
      <c r="J3479">
        <f t="shared" ca="1" si="453"/>
        <v>0.95461151352429641</v>
      </c>
      <c r="K3479">
        <f t="shared" ca="1" si="453"/>
        <v>0.13990375626785234</v>
      </c>
      <c r="L3479">
        <f t="shared" ca="1" si="453"/>
        <v>0.80436853234271077</v>
      </c>
      <c r="M3479">
        <f t="shared" ca="1" si="447"/>
        <v>0.42126749712865086</v>
      </c>
      <c r="N3479">
        <f t="shared" ca="1" si="448"/>
        <v>0.44835843948519494</v>
      </c>
      <c r="O3479">
        <f t="shared" ca="1" si="449"/>
        <v>0.15148573787693612</v>
      </c>
      <c r="P3479">
        <f t="shared" ca="1" si="450"/>
        <v>1.021111674490782</v>
      </c>
      <c r="Q3479">
        <f t="shared" ca="1" si="451"/>
        <v>3.1907643129975516E-2</v>
      </c>
      <c r="R3479">
        <f t="shared" ca="1" si="452"/>
        <v>1</v>
      </c>
    </row>
    <row r="3480" spans="6:18" x14ac:dyDescent="0.25">
      <c r="F3480" s="3">
        <v>3475</v>
      </c>
      <c r="G3480">
        <f t="shared" ca="1" si="446"/>
        <v>0.86381194411008266</v>
      </c>
      <c r="H3480">
        <f t="shared" ca="1" si="453"/>
        <v>0.37189430506546228</v>
      </c>
      <c r="I3480">
        <f t="shared" ca="1" si="453"/>
        <v>0.73775803648614957</v>
      </c>
      <c r="J3480">
        <f t="shared" ca="1" si="453"/>
        <v>0.40987428385524793</v>
      </c>
      <c r="K3480">
        <f t="shared" ca="1" si="453"/>
        <v>0.1555705254705203</v>
      </c>
      <c r="L3480">
        <f t="shared" ca="1" si="453"/>
        <v>0.52528745593818671</v>
      </c>
      <c r="M3480">
        <f t="shared" ca="1" si="447"/>
        <v>0.13165130616950074</v>
      </c>
      <c r="N3480">
        <f t="shared" ca="1" si="448"/>
        <v>0.59351705811444</v>
      </c>
      <c r="O3480">
        <f t="shared" ca="1" si="449"/>
        <v>0.72466224257321576</v>
      </c>
      <c r="P3480">
        <f t="shared" ca="1" si="450"/>
        <v>1.4498306068571565</v>
      </c>
      <c r="Q3480">
        <f t="shared" ca="1" si="451"/>
        <v>3.7815939938618814E-3</v>
      </c>
      <c r="R3480">
        <f t="shared" ca="1" si="452"/>
        <v>1</v>
      </c>
    </row>
    <row r="3481" spans="6:18" x14ac:dyDescent="0.25">
      <c r="F3481" s="3">
        <v>3476</v>
      </c>
      <c r="G3481">
        <f t="shared" ca="1" si="446"/>
        <v>0.8779822648261999</v>
      </c>
      <c r="H3481">
        <f t="shared" ca="1" si="453"/>
        <v>0.81486474020201793</v>
      </c>
      <c r="I3481">
        <f t="shared" ca="1" si="453"/>
        <v>0.64135097452346512</v>
      </c>
      <c r="J3481">
        <f t="shared" ca="1" si="453"/>
        <v>0.88515636980315893</v>
      </c>
      <c r="K3481">
        <f t="shared" ca="1" si="453"/>
        <v>0.59202962898985545</v>
      </c>
      <c r="L3481">
        <f t="shared" ca="1" si="453"/>
        <v>0.43678758925919459</v>
      </c>
      <c r="M3481">
        <f t="shared" ca="1" si="447"/>
        <v>0.24685072562648291</v>
      </c>
      <c r="N3481">
        <f t="shared" ca="1" si="448"/>
        <v>0.45107334047993497</v>
      </c>
      <c r="O3481">
        <f t="shared" ca="1" si="449"/>
        <v>0.47403717365497344</v>
      </c>
      <c r="P3481">
        <f t="shared" ca="1" si="450"/>
        <v>1.1719612397613912</v>
      </c>
      <c r="Q3481">
        <f t="shared" ca="1" si="451"/>
        <v>5.4782480411630169E-2</v>
      </c>
      <c r="R3481">
        <f t="shared" ca="1" si="452"/>
        <v>0</v>
      </c>
    </row>
    <row r="3482" spans="6:18" x14ac:dyDescent="0.25">
      <c r="F3482" s="3">
        <v>3477</v>
      </c>
      <c r="G3482">
        <f t="shared" ca="1" si="446"/>
        <v>0.76648966123969531</v>
      </c>
      <c r="H3482">
        <f t="shared" ca="1" si="453"/>
        <v>0.3319921820403825</v>
      </c>
      <c r="I3482">
        <f t="shared" ca="1" si="453"/>
        <v>0.63139100713412466</v>
      </c>
      <c r="J3482">
        <f t="shared" ca="1" si="453"/>
        <v>0.61340439718822293</v>
      </c>
      <c r="K3482">
        <f t="shared" ca="1" si="453"/>
        <v>0.96448760534880684</v>
      </c>
      <c r="L3482">
        <f t="shared" ca="1" si="453"/>
        <v>0.61305110693741793</v>
      </c>
      <c r="M3482">
        <f t="shared" ca="1" si="447"/>
        <v>0.31216098599208558</v>
      </c>
      <c r="N3482">
        <f t="shared" ca="1" si="448"/>
        <v>0.33309678556869132</v>
      </c>
      <c r="O3482">
        <f t="shared" ca="1" si="449"/>
        <v>0.34379834952441563</v>
      </c>
      <c r="P3482">
        <f t="shared" ca="1" si="450"/>
        <v>0.98905612108519247</v>
      </c>
      <c r="Q3482">
        <f t="shared" ca="1" si="451"/>
        <v>4.6844861262205745E-2</v>
      </c>
      <c r="R3482">
        <f t="shared" ca="1" si="452"/>
        <v>0</v>
      </c>
    </row>
    <row r="3483" spans="6:18" x14ac:dyDescent="0.25">
      <c r="F3483" s="3">
        <v>3478</v>
      </c>
      <c r="G3483">
        <f t="shared" ca="1" si="446"/>
        <v>0.39154851815571146</v>
      </c>
      <c r="H3483">
        <f t="shared" ca="1" si="453"/>
        <v>0.10964097689836938</v>
      </c>
      <c r="I3483">
        <f t="shared" ca="1" si="453"/>
        <v>0.10351267038122858</v>
      </c>
      <c r="J3483">
        <f t="shared" ca="1" si="453"/>
        <v>0.79389964236328892</v>
      </c>
      <c r="K3483">
        <f t="shared" ca="1" si="453"/>
        <v>9.244893965485923E-2</v>
      </c>
      <c r="L3483">
        <f t="shared" ca="1" si="453"/>
        <v>0.62495627503911666</v>
      </c>
      <c r="M3483">
        <f t="shared" ca="1" si="447"/>
        <v>0.74241132188767012</v>
      </c>
      <c r="N3483">
        <f t="shared" ca="1" si="448"/>
        <v>0.16930524947684228</v>
      </c>
      <c r="O3483">
        <f t="shared" ca="1" si="449"/>
        <v>0.59582750386103756</v>
      </c>
      <c r="P3483">
        <f t="shared" ca="1" si="450"/>
        <v>1.50754407522555</v>
      </c>
      <c r="Q3483">
        <f t="shared" ca="1" si="451"/>
        <v>2.8116099827491317E-2</v>
      </c>
      <c r="R3483">
        <f t="shared" ca="1" si="452"/>
        <v>1</v>
      </c>
    </row>
    <row r="3484" spans="6:18" x14ac:dyDescent="0.25">
      <c r="F3484" s="3">
        <v>3479</v>
      </c>
      <c r="G3484">
        <f t="shared" ca="1" si="446"/>
        <v>0.1060679392978261</v>
      </c>
      <c r="H3484">
        <f t="shared" ca="1" si="453"/>
        <v>0.8912811226320585</v>
      </c>
      <c r="I3484">
        <f t="shared" ca="1" si="453"/>
        <v>0.42496043322979882</v>
      </c>
      <c r="J3484">
        <f t="shared" ca="1" si="453"/>
        <v>0.71974463942567402</v>
      </c>
      <c r="K3484">
        <f t="shared" ca="1" si="453"/>
        <v>0.26096535117364739</v>
      </c>
      <c r="L3484">
        <f t="shared" ca="1" si="453"/>
        <v>0.91075990835020504</v>
      </c>
      <c r="M3484">
        <f t="shared" ca="1" si="447"/>
        <v>0.36210107395169028</v>
      </c>
      <c r="N3484">
        <f t="shared" ca="1" si="448"/>
        <v>0.25175627082739122</v>
      </c>
      <c r="O3484">
        <f t="shared" ca="1" si="449"/>
        <v>0.15611736386091488</v>
      </c>
      <c r="P3484">
        <f t="shared" ca="1" si="450"/>
        <v>0.7699747086399964</v>
      </c>
      <c r="Q3484">
        <f t="shared" ca="1" si="451"/>
        <v>1.6391097923687752E-2</v>
      </c>
      <c r="R3484">
        <f t="shared" ca="1" si="452"/>
        <v>1</v>
      </c>
    </row>
    <row r="3485" spans="6:18" x14ac:dyDescent="0.25">
      <c r="F3485" s="3">
        <v>3480</v>
      </c>
      <c r="G3485">
        <f t="shared" ca="1" si="446"/>
        <v>5.3162569987301733E-2</v>
      </c>
      <c r="H3485">
        <f t="shared" ca="1" si="453"/>
        <v>8.0607729899677127E-2</v>
      </c>
      <c r="I3485">
        <f t="shared" ca="1" si="453"/>
        <v>0.25486429104143371</v>
      </c>
      <c r="J3485">
        <f t="shared" ca="1" si="453"/>
        <v>0.20613374219962455</v>
      </c>
      <c r="K3485">
        <f t="shared" ca="1" si="453"/>
        <v>0.89075864771573676</v>
      </c>
      <c r="L3485">
        <f t="shared" ca="1" si="453"/>
        <v>0.2493530692741861</v>
      </c>
      <c r="M3485">
        <f t="shared" ca="1" si="447"/>
        <v>0.23757180817623419</v>
      </c>
      <c r="N3485">
        <f t="shared" ca="1" si="448"/>
        <v>0.6373613912710776</v>
      </c>
      <c r="O3485">
        <f t="shared" ca="1" si="449"/>
        <v>0.85442505756015652</v>
      </c>
      <c r="P3485">
        <f t="shared" ca="1" si="450"/>
        <v>1.7293582570074681</v>
      </c>
      <c r="Q3485">
        <f t="shared" ca="1" si="451"/>
        <v>3.5551935091812606E-2</v>
      </c>
      <c r="R3485">
        <f t="shared" ca="1" si="452"/>
        <v>1</v>
      </c>
    </row>
    <row r="3486" spans="6:18" x14ac:dyDescent="0.25">
      <c r="F3486" s="3">
        <v>3481</v>
      </c>
      <c r="G3486">
        <f t="shared" ca="1" si="446"/>
        <v>0.61290318635626662</v>
      </c>
      <c r="H3486">
        <f t="shared" ca="1" si="453"/>
        <v>0.49610253865713827</v>
      </c>
      <c r="I3486">
        <f t="shared" ca="1" si="453"/>
        <v>0.36539167164080166</v>
      </c>
      <c r="J3486">
        <f t="shared" ca="1" si="453"/>
        <v>0.57144105966439218</v>
      </c>
      <c r="K3486">
        <f t="shared" ca="1" si="453"/>
        <v>0.48460747662404768</v>
      </c>
      <c r="L3486">
        <f t="shared" ca="1" si="453"/>
        <v>0.35732671374744018</v>
      </c>
      <c r="M3486">
        <f t="shared" ca="1" si="447"/>
        <v>0.25872348688185282</v>
      </c>
      <c r="N3486">
        <f t="shared" ca="1" si="448"/>
        <v>0.24506603454017761</v>
      </c>
      <c r="O3486">
        <f t="shared" ca="1" si="449"/>
        <v>0.18899343564013266</v>
      </c>
      <c r="P3486">
        <f t="shared" ca="1" si="450"/>
        <v>0.69278295706216309</v>
      </c>
      <c r="Q3486">
        <f t="shared" ca="1" si="451"/>
        <v>2.2007111826044437E-2</v>
      </c>
      <c r="R3486">
        <f t="shared" ca="1" si="452"/>
        <v>0</v>
      </c>
    </row>
    <row r="3487" spans="6:18" x14ac:dyDescent="0.25">
      <c r="F3487" s="3">
        <v>3482</v>
      </c>
      <c r="G3487">
        <f t="shared" ca="1" si="446"/>
        <v>0.31206390474749957</v>
      </c>
      <c r="H3487">
        <f t="shared" ca="1" si="453"/>
        <v>0.25534854308497001</v>
      </c>
      <c r="I3487">
        <f t="shared" ca="1" si="453"/>
        <v>0.94073551009681411</v>
      </c>
      <c r="J3487">
        <f t="shared" ca="1" si="453"/>
        <v>0.56217281107402906</v>
      </c>
      <c r="K3487">
        <f t="shared" ca="1" si="453"/>
        <v>0.33575414700008344</v>
      </c>
      <c r="L3487">
        <f t="shared" ca="1" si="453"/>
        <v>1.0102513942766733E-2</v>
      </c>
      <c r="M3487">
        <f t="shared" ca="1" si="447"/>
        <v>0.69954922542985221</v>
      </c>
      <c r="N3487">
        <f t="shared" ca="1" si="448"/>
        <v>0.81901407965246753</v>
      </c>
      <c r="O3487">
        <f t="shared" ca="1" si="449"/>
        <v>0.24638758570188662</v>
      </c>
      <c r="P3487">
        <f t="shared" ca="1" si="450"/>
        <v>1.7649508907842064</v>
      </c>
      <c r="Q3487">
        <f t="shared" ca="1" si="451"/>
        <v>8.0723978042003097E-2</v>
      </c>
      <c r="R3487">
        <f t="shared" ca="1" si="452"/>
        <v>1</v>
      </c>
    </row>
    <row r="3488" spans="6:18" x14ac:dyDescent="0.25">
      <c r="F3488" s="3">
        <v>3483</v>
      </c>
      <c r="G3488">
        <f t="shared" ca="1" si="446"/>
        <v>0.46509614030524471</v>
      </c>
      <c r="H3488">
        <f t="shared" ca="1" si="453"/>
        <v>0.71821566684931082</v>
      </c>
      <c r="I3488">
        <f t="shared" ca="1" si="453"/>
        <v>0.30793123490454688</v>
      </c>
      <c r="J3488">
        <f t="shared" ca="1" si="453"/>
        <v>0.84839756268502475</v>
      </c>
      <c r="K3488">
        <f t="shared" ca="1" si="453"/>
        <v>0.765833459009026</v>
      </c>
      <c r="L3488">
        <f t="shared" ca="1" si="453"/>
        <v>7.8347220118677896E-2</v>
      </c>
      <c r="M3488">
        <f t="shared" ca="1" si="447"/>
        <v>0.20407874336390591</v>
      </c>
      <c r="N3488">
        <f t="shared" ca="1" si="448"/>
        <v>0.89590846459132023</v>
      </c>
      <c r="O3488">
        <f t="shared" ca="1" si="449"/>
        <v>0.70701807896447211</v>
      </c>
      <c r="P3488">
        <f t="shared" ca="1" si="450"/>
        <v>1.8070052869196984</v>
      </c>
      <c r="Q3488">
        <f t="shared" ca="1" si="451"/>
        <v>3.0707154800951913E-2</v>
      </c>
      <c r="R3488">
        <f t="shared" ca="1" si="452"/>
        <v>1</v>
      </c>
    </row>
    <row r="3489" spans="6:18" x14ac:dyDescent="0.25">
      <c r="F3489" s="3">
        <v>3484</v>
      </c>
      <c r="G3489">
        <f t="shared" ca="1" si="446"/>
        <v>0.70878761498709275</v>
      </c>
      <c r="H3489">
        <f t="shared" ca="1" si="453"/>
        <v>0.98515872055273901</v>
      </c>
      <c r="I3489">
        <f t="shared" ca="1" si="453"/>
        <v>0.27074932710291044</v>
      </c>
      <c r="J3489">
        <f t="shared" ca="1" si="453"/>
        <v>0.74689531469105108</v>
      </c>
      <c r="K3489">
        <f t="shared" ca="1" si="453"/>
        <v>0.78148236880393451</v>
      </c>
      <c r="L3489">
        <f t="shared" ca="1" si="453"/>
        <v>0.81865394456879559</v>
      </c>
      <c r="M3489">
        <f t="shared" ca="1" si="447"/>
        <v>0.49864515662474573</v>
      </c>
      <c r="N3489">
        <f t="shared" ca="1" si="448"/>
        <v>0.51574949427712591</v>
      </c>
      <c r="O3489">
        <f t="shared" ca="1" si="449"/>
        <v>0.18168205100657139</v>
      </c>
      <c r="P3489">
        <f t="shared" ca="1" si="450"/>
        <v>1.1960767019084431</v>
      </c>
      <c r="Q3489">
        <f t="shared" ca="1" si="451"/>
        <v>4.5127983314611819E-2</v>
      </c>
      <c r="R3489">
        <f t="shared" ca="1" si="452"/>
        <v>0</v>
      </c>
    </row>
    <row r="3490" spans="6:18" x14ac:dyDescent="0.25">
      <c r="F3490" s="3">
        <v>3485</v>
      </c>
      <c r="G3490">
        <f t="shared" ca="1" si="446"/>
        <v>0.4966903405455505</v>
      </c>
      <c r="H3490">
        <f t="shared" ca="1" si="453"/>
        <v>0.42492646429160863</v>
      </c>
      <c r="I3490">
        <f t="shared" ca="1" si="453"/>
        <v>9.1698376690619865E-3</v>
      </c>
      <c r="J3490">
        <f t="shared" ca="1" si="453"/>
        <v>0.11212406054030055</v>
      </c>
      <c r="K3490">
        <f t="shared" ca="1" si="453"/>
        <v>0.7435178855864526</v>
      </c>
      <c r="L3490">
        <f t="shared" ca="1" si="453"/>
        <v>0.65977131585340187</v>
      </c>
      <c r="M3490">
        <f t="shared" ca="1" si="447"/>
        <v>0.57924225028699405</v>
      </c>
      <c r="N3490">
        <f t="shared" ca="1" si="448"/>
        <v>0.91607017838812732</v>
      </c>
      <c r="O3490">
        <f t="shared" ca="1" si="449"/>
        <v>0.34069919473928795</v>
      </c>
      <c r="P3490">
        <f t="shared" ca="1" si="450"/>
        <v>1.8360116234144093</v>
      </c>
      <c r="Q3490">
        <f t="shared" ca="1" si="451"/>
        <v>1.8641715365265654E-2</v>
      </c>
      <c r="R3490">
        <f t="shared" ca="1" si="452"/>
        <v>1</v>
      </c>
    </row>
    <row r="3491" spans="6:18" x14ac:dyDescent="0.25">
      <c r="F3491" s="3">
        <v>3486</v>
      </c>
      <c r="G3491">
        <f t="shared" ca="1" si="446"/>
        <v>0.11635867574222047</v>
      </c>
      <c r="H3491">
        <f t="shared" ca="1" si="453"/>
        <v>0.70761124237585327</v>
      </c>
      <c r="I3491">
        <f t="shared" ca="1" si="453"/>
        <v>0.53310540395786221</v>
      </c>
      <c r="J3491">
        <f t="shared" ca="1" si="453"/>
        <v>3.6009915484426669E-2</v>
      </c>
      <c r="K3491">
        <f t="shared" ca="1" si="453"/>
        <v>0.25318278527530569</v>
      </c>
      <c r="L3491">
        <f t="shared" ca="1" si="453"/>
        <v>0.31187565812473483</v>
      </c>
      <c r="M3491">
        <f t="shared" ca="1" si="447"/>
        <v>0.79039621567968477</v>
      </c>
      <c r="N3491">
        <f t="shared" ca="1" si="448"/>
        <v>0.39301218863107629</v>
      </c>
      <c r="O3491">
        <f t="shared" ca="1" si="449"/>
        <v>0.41872125524278769</v>
      </c>
      <c r="P3491">
        <f t="shared" ca="1" si="450"/>
        <v>1.6021296595535488</v>
      </c>
      <c r="Q3491">
        <f t="shared" ca="1" si="451"/>
        <v>3.6515128231000546E-2</v>
      </c>
      <c r="R3491">
        <f t="shared" ca="1" si="452"/>
        <v>1</v>
      </c>
    </row>
    <row r="3492" spans="6:18" x14ac:dyDescent="0.25">
      <c r="F3492" s="3">
        <v>3487</v>
      </c>
      <c r="G3492">
        <f t="shared" ca="1" si="446"/>
        <v>0.66757019931069528</v>
      </c>
      <c r="H3492">
        <f t="shared" ca="1" si="453"/>
        <v>0.85249687423263554</v>
      </c>
      <c r="I3492">
        <f t="shared" ca="1" si="453"/>
        <v>8.2179158228022575E-2</v>
      </c>
      <c r="J3492">
        <f t="shared" ca="1" si="453"/>
        <v>0.29502905296453275</v>
      </c>
      <c r="K3492">
        <f t="shared" ca="1" si="453"/>
        <v>0.51024387822717798</v>
      </c>
      <c r="L3492">
        <f t="shared" ca="1" si="453"/>
        <v>0.3603606775133853</v>
      </c>
      <c r="M3492">
        <f t="shared" ca="1" si="447"/>
        <v>0.80836442445796741</v>
      </c>
      <c r="N3492">
        <f t="shared" ca="1" si="448"/>
        <v>0.43302150717273563</v>
      </c>
      <c r="O3492">
        <f t="shared" ca="1" si="449"/>
        <v>0.5166716630772028</v>
      </c>
      <c r="P3492">
        <f t="shared" ca="1" si="450"/>
        <v>1.7580575947079058</v>
      </c>
      <c r="Q3492">
        <f t="shared" ca="1" si="451"/>
        <v>0.10019387955469729</v>
      </c>
      <c r="R3492">
        <f t="shared" ca="1" si="452"/>
        <v>1</v>
      </c>
    </row>
    <row r="3493" spans="6:18" x14ac:dyDescent="0.25">
      <c r="F3493" s="3">
        <v>3488</v>
      </c>
      <c r="G3493">
        <f t="shared" ca="1" si="446"/>
        <v>3.4389769030911177E-2</v>
      </c>
      <c r="H3493">
        <f t="shared" ca="1" si="453"/>
        <v>0.54026331509971159</v>
      </c>
      <c r="I3493">
        <f t="shared" ca="1" si="453"/>
        <v>0.37839201970097314</v>
      </c>
      <c r="J3493">
        <f t="shared" ca="1" si="453"/>
        <v>6.8845789148984649E-3</v>
      </c>
      <c r="K3493">
        <f t="shared" ca="1" si="453"/>
        <v>0.85554400270781095</v>
      </c>
      <c r="L3493">
        <f t="shared" ca="1" si="453"/>
        <v>0.81919971100787348</v>
      </c>
      <c r="M3493">
        <f t="shared" ca="1" si="447"/>
        <v>0.63468923472844296</v>
      </c>
      <c r="N3493">
        <f t="shared" ca="1" si="448"/>
        <v>0.9420880472198897</v>
      </c>
      <c r="O3493">
        <f t="shared" ca="1" si="449"/>
        <v>0.86723686986182225</v>
      </c>
      <c r="P3493">
        <f t="shared" ca="1" si="450"/>
        <v>2.4440141518101548</v>
      </c>
      <c r="Q3493">
        <f t="shared" ca="1" si="451"/>
        <v>0.26697047767879828</v>
      </c>
      <c r="R3493">
        <f t="shared" ca="1" si="452"/>
        <v>0</v>
      </c>
    </row>
    <row r="3494" spans="6:18" x14ac:dyDescent="0.25">
      <c r="F3494" s="3">
        <v>3489</v>
      </c>
      <c r="G3494">
        <f t="shared" ca="1" si="446"/>
        <v>0.12543486079484101</v>
      </c>
      <c r="H3494">
        <f t="shared" ca="1" si="453"/>
        <v>0.17522920600377834</v>
      </c>
      <c r="I3494">
        <f t="shared" ca="1" si="453"/>
        <v>0.12322653396146976</v>
      </c>
      <c r="J3494">
        <f t="shared" ca="1" si="453"/>
        <v>8.3493198151986858E-2</v>
      </c>
      <c r="K3494">
        <f t="shared" ca="1" si="453"/>
        <v>0.98875209373345729</v>
      </c>
      <c r="L3494">
        <f t="shared" ca="1" si="453"/>
        <v>0.59162521179537275</v>
      </c>
      <c r="M3494">
        <f t="shared" ca="1" si="447"/>
        <v>9.1762584117857843E-2</v>
      </c>
      <c r="N3494">
        <f t="shared" ca="1" si="448"/>
        <v>1.0036596225353964</v>
      </c>
      <c r="O3494">
        <f t="shared" ca="1" si="449"/>
        <v>0.95848958175244792</v>
      </c>
      <c r="P3494">
        <f t="shared" ca="1" si="450"/>
        <v>2.0539117884057019</v>
      </c>
      <c r="Q3494">
        <f t="shared" ca="1" si="451"/>
        <v>3.9138868993272798E-2</v>
      </c>
      <c r="R3494">
        <f t="shared" ca="1" si="452"/>
        <v>1</v>
      </c>
    </row>
    <row r="3495" spans="6:18" x14ac:dyDescent="0.25">
      <c r="F3495" s="3">
        <v>3490</v>
      </c>
      <c r="G3495">
        <f t="shared" ca="1" si="446"/>
        <v>0.15563799305633175</v>
      </c>
      <c r="H3495">
        <f t="shared" ca="1" si="453"/>
        <v>0.52149620126389939</v>
      </c>
      <c r="I3495">
        <f t="shared" ca="1" si="453"/>
        <v>0.53435834032271157</v>
      </c>
      <c r="J3495">
        <f t="shared" ca="1" si="453"/>
        <v>0.56253985683813157</v>
      </c>
      <c r="K3495">
        <f t="shared" ca="1" si="453"/>
        <v>0.87139695218269353</v>
      </c>
      <c r="L3495">
        <f t="shared" ca="1" si="453"/>
        <v>0.37979612244553973</v>
      </c>
      <c r="M3495">
        <f t="shared" ca="1" si="447"/>
        <v>0.38093789926504229</v>
      </c>
      <c r="N3495">
        <f t="shared" ca="1" si="448"/>
        <v>0.38339313810272313</v>
      </c>
      <c r="O3495">
        <f t="shared" ca="1" si="449"/>
        <v>0.72965046419966195</v>
      </c>
      <c r="P3495">
        <f t="shared" ca="1" si="450"/>
        <v>1.4939815015674274</v>
      </c>
      <c r="Q3495">
        <f t="shared" ca="1" si="451"/>
        <v>4.1521033625157883E-2</v>
      </c>
      <c r="R3495">
        <f t="shared" ca="1" si="452"/>
        <v>1</v>
      </c>
    </row>
    <row r="3496" spans="6:18" x14ac:dyDescent="0.25">
      <c r="F3496" s="3">
        <v>3491</v>
      </c>
      <c r="G3496">
        <f t="shared" ca="1" si="446"/>
        <v>0.23806046718167728</v>
      </c>
      <c r="H3496">
        <f t="shared" ca="1" si="453"/>
        <v>0.76295482634433154</v>
      </c>
      <c r="I3496">
        <f t="shared" ca="1" si="453"/>
        <v>0.98905125754549472</v>
      </c>
      <c r="J3496">
        <f t="shared" ca="1" si="453"/>
        <v>2.207779414863853E-2</v>
      </c>
      <c r="K3496">
        <f t="shared" ca="1" si="453"/>
        <v>0.20163636547628783</v>
      </c>
      <c r="L3496">
        <f t="shared" ca="1" si="453"/>
        <v>0.27654525745639502</v>
      </c>
      <c r="M3496">
        <f t="shared" ca="1" si="447"/>
        <v>1.054934094645902</v>
      </c>
      <c r="N3496">
        <f t="shared" ca="1" si="448"/>
        <v>0.82751187431640227</v>
      </c>
      <c r="O3496">
        <f t="shared" ca="1" si="449"/>
        <v>0.48777144636683356</v>
      </c>
      <c r="P3496">
        <f t="shared" ca="1" si="450"/>
        <v>2.370217415329138</v>
      </c>
      <c r="Q3496">
        <f t="shared" ca="1" si="451"/>
        <v>0.19613744347577911</v>
      </c>
      <c r="R3496">
        <f t="shared" ca="1" si="452"/>
        <v>1</v>
      </c>
    </row>
    <row r="3497" spans="6:18" x14ac:dyDescent="0.25">
      <c r="F3497" s="3">
        <v>3492</v>
      </c>
      <c r="G3497">
        <f t="shared" ca="1" si="446"/>
        <v>0.10369858501200357</v>
      </c>
      <c r="H3497">
        <f t="shared" ca="1" si="453"/>
        <v>0.78830622512851056</v>
      </c>
      <c r="I3497">
        <f t="shared" ca="1" si="453"/>
        <v>0.16050010873844922</v>
      </c>
      <c r="J3497">
        <f t="shared" ca="1" si="453"/>
        <v>0.77552669663475593</v>
      </c>
      <c r="K3497">
        <f t="shared" ca="1" si="453"/>
        <v>0.60975591494579262</v>
      </c>
      <c r="L3497">
        <f t="shared" ca="1" si="453"/>
        <v>0.97610779443191431</v>
      </c>
      <c r="M3497">
        <f t="shared" ca="1" si="447"/>
        <v>5.8221383066435775E-2</v>
      </c>
      <c r="N3497">
        <f t="shared" ca="1" si="448"/>
        <v>0.49199954898812998</v>
      </c>
      <c r="O3497">
        <f t="shared" ca="1" si="449"/>
        <v>0.53978092835199076</v>
      </c>
      <c r="P3497">
        <f t="shared" ca="1" si="450"/>
        <v>1.0900018604065567</v>
      </c>
      <c r="Q3497">
        <f t="shared" ca="1" si="451"/>
        <v>8.5672946810065598E-3</v>
      </c>
      <c r="R3497">
        <f t="shared" ca="1" si="452"/>
        <v>1</v>
      </c>
    </row>
    <row r="3498" spans="6:18" x14ac:dyDescent="0.25">
      <c r="F3498" s="3">
        <v>3493</v>
      </c>
      <c r="G3498">
        <f t="shared" ca="1" si="446"/>
        <v>0.11596304685449799</v>
      </c>
      <c r="H3498">
        <f t="shared" ca="1" si="453"/>
        <v>0.40235003849565365</v>
      </c>
      <c r="I3498">
        <f t="shared" ca="1" si="453"/>
        <v>8.898727381505922E-2</v>
      </c>
      <c r="J3498">
        <f t="shared" ca="1" si="453"/>
        <v>0.94779498657806671</v>
      </c>
      <c r="K3498">
        <f t="shared" ca="1" si="453"/>
        <v>8.9606292441974711E-2</v>
      </c>
      <c r="L3498">
        <f t="shared" ca="1" si="453"/>
        <v>5.5139563006391556E-2</v>
      </c>
      <c r="M3498">
        <f t="shared" ca="1" si="447"/>
        <v>0.54611160372189638</v>
      </c>
      <c r="N3498">
        <f t="shared" ca="1" si="448"/>
        <v>0.89265563820321392</v>
      </c>
      <c r="O3498">
        <f t="shared" ca="1" si="449"/>
        <v>0.34820940939704881</v>
      </c>
      <c r="P3498">
        <f t="shared" ca="1" si="450"/>
        <v>1.786976651322159</v>
      </c>
      <c r="Q3498">
        <f t="shared" ca="1" si="451"/>
        <v>1.1871214762936812E-2</v>
      </c>
      <c r="R3498">
        <f t="shared" ca="1" si="452"/>
        <v>1</v>
      </c>
    </row>
    <row r="3499" spans="6:18" x14ac:dyDescent="0.25">
      <c r="F3499" s="3">
        <v>3494</v>
      </c>
      <c r="G3499">
        <f t="shared" ca="1" si="446"/>
        <v>6.6059543063384241E-2</v>
      </c>
      <c r="H3499">
        <f t="shared" ca="1" si="453"/>
        <v>2.5869564704046444E-2</v>
      </c>
      <c r="I3499">
        <f t="shared" ca="1" si="453"/>
        <v>2.4258176864301761E-2</v>
      </c>
      <c r="J3499">
        <f t="shared" ca="1" si="453"/>
        <v>0.36521299400570917</v>
      </c>
      <c r="K3499">
        <f t="shared" ca="1" si="453"/>
        <v>0.70100264603075557</v>
      </c>
      <c r="L3499">
        <f t="shared" ca="1" si="453"/>
        <v>0.27853082607555291</v>
      </c>
      <c r="M3499">
        <f t="shared" ca="1" si="447"/>
        <v>0.34190834623671057</v>
      </c>
      <c r="N3499">
        <f t="shared" ca="1" si="448"/>
        <v>0.68227331384457446</v>
      </c>
      <c r="O3499">
        <f t="shared" ca="1" si="449"/>
        <v>0.68336700023023833</v>
      </c>
      <c r="P3499">
        <f t="shared" ca="1" si="450"/>
        <v>1.7075486603115233</v>
      </c>
      <c r="Q3499">
        <f t="shared" ca="1" si="451"/>
        <v>0.11301267794164946</v>
      </c>
      <c r="R3499">
        <f t="shared" ca="1" si="452"/>
        <v>0</v>
      </c>
    </row>
    <row r="3500" spans="6:18" x14ac:dyDescent="0.25">
      <c r="F3500" s="3">
        <v>3495</v>
      </c>
      <c r="G3500">
        <f t="shared" ca="1" si="446"/>
        <v>0.93631036789741751</v>
      </c>
      <c r="H3500">
        <f t="shared" ca="1" si="453"/>
        <v>0.23956753378286089</v>
      </c>
      <c r="I3500">
        <f t="shared" ca="1" si="453"/>
        <v>0.48482998829806723</v>
      </c>
      <c r="J3500">
        <f t="shared" ca="1" si="453"/>
        <v>0.76885246154534559</v>
      </c>
      <c r="K3500">
        <f t="shared" ca="1" si="453"/>
        <v>8.901548922634428E-2</v>
      </c>
      <c r="L3500">
        <f t="shared" ca="1" si="453"/>
        <v>0.89834923962795943</v>
      </c>
      <c r="M3500">
        <f t="shared" ca="1" si="447"/>
        <v>0.69568460376790864</v>
      </c>
      <c r="N3500">
        <f t="shared" ca="1" si="448"/>
        <v>0.41645952169349748</v>
      </c>
      <c r="O3500">
        <f t="shared" ca="1" si="449"/>
        <v>1.0732669506597166</v>
      </c>
      <c r="P3500">
        <f t="shared" ca="1" si="450"/>
        <v>2.185411076121123</v>
      </c>
      <c r="Q3500">
        <f t="shared" ca="1" si="451"/>
        <v>7.5516697011444811E-2</v>
      </c>
      <c r="R3500">
        <f t="shared" ca="1" si="452"/>
        <v>1</v>
      </c>
    </row>
    <row r="3501" spans="6:18" x14ac:dyDescent="0.25">
      <c r="F3501" s="3">
        <v>3496</v>
      </c>
      <c r="G3501">
        <f t="shared" ca="1" si="446"/>
        <v>0.64129230021136852</v>
      </c>
      <c r="H3501">
        <f t="shared" ca="1" si="453"/>
        <v>0.53783981248840196</v>
      </c>
      <c r="I3501">
        <f t="shared" ca="1" si="453"/>
        <v>0.69512946129732989</v>
      </c>
      <c r="J3501">
        <f t="shared" ca="1" si="453"/>
        <v>0.16285777093902654</v>
      </c>
      <c r="K3501">
        <f t="shared" ca="1" si="453"/>
        <v>0.68739707829698016</v>
      </c>
      <c r="L3501">
        <f t="shared" ca="1" si="453"/>
        <v>0.84120253256222255</v>
      </c>
      <c r="M3501">
        <f t="shared" ca="1" si="447"/>
        <v>0.37882709960921918</v>
      </c>
      <c r="N3501">
        <f t="shared" ca="1" si="448"/>
        <v>0.67838883051572629</v>
      </c>
      <c r="O3501">
        <f t="shared" ca="1" si="449"/>
        <v>0.30684620006268731</v>
      </c>
      <c r="P3501">
        <f t="shared" ca="1" si="450"/>
        <v>1.3640621301876328</v>
      </c>
      <c r="Q3501">
        <f t="shared" ca="1" si="451"/>
        <v>1.6810325719906538E-2</v>
      </c>
      <c r="R3501">
        <f t="shared" ca="1" si="452"/>
        <v>1</v>
      </c>
    </row>
    <row r="3502" spans="6:18" x14ac:dyDescent="0.25">
      <c r="F3502" s="3">
        <v>3497</v>
      </c>
      <c r="G3502">
        <f t="shared" ca="1" si="446"/>
        <v>0.50245211008413815</v>
      </c>
      <c r="H3502">
        <f t="shared" ca="1" si="453"/>
        <v>0.80401243806336942</v>
      </c>
      <c r="I3502">
        <f t="shared" ca="1" si="453"/>
        <v>0.84969514565914006</v>
      </c>
      <c r="J3502">
        <f t="shared" ca="1" si="453"/>
        <v>0.33775426537390796</v>
      </c>
      <c r="K3502">
        <f t="shared" ca="1" si="453"/>
        <v>0.33963634813531507</v>
      </c>
      <c r="L3502">
        <f t="shared" ca="1" si="453"/>
        <v>0.60365208948069193</v>
      </c>
      <c r="M3502">
        <f t="shared" ca="1" si="447"/>
        <v>0.58135566510962777</v>
      </c>
      <c r="N3502">
        <f t="shared" ca="1" si="448"/>
        <v>0.57520572823657845</v>
      </c>
      <c r="O3502">
        <f t="shared" ca="1" si="449"/>
        <v>0.25817289095322898</v>
      </c>
      <c r="P3502">
        <f t="shared" ca="1" si="450"/>
        <v>1.4147342842994353</v>
      </c>
      <c r="Q3502">
        <f t="shared" ca="1" si="451"/>
        <v>7.2743957651007496E-2</v>
      </c>
      <c r="R3502">
        <f t="shared" ca="1" si="452"/>
        <v>0</v>
      </c>
    </row>
    <row r="3503" spans="6:18" x14ac:dyDescent="0.25">
      <c r="F3503" s="3">
        <v>3498</v>
      </c>
      <c r="G3503">
        <f t="shared" ca="1" si="446"/>
        <v>0.75160473614205014</v>
      </c>
      <c r="H3503">
        <f t="shared" ca="1" si="453"/>
        <v>0.97217497378332673</v>
      </c>
      <c r="I3503">
        <f t="shared" ca="1" si="453"/>
        <v>2.6340931379680632E-2</v>
      </c>
      <c r="J3503">
        <f t="shared" ca="1" si="453"/>
        <v>0.78676358015094561</v>
      </c>
      <c r="K3503">
        <f t="shared" ca="1" si="453"/>
        <v>0.32250661692136795</v>
      </c>
      <c r="L3503">
        <f t="shared" ca="1" si="453"/>
        <v>7.7124518384677265E-2</v>
      </c>
      <c r="M3503">
        <f t="shared" ca="1" si="447"/>
        <v>0.74858865299114052</v>
      </c>
      <c r="N3503">
        <f t="shared" ca="1" si="448"/>
        <v>0.76896144979893966</v>
      </c>
      <c r="O3503">
        <f t="shared" ca="1" si="449"/>
        <v>0.99259282368353663</v>
      </c>
      <c r="P3503">
        <f t="shared" ca="1" si="450"/>
        <v>2.510142926473617</v>
      </c>
      <c r="Q3503">
        <f t="shared" ca="1" si="451"/>
        <v>0.28479400922348791</v>
      </c>
      <c r="R3503">
        <f t="shared" ca="1" si="452"/>
        <v>0</v>
      </c>
    </row>
    <row r="3504" spans="6:18" x14ac:dyDescent="0.25">
      <c r="F3504" s="3">
        <v>3499</v>
      </c>
      <c r="G3504">
        <f t="shared" ca="1" si="446"/>
        <v>4.5598041990916216E-2</v>
      </c>
      <c r="H3504">
        <f t="shared" ca="1" si="453"/>
        <v>0.98847855720145295</v>
      </c>
      <c r="I3504">
        <f t="shared" ca="1" si="453"/>
        <v>0.39688523093310346</v>
      </c>
      <c r="J3504">
        <f t="shared" ca="1" si="453"/>
        <v>0.67096084004959089</v>
      </c>
      <c r="K3504">
        <f t="shared" ca="1" si="453"/>
        <v>0.76110483361170767</v>
      </c>
      <c r="L3504">
        <f t="shared" ca="1" si="453"/>
        <v>0.41737958216317339</v>
      </c>
      <c r="M3504">
        <f t="shared" ca="1" si="447"/>
        <v>0.47351894346502532</v>
      </c>
      <c r="N3504">
        <f t="shared" ca="1" si="448"/>
        <v>0.44380105151589949</v>
      </c>
      <c r="O3504">
        <f t="shared" ca="1" si="449"/>
        <v>0.91548020630991922</v>
      </c>
      <c r="P3504">
        <f t="shared" ca="1" si="450"/>
        <v>1.832800201290844</v>
      </c>
      <c r="Q3504">
        <f t="shared" ca="1" si="451"/>
        <v>1.3283164766562581E-2</v>
      </c>
      <c r="R3504">
        <f t="shared" ca="1" si="452"/>
        <v>1</v>
      </c>
    </row>
    <row r="3505" spans="6:18" x14ac:dyDescent="0.25">
      <c r="F3505" s="3">
        <v>3500</v>
      </c>
      <c r="G3505">
        <f t="shared" ca="1" si="446"/>
        <v>0.2254721819922757</v>
      </c>
      <c r="H3505">
        <f t="shared" ca="1" si="453"/>
        <v>0.38250129706619074</v>
      </c>
      <c r="I3505">
        <f t="shared" ca="1" si="453"/>
        <v>0.70813571491176197</v>
      </c>
      <c r="J3505">
        <f t="shared" ca="1" si="453"/>
        <v>0.80757042607723817</v>
      </c>
      <c r="K3505">
        <f t="shared" ca="1" si="453"/>
        <v>0.77339978324133973</v>
      </c>
      <c r="L3505">
        <f t="shared" ca="1" si="453"/>
        <v>0.49746583848270576</v>
      </c>
      <c r="M3505">
        <f t="shared" ca="1" si="447"/>
        <v>0.6431546085106834</v>
      </c>
      <c r="N3505">
        <f t="shared" ca="1" si="448"/>
        <v>0.31689786029902889</v>
      </c>
      <c r="O3505">
        <f t="shared" ca="1" si="449"/>
        <v>0.5598584660373217</v>
      </c>
      <c r="P3505">
        <f t="shared" ca="1" si="450"/>
        <v>1.5199109348470339</v>
      </c>
      <c r="Q3505">
        <f t="shared" ca="1" si="451"/>
        <v>8.8708958251744241E-2</v>
      </c>
      <c r="R3505">
        <f t="shared" ca="1" si="452"/>
        <v>0</v>
      </c>
    </row>
    <row r="3506" spans="6:18" x14ac:dyDescent="0.25">
      <c r="F3506" s="3">
        <v>3501</v>
      </c>
      <c r="G3506">
        <f t="shared" ca="1" si="446"/>
        <v>0.98396950331267086</v>
      </c>
      <c r="H3506">
        <f t="shared" ca="1" si="453"/>
        <v>0.11344685475196348</v>
      </c>
      <c r="I3506">
        <f t="shared" ca="1" si="453"/>
        <v>0.70943856230941849</v>
      </c>
      <c r="J3506">
        <f t="shared" ca="1" si="453"/>
        <v>9.4841790970364159E-2</v>
      </c>
      <c r="K3506">
        <f t="shared" ca="1" si="453"/>
        <v>0.63272996301318796</v>
      </c>
      <c r="L3506">
        <f t="shared" ca="1" si="453"/>
        <v>0.78372924346855133</v>
      </c>
      <c r="M3506">
        <f t="shared" ca="1" si="447"/>
        <v>0.27516065482995317</v>
      </c>
      <c r="N3506">
        <f t="shared" ca="1" si="448"/>
        <v>0.69314510127060103</v>
      </c>
      <c r="O3506">
        <f t="shared" ca="1" si="449"/>
        <v>0.75673489102419955</v>
      </c>
      <c r="P3506">
        <f t="shared" ca="1" si="450"/>
        <v>1.7250406471247537</v>
      </c>
      <c r="Q3506">
        <f t="shared" ca="1" si="451"/>
        <v>9.527404448108201E-2</v>
      </c>
      <c r="R3506">
        <f t="shared" ca="1" si="452"/>
        <v>1</v>
      </c>
    </row>
    <row r="3507" spans="6:18" x14ac:dyDescent="0.25">
      <c r="F3507" s="3">
        <v>3502</v>
      </c>
      <c r="G3507">
        <f t="shared" ca="1" si="446"/>
        <v>0.36505518730386532</v>
      </c>
      <c r="H3507">
        <f t="shared" ca="1" si="453"/>
        <v>5.1417499417805934E-2</v>
      </c>
      <c r="I3507">
        <f t="shared" ca="1" si="453"/>
        <v>0.88237612324595938</v>
      </c>
      <c r="J3507">
        <f t="shared" ca="1" si="453"/>
        <v>0.55585314728352153</v>
      </c>
      <c r="K3507">
        <f t="shared" ca="1" si="453"/>
        <v>0.70922915581406842</v>
      </c>
      <c r="L3507">
        <f t="shared" ca="1" si="453"/>
        <v>0.53280277616715344</v>
      </c>
      <c r="M3507">
        <f t="shared" ca="1" si="447"/>
        <v>0.72254845761492592</v>
      </c>
      <c r="N3507">
        <f t="shared" ca="1" si="448"/>
        <v>0.17467453145625611</v>
      </c>
      <c r="O3507">
        <f t="shared" ca="1" si="449"/>
        <v>0.59176642796893109</v>
      </c>
      <c r="P3507">
        <f t="shared" ca="1" si="450"/>
        <v>1.4889894170401132</v>
      </c>
      <c r="Q3507">
        <f t="shared" ca="1" si="451"/>
        <v>3.7708531566378878E-2</v>
      </c>
      <c r="R3507">
        <f t="shared" ca="1" si="452"/>
        <v>1</v>
      </c>
    </row>
    <row r="3508" spans="6:18" x14ac:dyDescent="0.25">
      <c r="F3508" s="3">
        <v>3503</v>
      </c>
      <c r="G3508">
        <f t="shared" ca="1" si="446"/>
        <v>0.24953693952101819</v>
      </c>
      <c r="H3508">
        <f t="shared" ca="1" si="453"/>
        <v>0.6886132009633299</v>
      </c>
      <c r="I3508">
        <f t="shared" ca="1" si="453"/>
        <v>6.249722870575658E-2</v>
      </c>
      <c r="J3508">
        <f t="shared" ca="1" si="453"/>
        <v>7.8231113190043056E-2</v>
      </c>
      <c r="K3508">
        <f t="shared" ca="1" si="453"/>
        <v>1.3076878425692828E-2</v>
      </c>
      <c r="L3508">
        <f t="shared" ca="1" si="453"/>
        <v>0.60846303153494941</v>
      </c>
      <c r="M3508">
        <f t="shared" ca="1" si="447"/>
        <v>0.63839654329917317</v>
      </c>
      <c r="N3508">
        <f t="shared" ca="1" si="448"/>
        <v>0.53253005385003738</v>
      </c>
      <c r="O3508">
        <f t="shared" ca="1" si="449"/>
        <v>0.24967460854600954</v>
      </c>
      <c r="P3508">
        <f t="shared" ca="1" si="450"/>
        <v>1.4206012056952202</v>
      </c>
      <c r="Q3508">
        <f t="shared" ca="1" si="451"/>
        <v>6.4669860627342576E-2</v>
      </c>
      <c r="R3508">
        <f t="shared" ca="1" si="452"/>
        <v>1</v>
      </c>
    </row>
    <row r="3509" spans="6:18" x14ac:dyDescent="0.25">
      <c r="F3509" s="3">
        <v>3504</v>
      </c>
      <c r="G3509">
        <f t="shared" ca="1" si="446"/>
        <v>0.28984912089550419</v>
      </c>
      <c r="H3509">
        <f t="shared" ca="1" si="453"/>
        <v>0.87064811717488733</v>
      </c>
      <c r="I3509">
        <f t="shared" ca="1" si="453"/>
        <v>0.40338581140237895</v>
      </c>
      <c r="J3509">
        <f t="shared" ca="1" si="453"/>
        <v>0.82946139537669794</v>
      </c>
      <c r="K3509">
        <f t="shared" ca="1" si="453"/>
        <v>5.1348055370868728E-2</v>
      </c>
      <c r="L3509">
        <f t="shared" ca="1" si="453"/>
        <v>0.23645227771990607</v>
      </c>
      <c r="M3509">
        <f t="shared" ca="1" si="447"/>
        <v>0.12077634761713618</v>
      </c>
      <c r="N3509">
        <f t="shared" ca="1" si="448"/>
        <v>0.68963062235938155</v>
      </c>
      <c r="O3509">
        <f t="shared" ca="1" si="449"/>
        <v>0.67755968079453699</v>
      </c>
      <c r="P3509">
        <f t="shared" ca="1" si="450"/>
        <v>1.4879666507710547</v>
      </c>
      <c r="Q3509">
        <f t="shared" ca="1" si="451"/>
        <v>4.0913786889641382E-2</v>
      </c>
      <c r="R3509">
        <f t="shared" ca="1" si="452"/>
        <v>1</v>
      </c>
    </row>
    <row r="3510" spans="6:18" x14ac:dyDescent="0.25">
      <c r="F3510" s="3">
        <v>3505</v>
      </c>
      <c r="G3510">
        <f t="shared" ca="1" si="446"/>
        <v>0.34915976807952531</v>
      </c>
      <c r="H3510">
        <f t="shared" ca="1" si="453"/>
        <v>0.28401506606002269</v>
      </c>
      <c r="I3510">
        <f t="shared" ca="1" si="453"/>
        <v>0.10062898636312612</v>
      </c>
      <c r="J3510">
        <f t="shared" ca="1" si="453"/>
        <v>0.25318824700726994</v>
      </c>
      <c r="K3510">
        <f t="shared" ca="1" si="453"/>
        <v>0.29028621406044952</v>
      </c>
      <c r="L3510">
        <f t="shared" ca="1" si="453"/>
        <v>0.98178521597023183</v>
      </c>
      <c r="M3510">
        <f t="shared" ca="1" si="447"/>
        <v>0.25043530548522031</v>
      </c>
      <c r="N3510">
        <f t="shared" ca="1" si="448"/>
        <v>0.75287675432294343</v>
      </c>
      <c r="O3510">
        <f t="shared" ca="1" si="449"/>
        <v>0.70024943946321927</v>
      </c>
      <c r="P3510">
        <f t="shared" ca="1" si="450"/>
        <v>1.703561499271383</v>
      </c>
      <c r="Q3510">
        <f t="shared" ca="1" si="451"/>
        <v>8.7616122606145902E-2</v>
      </c>
      <c r="R3510">
        <f t="shared" ca="1" si="452"/>
        <v>1</v>
      </c>
    </row>
    <row r="3511" spans="6:18" x14ac:dyDescent="0.25">
      <c r="F3511" s="3">
        <v>3506</v>
      </c>
      <c r="G3511">
        <f t="shared" ca="1" si="446"/>
        <v>7.9857298332713711E-2</v>
      </c>
      <c r="H3511">
        <f t="shared" ca="1" si="453"/>
        <v>0.21992891316461793</v>
      </c>
      <c r="I3511">
        <f t="shared" ca="1" si="453"/>
        <v>0.50175121142366297</v>
      </c>
      <c r="J3511">
        <f t="shared" ca="1" si="453"/>
        <v>0.47120498431875379</v>
      </c>
      <c r="K3511">
        <f t="shared" ca="1" si="453"/>
        <v>0.47797070115012785</v>
      </c>
      <c r="L3511">
        <f t="shared" ca="1" si="453"/>
        <v>0.84345780837347051</v>
      </c>
      <c r="M3511">
        <f t="shared" ca="1" si="447"/>
        <v>0.49105410886973733</v>
      </c>
      <c r="N3511">
        <f t="shared" ca="1" si="448"/>
        <v>0.37301163210492722</v>
      </c>
      <c r="O3511">
        <f t="shared" ca="1" si="449"/>
        <v>0.73978548557215751</v>
      </c>
      <c r="P3511">
        <f t="shared" ca="1" si="450"/>
        <v>1.6038512265468221</v>
      </c>
      <c r="Q3511">
        <f t="shared" ca="1" si="451"/>
        <v>8.1513336895587762E-2</v>
      </c>
      <c r="R3511">
        <f t="shared" ca="1" si="452"/>
        <v>1</v>
      </c>
    </row>
    <row r="3512" spans="6:18" x14ac:dyDescent="0.25">
      <c r="F3512" s="3">
        <v>3507</v>
      </c>
      <c r="G3512">
        <f t="shared" ref="G3512:G3575" ca="1" si="454">RAND()</f>
        <v>0.38510827434389361</v>
      </c>
      <c r="H3512">
        <f t="shared" ca="1" si="453"/>
        <v>0.5059969452565054</v>
      </c>
      <c r="I3512">
        <f t="shared" ca="1" si="453"/>
        <v>0.17035271959225085</v>
      </c>
      <c r="J3512">
        <f t="shared" ca="1" si="453"/>
        <v>0.30810684560633061</v>
      </c>
      <c r="K3512">
        <f t="shared" ca="1" si="453"/>
        <v>0.5340401729494807</v>
      </c>
      <c r="L3512">
        <f t="shared" ca="1" si="453"/>
        <v>0.2276858826528213</v>
      </c>
      <c r="M3512">
        <f t="shared" ca="1" si="447"/>
        <v>0.29202814904772784</v>
      </c>
      <c r="N3512">
        <f t="shared" ca="1" si="448"/>
        <v>0.37247294534212411</v>
      </c>
      <c r="O3512">
        <f t="shared" ca="1" si="449"/>
        <v>0.31565449147740104</v>
      </c>
      <c r="P3512">
        <f t="shared" ca="1" si="450"/>
        <v>0.98015558586725304</v>
      </c>
      <c r="Q3512">
        <f t="shared" ca="1" si="451"/>
        <v>4.4620497449561362E-2</v>
      </c>
      <c r="R3512">
        <f t="shared" ca="1" si="452"/>
        <v>0</v>
      </c>
    </row>
    <row r="3513" spans="6:18" x14ac:dyDescent="0.25">
      <c r="F3513" s="3">
        <v>3508</v>
      </c>
      <c r="G3513">
        <f t="shared" ca="1" si="454"/>
        <v>0.53149332243450564</v>
      </c>
      <c r="H3513">
        <f t="shared" ca="1" si="453"/>
        <v>0.85163859362456074</v>
      </c>
      <c r="I3513">
        <f t="shared" ca="1" si="453"/>
        <v>0.6923173577373094</v>
      </c>
      <c r="J3513">
        <f t="shared" ca="1" si="453"/>
        <v>0.59034476390422574</v>
      </c>
      <c r="K3513">
        <f t="shared" ca="1" si="453"/>
        <v>0.81780404995416345</v>
      </c>
      <c r="L3513">
        <f t="shared" ca="1" si="453"/>
        <v>0.95013422823918303</v>
      </c>
      <c r="M3513">
        <f t="shared" ca="1" si="447"/>
        <v>0.3068205269876787</v>
      </c>
      <c r="N3513">
        <f t="shared" ca="1" si="448"/>
        <v>0.38104510044083095</v>
      </c>
      <c r="O3513">
        <f t="shared" ca="1" si="449"/>
        <v>0.30277916495520774</v>
      </c>
      <c r="P3513">
        <f t="shared" ca="1" si="450"/>
        <v>0.99064479238371739</v>
      </c>
      <c r="Q3513">
        <f t="shared" ca="1" si="451"/>
        <v>4.5325845951030341E-2</v>
      </c>
      <c r="R3513">
        <f t="shared" ca="1" si="452"/>
        <v>0</v>
      </c>
    </row>
    <row r="3514" spans="6:18" x14ac:dyDescent="0.25">
      <c r="F3514" s="3">
        <v>3509</v>
      </c>
      <c r="G3514">
        <f t="shared" ca="1" si="454"/>
        <v>0.3641024538591634</v>
      </c>
      <c r="H3514">
        <f t="shared" ca="1" si="453"/>
        <v>0.39494758773465888</v>
      </c>
      <c r="I3514">
        <f t="shared" ca="1" si="453"/>
        <v>0.44892683192348726</v>
      </c>
      <c r="J3514">
        <f t="shared" ca="1" si="453"/>
        <v>0.32228441995738777</v>
      </c>
      <c r="K3514">
        <f t="shared" ca="1" si="453"/>
        <v>0.46908168864072319</v>
      </c>
      <c r="L3514">
        <f t="shared" ca="1" si="453"/>
        <v>0.52400332727068832</v>
      </c>
      <c r="M3514">
        <f t="shared" ca="1" si="447"/>
        <v>0.11169203671447304</v>
      </c>
      <c r="N3514">
        <f t="shared" ca="1" si="448"/>
        <v>0.20272329865351996</v>
      </c>
      <c r="O3514">
        <f t="shared" ca="1" si="449"/>
        <v>0.16636112419226232</v>
      </c>
      <c r="P3514">
        <f t="shared" ca="1" si="450"/>
        <v>0.48077645956025528</v>
      </c>
      <c r="Q3514">
        <f t="shared" ca="1" si="451"/>
        <v>9.2875982959185477E-3</v>
      </c>
      <c r="R3514">
        <f t="shared" ca="1" si="452"/>
        <v>1</v>
      </c>
    </row>
    <row r="3515" spans="6:18" x14ac:dyDescent="0.25">
      <c r="F3515" s="3">
        <v>3510</v>
      </c>
      <c r="G3515">
        <f t="shared" ca="1" si="454"/>
        <v>0.12417974905337303</v>
      </c>
      <c r="H3515">
        <f t="shared" ca="1" si="453"/>
        <v>0.71778695094310885</v>
      </c>
      <c r="I3515">
        <f t="shared" ca="1" si="453"/>
        <v>0.63289444569743847</v>
      </c>
      <c r="J3515">
        <f t="shared" ca="1" si="453"/>
        <v>7.8219307760238554E-2</v>
      </c>
      <c r="K3515">
        <f t="shared" ca="1" si="453"/>
        <v>0.44923706156927856</v>
      </c>
      <c r="L3515">
        <f t="shared" ca="1" si="453"/>
        <v>6.6449468009282309E-2</v>
      </c>
      <c r="M3515">
        <f t="shared" ca="1" si="447"/>
        <v>0.81721319910299706</v>
      </c>
      <c r="N3515">
        <f t="shared" ca="1" si="448"/>
        <v>0.18403413779123065</v>
      </c>
      <c r="O3515">
        <f t="shared" ca="1" si="449"/>
        <v>0.72794421015256094</v>
      </c>
      <c r="P3515">
        <f t="shared" ca="1" si="450"/>
        <v>1.7291915470467885</v>
      </c>
      <c r="Q3515">
        <f t="shared" ca="1" si="451"/>
        <v>6.1724405389217626E-2</v>
      </c>
      <c r="R3515">
        <f t="shared" ca="1" si="452"/>
        <v>1</v>
      </c>
    </row>
    <row r="3516" spans="6:18" x14ac:dyDescent="0.25">
      <c r="F3516" s="3">
        <v>3511</v>
      </c>
      <c r="G3516">
        <f t="shared" ca="1" si="454"/>
        <v>0.13097162123276918</v>
      </c>
      <c r="H3516">
        <f t="shared" ca="1" si="453"/>
        <v>0.7848583186764444</v>
      </c>
      <c r="I3516">
        <f t="shared" ca="1" si="453"/>
        <v>8.6856726489962122E-2</v>
      </c>
      <c r="J3516">
        <f t="shared" ca="1" si="453"/>
        <v>0.82082326097380209</v>
      </c>
      <c r="K3516">
        <f t="shared" ca="1" si="453"/>
        <v>0.17665805986528915</v>
      </c>
      <c r="L3516">
        <f t="shared" ca="1" si="453"/>
        <v>0.65959916803293495</v>
      </c>
      <c r="M3516">
        <f t="shared" ca="1" si="447"/>
        <v>5.6917493028252872E-2</v>
      </c>
      <c r="N3516">
        <f t="shared" ca="1" si="448"/>
        <v>0.18454670850652416</v>
      </c>
      <c r="O3516">
        <f t="shared" ca="1" si="449"/>
        <v>0.13333081224854368</v>
      </c>
      <c r="P3516">
        <f t="shared" ca="1" si="450"/>
        <v>0.3747950137833207</v>
      </c>
      <c r="Q3516">
        <f t="shared" ca="1" si="451"/>
        <v>1.9413420585107297E-3</v>
      </c>
      <c r="R3516">
        <f t="shared" ca="1" si="452"/>
        <v>1</v>
      </c>
    </row>
    <row r="3517" spans="6:18" x14ac:dyDescent="0.25">
      <c r="F3517" s="3">
        <v>3512</v>
      </c>
      <c r="G3517">
        <f t="shared" ca="1" si="454"/>
        <v>0.57241895996841619</v>
      </c>
      <c r="H3517">
        <f t="shared" ca="1" si="453"/>
        <v>2.8527746666835885E-2</v>
      </c>
      <c r="I3517">
        <f t="shared" ca="1" si="453"/>
        <v>0.43761989547350089</v>
      </c>
      <c r="J3517">
        <f t="shared" ca="1" si="453"/>
        <v>0.33233129092455194</v>
      </c>
      <c r="K3517">
        <f t="shared" ca="1" si="453"/>
        <v>0.43547003428816489</v>
      </c>
      <c r="L3517">
        <f t="shared" ca="1" si="453"/>
        <v>0.4088204816310711</v>
      </c>
      <c r="M3517">
        <f t="shared" ca="1" si="447"/>
        <v>0.33236633597922394</v>
      </c>
      <c r="N3517">
        <f t="shared" ca="1" si="448"/>
        <v>7.6519397528041683E-2</v>
      </c>
      <c r="O3517">
        <f t="shared" ca="1" si="449"/>
        <v>0.40419991651601445</v>
      </c>
      <c r="P3517">
        <f t="shared" ca="1" si="450"/>
        <v>0.81308565002328015</v>
      </c>
      <c r="Q3517">
        <f t="shared" ca="1" si="451"/>
        <v>4.8287679517224069E-3</v>
      </c>
      <c r="R3517">
        <f t="shared" ca="1" si="452"/>
        <v>1</v>
      </c>
    </row>
    <row r="3518" spans="6:18" x14ac:dyDescent="0.25">
      <c r="F3518" s="3">
        <v>3513</v>
      </c>
      <c r="G3518">
        <f t="shared" ca="1" si="454"/>
        <v>0.1203528838592518</v>
      </c>
      <c r="H3518">
        <f t="shared" ca="1" si="453"/>
        <v>0.81972250772572719</v>
      </c>
      <c r="I3518">
        <f t="shared" ca="1" si="453"/>
        <v>0.78664846839903957</v>
      </c>
      <c r="J3518">
        <f t="shared" ca="1" si="453"/>
        <v>0.86264883490994371</v>
      </c>
      <c r="K3518">
        <f t="shared" ca="1" si="453"/>
        <v>0.39815105934589157</v>
      </c>
      <c r="L3518">
        <f t="shared" ca="1" si="453"/>
        <v>0.7375468098003457</v>
      </c>
      <c r="M3518">
        <f t="shared" ca="1" si="447"/>
        <v>0.66767692452468652</v>
      </c>
      <c r="N3518">
        <f t="shared" ca="1" si="448"/>
        <v>0.40814305522393923</v>
      </c>
      <c r="O3518">
        <f t="shared" ca="1" si="449"/>
        <v>0.28969755199730191</v>
      </c>
      <c r="P3518">
        <f t="shared" ca="1" si="450"/>
        <v>1.3655175317459278</v>
      </c>
      <c r="Q3518">
        <f t="shared" ca="1" si="451"/>
        <v>3.3339080028137465E-2</v>
      </c>
      <c r="R3518">
        <f t="shared" ca="1" si="452"/>
        <v>1</v>
      </c>
    </row>
    <row r="3519" spans="6:18" x14ac:dyDescent="0.25">
      <c r="F3519" s="3">
        <v>3514</v>
      </c>
      <c r="G3519">
        <f t="shared" ca="1" si="454"/>
        <v>0.61723771484500001</v>
      </c>
      <c r="H3519">
        <f t="shared" ca="1" si="453"/>
        <v>0.28918432905945635</v>
      </c>
      <c r="I3519">
        <f t="shared" ca="1" si="453"/>
        <v>0.58150159242418709</v>
      </c>
      <c r="J3519">
        <f t="shared" ca="1" si="453"/>
        <v>0.59553249616086035</v>
      </c>
      <c r="K3519">
        <f t="shared" ca="1" si="453"/>
        <v>0.27653308881442773</v>
      </c>
      <c r="L3519">
        <f t="shared" ca="1" si="453"/>
        <v>0.3323857131867084</v>
      </c>
      <c r="M3519">
        <f t="shared" ca="1" si="447"/>
        <v>0.30842546900680085</v>
      </c>
      <c r="N3519">
        <f t="shared" ca="1" si="448"/>
        <v>0.40280518564638818</v>
      </c>
      <c r="O3519">
        <f t="shared" ca="1" si="449"/>
        <v>0.3434326743178967</v>
      </c>
      <c r="P3519">
        <f t="shared" ca="1" si="450"/>
        <v>1.0546633289710856</v>
      </c>
      <c r="Q3519">
        <f t="shared" ca="1" si="451"/>
        <v>5.1415193877757545E-2</v>
      </c>
      <c r="R3519">
        <f t="shared" ca="1" si="452"/>
        <v>0</v>
      </c>
    </row>
    <row r="3520" spans="6:18" x14ac:dyDescent="0.25">
      <c r="F3520" s="3">
        <v>3515</v>
      </c>
      <c r="G3520">
        <f t="shared" ca="1" si="454"/>
        <v>0.16106237800391043</v>
      </c>
      <c r="H3520">
        <f t="shared" ca="1" si="453"/>
        <v>0.72962961290497397</v>
      </c>
      <c r="I3520">
        <f t="shared" ca="1" si="453"/>
        <v>0.27983042537264669</v>
      </c>
      <c r="J3520">
        <f t="shared" ca="1" si="453"/>
        <v>0.63570046600221919</v>
      </c>
      <c r="K3520">
        <f t="shared" ca="1" si="453"/>
        <v>0.43492691512889392</v>
      </c>
      <c r="L3520">
        <f t="shared" ca="1" si="453"/>
        <v>0.10608055916531633</v>
      </c>
      <c r="M3520">
        <f t="shared" ca="1" si="447"/>
        <v>0.15142170819820275</v>
      </c>
      <c r="N3520">
        <f t="shared" ca="1" si="448"/>
        <v>0.55186245283824065</v>
      </c>
      <c r="O3520">
        <f t="shared" ca="1" si="449"/>
        <v>0.68103979848045881</v>
      </c>
      <c r="P3520">
        <f t="shared" ca="1" si="450"/>
        <v>1.3843239595169021</v>
      </c>
      <c r="Q3520">
        <f t="shared" ca="1" si="451"/>
        <v>2.4166920606107395E-2</v>
      </c>
      <c r="R3520">
        <f t="shared" ca="1" si="452"/>
        <v>1</v>
      </c>
    </row>
    <row r="3521" spans="6:18" x14ac:dyDescent="0.25">
      <c r="F3521" s="3">
        <v>3516</v>
      </c>
      <c r="G3521">
        <f t="shared" ca="1" si="454"/>
        <v>0.40079760520897534</v>
      </c>
      <c r="H3521">
        <f t="shared" ca="1" si="453"/>
        <v>0.860124732973783</v>
      </c>
      <c r="I3521">
        <f t="shared" ca="1" si="453"/>
        <v>0.79708441632021398</v>
      </c>
      <c r="J3521">
        <f t="shared" ca="1" si="453"/>
        <v>0.31335801291835375</v>
      </c>
      <c r="K3521">
        <f t="shared" ca="1" si="453"/>
        <v>7.3662646021828149E-2</v>
      </c>
      <c r="L3521">
        <f t="shared" ca="1" si="453"/>
        <v>0.40660847700776004</v>
      </c>
      <c r="M3521">
        <f t="shared" ca="1" si="447"/>
        <v>0.6752755606571933</v>
      </c>
      <c r="N3521">
        <f t="shared" ca="1" si="448"/>
        <v>0.72940709264068737</v>
      </c>
      <c r="O3521">
        <f t="shared" ca="1" si="449"/>
        <v>0.55919073306682732</v>
      </c>
      <c r="P3521">
        <f t="shared" ca="1" si="450"/>
        <v>1.963873386364708</v>
      </c>
      <c r="Q3521">
        <f t="shared" ca="1" si="451"/>
        <v>0.1792945097570533</v>
      </c>
      <c r="R3521">
        <f t="shared" ca="1" si="452"/>
        <v>0</v>
      </c>
    </row>
    <row r="3522" spans="6:18" x14ac:dyDescent="0.25">
      <c r="F3522" s="3">
        <v>3517</v>
      </c>
      <c r="G3522">
        <f t="shared" ca="1" si="454"/>
        <v>0.5966568854264066</v>
      </c>
      <c r="H3522">
        <f t="shared" ca="1" si="453"/>
        <v>0.88743834026337043</v>
      </c>
      <c r="I3522">
        <f t="shared" ca="1" si="453"/>
        <v>0.76759360272135413</v>
      </c>
      <c r="J3522">
        <f t="shared" ca="1" si="453"/>
        <v>0.40649592754239317</v>
      </c>
      <c r="K3522">
        <f t="shared" ca="1" si="453"/>
        <v>0.16125934248762275</v>
      </c>
      <c r="L3522">
        <f t="shared" ca="1" si="453"/>
        <v>0.90232796534691606</v>
      </c>
      <c r="M3522">
        <f t="shared" ca="1" si="447"/>
        <v>0.51041646297258836</v>
      </c>
      <c r="N3522">
        <f t="shared" ca="1" si="448"/>
        <v>0.78325643619862595</v>
      </c>
      <c r="O3522">
        <f t="shared" ca="1" si="449"/>
        <v>0.43565206453345162</v>
      </c>
      <c r="P3522">
        <f t="shared" ca="1" si="450"/>
        <v>1.7293249637046659</v>
      </c>
      <c r="Q3522">
        <f t="shared" ca="1" si="451"/>
        <v>0.1034279805801151</v>
      </c>
      <c r="R3522">
        <f t="shared" ca="1" si="452"/>
        <v>1</v>
      </c>
    </row>
    <row r="3523" spans="6:18" x14ac:dyDescent="0.25">
      <c r="F3523" s="3">
        <v>3518</v>
      </c>
      <c r="G3523">
        <f t="shared" ca="1" si="454"/>
        <v>0.43188771208505838</v>
      </c>
      <c r="H3523">
        <f t="shared" ca="1" si="453"/>
        <v>0.66327472707873014</v>
      </c>
      <c r="I3523">
        <f t="shared" ref="H3523:L3586" ca="1" si="455">RAND()</f>
        <v>0.87751970233374643</v>
      </c>
      <c r="J3523">
        <f t="shared" ca="1" si="455"/>
        <v>0.59977685685308946</v>
      </c>
      <c r="K3523">
        <f t="shared" ca="1" si="455"/>
        <v>0.55869207393868703</v>
      </c>
      <c r="L3523">
        <f t="shared" ca="1" si="455"/>
        <v>0.79998006676566058</v>
      </c>
      <c r="M3523">
        <f t="shared" ca="1" si="447"/>
        <v>0.45013314725334225</v>
      </c>
      <c r="N3523">
        <f t="shared" ca="1" si="448"/>
        <v>0.37647361379957972</v>
      </c>
      <c r="O3523">
        <f t="shared" ca="1" si="449"/>
        <v>0.18646097737603176</v>
      </c>
      <c r="P3523">
        <f t="shared" ca="1" si="450"/>
        <v>1.0130677384289537</v>
      </c>
      <c r="Q3523">
        <f t="shared" ca="1" si="451"/>
        <v>3.4486039757668285E-2</v>
      </c>
      <c r="R3523">
        <f t="shared" ca="1" si="452"/>
        <v>1</v>
      </c>
    </row>
    <row r="3524" spans="6:18" x14ac:dyDescent="0.25">
      <c r="F3524" s="3">
        <v>3519</v>
      </c>
      <c r="G3524">
        <f t="shared" ca="1" si="454"/>
        <v>0.78840607510867855</v>
      </c>
      <c r="H3524">
        <f t="shared" ca="1" si="455"/>
        <v>0.79924503122874502</v>
      </c>
      <c r="I3524">
        <f t="shared" ca="1" si="455"/>
        <v>0.83776644949473977</v>
      </c>
      <c r="J3524">
        <f t="shared" ca="1" si="455"/>
        <v>0.54058942346048278</v>
      </c>
      <c r="K3524">
        <f t="shared" ca="1" si="455"/>
        <v>0.72556190047483526</v>
      </c>
      <c r="L3524">
        <f t="shared" ca="1" si="455"/>
        <v>0.54273626868586755</v>
      </c>
      <c r="M3524">
        <f t="shared" ca="1" si="447"/>
        <v>0.26332331835502387</v>
      </c>
      <c r="N3524">
        <f t="shared" ca="1" si="448"/>
        <v>0.11222508527589503</v>
      </c>
      <c r="O3524">
        <f t="shared" ca="1" si="449"/>
        <v>0.26409493661690542</v>
      </c>
      <c r="P3524">
        <f t="shared" ca="1" si="450"/>
        <v>0.63964334024782432</v>
      </c>
      <c r="Q3524">
        <f t="shared" ca="1" si="451"/>
        <v>1.4458183368516592E-2</v>
      </c>
      <c r="R3524">
        <f t="shared" ca="1" si="452"/>
        <v>0</v>
      </c>
    </row>
    <row r="3525" spans="6:18" x14ac:dyDescent="0.25">
      <c r="F3525" s="3">
        <v>3520</v>
      </c>
      <c r="G3525">
        <f t="shared" ca="1" si="454"/>
        <v>0.9816073620514274</v>
      </c>
      <c r="H3525">
        <f t="shared" ca="1" si="455"/>
        <v>0.15236677210608252</v>
      </c>
      <c r="I3525">
        <f t="shared" ca="1" si="455"/>
        <v>0.65959927180663225</v>
      </c>
      <c r="J3525">
        <f t="shared" ca="1" si="455"/>
        <v>0.89370369015008178</v>
      </c>
      <c r="K3525">
        <f t="shared" ca="1" si="455"/>
        <v>0.78092966665455821</v>
      </c>
      <c r="L3525">
        <f t="shared" ca="1" si="455"/>
        <v>0.91993296465354646</v>
      </c>
      <c r="M3525">
        <f t="shared" ca="1" si="447"/>
        <v>0.8082509735460115</v>
      </c>
      <c r="N3525">
        <f t="shared" ca="1" si="448"/>
        <v>0.12413315252152311</v>
      </c>
      <c r="O3525">
        <f t="shared" ca="1" si="449"/>
        <v>0.79336586602374637</v>
      </c>
      <c r="P3525">
        <f t="shared" ca="1" si="450"/>
        <v>1.7257499920912811</v>
      </c>
      <c r="Q3525">
        <f t="shared" ca="1" si="451"/>
        <v>4.9196369786495053E-2</v>
      </c>
      <c r="R3525">
        <f t="shared" ca="1" si="452"/>
        <v>1</v>
      </c>
    </row>
    <row r="3526" spans="6:18" x14ac:dyDescent="0.25">
      <c r="F3526" s="3">
        <v>3521</v>
      </c>
      <c r="G3526">
        <f t="shared" ca="1" si="454"/>
        <v>0.32217893126723773</v>
      </c>
      <c r="H3526">
        <f t="shared" ca="1" si="455"/>
        <v>0.38039354894704003</v>
      </c>
      <c r="I3526">
        <f t="shared" ca="1" si="455"/>
        <v>0.94291719764450543</v>
      </c>
      <c r="J3526">
        <f t="shared" ca="1" si="455"/>
        <v>0.12964536487305356</v>
      </c>
      <c r="K3526">
        <f t="shared" ca="1" si="455"/>
        <v>1.4632024758979179E-2</v>
      </c>
      <c r="L3526">
        <f t="shared" ca="1" si="455"/>
        <v>6.2491385053472515E-3</v>
      </c>
      <c r="M3526">
        <f t="shared" ca="1" si="447"/>
        <v>0.66947042291759051</v>
      </c>
      <c r="N3526">
        <f t="shared" ca="1" si="448"/>
        <v>0.93645074129977679</v>
      </c>
      <c r="O3526">
        <f t="shared" ca="1" si="449"/>
        <v>0.48432338325499152</v>
      </c>
      <c r="P3526">
        <f t="shared" ca="1" si="450"/>
        <v>2.0902445474723588</v>
      </c>
      <c r="Q3526">
        <f t="shared" ca="1" si="451"/>
        <v>0.15468129051841958</v>
      </c>
      <c r="R3526">
        <f t="shared" ca="1" si="452"/>
        <v>1</v>
      </c>
    </row>
    <row r="3527" spans="6:18" x14ac:dyDescent="0.25">
      <c r="F3527" s="3">
        <v>3522</v>
      </c>
      <c r="G3527">
        <f t="shared" ca="1" si="454"/>
        <v>0.98559277376933718</v>
      </c>
      <c r="H3527">
        <f t="shared" ca="1" si="455"/>
        <v>0.17672209086581037</v>
      </c>
      <c r="I3527">
        <f t="shared" ca="1" si="455"/>
        <v>0.65996924904427856</v>
      </c>
      <c r="J3527">
        <f t="shared" ca="1" si="455"/>
        <v>0.57875165358464142</v>
      </c>
      <c r="K3527">
        <f t="shared" ca="1" si="455"/>
        <v>0.40570590373783133</v>
      </c>
      <c r="L3527">
        <f t="shared" ca="1" si="455"/>
        <v>0.69699993481821487</v>
      </c>
      <c r="M3527">
        <f t="shared" ref="M3527:M3590" ca="1" si="456">SQRT((($I3527-$G3527)^2)+(($J3527-$H3527)^2))</f>
        <v>0.51735717754203947</v>
      </c>
      <c r="N3527">
        <f t="shared" ref="N3527:N3590" ca="1" si="457">SQRT((($I3527-$K3527)^2)+(($J3527-$L3527)^2))</f>
        <v>0.28041487974271251</v>
      </c>
      <c r="O3527">
        <f t="shared" ref="O3527:O3590" ca="1" si="458">SQRT((($G3527-$K3527)^2)+(($H3527-$L3527)^2))</f>
        <v>0.77907497517421209</v>
      </c>
      <c r="P3527">
        <f t="shared" ref="P3527:P3590" ca="1" si="459">M3527+N3527+O3527</f>
        <v>1.5768470324589641</v>
      </c>
      <c r="Q3527">
        <f t="shared" ref="Q3527:Q3590" ca="1" si="460">ABS(1/2*((G3527*J3527)+(I3527*L3527)+(K3527*H3527)-(I3527*H3527)-(K3527*J3527)-(G3527*L3527)))</f>
        <v>3.1858479700510867E-2</v>
      </c>
      <c r="R3527">
        <f t="shared" ref="R3527:R3590" ca="1" si="461">IF(MAX($M3527,$N3527,$O3527)^2&gt;SUM($M3527^2,$N3527^2,$O3527^2)-MAX($M3527^2,$N3527^2,$O3527^2),1,0)</f>
        <v>1</v>
      </c>
    </row>
    <row r="3528" spans="6:18" x14ac:dyDescent="0.25">
      <c r="F3528" s="3">
        <v>3523</v>
      </c>
      <c r="G3528">
        <f t="shared" ca="1" si="454"/>
        <v>0.98338855499075772</v>
      </c>
      <c r="H3528">
        <f t="shared" ca="1" si="455"/>
        <v>0.38604087859005121</v>
      </c>
      <c r="I3528">
        <f t="shared" ca="1" si="455"/>
        <v>6.7604612409497333E-2</v>
      </c>
      <c r="J3528">
        <f t="shared" ca="1" si="455"/>
        <v>0.41787200247098233</v>
      </c>
      <c r="K3528">
        <f t="shared" ca="1" si="455"/>
        <v>0.55023619000136648</v>
      </c>
      <c r="L3528">
        <f t="shared" ca="1" si="455"/>
        <v>0.98269533996133474</v>
      </c>
      <c r="M3528">
        <f t="shared" ca="1" si="456"/>
        <v>0.91633697400967096</v>
      </c>
      <c r="N3528">
        <f t="shared" ca="1" si="457"/>
        <v>0.74293919149722942</v>
      </c>
      <c r="O3528">
        <f t="shared" ca="1" si="458"/>
        <v>0.73730422321465061</v>
      </c>
      <c r="P3528">
        <f t="shared" ca="1" si="459"/>
        <v>2.3965803887215511</v>
      </c>
      <c r="Q3528">
        <f t="shared" ca="1" si="460"/>
        <v>0.26630942420199843</v>
      </c>
      <c r="R3528">
        <f t="shared" ca="1" si="461"/>
        <v>0</v>
      </c>
    </row>
    <row r="3529" spans="6:18" x14ac:dyDescent="0.25">
      <c r="F3529" s="3">
        <v>3524</v>
      </c>
      <c r="G3529">
        <f t="shared" ca="1" si="454"/>
        <v>0.38927245836565549</v>
      </c>
      <c r="H3529">
        <f t="shared" ca="1" si="455"/>
        <v>0.79801031870112049</v>
      </c>
      <c r="I3529">
        <f t="shared" ca="1" si="455"/>
        <v>0.62759215049225914</v>
      </c>
      <c r="J3529">
        <f t="shared" ca="1" si="455"/>
        <v>0.53349087306168175</v>
      </c>
      <c r="K3529">
        <f t="shared" ca="1" si="455"/>
        <v>0.74986665604119018</v>
      </c>
      <c r="L3529">
        <f t="shared" ca="1" si="455"/>
        <v>0.29751782399373639</v>
      </c>
      <c r="M3529">
        <f t="shared" ca="1" si="456"/>
        <v>0.35604327374171124</v>
      </c>
      <c r="N3529">
        <f t="shared" ca="1" si="457"/>
        <v>0.26577120723219533</v>
      </c>
      <c r="O3529">
        <f t="shared" ca="1" si="458"/>
        <v>0.61686377155388494</v>
      </c>
      <c r="P3529">
        <f t="shared" ca="1" si="459"/>
        <v>1.2386782525277915</v>
      </c>
      <c r="Q3529">
        <f t="shared" ca="1" si="460"/>
        <v>1.1946519990204491E-2</v>
      </c>
      <c r="R3529">
        <f t="shared" ca="1" si="461"/>
        <v>1</v>
      </c>
    </row>
    <row r="3530" spans="6:18" x14ac:dyDescent="0.25">
      <c r="F3530" s="3">
        <v>3525</v>
      </c>
      <c r="G3530">
        <f t="shared" ca="1" si="454"/>
        <v>0.44352811559719352</v>
      </c>
      <c r="H3530">
        <f t="shared" ca="1" si="455"/>
        <v>0.53138412707863181</v>
      </c>
      <c r="I3530">
        <f t="shared" ca="1" si="455"/>
        <v>0.49156521603919301</v>
      </c>
      <c r="J3530">
        <f t="shared" ca="1" si="455"/>
        <v>0.60910743766868569</v>
      </c>
      <c r="K3530">
        <f t="shared" ca="1" si="455"/>
        <v>0.39316513712877055</v>
      </c>
      <c r="L3530">
        <f t="shared" ca="1" si="455"/>
        <v>0.71448574103239637</v>
      </c>
      <c r="M3530">
        <f t="shared" ca="1" si="456"/>
        <v>9.1369995227934264E-2</v>
      </c>
      <c r="N3530">
        <f t="shared" ca="1" si="457"/>
        <v>0.14417753760344088</v>
      </c>
      <c r="O3530">
        <f t="shared" ca="1" si="458"/>
        <v>0.18990163409692995</v>
      </c>
      <c r="P3530">
        <f t="shared" ca="1" si="459"/>
        <v>0.42544916692830509</v>
      </c>
      <c r="Q3530">
        <f t="shared" ca="1" si="460"/>
        <v>6.3550240191653506E-3</v>
      </c>
      <c r="R3530">
        <f t="shared" ca="1" si="461"/>
        <v>1</v>
      </c>
    </row>
    <row r="3531" spans="6:18" x14ac:dyDescent="0.25">
      <c r="F3531" s="3">
        <v>3526</v>
      </c>
      <c r="G3531">
        <f t="shared" ca="1" si="454"/>
        <v>0.71773522164638104</v>
      </c>
      <c r="H3531">
        <f t="shared" ca="1" si="455"/>
        <v>0.92109773425169428</v>
      </c>
      <c r="I3531">
        <f t="shared" ca="1" si="455"/>
        <v>0.24350953519458607</v>
      </c>
      <c r="J3531">
        <f t="shared" ca="1" si="455"/>
        <v>0.92847749083990261</v>
      </c>
      <c r="K3531">
        <f t="shared" ca="1" si="455"/>
        <v>0.54807919081567225</v>
      </c>
      <c r="L3531">
        <f t="shared" ca="1" si="455"/>
        <v>0.4888032631557705</v>
      </c>
      <c r="M3531">
        <f t="shared" ca="1" si="456"/>
        <v>0.47428310374498622</v>
      </c>
      <c r="N3531">
        <f t="shared" ca="1" si="457"/>
        <v>0.5348608245280122</v>
      </c>
      <c r="O3531">
        <f t="shared" ca="1" si="458"/>
        <v>0.46439388296718004</v>
      </c>
      <c r="P3531">
        <f t="shared" ca="1" si="459"/>
        <v>1.4735378112401785</v>
      </c>
      <c r="Q3531">
        <f t="shared" ca="1" si="460"/>
        <v>0.10312858125801602</v>
      </c>
      <c r="R3531">
        <f t="shared" ca="1" si="461"/>
        <v>0</v>
      </c>
    </row>
    <row r="3532" spans="6:18" x14ac:dyDescent="0.25">
      <c r="F3532" s="3">
        <v>3527</v>
      </c>
      <c r="G3532">
        <f t="shared" ca="1" si="454"/>
        <v>0.50577405670938247</v>
      </c>
      <c r="H3532">
        <f t="shared" ca="1" si="455"/>
        <v>0.26468966461949284</v>
      </c>
      <c r="I3532">
        <f t="shared" ca="1" si="455"/>
        <v>0.85961362392481333</v>
      </c>
      <c r="J3532">
        <f t="shared" ca="1" si="455"/>
        <v>0.49346039941291597</v>
      </c>
      <c r="K3532">
        <f t="shared" ca="1" si="455"/>
        <v>0.41931165767086731</v>
      </c>
      <c r="L3532">
        <f t="shared" ca="1" si="455"/>
        <v>0.51008751023860266</v>
      </c>
      <c r="M3532">
        <f t="shared" ca="1" si="456"/>
        <v>0.42135316353995272</v>
      </c>
      <c r="N3532">
        <f t="shared" ca="1" si="457"/>
        <v>0.44061579896946579</v>
      </c>
      <c r="O3532">
        <f t="shared" ca="1" si="458"/>
        <v>0.26018425986595706</v>
      </c>
      <c r="P3532">
        <f t="shared" ca="1" si="459"/>
        <v>1.1221532223753754</v>
      </c>
      <c r="Q3532">
        <f t="shared" ca="1" si="460"/>
        <v>5.3305767024754175E-2</v>
      </c>
      <c r="R3532">
        <f t="shared" ca="1" si="461"/>
        <v>0</v>
      </c>
    </row>
    <row r="3533" spans="6:18" x14ac:dyDescent="0.25">
      <c r="F3533" s="3">
        <v>3528</v>
      </c>
      <c r="G3533">
        <f t="shared" ca="1" si="454"/>
        <v>0.63255109296991396</v>
      </c>
      <c r="H3533">
        <f t="shared" ca="1" si="455"/>
        <v>0.65866076471177781</v>
      </c>
      <c r="I3533">
        <f t="shared" ca="1" si="455"/>
        <v>0.40588745529026748</v>
      </c>
      <c r="J3533">
        <f t="shared" ca="1" si="455"/>
        <v>4.8404076213826031E-3</v>
      </c>
      <c r="K3533">
        <f t="shared" ca="1" si="455"/>
        <v>0.69831017554744224</v>
      </c>
      <c r="L3533">
        <f t="shared" ca="1" si="455"/>
        <v>0.26203619107387632</v>
      </c>
      <c r="M3533">
        <f t="shared" ca="1" si="456"/>
        <v>0.69199527743473943</v>
      </c>
      <c r="N3533">
        <f t="shared" ca="1" si="457"/>
        <v>0.38943641117433786</v>
      </c>
      <c r="O3533">
        <f t="shared" ca="1" si="458"/>
        <v>0.40203894009770413</v>
      </c>
      <c r="P3533">
        <f t="shared" ca="1" si="459"/>
        <v>1.4834706287067814</v>
      </c>
      <c r="Q3533">
        <f t="shared" ca="1" si="460"/>
        <v>6.6447497753340981E-2</v>
      </c>
      <c r="R3533">
        <f t="shared" ca="1" si="461"/>
        <v>1</v>
      </c>
    </row>
    <row r="3534" spans="6:18" x14ac:dyDescent="0.25">
      <c r="F3534" s="3">
        <v>3529</v>
      </c>
      <c r="G3534">
        <f t="shared" ca="1" si="454"/>
        <v>0.32465962365027634</v>
      </c>
      <c r="H3534">
        <f t="shared" ca="1" si="455"/>
        <v>0.94136658152288832</v>
      </c>
      <c r="I3534">
        <f t="shared" ca="1" si="455"/>
        <v>0.15081591464207333</v>
      </c>
      <c r="J3534">
        <f t="shared" ca="1" si="455"/>
        <v>0.61051656370467888</v>
      </c>
      <c r="K3534">
        <f t="shared" ca="1" si="455"/>
        <v>0.72051842370668229</v>
      </c>
      <c r="L3534">
        <f t="shared" ca="1" si="455"/>
        <v>0.14334915041654972</v>
      </c>
      <c r="M3534">
        <f t="shared" ca="1" si="456"/>
        <v>0.37374238380472485</v>
      </c>
      <c r="N3534">
        <f t="shared" ca="1" si="457"/>
        <v>0.73675392151846231</v>
      </c>
      <c r="O3534">
        <f t="shared" ca="1" si="458"/>
        <v>0.89080638184268612</v>
      </c>
      <c r="P3534">
        <f t="shared" ca="1" si="459"/>
        <v>2.0013026871658735</v>
      </c>
      <c r="Q3534">
        <f t="shared" ca="1" si="460"/>
        <v>0.13485010056444044</v>
      </c>
      <c r="R3534">
        <f t="shared" ca="1" si="461"/>
        <v>1</v>
      </c>
    </row>
    <row r="3535" spans="6:18" x14ac:dyDescent="0.25">
      <c r="F3535" s="3">
        <v>3530</v>
      </c>
      <c r="G3535">
        <f t="shared" ca="1" si="454"/>
        <v>0.84138134840110956</v>
      </c>
      <c r="H3535">
        <f t="shared" ca="1" si="455"/>
        <v>0.41904799093903811</v>
      </c>
      <c r="I3535">
        <f t="shared" ca="1" si="455"/>
        <v>0.67066567194692694</v>
      </c>
      <c r="J3535">
        <f t="shared" ca="1" si="455"/>
        <v>0.73829665438249337</v>
      </c>
      <c r="K3535">
        <f t="shared" ca="1" si="455"/>
        <v>0.33626787077884912</v>
      </c>
      <c r="L3535">
        <f t="shared" ca="1" si="455"/>
        <v>0.21997213174210428</v>
      </c>
      <c r="M3535">
        <f t="shared" ca="1" si="456"/>
        <v>0.36202700354758305</v>
      </c>
      <c r="N3535">
        <f t="shared" ca="1" si="457"/>
        <v>0.6168323923047756</v>
      </c>
      <c r="O3535">
        <f t="shared" ca="1" si="458"/>
        <v>0.54292800903126304</v>
      </c>
      <c r="P3535">
        <f t="shared" ca="1" si="459"/>
        <v>1.5217874048836215</v>
      </c>
      <c r="Q3535">
        <f t="shared" ca="1" si="460"/>
        <v>9.7621086293342277E-2</v>
      </c>
      <c r="R3535">
        <f t="shared" ca="1" si="461"/>
        <v>0</v>
      </c>
    </row>
    <row r="3536" spans="6:18" x14ac:dyDescent="0.25">
      <c r="F3536" s="3">
        <v>3531</v>
      </c>
      <c r="G3536">
        <f t="shared" ca="1" si="454"/>
        <v>0.30535032047831767</v>
      </c>
      <c r="H3536">
        <f t="shared" ca="1" si="455"/>
        <v>0.19300724700251004</v>
      </c>
      <c r="I3536">
        <f t="shared" ca="1" si="455"/>
        <v>9.6123463541075038E-2</v>
      </c>
      <c r="J3536">
        <f t="shared" ca="1" si="455"/>
        <v>0.26299590296877495</v>
      </c>
      <c r="K3536">
        <f t="shared" ca="1" si="455"/>
        <v>0.32506352467431388</v>
      </c>
      <c r="L3536">
        <f t="shared" ca="1" si="455"/>
        <v>0.53549719831285425</v>
      </c>
      <c r="M3536">
        <f t="shared" ca="1" si="456"/>
        <v>0.22062250480810336</v>
      </c>
      <c r="N3536">
        <f t="shared" ca="1" si="457"/>
        <v>0.35590800434366782</v>
      </c>
      <c r="O3536">
        <f t="shared" ca="1" si="458"/>
        <v>0.34305681332431659</v>
      </c>
      <c r="P3536">
        <f t="shared" ca="1" si="459"/>
        <v>0.91958732247608777</v>
      </c>
      <c r="Q3536">
        <f t="shared" ca="1" si="460"/>
        <v>3.6518898355859454E-2</v>
      </c>
      <c r="R3536">
        <f t="shared" ca="1" si="461"/>
        <v>0</v>
      </c>
    </row>
    <row r="3537" spans="6:18" x14ac:dyDescent="0.25">
      <c r="F3537" s="3">
        <v>3532</v>
      </c>
      <c r="G3537">
        <f t="shared" ca="1" si="454"/>
        <v>0.94045283306416783</v>
      </c>
      <c r="H3537">
        <f t="shared" ca="1" si="455"/>
        <v>0.55401242015118135</v>
      </c>
      <c r="I3537">
        <f t="shared" ca="1" si="455"/>
        <v>0.13214567170789115</v>
      </c>
      <c r="J3537">
        <f t="shared" ca="1" si="455"/>
        <v>0.91823549596862064</v>
      </c>
      <c r="K3537">
        <f t="shared" ca="1" si="455"/>
        <v>0.78843463293807559</v>
      </c>
      <c r="L3537">
        <f t="shared" ca="1" si="455"/>
        <v>0.41893012258211948</v>
      </c>
      <c r="M3537">
        <f t="shared" ca="1" si="456"/>
        <v>0.88657707846399791</v>
      </c>
      <c r="N3537">
        <f t="shared" ca="1" si="457"/>
        <v>0.82463389241846463</v>
      </c>
      <c r="O3537">
        <f t="shared" ca="1" si="458"/>
        <v>0.20336361593488941</v>
      </c>
      <c r="P3537">
        <f t="shared" ca="1" si="459"/>
        <v>1.914574586817352</v>
      </c>
      <c r="Q3537">
        <f t="shared" ca="1" si="460"/>
        <v>8.2278262463844259E-2</v>
      </c>
      <c r="R3537">
        <f t="shared" ca="1" si="461"/>
        <v>1</v>
      </c>
    </row>
    <row r="3538" spans="6:18" x14ac:dyDescent="0.25">
      <c r="F3538" s="3">
        <v>3533</v>
      </c>
      <c r="G3538">
        <f t="shared" ca="1" si="454"/>
        <v>0.43995089576258561</v>
      </c>
      <c r="H3538">
        <f t="shared" ca="1" si="455"/>
        <v>0.25530945339528843</v>
      </c>
      <c r="I3538">
        <f t="shared" ca="1" si="455"/>
        <v>0.30358313517645696</v>
      </c>
      <c r="J3538">
        <f t="shared" ca="1" si="455"/>
        <v>1.5262242900904166E-4</v>
      </c>
      <c r="K3538">
        <f t="shared" ca="1" si="455"/>
        <v>0.98910055078727399</v>
      </c>
      <c r="L3538">
        <f t="shared" ca="1" si="455"/>
        <v>0.73761413173277124</v>
      </c>
      <c r="M3538">
        <f t="shared" ca="1" si="456"/>
        <v>0.28931155268331438</v>
      </c>
      <c r="N3538">
        <f t="shared" ca="1" si="457"/>
        <v>1.006868216208217</v>
      </c>
      <c r="O3538">
        <f t="shared" ca="1" si="458"/>
        <v>0.73087833895933529</v>
      </c>
      <c r="P3538">
        <f t="shared" ca="1" si="459"/>
        <v>2.0270581078508667</v>
      </c>
      <c r="Q3538">
        <f t="shared" ca="1" si="460"/>
        <v>3.7174238398614695E-2</v>
      </c>
      <c r="R3538">
        <f t="shared" ca="1" si="461"/>
        <v>1</v>
      </c>
    </row>
    <row r="3539" spans="6:18" x14ac:dyDescent="0.25">
      <c r="F3539" s="3">
        <v>3534</v>
      </c>
      <c r="G3539">
        <f t="shared" ca="1" si="454"/>
        <v>0.19559121053930784</v>
      </c>
      <c r="H3539">
        <f t="shared" ca="1" si="455"/>
        <v>0.27559358291908298</v>
      </c>
      <c r="I3539">
        <f t="shared" ca="1" si="455"/>
        <v>0.26776877233627638</v>
      </c>
      <c r="J3539">
        <f t="shared" ca="1" si="455"/>
        <v>0.87698915694356416</v>
      </c>
      <c r="K3539">
        <f t="shared" ca="1" si="455"/>
        <v>0.96154166321582935</v>
      </c>
      <c r="L3539">
        <f t="shared" ca="1" si="455"/>
        <v>0.19827237241687012</v>
      </c>
      <c r="M3539">
        <f t="shared" ca="1" si="456"/>
        <v>0.60571134782434977</v>
      </c>
      <c r="N3539">
        <f t="shared" ca="1" si="457"/>
        <v>0.97055514924069464</v>
      </c>
      <c r="O3539">
        <f t="shared" ca="1" si="458"/>
        <v>0.76984327336731062</v>
      </c>
      <c r="P3539">
        <f t="shared" ca="1" si="459"/>
        <v>2.346109770432355</v>
      </c>
      <c r="Q3539">
        <f t="shared" ca="1" si="460"/>
        <v>0.23311003430547389</v>
      </c>
      <c r="R3539">
        <f t="shared" ca="1" si="461"/>
        <v>0</v>
      </c>
    </row>
    <row r="3540" spans="6:18" x14ac:dyDescent="0.25">
      <c r="F3540" s="3">
        <v>3535</v>
      </c>
      <c r="G3540">
        <f t="shared" ca="1" si="454"/>
        <v>0.46355355163862133</v>
      </c>
      <c r="H3540">
        <f t="shared" ca="1" si="455"/>
        <v>0.81169965443448133</v>
      </c>
      <c r="I3540">
        <f t="shared" ca="1" si="455"/>
        <v>0.81555449514319867</v>
      </c>
      <c r="J3540">
        <f t="shared" ca="1" si="455"/>
        <v>0.37242462205427507</v>
      </c>
      <c r="K3540">
        <f t="shared" ca="1" si="455"/>
        <v>0.38949819071025316</v>
      </c>
      <c r="L3540">
        <f t="shared" ca="1" si="455"/>
        <v>0.9808948123992306</v>
      </c>
      <c r="M3540">
        <f t="shared" ca="1" si="456"/>
        <v>0.56290960046951055</v>
      </c>
      <c r="N3540">
        <f t="shared" ca="1" si="457"/>
        <v>0.74280545709188561</v>
      </c>
      <c r="O3540">
        <f t="shared" ca="1" si="458"/>
        <v>0.18469217081659781</v>
      </c>
      <c r="P3540">
        <f t="shared" ca="1" si="459"/>
        <v>1.4904072283779941</v>
      </c>
      <c r="Q3540">
        <f t="shared" ca="1" si="460"/>
        <v>1.3513092085130463E-2</v>
      </c>
      <c r="R3540">
        <f t="shared" ca="1" si="461"/>
        <v>1</v>
      </c>
    </row>
    <row r="3541" spans="6:18" x14ac:dyDescent="0.25">
      <c r="F3541" s="3">
        <v>3536</v>
      </c>
      <c r="G3541">
        <f t="shared" ca="1" si="454"/>
        <v>9.9352264730651063E-2</v>
      </c>
      <c r="H3541">
        <f t="shared" ca="1" si="455"/>
        <v>5.3012632378480862E-2</v>
      </c>
      <c r="I3541">
        <f t="shared" ca="1" si="455"/>
        <v>0.2613055470151443</v>
      </c>
      <c r="J3541">
        <f t="shared" ca="1" si="455"/>
        <v>0.1175240281141644</v>
      </c>
      <c r="K3541">
        <f t="shared" ca="1" si="455"/>
        <v>0.48736145400673514</v>
      </c>
      <c r="L3541">
        <f t="shared" ca="1" si="455"/>
        <v>0.83729399354704981</v>
      </c>
      <c r="M3541">
        <f t="shared" ca="1" si="456"/>
        <v>0.1743289586456786</v>
      </c>
      <c r="N3541">
        <f t="shared" ca="1" si="457"/>
        <v>0.75443361286798971</v>
      </c>
      <c r="O3541">
        <f t="shared" ca="1" si="458"/>
        <v>0.87501336243460148</v>
      </c>
      <c r="P3541">
        <f t="shared" ca="1" si="459"/>
        <v>1.8037759339482697</v>
      </c>
      <c r="Q3541">
        <f t="shared" ca="1" si="460"/>
        <v>5.0992963158664313E-2</v>
      </c>
      <c r="R3541">
        <f t="shared" ca="1" si="461"/>
        <v>1</v>
      </c>
    </row>
    <row r="3542" spans="6:18" x14ac:dyDescent="0.25">
      <c r="F3542" s="3">
        <v>3537</v>
      </c>
      <c r="G3542">
        <f t="shared" ca="1" si="454"/>
        <v>0.375765904520453</v>
      </c>
      <c r="H3542">
        <f t="shared" ca="1" si="455"/>
        <v>9.3005558958925927E-2</v>
      </c>
      <c r="I3542">
        <f t="shared" ca="1" si="455"/>
        <v>0.48841775020827061</v>
      </c>
      <c r="J3542">
        <f t="shared" ca="1" si="455"/>
        <v>0.34604657819216933</v>
      </c>
      <c r="K3542">
        <f t="shared" ca="1" si="455"/>
        <v>0.4132496479162362</v>
      </c>
      <c r="L3542">
        <f t="shared" ca="1" si="455"/>
        <v>0.47668715182949717</v>
      </c>
      <c r="M3542">
        <f t="shared" ca="1" si="456"/>
        <v>0.27698410739872881</v>
      </c>
      <c r="N3542">
        <f t="shared" ca="1" si="457"/>
        <v>0.15072227135521754</v>
      </c>
      <c r="O3542">
        <f t="shared" ca="1" si="458"/>
        <v>0.38550823042661447</v>
      </c>
      <c r="P3542">
        <f t="shared" ca="1" si="459"/>
        <v>0.81321460918056077</v>
      </c>
      <c r="Q3542">
        <f t="shared" ca="1" si="460"/>
        <v>1.686875747988266E-2</v>
      </c>
      <c r="R3542">
        <f t="shared" ca="1" si="461"/>
        <v>1</v>
      </c>
    </row>
    <row r="3543" spans="6:18" x14ac:dyDescent="0.25">
      <c r="F3543" s="3">
        <v>3538</v>
      </c>
      <c r="G3543">
        <f t="shared" ca="1" si="454"/>
        <v>0.31579080333892728</v>
      </c>
      <c r="H3543">
        <f t="shared" ca="1" si="455"/>
        <v>0.57927547976873972</v>
      </c>
      <c r="I3543">
        <f t="shared" ca="1" si="455"/>
        <v>7.6627241998939999E-3</v>
      </c>
      <c r="J3543">
        <f t="shared" ca="1" si="455"/>
        <v>0.50409232904732815</v>
      </c>
      <c r="K3543">
        <f t="shared" ca="1" si="455"/>
        <v>0.34340852777487829</v>
      </c>
      <c r="L3543">
        <f t="shared" ca="1" si="455"/>
        <v>0.47082054920150729</v>
      </c>
      <c r="M3543">
        <f t="shared" ca="1" si="456"/>
        <v>0.31716780937905542</v>
      </c>
      <c r="N3543">
        <f t="shared" ca="1" si="457"/>
        <v>0.33739036138028705</v>
      </c>
      <c r="O3543">
        <f t="shared" ca="1" si="458"/>
        <v>0.1119160876164072</v>
      </c>
      <c r="P3543">
        <f t="shared" ca="1" si="459"/>
        <v>0.76647425837574956</v>
      </c>
      <c r="Q3543">
        <f t="shared" ca="1" si="460"/>
        <v>1.774719848384454E-2</v>
      </c>
      <c r="R3543">
        <f t="shared" ca="1" si="461"/>
        <v>1</v>
      </c>
    </row>
    <row r="3544" spans="6:18" x14ac:dyDescent="0.25">
      <c r="F3544" s="3">
        <v>3539</v>
      </c>
      <c r="G3544">
        <f t="shared" ca="1" si="454"/>
        <v>0.30484476066697885</v>
      </c>
      <c r="H3544">
        <f t="shared" ca="1" si="455"/>
        <v>0.55751849511276208</v>
      </c>
      <c r="I3544">
        <f t="shared" ca="1" si="455"/>
        <v>0.43313775609897454</v>
      </c>
      <c r="J3544">
        <f t="shared" ca="1" si="455"/>
        <v>8.2643826693088895E-2</v>
      </c>
      <c r="K3544">
        <f t="shared" ca="1" si="455"/>
        <v>0.19273428219117561</v>
      </c>
      <c r="L3544">
        <f t="shared" ca="1" si="455"/>
        <v>3.3250654521450485E-2</v>
      </c>
      <c r="M3544">
        <f t="shared" ca="1" si="456"/>
        <v>0.49189942405293441</v>
      </c>
      <c r="N3544">
        <f t="shared" ca="1" si="457"/>
        <v>0.24542517337085631</v>
      </c>
      <c r="O3544">
        <f t="shared" ca="1" si="458"/>
        <v>0.53612081480049856</v>
      </c>
      <c r="P3544">
        <f t="shared" ca="1" si="459"/>
        <v>1.2734454122242893</v>
      </c>
      <c r="Q3544">
        <f t="shared" ca="1" si="460"/>
        <v>6.0249158985345684E-2</v>
      </c>
      <c r="R3544">
        <f t="shared" ca="1" si="461"/>
        <v>0</v>
      </c>
    </row>
    <row r="3545" spans="6:18" x14ac:dyDescent="0.25">
      <c r="F3545" s="3">
        <v>3540</v>
      </c>
      <c r="G3545">
        <f t="shared" ca="1" si="454"/>
        <v>0.75590421430866928</v>
      </c>
      <c r="H3545">
        <f t="shared" ca="1" si="455"/>
        <v>5.4501059613667246E-2</v>
      </c>
      <c r="I3545">
        <f t="shared" ca="1" si="455"/>
        <v>0.99080276102005582</v>
      </c>
      <c r="J3545">
        <f t="shared" ca="1" si="455"/>
        <v>0.30542567866077641</v>
      </c>
      <c r="K3545">
        <f t="shared" ca="1" si="455"/>
        <v>0.59497400599007755</v>
      </c>
      <c r="L3545">
        <f t="shared" ca="1" si="455"/>
        <v>0.22405327726281998</v>
      </c>
      <c r="M3545">
        <f t="shared" ca="1" si="456"/>
        <v>0.34371571347708024</v>
      </c>
      <c r="N3545">
        <f t="shared" ca="1" si="457"/>
        <v>0.40410626203741595</v>
      </c>
      <c r="O3545">
        <f t="shared" ca="1" si="458"/>
        <v>0.2337658795872721</v>
      </c>
      <c r="P3545">
        <f t="shared" ca="1" si="459"/>
        <v>0.98158785510176827</v>
      </c>
      <c r="Q3545">
        <f t="shared" ca="1" si="460"/>
        <v>4.0104460366496592E-2</v>
      </c>
      <c r="R3545">
        <f t="shared" ca="1" si="461"/>
        <v>0</v>
      </c>
    </row>
    <row r="3546" spans="6:18" x14ac:dyDescent="0.25">
      <c r="F3546" s="3">
        <v>3541</v>
      </c>
      <c r="G3546">
        <f t="shared" ca="1" si="454"/>
        <v>0.64145991039856043</v>
      </c>
      <c r="H3546">
        <f t="shared" ca="1" si="455"/>
        <v>0.48003815986715859</v>
      </c>
      <c r="I3546">
        <f t="shared" ca="1" si="455"/>
        <v>0.38410855861501025</v>
      </c>
      <c r="J3546">
        <f t="shared" ca="1" si="455"/>
        <v>0.97122583779607663</v>
      </c>
      <c r="K3546">
        <f t="shared" ca="1" si="455"/>
        <v>0.6756971995163561</v>
      </c>
      <c r="L3546">
        <f t="shared" ca="1" si="455"/>
        <v>0.11139429617377772</v>
      </c>
      <c r="M3546">
        <f t="shared" ca="1" si="456"/>
        <v>0.55452236493582752</v>
      </c>
      <c r="N3546">
        <f t="shared" ca="1" si="457"/>
        <v>0.90792852993573958</v>
      </c>
      <c r="O3546">
        <f t="shared" ca="1" si="458"/>
        <v>0.37023032048296567</v>
      </c>
      <c r="P3546">
        <f t="shared" ca="1" si="459"/>
        <v>1.8326812153545329</v>
      </c>
      <c r="Q3546">
        <f t="shared" ca="1" si="460"/>
        <v>3.9027031053925645E-2</v>
      </c>
      <c r="R3546">
        <f t="shared" ca="1" si="461"/>
        <v>1</v>
      </c>
    </row>
    <row r="3547" spans="6:18" x14ac:dyDescent="0.25">
      <c r="F3547" s="3">
        <v>3542</v>
      </c>
      <c r="G3547">
        <f t="shared" ca="1" si="454"/>
        <v>0.92005259718554311</v>
      </c>
      <c r="H3547">
        <f t="shared" ca="1" si="455"/>
        <v>0.67783634439848695</v>
      </c>
      <c r="I3547">
        <f t="shared" ca="1" si="455"/>
        <v>0.12625792129499824</v>
      </c>
      <c r="J3547">
        <f t="shared" ca="1" si="455"/>
        <v>0.47341807989159179</v>
      </c>
      <c r="K3547">
        <f t="shared" ca="1" si="455"/>
        <v>0.97698653020325887</v>
      </c>
      <c r="L3547">
        <f t="shared" ca="1" si="455"/>
        <v>0.55925948856090002</v>
      </c>
      <c r="M3547">
        <f t="shared" ca="1" si="456"/>
        <v>0.81969312205006706</v>
      </c>
      <c r="N3547">
        <f t="shared" ca="1" si="457"/>
        <v>0.85504848602714656</v>
      </c>
      <c r="O3547">
        <f t="shared" ca="1" si="458"/>
        <v>0.13153685213351282</v>
      </c>
      <c r="P3547">
        <f t="shared" ca="1" si="459"/>
        <v>1.8062784602107262</v>
      </c>
      <c r="Q3547">
        <f t="shared" ca="1" si="460"/>
        <v>5.2882006313375252E-2</v>
      </c>
      <c r="R3547">
        <f t="shared" ca="1" si="461"/>
        <v>1</v>
      </c>
    </row>
    <row r="3548" spans="6:18" x14ac:dyDescent="0.25">
      <c r="F3548" s="3">
        <v>3543</v>
      </c>
      <c r="G3548">
        <f t="shared" ca="1" si="454"/>
        <v>0.73153425794148386</v>
      </c>
      <c r="H3548">
        <f t="shared" ca="1" si="455"/>
        <v>0.90477388687539717</v>
      </c>
      <c r="I3548">
        <f t="shared" ca="1" si="455"/>
        <v>0.96583218963884698</v>
      </c>
      <c r="J3548">
        <f t="shared" ca="1" si="455"/>
        <v>0.68517856688847278</v>
      </c>
      <c r="K3548">
        <f t="shared" ca="1" si="455"/>
        <v>0.12289597186045542</v>
      </c>
      <c r="L3548">
        <f t="shared" ca="1" si="455"/>
        <v>0.4455653699124652</v>
      </c>
      <c r="M3548">
        <f t="shared" ca="1" si="456"/>
        <v>0.32111933195904285</v>
      </c>
      <c r="N3548">
        <f t="shared" ca="1" si="457"/>
        <v>0.87633095997323007</v>
      </c>
      <c r="O3548">
        <f t="shared" ca="1" si="458"/>
        <v>0.76243886662141458</v>
      </c>
      <c r="P3548">
        <f t="shared" ca="1" si="459"/>
        <v>1.9598891585536875</v>
      </c>
      <c r="Q3548">
        <f t="shared" ca="1" si="460"/>
        <v>0.12062286246524262</v>
      </c>
      <c r="R3548">
        <f t="shared" ca="1" si="461"/>
        <v>1</v>
      </c>
    </row>
    <row r="3549" spans="6:18" x14ac:dyDescent="0.25">
      <c r="F3549" s="3">
        <v>3544</v>
      </c>
      <c r="G3549">
        <f t="shared" ca="1" si="454"/>
        <v>0.34211587384959508</v>
      </c>
      <c r="H3549">
        <f t="shared" ca="1" si="455"/>
        <v>0.90604891637973151</v>
      </c>
      <c r="I3549">
        <f t="shared" ca="1" si="455"/>
        <v>0.94821293636798565</v>
      </c>
      <c r="J3549">
        <f t="shared" ca="1" si="455"/>
        <v>0.18652357109780782</v>
      </c>
      <c r="K3549">
        <f t="shared" ca="1" si="455"/>
        <v>0.40551458586549438</v>
      </c>
      <c r="L3549">
        <f t="shared" ca="1" si="455"/>
        <v>0.71434474491586153</v>
      </c>
      <c r="M3549">
        <f t="shared" ca="1" si="456"/>
        <v>0.94078178750255015</v>
      </c>
      <c r="N3549">
        <f t="shared" ca="1" si="457"/>
        <v>0.75704470883085428</v>
      </c>
      <c r="O3549">
        <f t="shared" ca="1" si="458"/>
        <v>0.20191554185332986</v>
      </c>
      <c r="P3549">
        <f t="shared" ca="1" si="459"/>
        <v>1.8997420381867343</v>
      </c>
      <c r="Q3549">
        <f t="shared" ca="1" si="460"/>
        <v>3.5287177521552179E-2</v>
      </c>
      <c r="R3549">
        <f t="shared" ca="1" si="461"/>
        <v>1</v>
      </c>
    </row>
    <row r="3550" spans="6:18" x14ac:dyDescent="0.25">
      <c r="F3550" s="3">
        <v>3545</v>
      </c>
      <c r="G3550">
        <f t="shared" ca="1" si="454"/>
        <v>0.50825452254558123</v>
      </c>
      <c r="H3550">
        <f t="shared" ca="1" si="455"/>
        <v>9.4101440184014673E-2</v>
      </c>
      <c r="I3550">
        <f t="shared" ca="1" si="455"/>
        <v>0.56904406440631972</v>
      </c>
      <c r="J3550">
        <f t="shared" ca="1" si="455"/>
        <v>0.40363802698269946</v>
      </c>
      <c r="K3550">
        <f t="shared" ca="1" si="455"/>
        <v>0.31445653926483108</v>
      </c>
      <c r="L3550">
        <f t="shared" ca="1" si="455"/>
        <v>0.13604642183405546</v>
      </c>
      <c r="M3550">
        <f t="shared" ca="1" si="456"/>
        <v>0.31544930966261159</v>
      </c>
      <c r="N3550">
        <f t="shared" ca="1" si="457"/>
        <v>0.36935088344783462</v>
      </c>
      <c r="O3550">
        <f t="shared" ca="1" si="458"/>
        <v>0.19828524859229488</v>
      </c>
      <c r="P3550">
        <f t="shared" ca="1" si="459"/>
        <v>0.88308544170274106</v>
      </c>
      <c r="Q3550">
        <f t="shared" ca="1" si="460"/>
        <v>3.1268691245527495E-2</v>
      </c>
      <c r="R3550">
        <f t="shared" ca="1" si="461"/>
        <v>0</v>
      </c>
    </row>
    <row r="3551" spans="6:18" x14ac:dyDescent="0.25">
      <c r="F3551" s="3">
        <v>3546</v>
      </c>
      <c r="G3551">
        <f t="shared" ca="1" si="454"/>
        <v>2.7742966926481816E-2</v>
      </c>
      <c r="H3551">
        <f t="shared" ca="1" si="455"/>
        <v>0.36122714510469833</v>
      </c>
      <c r="I3551">
        <f t="shared" ca="1" si="455"/>
        <v>0.28950225126933871</v>
      </c>
      <c r="J3551">
        <f t="shared" ca="1" si="455"/>
        <v>0.83911892704461088</v>
      </c>
      <c r="K3551">
        <f t="shared" ca="1" si="455"/>
        <v>0.52440927887882005</v>
      </c>
      <c r="L3551">
        <f t="shared" ca="1" si="455"/>
        <v>0.46002832727344534</v>
      </c>
      <c r="M3551">
        <f t="shared" ca="1" si="456"/>
        <v>0.54488391257715585</v>
      </c>
      <c r="N3551">
        <f t="shared" ca="1" si="457"/>
        <v>0.44597196599694883</v>
      </c>
      <c r="O3551">
        <f t="shared" ca="1" si="458"/>
        <v>0.50639816254236081</v>
      </c>
      <c r="P3551">
        <f t="shared" ca="1" si="459"/>
        <v>1.4972540411164654</v>
      </c>
      <c r="Q3551">
        <f t="shared" ca="1" si="460"/>
        <v>0.10574531105585397</v>
      </c>
      <c r="R3551">
        <f t="shared" ca="1" si="461"/>
        <v>0</v>
      </c>
    </row>
    <row r="3552" spans="6:18" x14ac:dyDescent="0.25">
      <c r="F3552" s="3">
        <v>3547</v>
      </c>
      <c r="G3552">
        <f t="shared" ca="1" si="454"/>
        <v>0.90071918645704252</v>
      </c>
      <c r="H3552">
        <f t="shared" ca="1" si="455"/>
        <v>0.17035355134282637</v>
      </c>
      <c r="I3552">
        <f t="shared" ca="1" si="455"/>
        <v>0.44408272106540581</v>
      </c>
      <c r="J3552">
        <f t="shared" ca="1" si="455"/>
        <v>0.76284312069051308</v>
      </c>
      <c r="K3552">
        <f t="shared" ca="1" si="455"/>
        <v>0.1634058164523805</v>
      </c>
      <c r="L3552">
        <f t="shared" ca="1" si="455"/>
        <v>0.35598292495679384</v>
      </c>
      <c r="M3552">
        <f t="shared" ca="1" si="456"/>
        <v>0.748037934406521</v>
      </c>
      <c r="N3552">
        <f t="shared" ca="1" si="457"/>
        <v>0.49428204868842812</v>
      </c>
      <c r="O3552">
        <f t="shared" ca="1" si="458"/>
        <v>0.76032181997884651</v>
      </c>
      <c r="P3552">
        <f t="shared" ca="1" si="459"/>
        <v>2.0026418030737956</v>
      </c>
      <c r="Q3552">
        <f t="shared" ca="1" si="460"/>
        <v>0.17604267001420401</v>
      </c>
      <c r="R3552">
        <f t="shared" ca="1" si="461"/>
        <v>0</v>
      </c>
    </row>
    <row r="3553" spans="6:18" x14ac:dyDescent="0.25">
      <c r="F3553" s="3">
        <v>3548</v>
      </c>
      <c r="G3553">
        <f t="shared" ca="1" si="454"/>
        <v>0.65949674414287296</v>
      </c>
      <c r="H3553">
        <f t="shared" ca="1" si="455"/>
        <v>6.3024908948834057E-2</v>
      </c>
      <c r="I3553">
        <f t="shared" ca="1" si="455"/>
        <v>0.28492205182879626</v>
      </c>
      <c r="J3553">
        <f t="shared" ca="1" si="455"/>
        <v>5.3113016035728156E-2</v>
      </c>
      <c r="K3553">
        <f t="shared" ca="1" si="455"/>
        <v>0.77297893032634257</v>
      </c>
      <c r="L3553">
        <f t="shared" ca="1" si="455"/>
        <v>0.75740949358920973</v>
      </c>
      <c r="M3553">
        <f t="shared" ca="1" si="456"/>
        <v>0.37470581226250826</v>
      </c>
      <c r="N3553">
        <f t="shared" ca="1" si="457"/>
        <v>0.8568739959544871</v>
      </c>
      <c r="O3553">
        <f t="shared" ca="1" si="458"/>
        <v>0.70359658751813647</v>
      </c>
      <c r="P3553">
        <f t="shared" ca="1" si="459"/>
        <v>1.9351763957351318</v>
      </c>
      <c r="Q3553">
        <f t="shared" ca="1" si="460"/>
        <v>0.1294870344311555</v>
      </c>
      <c r="R3553">
        <f t="shared" ca="1" si="461"/>
        <v>1</v>
      </c>
    </row>
    <row r="3554" spans="6:18" x14ac:dyDescent="0.25">
      <c r="F3554" s="3">
        <v>3549</v>
      </c>
      <c r="G3554">
        <f t="shared" ca="1" si="454"/>
        <v>0.95537901101569689</v>
      </c>
      <c r="H3554">
        <f t="shared" ca="1" si="455"/>
        <v>0.30536947766959766</v>
      </c>
      <c r="I3554">
        <f t="shared" ca="1" si="455"/>
        <v>0.4760964043160667</v>
      </c>
      <c r="J3554">
        <f t="shared" ca="1" si="455"/>
        <v>0.61311004473370823</v>
      </c>
      <c r="K3554">
        <f t="shared" ca="1" si="455"/>
        <v>0.54137872778417406</v>
      </c>
      <c r="L3554">
        <f t="shared" ca="1" si="455"/>
        <v>0.38206021244015143</v>
      </c>
      <c r="M3554">
        <f t="shared" ca="1" si="456"/>
        <v>0.56957534506132967</v>
      </c>
      <c r="N3554">
        <f t="shared" ca="1" si="457"/>
        <v>0.24009541178513871</v>
      </c>
      <c r="O3554">
        <f t="shared" ca="1" si="458"/>
        <v>0.42104358837943201</v>
      </c>
      <c r="P3554">
        <f t="shared" ca="1" si="459"/>
        <v>1.2307143452259004</v>
      </c>
      <c r="Q3554">
        <f t="shared" ca="1" si="460"/>
        <v>4.5324073327915132E-2</v>
      </c>
      <c r="R3554">
        <f t="shared" ca="1" si="461"/>
        <v>1</v>
      </c>
    </row>
    <row r="3555" spans="6:18" x14ac:dyDescent="0.25">
      <c r="F3555" s="3">
        <v>3550</v>
      </c>
      <c r="G3555">
        <f t="shared" ca="1" si="454"/>
        <v>0.74427629322426103</v>
      </c>
      <c r="H3555">
        <f t="shared" ca="1" si="455"/>
        <v>0.54658591287954639</v>
      </c>
      <c r="I3555">
        <f t="shared" ca="1" si="455"/>
        <v>0.24412964893095168</v>
      </c>
      <c r="J3555">
        <f t="shared" ca="1" si="455"/>
        <v>0.20082721145252747</v>
      </c>
      <c r="K3555">
        <f t="shared" ca="1" si="455"/>
        <v>0.59402495714981263</v>
      </c>
      <c r="L3555">
        <f t="shared" ca="1" si="455"/>
        <v>0.3442444525947963</v>
      </c>
      <c r="M3555">
        <f t="shared" ca="1" si="456"/>
        <v>0.60802610586253325</v>
      </c>
      <c r="N3555">
        <f t="shared" ca="1" si="457"/>
        <v>0.37814710334793178</v>
      </c>
      <c r="O3555">
        <f t="shared" ca="1" si="458"/>
        <v>0.25202684488427401</v>
      </c>
      <c r="P3555">
        <f t="shared" ca="1" si="459"/>
        <v>1.2382000540947391</v>
      </c>
      <c r="Q3555">
        <f t="shared" ca="1" si="460"/>
        <v>2.4624847757024892E-2</v>
      </c>
      <c r="R3555">
        <f t="shared" ca="1" si="461"/>
        <v>1</v>
      </c>
    </row>
    <row r="3556" spans="6:18" x14ac:dyDescent="0.25">
      <c r="F3556" s="3">
        <v>3551</v>
      </c>
      <c r="G3556">
        <f t="shared" ca="1" si="454"/>
        <v>8.4967840091087599E-2</v>
      </c>
      <c r="H3556">
        <f t="shared" ca="1" si="455"/>
        <v>0.16706176812495688</v>
      </c>
      <c r="I3556">
        <f t="shared" ca="1" si="455"/>
        <v>0.72415895280371256</v>
      </c>
      <c r="J3556">
        <f t="shared" ca="1" si="455"/>
        <v>8.2197690927018008E-2</v>
      </c>
      <c r="K3556">
        <f t="shared" ca="1" si="455"/>
        <v>0.99830242129523039</v>
      </c>
      <c r="L3556">
        <f t="shared" ca="1" si="455"/>
        <v>0.73115256574896637</v>
      </c>
      <c r="M3556">
        <f t="shared" ca="1" si="456"/>
        <v>0.64480011644653212</v>
      </c>
      <c r="N3556">
        <f t="shared" ca="1" si="457"/>
        <v>0.70448354904265187</v>
      </c>
      <c r="O3556">
        <f t="shared" ca="1" si="458"/>
        <v>1.073488931096841</v>
      </c>
      <c r="P3556">
        <f t="shared" ca="1" si="459"/>
        <v>2.4227725965860252</v>
      </c>
      <c r="Q3556">
        <f t="shared" ca="1" si="460"/>
        <v>0.21903556050554923</v>
      </c>
      <c r="R3556">
        <f t="shared" ca="1" si="461"/>
        <v>1</v>
      </c>
    </row>
    <row r="3557" spans="6:18" x14ac:dyDescent="0.25">
      <c r="F3557" s="3">
        <v>3552</v>
      </c>
      <c r="G3557">
        <f t="shared" ca="1" si="454"/>
        <v>0.43235355202172621</v>
      </c>
      <c r="H3557">
        <f t="shared" ca="1" si="455"/>
        <v>1.4611615403948619E-2</v>
      </c>
      <c r="I3557">
        <f t="shared" ca="1" si="455"/>
        <v>0.41313975133275804</v>
      </c>
      <c r="J3557">
        <f t="shared" ca="1" si="455"/>
        <v>0.46476298697747653</v>
      </c>
      <c r="K3557">
        <f t="shared" ca="1" si="455"/>
        <v>0.29864309758084961</v>
      </c>
      <c r="L3557">
        <f t="shared" ca="1" si="455"/>
        <v>0.78919234285395723</v>
      </c>
      <c r="M3557">
        <f t="shared" ca="1" si="456"/>
        <v>0.45056123608943965</v>
      </c>
      <c r="N3557">
        <f t="shared" ca="1" si="457"/>
        <v>0.34404053638316018</v>
      </c>
      <c r="O3557">
        <f t="shared" ca="1" si="458"/>
        <v>0.78603676056770422</v>
      </c>
      <c r="P3557">
        <f t="shared" ca="1" si="459"/>
        <v>1.5806385330403039</v>
      </c>
      <c r="Q3557">
        <f t="shared" ca="1" si="460"/>
        <v>2.2653652372769895E-2</v>
      </c>
      <c r="R3557">
        <f t="shared" ca="1" si="461"/>
        <v>1</v>
      </c>
    </row>
    <row r="3558" spans="6:18" x14ac:dyDescent="0.25">
      <c r="F3558" s="3">
        <v>3553</v>
      </c>
      <c r="G3558">
        <f t="shared" ca="1" si="454"/>
        <v>0.42152997734976938</v>
      </c>
      <c r="H3558">
        <f t="shared" ca="1" si="455"/>
        <v>0.14416973379902387</v>
      </c>
      <c r="I3558">
        <f t="shared" ca="1" si="455"/>
        <v>0.21193498634240526</v>
      </c>
      <c r="J3558">
        <f t="shared" ca="1" si="455"/>
        <v>6.1554408634256652E-2</v>
      </c>
      <c r="K3558">
        <f t="shared" ca="1" si="455"/>
        <v>0.66118082402034528</v>
      </c>
      <c r="L3558">
        <f t="shared" ca="1" si="455"/>
        <v>1.9561757407206559E-2</v>
      </c>
      <c r="M3558">
        <f t="shared" ca="1" si="456"/>
        <v>0.22528948534598162</v>
      </c>
      <c r="N3558">
        <f t="shared" ca="1" si="457"/>
        <v>0.45120417266247737</v>
      </c>
      <c r="O3558">
        <f t="shared" ca="1" si="458"/>
        <v>0.27011048867155751</v>
      </c>
      <c r="P3558">
        <f t="shared" ca="1" si="459"/>
        <v>0.94660414668001647</v>
      </c>
      <c r="Q3558">
        <f t="shared" ca="1" si="460"/>
        <v>2.2958020157495092E-2</v>
      </c>
      <c r="R3558">
        <f t="shared" ca="1" si="461"/>
        <v>1</v>
      </c>
    </row>
    <row r="3559" spans="6:18" x14ac:dyDescent="0.25">
      <c r="F3559" s="3">
        <v>3554</v>
      </c>
      <c r="G3559">
        <f t="shared" ca="1" si="454"/>
        <v>0.76951584701016584</v>
      </c>
      <c r="H3559">
        <f t="shared" ca="1" si="455"/>
        <v>0.51269064356213512</v>
      </c>
      <c r="I3559">
        <f t="shared" ca="1" si="455"/>
        <v>0.44359482875026746</v>
      </c>
      <c r="J3559">
        <f t="shared" ca="1" si="455"/>
        <v>2.0114888868159375E-2</v>
      </c>
      <c r="K3559">
        <f t="shared" ca="1" si="455"/>
        <v>0.9310062360827408</v>
      </c>
      <c r="L3559">
        <f t="shared" ca="1" si="455"/>
        <v>0.19491233390245832</v>
      </c>
      <c r="M3559">
        <f t="shared" ca="1" si="456"/>
        <v>0.59063980923732928</v>
      </c>
      <c r="N3559">
        <f t="shared" ca="1" si="457"/>
        <v>0.51780693968731339</v>
      </c>
      <c r="O3559">
        <f t="shared" ca="1" si="458"/>
        <v>0.35645785143965208</v>
      </c>
      <c r="P3559">
        <f t="shared" ca="1" si="459"/>
        <v>1.4649046003642947</v>
      </c>
      <c r="Q3559">
        <f t="shared" ca="1" si="460"/>
        <v>9.1558440269219249E-2</v>
      </c>
      <c r="R3559">
        <f t="shared" ca="1" si="461"/>
        <v>0</v>
      </c>
    </row>
    <row r="3560" spans="6:18" x14ac:dyDescent="0.25">
      <c r="F3560" s="3">
        <v>3555</v>
      </c>
      <c r="G3560">
        <f t="shared" ca="1" si="454"/>
        <v>0.32365459831339227</v>
      </c>
      <c r="H3560">
        <f t="shared" ca="1" si="455"/>
        <v>0.63274347039325929</v>
      </c>
      <c r="I3560">
        <f t="shared" ca="1" si="455"/>
        <v>0.51600730220517421</v>
      </c>
      <c r="J3560">
        <f t="shared" ca="1" si="455"/>
        <v>0.84782137816884329</v>
      </c>
      <c r="K3560">
        <f t="shared" ca="1" si="455"/>
        <v>8.2345980045946843E-2</v>
      </c>
      <c r="L3560">
        <f t="shared" ca="1" si="455"/>
        <v>0.79991556755185411</v>
      </c>
      <c r="M3560">
        <f t="shared" ca="1" si="456"/>
        <v>0.28854474368389066</v>
      </c>
      <c r="N3560">
        <f t="shared" ca="1" si="457"/>
        <v>0.43629933420503869</v>
      </c>
      <c r="O3560">
        <f t="shared" ca="1" si="458"/>
        <v>0.29355810211701938</v>
      </c>
      <c r="P3560">
        <f t="shared" ca="1" si="459"/>
        <v>1.0184021800059488</v>
      </c>
      <c r="Q3560">
        <f t="shared" ca="1" si="460"/>
        <v>4.2028078824447312E-2</v>
      </c>
      <c r="R3560">
        <f t="shared" ca="1" si="461"/>
        <v>1</v>
      </c>
    </row>
    <row r="3561" spans="6:18" x14ac:dyDescent="0.25">
      <c r="F3561" s="3">
        <v>3556</v>
      </c>
      <c r="G3561">
        <f t="shared" ca="1" si="454"/>
        <v>0.55363650884379023</v>
      </c>
      <c r="H3561">
        <f t="shared" ca="1" si="455"/>
        <v>0.51093033770522001</v>
      </c>
      <c r="I3561">
        <f t="shared" ca="1" si="455"/>
        <v>0.4363459274195417</v>
      </c>
      <c r="J3561">
        <f t="shared" ca="1" si="455"/>
        <v>0.30087660574099273</v>
      </c>
      <c r="K3561">
        <f t="shared" ca="1" si="455"/>
        <v>0.73161674562786294</v>
      </c>
      <c r="L3561">
        <f t="shared" ca="1" si="455"/>
        <v>0.47445736617745549</v>
      </c>
      <c r="M3561">
        <f t="shared" ca="1" si="456"/>
        <v>0.24058190040594846</v>
      </c>
      <c r="N3561">
        <f t="shared" ca="1" si="457"/>
        <v>0.3425129727165267</v>
      </c>
      <c r="O3561">
        <f t="shared" ca="1" si="458"/>
        <v>0.18167895403094908</v>
      </c>
      <c r="P3561">
        <f t="shared" ca="1" si="459"/>
        <v>0.76477382715342435</v>
      </c>
      <c r="Q3561">
        <f t="shared" ca="1" si="460"/>
        <v>2.0831674494566382E-2</v>
      </c>
      <c r="R3561">
        <f t="shared" ca="1" si="461"/>
        <v>1</v>
      </c>
    </row>
    <row r="3562" spans="6:18" x14ac:dyDescent="0.25">
      <c r="F3562" s="3">
        <v>3557</v>
      </c>
      <c r="G3562">
        <f t="shared" ca="1" si="454"/>
        <v>0.16055759233520084</v>
      </c>
      <c r="H3562">
        <f t="shared" ca="1" si="455"/>
        <v>0.25139057096875639</v>
      </c>
      <c r="I3562">
        <f t="shared" ca="1" si="455"/>
        <v>0.98574580288416369</v>
      </c>
      <c r="J3562">
        <f t="shared" ca="1" si="455"/>
        <v>0.749345753310528</v>
      </c>
      <c r="K3562">
        <f t="shared" ca="1" si="455"/>
        <v>0.59448120382385727</v>
      </c>
      <c r="L3562">
        <f t="shared" ca="1" si="455"/>
        <v>0.193691400707099</v>
      </c>
      <c r="M3562">
        <f t="shared" ca="1" si="456"/>
        <v>0.96379196222526486</v>
      </c>
      <c r="N3562">
        <f t="shared" ca="1" si="457"/>
        <v>0.67958792370447407</v>
      </c>
      <c r="O3562">
        <f t="shared" ca="1" si="458"/>
        <v>0.43774295523313927</v>
      </c>
      <c r="P3562">
        <f t="shared" ca="1" si="459"/>
        <v>2.0811228411628782</v>
      </c>
      <c r="Q3562">
        <f t="shared" ca="1" si="460"/>
        <v>0.13184359306980545</v>
      </c>
      <c r="R3562">
        <f t="shared" ca="1" si="461"/>
        <v>1</v>
      </c>
    </row>
    <row r="3563" spans="6:18" x14ac:dyDescent="0.25">
      <c r="F3563" s="3">
        <v>3558</v>
      </c>
      <c r="G3563">
        <f t="shared" ca="1" si="454"/>
        <v>4.3490506266173901E-3</v>
      </c>
      <c r="H3563">
        <f t="shared" ca="1" si="455"/>
        <v>0.64127398863540364</v>
      </c>
      <c r="I3563">
        <f t="shared" ca="1" si="455"/>
        <v>0.23254070000040594</v>
      </c>
      <c r="J3563">
        <f t="shared" ca="1" si="455"/>
        <v>0.48155120655893047</v>
      </c>
      <c r="K3563">
        <f t="shared" ca="1" si="455"/>
        <v>3.1406996272024035E-2</v>
      </c>
      <c r="L3563">
        <f t="shared" ca="1" si="455"/>
        <v>0.44091360998311735</v>
      </c>
      <c r="M3563">
        <f t="shared" ca="1" si="456"/>
        <v>0.27853688437651947</v>
      </c>
      <c r="N3563">
        <f t="shared" ca="1" si="457"/>
        <v>0.20519790698483026</v>
      </c>
      <c r="O3563">
        <f t="shared" ca="1" si="458"/>
        <v>0.2021791625174002</v>
      </c>
      <c r="P3563">
        <f t="shared" ca="1" si="459"/>
        <v>0.68591395387874998</v>
      </c>
      <c r="Q3563">
        <f t="shared" ca="1" si="460"/>
        <v>2.0699397459031842E-2</v>
      </c>
      <c r="R3563">
        <f t="shared" ca="1" si="461"/>
        <v>0</v>
      </c>
    </row>
    <row r="3564" spans="6:18" x14ac:dyDescent="0.25">
      <c r="F3564" s="3">
        <v>3559</v>
      </c>
      <c r="G3564">
        <f t="shared" ca="1" si="454"/>
        <v>0.92644106227341971</v>
      </c>
      <c r="H3564">
        <f t="shared" ca="1" si="455"/>
        <v>0.73570243128018775</v>
      </c>
      <c r="I3564">
        <f t="shared" ca="1" si="455"/>
        <v>0.34638758899345368</v>
      </c>
      <c r="J3564">
        <f t="shared" ca="1" si="455"/>
        <v>0.99552124292939648</v>
      </c>
      <c r="K3564">
        <f t="shared" ca="1" si="455"/>
        <v>0.36722467695092031</v>
      </c>
      <c r="L3564">
        <f t="shared" ca="1" si="455"/>
        <v>0.50887671496946862</v>
      </c>
      <c r="M3564">
        <f t="shared" ca="1" si="456"/>
        <v>0.6355846495557923</v>
      </c>
      <c r="N3564">
        <f t="shared" ca="1" si="457"/>
        <v>0.48709042366678507</v>
      </c>
      <c r="O3564">
        <f t="shared" ca="1" si="458"/>
        <v>0.60346737376019999</v>
      </c>
      <c r="P3564">
        <f t="shared" ca="1" si="459"/>
        <v>1.7261424469827773</v>
      </c>
      <c r="Q3564">
        <f t="shared" ca="1" si="460"/>
        <v>0.13843299063225339</v>
      </c>
      <c r="R3564">
        <f t="shared" ca="1" si="461"/>
        <v>0</v>
      </c>
    </row>
    <row r="3565" spans="6:18" x14ac:dyDescent="0.25">
      <c r="F3565" s="3">
        <v>3560</v>
      </c>
      <c r="G3565">
        <f t="shared" ca="1" si="454"/>
        <v>0.33796702889763763</v>
      </c>
      <c r="H3565">
        <f t="shared" ca="1" si="455"/>
        <v>0.9903936014770206</v>
      </c>
      <c r="I3565">
        <f t="shared" ca="1" si="455"/>
        <v>0.5932354277574996</v>
      </c>
      <c r="J3565">
        <f t="shared" ca="1" si="455"/>
        <v>2.8132980901289906E-2</v>
      </c>
      <c r="K3565">
        <f t="shared" ca="1" si="455"/>
        <v>0.89786698665221165</v>
      </c>
      <c r="L3565">
        <f t="shared" ca="1" si="455"/>
        <v>0.75351897688644021</v>
      </c>
      <c r="M3565">
        <f t="shared" ca="1" si="456"/>
        <v>0.99554379982362806</v>
      </c>
      <c r="N3565">
        <f t="shared" ca="1" si="457"/>
        <v>0.78675614382475012</v>
      </c>
      <c r="O3565">
        <f t="shared" ca="1" si="458"/>
        <v>0.60794535154773754</v>
      </c>
      <c r="P3565">
        <f t="shared" ca="1" si="459"/>
        <v>2.3902452951961157</v>
      </c>
      <c r="Q3565">
        <f t="shared" ca="1" si="460"/>
        <v>0.23915153732973674</v>
      </c>
      <c r="R3565">
        <f t="shared" ca="1" si="461"/>
        <v>1</v>
      </c>
    </row>
    <row r="3566" spans="6:18" x14ac:dyDescent="0.25">
      <c r="F3566" s="3">
        <v>3561</v>
      </c>
      <c r="G3566">
        <f t="shared" ca="1" si="454"/>
        <v>0.53834121467990914</v>
      </c>
      <c r="H3566">
        <f t="shared" ca="1" si="455"/>
        <v>3.1034705431927101E-3</v>
      </c>
      <c r="I3566">
        <f t="shared" ca="1" si="455"/>
        <v>0.37260757333527872</v>
      </c>
      <c r="J3566">
        <f t="shared" ca="1" si="455"/>
        <v>0.50936581371491019</v>
      </c>
      <c r="K3566">
        <f t="shared" ca="1" si="455"/>
        <v>0.28966684452583502</v>
      </c>
      <c r="L3566">
        <f t="shared" ca="1" si="455"/>
        <v>0.44067051328671347</v>
      </c>
      <c r="M3566">
        <f t="shared" ca="1" si="456"/>
        <v>0.53269991551254114</v>
      </c>
      <c r="N3566">
        <f t="shared" ca="1" si="457"/>
        <v>0.10769498036752637</v>
      </c>
      <c r="O3566">
        <f t="shared" ca="1" si="458"/>
        <v>0.5032930153169578</v>
      </c>
      <c r="P3566">
        <f t="shared" ca="1" si="459"/>
        <v>1.1436879111970253</v>
      </c>
      <c r="Q3566">
        <f t="shared" ca="1" si="460"/>
        <v>2.6687444997333692E-2</v>
      </c>
      <c r="R3566">
        <f t="shared" ca="1" si="461"/>
        <v>1</v>
      </c>
    </row>
    <row r="3567" spans="6:18" x14ac:dyDescent="0.25">
      <c r="F3567" s="3">
        <v>3562</v>
      </c>
      <c r="G3567">
        <f t="shared" ca="1" si="454"/>
        <v>0.71681398929879059</v>
      </c>
      <c r="H3567">
        <f t="shared" ca="1" si="455"/>
        <v>0.55889963274898313</v>
      </c>
      <c r="I3567">
        <f t="shared" ca="1" si="455"/>
        <v>8.2867880756904433E-2</v>
      </c>
      <c r="J3567">
        <f t="shared" ca="1" si="455"/>
        <v>0.73220819410077942</v>
      </c>
      <c r="K3567">
        <f t="shared" ca="1" si="455"/>
        <v>0.62479815602594646</v>
      </c>
      <c r="L3567">
        <f t="shared" ca="1" si="455"/>
        <v>0.55397597511586849</v>
      </c>
      <c r="M3567">
        <f t="shared" ca="1" si="456"/>
        <v>0.65720889066812715</v>
      </c>
      <c r="N3567">
        <f t="shared" ca="1" si="457"/>
        <v>0.57048676333238879</v>
      </c>
      <c r="O3567">
        <f t="shared" ca="1" si="458"/>
        <v>9.2147468643386923E-2</v>
      </c>
      <c r="P3567">
        <f t="shared" ca="1" si="459"/>
        <v>1.3198431226439029</v>
      </c>
      <c r="Q3567">
        <f t="shared" ca="1" si="460"/>
        <v>9.534232641204482E-3</v>
      </c>
      <c r="R3567">
        <f t="shared" ca="1" si="461"/>
        <v>1</v>
      </c>
    </row>
    <row r="3568" spans="6:18" x14ac:dyDescent="0.25">
      <c r="F3568" s="3">
        <v>3563</v>
      </c>
      <c r="G3568">
        <f t="shared" ca="1" si="454"/>
        <v>0.52236111849877354</v>
      </c>
      <c r="H3568">
        <f t="shared" ca="1" si="455"/>
        <v>0.48964959324500223</v>
      </c>
      <c r="I3568">
        <f t="shared" ca="1" si="455"/>
        <v>0.50790314865058728</v>
      </c>
      <c r="J3568">
        <f t="shared" ca="1" si="455"/>
        <v>0.29362187821873842</v>
      </c>
      <c r="K3568">
        <f t="shared" ca="1" si="455"/>
        <v>0.3478483153329297</v>
      </c>
      <c r="L3568">
        <f t="shared" ca="1" si="455"/>
        <v>0.53297505527807298</v>
      </c>
      <c r="M3568">
        <f t="shared" ca="1" si="456"/>
        <v>0.19656016369180496</v>
      </c>
      <c r="N3568">
        <f t="shared" ca="1" si="457"/>
        <v>0.2879366128798842</v>
      </c>
      <c r="O3568">
        <f t="shared" ca="1" si="458"/>
        <v>0.17981049504736815</v>
      </c>
      <c r="P3568">
        <f t="shared" ca="1" si="459"/>
        <v>0.66430727161905734</v>
      </c>
      <c r="Q3568">
        <f t="shared" ca="1" si="460"/>
        <v>1.7417872135580659E-2</v>
      </c>
      <c r="R3568">
        <f t="shared" ca="1" si="461"/>
        <v>1</v>
      </c>
    </row>
    <row r="3569" spans="6:18" x14ac:dyDescent="0.25">
      <c r="F3569" s="3">
        <v>3564</v>
      </c>
      <c r="G3569">
        <f t="shared" ca="1" si="454"/>
        <v>0.52960525141790882</v>
      </c>
      <c r="H3569">
        <f t="shared" ca="1" si="455"/>
        <v>0.75272555546604347</v>
      </c>
      <c r="I3569">
        <f t="shared" ca="1" si="455"/>
        <v>0.58025233073526472</v>
      </c>
      <c r="J3569">
        <f t="shared" ca="1" si="455"/>
        <v>0.48587694875842491</v>
      </c>
      <c r="K3569">
        <f t="shared" ca="1" si="455"/>
        <v>4.1102386233915489E-2</v>
      </c>
      <c r="L3569">
        <f t="shared" ca="1" si="455"/>
        <v>9.0804861472080778E-2</v>
      </c>
      <c r="M3569">
        <f t="shared" ca="1" si="456"/>
        <v>0.27161241787734197</v>
      </c>
      <c r="N3569">
        <f t="shared" ca="1" si="457"/>
        <v>0.66840453081094287</v>
      </c>
      <c r="O3569">
        <f t="shared" ca="1" si="458"/>
        <v>0.8226627829374682</v>
      </c>
      <c r="P3569">
        <f t="shared" ca="1" si="459"/>
        <v>1.762679731625753</v>
      </c>
      <c r="Q3569">
        <f t="shared" ca="1" si="460"/>
        <v>8.1940329418769872E-2</v>
      </c>
      <c r="R3569">
        <f t="shared" ca="1" si="461"/>
        <v>1</v>
      </c>
    </row>
    <row r="3570" spans="6:18" x14ac:dyDescent="0.25">
      <c r="F3570" s="3">
        <v>3565</v>
      </c>
      <c r="G3570">
        <f t="shared" ca="1" si="454"/>
        <v>0.40756249819382429</v>
      </c>
      <c r="H3570">
        <f t="shared" ca="1" si="455"/>
        <v>0.74040712697062461</v>
      </c>
      <c r="I3570">
        <f t="shared" ca="1" si="455"/>
        <v>0.38923836015820223</v>
      </c>
      <c r="J3570">
        <f t="shared" ca="1" si="455"/>
        <v>0.5850268020253766</v>
      </c>
      <c r="K3570">
        <f t="shared" ca="1" si="455"/>
        <v>0.96235597970303099</v>
      </c>
      <c r="L3570">
        <f t="shared" ca="1" si="455"/>
        <v>0.5632583196821126</v>
      </c>
      <c r="M3570">
        <f t="shared" ca="1" si="456"/>
        <v>0.15645708489818985</v>
      </c>
      <c r="N3570">
        <f t="shared" ca="1" si="457"/>
        <v>0.57353088204233615</v>
      </c>
      <c r="O3570">
        <f t="shared" ca="1" si="458"/>
        <v>0.58238948054446249</v>
      </c>
      <c r="P3570">
        <f t="shared" ca="1" si="459"/>
        <v>1.3123774474849885</v>
      </c>
      <c r="Q3570">
        <f t="shared" ca="1" si="460"/>
        <v>4.4725045316003284E-2</v>
      </c>
      <c r="R3570">
        <f t="shared" ca="1" si="461"/>
        <v>0</v>
      </c>
    </row>
    <row r="3571" spans="6:18" x14ac:dyDescent="0.25">
      <c r="F3571" s="3">
        <v>3566</v>
      </c>
      <c r="G3571">
        <f t="shared" ca="1" si="454"/>
        <v>0.74477206465413248</v>
      </c>
      <c r="H3571">
        <f t="shared" ca="1" si="455"/>
        <v>0.49826268099398252</v>
      </c>
      <c r="I3571">
        <f t="shared" ca="1" si="455"/>
        <v>0.22308431900284931</v>
      </c>
      <c r="J3571">
        <f t="shared" ca="1" si="455"/>
        <v>0.6657445651501056</v>
      </c>
      <c r="K3571">
        <f t="shared" ca="1" si="455"/>
        <v>9.5021539926813392E-2</v>
      </c>
      <c r="L3571">
        <f t="shared" ca="1" si="455"/>
        <v>0.22518779434046576</v>
      </c>
      <c r="M3571">
        <f t="shared" ca="1" si="456"/>
        <v>0.5479126622767565</v>
      </c>
      <c r="N3571">
        <f t="shared" ca="1" si="457"/>
        <v>0.45879226638086995</v>
      </c>
      <c r="O3571">
        <f t="shared" ca="1" si="458"/>
        <v>0.70480184314760241</v>
      </c>
      <c r="P3571">
        <f t="shared" ca="1" si="459"/>
        <v>1.7115067718052288</v>
      </c>
      <c r="Q3571">
        <f t="shared" ca="1" si="460"/>
        <v>0.12564063206250692</v>
      </c>
      <c r="R3571">
        <f t="shared" ca="1" si="461"/>
        <v>0</v>
      </c>
    </row>
    <row r="3572" spans="6:18" x14ac:dyDescent="0.25">
      <c r="F3572" s="3">
        <v>3567</v>
      </c>
      <c r="G3572">
        <f t="shared" ca="1" si="454"/>
        <v>0.90814400535792528</v>
      </c>
      <c r="H3572">
        <f t="shared" ca="1" si="455"/>
        <v>0.81689599295206961</v>
      </c>
      <c r="I3572">
        <f t="shared" ca="1" si="455"/>
        <v>0.19692529716651774</v>
      </c>
      <c r="J3572">
        <f t="shared" ca="1" si="455"/>
        <v>0.5559751404236658</v>
      </c>
      <c r="K3572">
        <f t="shared" ca="1" si="455"/>
        <v>0.84036373617890214</v>
      </c>
      <c r="L3572">
        <f t="shared" ca="1" si="455"/>
        <v>0.44588069000001584</v>
      </c>
      <c r="M3572">
        <f t="shared" ca="1" si="456"/>
        <v>0.75756962859238464</v>
      </c>
      <c r="N3572">
        <f t="shared" ca="1" si="457"/>
        <v>0.65278925604882576</v>
      </c>
      <c r="O3572">
        <f t="shared" ca="1" si="458"/>
        <v>0.37715582975023076</v>
      </c>
      <c r="P3572">
        <f t="shared" ca="1" si="459"/>
        <v>1.7875147143914414</v>
      </c>
      <c r="Q3572">
        <f t="shared" ca="1" si="460"/>
        <v>0.12309386943300402</v>
      </c>
      <c r="R3572">
        <f t="shared" ca="1" si="461"/>
        <v>1</v>
      </c>
    </row>
    <row r="3573" spans="6:18" x14ac:dyDescent="0.25">
      <c r="F3573" s="3">
        <v>3568</v>
      </c>
      <c r="G3573">
        <f t="shared" ca="1" si="454"/>
        <v>0.71481699499751117</v>
      </c>
      <c r="H3573">
        <f t="shared" ca="1" si="455"/>
        <v>0.79623896319599474</v>
      </c>
      <c r="I3573">
        <f t="shared" ca="1" si="455"/>
        <v>0.4097201032006752</v>
      </c>
      <c r="J3573">
        <f t="shared" ca="1" si="455"/>
        <v>0.81721916128603311</v>
      </c>
      <c r="K3573">
        <f t="shared" ca="1" si="455"/>
        <v>0.34446169614335875</v>
      </c>
      <c r="L3573">
        <f t="shared" ca="1" si="455"/>
        <v>0.21408891886633408</v>
      </c>
      <c r="M3573">
        <f t="shared" ca="1" si="456"/>
        <v>0.30581739992352869</v>
      </c>
      <c r="N3573">
        <f t="shared" ca="1" si="457"/>
        <v>0.60665043395097251</v>
      </c>
      <c r="O3573">
        <f t="shared" ca="1" si="458"/>
        <v>0.68997226140068446</v>
      </c>
      <c r="P3573">
        <f t="shared" ca="1" si="459"/>
        <v>1.6024400952751856</v>
      </c>
      <c r="Q3573">
        <f t="shared" ca="1" si="460"/>
        <v>9.2691148309012622E-2</v>
      </c>
      <c r="R3573">
        <f t="shared" ca="1" si="461"/>
        <v>1</v>
      </c>
    </row>
    <row r="3574" spans="6:18" x14ac:dyDescent="0.25">
      <c r="F3574" s="3">
        <v>3569</v>
      </c>
      <c r="G3574">
        <f t="shared" ca="1" si="454"/>
        <v>0.83670261862182127</v>
      </c>
      <c r="H3574">
        <f t="shared" ca="1" si="455"/>
        <v>0.8033333040443702</v>
      </c>
      <c r="I3574">
        <f t="shared" ref="H3574:L3637" ca="1" si="462">RAND()</f>
        <v>0.58054390944617629</v>
      </c>
      <c r="J3574">
        <f t="shared" ca="1" si="462"/>
        <v>0.78097787153833154</v>
      </c>
      <c r="K3574">
        <f t="shared" ca="1" si="462"/>
        <v>0.29644210786353475</v>
      </c>
      <c r="L3574">
        <f t="shared" ca="1" si="462"/>
        <v>0.59903542890074557</v>
      </c>
      <c r="M3574">
        <f t="shared" ca="1" si="456"/>
        <v>0.25713235823027936</v>
      </c>
      <c r="N3574">
        <f t="shared" ca="1" si="457"/>
        <v>0.3373675830536092</v>
      </c>
      <c r="O3574">
        <f t="shared" ca="1" si="458"/>
        <v>0.57759764652654588</v>
      </c>
      <c r="P3574">
        <f t="shared" ca="1" si="459"/>
        <v>1.1720975878104345</v>
      </c>
      <c r="Q3574">
        <f t="shared" ca="1" si="460"/>
        <v>2.0127461300091631E-2</v>
      </c>
      <c r="R3574">
        <f t="shared" ca="1" si="461"/>
        <v>1</v>
      </c>
    </row>
    <row r="3575" spans="6:18" x14ac:dyDescent="0.25">
      <c r="F3575" s="3">
        <v>3570</v>
      </c>
      <c r="G3575">
        <f t="shared" ca="1" si="454"/>
        <v>0.63830532214373081</v>
      </c>
      <c r="H3575">
        <f t="shared" ca="1" si="462"/>
        <v>0.87006637852800972</v>
      </c>
      <c r="I3575">
        <f t="shared" ca="1" si="462"/>
        <v>0.62995728155133901</v>
      </c>
      <c r="J3575">
        <f t="shared" ca="1" si="462"/>
        <v>0.62023627841219264</v>
      </c>
      <c r="K3575">
        <f t="shared" ca="1" si="462"/>
        <v>0.64398152859329261</v>
      </c>
      <c r="L3575">
        <f t="shared" ca="1" si="462"/>
        <v>0.2202433505712964</v>
      </c>
      <c r="M3575">
        <f t="shared" ca="1" si="456"/>
        <v>0.24996953555505799</v>
      </c>
      <c r="N3575">
        <f t="shared" ca="1" si="457"/>
        <v>0.40023870605905443</v>
      </c>
      <c r="O3575">
        <f t="shared" ca="1" si="458"/>
        <v>0.6498478183255596</v>
      </c>
      <c r="P3575">
        <f t="shared" ca="1" si="459"/>
        <v>1.300056059939672</v>
      </c>
      <c r="Q3575">
        <f t="shared" ca="1" si="460"/>
        <v>3.4214181204128558E-3</v>
      </c>
      <c r="R3575">
        <f t="shared" ca="1" si="461"/>
        <v>1</v>
      </c>
    </row>
    <row r="3576" spans="6:18" x14ac:dyDescent="0.25">
      <c r="F3576" s="3">
        <v>3571</v>
      </c>
      <c r="G3576">
        <f t="shared" ref="G3576:G3639" ca="1" si="463">RAND()</f>
        <v>0.4365790987111442</v>
      </c>
      <c r="H3576">
        <f t="shared" ca="1" si="462"/>
        <v>8.6583314666321964E-3</v>
      </c>
      <c r="I3576">
        <f t="shared" ca="1" si="462"/>
        <v>0.63848775649445266</v>
      </c>
      <c r="J3576">
        <f t="shared" ca="1" si="462"/>
        <v>0.20362048889576412</v>
      </c>
      <c r="K3576">
        <f t="shared" ca="1" si="462"/>
        <v>0.40425027697615956</v>
      </c>
      <c r="L3576">
        <f t="shared" ca="1" si="462"/>
        <v>0.56416758269568734</v>
      </c>
      <c r="M3576">
        <f t="shared" ca="1" si="456"/>
        <v>0.28067302848203779</v>
      </c>
      <c r="N3576">
        <f t="shared" ca="1" si="457"/>
        <v>0.42995511819101934</v>
      </c>
      <c r="O3576">
        <f t="shared" ca="1" si="458"/>
        <v>0.55644917190686694</v>
      </c>
      <c r="P3576">
        <f t="shared" ca="1" si="459"/>
        <v>1.267077318579924</v>
      </c>
      <c r="Q3576">
        <f t="shared" ca="1" si="460"/>
        <v>5.9232512067231832E-2</v>
      </c>
      <c r="R3576">
        <f t="shared" ca="1" si="461"/>
        <v>1</v>
      </c>
    </row>
    <row r="3577" spans="6:18" x14ac:dyDescent="0.25">
      <c r="F3577" s="3">
        <v>3572</v>
      </c>
      <c r="G3577">
        <f t="shared" ca="1" si="463"/>
        <v>0.90085685489320166</v>
      </c>
      <c r="H3577">
        <f t="shared" ca="1" si="462"/>
        <v>0.19126843454096365</v>
      </c>
      <c r="I3577">
        <f t="shared" ca="1" si="462"/>
        <v>1.8542498455565548E-2</v>
      </c>
      <c r="J3577">
        <f t="shared" ca="1" si="462"/>
        <v>0.46785257999553831</v>
      </c>
      <c r="K3577">
        <f t="shared" ca="1" si="462"/>
        <v>0.95313832898483275</v>
      </c>
      <c r="L3577">
        <f t="shared" ca="1" si="462"/>
        <v>0.11069002802370309</v>
      </c>
      <c r="M3577">
        <f t="shared" ca="1" si="456"/>
        <v>0.92464988676406445</v>
      </c>
      <c r="N3577">
        <f t="shared" ca="1" si="457"/>
        <v>1.0005170937938666</v>
      </c>
      <c r="O3577">
        <f t="shared" ca="1" si="458"/>
        <v>9.6053277560189429E-2</v>
      </c>
      <c r="P3577">
        <f t="shared" ca="1" si="459"/>
        <v>2.0212202581181202</v>
      </c>
      <c r="Q3577">
        <f t="shared" ca="1" si="460"/>
        <v>2.831762902715379E-2</v>
      </c>
      <c r="R3577">
        <f t="shared" ca="1" si="461"/>
        <v>1</v>
      </c>
    </row>
    <row r="3578" spans="6:18" x14ac:dyDescent="0.25">
      <c r="F3578" s="3">
        <v>3573</v>
      </c>
      <c r="G3578">
        <f t="shared" ca="1" si="463"/>
        <v>0.22720960894183606</v>
      </c>
      <c r="H3578">
        <f t="shared" ca="1" si="462"/>
        <v>0.45734337082790677</v>
      </c>
      <c r="I3578">
        <f t="shared" ca="1" si="462"/>
        <v>0.35410961547535502</v>
      </c>
      <c r="J3578">
        <f t="shared" ca="1" si="462"/>
        <v>0.19722763885335404</v>
      </c>
      <c r="K3578">
        <f t="shared" ca="1" si="462"/>
        <v>0.94519837329961076</v>
      </c>
      <c r="L3578">
        <f t="shared" ca="1" si="462"/>
        <v>0.45579655707603528</v>
      </c>
      <c r="M3578">
        <f t="shared" ca="1" si="456"/>
        <v>0.28941977416697795</v>
      </c>
      <c r="N3578">
        <f t="shared" ca="1" si="457"/>
        <v>0.64516959405808116</v>
      </c>
      <c r="O3578">
        <f t="shared" ca="1" si="458"/>
        <v>0.71799043056073319</v>
      </c>
      <c r="P3578">
        <f t="shared" ca="1" si="459"/>
        <v>1.6525797987857924</v>
      </c>
      <c r="Q3578">
        <f t="shared" ca="1" si="460"/>
        <v>9.3281941157604326E-2</v>
      </c>
      <c r="R3578">
        <f t="shared" ca="1" si="461"/>
        <v>1</v>
      </c>
    </row>
    <row r="3579" spans="6:18" x14ac:dyDescent="0.25">
      <c r="F3579" s="3">
        <v>3574</v>
      </c>
      <c r="G3579">
        <f t="shared" ca="1" si="463"/>
        <v>0.55319202508563159</v>
      </c>
      <c r="H3579">
        <f t="shared" ca="1" si="462"/>
        <v>0.91834380374248914</v>
      </c>
      <c r="I3579">
        <f t="shared" ca="1" si="462"/>
        <v>0.85533243089237421</v>
      </c>
      <c r="J3579">
        <f t="shared" ca="1" si="462"/>
        <v>0.85804493886078526</v>
      </c>
      <c r="K3579">
        <f t="shared" ca="1" si="462"/>
        <v>0.29527087498151017</v>
      </c>
      <c r="L3579">
        <f t="shared" ca="1" si="462"/>
        <v>0.56191130024492864</v>
      </c>
      <c r="M3579">
        <f t="shared" ca="1" si="456"/>
        <v>0.30809864966774048</v>
      </c>
      <c r="N3579">
        <f t="shared" ca="1" si="457"/>
        <v>0.63353301281714169</v>
      </c>
      <c r="O3579">
        <f t="shared" ca="1" si="458"/>
        <v>0.43996300892299023</v>
      </c>
      <c r="P3579">
        <f t="shared" ca="1" si="459"/>
        <v>1.3815946714078724</v>
      </c>
      <c r="Q3579">
        <f t="shared" ca="1" si="460"/>
        <v>6.1622506914864067E-2</v>
      </c>
      <c r="R3579">
        <f t="shared" ca="1" si="461"/>
        <v>1</v>
      </c>
    </row>
    <row r="3580" spans="6:18" x14ac:dyDescent="0.25">
      <c r="F3580" s="3">
        <v>3575</v>
      </c>
      <c r="G3580">
        <f t="shared" ca="1" si="463"/>
        <v>0.52365927582981031</v>
      </c>
      <c r="H3580">
        <f t="shared" ca="1" si="462"/>
        <v>6.2113346446259432E-2</v>
      </c>
      <c r="I3580">
        <f t="shared" ca="1" si="462"/>
        <v>7.0909777785441275E-2</v>
      </c>
      <c r="J3580">
        <f t="shared" ca="1" si="462"/>
        <v>0.6283173571682219</v>
      </c>
      <c r="K3580">
        <f t="shared" ca="1" si="462"/>
        <v>0.31927298950933958</v>
      </c>
      <c r="L3580">
        <f t="shared" ca="1" si="462"/>
        <v>0.11896370314690441</v>
      </c>
      <c r="M3580">
        <f t="shared" ca="1" si="456"/>
        <v>0.72496144017255448</v>
      </c>
      <c r="N3580">
        <f t="shared" ca="1" si="457"/>
        <v>0.56667930066544514</v>
      </c>
      <c r="O3580">
        <f t="shared" ca="1" si="458"/>
        <v>0.21214550924510284</v>
      </c>
      <c r="P3580">
        <f t="shared" ca="1" si="459"/>
        <v>1.5037862500831023</v>
      </c>
      <c r="Q3580">
        <f t="shared" ca="1" si="460"/>
        <v>4.4992682295678779E-2</v>
      </c>
      <c r="R3580">
        <f t="shared" ca="1" si="461"/>
        <v>1</v>
      </c>
    </row>
    <row r="3581" spans="6:18" x14ac:dyDescent="0.25">
      <c r="F3581" s="3">
        <v>3576</v>
      </c>
      <c r="G3581">
        <f t="shared" ca="1" si="463"/>
        <v>0.91376391750496655</v>
      </c>
      <c r="H3581">
        <f t="shared" ca="1" si="462"/>
        <v>0.74252403692608082</v>
      </c>
      <c r="I3581">
        <f t="shared" ca="1" si="462"/>
        <v>0.95670924173790661</v>
      </c>
      <c r="J3581">
        <f t="shared" ca="1" si="462"/>
        <v>0.28866270381390557</v>
      </c>
      <c r="K3581">
        <f t="shared" ca="1" si="462"/>
        <v>0.9066692984194199</v>
      </c>
      <c r="L3581">
        <f t="shared" ca="1" si="462"/>
        <v>5.8362413348016062E-2</v>
      </c>
      <c r="M3581">
        <f t="shared" ca="1" si="456"/>
        <v>0.45588859447000124</v>
      </c>
      <c r="N3581">
        <f t="shared" ca="1" si="457"/>
        <v>0.23567396910984981</v>
      </c>
      <c r="O3581">
        <f t="shared" ca="1" si="458"/>
        <v>0.68419840747910443</v>
      </c>
      <c r="P3581">
        <f t="shared" ca="1" si="459"/>
        <v>1.3757609710589556</v>
      </c>
      <c r="Q3581">
        <f t="shared" ca="1" si="460"/>
        <v>1.6300758014191976E-2</v>
      </c>
      <c r="R3581">
        <f t="shared" ca="1" si="461"/>
        <v>1</v>
      </c>
    </row>
    <row r="3582" spans="6:18" x14ac:dyDescent="0.25">
      <c r="F3582" s="3">
        <v>3577</v>
      </c>
      <c r="G3582">
        <f t="shared" ca="1" si="463"/>
        <v>0.43418256302030345</v>
      </c>
      <c r="H3582">
        <f t="shared" ca="1" si="462"/>
        <v>0.18448249036266606</v>
      </c>
      <c r="I3582">
        <f t="shared" ca="1" si="462"/>
        <v>0.88818996214222579</v>
      </c>
      <c r="J3582">
        <f t="shared" ca="1" si="462"/>
        <v>6.3213774879735452E-2</v>
      </c>
      <c r="K3582">
        <f t="shared" ca="1" si="462"/>
        <v>0.79209927241508471</v>
      </c>
      <c r="L3582">
        <f t="shared" ca="1" si="462"/>
        <v>0.19194028382464767</v>
      </c>
      <c r="M3582">
        <f t="shared" ca="1" si="456"/>
        <v>0.46992427029504708</v>
      </c>
      <c r="N3582">
        <f t="shared" ca="1" si="457"/>
        <v>0.16063603193985546</v>
      </c>
      <c r="O3582">
        <f t="shared" ca="1" si="458"/>
        <v>0.35799439876527378</v>
      </c>
      <c r="P3582">
        <f t="shared" ca="1" si="459"/>
        <v>0.98855470100017628</v>
      </c>
      <c r="Q3582">
        <f t="shared" ca="1" si="460"/>
        <v>2.3394996505522618E-2</v>
      </c>
      <c r="R3582">
        <f t="shared" ca="1" si="461"/>
        <v>1</v>
      </c>
    </row>
    <row r="3583" spans="6:18" x14ac:dyDescent="0.25">
      <c r="F3583" s="3">
        <v>3578</v>
      </c>
      <c r="G3583">
        <f t="shared" ca="1" si="463"/>
        <v>0.53847610510288713</v>
      </c>
      <c r="H3583">
        <f t="shared" ca="1" si="462"/>
        <v>2.2458136766325243E-2</v>
      </c>
      <c r="I3583">
        <f t="shared" ca="1" si="462"/>
        <v>0.41073132654884614</v>
      </c>
      <c r="J3583">
        <f t="shared" ca="1" si="462"/>
        <v>0.86332130961956544</v>
      </c>
      <c r="K3583">
        <f t="shared" ca="1" si="462"/>
        <v>0.59461886552465382</v>
      </c>
      <c r="L3583">
        <f t="shared" ca="1" si="462"/>
        <v>0.8594717225801044</v>
      </c>
      <c r="M3583">
        <f t="shared" ca="1" si="456"/>
        <v>0.85051137788311748</v>
      </c>
      <c r="N3583">
        <f t="shared" ca="1" si="457"/>
        <v>0.18392782908237018</v>
      </c>
      <c r="O3583">
        <f t="shared" ca="1" si="458"/>
        <v>0.83889436306642129</v>
      </c>
      <c r="P3583">
        <f t="shared" ca="1" si="459"/>
        <v>1.8733335700319089</v>
      </c>
      <c r="Q3583">
        <f t="shared" ca="1" si="460"/>
        <v>7.7066247413745542E-2</v>
      </c>
      <c r="R3583">
        <f t="shared" ca="1" si="461"/>
        <v>0</v>
      </c>
    </row>
    <row r="3584" spans="6:18" x14ac:dyDescent="0.25">
      <c r="F3584" s="3">
        <v>3579</v>
      </c>
      <c r="G3584">
        <f t="shared" ca="1" si="463"/>
        <v>0.18957669437047475</v>
      </c>
      <c r="H3584">
        <f t="shared" ca="1" si="462"/>
        <v>0.54092222875027818</v>
      </c>
      <c r="I3584">
        <f t="shared" ca="1" si="462"/>
        <v>0.28007934220718633</v>
      </c>
      <c r="J3584">
        <f t="shared" ca="1" si="462"/>
        <v>0.84816071644540614</v>
      </c>
      <c r="K3584">
        <f t="shared" ca="1" si="462"/>
        <v>0.87645100227900585</v>
      </c>
      <c r="L3584">
        <f t="shared" ca="1" si="462"/>
        <v>0.28398780826842029</v>
      </c>
      <c r="M3584">
        <f t="shared" ca="1" si="456"/>
        <v>0.32029083281705883</v>
      </c>
      <c r="N3584">
        <f t="shared" ca="1" si="457"/>
        <v>0.82094471632241817</v>
      </c>
      <c r="O3584">
        <f t="shared" ca="1" si="458"/>
        <v>0.73335640127646784</v>
      </c>
      <c r="P3584">
        <f t="shared" ca="1" si="459"/>
        <v>1.8745919504159447</v>
      </c>
      <c r="Q3584">
        <f t="shared" ca="1" si="460"/>
        <v>0.11714373448622695</v>
      </c>
      <c r="R3584">
        <f t="shared" ca="1" si="461"/>
        <v>1</v>
      </c>
    </row>
    <row r="3585" spans="6:18" x14ac:dyDescent="0.25">
      <c r="F3585" s="3">
        <v>3580</v>
      </c>
      <c r="G3585">
        <f t="shared" ca="1" si="463"/>
        <v>0.85960141604068696</v>
      </c>
      <c r="H3585">
        <f t="shared" ca="1" si="462"/>
        <v>0.38965844098228608</v>
      </c>
      <c r="I3585">
        <f t="shared" ca="1" si="462"/>
        <v>7.3421803690023046E-2</v>
      </c>
      <c r="J3585">
        <f t="shared" ca="1" si="462"/>
        <v>0.79750321939131286</v>
      </c>
      <c r="K3585">
        <f t="shared" ca="1" si="462"/>
        <v>0.27202878260139673</v>
      </c>
      <c r="L3585">
        <f t="shared" ca="1" si="462"/>
        <v>0.23094245057823415</v>
      </c>
      <c r="M3585">
        <f t="shared" ca="1" si="456"/>
        <v>0.88567248243995267</v>
      </c>
      <c r="N3585">
        <f t="shared" ca="1" si="457"/>
        <v>0.60036308749819856</v>
      </c>
      <c r="O3585">
        <f t="shared" ca="1" si="458"/>
        <v>0.60863155124978663</v>
      </c>
      <c r="P3585">
        <f t="shared" ca="1" si="459"/>
        <v>2.0946671211879377</v>
      </c>
      <c r="Q3585">
        <f t="shared" ca="1" si="460"/>
        <v>0.18220885314698243</v>
      </c>
      <c r="R3585">
        <f t="shared" ca="1" si="461"/>
        <v>1</v>
      </c>
    </row>
    <row r="3586" spans="6:18" x14ac:dyDescent="0.25">
      <c r="F3586" s="3">
        <v>3581</v>
      </c>
      <c r="G3586">
        <f t="shared" ca="1" si="463"/>
        <v>0.44584977793857117</v>
      </c>
      <c r="H3586">
        <f t="shared" ca="1" si="462"/>
        <v>4.7018875920431191E-2</v>
      </c>
      <c r="I3586">
        <f t="shared" ca="1" si="462"/>
        <v>5.5134493076784974E-2</v>
      </c>
      <c r="J3586">
        <f t="shared" ca="1" si="462"/>
        <v>8.4097543346821069E-2</v>
      </c>
      <c r="K3586">
        <f t="shared" ca="1" si="462"/>
        <v>0.20442420668965589</v>
      </c>
      <c r="L3586">
        <f t="shared" ca="1" si="462"/>
        <v>0.93650691584012591</v>
      </c>
      <c r="M3586">
        <f t="shared" ca="1" si="456"/>
        <v>0.39247071407016293</v>
      </c>
      <c r="N3586">
        <f t="shared" ca="1" si="457"/>
        <v>0.86538382057041185</v>
      </c>
      <c r="O3586">
        <f t="shared" ca="1" si="458"/>
        <v>0.92166983221381693</v>
      </c>
      <c r="P3586">
        <f t="shared" ca="1" si="459"/>
        <v>2.1795243668543915</v>
      </c>
      <c r="Q3586">
        <f t="shared" ca="1" si="460"/>
        <v>0.16929241721690533</v>
      </c>
      <c r="R3586">
        <f t="shared" ca="1" si="461"/>
        <v>0</v>
      </c>
    </row>
    <row r="3587" spans="6:18" x14ac:dyDescent="0.25">
      <c r="F3587" s="3">
        <v>3582</v>
      </c>
      <c r="G3587">
        <f t="shared" ca="1" si="463"/>
        <v>0.69983128734793121</v>
      </c>
      <c r="H3587">
        <f t="shared" ca="1" si="462"/>
        <v>0.81474544976477759</v>
      </c>
      <c r="I3587">
        <f t="shared" ca="1" si="462"/>
        <v>0.18765815257158602</v>
      </c>
      <c r="J3587">
        <f t="shared" ca="1" si="462"/>
        <v>0.71193862921850337</v>
      </c>
      <c r="K3587">
        <f t="shared" ca="1" si="462"/>
        <v>0.70224702741097722</v>
      </c>
      <c r="L3587">
        <f t="shared" ca="1" si="462"/>
        <v>0.90964579609525653</v>
      </c>
      <c r="M3587">
        <f t="shared" ca="1" si="456"/>
        <v>0.52238928237231486</v>
      </c>
      <c r="N3587">
        <f t="shared" ca="1" si="457"/>
        <v>0.55126203745850577</v>
      </c>
      <c r="O3587">
        <f t="shared" ca="1" si="458"/>
        <v>9.493108834147565E-2</v>
      </c>
      <c r="P3587">
        <f t="shared" ca="1" si="459"/>
        <v>1.1685824081722962</v>
      </c>
      <c r="Q3587">
        <f t="shared" ca="1" si="460"/>
        <v>2.4178526658147126E-2</v>
      </c>
      <c r="R3587">
        <f t="shared" ca="1" si="461"/>
        <v>1</v>
      </c>
    </row>
    <row r="3588" spans="6:18" x14ac:dyDescent="0.25">
      <c r="F3588" s="3">
        <v>3583</v>
      </c>
      <c r="G3588">
        <f t="shared" ca="1" si="463"/>
        <v>0.45861811922634732</v>
      </c>
      <c r="H3588">
        <f t="shared" ca="1" si="462"/>
        <v>0.28608809956579573</v>
      </c>
      <c r="I3588">
        <f t="shared" ca="1" si="462"/>
        <v>0.58492844696345114</v>
      </c>
      <c r="J3588">
        <f t="shared" ca="1" si="462"/>
        <v>0.77167251097511758</v>
      </c>
      <c r="K3588">
        <f t="shared" ca="1" si="462"/>
        <v>0.62189760509753544</v>
      </c>
      <c r="L3588">
        <f t="shared" ca="1" si="462"/>
        <v>0.16509174089962309</v>
      </c>
      <c r="M3588">
        <f t="shared" ca="1" si="456"/>
        <v>0.50174347977506606</v>
      </c>
      <c r="N3588">
        <f t="shared" ca="1" si="457"/>
        <v>0.60770630182557994</v>
      </c>
      <c r="O3588">
        <f t="shared" ca="1" si="458"/>
        <v>0.20322477535190586</v>
      </c>
      <c r="P3588">
        <f t="shared" ca="1" si="459"/>
        <v>1.312674556952552</v>
      </c>
      <c r="Q3588">
        <f t="shared" ca="1" si="460"/>
        <v>4.7284531380049025E-2</v>
      </c>
      <c r="R3588">
        <f t="shared" ca="1" si="461"/>
        <v>1</v>
      </c>
    </row>
    <row r="3589" spans="6:18" x14ac:dyDescent="0.25">
      <c r="F3589" s="3">
        <v>3584</v>
      </c>
      <c r="G3589">
        <f t="shared" ca="1" si="463"/>
        <v>0.48484241298938813</v>
      </c>
      <c r="H3589">
        <f t="shared" ca="1" si="462"/>
        <v>0.69799900409050175</v>
      </c>
      <c r="I3589">
        <f t="shared" ca="1" si="462"/>
        <v>4.9176141046269883E-3</v>
      </c>
      <c r="J3589">
        <f t="shared" ca="1" si="462"/>
        <v>0.4493676192668391</v>
      </c>
      <c r="K3589">
        <f t="shared" ca="1" si="462"/>
        <v>0.17802727065430357</v>
      </c>
      <c r="L3589">
        <f t="shared" ca="1" si="462"/>
        <v>0.9052305761027829</v>
      </c>
      <c r="M3589">
        <f t="shared" ca="1" si="456"/>
        <v>0.5405047438310886</v>
      </c>
      <c r="N3589">
        <f t="shared" ca="1" si="457"/>
        <v>0.48762484412297591</v>
      </c>
      <c r="O3589">
        <f t="shared" ca="1" si="458"/>
        <v>0.37024377915743495</v>
      </c>
      <c r="P3589">
        <f t="shared" ca="1" si="459"/>
        <v>1.3983733671114993</v>
      </c>
      <c r="Q3589">
        <f t="shared" ca="1" si="460"/>
        <v>8.7869722122104088E-2</v>
      </c>
      <c r="R3589">
        <f t="shared" ca="1" si="461"/>
        <v>0</v>
      </c>
    </row>
    <row r="3590" spans="6:18" x14ac:dyDescent="0.25">
      <c r="F3590" s="3">
        <v>3585</v>
      </c>
      <c r="G3590">
        <f t="shared" ca="1" si="463"/>
        <v>0.24383823734297083</v>
      </c>
      <c r="H3590">
        <f t="shared" ca="1" si="462"/>
        <v>6.6821812563189753E-2</v>
      </c>
      <c r="I3590">
        <f t="shared" ca="1" si="462"/>
        <v>0.17807848786382374</v>
      </c>
      <c r="J3590">
        <f t="shared" ca="1" si="462"/>
        <v>0.39206673523456881</v>
      </c>
      <c r="K3590">
        <f t="shared" ca="1" si="462"/>
        <v>0.89005749778420362</v>
      </c>
      <c r="L3590">
        <f t="shared" ca="1" si="462"/>
        <v>0.18268742761919388</v>
      </c>
      <c r="M3590">
        <f t="shared" ca="1" si="456"/>
        <v>0.33182616589876018</v>
      </c>
      <c r="N3590">
        <f t="shared" ca="1" si="457"/>
        <v>0.74212788993858614</v>
      </c>
      <c r="O3590">
        <f t="shared" ca="1" si="458"/>
        <v>0.6565243128152376</v>
      </c>
      <c r="P3590">
        <f t="shared" ca="1" si="459"/>
        <v>1.730478368652584</v>
      </c>
      <c r="Q3590">
        <f t="shared" ca="1" si="460"/>
        <v>0.10889941360514732</v>
      </c>
      <c r="R3590">
        <f t="shared" ca="1" si="461"/>
        <v>1</v>
      </c>
    </row>
    <row r="3591" spans="6:18" x14ac:dyDescent="0.25">
      <c r="F3591" s="3">
        <v>3586</v>
      </c>
      <c r="G3591">
        <f t="shared" ca="1" si="463"/>
        <v>0.22826470916582864</v>
      </c>
      <c r="H3591">
        <f t="shared" ca="1" si="462"/>
        <v>0.65403480564796757</v>
      </c>
      <c r="I3591">
        <f t="shared" ca="1" si="462"/>
        <v>0.43179606919416713</v>
      </c>
      <c r="J3591">
        <f t="shared" ca="1" si="462"/>
        <v>0.55213791309382598</v>
      </c>
      <c r="K3591">
        <f t="shared" ca="1" si="462"/>
        <v>0.3922202994232501</v>
      </c>
      <c r="L3591">
        <f t="shared" ca="1" si="462"/>
        <v>0.58315894110495292</v>
      </c>
      <c r="M3591">
        <f t="shared" ref="M3591:M3654" ca="1" si="464">SQRT((($I3591-$G3591)^2)+(($J3591-$H3591)^2))</f>
        <v>0.22761368857600681</v>
      </c>
      <c r="N3591">
        <f t="shared" ref="N3591:N3654" ca="1" si="465">SQRT((($I3591-$K3591)^2)+(($J3591-$L3591)^2))</f>
        <v>5.0284647078683492E-2</v>
      </c>
      <c r="O3591">
        <f t="shared" ref="O3591:O3654" ca="1" si="466">SQRT((($G3591-$K3591)^2)+(($H3591-$L3591)^2))</f>
        <v>0.1786192143958181</v>
      </c>
      <c r="P3591">
        <f t="shared" ref="P3591:P3654" ca="1" si="467">M3591+N3591+O3591</f>
        <v>0.45651755005050842</v>
      </c>
      <c r="Q3591">
        <f t="shared" ref="Q3591:Q3654" ca="1" si="468">ABS(1/2*((G3591*J3591)+(I3591*L3591)+(K3591*H3591)-(I3591*H3591)-(K3591*J3591)-(G3591*L3591)))</f>
        <v>1.1405520302436162E-3</v>
      </c>
      <c r="R3591">
        <f t="shared" ref="R3591:R3654" ca="1" si="469">IF(MAX($M3591,$N3591,$O3591)^2&gt;SUM($M3591^2,$N3591^2,$O3591^2)-MAX($M3591^2,$N3591^2,$O3591^2),1,0)</f>
        <v>1</v>
      </c>
    </row>
    <row r="3592" spans="6:18" x14ac:dyDescent="0.25">
      <c r="F3592" s="3">
        <v>3587</v>
      </c>
      <c r="G3592">
        <f t="shared" ca="1" si="463"/>
        <v>0.12436880807558104</v>
      </c>
      <c r="H3592">
        <f t="shared" ca="1" si="462"/>
        <v>0.81593014207529391</v>
      </c>
      <c r="I3592">
        <f t="shared" ca="1" si="462"/>
        <v>0.71866072334065456</v>
      </c>
      <c r="J3592">
        <f t="shared" ca="1" si="462"/>
        <v>0.19872399103762051</v>
      </c>
      <c r="K3592">
        <f t="shared" ca="1" si="462"/>
        <v>0.10849115279476162</v>
      </c>
      <c r="L3592">
        <f t="shared" ca="1" si="462"/>
        <v>0.63605929637550296</v>
      </c>
      <c r="M3592">
        <f t="shared" ca="1" si="464"/>
        <v>0.85681171410536205</v>
      </c>
      <c r="N3592">
        <f t="shared" ca="1" si="465"/>
        <v>0.75071237775538135</v>
      </c>
      <c r="O3592">
        <f t="shared" ca="1" si="466"/>
        <v>0.18057026629535256</v>
      </c>
      <c r="P3592">
        <f t="shared" ca="1" si="467"/>
        <v>1.788094358156096</v>
      </c>
      <c r="Q3592">
        <f t="shared" ca="1" si="468"/>
        <v>5.8347787947327381E-2</v>
      </c>
      <c r="R3592">
        <f t="shared" ca="1" si="469"/>
        <v>1</v>
      </c>
    </row>
    <row r="3593" spans="6:18" x14ac:dyDescent="0.25">
      <c r="F3593" s="3">
        <v>3588</v>
      </c>
      <c r="G3593">
        <f t="shared" ca="1" si="463"/>
        <v>0.26406331465218524</v>
      </c>
      <c r="H3593">
        <f t="shared" ca="1" si="462"/>
        <v>2.4059290069766703E-2</v>
      </c>
      <c r="I3593">
        <f t="shared" ca="1" si="462"/>
        <v>0.37149278593512869</v>
      </c>
      <c r="J3593">
        <f t="shared" ca="1" si="462"/>
        <v>7.3398549446892503E-3</v>
      </c>
      <c r="K3593">
        <f t="shared" ca="1" si="462"/>
        <v>0.93891047585570342</v>
      </c>
      <c r="L3593">
        <f t="shared" ca="1" si="462"/>
        <v>0.94378463443107363</v>
      </c>
      <c r="M3593">
        <f t="shared" ca="1" si="464"/>
        <v>0.10872272444633847</v>
      </c>
      <c r="N3593">
        <f t="shared" ca="1" si="465"/>
        <v>1.0949391123994543</v>
      </c>
      <c r="O3593">
        <f t="shared" ca="1" si="466"/>
        <v>1.1407512437183542</v>
      </c>
      <c r="P3593">
        <f t="shared" ca="1" si="467"/>
        <v>2.3444130805641468</v>
      </c>
      <c r="Q3593">
        <f t="shared" ca="1" si="468"/>
        <v>5.5044335400671607E-2</v>
      </c>
      <c r="R3593">
        <f t="shared" ca="1" si="469"/>
        <v>1</v>
      </c>
    </row>
    <row r="3594" spans="6:18" x14ac:dyDescent="0.25">
      <c r="F3594" s="3">
        <v>3589</v>
      </c>
      <c r="G3594">
        <f t="shared" ca="1" si="463"/>
        <v>0.22619231293169084</v>
      </c>
      <c r="H3594">
        <f t="shared" ca="1" si="462"/>
        <v>0.78527619323931774</v>
      </c>
      <c r="I3594">
        <f t="shared" ca="1" si="462"/>
        <v>0.50008985211872514</v>
      </c>
      <c r="J3594">
        <f t="shared" ca="1" si="462"/>
        <v>0.4939980385529199</v>
      </c>
      <c r="K3594">
        <f t="shared" ca="1" si="462"/>
        <v>0.7519077513817175</v>
      </c>
      <c r="L3594">
        <f t="shared" ca="1" si="462"/>
        <v>0.94042928428736228</v>
      </c>
      <c r="M3594">
        <f t="shared" ca="1" si="464"/>
        <v>0.39982849494530293</v>
      </c>
      <c r="N3594">
        <f t="shared" ca="1" si="465"/>
        <v>0.51255547168792637</v>
      </c>
      <c r="O3594">
        <f t="shared" ca="1" si="466"/>
        <v>0.54813246928681991</v>
      </c>
      <c r="P3594">
        <f t="shared" ca="1" si="467"/>
        <v>1.4605164359200491</v>
      </c>
      <c r="Q3594">
        <f t="shared" ca="1" si="468"/>
        <v>9.7812736318597812E-2</v>
      </c>
      <c r="R3594">
        <f t="shared" ca="1" si="469"/>
        <v>0</v>
      </c>
    </row>
    <row r="3595" spans="6:18" x14ac:dyDescent="0.25">
      <c r="F3595" s="3">
        <v>3590</v>
      </c>
      <c r="G3595">
        <f t="shared" ca="1" si="463"/>
        <v>0.72866800194977166</v>
      </c>
      <c r="H3595">
        <f t="shared" ca="1" si="462"/>
        <v>0.30653621882039217</v>
      </c>
      <c r="I3595">
        <f t="shared" ca="1" si="462"/>
        <v>0.10608126488081426</v>
      </c>
      <c r="J3595">
        <f t="shared" ca="1" si="462"/>
        <v>0.22532189479186071</v>
      </c>
      <c r="K3595">
        <f t="shared" ca="1" si="462"/>
        <v>8.3695159956078458E-2</v>
      </c>
      <c r="L3595">
        <f t="shared" ca="1" si="462"/>
        <v>0.51584183614071244</v>
      </c>
      <c r="M3595">
        <f t="shared" ca="1" si="464"/>
        <v>0.62786145892352907</v>
      </c>
      <c r="N3595">
        <f t="shared" ca="1" si="465"/>
        <v>0.2913811490385772</v>
      </c>
      <c r="O3595">
        <f t="shared" ca="1" si="466"/>
        <v>0.67808466163987358</v>
      </c>
      <c r="P3595">
        <f t="shared" ca="1" si="467"/>
        <v>1.5973272696019798</v>
      </c>
      <c r="Q3595">
        <f t="shared" ca="1" si="468"/>
        <v>9.1345967358470323E-2</v>
      </c>
      <c r="R3595">
        <f t="shared" ca="1" si="469"/>
        <v>0</v>
      </c>
    </row>
    <row r="3596" spans="6:18" x14ac:dyDescent="0.25">
      <c r="F3596" s="3">
        <v>3591</v>
      </c>
      <c r="G3596">
        <f t="shared" ca="1" si="463"/>
        <v>0.81769416199919409</v>
      </c>
      <c r="H3596">
        <f t="shared" ca="1" si="462"/>
        <v>0.75369589008807325</v>
      </c>
      <c r="I3596">
        <f t="shared" ca="1" si="462"/>
        <v>0.3252202292836045</v>
      </c>
      <c r="J3596">
        <f t="shared" ca="1" si="462"/>
        <v>0.55738091222573027</v>
      </c>
      <c r="K3596">
        <f t="shared" ca="1" si="462"/>
        <v>0.2707829401147932</v>
      </c>
      <c r="L3596">
        <f t="shared" ca="1" si="462"/>
        <v>0.19735674194322916</v>
      </c>
      <c r="M3596">
        <f t="shared" ca="1" si="464"/>
        <v>0.53016048979290342</v>
      </c>
      <c r="N3596">
        <f t="shared" ca="1" si="465"/>
        <v>0.36411649459980822</v>
      </c>
      <c r="O3596">
        <f t="shared" ca="1" si="466"/>
        <v>0.78014430228107112</v>
      </c>
      <c r="P3596">
        <f t="shared" ca="1" si="467"/>
        <v>1.6744212866737826</v>
      </c>
      <c r="Q3596">
        <f t="shared" ca="1" si="468"/>
        <v>8.3307831896814621E-2</v>
      </c>
      <c r="R3596">
        <f t="shared" ca="1" si="469"/>
        <v>1</v>
      </c>
    </row>
    <row r="3597" spans="6:18" x14ac:dyDescent="0.25">
      <c r="F3597" s="3">
        <v>3592</v>
      </c>
      <c r="G3597">
        <f t="shared" ca="1" si="463"/>
        <v>0.23337298537508555</v>
      </c>
      <c r="H3597">
        <f t="shared" ca="1" si="462"/>
        <v>0.21802601544198985</v>
      </c>
      <c r="I3597">
        <f t="shared" ca="1" si="462"/>
        <v>0.19795189037506311</v>
      </c>
      <c r="J3597">
        <f t="shared" ca="1" si="462"/>
        <v>0.64974811898096563</v>
      </c>
      <c r="K3597">
        <f t="shared" ca="1" si="462"/>
        <v>0.54725031429835613</v>
      </c>
      <c r="L3597">
        <f t="shared" ca="1" si="462"/>
        <v>0.59154002951657858</v>
      </c>
      <c r="M3597">
        <f t="shared" ca="1" si="464"/>
        <v>0.43317274689795382</v>
      </c>
      <c r="N3597">
        <f t="shared" ca="1" si="465"/>
        <v>0.35411519401797859</v>
      </c>
      <c r="O3597">
        <f t="shared" ca="1" si="466"/>
        <v>0.48788492118748561</v>
      </c>
      <c r="P3597">
        <f t="shared" ca="1" si="467"/>
        <v>1.275172862103418</v>
      </c>
      <c r="Q3597">
        <f t="shared" ca="1" si="468"/>
        <v>7.4369028036162549E-2</v>
      </c>
      <c r="R3597">
        <f t="shared" ca="1" si="469"/>
        <v>0</v>
      </c>
    </row>
    <row r="3598" spans="6:18" x14ac:dyDescent="0.25">
      <c r="F3598" s="3">
        <v>3593</v>
      </c>
      <c r="G3598">
        <f t="shared" ca="1" si="463"/>
        <v>0.30936575149879308</v>
      </c>
      <c r="H3598">
        <f t="shared" ca="1" si="462"/>
        <v>0.77229699660339302</v>
      </c>
      <c r="I3598">
        <f t="shared" ca="1" si="462"/>
        <v>0.17378265268444082</v>
      </c>
      <c r="J3598">
        <f t="shared" ca="1" si="462"/>
        <v>0.45039654745264024</v>
      </c>
      <c r="K3598">
        <f t="shared" ca="1" si="462"/>
        <v>0.8458461996375215</v>
      </c>
      <c r="L3598">
        <f t="shared" ca="1" si="462"/>
        <v>0.48322275385860192</v>
      </c>
      <c r="M3598">
        <f t="shared" ca="1" si="464"/>
        <v>0.34928881437509385</v>
      </c>
      <c r="N3598">
        <f t="shared" ca="1" si="465"/>
        <v>0.67286474938888163</v>
      </c>
      <c r="O3598">
        <f t="shared" ca="1" si="466"/>
        <v>0.60940560307040603</v>
      </c>
      <c r="P3598">
        <f t="shared" ca="1" si="467"/>
        <v>1.6315591668343814</v>
      </c>
      <c r="Q3598">
        <f t="shared" ca="1" si="468"/>
        <v>0.10594343941760247</v>
      </c>
      <c r="R3598">
        <f t="shared" ca="1" si="469"/>
        <v>0</v>
      </c>
    </row>
    <row r="3599" spans="6:18" x14ac:dyDescent="0.25">
      <c r="F3599" s="3">
        <v>3594</v>
      </c>
      <c r="G3599">
        <f t="shared" ca="1" si="463"/>
        <v>0.84797684077298652</v>
      </c>
      <c r="H3599">
        <f t="shared" ca="1" si="462"/>
        <v>0.1431406094127835</v>
      </c>
      <c r="I3599">
        <f t="shared" ca="1" si="462"/>
        <v>0.74932281443074844</v>
      </c>
      <c r="J3599">
        <f t="shared" ca="1" si="462"/>
        <v>0.55519687590965494</v>
      </c>
      <c r="K3599">
        <f t="shared" ca="1" si="462"/>
        <v>0.1354644770427863</v>
      </c>
      <c r="L3599">
        <f t="shared" ca="1" si="462"/>
        <v>0.10456336082532369</v>
      </c>
      <c r="M3599">
        <f t="shared" ca="1" si="464"/>
        <v>0.42370152663505439</v>
      </c>
      <c r="N3599">
        <f t="shared" ca="1" si="465"/>
        <v>0.76150681106472928</v>
      </c>
      <c r="O3599">
        <f t="shared" ca="1" si="466"/>
        <v>0.71355593514242155</v>
      </c>
      <c r="P3599">
        <f t="shared" ca="1" si="467"/>
        <v>1.8987642728422052</v>
      </c>
      <c r="Q3599">
        <f t="shared" ca="1" si="468"/>
        <v>0.14870049266494273</v>
      </c>
      <c r="R3599">
        <f t="shared" ca="1" si="469"/>
        <v>0</v>
      </c>
    </row>
    <row r="3600" spans="6:18" x14ac:dyDescent="0.25">
      <c r="F3600" s="3">
        <v>3595</v>
      </c>
      <c r="G3600">
        <f t="shared" ca="1" si="463"/>
        <v>0.94444367882918245</v>
      </c>
      <c r="H3600">
        <f t="shared" ca="1" si="462"/>
        <v>0.17785773859289922</v>
      </c>
      <c r="I3600">
        <f t="shared" ca="1" si="462"/>
        <v>0.36958129350975011</v>
      </c>
      <c r="J3600">
        <f t="shared" ca="1" si="462"/>
        <v>0.40445551608301389</v>
      </c>
      <c r="K3600">
        <f t="shared" ca="1" si="462"/>
        <v>0.81008911023425523</v>
      </c>
      <c r="L3600">
        <f t="shared" ca="1" si="462"/>
        <v>0.34348832066416413</v>
      </c>
      <c r="M3600">
        <f t="shared" ca="1" si="464"/>
        <v>0.61791044239323789</v>
      </c>
      <c r="N3600">
        <f t="shared" ca="1" si="465"/>
        <v>0.44470679724131768</v>
      </c>
      <c r="O3600">
        <f t="shared" ca="1" si="466"/>
        <v>0.21327128221960645</v>
      </c>
      <c r="P3600">
        <f t="shared" ca="1" si="467"/>
        <v>1.2758885218541622</v>
      </c>
      <c r="Q3600">
        <f t="shared" ca="1" si="468"/>
        <v>3.238517242603986E-2</v>
      </c>
      <c r="R3600">
        <f t="shared" ca="1" si="469"/>
        <v>1</v>
      </c>
    </row>
    <row r="3601" spans="6:18" x14ac:dyDescent="0.25">
      <c r="F3601" s="3">
        <v>3596</v>
      </c>
      <c r="G3601">
        <f t="shared" ca="1" si="463"/>
        <v>0.29868904822811893</v>
      </c>
      <c r="H3601">
        <f t="shared" ca="1" si="462"/>
        <v>0.74557333559172712</v>
      </c>
      <c r="I3601">
        <f t="shared" ca="1" si="462"/>
        <v>0.99723835534937211</v>
      </c>
      <c r="J3601">
        <f t="shared" ca="1" si="462"/>
        <v>0.46576244669084299</v>
      </c>
      <c r="K3601">
        <f t="shared" ca="1" si="462"/>
        <v>0.14454725125067169</v>
      </c>
      <c r="L3601">
        <f t="shared" ca="1" si="462"/>
        <v>0.26733570143775875</v>
      </c>
      <c r="M3601">
        <f t="shared" ca="1" si="464"/>
        <v>0.75250599202071866</v>
      </c>
      <c r="N3601">
        <f t="shared" ca="1" si="465"/>
        <v>0.87547432414708382</v>
      </c>
      <c r="O3601">
        <f t="shared" ca="1" si="466"/>
        <v>0.50246485279730901</v>
      </c>
      <c r="P3601">
        <f t="shared" ca="1" si="467"/>
        <v>2.1304451689651116</v>
      </c>
      <c r="Q3601">
        <f t="shared" ca="1" si="468"/>
        <v>0.18860156060330058</v>
      </c>
      <c r="R3601">
        <f t="shared" ca="1" si="469"/>
        <v>0</v>
      </c>
    </row>
    <row r="3602" spans="6:18" x14ac:dyDescent="0.25">
      <c r="F3602" s="3">
        <v>3597</v>
      </c>
      <c r="G3602">
        <f t="shared" ca="1" si="463"/>
        <v>0.39407490709368154</v>
      </c>
      <c r="H3602">
        <f t="shared" ca="1" si="462"/>
        <v>0.74471624809887926</v>
      </c>
      <c r="I3602">
        <f t="shared" ca="1" si="462"/>
        <v>0.92380480413591293</v>
      </c>
      <c r="J3602">
        <f t="shared" ca="1" si="462"/>
        <v>0.63091387300982482</v>
      </c>
      <c r="K3602">
        <f t="shared" ca="1" si="462"/>
        <v>0.39285184399156703</v>
      </c>
      <c r="L3602">
        <f t="shared" ca="1" si="462"/>
        <v>0.66631953663833976</v>
      </c>
      <c r="M3602">
        <f t="shared" ca="1" si="464"/>
        <v>0.54181615368709979</v>
      </c>
      <c r="N3602">
        <f t="shared" ca="1" si="465"/>
        <v>0.53213213293600203</v>
      </c>
      <c r="O3602">
        <f t="shared" ca="1" si="466"/>
        <v>7.8406251352674941E-2</v>
      </c>
      <c r="P3602">
        <f t="shared" ca="1" si="467"/>
        <v>1.1523545379757767</v>
      </c>
      <c r="Q3602">
        <f t="shared" ca="1" si="468"/>
        <v>2.0834134688172801E-2</v>
      </c>
      <c r="R3602">
        <f t="shared" ca="1" si="469"/>
        <v>1</v>
      </c>
    </row>
    <row r="3603" spans="6:18" x14ac:dyDescent="0.25">
      <c r="F3603" s="3">
        <v>3598</v>
      </c>
      <c r="G3603">
        <f t="shared" ca="1" si="463"/>
        <v>0.9565554892051058</v>
      </c>
      <c r="H3603">
        <f t="shared" ca="1" si="462"/>
        <v>0.89809787128287133</v>
      </c>
      <c r="I3603">
        <f t="shared" ca="1" si="462"/>
        <v>0.96598105340436657</v>
      </c>
      <c r="J3603">
        <f t="shared" ca="1" si="462"/>
        <v>0.9564136990839639</v>
      </c>
      <c r="K3603">
        <f t="shared" ca="1" si="462"/>
        <v>0.1851969434010533</v>
      </c>
      <c r="L3603">
        <f t="shared" ca="1" si="462"/>
        <v>0.7585165970976715</v>
      </c>
      <c r="M3603">
        <f t="shared" ca="1" si="464"/>
        <v>5.9072641997806964E-2</v>
      </c>
      <c r="N3603">
        <f t="shared" ca="1" si="465"/>
        <v>0.80547320837395886</v>
      </c>
      <c r="O3603">
        <f t="shared" ca="1" si="466"/>
        <v>0.78388579416143689</v>
      </c>
      <c r="P3603">
        <f t="shared" ca="1" si="467"/>
        <v>1.6484316445332028</v>
      </c>
      <c r="Q3603">
        <f t="shared" ca="1" si="468"/>
        <v>2.1833389934581504E-2</v>
      </c>
      <c r="R3603">
        <f t="shared" ca="1" si="469"/>
        <v>1</v>
      </c>
    </row>
    <row r="3604" spans="6:18" x14ac:dyDescent="0.25">
      <c r="F3604" s="3">
        <v>3599</v>
      </c>
      <c r="G3604">
        <f t="shared" ca="1" si="463"/>
        <v>0.85835621221541558</v>
      </c>
      <c r="H3604">
        <f t="shared" ca="1" si="462"/>
        <v>0.56224388658817437</v>
      </c>
      <c r="I3604">
        <f t="shared" ca="1" si="462"/>
        <v>0.40201372182458761</v>
      </c>
      <c r="J3604">
        <f t="shared" ca="1" si="462"/>
        <v>0.53235788280516572</v>
      </c>
      <c r="K3604">
        <f t="shared" ca="1" si="462"/>
        <v>0.85552726088731246</v>
      </c>
      <c r="L3604">
        <f t="shared" ca="1" si="462"/>
        <v>0.11173541440591983</v>
      </c>
      <c r="M3604">
        <f t="shared" ca="1" si="464"/>
        <v>0.45732006489790161</v>
      </c>
      <c r="N3604">
        <f t="shared" ca="1" si="465"/>
        <v>0.61854489815653024</v>
      </c>
      <c r="O3604">
        <f t="shared" ca="1" si="466"/>
        <v>0.45051735424243761</v>
      </c>
      <c r="P3604">
        <f t="shared" ca="1" si="467"/>
        <v>1.5263823172968696</v>
      </c>
      <c r="Q3604">
        <f t="shared" ca="1" si="468"/>
        <v>0.10275080604386178</v>
      </c>
      <c r="R3604">
        <f t="shared" ca="1" si="469"/>
        <v>0</v>
      </c>
    </row>
    <row r="3605" spans="6:18" x14ac:dyDescent="0.25">
      <c r="F3605" s="3">
        <v>3600</v>
      </c>
      <c r="G3605">
        <f t="shared" ca="1" si="463"/>
        <v>0.72009752416884276</v>
      </c>
      <c r="H3605">
        <f t="shared" ca="1" si="462"/>
        <v>4.1040839228941195E-2</v>
      </c>
      <c r="I3605">
        <f t="shared" ca="1" si="462"/>
        <v>3.8613805761143372E-2</v>
      </c>
      <c r="J3605">
        <f t="shared" ca="1" si="462"/>
        <v>0.67493398792711257</v>
      </c>
      <c r="K3605">
        <f t="shared" ca="1" si="462"/>
        <v>0.307322904904062</v>
      </c>
      <c r="L3605">
        <f t="shared" ca="1" si="462"/>
        <v>6.5096851861421778E-2</v>
      </c>
      <c r="M3605">
        <f t="shared" ca="1" si="464"/>
        <v>0.93072046416809084</v>
      </c>
      <c r="N3605">
        <f t="shared" ca="1" si="465"/>
        <v>0.6664127193316487</v>
      </c>
      <c r="O3605">
        <f t="shared" ca="1" si="466"/>
        <v>0.41347500293604061</v>
      </c>
      <c r="P3605">
        <f t="shared" ca="1" si="467"/>
        <v>2.0106081864357801</v>
      </c>
      <c r="Q3605">
        <f t="shared" ca="1" si="468"/>
        <v>0.12263061108479761</v>
      </c>
      <c r="R3605">
        <f t="shared" ca="1" si="469"/>
        <v>1</v>
      </c>
    </row>
    <row r="3606" spans="6:18" x14ac:dyDescent="0.25">
      <c r="F3606" s="3">
        <v>3601</v>
      </c>
      <c r="G3606">
        <f t="shared" ca="1" si="463"/>
        <v>0.88538219897518422</v>
      </c>
      <c r="H3606">
        <f t="shared" ca="1" si="462"/>
        <v>0.90211463906789546</v>
      </c>
      <c r="I3606">
        <f t="shared" ca="1" si="462"/>
        <v>0.90017003553636288</v>
      </c>
      <c r="J3606">
        <f t="shared" ca="1" si="462"/>
        <v>0.92799699677705139</v>
      </c>
      <c r="K3606">
        <f t="shared" ca="1" si="462"/>
        <v>0.77335375808727103</v>
      </c>
      <c r="L3606">
        <f t="shared" ca="1" si="462"/>
        <v>0.65929683833709518</v>
      </c>
      <c r="M3606">
        <f t="shared" ca="1" si="464"/>
        <v>2.9809001169862018E-2</v>
      </c>
      <c r="N3606">
        <f t="shared" ca="1" si="465"/>
        <v>0.29712311147351461</v>
      </c>
      <c r="O3606">
        <f t="shared" ca="1" si="466"/>
        <v>0.26741513779051346</v>
      </c>
      <c r="P3606">
        <f t="shared" ca="1" si="467"/>
        <v>0.59434725043389003</v>
      </c>
      <c r="Q3606">
        <f t="shared" ca="1" si="468"/>
        <v>3.4559488534585681E-4</v>
      </c>
      <c r="R3606">
        <f t="shared" ca="1" si="469"/>
        <v>1</v>
      </c>
    </row>
    <row r="3607" spans="6:18" x14ac:dyDescent="0.25">
      <c r="F3607" s="3">
        <v>3602</v>
      </c>
      <c r="G3607">
        <f t="shared" ca="1" si="463"/>
        <v>2.2325472237364252E-2</v>
      </c>
      <c r="H3607">
        <f t="shared" ca="1" si="462"/>
        <v>0.11665582565825638</v>
      </c>
      <c r="I3607">
        <f t="shared" ca="1" si="462"/>
        <v>0.66003449824486915</v>
      </c>
      <c r="J3607">
        <f t="shared" ca="1" si="462"/>
        <v>0.43086019557598099</v>
      </c>
      <c r="K3607">
        <f t="shared" ca="1" si="462"/>
        <v>0.94985130410270757</v>
      </c>
      <c r="L3607">
        <f t="shared" ca="1" si="462"/>
        <v>4.1865696786974715E-2</v>
      </c>
      <c r="M3607">
        <f t="shared" ca="1" si="464"/>
        <v>0.71091292569964915</v>
      </c>
      <c r="N3607">
        <f t="shared" ca="1" si="465"/>
        <v>0.48508813739953505</v>
      </c>
      <c r="O3607">
        <f t="shared" ca="1" si="466"/>
        <v>0.93053626052619787</v>
      </c>
      <c r="P3607">
        <f t="shared" ca="1" si="467"/>
        <v>2.1265373236253819</v>
      </c>
      <c r="Q3607">
        <f t="shared" ca="1" si="468"/>
        <v>0.16956350491057218</v>
      </c>
      <c r="R3607">
        <f t="shared" ca="1" si="469"/>
        <v>1</v>
      </c>
    </row>
    <row r="3608" spans="6:18" x14ac:dyDescent="0.25">
      <c r="F3608" s="3">
        <v>3603</v>
      </c>
      <c r="G3608">
        <f t="shared" ca="1" si="463"/>
        <v>0.32130716307380924</v>
      </c>
      <c r="H3608">
        <f t="shared" ca="1" si="462"/>
        <v>0.66160470141691408</v>
      </c>
      <c r="I3608">
        <f t="shared" ca="1" si="462"/>
        <v>0.23389458287513176</v>
      </c>
      <c r="J3608">
        <f t="shared" ca="1" si="462"/>
        <v>0.50342882909156483</v>
      </c>
      <c r="K3608">
        <f t="shared" ca="1" si="462"/>
        <v>0.18500665993472143</v>
      </c>
      <c r="L3608">
        <f t="shared" ca="1" si="462"/>
        <v>0.59229832993285625</v>
      </c>
      <c r="M3608">
        <f t="shared" ca="1" si="464"/>
        <v>0.18072234439292614</v>
      </c>
      <c r="N3608">
        <f t="shared" ca="1" si="465"/>
        <v>0.10142887749160884</v>
      </c>
      <c r="O3608">
        <f t="shared" ca="1" si="466"/>
        <v>0.15290912426750311</v>
      </c>
      <c r="P3608">
        <f t="shared" ca="1" si="467"/>
        <v>0.43506034615203815</v>
      </c>
      <c r="Q3608">
        <f t="shared" ca="1" si="468"/>
        <v>7.7506011133898212E-3</v>
      </c>
      <c r="R3608">
        <f t="shared" ca="1" si="469"/>
        <v>0</v>
      </c>
    </row>
    <row r="3609" spans="6:18" x14ac:dyDescent="0.25">
      <c r="F3609" s="3">
        <v>3604</v>
      </c>
      <c r="G3609">
        <f t="shared" ca="1" si="463"/>
        <v>4.800525164190661E-2</v>
      </c>
      <c r="H3609">
        <f t="shared" ca="1" si="462"/>
        <v>0.67048560399384172</v>
      </c>
      <c r="I3609">
        <f t="shared" ca="1" si="462"/>
        <v>0.15002133964874342</v>
      </c>
      <c r="J3609">
        <f t="shared" ca="1" si="462"/>
        <v>0.40076654088393349</v>
      </c>
      <c r="K3609">
        <f t="shared" ca="1" si="462"/>
        <v>7.6506451686904176E-2</v>
      </c>
      <c r="L3609">
        <f t="shared" ca="1" si="462"/>
        <v>0.10679342700033601</v>
      </c>
      <c r="M3609">
        <f t="shared" ca="1" si="464"/>
        <v>0.28836722285500016</v>
      </c>
      <c r="N3609">
        <f t="shared" ca="1" si="465"/>
        <v>0.30302579170503019</v>
      </c>
      <c r="O3609">
        <f t="shared" ca="1" si="466"/>
        <v>0.56441225075974633</v>
      </c>
      <c r="P3609">
        <f t="shared" ca="1" si="467"/>
        <v>1.1558052653197768</v>
      </c>
      <c r="Q3609">
        <f t="shared" ca="1" si="468"/>
        <v>2.4909176881645047E-2</v>
      </c>
      <c r="R3609">
        <f t="shared" ca="1" si="469"/>
        <v>1</v>
      </c>
    </row>
    <row r="3610" spans="6:18" x14ac:dyDescent="0.25">
      <c r="F3610" s="3">
        <v>3605</v>
      </c>
      <c r="G3610">
        <f t="shared" ca="1" si="463"/>
        <v>0.6173246548351734</v>
      </c>
      <c r="H3610">
        <f t="shared" ca="1" si="462"/>
        <v>0.55182813199286906</v>
      </c>
      <c r="I3610">
        <f t="shared" ca="1" si="462"/>
        <v>8.7709189046182079E-2</v>
      </c>
      <c r="J3610">
        <f t="shared" ca="1" si="462"/>
        <v>0.41647501854847335</v>
      </c>
      <c r="K3610">
        <f t="shared" ca="1" si="462"/>
        <v>0.83076315929187272</v>
      </c>
      <c r="L3610">
        <f t="shared" ca="1" si="462"/>
        <v>0.81582083116653314</v>
      </c>
      <c r="M3610">
        <f t="shared" ca="1" si="464"/>
        <v>0.54663791207890222</v>
      </c>
      <c r="N3610">
        <f t="shared" ca="1" si="465"/>
        <v>0.84356759109952906</v>
      </c>
      <c r="O3610">
        <f t="shared" ca="1" si="466"/>
        <v>0.33948216507161189</v>
      </c>
      <c r="P3610">
        <f t="shared" ca="1" si="467"/>
        <v>1.7296876682500431</v>
      </c>
      <c r="Q3610">
        <f t="shared" ca="1" si="468"/>
        <v>5.5462525115311717E-2</v>
      </c>
      <c r="R3610">
        <f t="shared" ca="1" si="469"/>
        <v>1</v>
      </c>
    </row>
    <row r="3611" spans="6:18" x14ac:dyDescent="0.25">
      <c r="F3611" s="3">
        <v>3606</v>
      </c>
      <c r="G3611">
        <f t="shared" ca="1" si="463"/>
        <v>0.67898767965591456</v>
      </c>
      <c r="H3611">
        <f t="shared" ca="1" si="462"/>
        <v>0.13097182367674975</v>
      </c>
      <c r="I3611">
        <f t="shared" ca="1" si="462"/>
        <v>0.67952179138815938</v>
      </c>
      <c r="J3611">
        <f t="shared" ca="1" si="462"/>
        <v>9.5693513596499025E-2</v>
      </c>
      <c r="K3611">
        <f t="shared" ca="1" si="462"/>
        <v>0.48922639740362273</v>
      </c>
      <c r="L3611">
        <f t="shared" ca="1" si="462"/>
        <v>0.84010824347923474</v>
      </c>
      <c r="M3611">
        <f t="shared" ca="1" si="464"/>
        <v>3.5282353060146682E-2</v>
      </c>
      <c r="N3611">
        <f t="shared" ca="1" si="465"/>
        <v>0.76835254085485805</v>
      </c>
      <c r="O3611">
        <f t="shared" ca="1" si="466"/>
        <v>0.73408705623537607</v>
      </c>
      <c r="P3611">
        <f t="shared" ca="1" si="467"/>
        <v>1.5377219501503809</v>
      </c>
      <c r="Q3611">
        <f t="shared" ca="1" si="468"/>
        <v>3.1578496374717879E-3</v>
      </c>
      <c r="R3611">
        <f t="shared" ca="1" si="469"/>
        <v>1</v>
      </c>
    </row>
    <row r="3612" spans="6:18" x14ac:dyDescent="0.25">
      <c r="F3612" s="3">
        <v>3607</v>
      </c>
      <c r="G3612">
        <f t="shared" ca="1" si="463"/>
        <v>0.43274088498606267</v>
      </c>
      <c r="H3612">
        <f t="shared" ca="1" si="462"/>
        <v>0.94777075714277759</v>
      </c>
      <c r="I3612">
        <f t="shared" ca="1" si="462"/>
        <v>3.4290207271551965E-2</v>
      </c>
      <c r="J3612">
        <f t="shared" ca="1" si="462"/>
        <v>0.73572351896337196</v>
      </c>
      <c r="K3612">
        <f t="shared" ca="1" si="462"/>
        <v>0.28473232078728572</v>
      </c>
      <c r="L3612">
        <f t="shared" ca="1" si="462"/>
        <v>0.56651141579558562</v>
      </c>
      <c r="M3612">
        <f t="shared" ca="1" si="464"/>
        <v>0.45136124533533722</v>
      </c>
      <c r="N3612">
        <f t="shared" ca="1" si="465"/>
        <v>0.30224822262619383</v>
      </c>
      <c r="O3612">
        <f t="shared" ca="1" si="466"/>
        <v>0.40898070913024509</v>
      </c>
      <c r="P3612">
        <f t="shared" ca="1" si="467"/>
        <v>1.1625901770917761</v>
      </c>
      <c r="Q3612">
        <f t="shared" ca="1" si="468"/>
        <v>6.0264117839763348E-2</v>
      </c>
      <c r="R3612">
        <f t="shared" ca="1" si="469"/>
        <v>0</v>
      </c>
    </row>
    <row r="3613" spans="6:18" x14ac:dyDescent="0.25">
      <c r="F3613" s="3">
        <v>3608</v>
      </c>
      <c r="G3613">
        <f t="shared" ca="1" si="463"/>
        <v>0.34028782225122156</v>
      </c>
      <c r="H3613">
        <f t="shared" ca="1" si="462"/>
        <v>0.8521187367802241</v>
      </c>
      <c r="I3613">
        <f t="shared" ca="1" si="462"/>
        <v>0.59915020042149625</v>
      </c>
      <c r="J3613">
        <f t="shared" ca="1" si="462"/>
        <v>0.38925519821613463</v>
      </c>
      <c r="K3613">
        <f t="shared" ca="1" si="462"/>
        <v>0.47349221743976544</v>
      </c>
      <c r="L3613">
        <f t="shared" ca="1" si="462"/>
        <v>0.41820627533635346</v>
      </c>
      <c r="M3613">
        <f t="shared" ca="1" si="464"/>
        <v>0.53033233558217119</v>
      </c>
      <c r="N3613">
        <f t="shared" ca="1" si="465"/>
        <v>0.12894996531002947</v>
      </c>
      <c r="O3613">
        <f t="shared" ca="1" si="466"/>
        <v>0.45389804482264989</v>
      </c>
      <c r="P3613">
        <f t="shared" ca="1" si="467"/>
        <v>1.1131803457148506</v>
      </c>
      <c r="Q3613">
        <f t="shared" ca="1" si="468"/>
        <v>2.5334076988909618E-2</v>
      </c>
      <c r="R3613">
        <f t="shared" ca="1" si="469"/>
        <v>1</v>
      </c>
    </row>
    <row r="3614" spans="6:18" x14ac:dyDescent="0.25">
      <c r="F3614" s="3">
        <v>3609</v>
      </c>
      <c r="G3614">
        <f t="shared" ca="1" si="463"/>
        <v>0.15223958265534343</v>
      </c>
      <c r="H3614">
        <f t="shared" ca="1" si="462"/>
        <v>0.65259409019343351</v>
      </c>
      <c r="I3614">
        <f t="shared" ca="1" si="462"/>
        <v>0.52699915468226455</v>
      </c>
      <c r="J3614">
        <f t="shared" ca="1" si="462"/>
        <v>0.1938090289183555</v>
      </c>
      <c r="K3614">
        <f t="shared" ca="1" si="462"/>
        <v>0.93493300331540008</v>
      </c>
      <c r="L3614">
        <f t="shared" ca="1" si="462"/>
        <v>0.65904709840399933</v>
      </c>
      <c r="M3614">
        <f t="shared" ca="1" si="464"/>
        <v>0.59239215835034331</v>
      </c>
      <c r="N3614">
        <f t="shared" ca="1" si="465"/>
        <v>0.618753978701851</v>
      </c>
      <c r="O3614">
        <f t="shared" ca="1" si="466"/>
        <v>0.78272002150162612</v>
      </c>
      <c r="P3614">
        <f t="shared" ca="1" si="467"/>
        <v>1.9938661585538204</v>
      </c>
      <c r="Q3614">
        <f t="shared" ca="1" si="468"/>
        <v>0.18075318777620122</v>
      </c>
      <c r="R3614">
        <f t="shared" ca="1" si="469"/>
        <v>0</v>
      </c>
    </row>
    <row r="3615" spans="6:18" x14ac:dyDescent="0.25">
      <c r="F3615" s="3">
        <v>3610</v>
      </c>
      <c r="G3615">
        <f t="shared" ca="1" si="463"/>
        <v>0.16690360721508446</v>
      </c>
      <c r="H3615">
        <f t="shared" ca="1" si="462"/>
        <v>0.30195156725667838</v>
      </c>
      <c r="I3615">
        <f t="shared" ca="1" si="462"/>
        <v>0.4516324846511991</v>
      </c>
      <c r="J3615">
        <f t="shared" ca="1" si="462"/>
        <v>0.76057711256104465</v>
      </c>
      <c r="K3615">
        <f t="shared" ca="1" si="462"/>
        <v>0.33645188486102795</v>
      </c>
      <c r="L3615">
        <f t="shared" ca="1" si="462"/>
        <v>0.96849419902411582</v>
      </c>
      <c r="M3615">
        <f t="shared" ca="1" si="464"/>
        <v>0.53982212297363041</v>
      </c>
      <c r="N3615">
        <f t="shared" ca="1" si="465"/>
        <v>0.23768905193827455</v>
      </c>
      <c r="O3615">
        <f t="shared" ca="1" si="466"/>
        <v>0.68776863727286053</v>
      </c>
      <c r="P3615">
        <f t="shared" ca="1" si="467"/>
        <v>1.4652798121847654</v>
      </c>
      <c r="Q3615">
        <f t="shared" ca="1" si="468"/>
        <v>5.6012382007834538E-2</v>
      </c>
      <c r="R3615">
        <f t="shared" ca="1" si="469"/>
        <v>1</v>
      </c>
    </row>
    <row r="3616" spans="6:18" x14ac:dyDescent="0.25">
      <c r="F3616" s="3">
        <v>3611</v>
      </c>
      <c r="G3616">
        <f t="shared" ca="1" si="463"/>
        <v>0.65538959926187812</v>
      </c>
      <c r="H3616">
        <f t="shared" ca="1" si="462"/>
        <v>0.66283760350128895</v>
      </c>
      <c r="I3616">
        <f t="shared" ca="1" si="462"/>
        <v>0.59092439395507645</v>
      </c>
      <c r="J3616">
        <f t="shared" ca="1" si="462"/>
        <v>6.9379670208952304E-2</v>
      </c>
      <c r="K3616">
        <f t="shared" ca="1" si="462"/>
        <v>0.15225798366241017</v>
      </c>
      <c r="L3616">
        <f t="shared" ca="1" si="462"/>
        <v>7.6339780515966127E-2</v>
      </c>
      <c r="M3616">
        <f t="shared" ca="1" si="464"/>
        <v>0.59694897711853034</v>
      </c>
      <c r="N3616">
        <f t="shared" ca="1" si="465"/>
        <v>0.43872162319008123</v>
      </c>
      <c r="O3616">
        <f t="shared" ca="1" si="466"/>
        <v>0.77273612506615341</v>
      </c>
      <c r="P3616">
        <f t="shared" ca="1" si="467"/>
        <v>1.8084067253747649</v>
      </c>
      <c r="Q3616">
        <f t="shared" ca="1" si="468"/>
        <v>0.13038937309847679</v>
      </c>
      <c r="R3616">
        <f t="shared" ca="1" si="469"/>
        <v>1</v>
      </c>
    </row>
    <row r="3617" spans="6:18" x14ac:dyDescent="0.25">
      <c r="F3617" s="3">
        <v>3612</v>
      </c>
      <c r="G3617">
        <f t="shared" ca="1" si="463"/>
        <v>0.51061447505025714</v>
      </c>
      <c r="H3617">
        <f t="shared" ca="1" si="462"/>
        <v>0.62939438029347272</v>
      </c>
      <c r="I3617">
        <f t="shared" ca="1" si="462"/>
        <v>0.35184028433722825</v>
      </c>
      <c r="J3617">
        <f t="shared" ca="1" si="462"/>
        <v>0.48191896748999807</v>
      </c>
      <c r="K3617">
        <f t="shared" ca="1" si="462"/>
        <v>9.7859055409163842E-2</v>
      </c>
      <c r="L3617">
        <f t="shared" ca="1" si="462"/>
        <v>0.82757578218966898</v>
      </c>
      <c r="M3617">
        <f t="shared" ca="1" si="464"/>
        <v>0.21669850257473522</v>
      </c>
      <c r="N3617">
        <f t="shared" ca="1" si="465"/>
        <v>0.42893484143414196</v>
      </c>
      <c r="O3617">
        <f t="shared" ca="1" si="466"/>
        <v>0.45786778058806094</v>
      </c>
      <c r="P3617">
        <f t="shared" ca="1" si="467"/>
        <v>1.1035011245969382</v>
      </c>
      <c r="Q3617">
        <f t="shared" ca="1" si="468"/>
        <v>4.6168683799441862E-2</v>
      </c>
      <c r="R3617">
        <f t="shared" ca="1" si="469"/>
        <v>0</v>
      </c>
    </row>
    <row r="3618" spans="6:18" x14ac:dyDescent="0.25">
      <c r="F3618" s="3">
        <v>3613</v>
      </c>
      <c r="G3618">
        <f t="shared" ca="1" si="463"/>
        <v>0.2101282998896985</v>
      </c>
      <c r="H3618">
        <f t="shared" ca="1" si="462"/>
        <v>0.27430520955342874</v>
      </c>
      <c r="I3618">
        <f t="shared" ca="1" si="462"/>
        <v>0.69997562645836409</v>
      </c>
      <c r="J3618">
        <f t="shared" ca="1" si="462"/>
        <v>0.34175433253297594</v>
      </c>
      <c r="K3618">
        <f t="shared" ca="1" si="462"/>
        <v>0.32372624873709988</v>
      </c>
      <c r="L3618">
        <f t="shared" ca="1" si="462"/>
        <v>6.1561441458921728E-2</v>
      </c>
      <c r="M3618">
        <f t="shared" ca="1" si="464"/>
        <v>0.49446919776380305</v>
      </c>
      <c r="N3618">
        <f t="shared" ca="1" si="465"/>
        <v>0.46911794939447299</v>
      </c>
      <c r="O3618">
        <f t="shared" ca="1" si="466"/>
        <v>0.24117297702144452</v>
      </c>
      <c r="P3618">
        <f t="shared" ca="1" si="467"/>
        <v>1.2047601241797206</v>
      </c>
      <c r="Q3618">
        <f t="shared" ca="1" si="468"/>
        <v>5.5937024033635582E-2</v>
      </c>
      <c r="R3618">
        <f t="shared" ca="1" si="469"/>
        <v>0</v>
      </c>
    </row>
    <row r="3619" spans="6:18" x14ac:dyDescent="0.25">
      <c r="F3619" s="3">
        <v>3614</v>
      </c>
      <c r="G3619">
        <f t="shared" ca="1" si="463"/>
        <v>0.72997938136343965</v>
      </c>
      <c r="H3619">
        <f t="shared" ca="1" si="462"/>
        <v>0.3557768167251556</v>
      </c>
      <c r="I3619">
        <f t="shared" ca="1" si="462"/>
        <v>0.83155365899996214</v>
      </c>
      <c r="J3619">
        <f t="shared" ca="1" si="462"/>
        <v>0.63755056403358323</v>
      </c>
      <c r="K3619">
        <f t="shared" ca="1" si="462"/>
        <v>0.12225276829707643</v>
      </c>
      <c r="L3619">
        <f t="shared" ca="1" si="462"/>
        <v>0.91387051864092583</v>
      </c>
      <c r="M3619">
        <f t="shared" ca="1" si="464"/>
        <v>0.29952258437322382</v>
      </c>
      <c r="N3619">
        <f t="shared" ca="1" si="465"/>
        <v>0.76122300994262582</v>
      </c>
      <c r="O3619">
        <f t="shared" ca="1" si="466"/>
        <v>0.8251061848920791</v>
      </c>
      <c r="P3619">
        <f t="shared" ca="1" si="467"/>
        <v>1.8858517792079288</v>
      </c>
      <c r="Q3619">
        <f t="shared" ca="1" si="468"/>
        <v>0.1139646848641776</v>
      </c>
      <c r="R3619">
        <f t="shared" ca="1" si="469"/>
        <v>1</v>
      </c>
    </row>
    <row r="3620" spans="6:18" x14ac:dyDescent="0.25">
      <c r="F3620" s="3">
        <v>3615</v>
      </c>
      <c r="G3620">
        <f t="shared" ca="1" si="463"/>
        <v>0.20736282730603384</v>
      </c>
      <c r="H3620">
        <f t="shared" ca="1" si="462"/>
        <v>0.61513331167720964</v>
      </c>
      <c r="I3620">
        <f t="shared" ca="1" si="462"/>
        <v>0.12584043917216869</v>
      </c>
      <c r="J3620">
        <f t="shared" ca="1" si="462"/>
        <v>0.17537510298385561</v>
      </c>
      <c r="K3620">
        <f t="shared" ca="1" si="462"/>
        <v>0.23397580162651499</v>
      </c>
      <c r="L3620">
        <f t="shared" ca="1" si="462"/>
        <v>0.7794787095343445</v>
      </c>
      <c r="M3620">
        <f t="shared" ca="1" si="464"/>
        <v>0.44725069243125387</v>
      </c>
      <c r="N3620">
        <f t="shared" ca="1" si="465"/>
        <v>0.61370548641872247</v>
      </c>
      <c r="O3620">
        <f t="shared" ca="1" si="466"/>
        <v>0.16648621624327503</v>
      </c>
      <c r="P3620">
        <f t="shared" ca="1" si="467"/>
        <v>1.2274423950932514</v>
      </c>
      <c r="Q3620">
        <f t="shared" ca="1" si="468"/>
        <v>8.472776984734115E-4</v>
      </c>
      <c r="R3620">
        <f t="shared" ca="1" si="469"/>
        <v>1</v>
      </c>
    </row>
    <row r="3621" spans="6:18" x14ac:dyDescent="0.25">
      <c r="F3621" s="3">
        <v>3616</v>
      </c>
      <c r="G3621">
        <f t="shared" ca="1" si="463"/>
        <v>0.43384558089601288</v>
      </c>
      <c r="H3621">
        <f t="shared" ca="1" si="462"/>
        <v>0.99912752267215821</v>
      </c>
      <c r="I3621">
        <f t="shared" ca="1" si="462"/>
        <v>0.58931858897556177</v>
      </c>
      <c r="J3621">
        <f t="shared" ca="1" si="462"/>
        <v>7.7800611766024264E-2</v>
      </c>
      <c r="K3621">
        <f t="shared" ca="1" si="462"/>
        <v>0.75292937612618949</v>
      </c>
      <c r="L3621">
        <f t="shared" ca="1" si="462"/>
        <v>0.79942476990166045</v>
      </c>
      <c r="M3621">
        <f t="shared" ca="1" si="464"/>
        <v>0.93435278829847923</v>
      </c>
      <c r="N3621">
        <f t="shared" ca="1" si="465"/>
        <v>0.73993912944039775</v>
      </c>
      <c r="O3621">
        <f t="shared" ca="1" si="466"/>
        <v>0.37642483690985085</v>
      </c>
      <c r="P3621">
        <f t="shared" ca="1" si="467"/>
        <v>2.0507167546487279</v>
      </c>
      <c r="Q3621">
        <f t="shared" ca="1" si="468"/>
        <v>0.13146604984231405</v>
      </c>
      <c r="R3621">
        <f t="shared" ca="1" si="469"/>
        <v>1</v>
      </c>
    </row>
    <row r="3622" spans="6:18" x14ac:dyDescent="0.25">
      <c r="F3622" s="3">
        <v>3617</v>
      </c>
      <c r="G3622">
        <f t="shared" ca="1" si="463"/>
        <v>0.23544776796449307</v>
      </c>
      <c r="H3622">
        <f t="shared" ca="1" si="462"/>
        <v>0.36352490193159703</v>
      </c>
      <c r="I3622">
        <f t="shared" ca="1" si="462"/>
        <v>0.55963052417471748</v>
      </c>
      <c r="J3622">
        <f t="shared" ca="1" si="462"/>
        <v>0.93712224451572779</v>
      </c>
      <c r="K3622">
        <f t="shared" ca="1" si="462"/>
        <v>0.12844428521456308</v>
      </c>
      <c r="L3622">
        <f t="shared" ca="1" si="462"/>
        <v>0.82828754910121083</v>
      </c>
      <c r="M3622">
        <f t="shared" ca="1" si="464"/>
        <v>0.65886900886567312</v>
      </c>
      <c r="N3622">
        <f t="shared" ca="1" si="465"/>
        <v>0.44470952721363421</v>
      </c>
      <c r="O3622">
        <f t="shared" ca="1" si="466"/>
        <v>0.47692144376691797</v>
      </c>
      <c r="P3622">
        <f t="shared" ca="1" si="467"/>
        <v>1.5804999798462254</v>
      </c>
      <c r="Q3622">
        <f t="shared" ca="1" si="468"/>
        <v>0.10602247464780608</v>
      </c>
      <c r="R3622">
        <f t="shared" ca="1" si="469"/>
        <v>1</v>
      </c>
    </row>
    <row r="3623" spans="6:18" x14ac:dyDescent="0.25">
      <c r="F3623" s="3">
        <v>3618</v>
      </c>
      <c r="G3623">
        <f t="shared" ca="1" si="463"/>
        <v>0.9492270085333766</v>
      </c>
      <c r="H3623">
        <f t="shared" ca="1" si="462"/>
        <v>0.10692181257954103</v>
      </c>
      <c r="I3623">
        <f t="shared" ca="1" si="462"/>
        <v>0.80666326232682672</v>
      </c>
      <c r="J3623">
        <f t="shared" ca="1" si="462"/>
        <v>0.98810578559470941</v>
      </c>
      <c r="K3623">
        <f t="shared" ca="1" si="462"/>
        <v>0.9821310284918946</v>
      </c>
      <c r="L3623">
        <f t="shared" ca="1" si="462"/>
        <v>1.0947416907479579E-2</v>
      </c>
      <c r="M3623">
        <f t="shared" ca="1" si="464"/>
        <v>0.89264193046889895</v>
      </c>
      <c r="N3623">
        <f t="shared" ca="1" si="465"/>
        <v>0.99278769858336136</v>
      </c>
      <c r="O3623">
        <f t="shared" ca="1" si="466"/>
        <v>0.10145816455095154</v>
      </c>
      <c r="P3623">
        <f t="shared" ca="1" si="467"/>
        <v>1.9868877936032119</v>
      </c>
      <c r="Q3623">
        <f t="shared" ca="1" si="468"/>
        <v>7.6560128241492248E-3</v>
      </c>
      <c r="R3623">
        <f t="shared" ca="1" si="469"/>
        <v>1</v>
      </c>
    </row>
    <row r="3624" spans="6:18" x14ac:dyDescent="0.25">
      <c r="F3624" s="3">
        <v>3619</v>
      </c>
      <c r="G3624">
        <f t="shared" ca="1" si="463"/>
        <v>0.15859621410728053</v>
      </c>
      <c r="H3624">
        <f t="shared" ca="1" si="462"/>
        <v>0.36102634730515992</v>
      </c>
      <c r="I3624">
        <f t="shared" ca="1" si="462"/>
        <v>0.25495412469470757</v>
      </c>
      <c r="J3624">
        <f t="shared" ca="1" si="462"/>
        <v>0.73742857933405259</v>
      </c>
      <c r="K3624">
        <f t="shared" ca="1" si="462"/>
        <v>0.93996118353909841</v>
      </c>
      <c r="L3624">
        <f t="shared" ca="1" si="462"/>
        <v>0.75963168910315926</v>
      </c>
      <c r="M3624">
        <f t="shared" ca="1" si="464"/>
        <v>0.38854020024845171</v>
      </c>
      <c r="N3624">
        <f t="shared" ca="1" si="465"/>
        <v>0.6853667986925408</v>
      </c>
      <c r="O3624">
        <f t="shared" ca="1" si="466"/>
        <v>0.87716442812341955</v>
      </c>
      <c r="P3624">
        <f t="shared" ca="1" si="467"/>
        <v>1.9510714270644121</v>
      </c>
      <c r="Q3624">
        <f t="shared" ca="1" si="468"/>
        <v>0.12784937031934065</v>
      </c>
      <c r="R3624">
        <f t="shared" ca="1" si="469"/>
        <v>1</v>
      </c>
    </row>
    <row r="3625" spans="6:18" x14ac:dyDescent="0.25">
      <c r="F3625" s="3">
        <v>3620</v>
      </c>
      <c r="G3625">
        <f t="shared" ca="1" si="463"/>
        <v>0.2042370630278928</v>
      </c>
      <c r="H3625">
        <f t="shared" ca="1" si="462"/>
        <v>8.6904625936000124E-2</v>
      </c>
      <c r="I3625">
        <f t="shared" ref="H3625:L3688" ca="1" si="470">RAND()</f>
        <v>0.58598819865626228</v>
      </c>
      <c r="J3625">
        <f t="shared" ca="1" si="470"/>
        <v>0.47548457990581661</v>
      </c>
      <c r="K3625">
        <f t="shared" ca="1" si="470"/>
        <v>0.57408835418242077</v>
      </c>
      <c r="L3625">
        <f t="shared" ca="1" si="470"/>
        <v>0.42497370590233519</v>
      </c>
      <c r="M3625">
        <f t="shared" ca="1" si="464"/>
        <v>0.54472773949995834</v>
      </c>
      <c r="N3625">
        <f t="shared" ca="1" si="465"/>
        <v>5.18936864280925E-2</v>
      </c>
      <c r="O3625">
        <f t="shared" ca="1" si="466"/>
        <v>0.50107951504522286</v>
      </c>
      <c r="P3625">
        <f t="shared" ca="1" si="467"/>
        <v>1.0977009409732736</v>
      </c>
      <c r="Q3625">
        <f t="shared" ca="1" si="468"/>
        <v>7.3292712472586147E-3</v>
      </c>
      <c r="R3625">
        <f t="shared" ca="1" si="469"/>
        <v>1</v>
      </c>
    </row>
    <row r="3626" spans="6:18" x14ac:dyDescent="0.25">
      <c r="F3626" s="3">
        <v>3621</v>
      </c>
      <c r="G3626">
        <f t="shared" ca="1" si="463"/>
        <v>0.88135811374780137</v>
      </c>
      <c r="H3626">
        <f t="shared" ca="1" si="470"/>
        <v>0.3031768107957129</v>
      </c>
      <c r="I3626">
        <f t="shared" ca="1" si="470"/>
        <v>0.3096635152679319</v>
      </c>
      <c r="J3626">
        <f t="shared" ca="1" si="470"/>
        <v>0.18404689680481356</v>
      </c>
      <c r="K3626">
        <f t="shared" ca="1" si="470"/>
        <v>0.96376021690937019</v>
      </c>
      <c r="L3626">
        <f t="shared" ca="1" si="470"/>
        <v>0.47161339526341028</v>
      </c>
      <c r="M3626">
        <f t="shared" ca="1" si="464"/>
        <v>0.58397487132456161</v>
      </c>
      <c r="N3626">
        <f t="shared" ca="1" si="465"/>
        <v>0.7145187094359019</v>
      </c>
      <c r="O3626">
        <f t="shared" ca="1" si="466"/>
        <v>0.18751263848763258</v>
      </c>
      <c r="P3626">
        <f t="shared" ca="1" si="467"/>
        <v>1.4860062192480961</v>
      </c>
      <c r="Q3626">
        <f t="shared" ca="1" si="468"/>
        <v>4.3238865032137058E-2</v>
      </c>
      <c r="R3626">
        <f t="shared" ca="1" si="469"/>
        <v>1</v>
      </c>
    </row>
    <row r="3627" spans="6:18" x14ac:dyDescent="0.25">
      <c r="F3627" s="3">
        <v>3622</v>
      </c>
      <c r="G3627">
        <f t="shared" ca="1" si="463"/>
        <v>6.4086540757357535E-2</v>
      </c>
      <c r="H3627">
        <f t="shared" ca="1" si="470"/>
        <v>0.75645767615555781</v>
      </c>
      <c r="I3627">
        <f t="shared" ca="1" si="470"/>
        <v>0.42991397394685493</v>
      </c>
      <c r="J3627">
        <f t="shared" ca="1" si="470"/>
        <v>0.77167617075243444</v>
      </c>
      <c r="K3627">
        <f t="shared" ca="1" si="470"/>
        <v>0.12748706087743888</v>
      </c>
      <c r="L3627">
        <f t="shared" ca="1" si="470"/>
        <v>0.60659373631015046</v>
      </c>
      <c r="M3627">
        <f t="shared" ca="1" si="464"/>
        <v>0.36614384256984489</v>
      </c>
      <c r="N3627">
        <f t="shared" ca="1" si="465"/>
        <v>0.34454934031294721</v>
      </c>
      <c r="O3627">
        <f t="shared" ca="1" si="466"/>
        <v>0.16272315882345917</v>
      </c>
      <c r="P3627">
        <f t="shared" ca="1" si="467"/>
        <v>0.87341634170625126</v>
      </c>
      <c r="Q3627">
        <f t="shared" ca="1" si="468"/>
        <v>2.7894600457098625E-2</v>
      </c>
      <c r="R3627">
        <f t="shared" ca="1" si="469"/>
        <v>0</v>
      </c>
    </row>
    <row r="3628" spans="6:18" x14ac:dyDescent="0.25">
      <c r="F3628" s="3">
        <v>3623</v>
      </c>
      <c r="G3628">
        <f t="shared" ca="1" si="463"/>
        <v>0.99268370415728757</v>
      </c>
      <c r="H3628">
        <f t="shared" ca="1" si="470"/>
        <v>0.69313868055483552</v>
      </c>
      <c r="I3628">
        <f t="shared" ca="1" si="470"/>
        <v>0.1336923317680454</v>
      </c>
      <c r="J3628">
        <f t="shared" ca="1" si="470"/>
        <v>0.12320362925930517</v>
      </c>
      <c r="K3628">
        <f t="shared" ca="1" si="470"/>
        <v>0.19137217596197764</v>
      </c>
      <c r="L3628">
        <f t="shared" ca="1" si="470"/>
        <v>0.17011017793402028</v>
      </c>
      <c r="M3628">
        <f t="shared" ca="1" si="464"/>
        <v>1.0308696040403911</v>
      </c>
      <c r="N3628">
        <f t="shared" ca="1" si="465"/>
        <v>7.4345065302343485E-2</v>
      </c>
      <c r="O3628">
        <f t="shared" ca="1" si="466"/>
        <v>0.95690071573412205</v>
      </c>
      <c r="P3628">
        <f t="shared" ca="1" si="467"/>
        <v>2.0621153850768565</v>
      </c>
      <c r="Q3628">
        <f t="shared" ca="1" si="468"/>
        <v>3.7092778303746826E-3</v>
      </c>
      <c r="R3628">
        <f t="shared" ca="1" si="469"/>
        <v>1</v>
      </c>
    </row>
    <row r="3629" spans="6:18" x14ac:dyDescent="0.25">
      <c r="F3629" s="3">
        <v>3624</v>
      </c>
      <c r="G3629">
        <f t="shared" ca="1" si="463"/>
        <v>0.23314363343386713</v>
      </c>
      <c r="H3629">
        <f t="shared" ca="1" si="470"/>
        <v>0.34808601079193313</v>
      </c>
      <c r="I3629">
        <f t="shared" ca="1" si="470"/>
        <v>0.39885578283084677</v>
      </c>
      <c r="J3629">
        <f t="shared" ca="1" si="470"/>
        <v>0.82529782829834353</v>
      </c>
      <c r="K3629">
        <f t="shared" ca="1" si="470"/>
        <v>0.93002463344736708</v>
      </c>
      <c r="L3629">
        <f t="shared" ca="1" si="470"/>
        <v>0.20598745779930572</v>
      </c>
      <c r="M3629">
        <f t="shared" ca="1" si="464"/>
        <v>0.50516495842995524</v>
      </c>
      <c r="N3629">
        <f t="shared" ca="1" si="465"/>
        <v>0.81589563234088391</v>
      </c>
      <c r="O3629">
        <f t="shared" ca="1" si="466"/>
        <v>0.71122087071627349</v>
      </c>
      <c r="P3629">
        <f t="shared" ca="1" si="467"/>
        <v>2.0322814614871128</v>
      </c>
      <c r="Q3629">
        <f t="shared" ca="1" si="468"/>
        <v>0.17805365262236797</v>
      </c>
      <c r="R3629">
        <f t="shared" ca="1" si="469"/>
        <v>0</v>
      </c>
    </row>
    <row r="3630" spans="6:18" x14ac:dyDescent="0.25">
      <c r="F3630" s="3">
        <v>3625</v>
      </c>
      <c r="G3630">
        <f t="shared" ca="1" si="463"/>
        <v>0.75309163165110504</v>
      </c>
      <c r="H3630">
        <f t="shared" ca="1" si="470"/>
        <v>0.73986564875839078</v>
      </c>
      <c r="I3630">
        <f t="shared" ca="1" si="470"/>
        <v>0.13057364698578067</v>
      </c>
      <c r="J3630">
        <f t="shared" ca="1" si="470"/>
        <v>0.6665220877620367</v>
      </c>
      <c r="K3630">
        <f t="shared" ca="1" si="470"/>
        <v>0.41090717463260384</v>
      </c>
      <c r="L3630">
        <f t="shared" ca="1" si="470"/>
        <v>0.44937850197764484</v>
      </c>
      <c r="M3630">
        <f t="shared" ca="1" si="464"/>
        <v>0.62682367470557698</v>
      </c>
      <c r="N3630">
        <f t="shared" ca="1" si="465"/>
        <v>0.35459585949389727</v>
      </c>
      <c r="O3630">
        <f t="shared" ca="1" si="466"/>
        <v>0.44885742176092525</v>
      </c>
      <c r="P3630">
        <f t="shared" ca="1" si="467"/>
        <v>1.4302769559603994</v>
      </c>
      <c r="Q3630">
        <f t="shared" ca="1" si="468"/>
        <v>7.7868223294894762E-2</v>
      </c>
      <c r="R3630">
        <f t="shared" ca="1" si="469"/>
        <v>1</v>
      </c>
    </row>
    <row r="3631" spans="6:18" x14ac:dyDescent="0.25">
      <c r="F3631" s="3">
        <v>3626</v>
      </c>
      <c r="G3631">
        <f t="shared" ca="1" si="463"/>
        <v>0.64844166261960035</v>
      </c>
      <c r="H3631">
        <f t="shared" ca="1" si="470"/>
        <v>0.71686670147654441</v>
      </c>
      <c r="I3631">
        <f t="shared" ca="1" si="470"/>
        <v>0.99999807105578176</v>
      </c>
      <c r="J3631">
        <f t="shared" ca="1" si="470"/>
        <v>0.44955531089623879</v>
      </c>
      <c r="K3631">
        <f t="shared" ca="1" si="470"/>
        <v>0.36305629696719999</v>
      </c>
      <c r="L3631">
        <f t="shared" ca="1" si="470"/>
        <v>0.35846482697550752</v>
      </c>
      <c r="M3631">
        <f t="shared" ca="1" si="464"/>
        <v>0.44164158301333439</v>
      </c>
      <c r="N3631">
        <f t="shared" ca="1" si="465"/>
        <v>0.64342233396115722</v>
      </c>
      <c r="O3631">
        <f t="shared" ca="1" si="466"/>
        <v>0.45814485763174428</v>
      </c>
      <c r="P3631">
        <f t="shared" ca="1" si="467"/>
        <v>1.543208774606236</v>
      </c>
      <c r="Q3631">
        <f t="shared" ca="1" si="468"/>
        <v>0.10114261736009583</v>
      </c>
      <c r="R3631">
        <f t="shared" ca="1" si="469"/>
        <v>1</v>
      </c>
    </row>
    <row r="3632" spans="6:18" x14ac:dyDescent="0.25">
      <c r="F3632" s="3">
        <v>3627</v>
      </c>
      <c r="G3632">
        <f t="shared" ca="1" si="463"/>
        <v>6.9891052838572443E-2</v>
      </c>
      <c r="H3632">
        <f t="shared" ca="1" si="470"/>
        <v>0.75551805027728836</v>
      </c>
      <c r="I3632">
        <f t="shared" ca="1" si="470"/>
        <v>0.34178981154689425</v>
      </c>
      <c r="J3632">
        <f t="shared" ca="1" si="470"/>
        <v>0.47251004277551178</v>
      </c>
      <c r="K3632">
        <f t="shared" ca="1" si="470"/>
        <v>0.56603058455469124</v>
      </c>
      <c r="L3632">
        <f t="shared" ca="1" si="470"/>
        <v>0.57186024482386622</v>
      </c>
      <c r="M3632">
        <f t="shared" ca="1" si="464"/>
        <v>0.39245696235033445</v>
      </c>
      <c r="N3632">
        <f t="shared" ca="1" si="465"/>
        <v>0.24526391280859722</v>
      </c>
      <c r="O3632">
        <f t="shared" ca="1" si="466"/>
        <v>0.52904123131893666</v>
      </c>
      <c r="P3632">
        <f t="shared" ca="1" si="467"/>
        <v>1.1667621064778682</v>
      </c>
      <c r="Q3632">
        <f t="shared" ca="1" si="468"/>
        <v>4.5237565491981671E-2</v>
      </c>
      <c r="R3632">
        <f t="shared" ca="1" si="469"/>
        <v>1</v>
      </c>
    </row>
    <row r="3633" spans="6:18" x14ac:dyDescent="0.25">
      <c r="F3633" s="3">
        <v>3628</v>
      </c>
      <c r="G3633">
        <f t="shared" ca="1" si="463"/>
        <v>0.20767794919582383</v>
      </c>
      <c r="H3633">
        <f t="shared" ca="1" si="470"/>
        <v>0.26543514309103156</v>
      </c>
      <c r="I3633">
        <f t="shared" ca="1" si="470"/>
        <v>2.4778558086191671E-2</v>
      </c>
      <c r="J3633">
        <f t="shared" ca="1" si="470"/>
        <v>0.38246687934840462</v>
      </c>
      <c r="K3633">
        <f t="shared" ca="1" si="470"/>
        <v>0.3667218028893231</v>
      </c>
      <c r="L3633">
        <f t="shared" ca="1" si="470"/>
        <v>0.17644646796919028</v>
      </c>
      <c r="M3633">
        <f t="shared" ca="1" si="464"/>
        <v>0.21713731728951963</v>
      </c>
      <c r="N3633">
        <f t="shared" ca="1" si="465"/>
        <v>0.39921121298299594</v>
      </c>
      <c r="O3633">
        <f t="shared" ca="1" si="466"/>
        <v>0.18224689763510327</v>
      </c>
      <c r="P3633">
        <f t="shared" ca="1" si="467"/>
        <v>0.79859542790761884</v>
      </c>
      <c r="Q3633">
        <f t="shared" ca="1" si="468"/>
        <v>1.1686019216880852E-3</v>
      </c>
      <c r="R3633">
        <f t="shared" ca="1" si="469"/>
        <v>1</v>
      </c>
    </row>
    <row r="3634" spans="6:18" x14ac:dyDescent="0.25">
      <c r="F3634" s="3">
        <v>3629</v>
      </c>
      <c r="G3634">
        <f t="shared" ca="1" si="463"/>
        <v>0.57891541443039574</v>
      </c>
      <c r="H3634">
        <f t="shared" ca="1" si="470"/>
        <v>0.48183243433267497</v>
      </c>
      <c r="I3634">
        <f t="shared" ca="1" si="470"/>
        <v>0.43862545510389783</v>
      </c>
      <c r="J3634">
        <f t="shared" ca="1" si="470"/>
        <v>0.44520086327119524</v>
      </c>
      <c r="K3634">
        <f t="shared" ca="1" si="470"/>
        <v>0.25756438826177463</v>
      </c>
      <c r="L3634">
        <f t="shared" ca="1" si="470"/>
        <v>0.48575855999289408</v>
      </c>
      <c r="M3634">
        <f t="shared" ca="1" si="464"/>
        <v>0.14499360222527985</v>
      </c>
      <c r="N3634">
        <f t="shared" ca="1" si="465"/>
        <v>0.1855479363651806</v>
      </c>
      <c r="O3634">
        <f t="shared" ca="1" si="466"/>
        <v>0.32137500911291411</v>
      </c>
      <c r="P3634">
        <f t="shared" ca="1" si="467"/>
        <v>0.65191654770337459</v>
      </c>
      <c r="Q3634">
        <f t="shared" ca="1" si="468"/>
        <v>6.1611944799790652E-3</v>
      </c>
      <c r="R3634">
        <f t="shared" ca="1" si="469"/>
        <v>1</v>
      </c>
    </row>
    <row r="3635" spans="6:18" x14ac:dyDescent="0.25">
      <c r="F3635" s="3">
        <v>3630</v>
      </c>
      <c r="G3635">
        <f t="shared" ca="1" si="463"/>
        <v>0.63106771634027647</v>
      </c>
      <c r="H3635">
        <f t="shared" ca="1" si="470"/>
        <v>0.55295283640087578</v>
      </c>
      <c r="I3635">
        <f t="shared" ca="1" si="470"/>
        <v>0.56138374136010349</v>
      </c>
      <c r="J3635">
        <f t="shared" ca="1" si="470"/>
        <v>0.27704012651517129</v>
      </c>
      <c r="K3635">
        <f t="shared" ca="1" si="470"/>
        <v>0.7647504088863577</v>
      </c>
      <c r="L3635">
        <f t="shared" ca="1" si="470"/>
        <v>9.5470010282597495E-2</v>
      </c>
      <c r="M3635">
        <f t="shared" ca="1" si="464"/>
        <v>0.28457631638193348</v>
      </c>
      <c r="N3635">
        <f t="shared" ca="1" si="465"/>
        <v>0.27262741712719279</v>
      </c>
      <c r="O3635">
        <f t="shared" ca="1" si="466"/>
        <v>0.47661472751011053</v>
      </c>
      <c r="P3635">
        <f t="shared" ca="1" si="467"/>
        <v>1.0338184610192367</v>
      </c>
      <c r="Q3635">
        <f t="shared" ca="1" si="468"/>
        <v>3.4381987887145832E-2</v>
      </c>
      <c r="R3635">
        <f t="shared" ca="1" si="469"/>
        <v>1</v>
      </c>
    </row>
    <row r="3636" spans="6:18" x14ac:dyDescent="0.25">
      <c r="F3636" s="3">
        <v>3631</v>
      </c>
      <c r="G3636">
        <f t="shared" ca="1" si="463"/>
        <v>0.87066984206409836</v>
      </c>
      <c r="H3636">
        <f t="shared" ca="1" si="470"/>
        <v>0.13111179738878365</v>
      </c>
      <c r="I3636">
        <f t="shared" ca="1" si="470"/>
        <v>0.22791681510068873</v>
      </c>
      <c r="J3636">
        <f t="shared" ca="1" si="470"/>
        <v>0.4342974320220413</v>
      </c>
      <c r="K3636">
        <f t="shared" ca="1" si="470"/>
        <v>0.89658987118837141</v>
      </c>
      <c r="L3636">
        <f t="shared" ca="1" si="470"/>
        <v>2.6811755533633685E-2</v>
      </c>
      <c r="M3636">
        <f t="shared" ca="1" si="464"/>
        <v>0.71067079771058328</v>
      </c>
      <c r="N3636">
        <f t="shared" ca="1" si="465"/>
        <v>0.78305059381936271</v>
      </c>
      <c r="O3636">
        <f t="shared" ca="1" si="466"/>
        <v>0.1074725390078284</v>
      </c>
      <c r="P3636">
        <f t="shared" ca="1" si="467"/>
        <v>1.6011939305377745</v>
      </c>
      <c r="Q3636">
        <f t="shared" ca="1" si="468"/>
        <v>2.9590293567526342E-2</v>
      </c>
      <c r="R3636">
        <f t="shared" ca="1" si="469"/>
        <v>1</v>
      </c>
    </row>
    <row r="3637" spans="6:18" x14ac:dyDescent="0.25">
      <c r="F3637" s="3">
        <v>3632</v>
      </c>
      <c r="G3637">
        <f t="shared" ca="1" si="463"/>
        <v>0.69778875285913688</v>
      </c>
      <c r="H3637">
        <f t="shared" ca="1" si="470"/>
        <v>0.8751742908986494</v>
      </c>
      <c r="I3637">
        <f t="shared" ca="1" si="470"/>
        <v>0.89460710444546054</v>
      </c>
      <c r="J3637">
        <f t="shared" ca="1" si="470"/>
        <v>0.1974906885601837</v>
      </c>
      <c r="K3637">
        <f t="shared" ca="1" si="470"/>
        <v>0.13545718932197981</v>
      </c>
      <c r="L3637">
        <f t="shared" ca="1" si="470"/>
        <v>0.69157394066771627</v>
      </c>
      <c r="M3637">
        <f t="shared" ca="1" si="464"/>
        <v>0.7056858567376828</v>
      </c>
      <c r="N3637">
        <f t="shared" ca="1" si="465"/>
        <v>0.90577417364657931</v>
      </c>
      <c r="O3637">
        <f t="shared" ca="1" si="466"/>
        <v>0.59154532874080334</v>
      </c>
      <c r="P3637">
        <f t="shared" ca="1" si="467"/>
        <v>2.2030053591250653</v>
      </c>
      <c r="Q3637">
        <f t="shared" ca="1" si="468"/>
        <v>0.20860939898480321</v>
      </c>
      <c r="R3637">
        <f t="shared" ca="1" si="469"/>
        <v>0</v>
      </c>
    </row>
    <row r="3638" spans="6:18" x14ac:dyDescent="0.25">
      <c r="F3638" s="3">
        <v>3633</v>
      </c>
      <c r="G3638">
        <f t="shared" ca="1" si="463"/>
        <v>0.66337272612996601</v>
      </c>
      <c r="H3638">
        <f t="shared" ca="1" si="470"/>
        <v>0.62703586383816834</v>
      </c>
      <c r="I3638">
        <f t="shared" ca="1" si="470"/>
        <v>0.33095206094405316</v>
      </c>
      <c r="J3638">
        <f t="shared" ca="1" si="470"/>
        <v>0.47538604089185732</v>
      </c>
      <c r="K3638">
        <f t="shared" ca="1" si="470"/>
        <v>0.79792230099636363</v>
      </c>
      <c r="L3638">
        <f t="shared" ca="1" si="470"/>
        <v>0.59091113658571348</v>
      </c>
      <c r="M3638">
        <f t="shared" ca="1" si="464"/>
        <v>0.36537811571342399</v>
      </c>
      <c r="N3638">
        <f t="shared" ca="1" si="465"/>
        <v>0.48104807746168893</v>
      </c>
      <c r="O3638">
        <f t="shared" ca="1" si="466"/>
        <v>0.13931469418475784</v>
      </c>
      <c r="P3638">
        <f t="shared" ca="1" si="467"/>
        <v>0.98574088735987075</v>
      </c>
      <c r="Q3638">
        <f t="shared" ca="1" si="468"/>
        <v>1.6206512534455597E-2</v>
      </c>
      <c r="R3638">
        <f t="shared" ca="1" si="469"/>
        <v>1</v>
      </c>
    </row>
    <row r="3639" spans="6:18" x14ac:dyDescent="0.25">
      <c r="F3639" s="3">
        <v>3634</v>
      </c>
      <c r="G3639">
        <f t="shared" ca="1" si="463"/>
        <v>3.750833327705394E-2</v>
      </c>
      <c r="H3639">
        <f t="shared" ca="1" si="470"/>
        <v>0.52012685152126126</v>
      </c>
      <c r="I3639">
        <f t="shared" ca="1" si="470"/>
        <v>0.81043028821204255</v>
      </c>
      <c r="J3639">
        <f t="shared" ca="1" si="470"/>
        <v>0.52619641820148466</v>
      </c>
      <c r="K3639">
        <f t="shared" ca="1" si="470"/>
        <v>0.81322749290934737</v>
      </c>
      <c r="L3639">
        <f t="shared" ca="1" si="470"/>
        <v>0.88787208648651017</v>
      </c>
      <c r="M3639">
        <f t="shared" ca="1" si="464"/>
        <v>0.77294578597739327</v>
      </c>
      <c r="N3639">
        <f t="shared" ca="1" si="465"/>
        <v>0.36168648493348271</v>
      </c>
      <c r="O3639">
        <f t="shared" ca="1" si="466"/>
        <v>0.85847351296372432</v>
      </c>
      <c r="P3639">
        <f t="shared" ca="1" si="467"/>
        <v>1.9931057838746002</v>
      </c>
      <c r="Q3639">
        <f t="shared" ca="1" si="468"/>
        <v>0.13976504338142595</v>
      </c>
      <c r="R3639">
        <f t="shared" ca="1" si="469"/>
        <v>1</v>
      </c>
    </row>
    <row r="3640" spans="6:18" x14ac:dyDescent="0.25">
      <c r="F3640" s="3">
        <v>3635</v>
      </c>
      <c r="G3640">
        <f t="shared" ref="G3640:G3703" ca="1" si="471">RAND()</f>
        <v>0.18920823029021527</v>
      </c>
      <c r="H3640">
        <f t="shared" ca="1" si="470"/>
        <v>9.6941081512075811E-2</v>
      </c>
      <c r="I3640">
        <f t="shared" ca="1" si="470"/>
        <v>0.68907836606461026</v>
      </c>
      <c r="J3640">
        <f t="shared" ca="1" si="470"/>
        <v>0.98285593538300409</v>
      </c>
      <c r="K3640">
        <f t="shared" ca="1" si="470"/>
        <v>8.4578138999586661E-2</v>
      </c>
      <c r="L3640">
        <f t="shared" ca="1" si="470"/>
        <v>0.19814110898671844</v>
      </c>
      <c r="M3640">
        <f t="shared" ca="1" si="464"/>
        <v>1.0172095560641672</v>
      </c>
      <c r="N3640">
        <f t="shared" ca="1" si="465"/>
        <v>0.99055433131545978</v>
      </c>
      <c r="O3640">
        <f t="shared" ca="1" si="466"/>
        <v>0.14556408061178314</v>
      </c>
      <c r="P3640">
        <f t="shared" ca="1" si="467"/>
        <v>2.1533279679914101</v>
      </c>
      <c r="Q3640">
        <f t="shared" ca="1" si="468"/>
        <v>7.1640111755180647E-2</v>
      </c>
      <c r="R3640">
        <f t="shared" ca="1" si="469"/>
        <v>1</v>
      </c>
    </row>
    <row r="3641" spans="6:18" x14ac:dyDescent="0.25">
      <c r="F3641" s="3">
        <v>3636</v>
      </c>
      <c r="G3641">
        <f t="shared" ca="1" si="471"/>
        <v>0.62257718610441271</v>
      </c>
      <c r="H3641">
        <f t="shared" ca="1" si="470"/>
        <v>0.33797933858825313</v>
      </c>
      <c r="I3641">
        <f t="shared" ca="1" si="470"/>
        <v>0.72562781781724561</v>
      </c>
      <c r="J3641">
        <f t="shared" ca="1" si="470"/>
        <v>7.2048789563317062E-3</v>
      </c>
      <c r="K3641">
        <f t="shared" ca="1" si="470"/>
        <v>0.20026021545980277</v>
      </c>
      <c r="L3641">
        <f t="shared" ca="1" si="470"/>
        <v>0.27216449961531697</v>
      </c>
      <c r="M3641">
        <f t="shared" ca="1" si="464"/>
        <v>0.34645515704229823</v>
      </c>
      <c r="N3641">
        <f t="shared" ca="1" si="465"/>
        <v>0.58840013442092409</v>
      </c>
      <c r="O3641">
        <f t="shared" ca="1" si="466"/>
        <v>0.42741457242760666</v>
      </c>
      <c r="P3641">
        <f t="shared" ca="1" si="467"/>
        <v>1.362269863890829</v>
      </c>
      <c r="Q3641">
        <f t="shared" ca="1" si="468"/>
        <v>7.3236964245300143E-2</v>
      </c>
      <c r="R3641">
        <f t="shared" ca="1" si="469"/>
        <v>1</v>
      </c>
    </row>
    <row r="3642" spans="6:18" x14ac:dyDescent="0.25">
      <c r="F3642" s="3">
        <v>3637</v>
      </c>
      <c r="G3642">
        <f t="shared" ca="1" si="471"/>
        <v>0.35102992479030892</v>
      </c>
      <c r="H3642">
        <f t="shared" ca="1" si="470"/>
        <v>0.47635679049115953</v>
      </c>
      <c r="I3642">
        <f t="shared" ca="1" si="470"/>
        <v>3.6038979243600555E-2</v>
      </c>
      <c r="J3642">
        <f t="shared" ca="1" si="470"/>
        <v>0.47382301341321498</v>
      </c>
      <c r="K3642">
        <f t="shared" ca="1" si="470"/>
        <v>0.37699074200791438</v>
      </c>
      <c r="L3642">
        <f t="shared" ca="1" si="470"/>
        <v>4.643125668124215E-2</v>
      </c>
      <c r="M3642">
        <f t="shared" ca="1" si="464"/>
        <v>0.3150011361926971</v>
      </c>
      <c r="N3642">
        <f t="shared" ca="1" si="465"/>
        <v>0.54672828558117859</v>
      </c>
      <c r="O3642">
        <f t="shared" ca="1" si="466"/>
        <v>0.43070863545133192</v>
      </c>
      <c r="P3642">
        <f t="shared" ca="1" si="467"/>
        <v>1.2924380572252077</v>
      </c>
      <c r="Q3642">
        <f t="shared" ca="1" si="468"/>
        <v>6.774421466652493E-2</v>
      </c>
      <c r="R3642">
        <f t="shared" ca="1" si="469"/>
        <v>1</v>
      </c>
    </row>
    <row r="3643" spans="6:18" x14ac:dyDescent="0.25">
      <c r="F3643" s="3">
        <v>3638</v>
      </c>
      <c r="G3643">
        <f t="shared" ca="1" si="471"/>
        <v>0.89617003752521218</v>
      </c>
      <c r="H3643">
        <f t="shared" ca="1" si="470"/>
        <v>0.92555115123301701</v>
      </c>
      <c r="I3643">
        <f t="shared" ca="1" si="470"/>
        <v>0.32716583384884845</v>
      </c>
      <c r="J3643">
        <f t="shared" ca="1" si="470"/>
        <v>7.5340218982171359E-2</v>
      </c>
      <c r="K3643">
        <f t="shared" ca="1" si="470"/>
        <v>0.91958355809756465</v>
      </c>
      <c r="L3643">
        <f t="shared" ca="1" si="470"/>
        <v>0.61115433375294881</v>
      </c>
      <c r="M3643">
        <f t="shared" ca="1" si="464"/>
        <v>1.0230466329157362</v>
      </c>
      <c r="N3643">
        <f t="shared" ca="1" si="465"/>
        <v>0.79878377899881003</v>
      </c>
      <c r="O3643">
        <f t="shared" ca="1" si="466"/>
        <v>0.31526742899828281</v>
      </c>
      <c r="P3643">
        <f t="shared" ca="1" si="467"/>
        <v>2.1370978409128289</v>
      </c>
      <c r="Q3643">
        <f t="shared" ca="1" si="468"/>
        <v>9.9399770960861722E-2</v>
      </c>
      <c r="R3643">
        <f t="shared" ca="1" si="469"/>
        <v>1</v>
      </c>
    </row>
    <row r="3644" spans="6:18" x14ac:dyDescent="0.25">
      <c r="F3644" s="3">
        <v>3639</v>
      </c>
      <c r="G3644">
        <f t="shared" ca="1" si="471"/>
        <v>0.36811759778324538</v>
      </c>
      <c r="H3644">
        <f t="shared" ca="1" si="470"/>
        <v>0.92894857303875578</v>
      </c>
      <c r="I3644">
        <f t="shared" ca="1" si="470"/>
        <v>8.221756566823113E-2</v>
      </c>
      <c r="J3644">
        <f t="shared" ca="1" si="470"/>
        <v>0.57045046336300409</v>
      </c>
      <c r="K3644">
        <f t="shared" ca="1" si="470"/>
        <v>0.86780187689257005</v>
      </c>
      <c r="L3644">
        <f t="shared" ca="1" si="470"/>
        <v>0.68461071271140939</v>
      </c>
      <c r="M3644">
        <f t="shared" ca="1" si="464"/>
        <v>0.45854086296038382</v>
      </c>
      <c r="N3644">
        <f t="shared" ca="1" si="465"/>
        <v>0.79383579698392859</v>
      </c>
      <c r="O3644">
        <f t="shared" ca="1" si="466"/>
        <v>0.55622420729266298</v>
      </c>
      <c r="P3644">
        <f t="shared" ca="1" si="467"/>
        <v>1.8086008672369753</v>
      </c>
      <c r="Q3644">
        <f t="shared" ca="1" si="468"/>
        <v>0.12449603580494287</v>
      </c>
      <c r="R3644">
        <f t="shared" ca="1" si="469"/>
        <v>1</v>
      </c>
    </row>
    <row r="3645" spans="6:18" x14ac:dyDescent="0.25">
      <c r="F3645" s="3">
        <v>3640</v>
      </c>
      <c r="G3645">
        <f t="shared" ca="1" si="471"/>
        <v>0.16823455846199531</v>
      </c>
      <c r="H3645">
        <f t="shared" ca="1" si="470"/>
        <v>0.7822452733359494</v>
      </c>
      <c r="I3645">
        <f t="shared" ca="1" si="470"/>
        <v>0.96678727726551306</v>
      </c>
      <c r="J3645">
        <f t="shared" ca="1" si="470"/>
        <v>0.52686110593386459</v>
      </c>
      <c r="K3645">
        <f t="shared" ca="1" si="470"/>
        <v>0.9263278181100717</v>
      </c>
      <c r="L3645">
        <f t="shared" ca="1" si="470"/>
        <v>0.45438729379980269</v>
      </c>
      <c r="M3645">
        <f t="shared" ca="1" si="464"/>
        <v>0.83839580012554105</v>
      </c>
      <c r="N3645">
        <f t="shared" ca="1" si="465"/>
        <v>8.3002537794901937E-2</v>
      </c>
      <c r="O3645">
        <f t="shared" ca="1" si="466"/>
        <v>0.82595172078600942</v>
      </c>
      <c r="P3645">
        <f t="shared" ca="1" si="467"/>
        <v>1.7473500587064525</v>
      </c>
      <c r="Q3645">
        <f t="shared" ca="1" si="468"/>
        <v>3.4103432505830714E-2</v>
      </c>
      <c r="R3645">
        <f t="shared" ca="1" si="469"/>
        <v>1</v>
      </c>
    </row>
    <row r="3646" spans="6:18" x14ac:dyDescent="0.25">
      <c r="F3646" s="3">
        <v>3641</v>
      </c>
      <c r="G3646">
        <f t="shared" ca="1" si="471"/>
        <v>0.20601541173142468</v>
      </c>
      <c r="H3646">
        <f t="shared" ca="1" si="470"/>
        <v>0.44552002591399364</v>
      </c>
      <c r="I3646">
        <f t="shared" ca="1" si="470"/>
        <v>0.7251276288953945</v>
      </c>
      <c r="J3646">
        <f t="shared" ca="1" si="470"/>
        <v>0.76530605259894302</v>
      </c>
      <c r="K3646">
        <f t="shared" ca="1" si="470"/>
        <v>0.70214659916821642</v>
      </c>
      <c r="L3646">
        <f t="shared" ca="1" si="470"/>
        <v>0.18291493941970394</v>
      </c>
      <c r="M3646">
        <f t="shared" ca="1" si="464"/>
        <v>0.60970533610248134</v>
      </c>
      <c r="N3646">
        <f t="shared" ca="1" si="465"/>
        <v>0.58284435009483859</v>
      </c>
      <c r="O3646">
        <f t="shared" ca="1" si="466"/>
        <v>0.56134444559478303</v>
      </c>
      <c r="P3646">
        <f t="shared" ca="1" si="467"/>
        <v>1.7538941317921029</v>
      </c>
      <c r="Q3646">
        <f t="shared" ca="1" si="468"/>
        <v>0.14748866491674212</v>
      </c>
      <c r="R3646">
        <f t="shared" ca="1" si="469"/>
        <v>0</v>
      </c>
    </row>
    <row r="3647" spans="6:18" x14ac:dyDescent="0.25">
      <c r="F3647" s="3">
        <v>3642</v>
      </c>
      <c r="G3647">
        <f t="shared" ca="1" si="471"/>
        <v>0.86566623467369763</v>
      </c>
      <c r="H3647">
        <f t="shared" ca="1" si="470"/>
        <v>0.51647656792847951</v>
      </c>
      <c r="I3647">
        <f t="shared" ca="1" si="470"/>
        <v>0.36601635504260455</v>
      </c>
      <c r="J3647">
        <f t="shared" ca="1" si="470"/>
        <v>0.32823189989446644</v>
      </c>
      <c r="K3647">
        <f t="shared" ca="1" si="470"/>
        <v>0.64041175843858122</v>
      </c>
      <c r="L3647">
        <f t="shared" ca="1" si="470"/>
        <v>0.29882528069174541</v>
      </c>
      <c r="M3647">
        <f t="shared" ca="1" si="464"/>
        <v>0.53393450652547414</v>
      </c>
      <c r="N3647">
        <f t="shared" ca="1" si="465"/>
        <v>0.27596664047992214</v>
      </c>
      <c r="O3647">
        <f t="shared" ca="1" si="466"/>
        <v>0.31322781150428508</v>
      </c>
      <c r="P3647">
        <f t="shared" ca="1" si="467"/>
        <v>1.1231289585096813</v>
      </c>
      <c r="Q3647">
        <f t="shared" ca="1" si="468"/>
        <v>3.3173242683665866E-2</v>
      </c>
      <c r="R3647">
        <f t="shared" ca="1" si="469"/>
        <v>1</v>
      </c>
    </row>
    <row r="3648" spans="6:18" x14ac:dyDescent="0.25">
      <c r="F3648" s="3">
        <v>3643</v>
      </c>
      <c r="G3648">
        <f t="shared" ca="1" si="471"/>
        <v>0.39872851697235212</v>
      </c>
      <c r="H3648">
        <f t="shared" ca="1" si="470"/>
        <v>0.57571712282354381</v>
      </c>
      <c r="I3648">
        <f t="shared" ca="1" si="470"/>
        <v>0.2640924794608599</v>
      </c>
      <c r="J3648">
        <f t="shared" ca="1" si="470"/>
        <v>0.13949744252662377</v>
      </c>
      <c r="K3648">
        <f t="shared" ca="1" si="470"/>
        <v>0.91120275420230534</v>
      </c>
      <c r="L3648">
        <f t="shared" ca="1" si="470"/>
        <v>0.99349466806970033</v>
      </c>
      <c r="M3648">
        <f t="shared" ca="1" si="464"/>
        <v>0.45652433897344735</v>
      </c>
      <c r="N3648">
        <f t="shared" ca="1" si="465"/>
        <v>1.0714770034448808</v>
      </c>
      <c r="O3648">
        <f t="shared" ca="1" si="466"/>
        <v>0.66118675208773414</v>
      </c>
      <c r="P3648">
        <f t="shared" ca="1" si="467"/>
        <v>2.1891880945060622</v>
      </c>
      <c r="Q3648">
        <f t="shared" ca="1" si="468"/>
        <v>8.3651717335818748E-2</v>
      </c>
      <c r="R3648">
        <f t="shared" ca="1" si="469"/>
        <v>1</v>
      </c>
    </row>
    <row r="3649" spans="6:18" x14ac:dyDescent="0.25">
      <c r="F3649" s="3">
        <v>3644</v>
      </c>
      <c r="G3649">
        <f t="shared" ca="1" si="471"/>
        <v>0.52342754081796827</v>
      </c>
      <c r="H3649">
        <f t="shared" ca="1" si="470"/>
        <v>0.51223917077369541</v>
      </c>
      <c r="I3649">
        <f t="shared" ca="1" si="470"/>
        <v>0.83815668911033558</v>
      </c>
      <c r="J3649">
        <f t="shared" ca="1" si="470"/>
        <v>0.97204607161508705</v>
      </c>
      <c r="K3649">
        <f t="shared" ca="1" si="470"/>
        <v>0.20641326890827838</v>
      </c>
      <c r="L3649">
        <f t="shared" ca="1" si="470"/>
        <v>0.35771549136629044</v>
      </c>
      <c r="M3649">
        <f t="shared" ca="1" si="464"/>
        <v>0.55720447130851736</v>
      </c>
      <c r="N3649">
        <f t="shared" ca="1" si="465"/>
        <v>0.88119340147178604</v>
      </c>
      <c r="O3649">
        <f t="shared" ca="1" si="466"/>
        <v>0.35266927296269129</v>
      </c>
      <c r="P3649">
        <f t="shared" ca="1" si="467"/>
        <v>1.7910671457429945</v>
      </c>
      <c r="Q3649">
        <f t="shared" ca="1" si="468"/>
        <v>4.8566121939194642E-2</v>
      </c>
      <c r="R3649">
        <f t="shared" ca="1" si="469"/>
        <v>1</v>
      </c>
    </row>
    <row r="3650" spans="6:18" x14ac:dyDescent="0.25">
      <c r="F3650" s="3">
        <v>3645</v>
      </c>
      <c r="G3650">
        <f t="shared" ca="1" si="471"/>
        <v>0.21604030017696518</v>
      </c>
      <c r="H3650">
        <f t="shared" ca="1" si="470"/>
        <v>0.78172810362877698</v>
      </c>
      <c r="I3650">
        <f t="shared" ca="1" si="470"/>
        <v>1.2615046687096232E-2</v>
      </c>
      <c r="J3650">
        <f t="shared" ca="1" si="470"/>
        <v>0.77795956237706476</v>
      </c>
      <c r="K3650">
        <f t="shared" ca="1" si="470"/>
        <v>0.9965488260465778</v>
      </c>
      <c r="L3650">
        <f t="shared" ca="1" si="470"/>
        <v>0.74627161761309957</v>
      </c>
      <c r="M3650">
        <f t="shared" ca="1" si="464"/>
        <v>0.20346015742789372</v>
      </c>
      <c r="N3650">
        <f t="shared" ca="1" si="465"/>
        <v>0.98444390800491877</v>
      </c>
      <c r="O3650">
        <f t="shared" ca="1" si="466"/>
        <v>0.78131345909035488</v>
      </c>
      <c r="P3650">
        <f t="shared" ca="1" si="467"/>
        <v>1.9692175245231676</v>
      </c>
      <c r="Q3650">
        <f t="shared" ca="1" si="468"/>
        <v>5.0770616163259841E-3</v>
      </c>
      <c r="R3650">
        <f t="shared" ca="1" si="469"/>
        <v>1</v>
      </c>
    </row>
    <row r="3651" spans="6:18" x14ac:dyDescent="0.25">
      <c r="F3651" s="3">
        <v>3646</v>
      </c>
      <c r="G3651">
        <f t="shared" ca="1" si="471"/>
        <v>0.46281424857785503</v>
      </c>
      <c r="H3651">
        <f t="shared" ca="1" si="470"/>
        <v>0.47962901957685455</v>
      </c>
      <c r="I3651">
        <f t="shared" ca="1" si="470"/>
        <v>9.8661106987938063E-2</v>
      </c>
      <c r="J3651">
        <f t="shared" ca="1" si="470"/>
        <v>0.85141611703824138</v>
      </c>
      <c r="K3651">
        <f t="shared" ca="1" si="470"/>
        <v>4.6549449673237375E-2</v>
      </c>
      <c r="L3651">
        <f t="shared" ca="1" si="470"/>
        <v>0.93531356013954903</v>
      </c>
      <c r="M3651">
        <f t="shared" ca="1" si="464"/>
        <v>0.52041632984425923</v>
      </c>
      <c r="N3651">
        <f t="shared" ca="1" si="465"/>
        <v>9.876439534073983E-2</v>
      </c>
      <c r="O3651">
        <f t="shared" ca="1" si="466"/>
        <v>0.6171910428019316</v>
      </c>
      <c r="P3651">
        <f t="shared" ca="1" si="467"/>
        <v>1.2363717679869306</v>
      </c>
      <c r="Q3651">
        <f t="shared" ca="1" si="468"/>
        <v>5.5885378298837218E-3</v>
      </c>
      <c r="R3651">
        <f t="shared" ca="1" si="469"/>
        <v>1</v>
      </c>
    </row>
    <row r="3652" spans="6:18" x14ac:dyDescent="0.25">
      <c r="F3652" s="3">
        <v>3647</v>
      </c>
      <c r="G3652">
        <f t="shared" ca="1" si="471"/>
        <v>0.65890369924303394</v>
      </c>
      <c r="H3652">
        <f t="shared" ca="1" si="470"/>
        <v>0.5132390552907411</v>
      </c>
      <c r="I3652">
        <f t="shared" ca="1" si="470"/>
        <v>0.46968643176788516</v>
      </c>
      <c r="J3652">
        <f t="shared" ca="1" si="470"/>
        <v>0.19188396065372271</v>
      </c>
      <c r="K3652">
        <f t="shared" ca="1" si="470"/>
        <v>0.92692233024292281</v>
      </c>
      <c r="L3652">
        <f t="shared" ca="1" si="470"/>
        <v>8.6291168343601177E-2</v>
      </c>
      <c r="M3652">
        <f t="shared" ca="1" si="464"/>
        <v>0.37292394822527697</v>
      </c>
      <c r="N3652">
        <f t="shared" ca="1" si="465"/>
        <v>0.46927018298856726</v>
      </c>
      <c r="O3652">
        <f t="shared" ca="1" si="466"/>
        <v>0.50410166110783883</v>
      </c>
      <c r="P3652">
        <f t="shared" ca="1" si="467"/>
        <v>1.3462957923216829</v>
      </c>
      <c r="Q3652">
        <f t="shared" ca="1" si="468"/>
        <v>8.3457532525940015E-2</v>
      </c>
      <c r="R3652">
        <f t="shared" ca="1" si="469"/>
        <v>0</v>
      </c>
    </row>
    <row r="3653" spans="6:18" x14ac:dyDescent="0.25">
      <c r="F3653" s="3">
        <v>3648</v>
      </c>
      <c r="G3653">
        <f t="shared" ca="1" si="471"/>
        <v>0.80133648133985935</v>
      </c>
      <c r="H3653">
        <f t="shared" ca="1" si="470"/>
        <v>0.729883282682665</v>
      </c>
      <c r="I3653">
        <f t="shared" ca="1" si="470"/>
        <v>0.54002111624549209</v>
      </c>
      <c r="J3653">
        <f t="shared" ca="1" si="470"/>
        <v>0.810824025631947</v>
      </c>
      <c r="K3653">
        <f t="shared" ca="1" si="470"/>
        <v>0.15465396477446958</v>
      </c>
      <c r="L3653">
        <f t="shared" ca="1" si="470"/>
        <v>0.49399836939707109</v>
      </c>
      <c r="M3653">
        <f t="shared" ca="1" si="464"/>
        <v>0.27356374742202993</v>
      </c>
      <c r="N3653">
        <f t="shared" ca="1" si="465"/>
        <v>0.49888509486809662</v>
      </c>
      <c r="O3653">
        <f t="shared" ca="1" si="466"/>
        <v>0.68836034861625917</v>
      </c>
      <c r="P3653">
        <f t="shared" ca="1" si="467"/>
        <v>1.4608091909063856</v>
      </c>
      <c r="Q3653">
        <f t="shared" ca="1" si="468"/>
        <v>5.6991657789296019E-2</v>
      </c>
      <c r="R3653">
        <f t="shared" ca="1" si="469"/>
        <v>1</v>
      </c>
    </row>
    <row r="3654" spans="6:18" x14ac:dyDescent="0.25">
      <c r="F3654" s="3">
        <v>3649</v>
      </c>
      <c r="G3654">
        <f t="shared" ca="1" si="471"/>
        <v>0.13999721000279186</v>
      </c>
      <c r="H3654">
        <f t="shared" ca="1" si="470"/>
        <v>0.54399074686796001</v>
      </c>
      <c r="I3654">
        <f t="shared" ca="1" si="470"/>
        <v>0.4916016796722863</v>
      </c>
      <c r="J3654">
        <f t="shared" ca="1" si="470"/>
        <v>0.9423340183833897</v>
      </c>
      <c r="K3654">
        <f t="shared" ca="1" si="470"/>
        <v>0.84005804529579953</v>
      </c>
      <c r="L3654">
        <f t="shared" ca="1" si="470"/>
        <v>0.77820108023766987</v>
      </c>
      <c r="M3654">
        <f t="shared" ca="1" si="464"/>
        <v>0.53132199752427134</v>
      </c>
      <c r="N3654">
        <f t="shared" ca="1" si="465"/>
        <v>0.38517718017542812</v>
      </c>
      <c r="O3654">
        <f t="shared" ca="1" si="466"/>
        <v>0.73820027998389048</v>
      </c>
      <c r="P3654">
        <f t="shared" ca="1" si="467"/>
        <v>1.6546994576835901</v>
      </c>
      <c r="Q3654">
        <f t="shared" ca="1" si="468"/>
        <v>9.8257561667434379E-2</v>
      </c>
      <c r="R3654">
        <f t="shared" ca="1" si="469"/>
        <v>1</v>
      </c>
    </row>
    <row r="3655" spans="6:18" x14ac:dyDescent="0.25">
      <c r="F3655" s="3">
        <v>3650</v>
      </c>
      <c r="G3655">
        <f t="shared" ca="1" si="471"/>
        <v>0.24281021434075167</v>
      </c>
      <c r="H3655">
        <f t="shared" ca="1" si="470"/>
        <v>0.72707196575141153</v>
      </c>
      <c r="I3655">
        <f t="shared" ca="1" si="470"/>
        <v>0.81154290928879547</v>
      </c>
      <c r="J3655">
        <f t="shared" ca="1" si="470"/>
        <v>0.55383552212985554</v>
      </c>
      <c r="K3655">
        <f t="shared" ca="1" si="470"/>
        <v>0.15545387129321098</v>
      </c>
      <c r="L3655">
        <f t="shared" ca="1" si="470"/>
        <v>0.35511540541459685</v>
      </c>
      <c r="M3655">
        <f t="shared" ref="M3655:M3718" ca="1" si="472">SQRT((($I3655-$G3655)^2)+(($J3655-$H3655)^2))</f>
        <v>0.59453153297492067</v>
      </c>
      <c r="N3655">
        <f t="shared" ref="N3655:N3718" ca="1" si="473">SQRT((($I3655-$K3655)^2)+(($J3655-$L3655)^2))</f>
        <v>0.68552353027835422</v>
      </c>
      <c r="O3655">
        <f t="shared" ref="O3655:O3718" ca="1" si="474">SQRT((($G3655-$K3655)^2)+(($H3655-$L3655)^2))</f>
        <v>0.38207697319811629</v>
      </c>
      <c r="P3655">
        <f t="shared" ref="P3655:P3718" ca="1" si="475">M3655+N3655+O3655</f>
        <v>1.6621320364513914</v>
      </c>
      <c r="Q3655">
        <f t="shared" ref="Q3655:Q3718" ca="1" si="476">ABS(1/2*((G3655*J3655)+(I3655*L3655)+(K3655*H3655)-(I3655*H3655)-(K3655*J3655)-(G3655*L3655)))</f>
        <v>0.11333857958065091</v>
      </c>
      <c r="R3655">
        <f t="shared" ref="R3655:R3718" ca="1" si="477">IF(MAX($M3655,$N3655,$O3655)^2&gt;SUM($M3655^2,$N3655^2,$O3655^2)-MAX($M3655^2,$N3655^2,$O3655^2),1,0)</f>
        <v>0</v>
      </c>
    </row>
    <row r="3656" spans="6:18" x14ac:dyDescent="0.25">
      <c r="F3656" s="3">
        <v>3651</v>
      </c>
      <c r="G3656">
        <f t="shared" ca="1" si="471"/>
        <v>0.26675710113221696</v>
      </c>
      <c r="H3656">
        <f t="shared" ca="1" si="470"/>
        <v>0.23425451159072352</v>
      </c>
      <c r="I3656">
        <f t="shared" ca="1" si="470"/>
        <v>0.24275417271953703</v>
      </c>
      <c r="J3656">
        <f t="shared" ca="1" si="470"/>
        <v>0.13949144988007423</v>
      </c>
      <c r="K3656">
        <f t="shared" ca="1" si="470"/>
        <v>0.18662077963868162</v>
      </c>
      <c r="L3656">
        <f t="shared" ca="1" si="470"/>
        <v>8.4158072895717528E-2</v>
      </c>
      <c r="M3656">
        <f t="shared" ca="1" si="472"/>
        <v>9.7755707951815082E-2</v>
      </c>
      <c r="N3656">
        <f t="shared" ca="1" si="473"/>
        <v>7.8820939015357847E-2</v>
      </c>
      <c r="O3656">
        <f t="shared" ca="1" si="474"/>
        <v>0.1701492607431456</v>
      </c>
      <c r="P3656">
        <f t="shared" ca="1" si="475"/>
        <v>0.34672590771031853</v>
      </c>
      <c r="Q3656">
        <f t="shared" ca="1" si="476"/>
        <v>1.9956045529809473E-3</v>
      </c>
      <c r="R3656">
        <f t="shared" ca="1" si="477"/>
        <v>1</v>
      </c>
    </row>
    <row r="3657" spans="6:18" x14ac:dyDescent="0.25">
      <c r="F3657" s="3">
        <v>3652</v>
      </c>
      <c r="G3657">
        <f t="shared" ca="1" si="471"/>
        <v>0.39777813528755357</v>
      </c>
      <c r="H3657">
        <f t="shared" ca="1" si="470"/>
        <v>0.29000147667236553</v>
      </c>
      <c r="I3657">
        <f t="shared" ca="1" si="470"/>
        <v>0.4615018626684454</v>
      </c>
      <c r="J3657">
        <f t="shared" ca="1" si="470"/>
        <v>0.50695687339237439</v>
      </c>
      <c r="K3657">
        <f t="shared" ca="1" si="470"/>
        <v>2.8669505962271691E-2</v>
      </c>
      <c r="L3657">
        <f t="shared" ca="1" si="470"/>
        <v>0.23825309658029248</v>
      </c>
      <c r="M3657">
        <f t="shared" ca="1" si="472"/>
        <v>0.22612022819122274</v>
      </c>
      <c r="N3657">
        <f t="shared" ca="1" si="473"/>
        <v>0.50945614991370702</v>
      </c>
      <c r="O3657">
        <f t="shared" ca="1" si="474"/>
        <v>0.3727184930809605</v>
      </c>
      <c r="P3657">
        <f t="shared" ca="1" si="475"/>
        <v>1.1082948711858904</v>
      </c>
      <c r="Q3657">
        <f t="shared" ca="1" si="476"/>
        <v>3.8391254721327615E-2</v>
      </c>
      <c r="R3657">
        <f t="shared" ca="1" si="477"/>
        <v>1</v>
      </c>
    </row>
    <row r="3658" spans="6:18" x14ac:dyDescent="0.25">
      <c r="F3658" s="3">
        <v>3653</v>
      </c>
      <c r="G3658">
        <f t="shared" ca="1" si="471"/>
        <v>0.33071917280339491</v>
      </c>
      <c r="H3658">
        <f t="shared" ca="1" si="470"/>
        <v>0.73183284885269118</v>
      </c>
      <c r="I3658">
        <f t="shared" ca="1" si="470"/>
        <v>0.33980561919238939</v>
      </c>
      <c r="J3658">
        <f t="shared" ca="1" si="470"/>
        <v>0.59694567519023456</v>
      </c>
      <c r="K3658">
        <f t="shared" ca="1" si="470"/>
        <v>0.47374346178042137</v>
      </c>
      <c r="L3658">
        <f t="shared" ca="1" si="470"/>
        <v>0.68096140148571194</v>
      </c>
      <c r="M3658">
        <f t="shared" ca="1" si="472"/>
        <v>0.13519287380119488</v>
      </c>
      <c r="N3658">
        <f t="shared" ca="1" si="473"/>
        <v>0.15810752019462265</v>
      </c>
      <c r="O3658">
        <f t="shared" ca="1" si="474"/>
        <v>0.15180201380283237</v>
      </c>
      <c r="P3658">
        <f t="shared" ca="1" si="475"/>
        <v>0.4451024077986499</v>
      </c>
      <c r="Q3658">
        <f t="shared" ca="1" si="476"/>
        <v>9.4149507129814708E-3</v>
      </c>
      <c r="R3658">
        <f t="shared" ca="1" si="477"/>
        <v>0</v>
      </c>
    </row>
    <row r="3659" spans="6:18" x14ac:dyDescent="0.25">
      <c r="F3659" s="3">
        <v>3654</v>
      </c>
      <c r="G3659">
        <f t="shared" ca="1" si="471"/>
        <v>0.39917925157185263</v>
      </c>
      <c r="H3659">
        <f t="shared" ca="1" si="470"/>
        <v>1.5786898424739571E-2</v>
      </c>
      <c r="I3659">
        <f t="shared" ca="1" si="470"/>
        <v>0.75145722163358475</v>
      </c>
      <c r="J3659">
        <f t="shared" ca="1" si="470"/>
        <v>0.33230211798940767</v>
      </c>
      <c r="K3659">
        <f t="shared" ca="1" si="470"/>
        <v>0.16480550034138686</v>
      </c>
      <c r="L3659">
        <f t="shared" ca="1" si="470"/>
        <v>0.73123706097467134</v>
      </c>
      <c r="M3659">
        <f t="shared" ca="1" si="472"/>
        <v>0.47358383883625577</v>
      </c>
      <c r="N3659">
        <f t="shared" ca="1" si="473"/>
        <v>0.70944297221817221</v>
      </c>
      <c r="O3659">
        <f t="shared" ca="1" si="474"/>
        <v>0.75286120258555234</v>
      </c>
      <c r="P3659">
        <f t="shared" ca="1" si="475"/>
        <v>1.9358880136399803</v>
      </c>
      <c r="Q3659">
        <f t="shared" ca="1" si="476"/>
        <v>0.16311009513716601</v>
      </c>
      <c r="R3659">
        <f t="shared" ca="1" si="477"/>
        <v>0</v>
      </c>
    </row>
    <row r="3660" spans="6:18" x14ac:dyDescent="0.25">
      <c r="F3660" s="3">
        <v>3655</v>
      </c>
      <c r="G3660">
        <f t="shared" ca="1" si="471"/>
        <v>0.14364931678430271</v>
      </c>
      <c r="H3660">
        <f t="shared" ca="1" si="470"/>
        <v>0.67510482598870558</v>
      </c>
      <c r="I3660">
        <f t="shared" ca="1" si="470"/>
        <v>0.93803235827028286</v>
      </c>
      <c r="J3660">
        <f t="shared" ca="1" si="470"/>
        <v>0.55101370455439258</v>
      </c>
      <c r="K3660">
        <f t="shared" ca="1" si="470"/>
        <v>0.92716835579302015</v>
      </c>
      <c r="L3660">
        <f t="shared" ca="1" si="470"/>
        <v>0.1874352516568365</v>
      </c>
      <c r="M3660">
        <f t="shared" ca="1" si="472"/>
        <v>0.80401680518465646</v>
      </c>
      <c r="N3660">
        <f t="shared" ca="1" si="473"/>
        <v>0.36374072903815213</v>
      </c>
      <c r="O3660">
        <f t="shared" ca="1" si="474"/>
        <v>0.92288877889926169</v>
      </c>
      <c r="P3660">
        <f t="shared" ca="1" si="475"/>
        <v>2.0906463131220701</v>
      </c>
      <c r="Q3660">
        <f t="shared" ca="1" si="476"/>
        <v>0.14508434174109824</v>
      </c>
      <c r="R3660">
        <f t="shared" ca="1" si="477"/>
        <v>1</v>
      </c>
    </row>
    <row r="3661" spans="6:18" x14ac:dyDescent="0.25">
      <c r="F3661" s="3">
        <v>3656</v>
      </c>
      <c r="G3661">
        <f t="shared" ca="1" si="471"/>
        <v>0.80290330741131855</v>
      </c>
      <c r="H3661">
        <f t="shared" ca="1" si="470"/>
        <v>0.59118866892716937</v>
      </c>
      <c r="I3661">
        <f t="shared" ca="1" si="470"/>
        <v>0.78016795245144421</v>
      </c>
      <c r="J3661">
        <f t="shared" ca="1" si="470"/>
        <v>0.80405681103325444</v>
      </c>
      <c r="K3661">
        <f t="shared" ca="1" si="470"/>
        <v>0.97486224621292195</v>
      </c>
      <c r="L3661">
        <f t="shared" ca="1" si="470"/>
        <v>6.6214988642512296E-3</v>
      </c>
      <c r="M3661">
        <f t="shared" ca="1" si="472"/>
        <v>0.21407882260711336</v>
      </c>
      <c r="N3661">
        <f t="shared" ca="1" si="473"/>
        <v>0.82085866330164059</v>
      </c>
      <c r="O3661">
        <f t="shared" ca="1" si="474"/>
        <v>0.60933459851639993</v>
      </c>
      <c r="P3661">
        <f t="shared" ca="1" si="475"/>
        <v>1.6442720844251539</v>
      </c>
      <c r="Q3661">
        <f t="shared" ca="1" si="476"/>
        <v>1.1657118855980839E-2</v>
      </c>
      <c r="R3661">
        <f t="shared" ca="1" si="477"/>
        <v>1</v>
      </c>
    </row>
    <row r="3662" spans="6:18" x14ac:dyDescent="0.25">
      <c r="F3662" s="3">
        <v>3657</v>
      </c>
      <c r="G3662">
        <f t="shared" ca="1" si="471"/>
        <v>0.17311829145444502</v>
      </c>
      <c r="H3662">
        <f t="shared" ca="1" si="470"/>
        <v>0.20326044911141394</v>
      </c>
      <c r="I3662">
        <f t="shared" ca="1" si="470"/>
        <v>0.57546432354852173</v>
      </c>
      <c r="J3662">
        <f t="shared" ca="1" si="470"/>
        <v>0.94505821172059978</v>
      </c>
      <c r="K3662">
        <f t="shared" ca="1" si="470"/>
        <v>0.97932988930449028</v>
      </c>
      <c r="L3662">
        <f t="shared" ca="1" si="470"/>
        <v>0.46449086998521805</v>
      </c>
      <c r="M3662">
        <f t="shared" ca="1" si="472"/>
        <v>0.84388758146677445</v>
      </c>
      <c r="N3662">
        <f t="shared" ca="1" si="473"/>
        <v>0.62773590398032808</v>
      </c>
      <c r="O3662">
        <f t="shared" ca="1" si="474"/>
        <v>0.84747771256701965</v>
      </c>
      <c r="P3662">
        <f t="shared" ca="1" si="475"/>
        <v>2.3191011980141223</v>
      </c>
      <c r="Q3662">
        <f t="shared" ca="1" si="476"/>
        <v>0.24647046808694978</v>
      </c>
      <c r="R3662">
        <f t="shared" ca="1" si="477"/>
        <v>0</v>
      </c>
    </row>
    <row r="3663" spans="6:18" x14ac:dyDescent="0.25">
      <c r="F3663" s="3">
        <v>3658</v>
      </c>
      <c r="G3663">
        <f t="shared" ca="1" si="471"/>
        <v>0.29696169139371409</v>
      </c>
      <c r="H3663">
        <f t="shared" ca="1" si="470"/>
        <v>0.65073069559331165</v>
      </c>
      <c r="I3663">
        <f t="shared" ca="1" si="470"/>
        <v>0.16248367931569174</v>
      </c>
      <c r="J3663">
        <f t="shared" ca="1" si="470"/>
        <v>0.16356549201188131</v>
      </c>
      <c r="K3663">
        <f t="shared" ca="1" si="470"/>
        <v>0.43426351253250761</v>
      </c>
      <c r="L3663">
        <f t="shared" ca="1" si="470"/>
        <v>0.58379279668299222</v>
      </c>
      <c r="M3663">
        <f t="shared" ca="1" si="472"/>
        <v>0.50538527017810209</v>
      </c>
      <c r="N3663">
        <f t="shared" ca="1" si="473"/>
        <v>0.50045505825649006</v>
      </c>
      <c r="O3663">
        <f t="shared" ca="1" si="474"/>
        <v>0.15274970506864288</v>
      </c>
      <c r="P3663">
        <f t="shared" ca="1" si="475"/>
        <v>1.1585900335032349</v>
      </c>
      <c r="Q3663">
        <f t="shared" ca="1" si="476"/>
        <v>3.7945172612660436E-2</v>
      </c>
      <c r="R3663">
        <f t="shared" ca="1" si="477"/>
        <v>0</v>
      </c>
    </row>
    <row r="3664" spans="6:18" x14ac:dyDescent="0.25">
      <c r="F3664" s="3">
        <v>3659</v>
      </c>
      <c r="G3664">
        <f t="shared" ca="1" si="471"/>
        <v>0.29869607846494517</v>
      </c>
      <c r="H3664">
        <f t="shared" ca="1" si="470"/>
        <v>4.5801631145394595E-3</v>
      </c>
      <c r="I3664">
        <f t="shared" ca="1" si="470"/>
        <v>0.9866939019450286</v>
      </c>
      <c r="J3664">
        <f t="shared" ca="1" si="470"/>
        <v>0.86588684933103122</v>
      </c>
      <c r="K3664">
        <f t="shared" ca="1" si="470"/>
        <v>0.72010195164849955</v>
      </c>
      <c r="L3664">
        <f t="shared" ca="1" si="470"/>
        <v>0.20873049330222082</v>
      </c>
      <c r="M3664">
        <f t="shared" ca="1" si="472"/>
        <v>1.1023566631696686</v>
      </c>
      <c r="N3664">
        <f t="shared" ca="1" si="473"/>
        <v>0.70917257718553361</v>
      </c>
      <c r="O3664">
        <f t="shared" ca="1" si="474"/>
        <v>0.46825235425925327</v>
      </c>
      <c r="P3664">
        <f t="shared" ca="1" si="475"/>
        <v>2.2797815946144553</v>
      </c>
      <c r="Q3664">
        <f t="shared" ca="1" si="476"/>
        <v>0.11125235667601463</v>
      </c>
      <c r="R3664">
        <f t="shared" ca="1" si="477"/>
        <v>1</v>
      </c>
    </row>
    <row r="3665" spans="6:18" x14ac:dyDescent="0.25">
      <c r="F3665" s="3">
        <v>3660</v>
      </c>
      <c r="G3665">
        <f t="shared" ca="1" si="471"/>
        <v>0.18524596897047496</v>
      </c>
      <c r="H3665">
        <f t="shared" ca="1" si="470"/>
        <v>0.80993108747195752</v>
      </c>
      <c r="I3665">
        <f t="shared" ca="1" si="470"/>
        <v>0.26400967370345296</v>
      </c>
      <c r="J3665">
        <f t="shared" ca="1" si="470"/>
        <v>0.11370994440137605</v>
      </c>
      <c r="K3665">
        <f t="shared" ca="1" si="470"/>
        <v>0.29802727027741616</v>
      </c>
      <c r="L3665">
        <f t="shared" ca="1" si="470"/>
        <v>0.54379415017120769</v>
      </c>
      <c r="M3665">
        <f t="shared" ca="1" si="472"/>
        <v>0.70066225903909707</v>
      </c>
      <c r="N3665">
        <f t="shared" ca="1" si="473"/>
        <v>0.43142742255139022</v>
      </c>
      <c r="O3665">
        <f t="shared" ca="1" si="474"/>
        <v>0.28904755892466955</v>
      </c>
      <c r="P3665">
        <f t="shared" ca="1" si="475"/>
        <v>1.4211372405151568</v>
      </c>
      <c r="Q3665">
        <f t="shared" ca="1" si="476"/>
        <v>2.8779397682405464E-2</v>
      </c>
      <c r="R3665">
        <f t="shared" ca="1" si="477"/>
        <v>1</v>
      </c>
    </row>
    <row r="3666" spans="6:18" x14ac:dyDescent="0.25">
      <c r="F3666" s="3">
        <v>3661</v>
      </c>
      <c r="G3666">
        <f t="shared" ca="1" si="471"/>
        <v>0.28860914225975931</v>
      </c>
      <c r="H3666">
        <f t="shared" ca="1" si="470"/>
        <v>0.58044466335888467</v>
      </c>
      <c r="I3666">
        <f t="shared" ca="1" si="470"/>
        <v>0.85327663188425773</v>
      </c>
      <c r="J3666">
        <f t="shared" ca="1" si="470"/>
        <v>0.29643695880667342</v>
      </c>
      <c r="K3666">
        <f t="shared" ca="1" si="470"/>
        <v>0.26987484277980567</v>
      </c>
      <c r="L3666">
        <f t="shared" ca="1" si="470"/>
        <v>0.84449832727609853</v>
      </c>
      <c r="M3666">
        <f t="shared" ca="1" si="472"/>
        <v>0.63206783661554011</v>
      </c>
      <c r="N3666">
        <f t="shared" ca="1" si="473"/>
        <v>0.80045543982089007</v>
      </c>
      <c r="O3666">
        <f t="shared" ca="1" si="474"/>
        <v>0.26471741802365312</v>
      </c>
      <c r="P3666">
        <f t="shared" ca="1" si="475"/>
        <v>1.6972406944600833</v>
      </c>
      <c r="Q3666">
        <f t="shared" ca="1" si="476"/>
        <v>7.1890917069294416E-2</v>
      </c>
      <c r="R3666">
        <f t="shared" ca="1" si="477"/>
        <v>1</v>
      </c>
    </row>
    <row r="3667" spans="6:18" x14ac:dyDescent="0.25">
      <c r="F3667" s="3">
        <v>3662</v>
      </c>
      <c r="G3667">
        <f t="shared" ca="1" si="471"/>
        <v>0.84829548554141143</v>
      </c>
      <c r="H3667">
        <f t="shared" ca="1" si="470"/>
        <v>0.89099410351653785</v>
      </c>
      <c r="I3667">
        <f t="shared" ca="1" si="470"/>
        <v>0.45572295619585501</v>
      </c>
      <c r="J3667">
        <f t="shared" ca="1" si="470"/>
        <v>0.25715149462751485</v>
      </c>
      <c r="K3667">
        <f t="shared" ca="1" si="470"/>
        <v>0.16404811682732934</v>
      </c>
      <c r="L3667">
        <f t="shared" ca="1" si="470"/>
        <v>0.54052451711985439</v>
      </c>
      <c r="M3667">
        <f t="shared" ca="1" si="472"/>
        <v>0.74556665942088018</v>
      </c>
      <c r="N3667">
        <f t="shared" ca="1" si="473"/>
        <v>0.40666261421121469</v>
      </c>
      <c r="O3667">
        <f t="shared" ca="1" si="474"/>
        <v>0.76878045798602823</v>
      </c>
      <c r="P3667">
        <f t="shared" ca="1" si="475"/>
        <v>1.9210097316181232</v>
      </c>
      <c r="Q3667">
        <f t="shared" ca="1" si="476"/>
        <v>0.14806020266037301</v>
      </c>
      <c r="R3667">
        <f t="shared" ca="1" si="477"/>
        <v>0</v>
      </c>
    </row>
    <row r="3668" spans="6:18" x14ac:dyDescent="0.25">
      <c r="F3668" s="3">
        <v>3663</v>
      </c>
      <c r="G3668">
        <f t="shared" ca="1" si="471"/>
        <v>0.41399576440843611</v>
      </c>
      <c r="H3668">
        <f t="shared" ca="1" si="470"/>
        <v>0.77669230724167593</v>
      </c>
      <c r="I3668">
        <f t="shared" ca="1" si="470"/>
        <v>8.8001388043738249E-2</v>
      </c>
      <c r="J3668">
        <f t="shared" ca="1" si="470"/>
        <v>0.93162338581456539</v>
      </c>
      <c r="K3668">
        <f t="shared" ca="1" si="470"/>
        <v>0.15633936952239891</v>
      </c>
      <c r="L3668">
        <f t="shared" ca="1" si="470"/>
        <v>0.11942446090465553</v>
      </c>
      <c r="M3668">
        <f t="shared" ca="1" si="472"/>
        <v>0.36093762969406101</v>
      </c>
      <c r="N3668">
        <f t="shared" ca="1" si="473"/>
        <v>0.81506881509317419</v>
      </c>
      <c r="O3668">
        <f t="shared" ca="1" si="474"/>
        <v>0.70596589128241505</v>
      </c>
      <c r="P3668">
        <f t="shared" ca="1" si="475"/>
        <v>1.8819723360696501</v>
      </c>
      <c r="Q3668">
        <f t="shared" ca="1" si="476"/>
        <v>0.12709230241605055</v>
      </c>
      <c r="R3668">
        <f t="shared" ca="1" si="477"/>
        <v>1</v>
      </c>
    </row>
    <row r="3669" spans="6:18" x14ac:dyDescent="0.25">
      <c r="F3669" s="3">
        <v>3664</v>
      </c>
      <c r="G3669">
        <f t="shared" ca="1" si="471"/>
        <v>0.53465691068567711</v>
      </c>
      <c r="H3669">
        <f t="shared" ca="1" si="470"/>
        <v>0.69069789366188583</v>
      </c>
      <c r="I3669">
        <f t="shared" ca="1" si="470"/>
        <v>0.22598007953995503</v>
      </c>
      <c r="J3669">
        <f t="shared" ca="1" si="470"/>
        <v>0.10334485151608663</v>
      </c>
      <c r="K3669">
        <f t="shared" ca="1" si="470"/>
        <v>0.38277462657218997</v>
      </c>
      <c r="L3669">
        <f t="shared" ca="1" si="470"/>
        <v>0.29217346960451718</v>
      </c>
      <c r="M3669">
        <f t="shared" ca="1" si="472"/>
        <v>0.6635246658595968</v>
      </c>
      <c r="N3669">
        <f t="shared" ca="1" si="473"/>
        <v>0.24543996615920174</v>
      </c>
      <c r="O3669">
        <f t="shared" ca="1" si="474"/>
        <v>0.42648557396210651</v>
      </c>
      <c r="P3669">
        <f t="shared" ca="1" si="475"/>
        <v>1.335450205980905</v>
      </c>
      <c r="Q3669">
        <f t="shared" ca="1" si="476"/>
        <v>1.6903367365046634E-2</v>
      </c>
      <c r="R3669">
        <f t="shared" ca="1" si="477"/>
        <v>1</v>
      </c>
    </row>
    <row r="3670" spans="6:18" x14ac:dyDescent="0.25">
      <c r="F3670" s="3">
        <v>3665</v>
      </c>
      <c r="G3670">
        <f t="shared" ca="1" si="471"/>
        <v>0.42560633975146989</v>
      </c>
      <c r="H3670">
        <f t="shared" ca="1" si="470"/>
        <v>2.0270695539248429E-2</v>
      </c>
      <c r="I3670">
        <f t="shared" ca="1" si="470"/>
        <v>0.89234797674544797</v>
      </c>
      <c r="J3670">
        <f t="shared" ca="1" si="470"/>
        <v>0.9684515644215117</v>
      </c>
      <c r="K3670">
        <f t="shared" ca="1" si="470"/>
        <v>0.44822166955946374</v>
      </c>
      <c r="L3670">
        <f t="shared" ca="1" si="470"/>
        <v>0.53866891843836762</v>
      </c>
      <c r="M3670">
        <f t="shared" ca="1" si="472"/>
        <v>1.0568323972220677</v>
      </c>
      <c r="N3670">
        <f t="shared" ca="1" si="473"/>
        <v>0.61803017687078343</v>
      </c>
      <c r="O3670">
        <f t="shared" ca="1" si="474"/>
        <v>0.51889128981636334</v>
      </c>
      <c r="P3670">
        <f t="shared" ca="1" si="475"/>
        <v>2.1937538639092145</v>
      </c>
      <c r="Q3670">
        <f t="shared" ca="1" si="476"/>
        <v>0.11025730605165074</v>
      </c>
      <c r="R3670">
        <f t="shared" ca="1" si="477"/>
        <v>1</v>
      </c>
    </row>
    <row r="3671" spans="6:18" x14ac:dyDescent="0.25">
      <c r="F3671" s="3">
        <v>3666</v>
      </c>
      <c r="G3671">
        <f t="shared" ca="1" si="471"/>
        <v>0.40919686209029538</v>
      </c>
      <c r="H3671">
        <f t="shared" ca="1" si="470"/>
        <v>0.31675580370111278</v>
      </c>
      <c r="I3671">
        <f t="shared" ca="1" si="470"/>
        <v>0.47841663255454958</v>
      </c>
      <c r="J3671">
        <f t="shared" ca="1" si="470"/>
        <v>0.75846536612203874</v>
      </c>
      <c r="K3671">
        <f t="shared" ca="1" si="470"/>
        <v>0.49369096985679783</v>
      </c>
      <c r="L3671">
        <f t="shared" ca="1" si="470"/>
        <v>0.86524692871067854</v>
      </c>
      <c r="M3671">
        <f t="shared" ca="1" si="472"/>
        <v>0.44710034014436839</v>
      </c>
      <c r="N3671">
        <f t="shared" ca="1" si="473"/>
        <v>0.10786847309985644</v>
      </c>
      <c r="O3671">
        <f t="shared" ca="1" si="474"/>
        <v>0.55496105130136508</v>
      </c>
      <c r="P3671">
        <f t="shared" ca="1" si="475"/>
        <v>1.10992986454559</v>
      </c>
      <c r="Q3671">
        <f t="shared" ca="1" si="476"/>
        <v>3.2228720307722614E-4</v>
      </c>
      <c r="R3671">
        <f t="shared" ca="1" si="477"/>
        <v>1</v>
      </c>
    </row>
    <row r="3672" spans="6:18" x14ac:dyDescent="0.25">
      <c r="F3672" s="3">
        <v>3667</v>
      </c>
      <c r="G3672">
        <f t="shared" ca="1" si="471"/>
        <v>0.79642506043570027</v>
      </c>
      <c r="H3672">
        <f t="shared" ca="1" si="470"/>
        <v>0.75545577149209764</v>
      </c>
      <c r="I3672">
        <f t="shared" ca="1" si="470"/>
        <v>0.16387718170353505</v>
      </c>
      <c r="J3672">
        <f t="shared" ca="1" si="470"/>
        <v>0.67781905400236819</v>
      </c>
      <c r="K3672">
        <f t="shared" ca="1" si="470"/>
        <v>3.3367572486951658E-2</v>
      </c>
      <c r="L3672">
        <f t="shared" ca="1" si="470"/>
        <v>0.30625241621321153</v>
      </c>
      <c r="M3672">
        <f t="shared" ca="1" si="472"/>
        <v>0.63729449926320725</v>
      </c>
      <c r="N3672">
        <f t="shared" ca="1" si="473"/>
        <v>0.39382042153220503</v>
      </c>
      <c r="O3672">
        <f t="shared" ca="1" si="474"/>
        <v>0.88546054926713913</v>
      </c>
      <c r="P3672">
        <f t="shared" ca="1" si="475"/>
        <v>1.9165754700625515</v>
      </c>
      <c r="Q3672">
        <f t="shared" ca="1" si="476"/>
        <v>0.11245067544036549</v>
      </c>
      <c r="R3672">
        <f t="shared" ca="1" si="477"/>
        <v>1</v>
      </c>
    </row>
    <row r="3673" spans="6:18" x14ac:dyDescent="0.25">
      <c r="F3673" s="3">
        <v>3668</v>
      </c>
      <c r="G3673">
        <f t="shared" ca="1" si="471"/>
        <v>0.57404200050808141</v>
      </c>
      <c r="H3673">
        <f t="shared" ca="1" si="470"/>
        <v>0.81240840214425125</v>
      </c>
      <c r="I3673">
        <f t="shared" ca="1" si="470"/>
        <v>4.8793338602370895E-2</v>
      </c>
      <c r="J3673">
        <f t="shared" ca="1" si="470"/>
        <v>0.3380385224188065</v>
      </c>
      <c r="K3673">
        <f t="shared" ca="1" si="470"/>
        <v>3.0812239888725612E-2</v>
      </c>
      <c r="L3673">
        <f t="shared" ca="1" si="470"/>
        <v>0.37640273660489842</v>
      </c>
      <c r="M3673">
        <f t="shared" ca="1" si="472"/>
        <v>0.7077520325823673</v>
      </c>
      <c r="N3673">
        <f t="shared" ca="1" si="473"/>
        <v>4.2369008025515457E-2</v>
      </c>
      <c r="O3673">
        <f t="shared" ca="1" si="474"/>
        <v>0.69656264126421286</v>
      </c>
      <c r="P3673">
        <f t="shared" ca="1" si="475"/>
        <v>1.4466836818720956</v>
      </c>
      <c r="Q3673">
        <f t="shared" ca="1" si="476"/>
        <v>1.4340221900216041E-2</v>
      </c>
      <c r="R3673">
        <f t="shared" ca="1" si="477"/>
        <v>1</v>
      </c>
    </row>
    <row r="3674" spans="6:18" x14ac:dyDescent="0.25">
      <c r="F3674" s="3">
        <v>3669</v>
      </c>
      <c r="G3674">
        <f t="shared" ca="1" si="471"/>
        <v>0.86087274490209498</v>
      </c>
      <c r="H3674">
        <f t="shared" ca="1" si="470"/>
        <v>0.33565715937219975</v>
      </c>
      <c r="I3674">
        <f t="shared" ca="1" si="470"/>
        <v>0.73350850156597314</v>
      </c>
      <c r="J3674">
        <f t="shared" ca="1" si="470"/>
        <v>4.9423797977284467E-2</v>
      </c>
      <c r="K3674">
        <f t="shared" ca="1" si="470"/>
        <v>0.43489614515091501</v>
      </c>
      <c r="L3674">
        <f t="shared" ca="1" si="470"/>
        <v>0.74896955486733963</v>
      </c>
      <c r="M3674">
        <f t="shared" ca="1" si="472"/>
        <v>0.31329089941460958</v>
      </c>
      <c r="N3674">
        <f t="shared" ca="1" si="473"/>
        <v>0.76061396607387755</v>
      </c>
      <c r="O3674">
        <f t="shared" ca="1" si="474"/>
        <v>0.59353449756986154</v>
      </c>
      <c r="P3674">
        <f t="shared" ca="1" si="475"/>
        <v>1.6674393630583486</v>
      </c>
      <c r="Q3674">
        <f t="shared" ca="1" si="476"/>
        <v>8.7284967268017544E-2</v>
      </c>
      <c r="R3674">
        <f t="shared" ca="1" si="477"/>
        <v>1</v>
      </c>
    </row>
    <row r="3675" spans="6:18" x14ac:dyDescent="0.25">
      <c r="F3675" s="3">
        <v>3670</v>
      </c>
      <c r="G3675">
        <f t="shared" ca="1" si="471"/>
        <v>0.46744415476446333</v>
      </c>
      <c r="H3675">
        <f t="shared" ca="1" si="470"/>
        <v>0.40809619185825052</v>
      </c>
      <c r="I3675">
        <f t="shared" ca="1" si="470"/>
        <v>0.46370283467840401</v>
      </c>
      <c r="J3675">
        <f t="shared" ca="1" si="470"/>
        <v>0.39899250987180568</v>
      </c>
      <c r="K3675">
        <f t="shared" ca="1" si="470"/>
        <v>0.39735738997879966</v>
      </c>
      <c r="L3675">
        <f t="shared" ca="1" si="470"/>
        <v>0.46636346487843849</v>
      </c>
      <c r="M3675">
        <f t="shared" ca="1" si="472"/>
        <v>9.8424845286477977E-3</v>
      </c>
      <c r="N3675">
        <f t="shared" ca="1" si="473"/>
        <v>9.4554553623260276E-2</v>
      </c>
      <c r="O3675">
        <f t="shared" ca="1" si="474"/>
        <v>9.1144005306602965E-2</v>
      </c>
      <c r="P3675">
        <f t="shared" ca="1" si="475"/>
        <v>0.19554104345851103</v>
      </c>
      <c r="Q3675">
        <f t="shared" ca="1" si="476"/>
        <v>4.2802206848892299E-4</v>
      </c>
      <c r="R3675">
        <f t="shared" ca="1" si="477"/>
        <v>1</v>
      </c>
    </row>
    <row r="3676" spans="6:18" x14ac:dyDescent="0.25">
      <c r="F3676" s="3">
        <v>3671</v>
      </c>
      <c r="G3676">
        <f t="shared" ca="1" si="471"/>
        <v>0.90622937860027819</v>
      </c>
      <c r="H3676">
        <f t="shared" ca="1" si="470"/>
        <v>0.61537349279657483</v>
      </c>
      <c r="I3676">
        <f t="shared" ref="H3676:L3739" ca="1" si="478">RAND()</f>
        <v>0.14034988370742685</v>
      </c>
      <c r="J3676">
        <f t="shared" ca="1" si="478"/>
        <v>0.40757043966293638</v>
      </c>
      <c r="K3676">
        <f t="shared" ca="1" si="478"/>
        <v>0.64286281342744189</v>
      </c>
      <c r="L3676">
        <f t="shared" ca="1" si="478"/>
        <v>0.22592376164407246</v>
      </c>
      <c r="M3676">
        <f t="shared" ca="1" si="472"/>
        <v>0.79357010376462067</v>
      </c>
      <c r="N3676">
        <f t="shared" ca="1" si="473"/>
        <v>0.53433581217346982</v>
      </c>
      <c r="O3676">
        <f t="shared" ca="1" si="474"/>
        <v>0.47014151140448573</v>
      </c>
      <c r="P3676">
        <f t="shared" ca="1" si="475"/>
        <v>1.7980474273425764</v>
      </c>
      <c r="Q3676">
        <f t="shared" ca="1" si="476"/>
        <v>0.12177159352250025</v>
      </c>
      <c r="R3676">
        <f t="shared" ca="1" si="477"/>
        <v>1</v>
      </c>
    </row>
    <row r="3677" spans="6:18" x14ac:dyDescent="0.25">
      <c r="F3677" s="3">
        <v>3672</v>
      </c>
      <c r="G3677">
        <f t="shared" ca="1" si="471"/>
        <v>0.98872665100568036</v>
      </c>
      <c r="H3677">
        <f t="shared" ca="1" si="478"/>
        <v>0.80326790227247857</v>
      </c>
      <c r="I3677">
        <f t="shared" ca="1" si="478"/>
        <v>0.28895258508821331</v>
      </c>
      <c r="J3677">
        <f t="shared" ca="1" si="478"/>
        <v>5.3940931637950218E-2</v>
      </c>
      <c r="K3677">
        <f t="shared" ca="1" si="478"/>
        <v>0.60190189182484866</v>
      </c>
      <c r="L3677">
        <f t="shared" ca="1" si="478"/>
        <v>0.71684418671103733</v>
      </c>
      <c r="M3677">
        <f t="shared" ca="1" si="472"/>
        <v>1.0252680879901523</v>
      </c>
      <c r="N3677">
        <f t="shared" ca="1" si="473"/>
        <v>0.73306070292536829</v>
      </c>
      <c r="O3677">
        <f t="shared" ca="1" si="474"/>
        <v>0.39636151796908003</v>
      </c>
      <c r="P3677">
        <f t="shared" ca="1" si="475"/>
        <v>2.154690308884601</v>
      </c>
      <c r="Q3677">
        <f t="shared" ca="1" si="476"/>
        <v>0.11469057506663949</v>
      </c>
      <c r="R3677">
        <f t="shared" ca="1" si="477"/>
        <v>1</v>
      </c>
    </row>
    <row r="3678" spans="6:18" x14ac:dyDescent="0.25">
      <c r="F3678" s="3">
        <v>3673</v>
      </c>
      <c r="G3678">
        <f t="shared" ca="1" si="471"/>
        <v>0.22776029141871923</v>
      </c>
      <c r="H3678">
        <f t="shared" ca="1" si="478"/>
        <v>0.29528383299930094</v>
      </c>
      <c r="I3678">
        <f t="shared" ca="1" si="478"/>
        <v>0.70846953112958133</v>
      </c>
      <c r="J3678">
        <f t="shared" ca="1" si="478"/>
        <v>6.4063299593051681E-2</v>
      </c>
      <c r="K3678">
        <f t="shared" ca="1" si="478"/>
        <v>0.73182816293068509</v>
      </c>
      <c r="L3678">
        <f t="shared" ca="1" si="478"/>
        <v>0.50931630108953951</v>
      </c>
      <c r="M3678">
        <f t="shared" ca="1" si="472"/>
        <v>0.53342694739960927</v>
      </c>
      <c r="N3678">
        <f t="shared" ca="1" si="473"/>
        <v>0.44586529470373776</v>
      </c>
      <c r="O3678">
        <f t="shared" ca="1" si="474"/>
        <v>0.54762607360077609</v>
      </c>
      <c r="P3678">
        <f t="shared" ca="1" si="475"/>
        <v>1.5269183157041231</v>
      </c>
      <c r="Q3678">
        <f t="shared" ca="1" si="476"/>
        <v>0.1097191135665237</v>
      </c>
      <c r="R3678">
        <f t="shared" ca="1" si="477"/>
        <v>0</v>
      </c>
    </row>
    <row r="3679" spans="6:18" x14ac:dyDescent="0.25">
      <c r="F3679" s="3">
        <v>3674</v>
      </c>
      <c r="G3679">
        <f t="shared" ca="1" si="471"/>
        <v>0.33605127062446638</v>
      </c>
      <c r="H3679">
        <f t="shared" ca="1" si="478"/>
        <v>0.95992154757208781</v>
      </c>
      <c r="I3679">
        <f t="shared" ca="1" si="478"/>
        <v>0.94502619874132587</v>
      </c>
      <c r="J3679">
        <f t="shared" ca="1" si="478"/>
        <v>0.16412703661006856</v>
      </c>
      <c r="K3679">
        <f t="shared" ca="1" si="478"/>
        <v>0.15294666035466709</v>
      </c>
      <c r="L3679">
        <f t="shared" ca="1" si="478"/>
        <v>0.61285673150486841</v>
      </c>
      <c r="M3679">
        <f t="shared" ca="1" si="472"/>
        <v>1.0020675460028698</v>
      </c>
      <c r="N3679">
        <f t="shared" ca="1" si="473"/>
        <v>0.91035615789162572</v>
      </c>
      <c r="O3679">
        <f t="shared" ca="1" si="474"/>
        <v>0.39240449137825617</v>
      </c>
      <c r="P3679">
        <f t="shared" ca="1" si="475"/>
        <v>2.3048281952727518</v>
      </c>
      <c r="Q3679">
        <f t="shared" ca="1" si="476"/>
        <v>0.17853370760048601</v>
      </c>
      <c r="R3679">
        <f t="shared" ca="1" si="477"/>
        <v>1</v>
      </c>
    </row>
    <row r="3680" spans="6:18" x14ac:dyDescent="0.25">
      <c r="F3680" s="3">
        <v>3675</v>
      </c>
      <c r="G3680">
        <f t="shared" ca="1" si="471"/>
        <v>0.46470889131354343</v>
      </c>
      <c r="H3680">
        <f t="shared" ca="1" si="478"/>
        <v>0.47554029714975532</v>
      </c>
      <c r="I3680">
        <f t="shared" ca="1" si="478"/>
        <v>0.31892709582496748</v>
      </c>
      <c r="J3680">
        <f t="shared" ca="1" si="478"/>
        <v>0.33027383041366054</v>
      </c>
      <c r="K3680">
        <f t="shared" ca="1" si="478"/>
        <v>0.63696561955734388</v>
      </c>
      <c r="L3680">
        <f t="shared" ca="1" si="478"/>
        <v>0.66895908705711815</v>
      </c>
      <c r="M3680">
        <f t="shared" ca="1" si="472"/>
        <v>0.20580252246719891</v>
      </c>
      <c r="N3680">
        <f t="shared" ca="1" si="473"/>
        <v>0.46460327769562076</v>
      </c>
      <c r="O3680">
        <f t="shared" ca="1" si="474"/>
        <v>0.25900426389248321</v>
      </c>
      <c r="P3680">
        <f t="shared" ca="1" si="475"/>
        <v>0.92941006405530291</v>
      </c>
      <c r="Q3680">
        <f t="shared" ca="1" si="476"/>
        <v>1.5869060952131975E-3</v>
      </c>
      <c r="R3680">
        <f t="shared" ca="1" si="477"/>
        <v>1</v>
      </c>
    </row>
    <row r="3681" spans="6:18" x14ac:dyDescent="0.25">
      <c r="F3681" s="3">
        <v>3676</v>
      </c>
      <c r="G3681">
        <f t="shared" ca="1" si="471"/>
        <v>0.89931582507618057</v>
      </c>
      <c r="H3681">
        <f t="shared" ca="1" si="478"/>
        <v>0.90411318558267895</v>
      </c>
      <c r="I3681">
        <f t="shared" ca="1" si="478"/>
        <v>0.15737722663599174</v>
      </c>
      <c r="J3681">
        <f t="shared" ca="1" si="478"/>
        <v>1.1268680416536281E-2</v>
      </c>
      <c r="K3681">
        <f t="shared" ca="1" si="478"/>
        <v>0.31211562345779553</v>
      </c>
      <c r="L3681">
        <f t="shared" ca="1" si="478"/>
        <v>0.63015798715925642</v>
      </c>
      <c r="M3681">
        <f t="shared" ca="1" si="472"/>
        <v>1.1608807838278512</v>
      </c>
      <c r="N3681">
        <f t="shared" ca="1" si="473"/>
        <v>0.63794039333739228</v>
      </c>
      <c r="O3681">
        <f t="shared" ca="1" si="474"/>
        <v>0.64796259731861749</v>
      </c>
      <c r="P3681">
        <f t="shared" ca="1" si="475"/>
        <v>2.446783774483861</v>
      </c>
      <c r="Q3681">
        <f t="shared" ca="1" si="476"/>
        <v>0.16051026874687413</v>
      </c>
      <c r="R3681">
        <f t="shared" ca="1" si="477"/>
        <v>1</v>
      </c>
    </row>
    <row r="3682" spans="6:18" x14ac:dyDescent="0.25">
      <c r="F3682" s="3">
        <v>3677</v>
      </c>
      <c r="G3682">
        <f t="shared" ca="1" si="471"/>
        <v>2.4354379592731012E-2</v>
      </c>
      <c r="H3682">
        <f t="shared" ca="1" si="478"/>
        <v>0.40946647272727588</v>
      </c>
      <c r="I3682">
        <f t="shared" ca="1" si="478"/>
        <v>0.40472255679554781</v>
      </c>
      <c r="J3682">
        <f t="shared" ca="1" si="478"/>
        <v>0.73830593249371101</v>
      </c>
      <c r="K3682">
        <f t="shared" ca="1" si="478"/>
        <v>0.25943145099067899</v>
      </c>
      <c r="L3682">
        <f t="shared" ca="1" si="478"/>
        <v>8.9634226571147502E-2</v>
      </c>
      <c r="M3682">
        <f t="shared" ca="1" si="472"/>
        <v>0.50280745870370136</v>
      </c>
      <c r="N3682">
        <f t="shared" ca="1" si="473"/>
        <v>0.6647439262531778</v>
      </c>
      <c r="O3682">
        <f t="shared" ca="1" si="474"/>
        <v>0.39693059239407363</v>
      </c>
      <c r="P3682">
        <f t="shared" ca="1" si="475"/>
        <v>1.5644819773509528</v>
      </c>
      <c r="Q3682">
        <f t="shared" ca="1" si="476"/>
        <v>9.9478312821533035E-2</v>
      </c>
      <c r="R3682">
        <f t="shared" ca="1" si="477"/>
        <v>1</v>
      </c>
    </row>
    <row r="3683" spans="6:18" x14ac:dyDescent="0.25">
      <c r="F3683" s="3">
        <v>3678</v>
      </c>
      <c r="G3683">
        <f t="shared" ca="1" si="471"/>
        <v>0.20234851700686196</v>
      </c>
      <c r="H3683">
        <f t="shared" ca="1" si="478"/>
        <v>0.22867566599056088</v>
      </c>
      <c r="I3683">
        <f t="shared" ca="1" si="478"/>
        <v>0.23153116892126813</v>
      </c>
      <c r="J3683">
        <f t="shared" ca="1" si="478"/>
        <v>0.30331127945212144</v>
      </c>
      <c r="K3683">
        <f t="shared" ca="1" si="478"/>
        <v>0.84334932010428221</v>
      </c>
      <c r="L3683">
        <f t="shared" ca="1" si="478"/>
        <v>0.35284633596784287</v>
      </c>
      <c r="M3683">
        <f t="shared" ca="1" si="472"/>
        <v>8.0138018253141707E-2</v>
      </c>
      <c r="N3683">
        <f t="shared" ca="1" si="473"/>
        <v>0.61382014624889691</v>
      </c>
      <c r="O3683">
        <f t="shared" ca="1" si="474"/>
        <v>0.65291682843540255</v>
      </c>
      <c r="P3683">
        <f t="shared" ca="1" si="475"/>
        <v>1.3468749929374413</v>
      </c>
      <c r="Q3683">
        <f t="shared" ca="1" si="476"/>
        <v>2.2108929364301637E-2</v>
      </c>
      <c r="R3683">
        <f t="shared" ca="1" si="477"/>
        <v>1</v>
      </c>
    </row>
    <row r="3684" spans="6:18" x14ac:dyDescent="0.25">
      <c r="F3684" s="3">
        <v>3679</v>
      </c>
      <c r="G3684">
        <f t="shared" ca="1" si="471"/>
        <v>0.50891468045303079</v>
      </c>
      <c r="H3684">
        <f t="shared" ca="1" si="478"/>
        <v>0.7927174688571168</v>
      </c>
      <c r="I3684">
        <f t="shared" ca="1" si="478"/>
        <v>0.91805881485926155</v>
      </c>
      <c r="J3684">
        <f t="shared" ca="1" si="478"/>
        <v>0.39020987986921818</v>
      </c>
      <c r="K3684">
        <f t="shared" ca="1" si="478"/>
        <v>5.8304833946618229E-2</v>
      </c>
      <c r="L3684">
        <f t="shared" ca="1" si="478"/>
        <v>0.30143756558776247</v>
      </c>
      <c r="M3684">
        <f t="shared" ca="1" si="472"/>
        <v>0.57394362259012421</v>
      </c>
      <c r="N3684">
        <f t="shared" ca="1" si="473"/>
        <v>0.86432484140976962</v>
      </c>
      <c r="O3684">
        <f t="shared" ca="1" si="474"/>
        <v>0.66663721552646515</v>
      </c>
      <c r="P3684">
        <f t="shared" ca="1" si="475"/>
        <v>2.1049056795263592</v>
      </c>
      <c r="Q3684">
        <f t="shared" ca="1" si="476"/>
        <v>0.19118908683290997</v>
      </c>
      <c r="R3684">
        <f t="shared" ca="1" si="477"/>
        <v>0</v>
      </c>
    </row>
    <row r="3685" spans="6:18" x14ac:dyDescent="0.25">
      <c r="F3685" s="3">
        <v>3680</v>
      </c>
      <c r="G3685">
        <f t="shared" ca="1" si="471"/>
        <v>0.56363315858786001</v>
      </c>
      <c r="H3685">
        <f t="shared" ca="1" si="478"/>
        <v>0.62773470058264125</v>
      </c>
      <c r="I3685">
        <f t="shared" ca="1" si="478"/>
        <v>0.14211917630571758</v>
      </c>
      <c r="J3685">
        <f t="shared" ca="1" si="478"/>
        <v>0.2442135670583726</v>
      </c>
      <c r="K3685">
        <f t="shared" ca="1" si="478"/>
        <v>0.74652675248254785</v>
      </c>
      <c r="L3685">
        <f t="shared" ca="1" si="478"/>
        <v>0.2397954754226933</v>
      </c>
      <c r="M3685">
        <f t="shared" ca="1" si="472"/>
        <v>0.56987937067338224</v>
      </c>
      <c r="N3685">
        <f t="shared" ca="1" si="473"/>
        <v>0.60442372361916119</v>
      </c>
      <c r="O3685">
        <f t="shared" ca="1" si="474"/>
        <v>0.4288903229328167</v>
      </c>
      <c r="P3685">
        <f t="shared" ca="1" si="475"/>
        <v>1.6031934172253601</v>
      </c>
      <c r="Q3685">
        <f t="shared" ca="1" si="476"/>
        <v>0.11683268306271816</v>
      </c>
      <c r="R3685">
        <f t="shared" ca="1" si="477"/>
        <v>0</v>
      </c>
    </row>
    <row r="3686" spans="6:18" x14ac:dyDescent="0.25">
      <c r="F3686" s="3">
        <v>3681</v>
      </c>
      <c r="G3686">
        <f t="shared" ca="1" si="471"/>
        <v>0.95364378267979566</v>
      </c>
      <c r="H3686">
        <f t="shared" ca="1" si="478"/>
        <v>0.6035625766467928</v>
      </c>
      <c r="I3686">
        <f t="shared" ca="1" si="478"/>
        <v>0.5661697437887635</v>
      </c>
      <c r="J3686">
        <f t="shared" ca="1" si="478"/>
        <v>0.84724880657706314</v>
      </c>
      <c r="K3686">
        <f t="shared" ca="1" si="478"/>
        <v>0.48169752512958985</v>
      </c>
      <c r="L3686">
        <f t="shared" ca="1" si="478"/>
        <v>0.37632661328444439</v>
      </c>
      <c r="M3686">
        <f t="shared" ca="1" si="472"/>
        <v>0.45773257418732793</v>
      </c>
      <c r="N3686">
        <f t="shared" ca="1" si="473"/>
        <v>0.47843836370083642</v>
      </c>
      <c r="O3686">
        <f t="shared" ca="1" si="474"/>
        <v>0.5238028761479453</v>
      </c>
      <c r="P3686">
        <f t="shared" ca="1" si="475"/>
        <v>1.4599738140361098</v>
      </c>
      <c r="Q3686">
        <f t="shared" ca="1" si="476"/>
        <v>0.10152742036870685</v>
      </c>
      <c r="R3686">
        <f t="shared" ca="1" si="477"/>
        <v>0</v>
      </c>
    </row>
    <row r="3687" spans="6:18" x14ac:dyDescent="0.25">
      <c r="F3687" s="3">
        <v>3682</v>
      </c>
      <c r="G3687">
        <f t="shared" ca="1" si="471"/>
        <v>0.70743904980678363</v>
      </c>
      <c r="H3687">
        <f t="shared" ca="1" si="478"/>
        <v>0.45750574762664387</v>
      </c>
      <c r="I3687">
        <f t="shared" ca="1" si="478"/>
        <v>0.94154574836936478</v>
      </c>
      <c r="J3687">
        <f t="shared" ca="1" si="478"/>
        <v>0.8028062836081451</v>
      </c>
      <c r="K3687">
        <f t="shared" ca="1" si="478"/>
        <v>0.33916157135495373</v>
      </c>
      <c r="L3687">
        <f t="shared" ca="1" si="478"/>
        <v>0.76085607351803386</v>
      </c>
      <c r="M3687">
        <f t="shared" ca="1" si="472"/>
        <v>0.4171791059736612</v>
      </c>
      <c r="N3687">
        <f t="shared" ca="1" si="473"/>
        <v>0.60384312270980922</v>
      </c>
      <c r="O3687">
        <f t="shared" ca="1" si="474"/>
        <v>0.47712652551838969</v>
      </c>
      <c r="P3687">
        <f t="shared" ca="1" si="475"/>
        <v>1.4981487542018601</v>
      </c>
      <c r="Q3687">
        <f t="shared" ca="1" si="476"/>
        <v>9.9091377000824599E-2</v>
      </c>
      <c r="R3687">
        <f t="shared" ca="1" si="477"/>
        <v>0</v>
      </c>
    </row>
    <row r="3688" spans="6:18" x14ac:dyDescent="0.25">
      <c r="F3688" s="3">
        <v>3683</v>
      </c>
      <c r="G3688">
        <f t="shared" ca="1" si="471"/>
        <v>0.24587196383902787</v>
      </c>
      <c r="H3688">
        <f t="shared" ca="1" si="478"/>
        <v>0.11094315648789321</v>
      </c>
      <c r="I3688">
        <f t="shared" ca="1" si="478"/>
        <v>0.49201894528229517</v>
      </c>
      <c r="J3688">
        <f t="shared" ca="1" si="478"/>
        <v>0.35064216136462911</v>
      </c>
      <c r="K3688">
        <f t="shared" ca="1" si="478"/>
        <v>0.30743221559520784</v>
      </c>
      <c r="L3688">
        <f t="shared" ca="1" si="478"/>
        <v>0.43574435314105475</v>
      </c>
      <c r="M3688">
        <f t="shared" ca="1" si="472"/>
        <v>0.3435752456340963</v>
      </c>
      <c r="N3688">
        <f t="shared" ca="1" si="473"/>
        <v>0.20326003990387628</v>
      </c>
      <c r="O3688">
        <f t="shared" ca="1" si="474"/>
        <v>0.33058354759971037</v>
      </c>
      <c r="P3688">
        <f t="shared" ca="1" si="475"/>
        <v>0.87741883313768287</v>
      </c>
      <c r="Q3688">
        <f t="shared" ca="1" si="476"/>
        <v>3.2596451519709524E-2</v>
      </c>
      <c r="R3688">
        <f t="shared" ca="1" si="477"/>
        <v>0</v>
      </c>
    </row>
    <row r="3689" spans="6:18" x14ac:dyDescent="0.25">
      <c r="F3689" s="3">
        <v>3684</v>
      </c>
      <c r="G3689">
        <f t="shared" ca="1" si="471"/>
        <v>0.31317348399501932</v>
      </c>
      <c r="H3689">
        <f t="shared" ca="1" si="478"/>
        <v>0.32111307827681901</v>
      </c>
      <c r="I3689">
        <f t="shared" ca="1" si="478"/>
        <v>0.35808962214108309</v>
      </c>
      <c r="J3689">
        <f t="shared" ca="1" si="478"/>
        <v>0.98178617878405117</v>
      </c>
      <c r="K3689">
        <f t="shared" ca="1" si="478"/>
        <v>0.23219760761850561</v>
      </c>
      <c r="L3689">
        <f t="shared" ca="1" si="478"/>
        <v>0.80846656777349091</v>
      </c>
      <c r="M3689">
        <f t="shared" ca="1" si="472"/>
        <v>0.66219816157989708</v>
      </c>
      <c r="N3689">
        <f t="shared" ca="1" si="473"/>
        <v>0.21421598185337334</v>
      </c>
      <c r="O3689">
        <f t="shared" ca="1" si="474"/>
        <v>0.49403493427036832</v>
      </c>
      <c r="P3689">
        <f t="shared" ca="1" si="475"/>
        <v>1.3704490777036387</v>
      </c>
      <c r="Q3689">
        <f t="shared" ca="1" si="476"/>
        <v>3.7694309986080199E-2</v>
      </c>
      <c r="R3689">
        <f t="shared" ca="1" si="477"/>
        <v>1</v>
      </c>
    </row>
    <row r="3690" spans="6:18" x14ac:dyDescent="0.25">
      <c r="F3690" s="3">
        <v>3685</v>
      </c>
      <c r="G3690">
        <f t="shared" ca="1" si="471"/>
        <v>0.38297708668172481</v>
      </c>
      <c r="H3690">
        <f t="shared" ca="1" si="478"/>
        <v>0.2314708214772857</v>
      </c>
      <c r="I3690">
        <f t="shared" ca="1" si="478"/>
        <v>0.40443613459764016</v>
      </c>
      <c r="J3690">
        <f t="shared" ca="1" si="478"/>
        <v>0.79321894228407974</v>
      </c>
      <c r="K3690">
        <f t="shared" ca="1" si="478"/>
        <v>0.32279309544187984</v>
      </c>
      <c r="L3690">
        <f t="shared" ca="1" si="478"/>
        <v>0.70378260526063408</v>
      </c>
      <c r="M3690">
        <f t="shared" ca="1" si="472"/>
        <v>0.56215784435283123</v>
      </c>
      <c r="N3690">
        <f t="shared" ca="1" si="473"/>
        <v>0.12109683820298683</v>
      </c>
      <c r="O3690">
        <f t="shared" ca="1" si="474"/>
        <v>0.47613079495256988</v>
      </c>
      <c r="P3690">
        <f t="shared" ca="1" si="475"/>
        <v>1.1593854775083881</v>
      </c>
      <c r="Q3690">
        <f t="shared" ca="1" si="476"/>
        <v>2.1971802590546874E-2</v>
      </c>
      <c r="R3690">
        <f t="shared" ca="1" si="477"/>
        <v>1</v>
      </c>
    </row>
    <row r="3691" spans="6:18" x14ac:dyDescent="0.25">
      <c r="F3691" s="3">
        <v>3686</v>
      </c>
      <c r="G3691">
        <f t="shared" ca="1" si="471"/>
        <v>0.65634868370847133</v>
      </c>
      <c r="H3691">
        <f t="shared" ca="1" si="478"/>
        <v>0.34263739378727742</v>
      </c>
      <c r="I3691">
        <f t="shared" ca="1" si="478"/>
        <v>0.93975275582731321</v>
      </c>
      <c r="J3691">
        <f t="shared" ca="1" si="478"/>
        <v>0.2068559163281074</v>
      </c>
      <c r="K3691">
        <f t="shared" ca="1" si="478"/>
        <v>0.83404825501334146</v>
      </c>
      <c r="L3691">
        <f t="shared" ca="1" si="478"/>
        <v>1.3861091748965326E-2</v>
      </c>
      <c r="M3691">
        <f t="shared" ca="1" si="472"/>
        <v>0.31425225172548377</v>
      </c>
      <c r="N3691">
        <f t="shared" ca="1" si="473"/>
        <v>0.22004645829157257</v>
      </c>
      <c r="O3691">
        <f t="shared" ca="1" si="474"/>
        <v>0.37372582787910452</v>
      </c>
      <c r="P3691">
        <f t="shared" ca="1" si="475"/>
        <v>0.90802453789616089</v>
      </c>
      <c r="Q3691">
        <f t="shared" ca="1" si="476"/>
        <v>3.4524116239097784E-2</v>
      </c>
      <c r="R3691">
        <f t="shared" ca="1" si="477"/>
        <v>0</v>
      </c>
    </row>
    <row r="3692" spans="6:18" x14ac:dyDescent="0.25">
      <c r="F3692" s="3">
        <v>3687</v>
      </c>
      <c r="G3692">
        <f t="shared" ca="1" si="471"/>
        <v>0.72573386701861542</v>
      </c>
      <c r="H3692">
        <f t="shared" ca="1" si="478"/>
        <v>0.84787718132181134</v>
      </c>
      <c r="I3692">
        <f t="shared" ca="1" si="478"/>
        <v>0.45879021768454187</v>
      </c>
      <c r="J3692">
        <f t="shared" ca="1" si="478"/>
        <v>0.77511362914860893</v>
      </c>
      <c r="K3692">
        <f t="shared" ca="1" si="478"/>
        <v>0.37660131141940201</v>
      </c>
      <c r="L3692">
        <f t="shared" ca="1" si="478"/>
        <v>0.11216130978559402</v>
      </c>
      <c r="M3692">
        <f t="shared" ca="1" si="472"/>
        <v>0.27668293486345552</v>
      </c>
      <c r="N3692">
        <f t="shared" ca="1" si="473"/>
        <v>0.66802753989776564</v>
      </c>
      <c r="O3692">
        <f t="shared" ca="1" si="474"/>
        <v>0.81435335390083197</v>
      </c>
      <c r="P3692">
        <f t="shared" ca="1" si="475"/>
        <v>1.759063828662053</v>
      </c>
      <c r="Q3692">
        <f t="shared" ca="1" si="476"/>
        <v>8.5495277348084722E-2</v>
      </c>
      <c r="R3692">
        <f t="shared" ca="1" si="477"/>
        <v>1</v>
      </c>
    </row>
    <row r="3693" spans="6:18" x14ac:dyDescent="0.25">
      <c r="F3693" s="3">
        <v>3688</v>
      </c>
      <c r="G3693">
        <f t="shared" ca="1" si="471"/>
        <v>0.37089631290880976</v>
      </c>
      <c r="H3693">
        <f t="shared" ca="1" si="478"/>
        <v>0.88379142326249183</v>
      </c>
      <c r="I3693">
        <f t="shared" ca="1" si="478"/>
        <v>0.32838398846050021</v>
      </c>
      <c r="J3693">
        <f t="shared" ca="1" si="478"/>
        <v>0.77824944324251544</v>
      </c>
      <c r="K3693">
        <f t="shared" ca="1" si="478"/>
        <v>0.75617734631083799</v>
      </c>
      <c r="L3693">
        <f t="shared" ca="1" si="478"/>
        <v>0.85885121670631892</v>
      </c>
      <c r="M3693">
        <f t="shared" ca="1" si="472"/>
        <v>0.11378228015176806</v>
      </c>
      <c r="N3693">
        <f t="shared" ca="1" si="473"/>
        <v>0.43532034515558476</v>
      </c>
      <c r="O3693">
        <f t="shared" ca="1" si="474"/>
        <v>0.38608741057226842</v>
      </c>
      <c r="P3693">
        <f t="shared" ca="1" si="475"/>
        <v>0.93519003587962124</v>
      </c>
      <c r="Q3693">
        <f t="shared" ca="1" si="476"/>
        <v>2.0861794641158254E-2</v>
      </c>
      <c r="R3693">
        <f t="shared" ca="1" si="477"/>
        <v>1</v>
      </c>
    </row>
    <row r="3694" spans="6:18" x14ac:dyDescent="0.25">
      <c r="F3694" s="3">
        <v>3689</v>
      </c>
      <c r="G3694">
        <f t="shared" ca="1" si="471"/>
        <v>0.8666779659216225</v>
      </c>
      <c r="H3694">
        <f t="shared" ca="1" si="478"/>
        <v>0.27417299634854764</v>
      </c>
      <c r="I3694">
        <f t="shared" ca="1" si="478"/>
        <v>0.60923122662669305</v>
      </c>
      <c r="J3694">
        <f t="shared" ca="1" si="478"/>
        <v>0.69429373189078392</v>
      </c>
      <c r="K3694">
        <f t="shared" ca="1" si="478"/>
        <v>0.47272303217634692</v>
      </c>
      <c r="L3694">
        <f t="shared" ca="1" si="478"/>
        <v>0.26661444912296195</v>
      </c>
      <c r="M3694">
        <f t="shared" ca="1" si="472"/>
        <v>0.49272736478314355</v>
      </c>
      <c r="N3694">
        <f t="shared" ca="1" si="473"/>
        <v>0.44893658356263655</v>
      </c>
      <c r="O3694">
        <f t="shared" ca="1" si="474"/>
        <v>0.39402743744364538</v>
      </c>
      <c r="P3694">
        <f t="shared" ca="1" si="475"/>
        <v>1.3356913857894255</v>
      </c>
      <c r="Q3694">
        <f t="shared" ca="1" si="476"/>
        <v>8.3727279936295945E-2</v>
      </c>
      <c r="R3694">
        <f t="shared" ca="1" si="477"/>
        <v>0</v>
      </c>
    </row>
    <row r="3695" spans="6:18" x14ac:dyDescent="0.25">
      <c r="F3695" s="3">
        <v>3690</v>
      </c>
      <c r="G3695">
        <f t="shared" ca="1" si="471"/>
        <v>0.3641998390312734</v>
      </c>
      <c r="H3695">
        <f t="shared" ca="1" si="478"/>
        <v>0.95361957527920138</v>
      </c>
      <c r="I3695">
        <f t="shared" ca="1" si="478"/>
        <v>0.7037323341324816</v>
      </c>
      <c r="J3695">
        <f t="shared" ca="1" si="478"/>
        <v>0.90664983545993272</v>
      </c>
      <c r="K3695">
        <f t="shared" ca="1" si="478"/>
        <v>0.92030569398131468</v>
      </c>
      <c r="L3695">
        <f t="shared" ca="1" si="478"/>
        <v>8.7654962526034774E-3</v>
      </c>
      <c r="M3695">
        <f t="shared" ca="1" si="472"/>
        <v>0.3427659138367492</v>
      </c>
      <c r="N3695">
        <f t="shared" ca="1" si="473"/>
        <v>0.92363429277501086</v>
      </c>
      <c r="O3695">
        <f t="shared" ca="1" si="474"/>
        <v>1.096358952425216</v>
      </c>
      <c r="P3695">
        <f t="shared" ca="1" si="475"/>
        <v>2.3627591590369761</v>
      </c>
      <c r="Q3695">
        <f t="shared" ca="1" si="476"/>
        <v>0.14734425781973975</v>
      </c>
      <c r="R3695">
        <f t="shared" ca="1" si="477"/>
        <v>1</v>
      </c>
    </row>
    <row r="3696" spans="6:18" x14ac:dyDescent="0.25">
      <c r="F3696" s="3">
        <v>3691</v>
      </c>
      <c r="G3696">
        <f t="shared" ca="1" si="471"/>
        <v>0.64613579827400447</v>
      </c>
      <c r="H3696">
        <f t="shared" ca="1" si="478"/>
        <v>0.58103250015888241</v>
      </c>
      <c r="I3696">
        <f t="shared" ca="1" si="478"/>
        <v>0.22838036842705178</v>
      </c>
      <c r="J3696">
        <f t="shared" ca="1" si="478"/>
        <v>0.94083575376239825</v>
      </c>
      <c r="K3696">
        <f t="shared" ca="1" si="478"/>
        <v>8.553635756288025E-2</v>
      </c>
      <c r="L3696">
        <f t="shared" ca="1" si="478"/>
        <v>0.4413664043625426</v>
      </c>
      <c r="M3696">
        <f t="shared" ca="1" si="472"/>
        <v>0.5513419814147007</v>
      </c>
      <c r="N3696">
        <f t="shared" ca="1" si="473"/>
        <v>0.51949402540325584</v>
      </c>
      <c r="O3696">
        <f t="shared" ca="1" si="474"/>
        <v>0.57773553745690398</v>
      </c>
      <c r="P3696">
        <f t="shared" ca="1" si="475"/>
        <v>1.6485715442748605</v>
      </c>
      <c r="Q3696">
        <f t="shared" ca="1" si="476"/>
        <v>0.13002588631030962</v>
      </c>
      <c r="R3696">
        <f t="shared" ca="1" si="477"/>
        <v>0</v>
      </c>
    </row>
    <row r="3697" spans="6:18" x14ac:dyDescent="0.25">
      <c r="F3697" s="3">
        <v>3692</v>
      </c>
      <c r="G3697">
        <f t="shared" ca="1" si="471"/>
        <v>0.1433859940132739</v>
      </c>
      <c r="H3697">
        <f t="shared" ca="1" si="478"/>
        <v>0.63054134980758969</v>
      </c>
      <c r="I3697">
        <f t="shared" ca="1" si="478"/>
        <v>0.75389305836686316</v>
      </c>
      <c r="J3697">
        <f t="shared" ca="1" si="478"/>
        <v>0.59780746997983003</v>
      </c>
      <c r="K3697">
        <f t="shared" ca="1" si="478"/>
        <v>2.0757542145863228E-2</v>
      </c>
      <c r="L3697">
        <f t="shared" ca="1" si="478"/>
        <v>0.50503209397772586</v>
      </c>
      <c r="M3697">
        <f t="shared" ca="1" si="472"/>
        <v>0.61138398941599359</v>
      </c>
      <c r="N3697">
        <f t="shared" ca="1" si="473"/>
        <v>0.73898237836701075</v>
      </c>
      <c r="O3697">
        <f t="shared" ca="1" si="474"/>
        <v>0.17547168006936065</v>
      </c>
      <c r="P3697">
        <f t="shared" ca="1" si="475"/>
        <v>1.525838047852365</v>
      </c>
      <c r="Q3697">
        <f t="shared" ca="1" si="476"/>
        <v>4.031919616639288E-2</v>
      </c>
      <c r="R3697">
        <f t="shared" ca="1" si="477"/>
        <v>1</v>
      </c>
    </row>
    <row r="3698" spans="6:18" x14ac:dyDescent="0.25">
      <c r="F3698" s="3">
        <v>3693</v>
      </c>
      <c r="G3698">
        <f t="shared" ca="1" si="471"/>
        <v>0.47921901499990127</v>
      </c>
      <c r="H3698">
        <f t="shared" ca="1" si="478"/>
        <v>0.9069171357410245</v>
      </c>
      <c r="I3698">
        <f t="shared" ca="1" si="478"/>
        <v>0.54743985733130474</v>
      </c>
      <c r="J3698">
        <f t="shared" ca="1" si="478"/>
        <v>0.45574039906295449</v>
      </c>
      <c r="K3698">
        <f t="shared" ca="1" si="478"/>
        <v>0.27614550475463107</v>
      </c>
      <c r="L3698">
        <f t="shared" ca="1" si="478"/>
        <v>0.19385348708736239</v>
      </c>
      <c r="M3698">
        <f t="shared" ca="1" si="472"/>
        <v>0.45630530464578073</v>
      </c>
      <c r="N3698">
        <f t="shared" ca="1" si="473"/>
        <v>0.37707476765769948</v>
      </c>
      <c r="O3698">
        <f t="shared" ca="1" si="474"/>
        <v>0.74141662888999804</v>
      </c>
      <c r="P3698">
        <f t="shared" ca="1" si="475"/>
        <v>1.5747967011934783</v>
      </c>
      <c r="Q3698">
        <f t="shared" ca="1" si="476"/>
        <v>7.0133923202639226E-2</v>
      </c>
      <c r="R3698">
        <f t="shared" ca="1" si="477"/>
        <v>1</v>
      </c>
    </row>
    <row r="3699" spans="6:18" x14ac:dyDescent="0.25">
      <c r="F3699" s="3">
        <v>3694</v>
      </c>
      <c r="G3699">
        <f t="shared" ca="1" si="471"/>
        <v>0.62551634085596375</v>
      </c>
      <c r="H3699">
        <f t="shared" ca="1" si="478"/>
        <v>0.90151062819894057</v>
      </c>
      <c r="I3699">
        <f t="shared" ca="1" si="478"/>
        <v>0.34807263015537293</v>
      </c>
      <c r="J3699">
        <f t="shared" ca="1" si="478"/>
        <v>0.47852942650108765</v>
      </c>
      <c r="K3699">
        <f t="shared" ca="1" si="478"/>
        <v>0.61216920112529838</v>
      </c>
      <c r="L3699">
        <f t="shared" ca="1" si="478"/>
        <v>0.32072275878049672</v>
      </c>
      <c r="M3699">
        <f t="shared" ca="1" si="472"/>
        <v>0.50585384212939699</v>
      </c>
      <c r="N3699">
        <f t="shared" ca="1" si="473"/>
        <v>0.30765230890593015</v>
      </c>
      <c r="O3699">
        <f t="shared" ca="1" si="474"/>
        <v>0.58094121510063756</v>
      </c>
      <c r="P3699">
        <f t="shared" ca="1" si="475"/>
        <v>1.3944473661359646</v>
      </c>
      <c r="Q3699">
        <f t="shared" ca="1" si="476"/>
        <v>7.7745176209418662E-2</v>
      </c>
      <c r="R3699">
        <f t="shared" ca="1" si="477"/>
        <v>0</v>
      </c>
    </row>
    <row r="3700" spans="6:18" x14ac:dyDescent="0.25">
      <c r="F3700" s="3">
        <v>3695</v>
      </c>
      <c r="G3700">
        <f t="shared" ca="1" si="471"/>
        <v>0.27276237314761254</v>
      </c>
      <c r="H3700">
        <f t="shared" ca="1" si="478"/>
        <v>0.54665666021830617</v>
      </c>
      <c r="I3700">
        <f t="shared" ca="1" si="478"/>
        <v>5.611367371202125E-2</v>
      </c>
      <c r="J3700">
        <f t="shared" ca="1" si="478"/>
        <v>0.56711773673967603</v>
      </c>
      <c r="K3700">
        <f t="shared" ca="1" si="478"/>
        <v>0.69507393658771111</v>
      </c>
      <c r="L3700">
        <f t="shared" ca="1" si="478"/>
        <v>0.38960349054289778</v>
      </c>
      <c r="M3700">
        <f t="shared" ca="1" si="472"/>
        <v>0.21761276299782262</v>
      </c>
      <c r="N3700">
        <f t="shared" ca="1" si="473"/>
        <v>0.66316025599924266</v>
      </c>
      <c r="O3700">
        <f t="shared" ca="1" si="474"/>
        <v>0.45056936726803015</v>
      </c>
      <c r="P3700">
        <f t="shared" ca="1" si="475"/>
        <v>1.3313423862650955</v>
      </c>
      <c r="Q3700">
        <f t="shared" ca="1" si="476"/>
        <v>1.2692207868503634E-2</v>
      </c>
      <c r="R3700">
        <f t="shared" ca="1" si="477"/>
        <v>1</v>
      </c>
    </row>
    <row r="3701" spans="6:18" x14ac:dyDescent="0.25">
      <c r="F3701" s="3">
        <v>3696</v>
      </c>
      <c r="G3701">
        <f t="shared" ca="1" si="471"/>
        <v>0.92835877713119386</v>
      </c>
      <c r="H3701">
        <f t="shared" ca="1" si="478"/>
        <v>0.43424134261234204</v>
      </c>
      <c r="I3701">
        <f t="shared" ca="1" si="478"/>
        <v>0.92114051985071288</v>
      </c>
      <c r="J3701">
        <f t="shared" ca="1" si="478"/>
        <v>0.46549677767068576</v>
      </c>
      <c r="K3701">
        <f t="shared" ca="1" si="478"/>
        <v>0.12642826919319439</v>
      </c>
      <c r="L3701">
        <f t="shared" ca="1" si="478"/>
        <v>0.87530426226888869</v>
      </c>
      <c r="M3701">
        <f t="shared" ca="1" si="472"/>
        <v>3.2078114951685645E-2</v>
      </c>
      <c r="N3701">
        <f t="shared" ca="1" si="473"/>
        <v>0.89415308296613549</v>
      </c>
      <c r="O3701">
        <f t="shared" ca="1" si="474"/>
        <v>0.91522075952070447</v>
      </c>
      <c r="P3701">
        <f t="shared" ca="1" si="475"/>
        <v>1.8414519574385255</v>
      </c>
      <c r="Q3701">
        <f t="shared" ca="1" si="476"/>
        <v>1.094049064059982E-2</v>
      </c>
      <c r="R3701">
        <f t="shared" ca="1" si="477"/>
        <v>1</v>
      </c>
    </row>
    <row r="3702" spans="6:18" x14ac:dyDescent="0.25">
      <c r="F3702" s="3">
        <v>3697</v>
      </c>
      <c r="G3702">
        <f t="shared" ca="1" si="471"/>
        <v>0.58286429254403271</v>
      </c>
      <c r="H3702">
        <f t="shared" ca="1" si="478"/>
        <v>0.31994844270776046</v>
      </c>
      <c r="I3702">
        <f t="shared" ca="1" si="478"/>
        <v>0.97812897532080056</v>
      </c>
      <c r="J3702">
        <f t="shared" ca="1" si="478"/>
        <v>0.52865031421725017</v>
      </c>
      <c r="K3702">
        <f t="shared" ca="1" si="478"/>
        <v>0.56231803280504544</v>
      </c>
      <c r="L3702">
        <f t="shared" ca="1" si="478"/>
        <v>0.73918704629589171</v>
      </c>
      <c r="M3702">
        <f t="shared" ca="1" si="472"/>
        <v>0.44697946331143945</v>
      </c>
      <c r="N3702">
        <f t="shared" ca="1" si="473"/>
        <v>0.46607344428769409</v>
      </c>
      <c r="O3702">
        <f t="shared" ca="1" si="474"/>
        <v>0.4197417724360874</v>
      </c>
      <c r="P3702">
        <f t="shared" ca="1" si="475"/>
        <v>1.3327946800352211</v>
      </c>
      <c r="Q3702">
        <f t="shared" ca="1" si="476"/>
        <v>8.4999128257542356E-2</v>
      </c>
      <c r="R3702">
        <f t="shared" ca="1" si="477"/>
        <v>0</v>
      </c>
    </row>
    <row r="3703" spans="6:18" x14ac:dyDescent="0.25">
      <c r="F3703" s="3">
        <v>3698</v>
      </c>
      <c r="G3703">
        <f t="shared" ca="1" si="471"/>
        <v>0.1902896854596553</v>
      </c>
      <c r="H3703">
        <f t="shared" ca="1" si="478"/>
        <v>0.48511355016204627</v>
      </c>
      <c r="I3703">
        <f t="shared" ca="1" si="478"/>
        <v>0.38691006062403044</v>
      </c>
      <c r="J3703">
        <f t="shared" ca="1" si="478"/>
        <v>0.69551653517083456</v>
      </c>
      <c r="K3703">
        <f t="shared" ca="1" si="478"/>
        <v>0.66939380746309785</v>
      </c>
      <c r="L3703">
        <f t="shared" ca="1" si="478"/>
        <v>0.50577141551801519</v>
      </c>
      <c r="M3703">
        <f t="shared" ca="1" si="472"/>
        <v>0.28797393637339475</v>
      </c>
      <c r="N3703">
        <f t="shared" ca="1" si="473"/>
        <v>0.34029439851443494</v>
      </c>
      <c r="O3703">
        <f t="shared" ca="1" si="474"/>
        <v>0.47954927496739569</v>
      </c>
      <c r="P3703">
        <f t="shared" ca="1" si="475"/>
        <v>1.1078176098552255</v>
      </c>
      <c r="Q3703">
        <f t="shared" ca="1" si="476"/>
        <v>4.8371590081576606E-2</v>
      </c>
      <c r="R3703">
        <f t="shared" ca="1" si="477"/>
        <v>1</v>
      </c>
    </row>
    <row r="3704" spans="6:18" x14ac:dyDescent="0.25">
      <c r="F3704" s="3">
        <v>3699</v>
      </c>
      <c r="G3704">
        <f t="shared" ref="G3704:G3767" ca="1" si="479">RAND()</f>
        <v>0.87940592396742745</v>
      </c>
      <c r="H3704">
        <f t="shared" ca="1" si="478"/>
        <v>0.38041617537500472</v>
      </c>
      <c r="I3704">
        <f t="shared" ca="1" si="478"/>
        <v>0.37169615749893725</v>
      </c>
      <c r="J3704">
        <f t="shared" ca="1" si="478"/>
        <v>0.92731628348195727</v>
      </c>
      <c r="K3704">
        <f t="shared" ca="1" si="478"/>
        <v>0.62171234264446984</v>
      </c>
      <c r="L3704">
        <f t="shared" ca="1" si="478"/>
        <v>0.86333418622715252</v>
      </c>
      <c r="M3704">
        <f t="shared" ca="1" si="472"/>
        <v>0.74623651425997994</v>
      </c>
      <c r="N3704">
        <f t="shared" ca="1" si="473"/>
        <v>0.25807324852422914</v>
      </c>
      <c r="O3704">
        <f t="shared" ca="1" si="474"/>
        <v>0.5473717083120454</v>
      </c>
      <c r="P3704">
        <f t="shared" ca="1" si="475"/>
        <v>1.5516814710962543</v>
      </c>
      <c r="Q3704">
        <f t="shared" ca="1" si="476"/>
        <v>5.2124771514589274E-2</v>
      </c>
      <c r="R3704">
        <f t="shared" ca="1" si="477"/>
        <v>1</v>
      </c>
    </row>
    <row r="3705" spans="6:18" x14ac:dyDescent="0.25">
      <c r="F3705" s="3">
        <v>3700</v>
      </c>
      <c r="G3705">
        <f t="shared" ca="1" si="479"/>
        <v>0.44249168260117233</v>
      </c>
      <c r="H3705">
        <f t="shared" ca="1" si="478"/>
        <v>0.52852102448711291</v>
      </c>
      <c r="I3705">
        <f t="shared" ca="1" si="478"/>
        <v>9.1643178286105909E-2</v>
      </c>
      <c r="J3705">
        <f t="shared" ca="1" si="478"/>
        <v>0.67673087026385803</v>
      </c>
      <c r="K3705">
        <f t="shared" ca="1" si="478"/>
        <v>0.98548417720686021</v>
      </c>
      <c r="L3705">
        <f t="shared" ca="1" si="478"/>
        <v>0.33780871516650468</v>
      </c>
      <c r="M3705">
        <f t="shared" ca="1" si="472"/>
        <v>0.38086852241329389</v>
      </c>
      <c r="N3705">
        <f t="shared" ca="1" si="473"/>
        <v>0.95593930694761486</v>
      </c>
      <c r="O3705">
        <f t="shared" ca="1" si="474"/>
        <v>0.57551023807097246</v>
      </c>
      <c r="P3705">
        <f t="shared" ca="1" si="475"/>
        <v>1.9123180674318812</v>
      </c>
      <c r="Q3705">
        <f t="shared" ca="1" si="476"/>
        <v>6.7828527019156981E-3</v>
      </c>
      <c r="R3705">
        <f t="shared" ca="1" si="477"/>
        <v>1</v>
      </c>
    </row>
    <row r="3706" spans="6:18" x14ac:dyDescent="0.25">
      <c r="F3706" s="3">
        <v>3701</v>
      </c>
      <c r="G3706">
        <f t="shared" ca="1" si="479"/>
        <v>0.90467011829088073</v>
      </c>
      <c r="H3706">
        <f t="shared" ca="1" si="478"/>
        <v>0.80432028749637119</v>
      </c>
      <c r="I3706">
        <f t="shared" ca="1" si="478"/>
        <v>0.82092013528001095</v>
      </c>
      <c r="J3706">
        <f t="shared" ca="1" si="478"/>
        <v>0.70040406543269751</v>
      </c>
      <c r="K3706">
        <f t="shared" ca="1" si="478"/>
        <v>0.75722518016447393</v>
      </c>
      <c r="L3706">
        <f t="shared" ca="1" si="478"/>
        <v>0.61677591667369314</v>
      </c>
      <c r="M3706">
        <f t="shared" ca="1" si="472"/>
        <v>0.13346400586790327</v>
      </c>
      <c r="N3706">
        <f t="shared" ca="1" si="473"/>
        <v>0.1051223790257262</v>
      </c>
      <c r="O3706">
        <f t="shared" ca="1" si="474"/>
        <v>0.23856424880181459</v>
      </c>
      <c r="P3706">
        <f t="shared" ca="1" si="475"/>
        <v>0.47715063369544408</v>
      </c>
      <c r="Q3706">
        <f t="shared" ca="1" si="476"/>
        <v>1.9245846883764184E-4</v>
      </c>
      <c r="R3706">
        <f t="shared" ca="1" si="477"/>
        <v>1</v>
      </c>
    </row>
    <row r="3707" spans="6:18" x14ac:dyDescent="0.25">
      <c r="F3707" s="3">
        <v>3702</v>
      </c>
      <c r="G3707">
        <f t="shared" ca="1" si="479"/>
        <v>0.66448277297923453</v>
      </c>
      <c r="H3707">
        <f t="shared" ca="1" si="478"/>
        <v>0.76033614181332931</v>
      </c>
      <c r="I3707">
        <f t="shared" ca="1" si="478"/>
        <v>0.2264000381632949</v>
      </c>
      <c r="J3707">
        <f t="shared" ca="1" si="478"/>
        <v>0.47341623276051803</v>
      </c>
      <c r="K3707">
        <f t="shared" ca="1" si="478"/>
        <v>0.8691547520163716</v>
      </c>
      <c r="L3707">
        <f t="shared" ca="1" si="478"/>
        <v>0.70442512311927796</v>
      </c>
      <c r="M3707">
        <f t="shared" ca="1" si="472"/>
        <v>0.52367882977516511</v>
      </c>
      <c r="N3707">
        <f t="shared" ca="1" si="473"/>
        <v>0.68300712266061769</v>
      </c>
      <c r="O3707">
        <f t="shared" ca="1" si="474"/>
        <v>0.21217130110923305</v>
      </c>
      <c r="P3707">
        <f t="shared" ca="1" si="475"/>
        <v>1.4188572535450159</v>
      </c>
      <c r="Q3707">
        <f t="shared" ca="1" si="476"/>
        <v>4.1609058793414699E-2</v>
      </c>
      <c r="R3707">
        <f t="shared" ca="1" si="477"/>
        <v>1</v>
      </c>
    </row>
    <row r="3708" spans="6:18" x14ac:dyDescent="0.25">
      <c r="F3708" s="3">
        <v>3703</v>
      </c>
      <c r="G3708">
        <f t="shared" ca="1" si="479"/>
        <v>0.17871808116395371</v>
      </c>
      <c r="H3708">
        <f t="shared" ca="1" si="478"/>
        <v>0.56269223211459096</v>
      </c>
      <c r="I3708">
        <f t="shared" ca="1" si="478"/>
        <v>0.46905676358759463</v>
      </c>
      <c r="J3708">
        <f t="shared" ca="1" si="478"/>
        <v>0.2549098228840545</v>
      </c>
      <c r="K3708">
        <f t="shared" ca="1" si="478"/>
        <v>0.49124858913963765</v>
      </c>
      <c r="L3708">
        <f t="shared" ca="1" si="478"/>
        <v>0.479411473913812</v>
      </c>
      <c r="M3708">
        <f t="shared" ca="1" si="472"/>
        <v>0.4231153057303047</v>
      </c>
      <c r="N3708">
        <f t="shared" ca="1" si="473"/>
        <v>0.22559580766587692</v>
      </c>
      <c r="O3708">
        <f t="shared" ca="1" si="474"/>
        <v>0.32343624271567906</v>
      </c>
      <c r="P3708">
        <f t="shared" ca="1" si="475"/>
        <v>0.97214735611186065</v>
      </c>
      <c r="Q3708">
        <f t="shared" ca="1" si="476"/>
        <v>3.6005883547771719E-2</v>
      </c>
      <c r="R3708">
        <f t="shared" ca="1" si="477"/>
        <v>1</v>
      </c>
    </row>
    <row r="3709" spans="6:18" x14ac:dyDescent="0.25">
      <c r="F3709" s="3">
        <v>3704</v>
      </c>
      <c r="G3709">
        <f t="shared" ca="1" si="479"/>
        <v>4.6025274019081852E-2</v>
      </c>
      <c r="H3709">
        <f t="shared" ca="1" si="478"/>
        <v>0.9050002711023486</v>
      </c>
      <c r="I3709">
        <f t="shared" ca="1" si="478"/>
        <v>0.72660813495460586</v>
      </c>
      <c r="J3709">
        <f t="shared" ca="1" si="478"/>
        <v>0.36974699876662576</v>
      </c>
      <c r="K3709">
        <f t="shared" ca="1" si="478"/>
        <v>0.15965793374941673</v>
      </c>
      <c r="L3709">
        <f t="shared" ca="1" si="478"/>
        <v>0.58196390832314138</v>
      </c>
      <c r="M3709">
        <f t="shared" ca="1" si="472"/>
        <v>0.86584588475391056</v>
      </c>
      <c r="N3709">
        <f t="shared" ca="1" si="473"/>
        <v>0.60536645707234449</v>
      </c>
      <c r="O3709">
        <f t="shared" ca="1" si="474"/>
        <v>0.34243959034406296</v>
      </c>
      <c r="P3709">
        <f t="shared" ca="1" si="475"/>
        <v>1.8136519321703179</v>
      </c>
      <c r="Q3709">
        <f t="shared" ca="1" si="476"/>
        <v>7.9515379500802591E-2</v>
      </c>
      <c r="R3709">
        <f t="shared" ca="1" si="477"/>
        <v>1</v>
      </c>
    </row>
    <row r="3710" spans="6:18" x14ac:dyDescent="0.25">
      <c r="F3710" s="3">
        <v>3705</v>
      </c>
      <c r="G3710">
        <f t="shared" ca="1" si="479"/>
        <v>0.74070552292792946</v>
      </c>
      <c r="H3710">
        <f t="shared" ca="1" si="478"/>
        <v>0.72763066145775845</v>
      </c>
      <c r="I3710">
        <f t="shared" ca="1" si="478"/>
        <v>0.43981400303671714</v>
      </c>
      <c r="J3710">
        <f t="shared" ca="1" si="478"/>
        <v>0.82667258552583156</v>
      </c>
      <c r="K3710">
        <f t="shared" ca="1" si="478"/>
        <v>0.75056764285772593</v>
      </c>
      <c r="L3710">
        <f t="shared" ca="1" si="478"/>
        <v>0.52456709631580656</v>
      </c>
      <c r="M3710">
        <f t="shared" ca="1" si="472"/>
        <v>0.31677280417603682</v>
      </c>
      <c r="N3710">
        <f t="shared" ca="1" si="473"/>
        <v>0.43339998993174167</v>
      </c>
      <c r="O3710">
        <f t="shared" ca="1" si="474"/>
        <v>0.2033029092208703</v>
      </c>
      <c r="P3710">
        <f t="shared" ca="1" si="475"/>
        <v>0.95347570332864873</v>
      </c>
      <c r="Q3710">
        <f t="shared" ca="1" si="476"/>
        <v>3.0061670708426608E-2</v>
      </c>
      <c r="R3710">
        <f t="shared" ca="1" si="477"/>
        <v>1</v>
      </c>
    </row>
    <row r="3711" spans="6:18" x14ac:dyDescent="0.25">
      <c r="F3711" s="3">
        <v>3706</v>
      </c>
      <c r="G3711">
        <f t="shared" ca="1" si="479"/>
        <v>0.50610145778035598</v>
      </c>
      <c r="H3711">
        <f t="shared" ca="1" si="478"/>
        <v>0.95146896667752956</v>
      </c>
      <c r="I3711">
        <f t="shared" ca="1" si="478"/>
        <v>0.1762641703373018</v>
      </c>
      <c r="J3711">
        <f t="shared" ca="1" si="478"/>
        <v>0.79235713094176663</v>
      </c>
      <c r="K3711">
        <f t="shared" ca="1" si="478"/>
        <v>0.56181216398172784</v>
      </c>
      <c r="L3711">
        <f t="shared" ca="1" si="478"/>
        <v>0.56891870429543101</v>
      </c>
      <c r="M3711">
        <f t="shared" ca="1" si="472"/>
        <v>0.36620924682344702</v>
      </c>
      <c r="N3711">
        <f t="shared" ca="1" si="473"/>
        <v>0.44561416708339996</v>
      </c>
      <c r="O3711">
        <f t="shared" ca="1" si="474"/>
        <v>0.38658554814435064</v>
      </c>
      <c r="P3711">
        <f t="shared" ca="1" si="475"/>
        <v>1.1984089620511975</v>
      </c>
      <c r="Q3711">
        <f t="shared" ca="1" si="476"/>
        <v>6.7521786794287941E-2</v>
      </c>
      <c r="R3711">
        <f t="shared" ca="1" si="477"/>
        <v>0</v>
      </c>
    </row>
    <row r="3712" spans="6:18" x14ac:dyDescent="0.25">
      <c r="F3712" s="3">
        <v>3707</v>
      </c>
      <c r="G3712">
        <f t="shared" ca="1" si="479"/>
        <v>1.7040819723071698E-2</v>
      </c>
      <c r="H3712">
        <f t="shared" ca="1" si="478"/>
        <v>0.14458603431132588</v>
      </c>
      <c r="I3712">
        <f t="shared" ca="1" si="478"/>
        <v>0.82138543261724428</v>
      </c>
      <c r="J3712">
        <f t="shared" ca="1" si="478"/>
        <v>0.70003744754306774</v>
      </c>
      <c r="K3712">
        <f t="shared" ca="1" si="478"/>
        <v>0.93391762565830994</v>
      </c>
      <c r="L3712">
        <f t="shared" ca="1" si="478"/>
        <v>2.7921185343077415E-2</v>
      </c>
      <c r="M3712">
        <f t="shared" ca="1" si="472"/>
        <v>0.97749502748250106</v>
      </c>
      <c r="N3712">
        <f t="shared" ca="1" si="473"/>
        <v>0.68147176345342275</v>
      </c>
      <c r="O3712">
        <f t="shared" ca="1" si="474"/>
        <v>0.92426931369963194</v>
      </c>
      <c r="P3712">
        <f t="shared" ca="1" si="475"/>
        <v>2.5832361046355556</v>
      </c>
      <c r="Q3712">
        <f t="shared" ca="1" si="476"/>
        <v>0.30155963019892823</v>
      </c>
      <c r="R3712">
        <f t="shared" ca="1" si="477"/>
        <v>0</v>
      </c>
    </row>
    <row r="3713" spans="6:18" x14ac:dyDescent="0.25">
      <c r="F3713" s="3">
        <v>3708</v>
      </c>
      <c r="G3713">
        <f t="shared" ca="1" si="479"/>
        <v>0.54442932313395154</v>
      </c>
      <c r="H3713">
        <f t="shared" ca="1" si="478"/>
        <v>0.91324167822409763</v>
      </c>
      <c r="I3713">
        <f t="shared" ca="1" si="478"/>
        <v>6.3754557969190495E-2</v>
      </c>
      <c r="J3713">
        <f t="shared" ca="1" si="478"/>
        <v>0.69165704637349157</v>
      </c>
      <c r="K3713">
        <f t="shared" ca="1" si="478"/>
        <v>0.76200945912678952</v>
      </c>
      <c r="L3713">
        <f t="shared" ca="1" si="478"/>
        <v>0.82160765477044528</v>
      </c>
      <c r="M3713">
        <f t="shared" ca="1" si="472"/>
        <v>0.5292900706971243</v>
      </c>
      <c r="N3713">
        <f t="shared" ca="1" si="473"/>
        <v>0.71024437175759925</v>
      </c>
      <c r="O3713">
        <f t="shared" ca="1" si="474"/>
        <v>0.23608877532184028</v>
      </c>
      <c r="P3713">
        <f t="shared" ca="1" si="475"/>
        <v>1.4756232177765638</v>
      </c>
      <c r="Q3713">
        <f t="shared" ca="1" si="476"/>
        <v>4.6129288518332173E-2</v>
      </c>
      <c r="R3713">
        <f t="shared" ca="1" si="477"/>
        <v>1</v>
      </c>
    </row>
    <row r="3714" spans="6:18" x14ac:dyDescent="0.25">
      <c r="F3714" s="3">
        <v>3709</v>
      </c>
      <c r="G3714">
        <f t="shared" ca="1" si="479"/>
        <v>0.8031288380096675</v>
      </c>
      <c r="H3714">
        <f t="shared" ca="1" si="478"/>
        <v>0.91272209085065203</v>
      </c>
      <c r="I3714">
        <f t="shared" ca="1" si="478"/>
        <v>0.35836574004426636</v>
      </c>
      <c r="J3714">
        <f t="shared" ca="1" si="478"/>
        <v>0.88372149939093192</v>
      </c>
      <c r="K3714">
        <f t="shared" ca="1" si="478"/>
        <v>0.96680577727228956</v>
      </c>
      <c r="L3714">
        <f t="shared" ca="1" si="478"/>
        <v>0.22460283053646313</v>
      </c>
      <c r="M3714">
        <f t="shared" ca="1" si="472"/>
        <v>0.44570758083837275</v>
      </c>
      <c r="N3714">
        <f t="shared" ca="1" si="473"/>
        <v>0.89701543940699546</v>
      </c>
      <c r="O3714">
        <f t="shared" ca="1" si="474"/>
        <v>0.70731764919428286</v>
      </c>
      <c r="P3714">
        <f t="shared" ca="1" si="475"/>
        <v>2.0500406694396509</v>
      </c>
      <c r="Q3714">
        <f t="shared" ca="1" si="476"/>
        <v>0.1553983910169659</v>
      </c>
      <c r="R3714">
        <f t="shared" ca="1" si="477"/>
        <v>1</v>
      </c>
    </row>
    <row r="3715" spans="6:18" x14ac:dyDescent="0.25">
      <c r="F3715" s="3">
        <v>3710</v>
      </c>
      <c r="G3715">
        <f t="shared" ca="1" si="479"/>
        <v>0.8393247741082307</v>
      </c>
      <c r="H3715">
        <f t="shared" ca="1" si="478"/>
        <v>0.70939201282542286</v>
      </c>
      <c r="I3715">
        <f t="shared" ca="1" si="478"/>
        <v>9.8564553066538441E-2</v>
      </c>
      <c r="J3715">
        <f t="shared" ca="1" si="478"/>
        <v>0.59463085768347168</v>
      </c>
      <c r="K3715">
        <f t="shared" ca="1" si="478"/>
        <v>0.52663055931406244</v>
      </c>
      <c r="L3715">
        <f t="shared" ca="1" si="478"/>
        <v>0.21265180066039102</v>
      </c>
      <c r="M3715">
        <f t="shared" ca="1" si="472"/>
        <v>0.74959711032477427</v>
      </c>
      <c r="N3715">
        <f t="shared" ca="1" si="473"/>
        <v>0.57371465530257038</v>
      </c>
      <c r="O3715">
        <f t="shared" ca="1" si="474"/>
        <v>0.5869655103560194</v>
      </c>
      <c r="P3715">
        <f t="shared" ca="1" si="475"/>
        <v>1.9102772759833639</v>
      </c>
      <c r="Q3715">
        <f t="shared" ca="1" si="476"/>
        <v>0.16604012003384094</v>
      </c>
      <c r="R3715">
        <f t="shared" ca="1" si="477"/>
        <v>0</v>
      </c>
    </row>
    <row r="3716" spans="6:18" x14ac:dyDescent="0.25">
      <c r="F3716" s="3">
        <v>3711</v>
      </c>
      <c r="G3716">
        <f t="shared" ca="1" si="479"/>
        <v>0.40438384316787868</v>
      </c>
      <c r="H3716">
        <f t="shared" ca="1" si="478"/>
        <v>0.76001678737425693</v>
      </c>
      <c r="I3716">
        <f t="shared" ca="1" si="478"/>
        <v>7.0725860746147284E-2</v>
      </c>
      <c r="J3716">
        <f t="shared" ca="1" si="478"/>
        <v>0.16230293229742188</v>
      </c>
      <c r="K3716">
        <f t="shared" ca="1" si="478"/>
        <v>4.5141021543512627E-2</v>
      </c>
      <c r="L3716">
        <f t="shared" ca="1" si="478"/>
        <v>0.66107515173313647</v>
      </c>
      <c r="M3716">
        <f t="shared" ca="1" si="472"/>
        <v>0.68453597552250833</v>
      </c>
      <c r="N3716">
        <f t="shared" ca="1" si="473"/>
        <v>0.49942798367517743</v>
      </c>
      <c r="O3716">
        <f t="shared" ca="1" si="474"/>
        <v>0.37261891008371589</v>
      </c>
      <c r="P3716">
        <f t="shared" ca="1" si="475"/>
        <v>1.5565828692814017</v>
      </c>
      <c r="Q3716">
        <f t="shared" ca="1" si="476"/>
        <v>9.0855872648128666E-2</v>
      </c>
      <c r="R3716">
        <f t="shared" ca="1" si="477"/>
        <v>1</v>
      </c>
    </row>
    <row r="3717" spans="6:18" x14ac:dyDescent="0.25">
      <c r="F3717" s="3">
        <v>3712</v>
      </c>
      <c r="G3717">
        <f t="shared" ca="1" si="479"/>
        <v>0.41590611164405999</v>
      </c>
      <c r="H3717">
        <f t="shared" ca="1" si="478"/>
        <v>1.0652381873820005E-2</v>
      </c>
      <c r="I3717">
        <f t="shared" ca="1" si="478"/>
        <v>0.2824910235146707</v>
      </c>
      <c r="J3717">
        <f t="shared" ca="1" si="478"/>
        <v>0.20643997047134433</v>
      </c>
      <c r="K3717">
        <f t="shared" ca="1" si="478"/>
        <v>0.21590498171852579</v>
      </c>
      <c r="L3717">
        <f t="shared" ca="1" si="478"/>
        <v>0.2421090189372509</v>
      </c>
      <c r="M3717">
        <f t="shared" ca="1" si="472"/>
        <v>0.23692269960771203</v>
      </c>
      <c r="N3717">
        <f t="shared" ca="1" si="473"/>
        <v>7.5537950597968626E-2</v>
      </c>
      <c r="O3717">
        <f t="shared" ca="1" si="474"/>
        <v>0.30589643151269874</v>
      </c>
      <c r="P3717">
        <f t="shared" ca="1" si="475"/>
        <v>0.61835708171837944</v>
      </c>
      <c r="Q3717">
        <f t="shared" ca="1" si="476"/>
        <v>4.1389656564754101E-3</v>
      </c>
      <c r="R3717">
        <f t="shared" ca="1" si="477"/>
        <v>1</v>
      </c>
    </row>
    <row r="3718" spans="6:18" x14ac:dyDescent="0.25">
      <c r="F3718" s="3">
        <v>3713</v>
      </c>
      <c r="G3718">
        <f t="shared" ca="1" si="479"/>
        <v>0.87768473719969731</v>
      </c>
      <c r="H3718">
        <f t="shared" ca="1" si="478"/>
        <v>0.38488841211665226</v>
      </c>
      <c r="I3718">
        <f t="shared" ca="1" si="478"/>
        <v>0.90292164832432031</v>
      </c>
      <c r="J3718">
        <f t="shared" ca="1" si="478"/>
        <v>0.54885924347614712</v>
      </c>
      <c r="K3718">
        <f t="shared" ca="1" si="478"/>
        <v>0.7784370689924337</v>
      </c>
      <c r="L3718">
        <f t="shared" ca="1" si="478"/>
        <v>0.4988127105034782</v>
      </c>
      <c r="M3718">
        <f t="shared" ca="1" si="472"/>
        <v>0.16590158293348506</v>
      </c>
      <c r="N3718">
        <f t="shared" ca="1" si="473"/>
        <v>0.13416805116726266</v>
      </c>
      <c r="O3718">
        <f t="shared" ca="1" si="474"/>
        <v>0.15109217520278684</v>
      </c>
      <c r="P3718">
        <f t="shared" ca="1" si="475"/>
        <v>0.45116180930353456</v>
      </c>
      <c r="Q3718">
        <f t="shared" ca="1" si="476"/>
        <v>9.574410029879854E-3</v>
      </c>
      <c r="R3718">
        <f t="shared" ca="1" si="477"/>
        <v>0</v>
      </c>
    </row>
    <row r="3719" spans="6:18" x14ac:dyDescent="0.25">
      <c r="F3719" s="3">
        <v>3714</v>
      </c>
      <c r="G3719">
        <f t="shared" ca="1" si="479"/>
        <v>4.9328400497608005E-2</v>
      </c>
      <c r="H3719">
        <f t="shared" ca="1" si="478"/>
        <v>0.12144944235950483</v>
      </c>
      <c r="I3719">
        <f t="shared" ca="1" si="478"/>
        <v>0.20174763101529658</v>
      </c>
      <c r="J3719">
        <f t="shared" ca="1" si="478"/>
        <v>0.19140468420671108</v>
      </c>
      <c r="K3719">
        <f t="shared" ca="1" si="478"/>
        <v>0.52165608367385841</v>
      </c>
      <c r="L3719">
        <f t="shared" ca="1" si="478"/>
        <v>4.3992055628127691E-2</v>
      </c>
      <c r="M3719">
        <f t="shared" ref="M3719:M3782" ca="1" si="480">SQRT((($I3719-$G3719)^2)+(($J3719-$H3719)^2))</f>
        <v>0.16770616474508446</v>
      </c>
      <c r="N3719">
        <f t="shared" ref="N3719:N3782" ca="1" si="481">SQRT((($I3719-$K3719)^2)+(($J3719-$L3719)^2))</f>
        <v>0.35223841520601168</v>
      </c>
      <c r="O3719">
        <f t="shared" ref="O3719:O3782" ca="1" si="482">SQRT((($G3719-$K3719)^2)+(($H3719-$L3719)^2))</f>
        <v>0.47863669630931821</v>
      </c>
      <c r="P3719">
        <f t="shared" ref="P3719:P3782" ca="1" si="483">M3719+N3719+O3719</f>
        <v>0.99858127626041426</v>
      </c>
      <c r="Q3719">
        <f t="shared" ref="Q3719:Q3782" ca="1" si="484">ABS(1/2*((G3719*J3719)+(I3719*L3719)+(K3719*H3719)-(I3719*H3719)-(K3719*J3719)-(G3719*L3719)))</f>
        <v>2.2423896295616367E-2</v>
      </c>
      <c r="R3719">
        <f t="shared" ref="R3719:R3782" ca="1" si="485">IF(MAX($M3719,$N3719,$O3719)^2&gt;SUM($M3719^2,$N3719^2,$O3719^2)-MAX($M3719^2,$N3719^2,$O3719^2),1,0)</f>
        <v>1</v>
      </c>
    </row>
    <row r="3720" spans="6:18" x14ac:dyDescent="0.25">
      <c r="F3720" s="3">
        <v>3715</v>
      </c>
      <c r="G3720">
        <f t="shared" ca="1" si="479"/>
        <v>0.58904684871157997</v>
      </c>
      <c r="H3720">
        <f t="shared" ca="1" si="478"/>
        <v>0.29735694941626845</v>
      </c>
      <c r="I3720">
        <f t="shared" ca="1" si="478"/>
        <v>7.368594093097014E-2</v>
      </c>
      <c r="J3720">
        <f t="shared" ca="1" si="478"/>
        <v>0.79538663111164609</v>
      </c>
      <c r="K3720">
        <f t="shared" ca="1" si="478"/>
        <v>0.92642124013362281</v>
      </c>
      <c r="L3720">
        <f t="shared" ca="1" si="478"/>
        <v>0.25233339848711633</v>
      </c>
      <c r="M3720">
        <f t="shared" ca="1" si="480"/>
        <v>0.71668014421920001</v>
      </c>
      <c r="N3720">
        <f t="shared" ca="1" si="481"/>
        <v>1.0109719600316269</v>
      </c>
      <c r="O3720">
        <f t="shared" ca="1" si="482"/>
        <v>0.34036539207984073</v>
      </c>
      <c r="P3720">
        <f t="shared" ca="1" si="483"/>
        <v>2.0680174963306679</v>
      </c>
      <c r="Q3720">
        <f t="shared" ca="1" si="484"/>
        <v>7.2409541346868639E-2</v>
      </c>
      <c r="R3720">
        <f t="shared" ca="1" si="485"/>
        <v>1</v>
      </c>
    </row>
    <row r="3721" spans="6:18" x14ac:dyDescent="0.25">
      <c r="F3721" s="3">
        <v>3716</v>
      </c>
      <c r="G3721">
        <f t="shared" ca="1" si="479"/>
        <v>0.26761830506645823</v>
      </c>
      <c r="H3721">
        <f t="shared" ca="1" si="478"/>
        <v>0.2607651650473356</v>
      </c>
      <c r="I3721">
        <f t="shared" ca="1" si="478"/>
        <v>0.62930277387601485</v>
      </c>
      <c r="J3721">
        <f t="shared" ca="1" si="478"/>
        <v>0.52209705085271907</v>
      </c>
      <c r="K3721">
        <f t="shared" ca="1" si="478"/>
        <v>0.54853231962250493</v>
      </c>
      <c r="L3721">
        <f t="shared" ca="1" si="478"/>
        <v>0.41486930048139625</v>
      </c>
      <c r="M3721">
        <f t="shared" ca="1" si="480"/>
        <v>0.44621744645032552</v>
      </c>
      <c r="N3721">
        <f t="shared" ca="1" si="481"/>
        <v>0.13424476425549364</v>
      </c>
      <c r="O3721">
        <f t="shared" ca="1" si="482"/>
        <v>0.32040719113633226</v>
      </c>
      <c r="P3721">
        <f t="shared" ca="1" si="483"/>
        <v>0.90086940184215147</v>
      </c>
      <c r="Q3721">
        <f t="shared" ca="1" si="484"/>
        <v>8.8373584036342406E-3</v>
      </c>
      <c r="R3721">
        <f t="shared" ca="1" si="485"/>
        <v>1</v>
      </c>
    </row>
    <row r="3722" spans="6:18" x14ac:dyDescent="0.25">
      <c r="F3722" s="3">
        <v>3717</v>
      </c>
      <c r="G3722">
        <f t="shared" ca="1" si="479"/>
        <v>0.37098273277328186</v>
      </c>
      <c r="H3722">
        <f t="shared" ca="1" si="478"/>
        <v>0.20389748197150037</v>
      </c>
      <c r="I3722">
        <f t="shared" ca="1" si="478"/>
        <v>0.6618858380150946</v>
      </c>
      <c r="J3722">
        <f t="shared" ca="1" si="478"/>
        <v>0.58362786685047463</v>
      </c>
      <c r="K3722">
        <f t="shared" ca="1" si="478"/>
        <v>9.437769513957206E-2</v>
      </c>
      <c r="L3722">
        <f t="shared" ca="1" si="478"/>
        <v>0.44933037853239544</v>
      </c>
      <c r="M3722">
        <f t="shared" ca="1" si="480"/>
        <v>0.47835110728382674</v>
      </c>
      <c r="N3722">
        <f t="shared" ca="1" si="481"/>
        <v>0.58318205356352415</v>
      </c>
      <c r="O3722">
        <f t="shared" ca="1" si="482"/>
        <v>0.36979406912309593</v>
      </c>
      <c r="P3722">
        <f t="shared" ca="1" si="483"/>
        <v>1.4313272299704467</v>
      </c>
      <c r="Q3722">
        <f t="shared" ca="1" si="484"/>
        <v>8.8216264569084407E-2</v>
      </c>
      <c r="R3722">
        <f t="shared" ca="1" si="485"/>
        <v>0</v>
      </c>
    </row>
    <row r="3723" spans="6:18" x14ac:dyDescent="0.25">
      <c r="F3723" s="3">
        <v>3718</v>
      </c>
      <c r="G3723">
        <f t="shared" ca="1" si="479"/>
        <v>0.96160683034886751</v>
      </c>
      <c r="H3723">
        <f t="shared" ca="1" si="478"/>
        <v>0.25472598375036704</v>
      </c>
      <c r="I3723">
        <f t="shared" ca="1" si="478"/>
        <v>0.17327784003241598</v>
      </c>
      <c r="J3723">
        <f t="shared" ca="1" si="478"/>
        <v>0.63026130114437506</v>
      </c>
      <c r="K3723">
        <f t="shared" ca="1" si="478"/>
        <v>0.97047452647675969</v>
      </c>
      <c r="L3723">
        <f t="shared" ca="1" si="478"/>
        <v>0.97460118564170195</v>
      </c>
      <c r="M3723">
        <f t="shared" ca="1" si="480"/>
        <v>0.87320637399389978</v>
      </c>
      <c r="N3723">
        <f t="shared" ca="1" si="481"/>
        <v>0.8683850027110519</v>
      </c>
      <c r="O3723">
        <f t="shared" ca="1" si="482"/>
        <v>0.71992981764384989</v>
      </c>
      <c r="P3723">
        <f t="shared" ca="1" si="483"/>
        <v>2.4615211943488018</v>
      </c>
      <c r="Q3723">
        <f t="shared" ca="1" si="484"/>
        <v>0.28541431207039469</v>
      </c>
      <c r="R3723">
        <f t="shared" ca="1" si="485"/>
        <v>0</v>
      </c>
    </row>
    <row r="3724" spans="6:18" x14ac:dyDescent="0.25">
      <c r="F3724" s="3">
        <v>3719</v>
      </c>
      <c r="G3724">
        <f t="shared" ca="1" si="479"/>
        <v>0.94664581884048493</v>
      </c>
      <c r="H3724">
        <f t="shared" ca="1" si="478"/>
        <v>0.88565344370477472</v>
      </c>
      <c r="I3724">
        <f t="shared" ca="1" si="478"/>
        <v>0.44765378786359178</v>
      </c>
      <c r="J3724">
        <f t="shared" ca="1" si="478"/>
        <v>0.82948721649059975</v>
      </c>
      <c r="K3724">
        <f t="shared" ca="1" si="478"/>
        <v>0.7582707308352733</v>
      </c>
      <c r="L3724">
        <f t="shared" ca="1" si="478"/>
        <v>0.69240030758765991</v>
      </c>
      <c r="M3724">
        <f t="shared" ca="1" si="480"/>
        <v>0.5021430991838074</v>
      </c>
      <c r="N3724">
        <f t="shared" ca="1" si="481"/>
        <v>0.33952276190799902</v>
      </c>
      <c r="O3724">
        <f t="shared" ca="1" si="482"/>
        <v>0.2698739490948901</v>
      </c>
      <c r="P3724">
        <f t="shared" ca="1" si="483"/>
        <v>1.1115398101866965</v>
      </c>
      <c r="Q3724">
        <f t="shared" ca="1" si="484"/>
        <v>4.2925728444671185E-2</v>
      </c>
      <c r="R3724">
        <f t="shared" ca="1" si="485"/>
        <v>1</v>
      </c>
    </row>
    <row r="3725" spans="6:18" x14ac:dyDescent="0.25">
      <c r="F3725" s="3">
        <v>3720</v>
      </c>
      <c r="G3725">
        <f t="shared" ca="1" si="479"/>
        <v>0.56651420925075524</v>
      </c>
      <c r="H3725">
        <f t="shared" ca="1" si="478"/>
        <v>0.22535751762674794</v>
      </c>
      <c r="I3725">
        <f t="shared" ca="1" si="478"/>
        <v>0.33348614649988584</v>
      </c>
      <c r="J3725">
        <f t="shared" ca="1" si="478"/>
        <v>0.42085181214487333</v>
      </c>
      <c r="K3725">
        <f t="shared" ca="1" si="478"/>
        <v>0.9550563966283786</v>
      </c>
      <c r="L3725">
        <f t="shared" ca="1" si="478"/>
        <v>0.55391696742884167</v>
      </c>
      <c r="M3725">
        <f t="shared" ca="1" si="480"/>
        <v>0.30417116434429264</v>
      </c>
      <c r="N3725">
        <f t="shared" ca="1" si="481"/>
        <v>0.63565392423514833</v>
      </c>
      <c r="O3725">
        <f t="shared" ca="1" si="482"/>
        <v>0.50883822913224863</v>
      </c>
      <c r="P3725">
        <f t="shared" ca="1" si="483"/>
        <v>1.4486633177116897</v>
      </c>
      <c r="Q3725">
        <f t="shared" ca="1" si="484"/>
        <v>7.6260676448895587E-2</v>
      </c>
      <c r="R3725">
        <f t="shared" ca="1" si="485"/>
        <v>1</v>
      </c>
    </row>
    <row r="3726" spans="6:18" x14ac:dyDescent="0.25">
      <c r="F3726" s="3">
        <v>3721</v>
      </c>
      <c r="G3726">
        <f t="shared" ca="1" si="479"/>
        <v>0.16109740979080645</v>
      </c>
      <c r="H3726">
        <f t="shared" ca="1" si="478"/>
        <v>0.40777490553575346</v>
      </c>
      <c r="I3726">
        <f t="shared" ca="1" si="478"/>
        <v>0.57422507275199797</v>
      </c>
      <c r="J3726">
        <f t="shared" ca="1" si="478"/>
        <v>0.11073785408019143</v>
      </c>
      <c r="K3726">
        <f t="shared" ca="1" si="478"/>
        <v>0.9578950980681129</v>
      </c>
      <c r="L3726">
        <f t="shared" ca="1" si="478"/>
        <v>0.86631976391693455</v>
      </c>
      <c r="M3726">
        <f t="shared" ca="1" si="480"/>
        <v>0.50882755019867987</v>
      </c>
      <c r="N3726">
        <f t="shared" ca="1" si="481"/>
        <v>0.84741177168989612</v>
      </c>
      <c r="O3726">
        <f t="shared" ca="1" si="482"/>
        <v>0.91932037026918811</v>
      </c>
      <c r="P3726">
        <f t="shared" ca="1" si="483"/>
        <v>2.2755596921577643</v>
      </c>
      <c r="Q3726">
        <f t="shared" ca="1" si="484"/>
        <v>0.21305800081919352</v>
      </c>
      <c r="R3726">
        <f t="shared" ca="1" si="485"/>
        <v>0</v>
      </c>
    </row>
    <row r="3727" spans="6:18" x14ac:dyDescent="0.25">
      <c r="F3727" s="3">
        <v>3722</v>
      </c>
      <c r="G3727">
        <f t="shared" ca="1" si="479"/>
        <v>0.65199038752067906</v>
      </c>
      <c r="H3727">
        <f t="shared" ca="1" si="478"/>
        <v>0.93301294175316563</v>
      </c>
      <c r="I3727">
        <f t="shared" ref="H3727:L3790" ca="1" si="486">RAND()</f>
        <v>7.150454562448405E-2</v>
      </c>
      <c r="J3727">
        <f t="shared" ca="1" si="486"/>
        <v>0.81310779593259774</v>
      </c>
      <c r="K3727">
        <f t="shared" ca="1" si="486"/>
        <v>0.70951484733704995</v>
      </c>
      <c r="L3727">
        <f t="shared" ca="1" si="486"/>
        <v>0.87738193348280069</v>
      </c>
      <c r="M3727">
        <f t="shared" ca="1" si="480"/>
        <v>0.59274029442597032</v>
      </c>
      <c r="N3727">
        <f t="shared" ca="1" si="481"/>
        <v>0.64123966646580888</v>
      </c>
      <c r="O3727">
        <f t="shared" ca="1" si="482"/>
        <v>8.0024199829443352E-2</v>
      </c>
      <c r="P3727">
        <f t="shared" ca="1" si="483"/>
        <v>1.3140041607212225</v>
      </c>
      <c r="Q3727">
        <f t="shared" ca="1" si="484"/>
        <v>1.9595245706944209E-2</v>
      </c>
      <c r="R3727">
        <f t="shared" ca="1" si="485"/>
        <v>1</v>
      </c>
    </row>
    <row r="3728" spans="6:18" x14ac:dyDescent="0.25">
      <c r="F3728" s="3">
        <v>3723</v>
      </c>
      <c r="G3728">
        <f t="shared" ca="1" si="479"/>
        <v>0.61768511228360745</v>
      </c>
      <c r="H3728">
        <f t="shared" ca="1" si="486"/>
        <v>0.70073614699743991</v>
      </c>
      <c r="I3728">
        <f t="shared" ca="1" si="486"/>
        <v>0.36714893314937691</v>
      </c>
      <c r="J3728">
        <f t="shared" ca="1" si="486"/>
        <v>0.60474406495596589</v>
      </c>
      <c r="K3728">
        <f t="shared" ca="1" si="486"/>
        <v>0.68275600664983216</v>
      </c>
      <c r="L3728">
        <f t="shared" ca="1" si="486"/>
        <v>9.1900023825769339E-2</v>
      </c>
      <c r="M3728">
        <f t="shared" ca="1" si="480"/>
        <v>0.26829621106127521</v>
      </c>
      <c r="N3728">
        <f t="shared" ca="1" si="481"/>
        <v>0.60217674761341666</v>
      </c>
      <c r="O3728">
        <f t="shared" ca="1" si="482"/>
        <v>0.61230355721025342</v>
      </c>
      <c r="P3728">
        <f t="shared" ca="1" si="483"/>
        <v>1.4827765158849453</v>
      </c>
      <c r="Q3728">
        <f t="shared" ca="1" si="484"/>
        <v>7.9390883324421402E-2</v>
      </c>
      <c r="R3728">
        <f t="shared" ca="1" si="485"/>
        <v>0</v>
      </c>
    </row>
    <row r="3729" spans="6:18" x14ac:dyDescent="0.25">
      <c r="F3729" s="3">
        <v>3724</v>
      </c>
      <c r="G3729">
        <f t="shared" ca="1" si="479"/>
        <v>0.70604051472220686</v>
      </c>
      <c r="H3729">
        <f t="shared" ca="1" si="486"/>
        <v>0.73938134522929055</v>
      </c>
      <c r="I3729">
        <f t="shared" ca="1" si="486"/>
        <v>2.1331339042880537E-2</v>
      </c>
      <c r="J3729">
        <f t="shared" ca="1" si="486"/>
        <v>0.13313774607800555</v>
      </c>
      <c r="K3729">
        <f t="shared" ca="1" si="486"/>
        <v>0.53276972224250196</v>
      </c>
      <c r="L3729">
        <f t="shared" ca="1" si="486"/>
        <v>0.14638091843185197</v>
      </c>
      <c r="M3729">
        <f t="shared" ca="1" si="480"/>
        <v>0.91452608315529549</v>
      </c>
      <c r="N3729">
        <f t="shared" ca="1" si="481"/>
        <v>0.51160981365082947</v>
      </c>
      <c r="O3729">
        <f t="shared" ca="1" si="482"/>
        <v>0.61779630438235</v>
      </c>
      <c r="P3729">
        <f t="shared" ca="1" si="483"/>
        <v>2.0439322011884746</v>
      </c>
      <c r="Q3729">
        <f t="shared" ca="1" si="484"/>
        <v>0.15049426227463561</v>
      </c>
      <c r="R3729">
        <f t="shared" ca="1" si="485"/>
        <v>1</v>
      </c>
    </row>
    <row r="3730" spans="6:18" x14ac:dyDescent="0.25">
      <c r="F3730" s="3">
        <v>3725</v>
      </c>
      <c r="G3730">
        <f t="shared" ca="1" si="479"/>
        <v>0.74247887833347226</v>
      </c>
      <c r="H3730">
        <f t="shared" ca="1" si="486"/>
        <v>0.91957843437422504</v>
      </c>
      <c r="I3730">
        <f t="shared" ca="1" si="486"/>
        <v>0.22295400239983021</v>
      </c>
      <c r="J3730">
        <f t="shared" ca="1" si="486"/>
        <v>0.27969532697210364</v>
      </c>
      <c r="K3730">
        <f t="shared" ca="1" si="486"/>
        <v>0.17214681815278088</v>
      </c>
      <c r="L3730">
        <f t="shared" ca="1" si="486"/>
        <v>0.4336856155083415</v>
      </c>
      <c r="M3730">
        <f t="shared" ca="1" si="480"/>
        <v>0.82423084621510068</v>
      </c>
      <c r="N3730">
        <f t="shared" ca="1" si="481"/>
        <v>0.16215541598906713</v>
      </c>
      <c r="O3730">
        <f t="shared" ca="1" si="482"/>
        <v>0.74924661513775692</v>
      </c>
      <c r="P3730">
        <f t="shared" ca="1" si="483"/>
        <v>1.7356328773419247</v>
      </c>
      <c r="Q3730">
        <f t="shared" ca="1" si="484"/>
        <v>5.6256222240564396E-2</v>
      </c>
      <c r="R3730">
        <f t="shared" ca="1" si="485"/>
        <v>1</v>
      </c>
    </row>
    <row r="3731" spans="6:18" x14ac:dyDescent="0.25">
      <c r="F3731" s="3">
        <v>3726</v>
      </c>
      <c r="G3731">
        <f t="shared" ca="1" si="479"/>
        <v>0.32736681669216772</v>
      </c>
      <c r="H3731">
        <f t="shared" ca="1" si="486"/>
        <v>0.89075421648480402</v>
      </c>
      <c r="I3731">
        <f t="shared" ca="1" si="486"/>
        <v>0.23851301450190843</v>
      </c>
      <c r="J3731">
        <f t="shared" ca="1" si="486"/>
        <v>0.50660080163690213</v>
      </c>
      <c r="K3731">
        <f t="shared" ca="1" si="486"/>
        <v>0.18143476615449816</v>
      </c>
      <c r="L3731">
        <f t="shared" ca="1" si="486"/>
        <v>0.10465851654871805</v>
      </c>
      <c r="M3731">
        <f t="shared" ca="1" si="480"/>
        <v>0.39429537697387468</v>
      </c>
      <c r="N3731">
        <f t="shared" ca="1" si="481"/>
        <v>0.40597478613372001</v>
      </c>
      <c r="O3731">
        <f t="shared" ca="1" si="482"/>
        <v>0.79952649288946886</v>
      </c>
      <c r="P3731">
        <f t="shared" ca="1" si="483"/>
        <v>1.5997966559970636</v>
      </c>
      <c r="Q3731">
        <f t="shared" ca="1" si="484"/>
        <v>6.8936481374660477E-3</v>
      </c>
      <c r="R3731">
        <f t="shared" ca="1" si="485"/>
        <v>1</v>
      </c>
    </row>
    <row r="3732" spans="6:18" x14ac:dyDescent="0.25">
      <c r="F3732" s="3">
        <v>3727</v>
      </c>
      <c r="G3732">
        <f t="shared" ca="1" si="479"/>
        <v>0.99936048101007335</v>
      </c>
      <c r="H3732">
        <f t="shared" ca="1" si="486"/>
        <v>0.65930576053187417</v>
      </c>
      <c r="I3732">
        <f t="shared" ca="1" si="486"/>
        <v>0.81873569168271687</v>
      </c>
      <c r="J3732">
        <f t="shared" ca="1" si="486"/>
        <v>0.42731855142325892</v>
      </c>
      <c r="K3732">
        <f t="shared" ca="1" si="486"/>
        <v>0.95915914846990513</v>
      </c>
      <c r="L3732">
        <f t="shared" ca="1" si="486"/>
        <v>0.83392976415584175</v>
      </c>
      <c r="M3732">
        <f t="shared" ca="1" si="480"/>
        <v>0.29401255025858386</v>
      </c>
      <c r="N3732">
        <f t="shared" ca="1" si="481"/>
        <v>0.43017604016951605</v>
      </c>
      <c r="O3732">
        <f t="shared" ca="1" si="482"/>
        <v>0.17919176816937943</v>
      </c>
      <c r="P3732">
        <f t="shared" ca="1" si="483"/>
        <v>0.90338035859747934</v>
      </c>
      <c r="Q3732">
        <f t="shared" ca="1" si="484"/>
        <v>2.0433809402259917E-2</v>
      </c>
      <c r="R3732">
        <f t="shared" ca="1" si="485"/>
        <v>1</v>
      </c>
    </row>
    <row r="3733" spans="6:18" x14ac:dyDescent="0.25">
      <c r="F3733" s="3">
        <v>3728</v>
      </c>
      <c r="G3733">
        <f t="shared" ca="1" si="479"/>
        <v>0.3186275360282208</v>
      </c>
      <c r="H3733">
        <f t="shared" ca="1" si="486"/>
        <v>0.26765769880595625</v>
      </c>
      <c r="I3733">
        <f t="shared" ca="1" si="486"/>
        <v>0.3129108463209197</v>
      </c>
      <c r="J3733">
        <f t="shared" ca="1" si="486"/>
        <v>4.5253002815521803E-3</v>
      </c>
      <c r="K3733">
        <f t="shared" ca="1" si="486"/>
        <v>0.53888812597392621</v>
      </c>
      <c r="L3733">
        <f t="shared" ca="1" si="486"/>
        <v>0.95250474436686428</v>
      </c>
      <c r="M3733">
        <f t="shared" ca="1" si="480"/>
        <v>0.26319449024327118</v>
      </c>
      <c r="N3733">
        <f t="shared" ca="1" si="481"/>
        <v>0.97454130611671386</v>
      </c>
      <c r="O3733">
        <f t="shared" ca="1" si="482"/>
        <v>0.71939572093301651</v>
      </c>
      <c r="P3733">
        <f t="shared" ca="1" si="483"/>
        <v>1.9571315172930017</v>
      </c>
      <c r="Q3733">
        <f t="shared" ca="1" si="484"/>
        <v>2.7021319638190044E-2</v>
      </c>
      <c r="R3733">
        <f t="shared" ca="1" si="485"/>
        <v>1</v>
      </c>
    </row>
    <row r="3734" spans="6:18" x14ac:dyDescent="0.25">
      <c r="F3734" s="3">
        <v>3729</v>
      </c>
      <c r="G3734">
        <f t="shared" ca="1" si="479"/>
        <v>0.18650702252824902</v>
      </c>
      <c r="H3734">
        <f t="shared" ca="1" si="486"/>
        <v>0.59110690715445302</v>
      </c>
      <c r="I3734">
        <f t="shared" ca="1" si="486"/>
        <v>0.90642814837212515</v>
      </c>
      <c r="J3734">
        <f t="shared" ca="1" si="486"/>
        <v>0.30091374088360801</v>
      </c>
      <c r="K3734">
        <f t="shared" ca="1" si="486"/>
        <v>0.3346685163992259</v>
      </c>
      <c r="L3734">
        <f t="shared" ca="1" si="486"/>
        <v>0.98884865196400407</v>
      </c>
      <c r="M3734">
        <f t="shared" ca="1" si="480"/>
        <v>0.77620776934182534</v>
      </c>
      <c r="N3734">
        <f t="shared" ca="1" si="481"/>
        <v>0.89451859602636419</v>
      </c>
      <c r="O3734">
        <f t="shared" ca="1" si="482"/>
        <v>0.42444119007257713</v>
      </c>
      <c r="P3734">
        <f t="shared" ca="1" si="483"/>
        <v>2.0951675554407667</v>
      </c>
      <c r="Q3734">
        <f t="shared" ca="1" si="484"/>
        <v>0.16466906887211841</v>
      </c>
      <c r="R3734">
        <f t="shared" ca="1" si="485"/>
        <v>1</v>
      </c>
    </row>
    <row r="3735" spans="6:18" x14ac:dyDescent="0.25">
      <c r="F3735" s="3">
        <v>3730</v>
      </c>
      <c r="G3735">
        <f t="shared" ca="1" si="479"/>
        <v>1.5360697387376332E-2</v>
      </c>
      <c r="H3735">
        <f t="shared" ca="1" si="486"/>
        <v>0.43377997302044025</v>
      </c>
      <c r="I3735">
        <f t="shared" ca="1" si="486"/>
        <v>0.37077677156854294</v>
      </c>
      <c r="J3735">
        <f t="shared" ca="1" si="486"/>
        <v>0.12988639080597075</v>
      </c>
      <c r="K3735">
        <f t="shared" ca="1" si="486"/>
        <v>0.33696738559939943</v>
      </c>
      <c r="L3735">
        <f t="shared" ca="1" si="486"/>
        <v>0.48974853537486207</v>
      </c>
      <c r="M3735">
        <f t="shared" ca="1" si="480"/>
        <v>0.46762366823921037</v>
      </c>
      <c r="N3735">
        <f t="shared" ca="1" si="481"/>
        <v>0.36144686701274942</v>
      </c>
      <c r="O3735">
        <f t="shared" ca="1" si="482"/>
        <v>0.32644041090944337</v>
      </c>
      <c r="P3735">
        <f t="shared" ca="1" si="483"/>
        <v>1.1555109461614033</v>
      </c>
      <c r="Q3735">
        <f t="shared" ca="1" si="484"/>
        <v>5.8813167627228068E-2</v>
      </c>
      <c r="R3735">
        <f t="shared" ca="1" si="485"/>
        <v>0</v>
      </c>
    </row>
    <row r="3736" spans="6:18" x14ac:dyDescent="0.25">
      <c r="F3736" s="3">
        <v>3731</v>
      </c>
      <c r="G3736">
        <f t="shared" ca="1" si="479"/>
        <v>0.47163842528210298</v>
      </c>
      <c r="H3736">
        <f t="shared" ca="1" si="486"/>
        <v>0.16278242988128822</v>
      </c>
      <c r="I3736">
        <f t="shared" ca="1" si="486"/>
        <v>0.53252352296879835</v>
      </c>
      <c r="J3736">
        <f t="shared" ca="1" si="486"/>
        <v>0.4539795934490044</v>
      </c>
      <c r="K3736">
        <f t="shared" ca="1" si="486"/>
        <v>7.0437105703029967E-2</v>
      </c>
      <c r="L3736">
        <f t="shared" ca="1" si="486"/>
        <v>0.50806924921066254</v>
      </c>
      <c r="M3736">
        <f t="shared" ca="1" si="480"/>
        <v>0.2974941733718523</v>
      </c>
      <c r="N3736">
        <f t="shared" ca="1" si="481"/>
        <v>0.46524138668214854</v>
      </c>
      <c r="O3736">
        <f t="shared" ca="1" si="482"/>
        <v>0.52932550140210088</v>
      </c>
      <c r="P3736">
        <f t="shared" ca="1" si="483"/>
        <v>1.2920610614561019</v>
      </c>
      <c r="Q3736">
        <f t="shared" ca="1" si="484"/>
        <v>6.8925754002924056E-2</v>
      </c>
      <c r="R3736">
        <f t="shared" ca="1" si="485"/>
        <v>0</v>
      </c>
    </row>
    <row r="3737" spans="6:18" x14ac:dyDescent="0.25">
      <c r="F3737" s="3">
        <v>3732</v>
      </c>
      <c r="G3737">
        <f t="shared" ca="1" si="479"/>
        <v>0.58141271505147529</v>
      </c>
      <c r="H3737">
        <f t="shared" ca="1" si="486"/>
        <v>0.98137898286270997</v>
      </c>
      <c r="I3737">
        <f t="shared" ca="1" si="486"/>
        <v>0.13763326727735925</v>
      </c>
      <c r="J3737">
        <f t="shared" ca="1" si="486"/>
        <v>0.99480499382578003</v>
      </c>
      <c r="K3737">
        <f t="shared" ca="1" si="486"/>
        <v>0.70012967984756802</v>
      </c>
      <c r="L3737">
        <f t="shared" ca="1" si="486"/>
        <v>0.43322770485164108</v>
      </c>
      <c r="M3737">
        <f t="shared" ca="1" si="480"/>
        <v>0.44398249519218647</v>
      </c>
      <c r="N3737">
        <f t="shared" ca="1" si="481"/>
        <v>0.79484040262551958</v>
      </c>
      <c r="O3737">
        <f t="shared" ca="1" si="482"/>
        <v>0.56085964493406448</v>
      </c>
      <c r="P3737">
        <f t="shared" ca="1" si="483"/>
        <v>1.7996825427517704</v>
      </c>
      <c r="Q3737">
        <f t="shared" ca="1" si="484"/>
        <v>0.12083218809078661</v>
      </c>
      <c r="R3737">
        <f t="shared" ca="1" si="485"/>
        <v>1</v>
      </c>
    </row>
    <row r="3738" spans="6:18" x14ac:dyDescent="0.25">
      <c r="F3738" s="3">
        <v>3733</v>
      </c>
      <c r="G3738">
        <f t="shared" ca="1" si="479"/>
        <v>0.59959887574654092</v>
      </c>
      <c r="H3738">
        <f t="shared" ca="1" si="486"/>
        <v>0.23433385431148124</v>
      </c>
      <c r="I3738">
        <f t="shared" ca="1" si="486"/>
        <v>0.5095326436543558</v>
      </c>
      <c r="J3738">
        <f t="shared" ca="1" si="486"/>
        <v>0.73983918735237009</v>
      </c>
      <c r="K3738">
        <f t="shared" ca="1" si="486"/>
        <v>0.34682067655099202</v>
      </c>
      <c r="L3738">
        <f t="shared" ca="1" si="486"/>
        <v>0.82891819279932155</v>
      </c>
      <c r="M3738">
        <f t="shared" ca="1" si="480"/>
        <v>0.51346622858379232</v>
      </c>
      <c r="N3738">
        <f t="shared" ca="1" si="481"/>
        <v>0.18550000929936405</v>
      </c>
      <c r="O3738">
        <f t="shared" ca="1" si="482"/>
        <v>0.64608618122009642</v>
      </c>
      <c r="P3738">
        <f t="shared" ca="1" si="483"/>
        <v>1.3450524191032529</v>
      </c>
      <c r="Q3738">
        <f t="shared" ca="1" si="484"/>
        <v>3.7114378370598999E-2</v>
      </c>
      <c r="R3738">
        <f t="shared" ca="1" si="485"/>
        <v>1</v>
      </c>
    </row>
    <row r="3739" spans="6:18" x14ac:dyDescent="0.25">
      <c r="F3739" s="3">
        <v>3734</v>
      </c>
      <c r="G3739">
        <f t="shared" ca="1" si="479"/>
        <v>0.146324881119134</v>
      </c>
      <c r="H3739">
        <f t="shared" ca="1" si="486"/>
        <v>0.98885615977348096</v>
      </c>
      <c r="I3739">
        <f t="shared" ca="1" si="486"/>
        <v>0.18331181830057863</v>
      </c>
      <c r="J3739">
        <f t="shared" ca="1" si="486"/>
        <v>0.68204695160568607</v>
      </c>
      <c r="K3739">
        <f t="shared" ca="1" si="486"/>
        <v>0.78941935337241231</v>
      </c>
      <c r="L3739">
        <f t="shared" ca="1" si="486"/>
        <v>0.3197923136463352</v>
      </c>
      <c r="M3739">
        <f t="shared" ca="1" si="480"/>
        <v>0.3090306194191984</v>
      </c>
      <c r="N3739">
        <f t="shared" ca="1" si="481"/>
        <v>0.70611243211964092</v>
      </c>
      <c r="O3739">
        <f t="shared" ca="1" si="482"/>
        <v>0.92801774252283098</v>
      </c>
      <c r="P3739">
        <f t="shared" ca="1" si="483"/>
        <v>1.9431607940616704</v>
      </c>
      <c r="Q3739">
        <f t="shared" ca="1" si="484"/>
        <v>8.6280341681016878E-2</v>
      </c>
      <c r="R3739">
        <f t="shared" ca="1" si="485"/>
        <v>1</v>
      </c>
    </row>
    <row r="3740" spans="6:18" x14ac:dyDescent="0.25">
      <c r="F3740" s="3">
        <v>3735</v>
      </c>
      <c r="G3740">
        <f t="shared" ca="1" si="479"/>
        <v>0.20073400274645326</v>
      </c>
      <c r="H3740">
        <f t="shared" ca="1" si="486"/>
        <v>0.74720180127277103</v>
      </c>
      <c r="I3740">
        <f t="shared" ca="1" si="486"/>
        <v>9.2166776710356224E-2</v>
      </c>
      <c r="J3740">
        <f t="shared" ca="1" si="486"/>
        <v>0.22865302392757414</v>
      </c>
      <c r="K3740">
        <f t="shared" ca="1" si="486"/>
        <v>0.29099560571153738</v>
      </c>
      <c r="L3740">
        <f t="shared" ca="1" si="486"/>
        <v>0.39105360606955153</v>
      </c>
      <c r="M3740">
        <f t="shared" ca="1" si="480"/>
        <v>0.52979210739248617</v>
      </c>
      <c r="N3740">
        <f t="shared" ca="1" si="481"/>
        <v>0.2567232991413792</v>
      </c>
      <c r="O3740">
        <f t="shared" ca="1" si="482"/>
        <v>0.36740807546424048</v>
      </c>
      <c r="P3740">
        <f t="shared" ca="1" si="483"/>
        <v>1.1539234819981057</v>
      </c>
      <c r="Q3740">
        <f t="shared" ca="1" si="484"/>
        <v>4.2735532734868957E-2</v>
      </c>
      <c r="R3740">
        <f t="shared" ca="1" si="485"/>
        <v>1</v>
      </c>
    </row>
    <row r="3741" spans="6:18" x14ac:dyDescent="0.25">
      <c r="F3741" s="3">
        <v>3736</v>
      </c>
      <c r="G3741">
        <f t="shared" ca="1" si="479"/>
        <v>0.49042949549426729</v>
      </c>
      <c r="H3741">
        <f t="shared" ca="1" si="486"/>
        <v>0.94149825319925629</v>
      </c>
      <c r="I3741">
        <f t="shared" ca="1" si="486"/>
        <v>0.49560183478332442</v>
      </c>
      <c r="J3741">
        <f t="shared" ca="1" si="486"/>
        <v>0.38202526241543289</v>
      </c>
      <c r="K3741">
        <f t="shared" ca="1" si="486"/>
        <v>0.13618347692392119</v>
      </c>
      <c r="L3741">
        <f t="shared" ca="1" si="486"/>
        <v>0.17983992785688363</v>
      </c>
      <c r="M3741">
        <f t="shared" ca="1" si="480"/>
        <v>0.55949689946443604</v>
      </c>
      <c r="N3741">
        <f t="shared" ca="1" si="481"/>
        <v>0.41238388120403369</v>
      </c>
      <c r="O3741">
        <f t="shared" ca="1" si="482"/>
        <v>0.84000812272042313</v>
      </c>
      <c r="P3741">
        <f t="shared" ca="1" si="483"/>
        <v>1.8118889033888927</v>
      </c>
      <c r="Q3741">
        <f t="shared" ca="1" si="484"/>
        <v>0.1010653173819096</v>
      </c>
      <c r="R3741">
        <f t="shared" ca="1" si="485"/>
        <v>1</v>
      </c>
    </row>
    <row r="3742" spans="6:18" x14ac:dyDescent="0.25">
      <c r="F3742" s="3">
        <v>3737</v>
      </c>
      <c r="G3742">
        <f t="shared" ca="1" si="479"/>
        <v>0.13865227855087925</v>
      </c>
      <c r="H3742">
        <f t="shared" ca="1" si="486"/>
        <v>8.8334696933588752E-2</v>
      </c>
      <c r="I3742">
        <f t="shared" ca="1" si="486"/>
        <v>0.61004691134992928</v>
      </c>
      <c r="J3742">
        <f t="shared" ca="1" si="486"/>
        <v>0.35134991892919998</v>
      </c>
      <c r="K3742">
        <f t="shared" ca="1" si="486"/>
        <v>0.37156277490102363</v>
      </c>
      <c r="L3742">
        <f t="shared" ca="1" si="486"/>
        <v>0.53133296494151228</v>
      </c>
      <c r="M3742">
        <f t="shared" ca="1" si="480"/>
        <v>0.53980543423825578</v>
      </c>
      <c r="N3742">
        <f t="shared" ca="1" si="481"/>
        <v>0.29877848013143515</v>
      </c>
      <c r="O3742">
        <f t="shared" ca="1" si="482"/>
        <v>0.5004945202178448</v>
      </c>
      <c r="P3742">
        <f t="shared" ca="1" si="483"/>
        <v>1.3390784345875357</v>
      </c>
      <c r="Q3742">
        <f t="shared" ca="1" si="484"/>
        <v>7.3783999987784524E-2</v>
      </c>
      <c r="R3742">
        <f t="shared" ca="1" si="485"/>
        <v>0</v>
      </c>
    </row>
    <row r="3743" spans="6:18" x14ac:dyDescent="0.25">
      <c r="F3743" s="3">
        <v>3738</v>
      </c>
      <c r="G3743">
        <f t="shared" ca="1" si="479"/>
        <v>0.16166599662489767</v>
      </c>
      <c r="H3743">
        <f t="shared" ca="1" si="486"/>
        <v>0.80148575245985187</v>
      </c>
      <c r="I3743">
        <f t="shared" ca="1" si="486"/>
        <v>0.41089964677186142</v>
      </c>
      <c r="J3743">
        <f t="shared" ca="1" si="486"/>
        <v>0.14027448877288828</v>
      </c>
      <c r="K3743">
        <f t="shared" ca="1" si="486"/>
        <v>0.42232447349192237</v>
      </c>
      <c r="L3743">
        <f t="shared" ca="1" si="486"/>
        <v>0.68060957676762168</v>
      </c>
      <c r="M3743">
        <f t="shared" ca="1" si="480"/>
        <v>0.70662419120214837</v>
      </c>
      <c r="N3743">
        <f t="shared" ca="1" si="481"/>
        <v>0.54045585757197567</v>
      </c>
      <c r="O3743">
        <f t="shared" ca="1" si="482"/>
        <v>0.28732192991941313</v>
      </c>
      <c r="P3743">
        <f t="shared" ca="1" si="483"/>
        <v>1.5344019786935372</v>
      </c>
      <c r="Q3743">
        <f t="shared" ca="1" si="484"/>
        <v>7.1111955198192162E-2</v>
      </c>
      <c r="R3743">
        <f t="shared" ca="1" si="485"/>
        <v>1</v>
      </c>
    </row>
    <row r="3744" spans="6:18" x14ac:dyDescent="0.25">
      <c r="F3744" s="3">
        <v>3739</v>
      </c>
      <c r="G3744">
        <f t="shared" ca="1" si="479"/>
        <v>0.19031585057297029</v>
      </c>
      <c r="H3744">
        <f t="shared" ca="1" si="486"/>
        <v>0.43871974712740536</v>
      </c>
      <c r="I3744">
        <f t="shared" ca="1" si="486"/>
        <v>0.1956867551997733</v>
      </c>
      <c r="J3744">
        <f t="shared" ca="1" si="486"/>
        <v>0.98076507593640017</v>
      </c>
      <c r="K3744">
        <f t="shared" ca="1" si="486"/>
        <v>0.74144489203561226</v>
      </c>
      <c r="L3744">
        <f t="shared" ca="1" si="486"/>
        <v>0.41100359228198824</v>
      </c>
      <c r="M3744">
        <f t="shared" ca="1" si="480"/>
        <v>0.54207193720036961</v>
      </c>
      <c r="N3744">
        <f t="shared" ca="1" si="481"/>
        <v>0.78897407573291223</v>
      </c>
      <c r="O3744">
        <f t="shared" ca="1" si="482"/>
        <v>0.55182552096015425</v>
      </c>
      <c r="P3744">
        <f t="shared" ca="1" si="483"/>
        <v>1.8828715338934359</v>
      </c>
      <c r="Q3744">
        <f t="shared" ca="1" si="484"/>
        <v>0.14944289166005012</v>
      </c>
      <c r="R3744">
        <f t="shared" ca="1" si="485"/>
        <v>1</v>
      </c>
    </row>
    <row r="3745" spans="6:18" x14ac:dyDescent="0.25">
      <c r="F3745" s="3">
        <v>3740</v>
      </c>
      <c r="G3745">
        <f t="shared" ca="1" si="479"/>
        <v>0.23602458718072794</v>
      </c>
      <c r="H3745">
        <f t="shared" ca="1" si="486"/>
        <v>0.26552156333612831</v>
      </c>
      <c r="I3745">
        <f t="shared" ca="1" si="486"/>
        <v>0.13491187755544487</v>
      </c>
      <c r="J3745">
        <f t="shared" ca="1" si="486"/>
        <v>0.71159329730226117</v>
      </c>
      <c r="K3745">
        <f t="shared" ca="1" si="486"/>
        <v>7.3121984409248331E-2</v>
      </c>
      <c r="L3745">
        <f t="shared" ca="1" si="486"/>
        <v>0.95457150071733055</v>
      </c>
      <c r="M3745">
        <f t="shared" ca="1" si="480"/>
        <v>0.45738798835487493</v>
      </c>
      <c r="N3745">
        <f t="shared" ca="1" si="481"/>
        <v>0.25071178318905002</v>
      </c>
      <c r="O3745">
        <f t="shared" ca="1" si="482"/>
        <v>0.70804454252169846</v>
      </c>
      <c r="P3745">
        <f t="shared" ca="1" si="483"/>
        <v>1.4161443140656234</v>
      </c>
      <c r="Q3745">
        <f t="shared" ca="1" si="484"/>
        <v>1.4972701250625386E-3</v>
      </c>
      <c r="R3745">
        <f t="shared" ca="1" si="485"/>
        <v>1</v>
      </c>
    </row>
    <row r="3746" spans="6:18" x14ac:dyDescent="0.25">
      <c r="F3746" s="3">
        <v>3741</v>
      </c>
      <c r="G3746">
        <f t="shared" ca="1" si="479"/>
        <v>0.21723554338058171</v>
      </c>
      <c r="H3746">
        <f t="shared" ca="1" si="486"/>
        <v>0.42620131361208446</v>
      </c>
      <c r="I3746">
        <f t="shared" ca="1" si="486"/>
        <v>0.64377827956874512</v>
      </c>
      <c r="J3746">
        <f t="shared" ca="1" si="486"/>
        <v>0.67502031948891639</v>
      </c>
      <c r="K3746">
        <f t="shared" ca="1" si="486"/>
        <v>0.52493160161931307</v>
      </c>
      <c r="L3746">
        <f t="shared" ca="1" si="486"/>
        <v>0.64452697006411808</v>
      </c>
      <c r="M3746">
        <f t="shared" ca="1" si="480"/>
        <v>0.49381130351625213</v>
      </c>
      <c r="N3746">
        <f t="shared" ca="1" si="481"/>
        <v>0.12269628037866048</v>
      </c>
      <c r="O3746">
        <f t="shared" ca="1" si="482"/>
        <v>0.37728365525273444</v>
      </c>
      <c r="P3746">
        <f t="shared" ca="1" si="483"/>
        <v>0.993791239147647</v>
      </c>
      <c r="Q3746">
        <f t="shared" ca="1" si="484"/>
        <v>8.2822977799732744E-3</v>
      </c>
      <c r="R3746">
        <f t="shared" ca="1" si="485"/>
        <v>1</v>
      </c>
    </row>
    <row r="3747" spans="6:18" x14ac:dyDescent="0.25">
      <c r="F3747" s="3">
        <v>3742</v>
      </c>
      <c r="G3747">
        <f t="shared" ca="1" si="479"/>
        <v>0.72827206766698604</v>
      </c>
      <c r="H3747">
        <f t="shared" ca="1" si="486"/>
        <v>0.16380340448777475</v>
      </c>
      <c r="I3747">
        <f t="shared" ca="1" si="486"/>
        <v>0.84752431551323082</v>
      </c>
      <c r="J3747">
        <f t="shared" ca="1" si="486"/>
        <v>0.5246990885327727</v>
      </c>
      <c r="K3747">
        <f t="shared" ca="1" si="486"/>
        <v>0.96823910308587124</v>
      </c>
      <c r="L3747">
        <f t="shared" ca="1" si="486"/>
        <v>0.88690342907105357</v>
      </c>
      <c r="M3747">
        <f t="shared" ca="1" si="480"/>
        <v>0.3800878758638444</v>
      </c>
      <c r="N3747">
        <f t="shared" ca="1" si="481"/>
        <v>0.38179057642047509</v>
      </c>
      <c r="O3747">
        <f t="shared" ca="1" si="482"/>
        <v>0.76187782724008113</v>
      </c>
      <c r="P3747">
        <f t="shared" ca="1" si="483"/>
        <v>1.5237562795244006</v>
      </c>
      <c r="Q3747">
        <f t="shared" ca="1" si="484"/>
        <v>1.858820232589764E-4</v>
      </c>
      <c r="R3747">
        <f t="shared" ca="1" si="485"/>
        <v>1</v>
      </c>
    </row>
    <row r="3748" spans="6:18" x14ac:dyDescent="0.25">
      <c r="F3748" s="3">
        <v>3743</v>
      </c>
      <c r="G3748">
        <f t="shared" ca="1" si="479"/>
        <v>0.41998325359660371</v>
      </c>
      <c r="H3748">
        <f t="shared" ca="1" si="486"/>
        <v>0.58627352194206961</v>
      </c>
      <c r="I3748">
        <f t="shared" ca="1" si="486"/>
        <v>0.49100819008848395</v>
      </c>
      <c r="J3748">
        <f t="shared" ca="1" si="486"/>
        <v>0.29444346133092092</v>
      </c>
      <c r="K3748">
        <f t="shared" ca="1" si="486"/>
        <v>0.6653394917447969</v>
      </c>
      <c r="L3748">
        <f t="shared" ca="1" si="486"/>
        <v>0.10155001328754054</v>
      </c>
      <c r="M3748">
        <f t="shared" ca="1" si="480"/>
        <v>0.30034867384422115</v>
      </c>
      <c r="N3748">
        <f t="shared" ca="1" si="481"/>
        <v>0.25999862506415045</v>
      </c>
      <c r="O3748">
        <f t="shared" ca="1" si="482"/>
        <v>0.54328313377150794</v>
      </c>
      <c r="P3748">
        <f t="shared" ca="1" si="483"/>
        <v>1.1036304326798794</v>
      </c>
      <c r="Q3748">
        <f t="shared" ca="1" si="484"/>
        <v>1.8587434715900675E-2</v>
      </c>
      <c r="R3748">
        <f t="shared" ca="1" si="485"/>
        <v>1</v>
      </c>
    </row>
    <row r="3749" spans="6:18" x14ac:dyDescent="0.25">
      <c r="F3749" s="3">
        <v>3744</v>
      </c>
      <c r="G3749">
        <f t="shared" ca="1" si="479"/>
        <v>0.82842628059190226</v>
      </c>
      <c r="H3749">
        <f t="shared" ca="1" si="486"/>
        <v>0.2625046535638772</v>
      </c>
      <c r="I3749">
        <f t="shared" ca="1" si="486"/>
        <v>0.73021673439580914</v>
      </c>
      <c r="J3749">
        <f t="shared" ca="1" si="486"/>
        <v>0.4763537274757762</v>
      </c>
      <c r="K3749">
        <f t="shared" ca="1" si="486"/>
        <v>0.12655807986199252</v>
      </c>
      <c r="L3749">
        <f t="shared" ca="1" si="486"/>
        <v>0.76429597914962144</v>
      </c>
      <c r="M3749">
        <f t="shared" ca="1" si="480"/>
        <v>0.23532220757297725</v>
      </c>
      <c r="N3749">
        <f t="shared" ca="1" si="481"/>
        <v>0.66881575302364238</v>
      </c>
      <c r="O3749">
        <f t="shared" ca="1" si="482"/>
        <v>0.86279401112255016</v>
      </c>
      <c r="P3749">
        <f t="shared" ca="1" si="483"/>
        <v>1.7669319717191698</v>
      </c>
      <c r="Q3749">
        <f t="shared" ca="1" si="484"/>
        <v>5.0406583181694997E-2</v>
      </c>
      <c r="R3749">
        <f t="shared" ca="1" si="485"/>
        <v>1</v>
      </c>
    </row>
    <row r="3750" spans="6:18" x14ac:dyDescent="0.25">
      <c r="F3750" s="3">
        <v>3745</v>
      </c>
      <c r="G3750">
        <f t="shared" ca="1" si="479"/>
        <v>0.97238295237015415</v>
      </c>
      <c r="H3750">
        <f t="shared" ca="1" si="486"/>
        <v>0.51861941174640491</v>
      </c>
      <c r="I3750">
        <f t="shared" ca="1" si="486"/>
        <v>0.18563603481807345</v>
      </c>
      <c r="J3750">
        <f t="shared" ca="1" si="486"/>
        <v>7.570964872112973E-2</v>
      </c>
      <c r="K3750">
        <f t="shared" ca="1" si="486"/>
        <v>0.16800791149492111</v>
      </c>
      <c r="L3750">
        <f t="shared" ca="1" si="486"/>
        <v>0.4065837277397778</v>
      </c>
      <c r="M3750">
        <f t="shared" ca="1" si="480"/>
        <v>0.90285091264328121</v>
      </c>
      <c r="N3750">
        <f t="shared" ca="1" si="481"/>
        <v>0.3313433368853746</v>
      </c>
      <c r="O3750">
        <f t="shared" ca="1" si="482"/>
        <v>0.81213988996592545</v>
      </c>
      <c r="P3750">
        <f t="shared" ca="1" si="483"/>
        <v>2.0463341394945811</v>
      </c>
      <c r="Q3750">
        <f t="shared" ca="1" si="484"/>
        <v>0.13406091484472135</v>
      </c>
      <c r="R3750">
        <f t="shared" ca="1" si="485"/>
        <v>1</v>
      </c>
    </row>
    <row r="3751" spans="6:18" x14ac:dyDescent="0.25">
      <c r="F3751" s="3">
        <v>3746</v>
      </c>
      <c r="G3751">
        <f t="shared" ca="1" si="479"/>
        <v>0.53936634303804032</v>
      </c>
      <c r="H3751">
        <f t="shared" ca="1" si="486"/>
        <v>0.37487742003183877</v>
      </c>
      <c r="I3751">
        <f t="shared" ca="1" si="486"/>
        <v>0.52279456424494763</v>
      </c>
      <c r="J3751">
        <f t="shared" ca="1" si="486"/>
        <v>0.8973135927389928</v>
      </c>
      <c r="K3751">
        <f t="shared" ca="1" si="486"/>
        <v>0.70679750150110177</v>
      </c>
      <c r="L3751">
        <f t="shared" ca="1" si="486"/>
        <v>0.75468411151281667</v>
      </c>
      <c r="M3751">
        <f t="shared" ca="1" si="480"/>
        <v>0.52269893667891321</v>
      </c>
      <c r="N3751">
        <f t="shared" ca="1" si="481"/>
        <v>0.23280947109973926</v>
      </c>
      <c r="O3751">
        <f t="shared" ca="1" si="482"/>
        <v>0.41507386778501187</v>
      </c>
      <c r="P3751">
        <f t="shared" ca="1" si="483"/>
        <v>1.1705822755636643</v>
      </c>
      <c r="Q3751">
        <f t="shared" ca="1" si="484"/>
        <v>4.6883083047362967E-2</v>
      </c>
      <c r="R3751">
        <f t="shared" ca="1" si="485"/>
        <v>1</v>
      </c>
    </row>
    <row r="3752" spans="6:18" x14ac:dyDescent="0.25">
      <c r="F3752" s="3">
        <v>3747</v>
      </c>
      <c r="G3752">
        <f t="shared" ca="1" si="479"/>
        <v>0.52348669916172608</v>
      </c>
      <c r="H3752">
        <f t="shared" ca="1" si="486"/>
        <v>0.88571631869683354</v>
      </c>
      <c r="I3752">
        <f t="shared" ca="1" si="486"/>
        <v>0.74477076124673347</v>
      </c>
      <c r="J3752">
        <f t="shared" ca="1" si="486"/>
        <v>0.2387110121301963</v>
      </c>
      <c r="K3752">
        <f t="shared" ca="1" si="486"/>
        <v>0.60706775014356507</v>
      </c>
      <c r="L3752">
        <f t="shared" ca="1" si="486"/>
        <v>0.56940417233774687</v>
      </c>
      <c r="M3752">
        <f t="shared" ca="1" si="480"/>
        <v>0.68380004596243604</v>
      </c>
      <c r="N3752">
        <f t="shared" ca="1" si="481"/>
        <v>0.3582179301416053</v>
      </c>
      <c r="O3752">
        <f t="shared" ca="1" si="482"/>
        <v>0.32716840620316784</v>
      </c>
      <c r="P3752">
        <f t="shared" ca="1" si="483"/>
        <v>1.3691863823072092</v>
      </c>
      <c r="Q3752">
        <f t="shared" ca="1" si="484"/>
        <v>7.9587265597498569E-3</v>
      </c>
      <c r="R3752">
        <f t="shared" ca="1" si="485"/>
        <v>1</v>
      </c>
    </row>
    <row r="3753" spans="6:18" x14ac:dyDescent="0.25">
      <c r="F3753" s="3">
        <v>3748</v>
      </c>
      <c r="G3753">
        <f t="shared" ca="1" si="479"/>
        <v>0.79224525779793631</v>
      </c>
      <c r="H3753">
        <f t="shared" ca="1" si="486"/>
        <v>0.13838413874317401</v>
      </c>
      <c r="I3753">
        <f t="shared" ca="1" si="486"/>
        <v>0.29134937087664514</v>
      </c>
      <c r="J3753">
        <f t="shared" ca="1" si="486"/>
        <v>0.6731070675354377</v>
      </c>
      <c r="K3753">
        <f t="shared" ca="1" si="486"/>
        <v>3.9966196379995766E-3</v>
      </c>
      <c r="L3753">
        <f t="shared" ca="1" si="486"/>
        <v>0.31166501383779321</v>
      </c>
      <c r="M3753">
        <f t="shared" ca="1" si="480"/>
        <v>0.73268362893601158</v>
      </c>
      <c r="N3753">
        <f t="shared" ca="1" si="481"/>
        <v>0.46174880814744917</v>
      </c>
      <c r="O3753">
        <f t="shared" ca="1" si="482"/>
        <v>0.80707011915604454</v>
      </c>
      <c r="P3753">
        <f t="shared" ca="1" si="483"/>
        <v>2.0015025562395055</v>
      </c>
      <c r="Q3753">
        <f t="shared" ca="1" si="484"/>
        <v>0.16734947139818895</v>
      </c>
      <c r="R3753">
        <f t="shared" ca="1" si="485"/>
        <v>0</v>
      </c>
    </row>
    <row r="3754" spans="6:18" x14ac:dyDescent="0.25">
      <c r="F3754" s="3">
        <v>3749</v>
      </c>
      <c r="G3754">
        <f t="shared" ca="1" si="479"/>
        <v>0.43937271160741243</v>
      </c>
      <c r="H3754">
        <f t="shared" ca="1" si="486"/>
        <v>0.50446895231782973</v>
      </c>
      <c r="I3754">
        <f t="shared" ca="1" si="486"/>
        <v>0.61394296754377575</v>
      </c>
      <c r="J3754">
        <f t="shared" ca="1" si="486"/>
        <v>0.12128175525894025</v>
      </c>
      <c r="K3754">
        <f t="shared" ca="1" si="486"/>
        <v>0.9830565729785411</v>
      </c>
      <c r="L3754">
        <f t="shared" ca="1" si="486"/>
        <v>0.32440549962775755</v>
      </c>
      <c r="M3754">
        <f t="shared" ca="1" si="480"/>
        <v>0.42107861765653171</v>
      </c>
      <c r="N3754">
        <f t="shared" ca="1" si="481"/>
        <v>0.42131236540536082</v>
      </c>
      <c r="O3754">
        <f t="shared" ca="1" si="482"/>
        <v>0.57272592756927854</v>
      </c>
      <c r="P3754">
        <f t="shared" ca="1" si="483"/>
        <v>1.4151169106311712</v>
      </c>
      <c r="Q3754">
        <f t="shared" ca="1" si="484"/>
        <v>8.8449485952032739E-2</v>
      </c>
      <c r="R3754">
        <f t="shared" ca="1" si="485"/>
        <v>0</v>
      </c>
    </row>
    <row r="3755" spans="6:18" x14ac:dyDescent="0.25">
      <c r="F3755" s="3">
        <v>3750</v>
      </c>
      <c r="G3755">
        <f t="shared" ca="1" si="479"/>
        <v>0.60463948713079041</v>
      </c>
      <c r="H3755">
        <f t="shared" ca="1" si="486"/>
        <v>0.7477845442497888</v>
      </c>
      <c r="I3755">
        <f t="shared" ca="1" si="486"/>
        <v>0.62724754251590598</v>
      </c>
      <c r="J3755">
        <f t="shared" ca="1" si="486"/>
        <v>0.90752200835602059</v>
      </c>
      <c r="K3755">
        <f t="shared" ca="1" si="486"/>
        <v>0.13036296247112922</v>
      </c>
      <c r="L3755">
        <f t="shared" ca="1" si="486"/>
        <v>0.8426855517189632</v>
      </c>
      <c r="M3755">
        <f t="shared" ca="1" si="480"/>
        <v>0.161329419534647</v>
      </c>
      <c r="N3755">
        <f t="shared" ca="1" si="481"/>
        <v>0.50109684891797435</v>
      </c>
      <c r="O3755">
        <f t="shared" ca="1" si="482"/>
        <v>0.48367801589684695</v>
      </c>
      <c r="P3755">
        <f t="shared" ca="1" si="483"/>
        <v>1.1461042843494682</v>
      </c>
      <c r="Q3755">
        <f t="shared" ca="1" si="484"/>
        <v>3.8952628283608626E-2</v>
      </c>
      <c r="R3755">
        <f t="shared" ca="1" si="485"/>
        <v>0</v>
      </c>
    </row>
    <row r="3756" spans="6:18" x14ac:dyDescent="0.25">
      <c r="F3756" s="3">
        <v>3751</v>
      </c>
      <c r="G3756">
        <f t="shared" ca="1" si="479"/>
        <v>7.2392737941298191E-2</v>
      </c>
      <c r="H3756">
        <f t="shared" ca="1" si="486"/>
        <v>0.28604646775279374</v>
      </c>
      <c r="I3756">
        <f t="shared" ca="1" si="486"/>
        <v>0.2590610865161983</v>
      </c>
      <c r="J3756">
        <f t="shared" ca="1" si="486"/>
        <v>2.8232939054298245E-2</v>
      </c>
      <c r="K3756">
        <f t="shared" ca="1" si="486"/>
        <v>0.94952764280649959</v>
      </c>
      <c r="L3756">
        <f t="shared" ca="1" si="486"/>
        <v>0.8717754631683845</v>
      </c>
      <c r="M3756">
        <f t="shared" ca="1" si="480"/>
        <v>0.3182968550577438</v>
      </c>
      <c r="N3756">
        <f t="shared" ca="1" si="481"/>
        <v>1.0900954340534372</v>
      </c>
      <c r="O3756">
        <f t="shared" ca="1" si="482"/>
        <v>1.0547246547812577</v>
      </c>
      <c r="P3756">
        <f t="shared" ca="1" si="483"/>
        <v>2.4631169438924387</v>
      </c>
      <c r="Q3756">
        <f t="shared" ca="1" si="484"/>
        <v>0.16773715462729014</v>
      </c>
      <c r="R3756">
        <f t="shared" ca="1" si="485"/>
        <v>0</v>
      </c>
    </row>
    <row r="3757" spans="6:18" x14ac:dyDescent="0.25">
      <c r="F3757" s="3">
        <v>3752</v>
      </c>
      <c r="G3757">
        <f t="shared" ca="1" si="479"/>
        <v>0.79257220790652183</v>
      </c>
      <c r="H3757">
        <f t="shared" ca="1" si="486"/>
        <v>0.61298866300831023</v>
      </c>
      <c r="I3757">
        <f t="shared" ca="1" si="486"/>
        <v>0.62961186391243729</v>
      </c>
      <c r="J3757">
        <f t="shared" ca="1" si="486"/>
        <v>0.89526304420602021</v>
      </c>
      <c r="K3757">
        <f t="shared" ca="1" si="486"/>
        <v>0.3930289268216276</v>
      </c>
      <c r="L3757">
        <f t="shared" ca="1" si="486"/>
        <v>0.79246808028435267</v>
      </c>
      <c r="M3757">
        <f t="shared" ca="1" si="480"/>
        <v>0.32593695708713433</v>
      </c>
      <c r="N3757">
        <f t="shared" ca="1" si="481"/>
        <v>0.25795017102179046</v>
      </c>
      <c r="O3757">
        <f t="shared" ca="1" si="482"/>
        <v>0.43800421765758213</v>
      </c>
      <c r="P3757">
        <f t="shared" ca="1" si="483"/>
        <v>1.0218913457665071</v>
      </c>
      <c r="Q3757">
        <f t="shared" ca="1" si="484"/>
        <v>4.1766402425389759E-2</v>
      </c>
      <c r="R3757">
        <f t="shared" ca="1" si="485"/>
        <v>1</v>
      </c>
    </row>
    <row r="3758" spans="6:18" x14ac:dyDescent="0.25">
      <c r="F3758" s="3">
        <v>3753</v>
      </c>
      <c r="G3758">
        <f t="shared" ca="1" si="479"/>
        <v>0.95191401758197824</v>
      </c>
      <c r="H3758">
        <f t="shared" ca="1" si="486"/>
        <v>0.40136123631330345</v>
      </c>
      <c r="I3758">
        <f t="shared" ca="1" si="486"/>
        <v>0.22333821272083587</v>
      </c>
      <c r="J3758">
        <f t="shared" ca="1" si="486"/>
        <v>0.72055614994166983</v>
      </c>
      <c r="K3758">
        <f t="shared" ca="1" si="486"/>
        <v>0.8531837146458614</v>
      </c>
      <c r="L3758">
        <f t="shared" ca="1" si="486"/>
        <v>0.22132682439457629</v>
      </c>
      <c r="M3758">
        <f t="shared" ca="1" si="480"/>
        <v>0.79542950430272685</v>
      </c>
      <c r="N3758">
        <f t="shared" ca="1" si="481"/>
        <v>0.8037009865499688</v>
      </c>
      <c r="O3758">
        <f t="shared" ca="1" si="482"/>
        <v>0.20532915572996285</v>
      </c>
      <c r="P3758">
        <f t="shared" ca="1" si="483"/>
        <v>1.8044596465826583</v>
      </c>
      <c r="Q3758">
        <f t="shared" ca="1" si="484"/>
        <v>8.1341463542292658E-2</v>
      </c>
      <c r="R3758">
        <f t="shared" ca="1" si="485"/>
        <v>0</v>
      </c>
    </row>
    <row r="3759" spans="6:18" x14ac:dyDescent="0.25">
      <c r="F3759" s="3">
        <v>3754</v>
      </c>
      <c r="G3759">
        <f t="shared" ca="1" si="479"/>
        <v>0.48920952046847577</v>
      </c>
      <c r="H3759">
        <f t="shared" ca="1" si="486"/>
        <v>0.90405537191453633</v>
      </c>
      <c r="I3759">
        <f t="shared" ca="1" si="486"/>
        <v>0.12863746817546529</v>
      </c>
      <c r="J3759">
        <f t="shared" ca="1" si="486"/>
        <v>5.0742375015960239E-2</v>
      </c>
      <c r="K3759">
        <f t="shared" ca="1" si="486"/>
        <v>0.32710071284684772</v>
      </c>
      <c r="L3759">
        <f t="shared" ca="1" si="486"/>
        <v>0.95344053260185879</v>
      </c>
      <c r="M3759">
        <f t="shared" ca="1" si="480"/>
        <v>0.92636670685578015</v>
      </c>
      <c r="N3759">
        <f t="shared" ca="1" si="481"/>
        <v>0.92425733602415561</v>
      </c>
      <c r="O3759">
        <f t="shared" ca="1" si="482"/>
        <v>0.16946433136391467</v>
      </c>
      <c r="P3759">
        <f t="shared" ca="1" si="483"/>
        <v>2.0200883742438505</v>
      </c>
      <c r="Q3759">
        <f t="shared" ca="1" si="484"/>
        <v>7.8068230598557053E-2</v>
      </c>
      <c r="R3759">
        <f t="shared" ca="1" si="485"/>
        <v>0</v>
      </c>
    </row>
    <row r="3760" spans="6:18" x14ac:dyDescent="0.25">
      <c r="F3760" s="3">
        <v>3755</v>
      </c>
      <c r="G3760">
        <f t="shared" ca="1" si="479"/>
        <v>0.35820062911498285</v>
      </c>
      <c r="H3760">
        <f t="shared" ca="1" si="486"/>
        <v>0.92660043246353396</v>
      </c>
      <c r="I3760">
        <f t="shared" ca="1" si="486"/>
        <v>0.62130940525529366</v>
      </c>
      <c r="J3760">
        <f t="shared" ca="1" si="486"/>
        <v>8.052495712594987E-2</v>
      </c>
      <c r="K3760">
        <f t="shared" ca="1" si="486"/>
        <v>0.80993223566755379</v>
      </c>
      <c r="L3760">
        <f t="shared" ca="1" si="486"/>
        <v>0.33523423249729623</v>
      </c>
      <c r="M3760">
        <f t="shared" ca="1" si="480"/>
        <v>0.88604172477924026</v>
      </c>
      <c r="N3760">
        <f t="shared" ca="1" si="481"/>
        <v>0.31694697839375058</v>
      </c>
      <c r="O3760">
        <f t="shared" ca="1" si="482"/>
        <v>0.74416088772595068</v>
      </c>
      <c r="P3760">
        <f t="shared" ca="1" si="483"/>
        <v>1.9471495908989416</v>
      </c>
      <c r="Q3760">
        <f t="shared" ca="1" si="484"/>
        <v>0.1133026983075569</v>
      </c>
      <c r="R3760">
        <f t="shared" ca="1" si="485"/>
        <v>1</v>
      </c>
    </row>
    <row r="3761" spans="6:18" x14ac:dyDescent="0.25">
      <c r="F3761" s="3">
        <v>3756</v>
      </c>
      <c r="G3761">
        <f t="shared" ca="1" si="479"/>
        <v>0.87743205314679873</v>
      </c>
      <c r="H3761">
        <f t="shared" ca="1" si="486"/>
        <v>0.72443270289786854</v>
      </c>
      <c r="I3761">
        <f t="shared" ca="1" si="486"/>
        <v>0.84343540599508715</v>
      </c>
      <c r="J3761">
        <f t="shared" ca="1" si="486"/>
        <v>0.8219574511092308</v>
      </c>
      <c r="K3761">
        <f t="shared" ca="1" si="486"/>
        <v>0.70611942249770643</v>
      </c>
      <c r="L3761">
        <f t="shared" ca="1" si="486"/>
        <v>0.31948538813042904</v>
      </c>
      <c r="M3761">
        <f t="shared" ca="1" si="480"/>
        <v>0.10328043634322806</v>
      </c>
      <c r="N3761">
        <f t="shared" ca="1" si="481"/>
        <v>0.52089716201763459</v>
      </c>
      <c r="O3761">
        <f t="shared" ca="1" si="482"/>
        <v>0.43969346726699504</v>
      </c>
      <c r="P3761">
        <f t="shared" ca="1" si="483"/>
        <v>1.0638710656278576</v>
      </c>
      <c r="Q3761">
        <f t="shared" ca="1" si="484"/>
        <v>1.5237036072330234E-2</v>
      </c>
      <c r="R3761">
        <f t="shared" ca="1" si="485"/>
        <v>1</v>
      </c>
    </row>
    <row r="3762" spans="6:18" x14ac:dyDescent="0.25">
      <c r="F3762" s="3">
        <v>3757</v>
      </c>
      <c r="G3762">
        <f t="shared" ca="1" si="479"/>
        <v>0.56546572666403228</v>
      </c>
      <c r="H3762">
        <f t="shared" ca="1" si="486"/>
        <v>0.20484079321994797</v>
      </c>
      <c r="I3762">
        <f t="shared" ca="1" si="486"/>
        <v>0.72208449298248734</v>
      </c>
      <c r="J3762">
        <f t="shared" ca="1" si="486"/>
        <v>7.7442365746429154E-2</v>
      </c>
      <c r="K3762">
        <f t="shared" ca="1" si="486"/>
        <v>0.80915269620968289</v>
      </c>
      <c r="L3762">
        <f t="shared" ca="1" si="486"/>
        <v>0.27139703869575482</v>
      </c>
      <c r="M3762">
        <f t="shared" ca="1" si="480"/>
        <v>0.20189055769361841</v>
      </c>
      <c r="N3762">
        <f t="shared" ca="1" si="481"/>
        <v>0.21260123981786208</v>
      </c>
      <c r="O3762">
        <f t="shared" ca="1" si="482"/>
        <v>0.25261249560973564</v>
      </c>
      <c r="P3762">
        <f t="shared" ca="1" si="483"/>
        <v>0.66710429312121611</v>
      </c>
      <c r="Q3762">
        <f t="shared" ca="1" si="484"/>
        <v>2.073464688655613E-2</v>
      </c>
      <c r="R3762">
        <f t="shared" ca="1" si="485"/>
        <v>0</v>
      </c>
    </row>
    <row r="3763" spans="6:18" x14ac:dyDescent="0.25">
      <c r="F3763" s="3">
        <v>3758</v>
      </c>
      <c r="G3763">
        <f t="shared" ca="1" si="479"/>
        <v>0.4688550669273468</v>
      </c>
      <c r="H3763">
        <f t="shared" ca="1" si="486"/>
        <v>0.10147331032071805</v>
      </c>
      <c r="I3763">
        <f t="shared" ca="1" si="486"/>
        <v>3.3201022867613617E-2</v>
      </c>
      <c r="J3763">
        <f t="shared" ca="1" si="486"/>
        <v>0.48195289981024736</v>
      </c>
      <c r="K3763">
        <f t="shared" ca="1" si="486"/>
        <v>0.35112892829666487</v>
      </c>
      <c r="L3763">
        <f t="shared" ca="1" si="486"/>
        <v>0.45283826247871772</v>
      </c>
      <c r="M3763">
        <f t="shared" ca="1" si="480"/>
        <v>0.57841089557832559</v>
      </c>
      <c r="N3763">
        <f t="shared" ca="1" si="481"/>
        <v>0.31925822645227209</v>
      </c>
      <c r="O3763">
        <f t="shared" ca="1" si="482"/>
        <v>0.37056277919117014</v>
      </c>
      <c r="P3763">
        <f t="shared" ca="1" si="483"/>
        <v>1.2682319012217678</v>
      </c>
      <c r="Q3763">
        <f t="shared" ca="1" si="484"/>
        <v>5.4140584725048985E-2</v>
      </c>
      <c r="R3763">
        <f t="shared" ca="1" si="485"/>
        <v>1</v>
      </c>
    </row>
    <row r="3764" spans="6:18" x14ac:dyDescent="0.25">
      <c r="F3764" s="3">
        <v>3759</v>
      </c>
      <c r="G3764">
        <f t="shared" ca="1" si="479"/>
        <v>0.80778937044538712</v>
      </c>
      <c r="H3764">
        <f t="shared" ca="1" si="486"/>
        <v>0.56543324414057861</v>
      </c>
      <c r="I3764">
        <f t="shared" ca="1" si="486"/>
        <v>0.4495967167758238</v>
      </c>
      <c r="J3764">
        <f t="shared" ca="1" si="486"/>
        <v>0.16481957692465643</v>
      </c>
      <c r="K3764">
        <f t="shared" ca="1" si="486"/>
        <v>0.26731520491850425</v>
      </c>
      <c r="L3764">
        <f t="shared" ca="1" si="486"/>
        <v>0.7528060638511721</v>
      </c>
      <c r="M3764">
        <f t="shared" ca="1" si="480"/>
        <v>0.53739490833374426</v>
      </c>
      <c r="N3764">
        <f t="shared" ca="1" si="481"/>
        <v>0.6155929323612932</v>
      </c>
      <c r="O3764">
        <f t="shared" ca="1" si="482"/>
        <v>0.57203225186022422</v>
      </c>
      <c r="P3764">
        <f t="shared" ca="1" si="483"/>
        <v>1.7250200925552619</v>
      </c>
      <c r="Q3764">
        <f t="shared" ca="1" si="484"/>
        <v>0.14181845250243805</v>
      </c>
      <c r="R3764">
        <f t="shared" ca="1" si="485"/>
        <v>0</v>
      </c>
    </row>
    <row r="3765" spans="6:18" x14ac:dyDescent="0.25">
      <c r="F3765" s="3">
        <v>3760</v>
      </c>
      <c r="G3765">
        <f t="shared" ca="1" si="479"/>
        <v>0.17046604423529477</v>
      </c>
      <c r="H3765">
        <f t="shared" ca="1" si="486"/>
        <v>0.6449884939280075</v>
      </c>
      <c r="I3765">
        <f t="shared" ca="1" si="486"/>
        <v>0.16586548138309276</v>
      </c>
      <c r="J3765">
        <f t="shared" ca="1" si="486"/>
        <v>0.87026505857264047</v>
      </c>
      <c r="K3765">
        <f t="shared" ca="1" si="486"/>
        <v>0.98207234451377878</v>
      </c>
      <c r="L3765">
        <f t="shared" ca="1" si="486"/>
        <v>0.55227921691054027</v>
      </c>
      <c r="M3765">
        <f t="shared" ca="1" si="480"/>
        <v>0.22532353573615996</v>
      </c>
      <c r="N3765">
        <f t="shared" ca="1" si="481"/>
        <v>0.87596155105072326</v>
      </c>
      <c r="O3765">
        <f t="shared" ca="1" si="482"/>
        <v>0.8168842002982003</v>
      </c>
      <c r="P3765">
        <f t="shared" ca="1" si="483"/>
        <v>1.9181692870850835</v>
      </c>
      <c r="Q3765">
        <f t="shared" ca="1" si="484"/>
        <v>9.120468215738807E-2</v>
      </c>
      <c r="R3765">
        <f t="shared" ca="1" si="485"/>
        <v>1</v>
      </c>
    </row>
    <row r="3766" spans="6:18" x14ac:dyDescent="0.25">
      <c r="F3766" s="3">
        <v>3761</v>
      </c>
      <c r="G3766">
        <f t="shared" ca="1" si="479"/>
        <v>0.38554545685387609</v>
      </c>
      <c r="H3766">
        <f t="shared" ca="1" si="486"/>
        <v>0.71090181542342756</v>
      </c>
      <c r="I3766">
        <f t="shared" ca="1" si="486"/>
        <v>0.63410870586562507</v>
      </c>
      <c r="J3766">
        <f t="shared" ca="1" si="486"/>
        <v>0.95629317398702995</v>
      </c>
      <c r="K3766">
        <f t="shared" ca="1" si="486"/>
        <v>0.99753256091691134</v>
      </c>
      <c r="L3766">
        <f t="shared" ca="1" si="486"/>
        <v>0.50368329067110007</v>
      </c>
      <c r="M3766">
        <f t="shared" ca="1" si="480"/>
        <v>0.34928585373153492</v>
      </c>
      <c r="N3766">
        <f t="shared" ca="1" si="481"/>
        <v>0.58045896056103574</v>
      </c>
      <c r="O3766">
        <f t="shared" ca="1" si="482"/>
        <v>0.64611742937332317</v>
      </c>
      <c r="P3766">
        <f t="shared" ca="1" si="483"/>
        <v>1.5758622436658938</v>
      </c>
      <c r="Q3766">
        <f t="shared" ca="1" si="484"/>
        <v>0.10084162832864653</v>
      </c>
      <c r="R3766">
        <f t="shared" ca="1" si="485"/>
        <v>0</v>
      </c>
    </row>
    <row r="3767" spans="6:18" x14ac:dyDescent="0.25">
      <c r="F3767" s="3">
        <v>3762</v>
      </c>
      <c r="G3767">
        <f t="shared" ca="1" si="479"/>
        <v>0.58055900401980653</v>
      </c>
      <c r="H3767">
        <f t="shared" ca="1" si="486"/>
        <v>0.5421046399842383</v>
      </c>
      <c r="I3767">
        <f t="shared" ca="1" si="486"/>
        <v>9.9711602390123222E-2</v>
      </c>
      <c r="J3767">
        <f t="shared" ca="1" si="486"/>
        <v>0.72825209205621355</v>
      </c>
      <c r="K3767">
        <f t="shared" ca="1" si="486"/>
        <v>0.76212713344689931</v>
      </c>
      <c r="L3767">
        <f t="shared" ca="1" si="486"/>
        <v>0.63086213672312597</v>
      </c>
      <c r="M3767">
        <f t="shared" ca="1" si="480"/>
        <v>0.51562107944391322</v>
      </c>
      <c r="N3767">
        <f t="shared" ca="1" si="481"/>
        <v>0.6695365107184309</v>
      </c>
      <c r="O3767">
        <f t="shared" ca="1" si="482"/>
        <v>0.20210115994473454</v>
      </c>
      <c r="P3767">
        <f t="shared" ca="1" si="483"/>
        <v>1.3872587501070788</v>
      </c>
      <c r="Q3767">
        <f t="shared" ca="1" si="484"/>
        <v>3.8238628176188588E-2</v>
      </c>
      <c r="R3767">
        <f t="shared" ca="1" si="485"/>
        <v>1</v>
      </c>
    </row>
    <row r="3768" spans="6:18" x14ac:dyDescent="0.25">
      <c r="F3768" s="3">
        <v>3763</v>
      </c>
      <c r="G3768">
        <f t="shared" ref="G3768:G3831" ca="1" si="487">RAND()</f>
        <v>0.6558755287137884</v>
      </c>
      <c r="H3768">
        <f t="shared" ca="1" si="486"/>
        <v>0.20873092950775385</v>
      </c>
      <c r="I3768">
        <f t="shared" ca="1" si="486"/>
        <v>4.9937665400377806E-2</v>
      </c>
      <c r="J3768">
        <f t="shared" ca="1" si="486"/>
        <v>0.86247789406571007</v>
      </c>
      <c r="K3768">
        <f t="shared" ca="1" si="486"/>
        <v>0.69593450697346526</v>
      </c>
      <c r="L3768">
        <f t="shared" ca="1" si="486"/>
        <v>0.7261754947209591</v>
      </c>
      <c r="M3768">
        <f t="shared" ca="1" si="480"/>
        <v>0.8913729790977305</v>
      </c>
      <c r="N3768">
        <f t="shared" ca="1" si="481"/>
        <v>0.6602198598872504</v>
      </c>
      <c r="O3768">
        <f t="shared" ca="1" si="482"/>
        <v>0.5189928706715462</v>
      </c>
      <c r="P3768">
        <f t="shared" ca="1" si="483"/>
        <v>2.0705857096565272</v>
      </c>
      <c r="Q3768">
        <f t="shared" ca="1" si="484"/>
        <v>0.1698638448344916</v>
      </c>
      <c r="R3768">
        <f t="shared" ca="1" si="485"/>
        <v>1</v>
      </c>
    </row>
    <row r="3769" spans="6:18" x14ac:dyDescent="0.25">
      <c r="F3769" s="3">
        <v>3764</v>
      </c>
      <c r="G3769">
        <f t="shared" ca="1" si="487"/>
        <v>9.8286615655182041E-3</v>
      </c>
      <c r="H3769">
        <f t="shared" ca="1" si="486"/>
        <v>0.17982097812537035</v>
      </c>
      <c r="I3769">
        <f t="shared" ca="1" si="486"/>
        <v>0.39175909939244402</v>
      </c>
      <c r="J3769">
        <f t="shared" ca="1" si="486"/>
        <v>0.90010485377738392</v>
      </c>
      <c r="K3769">
        <f t="shared" ca="1" si="486"/>
        <v>0.21610951646589516</v>
      </c>
      <c r="L3769">
        <f t="shared" ca="1" si="486"/>
        <v>0.12271200344977662</v>
      </c>
      <c r="M3769">
        <f t="shared" ca="1" si="480"/>
        <v>0.8152789221260125</v>
      </c>
      <c r="N3769">
        <f t="shared" ca="1" si="481"/>
        <v>0.79698959825254445</v>
      </c>
      <c r="O3769">
        <f t="shared" ca="1" si="482"/>
        <v>0.2140402440825743</v>
      </c>
      <c r="P3769">
        <f t="shared" ca="1" si="483"/>
        <v>1.8263087644611313</v>
      </c>
      <c r="Q3769">
        <f t="shared" ca="1" si="484"/>
        <v>8.5196214671075243E-2</v>
      </c>
      <c r="R3769">
        <f t="shared" ca="1" si="485"/>
        <v>0</v>
      </c>
    </row>
    <row r="3770" spans="6:18" x14ac:dyDescent="0.25">
      <c r="F3770" s="3">
        <v>3765</v>
      </c>
      <c r="G3770">
        <f t="shared" ca="1" si="487"/>
        <v>0.95505669629635503</v>
      </c>
      <c r="H3770">
        <f t="shared" ca="1" si="486"/>
        <v>0.29428202894283773</v>
      </c>
      <c r="I3770">
        <f t="shared" ca="1" si="486"/>
        <v>0.58746008874578315</v>
      </c>
      <c r="J3770">
        <f t="shared" ca="1" si="486"/>
        <v>0.19399328489638279</v>
      </c>
      <c r="K3770">
        <f t="shared" ca="1" si="486"/>
        <v>0.13855486656716642</v>
      </c>
      <c r="L3770">
        <f t="shared" ca="1" si="486"/>
        <v>0.632364304834372</v>
      </c>
      <c r="M3770">
        <f t="shared" ca="1" si="480"/>
        <v>0.38103162344496355</v>
      </c>
      <c r="N3770">
        <f t="shared" ca="1" si="481"/>
        <v>0.6274432640651314</v>
      </c>
      <c r="O3770">
        <f t="shared" ca="1" si="482"/>
        <v>0.8837278219130098</v>
      </c>
      <c r="P3770">
        <f t="shared" ca="1" si="483"/>
        <v>1.8922027094231046</v>
      </c>
      <c r="Q3770">
        <f t="shared" ca="1" si="484"/>
        <v>0.10308192035293862</v>
      </c>
      <c r="R3770">
        <f t="shared" ca="1" si="485"/>
        <v>1</v>
      </c>
    </row>
    <row r="3771" spans="6:18" x14ac:dyDescent="0.25">
      <c r="F3771" s="3">
        <v>3766</v>
      </c>
      <c r="G3771">
        <f t="shared" ca="1" si="487"/>
        <v>0.93452521319341031</v>
      </c>
      <c r="H3771">
        <f t="shared" ca="1" si="486"/>
        <v>0.33101361492541093</v>
      </c>
      <c r="I3771">
        <f t="shared" ca="1" si="486"/>
        <v>0.27443191344002027</v>
      </c>
      <c r="J3771">
        <f t="shared" ca="1" si="486"/>
        <v>0.59219030031478881</v>
      </c>
      <c r="K3771">
        <f t="shared" ca="1" si="486"/>
        <v>0.12488363259892843</v>
      </c>
      <c r="L3771">
        <f t="shared" ca="1" si="486"/>
        <v>0.41538221319866808</v>
      </c>
      <c r="M3771">
        <f t="shared" ca="1" si="480"/>
        <v>0.70988479725255482</v>
      </c>
      <c r="N3771">
        <f t="shared" ca="1" si="481"/>
        <v>0.2315724248959444</v>
      </c>
      <c r="O3771">
        <f t="shared" ca="1" si="482"/>
        <v>0.81402552134569173</v>
      </c>
      <c r="P3771">
        <f t="shared" ca="1" si="483"/>
        <v>1.7554827434941909</v>
      </c>
      <c r="Q3771">
        <f t="shared" ca="1" si="484"/>
        <v>7.7884178971660556E-2</v>
      </c>
      <c r="R3771">
        <f t="shared" ca="1" si="485"/>
        <v>1</v>
      </c>
    </row>
    <row r="3772" spans="6:18" x14ac:dyDescent="0.25">
      <c r="F3772" s="3">
        <v>3767</v>
      </c>
      <c r="G3772">
        <f t="shared" ca="1" si="487"/>
        <v>2.9257697512163561E-2</v>
      </c>
      <c r="H3772">
        <f t="shared" ca="1" si="486"/>
        <v>0.2265415104273274</v>
      </c>
      <c r="I3772">
        <f t="shared" ca="1" si="486"/>
        <v>0.50220476181454898</v>
      </c>
      <c r="J3772">
        <f t="shared" ca="1" si="486"/>
        <v>0.84569078977622325</v>
      </c>
      <c r="K3772">
        <f t="shared" ca="1" si="486"/>
        <v>0.1194201090415723</v>
      </c>
      <c r="L3772">
        <f t="shared" ca="1" si="486"/>
        <v>0.96357515912001657</v>
      </c>
      <c r="M3772">
        <f t="shared" ca="1" si="480"/>
        <v>0.77911793443002053</v>
      </c>
      <c r="N3772">
        <f t="shared" ca="1" si="481"/>
        <v>0.40052567325218019</v>
      </c>
      <c r="O3772">
        <f t="shared" ca="1" si="482"/>
        <v>0.74252801951041347</v>
      </c>
      <c r="P3772">
        <f t="shared" ca="1" si="483"/>
        <v>1.9221716271926144</v>
      </c>
      <c r="Q3772">
        <f t="shared" ca="1" si="484"/>
        <v>0.14637695415924551</v>
      </c>
      <c r="R3772">
        <f t="shared" ca="1" si="485"/>
        <v>0</v>
      </c>
    </row>
    <row r="3773" spans="6:18" x14ac:dyDescent="0.25">
      <c r="F3773" s="3">
        <v>3768</v>
      </c>
      <c r="G3773">
        <f t="shared" ca="1" si="487"/>
        <v>0.39190618219571594</v>
      </c>
      <c r="H3773">
        <f t="shared" ca="1" si="486"/>
        <v>2.2419635683059602E-2</v>
      </c>
      <c r="I3773">
        <f t="shared" ca="1" si="486"/>
        <v>5.0730142526667299E-2</v>
      </c>
      <c r="J3773">
        <f t="shared" ca="1" si="486"/>
        <v>0.59395244893364674</v>
      </c>
      <c r="K3773">
        <f t="shared" ca="1" si="486"/>
        <v>0.41589917422326006</v>
      </c>
      <c r="L3773">
        <f t="shared" ca="1" si="486"/>
        <v>0.77113008448640885</v>
      </c>
      <c r="M3773">
        <f t="shared" ca="1" si="480"/>
        <v>0.66562064771639018</v>
      </c>
      <c r="N3773">
        <f t="shared" ca="1" si="481"/>
        <v>0.40588217040206948</v>
      </c>
      <c r="O3773">
        <f t="shared" ca="1" si="482"/>
        <v>0.74909478693536946</v>
      </c>
      <c r="P3773">
        <f t="shared" ca="1" si="483"/>
        <v>1.8205976050538291</v>
      </c>
      <c r="Q3773">
        <f t="shared" ca="1" si="484"/>
        <v>0.13457742400668193</v>
      </c>
      <c r="R3773">
        <f t="shared" ca="1" si="485"/>
        <v>0</v>
      </c>
    </row>
    <row r="3774" spans="6:18" x14ac:dyDescent="0.25">
      <c r="F3774" s="3">
        <v>3769</v>
      </c>
      <c r="G3774">
        <f t="shared" ca="1" si="487"/>
        <v>0.50491200490729304</v>
      </c>
      <c r="H3774">
        <f t="shared" ca="1" si="486"/>
        <v>0.90658417283330794</v>
      </c>
      <c r="I3774">
        <f t="shared" ca="1" si="486"/>
        <v>0.86958184874924005</v>
      </c>
      <c r="J3774">
        <f t="shared" ca="1" si="486"/>
        <v>0.53417768589825565</v>
      </c>
      <c r="K3774">
        <f t="shared" ca="1" si="486"/>
        <v>0.37374216143340266</v>
      </c>
      <c r="L3774">
        <f t="shared" ca="1" si="486"/>
        <v>0.17019628339885884</v>
      </c>
      <c r="M3774">
        <f t="shared" ca="1" si="480"/>
        <v>0.52122038191058617</v>
      </c>
      <c r="N3774">
        <f t="shared" ca="1" si="481"/>
        <v>0.61509304733747017</v>
      </c>
      <c r="O3774">
        <f t="shared" ca="1" si="482"/>
        <v>0.74797904485532707</v>
      </c>
      <c r="P3774">
        <f t="shared" ca="1" si="483"/>
        <v>1.8842924741033835</v>
      </c>
      <c r="Q3774">
        <f t="shared" ca="1" si="484"/>
        <v>0.15869347862354685</v>
      </c>
      <c r="R3774">
        <f t="shared" ca="1" si="485"/>
        <v>0</v>
      </c>
    </row>
    <row r="3775" spans="6:18" x14ac:dyDescent="0.25">
      <c r="F3775" s="3">
        <v>3770</v>
      </c>
      <c r="G3775">
        <f t="shared" ca="1" si="487"/>
        <v>0.16306643990915515</v>
      </c>
      <c r="H3775">
        <f t="shared" ca="1" si="486"/>
        <v>0.92715865514703932</v>
      </c>
      <c r="I3775">
        <f t="shared" ca="1" si="486"/>
        <v>0.82890582622260689</v>
      </c>
      <c r="J3775">
        <f t="shared" ca="1" si="486"/>
        <v>0.93399783894305244</v>
      </c>
      <c r="K3775">
        <f t="shared" ca="1" si="486"/>
        <v>0.41189962894209309</v>
      </c>
      <c r="L3775">
        <f t="shared" ca="1" si="486"/>
        <v>0.41426581700162834</v>
      </c>
      <c r="M3775">
        <f t="shared" ca="1" si="480"/>
        <v>0.66587450979990936</v>
      </c>
      <c r="N3775">
        <f t="shared" ca="1" si="481"/>
        <v>0.66634491309056731</v>
      </c>
      <c r="O3775">
        <f t="shared" ca="1" si="482"/>
        <v>0.57006755686072552</v>
      </c>
      <c r="P3775">
        <f t="shared" ca="1" si="483"/>
        <v>1.9022869797512021</v>
      </c>
      <c r="Q3775">
        <f t="shared" ca="1" si="484"/>
        <v>0.17160303425482465</v>
      </c>
      <c r="R3775">
        <f t="shared" ca="1" si="485"/>
        <v>0</v>
      </c>
    </row>
    <row r="3776" spans="6:18" x14ac:dyDescent="0.25">
      <c r="F3776" s="3">
        <v>3771</v>
      </c>
      <c r="G3776">
        <f t="shared" ca="1" si="487"/>
        <v>6.5049102506993806E-2</v>
      </c>
      <c r="H3776">
        <f t="shared" ca="1" si="486"/>
        <v>0.80497695810969505</v>
      </c>
      <c r="I3776">
        <f t="shared" ca="1" si="486"/>
        <v>0.98717489213638598</v>
      </c>
      <c r="J3776">
        <f t="shared" ca="1" si="486"/>
        <v>0.966901869415844</v>
      </c>
      <c r="K3776">
        <f t="shared" ca="1" si="486"/>
        <v>0.93456154644386003</v>
      </c>
      <c r="L3776">
        <f t="shared" ca="1" si="486"/>
        <v>0.92042743627049128</v>
      </c>
      <c r="M3776">
        <f t="shared" ca="1" si="480"/>
        <v>0.93623482567202887</v>
      </c>
      <c r="N3776">
        <f t="shared" ca="1" si="481"/>
        <v>7.0199979210417859E-2</v>
      </c>
      <c r="O3776">
        <f t="shared" ca="1" si="482"/>
        <v>0.87714349058099861</v>
      </c>
      <c r="P3776">
        <f t="shared" ca="1" si="483"/>
        <v>1.8835782954634452</v>
      </c>
      <c r="Q3776">
        <f t="shared" ca="1" si="484"/>
        <v>1.7167931013477439E-2</v>
      </c>
      <c r="R3776">
        <f t="shared" ca="1" si="485"/>
        <v>1</v>
      </c>
    </row>
    <row r="3777" spans="6:18" x14ac:dyDescent="0.25">
      <c r="F3777" s="3">
        <v>3772</v>
      </c>
      <c r="G3777">
        <f t="shared" ca="1" si="487"/>
        <v>0.18122970997730714</v>
      </c>
      <c r="H3777">
        <f t="shared" ca="1" si="486"/>
        <v>0.50621805086771776</v>
      </c>
      <c r="I3777">
        <f t="shared" ca="1" si="486"/>
        <v>0.43301419268050645</v>
      </c>
      <c r="J3777">
        <f t="shared" ca="1" si="486"/>
        <v>0.94984949782487726</v>
      </c>
      <c r="K3777">
        <f t="shared" ca="1" si="486"/>
        <v>0.3539712402634555</v>
      </c>
      <c r="L3777">
        <f t="shared" ca="1" si="486"/>
        <v>0.7637788872968011</v>
      </c>
      <c r="M3777">
        <f t="shared" ca="1" si="480"/>
        <v>0.51010223138055444</v>
      </c>
      <c r="N3777">
        <f t="shared" ca="1" si="481"/>
        <v>0.20216344978530412</v>
      </c>
      <c r="O3777">
        <f t="shared" ca="1" si="482"/>
        <v>0.3101245245827059</v>
      </c>
      <c r="P3777">
        <f t="shared" ca="1" si="483"/>
        <v>1.0223902057485645</v>
      </c>
      <c r="Q3777">
        <f t="shared" ca="1" si="484"/>
        <v>5.8918765327689443E-3</v>
      </c>
      <c r="R3777">
        <f t="shared" ca="1" si="485"/>
        <v>1</v>
      </c>
    </row>
    <row r="3778" spans="6:18" x14ac:dyDescent="0.25">
      <c r="F3778" s="3">
        <v>3773</v>
      </c>
      <c r="G3778">
        <f t="shared" ca="1" si="487"/>
        <v>0.2488013881940554</v>
      </c>
      <c r="H3778">
        <f t="shared" ca="1" si="486"/>
        <v>0.11502086054583027</v>
      </c>
      <c r="I3778">
        <f t="shared" ref="H3778:L3841" ca="1" si="488">RAND()</f>
        <v>0.75439630739577368</v>
      </c>
      <c r="J3778">
        <f t="shared" ca="1" si="488"/>
        <v>7.9737990735133768E-2</v>
      </c>
      <c r="K3778">
        <f t="shared" ca="1" si="488"/>
        <v>0.39741702482563557</v>
      </c>
      <c r="L3778">
        <f t="shared" ca="1" si="488"/>
        <v>0.49896279654206388</v>
      </c>
      <c r="M3778">
        <f t="shared" ca="1" si="480"/>
        <v>0.50682452902821362</v>
      </c>
      <c r="N3778">
        <f t="shared" ca="1" si="481"/>
        <v>0.55062114560571385</v>
      </c>
      <c r="O3778">
        <f t="shared" ca="1" si="482"/>
        <v>0.41170136952401049</v>
      </c>
      <c r="P3778">
        <f t="shared" ca="1" si="483"/>
        <v>1.4691470441579377</v>
      </c>
      <c r="Q3778">
        <f t="shared" ca="1" si="484"/>
        <v>9.9681339133636415E-2</v>
      </c>
      <c r="R3778">
        <f t="shared" ca="1" si="485"/>
        <v>0</v>
      </c>
    </row>
    <row r="3779" spans="6:18" x14ac:dyDescent="0.25">
      <c r="F3779" s="3">
        <v>3774</v>
      </c>
      <c r="G3779">
        <f t="shared" ca="1" si="487"/>
        <v>0.81410396012317832</v>
      </c>
      <c r="H3779">
        <f t="shared" ca="1" si="488"/>
        <v>5.2997675339589656E-2</v>
      </c>
      <c r="I3779">
        <f t="shared" ca="1" si="488"/>
        <v>0.86299197193293509</v>
      </c>
      <c r="J3779">
        <f t="shared" ca="1" si="488"/>
        <v>0.90999829032852209</v>
      </c>
      <c r="K3779">
        <f t="shared" ca="1" si="488"/>
        <v>0.88026893282654506</v>
      </c>
      <c r="L3779">
        <f t="shared" ca="1" si="488"/>
        <v>0.7578296905941605</v>
      </c>
      <c r="M3779">
        <f t="shared" ca="1" si="480"/>
        <v>0.85839390246559844</v>
      </c>
      <c r="N3779">
        <f t="shared" ca="1" si="481"/>
        <v>0.15314625729294098</v>
      </c>
      <c r="O3779">
        <f t="shared" ca="1" si="482"/>
        <v>0.70793076874836913</v>
      </c>
      <c r="P3779">
        <f t="shared" ca="1" si="483"/>
        <v>1.7194709285069085</v>
      </c>
      <c r="Q3779">
        <f t="shared" ca="1" si="484"/>
        <v>1.1122793205925574E-2</v>
      </c>
      <c r="R3779">
        <f t="shared" ca="1" si="485"/>
        <v>1</v>
      </c>
    </row>
    <row r="3780" spans="6:18" x14ac:dyDescent="0.25">
      <c r="F3780" s="3">
        <v>3775</v>
      </c>
      <c r="G3780">
        <f t="shared" ca="1" si="487"/>
        <v>0.24406731078350619</v>
      </c>
      <c r="H3780">
        <f t="shared" ca="1" si="488"/>
        <v>0.80836493595371095</v>
      </c>
      <c r="I3780">
        <f t="shared" ca="1" si="488"/>
        <v>0.30371562647354655</v>
      </c>
      <c r="J3780">
        <f t="shared" ca="1" si="488"/>
        <v>0.19678468427789464</v>
      </c>
      <c r="K3780">
        <f t="shared" ca="1" si="488"/>
        <v>0.50565755962740366</v>
      </c>
      <c r="L3780">
        <f t="shared" ca="1" si="488"/>
        <v>0.46601502708287645</v>
      </c>
      <c r="M3780">
        <f t="shared" ca="1" si="480"/>
        <v>0.6144821606885863</v>
      </c>
      <c r="N3780">
        <f t="shared" ca="1" si="481"/>
        <v>0.33654943448593838</v>
      </c>
      <c r="O3780">
        <f t="shared" ca="1" si="482"/>
        <v>0.43085138782889038</v>
      </c>
      <c r="P3780">
        <f t="shared" ca="1" si="483"/>
        <v>1.3818829830034152</v>
      </c>
      <c r="Q3780">
        <f t="shared" ca="1" si="484"/>
        <v>6.9781417391553024E-2</v>
      </c>
      <c r="R3780">
        <f t="shared" ca="1" si="485"/>
        <v>1</v>
      </c>
    </row>
    <row r="3781" spans="6:18" x14ac:dyDescent="0.25">
      <c r="F3781" s="3">
        <v>3776</v>
      </c>
      <c r="G3781">
        <f t="shared" ca="1" si="487"/>
        <v>0.70873137606197734</v>
      </c>
      <c r="H3781">
        <f t="shared" ca="1" si="488"/>
        <v>0.72962194701586169</v>
      </c>
      <c r="I3781">
        <f t="shared" ca="1" si="488"/>
        <v>0.64843832698241122</v>
      </c>
      <c r="J3781">
        <f t="shared" ca="1" si="488"/>
        <v>0.12241196837544033</v>
      </c>
      <c r="K3781">
        <f t="shared" ca="1" si="488"/>
        <v>5.173957106407967E-2</v>
      </c>
      <c r="L3781">
        <f t="shared" ca="1" si="488"/>
        <v>0.93481638468827621</v>
      </c>
      <c r="M3781">
        <f t="shared" ca="1" si="480"/>
        <v>0.61019604220923285</v>
      </c>
      <c r="N3781">
        <f t="shared" ca="1" si="481"/>
        <v>1.0079932246593151</v>
      </c>
      <c r="O3781">
        <f t="shared" ca="1" si="482"/>
        <v>0.68828990192076334</v>
      </c>
      <c r="P3781">
        <f t="shared" ca="1" si="483"/>
        <v>2.3064791687893109</v>
      </c>
      <c r="Q3781">
        <f t="shared" ca="1" si="484"/>
        <v>0.20565188909057111</v>
      </c>
      <c r="R3781">
        <f t="shared" ca="1" si="485"/>
        <v>1</v>
      </c>
    </row>
    <row r="3782" spans="6:18" x14ac:dyDescent="0.25">
      <c r="F3782" s="3">
        <v>3777</v>
      </c>
      <c r="G3782">
        <f t="shared" ca="1" si="487"/>
        <v>0.50912481947572197</v>
      </c>
      <c r="H3782">
        <f t="shared" ca="1" si="488"/>
        <v>0.30212771822885098</v>
      </c>
      <c r="I3782">
        <f t="shared" ca="1" si="488"/>
        <v>0.58397920497050071</v>
      </c>
      <c r="J3782">
        <f t="shared" ca="1" si="488"/>
        <v>0.10308338400931771</v>
      </c>
      <c r="K3782">
        <f t="shared" ca="1" si="488"/>
        <v>0.33195142778333475</v>
      </c>
      <c r="L3782">
        <f t="shared" ca="1" si="488"/>
        <v>1.0408277291885648E-3</v>
      </c>
      <c r="M3782">
        <f t="shared" ca="1" si="480"/>
        <v>0.21265424052366838</v>
      </c>
      <c r="N3782">
        <f t="shared" ca="1" si="481"/>
        <v>0.27190197455349069</v>
      </c>
      <c r="O3782">
        <f t="shared" ca="1" si="482"/>
        <v>0.34934757241827197</v>
      </c>
      <c r="P3782">
        <f t="shared" ca="1" si="483"/>
        <v>0.83390378749543104</v>
      </c>
      <c r="Q3782">
        <f t="shared" ca="1" si="484"/>
        <v>2.8901516979856875E-2</v>
      </c>
      <c r="R3782">
        <f t="shared" ca="1" si="485"/>
        <v>1</v>
      </c>
    </row>
    <row r="3783" spans="6:18" x14ac:dyDescent="0.25">
      <c r="F3783" s="3">
        <v>3778</v>
      </c>
      <c r="G3783">
        <f t="shared" ca="1" si="487"/>
        <v>0.56558752886546537</v>
      </c>
      <c r="H3783">
        <f t="shared" ca="1" si="488"/>
        <v>0.80566967245741272</v>
      </c>
      <c r="I3783">
        <f t="shared" ca="1" si="488"/>
        <v>4.4622569788528077E-2</v>
      </c>
      <c r="J3783">
        <f t="shared" ca="1" si="488"/>
        <v>0.16219391390685978</v>
      </c>
      <c r="K3783">
        <f t="shared" ca="1" si="488"/>
        <v>0.66596082106118326</v>
      </c>
      <c r="L3783">
        <f t="shared" ca="1" si="488"/>
        <v>0.34738307851891159</v>
      </c>
      <c r="M3783">
        <f t="shared" ref="M3783:M3846" ca="1" si="489">SQRT((($I3783-$G3783)^2)+(($J3783-$H3783)^2))</f>
        <v>0.82792846335190362</v>
      </c>
      <c r="N3783">
        <f t="shared" ref="N3783:N3846" ca="1" si="490">SQRT((($I3783-$K3783)^2)+(($J3783-$L3783)^2))</f>
        <v>0.64834886379500256</v>
      </c>
      <c r="O3783">
        <f t="shared" ref="O3783:O3846" ca="1" si="491">SQRT((($G3783-$K3783)^2)+(($H3783-$L3783)^2))</f>
        <v>0.46914965626115468</v>
      </c>
      <c r="P3783">
        <f t="shared" ref="P3783:P3846" ca="1" si="492">M3783+N3783+O3783</f>
        <v>1.9454269834080606</v>
      </c>
      <c r="Q3783">
        <f t="shared" ref="Q3783:Q3846" ca="1" si="493">ABS(1/2*((G3783*J3783)+(I3783*L3783)+(K3783*H3783)-(I3783*H3783)-(K3783*J3783)-(G3783*L3783)))</f>
        <v>0.15166951849526808</v>
      </c>
      <c r="R3783">
        <f t="shared" ref="R3783:R3846" ca="1" si="494">IF(MAX($M3783,$N3783,$O3783)^2&gt;SUM($M3783^2,$N3783^2,$O3783^2)-MAX($M3783^2,$N3783^2,$O3783^2),1,0)</f>
        <v>1</v>
      </c>
    </row>
    <row r="3784" spans="6:18" x14ac:dyDescent="0.25">
      <c r="F3784" s="3">
        <v>3779</v>
      </c>
      <c r="G3784">
        <f t="shared" ca="1" si="487"/>
        <v>0.32469866617917775</v>
      </c>
      <c r="H3784">
        <f t="shared" ca="1" si="488"/>
        <v>0.29551740191731779</v>
      </c>
      <c r="I3784">
        <f t="shared" ca="1" si="488"/>
        <v>0.12436412297761901</v>
      </c>
      <c r="J3784">
        <f t="shared" ca="1" si="488"/>
        <v>0.20494602173140253</v>
      </c>
      <c r="K3784">
        <f t="shared" ca="1" si="488"/>
        <v>0.55559044784376155</v>
      </c>
      <c r="L3784">
        <f t="shared" ca="1" si="488"/>
        <v>0.23326850525718568</v>
      </c>
      <c r="M3784">
        <f t="shared" ca="1" si="489"/>
        <v>0.21985700832258864</v>
      </c>
      <c r="N3784">
        <f t="shared" ca="1" si="490"/>
        <v>0.43215541918461253</v>
      </c>
      <c r="O3784">
        <f t="shared" ca="1" si="491"/>
        <v>0.23913581909795456</v>
      </c>
      <c r="P3784">
        <f t="shared" ca="1" si="492"/>
        <v>0.89114824660515579</v>
      </c>
      <c r="Q3784">
        <f t="shared" ca="1" si="493"/>
        <v>1.6691395808077478E-2</v>
      </c>
      <c r="R3784">
        <f t="shared" ca="1" si="494"/>
        <v>1</v>
      </c>
    </row>
    <row r="3785" spans="6:18" x14ac:dyDescent="0.25">
      <c r="F3785" s="3">
        <v>3780</v>
      </c>
      <c r="G3785">
        <f t="shared" ca="1" si="487"/>
        <v>0.78605666836664068</v>
      </c>
      <c r="H3785">
        <f t="shared" ca="1" si="488"/>
        <v>0.99873475957383884</v>
      </c>
      <c r="I3785">
        <f t="shared" ca="1" si="488"/>
        <v>0.24625892539249883</v>
      </c>
      <c r="J3785">
        <f t="shared" ca="1" si="488"/>
        <v>0.74877371825993899</v>
      </c>
      <c r="K3785">
        <f t="shared" ca="1" si="488"/>
        <v>0.8812571278719229</v>
      </c>
      <c r="L3785">
        <f t="shared" ca="1" si="488"/>
        <v>0.66822932328540818</v>
      </c>
      <c r="M3785">
        <f t="shared" ca="1" si="489"/>
        <v>0.59486311492200195</v>
      </c>
      <c r="N3785">
        <f t="shared" ca="1" si="490"/>
        <v>0.6400860229015416</v>
      </c>
      <c r="O3785">
        <f t="shared" ca="1" si="491"/>
        <v>0.34394326698777339</v>
      </c>
      <c r="P3785">
        <f t="shared" ca="1" si="492"/>
        <v>1.5788924048113169</v>
      </c>
      <c r="Q3785">
        <f t="shared" ca="1" si="493"/>
        <v>0.10110124727034053</v>
      </c>
      <c r="R3785">
        <f t="shared" ca="1" si="494"/>
        <v>0</v>
      </c>
    </row>
    <row r="3786" spans="6:18" x14ac:dyDescent="0.25">
      <c r="F3786" s="3">
        <v>3781</v>
      </c>
      <c r="G3786">
        <f t="shared" ca="1" si="487"/>
        <v>6.1852037468568599E-2</v>
      </c>
      <c r="H3786">
        <f t="shared" ca="1" si="488"/>
        <v>0.24840897565112197</v>
      </c>
      <c r="I3786">
        <f t="shared" ca="1" si="488"/>
        <v>0.7392077251275665</v>
      </c>
      <c r="J3786">
        <f t="shared" ca="1" si="488"/>
        <v>0.51147369759186845</v>
      </c>
      <c r="K3786">
        <f t="shared" ca="1" si="488"/>
        <v>0.93721664089264922</v>
      </c>
      <c r="L3786">
        <f t="shared" ca="1" si="488"/>
        <v>0.83377856913857162</v>
      </c>
      <c r="M3786">
        <f t="shared" ca="1" si="489"/>
        <v>0.72664556389876633</v>
      </c>
      <c r="N3786">
        <f t="shared" ca="1" si="490"/>
        <v>0.37826969340035749</v>
      </c>
      <c r="O3786">
        <f t="shared" ca="1" si="491"/>
        <v>1.0530530612972264</v>
      </c>
      <c r="P3786">
        <f t="shared" ca="1" si="492"/>
        <v>2.1579683185963505</v>
      </c>
      <c r="Q3786">
        <f t="shared" ca="1" si="493"/>
        <v>8.3112938767415934E-2</v>
      </c>
      <c r="R3786">
        <f t="shared" ca="1" si="494"/>
        <v>1</v>
      </c>
    </row>
    <row r="3787" spans="6:18" x14ac:dyDescent="0.25">
      <c r="F3787" s="3">
        <v>3782</v>
      </c>
      <c r="G3787">
        <f t="shared" ca="1" si="487"/>
        <v>0.10741902907748879</v>
      </c>
      <c r="H3787">
        <f t="shared" ca="1" si="488"/>
        <v>0.45418083918296093</v>
      </c>
      <c r="I3787">
        <f t="shared" ca="1" si="488"/>
        <v>2.6693917252205268E-2</v>
      </c>
      <c r="J3787">
        <f t="shared" ca="1" si="488"/>
        <v>0.67930969396790764</v>
      </c>
      <c r="K3787">
        <f t="shared" ca="1" si="488"/>
        <v>0.26302751837438942</v>
      </c>
      <c r="L3787">
        <f t="shared" ca="1" si="488"/>
        <v>0.27308781693328243</v>
      </c>
      <c r="M3787">
        <f t="shared" ca="1" si="489"/>
        <v>0.23916426350102174</v>
      </c>
      <c r="N3787">
        <f t="shared" ca="1" si="490"/>
        <v>0.46996785464637242</v>
      </c>
      <c r="O3787">
        <f t="shared" ca="1" si="491"/>
        <v>0.23876491502895936</v>
      </c>
      <c r="P3787">
        <f t="shared" ca="1" si="492"/>
        <v>0.94789703317635354</v>
      </c>
      <c r="Q3787">
        <f t="shared" ca="1" si="493"/>
        <v>1.0206603259171512E-2</v>
      </c>
      <c r="R3787">
        <f t="shared" ca="1" si="494"/>
        <v>1</v>
      </c>
    </row>
    <row r="3788" spans="6:18" x14ac:dyDescent="0.25">
      <c r="F3788" s="3">
        <v>3783</v>
      </c>
      <c r="G3788">
        <f t="shared" ca="1" si="487"/>
        <v>0.35549007196669713</v>
      </c>
      <c r="H3788">
        <f t="shared" ca="1" si="488"/>
        <v>0.60019636095264783</v>
      </c>
      <c r="I3788">
        <f t="shared" ca="1" si="488"/>
        <v>0.27194518286099734</v>
      </c>
      <c r="J3788">
        <f t="shared" ca="1" si="488"/>
        <v>0.32320753008935421</v>
      </c>
      <c r="K3788">
        <f t="shared" ca="1" si="488"/>
        <v>0.92506736750773888</v>
      </c>
      <c r="L3788">
        <f t="shared" ca="1" si="488"/>
        <v>0.29469360279395618</v>
      </c>
      <c r="M3788">
        <f t="shared" ca="1" si="489"/>
        <v>0.2893139487109081</v>
      </c>
      <c r="N3788">
        <f t="shared" ca="1" si="490"/>
        <v>0.65374431709005287</v>
      </c>
      <c r="O3788">
        <f t="shared" ca="1" si="491"/>
        <v>0.64633600459700158</v>
      </c>
      <c r="P3788">
        <f t="shared" ca="1" si="492"/>
        <v>1.5893942703979627</v>
      </c>
      <c r="Q3788">
        <f t="shared" ca="1" si="493"/>
        <v>9.1644871615021523E-2</v>
      </c>
      <c r="R3788">
        <f t="shared" ca="1" si="494"/>
        <v>0</v>
      </c>
    </row>
    <row r="3789" spans="6:18" x14ac:dyDescent="0.25">
      <c r="F3789" s="3">
        <v>3784</v>
      </c>
      <c r="G3789">
        <f t="shared" ca="1" si="487"/>
        <v>0.62084160592677473</v>
      </c>
      <c r="H3789">
        <f t="shared" ca="1" si="488"/>
        <v>0.70033500681944438</v>
      </c>
      <c r="I3789">
        <f t="shared" ca="1" si="488"/>
        <v>0.48475839244008434</v>
      </c>
      <c r="J3789">
        <f t="shared" ca="1" si="488"/>
        <v>0.75857916363790956</v>
      </c>
      <c r="K3789">
        <f t="shared" ca="1" si="488"/>
        <v>0.45002896876378018</v>
      </c>
      <c r="L3789">
        <f t="shared" ca="1" si="488"/>
        <v>0.53769199935467549</v>
      </c>
      <c r="M3789">
        <f t="shared" ca="1" si="489"/>
        <v>0.14802372376196363</v>
      </c>
      <c r="N3789">
        <f t="shared" ca="1" si="490"/>
        <v>0.22360069815180963</v>
      </c>
      <c r="O3789">
        <f t="shared" ca="1" si="491"/>
        <v>0.23585950244109669</v>
      </c>
      <c r="P3789">
        <f t="shared" ca="1" si="492"/>
        <v>0.60748392435486998</v>
      </c>
      <c r="Q3789">
        <f t="shared" ca="1" si="493"/>
        <v>1.6040910566221173E-2</v>
      </c>
      <c r="R3789">
        <f t="shared" ca="1" si="494"/>
        <v>0</v>
      </c>
    </row>
    <row r="3790" spans="6:18" x14ac:dyDescent="0.25">
      <c r="F3790" s="3">
        <v>3785</v>
      </c>
      <c r="G3790">
        <f t="shared" ca="1" si="487"/>
        <v>1.6134985410147129E-2</v>
      </c>
      <c r="H3790">
        <f t="shared" ca="1" si="488"/>
        <v>0.8809583573328974</v>
      </c>
      <c r="I3790">
        <f t="shared" ca="1" si="488"/>
        <v>0.78017417040472059</v>
      </c>
      <c r="J3790">
        <f t="shared" ca="1" si="488"/>
        <v>0.47678658702957366</v>
      </c>
      <c r="K3790">
        <f t="shared" ca="1" si="488"/>
        <v>0.79637413041286487</v>
      </c>
      <c r="L3790">
        <f t="shared" ca="1" si="488"/>
        <v>4.5571334598618618E-3</v>
      </c>
      <c r="M3790">
        <f t="shared" ca="1" si="489"/>
        <v>0.8643556537197491</v>
      </c>
      <c r="N3790">
        <f t="shared" ca="1" si="490"/>
        <v>0.47250724388416954</v>
      </c>
      <c r="O3790">
        <f t="shared" ca="1" si="491"/>
        <v>1.1733934670862654</v>
      </c>
      <c r="P3790">
        <f t="shared" ca="1" si="492"/>
        <v>2.5102563646901839</v>
      </c>
      <c r="Q3790">
        <f t="shared" ca="1" si="493"/>
        <v>0.17712712016025037</v>
      </c>
      <c r="R3790">
        <f t="shared" ca="1" si="494"/>
        <v>1</v>
      </c>
    </row>
    <row r="3791" spans="6:18" x14ac:dyDescent="0.25">
      <c r="F3791" s="3">
        <v>3786</v>
      </c>
      <c r="G3791">
        <f t="shared" ca="1" si="487"/>
        <v>0.65918185974643828</v>
      </c>
      <c r="H3791">
        <f t="shared" ca="1" si="488"/>
        <v>0.66245531446103179</v>
      </c>
      <c r="I3791">
        <f t="shared" ca="1" si="488"/>
        <v>0.65480538577749936</v>
      </c>
      <c r="J3791">
        <f t="shared" ca="1" si="488"/>
        <v>0.49436975124562765</v>
      </c>
      <c r="K3791">
        <f t="shared" ca="1" si="488"/>
        <v>0.89747177239222165</v>
      </c>
      <c r="L3791">
        <f t="shared" ca="1" si="488"/>
        <v>9.5899251297345667E-2</v>
      </c>
      <c r="M3791">
        <f t="shared" ca="1" si="489"/>
        <v>0.16814252908125421</v>
      </c>
      <c r="N3791">
        <f t="shared" ca="1" si="490"/>
        <v>0.46654658344229644</v>
      </c>
      <c r="O3791">
        <f t="shared" ca="1" si="491"/>
        <v>0.61462822517052518</v>
      </c>
      <c r="P3791">
        <f t="shared" ca="1" si="492"/>
        <v>1.2493173376940758</v>
      </c>
      <c r="Q3791">
        <f t="shared" ca="1" si="493"/>
        <v>2.1266306018998142E-2</v>
      </c>
      <c r="R3791">
        <f t="shared" ca="1" si="494"/>
        <v>1</v>
      </c>
    </row>
    <row r="3792" spans="6:18" x14ac:dyDescent="0.25">
      <c r="F3792" s="3">
        <v>3787</v>
      </c>
      <c r="G3792">
        <f t="shared" ca="1" si="487"/>
        <v>0.71280107632728706</v>
      </c>
      <c r="H3792">
        <f t="shared" ca="1" si="488"/>
        <v>6.080309856552335E-2</v>
      </c>
      <c r="I3792">
        <f t="shared" ca="1" si="488"/>
        <v>0.76371949365332914</v>
      </c>
      <c r="J3792">
        <f t="shared" ca="1" si="488"/>
        <v>0.9464535779375306</v>
      </c>
      <c r="K3792">
        <f t="shared" ca="1" si="488"/>
        <v>0.2830825124365427</v>
      </c>
      <c r="L3792">
        <f t="shared" ca="1" si="488"/>
        <v>0.42699147297986584</v>
      </c>
      <c r="M3792">
        <f t="shared" ca="1" si="489"/>
        <v>0.88711298989184861</v>
      </c>
      <c r="N3792">
        <f t="shared" ca="1" si="490"/>
        <v>0.70770953519098034</v>
      </c>
      <c r="O3792">
        <f t="shared" ca="1" si="491"/>
        <v>0.56458123393232129</v>
      </c>
      <c r="P3792">
        <f t="shared" ca="1" si="492"/>
        <v>2.1594037590151505</v>
      </c>
      <c r="Q3792">
        <f t="shared" ca="1" si="493"/>
        <v>0.19961309228663129</v>
      </c>
      <c r="R3792">
        <f t="shared" ca="1" si="494"/>
        <v>0</v>
      </c>
    </row>
    <row r="3793" spans="6:18" x14ac:dyDescent="0.25">
      <c r="F3793" s="3">
        <v>3788</v>
      </c>
      <c r="G3793">
        <f t="shared" ca="1" si="487"/>
        <v>0.18691351979223148</v>
      </c>
      <c r="H3793">
        <f t="shared" ca="1" si="488"/>
        <v>0.26278760147291758</v>
      </c>
      <c r="I3793">
        <f t="shared" ca="1" si="488"/>
        <v>0.40023526880800187</v>
      </c>
      <c r="J3793">
        <f t="shared" ca="1" si="488"/>
        <v>0.4996237353307541</v>
      </c>
      <c r="K3793">
        <f t="shared" ca="1" si="488"/>
        <v>0.47540352667396102</v>
      </c>
      <c r="L3793">
        <f t="shared" ca="1" si="488"/>
        <v>0.17507676974400155</v>
      </c>
      <c r="M3793">
        <f t="shared" ca="1" si="489"/>
        <v>0.31874366331564052</v>
      </c>
      <c r="N3793">
        <f t="shared" ca="1" si="490"/>
        <v>0.3331381092912849</v>
      </c>
      <c r="O3793">
        <f t="shared" ca="1" si="491"/>
        <v>0.30152889425923773</v>
      </c>
      <c r="P3793">
        <f t="shared" ca="1" si="492"/>
        <v>0.95341066686616327</v>
      </c>
      <c r="Q3793">
        <f t="shared" ca="1" si="493"/>
        <v>4.351774295926486E-2</v>
      </c>
      <c r="R3793">
        <f t="shared" ca="1" si="494"/>
        <v>0</v>
      </c>
    </row>
    <row r="3794" spans="6:18" x14ac:dyDescent="0.25">
      <c r="F3794" s="3">
        <v>3789</v>
      </c>
      <c r="G3794">
        <f t="shared" ca="1" si="487"/>
        <v>0.32526109689148253</v>
      </c>
      <c r="H3794">
        <f t="shared" ca="1" si="488"/>
        <v>9.2748784114076943E-2</v>
      </c>
      <c r="I3794">
        <f t="shared" ca="1" si="488"/>
        <v>7.8938208213608085E-2</v>
      </c>
      <c r="J3794">
        <f t="shared" ca="1" si="488"/>
        <v>0.24322327817756373</v>
      </c>
      <c r="K3794">
        <f t="shared" ca="1" si="488"/>
        <v>0.12398112400754047</v>
      </c>
      <c r="L3794">
        <f t="shared" ca="1" si="488"/>
        <v>0.80814237815072565</v>
      </c>
      <c r="M3794">
        <f t="shared" ca="1" si="489"/>
        <v>0.28864777645129164</v>
      </c>
      <c r="N3794">
        <f t="shared" ca="1" si="490"/>
        <v>0.5667119672088341</v>
      </c>
      <c r="O3794">
        <f t="shared" ca="1" si="491"/>
        <v>0.74316998181629601</v>
      </c>
      <c r="P3794">
        <f t="shared" ca="1" si="492"/>
        <v>1.5985297254764217</v>
      </c>
      <c r="Q3794">
        <f t="shared" ca="1" si="493"/>
        <v>7.2965157269965206E-2</v>
      </c>
      <c r="R3794">
        <f t="shared" ca="1" si="494"/>
        <v>1</v>
      </c>
    </row>
    <row r="3795" spans="6:18" x14ac:dyDescent="0.25">
      <c r="F3795" s="3">
        <v>3790</v>
      </c>
      <c r="G3795">
        <f t="shared" ca="1" si="487"/>
        <v>0.66096912140240005</v>
      </c>
      <c r="H3795">
        <f t="shared" ca="1" si="488"/>
        <v>0.25599785992229829</v>
      </c>
      <c r="I3795">
        <f t="shared" ca="1" si="488"/>
        <v>0.50217168631723352</v>
      </c>
      <c r="J3795">
        <f t="shared" ca="1" si="488"/>
        <v>0.35954143138779193</v>
      </c>
      <c r="K3795">
        <f t="shared" ca="1" si="488"/>
        <v>0.84013991770038343</v>
      </c>
      <c r="L3795">
        <f t="shared" ca="1" si="488"/>
        <v>0.69806571867486333</v>
      </c>
      <c r="M3795">
        <f t="shared" ca="1" si="489"/>
        <v>0.18957293209067971</v>
      </c>
      <c r="N3795">
        <f t="shared" ca="1" si="490"/>
        <v>0.47835260896902609</v>
      </c>
      <c r="O3795">
        <f t="shared" ca="1" si="491"/>
        <v>0.47699702932841337</v>
      </c>
      <c r="P3795">
        <f t="shared" ca="1" si="492"/>
        <v>1.1449225703881192</v>
      </c>
      <c r="Q3795">
        <f t="shared" ca="1" si="493"/>
        <v>4.4375613127254354E-2</v>
      </c>
      <c r="R3795">
        <f t="shared" ca="1" si="494"/>
        <v>0</v>
      </c>
    </row>
    <row r="3796" spans="6:18" x14ac:dyDescent="0.25">
      <c r="F3796" s="3">
        <v>3791</v>
      </c>
      <c r="G3796">
        <f t="shared" ca="1" si="487"/>
        <v>0.77001406874070411</v>
      </c>
      <c r="H3796">
        <f t="shared" ca="1" si="488"/>
        <v>7.2938775360881225E-3</v>
      </c>
      <c r="I3796">
        <f t="shared" ca="1" si="488"/>
        <v>0.10269946771621152</v>
      </c>
      <c r="J3796">
        <f t="shared" ca="1" si="488"/>
        <v>4.9329249851881807E-2</v>
      </c>
      <c r="K3796">
        <f t="shared" ca="1" si="488"/>
        <v>0.13967600162926797</v>
      </c>
      <c r="L3796">
        <f t="shared" ca="1" si="488"/>
        <v>0.76164837138697383</v>
      </c>
      <c r="M3796">
        <f t="shared" ca="1" si="489"/>
        <v>0.66863723293442545</v>
      </c>
      <c r="N3796">
        <f t="shared" ca="1" si="490"/>
        <v>0.7132782030629764</v>
      </c>
      <c r="O3796">
        <f t="shared" ca="1" si="491"/>
        <v>0.98304464865173213</v>
      </c>
      <c r="P3796">
        <f t="shared" ca="1" si="492"/>
        <v>2.3649600846491339</v>
      </c>
      <c r="Q3796">
        <f t="shared" ca="1" si="493"/>
        <v>0.23844763637964492</v>
      </c>
      <c r="R3796">
        <f t="shared" ca="1" si="494"/>
        <v>1</v>
      </c>
    </row>
    <row r="3797" spans="6:18" x14ac:dyDescent="0.25">
      <c r="F3797" s="3">
        <v>3792</v>
      </c>
      <c r="G3797">
        <f t="shared" ca="1" si="487"/>
        <v>0.87705184798824676</v>
      </c>
      <c r="H3797">
        <f t="shared" ca="1" si="488"/>
        <v>0.74999581775560253</v>
      </c>
      <c r="I3797">
        <f t="shared" ca="1" si="488"/>
        <v>0.32137175875839463</v>
      </c>
      <c r="J3797">
        <f t="shared" ca="1" si="488"/>
        <v>0.93241186627651207</v>
      </c>
      <c r="K3797">
        <f t="shared" ca="1" si="488"/>
        <v>0.17417638227372723</v>
      </c>
      <c r="L3797">
        <f t="shared" ca="1" si="488"/>
        <v>6.1092617388952886E-2</v>
      </c>
      <c r="M3797">
        <f t="shared" ca="1" si="489"/>
        <v>0.58485551747801723</v>
      </c>
      <c r="N3797">
        <f t="shared" ca="1" si="490"/>
        <v>0.88366493216628395</v>
      </c>
      <c r="O3797">
        <f t="shared" ca="1" si="491"/>
        <v>0.98418572423034811</v>
      </c>
      <c r="P3797">
        <f t="shared" ca="1" si="492"/>
        <v>2.4527061738746494</v>
      </c>
      <c r="Q3797">
        <f t="shared" ca="1" si="493"/>
        <v>0.25551277845420362</v>
      </c>
      <c r="R3797">
        <f t="shared" ca="1" si="494"/>
        <v>0</v>
      </c>
    </row>
    <row r="3798" spans="6:18" x14ac:dyDescent="0.25">
      <c r="F3798" s="3">
        <v>3793</v>
      </c>
      <c r="G3798">
        <f t="shared" ca="1" si="487"/>
        <v>0.2148698953187953</v>
      </c>
      <c r="H3798">
        <f t="shared" ca="1" si="488"/>
        <v>0.52849254017897507</v>
      </c>
      <c r="I3798">
        <f t="shared" ca="1" si="488"/>
        <v>0.31564987718896631</v>
      </c>
      <c r="J3798">
        <f t="shared" ca="1" si="488"/>
        <v>0.61962594821858408</v>
      </c>
      <c r="K3798">
        <f t="shared" ca="1" si="488"/>
        <v>0.24490312150791582</v>
      </c>
      <c r="L3798">
        <f t="shared" ca="1" si="488"/>
        <v>0.44894286536996952</v>
      </c>
      <c r="M3798">
        <f t="shared" ca="1" si="489"/>
        <v>0.13587458484450235</v>
      </c>
      <c r="N3798">
        <f t="shared" ca="1" si="490"/>
        <v>0.18476422329580278</v>
      </c>
      <c r="O3798">
        <f t="shared" ca="1" si="491"/>
        <v>8.5030261892725029E-2</v>
      </c>
      <c r="P3798">
        <f t="shared" ca="1" si="492"/>
        <v>0.4056690700330301</v>
      </c>
      <c r="Q3798">
        <f t="shared" ca="1" si="493"/>
        <v>5.3770225210342942E-3</v>
      </c>
      <c r="R3798">
        <f t="shared" ca="1" si="494"/>
        <v>1</v>
      </c>
    </row>
    <row r="3799" spans="6:18" x14ac:dyDescent="0.25">
      <c r="F3799" s="3">
        <v>3794</v>
      </c>
      <c r="G3799">
        <f t="shared" ca="1" si="487"/>
        <v>0.63695759462306556</v>
      </c>
      <c r="H3799">
        <f t="shared" ca="1" si="488"/>
        <v>9.7753482053544727E-2</v>
      </c>
      <c r="I3799">
        <f t="shared" ca="1" si="488"/>
        <v>0.16895629747789698</v>
      </c>
      <c r="J3799">
        <f t="shared" ca="1" si="488"/>
        <v>0.49306313507177335</v>
      </c>
      <c r="K3799">
        <f t="shared" ca="1" si="488"/>
        <v>6.871357753532481E-2</v>
      </c>
      <c r="L3799">
        <f t="shared" ca="1" si="488"/>
        <v>0.90300081318608794</v>
      </c>
      <c r="M3799">
        <f t="shared" ca="1" si="489"/>
        <v>0.61261320251766749</v>
      </c>
      <c r="N3799">
        <f t="shared" ca="1" si="490"/>
        <v>0.42201599832143849</v>
      </c>
      <c r="O3799">
        <f t="shared" ca="1" si="491"/>
        <v>0.98555797762084818</v>
      </c>
      <c r="P3799">
        <f t="shared" ca="1" si="492"/>
        <v>2.0201871784599543</v>
      </c>
      <c r="Q3799">
        <f t="shared" ca="1" si="493"/>
        <v>7.6112225134038064E-2</v>
      </c>
      <c r="R3799">
        <f t="shared" ca="1" si="494"/>
        <v>1</v>
      </c>
    </row>
    <row r="3800" spans="6:18" x14ac:dyDescent="0.25">
      <c r="F3800" s="3">
        <v>3795</v>
      </c>
      <c r="G3800">
        <f t="shared" ca="1" si="487"/>
        <v>0.63398032303004437</v>
      </c>
      <c r="H3800">
        <f t="shared" ca="1" si="488"/>
        <v>0.84144901567531438</v>
      </c>
      <c r="I3800">
        <f t="shared" ca="1" si="488"/>
        <v>0.26999814749936246</v>
      </c>
      <c r="J3800">
        <f t="shared" ca="1" si="488"/>
        <v>0.6536297054652529</v>
      </c>
      <c r="K3800">
        <f t="shared" ca="1" si="488"/>
        <v>0.33462113783279146</v>
      </c>
      <c r="L3800">
        <f t="shared" ca="1" si="488"/>
        <v>0.11736693578517388</v>
      </c>
      <c r="M3800">
        <f t="shared" ca="1" si="489"/>
        <v>0.40958407853801088</v>
      </c>
      <c r="N3800">
        <f t="shared" ca="1" si="490"/>
        <v>0.54014247104313495</v>
      </c>
      <c r="O3800">
        <f t="shared" ca="1" si="491"/>
        <v>0.78352458811449877</v>
      </c>
      <c r="P3800">
        <f t="shared" ca="1" si="492"/>
        <v>1.7332511376956445</v>
      </c>
      <c r="Q3800">
        <f t="shared" ca="1" si="493"/>
        <v>0.10366376751620011</v>
      </c>
      <c r="R3800">
        <f t="shared" ca="1" si="494"/>
        <v>1</v>
      </c>
    </row>
    <row r="3801" spans="6:18" x14ac:dyDescent="0.25">
      <c r="F3801" s="3">
        <v>3796</v>
      </c>
      <c r="G3801">
        <f t="shared" ca="1" si="487"/>
        <v>0.81067545613446179</v>
      </c>
      <c r="H3801">
        <f t="shared" ca="1" si="488"/>
        <v>0.93383725240415172</v>
      </c>
      <c r="I3801">
        <f t="shared" ca="1" si="488"/>
        <v>0.43578805467766868</v>
      </c>
      <c r="J3801">
        <f t="shared" ca="1" si="488"/>
        <v>0.59801188011095097</v>
      </c>
      <c r="K3801">
        <f t="shared" ca="1" si="488"/>
        <v>0.30332585337163742</v>
      </c>
      <c r="L3801">
        <f t="shared" ca="1" si="488"/>
        <v>0.8482359168996767</v>
      </c>
      <c r="M3801">
        <f t="shared" ca="1" si="489"/>
        <v>0.50330829960064605</v>
      </c>
      <c r="N3801">
        <f t="shared" ca="1" si="490"/>
        <v>0.2831224176247531</v>
      </c>
      <c r="O3801">
        <f t="shared" ca="1" si="491"/>
        <v>0.51452036700576331</v>
      </c>
      <c r="P3801">
        <f t="shared" ca="1" si="492"/>
        <v>1.3009510842311625</v>
      </c>
      <c r="Q3801">
        <f t="shared" ca="1" si="493"/>
        <v>6.9145003501064672E-2</v>
      </c>
      <c r="R3801">
        <f t="shared" ca="1" si="494"/>
        <v>0</v>
      </c>
    </row>
    <row r="3802" spans="6:18" x14ac:dyDescent="0.25">
      <c r="F3802" s="3">
        <v>3797</v>
      </c>
      <c r="G3802">
        <f t="shared" ca="1" si="487"/>
        <v>3.067960742152287E-2</v>
      </c>
      <c r="H3802">
        <f t="shared" ca="1" si="488"/>
        <v>0.9211991559999716</v>
      </c>
      <c r="I3802">
        <f t="shared" ca="1" si="488"/>
        <v>0.24244504672224509</v>
      </c>
      <c r="J3802">
        <f t="shared" ca="1" si="488"/>
        <v>0.97631565589830327</v>
      </c>
      <c r="K3802">
        <f t="shared" ca="1" si="488"/>
        <v>0.97626992556018111</v>
      </c>
      <c r="L3802">
        <f t="shared" ca="1" si="488"/>
        <v>0.53690453634236734</v>
      </c>
      <c r="M3802">
        <f t="shared" ca="1" si="489"/>
        <v>0.21882054255318595</v>
      </c>
      <c r="N3802">
        <f t="shared" ca="1" si="490"/>
        <v>0.85532513396422094</v>
      </c>
      <c r="O3802">
        <f t="shared" ca="1" si="491"/>
        <v>1.0206975087925667</v>
      </c>
      <c r="P3802">
        <f t="shared" ca="1" si="492"/>
        <v>2.0948431853099736</v>
      </c>
      <c r="Q3802">
        <f t="shared" ca="1" si="493"/>
        <v>6.6748973813124668E-2</v>
      </c>
      <c r="R3802">
        <f t="shared" ca="1" si="494"/>
        <v>1</v>
      </c>
    </row>
    <row r="3803" spans="6:18" x14ac:dyDescent="0.25">
      <c r="F3803" s="3">
        <v>3798</v>
      </c>
      <c r="G3803">
        <f t="shared" ca="1" si="487"/>
        <v>0.70848840986115369</v>
      </c>
      <c r="H3803">
        <f t="shared" ca="1" si="488"/>
        <v>0.23876072416318994</v>
      </c>
      <c r="I3803">
        <f t="shared" ca="1" si="488"/>
        <v>0.16461540622430615</v>
      </c>
      <c r="J3803">
        <f t="shared" ca="1" si="488"/>
        <v>0.33110407872634173</v>
      </c>
      <c r="K3803">
        <f t="shared" ca="1" si="488"/>
        <v>0.45969973948036713</v>
      </c>
      <c r="L3803">
        <f t="shared" ca="1" si="488"/>
        <v>0.90513140466682973</v>
      </c>
      <c r="M3803">
        <f t="shared" ca="1" si="489"/>
        <v>0.55165672226208062</v>
      </c>
      <c r="N3803">
        <f t="shared" ca="1" si="490"/>
        <v>0.64543174283541505</v>
      </c>
      <c r="O3803">
        <f t="shared" ca="1" si="491"/>
        <v>0.71129859155260777</v>
      </c>
      <c r="P3803">
        <f t="shared" ca="1" si="492"/>
        <v>1.9083870566501033</v>
      </c>
      <c r="Q3803">
        <f t="shared" ca="1" si="493"/>
        <v>0.16972352157038831</v>
      </c>
      <c r="R3803">
        <f t="shared" ca="1" si="494"/>
        <v>0</v>
      </c>
    </row>
    <row r="3804" spans="6:18" x14ac:dyDescent="0.25">
      <c r="F3804" s="3">
        <v>3799</v>
      </c>
      <c r="G3804">
        <f t="shared" ca="1" si="487"/>
        <v>0.81100528186804033</v>
      </c>
      <c r="H3804">
        <f t="shared" ca="1" si="488"/>
        <v>0.85575184702795204</v>
      </c>
      <c r="I3804">
        <f t="shared" ca="1" si="488"/>
        <v>0.89791970948412314</v>
      </c>
      <c r="J3804">
        <f t="shared" ca="1" si="488"/>
        <v>0.70723583907390797</v>
      </c>
      <c r="K3804">
        <f t="shared" ca="1" si="488"/>
        <v>3.0997943920823667E-2</v>
      </c>
      <c r="L3804">
        <f t="shared" ca="1" si="488"/>
        <v>5.4476902097768232E-2</v>
      </c>
      <c r="M3804">
        <f t="shared" ca="1" si="489"/>
        <v>0.17207882596774357</v>
      </c>
      <c r="N3804">
        <f t="shared" ca="1" si="490"/>
        <v>1.0851947186609454</v>
      </c>
      <c r="O3804">
        <f t="shared" ca="1" si="491"/>
        <v>1.1182365512825863</v>
      </c>
      <c r="P3804">
        <f t="shared" ca="1" si="492"/>
        <v>2.3755100959112752</v>
      </c>
      <c r="Q3804">
        <f t="shared" ca="1" si="493"/>
        <v>9.2742964604248412E-2</v>
      </c>
      <c r="R3804">
        <f t="shared" ca="1" si="494"/>
        <v>1</v>
      </c>
    </row>
    <row r="3805" spans="6:18" x14ac:dyDescent="0.25">
      <c r="F3805" s="3">
        <v>3800</v>
      </c>
      <c r="G3805">
        <f t="shared" ca="1" si="487"/>
        <v>0.29881379330594182</v>
      </c>
      <c r="H3805">
        <f t="shared" ca="1" si="488"/>
        <v>0.36325273032379335</v>
      </c>
      <c r="I3805">
        <f t="shared" ca="1" si="488"/>
        <v>0.44705513602115521</v>
      </c>
      <c r="J3805">
        <f t="shared" ca="1" si="488"/>
        <v>0.30378984950488075</v>
      </c>
      <c r="K3805">
        <f t="shared" ca="1" si="488"/>
        <v>0.50107978217918059</v>
      </c>
      <c r="L3805">
        <f t="shared" ca="1" si="488"/>
        <v>0.86028893180361865</v>
      </c>
      <c r="M3805">
        <f t="shared" ca="1" si="489"/>
        <v>0.15972266553402353</v>
      </c>
      <c r="N3805">
        <f t="shared" ca="1" si="490"/>
        <v>0.5591152752267079</v>
      </c>
      <c r="O3805">
        <f t="shared" ca="1" si="491"/>
        <v>0.53661579909313384</v>
      </c>
      <c r="P3805">
        <f t="shared" ca="1" si="492"/>
        <v>1.2554537398538654</v>
      </c>
      <c r="Q3805">
        <f t="shared" ca="1" si="493"/>
        <v>4.2854316137763804E-2</v>
      </c>
      <c r="R3805">
        <f t="shared" ca="1" si="494"/>
        <v>0</v>
      </c>
    </row>
    <row r="3806" spans="6:18" x14ac:dyDescent="0.25">
      <c r="F3806" s="3">
        <v>3801</v>
      </c>
      <c r="G3806">
        <f t="shared" ca="1" si="487"/>
        <v>0.49987363916368766</v>
      </c>
      <c r="H3806">
        <f t="shared" ca="1" si="488"/>
        <v>1.724269720779259E-2</v>
      </c>
      <c r="I3806">
        <f t="shared" ca="1" si="488"/>
        <v>0.46178420609376347</v>
      </c>
      <c r="J3806">
        <f t="shared" ca="1" si="488"/>
        <v>0.77151333463948357</v>
      </c>
      <c r="K3806">
        <f t="shared" ca="1" si="488"/>
        <v>0.91945890018079168</v>
      </c>
      <c r="L3806">
        <f t="shared" ca="1" si="488"/>
        <v>0.85695709899655825</v>
      </c>
      <c r="M3806">
        <f t="shared" ca="1" si="489"/>
        <v>0.75523175211533422</v>
      </c>
      <c r="N3806">
        <f t="shared" ca="1" si="490"/>
        <v>0.46558217585638106</v>
      </c>
      <c r="O3806">
        <f t="shared" ca="1" si="491"/>
        <v>0.93870765834430903</v>
      </c>
      <c r="P3806">
        <f t="shared" ca="1" si="492"/>
        <v>2.159521586316024</v>
      </c>
      <c r="Q3806">
        <f t="shared" ca="1" si="493"/>
        <v>0.17423254389454912</v>
      </c>
      <c r="R3806">
        <f t="shared" ca="1" si="494"/>
        <v>1</v>
      </c>
    </row>
    <row r="3807" spans="6:18" x14ac:dyDescent="0.25">
      <c r="F3807" s="3">
        <v>3802</v>
      </c>
      <c r="G3807">
        <f t="shared" ca="1" si="487"/>
        <v>0.82289386115143814</v>
      </c>
      <c r="H3807">
        <f t="shared" ca="1" si="488"/>
        <v>0.9087148699946006</v>
      </c>
      <c r="I3807">
        <f t="shared" ca="1" si="488"/>
        <v>0.87485321408200978</v>
      </c>
      <c r="J3807">
        <f t="shared" ca="1" si="488"/>
        <v>1.6243505775048184E-2</v>
      </c>
      <c r="K3807">
        <f t="shared" ca="1" si="488"/>
        <v>0.35066542881361684</v>
      </c>
      <c r="L3807">
        <f t="shared" ca="1" si="488"/>
        <v>0.21478111340379413</v>
      </c>
      <c r="M3807">
        <f t="shared" ca="1" si="489"/>
        <v>0.89398261186047279</v>
      </c>
      <c r="N3807">
        <f t="shared" ca="1" si="490"/>
        <v>0.56052655233051063</v>
      </c>
      <c r="O3807">
        <f t="shared" ca="1" si="491"/>
        <v>0.8393710447975109</v>
      </c>
      <c r="P3807">
        <f t="shared" ca="1" si="492"/>
        <v>2.2938802089884942</v>
      </c>
      <c r="Q3807">
        <f t="shared" ca="1" si="493"/>
        <v>0.22875335110046757</v>
      </c>
      <c r="R3807">
        <f t="shared" ca="1" si="494"/>
        <v>0</v>
      </c>
    </row>
    <row r="3808" spans="6:18" x14ac:dyDescent="0.25">
      <c r="F3808" s="3">
        <v>3803</v>
      </c>
      <c r="G3808">
        <f t="shared" ca="1" si="487"/>
        <v>0.68879919905876297</v>
      </c>
      <c r="H3808">
        <f t="shared" ca="1" si="488"/>
        <v>0.43189664289825958</v>
      </c>
      <c r="I3808">
        <f t="shared" ca="1" si="488"/>
        <v>0.84228761775627214</v>
      </c>
      <c r="J3808">
        <f t="shared" ca="1" si="488"/>
        <v>0.35085600451158827</v>
      </c>
      <c r="K3808">
        <f t="shared" ca="1" si="488"/>
        <v>0.26184388283635984</v>
      </c>
      <c r="L3808">
        <f t="shared" ca="1" si="488"/>
        <v>0.52844621168407568</v>
      </c>
      <c r="M3808">
        <f t="shared" ca="1" si="489"/>
        <v>0.17356923616926218</v>
      </c>
      <c r="N3808">
        <f t="shared" ca="1" si="490"/>
        <v>0.60700346876384847</v>
      </c>
      <c r="O3808">
        <f t="shared" ca="1" si="491"/>
        <v>0.43773583504586333</v>
      </c>
      <c r="P3808">
        <f t="shared" ca="1" si="492"/>
        <v>1.2183085399789739</v>
      </c>
      <c r="Q3808">
        <f t="shared" ca="1" si="493"/>
        <v>9.8907453751927166E-3</v>
      </c>
      <c r="R3808">
        <f t="shared" ca="1" si="494"/>
        <v>1</v>
      </c>
    </row>
    <row r="3809" spans="6:18" x14ac:dyDescent="0.25">
      <c r="F3809" s="3">
        <v>3804</v>
      </c>
      <c r="G3809">
        <f t="shared" ca="1" si="487"/>
        <v>0.6387894643446036</v>
      </c>
      <c r="H3809">
        <f t="shared" ca="1" si="488"/>
        <v>0.61287141034451942</v>
      </c>
      <c r="I3809">
        <f t="shared" ca="1" si="488"/>
        <v>0.75976330436600537</v>
      </c>
      <c r="J3809">
        <f t="shared" ca="1" si="488"/>
        <v>0.92322364341843677</v>
      </c>
      <c r="K3809">
        <f t="shared" ca="1" si="488"/>
        <v>0.79275717910354659</v>
      </c>
      <c r="L3809">
        <f t="shared" ca="1" si="488"/>
        <v>0.59097899683768762</v>
      </c>
      <c r="M3809">
        <f t="shared" ca="1" si="489"/>
        <v>0.33309635024042344</v>
      </c>
      <c r="N3809">
        <f t="shared" ca="1" si="490"/>
        <v>0.33387887167618657</v>
      </c>
      <c r="O3809">
        <f t="shared" ca="1" si="491"/>
        <v>0.15551634948533657</v>
      </c>
      <c r="P3809">
        <f t="shared" ca="1" si="492"/>
        <v>0.82249157140194662</v>
      </c>
      <c r="Q3809">
        <f t="shared" ca="1" si="493"/>
        <v>2.5216316712991821E-2</v>
      </c>
      <c r="R3809">
        <f t="shared" ca="1" si="494"/>
        <v>0</v>
      </c>
    </row>
    <row r="3810" spans="6:18" x14ac:dyDescent="0.25">
      <c r="F3810" s="3">
        <v>3805</v>
      </c>
      <c r="G3810">
        <f t="shared" ca="1" si="487"/>
        <v>0.48719247444630298</v>
      </c>
      <c r="H3810">
        <f t="shared" ca="1" si="488"/>
        <v>0.56978466158724961</v>
      </c>
      <c r="I3810">
        <f t="shared" ca="1" si="488"/>
        <v>0.38982490076441378</v>
      </c>
      <c r="J3810">
        <f t="shared" ca="1" si="488"/>
        <v>0.97448258889523187</v>
      </c>
      <c r="K3810">
        <f t="shared" ca="1" si="488"/>
        <v>0.29070350743046025</v>
      </c>
      <c r="L3810">
        <f t="shared" ca="1" si="488"/>
        <v>0.38643888819698813</v>
      </c>
      <c r="M3810">
        <f t="shared" ca="1" si="489"/>
        <v>0.41624614925795411</v>
      </c>
      <c r="N3810">
        <f t="shared" ca="1" si="490"/>
        <v>0.59633920259140261</v>
      </c>
      <c r="O3810">
        <f t="shared" ca="1" si="491"/>
        <v>0.26874446371790817</v>
      </c>
      <c r="P3810">
        <f t="shared" ca="1" si="492"/>
        <v>1.281329815567265</v>
      </c>
      <c r="Q3810">
        <f t="shared" ca="1" si="493"/>
        <v>4.8685305395018683E-2</v>
      </c>
      <c r="R3810">
        <f t="shared" ca="1" si="494"/>
        <v>1</v>
      </c>
    </row>
    <row r="3811" spans="6:18" x14ac:dyDescent="0.25">
      <c r="F3811" s="3">
        <v>3806</v>
      </c>
      <c r="G3811">
        <f t="shared" ca="1" si="487"/>
        <v>0.9946140677442652</v>
      </c>
      <c r="H3811">
        <f t="shared" ca="1" si="488"/>
        <v>0.64263946844153452</v>
      </c>
      <c r="I3811">
        <f t="shared" ca="1" si="488"/>
        <v>0.83566492249428737</v>
      </c>
      <c r="J3811">
        <f t="shared" ca="1" si="488"/>
        <v>0.81073426792168846</v>
      </c>
      <c r="K3811">
        <f t="shared" ca="1" si="488"/>
        <v>0.18884554165539102</v>
      </c>
      <c r="L3811">
        <f t="shared" ca="1" si="488"/>
        <v>0.6705637355208508</v>
      </c>
      <c r="M3811">
        <f t="shared" ca="1" si="489"/>
        <v>0.23134539629733655</v>
      </c>
      <c r="N3811">
        <f t="shared" ca="1" si="490"/>
        <v>0.6618331281995089</v>
      </c>
      <c r="O3811">
        <f t="shared" ca="1" si="491"/>
        <v>0.80625224485104763</v>
      </c>
      <c r="P3811">
        <f t="shared" ca="1" si="492"/>
        <v>1.6994307693478929</v>
      </c>
      <c r="Q3811">
        <f t="shared" ca="1" si="493"/>
        <v>6.5503480218169541E-2</v>
      </c>
      <c r="R3811">
        <f t="shared" ca="1" si="494"/>
        <v>1</v>
      </c>
    </row>
    <row r="3812" spans="6:18" x14ac:dyDescent="0.25">
      <c r="F3812" s="3">
        <v>3807</v>
      </c>
      <c r="G3812">
        <f t="shared" ca="1" si="487"/>
        <v>0.82818640529826448</v>
      </c>
      <c r="H3812">
        <f t="shared" ca="1" si="488"/>
        <v>0.23788463844160868</v>
      </c>
      <c r="I3812">
        <f t="shared" ca="1" si="488"/>
        <v>0.77608367243704668</v>
      </c>
      <c r="J3812">
        <f t="shared" ca="1" si="488"/>
        <v>0.99303443219281717</v>
      </c>
      <c r="K3812">
        <f t="shared" ca="1" si="488"/>
        <v>0.8296943696504826</v>
      </c>
      <c r="L3812">
        <f t="shared" ca="1" si="488"/>
        <v>0.1812799405609955</v>
      </c>
      <c r="M3812">
        <f t="shared" ca="1" si="489"/>
        <v>0.75694511410940502</v>
      </c>
      <c r="N3812">
        <f t="shared" ca="1" si="490"/>
        <v>0.813522870938579</v>
      </c>
      <c r="O3812">
        <f t="shared" ca="1" si="491"/>
        <v>5.6624780605694661E-2</v>
      </c>
      <c r="P3812">
        <f t="shared" ca="1" si="492"/>
        <v>1.6270927656536787</v>
      </c>
      <c r="Q3812">
        <f t="shared" ca="1" si="493"/>
        <v>9.052602414009181E-4</v>
      </c>
      <c r="R3812">
        <f t="shared" ca="1" si="494"/>
        <v>1</v>
      </c>
    </row>
    <row r="3813" spans="6:18" x14ac:dyDescent="0.25">
      <c r="F3813" s="3">
        <v>3808</v>
      </c>
      <c r="G3813">
        <f t="shared" ca="1" si="487"/>
        <v>0.95606428254666409</v>
      </c>
      <c r="H3813">
        <f t="shared" ca="1" si="488"/>
        <v>0.85945829984982591</v>
      </c>
      <c r="I3813">
        <f t="shared" ca="1" si="488"/>
        <v>0.85930238318469565</v>
      </c>
      <c r="J3813">
        <f t="shared" ca="1" si="488"/>
        <v>0.46468301261121037</v>
      </c>
      <c r="K3813">
        <f t="shared" ca="1" si="488"/>
        <v>0.83994419034450363</v>
      </c>
      <c r="L3813">
        <f t="shared" ca="1" si="488"/>
        <v>0.80938468467255642</v>
      </c>
      <c r="M3813">
        <f t="shared" ca="1" si="489"/>
        <v>0.40646081309576093</v>
      </c>
      <c r="N3813">
        <f t="shared" ca="1" si="490"/>
        <v>0.34524481509781696</v>
      </c>
      <c r="O3813">
        <f t="shared" ca="1" si="491"/>
        <v>0.12645648559864187</v>
      </c>
      <c r="P3813">
        <f t="shared" ca="1" si="492"/>
        <v>0.87816211379221976</v>
      </c>
      <c r="Q3813">
        <f t="shared" ca="1" si="493"/>
        <v>2.0498062320404797E-2</v>
      </c>
      <c r="R3813">
        <f t="shared" ca="1" si="494"/>
        <v>1</v>
      </c>
    </row>
    <row r="3814" spans="6:18" x14ac:dyDescent="0.25">
      <c r="F3814" s="3">
        <v>3809</v>
      </c>
      <c r="G3814">
        <f t="shared" ca="1" si="487"/>
        <v>0.22849999544285782</v>
      </c>
      <c r="H3814">
        <f t="shared" ca="1" si="488"/>
        <v>0.95061610844872102</v>
      </c>
      <c r="I3814">
        <f t="shared" ca="1" si="488"/>
        <v>0.6310761797502864</v>
      </c>
      <c r="J3814">
        <f t="shared" ca="1" si="488"/>
        <v>0.961772229875273</v>
      </c>
      <c r="K3814">
        <f t="shared" ca="1" si="488"/>
        <v>0.93844395447547124</v>
      </c>
      <c r="L3814">
        <f t="shared" ca="1" si="488"/>
        <v>3.0646798412240828E-2</v>
      </c>
      <c r="M3814">
        <f t="shared" ca="1" si="489"/>
        <v>0.40273073289334732</v>
      </c>
      <c r="N3814">
        <f t="shared" ca="1" si="490"/>
        <v>0.98054552064487543</v>
      </c>
      <c r="O3814">
        <f t="shared" ca="1" si="491"/>
        <v>1.1620516151943934</v>
      </c>
      <c r="P3814">
        <f t="shared" ca="1" si="492"/>
        <v>2.545327868732616</v>
      </c>
      <c r="Q3814">
        <f t="shared" ca="1" si="493"/>
        <v>0.18913897776371949</v>
      </c>
      <c r="R3814">
        <f t="shared" ca="1" si="494"/>
        <v>1</v>
      </c>
    </row>
    <row r="3815" spans="6:18" x14ac:dyDescent="0.25">
      <c r="F3815" s="3">
        <v>3810</v>
      </c>
      <c r="G3815">
        <f t="shared" ca="1" si="487"/>
        <v>0.70671583251040859</v>
      </c>
      <c r="H3815">
        <f t="shared" ca="1" si="488"/>
        <v>1.7576465785808959E-2</v>
      </c>
      <c r="I3815">
        <f t="shared" ca="1" si="488"/>
        <v>0.537747326609056</v>
      </c>
      <c r="J3815">
        <f t="shared" ca="1" si="488"/>
        <v>0.5531508064176287</v>
      </c>
      <c r="K3815">
        <f t="shared" ca="1" si="488"/>
        <v>0.9196488124563289</v>
      </c>
      <c r="L3815">
        <f t="shared" ca="1" si="488"/>
        <v>0.86367354865515578</v>
      </c>
      <c r="M3815">
        <f t="shared" ca="1" si="489"/>
        <v>0.56159614522336598</v>
      </c>
      <c r="N3815">
        <f t="shared" ca="1" si="490"/>
        <v>0.49221247275853186</v>
      </c>
      <c r="O3815">
        <f t="shared" ca="1" si="491"/>
        <v>0.87247964307980741</v>
      </c>
      <c r="P3815">
        <f t="shared" ca="1" si="492"/>
        <v>1.9262882610617051</v>
      </c>
      <c r="Q3815">
        <f t="shared" ca="1" si="493"/>
        <v>0.12850260013661552</v>
      </c>
      <c r="R3815">
        <f t="shared" ca="1" si="494"/>
        <v>1</v>
      </c>
    </row>
    <row r="3816" spans="6:18" x14ac:dyDescent="0.25">
      <c r="F3816" s="3">
        <v>3811</v>
      </c>
      <c r="G3816">
        <f t="shared" ca="1" si="487"/>
        <v>0.35066380921059281</v>
      </c>
      <c r="H3816">
        <f t="shared" ca="1" si="488"/>
        <v>0.97510648220110796</v>
      </c>
      <c r="I3816">
        <f t="shared" ca="1" si="488"/>
        <v>0.16723281019387748</v>
      </c>
      <c r="J3816">
        <f t="shared" ca="1" si="488"/>
        <v>7.0700920980729665E-3</v>
      </c>
      <c r="K3816">
        <f t="shared" ca="1" si="488"/>
        <v>0.29937932556038438</v>
      </c>
      <c r="L3816">
        <f t="shared" ca="1" si="488"/>
        <v>4.1185673559930969E-2</v>
      </c>
      <c r="M3816">
        <f t="shared" ca="1" si="489"/>
        <v>0.98526208897124712</v>
      </c>
      <c r="N3816">
        <f t="shared" ca="1" si="490"/>
        <v>0.13647920875353547</v>
      </c>
      <c r="O3816">
        <f t="shared" ca="1" si="491"/>
        <v>0.93532784363358845</v>
      </c>
      <c r="P3816">
        <f t="shared" ca="1" si="492"/>
        <v>2.057069141358371</v>
      </c>
      <c r="Q3816">
        <f t="shared" ca="1" si="493"/>
        <v>6.083239025525191E-2</v>
      </c>
      <c r="R3816">
        <f t="shared" ca="1" si="494"/>
        <v>1</v>
      </c>
    </row>
    <row r="3817" spans="6:18" x14ac:dyDescent="0.25">
      <c r="F3817" s="3">
        <v>3812</v>
      </c>
      <c r="G3817">
        <f t="shared" ca="1" si="487"/>
        <v>6.0968179295989633E-2</v>
      </c>
      <c r="H3817">
        <f t="shared" ca="1" si="488"/>
        <v>0.71339631162268846</v>
      </c>
      <c r="I3817">
        <f t="shared" ca="1" si="488"/>
        <v>0.18586793405901292</v>
      </c>
      <c r="J3817">
        <f t="shared" ca="1" si="488"/>
        <v>2.6719364567382997E-2</v>
      </c>
      <c r="K3817">
        <f t="shared" ca="1" si="488"/>
        <v>0.7965000775050961</v>
      </c>
      <c r="L3817">
        <f t="shared" ca="1" si="488"/>
        <v>0.39649469904663293</v>
      </c>
      <c r="M3817">
        <f t="shared" ca="1" si="489"/>
        <v>0.69794353522119401</v>
      </c>
      <c r="N3817">
        <f t="shared" ca="1" si="490"/>
        <v>0.71386652295705755</v>
      </c>
      <c r="O3817">
        <f t="shared" ca="1" si="491"/>
        <v>0.80089562699292827</v>
      </c>
      <c r="P3817">
        <f t="shared" ca="1" si="492"/>
        <v>2.2127056851711799</v>
      </c>
      <c r="Q3817">
        <f t="shared" ca="1" si="493"/>
        <v>0.23274593231463345</v>
      </c>
      <c r="R3817">
        <f t="shared" ca="1" si="494"/>
        <v>0</v>
      </c>
    </row>
    <row r="3818" spans="6:18" x14ac:dyDescent="0.25">
      <c r="F3818" s="3">
        <v>3813</v>
      </c>
      <c r="G3818">
        <f t="shared" ca="1" si="487"/>
        <v>0.31975392062063979</v>
      </c>
      <c r="H3818">
        <f t="shared" ca="1" si="488"/>
        <v>0.47167423342917736</v>
      </c>
      <c r="I3818">
        <f t="shared" ca="1" si="488"/>
        <v>0.74832867917098211</v>
      </c>
      <c r="J3818">
        <f t="shared" ca="1" si="488"/>
        <v>0.73959265303658361</v>
      </c>
      <c r="K3818">
        <f t="shared" ca="1" si="488"/>
        <v>0.34737474414508596</v>
      </c>
      <c r="L3818">
        <f t="shared" ca="1" si="488"/>
        <v>0.29777632043425628</v>
      </c>
      <c r="M3818">
        <f t="shared" ca="1" si="489"/>
        <v>0.50542714928208443</v>
      </c>
      <c r="N3818">
        <f t="shared" ca="1" si="490"/>
        <v>0.59662863639530483</v>
      </c>
      <c r="O3818">
        <f t="shared" ca="1" si="491"/>
        <v>0.17607780676779722</v>
      </c>
      <c r="P3818">
        <f t="shared" ca="1" si="492"/>
        <v>1.2781335924451867</v>
      </c>
      <c r="Q3818">
        <f t="shared" ca="1" si="493"/>
        <v>4.0964191730565702E-2</v>
      </c>
      <c r="R3818">
        <f t="shared" ca="1" si="494"/>
        <v>1</v>
      </c>
    </row>
    <row r="3819" spans="6:18" x14ac:dyDescent="0.25">
      <c r="F3819" s="3">
        <v>3814</v>
      </c>
      <c r="G3819">
        <f t="shared" ca="1" si="487"/>
        <v>0.7381735182318272</v>
      </c>
      <c r="H3819">
        <f t="shared" ca="1" si="488"/>
        <v>0.40964194039406721</v>
      </c>
      <c r="I3819">
        <f t="shared" ca="1" si="488"/>
        <v>0.11971290233446541</v>
      </c>
      <c r="J3819">
        <f t="shared" ca="1" si="488"/>
        <v>0.95132877470602573</v>
      </c>
      <c r="K3819">
        <f t="shared" ca="1" si="488"/>
        <v>0.2869676618776027</v>
      </c>
      <c r="L3819">
        <f t="shared" ca="1" si="488"/>
        <v>0.13432639792878398</v>
      </c>
      <c r="M3819">
        <f t="shared" ca="1" si="489"/>
        <v>0.82214242068090326</v>
      </c>
      <c r="N3819">
        <f t="shared" ca="1" si="490"/>
        <v>0.83394666391172445</v>
      </c>
      <c r="O3819">
        <f t="shared" ca="1" si="491"/>
        <v>0.52856917497268252</v>
      </c>
      <c r="P3819">
        <f t="shared" ca="1" si="492"/>
        <v>2.1846582595653103</v>
      </c>
      <c r="Q3819">
        <f t="shared" ca="1" si="493"/>
        <v>0.20734204595536576</v>
      </c>
      <c r="R3819">
        <f t="shared" ca="1" si="494"/>
        <v>0</v>
      </c>
    </row>
    <row r="3820" spans="6:18" x14ac:dyDescent="0.25">
      <c r="F3820" s="3">
        <v>3815</v>
      </c>
      <c r="G3820">
        <f t="shared" ca="1" si="487"/>
        <v>0.45397070276490858</v>
      </c>
      <c r="H3820">
        <f t="shared" ca="1" si="488"/>
        <v>6.9179235556479979E-2</v>
      </c>
      <c r="I3820">
        <f t="shared" ca="1" si="488"/>
        <v>4.5083847210638295E-2</v>
      </c>
      <c r="J3820">
        <f t="shared" ca="1" si="488"/>
        <v>0.95244640135444003</v>
      </c>
      <c r="K3820">
        <f t="shared" ca="1" si="488"/>
        <v>6.596082634507483E-2</v>
      </c>
      <c r="L3820">
        <f t="shared" ca="1" si="488"/>
        <v>0.87587336889310563</v>
      </c>
      <c r="M3820">
        <f t="shared" ca="1" si="489"/>
        <v>0.97331872828062838</v>
      </c>
      <c r="N3820">
        <f t="shared" ca="1" si="490"/>
        <v>7.9367988245288609E-2</v>
      </c>
      <c r="O3820">
        <f t="shared" ca="1" si="491"/>
        <v>0.89515757772532101</v>
      </c>
      <c r="P3820">
        <f t="shared" ca="1" si="492"/>
        <v>1.947844294251238</v>
      </c>
      <c r="Q3820">
        <f t="shared" ca="1" si="493"/>
        <v>6.4348781364365892E-3</v>
      </c>
      <c r="R3820">
        <f t="shared" ca="1" si="494"/>
        <v>1</v>
      </c>
    </row>
    <row r="3821" spans="6:18" x14ac:dyDescent="0.25">
      <c r="F3821" s="3">
        <v>3816</v>
      </c>
      <c r="G3821">
        <f t="shared" ca="1" si="487"/>
        <v>0.5880692826676639</v>
      </c>
      <c r="H3821">
        <f t="shared" ca="1" si="488"/>
        <v>0.61065153699633401</v>
      </c>
      <c r="I3821">
        <f t="shared" ca="1" si="488"/>
        <v>0.92743021990755026</v>
      </c>
      <c r="J3821">
        <f t="shared" ca="1" si="488"/>
        <v>0.2419092497516554</v>
      </c>
      <c r="K3821">
        <f t="shared" ca="1" si="488"/>
        <v>0.98807392354355794</v>
      </c>
      <c r="L3821">
        <f t="shared" ca="1" si="488"/>
        <v>0.6966307269533587</v>
      </c>
      <c r="M3821">
        <f t="shared" ca="1" si="489"/>
        <v>0.50113543092338941</v>
      </c>
      <c r="N3821">
        <f t="shared" ca="1" si="490"/>
        <v>0.45874751292970634</v>
      </c>
      <c r="O3821">
        <f t="shared" ca="1" si="491"/>
        <v>0.40914072619078035</v>
      </c>
      <c r="P3821">
        <f t="shared" ca="1" si="492"/>
        <v>1.3690236700438763</v>
      </c>
      <c r="Q3821">
        <f t="shared" ca="1" si="493"/>
        <v>8.8338302336002844E-2</v>
      </c>
      <c r="R3821">
        <f t="shared" ca="1" si="494"/>
        <v>0</v>
      </c>
    </row>
    <row r="3822" spans="6:18" x14ac:dyDescent="0.25">
      <c r="F3822" s="3">
        <v>3817</v>
      </c>
      <c r="G3822">
        <f t="shared" ca="1" si="487"/>
        <v>0.89460306780659471</v>
      </c>
      <c r="H3822">
        <f t="shared" ca="1" si="488"/>
        <v>0.76301181048546296</v>
      </c>
      <c r="I3822">
        <f t="shared" ca="1" si="488"/>
        <v>0.59425540363507279</v>
      </c>
      <c r="J3822">
        <f t="shared" ca="1" si="488"/>
        <v>0.80986801571540468</v>
      </c>
      <c r="K3822">
        <f t="shared" ca="1" si="488"/>
        <v>0.86820062484263494</v>
      </c>
      <c r="L3822">
        <f t="shared" ca="1" si="488"/>
        <v>6.2485468436179081E-2</v>
      </c>
      <c r="M3822">
        <f t="shared" ca="1" si="489"/>
        <v>0.30398062987933905</v>
      </c>
      <c r="N3822">
        <f t="shared" ca="1" si="490"/>
        <v>0.79600669356484932</v>
      </c>
      <c r="O3822">
        <f t="shared" ca="1" si="491"/>
        <v>0.70102371208070802</v>
      </c>
      <c r="P3822">
        <f t="shared" ca="1" si="492"/>
        <v>1.8010110355248963</v>
      </c>
      <c r="Q3822">
        <f t="shared" ca="1" si="493"/>
        <v>0.10581928440560705</v>
      </c>
      <c r="R3822">
        <f t="shared" ca="1" si="494"/>
        <v>1</v>
      </c>
    </row>
    <row r="3823" spans="6:18" x14ac:dyDescent="0.25">
      <c r="F3823" s="3">
        <v>3818</v>
      </c>
      <c r="G3823">
        <f t="shared" ca="1" si="487"/>
        <v>0.77469977182554173</v>
      </c>
      <c r="H3823">
        <f t="shared" ca="1" si="488"/>
        <v>0.38129420660012803</v>
      </c>
      <c r="I3823">
        <f t="shared" ca="1" si="488"/>
        <v>0.27654346511035033</v>
      </c>
      <c r="J3823">
        <f t="shared" ca="1" si="488"/>
        <v>0.26169331795945472</v>
      </c>
      <c r="K3823">
        <f t="shared" ca="1" si="488"/>
        <v>0.55756657339634397</v>
      </c>
      <c r="L3823">
        <f t="shared" ca="1" si="488"/>
        <v>0.9352656440655186</v>
      </c>
      <c r="M3823">
        <f t="shared" ca="1" si="489"/>
        <v>0.51231248128828422</v>
      </c>
      <c r="N3823">
        <f t="shared" ca="1" si="490"/>
        <v>0.72984496017075773</v>
      </c>
      <c r="O3823">
        <f t="shared" ca="1" si="491"/>
        <v>0.59500519273999997</v>
      </c>
      <c r="P3823">
        <f t="shared" ca="1" si="492"/>
        <v>1.8371626341990419</v>
      </c>
      <c r="Q3823">
        <f t="shared" ca="1" si="493"/>
        <v>0.15096684439949412</v>
      </c>
      <c r="R3823">
        <f t="shared" ca="1" si="494"/>
        <v>0</v>
      </c>
    </row>
    <row r="3824" spans="6:18" x14ac:dyDescent="0.25">
      <c r="F3824" s="3">
        <v>3819</v>
      </c>
      <c r="G3824">
        <f t="shared" ca="1" si="487"/>
        <v>0.55568874877412322</v>
      </c>
      <c r="H3824">
        <f t="shared" ca="1" si="488"/>
        <v>0.99260728854365354</v>
      </c>
      <c r="I3824">
        <f t="shared" ca="1" si="488"/>
        <v>0.67814923506800018</v>
      </c>
      <c r="J3824">
        <f t="shared" ca="1" si="488"/>
        <v>0.92216267456300083</v>
      </c>
      <c r="K3824">
        <f t="shared" ca="1" si="488"/>
        <v>0.85422705103772123</v>
      </c>
      <c r="L3824">
        <f t="shared" ca="1" si="488"/>
        <v>0.93059923322515226</v>
      </c>
      <c r="M3824">
        <f t="shared" ca="1" si="489"/>
        <v>0.14127637573995164</v>
      </c>
      <c r="N3824">
        <f t="shared" ca="1" si="490"/>
        <v>0.17627981392867101</v>
      </c>
      <c r="O3824">
        <f t="shared" ca="1" si="491"/>
        <v>0.30491001433671167</v>
      </c>
      <c r="P3824">
        <f t="shared" ca="1" si="492"/>
        <v>0.62246620400533437</v>
      </c>
      <c r="Q3824">
        <f t="shared" ca="1" si="493"/>
        <v>6.7184394264785952E-3</v>
      </c>
      <c r="R3824">
        <f t="shared" ca="1" si="494"/>
        <v>1</v>
      </c>
    </row>
    <row r="3825" spans="6:18" x14ac:dyDescent="0.25">
      <c r="F3825" s="3">
        <v>3820</v>
      </c>
      <c r="G3825">
        <f t="shared" ca="1" si="487"/>
        <v>0.37795192482260465</v>
      </c>
      <c r="H3825">
        <f t="shared" ca="1" si="488"/>
        <v>0.52502022150188743</v>
      </c>
      <c r="I3825">
        <f t="shared" ca="1" si="488"/>
        <v>0.4730611382203106</v>
      </c>
      <c r="J3825">
        <f t="shared" ca="1" si="488"/>
        <v>0.98950884347088364</v>
      </c>
      <c r="K3825">
        <f t="shared" ca="1" si="488"/>
        <v>0.93276725655774062</v>
      </c>
      <c r="L3825">
        <f t="shared" ca="1" si="488"/>
        <v>0.87389435353373768</v>
      </c>
      <c r="M3825">
        <f t="shared" ca="1" si="489"/>
        <v>0.47412597736444206</v>
      </c>
      <c r="N3825">
        <f t="shared" ca="1" si="490"/>
        <v>0.47402154541781499</v>
      </c>
      <c r="O3825">
        <f t="shared" ca="1" si="491"/>
        <v>0.65538783352252261</v>
      </c>
      <c r="P3825">
        <f t="shared" ca="1" si="492"/>
        <v>1.6035353563047798</v>
      </c>
      <c r="Q3825">
        <f t="shared" ca="1" si="493"/>
        <v>0.1122621323062841</v>
      </c>
      <c r="R3825">
        <f t="shared" ca="1" si="494"/>
        <v>0</v>
      </c>
    </row>
    <row r="3826" spans="6:18" x14ac:dyDescent="0.25">
      <c r="F3826" s="3">
        <v>3821</v>
      </c>
      <c r="G3826">
        <f t="shared" ca="1" si="487"/>
        <v>0.2107814585044544</v>
      </c>
      <c r="H3826">
        <f t="shared" ca="1" si="488"/>
        <v>0.29251394914086137</v>
      </c>
      <c r="I3826">
        <f t="shared" ca="1" si="488"/>
        <v>0.16108153378057888</v>
      </c>
      <c r="J3826">
        <f t="shared" ca="1" si="488"/>
        <v>0.96473312931695965</v>
      </c>
      <c r="K3826">
        <f t="shared" ca="1" si="488"/>
        <v>0.47706978608874262</v>
      </c>
      <c r="L3826">
        <f t="shared" ca="1" si="488"/>
        <v>0.53209549169712156</v>
      </c>
      <c r="M3826">
        <f t="shared" ca="1" si="489"/>
        <v>0.67405393605718567</v>
      </c>
      <c r="N3826">
        <f t="shared" ca="1" si="490"/>
        <v>0.53574611625474444</v>
      </c>
      <c r="O3826">
        <f t="shared" ca="1" si="491"/>
        <v>0.35820216211138967</v>
      </c>
      <c r="P3826">
        <f t="shared" ca="1" si="492"/>
        <v>1.5680022144233199</v>
      </c>
      <c r="Q3826">
        <f t="shared" ca="1" si="493"/>
        <v>9.54556529447253E-2</v>
      </c>
      <c r="R3826">
        <f t="shared" ca="1" si="494"/>
        <v>1</v>
      </c>
    </row>
    <row r="3827" spans="6:18" x14ac:dyDescent="0.25">
      <c r="F3827" s="3">
        <v>3822</v>
      </c>
      <c r="G3827">
        <f t="shared" ca="1" si="487"/>
        <v>0.6067006866943121</v>
      </c>
      <c r="H3827">
        <f t="shared" ca="1" si="488"/>
        <v>0.1549439829098892</v>
      </c>
      <c r="I3827">
        <f t="shared" ca="1" si="488"/>
        <v>0.94003865871364434</v>
      </c>
      <c r="J3827">
        <f t="shared" ca="1" si="488"/>
        <v>0.86650814862440972</v>
      </c>
      <c r="K3827">
        <f t="shared" ca="1" si="488"/>
        <v>0.13410626455664199</v>
      </c>
      <c r="L3827">
        <f t="shared" ca="1" si="488"/>
        <v>0.67767981536059618</v>
      </c>
      <c r="M3827">
        <f t="shared" ca="1" si="489"/>
        <v>0.78577208242528107</v>
      </c>
      <c r="N3827">
        <f t="shared" ca="1" si="490"/>
        <v>0.82775791351990557</v>
      </c>
      <c r="O3827">
        <f t="shared" ca="1" si="491"/>
        <v>0.70469726717475778</v>
      </c>
      <c r="P3827">
        <f t="shared" ca="1" si="492"/>
        <v>2.3182272631199443</v>
      </c>
      <c r="Q3827">
        <f t="shared" ca="1" si="493"/>
        <v>0.25526447900034166</v>
      </c>
      <c r="R3827">
        <f t="shared" ca="1" si="494"/>
        <v>0</v>
      </c>
    </row>
    <row r="3828" spans="6:18" x14ac:dyDescent="0.25">
      <c r="F3828" s="3">
        <v>3823</v>
      </c>
      <c r="G3828">
        <f t="shared" ca="1" si="487"/>
        <v>0.40986037962362876</v>
      </c>
      <c r="H3828">
        <f t="shared" ca="1" si="488"/>
        <v>8.642690090165106E-2</v>
      </c>
      <c r="I3828">
        <f t="shared" ca="1" si="488"/>
        <v>0.86411476291397449</v>
      </c>
      <c r="J3828">
        <f t="shared" ca="1" si="488"/>
        <v>0.47373569634028778</v>
      </c>
      <c r="K3828">
        <f t="shared" ca="1" si="488"/>
        <v>0.37957232422208409</v>
      </c>
      <c r="L3828">
        <f t="shared" ca="1" si="488"/>
        <v>0.47593477480488822</v>
      </c>
      <c r="M3828">
        <f t="shared" ca="1" si="489"/>
        <v>0.59695489591980078</v>
      </c>
      <c r="N3828">
        <f t="shared" ca="1" si="490"/>
        <v>0.4845474288855301</v>
      </c>
      <c r="O3828">
        <f t="shared" ca="1" si="491"/>
        <v>0.39068369575991668</v>
      </c>
      <c r="P3828">
        <f t="shared" ca="1" si="492"/>
        <v>1.4721860205652475</v>
      </c>
      <c r="Q3828">
        <f t="shared" ca="1" si="493"/>
        <v>9.4333244650199863E-2</v>
      </c>
      <c r="R3828">
        <f t="shared" ca="1" si="494"/>
        <v>0</v>
      </c>
    </row>
    <row r="3829" spans="6:18" x14ac:dyDescent="0.25">
      <c r="F3829" s="3">
        <v>3824</v>
      </c>
      <c r="G3829">
        <f t="shared" ca="1" si="487"/>
        <v>0.39310130244022234</v>
      </c>
      <c r="H3829">
        <f t="shared" ca="1" si="488"/>
        <v>0.9865691004090783</v>
      </c>
      <c r="I3829">
        <f t="shared" ref="H3829:L3892" ca="1" si="495">RAND()</f>
        <v>0.82125224676731001</v>
      </c>
      <c r="J3829">
        <f t="shared" ca="1" si="495"/>
        <v>0.79529750889808348</v>
      </c>
      <c r="K3829">
        <f t="shared" ca="1" si="495"/>
        <v>0.14950500785841181</v>
      </c>
      <c r="L3829">
        <f t="shared" ca="1" si="495"/>
        <v>0.40494949509065403</v>
      </c>
      <c r="M3829">
        <f t="shared" ca="1" si="489"/>
        <v>0.46893288735950883</v>
      </c>
      <c r="N3829">
        <f t="shared" ca="1" si="490"/>
        <v>0.77692723267055941</v>
      </c>
      <c r="O3829">
        <f t="shared" ca="1" si="491"/>
        <v>0.63057158199902086</v>
      </c>
      <c r="P3829">
        <f t="shared" ca="1" si="492"/>
        <v>1.8764317020290893</v>
      </c>
      <c r="Q3829">
        <f t="shared" ca="1" si="493"/>
        <v>0.14780701710353761</v>
      </c>
      <c r="R3829">
        <f t="shared" ca="1" si="494"/>
        <v>0</v>
      </c>
    </row>
    <row r="3830" spans="6:18" x14ac:dyDescent="0.25">
      <c r="F3830" s="3">
        <v>3825</v>
      </c>
      <c r="G3830">
        <f t="shared" ca="1" si="487"/>
        <v>0.52314766547700242</v>
      </c>
      <c r="H3830">
        <f t="shared" ca="1" si="495"/>
        <v>0.47548249597400516</v>
      </c>
      <c r="I3830">
        <f t="shared" ca="1" si="495"/>
        <v>0.57206228727776787</v>
      </c>
      <c r="J3830">
        <f t="shared" ca="1" si="495"/>
        <v>0.88048975753951908</v>
      </c>
      <c r="K3830">
        <f t="shared" ca="1" si="495"/>
        <v>0.96050090157849266</v>
      </c>
      <c r="L3830">
        <f t="shared" ca="1" si="495"/>
        <v>0.31857120834742936</v>
      </c>
      <c r="M3830">
        <f t="shared" ca="1" si="489"/>
        <v>0.4079503917717307</v>
      </c>
      <c r="N3830">
        <f t="shared" ca="1" si="490"/>
        <v>0.68310834646197249</v>
      </c>
      <c r="O3830">
        <f t="shared" ca="1" si="491"/>
        <v>0.46464933585777984</v>
      </c>
      <c r="P3830">
        <f t="shared" ca="1" si="492"/>
        <v>1.555708074091483</v>
      </c>
      <c r="Q3830">
        <f t="shared" ca="1" si="493"/>
        <v>9.2403246390402621E-2</v>
      </c>
      <c r="R3830">
        <f t="shared" ca="1" si="494"/>
        <v>1</v>
      </c>
    </row>
    <row r="3831" spans="6:18" x14ac:dyDescent="0.25">
      <c r="F3831" s="3">
        <v>3826</v>
      </c>
      <c r="G3831">
        <f t="shared" ca="1" si="487"/>
        <v>0.48587322347508299</v>
      </c>
      <c r="H3831">
        <f t="shared" ca="1" si="495"/>
        <v>0.65948602576025983</v>
      </c>
      <c r="I3831">
        <f t="shared" ca="1" si="495"/>
        <v>0.22447254812368855</v>
      </c>
      <c r="J3831">
        <f t="shared" ca="1" si="495"/>
        <v>0.11045733622591847</v>
      </c>
      <c r="K3831">
        <f t="shared" ca="1" si="495"/>
        <v>0.18199168894637952</v>
      </c>
      <c r="L3831">
        <f t="shared" ca="1" si="495"/>
        <v>0.72642761456123495</v>
      </c>
      <c r="M3831">
        <f t="shared" ca="1" si="489"/>
        <v>0.60808125691058867</v>
      </c>
      <c r="N3831">
        <f t="shared" ca="1" si="490"/>
        <v>0.61743340303949346</v>
      </c>
      <c r="O3831">
        <f t="shared" ca="1" si="491"/>
        <v>0.31116742011129384</v>
      </c>
      <c r="P3831">
        <f t="shared" ca="1" si="492"/>
        <v>1.5366820800613761</v>
      </c>
      <c r="Q3831">
        <f t="shared" ca="1" si="493"/>
        <v>9.2169128598824507E-2</v>
      </c>
      <c r="R3831">
        <f t="shared" ca="1" si="494"/>
        <v>0</v>
      </c>
    </row>
    <row r="3832" spans="6:18" x14ac:dyDescent="0.25">
      <c r="F3832" s="3">
        <v>3827</v>
      </c>
      <c r="G3832">
        <f t="shared" ref="G3832:G3895" ca="1" si="496">RAND()</f>
        <v>0.31812489568566649</v>
      </c>
      <c r="H3832">
        <f t="shared" ca="1" si="495"/>
        <v>0.15094164163316459</v>
      </c>
      <c r="I3832">
        <f t="shared" ca="1" si="495"/>
        <v>0.73997075541145618</v>
      </c>
      <c r="J3832">
        <f t="shared" ca="1" si="495"/>
        <v>0.69899038559144377</v>
      </c>
      <c r="K3832">
        <f t="shared" ca="1" si="495"/>
        <v>0.60926040945174098</v>
      </c>
      <c r="L3832">
        <f t="shared" ca="1" si="495"/>
        <v>0.2359696678728308</v>
      </c>
      <c r="M3832">
        <f t="shared" ca="1" si="489"/>
        <v>0.69160057484218307</v>
      </c>
      <c r="N3832">
        <f t="shared" ca="1" si="490"/>
        <v>0.48111680450548377</v>
      </c>
      <c r="O3832">
        <f t="shared" ca="1" si="491"/>
        <v>0.30329796013499583</v>
      </c>
      <c r="P3832">
        <f t="shared" ca="1" si="492"/>
        <v>1.4760153394826627</v>
      </c>
      <c r="Q3832">
        <f t="shared" ca="1" si="493"/>
        <v>6.1843865905643197E-2</v>
      </c>
      <c r="R3832">
        <f t="shared" ca="1" si="494"/>
        <v>1</v>
      </c>
    </row>
    <row r="3833" spans="6:18" x14ac:dyDescent="0.25">
      <c r="F3833" s="3">
        <v>3828</v>
      </c>
      <c r="G3833">
        <f t="shared" ca="1" si="496"/>
        <v>0.32146218307418384</v>
      </c>
      <c r="H3833">
        <f t="shared" ca="1" si="495"/>
        <v>0.43089286898500323</v>
      </c>
      <c r="I3833">
        <f t="shared" ca="1" si="495"/>
        <v>0.73135474617037233</v>
      </c>
      <c r="J3833">
        <f t="shared" ca="1" si="495"/>
        <v>0.23335275134587241</v>
      </c>
      <c r="K3833">
        <f t="shared" ca="1" si="495"/>
        <v>0.57624418698516677</v>
      </c>
      <c r="L3833">
        <f t="shared" ca="1" si="495"/>
        <v>0.33409166734442619</v>
      </c>
      <c r="M3833">
        <f t="shared" ca="1" si="489"/>
        <v>0.45500990248393991</v>
      </c>
      <c r="N3833">
        <f t="shared" ca="1" si="490"/>
        <v>0.18495300691611052</v>
      </c>
      <c r="O3833">
        <f t="shared" ca="1" si="491"/>
        <v>0.27255154036614027</v>
      </c>
      <c r="P3833">
        <f t="shared" ca="1" si="492"/>
        <v>0.91251444976619067</v>
      </c>
      <c r="Q3833">
        <f t="shared" ca="1" si="493"/>
        <v>5.3257871868309867E-3</v>
      </c>
      <c r="R3833">
        <f t="shared" ca="1" si="494"/>
        <v>1</v>
      </c>
    </row>
    <row r="3834" spans="6:18" x14ac:dyDescent="0.25">
      <c r="F3834" s="3">
        <v>3829</v>
      </c>
      <c r="G3834">
        <f t="shared" ca="1" si="496"/>
        <v>0.22715762971271414</v>
      </c>
      <c r="H3834">
        <f t="shared" ca="1" si="495"/>
        <v>0.21004011474876294</v>
      </c>
      <c r="I3834">
        <f t="shared" ca="1" si="495"/>
        <v>0.35196993140191479</v>
      </c>
      <c r="J3834">
        <f t="shared" ca="1" si="495"/>
        <v>2.5112884194956386E-2</v>
      </c>
      <c r="K3834">
        <f t="shared" ca="1" si="495"/>
        <v>0.88059918756165434</v>
      </c>
      <c r="L3834">
        <f t="shared" ca="1" si="495"/>
        <v>0.23802057947002309</v>
      </c>
      <c r="M3834">
        <f t="shared" ca="1" si="489"/>
        <v>0.22310578489419938</v>
      </c>
      <c r="N3834">
        <f t="shared" ca="1" si="490"/>
        <v>0.56989347879699426</v>
      </c>
      <c r="O3834">
        <f t="shared" ca="1" si="491"/>
        <v>0.65404034732581107</v>
      </c>
      <c r="P3834">
        <f t="shared" ca="1" si="492"/>
        <v>1.4470396110170047</v>
      </c>
      <c r="Q3834">
        <f t="shared" ca="1" si="493"/>
        <v>6.2165721912981732E-2</v>
      </c>
      <c r="R3834">
        <f t="shared" ca="1" si="494"/>
        <v>1</v>
      </c>
    </row>
    <row r="3835" spans="6:18" x14ac:dyDescent="0.25">
      <c r="F3835" s="3">
        <v>3830</v>
      </c>
      <c r="G3835">
        <f t="shared" ca="1" si="496"/>
        <v>0.92740920415153683</v>
      </c>
      <c r="H3835">
        <f t="shared" ca="1" si="495"/>
        <v>0.24393752646610856</v>
      </c>
      <c r="I3835">
        <f t="shared" ca="1" si="495"/>
        <v>0.44920563893352927</v>
      </c>
      <c r="J3835">
        <f t="shared" ca="1" si="495"/>
        <v>4.8014949808636298E-2</v>
      </c>
      <c r="K3835">
        <f t="shared" ca="1" si="495"/>
        <v>0.29114045440699865</v>
      </c>
      <c r="L3835">
        <f t="shared" ca="1" si="495"/>
        <v>0.31368014884989459</v>
      </c>
      <c r="M3835">
        <f t="shared" ca="1" si="489"/>
        <v>0.51678264853932188</v>
      </c>
      <c r="N3835">
        <f t="shared" ca="1" si="490"/>
        <v>0.30913201151132436</v>
      </c>
      <c r="O3835">
        <f t="shared" ca="1" si="491"/>
        <v>0.64007964760523761</v>
      </c>
      <c r="P3835">
        <f t="shared" ca="1" si="492"/>
        <v>1.4659943076558837</v>
      </c>
      <c r="Q3835">
        <f t="shared" ca="1" si="493"/>
        <v>7.9005291784079029E-2</v>
      </c>
      <c r="R3835">
        <f t="shared" ca="1" si="494"/>
        <v>1</v>
      </c>
    </row>
    <row r="3836" spans="6:18" x14ac:dyDescent="0.25">
      <c r="F3836" s="3">
        <v>3831</v>
      </c>
      <c r="G3836">
        <f t="shared" ca="1" si="496"/>
        <v>0.41013634619593919</v>
      </c>
      <c r="H3836">
        <f t="shared" ca="1" si="495"/>
        <v>0.53828992445012747</v>
      </c>
      <c r="I3836">
        <f t="shared" ca="1" si="495"/>
        <v>0.88537084633770013</v>
      </c>
      <c r="J3836">
        <f t="shared" ca="1" si="495"/>
        <v>9.6656154620905932E-2</v>
      </c>
      <c r="K3836">
        <f t="shared" ca="1" si="495"/>
        <v>0.32893307970729313</v>
      </c>
      <c r="L3836">
        <f t="shared" ca="1" si="495"/>
        <v>0.16185551401968179</v>
      </c>
      <c r="M3836">
        <f t="shared" ca="1" si="489"/>
        <v>0.64875898204075699</v>
      </c>
      <c r="N3836">
        <f t="shared" ca="1" si="490"/>
        <v>0.56024453999895973</v>
      </c>
      <c r="O3836">
        <f t="shared" ca="1" si="491"/>
        <v>0.38509328200391046</v>
      </c>
      <c r="P3836">
        <f t="shared" ca="1" si="492"/>
        <v>1.5940968040436272</v>
      </c>
      <c r="Q3836">
        <f t="shared" ca="1" si="493"/>
        <v>0.1073783617894495</v>
      </c>
      <c r="R3836">
        <f t="shared" ca="1" si="494"/>
        <v>0</v>
      </c>
    </row>
    <row r="3837" spans="6:18" x14ac:dyDescent="0.25">
      <c r="F3837" s="3">
        <v>3832</v>
      </c>
      <c r="G3837">
        <f t="shared" ca="1" si="496"/>
        <v>5.7635859739012529E-2</v>
      </c>
      <c r="H3837">
        <f t="shared" ca="1" si="495"/>
        <v>0.88201972074535162</v>
      </c>
      <c r="I3837">
        <f t="shared" ca="1" si="495"/>
        <v>0.99963197238984858</v>
      </c>
      <c r="J3837">
        <f t="shared" ca="1" si="495"/>
        <v>9.4295460351946137E-2</v>
      </c>
      <c r="K3837">
        <f t="shared" ca="1" si="495"/>
        <v>0.39907349356049515</v>
      </c>
      <c r="L3837">
        <f t="shared" ca="1" si="495"/>
        <v>1.722921258437915E-2</v>
      </c>
      <c r="M3837">
        <f t="shared" ca="1" si="489"/>
        <v>1.2279520294627246</v>
      </c>
      <c r="N3837">
        <f t="shared" ca="1" si="490"/>
        <v>0.60548302456699721</v>
      </c>
      <c r="O3837">
        <f t="shared" ca="1" si="491"/>
        <v>0.92975388183912733</v>
      </c>
      <c r="P3837">
        <f t="shared" ca="1" si="492"/>
        <v>2.7631889358688491</v>
      </c>
      <c r="Q3837">
        <f t="shared" ca="1" si="493"/>
        <v>0.27283529468623768</v>
      </c>
      <c r="R3837">
        <f t="shared" ca="1" si="494"/>
        <v>1</v>
      </c>
    </row>
    <row r="3838" spans="6:18" x14ac:dyDescent="0.25">
      <c r="F3838" s="3">
        <v>3833</v>
      </c>
      <c r="G3838">
        <f t="shared" ca="1" si="496"/>
        <v>0.68201354712344564</v>
      </c>
      <c r="H3838">
        <f t="shared" ca="1" si="495"/>
        <v>0.47094329775879662</v>
      </c>
      <c r="I3838">
        <f t="shared" ca="1" si="495"/>
        <v>0.20679859795889388</v>
      </c>
      <c r="J3838">
        <f t="shared" ca="1" si="495"/>
        <v>0.99268216510268115</v>
      </c>
      <c r="K3838">
        <f t="shared" ca="1" si="495"/>
        <v>0.4486705575925749</v>
      </c>
      <c r="L3838">
        <f t="shared" ca="1" si="495"/>
        <v>0.75533523248467982</v>
      </c>
      <c r="M3838">
        <f t="shared" ca="1" si="489"/>
        <v>0.70571998243407208</v>
      </c>
      <c r="N3838">
        <f t="shared" ca="1" si="490"/>
        <v>0.33887403453231862</v>
      </c>
      <c r="O3838">
        <f t="shared" ca="1" si="491"/>
        <v>0.36786916600924174</v>
      </c>
      <c r="P3838">
        <f t="shared" ca="1" si="492"/>
        <v>1.4124631829756324</v>
      </c>
      <c r="Q3838">
        <f t="shared" ca="1" si="493"/>
        <v>6.7015958715483381E-3</v>
      </c>
      <c r="R3838">
        <f t="shared" ca="1" si="494"/>
        <v>1</v>
      </c>
    </row>
    <row r="3839" spans="6:18" x14ac:dyDescent="0.25">
      <c r="F3839" s="3">
        <v>3834</v>
      </c>
      <c r="G3839">
        <f t="shared" ca="1" si="496"/>
        <v>5.5775417450038556E-2</v>
      </c>
      <c r="H3839">
        <f t="shared" ca="1" si="495"/>
        <v>0.27218941994972701</v>
      </c>
      <c r="I3839">
        <f t="shared" ca="1" si="495"/>
        <v>0.99045581202509902</v>
      </c>
      <c r="J3839">
        <f t="shared" ca="1" si="495"/>
        <v>0.77673244303047373</v>
      </c>
      <c r="K3839">
        <f t="shared" ca="1" si="495"/>
        <v>5.3348227176238661E-3</v>
      </c>
      <c r="L3839">
        <f t="shared" ca="1" si="495"/>
        <v>0.64725169835984653</v>
      </c>
      <c r="M3839">
        <f t="shared" ca="1" si="489"/>
        <v>1.0621634065163654</v>
      </c>
      <c r="N3839">
        <f t="shared" ca="1" si="490"/>
        <v>0.9935937936675121</v>
      </c>
      <c r="O3839">
        <f t="shared" ca="1" si="491"/>
        <v>0.37843885408761835</v>
      </c>
      <c r="P3839">
        <f t="shared" ca="1" si="492"/>
        <v>2.4341960542714958</v>
      </c>
      <c r="Q3839">
        <f t="shared" ca="1" si="493"/>
        <v>0.18800640426343748</v>
      </c>
      <c r="R3839">
        <f t="shared" ca="1" si="494"/>
        <v>0</v>
      </c>
    </row>
    <row r="3840" spans="6:18" x14ac:dyDescent="0.25">
      <c r="F3840" s="3">
        <v>3835</v>
      </c>
      <c r="G3840">
        <f t="shared" ca="1" si="496"/>
        <v>0.38673585012352696</v>
      </c>
      <c r="H3840">
        <f t="shared" ca="1" si="495"/>
        <v>0.24541469490886736</v>
      </c>
      <c r="I3840">
        <f t="shared" ca="1" si="495"/>
        <v>0.52220296554293177</v>
      </c>
      <c r="J3840">
        <f t="shared" ca="1" si="495"/>
        <v>0.43013781511668803</v>
      </c>
      <c r="K3840">
        <f t="shared" ca="1" si="495"/>
        <v>0.4633199066075403</v>
      </c>
      <c r="L3840">
        <f t="shared" ca="1" si="495"/>
        <v>0.23259204678140999</v>
      </c>
      <c r="M3840">
        <f t="shared" ca="1" si="489"/>
        <v>0.22907197667843901</v>
      </c>
      <c r="N3840">
        <f t="shared" ca="1" si="490"/>
        <v>0.20613477439957609</v>
      </c>
      <c r="O3840">
        <f t="shared" ca="1" si="491"/>
        <v>7.7650099887554114E-2</v>
      </c>
      <c r="P3840">
        <f t="shared" ca="1" si="492"/>
        <v>0.51285685096556921</v>
      </c>
      <c r="Q3840">
        <f t="shared" ca="1" si="493"/>
        <v>7.9419465128817632E-3</v>
      </c>
      <c r="R3840">
        <f t="shared" ca="1" si="494"/>
        <v>1</v>
      </c>
    </row>
    <row r="3841" spans="6:18" x14ac:dyDescent="0.25">
      <c r="F3841" s="3">
        <v>3836</v>
      </c>
      <c r="G3841">
        <f t="shared" ca="1" si="496"/>
        <v>0.63695369092757814</v>
      </c>
      <c r="H3841">
        <f t="shared" ca="1" si="495"/>
        <v>0.20730749337787702</v>
      </c>
      <c r="I3841">
        <f t="shared" ca="1" si="495"/>
        <v>0.65276015937636467</v>
      </c>
      <c r="J3841">
        <f t="shared" ca="1" si="495"/>
        <v>0.91241423715643499</v>
      </c>
      <c r="K3841">
        <f t="shared" ca="1" si="495"/>
        <v>0.6423506515040216</v>
      </c>
      <c r="L3841">
        <f t="shared" ca="1" si="495"/>
        <v>0.12485528805672674</v>
      </c>
      <c r="M3841">
        <f t="shared" ca="1" si="489"/>
        <v>0.70528388934302444</v>
      </c>
      <c r="N3841">
        <f t="shared" ca="1" si="490"/>
        <v>0.78762773958335253</v>
      </c>
      <c r="O3841">
        <f t="shared" ca="1" si="491"/>
        <v>8.2628647246489551E-2</v>
      </c>
      <c r="P3841">
        <f t="shared" ca="1" si="492"/>
        <v>1.5755402761728665</v>
      </c>
      <c r="Q3841">
        <f t="shared" ca="1" si="493"/>
        <v>2.5543557401495054E-3</v>
      </c>
      <c r="R3841">
        <f t="shared" ca="1" si="494"/>
        <v>1</v>
      </c>
    </row>
    <row r="3842" spans="6:18" x14ac:dyDescent="0.25">
      <c r="F3842" s="3">
        <v>3837</v>
      </c>
      <c r="G3842">
        <f t="shared" ca="1" si="496"/>
        <v>0.60048586609780163</v>
      </c>
      <c r="H3842">
        <f t="shared" ca="1" si="495"/>
        <v>0.85078765022451386</v>
      </c>
      <c r="I3842">
        <f t="shared" ca="1" si="495"/>
        <v>0.86412916037277876</v>
      </c>
      <c r="J3842">
        <f t="shared" ca="1" si="495"/>
        <v>0.64417075357806663</v>
      </c>
      <c r="K3842">
        <f t="shared" ca="1" si="495"/>
        <v>0.83740113932286309</v>
      </c>
      <c r="L3842">
        <f t="shared" ca="1" si="495"/>
        <v>0.14981613543571703</v>
      </c>
      <c r="M3842">
        <f t="shared" ca="1" si="489"/>
        <v>0.33496018956880658</v>
      </c>
      <c r="N3842">
        <f t="shared" ca="1" si="490"/>
        <v>0.49507663607558072</v>
      </c>
      <c r="O3842">
        <f t="shared" ca="1" si="491"/>
        <v>0.7399256119588008</v>
      </c>
      <c r="P3842">
        <f t="shared" ca="1" si="492"/>
        <v>1.5699624376031882</v>
      </c>
      <c r="Q3842">
        <f t="shared" ca="1" si="493"/>
        <v>6.7927870414965924E-2</v>
      </c>
      <c r="R3842">
        <f t="shared" ca="1" si="494"/>
        <v>1</v>
      </c>
    </row>
    <row r="3843" spans="6:18" x14ac:dyDescent="0.25">
      <c r="F3843" s="3">
        <v>3838</v>
      </c>
      <c r="G3843">
        <f t="shared" ca="1" si="496"/>
        <v>0.64211317598200657</v>
      </c>
      <c r="H3843">
        <f t="shared" ca="1" si="495"/>
        <v>0.10498400470604907</v>
      </c>
      <c r="I3843">
        <f t="shared" ca="1" si="495"/>
        <v>0.92198224979747589</v>
      </c>
      <c r="J3843">
        <f t="shared" ca="1" si="495"/>
        <v>0.73816250950992324</v>
      </c>
      <c r="K3843">
        <f t="shared" ca="1" si="495"/>
        <v>0.50352323666000365</v>
      </c>
      <c r="L3843">
        <f t="shared" ca="1" si="495"/>
        <v>0.74592401621401905</v>
      </c>
      <c r="M3843">
        <f t="shared" ca="1" si="489"/>
        <v>0.69227286341730765</v>
      </c>
      <c r="N3843">
        <f t="shared" ca="1" si="490"/>
        <v>0.41853098650196124</v>
      </c>
      <c r="O3843">
        <f t="shared" ca="1" si="491"/>
        <v>0.65575244538858801</v>
      </c>
      <c r="P3843">
        <f t="shared" ca="1" si="492"/>
        <v>1.7665562953078568</v>
      </c>
      <c r="Q3843">
        <f t="shared" ca="1" si="493"/>
        <v>0.13356572897638858</v>
      </c>
      <c r="R3843">
        <f t="shared" ca="1" si="494"/>
        <v>0</v>
      </c>
    </row>
    <row r="3844" spans="6:18" x14ac:dyDescent="0.25">
      <c r="F3844" s="3">
        <v>3839</v>
      </c>
      <c r="G3844">
        <f t="shared" ca="1" si="496"/>
        <v>0.12049606755308251</v>
      </c>
      <c r="H3844">
        <f t="shared" ca="1" si="495"/>
        <v>0.99263707220108222</v>
      </c>
      <c r="I3844">
        <f t="shared" ca="1" si="495"/>
        <v>0.54443219292715916</v>
      </c>
      <c r="J3844">
        <f t="shared" ca="1" si="495"/>
        <v>0.78838190559293031</v>
      </c>
      <c r="K3844">
        <f t="shared" ca="1" si="495"/>
        <v>0.73594789682683115</v>
      </c>
      <c r="L3844">
        <f t="shared" ca="1" si="495"/>
        <v>0.33513971690864153</v>
      </c>
      <c r="M3844">
        <f t="shared" ca="1" si="489"/>
        <v>0.47057625469556869</v>
      </c>
      <c r="N3844">
        <f t="shared" ca="1" si="490"/>
        <v>0.49204343958995256</v>
      </c>
      <c r="O3844">
        <f t="shared" ca="1" si="491"/>
        <v>0.90060186895928518</v>
      </c>
      <c r="P3844">
        <f t="shared" ca="1" si="492"/>
        <v>1.8632215632448064</v>
      </c>
      <c r="Q3844">
        <f t="shared" ca="1" si="493"/>
        <v>7.6513832659389255E-2</v>
      </c>
      <c r="R3844">
        <f t="shared" ca="1" si="494"/>
        <v>1</v>
      </c>
    </row>
    <row r="3845" spans="6:18" x14ac:dyDescent="0.25">
      <c r="F3845" s="3">
        <v>3840</v>
      </c>
      <c r="G3845">
        <f t="shared" ca="1" si="496"/>
        <v>0.50226079984937844</v>
      </c>
      <c r="H3845">
        <f t="shared" ca="1" si="495"/>
        <v>0.28908498557997164</v>
      </c>
      <c r="I3845">
        <f t="shared" ca="1" si="495"/>
        <v>0.64846386475646578</v>
      </c>
      <c r="J3845">
        <f t="shared" ca="1" si="495"/>
        <v>0.47493657005326806</v>
      </c>
      <c r="K3845">
        <f t="shared" ca="1" si="495"/>
        <v>0.97949065289270765</v>
      </c>
      <c r="L3845">
        <f t="shared" ca="1" si="495"/>
        <v>0.71144045085900487</v>
      </c>
      <c r="M3845">
        <f t="shared" ca="1" si="489"/>
        <v>0.23646595450394298</v>
      </c>
      <c r="N3845">
        <f t="shared" ca="1" si="490"/>
        <v>0.40683266842766025</v>
      </c>
      <c r="O3845">
        <f t="shared" ca="1" si="491"/>
        <v>0.63728523573579376</v>
      </c>
      <c r="P3845">
        <f t="shared" ca="1" si="492"/>
        <v>1.280583858667397</v>
      </c>
      <c r="Q3845">
        <f t="shared" ca="1" si="493"/>
        <v>1.3472130421003814E-2</v>
      </c>
      <c r="R3845">
        <f t="shared" ca="1" si="494"/>
        <v>1</v>
      </c>
    </row>
    <row r="3846" spans="6:18" x14ac:dyDescent="0.25">
      <c r="F3846" s="3">
        <v>3841</v>
      </c>
      <c r="G3846">
        <f t="shared" ca="1" si="496"/>
        <v>0.12725237880497564</v>
      </c>
      <c r="H3846">
        <f t="shared" ca="1" si="495"/>
        <v>0.90425614386335151</v>
      </c>
      <c r="I3846">
        <f t="shared" ca="1" si="495"/>
        <v>0.94493266593351055</v>
      </c>
      <c r="J3846">
        <f t="shared" ca="1" si="495"/>
        <v>5.7985937640961938E-2</v>
      </c>
      <c r="K3846">
        <f t="shared" ca="1" si="495"/>
        <v>0.32057499017948565</v>
      </c>
      <c r="L3846">
        <f t="shared" ca="1" si="495"/>
        <v>0.67183872140495249</v>
      </c>
      <c r="M3846">
        <f t="shared" ca="1" si="489"/>
        <v>1.1767643408509152</v>
      </c>
      <c r="N3846">
        <f t="shared" ca="1" si="490"/>
        <v>0.8755785215546168</v>
      </c>
      <c r="O3846">
        <f t="shared" ca="1" si="491"/>
        <v>0.3023102550871633</v>
      </c>
      <c r="P3846">
        <f t="shared" ca="1" si="492"/>
        <v>2.3546531174926955</v>
      </c>
      <c r="Q3846">
        <f t="shared" ca="1" si="493"/>
        <v>1.3219989267050189E-2</v>
      </c>
      <c r="R3846">
        <f t="shared" ca="1" si="494"/>
        <v>1</v>
      </c>
    </row>
    <row r="3847" spans="6:18" x14ac:dyDescent="0.25">
      <c r="F3847" s="3">
        <v>3842</v>
      </c>
      <c r="G3847">
        <f t="shared" ca="1" si="496"/>
        <v>0.16787408897406397</v>
      </c>
      <c r="H3847">
        <f t="shared" ca="1" si="495"/>
        <v>0.88913599277620536</v>
      </c>
      <c r="I3847">
        <f t="shared" ca="1" si="495"/>
        <v>0.7893123587832902</v>
      </c>
      <c r="J3847">
        <f t="shared" ca="1" si="495"/>
        <v>0.57190449477951077</v>
      </c>
      <c r="K3847">
        <f t="shared" ca="1" si="495"/>
        <v>6.9587729261948672E-2</v>
      </c>
      <c r="L3847">
        <f t="shared" ca="1" si="495"/>
        <v>0.74511253389688048</v>
      </c>
      <c r="M3847">
        <f t="shared" ref="M3847:M3910" ca="1" si="497">SQRT((($I3847-$G3847)^2)+(($J3847-$H3847)^2))</f>
        <v>0.69772583906912278</v>
      </c>
      <c r="N3847">
        <f t="shared" ref="N3847:N3910" ca="1" si="498">SQRT((($I3847-$K3847)^2)+(($J3847-$L3847)^2))</f>
        <v>0.74027330571520444</v>
      </c>
      <c r="O3847">
        <f t="shared" ref="O3847:O3910" ca="1" si="499">SQRT((($G3847-$K3847)^2)+(($H3847-$L3847)^2))</f>
        <v>0.17436446086580806</v>
      </c>
      <c r="P3847">
        <f t="shared" ref="P3847:P3910" ca="1" si="500">M3847+N3847+O3847</f>
        <v>1.6123636056501354</v>
      </c>
      <c r="Q3847">
        <f t="shared" ref="Q3847:Q3910" ca="1" si="501">ABS(1/2*((G3847*J3847)+(I3847*L3847)+(K3847*H3847)-(I3847*H3847)-(K3847*J3847)-(G3847*L3847)))</f>
        <v>6.034060911101212E-2</v>
      </c>
      <c r="R3847">
        <f t="shared" ref="R3847:R3910" ca="1" si="502">IF(MAX($M3847,$N3847,$O3847)^2&gt;SUM($M3847^2,$N3847^2,$O3847^2)-MAX($M3847^2,$N3847^2,$O3847^2),1,0)</f>
        <v>1</v>
      </c>
    </row>
    <row r="3848" spans="6:18" x14ac:dyDescent="0.25">
      <c r="F3848" s="3">
        <v>3843</v>
      </c>
      <c r="G3848">
        <f t="shared" ca="1" si="496"/>
        <v>0.87936975481755952</v>
      </c>
      <c r="H3848">
        <f t="shared" ca="1" si="495"/>
        <v>0.96652421248992682</v>
      </c>
      <c r="I3848">
        <f t="shared" ca="1" si="495"/>
        <v>0.69185444094683535</v>
      </c>
      <c r="J3848">
        <f t="shared" ca="1" si="495"/>
        <v>0.61829362104148811</v>
      </c>
      <c r="K3848">
        <f t="shared" ca="1" si="495"/>
        <v>0.6855791777406034</v>
      </c>
      <c r="L3848">
        <f t="shared" ca="1" si="495"/>
        <v>0.52101496969031313</v>
      </c>
      <c r="M3848">
        <f t="shared" ca="1" si="497"/>
        <v>0.39550794904346187</v>
      </c>
      <c r="N3848">
        <f t="shared" ca="1" si="498"/>
        <v>9.748084394900848E-2</v>
      </c>
      <c r="O3848">
        <f t="shared" ca="1" si="499"/>
        <v>0.48583255673503895</v>
      </c>
      <c r="P3848">
        <f t="shared" ca="1" si="500"/>
        <v>0.97882134972750934</v>
      </c>
      <c r="Q3848">
        <f t="shared" ca="1" si="501"/>
        <v>8.0279991116177229E-3</v>
      </c>
      <c r="R3848">
        <f t="shared" ca="1" si="502"/>
        <v>1</v>
      </c>
    </row>
    <row r="3849" spans="6:18" x14ac:dyDescent="0.25">
      <c r="F3849" s="3">
        <v>3844</v>
      </c>
      <c r="G3849">
        <f t="shared" ca="1" si="496"/>
        <v>0.50439278339490123</v>
      </c>
      <c r="H3849">
        <f t="shared" ca="1" si="495"/>
        <v>0.21451891360925135</v>
      </c>
      <c r="I3849">
        <f t="shared" ca="1" si="495"/>
        <v>0.19853530818728826</v>
      </c>
      <c r="J3849">
        <f t="shared" ca="1" si="495"/>
        <v>0.23429387476797348</v>
      </c>
      <c r="K3849">
        <f t="shared" ca="1" si="495"/>
        <v>0.20692800286749136</v>
      </c>
      <c r="L3849">
        <f t="shared" ca="1" si="495"/>
        <v>0.17290005121473151</v>
      </c>
      <c r="M3849">
        <f t="shared" ca="1" si="497"/>
        <v>0.30649607538956281</v>
      </c>
      <c r="N3849">
        <f t="shared" ca="1" si="498"/>
        <v>6.1964819813194946E-2</v>
      </c>
      <c r="O3849">
        <f t="shared" ca="1" si="499"/>
        <v>0.3003621570058953</v>
      </c>
      <c r="P3849">
        <f t="shared" ca="1" si="500"/>
        <v>0.66882305220865312</v>
      </c>
      <c r="Q3849">
        <f t="shared" ca="1" si="501"/>
        <v>9.3058973270091216E-3</v>
      </c>
      <c r="R3849">
        <f t="shared" ca="1" si="502"/>
        <v>0</v>
      </c>
    </row>
    <row r="3850" spans="6:18" x14ac:dyDescent="0.25">
      <c r="F3850" s="3">
        <v>3845</v>
      </c>
      <c r="G3850">
        <f t="shared" ca="1" si="496"/>
        <v>0.46712601290511324</v>
      </c>
      <c r="H3850">
        <f t="shared" ca="1" si="495"/>
        <v>4.0127742441872338E-2</v>
      </c>
      <c r="I3850">
        <f t="shared" ca="1" si="495"/>
        <v>0.42988282023172253</v>
      </c>
      <c r="J3850">
        <f t="shared" ca="1" si="495"/>
        <v>0.23298351618858171</v>
      </c>
      <c r="K3850">
        <f t="shared" ca="1" si="495"/>
        <v>0.83892042823465207</v>
      </c>
      <c r="L3850">
        <f t="shared" ca="1" si="495"/>
        <v>0.19925262745551442</v>
      </c>
      <c r="M3850">
        <f t="shared" ca="1" si="497"/>
        <v>0.19641895241536458</v>
      </c>
      <c r="N3850">
        <f t="shared" ca="1" si="498"/>
        <v>0.41042604402679028</v>
      </c>
      <c r="O3850">
        <f t="shared" ca="1" si="499"/>
        <v>0.40441540067217818</v>
      </c>
      <c r="P3850">
        <f t="shared" ca="1" si="500"/>
        <v>1.011260397114333</v>
      </c>
      <c r="Q3850">
        <f t="shared" ca="1" si="501"/>
        <v>3.8814509197388922E-2</v>
      </c>
      <c r="R3850">
        <f t="shared" ca="1" si="502"/>
        <v>0</v>
      </c>
    </row>
    <row r="3851" spans="6:18" x14ac:dyDescent="0.25">
      <c r="F3851" s="3">
        <v>3846</v>
      </c>
      <c r="G3851">
        <f t="shared" ca="1" si="496"/>
        <v>0.8570578045857884</v>
      </c>
      <c r="H3851">
        <f t="shared" ca="1" si="495"/>
        <v>0.98779607833592464</v>
      </c>
      <c r="I3851">
        <f t="shared" ca="1" si="495"/>
        <v>0.48582908648460743</v>
      </c>
      <c r="J3851">
        <f t="shared" ca="1" si="495"/>
        <v>0.77186545816657903</v>
      </c>
      <c r="K3851">
        <f t="shared" ca="1" si="495"/>
        <v>0.86547507178999594</v>
      </c>
      <c r="L3851">
        <f t="shared" ca="1" si="495"/>
        <v>0.37837351265483865</v>
      </c>
      <c r="M3851">
        <f t="shared" ca="1" si="497"/>
        <v>0.42946105046879895</v>
      </c>
      <c r="N3851">
        <f t="shared" ca="1" si="498"/>
        <v>0.54677873526785381</v>
      </c>
      <c r="O3851">
        <f t="shared" ca="1" si="499"/>
        <v>0.60948069202272903</v>
      </c>
      <c r="P3851">
        <f t="shared" ca="1" si="500"/>
        <v>1.5857204777593816</v>
      </c>
      <c r="Q3851">
        <f t="shared" ca="1" si="501"/>
        <v>0.11402635178362888</v>
      </c>
      <c r="R3851">
        <f t="shared" ca="1" si="502"/>
        <v>0</v>
      </c>
    </row>
    <row r="3852" spans="6:18" x14ac:dyDescent="0.25">
      <c r="F3852" s="3">
        <v>3847</v>
      </c>
      <c r="G3852">
        <f t="shared" ca="1" si="496"/>
        <v>0.89313682125210647</v>
      </c>
      <c r="H3852">
        <f t="shared" ca="1" si="495"/>
        <v>0.51939050520852426</v>
      </c>
      <c r="I3852">
        <f t="shared" ca="1" si="495"/>
        <v>0.38211458296834078</v>
      </c>
      <c r="J3852">
        <f t="shared" ca="1" si="495"/>
        <v>0.87728710185245706</v>
      </c>
      <c r="K3852">
        <f t="shared" ca="1" si="495"/>
        <v>0.35866927980394936</v>
      </c>
      <c r="L3852">
        <f t="shared" ca="1" si="495"/>
        <v>0.99515761650301671</v>
      </c>
      <c r="M3852">
        <f t="shared" ca="1" si="497"/>
        <v>0.62388596867525381</v>
      </c>
      <c r="N3852">
        <f t="shared" ca="1" si="498"/>
        <v>0.12017961750836961</v>
      </c>
      <c r="O3852">
        <f t="shared" ca="1" si="499"/>
        <v>0.71554866854124155</v>
      </c>
      <c r="P3852">
        <f t="shared" ca="1" si="500"/>
        <v>1.4596142547248649</v>
      </c>
      <c r="Q3852">
        <f t="shared" ca="1" si="501"/>
        <v>2.5921730007283816E-2</v>
      </c>
      <c r="R3852">
        <f t="shared" ca="1" si="502"/>
        <v>1</v>
      </c>
    </row>
    <row r="3853" spans="6:18" x14ac:dyDescent="0.25">
      <c r="F3853" s="3">
        <v>3848</v>
      </c>
      <c r="G3853">
        <f t="shared" ca="1" si="496"/>
        <v>0.61861970305376457</v>
      </c>
      <c r="H3853">
        <f t="shared" ca="1" si="495"/>
        <v>0.32978882305938295</v>
      </c>
      <c r="I3853">
        <f t="shared" ca="1" si="495"/>
        <v>0.2425871923639854</v>
      </c>
      <c r="J3853">
        <f t="shared" ca="1" si="495"/>
        <v>0.14477808945623616</v>
      </c>
      <c r="K3853">
        <f t="shared" ca="1" si="495"/>
        <v>0.87992010388887387</v>
      </c>
      <c r="L3853">
        <f t="shared" ca="1" si="495"/>
        <v>0.35917093903545561</v>
      </c>
      <c r="M3853">
        <f t="shared" ca="1" si="497"/>
        <v>0.41908163959309103</v>
      </c>
      <c r="N3853">
        <f t="shared" ca="1" si="498"/>
        <v>0.67242660124617992</v>
      </c>
      <c r="O3853">
        <f t="shared" ca="1" si="499"/>
        <v>0.26294715860001255</v>
      </c>
      <c r="P3853">
        <f t="shared" ca="1" si="500"/>
        <v>1.3544553994392834</v>
      </c>
      <c r="Q3853">
        <f t="shared" ca="1" si="501"/>
        <v>1.8647374004719511E-2</v>
      </c>
      <c r="R3853">
        <f t="shared" ca="1" si="502"/>
        <v>1</v>
      </c>
    </row>
    <row r="3854" spans="6:18" x14ac:dyDescent="0.25">
      <c r="F3854" s="3">
        <v>3849</v>
      </c>
      <c r="G3854">
        <f t="shared" ca="1" si="496"/>
        <v>0.37760813018481254</v>
      </c>
      <c r="H3854">
        <f t="shared" ca="1" si="495"/>
        <v>0.52820387631016796</v>
      </c>
      <c r="I3854">
        <f t="shared" ca="1" si="495"/>
        <v>0.21472311170101055</v>
      </c>
      <c r="J3854">
        <f t="shared" ca="1" si="495"/>
        <v>0.90443002484435109</v>
      </c>
      <c r="K3854">
        <f t="shared" ca="1" si="495"/>
        <v>0.7931545322979946</v>
      </c>
      <c r="L3854">
        <f t="shared" ca="1" si="495"/>
        <v>0.77551833066481868</v>
      </c>
      <c r="M3854">
        <f t="shared" ca="1" si="497"/>
        <v>0.40997273578536136</v>
      </c>
      <c r="N3854">
        <f t="shared" ca="1" si="498"/>
        <v>0.59262225171696203</v>
      </c>
      <c r="O3854">
        <f t="shared" ca="1" si="499"/>
        <v>0.48357341908126938</v>
      </c>
      <c r="P3854">
        <f t="shared" ca="1" si="500"/>
        <v>1.4861684065835927</v>
      </c>
      <c r="Q3854">
        <f t="shared" ca="1" si="501"/>
        <v>9.8311620936574029E-2</v>
      </c>
      <c r="R3854">
        <f t="shared" ca="1" si="502"/>
        <v>0</v>
      </c>
    </row>
    <row r="3855" spans="6:18" x14ac:dyDescent="0.25">
      <c r="F3855" s="3">
        <v>3850</v>
      </c>
      <c r="G3855">
        <f t="shared" ca="1" si="496"/>
        <v>0.10965015594548699</v>
      </c>
      <c r="H3855">
        <f t="shared" ca="1" si="495"/>
        <v>0.53572348975812933</v>
      </c>
      <c r="I3855">
        <f t="shared" ca="1" si="495"/>
        <v>0.78599640495514622</v>
      </c>
      <c r="J3855">
        <f t="shared" ca="1" si="495"/>
        <v>0.86915985412081154</v>
      </c>
      <c r="K3855">
        <f t="shared" ca="1" si="495"/>
        <v>0.94683207209043607</v>
      </c>
      <c r="L3855">
        <f t="shared" ca="1" si="495"/>
        <v>0.91480307057848209</v>
      </c>
      <c r="M3855">
        <f t="shared" ca="1" si="497"/>
        <v>0.75407165284795008</v>
      </c>
      <c r="N3855">
        <f t="shared" ca="1" si="498"/>
        <v>0.16718676691489529</v>
      </c>
      <c r="O3855">
        <f t="shared" ca="1" si="499"/>
        <v>0.91900755672359025</v>
      </c>
      <c r="P3855">
        <f t="shared" ca="1" si="500"/>
        <v>1.8402659764864358</v>
      </c>
      <c r="Q3855">
        <f t="shared" ca="1" si="501"/>
        <v>1.1378920932778064E-2</v>
      </c>
      <c r="R3855">
        <f t="shared" ca="1" si="502"/>
        <v>1</v>
      </c>
    </row>
    <row r="3856" spans="6:18" x14ac:dyDescent="0.25">
      <c r="F3856" s="3">
        <v>3851</v>
      </c>
      <c r="G3856">
        <f t="shared" ca="1" si="496"/>
        <v>0.24925463329227449</v>
      </c>
      <c r="H3856">
        <f t="shared" ca="1" si="495"/>
        <v>0.15509663417195907</v>
      </c>
      <c r="I3856">
        <f t="shared" ca="1" si="495"/>
        <v>0.87264506823903754</v>
      </c>
      <c r="J3856">
        <f t="shared" ca="1" si="495"/>
        <v>2.578018193844489E-2</v>
      </c>
      <c r="K3856">
        <f t="shared" ca="1" si="495"/>
        <v>8.929704658826576E-2</v>
      </c>
      <c r="L3856">
        <f t="shared" ca="1" si="495"/>
        <v>0.42666098850598044</v>
      </c>
      <c r="M3856">
        <f t="shared" ca="1" si="497"/>
        <v>0.63666190336895234</v>
      </c>
      <c r="N3856">
        <f t="shared" ca="1" si="498"/>
        <v>0.87996564938548349</v>
      </c>
      <c r="O3856">
        <f t="shared" ca="1" si="499"/>
        <v>0.31517237837257311</v>
      </c>
      <c r="P3856">
        <f t="shared" ca="1" si="500"/>
        <v>1.8317999311270088</v>
      </c>
      <c r="Q3856">
        <f t="shared" ca="1" si="501"/>
        <v>7.430273667196266E-2</v>
      </c>
      <c r="R3856">
        <f t="shared" ca="1" si="502"/>
        <v>1</v>
      </c>
    </row>
    <row r="3857" spans="6:18" x14ac:dyDescent="0.25">
      <c r="F3857" s="3">
        <v>3852</v>
      </c>
      <c r="G3857">
        <f t="shared" ca="1" si="496"/>
        <v>0.4426716870316294</v>
      </c>
      <c r="H3857">
        <f t="shared" ca="1" si="495"/>
        <v>0.27221406411184512</v>
      </c>
      <c r="I3857">
        <f t="shared" ca="1" si="495"/>
        <v>0.85331137305264093</v>
      </c>
      <c r="J3857">
        <f t="shared" ca="1" si="495"/>
        <v>0.25223208400672947</v>
      </c>
      <c r="K3857">
        <f t="shared" ca="1" si="495"/>
        <v>0.89864603333520876</v>
      </c>
      <c r="L3857">
        <f t="shared" ca="1" si="495"/>
        <v>2.1837289040692487E-2</v>
      </c>
      <c r="M3857">
        <f t="shared" ca="1" si="497"/>
        <v>0.41112556629861413</v>
      </c>
      <c r="N3857">
        <f t="shared" ca="1" si="498"/>
        <v>0.23481267634090383</v>
      </c>
      <c r="O3857">
        <f t="shared" ca="1" si="499"/>
        <v>0.52019336210875189</v>
      </c>
      <c r="P3857">
        <f t="shared" ca="1" si="500"/>
        <v>1.1661316047482697</v>
      </c>
      <c r="Q3857">
        <f t="shared" ca="1" si="501"/>
        <v>4.6851684992945133E-2</v>
      </c>
      <c r="R3857">
        <f t="shared" ca="1" si="502"/>
        <v>1</v>
      </c>
    </row>
    <row r="3858" spans="6:18" x14ac:dyDescent="0.25">
      <c r="F3858" s="3">
        <v>3853</v>
      </c>
      <c r="G3858">
        <f t="shared" ca="1" si="496"/>
        <v>0.35902748121632366</v>
      </c>
      <c r="H3858">
        <f t="shared" ca="1" si="495"/>
        <v>0.52794730088229813</v>
      </c>
      <c r="I3858">
        <f t="shared" ca="1" si="495"/>
        <v>0.66473140121741203</v>
      </c>
      <c r="J3858">
        <f t="shared" ca="1" si="495"/>
        <v>0.25128339520450971</v>
      </c>
      <c r="K3858">
        <f t="shared" ca="1" si="495"/>
        <v>7.63718937950989E-2</v>
      </c>
      <c r="L3858">
        <f t="shared" ca="1" si="495"/>
        <v>0.46396339096576611</v>
      </c>
      <c r="M3858">
        <f t="shared" ca="1" si="497"/>
        <v>0.41230789879520868</v>
      </c>
      <c r="N3858">
        <f t="shared" ca="1" si="498"/>
        <v>0.62561944548681903</v>
      </c>
      <c r="O3858">
        <f t="shared" ca="1" si="499"/>
        <v>0.2898070424069169</v>
      </c>
      <c r="P3858">
        <f t="shared" ca="1" si="500"/>
        <v>1.3277343866889444</v>
      </c>
      <c r="Q3858">
        <f t="shared" ca="1" si="501"/>
        <v>4.8880365428042985E-2</v>
      </c>
      <c r="R3858">
        <f t="shared" ca="1" si="502"/>
        <v>1</v>
      </c>
    </row>
    <row r="3859" spans="6:18" x14ac:dyDescent="0.25">
      <c r="F3859" s="3">
        <v>3854</v>
      </c>
      <c r="G3859">
        <f t="shared" ca="1" si="496"/>
        <v>0.94565184903014632</v>
      </c>
      <c r="H3859">
        <f t="shared" ca="1" si="495"/>
        <v>0.28900239378236148</v>
      </c>
      <c r="I3859">
        <f t="shared" ca="1" si="495"/>
        <v>0.52286089479147024</v>
      </c>
      <c r="J3859">
        <f t="shared" ca="1" si="495"/>
        <v>0.27923041291082762</v>
      </c>
      <c r="K3859">
        <f t="shared" ca="1" si="495"/>
        <v>0.70466428911094237</v>
      </c>
      <c r="L3859">
        <f t="shared" ca="1" si="495"/>
        <v>1.0399640644274122E-2</v>
      </c>
      <c r="M3859">
        <f t="shared" ca="1" si="497"/>
        <v>0.42290386921403772</v>
      </c>
      <c r="N3859">
        <f t="shared" ca="1" si="498"/>
        <v>0.32453421746175398</v>
      </c>
      <c r="O3859">
        <f t="shared" ca="1" si="499"/>
        <v>0.3683673412396028</v>
      </c>
      <c r="P3859">
        <f t="shared" ca="1" si="500"/>
        <v>1.1158054279153946</v>
      </c>
      <c r="Q3859">
        <f t="shared" ca="1" si="501"/>
        <v>5.7717899013483058E-2</v>
      </c>
      <c r="R3859">
        <f t="shared" ca="1" si="502"/>
        <v>0</v>
      </c>
    </row>
    <row r="3860" spans="6:18" x14ac:dyDescent="0.25">
      <c r="F3860" s="3">
        <v>3855</v>
      </c>
      <c r="G3860">
        <f t="shared" ca="1" si="496"/>
        <v>0.17710821729575466</v>
      </c>
      <c r="H3860">
        <f t="shared" ca="1" si="495"/>
        <v>0.11564355093989742</v>
      </c>
      <c r="I3860">
        <f t="shared" ca="1" si="495"/>
        <v>1.9041751454557332E-2</v>
      </c>
      <c r="J3860">
        <f t="shared" ca="1" si="495"/>
        <v>0.65005954657365361</v>
      </c>
      <c r="K3860">
        <f t="shared" ca="1" si="495"/>
        <v>0.4687458869597505</v>
      </c>
      <c r="L3860">
        <f t="shared" ca="1" si="495"/>
        <v>0.22545885444158176</v>
      </c>
      <c r="M3860">
        <f t="shared" ca="1" si="497"/>
        <v>0.5573019504835286</v>
      </c>
      <c r="N3860">
        <f t="shared" ca="1" si="498"/>
        <v>0.61848165473965966</v>
      </c>
      <c r="O3860">
        <f t="shared" ca="1" si="499"/>
        <v>0.31162787303162243</v>
      </c>
      <c r="P3860">
        <f t="shared" ca="1" si="500"/>
        <v>1.4874114782548107</v>
      </c>
      <c r="Q3860">
        <f t="shared" ca="1" si="501"/>
        <v>8.6606976258791282E-2</v>
      </c>
      <c r="R3860">
        <f t="shared" ca="1" si="502"/>
        <v>0</v>
      </c>
    </row>
    <row r="3861" spans="6:18" x14ac:dyDescent="0.25">
      <c r="F3861" s="3">
        <v>3856</v>
      </c>
      <c r="G3861">
        <f t="shared" ca="1" si="496"/>
        <v>0.30189737107088455</v>
      </c>
      <c r="H3861">
        <f t="shared" ca="1" si="495"/>
        <v>0.26129415250940113</v>
      </c>
      <c r="I3861">
        <f t="shared" ca="1" si="495"/>
        <v>0.37255839317826855</v>
      </c>
      <c r="J3861">
        <f t="shared" ca="1" si="495"/>
        <v>0.97427642648122237</v>
      </c>
      <c r="K3861">
        <f t="shared" ca="1" si="495"/>
        <v>9.5757762454673823E-2</v>
      </c>
      <c r="L3861">
        <f t="shared" ca="1" si="495"/>
        <v>0.5694051362434055</v>
      </c>
      <c r="M3861">
        <f t="shared" ca="1" si="497"/>
        <v>0.71647519359939416</v>
      </c>
      <c r="N3861">
        <f t="shared" ca="1" si="498"/>
        <v>0.49044811226858076</v>
      </c>
      <c r="O3861">
        <f t="shared" ca="1" si="499"/>
        <v>0.37071001677588972</v>
      </c>
      <c r="P3861">
        <f t="shared" ca="1" si="500"/>
        <v>1.5776333226438646</v>
      </c>
      <c r="Q3861">
        <f t="shared" ca="1" si="501"/>
        <v>8.4372661970001692E-2</v>
      </c>
      <c r="R3861">
        <f t="shared" ca="1" si="502"/>
        <v>1</v>
      </c>
    </row>
    <row r="3862" spans="6:18" x14ac:dyDescent="0.25">
      <c r="F3862" s="3">
        <v>3857</v>
      </c>
      <c r="G3862">
        <f t="shared" ca="1" si="496"/>
        <v>0.15446564183274203</v>
      </c>
      <c r="H3862">
        <f t="shared" ca="1" si="495"/>
        <v>0.24314397363995055</v>
      </c>
      <c r="I3862">
        <f t="shared" ca="1" si="495"/>
        <v>7.9797460473088222E-2</v>
      </c>
      <c r="J3862">
        <f t="shared" ca="1" si="495"/>
        <v>0.27542745019491066</v>
      </c>
      <c r="K3862">
        <f t="shared" ca="1" si="495"/>
        <v>0.56798079719589745</v>
      </c>
      <c r="L3862">
        <f t="shared" ca="1" si="495"/>
        <v>0.1174379227843394</v>
      </c>
      <c r="M3862">
        <f t="shared" ca="1" si="497"/>
        <v>8.1348387605611527E-2</v>
      </c>
      <c r="N3862">
        <f t="shared" ca="1" si="498"/>
        <v>0.5131117432150929</v>
      </c>
      <c r="O3862">
        <f t="shared" ca="1" si="499"/>
        <v>0.43219994786756749</v>
      </c>
      <c r="P3862">
        <f t="shared" ca="1" si="500"/>
        <v>1.026660078688272</v>
      </c>
      <c r="Q3862">
        <f t="shared" ca="1" si="501"/>
        <v>1.9817323099972414E-3</v>
      </c>
      <c r="R3862">
        <f t="shared" ca="1" si="502"/>
        <v>1</v>
      </c>
    </row>
    <row r="3863" spans="6:18" x14ac:dyDescent="0.25">
      <c r="F3863" s="3">
        <v>3858</v>
      </c>
      <c r="G3863">
        <f t="shared" ca="1" si="496"/>
        <v>0.71667640849685144</v>
      </c>
      <c r="H3863">
        <f t="shared" ca="1" si="495"/>
        <v>0.6982336386234963</v>
      </c>
      <c r="I3863">
        <f t="shared" ca="1" si="495"/>
        <v>0.79530824728691685</v>
      </c>
      <c r="J3863">
        <f t="shared" ca="1" si="495"/>
        <v>0.84149469358310869</v>
      </c>
      <c r="K3863">
        <f t="shared" ca="1" si="495"/>
        <v>0.37498999960704305</v>
      </c>
      <c r="L3863">
        <f t="shared" ca="1" si="495"/>
        <v>0.24380048940513777</v>
      </c>
      <c r="M3863">
        <f t="shared" ca="1" si="497"/>
        <v>0.16342183434182814</v>
      </c>
      <c r="N3863">
        <f t="shared" ca="1" si="498"/>
        <v>0.73068857322433733</v>
      </c>
      <c r="O3863">
        <f t="shared" ca="1" si="499"/>
        <v>0.56855878247418556</v>
      </c>
      <c r="P3863">
        <f t="shared" ca="1" si="500"/>
        <v>1.462669190040351</v>
      </c>
      <c r="Q3863">
        <f t="shared" ca="1" si="501"/>
        <v>6.6087206363578815E-3</v>
      </c>
      <c r="R3863">
        <f t="shared" ca="1" si="502"/>
        <v>1</v>
      </c>
    </row>
    <row r="3864" spans="6:18" x14ac:dyDescent="0.25">
      <c r="F3864" s="3">
        <v>3859</v>
      </c>
      <c r="G3864">
        <f t="shared" ca="1" si="496"/>
        <v>0.57305873856694989</v>
      </c>
      <c r="H3864">
        <f t="shared" ca="1" si="495"/>
        <v>0.59080659489101728</v>
      </c>
      <c r="I3864">
        <f t="shared" ca="1" si="495"/>
        <v>0.47837356334214531</v>
      </c>
      <c r="J3864">
        <f t="shared" ca="1" si="495"/>
        <v>0.16612609992379246</v>
      </c>
      <c r="K3864">
        <f t="shared" ca="1" si="495"/>
        <v>0.77957331278182396</v>
      </c>
      <c r="L3864">
        <f t="shared" ca="1" si="495"/>
        <v>0.35670277222624136</v>
      </c>
      <c r="M3864">
        <f t="shared" ca="1" si="497"/>
        <v>0.43510780872441146</v>
      </c>
      <c r="N3864">
        <f t="shared" ca="1" si="498"/>
        <v>0.35642777261094594</v>
      </c>
      <c r="O3864">
        <f t="shared" ca="1" si="499"/>
        <v>0.31217442103640008</v>
      </c>
      <c r="P3864">
        <f t="shared" ca="1" si="500"/>
        <v>1.1037100023717574</v>
      </c>
      <c r="Q3864">
        <f t="shared" ca="1" si="501"/>
        <v>5.4934436532664638E-2</v>
      </c>
      <c r="R3864">
        <f t="shared" ca="1" si="502"/>
        <v>0</v>
      </c>
    </row>
    <row r="3865" spans="6:18" x14ac:dyDescent="0.25">
      <c r="F3865" s="3">
        <v>3860</v>
      </c>
      <c r="G3865">
        <f t="shared" ca="1" si="496"/>
        <v>8.0495751148548789E-2</v>
      </c>
      <c r="H3865">
        <f t="shared" ca="1" si="495"/>
        <v>0.18849034063352477</v>
      </c>
      <c r="I3865">
        <f t="shared" ca="1" si="495"/>
        <v>0.13465042752696599</v>
      </c>
      <c r="J3865">
        <f t="shared" ca="1" si="495"/>
        <v>0.85640802643056158</v>
      </c>
      <c r="K3865">
        <f t="shared" ca="1" si="495"/>
        <v>0.91716194790861338</v>
      </c>
      <c r="L3865">
        <f t="shared" ca="1" si="495"/>
        <v>0.59967607174341986</v>
      </c>
      <c r="M3865">
        <f t="shared" ca="1" si="497"/>
        <v>0.67010951640319238</v>
      </c>
      <c r="N3865">
        <f t="shared" ca="1" si="498"/>
        <v>0.8235505910916936</v>
      </c>
      <c r="O3865">
        <f t="shared" ca="1" si="499"/>
        <v>0.93224676468697387</v>
      </c>
      <c r="P3865">
        <f t="shared" ca="1" si="500"/>
        <v>2.42590687218186</v>
      </c>
      <c r="Q3865">
        <f t="shared" ca="1" si="501"/>
        <v>0.26827825986245568</v>
      </c>
      <c r="R3865">
        <f t="shared" ca="1" si="502"/>
        <v>0</v>
      </c>
    </row>
    <row r="3866" spans="6:18" x14ac:dyDescent="0.25">
      <c r="F3866" s="3">
        <v>3861</v>
      </c>
      <c r="G3866">
        <f t="shared" ca="1" si="496"/>
        <v>0.49547016482971717</v>
      </c>
      <c r="H3866">
        <f t="shared" ca="1" si="495"/>
        <v>0.9159642023740352</v>
      </c>
      <c r="I3866">
        <f t="shared" ca="1" si="495"/>
        <v>4.6948665643426368E-2</v>
      </c>
      <c r="J3866">
        <f t="shared" ca="1" si="495"/>
        <v>0.26341931548450803</v>
      </c>
      <c r="K3866">
        <f t="shared" ca="1" si="495"/>
        <v>0.16724206107628858</v>
      </c>
      <c r="L3866">
        <f t="shared" ca="1" si="495"/>
        <v>8.5417374962111881E-2</v>
      </c>
      <c r="M3866">
        <f t="shared" ca="1" si="497"/>
        <v>0.79182470575120578</v>
      </c>
      <c r="N3866">
        <f t="shared" ca="1" si="498"/>
        <v>0.21483759404374647</v>
      </c>
      <c r="O3866">
        <f t="shared" ca="1" si="499"/>
        <v>0.89305191373042958</v>
      </c>
      <c r="P3866">
        <f t="shared" ca="1" si="500"/>
        <v>1.8997142135253819</v>
      </c>
      <c r="Q3866">
        <f t="shared" ca="1" si="501"/>
        <v>7.9167268668734164E-2</v>
      </c>
      <c r="R3866">
        <f t="shared" ca="1" si="502"/>
        <v>1</v>
      </c>
    </row>
    <row r="3867" spans="6:18" x14ac:dyDescent="0.25">
      <c r="F3867" s="3">
        <v>3862</v>
      </c>
      <c r="G3867">
        <f t="shared" ca="1" si="496"/>
        <v>0.81608064764620114</v>
      </c>
      <c r="H3867">
        <f t="shared" ca="1" si="495"/>
        <v>0.3957922425074778</v>
      </c>
      <c r="I3867">
        <f t="shared" ca="1" si="495"/>
        <v>0.77217638909907493</v>
      </c>
      <c r="J3867">
        <f t="shared" ca="1" si="495"/>
        <v>0.30680714067818315</v>
      </c>
      <c r="K3867">
        <f t="shared" ca="1" si="495"/>
        <v>4.5673237777348441E-2</v>
      </c>
      <c r="L3867">
        <f t="shared" ca="1" si="495"/>
        <v>0.89307259632353397</v>
      </c>
      <c r="M3867">
        <f t="shared" ca="1" si="497"/>
        <v>9.9226671143109721E-2</v>
      </c>
      <c r="N3867">
        <f t="shared" ca="1" si="498"/>
        <v>0.93354914887404306</v>
      </c>
      <c r="O3867">
        <f t="shared" ca="1" si="499"/>
        <v>0.91695982871239046</v>
      </c>
      <c r="P3867">
        <f t="shared" ca="1" si="500"/>
        <v>1.9497356487295434</v>
      </c>
      <c r="Q3867">
        <f t="shared" ca="1" si="501"/>
        <v>4.5193753520784752E-2</v>
      </c>
      <c r="R3867">
        <f t="shared" ca="1" si="502"/>
        <v>1</v>
      </c>
    </row>
    <row r="3868" spans="6:18" x14ac:dyDescent="0.25">
      <c r="F3868" s="3">
        <v>3863</v>
      </c>
      <c r="G3868">
        <f t="shared" ca="1" si="496"/>
        <v>0.39484622948342674</v>
      </c>
      <c r="H3868">
        <f t="shared" ca="1" si="495"/>
        <v>0.49290057398383313</v>
      </c>
      <c r="I3868">
        <f t="shared" ca="1" si="495"/>
        <v>0.11804756768483393</v>
      </c>
      <c r="J3868">
        <f t="shared" ca="1" si="495"/>
        <v>0.36877524824510655</v>
      </c>
      <c r="K3868">
        <f t="shared" ca="1" si="495"/>
        <v>0.66194853309677382</v>
      </c>
      <c r="L3868">
        <f t="shared" ca="1" si="495"/>
        <v>8.6342332301683311E-2</v>
      </c>
      <c r="M3868">
        <f t="shared" ca="1" si="497"/>
        <v>0.30335555980274487</v>
      </c>
      <c r="N3868">
        <f t="shared" ca="1" si="498"/>
        <v>0.61285937390591083</v>
      </c>
      <c r="O3868">
        <f t="shared" ca="1" si="499"/>
        <v>0.48644963200236668</v>
      </c>
      <c r="P3868">
        <f t="shared" ca="1" si="500"/>
        <v>1.4026645657110224</v>
      </c>
      <c r="Q3868">
        <f t="shared" ca="1" si="501"/>
        <v>7.2844468841189489E-2</v>
      </c>
      <c r="R3868">
        <f t="shared" ca="1" si="502"/>
        <v>1</v>
      </c>
    </row>
    <row r="3869" spans="6:18" x14ac:dyDescent="0.25">
      <c r="F3869" s="3">
        <v>3864</v>
      </c>
      <c r="G3869">
        <f t="shared" ca="1" si="496"/>
        <v>0.71208022723418907</v>
      </c>
      <c r="H3869">
        <f t="shared" ca="1" si="495"/>
        <v>3.9578473324218821E-2</v>
      </c>
      <c r="I3869">
        <f t="shared" ca="1" si="495"/>
        <v>0.9679548331350758</v>
      </c>
      <c r="J3869">
        <f t="shared" ca="1" si="495"/>
        <v>0.32217668628139806</v>
      </c>
      <c r="K3869">
        <f t="shared" ca="1" si="495"/>
        <v>0.22028418252946536</v>
      </c>
      <c r="L3869">
        <f t="shared" ca="1" si="495"/>
        <v>0.72321161662116296</v>
      </c>
      <c r="M3869">
        <f t="shared" ca="1" si="497"/>
        <v>0.38122639456302776</v>
      </c>
      <c r="N3869">
        <f t="shared" ca="1" si="498"/>
        <v>0.84843409710456408</v>
      </c>
      <c r="O3869">
        <f t="shared" ca="1" si="499"/>
        <v>0.84215059472832454</v>
      </c>
      <c r="P3869">
        <f t="shared" ca="1" si="500"/>
        <v>2.0718110863959165</v>
      </c>
      <c r="Q3869">
        <f t="shared" ca="1" si="501"/>
        <v>0.15695252224742695</v>
      </c>
      <c r="R3869">
        <f t="shared" ca="1" si="502"/>
        <v>0</v>
      </c>
    </row>
    <row r="3870" spans="6:18" x14ac:dyDescent="0.25">
      <c r="F3870" s="3">
        <v>3865</v>
      </c>
      <c r="G3870">
        <f t="shared" ca="1" si="496"/>
        <v>0.4640016416509245</v>
      </c>
      <c r="H3870">
        <f t="shared" ca="1" si="495"/>
        <v>0.8307128894348369</v>
      </c>
      <c r="I3870">
        <f t="shared" ca="1" si="495"/>
        <v>0.84612604384513757</v>
      </c>
      <c r="J3870">
        <f t="shared" ca="1" si="495"/>
        <v>0.19717351208397171</v>
      </c>
      <c r="K3870">
        <f t="shared" ca="1" si="495"/>
        <v>0.35909623041734728</v>
      </c>
      <c r="L3870">
        <f t="shared" ca="1" si="495"/>
        <v>0.37594705440429099</v>
      </c>
      <c r="M3870">
        <f t="shared" ca="1" si="497"/>
        <v>0.73985890641824847</v>
      </c>
      <c r="N3870">
        <f t="shared" ca="1" si="498"/>
        <v>0.51880441266556632</v>
      </c>
      <c r="O3870">
        <f t="shared" ca="1" si="499"/>
        <v>0.4667088064490702</v>
      </c>
      <c r="P3870">
        <f t="shared" ca="1" si="500"/>
        <v>1.7253721255328851</v>
      </c>
      <c r="Q3870">
        <f t="shared" ca="1" si="501"/>
        <v>0.12011941588152825</v>
      </c>
      <c r="R3870">
        <f t="shared" ca="1" si="502"/>
        <v>1</v>
      </c>
    </row>
    <row r="3871" spans="6:18" x14ac:dyDescent="0.25">
      <c r="F3871" s="3">
        <v>3866</v>
      </c>
      <c r="G3871">
        <f t="shared" ca="1" si="496"/>
        <v>0.52370558953307633</v>
      </c>
      <c r="H3871">
        <f t="shared" ca="1" si="495"/>
        <v>0.91506346361393986</v>
      </c>
      <c r="I3871">
        <f t="shared" ca="1" si="495"/>
        <v>0.56365406722120659</v>
      </c>
      <c r="J3871">
        <f t="shared" ca="1" si="495"/>
        <v>9.4209148449897362E-2</v>
      </c>
      <c r="K3871">
        <f t="shared" ca="1" si="495"/>
        <v>0.26276475914029718</v>
      </c>
      <c r="L3871">
        <f t="shared" ca="1" si="495"/>
        <v>0.13093239941700785</v>
      </c>
      <c r="M3871">
        <f t="shared" ca="1" si="497"/>
        <v>0.82182582558169115</v>
      </c>
      <c r="N3871">
        <f t="shared" ca="1" si="498"/>
        <v>0.30312204287877481</v>
      </c>
      <c r="O3871">
        <f t="shared" ca="1" si="499"/>
        <v>0.82640888354656872</v>
      </c>
      <c r="P3871">
        <f t="shared" ca="1" si="500"/>
        <v>1.9513567520070345</v>
      </c>
      <c r="Q3871">
        <f t="shared" ca="1" si="501"/>
        <v>0.12275962447652114</v>
      </c>
      <c r="R3871">
        <f t="shared" ca="1" si="502"/>
        <v>0</v>
      </c>
    </row>
    <row r="3872" spans="6:18" x14ac:dyDescent="0.25">
      <c r="F3872" s="3">
        <v>3867</v>
      </c>
      <c r="G3872">
        <f t="shared" ca="1" si="496"/>
        <v>0.53567979743706506</v>
      </c>
      <c r="H3872">
        <f t="shared" ca="1" si="495"/>
        <v>0.37100358037268344</v>
      </c>
      <c r="I3872">
        <f t="shared" ca="1" si="495"/>
        <v>0.73366240836957675</v>
      </c>
      <c r="J3872">
        <f t="shared" ca="1" si="495"/>
        <v>0.46247277451214364</v>
      </c>
      <c r="K3872">
        <f t="shared" ca="1" si="495"/>
        <v>0.39425335320083998</v>
      </c>
      <c r="L3872">
        <f t="shared" ca="1" si="495"/>
        <v>0.80847071626808475</v>
      </c>
      <c r="M3872">
        <f t="shared" ca="1" si="497"/>
        <v>0.2180910995620329</v>
      </c>
      <c r="N3872">
        <f t="shared" ca="1" si="498"/>
        <v>0.48467832882220169</v>
      </c>
      <c r="O3872">
        <f t="shared" ca="1" si="499"/>
        <v>0.45975964820526344</v>
      </c>
      <c r="P3872">
        <f t="shared" ca="1" si="500"/>
        <v>1.162529076589498</v>
      </c>
      <c r="Q3872">
        <f t="shared" ca="1" si="501"/>
        <v>4.9773524323018181E-2</v>
      </c>
      <c r="R3872">
        <f t="shared" ca="1" si="502"/>
        <v>0</v>
      </c>
    </row>
    <row r="3873" spans="6:18" x14ac:dyDescent="0.25">
      <c r="F3873" s="3">
        <v>3868</v>
      </c>
      <c r="G3873">
        <f t="shared" ca="1" si="496"/>
        <v>7.4168137567914072E-2</v>
      </c>
      <c r="H3873">
        <f t="shared" ca="1" si="495"/>
        <v>0.42818964266842552</v>
      </c>
      <c r="I3873">
        <f t="shared" ca="1" si="495"/>
        <v>8.0508004419818091E-3</v>
      </c>
      <c r="J3873">
        <f t="shared" ca="1" si="495"/>
        <v>0.76434734299495377</v>
      </c>
      <c r="K3873">
        <f t="shared" ca="1" si="495"/>
        <v>0.65484741957284975</v>
      </c>
      <c r="L3873">
        <f t="shared" ca="1" si="495"/>
        <v>0.86569937582123102</v>
      </c>
      <c r="M3873">
        <f t="shared" ca="1" si="497"/>
        <v>0.34259816368078239</v>
      </c>
      <c r="N3873">
        <f t="shared" ca="1" si="498"/>
        <v>0.654689316452575</v>
      </c>
      <c r="O3873">
        <f t="shared" ca="1" si="499"/>
        <v>0.72705102651272469</v>
      </c>
      <c r="P3873">
        <f t="shared" ca="1" si="500"/>
        <v>1.7243385066460819</v>
      </c>
      <c r="Q3873">
        <f t="shared" ca="1" si="501"/>
        <v>0.11206339529438972</v>
      </c>
      <c r="R3873">
        <f t="shared" ca="1" si="502"/>
        <v>0</v>
      </c>
    </row>
    <row r="3874" spans="6:18" x14ac:dyDescent="0.25">
      <c r="F3874" s="3">
        <v>3869</v>
      </c>
      <c r="G3874">
        <f t="shared" ca="1" si="496"/>
        <v>0.47005888515578687</v>
      </c>
      <c r="H3874">
        <f t="shared" ca="1" si="495"/>
        <v>0.88681494925003401</v>
      </c>
      <c r="I3874">
        <f t="shared" ca="1" si="495"/>
        <v>0.50866522684024829</v>
      </c>
      <c r="J3874">
        <f t="shared" ca="1" si="495"/>
        <v>9.4665910623280225E-2</v>
      </c>
      <c r="K3874">
        <f t="shared" ca="1" si="495"/>
        <v>0.69180436947828516</v>
      </c>
      <c r="L3874">
        <f t="shared" ca="1" si="495"/>
        <v>0.79581208556581895</v>
      </c>
      <c r="M3874">
        <f t="shared" ca="1" si="497"/>
        <v>0.79308924404227521</v>
      </c>
      <c r="N3874">
        <f t="shared" ca="1" si="498"/>
        <v>0.72466951378041866</v>
      </c>
      <c r="O3874">
        <f t="shared" ca="1" si="499"/>
        <v>0.23969268035579888</v>
      </c>
      <c r="P3874">
        <f t="shared" ca="1" si="500"/>
        <v>1.7574514381784927</v>
      </c>
      <c r="Q3874">
        <f t="shared" ca="1" si="501"/>
        <v>8.6071092288116907E-2</v>
      </c>
      <c r="R3874">
        <f t="shared" ca="1" si="502"/>
        <v>1</v>
      </c>
    </row>
    <row r="3875" spans="6:18" x14ac:dyDescent="0.25">
      <c r="F3875" s="3">
        <v>3870</v>
      </c>
      <c r="G3875">
        <f t="shared" ca="1" si="496"/>
        <v>0.63368206135318605</v>
      </c>
      <c r="H3875">
        <f t="shared" ca="1" si="495"/>
        <v>7.9939538780669506E-2</v>
      </c>
      <c r="I3875">
        <f t="shared" ca="1" si="495"/>
        <v>0.92986977249605585</v>
      </c>
      <c r="J3875">
        <f t="shared" ca="1" si="495"/>
        <v>0.35797177690626392</v>
      </c>
      <c r="K3875">
        <f t="shared" ca="1" si="495"/>
        <v>6.2696907548007497E-2</v>
      </c>
      <c r="L3875">
        <f t="shared" ca="1" si="495"/>
        <v>0.27557151959096993</v>
      </c>
      <c r="M3875">
        <f t="shared" ca="1" si="497"/>
        <v>0.40623772063802654</v>
      </c>
      <c r="N3875">
        <f t="shared" ca="1" si="498"/>
        <v>0.87107897466752848</v>
      </c>
      <c r="O3875">
        <f t="shared" ca="1" si="499"/>
        <v>0.60356931481121967</v>
      </c>
      <c r="P3875">
        <f t="shared" ca="1" si="500"/>
        <v>1.8808860101167748</v>
      </c>
      <c r="Q3875">
        <f t="shared" ca="1" si="501"/>
        <v>0.10834803443574463</v>
      </c>
      <c r="R3875">
        <f t="shared" ca="1" si="502"/>
        <v>1</v>
      </c>
    </row>
    <row r="3876" spans="6:18" x14ac:dyDescent="0.25">
      <c r="F3876" s="3">
        <v>3871</v>
      </c>
      <c r="G3876">
        <f t="shared" ca="1" si="496"/>
        <v>0.88111299087916839</v>
      </c>
      <c r="H3876">
        <f t="shared" ca="1" si="495"/>
        <v>0.51758629384228805</v>
      </c>
      <c r="I3876">
        <f t="shared" ca="1" si="495"/>
        <v>0.58548506277849244</v>
      </c>
      <c r="J3876">
        <f t="shared" ca="1" si="495"/>
        <v>0.4453557087115656</v>
      </c>
      <c r="K3876">
        <f t="shared" ca="1" si="495"/>
        <v>0.56091651918461616</v>
      </c>
      <c r="L3876">
        <f t="shared" ca="1" si="495"/>
        <v>0.28208991645845383</v>
      </c>
      <c r="M3876">
        <f t="shared" ca="1" si="497"/>
        <v>0.30432405311020844</v>
      </c>
      <c r="N3876">
        <f t="shared" ca="1" si="498"/>
        <v>0.16510400435592243</v>
      </c>
      <c r="O3876">
        <f t="shared" ca="1" si="499"/>
        <v>0.39747241947907463</v>
      </c>
      <c r="P3876">
        <f t="shared" ca="1" si="500"/>
        <v>0.86690047694520556</v>
      </c>
      <c r="Q3876">
        <f t="shared" ca="1" si="501"/>
        <v>2.3245663806953712E-2</v>
      </c>
      <c r="R3876">
        <f t="shared" ca="1" si="502"/>
        <v>1</v>
      </c>
    </row>
    <row r="3877" spans="6:18" x14ac:dyDescent="0.25">
      <c r="F3877" s="3">
        <v>3872</v>
      </c>
      <c r="G3877">
        <f t="shared" ca="1" si="496"/>
        <v>7.313389332905873E-2</v>
      </c>
      <c r="H3877">
        <f t="shared" ca="1" si="495"/>
        <v>0.98932182670459512</v>
      </c>
      <c r="I3877">
        <f t="shared" ca="1" si="495"/>
        <v>0.71228912775365427</v>
      </c>
      <c r="J3877">
        <f t="shared" ca="1" si="495"/>
        <v>0.6783167127967219</v>
      </c>
      <c r="K3877">
        <f t="shared" ca="1" si="495"/>
        <v>0.50056352187256081</v>
      </c>
      <c r="L3877">
        <f t="shared" ca="1" si="495"/>
        <v>6.5956089799692474E-3</v>
      </c>
      <c r="M3877">
        <f t="shared" ca="1" si="497"/>
        <v>0.7108048920549217</v>
      </c>
      <c r="N3877">
        <f t="shared" ca="1" si="498"/>
        <v>0.70429892339724098</v>
      </c>
      <c r="O3877">
        <f t="shared" ca="1" si="499"/>
        <v>1.0716561511791853</v>
      </c>
      <c r="P3877">
        <f t="shared" ca="1" si="500"/>
        <v>2.486759966631348</v>
      </c>
      <c r="Q3877">
        <f t="shared" ca="1" si="501"/>
        <v>0.24759090287610377</v>
      </c>
      <c r="R3877">
        <f t="shared" ca="1" si="502"/>
        <v>1</v>
      </c>
    </row>
    <row r="3878" spans="6:18" x14ac:dyDescent="0.25">
      <c r="F3878" s="3">
        <v>3873</v>
      </c>
      <c r="G3878">
        <f t="shared" ca="1" si="496"/>
        <v>0.70428338734272389</v>
      </c>
      <c r="H3878">
        <f t="shared" ca="1" si="495"/>
        <v>0.77314385982077793</v>
      </c>
      <c r="I3878">
        <f t="shared" ca="1" si="495"/>
        <v>0.26842947656301697</v>
      </c>
      <c r="J3878">
        <f t="shared" ca="1" si="495"/>
        <v>3.1534490152436034E-2</v>
      </c>
      <c r="K3878">
        <f t="shared" ca="1" si="495"/>
        <v>0.75887021155307266</v>
      </c>
      <c r="L3878">
        <f t="shared" ca="1" si="495"/>
        <v>0.738462778594143</v>
      </c>
      <c r="M3878">
        <f t="shared" ca="1" si="497"/>
        <v>0.86020525964553374</v>
      </c>
      <c r="N3878">
        <f t="shared" ca="1" si="498"/>
        <v>0.8603950950212973</v>
      </c>
      <c r="O3878">
        <f t="shared" ca="1" si="499"/>
        <v>6.4672241127240737E-2</v>
      </c>
      <c r="P3878">
        <f t="shared" ca="1" si="500"/>
        <v>1.7852725957940718</v>
      </c>
      <c r="Q3878">
        <f t="shared" ca="1" si="501"/>
        <v>2.7798992588765392E-2</v>
      </c>
      <c r="R3878">
        <f t="shared" ca="1" si="502"/>
        <v>0</v>
      </c>
    </row>
    <row r="3879" spans="6:18" x14ac:dyDescent="0.25">
      <c r="F3879" s="3">
        <v>3874</v>
      </c>
      <c r="G3879">
        <f t="shared" ca="1" si="496"/>
        <v>0.30655826468669867</v>
      </c>
      <c r="H3879">
        <f t="shared" ca="1" si="495"/>
        <v>0.33925627102980083</v>
      </c>
      <c r="I3879">
        <f t="shared" ca="1" si="495"/>
        <v>0.43057891316452424</v>
      </c>
      <c r="J3879">
        <f t="shared" ca="1" si="495"/>
        <v>0.41051521127352342</v>
      </c>
      <c r="K3879">
        <f t="shared" ca="1" si="495"/>
        <v>0.46970773972536195</v>
      </c>
      <c r="L3879">
        <f t="shared" ca="1" si="495"/>
        <v>0.1201702393584011</v>
      </c>
      <c r="M3879">
        <f t="shared" ca="1" si="497"/>
        <v>0.1430348132921451</v>
      </c>
      <c r="N3879">
        <f t="shared" ca="1" si="498"/>
        <v>0.2929697386837441</v>
      </c>
      <c r="O3879">
        <f t="shared" ca="1" si="499"/>
        <v>0.27316010045193823</v>
      </c>
      <c r="P3879">
        <f t="shared" ca="1" si="500"/>
        <v>0.70916465242782745</v>
      </c>
      <c r="Q3879">
        <f t="shared" ca="1" si="501"/>
        <v>1.9398525206447605E-2</v>
      </c>
      <c r="R3879">
        <f t="shared" ca="1" si="502"/>
        <v>0</v>
      </c>
    </row>
    <row r="3880" spans="6:18" x14ac:dyDescent="0.25">
      <c r="F3880" s="3">
        <v>3875</v>
      </c>
      <c r="G3880">
        <f t="shared" ca="1" si="496"/>
        <v>0.54567729729791903</v>
      </c>
      <c r="H3880">
        <f t="shared" ca="1" si="495"/>
        <v>0.26484142085179885</v>
      </c>
      <c r="I3880">
        <f t="shared" ref="H3880:L3943" ca="1" si="503">RAND()</f>
        <v>0.44874506744139542</v>
      </c>
      <c r="J3880">
        <f t="shared" ca="1" si="503"/>
        <v>0.64728560150984871</v>
      </c>
      <c r="K3880">
        <f t="shared" ca="1" si="503"/>
        <v>0.44072860765971034</v>
      </c>
      <c r="L3880">
        <f t="shared" ca="1" si="503"/>
        <v>0.76558069939699669</v>
      </c>
      <c r="M3880">
        <f t="shared" ca="1" si="497"/>
        <v>0.39453695454819565</v>
      </c>
      <c r="N3880">
        <f t="shared" ca="1" si="498"/>
        <v>0.11856641097528969</v>
      </c>
      <c r="O3880">
        <f t="shared" ca="1" si="499"/>
        <v>0.5116190502070288</v>
      </c>
      <c r="P3880">
        <f t="shared" ca="1" si="500"/>
        <v>1.0247224157305141</v>
      </c>
      <c r="Q3880">
        <f t="shared" ca="1" si="501"/>
        <v>4.2003796131560578E-3</v>
      </c>
      <c r="R3880">
        <f t="shared" ca="1" si="502"/>
        <v>1</v>
      </c>
    </row>
    <row r="3881" spans="6:18" x14ac:dyDescent="0.25">
      <c r="F3881" s="3">
        <v>3876</v>
      </c>
      <c r="G3881">
        <f t="shared" ca="1" si="496"/>
        <v>0.37410201997195214</v>
      </c>
      <c r="H3881">
        <f t="shared" ca="1" si="503"/>
        <v>0.96082028209833503</v>
      </c>
      <c r="I3881">
        <f t="shared" ca="1" si="503"/>
        <v>0.94936507146528692</v>
      </c>
      <c r="J3881">
        <f t="shared" ca="1" si="503"/>
        <v>0.96721224887431245</v>
      </c>
      <c r="K3881">
        <f t="shared" ca="1" si="503"/>
        <v>0.79158266766957652</v>
      </c>
      <c r="L3881">
        <f t="shared" ca="1" si="503"/>
        <v>0.22744016910397757</v>
      </c>
      <c r="M3881">
        <f t="shared" ca="1" si="497"/>
        <v>0.57529856218548669</v>
      </c>
      <c r="N3881">
        <f t="shared" ca="1" si="498"/>
        <v>0.75641127500538974</v>
      </c>
      <c r="O3881">
        <f t="shared" ca="1" si="499"/>
        <v>0.84388179346259418</v>
      </c>
      <c r="P3881">
        <f t="shared" ca="1" si="500"/>
        <v>2.1755916306534706</v>
      </c>
      <c r="Q3881">
        <f t="shared" ca="1" si="501"/>
        <v>0.21227750206767873</v>
      </c>
      <c r="R3881">
        <f t="shared" ca="1" si="502"/>
        <v>0</v>
      </c>
    </row>
    <row r="3882" spans="6:18" x14ac:dyDescent="0.25">
      <c r="F3882" s="3">
        <v>3877</v>
      </c>
      <c r="G3882">
        <f t="shared" ca="1" si="496"/>
        <v>0.63827845831549346</v>
      </c>
      <c r="H3882">
        <f t="shared" ca="1" si="503"/>
        <v>0.35048391935246326</v>
      </c>
      <c r="I3882">
        <f t="shared" ca="1" si="503"/>
        <v>0.58838803084760283</v>
      </c>
      <c r="J3882">
        <f t="shared" ca="1" si="503"/>
        <v>0.40809365780958295</v>
      </c>
      <c r="K3882">
        <f t="shared" ca="1" si="503"/>
        <v>2.0544104057773183E-2</v>
      </c>
      <c r="L3882">
        <f t="shared" ca="1" si="503"/>
        <v>0.63220944370163912</v>
      </c>
      <c r="M3882">
        <f t="shared" ca="1" si="497"/>
        <v>7.6209820351622617E-2</v>
      </c>
      <c r="N3882">
        <f t="shared" ca="1" si="498"/>
        <v>0.61047081066837861</v>
      </c>
      <c r="O3882">
        <f t="shared" ca="1" si="499"/>
        <v>0.67894403561709027</v>
      </c>
      <c r="P3882">
        <f t="shared" ca="1" si="500"/>
        <v>1.3656246666370915</v>
      </c>
      <c r="Q3882">
        <f t="shared" ca="1" si="501"/>
        <v>1.0766053873184467E-2</v>
      </c>
      <c r="R3882">
        <f t="shared" ca="1" si="502"/>
        <v>1</v>
      </c>
    </row>
    <row r="3883" spans="6:18" x14ac:dyDescent="0.25">
      <c r="F3883" s="3">
        <v>3878</v>
      </c>
      <c r="G3883">
        <f t="shared" ca="1" si="496"/>
        <v>0.4867888047879122</v>
      </c>
      <c r="H3883">
        <f t="shared" ca="1" si="503"/>
        <v>0.83126665033464098</v>
      </c>
      <c r="I3883">
        <f t="shared" ca="1" si="503"/>
        <v>0.65392321219689142</v>
      </c>
      <c r="J3883">
        <f t="shared" ca="1" si="503"/>
        <v>0.25230025514670518</v>
      </c>
      <c r="K3883">
        <f t="shared" ca="1" si="503"/>
        <v>0.23859963774355497</v>
      </c>
      <c r="L3883">
        <f t="shared" ca="1" si="503"/>
        <v>0.17848870354978685</v>
      </c>
      <c r="M3883">
        <f t="shared" ca="1" si="497"/>
        <v>0.60260766415377076</v>
      </c>
      <c r="N3883">
        <f t="shared" ca="1" si="498"/>
        <v>0.42183150267119768</v>
      </c>
      <c r="O3883">
        <f t="shared" ca="1" si="499"/>
        <v>0.69836731771097482</v>
      </c>
      <c r="P3883">
        <f t="shared" ca="1" si="500"/>
        <v>1.7228064845359432</v>
      </c>
      <c r="Q3883">
        <f t="shared" ca="1" si="501"/>
        <v>0.12639742133695236</v>
      </c>
      <c r="R3883">
        <f t="shared" ca="1" si="502"/>
        <v>0</v>
      </c>
    </row>
    <row r="3884" spans="6:18" x14ac:dyDescent="0.25">
      <c r="F3884" s="3">
        <v>3879</v>
      </c>
      <c r="G3884">
        <f t="shared" ca="1" si="496"/>
        <v>7.2322947799224879E-3</v>
      </c>
      <c r="H3884">
        <f t="shared" ca="1" si="503"/>
        <v>1.1841733437058966E-2</v>
      </c>
      <c r="I3884">
        <f t="shared" ca="1" si="503"/>
        <v>0.55772497970079471</v>
      </c>
      <c r="J3884">
        <f t="shared" ca="1" si="503"/>
        <v>0.68893543735283325</v>
      </c>
      <c r="K3884">
        <f t="shared" ca="1" si="503"/>
        <v>0.58284335548724453</v>
      </c>
      <c r="L3884">
        <f t="shared" ca="1" si="503"/>
        <v>0.95497653718364428</v>
      </c>
      <c r="M3884">
        <f t="shared" ca="1" si="497"/>
        <v>0.8726385735422042</v>
      </c>
      <c r="N3884">
        <f t="shared" ca="1" si="498"/>
        <v>0.26722424965061997</v>
      </c>
      <c r="O3884">
        <f t="shared" ca="1" si="499"/>
        <v>1.1049123726552792</v>
      </c>
      <c r="P3884">
        <f t="shared" ca="1" si="500"/>
        <v>2.2447751958481033</v>
      </c>
      <c r="Q3884">
        <f t="shared" ca="1" si="501"/>
        <v>6.4723092623784631E-2</v>
      </c>
      <c r="R3884">
        <f t="shared" ca="1" si="502"/>
        <v>1</v>
      </c>
    </row>
    <row r="3885" spans="6:18" x14ac:dyDescent="0.25">
      <c r="F3885" s="3">
        <v>3880</v>
      </c>
      <c r="G3885">
        <f t="shared" ca="1" si="496"/>
        <v>0.86184693607607599</v>
      </c>
      <c r="H3885">
        <f t="shared" ca="1" si="503"/>
        <v>0.88606860159445089</v>
      </c>
      <c r="I3885">
        <f t="shared" ca="1" si="503"/>
        <v>0.3415321492785085</v>
      </c>
      <c r="J3885">
        <f t="shared" ca="1" si="503"/>
        <v>0.71441745241059462</v>
      </c>
      <c r="K3885">
        <f t="shared" ca="1" si="503"/>
        <v>0.54177729125063101</v>
      </c>
      <c r="L3885">
        <f t="shared" ca="1" si="503"/>
        <v>0.7827309089718697</v>
      </c>
      <c r="M3885">
        <f t="shared" ca="1" si="497"/>
        <v>0.54789743052540096</v>
      </c>
      <c r="N3885">
        <f t="shared" ca="1" si="498"/>
        <v>0.21157704325087992</v>
      </c>
      <c r="O3885">
        <f t="shared" ca="1" si="499"/>
        <v>0.33633800893631627</v>
      </c>
      <c r="P3885">
        <f t="shared" ca="1" si="500"/>
        <v>1.095812482712597</v>
      </c>
      <c r="Q3885">
        <f t="shared" ca="1" si="501"/>
        <v>5.8609642404272577E-4</v>
      </c>
      <c r="R3885">
        <f t="shared" ca="1" si="502"/>
        <v>1</v>
      </c>
    </row>
    <row r="3886" spans="6:18" x14ac:dyDescent="0.25">
      <c r="F3886" s="3">
        <v>3881</v>
      </c>
      <c r="G3886">
        <f t="shared" ca="1" si="496"/>
        <v>1.6780436712948599E-2</v>
      </c>
      <c r="H3886">
        <f t="shared" ca="1" si="503"/>
        <v>0.25840212050868228</v>
      </c>
      <c r="I3886">
        <f t="shared" ca="1" si="503"/>
        <v>0.42215819798325205</v>
      </c>
      <c r="J3886">
        <f t="shared" ca="1" si="503"/>
        <v>0.47591797236296618</v>
      </c>
      <c r="K3886">
        <f t="shared" ca="1" si="503"/>
        <v>0.83701337533979581</v>
      </c>
      <c r="L3886">
        <f t="shared" ca="1" si="503"/>
        <v>0.33311314125450553</v>
      </c>
      <c r="M3886">
        <f t="shared" ca="1" si="497"/>
        <v>0.46004812263546724</v>
      </c>
      <c r="N3886">
        <f t="shared" ca="1" si="498"/>
        <v>0.43874598342029908</v>
      </c>
      <c r="O3886">
        <f t="shared" ca="1" si="499"/>
        <v>0.82362844185307016</v>
      </c>
      <c r="P3886">
        <f t="shared" ca="1" si="500"/>
        <v>1.7224225479088364</v>
      </c>
      <c r="Q3886">
        <f t="shared" ca="1" si="501"/>
        <v>7.4063740016100096E-2</v>
      </c>
      <c r="R3886">
        <f t="shared" ca="1" si="502"/>
        <v>1</v>
      </c>
    </row>
    <row r="3887" spans="6:18" x14ac:dyDescent="0.25">
      <c r="F3887" s="3">
        <v>3882</v>
      </c>
      <c r="G3887">
        <f t="shared" ca="1" si="496"/>
        <v>0.7813934266422482</v>
      </c>
      <c r="H3887">
        <f t="shared" ca="1" si="503"/>
        <v>0.95173240248975632</v>
      </c>
      <c r="I3887">
        <f t="shared" ca="1" si="503"/>
        <v>0.57848034848109686</v>
      </c>
      <c r="J3887">
        <f t="shared" ca="1" si="503"/>
        <v>0.94791635029222765</v>
      </c>
      <c r="K3887">
        <f t="shared" ca="1" si="503"/>
        <v>0.71416518110869454</v>
      </c>
      <c r="L3887">
        <f t="shared" ca="1" si="503"/>
        <v>0.60067129994996604</v>
      </c>
      <c r="M3887">
        <f t="shared" ca="1" si="497"/>
        <v>0.20294895797517112</v>
      </c>
      <c r="N3887">
        <f t="shared" ca="1" si="498"/>
        <v>0.37281295416385279</v>
      </c>
      <c r="O3887">
        <f t="shared" ca="1" si="499"/>
        <v>0.35744025334868612</v>
      </c>
      <c r="P3887">
        <f t="shared" ca="1" si="500"/>
        <v>0.93320216548771007</v>
      </c>
      <c r="Q3887">
        <f t="shared" ca="1" si="501"/>
        <v>3.5489171222445964E-2</v>
      </c>
      <c r="R3887">
        <f t="shared" ca="1" si="502"/>
        <v>0</v>
      </c>
    </row>
    <row r="3888" spans="6:18" x14ac:dyDescent="0.25">
      <c r="F3888" s="3">
        <v>3883</v>
      </c>
      <c r="G3888">
        <f t="shared" ca="1" si="496"/>
        <v>0.19322118193713023</v>
      </c>
      <c r="H3888">
        <f t="shared" ca="1" si="503"/>
        <v>0.22550212282263082</v>
      </c>
      <c r="I3888">
        <f t="shared" ca="1" si="503"/>
        <v>0.85417420099102759</v>
      </c>
      <c r="J3888">
        <f t="shared" ca="1" si="503"/>
        <v>6.1318816123739683E-2</v>
      </c>
      <c r="K3888">
        <f t="shared" ca="1" si="503"/>
        <v>0.3979923236661953</v>
      </c>
      <c r="L3888">
        <f t="shared" ca="1" si="503"/>
        <v>0.49209782660213841</v>
      </c>
      <c r="M3888">
        <f t="shared" ca="1" si="497"/>
        <v>0.68103968430264306</v>
      </c>
      <c r="N3888">
        <f t="shared" ca="1" si="498"/>
        <v>0.62743323235891535</v>
      </c>
      <c r="O3888">
        <f t="shared" ca="1" si="499"/>
        <v>0.33616140432642744</v>
      </c>
      <c r="P3888">
        <f t="shared" ca="1" si="500"/>
        <v>1.6446343209879857</v>
      </c>
      <c r="Q3888">
        <f t="shared" ca="1" si="501"/>
        <v>0.10491361922272457</v>
      </c>
      <c r="R3888">
        <f t="shared" ca="1" si="502"/>
        <v>0</v>
      </c>
    </row>
    <row r="3889" spans="6:18" x14ac:dyDescent="0.25">
      <c r="F3889" s="3">
        <v>3884</v>
      </c>
      <c r="G3889">
        <f t="shared" ca="1" si="496"/>
        <v>0.77933117211249703</v>
      </c>
      <c r="H3889">
        <f t="shared" ca="1" si="503"/>
        <v>0.63222348843063081</v>
      </c>
      <c r="I3889">
        <f t="shared" ca="1" si="503"/>
        <v>0.53849791656982415</v>
      </c>
      <c r="J3889">
        <f t="shared" ca="1" si="503"/>
        <v>0.7253780011686044</v>
      </c>
      <c r="K3889">
        <f t="shared" ca="1" si="503"/>
        <v>0.46201496821414811</v>
      </c>
      <c r="L3889">
        <f t="shared" ca="1" si="503"/>
        <v>0.35788299726805672</v>
      </c>
      <c r="M3889">
        <f t="shared" ca="1" si="497"/>
        <v>0.25822164939975822</v>
      </c>
      <c r="N3889">
        <f t="shared" ca="1" si="498"/>
        <v>0.37536944372316799</v>
      </c>
      <c r="O3889">
        <f t="shared" ca="1" si="499"/>
        <v>0.41946665939950573</v>
      </c>
      <c r="P3889">
        <f t="shared" ca="1" si="500"/>
        <v>1.0530577525224321</v>
      </c>
      <c r="Q3889">
        <f t="shared" ca="1" si="501"/>
        <v>4.7814874985936395E-2</v>
      </c>
      <c r="R3889">
        <f t="shared" ca="1" si="502"/>
        <v>0</v>
      </c>
    </row>
    <row r="3890" spans="6:18" x14ac:dyDescent="0.25">
      <c r="F3890" s="3">
        <v>3885</v>
      </c>
      <c r="G3890">
        <f t="shared" ca="1" si="496"/>
        <v>0.35926393302955173</v>
      </c>
      <c r="H3890">
        <f t="shared" ca="1" si="503"/>
        <v>0.38308830371077029</v>
      </c>
      <c r="I3890">
        <f t="shared" ca="1" si="503"/>
        <v>0.10791030348919639</v>
      </c>
      <c r="J3890">
        <f t="shared" ca="1" si="503"/>
        <v>0.79048383573158831</v>
      </c>
      <c r="K3890">
        <f t="shared" ca="1" si="503"/>
        <v>0.41721341080623442</v>
      </c>
      <c r="L3890">
        <f t="shared" ca="1" si="503"/>
        <v>0.75321500494505711</v>
      </c>
      <c r="M3890">
        <f t="shared" ca="1" si="497"/>
        <v>0.47869590200213286</v>
      </c>
      <c r="N3890">
        <f t="shared" ca="1" si="498"/>
        <v>0.31154033116784452</v>
      </c>
      <c r="O3890">
        <f t="shared" ca="1" si="499"/>
        <v>0.37463571231419629</v>
      </c>
      <c r="P3890">
        <f t="shared" ca="1" si="500"/>
        <v>1.1648719454841736</v>
      </c>
      <c r="Q3890">
        <f t="shared" ca="1" si="501"/>
        <v>5.8320524037098448E-2</v>
      </c>
      <c r="R3890">
        <f t="shared" ca="1" si="502"/>
        <v>0</v>
      </c>
    </row>
    <row r="3891" spans="6:18" x14ac:dyDescent="0.25">
      <c r="F3891" s="3">
        <v>3886</v>
      </c>
      <c r="G3891">
        <f t="shared" ca="1" si="496"/>
        <v>0.62428063513940013</v>
      </c>
      <c r="H3891">
        <f t="shared" ca="1" si="503"/>
        <v>0.35333169334874781</v>
      </c>
      <c r="I3891">
        <f t="shared" ca="1" si="503"/>
        <v>3.315808790153485E-2</v>
      </c>
      <c r="J3891">
        <f t="shared" ca="1" si="503"/>
        <v>0.56176660095139097</v>
      </c>
      <c r="K3891">
        <f t="shared" ca="1" si="503"/>
        <v>0.104927262296868</v>
      </c>
      <c r="L3891">
        <f t="shared" ca="1" si="503"/>
        <v>0.33135668852573774</v>
      </c>
      <c r="M3891">
        <f t="shared" ca="1" si="497"/>
        <v>0.62679420590837043</v>
      </c>
      <c r="N3891">
        <f t="shared" ca="1" si="498"/>
        <v>0.24132870143724086</v>
      </c>
      <c r="O3891">
        <f t="shared" ca="1" si="499"/>
        <v>0.51981807079004627</v>
      </c>
      <c r="P3891">
        <f t="shared" ca="1" si="500"/>
        <v>1.3879409781356575</v>
      </c>
      <c r="Q3891">
        <f t="shared" ca="1" si="501"/>
        <v>6.0620646554048183E-2</v>
      </c>
      <c r="R3891">
        <f t="shared" ca="1" si="502"/>
        <v>1</v>
      </c>
    </row>
    <row r="3892" spans="6:18" x14ac:dyDescent="0.25">
      <c r="F3892" s="3">
        <v>3887</v>
      </c>
      <c r="G3892">
        <f t="shared" ca="1" si="496"/>
        <v>0.70033955784343682</v>
      </c>
      <c r="H3892">
        <f t="shared" ca="1" si="503"/>
        <v>0.58296942243741323</v>
      </c>
      <c r="I3892">
        <f t="shared" ca="1" si="503"/>
        <v>0.44675511363169707</v>
      </c>
      <c r="J3892">
        <f t="shared" ca="1" si="503"/>
        <v>0.51588293098873461</v>
      </c>
      <c r="K3892">
        <f t="shared" ca="1" si="503"/>
        <v>8.9678278289873736E-2</v>
      </c>
      <c r="L3892">
        <f t="shared" ca="1" si="503"/>
        <v>0.10198538960089731</v>
      </c>
      <c r="M3892">
        <f t="shared" ca="1" si="497"/>
        <v>0.26230834466533959</v>
      </c>
      <c r="N3892">
        <f t="shared" ca="1" si="498"/>
        <v>0.54663977270651287</v>
      </c>
      <c r="O3892">
        <f t="shared" ca="1" si="499"/>
        <v>0.77733701712299386</v>
      </c>
      <c r="P3892">
        <f t="shared" ca="1" si="500"/>
        <v>1.5862851344948463</v>
      </c>
      <c r="Q3892">
        <f t="shared" ca="1" si="501"/>
        <v>4.050147296637991E-2</v>
      </c>
      <c r="R3892">
        <f t="shared" ca="1" si="502"/>
        <v>1</v>
      </c>
    </row>
    <row r="3893" spans="6:18" x14ac:dyDescent="0.25">
      <c r="F3893" s="3">
        <v>3888</v>
      </c>
      <c r="G3893">
        <f t="shared" ca="1" si="496"/>
        <v>0.15951220731778359</v>
      </c>
      <c r="H3893">
        <f t="shared" ca="1" si="503"/>
        <v>0.48996708346103934</v>
      </c>
      <c r="I3893">
        <f t="shared" ca="1" si="503"/>
        <v>0.58688816739532246</v>
      </c>
      <c r="J3893">
        <f t="shared" ca="1" si="503"/>
        <v>0.19062885785116546</v>
      </c>
      <c r="K3893">
        <f t="shared" ca="1" si="503"/>
        <v>0.87609275270817089</v>
      </c>
      <c r="L3893">
        <f t="shared" ca="1" si="503"/>
        <v>1.2092620906900553E-3</v>
      </c>
      <c r="M3893">
        <f t="shared" ca="1" si="497"/>
        <v>0.52177924888161842</v>
      </c>
      <c r="N3893">
        <f t="shared" ca="1" si="498"/>
        <v>0.34571530979121901</v>
      </c>
      <c r="O3893">
        <f t="shared" ca="1" si="499"/>
        <v>0.8673937318096524</v>
      </c>
      <c r="P3893">
        <f t="shared" ca="1" si="500"/>
        <v>1.7348882904824898</v>
      </c>
      <c r="Q3893">
        <f t="shared" ca="1" si="501"/>
        <v>2.8083029050774621E-3</v>
      </c>
      <c r="R3893">
        <f t="shared" ca="1" si="502"/>
        <v>1</v>
      </c>
    </row>
    <row r="3894" spans="6:18" x14ac:dyDescent="0.25">
      <c r="F3894" s="3">
        <v>3889</v>
      </c>
      <c r="G3894">
        <f t="shared" ca="1" si="496"/>
        <v>0.54100098580508649</v>
      </c>
      <c r="H3894">
        <f t="shared" ca="1" si="503"/>
        <v>0.26270209155321445</v>
      </c>
      <c r="I3894">
        <f t="shared" ca="1" si="503"/>
        <v>0.3558370858225105</v>
      </c>
      <c r="J3894">
        <f t="shared" ca="1" si="503"/>
        <v>0.53697566532703145</v>
      </c>
      <c r="K3894">
        <f t="shared" ca="1" si="503"/>
        <v>0.99299563245597933</v>
      </c>
      <c r="L3894">
        <f t="shared" ca="1" si="503"/>
        <v>0.2528940148194887</v>
      </c>
      <c r="M3894">
        <f t="shared" ca="1" si="497"/>
        <v>0.33092546461011252</v>
      </c>
      <c r="N3894">
        <f t="shared" ca="1" si="498"/>
        <v>0.69761980885233177</v>
      </c>
      <c r="O3894">
        <f t="shared" ca="1" si="499"/>
        <v>0.45210104951247365</v>
      </c>
      <c r="P3894">
        <f t="shared" ca="1" si="500"/>
        <v>1.480646322974918</v>
      </c>
      <c r="Q3894">
        <f t="shared" ca="1" si="501"/>
        <v>6.1077042662114486E-2</v>
      </c>
      <c r="R3894">
        <f t="shared" ca="1" si="502"/>
        <v>1</v>
      </c>
    </row>
    <row r="3895" spans="6:18" x14ac:dyDescent="0.25">
      <c r="F3895" s="3">
        <v>3890</v>
      </c>
      <c r="G3895">
        <f t="shared" ca="1" si="496"/>
        <v>0.99544690595980001</v>
      </c>
      <c r="H3895">
        <f t="shared" ca="1" si="503"/>
        <v>0.66175256996650067</v>
      </c>
      <c r="I3895">
        <f t="shared" ca="1" si="503"/>
        <v>0.55703558333788716</v>
      </c>
      <c r="J3895">
        <f t="shared" ca="1" si="503"/>
        <v>0.58301331410174473</v>
      </c>
      <c r="K3895">
        <f t="shared" ca="1" si="503"/>
        <v>0.48333187621508322</v>
      </c>
      <c r="L3895">
        <f t="shared" ca="1" si="503"/>
        <v>0.29484984883418441</v>
      </c>
      <c r="M3895">
        <f t="shared" ca="1" si="497"/>
        <v>0.44542604124279761</v>
      </c>
      <c r="N3895">
        <f t="shared" ca="1" si="498"/>
        <v>0.29743977400249028</v>
      </c>
      <c r="O3895">
        <f t="shared" ca="1" si="499"/>
        <v>0.6299836588870622</v>
      </c>
      <c r="P3895">
        <f t="shared" ca="1" si="500"/>
        <v>1.37284947413235</v>
      </c>
      <c r="Q3895">
        <f t="shared" ca="1" si="501"/>
        <v>6.0265375442970559E-2</v>
      </c>
      <c r="R3895">
        <f t="shared" ca="1" si="502"/>
        <v>1</v>
      </c>
    </row>
    <row r="3896" spans="6:18" x14ac:dyDescent="0.25">
      <c r="F3896" s="3">
        <v>3891</v>
      </c>
      <c r="G3896">
        <f t="shared" ref="G3896:G3959" ca="1" si="504">RAND()</f>
        <v>0.5881796478537975</v>
      </c>
      <c r="H3896">
        <f t="shared" ca="1" si="503"/>
        <v>0.37614402635800059</v>
      </c>
      <c r="I3896">
        <f t="shared" ca="1" si="503"/>
        <v>0.50766344255472307</v>
      </c>
      <c r="J3896">
        <f t="shared" ca="1" si="503"/>
        <v>0.10088179612514059</v>
      </c>
      <c r="K3896">
        <f t="shared" ca="1" si="503"/>
        <v>0.68351048881165355</v>
      </c>
      <c r="L3896">
        <f t="shared" ca="1" si="503"/>
        <v>4.4223526246923273E-2</v>
      </c>
      <c r="M3896">
        <f t="shared" ca="1" si="497"/>
        <v>0.2867963645315797</v>
      </c>
      <c r="N3896">
        <f t="shared" ca="1" si="498"/>
        <v>0.18474940655623215</v>
      </c>
      <c r="O3896">
        <f t="shared" ca="1" si="499"/>
        <v>0.34533923558107282</v>
      </c>
      <c r="P3896">
        <f t="shared" ca="1" si="500"/>
        <v>0.81688500666888464</v>
      </c>
      <c r="Q3896">
        <f t="shared" ca="1" si="501"/>
        <v>2.6482979510974246E-2</v>
      </c>
      <c r="R3896">
        <f t="shared" ca="1" si="502"/>
        <v>1</v>
      </c>
    </row>
    <row r="3897" spans="6:18" x14ac:dyDescent="0.25">
      <c r="F3897" s="3">
        <v>3892</v>
      </c>
      <c r="G3897">
        <f t="shared" ca="1" si="504"/>
        <v>0.98564642171925643</v>
      </c>
      <c r="H3897">
        <f t="shared" ca="1" si="503"/>
        <v>0.99392966216272205</v>
      </c>
      <c r="I3897">
        <f t="shared" ca="1" si="503"/>
        <v>0.62992697580803225</v>
      </c>
      <c r="J3897">
        <f t="shared" ca="1" si="503"/>
        <v>0.13553978599180294</v>
      </c>
      <c r="K3897">
        <f t="shared" ca="1" si="503"/>
        <v>0.8084572893758315</v>
      </c>
      <c r="L3897">
        <f t="shared" ca="1" si="503"/>
        <v>0.77053740349334843</v>
      </c>
      <c r="M3897">
        <f t="shared" ca="1" si="497"/>
        <v>0.92917678819055427</v>
      </c>
      <c r="N3897">
        <f t="shared" ca="1" si="498"/>
        <v>0.65961734899504865</v>
      </c>
      <c r="O3897">
        <f t="shared" ca="1" si="499"/>
        <v>0.28513170615352496</v>
      </c>
      <c r="P3897">
        <f t="shared" ca="1" si="500"/>
        <v>1.8739258433391279</v>
      </c>
      <c r="Q3897">
        <f t="shared" ca="1" si="501"/>
        <v>3.6316193448189371E-2</v>
      </c>
      <c r="R3897">
        <f t="shared" ca="1" si="502"/>
        <v>1</v>
      </c>
    </row>
    <row r="3898" spans="6:18" x14ac:dyDescent="0.25">
      <c r="F3898" s="3">
        <v>3893</v>
      </c>
      <c r="G3898">
        <f t="shared" ca="1" si="504"/>
        <v>0.4983765506898995</v>
      </c>
      <c r="H3898">
        <f t="shared" ca="1" si="503"/>
        <v>0.31451608583962221</v>
      </c>
      <c r="I3898">
        <f t="shared" ca="1" si="503"/>
        <v>0.11394127993106951</v>
      </c>
      <c r="J3898">
        <f t="shared" ca="1" si="503"/>
        <v>0.64102860786431604</v>
      </c>
      <c r="K3898">
        <f t="shared" ca="1" si="503"/>
        <v>0.13345671794248826</v>
      </c>
      <c r="L3898">
        <f t="shared" ca="1" si="503"/>
        <v>0.54971363974494369</v>
      </c>
      <c r="M3898">
        <f t="shared" ca="1" si="497"/>
        <v>0.50438170510273372</v>
      </c>
      <c r="N3898">
        <f t="shared" ca="1" si="498"/>
        <v>9.3377062083894638E-2</v>
      </c>
      <c r="O3898">
        <f t="shared" ca="1" si="499"/>
        <v>0.43414787077152089</v>
      </c>
      <c r="P3898">
        <f t="shared" ca="1" si="500"/>
        <v>1.0319066379581492</v>
      </c>
      <c r="Q3898">
        <f t="shared" ca="1" si="501"/>
        <v>1.4366329804889971E-2</v>
      </c>
      <c r="R3898">
        <f t="shared" ca="1" si="502"/>
        <v>1</v>
      </c>
    </row>
    <row r="3899" spans="6:18" x14ac:dyDescent="0.25">
      <c r="F3899" s="3">
        <v>3894</v>
      </c>
      <c r="G3899">
        <f t="shared" ca="1" si="504"/>
        <v>0.62559427586552496</v>
      </c>
      <c r="H3899">
        <f t="shared" ca="1" si="503"/>
        <v>0.98488846963093646</v>
      </c>
      <c r="I3899">
        <f t="shared" ca="1" si="503"/>
        <v>0.90971172781875775</v>
      </c>
      <c r="J3899">
        <f t="shared" ca="1" si="503"/>
        <v>0.57743627386341712</v>
      </c>
      <c r="K3899">
        <f t="shared" ca="1" si="503"/>
        <v>0.56505087831394241</v>
      </c>
      <c r="L3899">
        <f t="shared" ca="1" si="503"/>
        <v>1.4162734185013126E-2</v>
      </c>
      <c r="M3899">
        <f t="shared" ca="1" si="497"/>
        <v>0.49672932099904316</v>
      </c>
      <c r="N3899">
        <f t="shared" ca="1" si="498"/>
        <v>0.66035458784142598</v>
      </c>
      <c r="O3899">
        <f t="shared" ca="1" si="499"/>
        <v>0.97261192489302628</v>
      </c>
      <c r="P3899">
        <f t="shared" ca="1" si="500"/>
        <v>2.1296958337334955</v>
      </c>
      <c r="Q3899">
        <f t="shared" ca="1" si="501"/>
        <v>0.15023433138597095</v>
      </c>
      <c r="R3899">
        <f t="shared" ca="1" si="502"/>
        <v>1</v>
      </c>
    </row>
    <row r="3900" spans="6:18" x14ac:dyDescent="0.25">
      <c r="F3900" s="3">
        <v>3895</v>
      </c>
      <c r="G3900">
        <f t="shared" ca="1" si="504"/>
        <v>0.62476151075342556</v>
      </c>
      <c r="H3900">
        <f t="shared" ca="1" si="503"/>
        <v>0.45862137573307427</v>
      </c>
      <c r="I3900">
        <f t="shared" ca="1" si="503"/>
        <v>0.4410048666078068</v>
      </c>
      <c r="J3900">
        <f t="shared" ca="1" si="503"/>
        <v>0.31843516017767293</v>
      </c>
      <c r="K3900">
        <f t="shared" ca="1" si="503"/>
        <v>0.86819480901872592</v>
      </c>
      <c r="L3900">
        <f t="shared" ca="1" si="503"/>
        <v>0.17381810733846403</v>
      </c>
      <c r="M3900">
        <f t="shared" ca="1" si="497"/>
        <v>0.23112481324904302</v>
      </c>
      <c r="N3900">
        <f t="shared" ca="1" si="498"/>
        <v>0.45100481025033751</v>
      </c>
      <c r="O3900">
        <f t="shared" ca="1" si="499"/>
        <v>0.37466341213491217</v>
      </c>
      <c r="P3900">
        <f t="shared" ca="1" si="500"/>
        <v>1.0567930356342927</v>
      </c>
      <c r="Q3900">
        <f t="shared" ca="1" si="501"/>
        <v>4.3230242832939622E-2</v>
      </c>
      <c r="R3900">
        <f t="shared" ca="1" si="502"/>
        <v>1</v>
      </c>
    </row>
    <row r="3901" spans="6:18" x14ac:dyDescent="0.25">
      <c r="F3901" s="3">
        <v>3896</v>
      </c>
      <c r="G3901">
        <f t="shared" ca="1" si="504"/>
        <v>9.6895586109094767E-3</v>
      </c>
      <c r="H3901">
        <f t="shared" ca="1" si="503"/>
        <v>3.0748203366742666E-2</v>
      </c>
      <c r="I3901">
        <f t="shared" ca="1" si="503"/>
        <v>0.95163435763987536</v>
      </c>
      <c r="J3901">
        <f t="shared" ca="1" si="503"/>
        <v>0.60585230963970393</v>
      </c>
      <c r="K3901">
        <f t="shared" ca="1" si="503"/>
        <v>0.18767700906402374</v>
      </c>
      <c r="L3901">
        <f t="shared" ca="1" si="503"/>
        <v>0.33235914677945722</v>
      </c>
      <c r="M3901">
        <f t="shared" ca="1" si="497"/>
        <v>1.1036325192154046</v>
      </c>
      <c r="N3901">
        <f t="shared" ca="1" si="498"/>
        <v>0.81143659060603546</v>
      </c>
      <c r="O3901">
        <f t="shared" ca="1" si="499"/>
        <v>0.35021235515770643</v>
      </c>
      <c r="P3901">
        <f t="shared" ca="1" si="500"/>
        <v>2.2652814649791466</v>
      </c>
      <c r="Q3901">
        <f t="shared" ca="1" si="501"/>
        <v>9.0869772928592468E-2</v>
      </c>
      <c r="R3901">
        <f t="shared" ca="1" si="502"/>
        <v>1</v>
      </c>
    </row>
    <row r="3902" spans="6:18" x14ac:dyDescent="0.25">
      <c r="F3902" s="3">
        <v>3897</v>
      </c>
      <c r="G3902">
        <f t="shared" ca="1" si="504"/>
        <v>0.54599300259902528</v>
      </c>
      <c r="H3902">
        <f t="shared" ca="1" si="503"/>
        <v>0.86097546884458198</v>
      </c>
      <c r="I3902">
        <f t="shared" ca="1" si="503"/>
        <v>0.22295057321702649</v>
      </c>
      <c r="J3902">
        <f t="shared" ca="1" si="503"/>
        <v>0.13175708430975908</v>
      </c>
      <c r="K3902">
        <f t="shared" ca="1" si="503"/>
        <v>0.18430558959269461</v>
      </c>
      <c r="L3902">
        <f t="shared" ca="1" si="503"/>
        <v>0.59319601498696195</v>
      </c>
      <c r="M3902">
        <f t="shared" ca="1" si="497"/>
        <v>0.79756872025211756</v>
      </c>
      <c r="N3902">
        <f t="shared" ca="1" si="498"/>
        <v>0.46305433968795207</v>
      </c>
      <c r="O3902">
        <f t="shared" ca="1" si="499"/>
        <v>0.45002624438525501</v>
      </c>
      <c r="P3902">
        <f t="shared" ca="1" si="500"/>
        <v>1.7106493043253246</v>
      </c>
      <c r="Q3902">
        <f t="shared" ca="1" si="501"/>
        <v>8.8622492853152643E-2</v>
      </c>
      <c r="R3902">
        <f t="shared" ca="1" si="502"/>
        <v>1</v>
      </c>
    </row>
    <row r="3903" spans="6:18" x14ac:dyDescent="0.25">
      <c r="F3903" s="3">
        <v>3898</v>
      </c>
      <c r="G3903">
        <f t="shared" ca="1" si="504"/>
        <v>0.84662488752848863</v>
      </c>
      <c r="H3903">
        <f t="shared" ca="1" si="503"/>
        <v>0.69548169831240159</v>
      </c>
      <c r="I3903">
        <f t="shared" ca="1" si="503"/>
        <v>0.83146982792146795</v>
      </c>
      <c r="J3903">
        <f t="shared" ca="1" si="503"/>
        <v>0.64546099812155822</v>
      </c>
      <c r="K3903">
        <f t="shared" ca="1" si="503"/>
        <v>0.81957497756761288</v>
      </c>
      <c r="L3903">
        <f t="shared" ca="1" si="503"/>
        <v>0.73170016654443992</v>
      </c>
      <c r="M3903">
        <f t="shared" ca="1" si="497"/>
        <v>5.2266110236697243E-2</v>
      </c>
      <c r="N3903">
        <f t="shared" ca="1" si="498"/>
        <v>8.7055623800020895E-2</v>
      </c>
      <c r="O3903">
        <f t="shared" ca="1" si="499"/>
        <v>4.5204812464677419E-2</v>
      </c>
      <c r="P3903">
        <f t="shared" ca="1" si="500"/>
        <v>0.18452654650139555</v>
      </c>
      <c r="Q3903">
        <f t="shared" ca="1" si="501"/>
        <v>9.5097424063689262E-4</v>
      </c>
      <c r="R3903">
        <f t="shared" ca="1" si="502"/>
        <v>1</v>
      </c>
    </row>
    <row r="3904" spans="6:18" x14ac:dyDescent="0.25">
      <c r="F3904" s="3">
        <v>3899</v>
      </c>
      <c r="G3904">
        <f t="shared" ca="1" si="504"/>
        <v>0.12904065838704759</v>
      </c>
      <c r="H3904">
        <f t="shared" ca="1" si="503"/>
        <v>0.94642507048627378</v>
      </c>
      <c r="I3904">
        <f t="shared" ca="1" si="503"/>
        <v>1.3186315910181823E-2</v>
      </c>
      <c r="J3904">
        <f t="shared" ca="1" si="503"/>
        <v>0.83255291363078021</v>
      </c>
      <c r="K3904">
        <f t="shared" ca="1" si="503"/>
        <v>0.86202549403240825</v>
      </c>
      <c r="L3904">
        <f t="shared" ca="1" si="503"/>
        <v>0.32852067259893514</v>
      </c>
      <c r="M3904">
        <f t="shared" ca="1" si="497"/>
        <v>0.16244721228038675</v>
      </c>
      <c r="N3904">
        <f t="shared" ca="1" si="498"/>
        <v>0.98720638688918583</v>
      </c>
      <c r="O3904">
        <f t="shared" ca="1" si="499"/>
        <v>0.95868274951339916</v>
      </c>
      <c r="P3904">
        <f t="shared" ca="1" si="500"/>
        <v>2.1083363486829718</v>
      </c>
      <c r="Q3904">
        <f t="shared" ca="1" si="501"/>
        <v>7.7526735954054016E-2</v>
      </c>
      <c r="R3904">
        <f t="shared" ca="1" si="502"/>
        <v>1</v>
      </c>
    </row>
    <row r="3905" spans="6:18" x14ac:dyDescent="0.25">
      <c r="F3905" s="3">
        <v>3900</v>
      </c>
      <c r="G3905">
        <f t="shared" ca="1" si="504"/>
        <v>0.69717542807256339</v>
      </c>
      <c r="H3905">
        <f t="shared" ca="1" si="503"/>
        <v>0.24284166578979216</v>
      </c>
      <c r="I3905">
        <f t="shared" ca="1" si="503"/>
        <v>0.81314728019565874</v>
      </c>
      <c r="J3905">
        <f t="shared" ca="1" si="503"/>
        <v>0.36629009970257087</v>
      </c>
      <c r="K3905">
        <f t="shared" ca="1" si="503"/>
        <v>0.18661203243938318</v>
      </c>
      <c r="L3905">
        <f t="shared" ca="1" si="503"/>
        <v>0.35266183069815249</v>
      </c>
      <c r="M3905">
        <f t="shared" ca="1" si="497"/>
        <v>0.16937823449421943</v>
      </c>
      <c r="N3905">
        <f t="shared" ca="1" si="498"/>
        <v>0.6266834499147671</v>
      </c>
      <c r="O3905">
        <f t="shared" ca="1" si="499"/>
        <v>0.52224079654981259</v>
      </c>
      <c r="P3905">
        <f t="shared" ca="1" si="500"/>
        <v>1.3183024809587991</v>
      </c>
      <c r="Q3905">
        <f t="shared" ca="1" si="501"/>
        <v>3.7882149764496359E-2</v>
      </c>
      <c r="R3905">
        <f t="shared" ca="1" si="502"/>
        <v>1</v>
      </c>
    </row>
    <row r="3906" spans="6:18" x14ac:dyDescent="0.25">
      <c r="F3906" s="3">
        <v>3901</v>
      </c>
      <c r="G3906">
        <f t="shared" ca="1" si="504"/>
        <v>0.9204891571203957</v>
      </c>
      <c r="H3906">
        <f t="shared" ca="1" si="503"/>
        <v>0.62280266688077512</v>
      </c>
      <c r="I3906">
        <f t="shared" ca="1" si="503"/>
        <v>0.12145533212385773</v>
      </c>
      <c r="J3906">
        <f t="shared" ca="1" si="503"/>
        <v>0.28437969623190096</v>
      </c>
      <c r="K3906">
        <f t="shared" ca="1" si="503"/>
        <v>0.19961403030563252</v>
      </c>
      <c r="L3906">
        <f t="shared" ca="1" si="503"/>
        <v>0.28001733579584076</v>
      </c>
      <c r="M3906">
        <f t="shared" ca="1" si="497"/>
        <v>0.86774717547878355</v>
      </c>
      <c r="N3906">
        <f t="shared" ca="1" si="498"/>
        <v>7.8280344212604672E-2</v>
      </c>
      <c r="O3906">
        <f t="shared" ca="1" si="499"/>
        <v>0.79822473756906898</v>
      </c>
      <c r="P3906">
        <f t="shared" ca="1" si="500"/>
        <v>1.7442522572604573</v>
      </c>
      <c r="Q3906">
        <f t="shared" ca="1" si="501"/>
        <v>1.4968186182981874E-2</v>
      </c>
      <c r="R3906">
        <f t="shared" ca="1" si="502"/>
        <v>1</v>
      </c>
    </row>
    <row r="3907" spans="6:18" x14ac:dyDescent="0.25">
      <c r="F3907" s="3">
        <v>3902</v>
      </c>
      <c r="G3907">
        <f t="shared" ca="1" si="504"/>
        <v>0.57800884436981637</v>
      </c>
      <c r="H3907">
        <f t="shared" ca="1" si="503"/>
        <v>0.37805659047730888</v>
      </c>
      <c r="I3907">
        <f t="shared" ca="1" si="503"/>
        <v>0.59793094211620468</v>
      </c>
      <c r="J3907">
        <f t="shared" ca="1" si="503"/>
        <v>0.50366812174914055</v>
      </c>
      <c r="K3907">
        <f t="shared" ca="1" si="503"/>
        <v>7.7995009059949161E-2</v>
      </c>
      <c r="L3907">
        <f t="shared" ca="1" si="503"/>
        <v>0.21886665396744132</v>
      </c>
      <c r="M3907">
        <f t="shared" ca="1" si="497"/>
        <v>0.12718155041935522</v>
      </c>
      <c r="N3907">
        <f t="shared" ca="1" si="498"/>
        <v>0.59282817960492507</v>
      </c>
      <c r="O3907">
        <f t="shared" ca="1" si="499"/>
        <v>0.52474305272895105</v>
      </c>
      <c r="P3907">
        <f t="shared" ca="1" si="500"/>
        <v>1.2447527827532312</v>
      </c>
      <c r="Q3907">
        <f t="shared" ca="1" si="501"/>
        <v>2.9818053017491478E-2</v>
      </c>
      <c r="R3907">
        <f t="shared" ca="1" si="502"/>
        <v>1</v>
      </c>
    </row>
    <row r="3908" spans="6:18" x14ac:dyDescent="0.25">
      <c r="F3908" s="3">
        <v>3903</v>
      </c>
      <c r="G3908">
        <f t="shared" ca="1" si="504"/>
        <v>0.31715358001937988</v>
      </c>
      <c r="H3908">
        <f t="shared" ca="1" si="503"/>
        <v>0.14174129167805594</v>
      </c>
      <c r="I3908">
        <f t="shared" ca="1" si="503"/>
        <v>0.31916117030386859</v>
      </c>
      <c r="J3908">
        <f t="shared" ca="1" si="503"/>
        <v>0.4441470733249544</v>
      </c>
      <c r="K3908">
        <f t="shared" ca="1" si="503"/>
        <v>0.18899523350551861</v>
      </c>
      <c r="L3908">
        <f t="shared" ca="1" si="503"/>
        <v>0.88598133713235339</v>
      </c>
      <c r="M3908">
        <f t="shared" ca="1" si="497"/>
        <v>0.30241244549823343</v>
      </c>
      <c r="N3908">
        <f t="shared" ca="1" si="498"/>
        <v>0.46060904005112435</v>
      </c>
      <c r="O3908">
        <f t="shared" ca="1" si="499"/>
        <v>0.75519388705085633</v>
      </c>
      <c r="P3908">
        <f t="shared" ca="1" si="500"/>
        <v>1.5182153726002141</v>
      </c>
      <c r="Q3908">
        <f t="shared" ca="1" si="501"/>
        <v>2.0124977018339901E-2</v>
      </c>
      <c r="R3908">
        <f t="shared" ca="1" si="502"/>
        <v>1</v>
      </c>
    </row>
    <row r="3909" spans="6:18" x14ac:dyDescent="0.25">
      <c r="F3909" s="3">
        <v>3904</v>
      </c>
      <c r="G3909">
        <f t="shared" ca="1" si="504"/>
        <v>0.63685096421795062</v>
      </c>
      <c r="H3909">
        <f t="shared" ca="1" si="503"/>
        <v>0.92544224577720335</v>
      </c>
      <c r="I3909">
        <f t="shared" ca="1" si="503"/>
        <v>0.44834885770291144</v>
      </c>
      <c r="J3909">
        <f t="shared" ca="1" si="503"/>
        <v>0.86612396696578575</v>
      </c>
      <c r="K3909">
        <f t="shared" ca="1" si="503"/>
        <v>0.35716455760219279</v>
      </c>
      <c r="L3909">
        <f t="shared" ca="1" si="503"/>
        <v>0.85594973500516647</v>
      </c>
      <c r="M3909">
        <f t="shared" ca="1" si="497"/>
        <v>0.19761503576842593</v>
      </c>
      <c r="N3909">
        <f t="shared" ca="1" si="498"/>
        <v>9.1750158478590138E-2</v>
      </c>
      <c r="O3909">
        <f t="shared" ca="1" si="499"/>
        <v>0.28819037995574504</v>
      </c>
      <c r="P3909">
        <f t="shared" ca="1" si="500"/>
        <v>0.57755557420276116</v>
      </c>
      <c r="Q3909">
        <f t="shared" ca="1" si="501"/>
        <v>1.7455157899244345E-3</v>
      </c>
      <c r="R3909">
        <f t="shared" ca="1" si="502"/>
        <v>1</v>
      </c>
    </row>
    <row r="3910" spans="6:18" x14ac:dyDescent="0.25">
      <c r="F3910" s="3">
        <v>3905</v>
      </c>
      <c r="G3910">
        <f t="shared" ca="1" si="504"/>
        <v>0.84764852681834113</v>
      </c>
      <c r="H3910">
        <f t="shared" ca="1" si="503"/>
        <v>0.19965399430063124</v>
      </c>
      <c r="I3910">
        <f t="shared" ca="1" si="503"/>
        <v>0.2840905276971627</v>
      </c>
      <c r="J3910">
        <f t="shared" ca="1" si="503"/>
        <v>0.50980270164396757</v>
      </c>
      <c r="K3910">
        <f t="shared" ca="1" si="503"/>
        <v>0.1264281665242476</v>
      </c>
      <c r="L3910">
        <f t="shared" ca="1" si="503"/>
        <v>0.35457569578526349</v>
      </c>
      <c r="M3910">
        <f t="shared" ca="1" si="497"/>
        <v>0.64326498353338701</v>
      </c>
      <c r="N3910">
        <f t="shared" ca="1" si="498"/>
        <v>0.22125289484767624</v>
      </c>
      <c r="O3910">
        <f t="shared" ca="1" si="499"/>
        <v>0.73767170319433806</v>
      </c>
      <c r="P3910">
        <f t="shared" ca="1" si="500"/>
        <v>1.6021895815754013</v>
      </c>
      <c r="Q3910">
        <f t="shared" ca="1" si="501"/>
        <v>6.8189099172890261E-2</v>
      </c>
      <c r="R3910">
        <f t="shared" ca="1" si="502"/>
        <v>1</v>
      </c>
    </row>
    <row r="3911" spans="6:18" x14ac:dyDescent="0.25">
      <c r="F3911" s="3">
        <v>3906</v>
      </c>
      <c r="G3911">
        <f t="shared" ca="1" si="504"/>
        <v>0.89676847236901402</v>
      </c>
      <c r="H3911">
        <f t="shared" ca="1" si="503"/>
        <v>0.82384978759004057</v>
      </c>
      <c r="I3911">
        <f t="shared" ca="1" si="503"/>
        <v>0.37291517596254831</v>
      </c>
      <c r="J3911">
        <f t="shared" ca="1" si="503"/>
        <v>0.10531146963995441</v>
      </c>
      <c r="K3911">
        <f t="shared" ca="1" si="503"/>
        <v>0.32807164173919112</v>
      </c>
      <c r="L3911">
        <f t="shared" ca="1" si="503"/>
        <v>0.52885058811860197</v>
      </c>
      <c r="M3911">
        <f t="shared" ref="M3911:M3974" ca="1" si="505">SQRT((($I3911-$G3911)^2)+(($J3911-$H3911)^2))</f>
        <v>0.88922415088573681</v>
      </c>
      <c r="N3911">
        <f t="shared" ref="N3911:N3974" ca="1" si="506">SQRT((($I3911-$K3911)^2)+(($J3911-$L3911)^2))</f>
        <v>0.42590647734369019</v>
      </c>
      <c r="O3911">
        <f t="shared" ref="O3911:O3974" ca="1" si="507">SQRT((($G3911-$K3911)^2)+(($H3911-$L3911)^2))</f>
        <v>0.64065639219256609</v>
      </c>
      <c r="P3911">
        <f t="shared" ref="P3911:P3974" ca="1" si="508">M3911+N3911+O3911</f>
        <v>1.9557870204219931</v>
      </c>
      <c r="Q3911">
        <f t="shared" ref="Q3911:Q3974" ca="1" si="509">ABS(1/2*((G3911*J3911)+(I3911*L3911)+(K3911*H3911)-(I3911*H3911)-(K3911*J3911)-(G3911*L3911)))</f>
        <v>0.12704708051195818</v>
      </c>
      <c r="R3911">
        <f t="shared" ref="R3911:R3974" ca="1" si="510">IF(MAX($M3911,$N3911,$O3911)^2&gt;SUM($M3911^2,$N3911^2,$O3911^2)-MAX($M3911^2,$N3911^2,$O3911^2),1,0)</f>
        <v>1</v>
      </c>
    </row>
    <row r="3912" spans="6:18" x14ac:dyDescent="0.25">
      <c r="F3912" s="3">
        <v>3907</v>
      </c>
      <c r="G3912">
        <f t="shared" ca="1" si="504"/>
        <v>0.98853339643244598</v>
      </c>
      <c r="H3912">
        <f t="shared" ca="1" si="503"/>
        <v>0.14545358809599518</v>
      </c>
      <c r="I3912">
        <f t="shared" ca="1" si="503"/>
        <v>0.8675673282957207</v>
      </c>
      <c r="J3912">
        <f t="shared" ca="1" si="503"/>
        <v>0.44494437798118136</v>
      </c>
      <c r="K3912">
        <f t="shared" ca="1" si="503"/>
        <v>0.76640255805068846</v>
      </c>
      <c r="L3912">
        <f t="shared" ca="1" si="503"/>
        <v>0.87479505870181207</v>
      </c>
      <c r="M3912">
        <f t="shared" ca="1" si="505"/>
        <v>0.32299771340755895</v>
      </c>
      <c r="N3912">
        <f t="shared" ca="1" si="506"/>
        <v>0.44159474459590181</v>
      </c>
      <c r="O3912">
        <f t="shared" ca="1" si="507"/>
        <v>0.76241792352071458</v>
      </c>
      <c r="P3912">
        <f t="shared" ca="1" si="508"/>
        <v>1.5270103815241753</v>
      </c>
      <c r="Q3912">
        <f t="shared" ca="1" si="509"/>
        <v>1.0849714891715767E-2</v>
      </c>
      <c r="R3912">
        <f t="shared" ca="1" si="510"/>
        <v>1</v>
      </c>
    </row>
    <row r="3913" spans="6:18" x14ac:dyDescent="0.25">
      <c r="F3913" s="3">
        <v>3908</v>
      </c>
      <c r="G3913">
        <f t="shared" ca="1" si="504"/>
        <v>0.69257564923317461</v>
      </c>
      <c r="H3913">
        <f t="shared" ca="1" si="503"/>
        <v>1.2130854980145322E-2</v>
      </c>
      <c r="I3913">
        <f t="shared" ca="1" si="503"/>
        <v>6.9386306204739845E-2</v>
      </c>
      <c r="J3913">
        <f t="shared" ca="1" si="503"/>
        <v>0.12609751938817404</v>
      </c>
      <c r="K3913">
        <f t="shared" ca="1" si="503"/>
        <v>0.61966032919251302</v>
      </c>
      <c r="L3913">
        <f t="shared" ca="1" si="503"/>
        <v>0.94642834389088959</v>
      </c>
      <c r="M3913">
        <f t="shared" ca="1" si="505"/>
        <v>0.63352455190032242</v>
      </c>
      <c r="N3913">
        <f t="shared" ca="1" si="506"/>
        <v>0.98779763211117966</v>
      </c>
      <c r="O3913">
        <f t="shared" ca="1" si="507"/>
        <v>0.93713843250693463</v>
      </c>
      <c r="P3913">
        <f t="shared" ca="1" si="508"/>
        <v>2.5584606165184369</v>
      </c>
      <c r="Q3913">
        <f t="shared" ca="1" si="509"/>
        <v>0.28696716124906252</v>
      </c>
      <c r="R3913">
        <f t="shared" ca="1" si="510"/>
        <v>0</v>
      </c>
    </row>
    <row r="3914" spans="6:18" x14ac:dyDescent="0.25">
      <c r="F3914" s="3">
        <v>3909</v>
      </c>
      <c r="G3914">
        <f t="shared" ca="1" si="504"/>
        <v>0.41444864191689612</v>
      </c>
      <c r="H3914">
        <f t="shared" ca="1" si="503"/>
        <v>0.70927586601690906</v>
      </c>
      <c r="I3914">
        <f t="shared" ca="1" si="503"/>
        <v>0.57952376057652855</v>
      </c>
      <c r="J3914">
        <f t="shared" ca="1" si="503"/>
        <v>0.24340362366799817</v>
      </c>
      <c r="K3914">
        <f t="shared" ca="1" si="503"/>
        <v>0.1613330010984283</v>
      </c>
      <c r="L3914">
        <f t="shared" ca="1" si="503"/>
        <v>7.633440717497364E-2</v>
      </c>
      <c r="M3914">
        <f t="shared" ca="1" si="505"/>
        <v>0.49425372127247974</v>
      </c>
      <c r="N3914">
        <f t="shared" ca="1" si="506"/>
        <v>0.45032836287809297</v>
      </c>
      <c r="O3914">
        <f t="shared" ca="1" si="507"/>
        <v>0.68167618261745144</v>
      </c>
      <c r="P3914">
        <f t="shared" ca="1" si="508"/>
        <v>1.6262582667680241</v>
      </c>
      <c r="Q3914">
        <f t="shared" ca="1" si="509"/>
        <v>0.11120121879230724</v>
      </c>
      <c r="R3914">
        <f t="shared" ca="1" si="510"/>
        <v>1</v>
      </c>
    </row>
    <row r="3915" spans="6:18" x14ac:dyDescent="0.25">
      <c r="F3915" s="3">
        <v>3910</v>
      </c>
      <c r="G3915">
        <f t="shared" ca="1" si="504"/>
        <v>0.27920169001158146</v>
      </c>
      <c r="H3915">
        <f t="shared" ca="1" si="503"/>
        <v>0.71229913602489936</v>
      </c>
      <c r="I3915">
        <f t="shared" ca="1" si="503"/>
        <v>0.4334758663758409</v>
      </c>
      <c r="J3915">
        <f t="shared" ca="1" si="503"/>
        <v>0.74248364907593412</v>
      </c>
      <c r="K3915">
        <f t="shared" ca="1" si="503"/>
        <v>0.45510018386560169</v>
      </c>
      <c r="L3915">
        <f t="shared" ca="1" si="503"/>
        <v>0.71015663788317185</v>
      </c>
      <c r="M3915">
        <f t="shared" ca="1" si="505"/>
        <v>0.15719932035794149</v>
      </c>
      <c r="N3915">
        <f t="shared" ca="1" si="506"/>
        <v>3.8892759731792646E-2</v>
      </c>
      <c r="O3915">
        <f t="shared" ca="1" si="507"/>
        <v>0.17591154151561544</v>
      </c>
      <c r="P3915">
        <f t="shared" ca="1" si="508"/>
        <v>0.37200362160534961</v>
      </c>
      <c r="Q3915">
        <f t="shared" ca="1" si="509"/>
        <v>2.8199712597855031E-3</v>
      </c>
      <c r="R3915">
        <f t="shared" ca="1" si="510"/>
        <v>1</v>
      </c>
    </row>
    <row r="3916" spans="6:18" x14ac:dyDescent="0.25">
      <c r="F3916" s="3">
        <v>3911</v>
      </c>
      <c r="G3916">
        <f t="shared" ca="1" si="504"/>
        <v>0.5960628599206117</v>
      </c>
      <c r="H3916">
        <f t="shared" ca="1" si="503"/>
        <v>0.66675726652030609</v>
      </c>
      <c r="I3916">
        <f t="shared" ca="1" si="503"/>
        <v>0.63213057222857083</v>
      </c>
      <c r="J3916">
        <f t="shared" ca="1" si="503"/>
        <v>0.78491643872211803</v>
      </c>
      <c r="K3916">
        <f t="shared" ca="1" si="503"/>
        <v>0.28420613622217128</v>
      </c>
      <c r="L3916">
        <f t="shared" ca="1" si="503"/>
        <v>0.2962822888690555</v>
      </c>
      <c r="M3916">
        <f t="shared" ca="1" si="505"/>
        <v>0.12354136896824137</v>
      </c>
      <c r="N3916">
        <f t="shared" ca="1" si="506"/>
        <v>0.59984560144506893</v>
      </c>
      <c r="O3916">
        <f t="shared" ca="1" si="507"/>
        <v>0.4842585313462428</v>
      </c>
      <c r="P3916">
        <f t="shared" ca="1" si="508"/>
        <v>1.2076455017595531</v>
      </c>
      <c r="Q3916">
        <f t="shared" ca="1" si="509"/>
        <v>1.1743273703276977E-2</v>
      </c>
      <c r="R3916">
        <f t="shared" ca="1" si="510"/>
        <v>1</v>
      </c>
    </row>
    <row r="3917" spans="6:18" x14ac:dyDescent="0.25">
      <c r="F3917" s="3">
        <v>3912</v>
      </c>
      <c r="G3917">
        <f t="shared" ca="1" si="504"/>
        <v>7.4185617494515688E-2</v>
      </c>
      <c r="H3917">
        <f t="shared" ca="1" si="503"/>
        <v>0.94725641837800634</v>
      </c>
      <c r="I3917">
        <f t="shared" ca="1" si="503"/>
        <v>0.36856582173664354</v>
      </c>
      <c r="J3917">
        <f t="shared" ca="1" si="503"/>
        <v>0.74134589468035694</v>
      </c>
      <c r="K3917">
        <f t="shared" ca="1" si="503"/>
        <v>0.60849260712527831</v>
      </c>
      <c r="L3917">
        <f t="shared" ca="1" si="503"/>
        <v>0.80033253170015639</v>
      </c>
      <c r="M3917">
        <f t="shared" ca="1" si="505"/>
        <v>0.35924761435405128</v>
      </c>
      <c r="N3917">
        <f t="shared" ca="1" si="506"/>
        <v>0.24707141820499914</v>
      </c>
      <c r="O3917">
        <f t="shared" ca="1" si="507"/>
        <v>0.55413950197113149</v>
      </c>
      <c r="P3917">
        <f t="shared" ca="1" si="508"/>
        <v>1.1604585345301819</v>
      </c>
      <c r="Q3917">
        <f t="shared" ca="1" si="509"/>
        <v>3.3383974140956077E-2</v>
      </c>
      <c r="R3917">
        <f t="shared" ca="1" si="510"/>
        <v>1</v>
      </c>
    </row>
    <row r="3918" spans="6:18" x14ac:dyDescent="0.25">
      <c r="F3918" s="3">
        <v>3913</v>
      </c>
      <c r="G3918">
        <f t="shared" ca="1" si="504"/>
        <v>0.51279037936182292</v>
      </c>
      <c r="H3918">
        <f t="shared" ca="1" si="503"/>
        <v>0.26416107251927889</v>
      </c>
      <c r="I3918">
        <f t="shared" ca="1" si="503"/>
        <v>0.47802620744934499</v>
      </c>
      <c r="J3918">
        <f t="shared" ca="1" si="503"/>
        <v>0.46046030847618402</v>
      </c>
      <c r="K3918">
        <f t="shared" ca="1" si="503"/>
        <v>0.5472993256239661</v>
      </c>
      <c r="L3918">
        <f t="shared" ca="1" si="503"/>
        <v>0.29241093115377248</v>
      </c>
      <c r="M3918">
        <f t="shared" ca="1" si="505"/>
        <v>0.19935380027986682</v>
      </c>
      <c r="N3918">
        <f t="shared" ca="1" si="506"/>
        <v>0.1817673186248982</v>
      </c>
      <c r="O3918">
        <f t="shared" ca="1" si="507"/>
        <v>4.4597330469349369E-2</v>
      </c>
      <c r="P3918">
        <f t="shared" ca="1" si="508"/>
        <v>0.4257184493741144</v>
      </c>
      <c r="Q3918">
        <f t="shared" ca="1" si="509"/>
        <v>3.8780813635046762E-3</v>
      </c>
      <c r="R3918">
        <f t="shared" ca="1" si="510"/>
        <v>1</v>
      </c>
    </row>
    <row r="3919" spans="6:18" x14ac:dyDescent="0.25">
      <c r="F3919" s="3">
        <v>3914</v>
      </c>
      <c r="G3919">
        <f t="shared" ca="1" si="504"/>
        <v>0.8420946943951062</v>
      </c>
      <c r="H3919">
        <f t="shared" ca="1" si="503"/>
        <v>0.15854434175811083</v>
      </c>
      <c r="I3919">
        <f t="shared" ca="1" si="503"/>
        <v>0.59779280211897812</v>
      </c>
      <c r="J3919">
        <f t="shared" ca="1" si="503"/>
        <v>0.99474567914914513</v>
      </c>
      <c r="K3919">
        <f t="shared" ca="1" si="503"/>
        <v>0.35019333900575744</v>
      </c>
      <c r="L3919">
        <f t="shared" ca="1" si="503"/>
        <v>0.79716921378287486</v>
      </c>
      <c r="M3919">
        <f t="shared" ca="1" si="505"/>
        <v>0.87115790257808667</v>
      </c>
      <c r="N3919">
        <f t="shared" ca="1" si="506"/>
        <v>0.31676798102173165</v>
      </c>
      <c r="O3919">
        <f t="shared" ca="1" si="507"/>
        <v>0.80610710864160273</v>
      </c>
      <c r="P3919">
        <f t="shared" ca="1" si="508"/>
        <v>1.9940329922414211</v>
      </c>
      <c r="Q3919">
        <f t="shared" ca="1" si="509"/>
        <v>0.12765565327539286</v>
      </c>
      <c r="R3919">
        <f t="shared" ca="1" si="510"/>
        <v>1</v>
      </c>
    </row>
    <row r="3920" spans="6:18" x14ac:dyDescent="0.25">
      <c r="F3920" s="3">
        <v>3915</v>
      </c>
      <c r="G3920">
        <f t="shared" ca="1" si="504"/>
        <v>0.45582703982562989</v>
      </c>
      <c r="H3920">
        <f t="shared" ca="1" si="503"/>
        <v>0.14245989727718256</v>
      </c>
      <c r="I3920">
        <f t="shared" ca="1" si="503"/>
        <v>0.31906763438245866</v>
      </c>
      <c r="J3920">
        <f t="shared" ca="1" si="503"/>
        <v>0.72112512725794475</v>
      </c>
      <c r="K3920">
        <f t="shared" ca="1" si="503"/>
        <v>3.545847541544167E-2</v>
      </c>
      <c r="L3920">
        <f t="shared" ca="1" si="503"/>
        <v>4.5036984069180108E-2</v>
      </c>
      <c r="M3920">
        <f t="shared" ca="1" si="505"/>
        <v>0.5946062422863202</v>
      </c>
      <c r="N3920">
        <f t="shared" ca="1" si="506"/>
        <v>0.73316391919570767</v>
      </c>
      <c r="O3920">
        <f t="shared" ca="1" si="507"/>
        <v>0.4315100855857445</v>
      </c>
      <c r="P3920">
        <f t="shared" ca="1" si="508"/>
        <v>1.7592802470677724</v>
      </c>
      <c r="Q3920">
        <f t="shared" ca="1" si="509"/>
        <v>0.12828808584398624</v>
      </c>
      <c r="R3920">
        <f t="shared" ca="1" si="510"/>
        <v>0</v>
      </c>
    </row>
    <row r="3921" spans="6:18" x14ac:dyDescent="0.25">
      <c r="F3921" s="3">
        <v>3916</v>
      </c>
      <c r="G3921">
        <f t="shared" ca="1" si="504"/>
        <v>0.64251083675108112</v>
      </c>
      <c r="H3921">
        <f t="shared" ca="1" si="503"/>
        <v>0.91006533793059552</v>
      </c>
      <c r="I3921">
        <f t="shared" ca="1" si="503"/>
        <v>0.67023900505531886</v>
      </c>
      <c r="J3921">
        <f t="shared" ca="1" si="503"/>
        <v>0.36623676515367531</v>
      </c>
      <c r="K3921">
        <f t="shared" ca="1" si="503"/>
        <v>0.48913846870307054</v>
      </c>
      <c r="L3921">
        <f t="shared" ca="1" si="503"/>
        <v>0.4701775801648429</v>
      </c>
      <c r="M3921">
        <f t="shared" ca="1" si="505"/>
        <v>0.54453500152523726</v>
      </c>
      <c r="N3921">
        <f t="shared" ca="1" si="506"/>
        <v>0.20880875770009688</v>
      </c>
      <c r="O3921">
        <f t="shared" ca="1" si="507"/>
        <v>0.46585869393286616</v>
      </c>
      <c r="P3921">
        <f t="shared" ca="1" si="508"/>
        <v>1.2192024531582004</v>
      </c>
      <c r="Q3921">
        <f t="shared" ca="1" si="509"/>
        <v>4.7802778900634321E-2</v>
      </c>
      <c r="R3921">
        <f t="shared" ca="1" si="510"/>
        <v>1</v>
      </c>
    </row>
    <row r="3922" spans="6:18" x14ac:dyDescent="0.25">
      <c r="F3922" s="3">
        <v>3917</v>
      </c>
      <c r="G3922">
        <f t="shared" ca="1" si="504"/>
        <v>0.94528027202509513</v>
      </c>
      <c r="H3922">
        <f t="shared" ca="1" si="503"/>
        <v>2.5753556368127262E-2</v>
      </c>
      <c r="I3922">
        <f t="shared" ca="1" si="503"/>
        <v>0.4870422484371677</v>
      </c>
      <c r="J3922">
        <f t="shared" ca="1" si="503"/>
        <v>0.52575983037323126</v>
      </c>
      <c r="K3922">
        <f t="shared" ca="1" si="503"/>
        <v>0.68657560209822699</v>
      </c>
      <c r="L3922">
        <f t="shared" ca="1" si="503"/>
        <v>0.19166516834092751</v>
      </c>
      <c r="M3922">
        <f t="shared" ca="1" si="505"/>
        <v>0.67822441736215677</v>
      </c>
      <c r="N3922">
        <f t="shared" ca="1" si="506"/>
        <v>0.38914367837819058</v>
      </c>
      <c r="O3922">
        <f t="shared" ca="1" si="507"/>
        <v>0.30733494631978125</v>
      </c>
      <c r="P3922">
        <f t="shared" ca="1" si="508"/>
        <v>1.3747030420601285</v>
      </c>
      <c r="Q3922">
        <f t="shared" ca="1" si="509"/>
        <v>2.6663474458575226E-2</v>
      </c>
      <c r="R3922">
        <f t="shared" ca="1" si="510"/>
        <v>1</v>
      </c>
    </row>
    <row r="3923" spans="6:18" x14ac:dyDescent="0.25">
      <c r="F3923" s="3">
        <v>3918</v>
      </c>
      <c r="G3923">
        <f t="shared" ca="1" si="504"/>
        <v>0.96422245543981744</v>
      </c>
      <c r="H3923">
        <f t="shared" ca="1" si="503"/>
        <v>0.40191023051995778</v>
      </c>
      <c r="I3923">
        <f t="shared" ca="1" si="503"/>
        <v>0.67739515556529306</v>
      </c>
      <c r="J3923">
        <f t="shared" ca="1" si="503"/>
        <v>0.3138318797218359</v>
      </c>
      <c r="K3923">
        <f t="shared" ca="1" si="503"/>
        <v>0.84959005111848296</v>
      </c>
      <c r="L3923">
        <f t="shared" ca="1" si="503"/>
        <v>0.15018062814424504</v>
      </c>
      <c r="M3923">
        <f t="shared" ca="1" si="505"/>
        <v>0.30004615617039215</v>
      </c>
      <c r="N3923">
        <f t="shared" ca="1" si="506"/>
        <v>0.23755591804349122</v>
      </c>
      <c r="O3923">
        <f t="shared" ca="1" si="507"/>
        <v>0.27660148378619437</v>
      </c>
      <c r="P3923">
        <f t="shared" ca="1" si="508"/>
        <v>0.81420355800007771</v>
      </c>
      <c r="Q3923">
        <f t="shared" ca="1" si="509"/>
        <v>3.1053144513633321E-2</v>
      </c>
      <c r="R3923">
        <f t="shared" ca="1" si="510"/>
        <v>0</v>
      </c>
    </row>
    <row r="3924" spans="6:18" x14ac:dyDescent="0.25">
      <c r="F3924" s="3">
        <v>3919</v>
      </c>
      <c r="G3924">
        <f t="shared" ca="1" si="504"/>
        <v>0.46350015463886141</v>
      </c>
      <c r="H3924">
        <f t="shared" ca="1" si="503"/>
        <v>0.97116008066994697</v>
      </c>
      <c r="I3924">
        <f t="shared" ca="1" si="503"/>
        <v>0.35298896326766616</v>
      </c>
      <c r="J3924">
        <f t="shared" ca="1" si="503"/>
        <v>0.5880416894175875</v>
      </c>
      <c r="K3924">
        <f t="shared" ca="1" si="503"/>
        <v>0.48636940657199845</v>
      </c>
      <c r="L3924">
        <f t="shared" ca="1" si="503"/>
        <v>0.152343736551253</v>
      </c>
      <c r="M3924">
        <f t="shared" ca="1" si="505"/>
        <v>0.39873854232325839</v>
      </c>
      <c r="N3924">
        <f t="shared" ca="1" si="506"/>
        <v>0.45565672253130957</v>
      </c>
      <c r="O3924">
        <f t="shared" ca="1" si="507"/>
        <v>0.81913564693516105</v>
      </c>
      <c r="P3924">
        <f t="shared" ca="1" si="508"/>
        <v>1.673530911789729</v>
      </c>
      <c r="Q3924">
        <f t="shared" ca="1" si="509"/>
        <v>4.9625000356265929E-2</v>
      </c>
      <c r="R3924">
        <f t="shared" ca="1" si="510"/>
        <v>1</v>
      </c>
    </row>
    <row r="3925" spans="6:18" x14ac:dyDescent="0.25">
      <c r="F3925" s="3">
        <v>3920</v>
      </c>
      <c r="G3925">
        <f t="shared" ca="1" si="504"/>
        <v>0.51926294317045596</v>
      </c>
      <c r="H3925">
        <f t="shared" ca="1" si="503"/>
        <v>0.85413630426188281</v>
      </c>
      <c r="I3925">
        <f t="shared" ca="1" si="503"/>
        <v>0.11714557028231742</v>
      </c>
      <c r="J3925">
        <f t="shared" ca="1" si="503"/>
        <v>0.64071361659204906</v>
      </c>
      <c r="K3925">
        <f t="shared" ca="1" si="503"/>
        <v>0.8766070027898234</v>
      </c>
      <c r="L3925">
        <f t="shared" ca="1" si="503"/>
        <v>0.26865355767081767</v>
      </c>
      <c r="M3925">
        <f t="shared" ca="1" si="505"/>
        <v>0.45524457733252977</v>
      </c>
      <c r="N3925">
        <f t="shared" ca="1" si="506"/>
        <v>0.84570110258342657</v>
      </c>
      <c r="O3925">
        <f t="shared" ca="1" si="507"/>
        <v>0.68591896277990994</v>
      </c>
      <c r="P3925">
        <f t="shared" ca="1" si="508"/>
        <v>1.9868646426958665</v>
      </c>
      <c r="Q3925">
        <f t="shared" ca="1" si="509"/>
        <v>0.15584905677867278</v>
      </c>
      <c r="R3925">
        <f t="shared" ca="1" si="510"/>
        <v>1</v>
      </c>
    </row>
    <row r="3926" spans="6:18" x14ac:dyDescent="0.25">
      <c r="F3926" s="3">
        <v>3921</v>
      </c>
      <c r="G3926">
        <f t="shared" ca="1" si="504"/>
        <v>0.54865311856632948</v>
      </c>
      <c r="H3926">
        <f t="shared" ca="1" si="503"/>
        <v>4.8714340296872272E-2</v>
      </c>
      <c r="I3926">
        <f t="shared" ca="1" si="503"/>
        <v>0.3438605264138811</v>
      </c>
      <c r="J3926">
        <f t="shared" ca="1" si="503"/>
        <v>0.65968822156233409</v>
      </c>
      <c r="K3926">
        <f t="shared" ca="1" si="503"/>
        <v>4.806455729939374E-2</v>
      </c>
      <c r="L3926">
        <f t="shared" ca="1" si="503"/>
        <v>0.54883756498843428</v>
      </c>
      <c r="M3926">
        <f t="shared" ca="1" si="505"/>
        <v>0.64438271965432292</v>
      </c>
      <c r="N3926">
        <f t="shared" ca="1" si="506"/>
        <v>0.31588466788884112</v>
      </c>
      <c r="O3926">
        <f t="shared" ca="1" si="507"/>
        <v>0.70761016636788598</v>
      </c>
      <c r="P3926">
        <f t="shared" ca="1" si="508"/>
        <v>1.66787755391105</v>
      </c>
      <c r="Q3926">
        <f t="shared" ca="1" si="509"/>
        <v>0.10171250230706338</v>
      </c>
      <c r="R3926">
        <f t="shared" ca="1" si="510"/>
        <v>0</v>
      </c>
    </row>
    <row r="3927" spans="6:18" x14ac:dyDescent="0.25">
      <c r="F3927" s="3">
        <v>3922</v>
      </c>
      <c r="G3927">
        <f t="shared" ca="1" si="504"/>
        <v>0.60284432527758147</v>
      </c>
      <c r="H3927">
        <f t="shared" ca="1" si="503"/>
        <v>0.97022357010920024</v>
      </c>
      <c r="I3927">
        <f t="shared" ca="1" si="503"/>
        <v>0.74265453260458303</v>
      </c>
      <c r="J3927">
        <f t="shared" ca="1" si="503"/>
        <v>0.10128222929098996</v>
      </c>
      <c r="K3927">
        <f t="shared" ca="1" si="503"/>
        <v>0.85403809364882666</v>
      </c>
      <c r="L3927">
        <f t="shared" ca="1" si="503"/>
        <v>0.74252105530503343</v>
      </c>
      <c r="M3927">
        <f t="shared" ca="1" si="505"/>
        <v>0.88011700804823012</v>
      </c>
      <c r="N3927">
        <f t="shared" ca="1" si="506"/>
        <v>0.65084063307292472</v>
      </c>
      <c r="O3927">
        <f t="shared" ca="1" si="507"/>
        <v>0.33903796913721712</v>
      </c>
      <c r="P3927">
        <f t="shared" ca="1" si="508"/>
        <v>1.8699956102583719</v>
      </c>
      <c r="Q3927">
        <f t="shared" ca="1" si="509"/>
        <v>9.3218757045019252E-2</v>
      </c>
      <c r="R3927">
        <f t="shared" ca="1" si="510"/>
        <v>1</v>
      </c>
    </row>
    <row r="3928" spans="6:18" x14ac:dyDescent="0.25">
      <c r="F3928" s="3">
        <v>3923</v>
      </c>
      <c r="G3928">
        <f t="shared" ca="1" si="504"/>
        <v>0.9583103036766436</v>
      </c>
      <c r="H3928">
        <f t="shared" ca="1" si="503"/>
        <v>0.53798507993177413</v>
      </c>
      <c r="I3928">
        <f t="shared" ca="1" si="503"/>
        <v>0.6289140896335188</v>
      </c>
      <c r="J3928">
        <f t="shared" ca="1" si="503"/>
        <v>0.60891757465988372</v>
      </c>
      <c r="K3928">
        <f t="shared" ca="1" si="503"/>
        <v>8.4191740557849282E-2</v>
      </c>
      <c r="L3928">
        <f t="shared" ca="1" si="503"/>
        <v>0.38967551375244069</v>
      </c>
      <c r="M3928">
        <f t="shared" ca="1" si="505"/>
        <v>0.33694700567640812</v>
      </c>
      <c r="N3928">
        <f t="shared" ca="1" si="506"/>
        <v>0.58718780543660687</v>
      </c>
      <c r="O3928">
        <f t="shared" ca="1" si="507"/>
        <v>0.88661095741546514</v>
      </c>
      <c r="P3928">
        <f t="shared" ca="1" si="508"/>
        <v>1.8107457685284802</v>
      </c>
      <c r="Q3928">
        <f t="shared" ca="1" si="509"/>
        <v>5.5428009988008592E-2</v>
      </c>
      <c r="R3928">
        <f t="shared" ca="1" si="510"/>
        <v>1</v>
      </c>
    </row>
    <row r="3929" spans="6:18" x14ac:dyDescent="0.25">
      <c r="F3929" s="3">
        <v>3924</v>
      </c>
      <c r="G3929">
        <f t="shared" ca="1" si="504"/>
        <v>0.81179315546520103</v>
      </c>
      <c r="H3929">
        <f t="shared" ca="1" si="503"/>
        <v>6.5800869566323694E-4</v>
      </c>
      <c r="I3929">
        <f t="shared" ca="1" si="503"/>
        <v>0.86783169682025485</v>
      </c>
      <c r="J3929">
        <f t="shared" ca="1" si="503"/>
        <v>0.93627730751141947</v>
      </c>
      <c r="K3929">
        <f t="shared" ca="1" si="503"/>
        <v>0.82965891212499476</v>
      </c>
      <c r="L3929">
        <f t="shared" ca="1" si="503"/>
        <v>0.97855532160337289</v>
      </c>
      <c r="M3929">
        <f t="shared" ca="1" si="505"/>
        <v>0.93729599936929708</v>
      </c>
      <c r="N3929">
        <f t="shared" ca="1" si="506"/>
        <v>5.6961319919310985E-2</v>
      </c>
      <c r="O3929">
        <f t="shared" ca="1" si="507"/>
        <v>0.97806049907617976</v>
      </c>
      <c r="P3929">
        <f t="shared" ca="1" si="508"/>
        <v>1.9723178183647878</v>
      </c>
      <c r="Q3929">
        <f t="shared" ca="1" si="509"/>
        <v>1.9042196145762802E-2</v>
      </c>
      <c r="R3929">
        <f t="shared" ca="1" si="510"/>
        <v>1</v>
      </c>
    </row>
    <row r="3930" spans="6:18" x14ac:dyDescent="0.25">
      <c r="F3930" s="3">
        <v>3925</v>
      </c>
      <c r="G3930">
        <f t="shared" ca="1" si="504"/>
        <v>4.2006341879769149E-2</v>
      </c>
      <c r="H3930">
        <f t="shared" ca="1" si="503"/>
        <v>0.85899541198693341</v>
      </c>
      <c r="I3930">
        <f t="shared" ca="1" si="503"/>
        <v>0.78297990488169267</v>
      </c>
      <c r="J3930">
        <f t="shared" ca="1" si="503"/>
        <v>0.28170561124868343</v>
      </c>
      <c r="K3930">
        <f t="shared" ca="1" si="503"/>
        <v>0.47739013663237739</v>
      </c>
      <c r="L3930">
        <f t="shared" ca="1" si="503"/>
        <v>0.36467249413023417</v>
      </c>
      <c r="M3930">
        <f t="shared" ca="1" si="505"/>
        <v>0.93931109601887164</v>
      </c>
      <c r="N3930">
        <f t="shared" ca="1" si="506"/>
        <v>0.31665219107682041</v>
      </c>
      <c r="O3930">
        <f t="shared" ca="1" si="507"/>
        <v>0.65872163760691993</v>
      </c>
      <c r="P3930">
        <f t="shared" ca="1" si="508"/>
        <v>1.9146849247026121</v>
      </c>
      <c r="Q3930">
        <f t="shared" ca="1" si="509"/>
        <v>5.7468794800194636E-2</v>
      </c>
      <c r="R3930">
        <f t="shared" ca="1" si="510"/>
        <v>1</v>
      </c>
    </row>
    <row r="3931" spans="6:18" x14ac:dyDescent="0.25">
      <c r="F3931" s="3">
        <v>3926</v>
      </c>
      <c r="G3931">
        <f t="shared" ca="1" si="504"/>
        <v>0.84520102656307861</v>
      </c>
      <c r="H3931">
        <f t="shared" ca="1" si="503"/>
        <v>0.10531456579617993</v>
      </c>
      <c r="I3931">
        <f t="shared" ref="H3931:L3994" ca="1" si="511">RAND()</f>
        <v>0.64653384071533626</v>
      </c>
      <c r="J3931">
        <f t="shared" ca="1" si="511"/>
        <v>9.0058023882497285E-2</v>
      </c>
      <c r="K3931">
        <f t="shared" ca="1" si="511"/>
        <v>0.15962750490296407</v>
      </c>
      <c r="L3931">
        <f t="shared" ca="1" si="511"/>
        <v>0.59541914197783941</v>
      </c>
      <c r="M3931">
        <f t="shared" ca="1" si="505"/>
        <v>0.19925213374974268</v>
      </c>
      <c r="N3931">
        <f t="shared" ca="1" si="506"/>
        <v>0.70176038612677827</v>
      </c>
      <c r="O3931">
        <f t="shared" ca="1" si="507"/>
        <v>0.8427416859249669</v>
      </c>
      <c r="P3931">
        <f t="shared" ca="1" si="508"/>
        <v>1.7437542058014879</v>
      </c>
      <c r="Q3931">
        <f t="shared" ca="1" si="509"/>
        <v>5.3913589044614629E-2</v>
      </c>
      <c r="R3931">
        <f t="shared" ca="1" si="510"/>
        <v>1</v>
      </c>
    </row>
    <row r="3932" spans="6:18" x14ac:dyDescent="0.25">
      <c r="F3932" s="3">
        <v>3927</v>
      </c>
      <c r="G3932">
        <f t="shared" ca="1" si="504"/>
        <v>1.891842746056982E-2</v>
      </c>
      <c r="H3932">
        <f t="shared" ca="1" si="511"/>
        <v>0.74495821914975813</v>
      </c>
      <c r="I3932">
        <f t="shared" ca="1" si="511"/>
        <v>0.20344593146420309</v>
      </c>
      <c r="J3932">
        <f t="shared" ca="1" si="511"/>
        <v>0.30260251298117891</v>
      </c>
      <c r="K3932">
        <f t="shared" ca="1" si="511"/>
        <v>0.96444516551631887</v>
      </c>
      <c r="L3932">
        <f t="shared" ca="1" si="511"/>
        <v>0.28456514374953334</v>
      </c>
      <c r="M3932">
        <f t="shared" ca="1" si="505"/>
        <v>0.47930050126586898</v>
      </c>
      <c r="N3932">
        <f t="shared" ca="1" si="506"/>
        <v>0.76121296686059259</v>
      </c>
      <c r="O3932">
        <f t="shared" ca="1" si="507"/>
        <v>1.0516570716040576</v>
      </c>
      <c r="P3932">
        <f t="shared" ca="1" si="508"/>
        <v>2.2921705397305194</v>
      </c>
      <c r="Q3932">
        <f t="shared" ca="1" si="509"/>
        <v>0.16665198142488202</v>
      </c>
      <c r="R3932">
        <f t="shared" ca="1" si="510"/>
        <v>1</v>
      </c>
    </row>
    <row r="3933" spans="6:18" x14ac:dyDescent="0.25">
      <c r="F3933" s="3">
        <v>3928</v>
      </c>
      <c r="G3933">
        <f t="shared" ca="1" si="504"/>
        <v>0.12701663803945273</v>
      </c>
      <c r="H3933">
        <f t="shared" ca="1" si="511"/>
        <v>0.12120330661620304</v>
      </c>
      <c r="I3933">
        <f t="shared" ca="1" si="511"/>
        <v>0.47211701494349867</v>
      </c>
      <c r="J3933">
        <f t="shared" ca="1" si="511"/>
        <v>0.51825104375558162</v>
      </c>
      <c r="K3933">
        <f t="shared" ca="1" si="511"/>
        <v>0.69782675364211022</v>
      </c>
      <c r="L3933">
        <f t="shared" ca="1" si="511"/>
        <v>0.42617455372396473</v>
      </c>
      <c r="M3933">
        <f t="shared" ca="1" si="505"/>
        <v>0.52606195044577753</v>
      </c>
      <c r="N3933">
        <f t="shared" ca="1" si="506"/>
        <v>0.2437682632336251</v>
      </c>
      <c r="O3933">
        <f t="shared" ca="1" si="507"/>
        <v>0.6471720402155694</v>
      </c>
      <c r="P3933">
        <f t="shared" ca="1" si="508"/>
        <v>1.417002253894972</v>
      </c>
      <c r="Q3933">
        <f t="shared" ca="1" si="509"/>
        <v>6.0696586207258374E-2</v>
      </c>
      <c r="R3933">
        <f t="shared" ca="1" si="510"/>
        <v>1</v>
      </c>
    </row>
    <row r="3934" spans="6:18" x14ac:dyDescent="0.25">
      <c r="F3934" s="3">
        <v>3929</v>
      </c>
      <c r="G3934">
        <f t="shared" ca="1" si="504"/>
        <v>0.97569293729017803</v>
      </c>
      <c r="H3934">
        <f t="shared" ca="1" si="511"/>
        <v>0.76658097450660945</v>
      </c>
      <c r="I3934">
        <f t="shared" ca="1" si="511"/>
        <v>0.84492360055200089</v>
      </c>
      <c r="J3934">
        <f t="shared" ca="1" si="511"/>
        <v>0.38181083782102632</v>
      </c>
      <c r="K3934">
        <f t="shared" ca="1" si="511"/>
        <v>0.72297803866531696</v>
      </c>
      <c r="L3934">
        <f t="shared" ca="1" si="511"/>
        <v>0.68840865301248011</v>
      </c>
      <c r="M3934">
        <f t="shared" ca="1" si="505"/>
        <v>0.40638488839520731</v>
      </c>
      <c r="N3934">
        <f t="shared" ca="1" si="506"/>
        <v>0.32995899797403905</v>
      </c>
      <c r="O3934">
        <f t="shared" ca="1" si="507"/>
        <v>0.26452926460933457</v>
      </c>
      <c r="P3934">
        <f t="shared" ca="1" si="508"/>
        <v>1.0008731509785811</v>
      </c>
      <c r="Q3934">
        <f t="shared" ca="1" si="509"/>
        <v>4.3507301726650072E-2</v>
      </c>
      <c r="R3934">
        <f t="shared" ca="1" si="510"/>
        <v>0</v>
      </c>
    </row>
    <row r="3935" spans="6:18" x14ac:dyDescent="0.25">
      <c r="F3935" s="3">
        <v>3930</v>
      </c>
      <c r="G3935">
        <f t="shared" ca="1" si="504"/>
        <v>0.27514069785269957</v>
      </c>
      <c r="H3935">
        <f t="shared" ca="1" si="511"/>
        <v>0.82542840997458178</v>
      </c>
      <c r="I3935">
        <f t="shared" ca="1" si="511"/>
        <v>0.14345418966019918</v>
      </c>
      <c r="J3935">
        <f t="shared" ca="1" si="511"/>
        <v>0.8731068604609421</v>
      </c>
      <c r="K3935">
        <f t="shared" ca="1" si="511"/>
        <v>0.16743311242391834</v>
      </c>
      <c r="L3935">
        <f t="shared" ca="1" si="511"/>
        <v>0.86944174157047793</v>
      </c>
      <c r="M3935">
        <f t="shared" ca="1" si="505"/>
        <v>0.14005202990572391</v>
      </c>
      <c r="N3935">
        <f t="shared" ca="1" si="506"/>
        <v>2.4257407804414016E-2</v>
      </c>
      <c r="O3935">
        <f t="shared" ca="1" si="507"/>
        <v>0.11635332963464569</v>
      </c>
      <c r="P3935">
        <f t="shared" ca="1" si="508"/>
        <v>0.28066276734478363</v>
      </c>
      <c r="Q3935">
        <f t="shared" ca="1" si="509"/>
        <v>3.3031558645532644E-4</v>
      </c>
      <c r="R3935">
        <f t="shared" ca="1" si="510"/>
        <v>1</v>
      </c>
    </row>
    <row r="3936" spans="6:18" x14ac:dyDescent="0.25">
      <c r="F3936" s="3">
        <v>3931</v>
      </c>
      <c r="G3936">
        <f t="shared" ca="1" si="504"/>
        <v>0.64725417387179951</v>
      </c>
      <c r="H3936">
        <f t="shared" ca="1" si="511"/>
        <v>0.98981265016853492</v>
      </c>
      <c r="I3936">
        <f t="shared" ca="1" si="511"/>
        <v>0.1332094762740178</v>
      </c>
      <c r="J3936">
        <f t="shared" ca="1" si="511"/>
        <v>0.37782571151808775</v>
      </c>
      <c r="K3936">
        <f t="shared" ca="1" si="511"/>
        <v>0.85855633902077122</v>
      </c>
      <c r="L3936">
        <f t="shared" ca="1" si="511"/>
        <v>5.6785853690311971E-2</v>
      </c>
      <c r="M3936">
        <f t="shared" ca="1" si="505"/>
        <v>0.79923085789222437</v>
      </c>
      <c r="N3936">
        <f t="shared" ca="1" si="506"/>
        <v>0.79321791558854504</v>
      </c>
      <c r="O3936">
        <f t="shared" ca="1" si="507"/>
        <v>0.9566543827020596</v>
      </c>
      <c r="P3936">
        <f t="shared" ca="1" si="508"/>
        <v>2.549103156182829</v>
      </c>
      <c r="Q3936">
        <f t="shared" ca="1" si="509"/>
        <v>0.30446582131300265</v>
      </c>
      <c r="R3936">
        <f t="shared" ca="1" si="510"/>
        <v>0</v>
      </c>
    </row>
    <row r="3937" spans="6:18" x14ac:dyDescent="0.25">
      <c r="F3937" s="3">
        <v>3932</v>
      </c>
      <c r="G3937">
        <f t="shared" ca="1" si="504"/>
        <v>0.42003735074622883</v>
      </c>
      <c r="H3937">
        <f t="shared" ca="1" si="511"/>
        <v>0.12894168943108864</v>
      </c>
      <c r="I3937">
        <f t="shared" ca="1" si="511"/>
        <v>0.38227119785619301</v>
      </c>
      <c r="J3937">
        <f t="shared" ca="1" si="511"/>
        <v>0.16051566115558424</v>
      </c>
      <c r="K3937">
        <f t="shared" ca="1" si="511"/>
        <v>8.4944661296833424E-2</v>
      </c>
      <c r="L3937">
        <f t="shared" ca="1" si="511"/>
        <v>0.45371635300850488</v>
      </c>
      <c r="M3937">
        <f t="shared" ca="1" si="505"/>
        <v>4.9225989015689767E-2</v>
      </c>
      <c r="N3937">
        <f t="shared" ca="1" si="506"/>
        <v>0.41757599912520776</v>
      </c>
      <c r="O3937">
        <f t="shared" ca="1" si="507"/>
        <v>0.46665371810824874</v>
      </c>
      <c r="P3937">
        <f t="shared" ca="1" si="508"/>
        <v>0.9334557062491462</v>
      </c>
      <c r="Q3937">
        <f t="shared" ca="1" si="509"/>
        <v>8.4264124885710667E-4</v>
      </c>
      <c r="R3937">
        <f t="shared" ca="1" si="510"/>
        <v>1</v>
      </c>
    </row>
    <row r="3938" spans="6:18" x14ac:dyDescent="0.25">
      <c r="F3938" s="3">
        <v>3933</v>
      </c>
      <c r="G3938">
        <f t="shared" ca="1" si="504"/>
        <v>0.89971472736880043</v>
      </c>
      <c r="H3938">
        <f t="shared" ca="1" si="511"/>
        <v>0.30265226576166071</v>
      </c>
      <c r="I3938">
        <f t="shared" ca="1" si="511"/>
        <v>0.85907801571519415</v>
      </c>
      <c r="J3938">
        <f t="shared" ca="1" si="511"/>
        <v>0.29069732878223487</v>
      </c>
      <c r="K3938">
        <f t="shared" ca="1" si="511"/>
        <v>0.44226540576059226</v>
      </c>
      <c r="L3938">
        <f t="shared" ca="1" si="511"/>
        <v>0.87296615160745228</v>
      </c>
      <c r="M3938">
        <f t="shared" ca="1" si="505"/>
        <v>4.2358739974182227E-2</v>
      </c>
      <c r="N3938">
        <f t="shared" ca="1" si="506"/>
        <v>0.71607941867605129</v>
      </c>
      <c r="O3938">
        <f t="shared" ca="1" si="507"/>
        <v>0.73110724947051131</v>
      </c>
      <c r="P3938">
        <f t="shared" ca="1" si="508"/>
        <v>1.4895454081207449</v>
      </c>
      <c r="Q3938">
        <f t="shared" ca="1" si="509"/>
        <v>1.4322229371135142E-2</v>
      </c>
      <c r="R3938">
        <f t="shared" ca="1" si="510"/>
        <v>1</v>
      </c>
    </row>
    <row r="3939" spans="6:18" x14ac:dyDescent="0.25">
      <c r="F3939" s="3">
        <v>3934</v>
      </c>
      <c r="G3939">
        <f t="shared" ca="1" si="504"/>
        <v>0.38774678634587745</v>
      </c>
      <c r="H3939">
        <f t="shared" ca="1" si="511"/>
        <v>3.7008672083510885E-2</v>
      </c>
      <c r="I3939">
        <f t="shared" ca="1" si="511"/>
        <v>0.97078036957971192</v>
      </c>
      <c r="J3939">
        <f t="shared" ca="1" si="511"/>
        <v>0.14935807993449723</v>
      </c>
      <c r="K3939">
        <f t="shared" ca="1" si="511"/>
        <v>0.94439966860760194</v>
      </c>
      <c r="L3939">
        <f t="shared" ca="1" si="511"/>
        <v>0.4775279640099731</v>
      </c>
      <c r="M3939">
        <f t="shared" ca="1" si="505"/>
        <v>0.59375967244580685</v>
      </c>
      <c r="N3939">
        <f t="shared" ca="1" si="506"/>
        <v>0.3292285136465114</v>
      </c>
      <c r="O3939">
        <f t="shared" ca="1" si="507"/>
        <v>0.70987300124013519</v>
      </c>
      <c r="P3939">
        <f t="shared" ca="1" si="508"/>
        <v>1.6328611873324534</v>
      </c>
      <c r="Q3939">
        <f t="shared" ca="1" si="509"/>
        <v>9.7148959777433652E-2</v>
      </c>
      <c r="R3939">
        <f t="shared" ca="1" si="510"/>
        <v>1</v>
      </c>
    </row>
    <row r="3940" spans="6:18" x14ac:dyDescent="0.25">
      <c r="F3940" s="3">
        <v>3935</v>
      </c>
      <c r="G3940">
        <f t="shared" ca="1" si="504"/>
        <v>0.25880580897196326</v>
      </c>
      <c r="H3940">
        <f t="shared" ca="1" si="511"/>
        <v>0.83855935589927411</v>
      </c>
      <c r="I3940">
        <f t="shared" ca="1" si="511"/>
        <v>0.27973617078496904</v>
      </c>
      <c r="J3940">
        <f t="shared" ca="1" si="511"/>
        <v>0.45989042635145905</v>
      </c>
      <c r="K3940">
        <f t="shared" ca="1" si="511"/>
        <v>0.21137273320003314</v>
      </c>
      <c r="L3940">
        <f t="shared" ca="1" si="511"/>
        <v>0.31441663865571934</v>
      </c>
      <c r="M3940">
        <f t="shared" ca="1" si="505"/>
        <v>0.37924693571670615</v>
      </c>
      <c r="N3940">
        <f t="shared" ca="1" si="506"/>
        <v>0.16073637579892916</v>
      </c>
      <c r="O3940">
        <f t="shared" ca="1" si="507"/>
        <v>0.526284604293763</v>
      </c>
      <c r="P3940">
        <f t="shared" ca="1" si="508"/>
        <v>1.0662679158093984</v>
      </c>
      <c r="Q3940">
        <f t="shared" ca="1" si="509"/>
        <v>1.4465964370638386E-2</v>
      </c>
      <c r="R3940">
        <f t="shared" ca="1" si="510"/>
        <v>1</v>
      </c>
    </row>
    <row r="3941" spans="6:18" x14ac:dyDescent="0.25">
      <c r="F3941" s="3">
        <v>3936</v>
      </c>
      <c r="G3941">
        <f t="shared" ca="1" si="504"/>
        <v>9.8349596109435611E-2</v>
      </c>
      <c r="H3941">
        <f t="shared" ca="1" si="511"/>
        <v>0.18766249924634404</v>
      </c>
      <c r="I3941">
        <f t="shared" ca="1" si="511"/>
        <v>0.39232334886252584</v>
      </c>
      <c r="J3941">
        <f t="shared" ca="1" si="511"/>
        <v>0.77369738675802802</v>
      </c>
      <c r="K3941">
        <f t="shared" ca="1" si="511"/>
        <v>0.4443483653264938</v>
      </c>
      <c r="L3941">
        <f t="shared" ca="1" si="511"/>
        <v>0.46297958570616393</v>
      </c>
      <c r="M3941">
        <f t="shared" ca="1" si="505"/>
        <v>0.65563515516525428</v>
      </c>
      <c r="N3941">
        <f t="shared" ca="1" si="506"/>
        <v>0.31504309900167932</v>
      </c>
      <c r="O3941">
        <f t="shared" ca="1" si="507"/>
        <v>0.44217038163635863</v>
      </c>
      <c r="P3941">
        <f t="shared" ca="1" si="508"/>
        <v>1.4128486358032923</v>
      </c>
      <c r="Q3941">
        <f t="shared" ca="1" si="509"/>
        <v>6.0915676346829803E-2</v>
      </c>
      <c r="R3941">
        <f t="shared" ca="1" si="510"/>
        <v>1</v>
      </c>
    </row>
    <row r="3942" spans="6:18" x14ac:dyDescent="0.25">
      <c r="F3942" s="3">
        <v>3937</v>
      </c>
      <c r="G3942">
        <f t="shared" ca="1" si="504"/>
        <v>0.91210448803015243</v>
      </c>
      <c r="H3942">
        <f t="shared" ca="1" si="511"/>
        <v>0.9475150664599945</v>
      </c>
      <c r="I3942">
        <f t="shared" ca="1" si="511"/>
        <v>0.34067218221605211</v>
      </c>
      <c r="J3942">
        <f t="shared" ca="1" si="511"/>
        <v>0.34164177896551062</v>
      </c>
      <c r="K3942">
        <f t="shared" ca="1" si="511"/>
        <v>0.48541054792846183</v>
      </c>
      <c r="L3942">
        <f t="shared" ca="1" si="511"/>
        <v>0.75025085427871052</v>
      </c>
      <c r="M3942">
        <f t="shared" ca="1" si="505"/>
        <v>0.8328369111821311</v>
      </c>
      <c r="N3942">
        <f t="shared" ca="1" si="506"/>
        <v>0.43348652913026897</v>
      </c>
      <c r="O3942">
        <f t="shared" ca="1" si="507"/>
        <v>0.47008604311020313</v>
      </c>
      <c r="P3942">
        <f t="shared" ca="1" si="508"/>
        <v>1.7364094834226034</v>
      </c>
      <c r="Q3942">
        <f t="shared" ca="1" si="509"/>
        <v>7.2899658311016358E-2</v>
      </c>
      <c r="R3942">
        <f t="shared" ca="1" si="510"/>
        <v>1</v>
      </c>
    </row>
    <row r="3943" spans="6:18" x14ac:dyDescent="0.25">
      <c r="F3943" s="3">
        <v>3938</v>
      </c>
      <c r="G3943">
        <f t="shared" ca="1" si="504"/>
        <v>0.31823854603843815</v>
      </c>
      <c r="H3943">
        <f t="shared" ca="1" si="511"/>
        <v>0.20597296944014509</v>
      </c>
      <c r="I3943">
        <f t="shared" ca="1" si="511"/>
        <v>0.43094934551076192</v>
      </c>
      <c r="J3943">
        <f t="shared" ca="1" si="511"/>
        <v>0.6465528875457669</v>
      </c>
      <c r="K3943">
        <f t="shared" ca="1" si="511"/>
        <v>0.81168495996689716</v>
      </c>
      <c r="L3943">
        <f t="shared" ca="1" si="511"/>
        <v>0.15769977617731568</v>
      </c>
      <c r="M3943">
        <f t="shared" ca="1" si="505"/>
        <v>0.45476849995975621</v>
      </c>
      <c r="N3943">
        <f t="shared" ca="1" si="506"/>
        <v>0.61962647829955286</v>
      </c>
      <c r="O3943">
        <f t="shared" ca="1" si="507"/>
        <v>0.49580204175320475</v>
      </c>
      <c r="P3943">
        <f t="shared" ca="1" si="508"/>
        <v>1.5701970200125137</v>
      </c>
      <c r="Q3943">
        <f t="shared" ca="1" si="509"/>
        <v>0.11142174542192439</v>
      </c>
      <c r="R3943">
        <f t="shared" ca="1" si="510"/>
        <v>0</v>
      </c>
    </row>
    <row r="3944" spans="6:18" x14ac:dyDescent="0.25">
      <c r="F3944" s="3">
        <v>3939</v>
      </c>
      <c r="G3944">
        <f t="shared" ca="1" si="504"/>
        <v>0.28242773489317241</v>
      </c>
      <c r="H3944">
        <f t="shared" ca="1" si="511"/>
        <v>0.93483847621510252</v>
      </c>
      <c r="I3944">
        <f t="shared" ca="1" si="511"/>
        <v>0.37404196039511006</v>
      </c>
      <c r="J3944">
        <f t="shared" ca="1" si="511"/>
        <v>0.33545404919756072</v>
      </c>
      <c r="K3944">
        <f t="shared" ca="1" si="511"/>
        <v>0.5574097633720061</v>
      </c>
      <c r="L3944">
        <f t="shared" ca="1" si="511"/>
        <v>6.8309371596466995E-2</v>
      </c>
      <c r="M3944">
        <f t="shared" ca="1" si="505"/>
        <v>0.60634549364654045</v>
      </c>
      <c r="N3944">
        <f t="shared" ca="1" si="506"/>
        <v>0.32402165041732328</v>
      </c>
      <c r="O3944">
        <f t="shared" ca="1" si="507"/>
        <v>0.90911374708421844</v>
      </c>
      <c r="P3944">
        <f t="shared" ca="1" si="508"/>
        <v>1.839480891148082</v>
      </c>
      <c r="Q3944">
        <f t="shared" ca="1" si="509"/>
        <v>4.2716776392691662E-2</v>
      </c>
      <c r="R3944">
        <f t="shared" ca="1" si="510"/>
        <v>1</v>
      </c>
    </row>
    <row r="3945" spans="6:18" x14ac:dyDescent="0.25">
      <c r="F3945" s="3">
        <v>3940</v>
      </c>
      <c r="G3945">
        <f t="shared" ca="1" si="504"/>
        <v>0.76104799213292051</v>
      </c>
      <c r="H3945">
        <f t="shared" ca="1" si="511"/>
        <v>0.53967313582438559</v>
      </c>
      <c r="I3945">
        <f t="shared" ca="1" si="511"/>
        <v>0.73568131021432526</v>
      </c>
      <c r="J3945">
        <f t="shared" ca="1" si="511"/>
        <v>0.41196622672308536</v>
      </c>
      <c r="K3945">
        <f t="shared" ca="1" si="511"/>
        <v>0.14269032549920291</v>
      </c>
      <c r="L3945">
        <f t="shared" ca="1" si="511"/>
        <v>0.25324251130873698</v>
      </c>
      <c r="M3945">
        <f t="shared" ca="1" si="505"/>
        <v>0.13020185553119798</v>
      </c>
      <c r="N3945">
        <f t="shared" ca="1" si="506"/>
        <v>0.61386604873404227</v>
      </c>
      <c r="O3945">
        <f t="shared" ca="1" si="507"/>
        <v>0.68147538953737741</v>
      </c>
      <c r="P3945">
        <f t="shared" ca="1" si="508"/>
        <v>1.4255432938026176</v>
      </c>
      <c r="Q3945">
        <f t="shared" ca="1" si="509"/>
        <v>3.5851375890525575E-2</v>
      </c>
      <c r="R3945">
        <f t="shared" ca="1" si="510"/>
        <v>1</v>
      </c>
    </row>
    <row r="3946" spans="6:18" x14ac:dyDescent="0.25">
      <c r="F3946" s="3">
        <v>3941</v>
      </c>
      <c r="G3946">
        <f t="shared" ca="1" si="504"/>
        <v>0.73768899759147688</v>
      </c>
      <c r="H3946">
        <f t="shared" ca="1" si="511"/>
        <v>0.35018817379615752</v>
      </c>
      <c r="I3946">
        <f t="shared" ca="1" si="511"/>
        <v>0.2411962966821648</v>
      </c>
      <c r="J3946">
        <f t="shared" ca="1" si="511"/>
        <v>0.8968341467274743</v>
      </c>
      <c r="K3946">
        <f t="shared" ca="1" si="511"/>
        <v>0.16901565702781762</v>
      </c>
      <c r="L3946">
        <f t="shared" ca="1" si="511"/>
        <v>0.30003307156011927</v>
      </c>
      <c r="M3946">
        <f t="shared" ca="1" si="505"/>
        <v>0.73846247147586963</v>
      </c>
      <c r="N3946">
        <f t="shared" ca="1" si="506"/>
        <v>0.60115020424335019</v>
      </c>
      <c r="O3946">
        <f t="shared" ca="1" si="507"/>
        <v>0.57088081290943649</v>
      </c>
      <c r="P3946">
        <f t="shared" ca="1" si="508"/>
        <v>1.9104934886286564</v>
      </c>
      <c r="Q3946">
        <f t="shared" ca="1" si="509"/>
        <v>0.16788231685303845</v>
      </c>
      <c r="R3946">
        <f t="shared" ca="1" si="510"/>
        <v>0</v>
      </c>
    </row>
    <row r="3947" spans="6:18" x14ac:dyDescent="0.25">
      <c r="F3947" s="3">
        <v>3942</v>
      </c>
      <c r="G3947">
        <f t="shared" ca="1" si="504"/>
        <v>0.516408709684398</v>
      </c>
      <c r="H3947">
        <f t="shared" ca="1" si="511"/>
        <v>0.95324776254342636</v>
      </c>
      <c r="I3947">
        <f t="shared" ca="1" si="511"/>
        <v>0.28984712263397572</v>
      </c>
      <c r="J3947">
        <f t="shared" ca="1" si="511"/>
        <v>0.38443943553528914</v>
      </c>
      <c r="K3947">
        <f t="shared" ca="1" si="511"/>
        <v>0.38339351490817908</v>
      </c>
      <c r="L3947">
        <f t="shared" ca="1" si="511"/>
        <v>0.52168996791027522</v>
      </c>
      <c r="M3947">
        <f t="shared" ca="1" si="505"/>
        <v>0.61226878542075136</v>
      </c>
      <c r="N3947">
        <f t="shared" ca="1" si="506"/>
        <v>0.16609827255193305</v>
      </c>
      <c r="O3947">
        <f t="shared" ca="1" si="507"/>
        <v>0.45159182028684325</v>
      </c>
      <c r="P3947">
        <f t="shared" ca="1" si="508"/>
        <v>1.2299588782595277</v>
      </c>
      <c r="Q3947">
        <f t="shared" ca="1" si="509"/>
        <v>1.1057134224372211E-2</v>
      </c>
      <c r="R3947">
        <f t="shared" ca="1" si="510"/>
        <v>1</v>
      </c>
    </row>
    <row r="3948" spans="6:18" x14ac:dyDescent="0.25">
      <c r="F3948" s="3">
        <v>3943</v>
      </c>
      <c r="G3948">
        <f t="shared" ca="1" si="504"/>
        <v>0.28453647744227739</v>
      </c>
      <c r="H3948">
        <f t="shared" ca="1" si="511"/>
        <v>0.793754668248425</v>
      </c>
      <c r="I3948">
        <f t="shared" ca="1" si="511"/>
        <v>0.2266890450839697</v>
      </c>
      <c r="J3948">
        <f t="shared" ca="1" si="511"/>
        <v>0.14186771759800709</v>
      </c>
      <c r="K3948">
        <f t="shared" ca="1" si="511"/>
        <v>0.24372868610780318</v>
      </c>
      <c r="L3948">
        <f t="shared" ca="1" si="511"/>
        <v>0.5489494702692963</v>
      </c>
      <c r="M3948">
        <f t="shared" ca="1" si="505"/>
        <v>0.65444856318793265</v>
      </c>
      <c r="N3948">
        <f t="shared" ca="1" si="506"/>
        <v>0.40743821951818632</v>
      </c>
      <c r="O3948">
        <f t="shared" ca="1" si="507"/>
        <v>0.24818311947269578</v>
      </c>
      <c r="P3948">
        <f t="shared" ca="1" si="508"/>
        <v>1.3100699021788147</v>
      </c>
      <c r="Q3948">
        <f t="shared" ca="1" si="509"/>
        <v>6.2203572623745762E-3</v>
      </c>
      <c r="R3948">
        <f t="shared" ca="1" si="510"/>
        <v>1</v>
      </c>
    </row>
    <row r="3949" spans="6:18" x14ac:dyDescent="0.25">
      <c r="F3949" s="3">
        <v>3944</v>
      </c>
      <c r="G3949">
        <f t="shared" ca="1" si="504"/>
        <v>0.33038498189395782</v>
      </c>
      <c r="H3949">
        <f t="shared" ca="1" si="511"/>
        <v>0.59236272271667578</v>
      </c>
      <c r="I3949">
        <f t="shared" ca="1" si="511"/>
        <v>0.67502039674182968</v>
      </c>
      <c r="J3949">
        <f t="shared" ca="1" si="511"/>
        <v>0.4110387265038753</v>
      </c>
      <c r="K3949">
        <f t="shared" ca="1" si="511"/>
        <v>4.8620139795857553E-2</v>
      </c>
      <c r="L3949">
        <f t="shared" ca="1" si="511"/>
        <v>0.21120468249693969</v>
      </c>
      <c r="M3949">
        <f t="shared" ca="1" si="505"/>
        <v>0.38942516709882069</v>
      </c>
      <c r="N3949">
        <f t="shared" ca="1" si="506"/>
        <v>0.65750355667946447</v>
      </c>
      <c r="O3949">
        <f t="shared" ca="1" si="507"/>
        <v>0.47399670659901988</v>
      </c>
      <c r="P3949">
        <f t="shared" ca="1" si="508"/>
        <v>1.520925430377305</v>
      </c>
      <c r="Q3949">
        <f t="shared" ca="1" si="509"/>
        <v>9.1225643237613438E-2</v>
      </c>
      <c r="R3949">
        <f t="shared" ca="1" si="510"/>
        <v>1</v>
      </c>
    </row>
    <row r="3950" spans="6:18" x14ac:dyDescent="0.25">
      <c r="F3950" s="3">
        <v>3945</v>
      </c>
      <c r="G3950">
        <f t="shared" ca="1" si="504"/>
        <v>0.12268117021712199</v>
      </c>
      <c r="H3950">
        <f t="shared" ca="1" si="511"/>
        <v>0.93183654486573753</v>
      </c>
      <c r="I3950">
        <f t="shared" ca="1" si="511"/>
        <v>2.8521086575097332E-2</v>
      </c>
      <c r="J3950">
        <f t="shared" ca="1" si="511"/>
        <v>0.49086105501264299</v>
      </c>
      <c r="K3950">
        <f t="shared" ca="1" si="511"/>
        <v>0.78795675785309283</v>
      </c>
      <c r="L3950">
        <f t="shared" ca="1" si="511"/>
        <v>0.36753559751108478</v>
      </c>
      <c r="M3950">
        <f t="shared" ca="1" si="505"/>
        <v>0.45091629378705061</v>
      </c>
      <c r="N3950">
        <f t="shared" ca="1" si="506"/>
        <v>0.76938397908809364</v>
      </c>
      <c r="O3950">
        <f t="shared" ca="1" si="507"/>
        <v>0.87236871028811258</v>
      </c>
      <c r="P3950">
        <f t="shared" ca="1" si="508"/>
        <v>2.0926689831632568</v>
      </c>
      <c r="Q3950">
        <f t="shared" ca="1" si="509"/>
        <v>0.17325242627363269</v>
      </c>
      <c r="R3950">
        <f t="shared" ca="1" si="510"/>
        <v>0</v>
      </c>
    </row>
    <row r="3951" spans="6:18" x14ac:dyDescent="0.25">
      <c r="F3951" s="3">
        <v>3946</v>
      </c>
      <c r="G3951">
        <f t="shared" ca="1" si="504"/>
        <v>0.31750125737345303</v>
      </c>
      <c r="H3951">
        <f t="shared" ca="1" si="511"/>
        <v>0.91957482650293465</v>
      </c>
      <c r="I3951">
        <f t="shared" ca="1" si="511"/>
        <v>0.65100124912332513</v>
      </c>
      <c r="J3951">
        <f t="shared" ca="1" si="511"/>
        <v>0.19940261713873542</v>
      </c>
      <c r="K3951">
        <f t="shared" ca="1" si="511"/>
        <v>0.61754727041265844</v>
      </c>
      <c r="L3951">
        <f t="shared" ca="1" si="511"/>
        <v>0.33986411794926463</v>
      </c>
      <c r="M3951">
        <f t="shared" ca="1" si="505"/>
        <v>0.79364365784505386</v>
      </c>
      <c r="N3951">
        <f t="shared" ca="1" si="506"/>
        <v>0.14439044948167465</v>
      </c>
      <c r="O3951">
        <f t="shared" ca="1" si="507"/>
        <v>0.65275731750208754</v>
      </c>
      <c r="P3951">
        <f t="shared" ca="1" si="508"/>
        <v>1.590791424828816</v>
      </c>
      <c r="Q3951">
        <f t="shared" ca="1" si="509"/>
        <v>1.1375641800701213E-2</v>
      </c>
      <c r="R3951">
        <f t="shared" ca="1" si="510"/>
        <v>1</v>
      </c>
    </row>
    <row r="3952" spans="6:18" x14ac:dyDescent="0.25">
      <c r="F3952" s="3">
        <v>3947</v>
      </c>
      <c r="G3952">
        <f t="shared" ca="1" si="504"/>
        <v>0.33657568731898679</v>
      </c>
      <c r="H3952">
        <f t="shared" ca="1" si="511"/>
        <v>0.51561841328558444</v>
      </c>
      <c r="I3952">
        <f t="shared" ca="1" si="511"/>
        <v>0.43205175723304068</v>
      </c>
      <c r="J3952">
        <f t="shared" ca="1" si="511"/>
        <v>0.53479387039096826</v>
      </c>
      <c r="K3952">
        <f t="shared" ca="1" si="511"/>
        <v>6.3180463252692443E-2</v>
      </c>
      <c r="L3952">
        <f t="shared" ca="1" si="511"/>
        <v>0.77267064624324677</v>
      </c>
      <c r="M3952">
        <f t="shared" ca="1" si="505"/>
        <v>9.7382637474211595E-2</v>
      </c>
      <c r="N3952">
        <f t="shared" ca="1" si="506"/>
        <v>0.43892071267213134</v>
      </c>
      <c r="O3952">
        <f t="shared" ca="1" si="507"/>
        <v>0.37526097453742724</v>
      </c>
      <c r="P3952">
        <f t="shared" ca="1" si="508"/>
        <v>0.91156432468377013</v>
      </c>
      <c r="Q3952">
        <f t="shared" ca="1" si="509"/>
        <v>1.4892407678664676E-2</v>
      </c>
      <c r="R3952">
        <f t="shared" ca="1" si="510"/>
        <v>1</v>
      </c>
    </row>
    <row r="3953" spans="6:18" x14ac:dyDescent="0.25">
      <c r="F3953" s="3">
        <v>3948</v>
      </c>
      <c r="G3953">
        <f t="shared" ca="1" si="504"/>
        <v>0.46311455153237813</v>
      </c>
      <c r="H3953">
        <f t="shared" ca="1" si="511"/>
        <v>0.51496940937904201</v>
      </c>
      <c r="I3953">
        <f t="shared" ca="1" si="511"/>
        <v>0.79334059048283945</v>
      </c>
      <c r="J3953">
        <f t="shared" ca="1" si="511"/>
        <v>0.73030385506421036</v>
      </c>
      <c r="K3953">
        <f t="shared" ca="1" si="511"/>
        <v>0.56792757158873131</v>
      </c>
      <c r="L3953">
        <f t="shared" ca="1" si="511"/>
        <v>0.87508785863463612</v>
      </c>
      <c r="M3953">
        <f t="shared" ca="1" si="505"/>
        <v>0.39423110011698764</v>
      </c>
      <c r="N3953">
        <f t="shared" ca="1" si="506"/>
        <v>0.26790564902001718</v>
      </c>
      <c r="O3953">
        <f t="shared" ca="1" si="507"/>
        <v>0.37506141719402092</v>
      </c>
      <c r="P3953">
        <f t="shared" ca="1" si="508"/>
        <v>1.0371981663310257</v>
      </c>
      <c r="Q3953">
        <f t="shared" ca="1" si="509"/>
        <v>4.8175317738117174E-2</v>
      </c>
      <c r="R3953">
        <f t="shared" ca="1" si="510"/>
        <v>0</v>
      </c>
    </row>
    <row r="3954" spans="6:18" x14ac:dyDescent="0.25">
      <c r="F3954" s="3">
        <v>3949</v>
      </c>
      <c r="G3954">
        <f t="shared" ca="1" si="504"/>
        <v>0.70926023162017204</v>
      </c>
      <c r="H3954">
        <f t="shared" ca="1" si="511"/>
        <v>0.23006056614256509</v>
      </c>
      <c r="I3954">
        <f t="shared" ca="1" si="511"/>
        <v>0.39522947842170975</v>
      </c>
      <c r="J3954">
        <f t="shared" ca="1" si="511"/>
        <v>2.1344691828265594E-2</v>
      </c>
      <c r="K3954">
        <f t="shared" ca="1" si="511"/>
        <v>0.8841632159883045</v>
      </c>
      <c r="L3954">
        <f t="shared" ca="1" si="511"/>
        <v>0.92982269675711049</v>
      </c>
      <c r="M3954">
        <f t="shared" ca="1" si="505"/>
        <v>0.3770644906977797</v>
      </c>
      <c r="N3954">
        <f t="shared" ca="1" si="506"/>
        <v>1.0316920495818187</v>
      </c>
      <c r="O3954">
        <f t="shared" ca="1" si="507"/>
        <v>0.72128918845570344</v>
      </c>
      <c r="P3954">
        <f t="shared" ca="1" si="508"/>
        <v>2.1300457287353018</v>
      </c>
      <c r="Q3954">
        <f t="shared" ca="1" si="509"/>
        <v>9.1620899817035695E-2</v>
      </c>
      <c r="R3954">
        <f t="shared" ca="1" si="510"/>
        <v>1</v>
      </c>
    </row>
    <row r="3955" spans="6:18" x14ac:dyDescent="0.25">
      <c r="F3955" s="3">
        <v>3950</v>
      </c>
      <c r="G3955">
        <f t="shared" ca="1" si="504"/>
        <v>0.72846420682243684</v>
      </c>
      <c r="H3955">
        <f t="shared" ca="1" si="511"/>
        <v>0.93997350285873449</v>
      </c>
      <c r="I3955">
        <f t="shared" ca="1" si="511"/>
        <v>0.51981795438855272</v>
      </c>
      <c r="J3955">
        <f t="shared" ca="1" si="511"/>
        <v>0.47605528038120459</v>
      </c>
      <c r="K3955">
        <f t="shared" ca="1" si="511"/>
        <v>8.5866396727043659E-2</v>
      </c>
      <c r="L3955">
        <f t="shared" ca="1" si="511"/>
        <v>0.10693756172830615</v>
      </c>
      <c r="M3955">
        <f t="shared" ca="1" si="505"/>
        <v>0.5086780669553338</v>
      </c>
      <c r="N3955">
        <f t="shared" ca="1" si="506"/>
        <v>0.56970329525145835</v>
      </c>
      <c r="O3955">
        <f t="shared" ca="1" si="507"/>
        <v>1.0520840388269626</v>
      </c>
      <c r="P3955">
        <f t="shared" ca="1" si="508"/>
        <v>2.1304654010337547</v>
      </c>
      <c r="Q3955">
        <f t="shared" ca="1" si="509"/>
        <v>6.2151503283905271E-2</v>
      </c>
      <c r="R3955">
        <f t="shared" ca="1" si="510"/>
        <v>1</v>
      </c>
    </row>
    <row r="3956" spans="6:18" x14ac:dyDescent="0.25">
      <c r="F3956" s="3">
        <v>3951</v>
      </c>
      <c r="G3956">
        <f t="shared" ca="1" si="504"/>
        <v>0.96977865394992313</v>
      </c>
      <c r="H3956">
        <f t="shared" ca="1" si="511"/>
        <v>0.85291932142641647</v>
      </c>
      <c r="I3956">
        <f t="shared" ca="1" si="511"/>
        <v>0.95206759010018016</v>
      </c>
      <c r="J3956">
        <f t="shared" ca="1" si="511"/>
        <v>0.25205024816078248</v>
      </c>
      <c r="K3956">
        <f t="shared" ca="1" si="511"/>
        <v>0.58926409034971128</v>
      </c>
      <c r="L3956">
        <f t="shared" ca="1" si="511"/>
        <v>0.10555230786639991</v>
      </c>
      <c r="M3956">
        <f t="shared" ca="1" si="505"/>
        <v>0.60113003999949255</v>
      </c>
      <c r="N3956">
        <f t="shared" ca="1" si="506"/>
        <v>0.39126464949147266</v>
      </c>
      <c r="O3956">
        <f t="shared" ca="1" si="507"/>
        <v>0.83865892117682594</v>
      </c>
      <c r="P3956">
        <f t="shared" ca="1" si="508"/>
        <v>1.8310536106677913</v>
      </c>
      <c r="Q3956">
        <f t="shared" ca="1" si="509"/>
        <v>0.1077013841490916</v>
      </c>
      <c r="R3956">
        <f t="shared" ca="1" si="510"/>
        <v>1</v>
      </c>
    </row>
    <row r="3957" spans="6:18" x14ac:dyDescent="0.25">
      <c r="F3957" s="3">
        <v>3952</v>
      </c>
      <c r="G3957">
        <f t="shared" ca="1" si="504"/>
        <v>0.77825413749610439</v>
      </c>
      <c r="H3957">
        <f t="shared" ca="1" si="511"/>
        <v>0.35195017100259873</v>
      </c>
      <c r="I3957">
        <f t="shared" ca="1" si="511"/>
        <v>0.77461339248137018</v>
      </c>
      <c r="J3957">
        <f t="shared" ca="1" si="511"/>
        <v>0.83184791573909256</v>
      </c>
      <c r="K3957">
        <f t="shared" ca="1" si="511"/>
        <v>0.99498161749336356</v>
      </c>
      <c r="L3957">
        <f t="shared" ca="1" si="511"/>
        <v>0.57548518433957818</v>
      </c>
      <c r="M3957">
        <f t="shared" ca="1" si="505"/>
        <v>0.47991155479675141</v>
      </c>
      <c r="N3957">
        <f t="shared" ca="1" si="506"/>
        <v>0.33805917329005597</v>
      </c>
      <c r="O3957">
        <f t="shared" ca="1" si="507"/>
        <v>0.3113498077300289</v>
      </c>
      <c r="P3957">
        <f t="shared" ca="1" si="508"/>
        <v>1.1293205358168363</v>
      </c>
      <c r="Q3957">
        <f t="shared" ca="1" si="509"/>
        <v>5.2410431429266657E-2</v>
      </c>
      <c r="R3957">
        <f t="shared" ca="1" si="510"/>
        <v>1</v>
      </c>
    </row>
    <row r="3958" spans="6:18" x14ac:dyDescent="0.25">
      <c r="F3958" s="3">
        <v>3953</v>
      </c>
      <c r="G3958">
        <f t="shared" ca="1" si="504"/>
        <v>0.55230564400010407</v>
      </c>
      <c r="H3958">
        <f t="shared" ca="1" si="511"/>
        <v>6.2075011710128747E-2</v>
      </c>
      <c r="I3958">
        <f t="shared" ca="1" si="511"/>
        <v>0.67755177822658885</v>
      </c>
      <c r="J3958">
        <f t="shared" ca="1" si="511"/>
        <v>0.90794858864554517</v>
      </c>
      <c r="K3958">
        <f t="shared" ca="1" si="511"/>
        <v>0.44228501262663256</v>
      </c>
      <c r="L3958">
        <f t="shared" ca="1" si="511"/>
        <v>0.40846444254414505</v>
      </c>
      <c r="M3958">
        <f t="shared" ca="1" si="505"/>
        <v>0.85509572697809366</v>
      </c>
      <c r="N3958">
        <f t="shared" ca="1" si="506"/>
        <v>0.55211852278519835</v>
      </c>
      <c r="O3958">
        <f t="shared" ca="1" si="507"/>
        <v>0.36344212348231053</v>
      </c>
      <c r="P3958">
        <f t="shared" ca="1" si="508"/>
        <v>1.7706563732456027</v>
      </c>
      <c r="Q3958">
        <f t="shared" ca="1" si="509"/>
        <v>6.8223741072722097E-2</v>
      </c>
      <c r="R3958">
        <f t="shared" ca="1" si="510"/>
        <v>1</v>
      </c>
    </row>
    <row r="3959" spans="6:18" x14ac:dyDescent="0.25">
      <c r="F3959" s="3">
        <v>3954</v>
      </c>
      <c r="G3959">
        <f t="shared" ca="1" si="504"/>
        <v>0.90730353481670978</v>
      </c>
      <c r="H3959">
        <f t="shared" ca="1" si="511"/>
        <v>0.28428672413353773</v>
      </c>
      <c r="I3959">
        <f t="shared" ca="1" si="511"/>
        <v>0.52843533412122989</v>
      </c>
      <c r="J3959">
        <f t="shared" ca="1" si="511"/>
        <v>0.64805011598957096</v>
      </c>
      <c r="K3959">
        <f t="shared" ca="1" si="511"/>
        <v>0.34439657584027905</v>
      </c>
      <c r="L3959">
        <f t="shared" ca="1" si="511"/>
        <v>0.13613466105169403</v>
      </c>
      <c r="M3959">
        <f t="shared" ca="1" si="505"/>
        <v>0.52522844434858673</v>
      </c>
      <c r="N3959">
        <f t="shared" ca="1" si="506"/>
        <v>0.54399236902170578</v>
      </c>
      <c r="O3959">
        <f t="shared" ca="1" si="507"/>
        <v>0.58207669448235055</v>
      </c>
      <c r="P3959">
        <f t="shared" ca="1" si="508"/>
        <v>1.6512975078526431</v>
      </c>
      <c r="Q3959">
        <f t="shared" ca="1" si="509"/>
        <v>0.1304475251328864</v>
      </c>
      <c r="R3959">
        <f t="shared" ca="1" si="510"/>
        <v>0</v>
      </c>
    </row>
    <row r="3960" spans="6:18" x14ac:dyDescent="0.25">
      <c r="F3960" s="3">
        <v>3955</v>
      </c>
      <c r="G3960">
        <f t="shared" ref="G3960:G4023" ca="1" si="512">RAND()</f>
        <v>0.43408857439547599</v>
      </c>
      <c r="H3960">
        <f t="shared" ca="1" si="511"/>
        <v>0.20951455609555614</v>
      </c>
      <c r="I3960">
        <f t="shared" ca="1" si="511"/>
        <v>0.33596839553574875</v>
      </c>
      <c r="J3960">
        <f t="shared" ca="1" si="511"/>
        <v>1.1610353238625137E-2</v>
      </c>
      <c r="K3960">
        <f t="shared" ca="1" si="511"/>
        <v>0.68400390567730851</v>
      </c>
      <c r="L3960">
        <f t="shared" ca="1" si="511"/>
        <v>0.96036014556204785</v>
      </c>
      <c r="M3960">
        <f t="shared" ca="1" si="505"/>
        <v>0.22089283149958072</v>
      </c>
      <c r="N3960">
        <f t="shared" ca="1" si="506"/>
        <v>1.0105715634002539</v>
      </c>
      <c r="O3960">
        <f t="shared" ca="1" si="507"/>
        <v>0.79134491344229385</v>
      </c>
      <c r="P3960">
        <f t="shared" ca="1" si="508"/>
        <v>2.0228093083421284</v>
      </c>
      <c r="Q3960">
        <f t="shared" ca="1" si="509"/>
        <v>1.2106904557716319E-2</v>
      </c>
      <c r="R3960">
        <f t="shared" ca="1" si="510"/>
        <v>1</v>
      </c>
    </row>
    <row r="3961" spans="6:18" x14ac:dyDescent="0.25">
      <c r="F3961" s="3">
        <v>3956</v>
      </c>
      <c r="G3961">
        <f t="shared" ca="1" si="512"/>
        <v>0.25117905345743341</v>
      </c>
      <c r="H3961">
        <f t="shared" ca="1" si="511"/>
        <v>0.38947848235426885</v>
      </c>
      <c r="I3961">
        <f t="shared" ca="1" si="511"/>
        <v>0.7335001545798302</v>
      </c>
      <c r="J3961">
        <f t="shared" ca="1" si="511"/>
        <v>6.7365203251181116E-2</v>
      </c>
      <c r="K3961">
        <f t="shared" ca="1" si="511"/>
        <v>7.8639988826703533E-2</v>
      </c>
      <c r="L3961">
        <f t="shared" ca="1" si="511"/>
        <v>0.71149680595484999</v>
      </c>
      <c r="M3961">
        <f t="shared" ca="1" si="505"/>
        <v>0.5799919043939018</v>
      </c>
      <c r="N3961">
        <f t="shared" ca="1" si="506"/>
        <v>0.91855721557876269</v>
      </c>
      <c r="O3961">
        <f t="shared" ca="1" si="507"/>
        <v>0.36532934395990663</v>
      </c>
      <c r="P3961">
        <f t="shared" ca="1" si="508"/>
        <v>1.863878463932571</v>
      </c>
      <c r="Q3961">
        <f t="shared" ca="1" si="509"/>
        <v>4.9869554269518321E-2</v>
      </c>
      <c r="R3961">
        <f t="shared" ca="1" si="510"/>
        <v>1</v>
      </c>
    </row>
    <row r="3962" spans="6:18" x14ac:dyDescent="0.25">
      <c r="F3962" s="3">
        <v>3957</v>
      </c>
      <c r="G3962">
        <f t="shared" ca="1" si="512"/>
        <v>0.71656819924037585</v>
      </c>
      <c r="H3962">
        <f t="shared" ca="1" si="511"/>
        <v>0.54047728768060399</v>
      </c>
      <c r="I3962">
        <f t="shared" ca="1" si="511"/>
        <v>0.81460853698672642</v>
      </c>
      <c r="J3962">
        <f t="shared" ca="1" si="511"/>
        <v>1.2719806963595426E-2</v>
      </c>
      <c r="K3962">
        <f t="shared" ca="1" si="511"/>
        <v>0.5740753689596263</v>
      </c>
      <c r="L3962">
        <f t="shared" ca="1" si="511"/>
        <v>0.867519796515966</v>
      </c>
      <c r="M3962">
        <f t="shared" ca="1" si="505"/>
        <v>0.53678661149304219</v>
      </c>
      <c r="N3962">
        <f t="shared" ca="1" si="506"/>
        <v>0.88799731252965286</v>
      </c>
      <c r="O3962">
        <f t="shared" ca="1" si="507"/>
        <v>0.35673661049399785</v>
      </c>
      <c r="P3962">
        <f t="shared" ca="1" si="508"/>
        <v>1.7815205345166927</v>
      </c>
      <c r="Q3962">
        <f t="shared" ca="1" si="509"/>
        <v>2.1569149552785993E-2</v>
      </c>
      <c r="R3962">
        <f t="shared" ca="1" si="510"/>
        <v>1</v>
      </c>
    </row>
    <row r="3963" spans="6:18" x14ac:dyDescent="0.25">
      <c r="F3963" s="3">
        <v>3958</v>
      </c>
      <c r="G3963">
        <f t="shared" ca="1" si="512"/>
        <v>0.90379399799039906</v>
      </c>
      <c r="H3963">
        <f t="shared" ca="1" si="511"/>
        <v>0.99558772673446905</v>
      </c>
      <c r="I3963">
        <f t="shared" ca="1" si="511"/>
        <v>0.73836697088960823</v>
      </c>
      <c r="J3963">
        <f t="shared" ca="1" si="511"/>
        <v>4.1832998994330461E-2</v>
      </c>
      <c r="K3963">
        <f t="shared" ca="1" si="511"/>
        <v>0.31527912189810903</v>
      </c>
      <c r="L3963">
        <f t="shared" ca="1" si="511"/>
        <v>0.93094179612472328</v>
      </c>
      <c r="M3963">
        <f t="shared" ca="1" si="505"/>
        <v>0.96799492869646364</v>
      </c>
      <c r="N3963">
        <f t="shared" ca="1" si="506"/>
        <v>0.98464094019033543</v>
      </c>
      <c r="O3963">
        <f t="shared" ca="1" si="507"/>
        <v>0.592054774261912</v>
      </c>
      <c r="P3963">
        <f t="shared" ca="1" si="508"/>
        <v>2.5446906431487113</v>
      </c>
      <c r="Q3963">
        <f t="shared" ca="1" si="509"/>
        <v>0.27530233065174459</v>
      </c>
      <c r="R3963">
        <f t="shared" ca="1" si="510"/>
        <v>0</v>
      </c>
    </row>
    <row r="3964" spans="6:18" x14ac:dyDescent="0.25">
      <c r="F3964" s="3">
        <v>3959</v>
      </c>
      <c r="G3964">
        <f t="shared" ca="1" si="512"/>
        <v>0.19547562608793079</v>
      </c>
      <c r="H3964">
        <f t="shared" ca="1" si="511"/>
        <v>0.65157538154293404</v>
      </c>
      <c r="I3964">
        <f t="shared" ca="1" si="511"/>
        <v>8.9803059775130034E-2</v>
      </c>
      <c r="J3964">
        <f t="shared" ca="1" si="511"/>
        <v>0.63842303401448275</v>
      </c>
      <c r="K3964">
        <f t="shared" ca="1" si="511"/>
        <v>3.9820531823706595E-2</v>
      </c>
      <c r="L3964">
        <f t="shared" ca="1" si="511"/>
        <v>0.29361985841787663</v>
      </c>
      <c r="M3964">
        <f t="shared" ca="1" si="505"/>
        <v>0.10648791253772624</v>
      </c>
      <c r="N3964">
        <f t="shared" ca="1" si="506"/>
        <v>0.34840706508611274</v>
      </c>
      <c r="O3964">
        <f t="shared" ca="1" si="507"/>
        <v>0.39033404271999905</v>
      </c>
      <c r="P3964">
        <f t="shared" ca="1" si="508"/>
        <v>0.84522902034383807</v>
      </c>
      <c r="Q3964">
        <f t="shared" ca="1" si="509"/>
        <v>1.7889424430064502E-2</v>
      </c>
      <c r="R3964">
        <f t="shared" ca="1" si="510"/>
        <v>1</v>
      </c>
    </row>
    <row r="3965" spans="6:18" x14ac:dyDescent="0.25">
      <c r="F3965" s="3">
        <v>3960</v>
      </c>
      <c r="G3965">
        <f t="shared" ca="1" si="512"/>
        <v>0.88158780630719558</v>
      </c>
      <c r="H3965">
        <f t="shared" ca="1" si="511"/>
        <v>0.21109063527229865</v>
      </c>
      <c r="I3965">
        <f t="shared" ca="1" si="511"/>
        <v>0.15781206716104368</v>
      </c>
      <c r="J3965">
        <f t="shared" ca="1" si="511"/>
        <v>0.24437239828149482</v>
      </c>
      <c r="K3965">
        <f t="shared" ca="1" si="511"/>
        <v>0.6232995276825033</v>
      </c>
      <c r="L3965">
        <f t="shared" ca="1" si="511"/>
        <v>0.97603686257704703</v>
      </c>
      <c r="M3965">
        <f t="shared" ca="1" si="505"/>
        <v>0.72454054153343195</v>
      </c>
      <c r="N3965">
        <f t="shared" ca="1" si="506"/>
        <v>0.86718594558238482</v>
      </c>
      <c r="O3965">
        <f t="shared" ca="1" si="507"/>
        <v>0.80737572761551013</v>
      </c>
      <c r="P3965">
        <f t="shared" ca="1" si="508"/>
        <v>2.399102214731327</v>
      </c>
      <c r="Q3965">
        <f t="shared" ca="1" si="509"/>
        <v>0.27252661589865718</v>
      </c>
      <c r="R3965">
        <f t="shared" ca="1" si="510"/>
        <v>0</v>
      </c>
    </row>
    <row r="3966" spans="6:18" x14ac:dyDescent="0.25">
      <c r="F3966" s="3">
        <v>3961</v>
      </c>
      <c r="G3966">
        <f t="shared" ca="1" si="512"/>
        <v>0.18070726058035114</v>
      </c>
      <c r="H3966">
        <f t="shared" ca="1" si="511"/>
        <v>0.63588313342956126</v>
      </c>
      <c r="I3966">
        <f t="shared" ca="1" si="511"/>
        <v>0.68077132256134509</v>
      </c>
      <c r="J3966">
        <f t="shared" ca="1" si="511"/>
        <v>0.17620523362079932</v>
      </c>
      <c r="K3966">
        <f t="shared" ca="1" si="511"/>
        <v>0.49895259440341266</v>
      </c>
      <c r="L3966">
        <f t="shared" ca="1" si="511"/>
        <v>0.68199782620215488</v>
      </c>
      <c r="M3966">
        <f t="shared" ca="1" si="505"/>
        <v>0.6792406331025298</v>
      </c>
      <c r="N3966">
        <f t="shared" ca="1" si="506"/>
        <v>0.5374794848355956</v>
      </c>
      <c r="O3966">
        <f t="shared" ca="1" si="507"/>
        <v>0.32156905539815639</v>
      </c>
      <c r="P3966">
        <f t="shared" ca="1" si="508"/>
        <v>1.538289173336282</v>
      </c>
      <c r="Q3966">
        <f t="shared" ca="1" si="509"/>
        <v>8.4675323630296034E-2</v>
      </c>
      <c r="R3966">
        <f t="shared" ca="1" si="510"/>
        <v>1</v>
      </c>
    </row>
    <row r="3967" spans="6:18" x14ac:dyDescent="0.25">
      <c r="F3967" s="3">
        <v>3962</v>
      </c>
      <c r="G3967">
        <f t="shared" ca="1" si="512"/>
        <v>0.533148237907629</v>
      </c>
      <c r="H3967">
        <f t="shared" ca="1" si="511"/>
        <v>0.60877049508627112</v>
      </c>
      <c r="I3967">
        <f t="shared" ca="1" si="511"/>
        <v>0.21790914822178287</v>
      </c>
      <c r="J3967">
        <f t="shared" ca="1" si="511"/>
        <v>0.69545551837224384</v>
      </c>
      <c r="K3967">
        <f t="shared" ca="1" si="511"/>
        <v>0.84491336793475569</v>
      </c>
      <c r="L3967">
        <f t="shared" ca="1" si="511"/>
        <v>0.65542371268659549</v>
      </c>
      <c r="M3967">
        <f t="shared" ca="1" si="505"/>
        <v>0.3269403262493793</v>
      </c>
      <c r="N3967">
        <f t="shared" ca="1" si="506"/>
        <v>0.62828085837810421</v>
      </c>
      <c r="O3967">
        <f t="shared" ca="1" si="507"/>
        <v>0.3152364493729975</v>
      </c>
      <c r="P3967">
        <f t="shared" ca="1" si="508"/>
        <v>1.270457634000481</v>
      </c>
      <c r="Q3967">
        <f t="shared" ca="1" si="509"/>
        <v>2.086614270169887E-2</v>
      </c>
      <c r="R3967">
        <f t="shared" ca="1" si="510"/>
        <v>1</v>
      </c>
    </row>
    <row r="3968" spans="6:18" x14ac:dyDescent="0.25">
      <c r="F3968" s="3">
        <v>3963</v>
      </c>
      <c r="G3968">
        <f t="shared" ca="1" si="512"/>
        <v>0.45556992343279312</v>
      </c>
      <c r="H3968">
        <f t="shared" ca="1" si="511"/>
        <v>0.45177349854393001</v>
      </c>
      <c r="I3968">
        <f t="shared" ca="1" si="511"/>
        <v>0.200550913824458</v>
      </c>
      <c r="J3968">
        <f t="shared" ca="1" si="511"/>
        <v>0.7335186739342473</v>
      </c>
      <c r="K3968">
        <f t="shared" ca="1" si="511"/>
        <v>0.20606967672644338</v>
      </c>
      <c r="L3968">
        <f t="shared" ca="1" si="511"/>
        <v>0.79787473377326246</v>
      </c>
      <c r="M3968">
        <f t="shared" ca="1" si="505"/>
        <v>0.38001978779707879</v>
      </c>
      <c r="N3968">
        <f t="shared" ca="1" si="506"/>
        <v>6.4592253265939176E-2</v>
      </c>
      <c r="O3968">
        <f t="shared" ca="1" si="507"/>
        <v>0.42665728416821752</v>
      </c>
      <c r="P3968">
        <f t="shared" ca="1" si="508"/>
        <v>0.87126932523123557</v>
      </c>
      <c r="Q3968">
        <f t="shared" ca="1" si="509"/>
        <v>8.9834517320989404E-3</v>
      </c>
      <c r="R3968">
        <f t="shared" ca="1" si="510"/>
        <v>1</v>
      </c>
    </row>
    <row r="3969" spans="6:18" x14ac:dyDescent="0.25">
      <c r="F3969" s="3">
        <v>3964</v>
      </c>
      <c r="G3969">
        <f t="shared" ca="1" si="512"/>
        <v>0.30780834161523962</v>
      </c>
      <c r="H3969">
        <f t="shared" ca="1" si="511"/>
        <v>0.14062268482177187</v>
      </c>
      <c r="I3969">
        <f t="shared" ca="1" si="511"/>
        <v>0.64423340973684917</v>
      </c>
      <c r="J3969">
        <f t="shared" ca="1" si="511"/>
        <v>0.1417946453018516</v>
      </c>
      <c r="K3969">
        <f t="shared" ca="1" si="511"/>
        <v>0.75240374466467852</v>
      </c>
      <c r="L3969">
        <f t="shared" ca="1" si="511"/>
        <v>0.24883516452192866</v>
      </c>
      <c r="M3969">
        <f t="shared" ca="1" si="505"/>
        <v>0.33642710941895942</v>
      </c>
      <c r="N3969">
        <f t="shared" ca="1" si="506"/>
        <v>0.15217915137528684</v>
      </c>
      <c r="O3969">
        <f t="shared" ca="1" si="507"/>
        <v>0.45757514484022166</v>
      </c>
      <c r="P3969">
        <f t="shared" ca="1" si="508"/>
        <v>0.94618140563446795</v>
      </c>
      <c r="Q3969">
        <f t="shared" ca="1" si="509"/>
        <v>1.794217130636723E-2</v>
      </c>
      <c r="R3969">
        <f t="shared" ca="1" si="510"/>
        <v>1</v>
      </c>
    </row>
    <row r="3970" spans="6:18" x14ac:dyDescent="0.25">
      <c r="F3970" s="3">
        <v>3965</v>
      </c>
      <c r="G3970">
        <f t="shared" ca="1" si="512"/>
        <v>0.34543144664079684</v>
      </c>
      <c r="H3970">
        <f t="shared" ca="1" si="511"/>
        <v>0.37737691631739645</v>
      </c>
      <c r="I3970">
        <f t="shared" ca="1" si="511"/>
        <v>0.16593348536232688</v>
      </c>
      <c r="J3970">
        <f t="shared" ca="1" si="511"/>
        <v>0.36545785054860958</v>
      </c>
      <c r="K3970">
        <f t="shared" ca="1" si="511"/>
        <v>0.95791985505325095</v>
      </c>
      <c r="L3970">
        <f t="shared" ca="1" si="511"/>
        <v>0.99711772428141454</v>
      </c>
      <c r="M3970">
        <f t="shared" ca="1" si="505"/>
        <v>0.17989325232461548</v>
      </c>
      <c r="N3970">
        <f t="shared" ca="1" si="506"/>
        <v>1.0130333685818804</v>
      </c>
      <c r="O3970">
        <f t="shared" ca="1" si="507"/>
        <v>0.87133272605561829</v>
      </c>
      <c r="P3970">
        <f t="shared" ca="1" si="508"/>
        <v>2.064259346962114</v>
      </c>
      <c r="Q3970">
        <f t="shared" ca="1" si="509"/>
        <v>5.1970960964062729E-2</v>
      </c>
      <c r="R3970">
        <f t="shared" ca="1" si="510"/>
        <v>1</v>
      </c>
    </row>
    <row r="3971" spans="6:18" x14ac:dyDescent="0.25">
      <c r="F3971" s="3">
        <v>3966</v>
      </c>
      <c r="G3971">
        <f t="shared" ca="1" si="512"/>
        <v>0.11989979205955192</v>
      </c>
      <c r="H3971">
        <f t="shared" ca="1" si="511"/>
        <v>0.27646608256532668</v>
      </c>
      <c r="I3971">
        <f t="shared" ca="1" si="511"/>
        <v>0.30877475132187915</v>
      </c>
      <c r="J3971">
        <f t="shared" ca="1" si="511"/>
        <v>3.5973942080029797E-3</v>
      </c>
      <c r="K3971">
        <f t="shared" ca="1" si="511"/>
        <v>0.15143618467704079</v>
      </c>
      <c r="L3971">
        <f t="shared" ca="1" si="511"/>
        <v>0.2970098535510548</v>
      </c>
      <c r="M3971">
        <f t="shared" ca="1" si="505"/>
        <v>0.3318600176613507</v>
      </c>
      <c r="N3971">
        <f t="shared" ca="1" si="506"/>
        <v>0.3329358734825526</v>
      </c>
      <c r="O3971">
        <f t="shared" ca="1" si="507"/>
        <v>3.7637621944517842E-2</v>
      </c>
      <c r="P3971">
        <f t="shared" ca="1" si="508"/>
        <v>0.70243351308842117</v>
      </c>
      <c r="Q3971">
        <f t="shared" ca="1" si="509"/>
        <v>6.2427489985398717E-3</v>
      </c>
      <c r="R3971">
        <f t="shared" ca="1" si="510"/>
        <v>0</v>
      </c>
    </row>
    <row r="3972" spans="6:18" x14ac:dyDescent="0.25">
      <c r="F3972" s="3">
        <v>3967</v>
      </c>
      <c r="G3972">
        <f t="shared" ca="1" si="512"/>
        <v>0.12618457174699804</v>
      </c>
      <c r="H3972">
        <f t="shared" ca="1" si="511"/>
        <v>0.28224566286671626</v>
      </c>
      <c r="I3972">
        <f t="shared" ca="1" si="511"/>
        <v>0.58116418154591021</v>
      </c>
      <c r="J3972">
        <f t="shared" ca="1" si="511"/>
        <v>0.17180141459814047</v>
      </c>
      <c r="K3972">
        <f t="shared" ca="1" si="511"/>
        <v>0.9915650110750065</v>
      </c>
      <c r="L3972">
        <f t="shared" ca="1" si="511"/>
        <v>0.54424424740893496</v>
      </c>
      <c r="M3972">
        <f t="shared" ca="1" si="505"/>
        <v>0.46819267113911683</v>
      </c>
      <c r="N3972">
        <f t="shared" ca="1" si="506"/>
        <v>0.55420438882266154</v>
      </c>
      <c r="O3972">
        <f t="shared" ca="1" si="507"/>
        <v>0.90417175529523319</v>
      </c>
      <c r="P3972">
        <f t="shared" ca="1" si="508"/>
        <v>1.9265688152570117</v>
      </c>
      <c r="Q3972">
        <f t="shared" ca="1" si="509"/>
        <v>0.10739015292539889</v>
      </c>
      <c r="R3972">
        <f t="shared" ca="1" si="510"/>
        <v>1</v>
      </c>
    </row>
    <row r="3973" spans="6:18" x14ac:dyDescent="0.25">
      <c r="F3973" s="3">
        <v>3968</v>
      </c>
      <c r="G3973">
        <f t="shared" ca="1" si="512"/>
        <v>0.26119339464265079</v>
      </c>
      <c r="H3973">
        <f t="shared" ca="1" si="511"/>
        <v>3.1147921866887973E-2</v>
      </c>
      <c r="I3973">
        <f t="shared" ca="1" si="511"/>
        <v>0.43614563686098817</v>
      </c>
      <c r="J3973">
        <f t="shared" ca="1" si="511"/>
        <v>0.21466050947941073</v>
      </c>
      <c r="K3973">
        <f t="shared" ca="1" si="511"/>
        <v>0.37953334093646407</v>
      </c>
      <c r="L3973">
        <f t="shared" ca="1" si="511"/>
        <v>0.41719348305943849</v>
      </c>
      <c r="M3973">
        <f t="shared" ca="1" si="505"/>
        <v>0.2535451771765096</v>
      </c>
      <c r="N3973">
        <f t="shared" ca="1" si="506"/>
        <v>0.21029635621430559</v>
      </c>
      <c r="O3973">
        <f t="shared" ca="1" si="507"/>
        <v>0.40377656965863418</v>
      </c>
      <c r="P3973">
        <f t="shared" ca="1" si="508"/>
        <v>0.86761810304944942</v>
      </c>
      <c r="Q3973">
        <f t="shared" ca="1" si="509"/>
        <v>2.291133338338424E-2</v>
      </c>
      <c r="R3973">
        <f t="shared" ca="1" si="510"/>
        <v>1</v>
      </c>
    </row>
    <row r="3974" spans="6:18" x14ac:dyDescent="0.25">
      <c r="F3974" s="3">
        <v>3969</v>
      </c>
      <c r="G3974">
        <f t="shared" ca="1" si="512"/>
        <v>0.21247761503450791</v>
      </c>
      <c r="H3974">
        <f t="shared" ca="1" si="511"/>
        <v>0.16135828537034669</v>
      </c>
      <c r="I3974">
        <f t="shared" ca="1" si="511"/>
        <v>0.20415284720378912</v>
      </c>
      <c r="J3974">
        <f t="shared" ca="1" si="511"/>
        <v>0.87707098506216941</v>
      </c>
      <c r="K3974">
        <f t="shared" ca="1" si="511"/>
        <v>0.87188112012829122</v>
      </c>
      <c r="L3974">
        <f t="shared" ca="1" si="511"/>
        <v>0.67602424646235759</v>
      </c>
      <c r="M3974">
        <f t="shared" ca="1" si="505"/>
        <v>0.71576111256451525</v>
      </c>
      <c r="N3974">
        <f t="shared" ca="1" si="506"/>
        <v>0.69733839530342756</v>
      </c>
      <c r="O3974">
        <f t="shared" ca="1" si="507"/>
        <v>0.83647715691268598</v>
      </c>
      <c r="P3974">
        <f t="shared" ca="1" si="508"/>
        <v>2.2495766647806286</v>
      </c>
      <c r="Q3974">
        <f t="shared" ca="1" si="509"/>
        <v>0.23811396872669349</v>
      </c>
      <c r="R3974">
        <f t="shared" ca="1" si="510"/>
        <v>0</v>
      </c>
    </row>
    <row r="3975" spans="6:18" x14ac:dyDescent="0.25">
      <c r="F3975" s="3">
        <v>3970</v>
      </c>
      <c r="G3975">
        <f t="shared" ca="1" si="512"/>
        <v>0.46366374352107842</v>
      </c>
      <c r="H3975">
        <f t="shared" ca="1" si="511"/>
        <v>0.43632131346619363</v>
      </c>
      <c r="I3975">
        <f t="shared" ca="1" si="511"/>
        <v>0.78825097694116353</v>
      </c>
      <c r="J3975">
        <f t="shared" ca="1" si="511"/>
        <v>0.36045326895270069</v>
      </c>
      <c r="K3975">
        <f t="shared" ca="1" si="511"/>
        <v>0.34059068149006178</v>
      </c>
      <c r="L3975">
        <f t="shared" ca="1" si="511"/>
        <v>0.95293561438298613</v>
      </c>
      <c r="M3975">
        <f t="shared" ref="M3975:M4038" ca="1" si="513">SQRT((($I3975-$G3975)^2)+(($J3975-$H3975)^2))</f>
        <v>0.33333591507307786</v>
      </c>
      <c r="N3975">
        <f t="shared" ref="N3975:N4038" ca="1" si="514">SQRT((($I3975-$K3975)^2)+(($J3975-$L3975)^2))</f>
        <v>0.74258674225301102</v>
      </c>
      <c r="O3975">
        <f t="shared" ref="O3975:O4038" ca="1" si="515">SQRT((($G3975-$K3975)^2)+(($H3975-$L3975)^2))</f>
        <v>0.53107185437512761</v>
      </c>
      <c r="P3975">
        <f t="shared" ref="P3975:P4038" ca="1" si="516">M3975+N3975+O3975</f>
        <v>1.6069945117012165</v>
      </c>
      <c r="Q3975">
        <f t="shared" ref="Q3975:Q4038" ca="1" si="517">ABS(1/2*((G3975*J3975)+(I3975*L3975)+(K3975*H3975)-(I3975*H3975)-(K3975*J3975)-(G3975*L3975)))</f>
        <v>7.9174547065625989E-2</v>
      </c>
      <c r="R3975">
        <f t="shared" ref="R3975:R4038" ca="1" si="518">IF(MAX($M3975,$N3975,$O3975)^2&gt;SUM($M3975^2,$N3975^2,$O3975^2)-MAX($M3975^2,$N3975^2,$O3975^2),1,0)</f>
        <v>1</v>
      </c>
    </row>
    <row r="3976" spans="6:18" x14ac:dyDescent="0.25">
      <c r="F3976" s="3">
        <v>3971</v>
      </c>
      <c r="G3976">
        <f t="shared" ca="1" si="512"/>
        <v>0.11351535528360956</v>
      </c>
      <c r="H3976">
        <f t="shared" ca="1" si="511"/>
        <v>0.65622518251059081</v>
      </c>
      <c r="I3976">
        <f t="shared" ca="1" si="511"/>
        <v>0.60984434895845563</v>
      </c>
      <c r="J3976">
        <f t="shared" ca="1" si="511"/>
        <v>0.27163956705405945</v>
      </c>
      <c r="K3976">
        <f t="shared" ca="1" si="511"/>
        <v>0.38429246164486763</v>
      </c>
      <c r="L3976">
        <f t="shared" ca="1" si="511"/>
        <v>0.65945654428651768</v>
      </c>
      <c r="M3976">
        <f t="shared" ca="1" si="513"/>
        <v>0.62789216078747501</v>
      </c>
      <c r="N3976">
        <f t="shared" ca="1" si="514"/>
        <v>0.44863756162457302</v>
      </c>
      <c r="O3976">
        <f t="shared" ca="1" si="515"/>
        <v>0.27079638666035222</v>
      </c>
      <c r="P3976">
        <f t="shared" ca="1" si="516"/>
        <v>1.3473261090724002</v>
      </c>
      <c r="Q3976">
        <f t="shared" ca="1" si="517"/>
        <v>5.2870399319964137E-2</v>
      </c>
      <c r="R3976">
        <f t="shared" ca="1" si="518"/>
        <v>1</v>
      </c>
    </row>
    <row r="3977" spans="6:18" x14ac:dyDescent="0.25">
      <c r="F3977" s="3">
        <v>3972</v>
      </c>
      <c r="G3977">
        <f t="shared" ca="1" si="512"/>
        <v>0.77169081175092813</v>
      </c>
      <c r="H3977">
        <f t="shared" ca="1" si="511"/>
        <v>0.53172942469698514</v>
      </c>
      <c r="I3977">
        <f t="shared" ca="1" si="511"/>
        <v>0.19537123152231828</v>
      </c>
      <c r="J3977">
        <f t="shared" ca="1" si="511"/>
        <v>4.3443452340538036E-2</v>
      </c>
      <c r="K3977">
        <f t="shared" ca="1" si="511"/>
        <v>0.79964766531900744</v>
      </c>
      <c r="L3977">
        <f t="shared" ca="1" si="511"/>
        <v>0.90708333930132179</v>
      </c>
      <c r="M3977">
        <f t="shared" ca="1" si="513"/>
        <v>0.75535915255920616</v>
      </c>
      <c r="N3977">
        <f t="shared" ca="1" si="514"/>
        <v>1.0540511670652803</v>
      </c>
      <c r="O3977">
        <f t="shared" ca="1" si="515"/>
        <v>0.37639360630890989</v>
      </c>
      <c r="P3977">
        <f t="shared" ca="1" si="516"/>
        <v>2.1858039259333966</v>
      </c>
      <c r="Q3977">
        <f t="shared" ca="1" si="517"/>
        <v>0.10133643553671021</v>
      </c>
      <c r="R3977">
        <f t="shared" ca="1" si="518"/>
        <v>1</v>
      </c>
    </row>
    <row r="3978" spans="6:18" x14ac:dyDescent="0.25">
      <c r="F3978" s="3">
        <v>3973</v>
      </c>
      <c r="G3978">
        <f t="shared" ca="1" si="512"/>
        <v>0.3151802391337829</v>
      </c>
      <c r="H3978">
        <f t="shared" ca="1" si="511"/>
        <v>0.39915674988379146</v>
      </c>
      <c r="I3978">
        <f t="shared" ca="1" si="511"/>
        <v>0.74132518662854563</v>
      </c>
      <c r="J3978">
        <f t="shared" ca="1" si="511"/>
        <v>0.22455803881375702</v>
      </c>
      <c r="K3978">
        <f t="shared" ca="1" si="511"/>
        <v>0.92270024735388667</v>
      </c>
      <c r="L3978">
        <f t="shared" ca="1" si="511"/>
        <v>0.41950928808759136</v>
      </c>
      <c r="M3978">
        <f t="shared" ca="1" si="513"/>
        <v>0.46052603203579212</v>
      </c>
      <c r="N3978">
        <f t="shared" ca="1" si="514"/>
        <v>0.26627598886596937</v>
      </c>
      <c r="O3978">
        <f t="shared" ca="1" si="515"/>
        <v>0.60786082798539676</v>
      </c>
      <c r="P3978">
        <f t="shared" ca="1" si="516"/>
        <v>1.3346628488871581</v>
      </c>
      <c r="Q3978">
        <f t="shared" ca="1" si="517"/>
        <v>5.7372670854365163E-2</v>
      </c>
      <c r="R3978">
        <f t="shared" ca="1" si="518"/>
        <v>1</v>
      </c>
    </row>
    <row r="3979" spans="6:18" x14ac:dyDescent="0.25">
      <c r="F3979" s="3">
        <v>3974</v>
      </c>
      <c r="G3979">
        <f t="shared" ca="1" si="512"/>
        <v>0.16770727718399159</v>
      </c>
      <c r="H3979">
        <f t="shared" ca="1" si="511"/>
        <v>0.38556123538692799</v>
      </c>
      <c r="I3979">
        <f t="shared" ca="1" si="511"/>
        <v>0.79361348518967945</v>
      </c>
      <c r="J3979">
        <f t="shared" ca="1" si="511"/>
        <v>0.21237836653406528</v>
      </c>
      <c r="K3979">
        <f t="shared" ca="1" si="511"/>
        <v>0.24093400106652807</v>
      </c>
      <c r="L3979">
        <f t="shared" ca="1" si="511"/>
        <v>7.019005171566528E-2</v>
      </c>
      <c r="M3979">
        <f t="shared" ca="1" si="513"/>
        <v>0.6494235037971503</v>
      </c>
      <c r="N3979">
        <f t="shared" ca="1" si="514"/>
        <v>0.5706769042475166</v>
      </c>
      <c r="O3979">
        <f t="shared" ca="1" si="515"/>
        <v>0.32376092503695153</v>
      </c>
      <c r="P3979">
        <f t="shared" ca="1" si="516"/>
        <v>1.5438613330816184</v>
      </c>
      <c r="Q3979">
        <f t="shared" ca="1" si="517"/>
        <v>9.2355583783635634E-2</v>
      </c>
      <c r="R3979">
        <f t="shared" ca="1" si="518"/>
        <v>0</v>
      </c>
    </row>
    <row r="3980" spans="6:18" x14ac:dyDescent="0.25">
      <c r="F3980" s="3">
        <v>3975</v>
      </c>
      <c r="G3980">
        <f t="shared" ca="1" si="512"/>
        <v>2.9843839370217173E-3</v>
      </c>
      <c r="H3980">
        <f t="shared" ca="1" si="511"/>
        <v>0.5421590882781121</v>
      </c>
      <c r="I3980">
        <f t="shared" ca="1" si="511"/>
        <v>0.87777367648568649</v>
      </c>
      <c r="J3980">
        <f t="shared" ca="1" si="511"/>
        <v>0.35712476410908078</v>
      </c>
      <c r="K3980">
        <f t="shared" ca="1" si="511"/>
        <v>9.1149750192066392E-2</v>
      </c>
      <c r="L3980">
        <f t="shared" ca="1" si="511"/>
        <v>0.9234930744205988</v>
      </c>
      <c r="M3980">
        <f t="shared" ca="1" si="513"/>
        <v>0.89414428784088507</v>
      </c>
      <c r="N3980">
        <f t="shared" ca="1" si="514"/>
        <v>0.96930401027887769</v>
      </c>
      <c r="O3980">
        <f t="shared" ca="1" si="515"/>
        <v>0.39139333258782577</v>
      </c>
      <c r="P3980">
        <f t="shared" ca="1" si="516"/>
        <v>2.2548416307075883</v>
      </c>
      <c r="Q3980">
        <f t="shared" ca="1" si="517"/>
        <v>0.17495025346123283</v>
      </c>
      <c r="R3980">
        <f t="shared" ca="1" si="518"/>
        <v>0</v>
      </c>
    </row>
    <row r="3981" spans="6:18" x14ac:dyDescent="0.25">
      <c r="F3981" s="3">
        <v>3976</v>
      </c>
      <c r="G3981">
        <f t="shared" ca="1" si="512"/>
        <v>0.44170130468573254</v>
      </c>
      <c r="H3981">
        <f t="shared" ca="1" si="511"/>
        <v>0.49823533066108283</v>
      </c>
      <c r="I3981">
        <f t="shared" ca="1" si="511"/>
        <v>0.69486266786643758</v>
      </c>
      <c r="J3981">
        <f t="shared" ca="1" si="511"/>
        <v>0.5453301832734494</v>
      </c>
      <c r="K3981">
        <f t="shared" ca="1" si="511"/>
        <v>0.74465141404936031</v>
      </c>
      <c r="L3981">
        <f t="shared" ca="1" si="511"/>
        <v>0.65893681031403262</v>
      </c>
      <c r="M3981">
        <f t="shared" ca="1" si="513"/>
        <v>0.25750456491117463</v>
      </c>
      <c r="N3981">
        <f t="shared" ca="1" si="514"/>
        <v>0.12403783678380431</v>
      </c>
      <c r="O3981">
        <f t="shared" ca="1" si="515"/>
        <v>0.34293400870441743</v>
      </c>
      <c r="P3981">
        <f t="shared" ca="1" si="516"/>
        <v>0.72447641039939636</v>
      </c>
      <c r="Q3981">
        <f t="shared" ca="1" si="517"/>
        <v>1.3208007452358339E-2</v>
      </c>
      <c r="R3981">
        <f t="shared" ca="1" si="518"/>
        <v>1</v>
      </c>
    </row>
    <row r="3982" spans="6:18" x14ac:dyDescent="0.25">
      <c r="F3982" s="3">
        <v>3977</v>
      </c>
      <c r="G3982">
        <f t="shared" ca="1" si="512"/>
        <v>0.7915548525131354</v>
      </c>
      <c r="H3982">
        <f t="shared" ca="1" si="511"/>
        <v>0.69124777446961472</v>
      </c>
      <c r="I3982">
        <f t="shared" ref="H3982:L4045" ca="1" si="519">RAND()</f>
        <v>0.45299723708564799</v>
      </c>
      <c r="J3982">
        <f t="shared" ca="1" si="519"/>
        <v>0.77731102617262549</v>
      </c>
      <c r="K3982">
        <f t="shared" ca="1" si="519"/>
        <v>0.41562495362887553</v>
      </c>
      <c r="L3982">
        <f t="shared" ca="1" si="519"/>
        <v>0.49523697129119781</v>
      </c>
      <c r="M3982">
        <f t="shared" ca="1" si="513"/>
        <v>0.34932526713314377</v>
      </c>
      <c r="N3982">
        <f t="shared" ca="1" si="514"/>
        <v>0.28453903072869285</v>
      </c>
      <c r="O3982">
        <f t="shared" ca="1" si="515"/>
        <v>0.42396170090914809</v>
      </c>
      <c r="P3982">
        <f t="shared" ca="1" si="516"/>
        <v>1.0578259987709848</v>
      </c>
      <c r="Q3982">
        <f t="shared" ca="1" si="517"/>
        <v>4.9357349816237489E-2</v>
      </c>
      <c r="R3982">
        <f t="shared" ca="1" si="518"/>
        <v>0</v>
      </c>
    </row>
    <row r="3983" spans="6:18" x14ac:dyDescent="0.25">
      <c r="F3983" s="3">
        <v>3978</v>
      </c>
      <c r="G3983">
        <f t="shared" ca="1" si="512"/>
        <v>0.75195117380649767</v>
      </c>
      <c r="H3983">
        <f t="shared" ca="1" si="519"/>
        <v>0.76687641837995191</v>
      </c>
      <c r="I3983">
        <f t="shared" ca="1" si="519"/>
        <v>2.0705802089594161E-2</v>
      </c>
      <c r="J3983">
        <f t="shared" ca="1" si="519"/>
        <v>0.4133618829908553</v>
      </c>
      <c r="K3983">
        <f t="shared" ca="1" si="519"/>
        <v>0.95679130282171831</v>
      </c>
      <c r="L3983">
        <f t="shared" ca="1" si="519"/>
        <v>5.679230944077851E-3</v>
      </c>
      <c r="M3983">
        <f t="shared" ca="1" si="513"/>
        <v>0.81221445467854192</v>
      </c>
      <c r="N3983">
        <f t="shared" ca="1" si="514"/>
        <v>1.0210098968476287</v>
      </c>
      <c r="O3983">
        <f t="shared" ca="1" si="515"/>
        <v>0.78827700500221209</v>
      </c>
      <c r="P3983">
        <f t="shared" ca="1" si="516"/>
        <v>2.6215013565283827</v>
      </c>
      <c r="Q3983">
        <f t="shared" ca="1" si="517"/>
        <v>0.31451794165713282</v>
      </c>
      <c r="R3983">
        <f t="shared" ca="1" si="518"/>
        <v>0</v>
      </c>
    </row>
    <row r="3984" spans="6:18" x14ac:dyDescent="0.25">
      <c r="F3984" s="3">
        <v>3979</v>
      </c>
      <c r="G3984">
        <f t="shared" ca="1" si="512"/>
        <v>0.88447980781429703</v>
      </c>
      <c r="H3984">
        <f t="shared" ca="1" si="519"/>
        <v>0.26359315718891585</v>
      </c>
      <c r="I3984">
        <f t="shared" ca="1" si="519"/>
        <v>0.57105263551656371</v>
      </c>
      <c r="J3984">
        <f t="shared" ca="1" si="519"/>
        <v>0.17654982549575793</v>
      </c>
      <c r="K3984">
        <f t="shared" ca="1" si="519"/>
        <v>0.11637963416050967</v>
      </c>
      <c r="L3984">
        <f t="shared" ca="1" si="519"/>
        <v>0.55851130968403251</v>
      </c>
      <c r="M3984">
        <f t="shared" ca="1" si="513"/>
        <v>0.32528930804254558</v>
      </c>
      <c r="N3984">
        <f t="shared" ca="1" si="514"/>
        <v>0.59381993362081731</v>
      </c>
      <c r="O3984">
        <f t="shared" ca="1" si="515"/>
        <v>0.82277250406057634</v>
      </c>
      <c r="P3984">
        <f t="shared" ca="1" si="516"/>
        <v>1.7418817457239393</v>
      </c>
      <c r="Q3984">
        <f t="shared" ca="1" si="517"/>
        <v>7.9646680392367497E-2</v>
      </c>
      <c r="R3984">
        <f t="shared" ca="1" si="518"/>
        <v>1</v>
      </c>
    </row>
    <row r="3985" spans="6:18" x14ac:dyDescent="0.25">
      <c r="F3985" s="3">
        <v>3980</v>
      </c>
      <c r="G3985">
        <f t="shared" ca="1" si="512"/>
        <v>5.7023189276702801E-2</v>
      </c>
      <c r="H3985">
        <f t="shared" ca="1" si="519"/>
        <v>0.21316758982949569</v>
      </c>
      <c r="I3985">
        <f t="shared" ca="1" si="519"/>
        <v>0.23792915651800473</v>
      </c>
      <c r="J3985">
        <f t="shared" ca="1" si="519"/>
        <v>0.2401327307884269</v>
      </c>
      <c r="K3985">
        <f t="shared" ca="1" si="519"/>
        <v>0.47114359664526739</v>
      </c>
      <c r="L3985">
        <f t="shared" ca="1" si="519"/>
        <v>0.97879975363489824</v>
      </c>
      <c r="M3985">
        <f t="shared" ca="1" si="513"/>
        <v>0.18290458663042333</v>
      </c>
      <c r="N3985">
        <f t="shared" ca="1" si="514"/>
        <v>0.77460825307037762</v>
      </c>
      <c r="O3985">
        <f t="shared" ca="1" si="515"/>
        <v>0.87045294074547686</v>
      </c>
      <c r="P3985">
        <f t="shared" ca="1" si="516"/>
        <v>1.8279657804462777</v>
      </c>
      <c r="Q3985">
        <f t="shared" ca="1" si="517"/>
        <v>6.3670305992801962E-2</v>
      </c>
      <c r="R3985">
        <f t="shared" ca="1" si="518"/>
        <v>1</v>
      </c>
    </row>
    <row r="3986" spans="6:18" x14ac:dyDescent="0.25">
      <c r="F3986" s="3">
        <v>3981</v>
      </c>
      <c r="G3986">
        <f t="shared" ca="1" si="512"/>
        <v>0.38322933328449482</v>
      </c>
      <c r="H3986">
        <f t="shared" ca="1" si="519"/>
        <v>0.84993262849330264</v>
      </c>
      <c r="I3986">
        <f t="shared" ca="1" si="519"/>
        <v>3.2721963192760439E-2</v>
      </c>
      <c r="J3986">
        <f t="shared" ca="1" si="519"/>
        <v>0.84262838064793666</v>
      </c>
      <c r="K3986">
        <f t="shared" ca="1" si="519"/>
        <v>0.55139246021449861</v>
      </c>
      <c r="L3986">
        <f t="shared" ca="1" si="519"/>
        <v>0.36689220887758456</v>
      </c>
      <c r="M3986">
        <f t="shared" ca="1" si="513"/>
        <v>0.35058346869926793</v>
      </c>
      <c r="N3986">
        <f t="shared" ca="1" si="514"/>
        <v>0.70380678428918741</v>
      </c>
      <c r="O3986">
        <f t="shared" ca="1" si="515"/>
        <v>0.51147520393603207</v>
      </c>
      <c r="P3986">
        <f t="shared" ca="1" si="516"/>
        <v>1.5658654569244872</v>
      </c>
      <c r="Q3986">
        <f t="shared" ca="1" si="517"/>
        <v>8.5268766142530872E-2</v>
      </c>
      <c r="R3986">
        <f t="shared" ca="1" si="518"/>
        <v>1</v>
      </c>
    </row>
    <row r="3987" spans="6:18" x14ac:dyDescent="0.25">
      <c r="F3987" s="3">
        <v>3982</v>
      </c>
      <c r="G3987">
        <f t="shared" ca="1" si="512"/>
        <v>0.77548618019839577</v>
      </c>
      <c r="H3987">
        <f t="shared" ca="1" si="519"/>
        <v>2.5416863510815402E-2</v>
      </c>
      <c r="I3987">
        <f t="shared" ca="1" si="519"/>
        <v>0.25425202483203113</v>
      </c>
      <c r="J3987">
        <f t="shared" ca="1" si="519"/>
        <v>0.72282878228191327</v>
      </c>
      <c r="K3987">
        <f t="shared" ca="1" si="519"/>
        <v>0.50914824940866399</v>
      </c>
      <c r="L3987">
        <f t="shared" ca="1" si="519"/>
        <v>0.46956273316771568</v>
      </c>
      <c r="M3987">
        <f t="shared" ca="1" si="513"/>
        <v>0.87067125206042717</v>
      </c>
      <c r="N3987">
        <f t="shared" ca="1" si="514"/>
        <v>0.35932683859870024</v>
      </c>
      <c r="O3987">
        <f t="shared" ca="1" si="515"/>
        <v>0.51788169200179324</v>
      </c>
      <c r="P3987">
        <f t="shared" ca="1" si="516"/>
        <v>1.7478797826609207</v>
      </c>
      <c r="Q3987">
        <f t="shared" ca="1" si="517"/>
        <v>2.2878374938241602E-2</v>
      </c>
      <c r="R3987">
        <f t="shared" ca="1" si="518"/>
        <v>1</v>
      </c>
    </row>
    <row r="3988" spans="6:18" x14ac:dyDescent="0.25">
      <c r="F3988" s="3">
        <v>3983</v>
      </c>
      <c r="G3988">
        <f t="shared" ca="1" si="512"/>
        <v>0.50822685468297113</v>
      </c>
      <c r="H3988">
        <f t="shared" ca="1" si="519"/>
        <v>0.48545672465652223</v>
      </c>
      <c r="I3988">
        <f t="shared" ca="1" si="519"/>
        <v>0.13328682218527566</v>
      </c>
      <c r="J3988">
        <f t="shared" ca="1" si="519"/>
        <v>0.47844514051319065</v>
      </c>
      <c r="K3988">
        <f t="shared" ca="1" si="519"/>
        <v>0.62480913483397271</v>
      </c>
      <c r="L3988">
        <f t="shared" ca="1" si="519"/>
        <v>0.70301095311594863</v>
      </c>
      <c r="M3988">
        <f t="shared" ca="1" si="513"/>
        <v>0.37500558700047648</v>
      </c>
      <c r="N3988">
        <f t="shared" ca="1" si="514"/>
        <v>0.54039243890108279</v>
      </c>
      <c r="O3988">
        <f t="shared" ca="1" si="515"/>
        <v>0.2468223457586102</v>
      </c>
      <c r="P3988">
        <f t="shared" ca="1" si="516"/>
        <v>1.1622203716601696</v>
      </c>
      <c r="Q3988">
        <f t="shared" ca="1" si="517"/>
        <v>4.03761815108441E-2</v>
      </c>
      <c r="R3988">
        <f t="shared" ca="1" si="518"/>
        <v>1</v>
      </c>
    </row>
    <row r="3989" spans="6:18" x14ac:dyDescent="0.25">
      <c r="F3989" s="3">
        <v>3984</v>
      </c>
      <c r="G3989">
        <f t="shared" ca="1" si="512"/>
        <v>0.97888218627367762</v>
      </c>
      <c r="H3989">
        <f t="shared" ca="1" si="519"/>
        <v>0.87425296794178786</v>
      </c>
      <c r="I3989">
        <f t="shared" ca="1" si="519"/>
        <v>0.50056748562236963</v>
      </c>
      <c r="J3989">
        <f t="shared" ca="1" si="519"/>
        <v>0.18114528748541647</v>
      </c>
      <c r="K3989">
        <f t="shared" ca="1" si="519"/>
        <v>0.38331800253374482</v>
      </c>
      <c r="L3989">
        <f t="shared" ca="1" si="519"/>
        <v>0.39844192567756986</v>
      </c>
      <c r="M3989">
        <f t="shared" ca="1" si="513"/>
        <v>0.84213016189111878</v>
      </c>
      <c r="N3989">
        <f t="shared" ca="1" si="514"/>
        <v>0.24691146237905062</v>
      </c>
      <c r="O3989">
        <f t="shared" ca="1" si="515"/>
        <v>0.76229446075278151</v>
      </c>
      <c r="P3989">
        <f t="shared" ca="1" si="516"/>
        <v>1.851336085022951</v>
      </c>
      <c r="Q3989">
        <f t="shared" ca="1" si="517"/>
        <v>9.2601346853840347E-2</v>
      </c>
      <c r="R3989">
        <f t="shared" ca="1" si="518"/>
        <v>1</v>
      </c>
    </row>
    <row r="3990" spans="6:18" x14ac:dyDescent="0.25">
      <c r="F3990" s="3">
        <v>3985</v>
      </c>
      <c r="G3990">
        <f t="shared" ca="1" si="512"/>
        <v>0.32942384767488053</v>
      </c>
      <c r="H3990">
        <f t="shared" ca="1" si="519"/>
        <v>0.58822900460833716</v>
      </c>
      <c r="I3990">
        <f t="shared" ca="1" si="519"/>
        <v>0.54283226731366663</v>
      </c>
      <c r="J3990">
        <f t="shared" ca="1" si="519"/>
        <v>0.50798773124805163</v>
      </c>
      <c r="K3990">
        <f t="shared" ca="1" si="519"/>
        <v>0.49079971937994171</v>
      </c>
      <c r="L3990">
        <f t="shared" ca="1" si="519"/>
        <v>0.29532501818412205</v>
      </c>
      <c r="M3990">
        <f t="shared" ca="1" si="513"/>
        <v>0.22799520943038321</v>
      </c>
      <c r="N3990">
        <f t="shared" ca="1" si="514"/>
        <v>0.21893564253493908</v>
      </c>
      <c r="O3990">
        <f t="shared" ca="1" si="515"/>
        <v>0.33441728010341387</v>
      </c>
      <c r="P3990">
        <f t="shared" ca="1" si="516"/>
        <v>0.7813481320687361</v>
      </c>
      <c r="Q3990">
        <f t="shared" ca="1" si="517"/>
        <v>2.4779585706726018E-2</v>
      </c>
      <c r="R3990">
        <f t="shared" ca="1" si="518"/>
        <v>1</v>
      </c>
    </row>
    <row r="3991" spans="6:18" x14ac:dyDescent="0.25">
      <c r="F3991" s="3">
        <v>3986</v>
      </c>
      <c r="G3991">
        <f t="shared" ca="1" si="512"/>
        <v>0.24515369952919708</v>
      </c>
      <c r="H3991">
        <f t="shared" ca="1" si="519"/>
        <v>0.80133888378616958</v>
      </c>
      <c r="I3991">
        <f t="shared" ca="1" si="519"/>
        <v>0.23104865753220261</v>
      </c>
      <c r="J3991">
        <f t="shared" ca="1" si="519"/>
        <v>0.52652018572386694</v>
      </c>
      <c r="K3991">
        <f t="shared" ca="1" si="519"/>
        <v>0.17587090989475718</v>
      </c>
      <c r="L3991">
        <f t="shared" ca="1" si="519"/>
        <v>0.33860070809052756</v>
      </c>
      <c r="M3991">
        <f t="shared" ca="1" si="513"/>
        <v>0.27518042992625047</v>
      </c>
      <c r="N3991">
        <f t="shared" ca="1" si="514"/>
        <v>0.19585278631750111</v>
      </c>
      <c r="O3991">
        <f t="shared" ca="1" si="515"/>
        <v>0.46789606130599232</v>
      </c>
      <c r="P3991">
        <f t="shared" ca="1" si="516"/>
        <v>0.93892927754974398</v>
      </c>
      <c r="Q3991">
        <f t="shared" ca="1" si="517"/>
        <v>6.2566323218307546E-3</v>
      </c>
      <c r="R3991">
        <f t="shared" ca="1" si="518"/>
        <v>1</v>
      </c>
    </row>
    <row r="3992" spans="6:18" x14ac:dyDescent="0.25">
      <c r="F3992" s="3">
        <v>3987</v>
      </c>
      <c r="G3992">
        <f t="shared" ca="1" si="512"/>
        <v>0.12223245366274915</v>
      </c>
      <c r="H3992">
        <f t="shared" ca="1" si="519"/>
        <v>0.47483064491526228</v>
      </c>
      <c r="I3992">
        <f t="shared" ca="1" si="519"/>
        <v>3.8290025845110987E-2</v>
      </c>
      <c r="J3992">
        <f t="shared" ca="1" si="519"/>
        <v>0.54655786628019232</v>
      </c>
      <c r="K3992">
        <f t="shared" ca="1" si="519"/>
        <v>0.48454700907162107</v>
      </c>
      <c r="L3992">
        <f t="shared" ca="1" si="519"/>
        <v>1.2037180367512335E-2</v>
      </c>
      <c r="M3992">
        <f t="shared" ca="1" si="513"/>
        <v>0.11041342976582635</v>
      </c>
      <c r="N3992">
        <f t="shared" ca="1" si="514"/>
        <v>0.69631721129596358</v>
      </c>
      <c r="O3992">
        <f t="shared" ca="1" si="515"/>
        <v>0.58774963027571359</v>
      </c>
      <c r="P3992">
        <f t="shared" ca="1" si="516"/>
        <v>1.3944802713375035</v>
      </c>
      <c r="Q3992">
        <f t="shared" ca="1" si="517"/>
        <v>6.4300953363629187E-3</v>
      </c>
      <c r="R3992">
        <f t="shared" ca="1" si="518"/>
        <v>1</v>
      </c>
    </row>
    <row r="3993" spans="6:18" x14ac:dyDescent="0.25">
      <c r="F3993" s="3">
        <v>3988</v>
      </c>
      <c r="G3993">
        <f t="shared" ca="1" si="512"/>
        <v>0.48153560293168352</v>
      </c>
      <c r="H3993">
        <f t="shared" ca="1" si="519"/>
        <v>8.8828094310301697E-2</v>
      </c>
      <c r="I3993">
        <f t="shared" ca="1" si="519"/>
        <v>0.77258509338876891</v>
      </c>
      <c r="J3993">
        <f t="shared" ca="1" si="519"/>
        <v>0.480065823378653</v>
      </c>
      <c r="K3993">
        <f t="shared" ca="1" si="519"/>
        <v>0.24142368524606272</v>
      </c>
      <c r="L3993">
        <f t="shared" ca="1" si="519"/>
        <v>0.55355911857936113</v>
      </c>
      <c r="M3993">
        <f t="shared" ca="1" si="513"/>
        <v>0.48762359104322439</v>
      </c>
      <c r="N3993">
        <f t="shared" ca="1" si="514"/>
        <v>0.53622169476775272</v>
      </c>
      <c r="O3993">
        <f t="shared" ca="1" si="515"/>
        <v>0.5230952665937969</v>
      </c>
      <c r="P3993">
        <f t="shared" ca="1" si="516"/>
        <v>1.5469405524047741</v>
      </c>
      <c r="Q3993">
        <f t="shared" ca="1" si="517"/>
        <v>0.11460028460533919</v>
      </c>
      <c r="R3993">
        <f t="shared" ca="1" si="518"/>
        <v>0</v>
      </c>
    </row>
    <row r="3994" spans="6:18" x14ac:dyDescent="0.25">
      <c r="F3994" s="3">
        <v>3989</v>
      </c>
      <c r="G3994">
        <f t="shared" ca="1" si="512"/>
        <v>0.37867154257115243</v>
      </c>
      <c r="H3994">
        <f t="shared" ca="1" si="519"/>
        <v>0.98312242057503407</v>
      </c>
      <c r="I3994">
        <f t="shared" ca="1" si="519"/>
        <v>0.14407825765939863</v>
      </c>
      <c r="J3994">
        <f t="shared" ca="1" si="519"/>
        <v>0.5050404585408913</v>
      </c>
      <c r="K3994">
        <f t="shared" ca="1" si="519"/>
        <v>0.64703579907531938</v>
      </c>
      <c r="L3994">
        <f t="shared" ca="1" si="519"/>
        <v>0.1805518028394818</v>
      </c>
      <c r="M3994">
        <f t="shared" ca="1" si="513"/>
        <v>0.5325376716703738</v>
      </c>
      <c r="N3994">
        <f t="shared" ca="1" si="514"/>
        <v>0.59854755545909255</v>
      </c>
      <c r="O3994">
        <f t="shared" ca="1" si="515"/>
        <v>0.84624994571430268</v>
      </c>
      <c r="P3994">
        <f t="shared" ca="1" si="516"/>
        <v>1.9773351728437691</v>
      </c>
      <c r="Q3994">
        <f t="shared" ca="1" si="517"/>
        <v>0.15828889393879239</v>
      </c>
      <c r="R3994">
        <f t="shared" ca="1" si="518"/>
        <v>1</v>
      </c>
    </row>
    <row r="3995" spans="6:18" x14ac:dyDescent="0.25">
      <c r="F3995" s="3">
        <v>3990</v>
      </c>
      <c r="G3995">
        <f t="shared" ca="1" si="512"/>
        <v>0.65355882709846902</v>
      </c>
      <c r="H3995">
        <f t="shared" ca="1" si="519"/>
        <v>0.62426814018686205</v>
      </c>
      <c r="I3995">
        <f t="shared" ca="1" si="519"/>
        <v>0.91191337721490318</v>
      </c>
      <c r="J3995">
        <f t="shared" ca="1" si="519"/>
        <v>0.4214638498807689</v>
      </c>
      <c r="K3995">
        <f t="shared" ca="1" si="519"/>
        <v>0.33548506600223593</v>
      </c>
      <c r="L3995">
        <f t="shared" ca="1" si="519"/>
        <v>0.59134385335479744</v>
      </c>
      <c r="M3995">
        <f t="shared" ca="1" si="513"/>
        <v>0.32844581551973406</v>
      </c>
      <c r="N3995">
        <f t="shared" ca="1" si="514"/>
        <v>0.60093994171449738</v>
      </c>
      <c r="O3995">
        <f t="shared" ca="1" si="515"/>
        <v>0.31977324178439887</v>
      </c>
      <c r="P3995">
        <f t="shared" ca="1" si="516"/>
        <v>1.2491589990186303</v>
      </c>
      <c r="Q3995">
        <f t="shared" ca="1" si="517"/>
        <v>3.6506431348257012E-2</v>
      </c>
      <c r="R3995">
        <f t="shared" ca="1" si="518"/>
        <v>1</v>
      </c>
    </row>
    <row r="3996" spans="6:18" x14ac:dyDescent="0.25">
      <c r="F3996" s="3">
        <v>3991</v>
      </c>
      <c r="G3996">
        <f t="shared" ca="1" si="512"/>
        <v>0.94168278884773071</v>
      </c>
      <c r="H3996">
        <f t="shared" ca="1" si="519"/>
        <v>0.33605640646830059</v>
      </c>
      <c r="I3996">
        <f t="shared" ca="1" si="519"/>
        <v>0.13567900657200727</v>
      </c>
      <c r="J3996">
        <f t="shared" ca="1" si="519"/>
        <v>0.22997899786223175</v>
      </c>
      <c r="K3996">
        <f t="shared" ca="1" si="519"/>
        <v>0.24284179053821364</v>
      </c>
      <c r="L3996">
        <f t="shared" ca="1" si="519"/>
        <v>0.58397207758559455</v>
      </c>
      <c r="M3996">
        <f t="shared" ca="1" si="513"/>
        <v>0.81295418915173245</v>
      </c>
      <c r="N3996">
        <f t="shared" ca="1" si="514"/>
        <v>0.36985803054607169</v>
      </c>
      <c r="O3996">
        <f t="shared" ca="1" si="515"/>
        <v>0.74151258984846691</v>
      </c>
      <c r="P3996">
        <f t="shared" ca="1" si="516"/>
        <v>1.9243248095462711</v>
      </c>
      <c r="Q3996">
        <f t="shared" ca="1" si="517"/>
        <v>0.13697610536715746</v>
      </c>
      <c r="R3996">
        <f t="shared" ca="1" si="518"/>
        <v>0</v>
      </c>
    </row>
    <row r="3997" spans="6:18" x14ac:dyDescent="0.25">
      <c r="F3997" s="3">
        <v>3992</v>
      </c>
      <c r="G3997">
        <f t="shared" ca="1" si="512"/>
        <v>0.17114250469884329</v>
      </c>
      <c r="H3997">
        <f t="shared" ca="1" si="519"/>
        <v>0.1753630224271181</v>
      </c>
      <c r="I3997">
        <f t="shared" ca="1" si="519"/>
        <v>0.66959601103122979</v>
      </c>
      <c r="J3997">
        <f t="shared" ca="1" si="519"/>
        <v>0.72474722099277145</v>
      </c>
      <c r="K3997">
        <f t="shared" ca="1" si="519"/>
        <v>0.85315920599662176</v>
      </c>
      <c r="L3997">
        <f t="shared" ca="1" si="519"/>
        <v>4.2431934718150877E-2</v>
      </c>
      <c r="M3997">
        <f t="shared" ca="1" si="513"/>
        <v>0.7418078562597431</v>
      </c>
      <c r="N3997">
        <f t="shared" ca="1" si="514"/>
        <v>0.70657596649611565</v>
      </c>
      <c r="O3997">
        <f t="shared" ca="1" si="515"/>
        <v>0.69485067095642372</v>
      </c>
      <c r="P3997">
        <f t="shared" ca="1" si="516"/>
        <v>2.1432344937122823</v>
      </c>
      <c r="Q3997">
        <f t="shared" ca="1" si="517"/>
        <v>0.22047458280999169</v>
      </c>
      <c r="R3997">
        <f t="shared" ca="1" si="518"/>
        <v>0</v>
      </c>
    </row>
    <row r="3998" spans="6:18" x14ac:dyDescent="0.25">
      <c r="F3998" s="3">
        <v>3993</v>
      </c>
      <c r="G3998">
        <f t="shared" ca="1" si="512"/>
        <v>0.66629763055657909</v>
      </c>
      <c r="H3998">
        <f t="shared" ca="1" si="519"/>
        <v>0.77724079129238732</v>
      </c>
      <c r="I3998">
        <f t="shared" ca="1" si="519"/>
        <v>0.97028138524829832</v>
      </c>
      <c r="J3998">
        <f t="shared" ca="1" si="519"/>
        <v>0.45386020962517126</v>
      </c>
      <c r="K3998">
        <f t="shared" ca="1" si="519"/>
        <v>0.49081279690498636</v>
      </c>
      <c r="L3998">
        <f t="shared" ca="1" si="519"/>
        <v>0.16059859048420067</v>
      </c>
      <c r="M3998">
        <f t="shared" ca="1" si="513"/>
        <v>0.44382555550114766</v>
      </c>
      <c r="N3998">
        <f t="shared" ca="1" si="514"/>
        <v>0.5620431517856187</v>
      </c>
      <c r="O3998">
        <f t="shared" ca="1" si="515"/>
        <v>0.64112598657306907</v>
      </c>
      <c r="P3998">
        <f t="shared" ca="1" si="516"/>
        <v>1.6469946938598357</v>
      </c>
      <c r="Q3998">
        <f t="shared" ca="1" si="517"/>
        <v>0.12209879954153226</v>
      </c>
      <c r="R3998">
        <f t="shared" ca="1" si="518"/>
        <v>0</v>
      </c>
    </row>
    <row r="3999" spans="6:18" x14ac:dyDescent="0.25">
      <c r="F3999" s="3">
        <v>3994</v>
      </c>
      <c r="G3999">
        <f t="shared" ca="1" si="512"/>
        <v>0.91229256269851511</v>
      </c>
      <c r="H3999">
        <f t="shared" ca="1" si="519"/>
        <v>0.10969188727714141</v>
      </c>
      <c r="I3999">
        <f t="shared" ca="1" si="519"/>
        <v>0.35200645361504868</v>
      </c>
      <c r="J3999">
        <f t="shared" ca="1" si="519"/>
        <v>0.77386229293411746</v>
      </c>
      <c r="K3999">
        <f t="shared" ca="1" si="519"/>
        <v>0.56284388629698623</v>
      </c>
      <c r="L3999">
        <f t="shared" ca="1" si="519"/>
        <v>0.98334736389421351</v>
      </c>
      <c r="M3999">
        <f t="shared" ca="1" si="513"/>
        <v>0.86893201792916008</v>
      </c>
      <c r="N3999">
        <f t="shared" ca="1" si="514"/>
        <v>0.29721443096704947</v>
      </c>
      <c r="O3999">
        <f t="shared" ca="1" si="515"/>
        <v>0.94095072626667531</v>
      </c>
      <c r="P3999">
        <f t="shared" ca="1" si="516"/>
        <v>2.1070971751628846</v>
      </c>
      <c r="Q3999">
        <f t="shared" ca="1" si="517"/>
        <v>0.12870177925567183</v>
      </c>
      <c r="R3999">
        <f t="shared" ca="1" si="518"/>
        <v>1</v>
      </c>
    </row>
    <row r="4000" spans="6:18" x14ac:dyDescent="0.25">
      <c r="F4000" s="3">
        <v>3995</v>
      </c>
      <c r="G4000">
        <f t="shared" ca="1" si="512"/>
        <v>0.71632012412293811</v>
      </c>
      <c r="H4000">
        <f t="shared" ca="1" si="519"/>
        <v>0.39001130910935933</v>
      </c>
      <c r="I4000">
        <f t="shared" ca="1" si="519"/>
        <v>0.92779264049878052</v>
      </c>
      <c r="J4000">
        <f t="shared" ca="1" si="519"/>
        <v>0.14807072472985283</v>
      </c>
      <c r="K4000">
        <f t="shared" ca="1" si="519"/>
        <v>0.11957369928228723</v>
      </c>
      <c r="L4000">
        <f t="shared" ca="1" si="519"/>
        <v>0.57006767311671924</v>
      </c>
      <c r="M4000">
        <f t="shared" ca="1" si="513"/>
        <v>0.32133451659015411</v>
      </c>
      <c r="N4000">
        <f t="shared" ca="1" si="514"/>
        <v>0.9117561523724077</v>
      </c>
      <c r="O4000">
        <f t="shared" ca="1" si="515"/>
        <v>0.62331901124516453</v>
      </c>
      <c r="P4000">
        <f t="shared" ca="1" si="516"/>
        <v>1.8564096802077263</v>
      </c>
      <c r="Q4000">
        <f t="shared" ca="1" si="517"/>
        <v>5.3150103183103647E-2</v>
      </c>
      <c r="R4000">
        <f t="shared" ca="1" si="518"/>
        <v>1</v>
      </c>
    </row>
    <row r="4001" spans="6:18" x14ac:dyDescent="0.25">
      <c r="F4001" s="3">
        <v>3996</v>
      </c>
      <c r="G4001">
        <f t="shared" ca="1" si="512"/>
        <v>0.42523298250218999</v>
      </c>
      <c r="H4001">
        <f t="shared" ca="1" si="519"/>
        <v>0.68231067257622169</v>
      </c>
      <c r="I4001">
        <f t="shared" ca="1" si="519"/>
        <v>5.9120347255411376E-2</v>
      </c>
      <c r="J4001">
        <f t="shared" ca="1" si="519"/>
        <v>0.60074414476155846</v>
      </c>
      <c r="K4001">
        <f t="shared" ca="1" si="519"/>
        <v>0.55285090748310095</v>
      </c>
      <c r="L4001">
        <f t="shared" ca="1" si="519"/>
        <v>0.10183176126978744</v>
      </c>
      <c r="M4001">
        <f t="shared" ca="1" si="513"/>
        <v>0.37508873636391832</v>
      </c>
      <c r="N4001">
        <f t="shared" ca="1" si="514"/>
        <v>0.70191412046217461</v>
      </c>
      <c r="O4001">
        <f t="shared" ca="1" si="515"/>
        <v>0.59434173776366794</v>
      </c>
      <c r="P4001">
        <f t="shared" ca="1" si="516"/>
        <v>1.6713445945897609</v>
      </c>
      <c r="Q4001">
        <f t="shared" ca="1" si="517"/>
        <v>0.11146500747559242</v>
      </c>
      <c r="R4001">
        <f t="shared" ca="1" si="518"/>
        <v>0</v>
      </c>
    </row>
    <row r="4002" spans="6:18" x14ac:dyDescent="0.25">
      <c r="F4002" s="3">
        <v>3997</v>
      </c>
      <c r="G4002">
        <f t="shared" ca="1" si="512"/>
        <v>0.35934636159579114</v>
      </c>
      <c r="H4002">
        <f t="shared" ca="1" si="519"/>
        <v>0.85785293974496535</v>
      </c>
      <c r="I4002">
        <f t="shared" ca="1" si="519"/>
        <v>0.61764813698538834</v>
      </c>
      <c r="J4002">
        <f t="shared" ca="1" si="519"/>
        <v>0.12692814111622752</v>
      </c>
      <c r="K4002">
        <f t="shared" ca="1" si="519"/>
        <v>0.7517916698813627</v>
      </c>
      <c r="L4002">
        <f t="shared" ca="1" si="519"/>
        <v>0.37626378472329503</v>
      </c>
      <c r="M4002">
        <f t="shared" ca="1" si="513"/>
        <v>0.77522310880151069</v>
      </c>
      <c r="N4002">
        <f t="shared" ca="1" si="514"/>
        <v>0.28313027141364439</v>
      </c>
      <c r="O4002">
        <f t="shared" ca="1" si="515"/>
        <v>0.62124184842124386</v>
      </c>
      <c r="P4002">
        <f t="shared" ca="1" si="516"/>
        <v>1.6795952286363989</v>
      </c>
      <c r="Q4002">
        <f t="shared" ca="1" si="517"/>
        <v>8.1226337090475484E-2</v>
      </c>
      <c r="R4002">
        <f t="shared" ca="1" si="518"/>
        <v>1</v>
      </c>
    </row>
    <row r="4003" spans="6:18" x14ac:dyDescent="0.25">
      <c r="F4003" s="3">
        <v>3998</v>
      </c>
      <c r="G4003">
        <f t="shared" ca="1" si="512"/>
        <v>0.25460836356807581</v>
      </c>
      <c r="H4003">
        <f t="shared" ca="1" si="519"/>
        <v>0.49320820800966914</v>
      </c>
      <c r="I4003">
        <f t="shared" ca="1" si="519"/>
        <v>0.32004114548896967</v>
      </c>
      <c r="J4003">
        <f t="shared" ca="1" si="519"/>
        <v>0.17267686114061487</v>
      </c>
      <c r="K4003">
        <f t="shared" ca="1" si="519"/>
        <v>0.85135047411014786</v>
      </c>
      <c r="L4003">
        <f t="shared" ca="1" si="519"/>
        <v>0.71207496252516034</v>
      </c>
      <c r="M4003">
        <f t="shared" ca="1" si="513"/>
        <v>0.32714185497364479</v>
      </c>
      <c r="N4003">
        <f t="shared" ca="1" si="514"/>
        <v>0.75712608887631094</v>
      </c>
      <c r="O4003">
        <f t="shared" ca="1" si="515"/>
        <v>0.63561293467514557</v>
      </c>
      <c r="P4003">
        <f t="shared" ca="1" si="516"/>
        <v>1.7198808785251012</v>
      </c>
      <c r="Q4003">
        <f t="shared" ca="1" si="517"/>
        <v>0.10279780652173916</v>
      </c>
      <c r="R4003">
        <f t="shared" ca="1" si="518"/>
        <v>1</v>
      </c>
    </row>
    <row r="4004" spans="6:18" x14ac:dyDescent="0.25">
      <c r="F4004" s="3">
        <v>3999</v>
      </c>
      <c r="G4004">
        <f t="shared" ca="1" si="512"/>
        <v>0.72419431382305222</v>
      </c>
      <c r="H4004">
        <f t="shared" ca="1" si="519"/>
        <v>1.9628319440304742E-2</v>
      </c>
      <c r="I4004">
        <f t="shared" ca="1" si="519"/>
        <v>0.37596082138462827</v>
      </c>
      <c r="J4004">
        <f t="shared" ca="1" si="519"/>
        <v>0.39004566638385529</v>
      </c>
      <c r="K4004">
        <f t="shared" ca="1" si="519"/>
        <v>0.14272935040494261</v>
      </c>
      <c r="L4004">
        <f t="shared" ca="1" si="519"/>
        <v>0.96318087593695201</v>
      </c>
      <c r="M4004">
        <f t="shared" ca="1" si="513"/>
        <v>0.50840493326929914</v>
      </c>
      <c r="N4004">
        <f t="shared" ca="1" si="514"/>
        <v>0.61877369650367331</v>
      </c>
      <c r="O4004">
        <f t="shared" ca="1" si="515"/>
        <v>1.1083288909679212</v>
      </c>
      <c r="P4004">
        <f t="shared" ca="1" si="516"/>
        <v>2.2355075207408936</v>
      </c>
      <c r="Q4004">
        <f t="shared" ca="1" si="517"/>
        <v>5.6595946479032988E-2</v>
      </c>
      <c r="R4004">
        <f t="shared" ca="1" si="518"/>
        <v>1</v>
      </c>
    </row>
    <row r="4005" spans="6:18" x14ac:dyDescent="0.25">
      <c r="F4005" s="3">
        <v>4000</v>
      </c>
      <c r="G4005">
        <f t="shared" ca="1" si="512"/>
        <v>0.73227879117844874</v>
      </c>
      <c r="H4005">
        <f t="shared" ca="1" si="519"/>
        <v>0.20281171146465959</v>
      </c>
      <c r="I4005">
        <f t="shared" ca="1" si="519"/>
        <v>0.57263137812693476</v>
      </c>
      <c r="J4005">
        <f t="shared" ca="1" si="519"/>
        <v>8.45863751789524E-2</v>
      </c>
      <c r="K4005">
        <f t="shared" ca="1" si="519"/>
        <v>0.42832033739159536</v>
      </c>
      <c r="L4005">
        <f t="shared" ca="1" si="519"/>
        <v>0.14499471317207069</v>
      </c>
      <c r="M4005">
        <f t="shared" ca="1" si="513"/>
        <v>0.19865680616054732</v>
      </c>
      <c r="N4005">
        <f t="shared" ca="1" si="514"/>
        <v>0.1564443791806136</v>
      </c>
      <c r="O4005">
        <f t="shared" ca="1" si="515"/>
        <v>0.30940838211021354</v>
      </c>
      <c r="P4005">
        <f t="shared" ca="1" si="516"/>
        <v>0.66450956745137446</v>
      </c>
      <c r="Q4005">
        <f t="shared" ca="1" si="517"/>
        <v>1.3352628104009355E-2</v>
      </c>
      <c r="R4005">
        <f t="shared" ca="1" si="518"/>
        <v>1</v>
      </c>
    </row>
    <row r="4006" spans="6:18" x14ac:dyDescent="0.25">
      <c r="F4006" s="3">
        <v>4001</v>
      </c>
      <c r="G4006">
        <f t="shared" ca="1" si="512"/>
        <v>0.96080168222396112</v>
      </c>
      <c r="H4006">
        <f t="shared" ca="1" si="519"/>
        <v>0.89142175401216528</v>
      </c>
      <c r="I4006">
        <f t="shared" ca="1" si="519"/>
        <v>0.15812879512239031</v>
      </c>
      <c r="J4006">
        <f t="shared" ca="1" si="519"/>
        <v>0.24974848502326608</v>
      </c>
      <c r="K4006">
        <f t="shared" ca="1" si="519"/>
        <v>9.3281957352501998E-2</v>
      </c>
      <c r="L4006">
        <f t="shared" ca="1" si="519"/>
        <v>0.63974196026651875</v>
      </c>
      <c r="M4006">
        <f t="shared" ca="1" si="513"/>
        <v>1.0276323991695042</v>
      </c>
      <c r="N4006">
        <f t="shared" ca="1" si="514"/>
        <v>0.39534797723153176</v>
      </c>
      <c r="O4006">
        <f t="shared" ca="1" si="515"/>
        <v>0.90329020343459021</v>
      </c>
      <c r="P4006">
        <f t="shared" ca="1" si="516"/>
        <v>2.3262705798356262</v>
      </c>
      <c r="Q4006">
        <f t="shared" ca="1" si="517"/>
        <v>0.17732383554983683</v>
      </c>
      <c r="R4006">
        <f t="shared" ca="1" si="518"/>
        <v>1</v>
      </c>
    </row>
    <row r="4007" spans="6:18" x14ac:dyDescent="0.25">
      <c r="F4007" s="3">
        <v>4002</v>
      </c>
      <c r="G4007">
        <f t="shared" ca="1" si="512"/>
        <v>0.29065933370984687</v>
      </c>
      <c r="H4007">
        <f t="shared" ca="1" si="519"/>
        <v>0.16020273436526211</v>
      </c>
      <c r="I4007">
        <f t="shared" ca="1" si="519"/>
        <v>0.33783324787662972</v>
      </c>
      <c r="J4007">
        <f t="shared" ca="1" si="519"/>
        <v>0.48480553181183972</v>
      </c>
      <c r="K4007">
        <f t="shared" ca="1" si="519"/>
        <v>2.6602882022495944E-2</v>
      </c>
      <c r="L4007">
        <f t="shared" ca="1" si="519"/>
        <v>0.52535554180002586</v>
      </c>
      <c r="M4007">
        <f t="shared" ca="1" si="513"/>
        <v>0.32801273494783534</v>
      </c>
      <c r="N4007">
        <f t="shared" ca="1" si="514"/>
        <v>0.31386086716846356</v>
      </c>
      <c r="O4007">
        <f t="shared" ca="1" si="515"/>
        <v>0.45062443614966546</v>
      </c>
      <c r="P4007">
        <f t="shared" ca="1" si="516"/>
        <v>1.0924980382659644</v>
      </c>
      <c r="Q4007">
        <f t="shared" ca="1" si="517"/>
        <v>5.1469575048609273E-2</v>
      </c>
      <c r="R4007">
        <f t="shared" ca="1" si="518"/>
        <v>0</v>
      </c>
    </row>
    <row r="4008" spans="6:18" x14ac:dyDescent="0.25">
      <c r="F4008" s="3">
        <v>4003</v>
      </c>
      <c r="G4008">
        <f t="shared" ca="1" si="512"/>
        <v>0.60516449655553084</v>
      </c>
      <c r="H4008">
        <f t="shared" ca="1" si="519"/>
        <v>0.91606684415459994</v>
      </c>
      <c r="I4008">
        <f t="shared" ca="1" si="519"/>
        <v>0.602180797711654</v>
      </c>
      <c r="J4008">
        <f t="shared" ca="1" si="519"/>
        <v>0.90200424002263302</v>
      </c>
      <c r="K4008">
        <f t="shared" ca="1" si="519"/>
        <v>0.74859539721959978</v>
      </c>
      <c r="L4008">
        <f t="shared" ca="1" si="519"/>
        <v>0.42710935731448441</v>
      </c>
      <c r="M4008">
        <f t="shared" ca="1" si="513"/>
        <v>1.437564933362542E-2</v>
      </c>
      <c r="N4008">
        <f t="shared" ca="1" si="514"/>
        <v>0.49695310097780693</v>
      </c>
      <c r="O4008">
        <f t="shared" ca="1" si="515"/>
        <v>0.50956044509195153</v>
      </c>
      <c r="P4008">
        <f t="shared" ca="1" si="516"/>
        <v>1.0208891954033839</v>
      </c>
      <c r="Q4008">
        <f t="shared" ca="1" si="517"/>
        <v>1.7379569322599486E-3</v>
      </c>
      <c r="R4008">
        <f t="shared" ca="1" si="518"/>
        <v>1</v>
      </c>
    </row>
    <row r="4009" spans="6:18" x14ac:dyDescent="0.25">
      <c r="F4009" s="3">
        <v>4004</v>
      </c>
      <c r="G4009">
        <f t="shared" ca="1" si="512"/>
        <v>3.0072339152699135E-2</v>
      </c>
      <c r="H4009">
        <f t="shared" ca="1" si="519"/>
        <v>0.92627296335681886</v>
      </c>
      <c r="I4009">
        <f t="shared" ca="1" si="519"/>
        <v>0.23456182931237601</v>
      </c>
      <c r="J4009">
        <f t="shared" ca="1" si="519"/>
        <v>0.10549974342471868</v>
      </c>
      <c r="K4009">
        <f t="shared" ca="1" si="519"/>
        <v>0.27973623186815333</v>
      </c>
      <c r="L4009">
        <f t="shared" ca="1" si="519"/>
        <v>0.3492415120631549</v>
      </c>
      <c r="M4009">
        <f t="shared" ca="1" si="513"/>
        <v>0.84586324553291259</v>
      </c>
      <c r="N4009">
        <f t="shared" ca="1" si="514"/>
        <v>0.2478926711810262</v>
      </c>
      <c r="O4009">
        <f t="shared" ca="1" si="515"/>
        <v>0.62872677301663071</v>
      </c>
      <c r="P4009">
        <f t="shared" ca="1" si="516"/>
        <v>1.7224826897305694</v>
      </c>
      <c r="Q4009">
        <f t="shared" ca="1" si="517"/>
        <v>4.3460284921852985E-2</v>
      </c>
      <c r="R4009">
        <f t="shared" ca="1" si="518"/>
        <v>1</v>
      </c>
    </row>
    <row r="4010" spans="6:18" x14ac:dyDescent="0.25">
      <c r="F4010" s="3">
        <v>4005</v>
      </c>
      <c r="G4010">
        <f t="shared" ca="1" si="512"/>
        <v>0.94052244625959858</v>
      </c>
      <c r="H4010">
        <f t="shared" ca="1" si="519"/>
        <v>0.47226216025513046</v>
      </c>
      <c r="I4010">
        <f t="shared" ca="1" si="519"/>
        <v>0.60942078661371624</v>
      </c>
      <c r="J4010">
        <f t="shared" ca="1" si="519"/>
        <v>0.73346652642716981</v>
      </c>
      <c r="K4010">
        <f t="shared" ca="1" si="519"/>
        <v>0.66642419167909461</v>
      </c>
      <c r="L4010">
        <f t="shared" ca="1" si="519"/>
        <v>0.14708632862210758</v>
      </c>
      <c r="M4010">
        <f t="shared" ca="1" si="513"/>
        <v>0.42172980678106514</v>
      </c>
      <c r="N4010">
        <f t="shared" ca="1" si="514"/>
        <v>0.58914440043757654</v>
      </c>
      <c r="O4010">
        <f t="shared" ca="1" si="515"/>
        <v>0.42528716726737337</v>
      </c>
      <c r="P4010">
        <f t="shared" ca="1" si="516"/>
        <v>1.4361613744860149</v>
      </c>
      <c r="Q4010">
        <f t="shared" ca="1" si="517"/>
        <v>8.9630959193493315E-2</v>
      </c>
      <c r="R4010">
        <f t="shared" ca="1" si="518"/>
        <v>0</v>
      </c>
    </row>
    <row r="4011" spans="6:18" x14ac:dyDescent="0.25">
      <c r="F4011" s="3">
        <v>4006</v>
      </c>
      <c r="G4011">
        <f t="shared" ca="1" si="512"/>
        <v>0.67044740218820476</v>
      </c>
      <c r="H4011">
        <f t="shared" ca="1" si="519"/>
        <v>0.90097531873934777</v>
      </c>
      <c r="I4011">
        <f t="shared" ca="1" si="519"/>
        <v>0.42920724243364461</v>
      </c>
      <c r="J4011">
        <f t="shared" ca="1" si="519"/>
        <v>0.89813052454709574</v>
      </c>
      <c r="K4011">
        <f t="shared" ca="1" si="519"/>
        <v>0.58616586889988587</v>
      </c>
      <c r="L4011">
        <f t="shared" ca="1" si="519"/>
        <v>0.46949843755559306</v>
      </c>
      <c r="M4011">
        <f t="shared" ca="1" si="513"/>
        <v>0.24125693261003292</v>
      </c>
      <c r="N4011">
        <f t="shared" ca="1" si="514"/>
        <v>0.45646629275430639</v>
      </c>
      <c r="O4011">
        <f t="shared" ca="1" si="515"/>
        <v>0.43963129534814738</v>
      </c>
      <c r="P4011">
        <f t="shared" ca="1" si="516"/>
        <v>1.1373545207124867</v>
      </c>
      <c r="Q4011">
        <f t="shared" ca="1" si="517"/>
        <v>5.1924894065377813E-2</v>
      </c>
      <c r="R4011">
        <f t="shared" ca="1" si="518"/>
        <v>0</v>
      </c>
    </row>
    <row r="4012" spans="6:18" x14ac:dyDescent="0.25">
      <c r="F4012" s="3">
        <v>4007</v>
      </c>
      <c r="G4012">
        <f t="shared" ca="1" si="512"/>
        <v>0.96589816733260137</v>
      </c>
      <c r="H4012">
        <f t="shared" ca="1" si="519"/>
        <v>7.567934212843741E-3</v>
      </c>
      <c r="I4012">
        <f t="shared" ca="1" si="519"/>
        <v>0.21387511720130092</v>
      </c>
      <c r="J4012">
        <f t="shared" ca="1" si="519"/>
        <v>0.23948310531320527</v>
      </c>
      <c r="K4012">
        <f t="shared" ca="1" si="519"/>
        <v>0.55197908985964839</v>
      </c>
      <c r="L4012">
        <f t="shared" ca="1" si="519"/>
        <v>0.76108103572568608</v>
      </c>
      <c r="M4012">
        <f t="shared" ca="1" si="513"/>
        <v>0.78697097437916619</v>
      </c>
      <c r="N4012">
        <f t="shared" ca="1" si="514"/>
        <v>0.62159367543270561</v>
      </c>
      <c r="O4012">
        <f t="shared" ca="1" si="515"/>
        <v>0.85971564883254481</v>
      </c>
      <c r="P4012">
        <f t="shared" ca="1" si="516"/>
        <v>2.2682802986444166</v>
      </c>
      <c r="Q4012">
        <f t="shared" ca="1" si="517"/>
        <v>0.23533255361987013</v>
      </c>
      <c r="R4012">
        <f t="shared" ca="1" si="518"/>
        <v>0</v>
      </c>
    </row>
    <row r="4013" spans="6:18" x14ac:dyDescent="0.25">
      <c r="F4013" s="3">
        <v>4008</v>
      </c>
      <c r="G4013">
        <f t="shared" ca="1" si="512"/>
        <v>0.50150533811353071</v>
      </c>
      <c r="H4013">
        <f t="shared" ca="1" si="519"/>
        <v>0.34092818540096803</v>
      </c>
      <c r="I4013">
        <f t="shared" ca="1" si="519"/>
        <v>0.32628077625865748</v>
      </c>
      <c r="J4013">
        <f t="shared" ca="1" si="519"/>
        <v>8.0814048393092697E-2</v>
      </c>
      <c r="K4013">
        <f t="shared" ca="1" si="519"/>
        <v>0.25149164315541783</v>
      </c>
      <c r="L4013">
        <f t="shared" ca="1" si="519"/>
        <v>0.54771848810397672</v>
      </c>
      <c r="M4013">
        <f t="shared" ca="1" si="513"/>
        <v>0.31362877952857587</v>
      </c>
      <c r="N4013">
        <f t="shared" ca="1" si="514"/>
        <v>0.47285639495735765</v>
      </c>
      <c r="O4013">
        <f t="shared" ca="1" si="515"/>
        <v>0.32445196402335164</v>
      </c>
      <c r="P4013">
        <f t="shared" ca="1" si="516"/>
        <v>1.1109371385092852</v>
      </c>
      <c r="Q4013">
        <f t="shared" ca="1" si="517"/>
        <v>5.0633418345575526E-2</v>
      </c>
      <c r="R4013">
        <f t="shared" ca="1" si="518"/>
        <v>1</v>
      </c>
    </row>
    <row r="4014" spans="6:18" x14ac:dyDescent="0.25">
      <c r="F4014" s="3">
        <v>4009</v>
      </c>
      <c r="G4014">
        <f t="shared" ca="1" si="512"/>
        <v>0.47274421860682003</v>
      </c>
      <c r="H4014">
        <f t="shared" ca="1" si="519"/>
        <v>0.75081413424251053</v>
      </c>
      <c r="I4014">
        <f t="shared" ca="1" si="519"/>
        <v>0.9023991726289522</v>
      </c>
      <c r="J4014">
        <f t="shared" ca="1" si="519"/>
        <v>0.30237939340484588</v>
      </c>
      <c r="K4014">
        <f t="shared" ca="1" si="519"/>
        <v>0.97518381485140082</v>
      </c>
      <c r="L4014">
        <f t="shared" ca="1" si="519"/>
        <v>0.2227080330397736</v>
      </c>
      <c r="M4014">
        <f t="shared" ca="1" si="513"/>
        <v>0.62104516446543889</v>
      </c>
      <c r="N4014">
        <f t="shared" ca="1" si="514"/>
        <v>0.10791260262764059</v>
      </c>
      <c r="O4014">
        <f t="shared" ca="1" si="515"/>
        <v>0.72893182260206801</v>
      </c>
      <c r="P4014">
        <f t="shared" ca="1" si="516"/>
        <v>1.4578895896951476</v>
      </c>
      <c r="Q4014">
        <f t="shared" ca="1" si="517"/>
        <v>7.9601625127490028E-4</v>
      </c>
      <c r="R4014">
        <f t="shared" ca="1" si="518"/>
        <v>1</v>
      </c>
    </row>
    <row r="4015" spans="6:18" x14ac:dyDescent="0.25">
      <c r="F4015" s="3">
        <v>4010</v>
      </c>
      <c r="G4015">
        <f t="shared" ca="1" si="512"/>
        <v>0.9637846779301471</v>
      </c>
      <c r="H4015">
        <f t="shared" ca="1" si="519"/>
        <v>0.75197575630085167</v>
      </c>
      <c r="I4015">
        <f t="shared" ca="1" si="519"/>
        <v>0.73836530251167176</v>
      </c>
      <c r="J4015">
        <f t="shared" ca="1" si="519"/>
        <v>3.204275266679435E-4</v>
      </c>
      <c r="K4015">
        <f t="shared" ca="1" si="519"/>
        <v>0.63369265763487803</v>
      </c>
      <c r="L4015">
        <f t="shared" ca="1" si="519"/>
        <v>0.22136596597505487</v>
      </c>
      <c r="M4015">
        <f t="shared" ca="1" si="513"/>
        <v>0.78472901570458176</v>
      </c>
      <c r="N4015">
        <f t="shared" ca="1" si="514"/>
        <v>0.24457614898726465</v>
      </c>
      <c r="O4015">
        <f t="shared" ca="1" si="515"/>
        <v>0.62490598609086656</v>
      </c>
      <c r="P4015">
        <f t="shared" ca="1" si="516"/>
        <v>1.6542111507827129</v>
      </c>
      <c r="Q4015">
        <f t="shared" ca="1" si="517"/>
        <v>6.4252849257302902E-2</v>
      </c>
      <c r="R4015">
        <f t="shared" ca="1" si="518"/>
        <v>1</v>
      </c>
    </row>
    <row r="4016" spans="6:18" x14ac:dyDescent="0.25">
      <c r="F4016" s="3">
        <v>4011</v>
      </c>
      <c r="G4016">
        <f t="shared" ca="1" si="512"/>
        <v>0.44911615452331888</v>
      </c>
      <c r="H4016">
        <f t="shared" ca="1" si="519"/>
        <v>0.95525834639769291</v>
      </c>
      <c r="I4016">
        <f t="shared" ca="1" si="519"/>
        <v>9.1854951563435816E-2</v>
      </c>
      <c r="J4016">
        <f t="shared" ca="1" si="519"/>
        <v>0.73502538059429889</v>
      </c>
      <c r="K4016">
        <f t="shared" ca="1" si="519"/>
        <v>4.318804809859389E-2</v>
      </c>
      <c r="L4016">
        <f t="shared" ca="1" si="519"/>
        <v>0.11001619719067079</v>
      </c>
      <c r="M4016">
        <f t="shared" ca="1" si="513"/>
        <v>0.41968812988563503</v>
      </c>
      <c r="N4016">
        <f t="shared" ca="1" si="514"/>
        <v>0.62690106622315311</v>
      </c>
      <c r="O4016">
        <f t="shared" ca="1" si="515"/>
        <v>0.93766300896519783</v>
      </c>
      <c r="P4016">
        <f t="shared" ca="1" si="516"/>
        <v>1.9842522050739859</v>
      </c>
      <c r="Q4016">
        <f t="shared" ca="1" si="517"/>
        <v>0.10628673811861239</v>
      </c>
      <c r="R4016">
        <f t="shared" ca="1" si="518"/>
        <v>1</v>
      </c>
    </row>
    <row r="4017" spans="6:18" x14ac:dyDescent="0.25">
      <c r="F4017" s="3">
        <v>4012</v>
      </c>
      <c r="G4017">
        <f t="shared" ca="1" si="512"/>
        <v>0.59607682702358777</v>
      </c>
      <c r="H4017">
        <f t="shared" ca="1" si="519"/>
        <v>0.35823059184681472</v>
      </c>
      <c r="I4017">
        <f t="shared" ca="1" si="519"/>
        <v>0.27737395808973275</v>
      </c>
      <c r="J4017">
        <f t="shared" ca="1" si="519"/>
        <v>0.8760215403562116</v>
      </c>
      <c r="K4017">
        <f t="shared" ca="1" si="519"/>
        <v>0.75059728026516659</v>
      </c>
      <c r="L4017">
        <f t="shared" ca="1" si="519"/>
        <v>6.3442564952108538E-2</v>
      </c>
      <c r="M4017">
        <f t="shared" ca="1" si="513"/>
        <v>0.60801232308640818</v>
      </c>
      <c r="N4017">
        <f t="shared" ca="1" si="514"/>
        <v>0.94033233695302443</v>
      </c>
      <c r="O4017">
        <f t="shared" ca="1" si="515"/>
        <v>0.33283111523782893</v>
      </c>
      <c r="P4017">
        <f t="shared" ca="1" si="516"/>
        <v>1.8811757752772615</v>
      </c>
      <c r="Q4017">
        <f t="shared" ca="1" si="517"/>
        <v>6.970248925317106E-3</v>
      </c>
      <c r="R4017">
        <f t="shared" ca="1" si="518"/>
        <v>1</v>
      </c>
    </row>
    <row r="4018" spans="6:18" x14ac:dyDescent="0.25">
      <c r="F4018" s="3">
        <v>4013</v>
      </c>
      <c r="G4018">
        <f t="shared" ca="1" si="512"/>
        <v>0.93156372753459804</v>
      </c>
      <c r="H4018">
        <f t="shared" ca="1" si="519"/>
        <v>0.48667536371059161</v>
      </c>
      <c r="I4018">
        <f t="shared" ca="1" si="519"/>
        <v>0.62719525171538093</v>
      </c>
      <c r="J4018">
        <f t="shared" ca="1" si="519"/>
        <v>0.29226908470811142</v>
      </c>
      <c r="K4018">
        <f t="shared" ca="1" si="519"/>
        <v>0.26579481578880593</v>
      </c>
      <c r="L4018">
        <f t="shared" ca="1" si="519"/>
        <v>0.979899989646557</v>
      </c>
      <c r="M4018">
        <f t="shared" ca="1" si="513"/>
        <v>0.36115643478706499</v>
      </c>
      <c r="N4018">
        <f t="shared" ca="1" si="514"/>
        <v>0.77681821329985823</v>
      </c>
      <c r="O4018">
        <f t="shared" ca="1" si="515"/>
        <v>0.82856428566336926</v>
      </c>
      <c r="P4018">
        <f t="shared" ca="1" si="516"/>
        <v>1.9665389337502925</v>
      </c>
      <c r="Q4018">
        <f t="shared" ca="1" si="517"/>
        <v>0.13977584222033168</v>
      </c>
      <c r="R4018">
        <f t="shared" ca="1" si="518"/>
        <v>0</v>
      </c>
    </row>
    <row r="4019" spans="6:18" x14ac:dyDescent="0.25">
      <c r="F4019" s="3">
        <v>4014</v>
      </c>
      <c r="G4019">
        <f t="shared" ca="1" si="512"/>
        <v>0.14328971092561216</v>
      </c>
      <c r="H4019">
        <f t="shared" ca="1" si="519"/>
        <v>0.79394285757556382</v>
      </c>
      <c r="I4019">
        <f t="shared" ca="1" si="519"/>
        <v>0.2913413012360363</v>
      </c>
      <c r="J4019">
        <f t="shared" ca="1" si="519"/>
        <v>0.29176689027907499</v>
      </c>
      <c r="K4019">
        <f t="shared" ca="1" si="519"/>
        <v>3.3517045218499075E-2</v>
      </c>
      <c r="L4019">
        <f t="shared" ca="1" si="519"/>
        <v>0.43618020516414646</v>
      </c>
      <c r="M4019">
        <f t="shared" ca="1" si="513"/>
        <v>0.52354558113273186</v>
      </c>
      <c r="N4019">
        <f t="shared" ca="1" si="514"/>
        <v>0.2955140479014346</v>
      </c>
      <c r="O4019">
        <f t="shared" ca="1" si="515"/>
        <v>0.37422473675172546</v>
      </c>
      <c r="P4019">
        <f t="shared" ca="1" si="516"/>
        <v>1.193284365785892</v>
      </c>
      <c r="Q4019">
        <f t="shared" ca="1" si="517"/>
        <v>5.4046262113684719E-2</v>
      </c>
      <c r="R4019">
        <f t="shared" ca="1" si="518"/>
        <v>1</v>
      </c>
    </row>
    <row r="4020" spans="6:18" x14ac:dyDescent="0.25">
      <c r="F4020" s="3">
        <v>4015</v>
      </c>
      <c r="G4020">
        <f t="shared" ca="1" si="512"/>
        <v>0.7932304764110818</v>
      </c>
      <c r="H4020">
        <f t="shared" ca="1" si="519"/>
        <v>2.534032309542289E-2</v>
      </c>
      <c r="I4020">
        <f t="shared" ca="1" si="519"/>
        <v>0.20856666052877215</v>
      </c>
      <c r="J4020">
        <f t="shared" ca="1" si="519"/>
        <v>0.34488211411287539</v>
      </c>
      <c r="K4020">
        <f t="shared" ca="1" si="519"/>
        <v>0.27545309062482293</v>
      </c>
      <c r="L4020">
        <f t="shared" ca="1" si="519"/>
        <v>0.13440434804092849</v>
      </c>
      <c r="M4020">
        <f t="shared" ca="1" si="513"/>
        <v>0.6662872757367535</v>
      </c>
      <c r="N4020">
        <f t="shared" ca="1" si="514"/>
        <v>0.22084991406299231</v>
      </c>
      <c r="O4020">
        <f t="shared" ca="1" si="515"/>
        <v>0.52913928484754014</v>
      </c>
      <c r="P4020">
        <f t="shared" ca="1" si="516"/>
        <v>1.4162764746472858</v>
      </c>
      <c r="Q4020">
        <f t="shared" ca="1" si="517"/>
        <v>5.0842862101176486E-2</v>
      </c>
      <c r="R4020">
        <f t="shared" ca="1" si="518"/>
        <v>1</v>
      </c>
    </row>
    <row r="4021" spans="6:18" x14ac:dyDescent="0.25">
      <c r="F4021" s="3">
        <v>4016</v>
      </c>
      <c r="G4021">
        <f t="shared" ca="1" si="512"/>
        <v>0.87765420051586651</v>
      </c>
      <c r="H4021">
        <f t="shared" ca="1" si="519"/>
        <v>0.72427464857603541</v>
      </c>
      <c r="I4021">
        <f t="shared" ca="1" si="519"/>
        <v>0.55600476767533991</v>
      </c>
      <c r="J4021">
        <f t="shared" ca="1" si="519"/>
        <v>0.72158446726291769</v>
      </c>
      <c r="K4021">
        <f t="shared" ca="1" si="519"/>
        <v>0.14414043101640073</v>
      </c>
      <c r="L4021">
        <f t="shared" ca="1" si="519"/>
        <v>0.67344286034086209</v>
      </c>
      <c r="M4021">
        <f t="shared" ca="1" si="513"/>
        <v>0.32166068258668151</v>
      </c>
      <c r="N4021">
        <f t="shared" ca="1" si="514"/>
        <v>0.41466835679678493</v>
      </c>
      <c r="O4021">
        <f t="shared" ca="1" si="515"/>
        <v>0.73527295662257353</v>
      </c>
      <c r="P4021">
        <f t="shared" ca="1" si="516"/>
        <v>1.47160199600604</v>
      </c>
      <c r="Q4021">
        <f t="shared" ca="1" si="517"/>
        <v>7.1883654102455341E-3</v>
      </c>
      <c r="R4021">
        <f t="shared" ca="1" si="518"/>
        <v>1</v>
      </c>
    </row>
    <row r="4022" spans="6:18" x14ac:dyDescent="0.25">
      <c r="F4022" s="3">
        <v>4017</v>
      </c>
      <c r="G4022">
        <f t="shared" ca="1" si="512"/>
        <v>0.82383215330597137</v>
      </c>
      <c r="H4022">
        <f t="shared" ca="1" si="519"/>
        <v>0.45169338082194843</v>
      </c>
      <c r="I4022">
        <f t="shared" ca="1" si="519"/>
        <v>0.13315250362788544</v>
      </c>
      <c r="J4022">
        <f t="shared" ca="1" si="519"/>
        <v>0.24726743461028899</v>
      </c>
      <c r="K4022">
        <f t="shared" ca="1" si="519"/>
        <v>0.67013607972090083</v>
      </c>
      <c r="L4022">
        <f t="shared" ca="1" si="519"/>
        <v>0.65008658231941752</v>
      </c>
      <c r="M4022">
        <f t="shared" ca="1" si="513"/>
        <v>0.72029740105318707</v>
      </c>
      <c r="N4022">
        <f t="shared" ca="1" si="514"/>
        <v>0.67127835266359659</v>
      </c>
      <c r="O4022">
        <f t="shared" ca="1" si="515"/>
        <v>0.25096283676250314</v>
      </c>
      <c r="P4022">
        <f t="shared" ca="1" si="516"/>
        <v>1.6425385904792869</v>
      </c>
      <c r="Q4022">
        <f t="shared" ca="1" si="517"/>
        <v>8.4222806090215374E-2</v>
      </c>
      <c r="R4022">
        <f t="shared" ca="1" si="518"/>
        <v>1</v>
      </c>
    </row>
    <row r="4023" spans="6:18" x14ac:dyDescent="0.25">
      <c r="F4023" s="3">
        <v>4018</v>
      </c>
      <c r="G4023">
        <f t="shared" ca="1" si="512"/>
        <v>0.89181796757970822</v>
      </c>
      <c r="H4023">
        <f t="shared" ca="1" si="519"/>
        <v>0.34117449558158153</v>
      </c>
      <c r="I4023">
        <f t="shared" ca="1" si="519"/>
        <v>0.83867541300007986</v>
      </c>
      <c r="J4023">
        <f t="shared" ca="1" si="519"/>
        <v>0.36305562454421247</v>
      </c>
      <c r="K4023">
        <f t="shared" ca="1" si="519"/>
        <v>0.75279328412667246</v>
      </c>
      <c r="L4023">
        <f t="shared" ca="1" si="519"/>
        <v>0.97780263726660788</v>
      </c>
      <c r="M4023">
        <f t="shared" ca="1" si="513"/>
        <v>5.7470991917036418E-2</v>
      </c>
      <c r="N4023">
        <f t="shared" ca="1" si="514"/>
        <v>0.62071702869418488</v>
      </c>
      <c r="O4023">
        <f t="shared" ca="1" si="515"/>
        <v>0.65163122499965176</v>
      </c>
      <c r="P4023">
        <f t="shared" ca="1" si="516"/>
        <v>1.3298192456108731</v>
      </c>
      <c r="Q4023">
        <f t="shared" ca="1" si="517"/>
        <v>1.5395014369399551E-2</v>
      </c>
      <c r="R4023">
        <f t="shared" ca="1" si="518"/>
        <v>1</v>
      </c>
    </row>
    <row r="4024" spans="6:18" x14ac:dyDescent="0.25">
      <c r="F4024" s="3">
        <v>4019</v>
      </c>
      <c r="G4024">
        <f t="shared" ref="G4024:G4087" ca="1" si="520">RAND()</f>
        <v>0.23805013714307166</v>
      </c>
      <c r="H4024">
        <f t="shared" ca="1" si="519"/>
        <v>3.4250090187966653E-2</v>
      </c>
      <c r="I4024">
        <f t="shared" ca="1" si="519"/>
        <v>0.67541540837820291</v>
      </c>
      <c r="J4024">
        <f t="shared" ca="1" si="519"/>
        <v>0.60807004311579849</v>
      </c>
      <c r="K4024">
        <f t="shared" ca="1" si="519"/>
        <v>0.76075953689400666</v>
      </c>
      <c r="L4024">
        <f t="shared" ca="1" si="519"/>
        <v>0.10501140857450941</v>
      </c>
      <c r="M4024">
        <f t="shared" ca="1" si="513"/>
        <v>0.72149685991047741</v>
      </c>
      <c r="N4024">
        <f t="shared" ca="1" si="514"/>
        <v>0.51024661690075745</v>
      </c>
      <c r="O4024">
        <f t="shared" ca="1" si="515"/>
        <v>0.52747727985931725</v>
      </c>
      <c r="P4024">
        <f t="shared" ca="1" si="516"/>
        <v>1.759220756670552</v>
      </c>
      <c r="Q4024">
        <f t="shared" ca="1" si="517"/>
        <v>0.13449626997546546</v>
      </c>
      <c r="R4024">
        <f t="shared" ca="1" si="518"/>
        <v>0</v>
      </c>
    </row>
    <row r="4025" spans="6:18" x14ac:dyDescent="0.25">
      <c r="F4025" s="3">
        <v>4020</v>
      </c>
      <c r="G4025">
        <f t="shared" ca="1" si="520"/>
        <v>0.37610429675891754</v>
      </c>
      <c r="H4025">
        <f t="shared" ca="1" si="519"/>
        <v>0.26585285211907439</v>
      </c>
      <c r="I4025">
        <f t="shared" ca="1" si="519"/>
        <v>0.58309915704605275</v>
      </c>
      <c r="J4025">
        <f t="shared" ca="1" si="519"/>
        <v>0.36813977186949687</v>
      </c>
      <c r="K4025">
        <f t="shared" ca="1" si="519"/>
        <v>0.99780562683413265</v>
      </c>
      <c r="L4025">
        <f t="shared" ca="1" si="519"/>
        <v>0.93097427170983194</v>
      </c>
      <c r="M4025">
        <f t="shared" ca="1" si="513"/>
        <v>0.23088847120919656</v>
      </c>
      <c r="N4025">
        <f t="shared" ca="1" si="514"/>
        <v>0.69911667859850957</v>
      </c>
      <c r="O4025">
        <f t="shared" ca="1" si="515"/>
        <v>0.91043893074478977</v>
      </c>
      <c r="P4025">
        <f t="shared" ca="1" si="516"/>
        <v>1.840444080552496</v>
      </c>
      <c r="Q4025">
        <f t="shared" ca="1" si="517"/>
        <v>3.7042400632017719E-2</v>
      </c>
      <c r="R4025">
        <f t="shared" ca="1" si="518"/>
        <v>1</v>
      </c>
    </row>
    <row r="4026" spans="6:18" x14ac:dyDescent="0.25">
      <c r="F4026" s="3">
        <v>4021</v>
      </c>
      <c r="G4026">
        <f t="shared" ca="1" si="520"/>
        <v>0.77554449278948223</v>
      </c>
      <c r="H4026">
        <f t="shared" ca="1" si="519"/>
        <v>0.76512476425747677</v>
      </c>
      <c r="I4026">
        <f t="shared" ca="1" si="519"/>
        <v>0.79517309684118909</v>
      </c>
      <c r="J4026">
        <f t="shared" ca="1" si="519"/>
        <v>0.46705286255040246</v>
      </c>
      <c r="K4026">
        <f t="shared" ca="1" si="519"/>
        <v>0.40300054733764368</v>
      </c>
      <c r="L4026">
        <f t="shared" ca="1" si="519"/>
        <v>0.49822363658969748</v>
      </c>
      <c r="M4026">
        <f t="shared" ca="1" si="513"/>
        <v>0.29871749310057227</v>
      </c>
      <c r="N4026">
        <f t="shared" ca="1" si="514"/>
        <v>0.39340936152857314</v>
      </c>
      <c r="O4026">
        <f t="shared" ca="1" si="515"/>
        <v>0.45828506766329913</v>
      </c>
      <c r="P4026">
        <f t="shared" ca="1" si="516"/>
        <v>1.1504119222924447</v>
      </c>
      <c r="Q4026">
        <f t="shared" ca="1" si="517"/>
        <v>5.8141889423115406E-2</v>
      </c>
      <c r="R4026">
        <f t="shared" ca="1" si="518"/>
        <v>0</v>
      </c>
    </row>
    <row r="4027" spans="6:18" x14ac:dyDescent="0.25">
      <c r="F4027" s="3">
        <v>4022</v>
      </c>
      <c r="G4027">
        <f t="shared" ca="1" si="520"/>
        <v>0.16543885504235056</v>
      </c>
      <c r="H4027">
        <f t="shared" ca="1" si="519"/>
        <v>0.1914847702959549</v>
      </c>
      <c r="I4027">
        <f t="shared" ca="1" si="519"/>
        <v>0.79673729197425214</v>
      </c>
      <c r="J4027">
        <f t="shared" ca="1" si="519"/>
        <v>0.75789313379473189</v>
      </c>
      <c r="K4027">
        <f t="shared" ca="1" si="519"/>
        <v>0.67815333540793543</v>
      </c>
      <c r="L4027">
        <f t="shared" ca="1" si="519"/>
        <v>0.14575495994733245</v>
      </c>
      <c r="M4027">
        <f t="shared" ca="1" si="513"/>
        <v>0.84814866073939232</v>
      </c>
      <c r="N4027">
        <f t="shared" ca="1" si="514"/>
        <v>0.6235184829948115</v>
      </c>
      <c r="O4027">
        <f t="shared" ca="1" si="515"/>
        <v>0.51474979740751003</v>
      </c>
      <c r="P4027">
        <f t="shared" ca="1" si="516"/>
        <v>1.9864169411417136</v>
      </c>
      <c r="Q4027">
        <f t="shared" ca="1" si="517"/>
        <v>0.15963746378013721</v>
      </c>
      <c r="R4027">
        <f t="shared" ca="1" si="518"/>
        <v>1</v>
      </c>
    </row>
    <row r="4028" spans="6:18" x14ac:dyDescent="0.25">
      <c r="F4028" s="3">
        <v>4023</v>
      </c>
      <c r="G4028">
        <f t="shared" ca="1" si="520"/>
        <v>0.18102474771626342</v>
      </c>
      <c r="H4028">
        <f t="shared" ca="1" si="519"/>
        <v>0.90610041964206556</v>
      </c>
      <c r="I4028">
        <f t="shared" ca="1" si="519"/>
        <v>0.62436072067745663</v>
      </c>
      <c r="J4028">
        <f t="shared" ca="1" si="519"/>
        <v>0.61478276362936712</v>
      </c>
      <c r="K4028">
        <f t="shared" ca="1" si="519"/>
        <v>0.53839285214420796</v>
      </c>
      <c r="L4028">
        <f t="shared" ca="1" si="519"/>
        <v>0.27268487947082243</v>
      </c>
      <c r="M4028">
        <f t="shared" ca="1" si="513"/>
        <v>0.53048351682797901</v>
      </c>
      <c r="N4028">
        <f t="shared" ca="1" si="514"/>
        <v>0.35273422964875834</v>
      </c>
      <c r="O4028">
        <f t="shared" ca="1" si="515"/>
        <v>0.72727381954312775</v>
      </c>
      <c r="P4028">
        <f t="shared" ca="1" si="516"/>
        <v>1.6104915660198651</v>
      </c>
      <c r="Q4028">
        <f t="shared" ca="1" si="517"/>
        <v>8.8354128137453955E-2</v>
      </c>
      <c r="R4028">
        <f t="shared" ca="1" si="518"/>
        <v>1</v>
      </c>
    </row>
    <row r="4029" spans="6:18" x14ac:dyDescent="0.25">
      <c r="F4029" s="3">
        <v>4024</v>
      </c>
      <c r="G4029">
        <f t="shared" ca="1" si="520"/>
        <v>0.7365324990544061</v>
      </c>
      <c r="H4029">
        <f t="shared" ca="1" si="519"/>
        <v>0.95141698204276792</v>
      </c>
      <c r="I4029">
        <f t="shared" ca="1" si="519"/>
        <v>0.57696365391462046</v>
      </c>
      <c r="J4029">
        <f t="shared" ca="1" si="519"/>
        <v>0.24132851710834569</v>
      </c>
      <c r="K4029">
        <f t="shared" ca="1" si="519"/>
        <v>0.70205835086089674</v>
      </c>
      <c r="L4029">
        <f t="shared" ca="1" si="519"/>
        <v>0.54248306688117454</v>
      </c>
      <c r="M4029">
        <f t="shared" ca="1" si="513"/>
        <v>0.72779656798597858</v>
      </c>
      <c r="N4029">
        <f t="shared" ca="1" si="514"/>
        <v>0.32610235517848679</v>
      </c>
      <c r="O4029">
        <f t="shared" ca="1" si="515"/>
        <v>0.41038447078691626</v>
      </c>
      <c r="P4029">
        <f t="shared" ca="1" si="516"/>
        <v>1.4642833939513815</v>
      </c>
      <c r="Q4029">
        <f t="shared" ca="1" si="517"/>
        <v>2.0386708805087861E-2</v>
      </c>
      <c r="R4029">
        <f t="shared" ca="1" si="518"/>
        <v>1</v>
      </c>
    </row>
    <row r="4030" spans="6:18" x14ac:dyDescent="0.25">
      <c r="F4030" s="3">
        <v>4025</v>
      </c>
      <c r="G4030">
        <f t="shared" ca="1" si="520"/>
        <v>0.72212561592074065</v>
      </c>
      <c r="H4030">
        <f t="shared" ca="1" si="519"/>
        <v>0.53276705768614019</v>
      </c>
      <c r="I4030">
        <f t="shared" ca="1" si="519"/>
        <v>0.36300799305031062</v>
      </c>
      <c r="J4030">
        <f t="shared" ca="1" si="519"/>
        <v>0.15209146160540943</v>
      </c>
      <c r="K4030">
        <f t="shared" ca="1" si="519"/>
        <v>9.0312965766081721E-2</v>
      </c>
      <c r="L4030">
        <f t="shared" ca="1" si="519"/>
        <v>0.44641204493015607</v>
      </c>
      <c r="M4030">
        <f t="shared" ca="1" si="513"/>
        <v>0.52333486077991032</v>
      </c>
      <c r="N4030">
        <f t="shared" ca="1" si="514"/>
        <v>0.40123208205995375</v>
      </c>
      <c r="O4030">
        <f t="shared" ca="1" si="515"/>
        <v>0.63768676724826245</v>
      </c>
      <c r="P4030">
        <f t="shared" ca="1" si="516"/>
        <v>1.5622537100881266</v>
      </c>
      <c r="Q4030">
        <f t="shared" ca="1" si="517"/>
        <v>0.10475202515254814</v>
      </c>
      <c r="R4030">
        <f t="shared" ca="1" si="518"/>
        <v>0</v>
      </c>
    </row>
    <row r="4031" spans="6:18" x14ac:dyDescent="0.25">
      <c r="F4031" s="3">
        <v>4026</v>
      </c>
      <c r="G4031">
        <f t="shared" ca="1" si="520"/>
        <v>0.46258911237504974</v>
      </c>
      <c r="H4031">
        <f t="shared" ca="1" si="519"/>
        <v>0.1744665621192546</v>
      </c>
      <c r="I4031">
        <f t="shared" ca="1" si="519"/>
        <v>0.38631137006324823</v>
      </c>
      <c r="J4031">
        <f t="shared" ca="1" si="519"/>
        <v>0.77424379052045667</v>
      </c>
      <c r="K4031">
        <f t="shared" ca="1" si="519"/>
        <v>2.440420602621507E-2</v>
      </c>
      <c r="L4031">
        <f t="shared" ca="1" si="519"/>
        <v>0.54794433586003577</v>
      </c>
      <c r="M4031">
        <f t="shared" ca="1" si="513"/>
        <v>0.60460815217859354</v>
      </c>
      <c r="N4031">
        <f t="shared" ca="1" si="514"/>
        <v>0.42683514213444507</v>
      </c>
      <c r="O4031">
        <f t="shared" ca="1" si="515"/>
        <v>0.57575312385631672</v>
      </c>
      <c r="P4031">
        <f t="shared" ca="1" si="516"/>
        <v>1.6071964181693554</v>
      </c>
      <c r="Q4031">
        <f t="shared" ca="1" si="517"/>
        <v>0.11716264363627987</v>
      </c>
      <c r="R4031">
        <f t="shared" ca="1" si="518"/>
        <v>0</v>
      </c>
    </row>
    <row r="4032" spans="6:18" x14ac:dyDescent="0.25">
      <c r="F4032" s="3">
        <v>4027</v>
      </c>
      <c r="G4032">
        <f t="shared" ca="1" si="520"/>
        <v>0.25417862801781743</v>
      </c>
      <c r="H4032">
        <f t="shared" ca="1" si="519"/>
        <v>0.10650044339871323</v>
      </c>
      <c r="I4032">
        <f t="shared" ca="1" si="519"/>
        <v>0.92684777384530925</v>
      </c>
      <c r="J4032">
        <f t="shared" ca="1" si="519"/>
        <v>0.94614384207290148</v>
      </c>
      <c r="K4032">
        <f t="shared" ca="1" si="519"/>
        <v>5.1126776107485727E-2</v>
      </c>
      <c r="L4032">
        <f t="shared" ca="1" si="519"/>
        <v>0.8080598023486385</v>
      </c>
      <c r="M4032">
        <f t="shared" ca="1" si="513"/>
        <v>1.0758646832596697</v>
      </c>
      <c r="N4032">
        <f t="shared" ca="1" si="514"/>
        <v>0.88654073110348453</v>
      </c>
      <c r="O4032">
        <f t="shared" ca="1" si="515"/>
        <v>0.7303530575649323</v>
      </c>
      <c r="P4032">
        <f t="shared" ca="1" si="516"/>
        <v>2.6927584719280864</v>
      </c>
      <c r="Q4032">
        <f t="shared" ca="1" si="517"/>
        <v>0.32120424088860389</v>
      </c>
      <c r="R4032">
        <f t="shared" ca="1" si="518"/>
        <v>0</v>
      </c>
    </row>
    <row r="4033" spans="6:18" x14ac:dyDescent="0.25">
      <c r="F4033" s="3">
        <v>4028</v>
      </c>
      <c r="G4033">
        <f t="shared" ca="1" si="520"/>
        <v>0.49874266844610127</v>
      </c>
      <c r="H4033">
        <f t="shared" ca="1" si="519"/>
        <v>0.60878851504025477</v>
      </c>
      <c r="I4033">
        <f t="shared" ref="H4033:L4096" ca="1" si="521">RAND()</f>
        <v>0.92433260291191033</v>
      </c>
      <c r="J4033">
        <f t="shared" ca="1" si="521"/>
        <v>0.45793753758304279</v>
      </c>
      <c r="K4033">
        <f t="shared" ca="1" si="521"/>
        <v>0.79907167097226373</v>
      </c>
      <c r="L4033">
        <f t="shared" ca="1" si="521"/>
        <v>4.3946624619728425E-3</v>
      </c>
      <c r="M4033">
        <f t="shared" ca="1" si="513"/>
        <v>0.45153384116631601</v>
      </c>
      <c r="N4033">
        <f t="shared" ca="1" si="514"/>
        <v>0.47052251874216944</v>
      </c>
      <c r="O4033">
        <f t="shared" ca="1" si="515"/>
        <v>0.67489957682071311</v>
      </c>
      <c r="P4033">
        <f t="shared" ca="1" si="516"/>
        <v>1.5969559367291986</v>
      </c>
      <c r="Q4033">
        <f t="shared" ca="1" si="517"/>
        <v>0.10595950826025394</v>
      </c>
      <c r="R4033">
        <f t="shared" ca="1" si="518"/>
        <v>1</v>
      </c>
    </row>
    <row r="4034" spans="6:18" x14ac:dyDescent="0.25">
      <c r="F4034" s="3">
        <v>4029</v>
      </c>
      <c r="G4034">
        <f t="shared" ca="1" si="520"/>
        <v>0.17794939691284006</v>
      </c>
      <c r="H4034">
        <f t="shared" ca="1" si="521"/>
        <v>0.94681184029378873</v>
      </c>
      <c r="I4034">
        <f t="shared" ca="1" si="521"/>
        <v>0.98363143740071091</v>
      </c>
      <c r="J4034">
        <f t="shared" ca="1" si="521"/>
        <v>0.50326572970780781</v>
      </c>
      <c r="K4034">
        <f t="shared" ca="1" si="521"/>
        <v>0.16727473932677861</v>
      </c>
      <c r="L4034">
        <f t="shared" ca="1" si="521"/>
        <v>1.5094916395025804E-2</v>
      </c>
      <c r="M4034">
        <f t="shared" ca="1" si="513"/>
        <v>0.91970468226526414</v>
      </c>
      <c r="N4034">
        <f t="shared" ca="1" si="514"/>
        <v>0.95118294847029117</v>
      </c>
      <c r="O4034">
        <f t="shared" ca="1" si="515"/>
        <v>0.93177807153525183</v>
      </c>
      <c r="P4034">
        <f t="shared" ca="1" si="516"/>
        <v>2.802665702270807</v>
      </c>
      <c r="Q4034">
        <f t="shared" ca="1" si="517"/>
        <v>0.3777011476289861</v>
      </c>
      <c r="R4034">
        <f t="shared" ca="1" si="518"/>
        <v>0</v>
      </c>
    </row>
    <row r="4035" spans="6:18" x14ac:dyDescent="0.25">
      <c r="F4035" s="3">
        <v>4030</v>
      </c>
      <c r="G4035">
        <f t="shared" ca="1" si="520"/>
        <v>0.16455234139951791</v>
      </c>
      <c r="H4035">
        <f t="shared" ca="1" si="521"/>
        <v>0.34004394047656961</v>
      </c>
      <c r="I4035">
        <f t="shared" ca="1" si="521"/>
        <v>0.69259952416582238</v>
      </c>
      <c r="J4035">
        <f t="shared" ca="1" si="521"/>
        <v>6.1655476319462887E-2</v>
      </c>
      <c r="K4035">
        <f t="shared" ca="1" si="521"/>
        <v>0.14879874069636745</v>
      </c>
      <c r="L4035">
        <f t="shared" ca="1" si="521"/>
        <v>0.42671258235045173</v>
      </c>
      <c r="M4035">
        <f t="shared" ca="1" si="513"/>
        <v>0.59693715264103275</v>
      </c>
      <c r="N4035">
        <f t="shared" ca="1" si="514"/>
        <v>0.65497021517448684</v>
      </c>
      <c r="O4035">
        <f t="shared" ca="1" si="515"/>
        <v>8.8088758757162294E-2</v>
      </c>
      <c r="P4035">
        <f t="shared" ca="1" si="516"/>
        <v>1.3399961265726819</v>
      </c>
      <c r="Q4035">
        <f t="shared" ca="1" si="517"/>
        <v>2.0689755735495419E-2</v>
      </c>
      <c r="R4035">
        <f t="shared" ca="1" si="518"/>
        <v>1</v>
      </c>
    </row>
    <row r="4036" spans="6:18" x14ac:dyDescent="0.25">
      <c r="F4036" s="3">
        <v>4031</v>
      </c>
      <c r="G4036">
        <f t="shared" ca="1" si="520"/>
        <v>0.59803850344040388</v>
      </c>
      <c r="H4036">
        <f t="shared" ca="1" si="521"/>
        <v>0.58891315437359804</v>
      </c>
      <c r="I4036">
        <f t="shared" ca="1" si="521"/>
        <v>4.905493440760933E-2</v>
      </c>
      <c r="J4036">
        <f t="shared" ca="1" si="521"/>
        <v>0.84976985828394691</v>
      </c>
      <c r="K4036">
        <f t="shared" ca="1" si="521"/>
        <v>0.11886634271665508</v>
      </c>
      <c r="L4036">
        <f t="shared" ca="1" si="521"/>
        <v>0.40918159646018237</v>
      </c>
      <c r="M4036">
        <f t="shared" ca="1" si="513"/>
        <v>0.60780685998346262</v>
      </c>
      <c r="N4036">
        <f t="shared" ca="1" si="514"/>
        <v>0.44608480044379273</v>
      </c>
      <c r="O4036">
        <f t="shared" ca="1" si="515"/>
        <v>0.51177083985183214</v>
      </c>
      <c r="P4036">
        <f t="shared" ca="1" si="516"/>
        <v>1.5656625002790874</v>
      </c>
      <c r="Q4036">
        <f t="shared" ca="1" si="517"/>
        <v>0.11183247129156421</v>
      </c>
      <c r="R4036">
        <f t="shared" ca="1" si="518"/>
        <v>0</v>
      </c>
    </row>
    <row r="4037" spans="6:18" x14ac:dyDescent="0.25">
      <c r="F4037" s="3">
        <v>4032</v>
      </c>
      <c r="G4037">
        <f t="shared" ca="1" si="520"/>
        <v>0.40486639207792419</v>
      </c>
      <c r="H4037">
        <f t="shared" ca="1" si="521"/>
        <v>0.7460917276222474</v>
      </c>
      <c r="I4037">
        <f t="shared" ca="1" si="521"/>
        <v>0.20776449343210301</v>
      </c>
      <c r="J4037">
        <f t="shared" ca="1" si="521"/>
        <v>0.82663670365076025</v>
      </c>
      <c r="K4037">
        <f t="shared" ca="1" si="521"/>
        <v>0.21245555472811606</v>
      </c>
      <c r="L4037">
        <f t="shared" ca="1" si="521"/>
        <v>0.67332857220178333</v>
      </c>
      <c r="M4037">
        <f t="shared" ca="1" si="513"/>
        <v>0.2129240512793735</v>
      </c>
      <c r="N4037">
        <f t="shared" ca="1" si="514"/>
        <v>0.15337988533200742</v>
      </c>
      <c r="O4037">
        <f t="shared" ca="1" si="515"/>
        <v>0.20570952120987723</v>
      </c>
      <c r="P4037">
        <f t="shared" ca="1" si="516"/>
        <v>0.57201345782125812</v>
      </c>
      <c r="Q4037">
        <f t="shared" ca="1" si="517"/>
        <v>1.4919741183400448E-2</v>
      </c>
      <c r="R4037">
        <f t="shared" ca="1" si="518"/>
        <v>0</v>
      </c>
    </row>
    <row r="4038" spans="6:18" x14ac:dyDescent="0.25">
      <c r="F4038" s="3">
        <v>4033</v>
      </c>
      <c r="G4038">
        <f t="shared" ca="1" si="520"/>
        <v>2.3259397475051014E-2</v>
      </c>
      <c r="H4038">
        <f t="shared" ca="1" si="521"/>
        <v>0.85634310766192701</v>
      </c>
      <c r="I4038">
        <f t="shared" ca="1" si="521"/>
        <v>0.44895049320964042</v>
      </c>
      <c r="J4038">
        <f t="shared" ca="1" si="521"/>
        <v>0.76881696776181496</v>
      </c>
      <c r="K4038">
        <f t="shared" ca="1" si="521"/>
        <v>0.45704452428228959</v>
      </c>
      <c r="L4038">
        <f t="shared" ca="1" si="521"/>
        <v>0.80503939093638932</v>
      </c>
      <c r="M4038">
        <f t="shared" ca="1" si="513"/>
        <v>0.43459605860330736</v>
      </c>
      <c r="N4038">
        <f t="shared" ca="1" si="514"/>
        <v>3.7115728197665093E-2</v>
      </c>
      <c r="O4038">
        <f t="shared" ca="1" si="515"/>
        <v>0.43680843351408205</v>
      </c>
      <c r="P4038">
        <f t="shared" ca="1" si="516"/>
        <v>0.90852022031505453</v>
      </c>
      <c r="Q4038">
        <f t="shared" ca="1" si="517"/>
        <v>8.0640011536835549E-3</v>
      </c>
      <c r="R4038">
        <f t="shared" ca="1" si="518"/>
        <v>1</v>
      </c>
    </row>
    <row r="4039" spans="6:18" x14ac:dyDescent="0.25">
      <c r="F4039" s="3">
        <v>4034</v>
      </c>
      <c r="G4039">
        <f t="shared" ca="1" si="520"/>
        <v>0.72798165175354745</v>
      </c>
      <c r="H4039">
        <f t="shared" ca="1" si="521"/>
        <v>0.80161322296045079</v>
      </c>
      <c r="I4039">
        <f t="shared" ca="1" si="521"/>
        <v>0.84697198093727688</v>
      </c>
      <c r="J4039">
        <f t="shared" ca="1" si="521"/>
        <v>3.375231872244E-2</v>
      </c>
      <c r="K4039">
        <f t="shared" ca="1" si="521"/>
        <v>0.20002467221966103</v>
      </c>
      <c r="L4039">
        <f t="shared" ca="1" si="521"/>
        <v>0.8260103491695554</v>
      </c>
      <c r="M4039">
        <f t="shared" ref="M4039:M4102" ca="1" si="522">SQRT((($I4039-$G4039)^2)+(($J4039-$H4039)^2))</f>
        <v>0.77702578251720056</v>
      </c>
      <c r="N4039">
        <f t="shared" ref="N4039:N4102" ca="1" si="523">SQRT((($I4039-$K4039)^2)+(($J4039-$L4039)^2))</f>
        <v>1.0228458373894418</v>
      </c>
      <c r="O4039">
        <f t="shared" ref="O4039:O4102" ca="1" si="524">SQRT((($G4039-$K4039)^2)+(($H4039-$L4039)^2))</f>
        <v>0.52852037993421552</v>
      </c>
      <c r="P4039">
        <f t="shared" ref="P4039:P4102" ca="1" si="525">M4039+N4039+O4039</f>
        <v>2.328391999840858</v>
      </c>
      <c r="Q4039">
        <f t="shared" ref="Q4039:Q4102" ca="1" si="526">ABS(1/2*((G4039*J4039)+(I4039*L4039)+(K4039*H4039)-(I4039*H4039)-(K4039*J4039)-(G4039*L4039)))</f>
        <v>0.20124725081245026</v>
      </c>
      <c r="R4039">
        <f t="shared" ref="R4039:R4102" ca="1" si="527">IF(MAX($M4039,$N4039,$O4039)^2&gt;SUM($M4039^2,$N4039^2,$O4039^2)-MAX($M4039^2,$N4039^2,$O4039^2),1,0)</f>
        <v>1</v>
      </c>
    </row>
    <row r="4040" spans="6:18" x14ac:dyDescent="0.25">
      <c r="F4040" s="3">
        <v>4035</v>
      </c>
      <c r="G4040">
        <f t="shared" ca="1" si="520"/>
        <v>0.71118506545537086</v>
      </c>
      <c r="H4040">
        <f t="shared" ca="1" si="521"/>
        <v>0.99692306126724106</v>
      </c>
      <c r="I4040">
        <f t="shared" ca="1" si="521"/>
        <v>0.61276705526003461</v>
      </c>
      <c r="J4040">
        <f t="shared" ca="1" si="521"/>
        <v>0.19404489255373869</v>
      </c>
      <c r="K4040">
        <f t="shared" ca="1" si="521"/>
        <v>7.9964411243443112E-2</v>
      </c>
      <c r="L4040">
        <f t="shared" ca="1" si="521"/>
        <v>0.66026113994430458</v>
      </c>
      <c r="M4040">
        <f t="shared" ca="1" si="522"/>
        <v>0.80888779106100772</v>
      </c>
      <c r="N4040">
        <f t="shared" ca="1" si="523"/>
        <v>0.70798040001260776</v>
      </c>
      <c r="O4040">
        <f t="shared" ca="1" si="524"/>
        <v>0.71538854028603582</v>
      </c>
      <c r="P4040">
        <f t="shared" ca="1" si="525"/>
        <v>2.2322567313596515</v>
      </c>
      <c r="Q4040">
        <f t="shared" ca="1" si="526"/>
        <v>0.23682984325133458</v>
      </c>
      <c r="R4040">
        <f t="shared" ca="1" si="527"/>
        <v>0</v>
      </c>
    </row>
    <row r="4041" spans="6:18" x14ac:dyDescent="0.25">
      <c r="F4041" s="3">
        <v>4036</v>
      </c>
      <c r="G4041">
        <f t="shared" ca="1" si="520"/>
        <v>0.99831312521786975</v>
      </c>
      <c r="H4041">
        <f t="shared" ca="1" si="521"/>
        <v>0.9663964623374286</v>
      </c>
      <c r="I4041">
        <f t="shared" ca="1" si="521"/>
        <v>0.96317937547374199</v>
      </c>
      <c r="J4041">
        <f t="shared" ca="1" si="521"/>
        <v>0.54621833512633544</v>
      </c>
      <c r="K4041">
        <f t="shared" ca="1" si="521"/>
        <v>0.82557478171450771</v>
      </c>
      <c r="L4041">
        <f t="shared" ca="1" si="521"/>
        <v>0.29770555530507858</v>
      </c>
      <c r="M4041">
        <f t="shared" ca="1" si="522"/>
        <v>0.4216444461364392</v>
      </c>
      <c r="N4041">
        <f t="shared" ca="1" si="523"/>
        <v>0.28406623516027452</v>
      </c>
      <c r="O4041">
        <f t="shared" ca="1" si="524"/>
        <v>0.69064177723624021</v>
      </c>
      <c r="P4041">
        <f t="shared" ca="1" si="525"/>
        <v>1.3963524585329541</v>
      </c>
      <c r="Q4041">
        <f t="shared" ca="1" si="526"/>
        <v>2.454362734347032E-2</v>
      </c>
      <c r="R4041">
        <f t="shared" ca="1" si="527"/>
        <v>1</v>
      </c>
    </row>
    <row r="4042" spans="6:18" x14ac:dyDescent="0.25">
      <c r="F4042" s="3">
        <v>4037</v>
      </c>
      <c r="G4042">
        <f t="shared" ca="1" si="520"/>
        <v>0.99066440343599216</v>
      </c>
      <c r="H4042">
        <f t="shared" ca="1" si="521"/>
        <v>0.44333701532458181</v>
      </c>
      <c r="I4042">
        <f t="shared" ca="1" si="521"/>
        <v>0.93896845073803603</v>
      </c>
      <c r="J4042">
        <f t="shared" ca="1" si="521"/>
        <v>0.46959724224364174</v>
      </c>
      <c r="K4042">
        <f t="shared" ca="1" si="521"/>
        <v>0.35155138721075407</v>
      </c>
      <c r="L4042">
        <f t="shared" ca="1" si="521"/>
        <v>0.32705895294030563</v>
      </c>
      <c r="M4042">
        <f t="shared" ca="1" si="522"/>
        <v>5.7983368677490939E-2</v>
      </c>
      <c r="N4042">
        <f t="shared" ca="1" si="523"/>
        <v>0.60446337394463889</v>
      </c>
      <c r="O4042">
        <f t="shared" ca="1" si="524"/>
        <v>0.64960452222899667</v>
      </c>
      <c r="P4042">
        <f t="shared" ca="1" si="525"/>
        <v>1.3120512648511267</v>
      </c>
      <c r="Q4042">
        <f t="shared" ca="1" si="526"/>
        <v>1.1397179022913595E-2</v>
      </c>
      <c r="R4042">
        <f t="shared" ca="1" si="527"/>
        <v>1</v>
      </c>
    </row>
    <row r="4043" spans="6:18" x14ac:dyDescent="0.25">
      <c r="F4043" s="3">
        <v>4038</v>
      </c>
      <c r="G4043">
        <f t="shared" ca="1" si="520"/>
        <v>0.25128385499692896</v>
      </c>
      <c r="H4043">
        <f t="shared" ca="1" si="521"/>
        <v>0.7625610284589408</v>
      </c>
      <c r="I4043">
        <f t="shared" ca="1" si="521"/>
        <v>0.23159773663815764</v>
      </c>
      <c r="J4043">
        <f t="shared" ca="1" si="521"/>
        <v>0.38888007158412619</v>
      </c>
      <c r="K4043">
        <f t="shared" ca="1" si="521"/>
        <v>0.64002706429513812</v>
      </c>
      <c r="L4043">
        <f t="shared" ca="1" si="521"/>
        <v>0.62279441760250809</v>
      </c>
      <c r="M4043">
        <f t="shared" ca="1" si="522"/>
        <v>0.3741991458928155</v>
      </c>
      <c r="N4043">
        <f t="shared" ca="1" si="523"/>
        <v>0.47067019978275704</v>
      </c>
      <c r="O4043">
        <f t="shared" ca="1" si="524"/>
        <v>0.4131052992709785</v>
      </c>
      <c r="P4043">
        <f t="shared" ca="1" si="525"/>
        <v>1.257974644946551</v>
      </c>
      <c r="Q4043">
        <f t="shared" ca="1" si="526"/>
        <v>7.4008698236532638E-2</v>
      </c>
      <c r="R4043">
        <f t="shared" ca="1" si="527"/>
        <v>0</v>
      </c>
    </row>
    <row r="4044" spans="6:18" x14ac:dyDescent="0.25">
      <c r="F4044" s="3">
        <v>4039</v>
      </c>
      <c r="G4044">
        <f t="shared" ca="1" si="520"/>
        <v>9.3149068193636664E-2</v>
      </c>
      <c r="H4044">
        <f t="shared" ca="1" si="521"/>
        <v>0.49027091103549669</v>
      </c>
      <c r="I4044">
        <f t="shared" ca="1" si="521"/>
        <v>0.84061865442397266</v>
      </c>
      <c r="J4044">
        <f t="shared" ca="1" si="521"/>
        <v>0.14083106188899697</v>
      </c>
      <c r="K4044">
        <f t="shared" ca="1" si="521"/>
        <v>0.62898095582478208</v>
      </c>
      <c r="L4044">
        <f t="shared" ca="1" si="521"/>
        <v>0.1254379018743752</v>
      </c>
      <c r="M4044">
        <f t="shared" ca="1" si="522"/>
        <v>0.82511756163038863</v>
      </c>
      <c r="N4044">
        <f t="shared" ca="1" si="523"/>
        <v>0.21219675973868588</v>
      </c>
      <c r="O4044">
        <f t="shared" ca="1" si="524"/>
        <v>0.6482429609150534</v>
      </c>
      <c r="P4044">
        <f t="shared" ca="1" si="525"/>
        <v>1.6855572822841278</v>
      </c>
      <c r="Q4044">
        <f t="shared" ca="1" si="526"/>
        <v>4.2730282209560079E-2</v>
      </c>
      <c r="R4044">
        <f t="shared" ca="1" si="527"/>
        <v>1</v>
      </c>
    </row>
    <row r="4045" spans="6:18" x14ac:dyDescent="0.25">
      <c r="F4045" s="3">
        <v>4040</v>
      </c>
      <c r="G4045">
        <f t="shared" ca="1" si="520"/>
        <v>0.27649936067799052</v>
      </c>
      <c r="H4045">
        <f t="shared" ca="1" si="521"/>
        <v>0.4030011555630556</v>
      </c>
      <c r="I4045">
        <f t="shared" ca="1" si="521"/>
        <v>8.914474087762192E-2</v>
      </c>
      <c r="J4045">
        <f t="shared" ca="1" si="521"/>
        <v>0.10082319506616932</v>
      </c>
      <c r="K4045">
        <f t="shared" ca="1" si="521"/>
        <v>0.20505383344744255</v>
      </c>
      <c r="L4045">
        <f t="shared" ca="1" si="521"/>
        <v>0.46127357776386602</v>
      </c>
      <c r="M4045">
        <f t="shared" ca="1" si="522"/>
        <v>0.3555464433384174</v>
      </c>
      <c r="N4045">
        <f t="shared" ca="1" si="523"/>
        <v>0.37862830867128155</v>
      </c>
      <c r="O4045">
        <f t="shared" ca="1" si="524"/>
        <v>9.2196195964912103E-2</v>
      </c>
      <c r="P4045">
        <f t="shared" ca="1" si="525"/>
        <v>0.82637094797461108</v>
      </c>
      <c r="Q4045">
        <f t="shared" ca="1" si="526"/>
        <v>1.6253435605715572E-2</v>
      </c>
      <c r="R4045">
        <f t="shared" ca="1" si="527"/>
        <v>1</v>
      </c>
    </row>
    <row r="4046" spans="6:18" x14ac:dyDescent="0.25">
      <c r="F4046" s="3">
        <v>4041</v>
      </c>
      <c r="G4046">
        <f t="shared" ca="1" si="520"/>
        <v>0.3073229690878595</v>
      </c>
      <c r="H4046">
        <f t="shared" ca="1" si="521"/>
        <v>0.35958555377840429</v>
      </c>
      <c r="I4046">
        <f t="shared" ca="1" si="521"/>
        <v>0.231607964361768</v>
      </c>
      <c r="J4046">
        <f t="shared" ca="1" si="521"/>
        <v>0.84199574149175815</v>
      </c>
      <c r="K4046">
        <f t="shared" ca="1" si="521"/>
        <v>3.1083065174367652E-3</v>
      </c>
      <c r="L4046">
        <f t="shared" ca="1" si="521"/>
        <v>0.37049399109966452</v>
      </c>
      <c r="M4046">
        <f t="shared" ca="1" si="522"/>
        <v>0.48831583135334183</v>
      </c>
      <c r="N4046">
        <f t="shared" ca="1" si="523"/>
        <v>0.52395228242444425</v>
      </c>
      <c r="O4046">
        <f t="shared" ca="1" si="524"/>
        <v>0.30441017546663585</v>
      </c>
      <c r="P4046">
        <f t="shared" ca="1" si="525"/>
        <v>1.3166782892444218</v>
      </c>
      <c r="Q4046">
        <f t="shared" ca="1" si="526"/>
        <v>7.2965160046209371E-2</v>
      </c>
      <c r="R4046">
        <f t="shared" ca="1" si="527"/>
        <v>0</v>
      </c>
    </row>
    <row r="4047" spans="6:18" x14ac:dyDescent="0.25">
      <c r="F4047" s="3">
        <v>4042</v>
      </c>
      <c r="G4047">
        <f t="shared" ca="1" si="520"/>
        <v>0.28841608163425925</v>
      </c>
      <c r="H4047">
        <f t="shared" ca="1" si="521"/>
        <v>0.26913721284096459</v>
      </c>
      <c r="I4047">
        <f t="shared" ca="1" si="521"/>
        <v>0.92624883692685733</v>
      </c>
      <c r="J4047">
        <f t="shared" ca="1" si="521"/>
        <v>0.86683719269178861</v>
      </c>
      <c r="K4047">
        <f t="shared" ca="1" si="521"/>
        <v>0.46696567280584778</v>
      </c>
      <c r="L4047">
        <f t="shared" ca="1" si="521"/>
        <v>0.46353451064294116</v>
      </c>
      <c r="M4047">
        <f t="shared" ca="1" si="522"/>
        <v>0.87411434585975234</v>
      </c>
      <c r="N4047">
        <f t="shared" ca="1" si="523"/>
        <v>0.61122342739198077</v>
      </c>
      <c r="O4047">
        <f t="shared" ca="1" si="524"/>
        <v>0.26395125667488639</v>
      </c>
      <c r="P4047">
        <f t="shared" ca="1" si="525"/>
        <v>1.7492890299266195</v>
      </c>
      <c r="Q4047">
        <f t="shared" ca="1" si="526"/>
        <v>8.6369385164196122E-3</v>
      </c>
      <c r="R4047">
        <f t="shared" ca="1" si="527"/>
        <v>1</v>
      </c>
    </row>
    <row r="4048" spans="6:18" x14ac:dyDescent="0.25">
      <c r="F4048" s="3">
        <v>4043</v>
      </c>
      <c r="G4048">
        <f t="shared" ca="1" si="520"/>
        <v>0.42669216291125345</v>
      </c>
      <c r="H4048">
        <f t="shared" ca="1" si="521"/>
        <v>0.58890123102747616</v>
      </c>
      <c r="I4048">
        <f t="shared" ca="1" si="521"/>
        <v>0.86735210826908904</v>
      </c>
      <c r="J4048">
        <f t="shared" ca="1" si="521"/>
        <v>0.251276592666836</v>
      </c>
      <c r="K4048">
        <f t="shared" ca="1" si="521"/>
        <v>4.8301831273490081E-2</v>
      </c>
      <c r="L4048">
        <f t="shared" ca="1" si="521"/>
        <v>0.75007721752805934</v>
      </c>
      <c r="M4048">
        <f t="shared" ca="1" si="522"/>
        <v>0.55513204183412412</v>
      </c>
      <c r="N4048">
        <f t="shared" ca="1" si="523"/>
        <v>0.95898144904294902</v>
      </c>
      <c r="O4048">
        <f t="shared" ca="1" si="524"/>
        <v>0.41128693354077361</v>
      </c>
      <c r="P4048">
        <f t="shared" ca="1" si="525"/>
        <v>1.9254004244178469</v>
      </c>
      <c r="Q4048">
        <f t="shared" ca="1" si="526"/>
        <v>2.8365048737010151E-2</v>
      </c>
      <c r="R4048">
        <f t="shared" ca="1" si="527"/>
        <v>1</v>
      </c>
    </row>
    <row r="4049" spans="6:18" x14ac:dyDescent="0.25">
      <c r="F4049" s="3">
        <v>4044</v>
      </c>
      <c r="G4049">
        <f t="shared" ca="1" si="520"/>
        <v>0.980074997802036</v>
      </c>
      <c r="H4049">
        <f t="shared" ca="1" si="521"/>
        <v>5.2421993823200674E-2</v>
      </c>
      <c r="I4049">
        <f t="shared" ca="1" si="521"/>
        <v>0.69512192922429317</v>
      </c>
      <c r="J4049">
        <f t="shared" ca="1" si="521"/>
        <v>0.54599492379160919</v>
      </c>
      <c r="K4049">
        <f t="shared" ca="1" si="521"/>
        <v>0.52538051977422984</v>
      </c>
      <c r="L4049">
        <f t="shared" ca="1" si="521"/>
        <v>0.6406635288202186</v>
      </c>
      <c r="M4049">
        <f t="shared" ca="1" si="522"/>
        <v>0.56992323034727344</v>
      </c>
      <c r="N4049">
        <f t="shared" ca="1" si="523"/>
        <v>0.19435609293293818</v>
      </c>
      <c r="O4049">
        <f t="shared" ca="1" si="524"/>
        <v>0.74348851493794244</v>
      </c>
      <c r="P4049">
        <f t="shared" ca="1" si="525"/>
        <v>1.5077678382181541</v>
      </c>
      <c r="Q4049">
        <f t="shared" ca="1" si="526"/>
        <v>2.8401827649179257E-2</v>
      </c>
      <c r="R4049">
        <f t="shared" ca="1" si="527"/>
        <v>1</v>
      </c>
    </row>
    <row r="4050" spans="6:18" x14ac:dyDescent="0.25">
      <c r="F4050" s="3">
        <v>4045</v>
      </c>
      <c r="G4050">
        <f t="shared" ca="1" si="520"/>
        <v>0.20345259663266924</v>
      </c>
      <c r="H4050">
        <f t="shared" ca="1" si="521"/>
        <v>0.22481276481071</v>
      </c>
      <c r="I4050">
        <f t="shared" ca="1" si="521"/>
        <v>0.31326872115335236</v>
      </c>
      <c r="J4050">
        <f t="shared" ca="1" si="521"/>
        <v>0.77933035671075113</v>
      </c>
      <c r="K4050">
        <f t="shared" ca="1" si="521"/>
        <v>0.91964908507359422</v>
      </c>
      <c r="L4050">
        <f t="shared" ca="1" si="521"/>
        <v>0.66615806558590307</v>
      </c>
      <c r="M4050">
        <f t="shared" ca="1" si="522"/>
        <v>0.56528695450307609</v>
      </c>
      <c r="N4050">
        <f t="shared" ca="1" si="523"/>
        <v>0.61685096516621607</v>
      </c>
      <c r="O4050">
        <f t="shared" ca="1" si="524"/>
        <v>0.84126279162426865</v>
      </c>
      <c r="P4050">
        <f t="shared" ca="1" si="525"/>
        <v>2.023400711293561</v>
      </c>
      <c r="Q4050">
        <f t="shared" ca="1" si="526"/>
        <v>0.17433836079549023</v>
      </c>
      <c r="R4050">
        <f t="shared" ca="1" si="527"/>
        <v>1</v>
      </c>
    </row>
    <row r="4051" spans="6:18" x14ac:dyDescent="0.25">
      <c r="F4051" s="3">
        <v>4046</v>
      </c>
      <c r="G4051">
        <f t="shared" ca="1" si="520"/>
        <v>7.054066215085053E-2</v>
      </c>
      <c r="H4051">
        <f t="shared" ca="1" si="521"/>
        <v>0.82106076328589783</v>
      </c>
      <c r="I4051">
        <f t="shared" ca="1" si="521"/>
        <v>9.9900604518458946E-2</v>
      </c>
      <c r="J4051">
        <f t="shared" ca="1" si="521"/>
        <v>0.29457386711922318</v>
      </c>
      <c r="K4051">
        <f t="shared" ca="1" si="521"/>
        <v>0.15079412037209317</v>
      </c>
      <c r="L4051">
        <f t="shared" ca="1" si="521"/>
        <v>0.67812741725761139</v>
      </c>
      <c r="M4051">
        <f t="shared" ca="1" si="522"/>
        <v>0.52730490046181833</v>
      </c>
      <c r="N4051">
        <f t="shared" ca="1" si="523"/>
        <v>0.38691533412324869</v>
      </c>
      <c r="O4051">
        <f t="shared" ca="1" si="524"/>
        <v>0.16392241751301317</v>
      </c>
      <c r="P4051">
        <f t="shared" ca="1" si="525"/>
        <v>1.0781426520980801</v>
      </c>
      <c r="Q4051">
        <f t="shared" ca="1" si="526"/>
        <v>1.9027939661872016E-2</v>
      </c>
      <c r="R4051">
        <f t="shared" ca="1" si="527"/>
        <v>1</v>
      </c>
    </row>
    <row r="4052" spans="6:18" x14ac:dyDescent="0.25">
      <c r="F4052" s="3">
        <v>4047</v>
      </c>
      <c r="G4052">
        <f t="shared" ca="1" si="520"/>
        <v>0.35100884993505455</v>
      </c>
      <c r="H4052">
        <f t="shared" ca="1" si="521"/>
        <v>0.50448315114222375</v>
      </c>
      <c r="I4052">
        <f t="shared" ca="1" si="521"/>
        <v>0.35943521783427113</v>
      </c>
      <c r="J4052">
        <f t="shared" ca="1" si="521"/>
        <v>0.88577939235317926</v>
      </c>
      <c r="K4052">
        <f t="shared" ca="1" si="521"/>
        <v>0.50347022059676094</v>
      </c>
      <c r="L4052">
        <f t="shared" ca="1" si="521"/>
        <v>0.92125390920734773</v>
      </c>
      <c r="M4052">
        <f t="shared" ca="1" si="522"/>
        <v>0.38138933812781939</v>
      </c>
      <c r="N4052">
        <f t="shared" ca="1" si="523"/>
        <v>0.14833921722466764</v>
      </c>
      <c r="O4052">
        <f t="shared" ca="1" si="524"/>
        <v>0.44378185443100798</v>
      </c>
      <c r="P4052">
        <f t="shared" ca="1" si="525"/>
        <v>0.97351040978349501</v>
      </c>
      <c r="Q4052">
        <f t="shared" ca="1" si="526"/>
        <v>2.7310541913043385E-2</v>
      </c>
      <c r="R4052">
        <f t="shared" ca="1" si="527"/>
        <v>1</v>
      </c>
    </row>
    <row r="4053" spans="6:18" x14ac:dyDescent="0.25">
      <c r="F4053" s="3">
        <v>4048</v>
      </c>
      <c r="G4053">
        <f t="shared" ca="1" si="520"/>
        <v>0.56382006916102656</v>
      </c>
      <c r="H4053">
        <f t="shared" ca="1" si="521"/>
        <v>0.14324658051729955</v>
      </c>
      <c r="I4053">
        <f t="shared" ca="1" si="521"/>
        <v>0.69525405332652757</v>
      </c>
      <c r="J4053">
        <f t="shared" ca="1" si="521"/>
        <v>0.15080279818139475</v>
      </c>
      <c r="K4053">
        <f t="shared" ca="1" si="521"/>
        <v>0.99190529570516506</v>
      </c>
      <c r="L4053">
        <f t="shared" ca="1" si="521"/>
        <v>8.0191879592816928E-4</v>
      </c>
      <c r="M4053">
        <f t="shared" ca="1" si="522"/>
        <v>0.13165101070255539</v>
      </c>
      <c r="N4053">
        <f t="shared" ca="1" si="523"/>
        <v>0.33241874709649338</v>
      </c>
      <c r="O4053">
        <f t="shared" ca="1" si="524"/>
        <v>0.45116232426728886</v>
      </c>
      <c r="P4053">
        <f t="shared" ca="1" si="525"/>
        <v>0.91523208206633766</v>
      </c>
      <c r="Q4053">
        <f t="shared" ca="1" si="526"/>
        <v>1.097838728184895E-2</v>
      </c>
      <c r="R4053">
        <f t="shared" ca="1" si="527"/>
        <v>1</v>
      </c>
    </row>
    <row r="4054" spans="6:18" x14ac:dyDescent="0.25">
      <c r="F4054" s="3">
        <v>4049</v>
      </c>
      <c r="G4054">
        <f t="shared" ca="1" si="520"/>
        <v>0.8707183686990092</v>
      </c>
      <c r="H4054">
        <f t="shared" ca="1" si="521"/>
        <v>0.52864918815441875</v>
      </c>
      <c r="I4054">
        <f t="shared" ca="1" si="521"/>
        <v>0.99654328485611765</v>
      </c>
      <c r="J4054">
        <f t="shared" ca="1" si="521"/>
        <v>6.948148866948578E-2</v>
      </c>
      <c r="K4054">
        <f t="shared" ca="1" si="521"/>
        <v>0.42923586258168023</v>
      </c>
      <c r="L4054">
        <f t="shared" ca="1" si="521"/>
        <v>0.73850856963231937</v>
      </c>
      <c r="M4054">
        <f t="shared" ca="1" si="522"/>
        <v>0.4760954586805351</v>
      </c>
      <c r="N4054">
        <f t="shared" ca="1" si="523"/>
        <v>0.87717441049617761</v>
      </c>
      <c r="O4054">
        <f t="shared" ca="1" si="524"/>
        <v>0.48882283416584016</v>
      </c>
      <c r="P4054">
        <f t="shared" ca="1" si="525"/>
        <v>1.8420927033425527</v>
      </c>
      <c r="Q4054">
        <f t="shared" ca="1" si="526"/>
        <v>8.815448380874874E-2</v>
      </c>
      <c r="R4054">
        <f t="shared" ca="1" si="527"/>
        <v>1</v>
      </c>
    </row>
    <row r="4055" spans="6:18" x14ac:dyDescent="0.25">
      <c r="F4055" s="3">
        <v>4050</v>
      </c>
      <c r="G4055">
        <f t="shared" ca="1" si="520"/>
        <v>0.52674093546920353</v>
      </c>
      <c r="H4055">
        <f t="shared" ca="1" si="521"/>
        <v>0.68598863555419087</v>
      </c>
      <c r="I4055">
        <f t="shared" ca="1" si="521"/>
        <v>0.77724828671091573</v>
      </c>
      <c r="J4055">
        <f t="shared" ca="1" si="521"/>
        <v>0.34708180238960096</v>
      </c>
      <c r="K4055">
        <f t="shared" ca="1" si="521"/>
        <v>0.61592009289536465</v>
      </c>
      <c r="L4055">
        <f t="shared" ca="1" si="521"/>
        <v>0.93458226546895051</v>
      </c>
      <c r="M4055">
        <f t="shared" ca="1" si="522"/>
        <v>0.42144011981750118</v>
      </c>
      <c r="N4055">
        <f t="shared" ca="1" si="523"/>
        <v>0.60924837319293534</v>
      </c>
      <c r="O4055">
        <f t="shared" ca="1" si="524"/>
        <v>0.2641054996652597</v>
      </c>
      <c r="P4055">
        <f t="shared" ca="1" si="525"/>
        <v>1.2947939926756962</v>
      </c>
      <c r="Q4055">
        <f t="shared" ca="1" si="526"/>
        <v>4.6248978796547824E-2</v>
      </c>
      <c r="R4055">
        <f t="shared" ca="1" si="527"/>
        <v>1</v>
      </c>
    </row>
    <row r="4056" spans="6:18" x14ac:dyDescent="0.25">
      <c r="F4056" s="3">
        <v>4051</v>
      </c>
      <c r="G4056">
        <f t="shared" ca="1" si="520"/>
        <v>0.19590275777698085</v>
      </c>
      <c r="H4056">
        <f t="shared" ca="1" si="521"/>
        <v>6.9801409675685155E-2</v>
      </c>
      <c r="I4056">
        <f t="shared" ca="1" si="521"/>
        <v>0.13334286390565631</v>
      </c>
      <c r="J4056">
        <f t="shared" ca="1" si="521"/>
        <v>0.61574867126126887</v>
      </c>
      <c r="K4056">
        <f t="shared" ca="1" si="521"/>
        <v>0.96314633498186375</v>
      </c>
      <c r="L4056">
        <f t="shared" ca="1" si="521"/>
        <v>0.35751302010785013</v>
      </c>
      <c r="M4056">
        <f t="shared" ca="1" si="522"/>
        <v>0.54951992935105565</v>
      </c>
      <c r="N4056">
        <f t="shared" ca="1" si="523"/>
        <v>0.86905664495287782</v>
      </c>
      <c r="O4056">
        <f t="shared" ca="1" si="524"/>
        <v>0.81941483849123387</v>
      </c>
      <c r="P4056">
        <f t="shared" ca="1" si="525"/>
        <v>2.2379914127951674</v>
      </c>
      <c r="Q4056">
        <f t="shared" ca="1" si="526"/>
        <v>0.21843686887915864</v>
      </c>
      <c r="R4056">
        <f t="shared" ca="1" si="527"/>
        <v>0</v>
      </c>
    </row>
    <row r="4057" spans="6:18" x14ac:dyDescent="0.25">
      <c r="F4057" s="3">
        <v>4052</v>
      </c>
      <c r="G4057">
        <f t="shared" ca="1" si="520"/>
        <v>0.94081535691846352</v>
      </c>
      <c r="H4057">
        <f t="shared" ca="1" si="521"/>
        <v>0.25950241712569055</v>
      </c>
      <c r="I4057">
        <f t="shared" ca="1" si="521"/>
        <v>0.10916869983547195</v>
      </c>
      <c r="J4057">
        <f t="shared" ca="1" si="521"/>
        <v>0.65201693876000599</v>
      </c>
      <c r="K4057">
        <f t="shared" ca="1" si="521"/>
        <v>0.96831874118473726</v>
      </c>
      <c r="L4057">
        <f t="shared" ca="1" si="521"/>
        <v>0.75828504463410185</v>
      </c>
      <c r="M4057">
        <f t="shared" ca="1" si="522"/>
        <v>0.91962155908347998</v>
      </c>
      <c r="N4057">
        <f t="shared" ca="1" si="523"/>
        <v>0.86569723568723056</v>
      </c>
      <c r="O4057">
        <f t="shared" ca="1" si="524"/>
        <v>0.49954033435779027</v>
      </c>
      <c r="P4057">
        <f t="shared" ca="1" si="525"/>
        <v>2.2848591291285008</v>
      </c>
      <c r="Q4057">
        <f t="shared" ca="1" si="526"/>
        <v>0.21280319124852126</v>
      </c>
      <c r="R4057">
        <f t="shared" ca="1" si="527"/>
        <v>0</v>
      </c>
    </row>
    <row r="4058" spans="6:18" x14ac:dyDescent="0.25">
      <c r="F4058" s="3">
        <v>4053</v>
      </c>
      <c r="G4058">
        <f t="shared" ca="1" si="520"/>
        <v>0.17131850996617326</v>
      </c>
      <c r="H4058">
        <f t="shared" ca="1" si="521"/>
        <v>0.1101422677484768</v>
      </c>
      <c r="I4058">
        <f t="shared" ca="1" si="521"/>
        <v>0.89186528677017152</v>
      </c>
      <c r="J4058">
        <f t="shared" ca="1" si="521"/>
        <v>0.19469676805680314</v>
      </c>
      <c r="K4058">
        <f t="shared" ca="1" si="521"/>
        <v>0.96547432603537453</v>
      </c>
      <c r="L4058">
        <f t="shared" ca="1" si="521"/>
        <v>9.4558339592014207E-2</v>
      </c>
      <c r="M4058">
        <f t="shared" ca="1" si="522"/>
        <v>0.72549095175958023</v>
      </c>
      <c r="N4058">
        <f t="shared" ca="1" si="523"/>
        <v>0.12428191950941155</v>
      </c>
      <c r="O4058">
        <f t="shared" ca="1" si="524"/>
        <v>0.79430870510987406</v>
      </c>
      <c r="P4058">
        <f t="shared" ca="1" si="525"/>
        <v>1.6440815763788659</v>
      </c>
      <c r="Q4058">
        <f t="shared" ca="1" si="526"/>
        <v>3.9189198698883307E-2</v>
      </c>
      <c r="R4058">
        <f t="shared" ca="1" si="527"/>
        <v>1</v>
      </c>
    </row>
    <row r="4059" spans="6:18" x14ac:dyDescent="0.25">
      <c r="F4059" s="3">
        <v>4054</v>
      </c>
      <c r="G4059">
        <f t="shared" ca="1" si="520"/>
        <v>0.44244621198912026</v>
      </c>
      <c r="H4059">
        <f t="shared" ca="1" si="521"/>
        <v>0.12448949385150743</v>
      </c>
      <c r="I4059">
        <f t="shared" ca="1" si="521"/>
        <v>0.96656728903599598</v>
      </c>
      <c r="J4059">
        <f t="shared" ca="1" si="521"/>
        <v>0.57892009630161689</v>
      </c>
      <c r="K4059">
        <f t="shared" ca="1" si="521"/>
        <v>0.38136104100530799</v>
      </c>
      <c r="L4059">
        <f t="shared" ca="1" si="521"/>
        <v>0.61564187993208797</v>
      </c>
      <c r="M4059">
        <f t="shared" ca="1" si="522"/>
        <v>0.69369307034735939</v>
      </c>
      <c r="N4059">
        <f t="shared" ca="1" si="523"/>
        <v>0.58635726492229823</v>
      </c>
      <c r="O4059">
        <f t="shared" ca="1" si="524"/>
        <v>0.49493642467166349</v>
      </c>
      <c r="P4059">
        <f t="shared" ca="1" si="525"/>
        <v>1.7749867599413209</v>
      </c>
      <c r="Q4059">
        <f t="shared" ca="1" si="526"/>
        <v>0.14259114431881922</v>
      </c>
      <c r="R4059">
        <f t="shared" ca="1" si="527"/>
        <v>0</v>
      </c>
    </row>
    <row r="4060" spans="6:18" x14ac:dyDescent="0.25">
      <c r="F4060" s="3">
        <v>4055</v>
      </c>
      <c r="G4060">
        <f t="shared" ca="1" si="520"/>
        <v>4.8380373932970455E-2</v>
      </c>
      <c r="H4060">
        <f t="shared" ca="1" si="521"/>
        <v>0.31381764835276427</v>
      </c>
      <c r="I4060">
        <f t="shared" ca="1" si="521"/>
        <v>0.72857369601791377</v>
      </c>
      <c r="J4060">
        <f t="shared" ca="1" si="521"/>
        <v>0.84410248579064862</v>
      </c>
      <c r="K4060">
        <f t="shared" ca="1" si="521"/>
        <v>2.857777599511957E-2</v>
      </c>
      <c r="L4060">
        <f t="shared" ca="1" si="521"/>
        <v>0.92788274729146325</v>
      </c>
      <c r="M4060">
        <f t="shared" ca="1" si="522"/>
        <v>0.86247606588558434</v>
      </c>
      <c r="N4060">
        <f t="shared" ca="1" si="523"/>
        <v>0.70499178737464951</v>
      </c>
      <c r="O4060">
        <f t="shared" ca="1" si="524"/>
        <v>0.61438431671038152</v>
      </c>
      <c r="P4060">
        <f t="shared" ca="1" si="525"/>
        <v>2.1818521699706155</v>
      </c>
      <c r="Q4060">
        <f t="shared" ca="1" si="526"/>
        <v>0.21409199852592706</v>
      </c>
      <c r="R4060">
        <f t="shared" ca="1" si="527"/>
        <v>0</v>
      </c>
    </row>
    <row r="4061" spans="6:18" x14ac:dyDescent="0.25">
      <c r="F4061" s="3">
        <v>4056</v>
      </c>
      <c r="G4061">
        <f t="shared" ca="1" si="520"/>
        <v>0.96253484923228227</v>
      </c>
      <c r="H4061">
        <f t="shared" ca="1" si="521"/>
        <v>0.9872983267068165</v>
      </c>
      <c r="I4061">
        <f t="shared" ca="1" si="521"/>
        <v>0.17248215812374779</v>
      </c>
      <c r="J4061">
        <f t="shared" ca="1" si="521"/>
        <v>0.98202020641754451</v>
      </c>
      <c r="K4061">
        <f t="shared" ca="1" si="521"/>
        <v>0.77811536157396688</v>
      </c>
      <c r="L4061">
        <f t="shared" ca="1" si="521"/>
        <v>4.6782899263188682E-2</v>
      </c>
      <c r="M4061">
        <f t="shared" ca="1" si="522"/>
        <v>0.79007032173194902</v>
      </c>
      <c r="N4061">
        <f t="shared" ca="1" si="523"/>
        <v>1.1142084175838491</v>
      </c>
      <c r="O4061">
        <f t="shared" ca="1" si="524"/>
        <v>0.95842569700922853</v>
      </c>
      <c r="P4061">
        <f t="shared" ca="1" si="525"/>
        <v>2.8627044363250267</v>
      </c>
      <c r="Q4061">
        <f t="shared" ca="1" si="526"/>
        <v>0.37104167812069272</v>
      </c>
      <c r="R4061">
        <f t="shared" ca="1" si="527"/>
        <v>0</v>
      </c>
    </row>
    <row r="4062" spans="6:18" x14ac:dyDescent="0.25">
      <c r="F4062" s="3">
        <v>4057</v>
      </c>
      <c r="G4062">
        <f t="shared" ca="1" si="520"/>
        <v>0.7867453153783206</v>
      </c>
      <c r="H4062">
        <f t="shared" ca="1" si="521"/>
        <v>0.6548126815303178</v>
      </c>
      <c r="I4062">
        <f t="shared" ca="1" si="521"/>
        <v>0.14554804769765484</v>
      </c>
      <c r="J4062">
        <f t="shared" ca="1" si="521"/>
        <v>0.94242156718964465</v>
      </c>
      <c r="K4062">
        <f t="shared" ca="1" si="521"/>
        <v>1.9259553124875928E-2</v>
      </c>
      <c r="L4062">
        <f t="shared" ca="1" si="521"/>
        <v>8.9113051911195451E-2</v>
      </c>
      <c r="M4062">
        <f t="shared" ca="1" si="522"/>
        <v>0.70274661663458127</v>
      </c>
      <c r="N4062">
        <f t="shared" ca="1" si="523"/>
        <v>0.86260315679237465</v>
      </c>
      <c r="O4062">
        <f t="shared" ca="1" si="524"/>
        <v>0.9534413805855938</v>
      </c>
      <c r="P4062">
        <f t="shared" ca="1" si="525"/>
        <v>2.5187911540125496</v>
      </c>
      <c r="Q4062">
        <f t="shared" ca="1" si="526"/>
        <v>0.29173039084042912</v>
      </c>
      <c r="R4062">
        <f t="shared" ca="1" si="527"/>
        <v>0</v>
      </c>
    </row>
    <row r="4063" spans="6:18" x14ac:dyDescent="0.25">
      <c r="F4063" s="3">
        <v>4058</v>
      </c>
      <c r="G4063">
        <f t="shared" ca="1" si="520"/>
        <v>0.76286673171578501</v>
      </c>
      <c r="H4063">
        <f t="shared" ca="1" si="521"/>
        <v>0.54793621260619141</v>
      </c>
      <c r="I4063">
        <f t="shared" ca="1" si="521"/>
        <v>0.61974426682181094</v>
      </c>
      <c r="J4063">
        <f t="shared" ca="1" si="521"/>
        <v>0.72179451038208298</v>
      </c>
      <c r="K4063">
        <f t="shared" ca="1" si="521"/>
        <v>0.8556309357245524</v>
      </c>
      <c r="L4063">
        <f t="shared" ca="1" si="521"/>
        <v>0.71564317686171586</v>
      </c>
      <c r="M4063">
        <f t="shared" ca="1" si="522"/>
        <v>0.22519046974252135</v>
      </c>
      <c r="N4063">
        <f t="shared" ca="1" si="523"/>
        <v>0.2359668609574454</v>
      </c>
      <c r="O4063">
        <f t="shared" ca="1" si="524"/>
        <v>0.19165287215479962</v>
      </c>
      <c r="P4063">
        <f t="shared" ca="1" si="525"/>
        <v>0.65281020285476643</v>
      </c>
      <c r="Q4063">
        <f t="shared" ca="1" si="526"/>
        <v>2.006523035381802E-2</v>
      </c>
      <c r="R4063">
        <f t="shared" ca="1" si="527"/>
        <v>0</v>
      </c>
    </row>
    <row r="4064" spans="6:18" x14ac:dyDescent="0.25">
      <c r="F4064" s="3">
        <v>4059</v>
      </c>
      <c r="G4064">
        <f t="shared" ca="1" si="520"/>
        <v>0.11682669587743677</v>
      </c>
      <c r="H4064">
        <f t="shared" ca="1" si="521"/>
        <v>0.36739142106714995</v>
      </c>
      <c r="I4064">
        <f t="shared" ca="1" si="521"/>
        <v>0.77391791996348036</v>
      </c>
      <c r="J4064">
        <f t="shared" ca="1" si="521"/>
        <v>0.24542716794946751</v>
      </c>
      <c r="K4064">
        <f t="shared" ca="1" si="521"/>
        <v>0.90115047220815292</v>
      </c>
      <c r="L4064">
        <f t="shared" ca="1" si="521"/>
        <v>0.2240152247634315</v>
      </c>
      <c r="M4064">
        <f t="shared" ca="1" si="522"/>
        <v>0.66831441388724311</v>
      </c>
      <c r="N4064">
        <f t="shared" ca="1" si="523"/>
        <v>0.12902167903765385</v>
      </c>
      <c r="O4064">
        <f t="shared" ca="1" si="524"/>
        <v>0.79732083867424275</v>
      </c>
      <c r="P4064">
        <f t="shared" ca="1" si="525"/>
        <v>1.5946569315991397</v>
      </c>
      <c r="Q4064">
        <f t="shared" ca="1" si="526"/>
        <v>7.2411162430240442E-4</v>
      </c>
      <c r="R4064">
        <f t="shared" ca="1" si="527"/>
        <v>1</v>
      </c>
    </row>
    <row r="4065" spans="6:18" x14ac:dyDescent="0.25">
      <c r="F4065" s="3">
        <v>4060</v>
      </c>
      <c r="G4065">
        <f t="shared" ca="1" si="520"/>
        <v>0.36263100551630889</v>
      </c>
      <c r="H4065">
        <f t="shared" ca="1" si="521"/>
        <v>0.26974625889811665</v>
      </c>
      <c r="I4065">
        <f t="shared" ca="1" si="521"/>
        <v>0.53610329420264036</v>
      </c>
      <c r="J4065">
        <f t="shared" ca="1" si="521"/>
        <v>0.2987634367966695</v>
      </c>
      <c r="K4065">
        <f t="shared" ca="1" si="521"/>
        <v>0.94462794966567354</v>
      </c>
      <c r="L4065">
        <f t="shared" ca="1" si="521"/>
        <v>0.72313458101440231</v>
      </c>
      <c r="M4065">
        <f t="shared" ca="1" si="522"/>
        <v>0.17588243674474771</v>
      </c>
      <c r="N4065">
        <f t="shared" ca="1" si="523"/>
        <v>0.58905285175937971</v>
      </c>
      <c r="O4065">
        <f t="shared" ca="1" si="524"/>
        <v>0.73775430437959466</v>
      </c>
      <c r="P4065">
        <f t="shared" ca="1" si="525"/>
        <v>1.5026895928837221</v>
      </c>
      <c r="Q4065">
        <f t="shared" ca="1" si="526"/>
        <v>3.088120051818577E-2</v>
      </c>
      <c r="R4065">
        <f t="shared" ca="1" si="527"/>
        <v>1</v>
      </c>
    </row>
    <row r="4066" spans="6:18" x14ac:dyDescent="0.25">
      <c r="F4066" s="3">
        <v>4061</v>
      </c>
      <c r="G4066">
        <f t="shared" ca="1" si="520"/>
        <v>6.0811680525151846E-2</v>
      </c>
      <c r="H4066">
        <f t="shared" ca="1" si="521"/>
        <v>0.60759598027035688</v>
      </c>
      <c r="I4066">
        <f t="shared" ca="1" si="521"/>
        <v>0.97303551780372177</v>
      </c>
      <c r="J4066">
        <f t="shared" ca="1" si="521"/>
        <v>0.40189317926727541</v>
      </c>
      <c r="K4066">
        <f t="shared" ca="1" si="521"/>
        <v>0.30459885415104082</v>
      </c>
      <c r="L4066">
        <f t="shared" ca="1" si="521"/>
        <v>0.84720411191440803</v>
      </c>
      <c r="M4066">
        <f t="shared" ca="1" si="522"/>
        <v>0.9351288529607843</v>
      </c>
      <c r="N4066">
        <f t="shared" ca="1" si="523"/>
        <v>0.80318702681890131</v>
      </c>
      <c r="O4066">
        <f t="shared" ca="1" si="524"/>
        <v>0.34182487149774848</v>
      </c>
      <c r="P4066">
        <f t="shared" ca="1" si="525"/>
        <v>2.0801407512774341</v>
      </c>
      <c r="Q4066">
        <f t="shared" ca="1" si="526"/>
        <v>0.13436197687747742</v>
      </c>
      <c r="R4066">
        <f t="shared" ca="1" si="527"/>
        <v>1</v>
      </c>
    </row>
    <row r="4067" spans="6:18" x14ac:dyDescent="0.25">
      <c r="F4067" s="3">
        <v>4062</v>
      </c>
      <c r="G4067">
        <f t="shared" ca="1" si="520"/>
        <v>0.75886402105974837</v>
      </c>
      <c r="H4067">
        <f t="shared" ca="1" si="521"/>
        <v>0.99158490160879409</v>
      </c>
      <c r="I4067">
        <f t="shared" ca="1" si="521"/>
        <v>0.57263552685082475</v>
      </c>
      <c r="J4067">
        <f t="shared" ca="1" si="521"/>
        <v>0.6461749114728994</v>
      </c>
      <c r="K4067">
        <f t="shared" ca="1" si="521"/>
        <v>6.1758494016586618E-2</v>
      </c>
      <c r="L4067">
        <f t="shared" ca="1" si="521"/>
        <v>0.57923039888612637</v>
      </c>
      <c r="M4067">
        <f t="shared" ca="1" si="522"/>
        <v>0.3924144662738645</v>
      </c>
      <c r="N4067">
        <f t="shared" ca="1" si="523"/>
        <v>0.51524451519933312</v>
      </c>
      <c r="O4067">
        <f t="shared" ca="1" si="524"/>
        <v>0.8099335477369628</v>
      </c>
      <c r="P4067">
        <f t="shared" ca="1" si="525"/>
        <v>1.7175925292101604</v>
      </c>
      <c r="Q4067">
        <f t="shared" ca="1" si="526"/>
        <v>8.1997527548672122E-2</v>
      </c>
      <c r="R4067">
        <f t="shared" ca="1" si="527"/>
        <v>1</v>
      </c>
    </row>
    <row r="4068" spans="6:18" x14ac:dyDescent="0.25">
      <c r="F4068" s="3">
        <v>4063</v>
      </c>
      <c r="G4068">
        <f t="shared" ca="1" si="520"/>
        <v>0.31235841703914857</v>
      </c>
      <c r="H4068">
        <f t="shared" ca="1" si="521"/>
        <v>0.40329680415424252</v>
      </c>
      <c r="I4068">
        <f t="shared" ca="1" si="521"/>
        <v>0.94950287023383761</v>
      </c>
      <c r="J4068">
        <f t="shared" ca="1" si="521"/>
        <v>8.1129974721266929E-2</v>
      </c>
      <c r="K4068">
        <f t="shared" ca="1" si="521"/>
        <v>0.50053067096102821</v>
      </c>
      <c r="L4068">
        <f t="shared" ca="1" si="521"/>
        <v>0.12149434643866319</v>
      </c>
      <c r="M4068">
        <f t="shared" ca="1" si="522"/>
        <v>0.7139639488263082</v>
      </c>
      <c r="N4068">
        <f t="shared" ca="1" si="523"/>
        <v>0.45078300569564889</v>
      </c>
      <c r="O4068">
        <f t="shared" ca="1" si="524"/>
        <v>0.33885309843733347</v>
      </c>
      <c r="P4068">
        <f t="shared" ca="1" si="525"/>
        <v>1.5036000529592906</v>
      </c>
      <c r="Q4068">
        <f t="shared" ca="1" si="526"/>
        <v>5.9463007198421756E-2</v>
      </c>
      <c r="R4068">
        <f t="shared" ca="1" si="527"/>
        <v>1</v>
      </c>
    </row>
    <row r="4069" spans="6:18" x14ac:dyDescent="0.25">
      <c r="F4069" s="3">
        <v>4064</v>
      </c>
      <c r="G4069">
        <f t="shared" ca="1" si="520"/>
        <v>1.5843607166979301E-2</v>
      </c>
      <c r="H4069">
        <f t="shared" ca="1" si="521"/>
        <v>0.54072607612654122</v>
      </c>
      <c r="I4069">
        <f t="shared" ca="1" si="521"/>
        <v>0.33349139856241239</v>
      </c>
      <c r="J4069">
        <f t="shared" ca="1" si="521"/>
        <v>0.73069179637462633</v>
      </c>
      <c r="K4069">
        <f t="shared" ca="1" si="521"/>
        <v>0.88044493003113122</v>
      </c>
      <c r="L4069">
        <f t="shared" ca="1" si="521"/>
        <v>0.99994930145344185</v>
      </c>
      <c r="M4069">
        <f t="shared" ca="1" si="522"/>
        <v>0.37011767621632219</v>
      </c>
      <c r="N4069">
        <f t="shared" ca="1" si="523"/>
        <v>0.60963740832348134</v>
      </c>
      <c r="O4069">
        <f t="shared" ca="1" si="524"/>
        <v>0.97898999901841832</v>
      </c>
      <c r="P4069">
        <f t="shared" ca="1" si="525"/>
        <v>1.9587450835582219</v>
      </c>
      <c r="Q4069">
        <f t="shared" ca="1" si="526"/>
        <v>9.1866848713792817E-3</v>
      </c>
      <c r="R4069">
        <f t="shared" ca="1" si="527"/>
        <v>1</v>
      </c>
    </row>
    <row r="4070" spans="6:18" x14ac:dyDescent="0.25">
      <c r="F4070" s="3">
        <v>4065</v>
      </c>
      <c r="G4070">
        <f t="shared" ca="1" si="520"/>
        <v>0.67607504026979759</v>
      </c>
      <c r="H4070">
        <f t="shared" ca="1" si="521"/>
        <v>0.3733532648247494</v>
      </c>
      <c r="I4070">
        <f t="shared" ca="1" si="521"/>
        <v>0.51861708110813609</v>
      </c>
      <c r="J4070">
        <f t="shared" ca="1" si="521"/>
        <v>0.65794076269397428</v>
      </c>
      <c r="K4070">
        <f t="shared" ca="1" si="521"/>
        <v>0.2510730990220601</v>
      </c>
      <c r="L4070">
        <f t="shared" ca="1" si="521"/>
        <v>0.48741600225119042</v>
      </c>
      <c r="M4070">
        <f t="shared" ca="1" si="522"/>
        <v>0.32524306733091413</v>
      </c>
      <c r="N4070">
        <f t="shared" ca="1" si="523"/>
        <v>0.31726720012403326</v>
      </c>
      <c r="O4070">
        <f t="shared" ca="1" si="524"/>
        <v>0.44004199587489207</v>
      </c>
      <c r="P4070">
        <f t="shared" ca="1" si="525"/>
        <v>1.0825522633298394</v>
      </c>
      <c r="Q4070">
        <f t="shared" ca="1" si="526"/>
        <v>5.1495076598848555E-2</v>
      </c>
      <c r="R4070">
        <f t="shared" ca="1" si="527"/>
        <v>0</v>
      </c>
    </row>
    <row r="4071" spans="6:18" x14ac:dyDescent="0.25">
      <c r="F4071" s="3">
        <v>4066</v>
      </c>
      <c r="G4071">
        <f t="shared" ca="1" si="520"/>
        <v>9.427613910990662E-2</v>
      </c>
      <c r="H4071">
        <f t="shared" ca="1" si="521"/>
        <v>2.2326192597054595E-2</v>
      </c>
      <c r="I4071">
        <f t="shared" ca="1" si="521"/>
        <v>0.31844638453125484</v>
      </c>
      <c r="J4071">
        <f t="shared" ca="1" si="521"/>
        <v>0.10383733433563935</v>
      </c>
      <c r="K4071">
        <f t="shared" ca="1" si="521"/>
        <v>1.8103284729971136E-3</v>
      </c>
      <c r="L4071">
        <f t="shared" ca="1" si="521"/>
        <v>0.49431369371542222</v>
      </c>
      <c r="M4071">
        <f t="shared" ca="1" si="522"/>
        <v>0.23852958969443425</v>
      </c>
      <c r="N4071">
        <f t="shared" ca="1" si="523"/>
        <v>0.50272276577714026</v>
      </c>
      <c r="O4071">
        <f t="shared" ca="1" si="524"/>
        <v>0.48095959014110728</v>
      </c>
      <c r="P4071">
        <f t="shared" ca="1" si="525"/>
        <v>1.2222119456126819</v>
      </c>
      <c r="Q4071">
        <f t="shared" ca="1" si="526"/>
        <v>5.6671273879155812E-2</v>
      </c>
      <c r="R4071">
        <f t="shared" ca="1" si="527"/>
        <v>0</v>
      </c>
    </row>
    <row r="4072" spans="6:18" x14ac:dyDescent="0.25">
      <c r="F4072" s="3">
        <v>4067</v>
      </c>
      <c r="G4072">
        <f t="shared" ca="1" si="520"/>
        <v>0.43285238944448623</v>
      </c>
      <c r="H4072">
        <f t="shared" ca="1" si="521"/>
        <v>0.19362452828504906</v>
      </c>
      <c r="I4072">
        <f t="shared" ca="1" si="521"/>
        <v>0.70210090553347626</v>
      </c>
      <c r="J4072">
        <f t="shared" ca="1" si="521"/>
        <v>0.73403186421897348</v>
      </c>
      <c r="K4072">
        <f t="shared" ca="1" si="521"/>
        <v>0.64581922644055134</v>
      </c>
      <c r="L4072">
        <f t="shared" ca="1" si="521"/>
        <v>0.74138749316400021</v>
      </c>
      <c r="M4072">
        <f t="shared" ca="1" si="522"/>
        <v>0.60376721685375123</v>
      </c>
      <c r="N4072">
        <f t="shared" ca="1" si="523"/>
        <v>5.6760309008107919E-2</v>
      </c>
      <c r="O4072">
        <f t="shared" ca="1" si="524"/>
        <v>0.58770667798918841</v>
      </c>
      <c r="P4072">
        <f t="shared" ca="1" si="525"/>
        <v>1.2482342038510477</v>
      </c>
      <c r="Q4072">
        <f t="shared" ca="1" si="526"/>
        <v>1.6197762219422623E-2</v>
      </c>
      <c r="R4072">
        <f t="shared" ca="1" si="527"/>
        <v>1</v>
      </c>
    </row>
    <row r="4073" spans="6:18" x14ac:dyDescent="0.25">
      <c r="F4073" s="3">
        <v>4068</v>
      </c>
      <c r="G4073">
        <f t="shared" ca="1" si="520"/>
        <v>0.9509621750074615</v>
      </c>
      <c r="H4073">
        <f t="shared" ca="1" si="521"/>
        <v>0.51840608156772594</v>
      </c>
      <c r="I4073">
        <f t="shared" ca="1" si="521"/>
        <v>0.86559450906706537</v>
      </c>
      <c r="J4073">
        <f t="shared" ca="1" si="521"/>
        <v>0.99295473689284719</v>
      </c>
      <c r="K4073">
        <f t="shared" ca="1" si="521"/>
        <v>0.81734561455292376</v>
      </c>
      <c r="L4073">
        <f t="shared" ca="1" si="521"/>
        <v>0.6632823132892699</v>
      </c>
      <c r="M4073">
        <f t="shared" ca="1" si="522"/>
        <v>0.48216601358763539</v>
      </c>
      <c r="N4073">
        <f t="shared" ca="1" si="523"/>
        <v>0.33318442746697102</v>
      </c>
      <c r="O4073">
        <f t="shared" ca="1" si="524"/>
        <v>0.19708502669034916</v>
      </c>
      <c r="P4073">
        <f t="shared" ca="1" si="525"/>
        <v>1.0124354677449556</v>
      </c>
      <c r="Q4073">
        <f t="shared" ca="1" si="526"/>
        <v>2.5519906670280201E-2</v>
      </c>
      <c r="R4073">
        <f t="shared" ca="1" si="527"/>
        <v>1</v>
      </c>
    </row>
    <row r="4074" spans="6:18" x14ac:dyDescent="0.25">
      <c r="F4074" s="3">
        <v>4069</v>
      </c>
      <c r="G4074">
        <f t="shared" ca="1" si="520"/>
        <v>0.80046228253452156</v>
      </c>
      <c r="H4074">
        <f t="shared" ca="1" si="521"/>
        <v>0.5535594115550071</v>
      </c>
      <c r="I4074">
        <f t="shared" ca="1" si="521"/>
        <v>0.28416130977426379</v>
      </c>
      <c r="J4074">
        <f t="shared" ca="1" si="521"/>
        <v>0.44279474110934169</v>
      </c>
      <c r="K4074">
        <f t="shared" ca="1" si="521"/>
        <v>0.10639770009836458</v>
      </c>
      <c r="L4074">
        <f t="shared" ca="1" si="521"/>
        <v>0.36899695163225399</v>
      </c>
      <c r="M4074">
        <f t="shared" ca="1" si="522"/>
        <v>0.5280487730239749</v>
      </c>
      <c r="N4074">
        <f t="shared" ca="1" si="523"/>
        <v>0.19247341285671121</v>
      </c>
      <c r="O4074">
        <f t="shared" ca="1" si="524"/>
        <v>0.71818447922871098</v>
      </c>
      <c r="P4074">
        <f t="shared" ca="1" si="525"/>
        <v>1.4387066651093972</v>
      </c>
      <c r="Q4074">
        <f t="shared" ca="1" si="526"/>
        <v>9.2059714257970993E-3</v>
      </c>
      <c r="R4074">
        <f t="shared" ca="1" si="527"/>
        <v>1</v>
      </c>
    </row>
    <row r="4075" spans="6:18" x14ac:dyDescent="0.25">
      <c r="F4075" s="3">
        <v>4070</v>
      </c>
      <c r="G4075">
        <f t="shared" ca="1" si="520"/>
        <v>0.54246079851575868</v>
      </c>
      <c r="H4075">
        <f t="shared" ca="1" si="521"/>
        <v>0.58562697486643212</v>
      </c>
      <c r="I4075">
        <f t="shared" ca="1" si="521"/>
        <v>0.76405447700671414</v>
      </c>
      <c r="J4075">
        <f t="shared" ca="1" si="521"/>
        <v>0.16443965143400252</v>
      </c>
      <c r="K4075">
        <f t="shared" ca="1" si="521"/>
        <v>5.9484381964312827E-2</v>
      </c>
      <c r="L4075">
        <f t="shared" ca="1" si="521"/>
        <v>0.62293814223586963</v>
      </c>
      <c r="M4075">
        <f t="shared" ca="1" si="522"/>
        <v>0.47592280862270825</v>
      </c>
      <c r="N4075">
        <f t="shared" ca="1" si="523"/>
        <v>0.84061875121582219</v>
      </c>
      <c r="O4075">
        <f t="shared" ca="1" si="524"/>
        <v>0.48441546440565453</v>
      </c>
      <c r="P4075">
        <f t="shared" ca="1" si="525"/>
        <v>1.8009570242441848</v>
      </c>
      <c r="Q4075">
        <f t="shared" ca="1" si="526"/>
        <v>9.7577812671052103E-2</v>
      </c>
      <c r="R4075">
        <f t="shared" ca="1" si="527"/>
        <v>1</v>
      </c>
    </row>
    <row r="4076" spans="6:18" x14ac:dyDescent="0.25">
      <c r="F4076" s="3">
        <v>4071</v>
      </c>
      <c r="G4076">
        <f t="shared" ca="1" si="520"/>
        <v>0.79979313520668982</v>
      </c>
      <c r="H4076">
        <f t="shared" ca="1" si="521"/>
        <v>0.41025721198494436</v>
      </c>
      <c r="I4076">
        <f t="shared" ca="1" si="521"/>
        <v>0.89594372007660039</v>
      </c>
      <c r="J4076">
        <f t="shared" ca="1" si="521"/>
        <v>0.57311487060962252</v>
      </c>
      <c r="K4076">
        <f t="shared" ca="1" si="521"/>
        <v>0.29685626049965619</v>
      </c>
      <c r="L4076">
        <f t="shared" ca="1" si="521"/>
        <v>0.58114275746445565</v>
      </c>
      <c r="M4076">
        <f t="shared" ca="1" si="522"/>
        <v>0.18912311319227507</v>
      </c>
      <c r="N4076">
        <f t="shared" ca="1" si="523"/>
        <v>0.59914124477431097</v>
      </c>
      <c r="O4076">
        <f t="shared" ca="1" si="524"/>
        <v>0.53117546027081153</v>
      </c>
      <c r="P4076">
        <f t="shared" ca="1" si="525"/>
        <v>1.3194398182373974</v>
      </c>
      <c r="Q4076">
        <f t="shared" ca="1" si="526"/>
        <v>4.9168933497234724E-2</v>
      </c>
      <c r="R4076">
        <f t="shared" ca="1" si="527"/>
        <v>1</v>
      </c>
    </row>
    <row r="4077" spans="6:18" x14ac:dyDescent="0.25">
      <c r="F4077" s="3">
        <v>4072</v>
      </c>
      <c r="G4077">
        <f t="shared" ca="1" si="520"/>
        <v>0.27894895226219185</v>
      </c>
      <c r="H4077">
        <f t="shared" ca="1" si="521"/>
        <v>0.23305458287028691</v>
      </c>
      <c r="I4077">
        <f t="shared" ca="1" si="521"/>
        <v>0.62652140056077998</v>
      </c>
      <c r="J4077">
        <f t="shared" ca="1" si="521"/>
        <v>0.35132033273334407</v>
      </c>
      <c r="K4077">
        <f t="shared" ca="1" si="521"/>
        <v>0.71973672732640159</v>
      </c>
      <c r="L4077">
        <f t="shared" ca="1" si="521"/>
        <v>0.30878521738837661</v>
      </c>
      <c r="M4077">
        <f t="shared" ca="1" si="522"/>
        <v>0.36714219916395602</v>
      </c>
      <c r="N4077">
        <f t="shared" ca="1" si="523"/>
        <v>0.10246137409497931</v>
      </c>
      <c r="O4077">
        <f t="shared" ca="1" si="524"/>
        <v>0.44724600797611247</v>
      </c>
      <c r="P4077">
        <f t="shared" ca="1" si="525"/>
        <v>0.91684958123504778</v>
      </c>
      <c r="Q4077">
        <f t="shared" ca="1" si="526"/>
        <v>1.2904107348889672E-2</v>
      </c>
      <c r="R4077">
        <f t="shared" ca="1" si="527"/>
        <v>1</v>
      </c>
    </row>
    <row r="4078" spans="6:18" x14ac:dyDescent="0.25">
      <c r="F4078" s="3">
        <v>4073</v>
      </c>
      <c r="G4078">
        <f t="shared" ca="1" si="520"/>
        <v>0.23366202084059207</v>
      </c>
      <c r="H4078">
        <f t="shared" ca="1" si="521"/>
        <v>2.9806786593918888E-3</v>
      </c>
      <c r="I4078">
        <f t="shared" ca="1" si="521"/>
        <v>0.3119621140619937</v>
      </c>
      <c r="J4078">
        <f t="shared" ca="1" si="521"/>
        <v>0.87418495534983898</v>
      </c>
      <c r="K4078">
        <f t="shared" ca="1" si="521"/>
        <v>0.48033471175809472</v>
      </c>
      <c r="L4078">
        <f t="shared" ca="1" si="521"/>
        <v>0.12727702579765787</v>
      </c>
      <c r="M4078">
        <f t="shared" ca="1" si="522"/>
        <v>0.87471583747077841</v>
      </c>
      <c r="N4078">
        <f t="shared" ca="1" si="523"/>
        <v>0.76565056447628832</v>
      </c>
      <c r="O4078">
        <f t="shared" ca="1" si="524"/>
        <v>0.27621911294549861</v>
      </c>
      <c r="P4078">
        <f t="shared" ca="1" si="525"/>
        <v>1.9165855148925655</v>
      </c>
      <c r="Q4078">
        <f t="shared" ca="1" si="526"/>
        <v>0.1025849438510316</v>
      </c>
      <c r="R4078">
        <f t="shared" ca="1" si="527"/>
        <v>1</v>
      </c>
    </row>
    <row r="4079" spans="6:18" x14ac:dyDescent="0.25">
      <c r="F4079" s="3">
        <v>4074</v>
      </c>
      <c r="G4079">
        <f t="shared" ca="1" si="520"/>
        <v>0.28865247260736537</v>
      </c>
      <c r="H4079">
        <f t="shared" ca="1" si="521"/>
        <v>0.42448148780366679</v>
      </c>
      <c r="I4079">
        <f t="shared" ca="1" si="521"/>
        <v>0.42448643449749313</v>
      </c>
      <c r="J4079">
        <f t="shared" ca="1" si="521"/>
        <v>0.9684863626700021</v>
      </c>
      <c r="K4079">
        <f t="shared" ca="1" si="521"/>
        <v>0.78531207802378067</v>
      </c>
      <c r="L4079">
        <f t="shared" ca="1" si="521"/>
        <v>0.53993829495635914</v>
      </c>
      <c r="M4079">
        <f t="shared" ca="1" si="522"/>
        <v>0.56070684772089752</v>
      </c>
      <c r="N4079">
        <f t="shared" ca="1" si="523"/>
        <v>0.5602219126089738</v>
      </c>
      <c r="O4079">
        <f t="shared" ca="1" si="524"/>
        <v>0.5099029691718644</v>
      </c>
      <c r="P4079">
        <f t="shared" ca="1" si="525"/>
        <v>1.6308317295017356</v>
      </c>
      <c r="Q4079">
        <f t="shared" ca="1" si="526"/>
        <v>0.12725114547649286</v>
      </c>
      <c r="R4079">
        <f t="shared" ca="1" si="527"/>
        <v>0</v>
      </c>
    </row>
    <row r="4080" spans="6:18" x14ac:dyDescent="0.25">
      <c r="F4080" s="3">
        <v>4075</v>
      </c>
      <c r="G4080">
        <f t="shared" ca="1" si="520"/>
        <v>0.70890949235646128</v>
      </c>
      <c r="H4080">
        <f t="shared" ca="1" si="521"/>
        <v>7.1225547393552247E-2</v>
      </c>
      <c r="I4080">
        <f t="shared" ca="1" si="521"/>
        <v>0.49675163956327317</v>
      </c>
      <c r="J4080">
        <f t="shared" ca="1" si="521"/>
        <v>2.3463102530957403E-2</v>
      </c>
      <c r="K4080">
        <f t="shared" ca="1" si="521"/>
        <v>0.27336965063548047</v>
      </c>
      <c r="L4080">
        <f t="shared" ca="1" si="521"/>
        <v>0.40253649745801534</v>
      </c>
      <c r="M4080">
        <f t="shared" ca="1" si="522"/>
        <v>0.21746771172077128</v>
      </c>
      <c r="N4080">
        <f t="shared" ca="1" si="523"/>
        <v>0.43999562693152044</v>
      </c>
      <c r="O4080">
        <f t="shared" ca="1" si="524"/>
        <v>0.54723112060531987</v>
      </c>
      <c r="P4080">
        <f t="shared" ca="1" si="525"/>
        <v>1.2046944592576114</v>
      </c>
      <c r="Q4080">
        <f t="shared" ca="1" si="526"/>
        <v>4.5546333724104646E-2</v>
      </c>
      <c r="R4080">
        <f t="shared" ca="1" si="527"/>
        <v>1</v>
      </c>
    </row>
    <row r="4081" spans="6:18" x14ac:dyDescent="0.25">
      <c r="F4081" s="3">
        <v>4076</v>
      </c>
      <c r="G4081">
        <f t="shared" ca="1" si="520"/>
        <v>0.78987694493903005</v>
      </c>
      <c r="H4081">
        <f t="shared" ca="1" si="521"/>
        <v>0.61797394179549259</v>
      </c>
      <c r="I4081">
        <f t="shared" ca="1" si="521"/>
        <v>1.684899989420785E-2</v>
      </c>
      <c r="J4081">
        <f t="shared" ca="1" si="521"/>
        <v>0.54353681131200471</v>
      </c>
      <c r="K4081">
        <f t="shared" ca="1" si="521"/>
        <v>0.59124406672021868</v>
      </c>
      <c r="L4081">
        <f t="shared" ca="1" si="521"/>
        <v>0.66914771984644206</v>
      </c>
      <c r="M4081">
        <f t="shared" ca="1" si="522"/>
        <v>0.77660356052160651</v>
      </c>
      <c r="N4081">
        <f t="shared" ca="1" si="523"/>
        <v>0.58796921104502076</v>
      </c>
      <c r="O4081">
        <f t="shared" ca="1" si="524"/>
        <v>0.20511893103635506</v>
      </c>
      <c r="P4081">
        <f t="shared" ca="1" si="525"/>
        <v>1.5696917026029824</v>
      </c>
      <c r="Q4081">
        <f t="shared" ca="1" si="526"/>
        <v>2.717221098059483E-2</v>
      </c>
      <c r="R4081">
        <f t="shared" ca="1" si="527"/>
        <v>1</v>
      </c>
    </row>
    <row r="4082" spans="6:18" x14ac:dyDescent="0.25">
      <c r="F4082" s="3">
        <v>4077</v>
      </c>
      <c r="G4082">
        <f t="shared" ca="1" si="520"/>
        <v>0.55131795155404906</v>
      </c>
      <c r="H4082">
        <f t="shared" ca="1" si="521"/>
        <v>0.74858573381774429</v>
      </c>
      <c r="I4082">
        <f t="shared" ca="1" si="521"/>
        <v>0.48946148012644053</v>
      </c>
      <c r="J4082">
        <f t="shared" ca="1" si="521"/>
        <v>0.49926855797860137</v>
      </c>
      <c r="K4082">
        <f t="shared" ca="1" si="521"/>
        <v>0.29326208773781404</v>
      </c>
      <c r="L4082">
        <f t="shared" ca="1" si="521"/>
        <v>0.25669198854536779</v>
      </c>
      <c r="M4082">
        <f t="shared" ca="1" si="522"/>
        <v>0.25687599581486914</v>
      </c>
      <c r="N4082">
        <f t="shared" ca="1" si="523"/>
        <v>0.31198973318310108</v>
      </c>
      <c r="O4082">
        <f t="shared" ca="1" si="524"/>
        <v>0.55547482885188315</v>
      </c>
      <c r="P4082">
        <f t="shared" ca="1" si="525"/>
        <v>1.1243405578498533</v>
      </c>
      <c r="Q4082">
        <f t="shared" ca="1" si="526"/>
        <v>1.6955473887767011E-2</v>
      </c>
      <c r="R4082">
        <f t="shared" ca="1" si="527"/>
        <v>1</v>
      </c>
    </row>
    <row r="4083" spans="6:18" x14ac:dyDescent="0.25">
      <c r="F4083" s="3">
        <v>4078</v>
      </c>
      <c r="G4083">
        <f t="shared" ca="1" si="520"/>
        <v>0.86957528076963109</v>
      </c>
      <c r="H4083">
        <f t="shared" ca="1" si="521"/>
        <v>0.67080982796168243</v>
      </c>
      <c r="I4083">
        <f t="shared" ca="1" si="521"/>
        <v>4.8256006321760081E-2</v>
      </c>
      <c r="J4083">
        <f t="shared" ca="1" si="521"/>
        <v>0.4872979158017412</v>
      </c>
      <c r="K4083">
        <f t="shared" ca="1" si="521"/>
        <v>0.16098873145538073</v>
      </c>
      <c r="L4083">
        <f t="shared" ca="1" si="521"/>
        <v>0.72583596429083685</v>
      </c>
      <c r="M4083">
        <f t="shared" ca="1" si="522"/>
        <v>0.84157113334772549</v>
      </c>
      <c r="N4083">
        <f t="shared" ca="1" si="523"/>
        <v>0.26383530448565562</v>
      </c>
      <c r="O4083">
        <f t="shared" ca="1" si="524"/>
        <v>0.71071989809515768</v>
      </c>
      <c r="P4083">
        <f t="shared" ca="1" si="525"/>
        <v>1.8161263359285387</v>
      </c>
      <c r="Q4083">
        <f t="shared" ca="1" si="526"/>
        <v>8.7614049480501666E-2</v>
      </c>
      <c r="R4083">
        <f t="shared" ca="1" si="527"/>
        <v>1</v>
      </c>
    </row>
    <row r="4084" spans="6:18" x14ac:dyDescent="0.25">
      <c r="F4084" s="3">
        <v>4079</v>
      </c>
      <c r="G4084">
        <f t="shared" ca="1" si="520"/>
        <v>2.6797223815031912E-2</v>
      </c>
      <c r="H4084">
        <f t="shared" ca="1" si="521"/>
        <v>0.30646322451688179</v>
      </c>
      <c r="I4084">
        <f t="shared" ref="H4084:L4147" ca="1" si="528">RAND()</f>
        <v>0.73963982852781507</v>
      </c>
      <c r="J4084">
        <f t="shared" ca="1" si="528"/>
        <v>0.46595285149337207</v>
      </c>
      <c r="K4084">
        <f t="shared" ca="1" si="528"/>
        <v>2.4322718720610759E-2</v>
      </c>
      <c r="L4084">
        <f t="shared" ca="1" si="528"/>
        <v>0.97944943951861441</v>
      </c>
      <c r="M4084">
        <f t="shared" ca="1" si="522"/>
        <v>0.73046664551285656</v>
      </c>
      <c r="N4084">
        <f t="shared" ca="1" si="523"/>
        <v>0.88054376012580848</v>
      </c>
      <c r="O4084">
        <f t="shared" ca="1" si="524"/>
        <v>0.67299076424407234</v>
      </c>
      <c r="P4084">
        <f t="shared" ca="1" si="525"/>
        <v>2.2840011698827376</v>
      </c>
      <c r="Q4084">
        <f t="shared" ca="1" si="526"/>
        <v>0.2400639521660464</v>
      </c>
      <c r="R4084">
        <f t="shared" ca="1" si="527"/>
        <v>0</v>
      </c>
    </row>
    <row r="4085" spans="6:18" x14ac:dyDescent="0.25">
      <c r="F4085" s="3">
        <v>4080</v>
      </c>
      <c r="G4085">
        <f t="shared" ca="1" si="520"/>
        <v>0.31457089300700991</v>
      </c>
      <c r="H4085">
        <f t="shared" ca="1" si="528"/>
        <v>0.17276558868408742</v>
      </c>
      <c r="I4085">
        <f t="shared" ca="1" si="528"/>
        <v>0.20031358866110582</v>
      </c>
      <c r="J4085">
        <f t="shared" ca="1" si="528"/>
        <v>0.91483938261280862</v>
      </c>
      <c r="K4085">
        <f t="shared" ca="1" si="528"/>
        <v>0.71732752376632369</v>
      </c>
      <c r="L4085">
        <f t="shared" ca="1" si="528"/>
        <v>9.1870096354435327E-2</v>
      </c>
      <c r="M4085">
        <f t="shared" ca="1" si="522"/>
        <v>0.75081838498544962</v>
      </c>
      <c r="N4085">
        <f t="shared" ca="1" si="523"/>
        <v>0.97189601049577257</v>
      </c>
      <c r="O4085">
        <f t="shared" ca="1" si="524"/>
        <v>0.41080041905997494</v>
      </c>
      <c r="P4085">
        <f t="shared" ca="1" si="525"/>
        <v>2.1335148145411971</v>
      </c>
      <c r="Q4085">
        <f t="shared" ca="1" si="526"/>
        <v>0.14481612006509612</v>
      </c>
      <c r="R4085">
        <f t="shared" ca="1" si="527"/>
        <v>1</v>
      </c>
    </row>
    <row r="4086" spans="6:18" x14ac:dyDescent="0.25">
      <c r="F4086" s="3">
        <v>4081</v>
      </c>
      <c r="G4086">
        <f t="shared" ca="1" si="520"/>
        <v>0.77505385221395395</v>
      </c>
      <c r="H4086">
        <f t="shared" ca="1" si="528"/>
        <v>0.80336538352974662</v>
      </c>
      <c r="I4086">
        <f t="shared" ca="1" si="528"/>
        <v>9.925416657828301E-2</v>
      </c>
      <c r="J4086">
        <f t="shared" ca="1" si="528"/>
        <v>0.76799617479556426</v>
      </c>
      <c r="K4086">
        <f t="shared" ca="1" si="528"/>
        <v>0.58415857361127532</v>
      </c>
      <c r="L4086">
        <f t="shared" ca="1" si="528"/>
        <v>0.98391321851077318</v>
      </c>
      <c r="M4086">
        <f t="shared" ca="1" si="522"/>
        <v>0.67672460870856022</v>
      </c>
      <c r="N4086">
        <f t="shared" ca="1" si="523"/>
        <v>0.53080359242071196</v>
      </c>
      <c r="O4086">
        <f t="shared" ca="1" si="524"/>
        <v>0.2627518374990559</v>
      </c>
      <c r="P4086">
        <f t="shared" ca="1" si="525"/>
        <v>1.4702800386283281</v>
      </c>
      <c r="Q4086">
        <f t="shared" ca="1" si="526"/>
        <v>6.4382992538823403E-2</v>
      </c>
      <c r="R4086">
        <f t="shared" ca="1" si="527"/>
        <v>1</v>
      </c>
    </row>
    <row r="4087" spans="6:18" x14ac:dyDescent="0.25">
      <c r="F4087" s="3">
        <v>4082</v>
      </c>
      <c r="G4087">
        <f t="shared" ca="1" si="520"/>
        <v>0.98734527363567282</v>
      </c>
      <c r="H4087">
        <f t="shared" ca="1" si="528"/>
        <v>0.87346256971825831</v>
      </c>
      <c r="I4087">
        <f t="shared" ca="1" si="528"/>
        <v>0.78125557863440409</v>
      </c>
      <c r="J4087">
        <f t="shared" ca="1" si="528"/>
        <v>8.0581282756298167E-2</v>
      </c>
      <c r="K4087">
        <f t="shared" ca="1" si="528"/>
        <v>0.20734520221621588</v>
      </c>
      <c r="L4087">
        <f t="shared" ca="1" si="528"/>
        <v>0.29143699517526178</v>
      </c>
      <c r="M4087">
        <f t="shared" ca="1" si="522"/>
        <v>0.81922750051507065</v>
      </c>
      <c r="N4087">
        <f t="shared" ca="1" si="523"/>
        <v>0.61141904747903886</v>
      </c>
      <c r="O4087">
        <f t="shared" ca="1" si="524"/>
        <v>0.97321831098498301</v>
      </c>
      <c r="P4087">
        <f t="shared" ca="1" si="525"/>
        <v>2.4038648589790927</v>
      </c>
      <c r="Q4087">
        <f t="shared" ca="1" si="526"/>
        <v>0.24924899365848774</v>
      </c>
      <c r="R4087">
        <f t="shared" ca="1" si="527"/>
        <v>0</v>
      </c>
    </row>
    <row r="4088" spans="6:18" x14ac:dyDescent="0.25">
      <c r="F4088" s="3">
        <v>4083</v>
      </c>
      <c r="G4088">
        <f t="shared" ref="G4088:G4151" ca="1" si="529">RAND()</f>
        <v>0.93447326105469219</v>
      </c>
      <c r="H4088">
        <f t="shared" ca="1" si="528"/>
        <v>0.25874710685057734</v>
      </c>
      <c r="I4088">
        <f t="shared" ca="1" si="528"/>
        <v>0.60008199370493487</v>
      </c>
      <c r="J4088">
        <f t="shared" ca="1" si="528"/>
        <v>0.43162088761746964</v>
      </c>
      <c r="K4088">
        <f t="shared" ca="1" si="528"/>
        <v>0.8062952762078287</v>
      </c>
      <c r="L4088">
        <f t="shared" ca="1" si="528"/>
        <v>0.11278196595152079</v>
      </c>
      <c r="M4088">
        <f t="shared" ca="1" si="522"/>
        <v>0.37643440830563885</v>
      </c>
      <c r="N4088">
        <f t="shared" ca="1" si="523"/>
        <v>0.3797132811078951</v>
      </c>
      <c r="O4088">
        <f t="shared" ca="1" si="524"/>
        <v>0.1942560633727663</v>
      </c>
      <c r="P4088">
        <f t="shared" ca="1" si="525"/>
        <v>0.95040375278630029</v>
      </c>
      <c r="Q4088">
        <f t="shared" ca="1" si="526"/>
        <v>3.5484040652840075E-2</v>
      </c>
      <c r="R4088">
        <f t="shared" ca="1" si="527"/>
        <v>0</v>
      </c>
    </row>
    <row r="4089" spans="6:18" x14ac:dyDescent="0.25">
      <c r="F4089" s="3">
        <v>4084</v>
      </c>
      <c r="G4089">
        <f t="shared" ca="1" si="529"/>
        <v>0.50887864620011014</v>
      </c>
      <c r="H4089">
        <f t="shared" ca="1" si="528"/>
        <v>0.9391269255903788</v>
      </c>
      <c r="I4089">
        <f t="shared" ca="1" si="528"/>
        <v>0.56532623024808781</v>
      </c>
      <c r="J4089">
        <f t="shared" ca="1" si="528"/>
        <v>0.90350793376974703</v>
      </c>
      <c r="K4089">
        <f t="shared" ca="1" si="528"/>
        <v>0.76273617442954822</v>
      </c>
      <c r="L4089">
        <f t="shared" ca="1" si="528"/>
        <v>0.8032463140216346</v>
      </c>
      <c r="M4089">
        <f t="shared" ca="1" si="522"/>
        <v>6.6746103430625342E-2</v>
      </c>
      <c r="N4089">
        <f t="shared" ca="1" si="523"/>
        <v>0.22141155899420067</v>
      </c>
      <c r="O4089">
        <f t="shared" ca="1" si="524"/>
        <v>0.28793607839077046</v>
      </c>
      <c r="P4089">
        <f t="shared" ca="1" si="525"/>
        <v>0.57609374081559639</v>
      </c>
      <c r="Q4089">
        <f t="shared" ca="1" si="526"/>
        <v>6.860084897964136E-4</v>
      </c>
      <c r="R4089">
        <f t="shared" ca="1" si="527"/>
        <v>1</v>
      </c>
    </row>
    <row r="4090" spans="6:18" x14ac:dyDescent="0.25">
      <c r="F4090" s="3">
        <v>4085</v>
      </c>
      <c r="G4090">
        <f t="shared" ca="1" si="529"/>
        <v>0.6401657683189409</v>
      </c>
      <c r="H4090">
        <f t="shared" ca="1" si="528"/>
        <v>0.17102482692335597</v>
      </c>
      <c r="I4090">
        <f t="shared" ca="1" si="528"/>
        <v>0.33812946006406641</v>
      </c>
      <c r="J4090">
        <f t="shared" ca="1" si="528"/>
        <v>0.3940786004811434</v>
      </c>
      <c r="K4090">
        <f t="shared" ca="1" si="528"/>
        <v>0.98188610672455312</v>
      </c>
      <c r="L4090">
        <f t="shared" ca="1" si="528"/>
        <v>0.90698185883720372</v>
      </c>
      <c r="M4090">
        <f t="shared" ca="1" si="522"/>
        <v>0.37547159333643637</v>
      </c>
      <c r="N4090">
        <f t="shared" ca="1" si="523"/>
        <v>0.82309924829987435</v>
      </c>
      <c r="O4090">
        <f t="shared" ca="1" si="524"/>
        <v>0.81142192631422427</v>
      </c>
      <c r="P4090">
        <f t="shared" ca="1" si="525"/>
        <v>2.0099927679505352</v>
      </c>
      <c r="Q4090">
        <f t="shared" ca="1" si="526"/>
        <v>0.14925387796814463</v>
      </c>
      <c r="R4090">
        <f t="shared" ca="1" si="527"/>
        <v>0</v>
      </c>
    </row>
    <row r="4091" spans="6:18" x14ac:dyDescent="0.25">
      <c r="F4091" s="3">
        <v>4086</v>
      </c>
      <c r="G4091">
        <f t="shared" ca="1" si="529"/>
        <v>0.97724612263772725</v>
      </c>
      <c r="H4091">
        <f t="shared" ca="1" si="528"/>
        <v>0.22889244794518226</v>
      </c>
      <c r="I4091">
        <f t="shared" ca="1" si="528"/>
        <v>0.50393004186717205</v>
      </c>
      <c r="J4091">
        <f t="shared" ca="1" si="528"/>
        <v>0.84518877648698221</v>
      </c>
      <c r="K4091">
        <f t="shared" ca="1" si="528"/>
        <v>0.33720521065324993</v>
      </c>
      <c r="L4091">
        <f t="shared" ca="1" si="528"/>
        <v>2.9727506679536497E-2</v>
      </c>
      <c r="M4091">
        <f t="shared" ca="1" si="522"/>
        <v>0.77707739440167789</v>
      </c>
      <c r="N4091">
        <f t="shared" ca="1" si="523"/>
        <v>0.83233061453924817</v>
      </c>
      <c r="O4091">
        <f t="shared" ca="1" si="524"/>
        <v>0.67031264559403136</v>
      </c>
      <c r="P4091">
        <f t="shared" ca="1" si="525"/>
        <v>2.2797206545349571</v>
      </c>
      <c r="Q4091">
        <f t="shared" ca="1" si="526"/>
        <v>0.24436141679966605</v>
      </c>
      <c r="R4091">
        <f t="shared" ca="1" si="527"/>
        <v>0</v>
      </c>
    </row>
    <row r="4092" spans="6:18" x14ac:dyDescent="0.25">
      <c r="F4092" s="3">
        <v>4087</v>
      </c>
      <c r="G4092">
        <f t="shared" ca="1" si="529"/>
        <v>0.64136470333362749</v>
      </c>
      <c r="H4092">
        <f t="shared" ca="1" si="528"/>
        <v>0.18503866555078163</v>
      </c>
      <c r="I4092">
        <f t="shared" ca="1" si="528"/>
        <v>0.31191116242938499</v>
      </c>
      <c r="J4092">
        <f t="shared" ca="1" si="528"/>
        <v>0.17553858566639746</v>
      </c>
      <c r="K4092">
        <f t="shared" ca="1" si="528"/>
        <v>0.43537458680520735</v>
      </c>
      <c r="L4092">
        <f t="shared" ca="1" si="528"/>
        <v>0.66665259220082784</v>
      </c>
      <c r="M4092">
        <f t="shared" ca="1" si="522"/>
        <v>0.32959048398300744</v>
      </c>
      <c r="N4092">
        <f t="shared" ca="1" si="523"/>
        <v>0.50639528490390284</v>
      </c>
      <c r="O4092">
        <f t="shared" ca="1" si="524"/>
        <v>0.52381666874076105</v>
      </c>
      <c r="P4092">
        <f t="shared" ca="1" si="525"/>
        <v>1.3598024376276714</v>
      </c>
      <c r="Q4092">
        <f t="shared" ca="1" si="526"/>
        <v>8.0313168023033704E-2</v>
      </c>
      <c r="R4092">
        <f t="shared" ca="1" si="527"/>
        <v>0</v>
      </c>
    </row>
    <row r="4093" spans="6:18" x14ac:dyDescent="0.25">
      <c r="F4093" s="3">
        <v>4088</v>
      </c>
      <c r="G4093">
        <f t="shared" ca="1" si="529"/>
        <v>0.3099839141799694</v>
      </c>
      <c r="H4093">
        <f t="shared" ca="1" si="528"/>
        <v>6.045538722872057E-2</v>
      </c>
      <c r="I4093">
        <f t="shared" ca="1" si="528"/>
        <v>0.27397670824642217</v>
      </c>
      <c r="J4093">
        <f t="shared" ca="1" si="528"/>
        <v>0.13841418243641312</v>
      </c>
      <c r="K4093">
        <f t="shared" ca="1" si="528"/>
        <v>0.95191316374985413</v>
      </c>
      <c r="L4093">
        <f t="shared" ca="1" si="528"/>
        <v>0.47877202101088545</v>
      </c>
      <c r="M4093">
        <f t="shared" ca="1" si="522"/>
        <v>8.5872537108063987E-2</v>
      </c>
      <c r="N4093">
        <f t="shared" ca="1" si="523"/>
        <v>0.75857847054846173</v>
      </c>
      <c r="O4093">
        <f t="shared" ca="1" si="524"/>
        <v>0.76619969169414126</v>
      </c>
      <c r="P4093">
        <f t="shared" ca="1" si="525"/>
        <v>1.6106506993506668</v>
      </c>
      <c r="Q4093">
        <f t="shared" ca="1" si="526"/>
        <v>3.2553222041534532E-2</v>
      </c>
      <c r="R4093">
        <f t="shared" ca="1" si="527"/>
        <v>1</v>
      </c>
    </row>
    <row r="4094" spans="6:18" x14ac:dyDescent="0.25">
      <c r="F4094" s="3">
        <v>4089</v>
      </c>
      <c r="G4094">
        <f t="shared" ca="1" si="529"/>
        <v>0.16538359185181417</v>
      </c>
      <c r="H4094">
        <f t="shared" ca="1" si="528"/>
        <v>0.94388634390113424</v>
      </c>
      <c r="I4094">
        <f t="shared" ca="1" si="528"/>
        <v>0.31022064055608678</v>
      </c>
      <c r="J4094">
        <f t="shared" ca="1" si="528"/>
        <v>0.63911351985174503</v>
      </c>
      <c r="K4094">
        <f t="shared" ca="1" si="528"/>
        <v>0.22017666645911182</v>
      </c>
      <c r="L4094">
        <f t="shared" ca="1" si="528"/>
        <v>0.57878188119957585</v>
      </c>
      <c r="M4094">
        <f t="shared" ca="1" si="522"/>
        <v>0.33743776456763669</v>
      </c>
      <c r="N4094">
        <f t="shared" ca="1" si="523"/>
        <v>0.10838737884842778</v>
      </c>
      <c r="O4094">
        <f t="shared" ca="1" si="524"/>
        <v>0.36919310625946761</v>
      </c>
      <c r="P4094">
        <f t="shared" ca="1" si="525"/>
        <v>0.81501824967553205</v>
      </c>
      <c r="Q4094">
        <f t="shared" ca="1" si="526"/>
        <v>1.8090606380018942E-2</v>
      </c>
      <c r="R4094">
        <f t="shared" ca="1" si="527"/>
        <v>1</v>
      </c>
    </row>
    <row r="4095" spans="6:18" x14ac:dyDescent="0.25">
      <c r="F4095" s="3">
        <v>4090</v>
      </c>
      <c r="G4095">
        <f t="shared" ca="1" si="529"/>
        <v>0.77875011798941829</v>
      </c>
      <c r="H4095">
        <f t="shared" ca="1" si="528"/>
        <v>0.78334901351856667</v>
      </c>
      <c r="I4095">
        <f t="shared" ca="1" si="528"/>
        <v>0.41536565682629967</v>
      </c>
      <c r="J4095">
        <f t="shared" ca="1" si="528"/>
        <v>0.91996371434473168</v>
      </c>
      <c r="K4095">
        <f t="shared" ca="1" si="528"/>
        <v>0.69112543568145068</v>
      </c>
      <c r="L4095">
        <f t="shared" ca="1" si="528"/>
        <v>0.64449393954916556</v>
      </c>
      <c r="M4095">
        <f t="shared" ca="1" si="522"/>
        <v>0.38821623239714309</v>
      </c>
      <c r="N4095">
        <f t="shared" ca="1" si="523"/>
        <v>0.38977820931930213</v>
      </c>
      <c r="O4095">
        <f t="shared" ca="1" si="524"/>
        <v>0.1641914020788546</v>
      </c>
      <c r="P4095">
        <f t="shared" ca="1" si="525"/>
        <v>0.9421858437952999</v>
      </c>
      <c r="Q4095">
        <f t="shared" ca="1" si="526"/>
        <v>3.1214297996313312E-2</v>
      </c>
      <c r="R4095">
        <f t="shared" ca="1" si="527"/>
        <v>0</v>
      </c>
    </row>
    <row r="4096" spans="6:18" x14ac:dyDescent="0.25">
      <c r="F4096" s="3">
        <v>4091</v>
      </c>
      <c r="G4096">
        <f t="shared" ca="1" si="529"/>
        <v>0.21202279151046366</v>
      </c>
      <c r="H4096">
        <f t="shared" ca="1" si="528"/>
        <v>0.91798930112501587</v>
      </c>
      <c r="I4096">
        <f t="shared" ca="1" si="528"/>
        <v>0.48775149455104305</v>
      </c>
      <c r="J4096">
        <f t="shared" ca="1" si="528"/>
        <v>0.47063958797390926</v>
      </c>
      <c r="K4096">
        <f t="shared" ca="1" si="528"/>
        <v>0.81649948938908556</v>
      </c>
      <c r="L4096">
        <f t="shared" ca="1" si="528"/>
        <v>0.34845273793194209</v>
      </c>
      <c r="M4096">
        <f t="shared" ca="1" si="522"/>
        <v>0.52549793866086425</v>
      </c>
      <c r="N4096">
        <f t="shared" ca="1" si="523"/>
        <v>0.35072050187180642</v>
      </c>
      <c r="O4096">
        <f t="shared" ca="1" si="524"/>
        <v>0.83052030384092401</v>
      </c>
      <c r="P4096">
        <f t="shared" ca="1" si="525"/>
        <v>1.7067387443735949</v>
      </c>
      <c r="Q4096">
        <f t="shared" ca="1" si="526"/>
        <v>5.6687449749557237E-2</v>
      </c>
      <c r="R4096">
        <f t="shared" ca="1" si="527"/>
        <v>1</v>
      </c>
    </row>
    <row r="4097" spans="6:18" x14ac:dyDescent="0.25">
      <c r="F4097" s="3">
        <v>4092</v>
      </c>
      <c r="G4097">
        <f t="shared" ca="1" si="529"/>
        <v>0.1003289617528933</v>
      </c>
      <c r="H4097">
        <f t="shared" ca="1" si="528"/>
        <v>0.88466995999884113</v>
      </c>
      <c r="I4097">
        <f t="shared" ca="1" si="528"/>
        <v>0.54603152812178668</v>
      </c>
      <c r="J4097">
        <f t="shared" ca="1" si="528"/>
        <v>0.85535070877922392</v>
      </c>
      <c r="K4097">
        <f t="shared" ca="1" si="528"/>
        <v>0.91784629395210837</v>
      </c>
      <c r="L4097">
        <f t="shared" ca="1" si="528"/>
        <v>0.6332223234583606</v>
      </c>
      <c r="M4097">
        <f t="shared" ca="1" si="522"/>
        <v>0.44666586634742622</v>
      </c>
      <c r="N4097">
        <f t="shared" ca="1" si="523"/>
        <v>0.43311342585367962</v>
      </c>
      <c r="O4097">
        <f t="shared" ca="1" si="524"/>
        <v>0.8553131019503416</v>
      </c>
      <c r="P4097">
        <f t="shared" ca="1" si="525"/>
        <v>1.7350923941514473</v>
      </c>
      <c r="Q4097">
        <f t="shared" ca="1" si="526"/>
        <v>4.4050930437172425E-2</v>
      </c>
      <c r="R4097">
        <f t="shared" ca="1" si="527"/>
        <v>1</v>
      </c>
    </row>
    <row r="4098" spans="6:18" x14ac:dyDescent="0.25">
      <c r="F4098" s="3">
        <v>4093</v>
      </c>
      <c r="G4098">
        <f t="shared" ca="1" si="529"/>
        <v>0.11283264969458062</v>
      </c>
      <c r="H4098">
        <f t="shared" ca="1" si="528"/>
        <v>0.69667204336483912</v>
      </c>
      <c r="I4098">
        <f t="shared" ca="1" si="528"/>
        <v>0.3437870284895308</v>
      </c>
      <c r="J4098">
        <f t="shared" ca="1" si="528"/>
        <v>6.564158621416738E-2</v>
      </c>
      <c r="K4098">
        <f t="shared" ca="1" si="528"/>
        <v>4.3955785568767891E-2</v>
      </c>
      <c r="L4098">
        <f t="shared" ca="1" si="528"/>
        <v>0.69843295522913496</v>
      </c>
      <c r="M4098">
        <f t="shared" ca="1" si="522"/>
        <v>0.67196678707831015</v>
      </c>
      <c r="N4098">
        <f t="shared" ca="1" si="523"/>
        <v>0.70023116963703236</v>
      </c>
      <c r="O4098">
        <f t="shared" ca="1" si="524"/>
        <v>6.8899370261269341E-2</v>
      </c>
      <c r="P4098">
        <f t="shared" ca="1" si="525"/>
        <v>1.4410973269766116</v>
      </c>
      <c r="Q4098">
        <f t="shared" ca="1" si="526"/>
        <v>2.1528354375342607E-2</v>
      </c>
      <c r="R4098">
        <f t="shared" ca="1" si="527"/>
        <v>1</v>
      </c>
    </row>
    <row r="4099" spans="6:18" x14ac:dyDescent="0.25">
      <c r="F4099" s="3">
        <v>4094</v>
      </c>
      <c r="G4099">
        <f t="shared" ca="1" si="529"/>
        <v>4.4116767448505456E-3</v>
      </c>
      <c r="H4099">
        <f t="shared" ca="1" si="528"/>
        <v>0.15622178344279281</v>
      </c>
      <c r="I4099">
        <f t="shared" ca="1" si="528"/>
        <v>0.36276238994892795</v>
      </c>
      <c r="J4099">
        <f t="shared" ca="1" si="528"/>
        <v>0.56898563772877453</v>
      </c>
      <c r="K4099">
        <f t="shared" ca="1" si="528"/>
        <v>0.41197684459970907</v>
      </c>
      <c r="L4099">
        <f t="shared" ca="1" si="528"/>
        <v>0.78732240595557634</v>
      </c>
      <c r="M4099">
        <f t="shared" ca="1" si="522"/>
        <v>0.54661616611557517</v>
      </c>
      <c r="N4099">
        <f t="shared" ca="1" si="523"/>
        <v>0.22381467089156146</v>
      </c>
      <c r="O4099">
        <f t="shared" ca="1" si="524"/>
        <v>0.75126384299031845</v>
      </c>
      <c r="P4099">
        <f t="shared" ca="1" si="525"/>
        <v>1.5216946799974551</v>
      </c>
      <c r="Q4099">
        <f t="shared" ca="1" si="526"/>
        <v>2.8963594312254363E-2</v>
      </c>
      <c r="R4099">
        <f t="shared" ca="1" si="527"/>
        <v>1</v>
      </c>
    </row>
    <row r="4100" spans="6:18" x14ac:dyDescent="0.25">
      <c r="F4100" s="3">
        <v>4095</v>
      </c>
      <c r="G4100">
        <f t="shared" ca="1" si="529"/>
        <v>0.36650536830281621</v>
      </c>
      <c r="H4100">
        <f t="shared" ca="1" si="528"/>
        <v>0.30004009916698382</v>
      </c>
      <c r="I4100">
        <f t="shared" ca="1" si="528"/>
        <v>0.17319504403693309</v>
      </c>
      <c r="J4100">
        <f t="shared" ca="1" si="528"/>
        <v>0.80014164932401999</v>
      </c>
      <c r="K4100">
        <f t="shared" ca="1" si="528"/>
        <v>0.15490013798247593</v>
      </c>
      <c r="L4100">
        <f t="shared" ca="1" si="528"/>
        <v>0.36863765308394769</v>
      </c>
      <c r="M4100">
        <f t="shared" ca="1" si="522"/>
        <v>0.53616270099406527</v>
      </c>
      <c r="N4100">
        <f t="shared" ca="1" si="523"/>
        <v>0.4318916558104518</v>
      </c>
      <c r="O4100">
        <f t="shared" ca="1" si="524"/>
        <v>0.22244639332278468</v>
      </c>
      <c r="P4100">
        <f t="shared" ca="1" si="525"/>
        <v>1.1905007501273017</v>
      </c>
      <c r="Q4100">
        <f t="shared" ca="1" si="526"/>
        <v>4.6281744156502075E-2</v>
      </c>
      <c r="R4100">
        <f t="shared" ca="1" si="527"/>
        <v>1</v>
      </c>
    </row>
    <row r="4101" spans="6:18" x14ac:dyDescent="0.25">
      <c r="F4101" s="3">
        <v>4096</v>
      </c>
      <c r="G4101">
        <f t="shared" ca="1" si="529"/>
        <v>0.30591762994438643</v>
      </c>
      <c r="H4101">
        <f t="shared" ca="1" si="528"/>
        <v>0.46545587394482646</v>
      </c>
      <c r="I4101">
        <f t="shared" ca="1" si="528"/>
        <v>0.82714680789545425</v>
      </c>
      <c r="J4101">
        <f t="shared" ca="1" si="528"/>
        <v>0.29708137490078834</v>
      </c>
      <c r="K4101">
        <f t="shared" ca="1" si="528"/>
        <v>0.75022129192117015</v>
      </c>
      <c r="L4101">
        <f t="shared" ca="1" si="528"/>
        <v>0.36289725667670814</v>
      </c>
      <c r="M4101">
        <f t="shared" ca="1" si="522"/>
        <v>0.54774978582914724</v>
      </c>
      <c r="N4101">
        <f t="shared" ca="1" si="523"/>
        <v>0.10123865517603288</v>
      </c>
      <c r="O4101">
        <f t="shared" ca="1" si="524"/>
        <v>0.45598685729078692</v>
      </c>
      <c r="P4101">
        <f t="shared" ca="1" si="525"/>
        <v>1.1049752982959671</v>
      </c>
      <c r="Q4101">
        <f t="shared" ca="1" si="526"/>
        <v>1.0676431369156539E-2</v>
      </c>
      <c r="R4101">
        <f t="shared" ca="1" si="527"/>
        <v>1</v>
      </c>
    </row>
    <row r="4102" spans="6:18" x14ac:dyDescent="0.25">
      <c r="F4102" s="3">
        <v>4097</v>
      </c>
      <c r="G4102">
        <f t="shared" ca="1" si="529"/>
        <v>0.79680999035039857</v>
      </c>
      <c r="H4102">
        <f t="shared" ca="1" si="528"/>
        <v>0.22394641183087671</v>
      </c>
      <c r="I4102">
        <f t="shared" ca="1" si="528"/>
        <v>0.16879439322012346</v>
      </c>
      <c r="J4102">
        <f t="shared" ca="1" si="528"/>
        <v>0.63609342558296045</v>
      </c>
      <c r="K4102">
        <f t="shared" ca="1" si="528"/>
        <v>0.20790504709133206</v>
      </c>
      <c r="L4102">
        <f t="shared" ca="1" si="528"/>
        <v>0.3284593376849877</v>
      </c>
      <c r="M4102">
        <f t="shared" ca="1" si="522"/>
        <v>0.75117824195303762</v>
      </c>
      <c r="N4102">
        <f t="shared" ca="1" si="523"/>
        <v>0.31011026310499806</v>
      </c>
      <c r="O4102">
        <f t="shared" ca="1" si="524"/>
        <v>0.59810700034822462</v>
      </c>
      <c r="P4102">
        <f t="shared" ca="1" si="525"/>
        <v>1.6593955054062604</v>
      </c>
      <c r="Q4102">
        <f t="shared" ca="1" si="526"/>
        <v>8.8539833104981425E-2</v>
      </c>
      <c r="R4102">
        <f t="shared" ca="1" si="527"/>
        <v>1</v>
      </c>
    </row>
    <row r="4103" spans="6:18" x14ac:dyDescent="0.25">
      <c r="F4103" s="3">
        <v>4098</v>
      </c>
      <c r="G4103">
        <f t="shared" ca="1" si="529"/>
        <v>0.50316080192008272</v>
      </c>
      <c r="H4103">
        <f t="shared" ca="1" si="528"/>
        <v>0.17008567387945972</v>
      </c>
      <c r="I4103">
        <f t="shared" ca="1" si="528"/>
        <v>0.60366318475331993</v>
      </c>
      <c r="J4103">
        <f t="shared" ca="1" si="528"/>
        <v>0.16669330075410305</v>
      </c>
      <c r="K4103">
        <f t="shared" ca="1" si="528"/>
        <v>0.54876722480798201</v>
      </c>
      <c r="L4103">
        <f t="shared" ca="1" si="528"/>
        <v>0.94034835806218875</v>
      </c>
      <c r="M4103">
        <f t="shared" ref="M4103:M4166" ca="1" si="530">SQRT((($I4103-$G4103)^2)+(($J4103-$H4103)^2))</f>
        <v>0.10055961988084589</v>
      </c>
      <c r="N4103">
        <f t="shared" ref="N4103:N4166" ca="1" si="531">SQRT((($I4103-$K4103)^2)+(($J4103-$L4103)^2))</f>
        <v>0.77560022828561459</v>
      </c>
      <c r="O4103">
        <f t="shared" ref="O4103:O4166" ca="1" si="532">SQRT((($G4103-$K4103)^2)+(($H4103-$L4103)^2))</f>
        <v>0.77161165650410735</v>
      </c>
      <c r="P4103">
        <f t="shared" ref="P4103:P4166" ca="1" si="533">M4103+N4103+O4103</f>
        <v>1.6477715046705679</v>
      </c>
      <c r="Q4103">
        <f t="shared" ref="Q4103:Q4166" ca="1" si="534">ABS(1/2*((G4103*J4103)+(I4103*L4103)+(K4103*H4103)-(I4103*H4103)-(K4103*J4103)-(G4103*L4103)))</f>
        <v>3.8783974585619052E-2</v>
      </c>
      <c r="R4103">
        <f t="shared" ref="R4103:R4166" ca="1" si="535">IF(MAX($M4103,$N4103,$O4103)^2&gt;SUM($M4103^2,$N4103^2,$O4103^2)-MAX($M4103^2,$N4103^2,$O4103^2),1,0)</f>
        <v>0</v>
      </c>
    </row>
    <row r="4104" spans="6:18" x14ac:dyDescent="0.25">
      <c r="F4104" s="3">
        <v>4099</v>
      </c>
      <c r="G4104">
        <f t="shared" ca="1" si="529"/>
        <v>0.67600961244439794</v>
      </c>
      <c r="H4104">
        <f t="shared" ca="1" si="528"/>
        <v>0.35331281295086026</v>
      </c>
      <c r="I4104">
        <f t="shared" ca="1" si="528"/>
        <v>0.26315635799927872</v>
      </c>
      <c r="J4104">
        <f t="shared" ca="1" si="528"/>
        <v>0.6459645394154796</v>
      </c>
      <c r="K4104">
        <f t="shared" ca="1" si="528"/>
        <v>0.47936877211964224</v>
      </c>
      <c r="L4104">
        <f t="shared" ca="1" si="528"/>
        <v>0.55869152727593474</v>
      </c>
      <c r="M4104">
        <f t="shared" ca="1" si="530"/>
        <v>0.50605616556727051</v>
      </c>
      <c r="N4104">
        <f t="shared" ca="1" si="531"/>
        <v>0.2331617178433559</v>
      </c>
      <c r="O4104">
        <f t="shared" ca="1" si="532"/>
        <v>0.28433789121650077</v>
      </c>
      <c r="P4104">
        <f t="shared" ca="1" si="533"/>
        <v>1.0235557746271273</v>
      </c>
      <c r="Q4104">
        <f t="shared" ca="1" si="534"/>
        <v>1.3621994594184089E-2</v>
      </c>
      <c r="R4104">
        <f t="shared" ca="1" si="535"/>
        <v>1</v>
      </c>
    </row>
    <row r="4105" spans="6:18" x14ac:dyDescent="0.25">
      <c r="F4105" s="3">
        <v>4100</v>
      </c>
      <c r="G4105">
        <f t="shared" ca="1" si="529"/>
        <v>0.85252742882531285</v>
      </c>
      <c r="H4105">
        <f t="shared" ca="1" si="528"/>
        <v>0.19118794889570423</v>
      </c>
      <c r="I4105">
        <f t="shared" ca="1" si="528"/>
        <v>0.64517408968822465</v>
      </c>
      <c r="J4105">
        <f t="shared" ca="1" si="528"/>
        <v>0.45640873148264993</v>
      </c>
      <c r="K4105">
        <f t="shared" ca="1" si="528"/>
        <v>0.95139008735697417</v>
      </c>
      <c r="L4105">
        <f t="shared" ca="1" si="528"/>
        <v>0.37303935508820785</v>
      </c>
      <c r="M4105">
        <f t="shared" ca="1" si="530"/>
        <v>0.33665630956114906</v>
      </c>
      <c r="N4105">
        <f t="shared" ca="1" si="531"/>
        <v>0.31736208051477377</v>
      </c>
      <c r="O4105">
        <f t="shared" ca="1" si="532"/>
        <v>0.20698734064222093</v>
      </c>
      <c r="P4105">
        <f t="shared" ca="1" si="533"/>
        <v>0.86100573071814379</v>
      </c>
      <c r="Q4105">
        <f t="shared" ca="1" si="534"/>
        <v>3.1963963982591881E-2</v>
      </c>
      <c r="R4105">
        <f t="shared" ca="1" si="535"/>
        <v>0</v>
      </c>
    </row>
    <row r="4106" spans="6:18" x14ac:dyDescent="0.25">
      <c r="F4106" s="3">
        <v>4101</v>
      </c>
      <c r="G4106">
        <f t="shared" ca="1" si="529"/>
        <v>0.16683070976181524</v>
      </c>
      <c r="H4106">
        <f t="shared" ca="1" si="528"/>
        <v>0.88356721221243117</v>
      </c>
      <c r="I4106">
        <f t="shared" ca="1" si="528"/>
        <v>0.61161399926353965</v>
      </c>
      <c r="J4106">
        <f t="shared" ca="1" si="528"/>
        <v>0.64726748669562217</v>
      </c>
      <c r="K4106">
        <f t="shared" ca="1" si="528"/>
        <v>0.69069224672094109</v>
      </c>
      <c r="L4106">
        <f t="shared" ca="1" si="528"/>
        <v>9.2052395451017288E-2</v>
      </c>
      <c r="M4106">
        <f t="shared" ca="1" si="530"/>
        <v>0.50365636588778873</v>
      </c>
      <c r="N4106">
        <f t="shared" ca="1" si="531"/>
        <v>0.56081830102689134</v>
      </c>
      <c r="O4106">
        <f t="shared" ca="1" si="532"/>
        <v>0.94917154142864613</v>
      </c>
      <c r="P4106">
        <f t="shared" ca="1" si="533"/>
        <v>2.0136462083433262</v>
      </c>
      <c r="Q4106">
        <f t="shared" ca="1" si="534"/>
        <v>0.11413211324812057</v>
      </c>
      <c r="R4106">
        <f t="shared" ca="1" si="535"/>
        <v>1</v>
      </c>
    </row>
    <row r="4107" spans="6:18" x14ac:dyDescent="0.25">
      <c r="F4107" s="3">
        <v>4102</v>
      </c>
      <c r="G4107">
        <f t="shared" ca="1" si="529"/>
        <v>0.53819892891779086</v>
      </c>
      <c r="H4107">
        <f t="shared" ca="1" si="528"/>
        <v>0.93882824313545676</v>
      </c>
      <c r="I4107">
        <f t="shared" ca="1" si="528"/>
        <v>6.0969415267275173E-2</v>
      </c>
      <c r="J4107">
        <f t="shared" ca="1" si="528"/>
        <v>0.2699186915566425</v>
      </c>
      <c r="K4107">
        <f t="shared" ca="1" si="528"/>
        <v>0.37667654499349446</v>
      </c>
      <c r="L4107">
        <f t="shared" ca="1" si="528"/>
        <v>0.98529941281302724</v>
      </c>
      <c r="M4107">
        <f t="shared" ca="1" si="530"/>
        <v>0.82169823955785504</v>
      </c>
      <c r="N4107">
        <f t="shared" ca="1" si="531"/>
        <v>0.7819466529791359</v>
      </c>
      <c r="O4107">
        <f t="shared" ca="1" si="532"/>
        <v>0.16807453739275724</v>
      </c>
      <c r="P4107">
        <f t="shared" ca="1" si="533"/>
        <v>1.7717194299297483</v>
      </c>
      <c r="Q4107">
        <f t="shared" ca="1" si="534"/>
        <v>6.511063955236987E-2</v>
      </c>
      <c r="R4107">
        <f t="shared" ca="1" si="535"/>
        <v>1</v>
      </c>
    </row>
    <row r="4108" spans="6:18" x14ac:dyDescent="0.25">
      <c r="F4108" s="3">
        <v>4103</v>
      </c>
      <c r="G4108">
        <f t="shared" ca="1" si="529"/>
        <v>0.7505297078881793</v>
      </c>
      <c r="H4108">
        <f t="shared" ca="1" si="528"/>
        <v>0.8739563909622543</v>
      </c>
      <c r="I4108">
        <f t="shared" ca="1" si="528"/>
        <v>0.73271961177262657</v>
      </c>
      <c r="J4108">
        <f t="shared" ca="1" si="528"/>
        <v>0.2016689923970677</v>
      </c>
      <c r="K4108">
        <f t="shared" ca="1" si="528"/>
        <v>0.13839238386301189</v>
      </c>
      <c r="L4108">
        <f t="shared" ca="1" si="528"/>
        <v>0.38654920918654567</v>
      </c>
      <c r="M4108">
        <f t="shared" ca="1" si="530"/>
        <v>0.67252326784520344</v>
      </c>
      <c r="N4108">
        <f t="shared" ca="1" si="531"/>
        <v>0.62241910992100125</v>
      </c>
      <c r="O4108">
        <f t="shared" ca="1" si="532"/>
        <v>0.78248186196948455</v>
      </c>
      <c r="P4108">
        <f t="shared" ca="1" si="533"/>
        <v>2.0774242397356892</v>
      </c>
      <c r="Q4108">
        <f t="shared" ca="1" si="534"/>
        <v>0.20142572018934929</v>
      </c>
      <c r="R4108">
        <f t="shared" ca="1" si="535"/>
        <v>0</v>
      </c>
    </row>
    <row r="4109" spans="6:18" x14ac:dyDescent="0.25">
      <c r="F4109" s="3">
        <v>4104</v>
      </c>
      <c r="G4109">
        <f t="shared" ca="1" si="529"/>
        <v>0.25139033591173743</v>
      </c>
      <c r="H4109">
        <f t="shared" ca="1" si="528"/>
        <v>0.42901345181706974</v>
      </c>
      <c r="I4109">
        <f t="shared" ca="1" si="528"/>
        <v>0.7568882519668112</v>
      </c>
      <c r="J4109">
        <f t="shared" ca="1" si="528"/>
        <v>0.59378050077360311</v>
      </c>
      <c r="K4109">
        <f t="shared" ca="1" si="528"/>
        <v>0.31631038297385916</v>
      </c>
      <c r="L4109">
        <f t="shared" ca="1" si="528"/>
        <v>4.3771246120217988E-2</v>
      </c>
      <c r="M4109">
        <f t="shared" ca="1" si="530"/>
        <v>0.53167313601297095</v>
      </c>
      <c r="N4109">
        <f t="shared" ca="1" si="531"/>
        <v>0.70471202547618206</v>
      </c>
      <c r="O4109">
        <f t="shared" ca="1" si="532"/>
        <v>0.39067399396520314</v>
      </c>
      <c r="P4109">
        <f t="shared" ca="1" si="533"/>
        <v>1.6270591554543561</v>
      </c>
      <c r="Q4109">
        <f t="shared" ca="1" si="534"/>
        <v>0.10271790836438184</v>
      </c>
      <c r="R4109">
        <f t="shared" ca="1" si="535"/>
        <v>1</v>
      </c>
    </row>
    <row r="4110" spans="6:18" x14ac:dyDescent="0.25">
      <c r="F4110" s="3">
        <v>4105</v>
      </c>
      <c r="G4110">
        <f t="shared" ca="1" si="529"/>
        <v>0.69104469173762262</v>
      </c>
      <c r="H4110">
        <f t="shared" ca="1" si="528"/>
        <v>0.72211797966902636</v>
      </c>
      <c r="I4110">
        <f t="shared" ca="1" si="528"/>
        <v>0.20728940986163857</v>
      </c>
      <c r="J4110">
        <f t="shared" ca="1" si="528"/>
        <v>0.43277270230234621</v>
      </c>
      <c r="K4110">
        <f t="shared" ca="1" si="528"/>
        <v>0.70106525399251263</v>
      </c>
      <c r="L4110">
        <f t="shared" ca="1" si="528"/>
        <v>0.41961015477895647</v>
      </c>
      <c r="M4110">
        <f t="shared" ca="1" si="530"/>
        <v>0.56368418664826303</v>
      </c>
      <c r="N4110">
        <f t="shared" ca="1" si="531"/>
        <v>0.49395124952211905</v>
      </c>
      <c r="O4110">
        <f t="shared" ca="1" si="532"/>
        <v>0.30267374479400311</v>
      </c>
      <c r="P4110">
        <f t="shared" ca="1" si="533"/>
        <v>1.3603091809643852</v>
      </c>
      <c r="Q4110">
        <f t="shared" ca="1" si="534"/>
        <v>7.4619580232198918E-2</v>
      </c>
      <c r="R4110">
        <f t="shared" ca="1" si="535"/>
        <v>0</v>
      </c>
    </row>
    <row r="4111" spans="6:18" x14ac:dyDescent="0.25">
      <c r="F4111" s="3">
        <v>4106</v>
      </c>
      <c r="G4111">
        <f t="shared" ca="1" si="529"/>
        <v>0.75996101510847047</v>
      </c>
      <c r="H4111">
        <f t="shared" ca="1" si="528"/>
        <v>0.27421645927323079</v>
      </c>
      <c r="I4111">
        <f t="shared" ca="1" si="528"/>
        <v>0.28723753405914609</v>
      </c>
      <c r="J4111">
        <f t="shared" ca="1" si="528"/>
        <v>3.0274816791717951E-2</v>
      </c>
      <c r="K4111">
        <f t="shared" ca="1" si="528"/>
        <v>0.14552141148357522</v>
      </c>
      <c r="L4111">
        <f t="shared" ca="1" si="528"/>
        <v>0.68349900626109639</v>
      </c>
      <c r="M4111">
        <f t="shared" ca="1" si="530"/>
        <v>0.53195395897762543</v>
      </c>
      <c r="N4111">
        <f t="shared" ca="1" si="531"/>
        <v>0.66842000352007769</v>
      </c>
      <c r="O4111">
        <f t="shared" ca="1" si="532"/>
        <v>0.73827381761213284</v>
      </c>
      <c r="P4111">
        <f t="shared" ca="1" si="533"/>
        <v>1.9386477801098361</v>
      </c>
      <c r="Q4111">
        <f t="shared" ca="1" si="534"/>
        <v>0.17168243822939208</v>
      </c>
      <c r="R4111">
        <f t="shared" ca="1" si="535"/>
        <v>0</v>
      </c>
    </row>
    <row r="4112" spans="6:18" x14ac:dyDescent="0.25">
      <c r="F4112" s="3">
        <v>4107</v>
      </c>
      <c r="G4112">
        <f t="shared" ca="1" si="529"/>
        <v>1.4540691809373119E-2</v>
      </c>
      <c r="H4112">
        <f t="shared" ca="1" si="528"/>
        <v>7.1069197648863547E-2</v>
      </c>
      <c r="I4112">
        <f t="shared" ca="1" si="528"/>
        <v>0.81539283045757638</v>
      </c>
      <c r="J4112">
        <f t="shared" ca="1" si="528"/>
        <v>0.74608393238434501</v>
      </c>
      <c r="K4112">
        <f t="shared" ca="1" si="528"/>
        <v>0.57649649874067566</v>
      </c>
      <c r="L4112">
        <f t="shared" ca="1" si="528"/>
        <v>0.12412316084044228</v>
      </c>
      <c r="M4112">
        <f t="shared" ca="1" si="530"/>
        <v>1.04738199339468</v>
      </c>
      <c r="N4112">
        <f t="shared" ca="1" si="531"/>
        <v>0.66626320523294558</v>
      </c>
      <c r="O4112">
        <f t="shared" ca="1" si="532"/>
        <v>0.56445465004209572</v>
      </c>
      <c r="P4112">
        <f t="shared" ca="1" si="533"/>
        <v>2.2780998486697213</v>
      </c>
      <c r="Q4112">
        <f t="shared" ca="1" si="534"/>
        <v>0.16842003503152889</v>
      </c>
      <c r="R4112">
        <f t="shared" ca="1" si="535"/>
        <v>1</v>
      </c>
    </row>
    <row r="4113" spans="6:18" x14ac:dyDescent="0.25">
      <c r="F4113" s="3">
        <v>4108</v>
      </c>
      <c r="G4113">
        <f t="shared" ca="1" si="529"/>
        <v>0.6164168190575775</v>
      </c>
      <c r="H4113">
        <f t="shared" ca="1" si="528"/>
        <v>0.86666430200724742</v>
      </c>
      <c r="I4113">
        <f t="shared" ca="1" si="528"/>
        <v>0.70685513898974639</v>
      </c>
      <c r="J4113">
        <f t="shared" ca="1" si="528"/>
        <v>0.8186739248490732</v>
      </c>
      <c r="K4113">
        <f t="shared" ca="1" si="528"/>
        <v>0.45785635679031644</v>
      </c>
      <c r="L4113">
        <f t="shared" ca="1" si="528"/>
        <v>0.65202514374230347</v>
      </c>
      <c r="M4113">
        <f t="shared" ca="1" si="530"/>
        <v>0.10238244972619646</v>
      </c>
      <c r="N4113">
        <f t="shared" ca="1" si="531"/>
        <v>0.29962010910680076</v>
      </c>
      <c r="O4113">
        <f t="shared" ca="1" si="532"/>
        <v>0.2668546204492086</v>
      </c>
      <c r="P4113">
        <f t="shared" ca="1" si="533"/>
        <v>0.66885717928220578</v>
      </c>
      <c r="Q4113">
        <f t="shared" ca="1" si="534"/>
        <v>1.3510490625858462E-2</v>
      </c>
      <c r="R4113">
        <f t="shared" ca="1" si="535"/>
        <v>1</v>
      </c>
    </row>
    <row r="4114" spans="6:18" x14ac:dyDescent="0.25">
      <c r="F4114" s="3">
        <v>4109</v>
      </c>
      <c r="G4114">
        <f t="shared" ca="1" si="529"/>
        <v>0.79937391626628274</v>
      </c>
      <c r="H4114">
        <f t="shared" ca="1" si="528"/>
        <v>0.87297605509099951</v>
      </c>
      <c r="I4114">
        <f t="shared" ca="1" si="528"/>
        <v>0.18009895423441458</v>
      </c>
      <c r="J4114">
        <f t="shared" ca="1" si="528"/>
        <v>0.85814646860054355</v>
      </c>
      <c r="K4114">
        <f t="shared" ca="1" si="528"/>
        <v>0.829878308015082</v>
      </c>
      <c r="L4114">
        <f t="shared" ca="1" si="528"/>
        <v>0.45906391757868781</v>
      </c>
      <c r="M4114">
        <f t="shared" ca="1" si="530"/>
        <v>0.61945249635064803</v>
      </c>
      <c r="N4114">
        <f t="shared" ca="1" si="531"/>
        <v>0.76254841887563696</v>
      </c>
      <c r="O4114">
        <f t="shared" ca="1" si="532"/>
        <v>0.41503466782423737</v>
      </c>
      <c r="P4114">
        <f t="shared" ca="1" si="533"/>
        <v>1.7970355830505225</v>
      </c>
      <c r="Q4114">
        <f t="shared" ca="1" si="534"/>
        <v>0.12838889537912193</v>
      </c>
      <c r="R4114">
        <f t="shared" ca="1" si="535"/>
        <v>1</v>
      </c>
    </row>
    <row r="4115" spans="6:18" x14ac:dyDescent="0.25">
      <c r="F4115" s="3">
        <v>4110</v>
      </c>
      <c r="G4115">
        <f t="shared" ca="1" si="529"/>
        <v>0.74465040463840526</v>
      </c>
      <c r="H4115">
        <f t="shared" ca="1" si="528"/>
        <v>0.78241253098632302</v>
      </c>
      <c r="I4115">
        <f t="shared" ca="1" si="528"/>
        <v>0.19405482872804336</v>
      </c>
      <c r="J4115">
        <f t="shared" ca="1" si="528"/>
        <v>0.75546680151117085</v>
      </c>
      <c r="K4115">
        <f t="shared" ca="1" si="528"/>
        <v>0.67647390903793336</v>
      </c>
      <c r="L4115">
        <f t="shared" ca="1" si="528"/>
        <v>0.12209083289938649</v>
      </c>
      <c r="M4115">
        <f t="shared" ca="1" si="530"/>
        <v>0.55125453335914731</v>
      </c>
      <c r="N4115">
        <f t="shared" ca="1" si="531"/>
        <v>0.79617415598721619</v>
      </c>
      <c r="O4115">
        <f t="shared" ca="1" si="532"/>
        <v>0.6638318910061316</v>
      </c>
      <c r="P4115">
        <f t="shared" ca="1" si="533"/>
        <v>2.011260580352495</v>
      </c>
      <c r="Q4115">
        <f t="shared" ca="1" si="534"/>
        <v>0.18086657011863533</v>
      </c>
      <c r="R4115">
        <f t="shared" ca="1" si="535"/>
        <v>0</v>
      </c>
    </row>
    <row r="4116" spans="6:18" x14ac:dyDescent="0.25">
      <c r="F4116" s="3">
        <v>4111</v>
      </c>
      <c r="G4116">
        <f t="shared" ca="1" si="529"/>
        <v>0.89332479514975172</v>
      </c>
      <c r="H4116">
        <f t="shared" ca="1" si="528"/>
        <v>0.629373117576009</v>
      </c>
      <c r="I4116">
        <f t="shared" ca="1" si="528"/>
        <v>0.67602477009322592</v>
      </c>
      <c r="J4116">
        <f t="shared" ca="1" si="528"/>
        <v>0.27648106570260722</v>
      </c>
      <c r="K4116">
        <f t="shared" ca="1" si="528"/>
        <v>0.78952590795239075</v>
      </c>
      <c r="L4116">
        <f t="shared" ca="1" si="528"/>
        <v>0.60986529261942724</v>
      </c>
      <c r="M4116">
        <f t="shared" ca="1" si="530"/>
        <v>0.41442985071660371</v>
      </c>
      <c r="N4116">
        <f t="shared" ca="1" si="531"/>
        <v>0.35217545492588048</v>
      </c>
      <c r="O4116">
        <f t="shared" ca="1" si="532"/>
        <v>0.10561611722624109</v>
      </c>
      <c r="P4116">
        <f t="shared" ca="1" si="533"/>
        <v>0.87222142286872528</v>
      </c>
      <c r="Q4116">
        <f t="shared" ca="1" si="534"/>
        <v>1.6195375716694438E-2</v>
      </c>
      <c r="R4116">
        <f t="shared" ca="1" si="535"/>
        <v>1</v>
      </c>
    </row>
    <row r="4117" spans="6:18" x14ac:dyDescent="0.25">
      <c r="F4117" s="3">
        <v>4112</v>
      </c>
      <c r="G4117">
        <f t="shared" ca="1" si="529"/>
        <v>0.75988407857631179</v>
      </c>
      <c r="H4117">
        <f t="shared" ca="1" si="528"/>
        <v>0.80954133674512319</v>
      </c>
      <c r="I4117">
        <f t="shared" ca="1" si="528"/>
        <v>0.85985351355745443</v>
      </c>
      <c r="J4117">
        <f t="shared" ca="1" si="528"/>
        <v>0.96371235768498231</v>
      </c>
      <c r="K4117">
        <f t="shared" ca="1" si="528"/>
        <v>0.8121670305764398</v>
      </c>
      <c r="L4117">
        <f t="shared" ca="1" si="528"/>
        <v>0.69589104680093006</v>
      </c>
      <c r="M4117">
        <f t="shared" ca="1" si="530"/>
        <v>0.18374599758385862</v>
      </c>
      <c r="N4117">
        <f t="shared" ca="1" si="531"/>
        <v>0.2720335553249833</v>
      </c>
      <c r="O4117">
        <f t="shared" ca="1" si="532"/>
        <v>0.12509954226233944</v>
      </c>
      <c r="P4117">
        <f t="shared" ca="1" si="533"/>
        <v>0.5808790951711813</v>
      </c>
      <c r="Q4117">
        <f t="shared" ca="1" si="534"/>
        <v>9.7110356793867481E-3</v>
      </c>
      <c r="R4117">
        <f t="shared" ca="1" si="535"/>
        <v>1</v>
      </c>
    </row>
    <row r="4118" spans="6:18" x14ac:dyDescent="0.25">
      <c r="F4118" s="3">
        <v>4113</v>
      </c>
      <c r="G4118">
        <f t="shared" ca="1" si="529"/>
        <v>0.41550131898965315</v>
      </c>
      <c r="H4118">
        <f t="shared" ca="1" si="528"/>
        <v>0.69999565329033686</v>
      </c>
      <c r="I4118">
        <f t="shared" ca="1" si="528"/>
        <v>0.53709288605698369</v>
      </c>
      <c r="J4118">
        <f t="shared" ca="1" si="528"/>
        <v>6.4562238375592718E-2</v>
      </c>
      <c r="K4118">
        <f t="shared" ca="1" si="528"/>
        <v>0.54966873009188477</v>
      </c>
      <c r="L4118">
        <f t="shared" ca="1" si="528"/>
        <v>0.58055282788610096</v>
      </c>
      <c r="M4118">
        <f t="shared" ca="1" si="530"/>
        <v>0.64696223535234454</v>
      </c>
      <c r="N4118">
        <f t="shared" ca="1" si="531"/>
        <v>0.51614381747395943</v>
      </c>
      <c r="O4118">
        <f t="shared" ca="1" si="532"/>
        <v>0.17963151934563712</v>
      </c>
      <c r="P4118">
        <f t="shared" ca="1" si="533"/>
        <v>1.342737572171941</v>
      </c>
      <c r="Q4118">
        <f t="shared" ca="1" si="534"/>
        <v>3.5365607945555391E-2</v>
      </c>
      <c r="R4118">
        <f t="shared" ca="1" si="535"/>
        <v>1</v>
      </c>
    </row>
    <row r="4119" spans="6:18" x14ac:dyDescent="0.25">
      <c r="F4119" s="3">
        <v>4114</v>
      </c>
      <c r="G4119">
        <f t="shared" ca="1" si="529"/>
        <v>0.22180017024650112</v>
      </c>
      <c r="H4119">
        <f t="shared" ca="1" si="528"/>
        <v>0.47229337516205938</v>
      </c>
      <c r="I4119">
        <f t="shared" ca="1" si="528"/>
        <v>0.89604148038773079</v>
      </c>
      <c r="J4119">
        <f t="shared" ca="1" si="528"/>
        <v>0.91676296721268635</v>
      </c>
      <c r="K4119">
        <f t="shared" ca="1" si="528"/>
        <v>0.81544358917761584</v>
      </c>
      <c r="L4119">
        <f t="shared" ca="1" si="528"/>
        <v>1.920840228502918E-3</v>
      </c>
      <c r="M4119">
        <f t="shared" ca="1" si="530"/>
        <v>0.80756087235490348</v>
      </c>
      <c r="N4119">
        <f t="shared" ca="1" si="531"/>
        <v>0.91838561474604019</v>
      </c>
      <c r="O4119">
        <f t="shared" ca="1" si="532"/>
        <v>0.75740532772092561</v>
      </c>
      <c r="P4119">
        <f t="shared" ca="1" si="533"/>
        <v>2.4833518148218694</v>
      </c>
      <c r="Q4119">
        <f t="shared" ca="1" si="534"/>
        <v>0.29050052122195219</v>
      </c>
      <c r="R4119">
        <f t="shared" ca="1" si="535"/>
        <v>0</v>
      </c>
    </row>
    <row r="4120" spans="6:18" x14ac:dyDescent="0.25">
      <c r="F4120" s="3">
        <v>4115</v>
      </c>
      <c r="G4120">
        <f t="shared" ca="1" si="529"/>
        <v>0.34420136822745551</v>
      </c>
      <c r="H4120">
        <f t="shared" ca="1" si="528"/>
        <v>0.55723120129891224</v>
      </c>
      <c r="I4120">
        <f t="shared" ca="1" si="528"/>
        <v>0.36362846438836849</v>
      </c>
      <c r="J4120">
        <f t="shared" ca="1" si="528"/>
        <v>4.7105652874292359E-2</v>
      </c>
      <c r="K4120">
        <f t="shared" ca="1" si="528"/>
        <v>0.98032719172822347</v>
      </c>
      <c r="L4120">
        <f t="shared" ca="1" si="528"/>
        <v>0.70249893912393568</v>
      </c>
      <c r="M4120">
        <f t="shared" ca="1" si="530"/>
        <v>0.51049533516063061</v>
      </c>
      <c r="N4120">
        <f t="shared" ca="1" si="531"/>
        <v>0.89992092983978522</v>
      </c>
      <c r="O4120">
        <f t="shared" ca="1" si="532"/>
        <v>0.65250193791078503</v>
      </c>
      <c r="P4120">
        <f t="shared" ca="1" si="533"/>
        <v>2.062918202911201</v>
      </c>
      <c r="Q4120">
        <f t="shared" ca="1" si="534"/>
        <v>0.16366308244609867</v>
      </c>
      <c r="R4120">
        <f t="shared" ca="1" si="535"/>
        <v>1</v>
      </c>
    </row>
    <row r="4121" spans="6:18" x14ac:dyDescent="0.25">
      <c r="F4121" s="3">
        <v>4116</v>
      </c>
      <c r="G4121">
        <f t="shared" ca="1" si="529"/>
        <v>0.43536978553733918</v>
      </c>
      <c r="H4121">
        <f t="shared" ca="1" si="528"/>
        <v>0.18664771156483762</v>
      </c>
      <c r="I4121">
        <f t="shared" ca="1" si="528"/>
        <v>0.17572150303786838</v>
      </c>
      <c r="J4121">
        <f t="shared" ca="1" si="528"/>
        <v>0.27743331870781218</v>
      </c>
      <c r="K4121">
        <f t="shared" ca="1" si="528"/>
        <v>0.43456674901047987</v>
      </c>
      <c r="L4121">
        <f t="shared" ca="1" si="528"/>
        <v>8.7373735832789623E-2</v>
      </c>
      <c r="M4121">
        <f t="shared" ca="1" si="530"/>
        <v>0.2750622785284153</v>
      </c>
      <c r="N4121">
        <f t="shared" ca="1" si="531"/>
        <v>0.32112848893433499</v>
      </c>
      <c r="O4121">
        <f t="shared" ca="1" si="532"/>
        <v>9.9277223597916575E-2</v>
      </c>
      <c r="P4121">
        <f t="shared" ca="1" si="533"/>
        <v>0.69546799106066681</v>
      </c>
      <c r="Q4121">
        <f t="shared" ca="1" si="534"/>
        <v>1.2924610727184659E-2</v>
      </c>
      <c r="R4121">
        <f t="shared" ca="1" si="535"/>
        <v>1</v>
      </c>
    </row>
    <row r="4122" spans="6:18" x14ac:dyDescent="0.25">
      <c r="F4122" s="3">
        <v>4117</v>
      </c>
      <c r="G4122">
        <f t="shared" ca="1" si="529"/>
        <v>0.12797923348885865</v>
      </c>
      <c r="H4122">
        <f t="shared" ca="1" si="528"/>
        <v>0.31367379903611914</v>
      </c>
      <c r="I4122">
        <f t="shared" ca="1" si="528"/>
        <v>0.54960964919924749</v>
      </c>
      <c r="J4122">
        <f t="shared" ca="1" si="528"/>
        <v>0.84686750903863839</v>
      </c>
      <c r="K4122">
        <f t="shared" ca="1" si="528"/>
        <v>0.59321644890871361</v>
      </c>
      <c r="L4122">
        <f t="shared" ca="1" si="528"/>
        <v>0.19171863642438058</v>
      </c>
      <c r="M4122">
        <f t="shared" ca="1" si="530"/>
        <v>0.67975564715445058</v>
      </c>
      <c r="N4122">
        <f t="shared" ca="1" si="531"/>
        <v>0.65659850614255477</v>
      </c>
      <c r="O4122">
        <f t="shared" ca="1" si="532"/>
        <v>0.48095605651584861</v>
      </c>
      <c r="P4122">
        <f t="shared" ca="1" si="533"/>
        <v>1.817310209812854</v>
      </c>
      <c r="Q4122">
        <f t="shared" ca="1" si="534"/>
        <v>0.14974078141548458</v>
      </c>
      <c r="R4122">
        <f t="shared" ca="1" si="535"/>
        <v>0</v>
      </c>
    </row>
    <row r="4123" spans="6:18" x14ac:dyDescent="0.25">
      <c r="F4123" s="3">
        <v>4118</v>
      </c>
      <c r="G4123">
        <f t="shared" ca="1" si="529"/>
        <v>0.31091606673283434</v>
      </c>
      <c r="H4123">
        <f t="shared" ca="1" si="528"/>
        <v>0.23741812767027182</v>
      </c>
      <c r="I4123">
        <f t="shared" ca="1" si="528"/>
        <v>0.44214343870169581</v>
      </c>
      <c r="J4123">
        <f t="shared" ca="1" si="528"/>
        <v>0.4437036047413343</v>
      </c>
      <c r="K4123">
        <f t="shared" ca="1" si="528"/>
        <v>0.40145062111003882</v>
      </c>
      <c r="L4123">
        <f t="shared" ca="1" si="528"/>
        <v>0.7449843554979424</v>
      </c>
      <c r="M4123">
        <f t="shared" ca="1" si="530"/>
        <v>0.24448787537276725</v>
      </c>
      <c r="N4123">
        <f t="shared" ca="1" si="531"/>
        <v>0.30401644064098454</v>
      </c>
      <c r="O4123">
        <f t="shared" ca="1" si="532"/>
        <v>0.51557732801926981</v>
      </c>
      <c r="P4123">
        <f t="shared" ca="1" si="533"/>
        <v>1.0640816440330216</v>
      </c>
      <c r="Q4123">
        <f t="shared" ca="1" si="534"/>
        <v>2.3965309218427974E-2</v>
      </c>
      <c r="R4123">
        <f t="shared" ca="1" si="535"/>
        <v>1</v>
      </c>
    </row>
    <row r="4124" spans="6:18" x14ac:dyDescent="0.25">
      <c r="F4124" s="3">
        <v>4119</v>
      </c>
      <c r="G4124">
        <f t="shared" ca="1" si="529"/>
        <v>0.35293245568414533</v>
      </c>
      <c r="H4124">
        <f t="shared" ca="1" si="528"/>
        <v>0.18945763763937462</v>
      </c>
      <c r="I4124">
        <f t="shared" ca="1" si="528"/>
        <v>0.16171107764007708</v>
      </c>
      <c r="J4124">
        <f t="shared" ca="1" si="528"/>
        <v>0.63004086908973411</v>
      </c>
      <c r="K4124">
        <f t="shared" ca="1" si="528"/>
        <v>0.21710922730776228</v>
      </c>
      <c r="L4124">
        <f t="shared" ca="1" si="528"/>
        <v>0.25918487912073429</v>
      </c>
      <c r="M4124">
        <f t="shared" ca="1" si="530"/>
        <v>0.4802907445041113</v>
      </c>
      <c r="N4124">
        <f t="shared" ca="1" si="531"/>
        <v>0.37497082590848335</v>
      </c>
      <c r="O4124">
        <f t="shared" ca="1" si="532"/>
        <v>0.15267559585992435</v>
      </c>
      <c r="P4124">
        <f t="shared" ca="1" si="533"/>
        <v>1.0079371662725189</v>
      </c>
      <c r="Q4124">
        <f t="shared" ca="1" si="534"/>
        <v>2.3254048830404932E-2</v>
      </c>
      <c r="R4124">
        <f t="shared" ca="1" si="535"/>
        <v>1</v>
      </c>
    </row>
    <row r="4125" spans="6:18" x14ac:dyDescent="0.25">
      <c r="F4125" s="3">
        <v>4120</v>
      </c>
      <c r="G4125">
        <f t="shared" ca="1" si="529"/>
        <v>0.9012254372794406</v>
      </c>
      <c r="H4125">
        <f t="shared" ca="1" si="528"/>
        <v>0.59815685006908159</v>
      </c>
      <c r="I4125">
        <f t="shared" ca="1" si="528"/>
        <v>0.85325847094616136</v>
      </c>
      <c r="J4125">
        <f t="shared" ca="1" si="528"/>
        <v>0.74804277818796494</v>
      </c>
      <c r="K4125">
        <f t="shared" ca="1" si="528"/>
        <v>0.581214314238375</v>
      </c>
      <c r="L4125">
        <f t="shared" ca="1" si="528"/>
        <v>0.93350181600983262</v>
      </c>
      <c r="M4125">
        <f t="shared" ca="1" si="530"/>
        <v>0.15737414434168343</v>
      </c>
      <c r="N4125">
        <f t="shared" ca="1" si="531"/>
        <v>0.32924622687080801</v>
      </c>
      <c r="O4125">
        <f t="shared" ca="1" si="532"/>
        <v>0.46353356410491731</v>
      </c>
      <c r="P4125">
        <f t="shared" ca="1" si="533"/>
        <v>0.95015393531740877</v>
      </c>
      <c r="Q4125">
        <f t="shared" ca="1" si="534"/>
        <v>1.5939841747030892E-2</v>
      </c>
      <c r="R4125">
        <f t="shared" ca="1" si="535"/>
        <v>1</v>
      </c>
    </row>
    <row r="4126" spans="6:18" x14ac:dyDescent="0.25">
      <c r="F4126" s="3">
        <v>4121</v>
      </c>
      <c r="G4126">
        <f t="shared" ca="1" si="529"/>
        <v>0.67142590779469513</v>
      </c>
      <c r="H4126">
        <f t="shared" ca="1" si="528"/>
        <v>0.80006349555533529</v>
      </c>
      <c r="I4126">
        <f t="shared" ca="1" si="528"/>
        <v>0.37160250849567977</v>
      </c>
      <c r="J4126">
        <f t="shared" ca="1" si="528"/>
        <v>7.6996786053770805E-2</v>
      </c>
      <c r="K4126">
        <f t="shared" ca="1" si="528"/>
        <v>0.9035265348229542</v>
      </c>
      <c r="L4126">
        <f t="shared" ca="1" si="528"/>
        <v>0.87619922943112749</v>
      </c>
      <c r="M4126">
        <f t="shared" ca="1" si="530"/>
        <v>0.78276403670367778</v>
      </c>
      <c r="N4126">
        <f t="shared" ca="1" si="531"/>
        <v>0.96003526772955372</v>
      </c>
      <c r="O4126">
        <f t="shared" ca="1" si="532"/>
        <v>0.24426901367082252</v>
      </c>
      <c r="P4126">
        <f t="shared" ca="1" si="533"/>
        <v>1.987068318104054</v>
      </c>
      <c r="Q4126">
        <f t="shared" ca="1" si="534"/>
        <v>7.2498481059903919E-2</v>
      </c>
      <c r="R4126">
        <f t="shared" ca="1" si="535"/>
        <v>1</v>
      </c>
    </row>
    <row r="4127" spans="6:18" x14ac:dyDescent="0.25">
      <c r="F4127" s="3">
        <v>4122</v>
      </c>
      <c r="G4127">
        <f t="shared" ca="1" si="529"/>
        <v>0.66066408085813944</v>
      </c>
      <c r="H4127">
        <f t="shared" ca="1" si="528"/>
        <v>0.7559310174992746</v>
      </c>
      <c r="I4127">
        <f t="shared" ca="1" si="528"/>
        <v>0.65434971187473145</v>
      </c>
      <c r="J4127">
        <f t="shared" ca="1" si="528"/>
        <v>0.23442173013735179</v>
      </c>
      <c r="K4127">
        <f t="shared" ca="1" si="528"/>
        <v>5.2278045045662025E-2</v>
      </c>
      <c r="L4127">
        <f t="shared" ca="1" si="528"/>
        <v>0.20972659575919295</v>
      </c>
      <c r="M4127">
        <f t="shared" ca="1" si="530"/>
        <v>0.52154751275449407</v>
      </c>
      <c r="N4127">
        <f t="shared" ca="1" si="531"/>
        <v>0.60257791335253008</v>
      </c>
      <c r="O4127">
        <f t="shared" ca="1" si="532"/>
        <v>0.81760188288679847</v>
      </c>
      <c r="P4127">
        <f t="shared" ca="1" si="533"/>
        <v>1.9417273089938227</v>
      </c>
      <c r="Q4127">
        <f t="shared" ca="1" si="534"/>
        <v>0.15691501585913722</v>
      </c>
      <c r="R4127">
        <f t="shared" ca="1" si="535"/>
        <v>1</v>
      </c>
    </row>
    <row r="4128" spans="6:18" x14ac:dyDescent="0.25">
      <c r="F4128" s="3">
        <v>4123</v>
      </c>
      <c r="G4128">
        <f t="shared" ca="1" si="529"/>
        <v>0.75910629834047427</v>
      </c>
      <c r="H4128">
        <f t="shared" ca="1" si="528"/>
        <v>0.6356771282210435</v>
      </c>
      <c r="I4128">
        <f t="shared" ca="1" si="528"/>
        <v>0.20248879745846604</v>
      </c>
      <c r="J4128">
        <f t="shared" ca="1" si="528"/>
        <v>0.6719365156897702</v>
      </c>
      <c r="K4128">
        <f t="shared" ca="1" si="528"/>
        <v>0.80566140002753606</v>
      </c>
      <c r="L4128">
        <f t="shared" ca="1" si="528"/>
        <v>0.70817554895846746</v>
      </c>
      <c r="M4128">
        <f t="shared" ca="1" si="530"/>
        <v>0.55779726197583623</v>
      </c>
      <c r="N4128">
        <f t="shared" ca="1" si="531"/>
        <v>0.60426025520647564</v>
      </c>
      <c r="O4128">
        <f t="shared" ca="1" si="532"/>
        <v>8.6159146365973285E-2</v>
      </c>
      <c r="P4128">
        <f t="shared" ca="1" si="533"/>
        <v>1.2482166635482852</v>
      </c>
      <c r="Q4128">
        <f t="shared" ca="1" si="534"/>
        <v>2.1020974619737287E-2</v>
      </c>
      <c r="R4128">
        <f t="shared" ca="1" si="535"/>
        <v>1</v>
      </c>
    </row>
    <row r="4129" spans="6:18" x14ac:dyDescent="0.25">
      <c r="F4129" s="3">
        <v>4124</v>
      </c>
      <c r="G4129">
        <f t="shared" ca="1" si="529"/>
        <v>0.87421588187636101</v>
      </c>
      <c r="H4129">
        <f t="shared" ca="1" si="528"/>
        <v>0.93286606611890022</v>
      </c>
      <c r="I4129">
        <f t="shared" ca="1" si="528"/>
        <v>8.6793209960621454E-2</v>
      </c>
      <c r="J4129">
        <f t="shared" ca="1" si="528"/>
        <v>0.63244476136162653</v>
      </c>
      <c r="K4129">
        <f t="shared" ca="1" si="528"/>
        <v>0.86188895006105637</v>
      </c>
      <c r="L4129">
        <f t="shared" ca="1" si="528"/>
        <v>0.41270172049068932</v>
      </c>
      <c r="M4129">
        <f t="shared" ca="1" si="530"/>
        <v>0.84278551518104838</v>
      </c>
      <c r="N4129">
        <f t="shared" ca="1" si="531"/>
        <v>0.80564285532303159</v>
      </c>
      <c r="O4129">
        <f t="shared" ca="1" si="532"/>
        <v>0.52031038785594508</v>
      </c>
      <c r="P4129">
        <f t="shared" ca="1" si="533"/>
        <v>2.1687387583600248</v>
      </c>
      <c r="Q4129">
        <f t="shared" ca="1" si="534"/>
        <v>0.2029429629651302</v>
      </c>
      <c r="R4129">
        <f t="shared" ca="1" si="535"/>
        <v>0</v>
      </c>
    </row>
    <row r="4130" spans="6:18" x14ac:dyDescent="0.25">
      <c r="F4130" s="3">
        <v>4125</v>
      </c>
      <c r="G4130">
        <f t="shared" ca="1" si="529"/>
        <v>0.6167460133097894</v>
      </c>
      <c r="H4130">
        <f t="shared" ca="1" si="528"/>
        <v>0.81600676922101001</v>
      </c>
      <c r="I4130">
        <f t="shared" ca="1" si="528"/>
        <v>6.3152156355544942E-2</v>
      </c>
      <c r="J4130">
        <f t="shared" ca="1" si="528"/>
        <v>0.20438298217711648</v>
      </c>
      <c r="K4130">
        <f t="shared" ca="1" si="528"/>
        <v>0.489434814175017</v>
      </c>
      <c r="L4130">
        <f t="shared" ca="1" si="528"/>
        <v>0.41942547703377153</v>
      </c>
      <c r="M4130">
        <f t="shared" ca="1" si="530"/>
        <v>0.82495443227816556</v>
      </c>
      <c r="N4130">
        <f t="shared" ca="1" si="531"/>
        <v>0.47745175562752684</v>
      </c>
      <c r="O4130">
        <f t="shared" ca="1" si="532"/>
        <v>0.41651514106696469</v>
      </c>
      <c r="P4130">
        <f t="shared" ca="1" si="533"/>
        <v>1.718921328972657</v>
      </c>
      <c r="Q4130">
        <f t="shared" ca="1" si="534"/>
        <v>7.0839204694961355E-2</v>
      </c>
      <c r="R4130">
        <f t="shared" ca="1" si="535"/>
        <v>1</v>
      </c>
    </row>
    <row r="4131" spans="6:18" x14ac:dyDescent="0.25">
      <c r="F4131" s="3">
        <v>4126</v>
      </c>
      <c r="G4131">
        <f t="shared" ca="1" si="529"/>
        <v>5.9068018287897428E-2</v>
      </c>
      <c r="H4131">
        <f t="shared" ca="1" si="528"/>
        <v>8.8974290065111483E-2</v>
      </c>
      <c r="I4131">
        <f t="shared" ca="1" si="528"/>
        <v>0.5171516733736401</v>
      </c>
      <c r="J4131">
        <f t="shared" ca="1" si="528"/>
        <v>0.4392573365813558</v>
      </c>
      <c r="K4131">
        <f t="shared" ca="1" si="528"/>
        <v>8.6058898843612508E-2</v>
      </c>
      <c r="L4131">
        <f t="shared" ca="1" si="528"/>
        <v>0.83128756836726625</v>
      </c>
      <c r="M4131">
        <f t="shared" ca="1" si="530"/>
        <v>0.57666181400662819</v>
      </c>
      <c r="N4131">
        <f t="shared" ca="1" si="531"/>
        <v>0.58269089823517228</v>
      </c>
      <c r="O4131">
        <f t="shared" ca="1" si="532"/>
        <v>0.74280381715286381</v>
      </c>
      <c r="P4131">
        <f t="shared" ca="1" si="533"/>
        <v>1.9021565293946643</v>
      </c>
      <c r="Q4131">
        <f t="shared" ca="1" si="534"/>
        <v>0.16529356593705963</v>
      </c>
      <c r="R4131">
        <f t="shared" ca="1" si="535"/>
        <v>0</v>
      </c>
    </row>
    <row r="4132" spans="6:18" x14ac:dyDescent="0.25">
      <c r="F4132" s="3">
        <v>4127</v>
      </c>
      <c r="G4132">
        <f t="shared" ca="1" si="529"/>
        <v>2.2967539084263522E-2</v>
      </c>
      <c r="H4132">
        <f t="shared" ca="1" si="528"/>
        <v>1.6323725362035857E-2</v>
      </c>
      <c r="I4132">
        <f t="shared" ca="1" si="528"/>
        <v>0.76476249591699075</v>
      </c>
      <c r="J4132">
        <f t="shared" ca="1" si="528"/>
        <v>0.29417994277206061</v>
      </c>
      <c r="K4132">
        <f t="shared" ca="1" si="528"/>
        <v>0.34983919341456027</v>
      </c>
      <c r="L4132">
        <f t="shared" ca="1" si="528"/>
        <v>0.87807985658244903</v>
      </c>
      <c r="M4132">
        <f t="shared" ca="1" si="530"/>
        <v>0.79212614875149434</v>
      </c>
      <c r="N4132">
        <f t="shared" ca="1" si="531"/>
        <v>0.71631030727423051</v>
      </c>
      <c r="O4132">
        <f t="shared" ca="1" si="532"/>
        <v>0.92166626720337275</v>
      </c>
      <c r="P4132">
        <f t="shared" ca="1" si="533"/>
        <v>2.4301027232290977</v>
      </c>
      <c r="Q4132">
        <f t="shared" ca="1" si="534"/>
        <v>0.27421151535410554</v>
      </c>
      <c r="R4132">
        <f t="shared" ca="1" si="535"/>
        <v>0</v>
      </c>
    </row>
    <row r="4133" spans="6:18" x14ac:dyDescent="0.25">
      <c r="F4133" s="3">
        <v>4128</v>
      </c>
      <c r="G4133">
        <f t="shared" ca="1" si="529"/>
        <v>0.44917829220599381</v>
      </c>
      <c r="H4133">
        <f t="shared" ca="1" si="528"/>
        <v>0.71506650303100394</v>
      </c>
      <c r="I4133">
        <f t="shared" ca="1" si="528"/>
        <v>0.24602079555658862</v>
      </c>
      <c r="J4133">
        <f t="shared" ca="1" si="528"/>
        <v>0.49322124568346248</v>
      </c>
      <c r="K4133">
        <f t="shared" ca="1" si="528"/>
        <v>0.39091732195519469</v>
      </c>
      <c r="L4133">
        <f t="shared" ca="1" si="528"/>
        <v>0.63497605068899821</v>
      </c>
      <c r="M4133">
        <f t="shared" ca="1" si="530"/>
        <v>0.30081271025747897</v>
      </c>
      <c r="N4133">
        <f t="shared" ca="1" si="531"/>
        <v>0.20270527399290675</v>
      </c>
      <c r="O4133">
        <f t="shared" ca="1" si="532"/>
        <v>9.9039493187877289E-2</v>
      </c>
      <c r="P4133">
        <f t="shared" ca="1" si="533"/>
        <v>0.60255747743826304</v>
      </c>
      <c r="Q4133">
        <f t="shared" ca="1" si="534"/>
        <v>1.6730279323572406E-3</v>
      </c>
      <c r="R4133">
        <f t="shared" ca="1" si="535"/>
        <v>1</v>
      </c>
    </row>
    <row r="4134" spans="6:18" x14ac:dyDescent="0.25">
      <c r="F4134" s="3">
        <v>4129</v>
      </c>
      <c r="G4134">
        <f t="shared" ca="1" si="529"/>
        <v>7.6468366253375941E-2</v>
      </c>
      <c r="H4134">
        <f t="shared" ca="1" si="528"/>
        <v>0.36005500655772982</v>
      </c>
      <c r="I4134">
        <f t="shared" ca="1" si="528"/>
        <v>0.5458772721585643</v>
      </c>
      <c r="J4134">
        <f t="shared" ca="1" si="528"/>
        <v>0.53289224306562988</v>
      </c>
      <c r="K4134">
        <f t="shared" ca="1" si="528"/>
        <v>0.87427457519771934</v>
      </c>
      <c r="L4134">
        <f t="shared" ca="1" si="528"/>
        <v>0.18092785298931302</v>
      </c>
      <c r="M4134">
        <f t="shared" ca="1" si="530"/>
        <v>0.50021738401098548</v>
      </c>
      <c r="N4134">
        <f t="shared" ca="1" si="531"/>
        <v>0.48137690069755568</v>
      </c>
      <c r="O4134">
        <f t="shared" ca="1" si="532"/>
        <v>0.81766819931783363</v>
      </c>
      <c r="P4134">
        <f t="shared" ca="1" si="533"/>
        <v>1.7992624840263747</v>
      </c>
      <c r="Q4134">
        <f t="shared" ca="1" si="534"/>
        <v>0.11098725079862293</v>
      </c>
      <c r="R4134">
        <f t="shared" ca="1" si="535"/>
        <v>1</v>
      </c>
    </row>
    <row r="4135" spans="6:18" x14ac:dyDescent="0.25">
      <c r="F4135" s="3">
        <v>4130</v>
      </c>
      <c r="G4135">
        <f t="shared" ca="1" si="529"/>
        <v>0.67459592398506241</v>
      </c>
      <c r="H4135">
        <f t="shared" ca="1" si="528"/>
        <v>0.78377860234171182</v>
      </c>
      <c r="I4135">
        <f t="shared" ref="H4135:L4198" ca="1" si="536">RAND()</f>
        <v>3.4103665212368295E-2</v>
      </c>
      <c r="J4135">
        <f t="shared" ca="1" si="536"/>
        <v>0.54872431566104241</v>
      </c>
      <c r="K4135">
        <f t="shared" ca="1" si="536"/>
        <v>2.2250454030739331E-2</v>
      </c>
      <c r="L4135">
        <f t="shared" ca="1" si="536"/>
        <v>0.10309884290475313</v>
      </c>
      <c r="M4135">
        <f t="shared" ca="1" si="530"/>
        <v>0.68226157097898021</v>
      </c>
      <c r="N4135">
        <f t="shared" ca="1" si="531"/>
        <v>0.44578308692073837</v>
      </c>
      <c r="O4135">
        <f t="shared" ca="1" si="532"/>
        <v>0.94280408732518894</v>
      </c>
      <c r="P4135">
        <f t="shared" ca="1" si="533"/>
        <v>2.0708487452249074</v>
      </c>
      <c r="Q4135">
        <f t="shared" ca="1" si="534"/>
        <v>0.14131675875657612</v>
      </c>
      <c r="R4135">
        <f t="shared" ca="1" si="535"/>
        <v>1</v>
      </c>
    </row>
    <row r="4136" spans="6:18" x14ac:dyDescent="0.25">
      <c r="F4136" s="3">
        <v>4131</v>
      </c>
      <c r="G4136">
        <f t="shared" ca="1" si="529"/>
        <v>0.80988152786608325</v>
      </c>
      <c r="H4136">
        <f t="shared" ca="1" si="536"/>
        <v>0.50776930016911836</v>
      </c>
      <c r="I4136">
        <f t="shared" ca="1" si="536"/>
        <v>6.9172576955992993E-2</v>
      </c>
      <c r="J4136">
        <f t="shared" ca="1" si="536"/>
        <v>0.61115482422770728</v>
      </c>
      <c r="K4136">
        <f t="shared" ca="1" si="536"/>
        <v>0.29095729444792173</v>
      </c>
      <c r="L4136">
        <f t="shared" ca="1" si="536"/>
        <v>0.35852489930078957</v>
      </c>
      <c r="M4136">
        <f t="shared" ca="1" si="530"/>
        <v>0.74788924082593644</v>
      </c>
      <c r="N4136">
        <f t="shared" ca="1" si="531"/>
        <v>0.33617010557388161</v>
      </c>
      <c r="O4136">
        <f t="shared" ca="1" si="532"/>
        <v>0.5399594903501308</v>
      </c>
      <c r="P4136">
        <f t="shared" ca="1" si="533"/>
        <v>1.6240188367499488</v>
      </c>
      <c r="Q4136">
        <f t="shared" ca="1" si="534"/>
        <v>8.2097958707511465E-2</v>
      </c>
      <c r="R4136">
        <f t="shared" ca="1" si="535"/>
        <v>1</v>
      </c>
    </row>
    <row r="4137" spans="6:18" x14ac:dyDescent="0.25">
      <c r="F4137" s="3">
        <v>4132</v>
      </c>
      <c r="G4137">
        <f t="shared" ca="1" si="529"/>
        <v>0.4705877250919196</v>
      </c>
      <c r="H4137">
        <f t="shared" ca="1" si="536"/>
        <v>0.89075977082921176</v>
      </c>
      <c r="I4137">
        <f t="shared" ca="1" si="536"/>
        <v>0.84595026720031719</v>
      </c>
      <c r="J4137">
        <f t="shared" ca="1" si="536"/>
        <v>0.69871987693451132</v>
      </c>
      <c r="K4137">
        <f t="shared" ca="1" si="536"/>
        <v>0.59154167868321272</v>
      </c>
      <c r="L4137">
        <f t="shared" ca="1" si="536"/>
        <v>0.45758627896577497</v>
      </c>
      <c r="M4137">
        <f t="shared" ca="1" si="530"/>
        <v>0.42163533872905667</v>
      </c>
      <c r="N4137">
        <f t="shared" ca="1" si="531"/>
        <v>0.35052694900765269</v>
      </c>
      <c r="O4137">
        <f t="shared" ca="1" si="532"/>
        <v>0.4497434078922421</v>
      </c>
      <c r="P4137">
        <f t="shared" ca="1" si="533"/>
        <v>1.2219056956289513</v>
      </c>
      <c r="Q4137">
        <f t="shared" ca="1" si="534"/>
        <v>6.9684559333007198E-2</v>
      </c>
      <c r="R4137">
        <f t="shared" ca="1" si="535"/>
        <v>0</v>
      </c>
    </row>
    <row r="4138" spans="6:18" x14ac:dyDescent="0.25">
      <c r="F4138" s="3">
        <v>4133</v>
      </c>
      <c r="G4138">
        <f t="shared" ca="1" si="529"/>
        <v>0.3956180321677677</v>
      </c>
      <c r="H4138">
        <f t="shared" ca="1" si="536"/>
        <v>0.14285393037665095</v>
      </c>
      <c r="I4138">
        <f t="shared" ca="1" si="536"/>
        <v>0.43720399135538934</v>
      </c>
      <c r="J4138">
        <f t="shared" ca="1" si="536"/>
        <v>0.57566292436920674</v>
      </c>
      <c r="K4138">
        <f t="shared" ca="1" si="536"/>
        <v>0.38036709711873995</v>
      </c>
      <c r="L4138">
        <f t="shared" ca="1" si="536"/>
        <v>0.34782351011607837</v>
      </c>
      <c r="M4138">
        <f t="shared" ca="1" si="530"/>
        <v>0.43480227377786645</v>
      </c>
      <c r="N4138">
        <f t="shared" ca="1" si="531"/>
        <v>0.23482170094281471</v>
      </c>
      <c r="O4138">
        <f t="shared" ca="1" si="532"/>
        <v>0.20553617598473306</v>
      </c>
      <c r="P4138">
        <f t="shared" ca="1" si="533"/>
        <v>0.8751601507054142</v>
      </c>
      <c r="Q4138">
        <f t="shared" ca="1" si="534"/>
        <v>7.5622992168816322E-3</v>
      </c>
      <c r="R4138">
        <f t="shared" ca="1" si="535"/>
        <v>1</v>
      </c>
    </row>
    <row r="4139" spans="6:18" x14ac:dyDescent="0.25">
      <c r="F4139" s="3">
        <v>4134</v>
      </c>
      <c r="G4139">
        <f t="shared" ca="1" si="529"/>
        <v>3.6423324504691879E-3</v>
      </c>
      <c r="H4139">
        <f t="shared" ca="1" si="536"/>
        <v>0.88471866789424058</v>
      </c>
      <c r="I4139">
        <f t="shared" ca="1" si="536"/>
        <v>0.89229213978438848</v>
      </c>
      <c r="J4139">
        <f t="shared" ca="1" si="536"/>
        <v>6.6134943460909645E-2</v>
      </c>
      <c r="K4139">
        <f t="shared" ca="1" si="536"/>
        <v>0.70403474345532213</v>
      </c>
      <c r="L4139">
        <f t="shared" ca="1" si="536"/>
        <v>0.2652676143049858</v>
      </c>
      <c r="M4139">
        <f t="shared" ca="1" si="530"/>
        <v>1.2082126443560155</v>
      </c>
      <c r="N4139">
        <f t="shared" ca="1" si="531"/>
        <v>0.27403406333902058</v>
      </c>
      <c r="O4139">
        <f t="shared" ca="1" si="532"/>
        <v>0.9350236024753753</v>
      </c>
      <c r="P4139">
        <f t="shared" ca="1" si="533"/>
        <v>2.4172703101704114</v>
      </c>
      <c r="Q4139">
        <f t="shared" ca="1" si="534"/>
        <v>1.1427384470154121E-2</v>
      </c>
      <c r="R4139">
        <f t="shared" ca="1" si="535"/>
        <v>1</v>
      </c>
    </row>
    <row r="4140" spans="6:18" x14ac:dyDescent="0.25">
      <c r="F4140" s="3">
        <v>4135</v>
      </c>
      <c r="G4140">
        <f t="shared" ca="1" si="529"/>
        <v>0.68966174537302338</v>
      </c>
      <c r="H4140">
        <f t="shared" ca="1" si="536"/>
        <v>0.69269013020806403</v>
      </c>
      <c r="I4140">
        <f t="shared" ca="1" si="536"/>
        <v>9.8159973756001606E-2</v>
      </c>
      <c r="J4140">
        <f t="shared" ca="1" si="536"/>
        <v>0.43159619585356335</v>
      </c>
      <c r="K4140">
        <f t="shared" ca="1" si="536"/>
        <v>0.17203826673645983</v>
      </c>
      <c r="L4140">
        <f t="shared" ca="1" si="536"/>
        <v>0.3611402197689989</v>
      </c>
      <c r="M4140">
        <f t="shared" ca="1" si="530"/>
        <v>0.64656352231067582</v>
      </c>
      <c r="N4140">
        <f t="shared" ca="1" si="531"/>
        <v>0.10208842608119267</v>
      </c>
      <c r="O4140">
        <f t="shared" ca="1" si="532"/>
        <v>0.61470269947997547</v>
      </c>
      <c r="P4140">
        <f t="shared" ca="1" si="533"/>
        <v>1.3633546478718439</v>
      </c>
      <c r="Q4140">
        <f t="shared" ca="1" si="534"/>
        <v>3.0482004426344342E-2</v>
      </c>
      <c r="R4140">
        <f t="shared" ca="1" si="535"/>
        <v>1</v>
      </c>
    </row>
    <row r="4141" spans="6:18" x14ac:dyDescent="0.25">
      <c r="F4141" s="3">
        <v>4136</v>
      </c>
      <c r="G4141">
        <f t="shared" ca="1" si="529"/>
        <v>0.48621881441661574</v>
      </c>
      <c r="H4141">
        <f t="shared" ca="1" si="536"/>
        <v>0.7678667089187744</v>
      </c>
      <c r="I4141">
        <f t="shared" ca="1" si="536"/>
        <v>0.79895631128741873</v>
      </c>
      <c r="J4141">
        <f t="shared" ca="1" si="536"/>
        <v>0.64608789737798222</v>
      </c>
      <c r="K4141">
        <f t="shared" ca="1" si="536"/>
        <v>6.3449056412968052E-2</v>
      </c>
      <c r="L4141">
        <f t="shared" ca="1" si="536"/>
        <v>0.50205466713047342</v>
      </c>
      <c r="M4141">
        <f t="shared" ca="1" si="530"/>
        <v>0.33561111556279433</v>
      </c>
      <c r="N4141">
        <f t="shared" ca="1" si="531"/>
        <v>0.74947748024105576</v>
      </c>
      <c r="O4141">
        <f t="shared" ca="1" si="532"/>
        <v>0.49938993766607703</v>
      </c>
      <c r="P4141">
        <f t="shared" ca="1" si="533"/>
        <v>1.5844785334699272</v>
      </c>
      <c r="Q4141">
        <f t="shared" ca="1" si="534"/>
        <v>6.7306895636031511E-2</v>
      </c>
      <c r="R4141">
        <f t="shared" ca="1" si="535"/>
        <v>1</v>
      </c>
    </row>
    <row r="4142" spans="6:18" x14ac:dyDescent="0.25">
      <c r="F4142" s="3">
        <v>4137</v>
      </c>
      <c r="G4142">
        <f t="shared" ca="1" si="529"/>
        <v>0.7278775159779618</v>
      </c>
      <c r="H4142">
        <f t="shared" ca="1" si="536"/>
        <v>0.90183403847179966</v>
      </c>
      <c r="I4142">
        <f t="shared" ca="1" si="536"/>
        <v>0.45112049089739825</v>
      </c>
      <c r="J4142">
        <f t="shared" ca="1" si="536"/>
        <v>0.41095208031381614</v>
      </c>
      <c r="K4142">
        <f t="shared" ca="1" si="536"/>
        <v>0.73018543346496978</v>
      </c>
      <c r="L4142">
        <f t="shared" ca="1" si="536"/>
        <v>0.60432003510922894</v>
      </c>
      <c r="M4142">
        <f t="shared" ca="1" si="530"/>
        <v>0.56352422110895994</v>
      </c>
      <c r="N4142">
        <f t="shared" ca="1" si="531"/>
        <v>0.33951201467989733</v>
      </c>
      <c r="O4142">
        <f t="shared" ca="1" si="532"/>
        <v>0.29752295487903213</v>
      </c>
      <c r="P4142">
        <f t="shared" ca="1" si="533"/>
        <v>1.2005591906678894</v>
      </c>
      <c r="Q4142">
        <f t="shared" ca="1" si="534"/>
        <v>4.1736002772861741E-2</v>
      </c>
      <c r="R4142">
        <f t="shared" ca="1" si="535"/>
        <v>1</v>
      </c>
    </row>
    <row r="4143" spans="6:18" x14ac:dyDescent="0.25">
      <c r="F4143" s="3">
        <v>4138</v>
      </c>
      <c r="G4143">
        <f t="shared" ca="1" si="529"/>
        <v>0.65060386048924579</v>
      </c>
      <c r="H4143">
        <f t="shared" ca="1" si="536"/>
        <v>3.9074218360499624E-2</v>
      </c>
      <c r="I4143">
        <f t="shared" ca="1" si="536"/>
        <v>0.97275933134585735</v>
      </c>
      <c r="J4143">
        <f t="shared" ca="1" si="536"/>
        <v>0.32423883279634391</v>
      </c>
      <c r="K4143">
        <f t="shared" ca="1" si="536"/>
        <v>0.39550551120956756</v>
      </c>
      <c r="L4143">
        <f t="shared" ca="1" si="536"/>
        <v>0.99211650723990397</v>
      </c>
      <c r="M4143">
        <f t="shared" ca="1" si="530"/>
        <v>0.43023598725488882</v>
      </c>
      <c r="N4143">
        <f t="shared" ca="1" si="531"/>
        <v>0.88276982327335929</v>
      </c>
      <c r="O4143">
        <f t="shared" ca="1" si="532"/>
        <v>0.98659250564643486</v>
      </c>
      <c r="P4143">
        <f t="shared" ca="1" si="533"/>
        <v>2.2995983161746829</v>
      </c>
      <c r="Q4143">
        <f t="shared" ca="1" si="534"/>
        <v>0.18988640486788366</v>
      </c>
      <c r="R4143">
        <f t="shared" ca="1" si="535"/>
        <v>1</v>
      </c>
    </row>
    <row r="4144" spans="6:18" x14ac:dyDescent="0.25">
      <c r="F4144" s="3">
        <v>4139</v>
      </c>
      <c r="G4144">
        <f t="shared" ca="1" si="529"/>
        <v>0.16060963811937434</v>
      </c>
      <c r="H4144">
        <f t="shared" ca="1" si="536"/>
        <v>0.64592564139272601</v>
      </c>
      <c r="I4144">
        <f t="shared" ca="1" si="536"/>
        <v>0.75290456234723324</v>
      </c>
      <c r="J4144">
        <f t="shared" ca="1" si="536"/>
        <v>0.87814849341797074</v>
      </c>
      <c r="K4144">
        <f t="shared" ca="1" si="536"/>
        <v>0.34775591058428101</v>
      </c>
      <c r="L4144">
        <f t="shared" ca="1" si="536"/>
        <v>0.18077753904543781</v>
      </c>
      <c r="M4144">
        <f t="shared" ca="1" si="530"/>
        <v>0.63619236891747122</v>
      </c>
      <c r="N4144">
        <f t="shared" ca="1" si="531"/>
        <v>0.80651824407622386</v>
      </c>
      <c r="O4144">
        <f t="shared" ca="1" si="532"/>
        <v>0.50138456738794068</v>
      </c>
      <c r="P4144">
        <f t="shared" ca="1" si="533"/>
        <v>1.9440951803816358</v>
      </c>
      <c r="Q4144">
        <f t="shared" ca="1" si="534"/>
        <v>0.15948225058610679</v>
      </c>
      <c r="R4144">
        <f t="shared" ca="1" si="535"/>
        <v>0</v>
      </c>
    </row>
    <row r="4145" spans="6:18" x14ac:dyDescent="0.25">
      <c r="F4145" s="3">
        <v>4140</v>
      </c>
      <c r="G4145">
        <f t="shared" ca="1" si="529"/>
        <v>0.18890139323038468</v>
      </c>
      <c r="H4145">
        <f t="shared" ca="1" si="536"/>
        <v>0.53298331034868796</v>
      </c>
      <c r="I4145">
        <f t="shared" ca="1" si="536"/>
        <v>0.18797674053769209</v>
      </c>
      <c r="J4145">
        <f t="shared" ca="1" si="536"/>
        <v>0.77432843802721396</v>
      </c>
      <c r="K4145">
        <f t="shared" ca="1" si="536"/>
        <v>0.86334791578716241</v>
      </c>
      <c r="L4145">
        <f t="shared" ca="1" si="536"/>
        <v>9.8993437217701374E-2</v>
      </c>
      <c r="M4145">
        <f t="shared" ca="1" si="530"/>
        <v>0.24134689895825495</v>
      </c>
      <c r="N4145">
        <f t="shared" ca="1" si="531"/>
        <v>0.95509349682438682</v>
      </c>
      <c r="O4145">
        <f t="shared" ca="1" si="532"/>
        <v>0.80201329276339295</v>
      </c>
      <c r="P4145">
        <f t="shared" ca="1" si="533"/>
        <v>1.9984536885460347</v>
      </c>
      <c r="Q4145">
        <f t="shared" ca="1" si="534"/>
        <v>8.1186546097005735E-2</v>
      </c>
      <c r="R4145">
        <f t="shared" ca="1" si="535"/>
        <v>1</v>
      </c>
    </row>
    <row r="4146" spans="6:18" x14ac:dyDescent="0.25">
      <c r="F4146" s="3">
        <v>4141</v>
      </c>
      <c r="G4146">
        <f t="shared" ca="1" si="529"/>
        <v>0.85552012504100239</v>
      </c>
      <c r="H4146">
        <f t="shared" ca="1" si="536"/>
        <v>0.54009121789004133</v>
      </c>
      <c r="I4146">
        <f t="shared" ca="1" si="536"/>
        <v>0.236994860971115</v>
      </c>
      <c r="J4146">
        <f t="shared" ca="1" si="536"/>
        <v>0.23447512464286557</v>
      </c>
      <c r="K4146">
        <f t="shared" ca="1" si="536"/>
        <v>0.88716516858372974</v>
      </c>
      <c r="L4146">
        <f t="shared" ca="1" si="536"/>
        <v>0.29328627100808957</v>
      </c>
      <c r="M4146">
        <f t="shared" ca="1" si="530"/>
        <v>0.68990919601378731</v>
      </c>
      <c r="N4146">
        <f t="shared" ca="1" si="531"/>
        <v>0.6528247696264855</v>
      </c>
      <c r="O4146">
        <f t="shared" ca="1" si="532"/>
        <v>0.248825421905046</v>
      </c>
      <c r="P4146">
        <f t="shared" ca="1" si="533"/>
        <v>1.5915593875453189</v>
      </c>
      <c r="Q4146">
        <f t="shared" ca="1" si="534"/>
        <v>8.1163164761039464E-2</v>
      </c>
      <c r="R4146">
        <f t="shared" ca="1" si="535"/>
        <v>0</v>
      </c>
    </row>
    <row r="4147" spans="6:18" x14ac:dyDescent="0.25">
      <c r="F4147" s="3">
        <v>4142</v>
      </c>
      <c r="G4147">
        <f t="shared" ca="1" si="529"/>
        <v>0.36576552600900936</v>
      </c>
      <c r="H4147">
        <f t="shared" ca="1" si="536"/>
        <v>0.25766019491657666</v>
      </c>
      <c r="I4147">
        <f t="shared" ca="1" si="536"/>
        <v>0.84836914680728892</v>
      </c>
      <c r="J4147">
        <f t="shared" ca="1" si="536"/>
        <v>0.3655926591784342</v>
      </c>
      <c r="K4147">
        <f t="shared" ca="1" si="536"/>
        <v>0.95757045348129743</v>
      </c>
      <c r="L4147">
        <f t="shared" ca="1" si="536"/>
        <v>0.34441706506702008</v>
      </c>
      <c r="M4147">
        <f t="shared" ca="1" si="530"/>
        <v>0.49452570372959054</v>
      </c>
      <c r="N4147">
        <f t="shared" ca="1" si="531"/>
        <v>0.11123547619928731</v>
      </c>
      <c r="O4147">
        <f t="shared" ca="1" si="532"/>
        <v>0.59813027569149269</v>
      </c>
      <c r="P4147">
        <f t="shared" ca="1" si="533"/>
        <v>1.2038914556203704</v>
      </c>
      <c r="Q4147">
        <f t="shared" ca="1" si="534"/>
        <v>1.100289226033184E-2</v>
      </c>
      <c r="R4147">
        <f t="shared" ca="1" si="535"/>
        <v>1</v>
      </c>
    </row>
    <row r="4148" spans="6:18" x14ac:dyDescent="0.25">
      <c r="F4148" s="3">
        <v>4143</v>
      </c>
      <c r="G4148">
        <f t="shared" ca="1" si="529"/>
        <v>0.45149243499256009</v>
      </c>
      <c r="H4148">
        <f t="shared" ca="1" si="536"/>
        <v>0.60081822754721104</v>
      </c>
      <c r="I4148">
        <f t="shared" ca="1" si="536"/>
        <v>0.88364532516053174</v>
      </c>
      <c r="J4148">
        <f t="shared" ca="1" si="536"/>
        <v>0.77973011688497029</v>
      </c>
      <c r="K4148">
        <f t="shared" ca="1" si="536"/>
        <v>0.6458355382689247</v>
      </c>
      <c r="L4148">
        <f t="shared" ca="1" si="536"/>
        <v>0.49509309218097808</v>
      </c>
      <c r="M4148">
        <f t="shared" ca="1" si="530"/>
        <v>0.46772383371701043</v>
      </c>
      <c r="N4148">
        <f t="shared" ca="1" si="531"/>
        <v>0.37090663322967499</v>
      </c>
      <c r="O4148">
        <f t="shared" ca="1" si="532"/>
        <v>0.22123979307370545</v>
      </c>
      <c r="P4148">
        <f t="shared" ca="1" si="533"/>
        <v>1.0598702600203909</v>
      </c>
      <c r="Q4148">
        <f t="shared" ca="1" si="534"/>
        <v>4.0229857299427602E-2</v>
      </c>
      <c r="R4148">
        <f t="shared" ca="1" si="535"/>
        <v>1</v>
      </c>
    </row>
    <row r="4149" spans="6:18" x14ac:dyDescent="0.25">
      <c r="F4149" s="3">
        <v>4144</v>
      </c>
      <c r="G4149">
        <f t="shared" ca="1" si="529"/>
        <v>0.59063464439501301</v>
      </c>
      <c r="H4149">
        <f t="shared" ca="1" si="536"/>
        <v>0.30323339095482127</v>
      </c>
      <c r="I4149">
        <f t="shared" ca="1" si="536"/>
        <v>0.26955391769508052</v>
      </c>
      <c r="J4149">
        <f t="shared" ca="1" si="536"/>
        <v>0.15050651760144973</v>
      </c>
      <c r="K4149">
        <f t="shared" ca="1" si="536"/>
        <v>0.34570198611841407</v>
      </c>
      <c r="L4149">
        <f t="shared" ca="1" si="536"/>
        <v>0.17887937222576134</v>
      </c>
      <c r="M4149">
        <f t="shared" ca="1" si="530"/>
        <v>0.35555355560372831</v>
      </c>
      <c r="N4149">
        <f t="shared" ca="1" si="531"/>
        <v>8.1262212646081744E-2</v>
      </c>
      <c r="O4149">
        <f t="shared" ca="1" si="532"/>
        <v>0.27469242629622787</v>
      </c>
      <c r="P4149">
        <f t="shared" ca="1" si="533"/>
        <v>0.71150819454603798</v>
      </c>
      <c r="Q4149">
        <f t="shared" ca="1" si="534"/>
        <v>1.2599398104343948E-3</v>
      </c>
      <c r="R4149">
        <f t="shared" ca="1" si="535"/>
        <v>1</v>
      </c>
    </row>
    <row r="4150" spans="6:18" x14ac:dyDescent="0.25">
      <c r="F4150" s="3">
        <v>4145</v>
      </c>
      <c r="G4150">
        <f t="shared" ca="1" si="529"/>
        <v>0.93108755387521691</v>
      </c>
      <c r="H4150">
        <f t="shared" ca="1" si="536"/>
        <v>0.61315576591081966</v>
      </c>
      <c r="I4150">
        <f t="shared" ca="1" si="536"/>
        <v>0.25295742192385828</v>
      </c>
      <c r="J4150">
        <f t="shared" ca="1" si="536"/>
        <v>0.78509076443149717</v>
      </c>
      <c r="K4150">
        <f t="shared" ca="1" si="536"/>
        <v>0.34296383659879848</v>
      </c>
      <c r="L4150">
        <f t="shared" ca="1" si="536"/>
        <v>0.68547161150240221</v>
      </c>
      <c r="M4150">
        <f t="shared" ca="1" si="530"/>
        <v>0.69958710649687683</v>
      </c>
      <c r="N4150">
        <f t="shared" ca="1" si="531"/>
        <v>0.13425770113087626</v>
      </c>
      <c r="O4150">
        <f t="shared" ca="1" si="532"/>
        <v>0.59255302576787017</v>
      </c>
      <c r="P4150">
        <f t="shared" ca="1" si="533"/>
        <v>1.4263978333956233</v>
      </c>
      <c r="Q4150">
        <f t="shared" ca="1" si="534"/>
        <v>2.6039748273351149E-2</v>
      </c>
      <c r="R4150">
        <f t="shared" ca="1" si="535"/>
        <v>1</v>
      </c>
    </row>
    <row r="4151" spans="6:18" x14ac:dyDescent="0.25">
      <c r="F4151" s="3">
        <v>4146</v>
      </c>
      <c r="G4151">
        <f t="shared" ca="1" si="529"/>
        <v>0.96418240259268029</v>
      </c>
      <c r="H4151">
        <f t="shared" ca="1" si="536"/>
        <v>0.87930941665143814</v>
      </c>
      <c r="I4151">
        <f t="shared" ca="1" si="536"/>
        <v>0.63432429359236009</v>
      </c>
      <c r="J4151">
        <f t="shared" ca="1" si="536"/>
        <v>0.81651343342148597</v>
      </c>
      <c r="K4151">
        <f t="shared" ca="1" si="536"/>
        <v>0.34869825808944421</v>
      </c>
      <c r="L4151">
        <f t="shared" ca="1" si="536"/>
        <v>0.65468098069739822</v>
      </c>
      <c r="M4151">
        <f t="shared" ca="1" si="530"/>
        <v>0.33578223238147004</v>
      </c>
      <c r="N4151">
        <f t="shared" ca="1" si="531"/>
        <v>0.32828642206434167</v>
      </c>
      <c r="O4151">
        <f t="shared" ca="1" si="532"/>
        <v>0.65519360983913644</v>
      </c>
      <c r="P4151">
        <f t="shared" ca="1" si="533"/>
        <v>1.3192622642849481</v>
      </c>
      <c r="Q4151">
        <f t="shared" ca="1" si="534"/>
        <v>1.772278954748624E-2</v>
      </c>
      <c r="R4151">
        <f t="shared" ca="1" si="535"/>
        <v>1</v>
      </c>
    </row>
    <row r="4152" spans="6:18" x14ac:dyDescent="0.25">
      <c r="F4152" s="3">
        <v>4147</v>
      </c>
      <c r="G4152">
        <f t="shared" ref="G4152:G4215" ca="1" si="537">RAND()</f>
        <v>0.94831361058380692</v>
      </c>
      <c r="H4152">
        <f t="shared" ca="1" si="536"/>
        <v>0.95335011464258601</v>
      </c>
      <c r="I4152">
        <f t="shared" ca="1" si="536"/>
        <v>0.91709687115232463</v>
      </c>
      <c r="J4152">
        <f t="shared" ca="1" si="536"/>
        <v>0.62134528146344037</v>
      </c>
      <c r="K4152">
        <f t="shared" ca="1" si="536"/>
        <v>8.6586887340525553E-2</v>
      </c>
      <c r="L4152">
        <f t="shared" ca="1" si="536"/>
        <v>0.15879174944599972</v>
      </c>
      <c r="M4152">
        <f t="shared" ca="1" si="530"/>
        <v>0.33346918009771964</v>
      </c>
      <c r="N4152">
        <f t="shared" ca="1" si="531"/>
        <v>0.9506327383342551</v>
      </c>
      <c r="O4152">
        <f t="shared" ca="1" si="532"/>
        <v>1.172133073185581</v>
      </c>
      <c r="P4152">
        <f t="shared" ca="1" si="533"/>
        <v>2.4562349916175554</v>
      </c>
      <c r="Q4152">
        <f t="shared" ca="1" si="534"/>
        <v>0.13064695777347546</v>
      </c>
      <c r="R4152">
        <f t="shared" ca="1" si="535"/>
        <v>1</v>
      </c>
    </row>
    <row r="4153" spans="6:18" x14ac:dyDescent="0.25">
      <c r="F4153" s="3">
        <v>4148</v>
      </c>
      <c r="G4153">
        <f t="shared" ca="1" si="537"/>
        <v>0.64946725735360833</v>
      </c>
      <c r="H4153">
        <f t="shared" ca="1" si="536"/>
        <v>2.3960148069587905E-2</v>
      </c>
      <c r="I4153">
        <f t="shared" ca="1" si="536"/>
        <v>0.69871392073313943</v>
      </c>
      <c r="J4153">
        <f t="shared" ca="1" si="536"/>
        <v>0.78995480026794518</v>
      </c>
      <c r="K4153">
        <f t="shared" ca="1" si="536"/>
        <v>0.60903292096295603</v>
      </c>
      <c r="L4153">
        <f t="shared" ca="1" si="536"/>
        <v>0.80549631655364595</v>
      </c>
      <c r="M4153">
        <f t="shared" ca="1" si="530"/>
        <v>0.76757608160396662</v>
      </c>
      <c r="N4153">
        <f t="shared" ca="1" si="531"/>
        <v>9.1017693050518128E-2</v>
      </c>
      <c r="O4153">
        <f t="shared" ca="1" si="532"/>
        <v>0.78258144509571304</v>
      </c>
      <c r="P4153">
        <f t="shared" ca="1" si="533"/>
        <v>1.6411752197501976</v>
      </c>
      <c r="Q4153">
        <f t="shared" ca="1" si="534"/>
        <v>3.4730267024346007E-2</v>
      </c>
      <c r="R4153">
        <f t="shared" ca="1" si="535"/>
        <v>1</v>
      </c>
    </row>
    <row r="4154" spans="6:18" x14ac:dyDescent="0.25">
      <c r="F4154" s="3">
        <v>4149</v>
      </c>
      <c r="G4154">
        <f t="shared" ca="1" si="537"/>
        <v>0.80405079988486572</v>
      </c>
      <c r="H4154">
        <f t="shared" ca="1" si="536"/>
        <v>0.59774047935342856</v>
      </c>
      <c r="I4154">
        <f t="shared" ca="1" si="536"/>
        <v>0.9959702909224567</v>
      </c>
      <c r="J4154">
        <f t="shared" ca="1" si="536"/>
        <v>0.927428537625405</v>
      </c>
      <c r="K4154">
        <f t="shared" ca="1" si="536"/>
        <v>0.83668890938171181</v>
      </c>
      <c r="L4154">
        <f t="shared" ca="1" si="536"/>
        <v>0.42962750996064114</v>
      </c>
      <c r="M4154">
        <f t="shared" ca="1" si="530"/>
        <v>0.38148041470994826</v>
      </c>
      <c r="N4154">
        <f t="shared" ca="1" si="531"/>
        <v>0.52266281831561667</v>
      </c>
      <c r="O4154">
        <f t="shared" ca="1" si="532"/>
        <v>0.17125190997354861</v>
      </c>
      <c r="P4154">
        <f t="shared" ca="1" si="533"/>
        <v>1.0753951429991135</v>
      </c>
      <c r="Q4154">
        <f t="shared" ca="1" si="534"/>
        <v>2.1512275234182698E-2</v>
      </c>
      <c r="R4154">
        <f t="shared" ca="1" si="535"/>
        <v>1</v>
      </c>
    </row>
    <row r="4155" spans="6:18" x14ac:dyDescent="0.25">
      <c r="F4155" s="3">
        <v>4150</v>
      </c>
      <c r="G4155">
        <f t="shared" ca="1" si="537"/>
        <v>0.28933155726937854</v>
      </c>
      <c r="H4155">
        <f t="shared" ca="1" si="536"/>
        <v>0.687475097708655</v>
      </c>
      <c r="I4155">
        <f t="shared" ca="1" si="536"/>
        <v>0.34123063783975949</v>
      </c>
      <c r="J4155">
        <f t="shared" ca="1" si="536"/>
        <v>0.83186821801697786</v>
      </c>
      <c r="K4155">
        <f t="shared" ca="1" si="536"/>
        <v>0.72689545054383686</v>
      </c>
      <c r="L4155">
        <f t="shared" ca="1" si="536"/>
        <v>0.26474096845264838</v>
      </c>
      <c r="M4155">
        <f t="shared" ca="1" si="530"/>
        <v>0.1534369178406054</v>
      </c>
      <c r="N4155">
        <f t="shared" ca="1" si="531"/>
        <v>0.68583574196484709</v>
      </c>
      <c r="O4155">
        <f t="shared" ca="1" si="532"/>
        <v>0.60841293932273965</v>
      </c>
      <c r="P4155">
        <f t="shared" ca="1" si="533"/>
        <v>1.4476855991281923</v>
      </c>
      <c r="Q4155">
        <f t="shared" ca="1" si="534"/>
        <v>4.2560364259132184E-2</v>
      </c>
      <c r="R4155">
        <f t="shared" ca="1" si="535"/>
        <v>1</v>
      </c>
    </row>
    <row r="4156" spans="6:18" x14ac:dyDescent="0.25">
      <c r="F4156" s="3">
        <v>4151</v>
      </c>
      <c r="G4156">
        <f t="shared" ca="1" si="537"/>
        <v>0.47770954955202127</v>
      </c>
      <c r="H4156">
        <f t="shared" ca="1" si="536"/>
        <v>0.13517026597050497</v>
      </c>
      <c r="I4156">
        <f t="shared" ca="1" si="536"/>
        <v>0.17612767809201413</v>
      </c>
      <c r="J4156">
        <f t="shared" ca="1" si="536"/>
        <v>7.9881195171620512E-2</v>
      </c>
      <c r="K4156">
        <f t="shared" ca="1" si="536"/>
        <v>0.59421383652041182</v>
      </c>
      <c r="L4156">
        <f t="shared" ca="1" si="536"/>
        <v>0.53575960359765706</v>
      </c>
      <c r="M4156">
        <f t="shared" ca="1" si="530"/>
        <v>0.30660806666349194</v>
      </c>
      <c r="N4156">
        <f t="shared" ca="1" si="531"/>
        <v>0.61856378744513607</v>
      </c>
      <c r="O4156">
        <f t="shared" ca="1" si="532"/>
        <v>0.41718708789052128</v>
      </c>
      <c r="P4156">
        <f t="shared" ca="1" si="533"/>
        <v>1.3423589419991493</v>
      </c>
      <c r="Q4156">
        <f t="shared" ca="1" si="534"/>
        <v>5.7184534178976121E-2</v>
      </c>
      <c r="R4156">
        <f t="shared" ca="1" si="535"/>
        <v>1</v>
      </c>
    </row>
    <row r="4157" spans="6:18" x14ac:dyDescent="0.25">
      <c r="F4157" s="3">
        <v>4152</v>
      </c>
      <c r="G4157">
        <f t="shared" ca="1" si="537"/>
        <v>0.88806969873996566</v>
      </c>
      <c r="H4157">
        <f t="shared" ca="1" si="536"/>
        <v>0.98369561450504306</v>
      </c>
      <c r="I4157">
        <f t="shared" ca="1" si="536"/>
        <v>0.95596668258847173</v>
      </c>
      <c r="J4157">
        <f t="shared" ca="1" si="536"/>
        <v>2.551742029405013E-2</v>
      </c>
      <c r="K4157">
        <f t="shared" ca="1" si="536"/>
        <v>0.69590900698808977</v>
      </c>
      <c r="L4157">
        <f t="shared" ca="1" si="536"/>
        <v>0.83027253914554489</v>
      </c>
      <c r="M4157">
        <f t="shared" ca="1" si="530"/>
        <v>0.96058078904231869</v>
      </c>
      <c r="N4157">
        <f t="shared" ca="1" si="531"/>
        <v>0.84573092408658967</v>
      </c>
      <c r="O4157">
        <f t="shared" ca="1" si="532"/>
        <v>0.24589504164851661</v>
      </c>
      <c r="P4157">
        <f t="shared" ca="1" si="533"/>
        <v>2.052206754777425</v>
      </c>
      <c r="Q4157">
        <f t="shared" ca="1" si="534"/>
        <v>9.7270574345409921E-2</v>
      </c>
      <c r="R4157">
        <f t="shared" ca="1" si="535"/>
        <v>1</v>
      </c>
    </row>
    <row r="4158" spans="6:18" x14ac:dyDescent="0.25">
      <c r="F4158" s="3">
        <v>4153</v>
      </c>
      <c r="G4158">
        <f t="shared" ca="1" si="537"/>
        <v>0.90676591551675878</v>
      </c>
      <c r="H4158">
        <f t="shared" ca="1" si="536"/>
        <v>0.10394529338767944</v>
      </c>
      <c r="I4158">
        <f t="shared" ca="1" si="536"/>
        <v>0.33811245503003662</v>
      </c>
      <c r="J4158">
        <f t="shared" ca="1" si="536"/>
        <v>0.2873498329003269</v>
      </c>
      <c r="K4158">
        <f t="shared" ca="1" si="536"/>
        <v>0.14757723127828215</v>
      </c>
      <c r="L4158">
        <f t="shared" ca="1" si="536"/>
        <v>0.99721590791568737</v>
      </c>
      <c r="M4158">
        <f t="shared" ca="1" si="530"/>
        <v>0.59749810312449558</v>
      </c>
      <c r="N4158">
        <f t="shared" ca="1" si="531"/>
        <v>0.73499218767810348</v>
      </c>
      <c r="O4158">
        <f t="shared" ca="1" si="532"/>
        <v>1.1723053565752375</v>
      </c>
      <c r="P4158">
        <f t="shared" ca="1" si="533"/>
        <v>2.5047956473778363</v>
      </c>
      <c r="Q4158">
        <f t="shared" ca="1" si="534"/>
        <v>0.18436138753324099</v>
      </c>
      <c r="R4158">
        <f t="shared" ca="1" si="535"/>
        <v>1</v>
      </c>
    </row>
    <row r="4159" spans="6:18" x14ac:dyDescent="0.25">
      <c r="F4159" s="3">
        <v>4154</v>
      </c>
      <c r="G4159">
        <f t="shared" ca="1" si="537"/>
        <v>0.47368067502011924</v>
      </c>
      <c r="H4159">
        <f t="shared" ca="1" si="536"/>
        <v>0.55879359020787667</v>
      </c>
      <c r="I4159">
        <f t="shared" ca="1" si="536"/>
        <v>1.2274438660902165E-2</v>
      </c>
      <c r="J4159">
        <f t="shared" ca="1" si="536"/>
        <v>0.11270426515989562</v>
      </c>
      <c r="K4159">
        <f t="shared" ca="1" si="536"/>
        <v>0.28434735904122055</v>
      </c>
      <c r="L4159">
        <f t="shared" ca="1" si="536"/>
        <v>0.25752358955366639</v>
      </c>
      <c r="M4159">
        <f t="shared" ca="1" si="530"/>
        <v>0.64178766026851974</v>
      </c>
      <c r="N4159">
        <f t="shared" ca="1" si="531"/>
        <v>0.3082147152913749</v>
      </c>
      <c r="O4159">
        <f t="shared" ca="1" si="532"/>
        <v>0.35582399839492751</v>
      </c>
      <c r="P4159">
        <f t="shared" ca="1" si="533"/>
        <v>1.3058263739548222</v>
      </c>
      <c r="Q4159">
        <f t="shared" ca="1" si="534"/>
        <v>2.7274142997837501E-2</v>
      </c>
      <c r="R4159">
        <f t="shared" ca="1" si="535"/>
        <v>1</v>
      </c>
    </row>
    <row r="4160" spans="6:18" x14ac:dyDescent="0.25">
      <c r="F4160" s="3">
        <v>4155</v>
      </c>
      <c r="G4160">
        <f t="shared" ca="1" si="537"/>
        <v>0.28236535873391233</v>
      </c>
      <c r="H4160">
        <f t="shared" ca="1" si="536"/>
        <v>0.3906584724159734</v>
      </c>
      <c r="I4160">
        <f t="shared" ca="1" si="536"/>
        <v>0.26038757224656639</v>
      </c>
      <c r="J4160">
        <f t="shared" ca="1" si="536"/>
        <v>0.58105985666466164</v>
      </c>
      <c r="K4160">
        <f t="shared" ca="1" si="536"/>
        <v>0.96541419842311216</v>
      </c>
      <c r="L4160">
        <f t="shared" ca="1" si="536"/>
        <v>3.3957779233356966E-2</v>
      </c>
      <c r="M4160">
        <f t="shared" ca="1" si="530"/>
        <v>0.19166562086795846</v>
      </c>
      <c r="N4160">
        <f t="shared" ca="1" si="531"/>
        <v>0.89240306294159044</v>
      </c>
      <c r="O4160">
        <f t="shared" ca="1" si="532"/>
        <v>0.77057842035559321</v>
      </c>
      <c r="P4160">
        <f t="shared" ca="1" si="533"/>
        <v>1.854647104165142</v>
      </c>
      <c r="Q4160">
        <f t="shared" ca="1" si="534"/>
        <v>6.1106976455814054E-2</v>
      </c>
      <c r="R4160">
        <f t="shared" ca="1" si="535"/>
        <v>1</v>
      </c>
    </row>
    <row r="4161" spans="6:18" x14ac:dyDescent="0.25">
      <c r="F4161" s="3">
        <v>4156</v>
      </c>
      <c r="G4161">
        <f t="shared" ca="1" si="537"/>
        <v>0.88547835287922638</v>
      </c>
      <c r="H4161">
        <f t="shared" ca="1" si="536"/>
        <v>0.45905736142409914</v>
      </c>
      <c r="I4161">
        <f t="shared" ca="1" si="536"/>
        <v>0.89711405982581371</v>
      </c>
      <c r="J4161">
        <f t="shared" ca="1" si="536"/>
        <v>0.35741738269483159</v>
      </c>
      <c r="K4161">
        <f t="shared" ca="1" si="536"/>
        <v>0.42249116953148258</v>
      </c>
      <c r="L4161">
        <f t="shared" ca="1" si="536"/>
        <v>0.17788142615491731</v>
      </c>
      <c r="M4161">
        <f t="shared" ca="1" si="530"/>
        <v>0.10230383644923988</v>
      </c>
      <c r="N4161">
        <f t="shared" ca="1" si="531"/>
        <v>0.50744462523712541</v>
      </c>
      <c r="O4161">
        <f t="shared" ca="1" si="532"/>
        <v>0.54167983026763733</v>
      </c>
      <c r="P4161">
        <f t="shared" ca="1" si="533"/>
        <v>1.1514282919540026</v>
      </c>
      <c r="Q4161">
        <f t="shared" ca="1" si="534"/>
        <v>2.5164844125306465E-2</v>
      </c>
      <c r="R4161">
        <f t="shared" ca="1" si="535"/>
        <v>1</v>
      </c>
    </row>
    <row r="4162" spans="6:18" x14ac:dyDescent="0.25">
      <c r="F4162" s="3">
        <v>4157</v>
      </c>
      <c r="G4162">
        <f t="shared" ca="1" si="537"/>
        <v>0.9042885569819602</v>
      </c>
      <c r="H4162">
        <f t="shared" ca="1" si="536"/>
        <v>0.7187113294369718</v>
      </c>
      <c r="I4162">
        <f t="shared" ca="1" si="536"/>
        <v>0.86494265212663379</v>
      </c>
      <c r="J4162">
        <f t="shared" ca="1" si="536"/>
        <v>0.65391959775658126</v>
      </c>
      <c r="K4162">
        <f t="shared" ca="1" si="536"/>
        <v>9.0905554249647191E-2</v>
      </c>
      <c r="L4162">
        <f t="shared" ca="1" si="536"/>
        <v>0.75968115536650005</v>
      </c>
      <c r="M4162">
        <f t="shared" ca="1" si="530"/>
        <v>7.5802827935560035E-2</v>
      </c>
      <c r="N4162">
        <f t="shared" ca="1" si="531"/>
        <v>0.78122911873400114</v>
      </c>
      <c r="O4162">
        <f t="shared" ca="1" si="532"/>
        <v>0.81441416722115645</v>
      </c>
      <c r="P4162">
        <f t="shared" ca="1" si="533"/>
        <v>1.6714461138907177</v>
      </c>
      <c r="Q4162">
        <f t="shared" ca="1" si="534"/>
        <v>2.7156244069692526E-2</v>
      </c>
      <c r="R4162">
        <f t="shared" ca="1" si="535"/>
        <v>1</v>
      </c>
    </row>
    <row r="4163" spans="6:18" x14ac:dyDescent="0.25">
      <c r="F4163" s="3">
        <v>4158</v>
      </c>
      <c r="G4163">
        <f t="shared" ca="1" si="537"/>
        <v>0.83401776532999194</v>
      </c>
      <c r="H4163">
        <f t="shared" ca="1" si="536"/>
        <v>0.30385875860767853</v>
      </c>
      <c r="I4163">
        <f t="shared" ca="1" si="536"/>
        <v>0.71611782778878263</v>
      </c>
      <c r="J4163">
        <f t="shared" ca="1" si="536"/>
        <v>0.36058322345106264</v>
      </c>
      <c r="K4163">
        <f t="shared" ca="1" si="536"/>
        <v>0.442112443250537</v>
      </c>
      <c r="L4163">
        <f t="shared" ca="1" si="536"/>
        <v>0.56381654826819105</v>
      </c>
      <c r="M4163">
        <f t="shared" ca="1" si="530"/>
        <v>0.13083600492215197</v>
      </c>
      <c r="N4163">
        <f t="shared" ca="1" si="531"/>
        <v>0.34114913904651184</v>
      </c>
      <c r="O4163">
        <f t="shared" ca="1" si="532"/>
        <v>0.47028484334430831</v>
      </c>
      <c r="P4163">
        <f t="shared" ca="1" si="533"/>
        <v>0.94226998731297207</v>
      </c>
      <c r="Q4163">
        <f t="shared" ca="1" si="534"/>
        <v>4.2091937500470522E-3</v>
      </c>
      <c r="R4163">
        <f t="shared" ca="1" si="535"/>
        <v>1</v>
      </c>
    </row>
    <row r="4164" spans="6:18" x14ac:dyDescent="0.25">
      <c r="F4164" s="3">
        <v>4159</v>
      </c>
      <c r="G4164">
        <f t="shared" ca="1" si="537"/>
        <v>0.25517641980737427</v>
      </c>
      <c r="H4164">
        <f t="shared" ca="1" si="536"/>
        <v>0.63213596973318897</v>
      </c>
      <c r="I4164">
        <f t="shared" ca="1" si="536"/>
        <v>0.99615680079516844</v>
      </c>
      <c r="J4164">
        <f t="shared" ca="1" si="536"/>
        <v>0.3380796541393869</v>
      </c>
      <c r="K4164">
        <f t="shared" ca="1" si="536"/>
        <v>0.96874449898188708</v>
      </c>
      <c r="L4164">
        <f t="shared" ca="1" si="536"/>
        <v>0.26341384654898792</v>
      </c>
      <c r="M4164">
        <f t="shared" ca="1" si="530"/>
        <v>0.79719573615857875</v>
      </c>
      <c r="N4164">
        <f t="shared" ca="1" si="531"/>
        <v>7.9538777422266879E-2</v>
      </c>
      <c r="O4164">
        <f t="shared" ca="1" si="532"/>
        <v>0.80320321696459174</v>
      </c>
      <c r="P4164">
        <f t="shared" ca="1" si="533"/>
        <v>1.6799377305454373</v>
      </c>
      <c r="Q4164">
        <f t="shared" ca="1" si="534"/>
        <v>3.1693329514126942E-2</v>
      </c>
      <c r="R4164">
        <f t="shared" ca="1" si="535"/>
        <v>1</v>
      </c>
    </row>
    <row r="4165" spans="6:18" x14ac:dyDescent="0.25">
      <c r="F4165" s="3">
        <v>4160</v>
      </c>
      <c r="G4165">
        <f t="shared" ca="1" si="537"/>
        <v>0.32851400841778755</v>
      </c>
      <c r="H4165">
        <f t="shared" ca="1" si="536"/>
        <v>0.81150380631187113</v>
      </c>
      <c r="I4165">
        <f t="shared" ca="1" si="536"/>
        <v>0.25840084803869356</v>
      </c>
      <c r="J4165">
        <f t="shared" ca="1" si="536"/>
        <v>0.85646130858891023</v>
      </c>
      <c r="K4165">
        <f t="shared" ca="1" si="536"/>
        <v>0.29528618746202917</v>
      </c>
      <c r="L4165">
        <f t="shared" ca="1" si="536"/>
        <v>0.89467476197388629</v>
      </c>
      <c r="M4165">
        <f t="shared" ca="1" si="530"/>
        <v>8.3288848409223015E-2</v>
      </c>
      <c r="N4165">
        <f t="shared" ca="1" si="531"/>
        <v>5.3111169107640757E-2</v>
      </c>
      <c r="O4165">
        <f t="shared" ca="1" si="532"/>
        <v>8.9562804507232946E-2</v>
      </c>
      <c r="P4165">
        <f t="shared" ca="1" si="533"/>
        <v>0.2259628220240967</v>
      </c>
      <c r="Q4165">
        <f t="shared" ca="1" si="534"/>
        <v>2.1687693584668544E-3</v>
      </c>
      <c r="R4165">
        <f t="shared" ca="1" si="535"/>
        <v>0</v>
      </c>
    </row>
    <row r="4166" spans="6:18" x14ac:dyDescent="0.25">
      <c r="F4166" s="3">
        <v>4161</v>
      </c>
      <c r="G4166">
        <f t="shared" ca="1" si="537"/>
        <v>0.662034226182454</v>
      </c>
      <c r="H4166">
        <f t="shared" ca="1" si="536"/>
        <v>9.3136743639117392E-2</v>
      </c>
      <c r="I4166">
        <f t="shared" ca="1" si="536"/>
        <v>0.8085792835802682</v>
      </c>
      <c r="J4166">
        <f t="shared" ca="1" si="536"/>
        <v>0.63771877947710287</v>
      </c>
      <c r="K4166">
        <f t="shared" ca="1" si="536"/>
        <v>0.47968296256876297</v>
      </c>
      <c r="L4166">
        <f t="shared" ca="1" si="536"/>
        <v>0.30011423382629543</v>
      </c>
      <c r="M4166">
        <f t="shared" ca="1" si="530"/>
        <v>0.56395482762821847</v>
      </c>
      <c r="N4166">
        <f t="shared" ca="1" si="531"/>
        <v>0.47132750738630907</v>
      </c>
      <c r="O4166">
        <f t="shared" ca="1" si="532"/>
        <v>0.27584717650484158</v>
      </c>
      <c r="P4166">
        <f t="shared" ca="1" si="533"/>
        <v>1.3111295115193691</v>
      </c>
      <c r="Q4166">
        <f t="shared" ca="1" si="534"/>
        <v>6.4818375277954282E-2</v>
      </c>
      <c r="R4166">
        <f t="shared" ca="1" si="535"/>
        <v>1</v>
      </c>
    </row>
    <row r="4167" spans="6:18" x14ac:dyDescent="0.25">
      <c r="F4167" s="3">
        <v>4162</v>
      </c>
      <c r="G4167">
        <f t="shared" ca="1" si="537"/>
        <v>0.20945717988254564</v>
      </c>
      <c r="H4167">
        <f t="shared" ca="1" si="536"/>
        <v>0.77243294973032162</v>
      </c>
      <c r="I4167">
        <f t="shared" ca="1" si="536"/>
        <v>0.85400569520747016</v>
      </c>
      <c r="J4167">
        <f t="shared" ca="1" si="536"/>
        <v>0.72685172413372123</v>
      </c>
      <c r="K4167">
        <f t="shared" ca="1" si="536"/>
        <v>0.7335024576067779</v>
      </c>
      <c r="L4167">
        <f t="shared" ca="1" si="536"/>
        <v>0.90398330091835799</v>
      </c>
      <c r="M4167">
        <f t="shared" ref="M4167:M4230" ca="1" si="538">SQRT((($I4167-$G4167)^2)+(($J4167-$H4167)^2))</f>
        <v>0.64615821339239554</v>
      </c>
      <c r="N4167">
        <f t="shared" ref="N4167:N4230" ca="1" si="539">SQRT((($I4167-$K4167)^2)+(($J4167-$L4167)^2))</f>
        <v>0.21423497792484905</v>
      </c>
      <c r="O4167">
        <f t="shared" ref="O4167:O4230" ca="1" si="540">SQRT((($G4167-$K4167)^2)+(($H4167-$L4167)^2))</f>
        <v>0.54030449563441851</v>
      </c>
      <c r="P4167">
        <f t="shared" ref="P4167:P4230" ca="1" si="541">M4167+N4167+O4167</f>
        <v>1.4006976869516632</v>
      </c>
      <c r="Q4167">
        <f t="shared" ref="Q4167:Q4230" ca="1" si="542">ABS(1/2*((G4167*J4167)+(I4167*L4167)+(K4167*H4167)-(I4167*H4167)-(K4167*J4167)-(G4167*L4167)))</f>
        <v>5.4338604787751349E-2</v>
      </c>
      <c r="R4167">
        <f t="shared" ref="R4167:R4230" ca="1" si="543">IF(MAX($M4167,$N4167,$O4167)^2&gt;SUM($M4167^2,$N4167^2,$O4167^2)-MAX($M4167^2,$N4167^2,$O4167^2),1,0)</f>
        <v>1</v>
      </c>
    </row>
    <row r="4168" spans="6:18" x14ac:dyDescent="0.25">
      <c r="F4168" s="3">
        <v>4163</v>
      </c>
      <c r="G4168">
        <f t="shared" ca="1" si="537"/>
        <v>0.6403523799301496</v>
      </c>
      <c r="H4168">
        <f t="shared" ca="1" si="536"/>
        <v>0.16263072922596411</v>
      </c>
      <c r="I4168">
        <f t="shared" ca="1" si="536"/>
        <v>0.32338889130904636</v>
      </c>
      <c r="J4168">
        <f t="shared" ca="1" si="536"/>
        <v>0.16265663008832165</v>
      </c>
      <c r="K4168">
        <f t="shared" ca="1" si="536"/>
        <v>0.14059555458085204</v>
      </c>
      <c r="L4168">
        <f t="shared" ca="1" si="536"/>
        <v>0.14129894906034779</v>
      </c>
      <c r="M4168">
        <f t="shared" ca="1" si="538"/>
        <v>0.31696348967935556</v>
      </c>
      <c r="N4168">
        <f t="shared" ca="1" si="539"/>
        <v>0.18403682917046715</v>
      </c>
      <c r="O4168">
        <f t="shared" ca="1" si="540"/>
        <v>0.50021188443322939</v>
      </c>
      <c r="P4168">
        <f t="shared" ca="1" si="541"/>
        <v>1.0012122032830519</v>
      </c>
      <c r="Q4168">
        <f t="shared" ca="1" si="542"/>
        <v>3.3871697962689004E-3</v>
      </c>
      <c r="R4168">
        <f t="shared" ca="1" si="543"/>
        <v>1</v>
      </c>
    </row>
    <row r="4169" spans="6:18" x14ac:dyDescent="0.25">
      <c r="F4169" s="3">
        <v>4164</v>
      </c>
      <c r="G4169">
        <f t="shared" ca="1" si="537"/>
        <v>0.70754222633750208</v>
      </c>
      <c r="H4169">
        <f t="shared" ca="1" si="536"/>
        <v>0.78584809755037188</v>
      </c>
      <c r="I4169">
        <f t="shared" ca="1" si="536"/>
        <v>2.0913030395265375E-2</v>
      </c>
      <c r="J4169">
        <f t="shared" ca="1" si="536"/>
        <v>0.87134148405955036</v>
      </c>
      <c r="K4169">
        <f t="shared" ca="1" si="536"/>
        <v>0.35789209527192956</v>
      </c>
      <c r="L4169">
        <f t="shared" ca="1" si="536"/>
        <v>0.73897714699579509</v>
      </c>
      <c r="M4169">
        <f t="shared" ca="1" si="538"/>
        <v>0.69193119011726179</v>
      </c>
      <c r="N4169">
        <f t="shared" ca="1" si="539"/>
        <v>0.36204310225645575</v>
      </c>
      <c r="O4169">
        <f t="shared" ca="1" si="540"/>
        <v>0.35277769226534383</v>
      </c>
      <c r="P4169">
        <f t="shared" ca="1" si="541"/>
        <v>1.4067519846390613</v>
      </c>
      <c r="Q4169">
        <f t="shared" ca="1" si="542"/>
        <v>3.103786844525569E-2</v>
      </c>
      <c r="R4169">
        <f t="shared" ca="1" si="543"/>
        <v>1</v>
      </c>
    </row>
    <row r="4170" spans="6:18" x14ac:dyDescent="0.25">
      <c r="F4170" s="3">
        <v>4165</v>
      </c>
      <c r="G4170">
        <f t="shared" ca="1" si="537"/>
        <v>0.54767110651255957</v>
      </c>
      <c r="H4170">
        <f t="shared" ca="1" si="536"/>
        <v>0.26910397286570831</v>
      </c>
      <c r="I4170">
        <f t="shared" ca="1" si="536"/>
        <v>0.14284781806099012</v>
      </c>
      <c r="J4170">
        <f t="shared" ca="1" si="536"/>
        <v>1.9886000243943824E-3</v>
      </c>
      <c r="K4170">
        <f t="shared" ca="1" si="536"/>
        <v>0.18166918168569612</v>
      </c>
      <c r="L4170">
        <f t="shared" ca="1" si="536"/>
        <v>0.79885773571651875</v>
      </c>
      <c r="M4170">
        <f t="shared" ca="1" si="538"/>
        <v>0.48500774971220484</v>
      </c>
      <c r="N4170">
        <f t="shared" ca="1" si="539"/>
        <v>0.79781421251591844</v>
      </c>
      <c r="O4170">
        <f t="shared" ca="1" si="540"/>
        <v>0.64389165100314949</v>
      </c>
      <c r="P4170">
        <f t="shared" ca="1" si="541"/>
        <v>1.9267136132312728</v>
      </c>
      <c r="Q4170">
        <f t="shared" ca="1" si="542"/>
        <v>0.15611070047881206</v>
      </c>
      <c r="R4170">
        <f t="shared" ca="1" si="543"/>
        <v>0</v>
      </c>
    </row>
    <row r="4171" spans="6:18" x14ac:dyDescent="0.25">
      <c r="F4171" s="3">
        <v>4166</v>
      </c>
      <c r="G4171">
        <f t="shared" ca="1" si="537"/>
        <v>0.37775099874333518</v>
      </c>
      <c r="H4171">
        <f t="shared" ca="1" si="536"/>
        <v>0.25849949762267899</v>
      </c>
      <c r="I4171">
        <f t="shared" ca="1" si="536"/>
        <v>0.39612288331214285</v>
      </c>
      <c r="J4171">
        <f t="shared" ca="1" si="536"/>
        <v>0.28298460528530844</v>
      </c>
      <c r="K4171">
        <f t="shared" ca="1" si="536"/>
        <v>0.92606508139000965</v>
      </c>
      <c r="L4171">
        <f t="shared" ca="1" si="536"/>
        <v>0.3144667397892027</v>
      </c>
      <c r="M4171">
        <f t="shared" ca="1" si="538"/>
        <v>3.0611217549456431E-2</v>
      </c>
      <c r="N4171">
        <f t="shared" ca="1" si="539"/>
        <v>0.53087649985332963</v>
      </c>
      <c r="O4171">
        <f t="shared" ca="1" si="540"/>
        <v>0.5511630116620585</v>
      </c>
      <c r="P4171">
        <f t="shared" ca="1" si="541"/>
        <v>1.1126507290648444</v>
      </c>
      <c r="Q4171">
        <f t="shared" ca="1" si="542"/>
        <v>6.198652816910899E-3</v>
      </c>
      <c r="R4171">
        <f t="shared" ca="1" si="543"/>
        <v>1</v>
      </c>
    </row>
    <row r="4172" spans="6:18" x14ac:dyDescent="0.25">
      <c r="F4172" s="3">
        <v>4167</v>
      </c>
      <c r="G4172">
        <f t="shared" ca="1" si="537"/>
        <v>0.4666429289565186</v>
      </c>
      <c r="H4172">
        <f t="shared" ca="1" si="536"/>
        <v>0.42253767606365833</v>
      </c>
      <c r="I4172">
        <f t="shared" ca="1" si="536"/>
        <v>0.71583659951529899</v>
      </c>
      <c r="J4172">
        <f t="shared" ca="1" si="536"/>
        <v>0.50901198767934119</v>
      </c>
      <c r="K4172">
        <f t="shared" ca="1" si="536"/>
        <v>0.74274258899019607</v>
      </c>
      <c r="L4172">
        <f t="shared" ca="1" si="536"/>
        <v>0.30124626149100175</v>
      </c>
      <c r="M4172">
        <f t="shared" ca="1" si="538"/>
        <v>0.26377128732287031</v>
      </c>
      <c r="N4172">
        <f t="shared" ca="1" si="539"/>
        <v>0.20950066646240367</v>
      </c>
      <c r="O4172">
        <f t="shared" ca="1" si="540"/>
        <v>0.30156695694281282</v>
      </c>
      <c r="P4172">
        <f t="shared" ca="1" si="541"/>
        <v>0.77483891072808686</v>
      </c>
      <c r="Q4172">
        <f t="shared" ca="1" si="542"/>
        <v>2.7050290421681666E-2</v>
      </c>
      <c r="R4172">
        <f t="shared" ca="1" si="543"/>
        <v>0</v>
      </c>
    </row>
    <row r="4173" spans="6:18" x14ac:dyDescent="0.25">
      <c r="F4173" s="3">
        <v>4168</v>
      </c>
      <c r="G4173">
        <f t="shared" ca="1" si="537"/>
        <v>0.54409616433015939</v>
      </c>
      <c r="H4173">
        <f t="shared" ca="1" si="536"/>
        <v>0.28383995245166926</v>
      </c>
      <c r="I4173">
        <f t="shared" ca="1" si="536"/>
        <v>1.6089923172886933E-2</v>
      </c>
      <c r="J4173">
        <f t="shared" ca="1" si="536"/>
        <v>0.97949670237916275</v>
      </c>
      <c r="K4173">
        <f t="shared" ca="1" si="536"/>
        <v>0.69547390103104401</v>
      </c>
      <c r="L4173">
        <f t="shared" ca="1" si="536"/>
        <v>0.59552115369225778</v>
      </c>
      <c r="M4173">
        <f t="shared" ca="1" si="538"/>
        <v>0.87334352028323592</v>
      </c>
      <c r="N4173">
        <f t="shared" ca="1" si="539"/>
        <v>0.78038439974142393</v>
      </c>
      <c r="O4173">
        <f t="shared" ca="1" si="540"/>
        <v>0.34649731654871235</v>
      </c>
      <c r="P4173">
        <f t="shared" ca="1" si="541"/>
        <v>2.0002252365733724</v>
      </c>
      <c r="Q4173">
        <f t="shared" ca="1" si="542"/>
        <v>0.13493828191557186</v>
      </c>
      <c r="R4173">
        <f t="shared" ca="1" si="543"/>
        <v>1</v>
      </c>
    </row>
    <row r="4174" spans="6:18" x14ac:dyDescent="0.25">
      <c r="F4174" s="3">
        <v>4169</v>
      </c>
      <c r="G4174">
        <f t="shared" ca="1" si="537"/>
        <v>0.48829490672494846</v>
      </c>
      <c r="H4174">
        <f t="shared" ca="1" si="536"/>
        <v>0.16981623144945646</v>
      </c>
      <c r="I4174">
        <f t="shared" ca="1" si="536"/>
        <v>0.92456252308014375</v>
      </c>
      <c r="J4174">
        <f t="shared" ca="1" si="536"/>
        <v>0.57305612541089967</v>
      </c>
      <c r="K4174">
        <f t="shared" ca="1" si="536"/>
        <v>0.91266318116035339</v>
      </c>
      <c r="L4174">
        <f t="shared" ca="1" si="536"/>
        <v>0.9541761360352784</v>
      </c>
      <c r="M4174">
        <f t="shared" ca="1" si="538"/>
        <v>0.59408067226789985</v>
      </c>
      <c r="N4174">
        <f t="shared" ca="1" si="539"/>
        <v>0.38130572620464359</v>
      </c>
      <c r="O4174">
        <f t="shared" ca="1" si="540"/>
        <v>0.8918009263670692</v>
      </c>
      <c r="P4174">
        <f t="shared" ca="1" si="541"/>
        <v>1.8671873248396127</v>
      </c>
      <c r="Q4174">
        <f t="shared" ca="1" si="542"/>
        <v>8.5534303977155834E-2</v>
      </c>
      <c r="R4174">
        <f t="shared" ca="1" si="543"/>
        <v>1</v>
      </c>
    </row>
    <row r="4175" spans="6:18" x14ac:dyDescent="0.25">
      <c r="F4175" s="3">
        <v>4170</v>
      </c>
      <c r="G4175">
        <f t="shared" ca="1" si="537"/>
        <v>0.96558829478397867</v>
      </c>
      <c r="H4175">
        <f t="shared" ca="1" si="536"/>
        <v>0.16549231752614102</v>
      </c>
      <c r="I4175">
        <f t="shared" ca="1" si="536"/>
        <v>0.1619488574771677</v>
      </c>
      <c r="J4175">
        <f t="shared" ca="1" si="536"/>
        <v>0.74842614712197808</v>
      </c>
      <c r="K4175">
        <f t="shared" ca="1" si="536"/>
        <v>9.7603779256824064E-2</v>
      </c>
      <c r="L4175">
        <f t="shared" ca="1" si="536"/>
        <v>0.75574073649071338</v>
      </c>
      <c r="M4175">
        <f t="shared" ca="1" si="538"/>
        <v>0.99279816422174971</v>
      </c>
      <c r="N4175">
        <f t="shared" ca="1" si="539"/>
        <v>6.4759495896859448E-2</v>
      </c>
      <c r="O4175">
        <f t="shared" ca="1" si="540"/>
        <v>1.0496620004959152</v>
      </c>
      <c r="P4175">
        <f t="shared" ca="1" si="541"/>
        <v>2.1072196606145246</v>
      </c>
      <c r="Q4175">
        <f t="shared" ca="1" si="542"/>
        <v>1.5815315189103896E-2</v>
      </c>
      <c r="R4175">
        <f t="shared" ca="1" si="543"/>
        <v>1</v>
      </c>
    </row>
    <row r="4176" spans="6:18" x14ac:dyDescent="0.25">
      <c r="F4176" s="3">
        <v>4171</v>
      </c>
      <c r="G4176">
        <f t="shared" ca="1" si="537"/>
        <v>0.60032734184074887</v>
      </c>
      <c r="H4176">
        <f t="shared" ca="1" si="536"/>
        <v>0.74676800807274013</v>
      </c>
      <c r="I4176">
        <f t="shared" ca="1" si="536"/>
        <v>0.57474862599876997</v>
      </c>
      <c r="J4176">
        <f t="shared" ca="1" si="536"/>
        <v>0.13466708313374287</v>
      </c>
      <c r="K4176">
        <f t="shared" ca="1" si="536"/>
        <v>0.18050933041474915</v>
      </c>
      <c r="L4176">
        <f t="shared" ca="1" si="536"/>
        <v>0.62638520840235024</v>
      </c>
      <c r="M4176">
        <f t="shared" ca="1" si="538"/>
        <v>0.61263513857376861</v>
      </c>
      <c r="N4176">
        <f t="shared" ca="1" si="539"/>
        <v>0.63024704434075596</v>
      </c>
      <c r="O4176">
        <f t="shared" ca="1" si="540"/>
        <v>0.43673697023971086</v>
      </c>
      <c r="P4176">
        <f t="shared" ca="1" si="541"/>
        <v>1.6796191531542355</v>
      </c>
      <c r="Q4176">
        <f t="shared" ca="1" si="542"/>
        <v>0.1269458778374371</v>
      </c>
      <c r="R4176">
        <f t="shared" ca="1" si="543"/>
        <v>0</v>
      </c>
    </row>
    <row r="4177" spans="6:18" x14ac:dyDescent="0.25">
      <c r="F4177" s="3">
        <v>4172</v>
      </c>
      <c r="G4177">
        <f t="shared" ca="1" si="537"/>
        <v>0.5310150582455867</v>
      </c>
      <c r="H4177">
        <f t="shared" ca="1" si="536"/>
        <v>0.67103620712133694</v>
      </c>
      <c r="I4177">
        <f t="shared" ca="1" si="536"/>
        <v>6.8292693377493552E-2</v>
      </c>
      <c r="J4177">
        <f t="shared" ca="1" si="536"/>
        <v>0.8358493809332801</v>
      </c>
      <c r="K4177">
        <f t="shared" ca="1" si="536"/>
        <v>0.56910082677648999</v>
      </c>
      <c r="L4177">
        <f t="shared" ca="1" si="536"/>
        <v>0.353504954428286</v>
      </c>
      <c r="M4177">
        <f t="shared" ca="1" si="538"/>
        <v>0.49119789210773951</v>
      </c>
      <c r="N4177">
        <f t="shared" ca="1" si="539"/>
        <v>0.69531642599540155</v>
      </c>
      <c r="O4177">
        <f t="shared" ca="1" si="540"/>
        <v>0.31980716408706</v>
      </c>
      <c r="P4177">
        <f t="shared" ca="1" si="541"/>
        <v>1.5063214821902009</v>
      </c>
      <c r="Q4177">
        <f t="shared" ca="1" si="542"/>
        <v>7.0325887888505675E-2</v>
      </c>
      <c r="R4177">
        <f t="shared" ca="1" si="543"/>
        <v>1</v>
      </c>
    </row>
    <row r="4178" spans="6:18" x14ac:dyDescent="0.25">
      <c r="F4178" s="3">
        <v>4173</v>
      </c>
      <c r="G4178">
        <f t="shared" ca="1" si="537"/>
        <v>0.22131894751166714</v>
      </c>
      <c r="H4178">
        <f t="shared" ca="1" si="536"/>
        <v>0.74541888873771889</v>
      </c>
      <c r="I4178">
        <f t="shared" ca="1" si="536"/>
        <v>0.18700572890376943</v>
      </c>
      <c r="J4178">
        <f t="shared" ca="1" si="536"/>
        <v>0.14551108011067004</v>
      </c>
      <c r="K4178">
        <f t="shared" ca="1" si="536"/>
        <v>0.60755921051488349</v>
      </c>
      <c r="L4178">
        <f t="shared" ca="1" si="536"/>
        <v>0.23392703125157466</v>
      </c>
      <c r="M4178">
        <f t="shared" ca="1" si="538"/>
        <v>0.60088832225542643</v>
      </c>
      <c r="N4178">
        <f t="shared" ca="1" si="539"/>
        <v>0.42974714811314396</v>
      </c>
      <c r="O4178">
        <f t="shared" ca="1" si="540"/>
        <v>0.64094107454540605</v>
      </c>
      <c r="P4178">
        <f t="shared" ca="1" si="541"/>
        <v>1.6715765449139766</v>
      </c>
      <c r="Q4178">
        <f t="shared" ca="1" si="542"/>
        <v>0.12462974085193812</v>
      </c>
      <c r="R4178">
        <f t="shared" ca="1" si="543"/>
        <v>0</v>
      </c>
    </row>
    <row r="4179" spans="6:18" x14ac:dyDescent="0.25">
      <c r="F4179" s="3">
        <v>4174</v>
      </c>
      <c r="G4179">
        <f t="shared" ca="1" si="537"/>
        <v>0.49892409895545575</v>
      </c>
      <c r="H4179">
        <f t="shared" ca="1" si="536"/>
        <v>0.36888611972135843</v>
      </c>
      <c r="I4179">
        <f t="shared" ca="1" si="536"/>
        <v>0.74890755317159441</v>
      </c>
      <c r="J4179">
        <f t="shared" ca="1" si="536"/>
        <v>0.92798451023491435</v>
      </c>
      <c r="K4179">
        <f t="shared" ca="1" si="536"/>
        <v>0.18505872504473186</v>
      </c>
      <c r="L4179">
        <f t="shared" ca="1" si="536"/>
        <v>0.67610344439102299</v>
      </c>
      <c r="M4179">
        <f t="shared" ca="1" si="538"/>
        <v>0.61243998698377056</v>
      </c>
      <c r="N4179">
        <f t="shared" ca="1" si="539"/>
        <v>0.61755127099755114</v>
      </c>
      <c r="O4179">
        <f t="shared" ca="1" si="540"/>
        <v>0.43919694616117788</v>
      </c>
      <c r="P4179">
        <f t="shared" ca="1" si="541"/>
        <v>1.6691882041424995</v>
      </c>
      <c r="Q4179">
        <f t="shared" ca="1" si="542"/>
        <v>0.12614043670369238</v>
      </c>
      <c r="R4179">
        <f t="shared" ca="1" si="543"/>
        <v>0</v>
      </c>
    </row>
    <row r="4180" spans="6:18" x14ac:dyDescent="0.25">
      <c r="F4180" s="3">
        <v>4175</v>
      </c>
      <c r="G4180">
        <f t="shared" ca="1" si="537"/>
        <v>0.29081898631408765</v>
      </c>
      <c r="H4180">
        <f t="shared" ca="1" si="536"/>
        <v>0.12244900948115711</v>
      </c>
      <c r="I4180">
        <f t="shared" ca="1" si="536"/>
        <v>0.52382100815819865</v>
      </c>
      <c r="J4180">
        <f t="shared" ca="1" si="536"/>
        <v>0.17046201145777984</v>
      </c>
      <c r="K4180">
        <f t="shared" ca="1" si="536"/>
        <v>0.87694974934888392</v>
      </c>
      <c r="L4180">
        <f t="shared" ca="1" si="536"/>
        <v>7.3615609871793275E-3</v>
      </c>
      <c r="M4180">
        <f t="shared" ca="1" si="538"/>
        <v>0.23789743702329111</v>
      </c>
      <c r="N4180">
        <f t="shared" ca="1" si="539"/>
        <v>0.38897514676214318</v>
      </c>
      <c r="O4180">
        <f t="shared" ca="1" si="540"/>
        <v>0.59732268680890277</v>
      </c>
      <c r="P4180">
        <f t="shared" ca="1" si="541"/>
        <v>1.2241952705943371</v>
      </c>
      <c r="Q4180">
        <f t="shared" ca="1" si="542"/>
        <v>2.7478752836062936E-2</v>
      </c>
      <c r="R4180">
        <f t="shared" ca="1" si="543"/>
        <v>1</v>
      </c>
    </row>
    <row r="4181" spans="6:18" x14ac:dyDescent="0.25">
      <c r="F4181" s="3">
        <v>4176</v>
      </c>
      <c r="G4181">
        <f t="shared" ca="1" si="537"/>
        <v>0.11947726165249717</v>
      </c>
      <c r="H4181">
        <f t="shared" ca="1" si="536"/>
        <v>0.31793750001876853</v>
      </c>
      <c r="I4181">
        <f t="shared" ca="1" si="536"/>
        <v>0.35072533102383208</v>
      </c>
      <c r="J4181">
        <f t="shared" ca="1" si="536"/>
        <v>0.17198835084390041</v>
      </c>
      <c r="K4181">
        <f t="shared" ca="1" si="536"/>
        <v>0.42561000731916876</v>
      </c>
      <c r="L4181">
        <f t="shared" ca="1" si="536"/>
        <v>0.90127199020858229</v>
      </c>
      <c r="M4181">
        <f t="shared" ca="1" si="538"/>
        <v>0.27345351292831771</v>
      </c>
      <c r="N4181">
        <f t="shared" ca="1" si="539"/>
        <v>0.73311823152125521</v>
      </c>
      <c r="O4181">
        <f t="shared" ca="1" si="540"/>
        <v>0.65878402030895145</v>
      </c>
      <c r="P4181">
        <f t="shared" ca="1" si="541"/>
        <v>1.6653557647585244</v>
      </c>
      <c r="Q4181">
        <f t="shared" ca="1" si="542"/>
        <v>8.9787394209361715E-2</v>
      </c>
      <c r="R4181">
        <f t="shared" ca="1" si="543"/>
        <v>1</v>
      </c>
    </row>
    <row r="4182" spans="6:18" x14ac:dyDescent="0.25">
      <c r="F4182" s="3">
        <v>4177</v>
      </c>
      <c r="G4182">
        <f t="shared" ca="1" si="537"/>
        <v>0.8315069689596768</v>
      </c>
      <c r="H4182">
        <f t="shared" ca="1" si="536"/>
        <v>0.27238088285490136</v>
      </c>
      <c r="I4182">
        <f t="shared" ca="1" si="536"/>
        <v>0.95918876817147425</v>
      </c>
      <c r="J4182">
        <f t="shared" ca="1" si="536"/>
        <v>0.9509304237866899</v>
      </c>
      <c r="K4182">
        <f t="shared" ca="1" si="536"/>
        <v>0.50785630911777113</v>
      </c>
      <c r="L4182">
        <f t="shared" ca="1" si="536"/>
        <v>0.50207256486212326</v>
      </c>
      <c r="M4182">
        <f t="shared" ca="1" si="538"/>
        <v>0.69045790700715615</v>
      </c>
      <c r="N4182">
        <f t="shared" ca="1" si="539"/>
        <v>0.63653308328303626</v>
      </c>
      <c r="O4182">
        <f t="shared" ca="1" si="540"/>
        <v>0.3968727987648028</v>
      </c>
      <c r="P4182">
        <f t="shared" ca="1" si="541"/>
        <v>1.7238637890549953</v>
      </c>
      <c r="Q4182">
        <f t="shared" ca="1" si="542"/>
        <v>0.12447022694033083</v>
      </c>
      <c r="R4182">
        <f t="shared" ca="1" si="543"/>
        <v>0</v>
      </c>
    </row>
    <row r="4183" spans="6:18" x14ac:dyDescent="0.25">
      <c r="F4183" s="3">
        <v>4178</v>
      </c>
      <c r="G4183">
        <f t="shared" ca="1" si="537"/>
        <v>0.76953864751969425</v>
      </c>
      <c r="H4183">
        <f t="shared" ca="1" si="536"/>
        <v>0.54322017271005574</v>
      </c>
      <c r="I4183">
        <f t="shared" ca="1" si="536"/>
        <v>4.449009089924405E-3</v>
      </c>
      <c r="J4183">
        <f t="shared" ca="1" si="536"/>
        <v>3.9957183778695615E-2</v>
      </c>
      <c r="K4183">
        <f t="shared" ca="1" si="536"/>
        <v>0.77669319471211129</v>
      </c>
      <c r="L4183">
        <f t="shared" ca="1" si="536"/>
        <v>0.86303675564808757</v>
      </c>
      <c r="M4183">
        <f t="shared" ca="1" si="538"/>
        <v>0.91577059947386508</v>
      </c>
      <c r="N4183">
        <f t="shared" ca="1" si="539"/>
        <v>1.1286368166314513</v>
      </c>
      <c r="O4183">
        <f t="shared" ca="1" si="540"/>
        <v>0.31989659933748515</v>
      </c>
      <c r="P4183">
        <f t="shared" ca="1" si="541"/>
        <v>2.3643040154428014</v>
      </c>
      <c r="Q4183">
        <f t="shared" ca="1" si="542"/>
        <v>0.12054386749969848</v>
      </c>
      <c r="R4183">
        <f t="shared" ca="1" si="543"/>
        <v>1</v>
      </c>
    </row>
    <row r="4184" spans="6:18" x14ac:dyDescent="0.25">
      <c r="F4184" s="3">
        <v>4179</v>
      </c>
      <c r="G4184">
        <f t="shared" ca="1" si="537"/>
        <v>0.99590609826245136</v>
      </c>
      <c r="H4184">
        <f t="shared" ca="1" si="536"/>
        <v>9.3867897823115776E-2</v>
      </c>
      <c r="I4184">
        <f t="shared" ca="1" si="536"/>
        <v>0.55384367043320404</v>
      </c>
      <c r="J4184">
        <f t="shared" ca="1" si="536"/>
        <v>0.7077529637961899</v>
      </c>
      <c r="K4184">
        <f t="shared" ca="1" si="536"/>
        <v>0.94679927588308754</v>
      </c>
      <c r="L4184">
        <f t="shared" ca="1" si="536"/>
        <v>0.28970125527410884</v>
      </c>
      <c r="M4184">
        <f t="shared" ca="1" si="538"/>
        <v>0.75648798028987485</v>
      </c>
      <c r="N4184">
        <f t="shared" ca="1" si="539"/>
        <v>0.57374326911321194</v>
      </c>
      <c r="O4184">
        <f t="shared" ca="1" si="540"/>
        <v>0.20189646825719068</v>
      </c>
      <c r="P4184">
        <f t="shared" ca="1" si="541"/>
        <v>1.5321277176602774</v>
      </c>
      <c r="Q4184">
        <f t="shared" ca="1" si="542"/>
        <v>2.8212312274327495E-2</v>
      </c>
      <c r="R4184">
        <f t="shared" ca="1" si="543"/>
        <v>1</v>
      </c>
    </row>
    <row r="4185" spans="6:18" x14ac:dyDescent="0.25">
      <c r="F4185" s="3">
        <v>4180</v>
      </c>
      <c r="G4185">
        <f t="shared" ca="1" si="537"/>
        <v>0.63488475979358805</v>
      </c>
      <c r="H4185">
        <f t="shared" ca="1" si="536"/>
        <v>0.61012171939690762</v>
      </c>
      <c r="I4185">
        <f t="shared" ca="1" si="536"/>
        <v>0.11504682413684764</v>
      </c>
      <c r="J4185">
        <f t="shared" ca="1" si="536"/>
        <v>0.87303522605697403</v>
      </c>
      <c r="K4185">
        <f t="shared" ca="1" si="536"/>
        <v>0.79632774541400875</v>
      </c>
      <c r="L4185">
        <f t="shared" ca="1" si="536"/>
        <v>0.40251952570994265</v>
      </c>
      <c r="M4185">
        <f t="shared" ca="1" si="538"/>
        <v>0.58254183655095038</v>
      </c>
      <c r="N4185">
        <f t="shared" ca="1" si="539"/>
        <v>0.8279666164582451</v>
      </c>
      <c r="O4185">
        <f t="shared" ca="1" si="540"/>
        <v>0.26298765832197429</v>
      </c>
      <c r="P4185">
        <f t="shared" ca="1" si="541"/>
        <v>1.6734961113311699</v>
      </c>
      <c r="Q4185">
        <f t="shared" ca="1" si="542"/>
        <v>3.2736977164453618E-2</v>
      </c>
      <c r="R4185">
        <f t="shared" ca="1" si="543"/>
        <v>1</v>
      </c>
    </row>
    <row r="4186" spans="6:18" x14ac:dyDescent="0.25">
      <c r="F4186" s="3">
        <v>4181</v>
      </c>
      <c r="G4186">
        <f t="shared" ca="1" si="537"/>
        <v>1.4069806728449263E-2</v>
      </c>
      <c r="H4186">
        <f t="shared" ca="1" si="536"/>
        <v>0.33612899835066368</v>
      </c>
      <c r="I4186">
        <f t="shared" ref="H4186:L4249" ca="1" si="544">RAND()</f>
        <v>0.95258954611770219</v>
      </c>
      <c r="J4186">
        <f t="shared" ca="1" si="544"/>
        <v>0.45796668235923921</v>
      </c>
      <c r="K4186">
        <f t="shared" ca="1" si="544"/>
        <v>0.61867169473785999</v>
      </c>
      <c r="L4186">
        <f t="shared" ca="1" si="544"/>
        <v>0.57017946483397663</v>
      </c>
      <c r="M4186">
        <f t="shared" ca="1" si="538"/>
        <v>0.94639511963441825</v>
      </c>
      <c r="N4186">
        <f t="shared" ca="1" si="539"/>
        <v>0.35226813653927475</v>
      </c>
      <c r="O4186">
        <f t="shared" ca="1" si="540"/>
        <v>0.64832327109675814</v>
      </c>
      <c r="P4186">
        <f t="shared" ca="1" si="541"/>
        <v>1.9469865272704512</v>
      </c>
      <c r="Q4186">
        <f t="shared" ca="1" si="542"/>
        <v>7.2998844512786626E-2</v>
      </c>
      <c r="R4186">
        <f t="shared" ca="1" si="543"/>
        <v>1</v>
      </c>
    </row>
    <row r="4187" spans="6:18" x14ac:dyDescent="0.25">
      <c r="F4187" s="3">
        <v>4182</v>
      </c>
      <c r="G4187">
        <f t="shared" ca="1" si="537"/>
        <v>0.36949078444292915</v>
      </c>
      <c r="H4187">
        <f t="shared" ca="1" si="544"/>
        <v>0.98504778559184347</v>
      </c>
      <c r="I4187">
        <f t="shared" ca="1" si="544"/>
        <v>0.30891796130769344</v>
      </c>
      <c r="J4187">
        <f t="shared" ca="1" si="544"/>
        <v>0.28137491674504167</v>
      </c>
      <c r="K4187">
        <f t="shared" ca="1" si="544"/>
        <v>0.55385067229215401</v>
      </c>
      <c r="L4187">
        <f t="shared" ca="1" si="544"/>
        <v>0.44310351479976695</v>
      </c>
      <c r="M4187">
        <f t="shared" ca="1" si="538"/>
        <v>0.70627513990912982</v>
      </c>
      <c r="N4187">
        <f t="shared" ca="1" si="539"/>
        <v>0.2935100889900451</v>
      </c>
      <c r="O4187">
        <f t="shared" ca="1" si="540"/>
        <v>0.57244402424353635</v>
      </c>
      <c r="P4187">
        <f t="shared" ca="1" si="541"/>
        <v>1.5722292531427113</v>
      </c>
      <c r="Q4187">
        <f t="shared" ca="1" si="542"/>
        <v>8.1278072823490727E-2</v>
      </c>
      <c r="R4187">
        <f t="shared" ca="1" si="543"/>
        <v>1</v>
      </c>
    </row>
    <row r="4188" spans="6:18" x14ac:dyDescent="0.25">
      <c r="F4188" s="3">
        <v>4183</v>
      </c>
      <c r="G4188">
        <f t="shared" ca="1" si="537"/>
        <v>0.56241292101939944</v>
      </c>
      <c r="H4188">
        <f t="shared" ca="1" si="544"/>
        <v>0.28814474172481419</v>
      </c>
      <c r="I4188">
        <f t="shared" ca="1" si="544"/>
        <v>0.70170582604869924</v>
      </c>
      <c r="J4188">
        <f t="shared" ca="1" si="544"/>
        <v>9.7756165251328242E-2</v>
      </c>
      <c r="K4188">
        <f t="shared" ca="1" si="544"/>
        <v>0.38038482459363887</v>
      </c>
      <c r="L4188">
        <f t="shared" ca="1" si="544"/>
        <v>0.38634018438671658</v>
      </c>
      <c r="M4188">
        <f t="shared" ca="1" si="538"/>
        <v>0.23590320778468007</v>
      </c>
      <c r="N4188">
        <f t="shared" ca="1" si="539"/>
        <v>0.43188878438368494</v>
      </c>
      <c r="O4188">
        <f t="shared" ca="1" si="540"/>
        <v>0.20682498119896672</v>
      </c>
      <c r="P4188">
        <f t="shared" ca="1" si="541"/>
        <v>0.8746169733673318</v>
      </c>
      <c r="Q4188">
        <f t="shared" ca="1" si="542"/>
        <v>1.0489070843832243E-2</v>
      </c>
      <c r="R4188">
        <f t="shared" ca="1" si="543"/>
        <v>1</v>
      </c>
    </row>
    <row r="4189" spans="6:18" x14ac:dyDescent="0.25">
      <c r="F4189" s="3">
        <v>4184</v>
      </c>
      <c r="G4189">
        <f t="shared" ca="1" si="537"/>
        <v>0.18715361324922353</v>
      </c>
      <c r="H4189">
        <f t="shared" ca="1" si="544"/>
        <v>0.78667717557707617</v>
      </c>
      <c r="I4189">
        <f t="shared" ca="1" si="544"/>
        <v>0.31422622645248521</v>
      </c>
      <c r="J4189">
        <f t="shared" ca="1" si="544"/>
        <v>0.58404071955273351</v>
      </c>
      <c r="K4189">
        <f t="shared" ca="1" si="544"/>
        <v>0.19117593126563903</v>
      </c>
      <c r="L4189">
        <f t="shared" ca="1" si="544"/>
        <v>0.13205014523004877</v>
      </c>
      <c r="M4189">
        <f t="shared" ca="1" si="538"/>
        <v>0.23918399264250756</v>
      </c>
      <c r="N4189">
        <f t="shared" ca="1" si="539"/>
        <v>0.4684408761221851</v>
      </c>
      <c r="O4189">
        <f t="shared" ca="1" si="540"/>
        <v>0.65463938768087659</v>
      </c>
      <c r="P4189">
        <f t="shared" ca="1" si="541"/>
        <v>1.3622642564455694</v>
      </c>
      <c r="Q4189">
        <f t="shared" ca="1" si="542"/>
        <v>4.118504957591921E-2</v>
      </c>
      <c r="R4189">
        <f t="shared" ca="1" si="543"/>
        <v>1</v>
      </c>
    </row>
    <row r="4190" spans="6:18" x14ac:dyDescent="0.25">
      <c r="F4190" s="3">
        <v>4185</v>
      </c>
      <c r="G4190">
        <f t="shared" ca="1" si="537"/>
        <v>0.61735551439907832</v>
      </c>
      <c r="H4190">
        <f t="shared" ca="1" si="544"/>
        <v>0.17548678930412032</v>
      </c>
      <c r="I4190">
        <f t="shared" ca="1" si="544"/>
        <v>0.38617967255919716</v>
      </c>
      <c r="J4190">
        <f t="shared" ca="1" si="544"/>
        <v>0.97398247794816584</v>
      </c>
      <c r="K4190">
        <f t="shared" ca="1" si="544"/>
        <v>6.9172474367226178E-3</v>
      </c>
      <c r="L4190">
        <f t="shared" ca="1" si="544"/>
        <v>4.6222952841256881E-2</v>
      </c>
      <c r="M4190">
        <f t="shared" ca="1" si="538"/>
        <v>0.83128673430622368</v>
      </c>
      <c r="N4190">
        <f t="shared" ca="1" si="539"/>
        <v>1.0022862483025385</v>
      </c>
      <c r="O4190">
        <f t="shared" ca="1" si="540"/>
        <v>0.62397437222140961</v>
      </c>
      <c r="P4190">
        <f t="shared" ca="1" si="541"/>
        <v>2.4575473548301718</v>
      </c>
      <c r="Q4190">
        <f t="shared" ca="1" si="542"/>
        <v>0.25865750028326956</v>
      </c>
      <c r="R4190">
        <f t="shared" ca="1" si="543"/>
        <v>0</v>
      </c>
    </row>
    <row r="4191" spans="6:18" x14ac:dyDescent="0.25">
      <c r="F4191" s="3">
        <v>4186</v>
      </c>
      <c r="G4191">
        <f t="shared" ca="1" si="537"/>
        <v>0.5477741256247981</v>
      </c>
      <c r="H4191">
        <f t="shared" ca="1" si="544"/>
        <v>0.98244060011563372</v>
      </c>
      <c r="I4191">
        <f t="shared" ca="1" si="544"/>
        <v>0.86951953401950322</v>
      </c>
      <c r="J4191">
        <f t="shared" ca="1" si="544"/>
        <v>0.58632061966025617</v>
      </c>
      <c r="K4191">
        <f t="shared" ca="1" si="544"/>
        <v>0.68097458141948863</v>
      </c>
      <c r="L4191">
        <f t="shared" ca="1" si="544"/>
        <v>0.25373825857405308</v>
      </c>
      <c r="M4191">
        <f t="shared" ca="1" si="538"/>
        <v>0.51032455039812097</v>
      </c>
      <c r="N4191">
        <f t="shared" ca="1" si="539"/>
        <v>0.38230907137630848</v>
      </c>
      <c r="O4191">
        <f t="shared" ca="1" si="540"/>
        <v>0.7407762577135526</v>
      </c>
      <c r="P4191">
        <f t="shared" ca="1" si="541"/>
        <v>1.6334098794879821</v>
      </c>
      <c r="Q4191">
        <f t="shared" ca="1" si="542"/>
        <v>9.084663526571668E-2</v>
      </c>
      <c r="R4191">
        <f t="shared" ca="1" si="543"/>
        <v>1</v>
      </c>
    </row>
    <row r="4192" spans="6:18" x14ac:dyDescent="0.25">
      <c r="F4192" s="3">
        <v>4187</v>
      </c>
      <c r="G4192">
        <f t="shared" ca="1" si="537"/>
        <v>0.4291560711136907</v>
      </c>
      <c r="H4192">
        <f t="shared" ca="1" si="544"/>
        <v>0.5514333965118775</v>
      </c>
      <c r="I4192">
        <f t="shared" ca="1" si="544"/>
        <v>5.7324927688456984E-2</v>
      </c>
      <c r="J4192">
        <f t="shared" ca="1" si="544"/>
        <v>0.39306803495102238</v>
      </c>
      <c r="K4192">
        <f t="shared" ca="1" si="544"/>
        <v>0.61949504935971289</v>
      </c>
      <c r="L4192">
        <f t="shared" ca="1" si="544"/>
        <v>0.38873595467541566</v>
      </c>
      <c r="M4192">
        <f t="shared" ca="1" si="538"/>
        <v>0.40415094576558536</v>
      </c>
      <c r="N4192">
        <f t="shared" ca="1" si="539"/>
        <v>0.56218681291843642</v>
      </c>
      <c r="O4192">
        <f t="shared" ca="1" si="540"/>
        <v>0.25039845091347629</v>
      </c>
      <c r="P4192">
        <f t="shared" ca="1" si="541"/>
        <v>1.2167362095974981</v>
      </c>
      <c r="Q4192">
        <f t="shared" ca="1" si="542"/>
        <v>4.5319538469733592E-2</v>
      </c>
      <c r="R4192">
        <f t="shared" ca="1" si="543"/>
        <v>1</v>
      </c>
    </row>
    <row r="4193" spans="6:18" x14ac:dyDescent="0.25">
      <c r="F4193" s="3">
        <v>4188</v>
      </c>
      <c r="G4193">
        <f t="shared" ca="1" si="537"/>
        <v>0.9372558110354039</v>
      </c>
      <c r="H4193">
        <f t="shared" ca="1" si="544"/>
        <v>0.65931375081691024</v>
      </c>
      <c r="I4193">
        <f t="shared" ca="1" si="544"/>
        <v>0.62198743163146342</v>
      </c>
      <c r="J4193">
        <f t="shared" ca="1" si="544"/>
        <v>0.86670668158841802</v>
      </c>
      <c r="K4193">
        <f t="shared" ca="1" si="544"/>
        <v>0.13462023281212199</v>
      </c>
      <c r="L4193">
        <f t="shared" ca="1" si="544"/>
        <v>0.68976641707344355</v>
      </c>
      <c r="M4193">
        <f t="shared" ca="1" si="538"/>
        <v>0.37736716707469714</v>
      </c>
      <c r="N4193">
        <f t="shared" ca="1" si="539"/>
        <v>0.51849266503166713</v>
      </c>
      <c r="O4193">
        <f t="shared" ca="1" si="540"/>
        <v>0.80321307030697275</v>
      </c>
      <c r="P4193">
        <f t="shared" ca="1" si="541"/>
        <v>1.6990729024133371</v>
      </c>
      <c r="Q4193">
        <f t="shared" ca="1" si="542"/>
        <v>7.8430091084992104E-2</v>
      </c>
      <c r="R4193">
        <f t="shared" ca="1" si="543"/>
        <v>1</v>
      </c>
    </row>
    <row r="4194" spans="6:18" x14ac:dyDescent="0.25">
      <c r="F4194" s="3">
        <v>4189</v>
      </c>
      <c r="G4194">
        <f t="shared" ca="1" si="537"/>
        <v>0.76125469401196988</v>
      </c>
      <c r="H4194">
        <f t="shared" ca="1" si="544"/>
        <v>0.92560753212652169</v>
      </c>
      <c r="I4194">
        <f t="shared" ca="1" si="544"/>
        <v>0.6602602005673931</v>
      </c>
      <c r="J4194">
        <f t="shared" ca="1" si="544"/>
        <v>0.41935813792261933</v>
      </c>
      <c r="K4194">
        <f t="shared" ca="1" si="544"/>
        <v>0.26600373879175043</v>
      </c>
      <c r="L4194">
        <f t="shared" ca="1" si="544"/>
        <v>0.99300358409274814</v>
      </c>
      <c r="M4194">
        <f t="shared" ca="1" si="538"/>
        <v>0.51622508350325713</v>
      </c>
      <c r="N4194">
        <f t="shared" ca="1" si="539"/>
        <v>0.6960655540705738</v>
      </c>
      <c r="O4194">
        <f t="shared" ca="1" si="540"/>
        <v>0.49981570250160617</v>
      </c>
      <c r="P4194">
        <f t="shared" ca="1" si="541"/>
        <v>1.712106340075437</v>
      </c>
      <c r="Q4194">
        <f t="shared" ca="1" si="542"/>
        <v>0.12876356309381681</v>
      </c>
      <c r="R4194">
        <f t="shared" ca="1" si="543"/>
        <v>0</v>
      </c>
    </row>
    <row r="4195" spans="6:18" x14ac:dyDescent="0.25">
      <c r="F4195" s="3">
        <v>4190</v>
      </c>
      <c r="G4195">
        <f t="shared" ca="1" si="537"/>
        <v>0.55464889041615673</v>
      </c>
      <c r="H4195">
        <f t="shared" ca="1" si="544"/>
        <v>0.45785497709455836</v>
      </c>
      <c r="I4195">
        <f t="shared" ca="1" si="544"/>
        <v>6.8957549105752136E-2</v>
      </c>
      <c r="J4195">
        <f t="shared" ca="1" si="544"/>
        <v>0.17742498850556898</v>
      </c>
      <c r="K4195">
        <f t="shared" ca="1" si="544"/>
        <v>0.82301887678762664</v>
      </c>
      <c r="L4195">
        <f t="shared" ca="1" si="544"/>
        <v>7.7387417636214262E-2</v>
      </c>
      <c r="M4195">
        <f t="shared" ca="1" si="538"/>
        <v>0.56083603443780305</v>
      </c>
      <c r="N4195">
        <f t="shared" ca="1" si="539"/>
        <v>0.76066812835216946</v>
      </c>
      <c r="O4195">
        <f t="shared" ca="1" si="540"/>
        <v>0.46559425832500512</v>
      </c>
      <c r="P4195">
        <f t="shared" ca="1" si="541"/>
        <v>1.7870984211149779</v>
      </c>
      <c r="Q4195">
        <f t="shared" ca="1" si="542"/>
        <v>0.1300243957470989</v>
      </c>
      <c r="R4195">
        <f t="shared" ca="1" si="543"/>
        <v>1</v>
      </c>
    </row>
    <row r="4196" spans="6:18" x14ac:dyDescent="0.25">
      <c r="F4196" s="3">
        <v>4191</v>
      </c>
      <c r="G4196">
        <f t="shared" ca="1" si="537"/>
        <v>0.42438177803342125</v>
      </c>
      <c r="H4196">
        <f t="shared" ca="1" si="544"/>
        <v>0.36830631338203623</v>
      </c>
      <c r="I4196">
        <f t="shared" ca="1" si="544"/>
        <v>0.34362601758370948</v>
      </c>
      <c r="J4196">
        <f t="shared" ca="1" si="544"/>
        <v>0.64391018096932418</v>
      </c>
      <c r="K4196">
        <f t="shared" ca="1" si="544"/>
        <v>0.76789559037785282</v>
      </c>
      <c r="L4196">
        <f t="shared" ca="1" si="544"/>
        <v>0.23117971213460164</v>
      </c>
      <c r="M4196">
        <f t="shared" ca="1" si="538"/>
        <v>0.2871915470115417</v>
      </c>
      <c r="N4196">
        <f t="shared" ca="1" si="539"/>
        <v>0.59190464629318018</v>
      </c>
      <c r="O4196">
        <f t="shared" ca="1" si="540"/>
        <v>0.36987219960559115</v>
      </c>
      <c r="P4196">
        <f t="shared" ca="1" si="541"/>
        <v>1.248968392910313</v>
      </c>
      <c r="Q4196">
        <f t="shared" ca="1" si="542"/>
        <v>4.1799986145079064E-2</v>
      </c>
      <c r="R4196">
        <f t="shared" ca="1" si="543"/>
        <v>1</v>
      </c>
    </row>
    <row r="4197" spans="6:18" x14ac:dyDescent="0.25">
      <c r="F4197" s="3">
        <v>4192</v>
      </c>
      <c r="G4197">
        <f t="shared" ca="1" si="537"/>
        <v>0.29362937794522781</v>
      </c>
      <c r="H4197">
        <f t="shared" ca="1" si="544"/>
        <v>7.4789968564249243E-2</v>
      </c>
      <c r="I4197">
        <f t="shared" ca="1" si="544"/>
        <v>0.69549165308799232</v>
      </c>
      <c r="J4197">
        <f t="shared" ca="1" si="544"/>
        <v>0.80006464567955504</v>
      </c>
      <c r="K4197">
        <f t="shared" ca="1" si="544"/>
        <v>0.76995844867598318</v>
      </c>
      <c r="L4197">
        <f t="shared" ca="1" si="544"/>
        <v>0.11038344706664871</v>
      </c>
      <c r="M4197">
        <f t="shared" ca="1" si="538"/>
        <v>0.82916623511068632</v>
      </c>
      <c r="N4197">
        <f t="shared" ca="1" si="539"/>
        <v>0.69368974287160878</v>
      </c>
      <c r="O4197">
        <f t="shared" ca="1" si="540"/>
        <v>0.47765707294577531</v>
      </c>
      <c r="P4197">
        <f t="shared" ca="1" si="541"/>
        <v>2.0005130509280704</v>
      </c>
      <c r="Q4197">
        <f t="shared" ca="1" si="542"/>
        <v>0.16558286836183148</v>
      </c>
      <c r="R4197">
        <f t="shared" ca="1" si="543"/>
        <v>0</v>
      </c>
    </row>
    <row r="4198" spans="6:18" x14ac:dyDescent="0.25">
      <c r="F4198" s="3">
        <v>4193</v>
      </c>
      <c r="G4198">
        <f t="shared" ca="1" si="537"/>
        <v>0.60378774876992247</v>
      </c>
      <c r="H4198">
        <f t="shared" ca="1" si="544"/>
        <v>0.59920345718144807</v>
      </c>
      <c r="I4198">
        <f t="shared" ca="1" si="544"/>
        <v>0.11489403334693027</v>
      </c>
      <c r="J4198">
        <f t="shared" ca="1" si="544"/>
        <v>0.42537081756478112</v>
      </c>
      <c r="K4198">
        <f t="shared" ca="1" si="544"/>
        <v>0.24881787412801282</v>
      </c>
      <c r="L4198">
        <f t="shared" ca="1" si="544"/>
        <v>0.83104146264008216</v>
      </c>
      <c r="M4198">
        <f t="shared" ca="1" si="538"/>
        <v>0.51887845549434375</v>
      </c>
      <c r="N4198">
        <f t="shared" ca="1" si="539"/>
        <v>0.42720518185687734</v>
      </c>
      <c r="O4198">
        <f t="shared" ca="1" si="540"/>
        <v>0.42397225460910848</v>
      </c>
      <c r="P4198">
        <f t="shared" ca="1" si="541"/>
        <v>1.3700558919603296</v>
      </c>
      <c r="Q4198">
        <f t="shared" ca="1" si="542"/>
        <v>8.752474707916405E-2</v>
      </c>
      <c r="R4198">
        <f t="shared" ca="1" si="543"/>
        <v>0</v>
      </c>
    </row>
    <row r="4199" spans="6:18" x14ac:dyDescent="0.25">
      <c r="F4199" s="3">
        <v>4194</v>
      </c>
      <c r="G4199">
        <f t="shared" ca="1" si="537"/>
        <v>0.83464370168660518</v>
      </c>
      <c r="H4199">
        <f t="shared" ca="1" si="544"/>
        <v>0.60197706167670251</v>
      </c>
      <c r="I4199">
        <f t="shared" ca="1" si="544"/>
        <v>0.44473669305675712</v>
      </c>
      <c r="J4199">
        <f t="shared" ca="1" si="544"/>
        <v>0.27086963151399779</v>
      </c>
      <c r="K4199">
        <f t="shared" ca="1" si="544"/>
        <v>0.29352076287048146</v>
      </c>
      <c r="L4199">
        <f t="shared" ca="1" si="544"/>
        <v>0.18504379609375343</v>
      </c>
      <c r="M4199">
        <f t="shared" ca="1" si="538"/>
        <v>0.51152673995366738</v>
      </c>
      <c r="N4199">
        <f t="shared" ca="1" si="539"/>
        <v>0.17387447071862927</v>
      </c>
      <c r="O4199">
        <f t="shared" ca="1" si="540"/>
        <v>0.68311593661885861</v>
      </c>
      <c r="P4199">
        <f t="shared" ca="1" si="541"/>
        <v>1.3685171472911553</v>
      </c>
      <c r="Q4199">
        <f t="shared" ca="1" si="542"/>
        <v>8.3023116458877666E-3</v>
      </c>
      <c r="R4199">
        <f t="shared" ca="1" si="543"/>
        <v>1</v>
      </c>
    </row>
    <row r="4200" spans="6:18" x14ac:dyDescent="0.25">
      <c r="F4200" s="3">
        <v>4195</v>
      </c>
      <c r="G4200">
        <f t="shared" ca="1" si="537"/>
        <v>0.81074981367986965</v>
      </c>
      <c r="H4200">
        <f t="shared" ca="1" si="544"/>
        <v>0.35067248017303354</v>
      </c>
      <c r="I4200">
        <f t="shared" ca="1" si="544"/>
        <v>0.33207607431854169</v>
      </c>
      <c r="J4200">
        <f t="shared" ca="1" si="544"/>
        <v>0.21375761510725044</v>
      </c>
      <c r="K4200">
        <f t="shared" ca="1" si="544"/>
        <v>0.33086960435719348</v>
      </c>
      <c r="L4200">
        <f t="shared" ca="1" si="544"/>
        <v>0.22301199531409488</v>
      </c>
      <c r="M4200">
        <f t="shared" ca="1" si="538"/>
        <v>0.4978696908129055</v>
      </c>
      <c r="N4200">
        <f t="shared" ca="1" si="539"/>
        <v>9.3326910792369874E-3</v>
      </c>
      <c r="O4200">
        <f t="shared" ca="1" si="540"/>
        <v>0.49657045290068841</v>
      </c>
      <c r="P4200">
        <f t="shared" ca="1" si="541"/>
        <v>1.003772834792831</v>
      </c>
      <c r="Q4200">
        <f t="shared" ca="1" si="542"/>
        <v>2.2975062255227857E-3</v>
      </c>
      <c r="R4200">
        <f t="shared" ca="1" si="543"/>
        <v>1</v>
      </c>
    </row>
    <row r="4201" spans="6:18" x14ac:dyDescent="0.25">
      <c r="F4201" s="3">
        <v>4196</v>
      </c>
      <c r="G4201">
        <f t="shared" ca="1" si="537"/>
        <v>5.4645275715881736E-2</v>
      </c>
      <c r="H4201">
        <f t="shared" ca="1" si="544"/>
        <v>0.91191072854262212</v>
      </c>
      <c r="I4201">
        <f t="shared" ca="1" si="544"/>
        <v>0.59784221399895543</v>
      </c>
      <c r="J4201">
        <f t="shared" ca="1" si="544"/>
        <v>0.99240828485944799</v>
      </c>
      <c r="K4201">
        <f t="shared" ca="1" si="544"/>
        <v>0.15435722053740386</v>
      </c>
      <c r="L4201">
        <f t="shared" ca="1" si="544"/>
        <v>0.12443758483581124</v>
      </c>
      <c r="M4201">
        <f t="shared" ca="1" si="538"/>
        <v>0.54912910169930518</v>
      </c>
      <c r="N4201">
        <f t="shared" ca="1" si="539"/>
        <v>0.97470614829553348</v>
      </c>
      <c r="O4201">
        <f t="shared" ca="1" si="540"/>
        <v>0.79376093630234656</v>
      </c>
      <c r="P4201">
        <f t="shared" ca="1" si="541"/>
        <v>2.3175961862971852</v>
      </c>
      <c r="Q4201">
        <f t="shared" ca="1" si="542"/>
        <v>0.21788978426770864</v>
      </c>
      <c r="R4201">
        <f t="shared" ca="1" si="543"/>
        <v>1</v>
      </c>
    </row>
    <row r="4202" spans="6:18" x14ac:dyDescent="0.25">
      <c r="F4202" s="3">
        <v>4197</v>
      </c>
      <c r="G4202">
        <f t="shared" ca="1" si="537"/>
        <v>0.42638199597644699</v>
      </c>
      <c r="H4202">
        <f t="shared" ca="1" si="544"/>
        <v>0.27171953308076446</v>
      </c>
      <c r="I4202">
        <f t="shared" ca="1" si="544"/>
        <v>0.79427288322774692</v>
      </c>
      <c r="J4202">
        <f t="shared" ca="1" si="544"/>
        <v>0.62772805575003476</v>
      </c>
      <c r="K4202">
        <f t="shared" ca="1" si="544"/>
        <v>0.93842225992139228</v>
      </c>
      <c r="L4202">
        <f t="shared" ca="1" si="544"/>
        <v>0.10238408267243015</v>
      </c>
      <c r="M4202">
        <f t="shared" ca="1" si="538"/>
        <v>0.51194313466996022</v>
      </c>
      <c r="N4202">
        <f t="shared" ca="1" si="539"/>
        <v>0.54476172116819066</v>
      </c>
      <c r="O4202">
        <f t="shared" ca="1" si="540"/>
        <v>0.53931412615080154</v>
      </c>
      <c r="P4202">
        <f t="shared" ca="1" si="541"/>
        <v>1.5960189819889523</v>
      </c>
      <c r="Q4202">
        <f t="shared" ca="1" si="542"/>
        <v>0.1222938335040219</v>
      </c>
      <c r="R4202">
        <f t="shared" ca="1" si="543"/>
        <v>0</v>
      </c>
    </row>
    <row r="4203" spans="6:18" x14ac:dyDescent="0.25">
      <c r="F4203" s="3">
        <v>4198</v>
      </c>
      <c r="G4203">
        <f t="shared" ca="1" si="537"/>
        <v>0.97769320921795289</v>
      </c>
      <c r="H4203">
        <f t="shared" ca="1" si="544"/>
        <v>3.9633543115374814E-2</v>
      </c>
      <c r="I4203">
        <f t="shared" ca="1" si="544"/>
        <v>0.45557638644604181</v>
      </c>
      <c r="J4203">
        <f t="shared" ca="1" si="544"/>
        <v>0.29137899445172522</v>
      </c>
      <c r="K4203">
        <f t="shared" ca="1" si="544"/>
        <v>0.4125577180970964</v>
      </c>
      <c r="L4203">
        <f t="shared" ca="1" si="544"/>
        <v>0.30999648075477992</v>
      </c>
      <c r="M4203">
        <f t="shared" ca="1" si="538"/>
        <v>0.57963932655572814</v>
      </c>
      <c r="N4203">
        <f t="shared" ca="1" si="539"/>
        <v>4.6874477306536308E-2</v>
      </c>
      <c r="O4203">
        <f t="shared" ca="1" si="540"/>
        <v>0.62647764634775316</v>
      </c>
      <c r="P4203">
        <f t="shared" ca="1" si="541"/>
        <v>1.2529914502100175</v>
      </c>
      <c r="Q4203">
        <f t="shared" ca="1" si="542"/>
        <v>5.5462564142177984E-4</v>
      </c>
      <c r="R4203">
        <f t="shared" ca="1" si="543"/>
        <v>1</v>
      </c>
    </row>
    <row r="4204" spans="6:18" x14ac:dyDescent="0.25">
      <c r="F4204" s="3">
        <v>4199</v>
      </c>
      <c r="G4204">
        <f t="shared" ca="1" si="537"/>
        <v>0.70281775323773166</v>
      </c>
      <c r="H4204">
        <f t="shared" ca="1" si="544"/>
        <v>0.34660848852160386</v>
      </c>
      <c r="I4204">
        <f t="shared" ca="1" si="544"/>
        <v>0.89529079017091484</v>
      </c>
      <c r="J4204">
        <f t="shared" ca="1" si="544"/>
        <v>0.24738395381955391</v>
      </c>
      <c r="K4204">
        <f t="shared" ca="1" si="544"/>
        <v>7.1416783619238644E-2</v>
      </c>
      <c r="L4204">
        <f t="shared" ca="1" si="544"/>
        <v>0.33054348431602998</v>
      </c>
      <c r="M4204">
        <f t="shared" ca="1" si="538"/>
        <v>0.21654417155195108</v>
      </c>
      <c r="N4204">
        <f t="shared" ca="1" si="539"/>
        <v>0.8280603155470655</v>
      </c>
      <c r="O4204">
        <f t="shared" ca="1" si="540"/>
        <v>0.6316053109302503</v>
      </c>
      <c r="P4204">
        <f t="shared" ca="1" si="541"/>
        <v>1.6762097980292667</v>
      </c>
      <c r="Q4204">
        <f t="shared" ca="1" si="542"/>
        <v>3.2871273784304642E-2</v>
      </c>
      <c r="R4204">
        <f t="shared" ca="1" si="543"/>
        <v>1</v>
      </c>
    </row>
    <row r="4205" spans="6:18" x14ac:dyDescent="0.25">
      <c r="F4205" s="3">
        <v>4200</v>
      </c>
      <c r="G4205">
        <f t="shared" ca="1" si="537"/>
        <v>0.77920987904904926</v>
      </c>
      <c r="H4205">
        <f t="shared" ca="1" si="544"/>
        <v>0.31219380722614953</v>
      </c>
      <c r="I4205">
        <f t="shared" ca="1" si="544"/>
        <v>0.95809109800939518</v>
      </c>
      <c r="J4205">
        <f t="shared" ca="1" si="544"/>
        <v>0.5928709383726577</v>
      </c>
      <c r="K4205">
        <f t="shared" ca="1" si="544"/>
        <v>2.9195131666572394E-2</v>
      </c>
      <c r="L4205">
        <f t="shared" ca="1" si="544"/>
        <v>0.40011924880458738</v>
      </c>
      <c r="M4205">
        <f t="shared" ca="1" si="538"/>
        <v>0.33283350559307184</v>
      </c>
      <c r="N4205">
        <f t="shared" ca="1" si="539"/>
        <v>0.9486837882663075</v>
      </c>
      <c r="O4205">
        <f t="shared" ca="1" si="540"/>
        <v>0.7551509813063636</v>
      </c>
      <c r="P4205">
        <f t="shared" ca="1" si="541"/>
        <v>2.0366682751657428</v>
      </c>
      <c r="Q4205">
        <f t="shared" ca="1" si="542"/>
        <v>0.11312009889003219</v>
      </c>
      <c r="R4205">
        <f t="shared" ca="1" si="543"/>
        <v>1</v>
      </c>
    </row>
    <row r="4206" spans="6:18" x14ac:dyDescent="0.25">
      <c r="F4206" s="3">
        <v>4201</v>
      </c>
      <c r="G4206">
        <f t="shared" ca="1" si="537"/>
        <v>6.7743902029140712E-2</v>
      </c>
      <c r="H4206">
        <f t="shared" ca="1" si="544"/>
        <v>0.7510357358187848</v>
      </c>
      <c r="I4206">
        <f t="shared" ca="1" si="544"/>
        <v>0.3547567977679652</v>
      </c>
      <c r="J4206">
        <f t="shared" ca="1" si="544"/>
        <v>0.73319829703439032</v>
      </c>
      <c r="K4206">
        <f t="shared" ca="1" si="544"/>
        <v>0.72207120545756442</v>
      </c>
      <c r="L4206">
        <f t="shared" ca="1" si="544"/>
        <v>1.8675977155571455E-2</v>
      </c>
      <c r="M4206">
        <f t="shared" ca="1" si="538"/>
        <v>0.28756664713205593</v>
      </c>
      <c r="N4206">
        <f t="shared" ca="1" si="539"/>
        <v>0.8034065096209827</v>
      </c>
      <c r="O4206">
        <f t="shared" ca="1" si="540"/>
        <v>0.98208708174028669</v>
      </c>
      <c r="P4206">
        <f t="shared" ca="1" si="541"/>
        <v>2.0730602384933254</v>
      </c>
      <c r="Q4206">
        <f t="shared" ca="1" si="542"/>
        <v>9.9262585918326596E-2</v>
      </c>
      <c r="R4206">
        <f t="shared" ca="1" si="543"/>
        <v>1</v>
      </c>
    </row>
    <row r="4207" spans="6:18" x14ac:dyDescent="0.25">
      <c r="F4207" s="3">
        <v>4202</v>
      </c>
      <c r="G4207">
        <f t="shared" ca="1" si="537"/>
        <v>0.17086722746348915</v>
      </c>
      <c r="H4207">
        <f t="shared" ca="1" si="544"/>
        <v>0.30700234843054386</v>
      </c>
      <c r="I4207">
        <f t="shared" ca="1" si="544"/>
        <v>5.3993559056848439E-2</v>
      </c>
      <c r="J4207">
        <f t="shared" ca="1" si="544"/>
        <v>0.48717748995638854</v>
      </c>
      <c r="K4207">
        <f t="shared" ca="1" si="544"/>
        <v>0.87106429338706892</v>
      </c>
      <c r="L4207">
        <f t="shared" ca="1" si="544"/>
        <v>7.0384723751437672E-2</v>
      </c>
      <c r="M4207">
        <f t="shared" ca="1" si="538"/>
        <v>0.21476157941001359</v>
      </c>
      <c r="N4207">
        <f t="shared" ca="1" si="539"/>
        <v>0.91723540863820807</v>
      </c>
      <c r="O4207">
        <f t="shared" ca="1" si="540"/>
        <v>0.739096632002049</v>
      </c>
      <c r="P4207">
        <f t="shared" ca="1" si="541"/>
        <v>1.8710936200502708</v>
      </c>
      <c r="Q4207">
        <f t="shared" ca="1" si="542"/>
        <v>4.9251867821424683E-2</v>
      </c>
      <c r="R4207">
        <f t="shared" ca="1" si="543"/>
        <v>1</v>
      </c>
    </row>
    <row r="4208" spans="6:18" x14ac:dyDescent="0.25">
      <c r="F4208" s="3">
        <v>4203</v>
      </c>
      <c r="G4208">
        <f t="shared" ca="1" si="537"/>
        <v>0.79859480072393219</v>
      </c>
      <c r="H4208">
        <f t="shared" ca="1" si="544"/>
        <v>0.83544267600245159</v>
      </c>
      <c r="I4208">
        <f t="shared" ca="1" si="544"/>
        <v>0.27213511646250599</v>
      </c>
      <c r="J4208">
        <f t="shared" ca="1" si="544"/>
        <v>0.59152479824581317</v>
      </c>
      <c r="K4208">
        <f t="shared" ca="1" si="544"/>
        <v>0.65260763372903419</v>
      </c>
      <c r="L4208">
        <f t="shared" ca="1" si="544"/>
        <v>0.80110869209650104</v>
      </c>
      <c r="M4208">
        <f t="shared" ca="1" si="538"/>
        <v>0.58022041522333812</v>
      </c>
      <c r="N4208">
        <f t="shared" ca="1" si="539"/>
        <v>0.43437857331680735</v>
      </c>
      <c r="O4208">
        <f t="shared" ca="1" si="540"/>
        <v>0.1499702483096241</v>
      </c>
      <c r="P4208">
        <f t="shared" ca="1" si="541"/>
        <v>1.1645692368497695</v>
      </c>
      <c r="Q4208">
        <f t="shared" ca="1" si="542"/>
        <v>8.7667108132679084E-3</v>
      </c>
      <c r="R4208">
        <f t="shared" ca="1" si="543"/>
        <v>1</v>
      </c>
    </row>
    <row r="4209" spans="6:18" x14ac:dyDescent="0.25">
      <c r="F4209" s="3">
        <v>4204</v>
      </c>
      <c r="G4209">
        <f t="shared" ca="1" si="537"/>
        <v>2.9584330221209876E-2</v>
      </c>
      <c r="H4209">
        <f t="shared" ca="1" si="544"/>
        <v>0.37713437353363088</v>
      </c>
      <c r="I4209">
        <f t="shared" ca="1" si="544"/>
        <v>0.41490373513668766</v>
      </c>
      <c r="J4209">
        <f t="shared" ca="1" si="544"/>
        <v>0.78723801256541459</v>
      </c>
      <c r="K4209">
        <f t="shared" ca="1" si="544"/>
        <v>0.72200738255104169</v>
      </c>
      <c r="L4209">
        <f t="shared" ca="1" si="544"/>
        <v>0.35120094723888928</v>
      </c>
      <c r="M4209">
        <f t="shared" ca="1" si="538"/>
        <v>0.56272199046378968</v>
      </c>
      <c r="N4209">
        <f t="shared" ca="1" si="539"/>
        <v>0.53333007846339253</v>
      </c>
      <c r="O4209">
        <f t="shared" ca="1" si="540"/>
        <v>0.69290852642837775</v>
      </c>
      <c r="P4209">
        <f t="shared" ca="1" si="541"/>
        <v>1.7889605953555598</v>
      </c>
      <c r="Q4209">
        <f t="shared" ca="1" si="542"/>
        <v>0.14697893294863423</v>
      </c>
      <c r="R4209">
        <f t="shared" ca="1" si="543"/>
        <v>0</v>
      </c>
    </row>
    <row r="4210" spans="6:18" x14ac:dyDescent="0.25">
      <c r="F4210" s="3">
        <v>4205</v>
      </c>
      <c r="G4210">
        <f t="shared" ca="1" si="537"/>
        <v>4.8023008026754077E-4</v>
      </c>
      <c r="H4210">
        <f t="shared" ca="1" si="544"/>
        <v>0.54887899599496925</v>
      </c>
      <c r="I4210">
        <f t="shared" ca="1" si="544"/>
        <v>0.87554239513016885</v>
      </c>
      <c r="J4210">
        <f t="shared" ca="1" si="544"/>
        <v>0.31527734432201426</v>
      </c>
      <c r="K4210">
        <f t="shared" ca="1" si="544"/>
        <v>0.61863723549681249</v>
      </c>
      <c r="L4210">
        <f t="shared" ca="1" si="544"/>
        <v>0.67186997580777852</v>
      </c>
      <c r="M4210">
        <f t="shared" ca="1" si="538"/>
        <v>0.90570609160265303</v>
      </c>
      <c r="N4210">
        <f t="shared" ca="1" si="539"/>
        <v>0.43949808404153751</v>
      </c>
      <c r="O4210">
        <f t="shared" ca="1" si="540"/>
        <v>0.63027364252431273</v>
      </c>
      <c r="P4210">
        <f t="shared" ca="1" si="541"/>
        <v>1.9754778181685033</v>
      </c>
      <c r="Q4210">
        <f t="shared" ca="1" si="542"/>
        <v>0.1260136252675591</v>
      </c>
      <c r="R4210">
        <f t="shared" ca="1" si="543"/>
        <v>1</v>
      </c>
    </row>
    <row r="4211" spans="6:18" x14ac:dyDescent="0.25">
      <c r="F4211" s="3">
        <v>4206</v>
      </c>
      <c r="G4211">
        <f t="shared" ca="1" si="537"/>
        <v>9.9996263170662236E-2</v>
      </c>
      <c r="H4211">
        <f t="shared" ca="1" si="544"/>
        <v>0.59713042844811548</v>
      </c>
      <c r="I4211">
        <f t="shared" ca="1" si="544"/>
        <v>0.3832166116750183</v>
      </c>
      <c r="J4211">
        <f t="shared" ca="1" si="544"/>
        <v>0.49663735038889001</v>
      </c>
      <c r="K4211">
        <f t="shared" ca="1" si="544"/>
        <v>0.11699320172517924</v>
      </c>
      <c r="L4211">
        <f t="shared" ca="1" si="544"/>
        <v>0.19918293506104767</v>
      </c>
      <c r="M4211">
        <f t="shared" ca="1" si="538"/>
        <v>0.30052058921935199</v>
      </c>
      <c r="N4211">
        <f t="shared" ca="1" si="539"/>
        <v>0.39919172486832516</v>
      </c>
      <c r="O4211">
        <f t="shared" ca="1" si="540"/>
        <v>0.39831031045313953</v>
      </c>
      <c r="P4211">
        <f t="shared" ca="1" si="541"/>
        <v>1.0980226245408167</v>
      </c>
      <c r="Q4211">
        <f t="shared" ca="1" si="542"/>
        <v>5.5499376545296672E-2</v>
      </c>
      <c r="R4211">
        <f t="shared" ca="1" si="543"/>
        <v>0</v>
      </c>
    </row>
    <row r="4212" spans="6:18" x14ac:dyDescent="0.25">
      <c r="F4212" s="3">
        <v>4207</v>
      </c>
      <c r="G4212">
        <f t="shared" ca="1" si="537"/>
        <v>1.1627880978704708E-2</v>
      </c>
      <c r="H4212">
        <f t="shared" ca="1" si="544"/>
        <v>0.62317693129426788</v>
      </c>
      <c r="I4212">
        <f t="shared" ca="1" si="544"/>
        <v>8.9377321999851711E-3</v>
      </c>
      <c r="J4212">
        <f t="shared" ca="1" si="544"/>
        <v>0.52831911828800437</v>
      </c>
      <c r="K4212">
        <f t="shared" ca="1" si="544"/>
        <v>0.71626920688062168</v>
      </c>
      <c r="L4212">
        <f t="shared" ca="1" si="544"/>
        <v>0.56755589917926041</v>
      </c>
      <c r="M4212">
        <f t="shared" ca="1" si="538"/>
        <v>9.4895951382463622E-2</v>
      </c>
      <c r="N4212">
        <f t="shared" ca="1" si="539"/>
        <v>0.70841890153255538</v>
      </c>
      <c r="O4212">
        <f t="shared" ca="1" si="540"/>
        <v>0.70683314677676956</v>
      </c>
      <c r="P4212">
        <f t="shared" ca="1" si="541"/>
        <v>1.5101479996917886</v>
      </c>
      <c r="Q4212">
        <f t="shared" ca="1" si="542"/>
        <v>3.3495181990252476E-2</v>
      </c>
      <c r="R4212">
        <f t="shared" ca="1" si="543"/>
        <v>0</v>
      </c>
    </row>
    <row r="4213" spans="6:18" x14ac:dyDescent="0.25">
      <c r="F4213" s="3">
        <v>4208</v>
      </c>
      <c r="G4213">
        <f t="shared" ca="1" si="537"/>
        <v>0.62634354693470862</v>
      </c>
      <c r="H4213">
        <f t="shared" ca="1" si="544"/>
        <v>0.28437994092186536</v>
      </c>
      <c r="I4213">
        <f t="shared" ca="1" si="544"/>
        <v>6.3591218702259145E-2</v>
      </c>
      <c r="J4213">
        <f t="shared" ca="1" si="544"/>
        <v>6.482621792725296E-3</v>
      </c>
      <c r="K4213">
        <f t="shared" ca="1" si="544"/>
        <v>0.87210380105023233</v>
      </c>
      <c r="L4213">
        <f t="shared" ca="1" si="544"/>
        <v>0.61845471742377112</v>
      </c>
      <c r="M4213">
        <f t="shared" ca="1" si="538"/>
        <v>0.62762815656263038</v>
      </c>
      <c r="N4213">
        <f t="shared" ca="1" si="539"/>
        <v>1.0140031763490891</v>
      </c>
      <c r="O4213">
        <f t="shared" ca="1" si="540"/>
        <v>0.41473372035286094</v>
      </c>
      <c r="P4213">
        <f t="shared" ca="1" si="541"/>
        <v>2.0563650532645803</v>
      </c>
      <c r="Q4213">
        <f t="shared" ca="1" si="542"/>
        <v>5.9852621256491212E-2</v>
      </c>
      <c r="R4213">
        <f t="shared" ca="1" si="543"/>
        <v>1</v>
      </c>
    </row>
    <row r="4214" spans="6:18" x14ac:dyDescent="0.25">
      <c r="F4214" s="3">
        <v>4209</v>
      </c>
      <c r="G4214">
        <f t="shared" ca="1" si="537"/>
        <v>0.70229664849841356</v>
      </c>
      <c r="H4214">
        <f t="shared" ca="1" si="544"/>
        <v>0.11534034559216988</v>
      </c>
      <c r="I4214">
        <f t="shared" ca="1" si="544"/>
        <v>0.25234758408902991</v>
      </c>
      <c r="J4214">
        <f t="shared" ca="1" si="544"/>
        <v>0.10836176536190945</v>
      </c>
      <c r="K4214">
        <f t="shared" ca="1" si="544"/>
        <v>0.49175012717890609</v>
      </c>
      <c r="L4214">
        <f t="shared" ca="1" si="544"/>
        <v>0.59608477873439103</v>
      </c>
      <c r="M4214">
        <f t="shared" ca="1" si="538"/>
        <v>0.45000317903867065</v>
      </c>
      <c r="N4214">
        <f t="shared" ca="1" si="539"/>
        <v>0.54331143500853529</v>
      </c>
      <c r="O4214">
        <f t="shared" ca="1" si="540"/>
        <v>0.52482858881446359</v>
      </c>
      <c r="P4214">
        <f t="shared" ca="1" si="541"/>
        <v>1.5181432028616695</v>
      </c>
      <c r="Q4214">
        <f t="shared" ca="1" si="542"/>
        <v>0.10888991185179617</v>
      </c>
      <c r="R4214">
        <f t="shared" ca="1" si="543"/>
        <v>0</v>
      </c>
    </row>
    <row r="4215" spans="6:18" x14ac:dyDescent="0.25">
      <c r="F4215" s="3">
        <v>4210</v>
      </c>
      <c r="G4215">
        <f t="shared" ca="1" si="537"/>
        <v>1.9835436791549865E-3</v>
      </c>
      <c r="H4215">
        <f t="shared" ca="1" si="544"/>
        <v>0.80221129287288329</v>
      </c>
      <c r="I4215">
        <f t="shared" ca="1" si="544"/>
        <v>0.46261501337059541</v>
      </c>
      <c r="J4215">
        <f t="shared" ca="1" si="544"/>
        <v>0.92763056923037213</v>
      </c>
      <c r="K4215">
        <f t="shared" ca="1" si="544"/>
        <v>0.45330940610230641</v>
      </c>
      <c r="L4215">
        <f t="shared" ca="1" si="544"/>
        <v>0.7110193131959569</v>
      </c>
      <c r="M4215">
        <f t="shared" ca="1" si="538"/>
        <v>0.47740061348110202</v>
      </c>
      <c r="N4215">
        <f t="shared" ca="1" si="539"/>
        <v>0.21681104807513529</v>
      </c>
      <c r="O4215">
        <f t="shared" ca="1" si="540"/>
        <v>0.46044653462633245</v>
      </c>
      <c r="P4215">
        <f t="shared" ca="1" si="541"/>
        <v>1.1546581961825697</v>
      </c>
      <c r="Q4215">
        <f t="shared" ca="1" si="542"/>
        <v>4.9305429344592845E-2</v>
      </c>
      <c r="R4215">
        <f t="shared" ca="1" si="543"/>
        <v>0</v>
      </c>
    </row>
    <row r="4216" spans="6:18" x14ac:dyDescent="0.25">
      <c r="F4216" s="3">
        <v>4211</v>
      </c>
      <c r="G4216">
        <f t="shared" ref="G4216:G4279" ca="1" si="545">RAND()</f>
        <v>0.56423768048642742</v>
      </c>
      <c r="H4216">
        <f t="shared" ca="1" si="544"/>
        <v>0.1878589613206505</v>
      </c>
      <c r="I4216">
        <f t="shared" ca="1" si="544"/>
        <v>7.3471170130969377E-2</v>
      </c>
      <c r="J4216">
        <f t="shared" ca="1" si="544"/>
        <v>0.66391960975037401</v>
      </c>
      <c r="K4216">
        <f t="shared" ca="1" si="544"/>
        <v>0.65605487367236981</v>
      </c>
      <c r="L4216">
        <f t="shared" ca="1" si="544"/>
        <v>0.73525971801058621</v>
      </c>
      <c r="M4216">
        <f t="shared" ca="1" si="538"/>
        <v>0.68372911936658276</v>
      </c>
      <c r="N4216">
        <f t="shared" ca="1" si="539"/>
        <v>0.58693541610520761</v>
      </c>
      <c r="O4216">
        <f t="shared" ca="1" si="540"/>
        <v>0.5550477325323101</v>
      </c>
      <c r="P4216">
        <f t="shared" ca="1" si="541"/>
        <v>1.8257122680041005</v>
      </c>
      <c r="Q4216">
        <f t="shared" ca="1" si="542"/>
        <v>0.15617825582587688</v>
      </c>
      <c r="R4216">
        <f t="shared" ca="1" si="543"/>
        <v>0</v>
      </c>
    </row>
    <row r="4217" spans="6:18" x14ac:dyDescent="0.25">
      <c r="F4217" s="3">
        <v>4212</v>
      </c>
      <c r="G4217">
        <f t="shared" ca="1" si="545"/>
        <v>0.31913915767015766</v>
      </c>
      <c r="H4217">
        <f t="shared" ca="1" si="544"/>
        <v>0.81922974207157939</v>
      </c>
      <c r="I4217">
        <f t="shared" ca="1" si="544"/>
        <v>0.76975522156299059</v>
      </c>
      <c r="J4217">
        <f t="shared" ca="1" si="544"/>
        <v>0.40384768156578754</v>
      </c>
      <c r="K4217">
        <f t="shared" ca="1" si="544"/>
        <v>0.70672798631831846</v>
      </c>
      <c r="L4217">
        <f t="shared" ca="1" si="544"/>
        <v>0.90367102756014595</v>
      </c>
      <c r="M4217">
        <f t="shared" ca="1" si="538"/>
        <v>0.61285976636446537</v>
      </c>
      <c r="N4217">
        <f t="shared" ca="1" si="539"/>
        <v>0.50378150976746194</v>
      </c>
      <c r="O4217">
        <f t="shared" ca="1" si="540"/>
        <v>0.39668051475691996</v>
      </c>
      <c r="P4217">
        <f t="shared" ca="1" si="541"/>
        <v>1.5133217908888472</v>
      </c>
      <c r="Q4217">
        <f t="shared" ca="1" si="542"/>
        <v>9.9524022984904092E-2</v>
      </c>
      <c r="R4217">
        <f t="shared" ca="1" si="543"/>
        <v>0</v>
      </c>
    </row>
    <row r="4218" spans="6:18" x14ac:dyDescent="0.25">
      <c r="F4218" s="3">
        <v>4213</v>
      </c>
      <c r="G4218">
        <f t="shared" ca="1" si="545"/>
        <v>0.83143345455132356</v>
      </c>
      <c r="H4218">
        <f t="shared" ca="1" si="544"/>
        <v>0.40402236801266478</v>
      </c>
      <c r="I4218">
        <f t="shared" ca="1" si="544"/>
        <v>0.3855067702618693</v>
      </c>
      <c r="J4218">
        <f t="shared" ca="1" si="544"/>
        <v>2.790488587172002E-2</v>
      </c>
      <c r="K4218">
        <f t="shared" ca="1" si="544"/>
        <v>7.0639329148038943E-3</v>
      </c>
      <c r="L4218">
        <f t="shared" ca="1" si="544"/>
        <v>0.42956623758540358</v>
      </c>
      <c r="M4218">
        <f t="shared" ca="1" si="538"/>
        <v>0.58336520991007901</v>
      </c>
      <c r="N4218">
        <f t="shared" ca="1" si="539"/>
        <v>0.55186123491305383</v>
      </c>
      <c r="O4218">
        <f t="shared" ca="1" si="540"/>
        <v>0.82476517717225029</v>
      </c>
      <c r="P4218">
        <f t="shared" ca="1" si="541"/>
        <v>1.9599916219953832</v>
      </c>
      <c r="Q4218">
        <f t="shared" ca="1" si="542"/>
        <v>0.1607252409470783</v>
      </c>
      <c r="R4218">
        <f t="shared" ca="1" si="543"/>
        <v>1</v>
      </c>
    </row>
    <row r="4219" spans="6:18" x14ac:dyDescent="0.25">
      <c r="F4219" s="3">
        <v>4214</v>
      </c>
      <c r="G4219">
        <f t="shared" ca="1" si="545"/>
        <v>0.32924406836014386</v>
      </c>
      <c r="H4219">
        <f t="shared" ca="1" si="544"/>
        <v>2.1126757608337376E-3</v>
      </c>
      <c r="I4219">
        <f t="shared" ca="1" si="544"/>
        <v>8.0995385288766486E-2</v>
      </c>
      <c r="J4219">
        <f t="shared" ca="1" si="544"/>
        <v>0.98504962051170386</v>
      </c>
      <c r="K4219">
        <f t="shared" ca="1" si="544"/>
        <v>0.69839372876381878</v>
      </c>
      <c r="L4219">
        <f t="shared" ca="1" si="544"/>
        <v>0.55819340005740981</v>
      </c>
      <c r="M4219">
        <f t="shared" ca="1" si="538"/>
        <v>1.0138009893479332</v>
      </c>
      <c r="N4219">
        <f t="shared" ca="1" si="539"/>
        <v>0.75059106540530007</v>
      </c>
      <c r="O4219">
        <f t="shared" ca="1" si="540"/>
        <v>0.66745579906863728</v>
      </c>
      <c r="P4219">
        <f t="shared" ca="1" si="541"/>
        <v>2.4318478538218704</v>
      </c>
      <c r="Q4219">
        <f t="shared" ca="1" si="542"/>
        <v>0.25044857342050608</v>
      </c>
      <c r="R4219">
        <f t="shared" ca="1" si="543"/>
        <v>1</v>
      </c>
    </row>
    <row r="4220" spans="6:18" x14ac:dyDescent="0.25">
      <c r="F4220" s="3">
        <v>4215</v>
      </c>
      <c r="G4220">
        <f t="shared" ca="1" si="545"/>
        <v>0.59362548045143726</v>
      </c>
      <c r="H4220">
        <f t="shared" ca="1" si="544"/>
        <v>1.566845829917396E-2</v>
      </c>
      <c r="I4220">
        <f t="shared" ca="1" si="544"/>
        <v>0.43860069450790595</v>
      </c>
      <c r="J4220">
        <f t="shared" ca="1" si="544"/>
        <v>0.33918038001321105</v>
      </c>
      <c r="K4220">
        <f t="shared" ca="1" si="544"/>
        <v>0.84692256155881851</v>
      </c>
      <c r="L4220">
        <f t="shared" ca="1" si="544"/>
        <v>8.695698621446768E-2</v>
      </c>
      <c r="M4220">
        <f t="shared" ca="1" si="538"/>
        <v>0.35873757504329956</v>
      </c>
      <c r="N4220">
        <f t="shared" ca="1" si="539"/>
        <v>0.47994102501380215</v>
      </c>
      <c r="O4220">
        <f t="shared" ca="1" si="540"/>
        <v>0.26313773106464394</v>
      </c>
      <c r="P4220">
        <f t="shared" ca="1" si="541"/>
        <v>1.1018163311217457</v>
      </c>
      <c r="Q4220">
        <f t="shared" ca="1" si="542"/>
        <v>4.6498057126951563E-2</v>
      </c>
      <c r="R4220">
        <f t="shared" ca="1" si="543"/>
        <v>1</v>
      </c>
    </row>
    <row r="4221" spans="6:18" x14ac:dyDescent="0.25">
      <c r="F4221" s="3">
        <v>4216</v>
      </c>
      <c r="G4221">
        <f t="shared" ca="1" si="545"/>
        <v>0.48498350924077815</v>
      </c>
      <c r="H4221">
        <f t="shared" ca="1" si="544"/>
        <v>0.80177789692521317</v>
      </c>
      <c r="I4221">
        <f t="shared" ca="1" si="544"/>
        <v>0.52679085544266235</v>
      </c>
      <c r="J4221">
        <f t="shared" ca="1" si="544"/>
        <v>0.48862890460359532</v>
      </c>
      <c r="K4221">
        <f t="shared" ca="1" si="544"/>
        <v>0.79898264259038254</v>
      </c>
      <c r="L4221">
        <f t="shared" ca="1" si="544"/>
        <v>0.70048059864372114</v>
      </c>
      <c r="M4221">
        <f t="shared" ca="1" si="538"/>
        <v>0.31592743722014538</v>
      </c>
      <c r="N4221">
        <f t="shared" ca="1" si="539"/>
        <v>0.34491956925976369</v>
      </c>
      <c r="O4221">
        <f t="shared" ca="1" si="540"/>
        <v>0.32993423342149902</v>
      </c>
      <c r="P4221">
        <f t="shared" ca="1" si="541"/>
        <v>0.99078123990140798</v>
      </c>
      <c r="Q4221">
        <f t="shared" ca="1" si="542"/>
        <v>4.704677048986014E-2</v>
      </c>
      <c r="R4221">
        <f t="shared" ca="1" si="543"/>
        <v>0</v>
      </c>
    </row>
    <row r="4222" spans="6:18" x14ac:dyDescent="0.25">
      <c r="F4222" s="3">
        <v>4217</v>
      </c>
      <c r="G4222">
        <f t="shared" ca="1" si="545"/>
        <v>0.57636692061520545</v>
      </c>
      <c r="H4222">
        <f t="shared" ca="1" si="544"/>
        <v>0.99201879849464403</v>
      </c>
      <c r="I4222">
        <f t="shared" ca="1" si="544"/>
        <v>0.39391357508328062</v>
      </c>
      <c r="J4222">
        <f t="shared" ca="1" si="544"/>
        <v>0.75246796032392582</v>
      </c>
      <c r="K4222">
        <f t="shared" ca="1" si="544"/>
        <v>0.44962857562658132</v>
      </c>
      <c r="L4222">
        <f t="shared" ca="1" si="544"/>
        <v>0.14030452641506563</v>
      </c>
      <c r="M4222">
        <f t="shared" ca="1" si="538"/>
        <v>0.30112095138679007</v>
      </c>
      <c r="N4222">
        <f t="shared" ca="1" si="539"/>
        <v>0.61469360749940083</v>
      </c>
      <c r="O4222">
        <f t="shared" ca="1" si="540"/>
        <v>0.86109221884447518</v>
      </c>
      <c r="P4222">
        <f t="shared" ca="1" si="541"/>
        <v>1.776906777730666</v>
      </c>
      <c r="Q4222">
        <f t="shared" ca="1" si="542"/>
        <v>6.2518920803906322E-2</v>
      </c>
      <c r="R4222">
        <f t="shared" ca="1" si="543"/>
        <v>1</v>
      </c>
    </row>
    <row r="4223" spans="6:18" x14ac:dyDescent="0.25">
      <c r="F4223" s="3">
        <v>4218</v>
      </c>
      <c r="G4223">
        <f t="shared" ca="1" si="545"/>
        <v>0.11679839481304077</v>
      </c>
      <c r="H4223">
        <f t="shared" ca="1" si="544"/>
        <v>0.61455584572190891</v>
      </c>
      <c r="I4223">
        <f t="shared" ca="1" si="544"/>
        <v>0.81102367126621666</v>
      </c>
      <c r="J4223">
        <f t="shared" ca="1" si="544"/>
        <v>0.36730347572417954</v>
      </c>
      <c r="K4223">
        <f t="shared" ca="1" si="544"/>
        <v>0.35501425330062331</v>
      </c>
      <c r="L4223">
        <f t="shared" ca="1" si="544"/>
        <v>4.7709902006357052E-2</v>
      </c>
      <c r="M4223">
        <f t="shared" ca="1" si="538"/>
        <v>0.7369412927336767</v>
      </c>
      <c r="N4223">
        <f t="shared" ca="1" si="539"/>
        <v>0.55685244152741975</v>
      </c>
      <c r="O4223">
        <f t="shared" ca="1" si="540"/>
        <v>0.61486674909426564</v>
      </c>
      <c r="P4223">
        <f t="shared" ca="1" si="541"/>
        <v>1.908660483355362</v>
      </c>
      <c r="Q4223">
        <f t="shared" ca="1" si="542"/>
        <v>0.16730967320009593</v>
      </c>
      <c r="R4223">
        <f t="shared" ca="1" si="543"/>
        <v>0</v>
      </c>
    </row>
    <row r="4224" spans="6:18" x14ac:dyDescent="0.25">
      <c r="F4224" s="3">
        <v>4219</v>
      </c>
      <c r="G4224">
        <f t="shared" ca="1" si="545"/>
        <v>0.23530120786273112</v>
      </c>
      <c r="H4224">
        <f t="shared" ca="1" si="544"/>
        <v>0.82237044224335143</v>
      </c>
      <c r="I4224">
        <f t="shared" ca="1" si="544"/>
        <v>0.19373121361811529</v>
      </c>
      <c r="J4224">
        <f t="shared" ca="1" si="544"/>
        <v>0.39799847137878785</v>
      </c>
      <c r="K4224">
        <f t="shared" ca="1" si="544"/>
        <v>0.4608635822456586</v>
      </c>
      <c r="L4224">
        <f t="shared" ca="1" si="544"/>
        <v>0.12827688895123945</v>
      </c>
      <c r="M4224">
        <f t="shared" ca="1" si="538"/>
        <v>0.42640313563219884</v>
      </c>
      <c r="N4224">
        <f t="shared" ca="1" si="539"/>
        <v>0.37961748431254122</v>
      </c>
      <c r="O4224">
        <f t="shared" ca="1" si="540"/>
        <v>0.72982480463391608</v>
      </c>
      <c r="P4224">
        <f t="shared" ca="1" si="541"/>
        <v>1.5358454245786561</v>
      </c>
      <c r="Q4224">
        <f t="shared" ca="1" si="542"/>
        <v>6.2287907192675747E-2</v>
      </c>
      <c r="R4224">
        <f t="shared" ca="1" si="543"/>
        <v>1</v>
      </c>
    </row>
    <row r="4225" spans="6:18" x14ac:dyDescent="0.25">
      <c r="F4225" s="3">
        <v>4220</v>
      </c>
      <c r="G4225">
        <f t="shared" ca="1" si="545"/>
        <v>0.31835723053577869</v>
      </c>
      <c r="H4225">
        <f t="shared" ca="1" si="544"/>
        <v>0.76006957412749965</v>
      </c>
      <c r="I4225">
        <f t="shared" ca="1" si="544"/>
        <v>0.57664972945227422</v>
      </c>
      <c r="J4225">
        <f t="shared" ca="1" si="544"/>
        <v>0.26245845231792597</v>
      </c>
      <c r="K4225">
        <f t="shared" ca="1" si="544"/>
        <v>0.49382648051396472</v>
      </c>
      <c r="L4225">
        <f t="shared" ca="1" si="544"/>
        <v>0.95096112003962852</v>
      </c>
      <c r="M4225">
        <f t="shared" ca="1" si="538"/>
        <v>0.56065305095496465</v>
      </c>
      <c r="N4225">
        <f t="shared" ca="1" si="539"/>
        <v>0.69346637555443047</v>
      </c>
      <c r="O4225">
        <f t="shared" ca="1" si="540"/>
        <v>0.25928563398042231</v>
      </c>
      <c r="P4225">
        <f t="shared" ca="1" si="541"/>
        <v>1.5134050604898175</v>
      </c>
      <c r="Q4225">
        <f t="shared" ca="1" si="542"/>
        <v>6.8310652370203145E-2</v>
      </c>
      <c r="R4225">
        <f t="shared" ca="1" si="543"/>
        <v>1</v>
      </c>
    </row>
    <row r="4226" spans="6:18" x14ac:dyDescent="0.25">
      <c r="F4226" s="3">
        <v>4221</v>
      </c>
      <c r="G4226">
        <f t="shared" ca="1" si="545"/>
        <v>0.26075912409283419</v>
      </c>
      <c r="H4226">
        <f t="shared" ca="1" si="544"/>
        <v>0.7632843506618453</v>
      </c>
      <c r="I4226">
        <f t="shared" ca="1" si="544"/>
        <v>0.35931042577664962</v>
      </c>
      <c r="J4226">
        <f t="shared" ca="1" si="544"/>
        <v>0.53590360618460886</v>
      </c>
      <c r="K4226">
        <f t="shared" ca="1" si="544"/>
        <v>0.30862623565574787</v>
      </c>
      <c r="L4226">
        <f t="shared" ca="1" si="544"/>
        <v>0.291551390149421</v>
      </c>
      <c r="M4226">
        <f t="shared" ca="1" si="538"/>
        <v>0.24781921237587026</v>
      </c>
      <c r="N4226">
        <f t="shared" ca="1" si="539"/>
        <v>0.24955338629142831</v>
      </c>
      <c r="O4226">
        <f t="shared" ca="1" si="540"/>
        <v>0.47415529776982657</v>
      </c>
      <c r="P4226">
        <f t="shared" ca="1" si="541"/>
        <v>0.97152789643712512</v>
      </c>
      <c r="Q4226">
        <f t="shared" ca="1" si="542"/>
        <v>1.7802918921254539E-2</v>
      </c>
      <c r="R4226">
        <f t="shared" ca="1" si="543"/>
        <v>1</v>
      </c>
    </row>
    <row r="4227" spans="6:18" x14ac:dyDescent="0.25">
      <c r="F4227" s="3">
        <v>4222</v>
      </c>
      <c r="G4227">
        <f t="shared" ca="1" si="545"/>
        <v>0.34677321831196806</v>
      </c>
      <c r="H4227">
        <f t="shared" ca="1" si="544"/>
        <v>0.83428802645313116</v>
      </c>
      <c r="I4227">
        <f t="shared" ca="1" si="544"/>
        <v>0.15841559657765336</v>
      </c>
      <c r="J4227">
        <f t="shared" ca="1" si="544"/>
        <v>0.64947142091121313</v>
      </c>
      <c r="K4227">
        <f t="shared" ca="1" si="544"/>
        <v>0.99593197163631553</v>
      </c>
      <c r="L4227">
        <f t="shared" ca="1" si="544"/>
        <v>2.4865405078070557E-3</v>
      </c>
      <c r="M4227">
        <f t="shared" ca="1" si="538"/>
        <v>0.2638859059317949</v>
      </c>
      <c r="N4227">
        <f t="shared" ca="1" si="539"/>
        <v>1.0583114446900834</v>
      </c>
      <c r="O4227">
        <f t="shared" ca="1" si="540"/>
        <v>1.0551307023485148</v>
      </c>
      <c r="P4227">
        <f t="shared" ca="1" si="541"/>
        <v>2.3773280529703928</v>
      </c>
      <c r="Q4227">
        <f t="shared" ca="1" si="542"/>
        <v>0.13832573344747967</v>
      </c>
      <c r="R4227">
        <f t="shared" ca="1" si="543"/>
        <v>0</v>
      </c>
    </row>
    <row r="4228" spans="6:18" x14ac:dyDescent="0.25">
      <c r="F4228" s="3">
        <v>4223</v>
      </c>
      <c r="G4228">
        <f t="shared" ca="1" si="545"/>
        <v>6.961408436942218E-2</v>
      </c>
      <c r="H4228">
        <f t="shared" ca="1" si="544"/>
        <v>0.41401471454438199</v>
      </c>
      <c r="I4228">
        <f t="shared" ca="1" si="544"/>
        <v>0.10204387290248673</v>
      </c>
      <c r="J4228">
        <f t="shared" ca="1" si="544"/>
        <v>9.382796761314105E-2</v>
      </c>
      <c r="K4228">
        <f t="shared" ca="1" si="544"/>
        <v>0.29981464730664986</v>
      </c>
      <c r="L4228">
        <f t="shared" ca="1" si="544"/>
        <v>0.74074178903087362</v>
      </c>
      <c r="M4228">
        <f t="shared" ca="1" si="538"/>
        <v>0.32182486556310375</v>
      </c>
      <c r="N4228">
        <f t="shared" ca="1" si="539"/>
        <v>0.67646934265324721</v>
      </c>
      <c r="O4228">
        <f t="shared" ca="1" si="540"/>
        <v>0.39967847124797451</v>
      </c>
      <c r="P4228">
        <f t="shared" ca="1" si="541"/>
        <v>1.3979726794643255</v>
      </c>
      <c r="Q4228">
        <f t="shared" ca="1" si="542"/>
        <v>4.215142966111754E-2</v>
      </c>
      <c r="R4228">
        <f t="shared" ca="1" si="543"/>
        <v>1</v>
      </c>
    </row>
    <row r="4229" spans="6:18" x14ac:dyDescent="0.25">
      <c r="F4229" s="3">
        <v>4224</v>
      </c>
      <c r="G4229">
        <f t="shared" ca="1" si="545"/>
        <v>0.69432223429025908</v>
      </c>
      <c r="H4229">
        <f t="shared" ca="1" si="544"/>
        <v>0.60994779536566457</v>
      </c>
      <c r="I4229">
        <f t="shared" ca="1" si="544"/>
        <v>0.79186729157740043</v>
      </c>
      <c r="J4229">
        <f t="shared" ca="1" si="544"/>
        <v>0.93825414315046751</v>
      </c>
      <c r="K4229">
        <f t="shared" ca="1" si="544"/>
        <v>8.5597687257319088E-2</v>
      </c>
      <c r="L4229">
        <f t="shared" ca="1" si="544"/>
        <v>0.63230731380925287</v>
      </c>
      <c r="M4229">
        <f t="shared" ca="1" si="538"/>
        <v>0.34249101622808686</v>
      </c>
      <c r="N4229">
        <f t="shared" ca="1" si="539"/>
        <v>0.76968838913575055</v>
      </c>
      <c r="O4229">
        <f t="shared" ca="1" si="540"/>
        <v>0.60913506074226853</v>
      </c>
      <c r="P4229">
        <f t="shared" ca="1" si="541"/>
        <v>1.7213144661061059</v>
      </c>
      <c r="Q4229">
        <f t="shared" ca="1" si="542"/>
        <v>0.10101459667541801</v>
      </c>
      <c r="R4229">
        <f t="shared" ca="1" si="543"/>
        <v>1</v>
      </c>
    </row>
    <row r="4230" spans="6:18" x14ac:dyDescent="0.25">
      <c r="F4230" s="3">
        <v>4225</v>
      </c>
      <c r="G4230">
        <f t="shared" ca="1" si="545"/>
        <v>0.28789062649461195</v>
      </c>
      <c r="H4230">
        <f t="shared" ca="1" si="544"/>
        <v>0.75493926076806606</v>
      </c>
      <c r="I4230">
        <f t="shared" ca="1" si="544"/>
        <v>0.66941462070745117</v>
      </c>
      <c r="J4230">
        <f t="shared" ca="1" si="544"/>
        <v>0.17440310547838955</v>
      </c>
      <c r="K4230">
        <f t="shared" ca="1" si="544"/>
        <v>0.30473100674269515</v>
      </c>
      <c r="L4230">
        <f t="shared" ca="1" si="544"/>
        <v>0.37013531628424878</v>
      </c>
      <c r="M4230">
        <f t="shared" ca="1" si="538"/>
        <v>0.69468178740962971</v>
      </c>
      <c r="N4230">
        <f t="shared" ca="1" si="539"/>
        <v>0.4138903679011442</v>
      </c>
      <c r="O4230">
        <f t="shared" ca="1" si="540"/>
        <v>0.38517226548286776</v>
      </c>
      <c r="P4230">
        <f t="shared" ca="1" si="541"/>
        <v>1.4937444207936417</v>
      </c>
      <c r="Q4230">
        <f t="shared" ca="1" si="542"/>
        <v>6.8517744142741588E-2</v>
      </c>
      <c r="R4230">
        <f t="shared" ca="1" si="543"/>
        <v>1</v>
      </c>
    </row>
    <row r="4231" spans="6:18" x14ac:dyDescent="0.25">
      <c r="F4231" s="3">
        <v>4226</v>
      </c>
      <c r="G4231">
        <f t="shared" ca="1" si="545"/>
        <v>0.57877191038553732</v>
      </c>
      <c r="H4231">
        <f t="shared" ca="1" si="544"/>
        <v>0.47421053093128829</v>
      </c>
      <c r="I4231">
        <f t="shared" ca="1" si="544"/>
        <v>0.69874577733435217</v>
      </c>
      <c r="J4231">
        <f t="shared" ca="1" si="544"/>
        <v>0.71106583429025461</v>
      </c>
      <c r="K4231">
        <f t="shared" ca="1" si="544"/>
        <v>0.50278167577581001</v>
      </c>
      <c r="L4231">
        <f t="shared" ca="1" si="544"/>
        <v>0.87461428170130717</v>
      </c>
      <c r="M4231">
        <f t="shared" ref="M4231:M4294" ca="1" si="546">SQRT((($I4231-$G4231)^2)+(($J4231-$H4231)^2))</f>
        <v>0.26550736991639212</v>
      </c>
      <c r="N4231">
        <f t="shared" ref="N4231:N4294" ca="1" si="547">SQRT((($I4231-$K4231)^2)+(($J4231-$L4231)^2))</f>
        <v>0.25524502688634787</v>
      </c>
      <c r="O4231">
        <f t="shared" ref="O4231:O4294" ca="1" si="548">SQRT((($G4231-$K4231)^2)+(($H4231-$L4231)^2))</f>
        <v>0.4075508304331385</v>
      </c>
      <c r="P4231">
        <f t="shared" ref="P4231:P4294" ca="1" si="549">M4231+N4231+O4231</f>
        <v>0.92830322723587844</v>
      </c>
      <c r="Q4231">
        <f t="shared" ref="Q4231:Q4294" ca="1" si="550">ABS(1/2*((G4231*J4231)+(I4231*L4231)+(K4231*H4231)-(I4231*H4231)-(K4231*J4231)-(G4231*L4231)))</f>
        <v>3.3018338195747399E-2</v>
      </c>
      <c r="R4231">
        <f t="shared" ref="R4231:R4294" ca="1" si="551">IF(MAX($M4231,$N4231,$O4231)^2&gt;SUM($M4231^2,$N4231^2,$O4231^2)-MAX($M4231^2,$N4231^2,$O4231^2),1,0)</f>
        <v>1</v>
      </c>
    </row>
    <row r="4232" spans="6:18" x14ac:dyDescent="0.25">
      <c r="F4232" s="3">
        <v>4227</v>
      </c>
      <c r="G4232">
        <f t="shared" ca="1" si="545"/>
        <v>0.96816366139880083</v>
      </c>
      <c r="H4232">
        <f t="shared" ca="1" si="544"/>
        <v>0.71064831416755014</v>
      </c>
      <c r="I4232">
        <f t="shared" ca="1" si="544"/>
        <v>0.85713178780950949</v>
      </c>
      <c r="J4232">
        <f t="shared" ca="1" si="544"/>
        <v>0.3959956111790448</v>
      </c>
      <c r="K4232">
        <f t="shared" ca="1" si="544"/>
        <v>0.9942223356665183</v>
      </c>
      <c r="L4232">
        <f t="shared" ca="1" si="544"/>
        <v>0.89993460092466138</v>
      </c>
      <c r="M4232">
        <f t="shared" ca="1" si="546"/>
        <v>0.33366809924042923</v>
      </c>
      <c r="N4232">
        <f t="shared" ca="1" si="547"/>
        <v>0.5222531222477923</v>
      </c>
      <c r="O4232">
        <f t="shared" ca="1" si="548"/>
        <v>0.19107159092572173</v>
      </c>
      <c r="P4232">
        <f t="shared" ca="1" si="549"/>
        <v>1.0469928124139432</v>
      </c>
      <c r="Q4232">
        <f t="shared" ca="1" si="550"/>
        <v>6.4086893843838255E-3</v>
      </c>
      <c r="R4232">
        <f t="shared" ca="1" si="551"/>
        <v>1</v>
      </c>
    </row>
    <row r="4233" spans="6:18" x14ac:dyDescent="0.25">
      <c r="F4233" s="3">
        <v>4228</v>
      </c>
      <c r="G4233">
        <f t="shared" ca="1" si="545"/>
        <v>0.35954130413578911</v>
      </c>
      <c r="H4233">
        <f t="shared" ca="1" si="544"/>
        <v>0.46946697716184327</v>
      </c>
      <c r="I4233">
        <f t="shared" ca="1" si="544"/>
        <v>3.3119909421149174E-2</v>
      </c>
      <c r="J4233">
        <f t="shared" ca="1" si="544"/>
        <v>0.4331310294610109</v>
      </c>
      <c r="K4233">
        <f t="shared" ca="1" si="544"/>
        <v>0.98526792050567591</v>
      </c>
      <c r="L4233">
        <f t="shared" ca="1" si="544"/>
        <v>0.60506853508894876</v>
      </c>
      <c r="M4233">
        <f t="shared" ca="1" si="546"/>
        <v>0.32843755574350564</v>
      </c>
      <c r="N4233">
        <f t="shared" ca="1" si="547"/>
        <v>0.96754759100200194</v>
      </c>
      <c r="O4233">
        <f t="shared" ca="1" si="548"/>
        <v>0.64025118582160057</v>
      </c>
      <c r="P4233">
        <f t="shared" ca="1" si="549"/>
        <v>1.9362363325671081</v>
      </c>
      <c r="Q4233">
        <f t="shared" ca="1" si="550"/>
        <v>1.0763440028304455E-2</v>
      </c>
      <c r="R4233">
        <f t="shared" ca="1" si="551"/>
        <v>1</v>
      </c>
    </row>
    <row r="4234" spans="6:18" x14ac:dyDescent="0.25">
      <c r="F4234" s="3">
        <v>4229</v>
      </c>
      <c r="G4234">
        <f t="shared" ca="1" si="545"/>
        <v>0.87403530161705389</v>
      </c>
      <c r="H4234">
        <f t="shared" ca="1" si="544"/>
        <v>0.29036362760796652</v>
      </c>
      <c r="I4234">
        <f t="shared" ca="1" si="544"/>
        <v>0.27162675706291839</v>
      </c>
      <c r="J4234">
        <f t="shared" ca="1" si="544"/>
        <v>0.65110188648949863</v>
      </c>
      <c r="K4234">
        <f t="shared" ca="1" si="544"/>
        <v>0.47004444894242747</v>
      </c>
      <c r="L4234">
        <f t="shared" ca="1" si="544"/>
        <v>0.97790063148178918</v>
      </c>
      <c r="M4234">
        <f t="shared" ca="1" si="546"/>
        <v>0.70215962997933112</v>
      </c>
      <c r="N4234">
        <f t="shared" ca="1" si="547"/>
        <v>0.38231793075832576</v>
      </c>
      <c r="O4234">
        <f t="shared" ca="1" si="548"/>
        <v>0.79744325236380587</v>
      </c>
      <c r="P4234">
        <f t="shared" ca="1" si="549"/>
        <v>1.8819208131014626</v>
      </c>
      <c r="Q4234">
        <f t="shared" ca="1" si="550"/>
        <v>0.13422160451641507</v>
      </c>
      <c r="R4234">
        <f t="shared" ca="1" si="551"/>
        <v>0</v>
      </c>
    </row>
    <row r="4235" spans="6:18" x14ac:dyDescent="0.25">
      <c r="F4235" s="3">
        <v>4230</v>
      </c>
      <c r="G4235">
        <f t="shared" ca="1" si="545"/>
        <v>0.23156667951958321</v>
      </c>
      <c r="H4235">
        <f t="shared" ca="1" si="544"/>
        <v>0.95993671353309773</v>
      </c>
      <c r="I4235">
        <f t="shared" ca="1" si="544"/>
        <v>0.87897303573895436</v>
      </c>
      <c r="J4235">
        <f t="shared" ca="1" si="544"/>
        <v>0.33021597326122742</v>
      </c>
      <c r="K4235">
        <f t="shared" ca="1" si="544"/>
        <v>0.11373945454885581</v>
      </c>
      <c r="L4235">
        <f t="shared" ca="1" si="544"/>
        <v>0.28610210258326219</v>
      </c>
      <c r="M4235">
        <f t="shared" ca="1" si="546"/>
        <v>0.90315181492470886</v>
      </c>
      <c r="N4235">
        <f t="shared" ca="1" si="547"/>
        <v>0.76650405567564706</v>
      </c>
      <c r="O4235">
        <f t="shared" ca="1" si="548"/>
        <v>0.68405872398370793</v>
      </c>
      <c r="P4235">
        <f t="shared" ca="1" si="549"/>
        <v>2.3537145945840638</v>
      </c>
      <c r="Q4235">
        <f t="shared" ca="1" si="550"/>
        <v>0.25522152875113857</v>
      </c>
      <c r="R4235">
        <f t="shared" ca="1" si="551"/>
        <v>0</v>
      </c>
    </row>
    <row r="4236" spans="6:18" x14ac:dyDescent="0.25">
      <c r="F4236" s="3">
        <v>4231</v>
      </c>
      <c r="G4236">
        <f t="shared" ca="1" si="545"/>
        <v>4.7652321006532716E-2</v>
      </c>
      <c r="H4236">
        <f t="shared" ca="1" si="544"/>
        <v>0.78727653569747458</v>
      </c>
      <c r="I4236">
        <f t="shared" ca="1" si="544"/>
        <v>0.38232097033274859</v>
      </c>
      <c r="J4236">
        <f t="shared" ca="1" si="544"/>
        <v>0.67071955595294552</v>
      </c>
      <c r="K4236">
        <f t="shared" ca="1" si="544"/>
        <v>0.89501014168467519</v>
      </c>
      <c r="L4236">
        <f t="shared" ca="1" si="544"/>
        <v>0.89356806174542636</v>
      </c>
      <c r="M4236">
        <f t="shared" ca="1" si="546"/>
        <v>0.35438486757902093</v>
      </c>
      <c r="N4236">
        <f t="shared" ca="1" si="547"/>
        <v>0.55902740805390438</v>
      </c>
      <c r="O4236">
        <f t="shared" ca="1" si="548"/>
        <v>0.85399834003001052</v>
      </c>
      <c r="P4236">
        <f t="shared" ca="1" si="549"/>
        <v>1.7674106156629357</v>
      </c>
      <c r="Q4236">
        <f t="shared" ca="1" si="550"/>
        <v>6.7168954899220423E-2</v>
      </c>
      <c r="R4236">
        <f t="shared" ca="1" si="551"/>
        <v>1</v>
      </c>
    </row>
    <row r="4237" spans="6:18" x14ac:dyDescent="0.25">
      <c r="F4237" s="3">
        <v>4232</v>
      </c>
      <c r="G4237">
        <f t="shared" ca="1" si="545"/>
        <v>0.67918097198504446</v>
      </c>
      <c r="H4237">
        <f t="shared" ca="1" si="544"/>
        <v>0.94731128320912861</v>
      </c>
      <c r="I4237">
        <f t="shared" ref="H4237:L4300" ca="1" si="552">RAND()</f>
        <v>0.55066946594429422</v>
      </c>
      <c r="J4237">
        <f t="shared" ca="1" si="552"/>
        <v>0.86891299335795624</v>
      </c>
      <c r="K4237">
        <f t="shared" ca="1" si="552"/>
        <v>0.80932323695097419</v>
      </c>
      <c r="L4237">
        <f t="shared" ca="1" si="552"/>
        <v>0.93307721697694146</v>
      </c>
      <c r="M4237">
        <f t="shared" ca="1" si="546"/>
        <v>0.15053736757513139</v>
      </c>
      <c r="N4237">
        <f t="shared" ca="1" si="547"/>
        <v>0.26649356624242015</v>
      </c>
      <c r="O4237">
        <f t="shared" ca="1" si="548"/>
        <v>0.13091836300521234</v>
      </c>
      <c r="P4237">
        <f t="shared" ca="1" si="549"/>
        <v>0.54794929682276383</v>
      </c>
      <c r="Q4237">
        <f t="shared" ca="1" si="550"/>
        <v>6.0160861496346696E-3</v>
      </c>
      <c r="R4237">
        <f t="shared" ca="1" si="551"/>
        <v>1</v>
      </c>
    </row>
    <row r="4238" spans="6:18" x14ac:dyDescent="0.25">
      <c r="F4238" s="3">
        <v>4233</v>
      </c>
      <c r="G4238">
        <f t="shared" ca="1" si="545"/>
        <v>0.3584035335561272</v>
      </c>
      <c r="H4238">
        <f t="shared" ca="1" si="552"/>
        <v>4.1978289132995172E-2</v>
      </c>
      <c r="I4238">
        <f t="shared" ca="1" si="552"/>
        <v>0.51193244043834674</v>
      </c>
      <c r="J4238">
        <f t="shared" ca="1" si="552"/>
        <v>0.62378346571394305</v>
      </c>
      <c r="K4238">
        <f t="shared" ca="1" si="552"/>
        <v>9.7088647420514818E-2</v>
      </c>
      <c r="L4238">
        <f t="shared" ca="1" si="552"/>
        <v>0.49842960731277597</v>
      </c>
      <c r="M4238">
        <f t="shared" ca="1" si="546"/>
        <v>0.60172118854568946</v>
      </c>
      <c r="N4238">
        <f t="shared" ca="1" si="547"/>
        <v>0.43336931412074114</v>
      </c>
      <c r="O4238">
        <f t="shared" ca="1" si="548"/>
        <v>0.5259593858694106</v>
      </c>
      <c r="P4238">
        <f t="shared" ca="1" si="549"/>
        <v>1.561049888535841</v>
      </c>
      <c r="Q4238">
        <f t="shared" ca="1" si="550"/>
        <v>0.1110564126982251</v>
      </c>
      <c r="R4238">
        <f t="shared" ca="1" si="551"/>
        <v>0</v>
      </c>
    </row>
    <row r="4239" spans="6:18" x14ac:dyDescent="0.25">
      <c r="F4239" s="3">
        <v>4234</v>
      </c>
      <c r="G4239">
        <f t="shared" ca="1" si="545"/>
        <v>0.59711403286780718</v>
      </c>
      <c r="H4239">
        <f t="shared" ca="1" si="552"/>
        <v>0.24258686763136073</v>
      </c>
      <c r="I4239">
        <f t="shared" ca="1" si="552"/>
        <v>0.14790104536350834</v>
      </c>
      <c r="J4239">
        <f t="shared" ca="1" si="552"/>
        <v>0.84712579166759894</v>
      </c>
      <c r="K4239">
        <f t="shared" ca="1" si="552"/>
        <v>0.24470111609384415</v>
      </c>
      <c r="L4239">
        <f t="shared" ca="1" si="552"/>
        <v>0.46137013857979869</v>
      </c>
      <c r="M4239">
        <f t="shared" ca="1" si="546"/>
        <v>0.75316639517269346</v>
      </c>
      <c r="N4239">
        <f t="shared" ca="1" si="547"/>
        <v>0.39771557372397842</v>
      </c>
      <c r="O4239">
        <f t="shared" ca="1" si="548"/>
        <v>0.41480234275619732</v>
      </c>
      <c r="P4239">
        <f t="shared" ca="1" si="549"/>
        <v>1.5656843116528691</v>
      </c>
      <c r="Q4239">
        <f t="shared" ca="1" si="550"/>
        <v>5.7383519382146808E-2</v>
      </c>
      <c r="R4239">
        <f t="shared" ca="1" si="551"/>
        <v>1</v>
      </c>
    </row>
    <row r="4240" spans="6:18" x14ac:dyDescent="0.25">
      <c r="F4240" s="3">
        <v>4235</v>
      </c>
      <c r="G4240">
        <f t="shared" ca="1" si="545"/>
        <v>0.94343425049530849</v>
      </c>
      <c r="H4240">
        <f t="shared" ca="1" si="552"/>
        <v>0.84490875351580519</v>
      </c>
      <c r="I4240">
        <f t="shared" ca="1" si="552"/>
        <v>0.12331395444071946</v>
      </c>
      <c r="J4240">
        <f t="shared" ca="1" si="552"/>
        <v>0.43785871976527124</v>
      </c>
      <c r="K4240">
        <f t="shared" ca="1" si="552"/>
        <v>5.5540064357177843E-2</v>
      </c>
      <c r="L4240">
        <f t="shared" ca="1" si="552"/>
        <v>0.29217387107627313</v>
      </c>
      <c r="M4240">
        <f t="shared" ca="1" si="546"/>
        <v>0.91558016032293843</v>
      </c>
      <c r="N4240">
        <f t="shared" ca="1" si="547"/>
        <v>0.16067786193061026</v>
      </c>
      <c r="O4240">
        <f t="shared" ca="1" si="548"/>
        <v>1.0458833281218975</v>
      </c>
      <c r="P4240">
        <f t="shared" ca="1" si="549"/>
        <v>2.122141350375446</v>
      </c>
      <c r="Q4240">
        <f t="shared" ca="1" si="550"/>
        <v>4.5945868495789272E-2</v>
      </c>
      <c r="R4240">
        <f t="shared" ca="1" si="551"/>
        <v>1</v>
      </c>
    </row>
    <row r="4241" spans="6:18" x14ac:dyDescent="0.25">
      <c r="F4241" s="3">
        <v>4236</v>
      </c>
      <c r="G4241">
        <f t="shared" ca="1" si="545"/>
        <v>0.79298250263337267</v>
      </c>
      <c r="H4241">
        <f t="shared" ca="1" si="552"/>
        <v>0.70936884750651241</v>
      </c>
      <c r="I4241">
        <f t="shared" ca="1" si="552"/>
        <v>0.17927743846296951</v>
      </c>
      <c r="J4241">
        <f t="shared" ca="1" si="552"/>
        <v>0.89057592783018769</v>
      </c>
      <c r="K4241">
        <f t="shared" ca="1" si="552"/>
        <v>0.49908181659551376</v>
      </c>
      <c r="L4241">
        <f t="shared" ca="1" si="552"/>
        <v>0.32478199602554803</v>
      </c>
      <c r="M4241">
        <f t="shared" ca="1" si="546"/>
        <v>0.63989836048221715</v>
      </c>
      <c r="N4241">
        <f t="shared" ca="1" si="547"/>
        <v>0.64992123641230293</v>
      </c>
      <c r="O4241">
        <f t="shared" ca="1" si="548"/>
        <v>0.48402960610438434</v>
      </c>
      <c r="P4241">
        <f t="shared" ca="1" si="549"/>
        <v>1.7738492029989044</v>
      </c>
      <c r="Q4241">
        <f t="shared" ca="1" si="550"/>
        <v>0.1446398917946321</v>
      </c>
      <c r="R4241">
        <f t="shared" ca="1" si="551"/>
        <v>0</v>
      </c>
    </row>
    <row r="4242" spans="6:18" x14ac:dyDescent="0.25">
      <c r="F4242" s="3">
        <v>4237</v>
      </c>
      <c r="G4242">
        <f t="shared" ca="1" si="545"/>
        <v>0.69587845733505471</v>
      </c>
      <c r="H4242">
        <f t="shared" ca="1" si="552"/>
        <v>0.76793212555953783</v>
      </c>
      <c r="I4242">
        <f t="shared" ca="1" si="552"/>
        <v>0.8137577180385549</v>
      </c>
      <c r="J4242">
        <f t="shared" ca="1" si="552"/>
        <v>0.86404956310860581</v>
      </c>
      <c r="K4242">
        <f t="shared" ca="1" si="552"/>
        <v>0.60875686285259212</v>
      </c>
      <c r="L4242">
        <f t="shared" ca="1" si="552"/>
        <v>0.55689537599565464</v>
      </c>
      <c r="M4242">
        <f t="shared" ca="1" si="546"/>
        <v>0.1520989214458891</v>
      </c>
      <c r="N4242">
        <f t="shared" ca="1" si="547"/>
        <v>0.3692817965835764</v>
      </c>
      <c r="O4242">
        <f t="shared" ca="1" si="548"/>
        <v>0.22831268447385003</v>
      </c>
      <c r="P4242">
        <f t="shared" ca="1" si="549"/>
        <v>0.74969340250331551</v>
      </c>
      <c r="Q4242">
        <f t="shared" ca="1" si="550"/>
        <v>8.2514758015084233E-3</v>
      </c>
      <c r="R4242">
        <f t="shared" ca="1" si="551"/>
        <v>1</v>
      </c>
    </row>
    <row r="4243" spans="6:18" x14ac:dyDescent="0.25">
      <c r="F4243" s="3">
        <v>4238</v>
      </c>
      <c r="G4243">
        <f t="shared" ca="1" si="545"/>
        <v>0.51422956279523357</v>
      </c>
      <c r="H4243">
        <f t="shared" ca="1" si="552"/>
        <v>0.54174595837348294</v>
      </c>
      <c r="I4243">
        <f t="shared" ca="1" si="552"/>
        <v>0.10203684199320384</v>
      </c>
      <c r="J4243">
        <f t="shared" ca="1" si="552"/>
        <v>4.0688709547859192E-2</v>
      </c>
      <c r="K4243">
        <f t="shared" ca="1" si="552"/>
        <v>0.20173159709270239</v>
      </c>
      <c r="L4243">
        <f t="shared" ca="1" si="552"/>
        <v>0.59494731302979975</v>
      </c>
      <c r="M4243">
        <f t="shared" ca="1" si="546"/>
        <v>0.64881523231416438</v>
      </c>
      <c r="N4243">
        <f t="shared" ca="1" si="547"/>
        <v>0.56315330393073249</v>
      </c>
      <c r="O4243">
        <f t="shared" ca="1" si="548"/>
        <v>0.31699426289049393</v>
      </c>
      <c r="P4243">
        <f t="shared" ca="1" si="549"/>
        <v>1.5289627991353907</v>
      </c>
      <c r="Q4243">
        <f t="shared" ca="1" si="550"/>
        <v>8.9254291042327683E-2</v>
      </c>
      <c r="R4243">
        <f t="shared" ca="1" si="551"/>
        <v>1</v>
      </c>
    </row>
    <row r="4244" spans="6:18" x14ac:dyDescent="0.25">
      <c r="F4244" s="3">
        <v>4239</v>
      </c>
      <c r="G4244">
        <f t="shared" ca="1" si="545"/>
        <v>0.10490108687516231</v>
      </c>
      <c r="H4244">
        <f t="shared" ca="1" si="552"/>
        <v>0.69929957106658691</v>
      </c>
      <c r="I4244">
        <f t="shared" ca="1" si="552"/>
        <v>0.66980124098463978</v>
      </c>
      <c r="J4244">
        <f t="shared" ca="1" si="552"/>
        <v>5.1063417518244281E-2</v>
      </c>
      <c r="K4244">
        <f t="shared" ca="1" si="552"/>
        <v>0.9258406167707105</v>
      </c>
      <c r="L4244">
        <f t="shared" ca="1" si="552"/>
        <v>0.39139063130725649</v>
      </c>
      <c r="M4244">
        <f t="shared" ca="1" si="546"/>
        <v>0.85983852837614916</v>
      </c>
      <c r="N4244">
        <f t="shared" ca="1" si="547"/>
        <v>0.42588587015574109</v>
      </c>
      <c r="O4244">
        <f t="shared" ca="1" si="548"/>
        <v>0.8767836830877036</v>
      </c>
      <c r="P4244">
        <f t="shared" ca="1" si="549"/>
        <v>2.1625080816195936</v>
      </c>
      <c r="Q4244">
        <f t="shared" ca="1" si="550"/>
        <v>0.17911243781677161</v>
      </c>
      <c r="R4244">
        <f t="shared" ca="1" si="551"/>
        <v>0</v>
      </c>
    </row>
    <row r="4245" spans="6:18" x14ac:dyDescent="0.25">
      <c r="F4245" s="3">
        <v>4240</v>
      </c>
      <c r="G4245">
        <f t="shared" ca="1" si="545"/>
        <v>0.27162512183912912</v>
      </c>
      <c r="H4245">
        <f t="shared" ca="1" si="552"/>
        <v>0.78094535300421031</v>
      </c>
      <c r="I4245">
        <f t="shared" ca="1" si="552"/>
        <v>0.52108249780477256</v>
      </c>
      <c r="J4245">
        <f t="shared" ca="1" si="552"/>
        <v>0.2105014924988905</v>
      </c>
      <c r="K4245">
        <f t="shared" ca="1" si="552"/>
        <v>0.36741238541211452</v>
      </c>
      <c r="L4245">
        <f t="shared" ca="1" si="552"/>
        <v>0.25018519246382176</v>
      </c>
      <c r="M4245">
        <f t="shared" ca="1" si="546"/>
        <v>0.62260354995123268</v>
      </c>
      <c r="N4245">
        <f t="shared" ca="1" si="547"/>
        <v>0.1587113716331594</v>
      </c>
      <c r="O4245">
        <f t="shared" ca="1" si="548"/>
        <v>0.53933435629455273</v>
      </c>
      <c r="P4245">
        <f t="shared" ca="1" si="549"/>
        <v>1.3206492778789447</v>
      </c>
      <c r="Q4245">
        <f t="shared" ca="1" si="550"/>
        <v>3.888039024784732E-2</v>
      </c>
      <c r="R4245">
        <f t="shared" ca="1" si="551"/>
        <v>1</v>
      </c>
    </row>
    <row r="4246" spans="6:18" x14ac:dyDescent="0.25">
      <c r="F4246" s="3">
        <v>4241</v>
      </c>
      <c r="G4246">
        <f t="shared" ca="1" si="545"/>
        <v>0.62894851672288832</v>
      </c>
      <c r="H4246">
        <f t="shared" ca="1" si="552"/>
        <v>0.39553216113379719</v>
      </c>
      <c r="I4246">
        <f t="shared" ca="1" si="552"/>
        <v>0.11717252579539938</v>
      </c>
      <c r="J4246">
        <f t="shared" ca="1" si="552"/>
        <v>0.34460964142643269</v>
      </c>
      <c r="K4246">
        <f t="shared" ca="1" si="552"/>
        <v>0.59266655583392724</v>
      </c>
      <c r="L4246">
        <f t="shared" ca="1" si="552"/>
        <v>8.221120073149657E-2</v>
      </c>
      <c r="M4246">
        <f t="shared" ca="1" si="546"/>
        <v>0.51430318675190045</v>
      </c>
      <c r="N4246">
        <f t="shared" ca="1" si="547"/>
        <v>0.5430907053903743</v>
      </c>
      <c r="O4246">
        <f t="shared" ca="1" si="548"/>
        <v>0.31541465551455933</v>
      </c>
      <c r="P4246">
        <f t="shared" ca="1" si="549"/>
        <v>1.3728085476568341</v>
      </c>
      <c r="Q4246">
        <f t="shared" ca="1" si="550"/>
        <v>7.9251288059924985E-2</v>
      </c>
      <c r="R4246">
        <f t="shared" ca="1" si="551"/>
        <v>0</v>
      </c>
    </row>
    <row r="4247" spans="6:18" x14ac:dyDescent="0.25">
      <c r="F4247" s="3">
        <v>4242</v>
      </c>
      <c r="G4247">
        <f t="shared" ca="1" si="545"/>
        <v>0.53185185198631124</v>
      </c>
      <c r="H4247">
        <f t="shared" ca="1" si="552"/>
        <v>0.80425004131542233</v>
      </c>
      <c r="I4247">
        <f t="shared" ca="1" si="552"/>
        <v>0.54205249980771986</v>
      </c>
      <c r="J4247">
        <f t="shared" ca="1" si="552"/>
        <v>0.94585529775066579</v>
      </c>
      <c r="K4247">
        <f t="shared" ca="1" si="552"/>
        <v>0.52926878348192663</v>
      </c>
      <c r="L4247">
        <f t="shared" ca="1" si="552"/>
        <v>0.67850177742882622</v>
      </c>
      <c r="M4247">
        <f t="shared" ca="1" si="546"/>
        <v>0.14197218694542768</v>
      </c>
      <c r="N4247">
        <f t="shared" ca="1" si="547"/>
        <v>0.26765897749109524</v>
      </c>
      <c r="O4247">
        <f t="shared" ca="1" si="548"/>
        <v>0.12577479124765562</v>
      </c>
      <c r="P4247">
        <f t="shared" ca="1" si="549"/>
        <v>0.53540595568417859</v>
      </c>
      <c r="Q4247">
        <f t="shared" ca="1" si="550"/>
        <v>4.5846883805375493E-4</v>
      </c>
      <c r="R4247">
        <f t="shared" ca="1" si="551"/>
        <v>1</v>
      </c>
    </row>
    <row r="4248" spans="6:18" x14ac:dyDescent="0.25">
      <c r="F4248" s="3">
        <v>4243</v>
      </c>
      <c r="G4248">
        <f t="shared" ca="1" si="545"/>
        <v>0.67051409733370781</v>
      </c>
      <c r="H4248">
        <f t="shared" ca="1" si="552"/>
        <v>0.88578057168364555</v>
      </c>
      <c r="I4248">
        <f t="shared" ca="1" si="552"/>
        <v>0.59678575772054432</v>
      </c>
      <c r="J4248">
        <f t="shared" ca="1" si="552"/>
        <v>0.42840940373061365</v>
      </c>
      <c r="K4248">
        <f t="shared" ca="1" si="552"/>
        <v>0.78996244855400843</v>
      </c>
      <c r="L4248">
        <f t="shared" ca="1" si="552"/>
        <v>0.12177357728648797</v>
      </c>
      <c r="M4248">
        <f t="shared" ca="1" si="546"/>
        <v>0.46327556954455784</v>
      </c>
      <c r="N4248">
        <f t="shared" ca="1" si="547"/>
        <v>0.36241242244222227</v>
      </c>
      <c r="O4248">
        <f t="shared" ca="1" si="548"/>
        <v>0.77328817144517781</v>
      </c>
      <c r="P4248">
        <f t="shared" ca="1" si="549"/>
        <v>1.5989761634319579</v>
      </c>
      <c r="Q4248">
        <f t="shared" ca="1" si="550"/>
        <v>5.5480599528719365E-2</v>
      </c>
      <c r="R4248">
        <f t="shared" ca="1" si="551"/>
        <v>1</v>
      </c>
    </row>
    <row r="4249" spans="6:18" x14ac:dyDescent="0.25">
      <c r="F4249" s="3">
        <v>4244</v>
      </c>
      <c r="G4249">
        <f t="shared" ca="1" si="545"/>
        <v>0.89335457524047435</v>
      </c>
      <c r="H4249">
        <f t="shared" ca="1" si="552"/>
        <v>0.73111082113680503</v>
      </c>
      <c r="I4249">
        <f t="shared" ca="1" si="552"/>
        <v>0.32279431701827987</v>
      </c>
      <c r="J4249">
        <f t="shared" ca="1" si="552"/>
        <v>0.24285003705021269</v>
      </c>
      <c r="K4249">
        <f t="shared" ca="1" si="552"/>
        <v>0.97110058495572471</v>
      </c>
      <c r="L4249">
        <f t="shared" ca="1" si="552"/>
        <v>0.38331927611866712</v>
      </c>
      <c r="M4249">
        <f t="shared" ca="1" si="546"/>
        <v>0.75095778945253056</v>
      </c>
      <c r="N4249">
        <f t="shared" ca="1" si="547"/>
        <v>0.66334954900975751</v>
      </c>
      <c r="O4249">
        <f t="shared" ca="1" si="548"/>
        <v>0.35637536504751172</v>
      </c>
      <c r="P4249">
        <f t="shared" ca="1" si="549"/>
        <v>1.7706827035097996</v>
      </c>
      <c r="Q4249">
        <f t="shared" ca="1" si="550"/>
        <v>0.11819818069810836</v>
      </c>
      <c r="R4249">
        <f t="shared" ca="1" si="551"/>
        <v>0</v>
      </c>
    </row>
    <row r="4250" spans="6:18" x14ac:dyDescent="0.25">
      <c r="F4250" s="3">
        <v>4245</v>
      </c>
      <c r="G4250">
        <f t="shared" ca="1" si="545"/>
        <v>0.5872976897190223</v>
      </c>
      <c r="H4250">
        <f t="shared" ca="1" si="552"/>
        <v>0.71077239834876704</v>
      </c>
      <c r="I4250">
        <f t="shared" ca="1" si="552"/>
        <v>0.72675193235698798</v>
      </c>
      <c r="J4250">
        <f t="shared" ca="1" si="552"/>
        <v>0.75175740747619435</v>
      </c>
      <c r="K4250">
        <f t="shared" ca="1" si="552"/>
        <v>0.75178055136593069</v>
      </c>
      <c r="L4250">
        <f t="shared" ca="1" si="552"/>
        <v>5.7567848038473368E-2</v>
      </c>
      <c r="M4250">
        <f t="shared" ca="1" si="546"/>
        <v>0.14535218183055906</v>
      </c>
      <c r="N4250">
        <f t="shared" ca="1" si="547"/>
        <v>0.69464060938144978</v>
      </c>
      <c r="O4250">
        <f t="shared" ca="1" si="548"/>
        <v>0.67359542480752421</v>
      </c>
      <c r="P4250">
        <f t="shared" ca="1" si="549"/>
        <v>1.5135882160195331</v>
      </c>
      <c r="Q4250">
        <f t="shared" ca="1" si="550"/>
        <v>4.8916738718549423E-2</v>
      </c>
      <c r="R4250">
        <f t="shared" ca="1" si="551"/>
        <v>1</v>
      </c>
    </row>
    <row r="4251" spans="6:18" x14ac:dyDescent="0.25">
      <c r="F4251" s="3">
        <v>4246</v>
      </c>
      <c r="G4251">
        <f t="shared" ca="1" si="545"/>
        <v>0.60494078731102274</v>
      </c>
      <c r="H4251">
        <f t="shared" ca="1" si="552"/>
        <v>0.10137527986945738</v>
      </c>
      <c r="I4251">
        <f t="shared" ca="1" si="552"/>
        <v>0.17417237424289034</v>
      </c>
      <c r="J4251">
        <f t="shared" ca="1" si="552"/>
        <v>0.91141930537784754</v>
      </c>
      <c r="K4251">
        <f t="shared" ca="1" si="552"/>
        <v>0.26950774673150912</v>
      </c>
      <c r="L4251">
        <f t="shared" ca="1" si="552"/>
        <v>0.63503155785514087</v>
      </c>
      <c r="M4251">
        <f t="shared" ca="1" si="546"/>
        <v>0.91745994406245046</v>
      </c>
      <c r="N4251">
        <f t="shared" ca="1" si="547"/>
        <v>0.2923679534904931</v>
      </c>
      <c r="O4251">
        <f t="shared" ca="1" si="548"/>
        <v>0.63032082921790766</v>
      </c>
      <c r="P4251">
        <f t="shared" ca="1" si="549"/>
        <v>1.8401487267708512</v>
      </c>
      <c r="Q4251">
        <f t="shared" ca="1" si="550"/>
        <v>2.0916631243904776E-2</v>
      </c>
      <c r="R4251">
        <f t="shared" ca="1" si="551"/>
        <v>1</v>
      </c>
    </row>
    <row r="4252" spans="6:18" x14ac:dyDescent="0.25">
      <c r="F4252" s="3">
        <v>4247</v>
      </c>
      <c r="G4252">
        <f t="shared" ca="1" si="545"/>
        <v>0.97326372078149248</v>
      </c>
      <c r="H4252">
        <f t="shared" ca="1" si="552"/>
        <v>0.70814977090745501</v>
      </c>
      <c r="I4252">
        <f t="shared" ca="1" si="552"/>
        <v>0.18502748569275662</v>
      </c>
      <c r="J4252">
        <f t="shared" ca="1" si="552"/>
        <v>0.87623838771334783</v>
      </c>
      <c r="K4252">
        <f t="shared" ca="1" si="552"/>
        <v>9.3416928147876277E-2</v>
      </c>
      <c r="L4252">
        <f t="shared" ca="1" si="552"/>
        <v>0.58478139809597085</v>
      </c>
      <c r="M4252">
        <f t="shared" ca="1" si="546"/>
        <v>0.80595914623917697</v>
      </c>
      <c r="N4252">
        <f t="shared" ca="1" si="547"/>
        <v>0.30551541867884119</v>
      </c>
      <c r="O4252">
        <f t="shared" ca="1" si="548"/>
        <v>0.88845378828491406</v>
      </c>
      <c r="P4252">
        <f t="shared" ca="1" si="549"/>
        <v>1.9999283532029324</v>
      </c>
      <c r="Q4252">
        <f t="shared" ca="1" si="550"/>
        <v>0.12256782604441679</v>
      </c>
      <c r="R4252">
        <f t="shared" ca="1" si="551"/>
        <v>1</v>
      </c>
    </row>
    <row r="4253" spans="6:18" x14ac:dyDescent="0.25">
      <c r="F4253" s="3">
        <v>4248</v>
      </c>
      <c r="G4253">
        <f t="shared" ca="1" si="545"/>
        <v>0.74157223217473534</v>
      </c>
      <c r="H4253">
        <f t="shared" ca="1" si="552"/>
        <v>0.4728006040350089</v>
      </c>
      <c r="I4253">
        <f t="shared" ca="1" si="552"/>
        <v>0.45828004207441575</v>
      </c>
      <c r="J4253">
        <f t="shared" ca="1" si="552"/>
        <v>0.15413969511802827</v>
      </c>
      <c r="K4253">
        <f t="shared" ca="1" si="552"/>
        <v>0.32282685052252191</v>
      </c>
      <c r="L4253">
        <f t="shared" ca="1" si="552"/>
        <v>0.43397389919258467</v>
      </c>
      <c r="M4253">
        <f t="shared" ca="1" si="546"/>
        <v>0.42637922069870132</v>
      </c>
      <c r="N4253">
        <f t="shared" ca="1" si="547"/>
        <v>0.31089346868603485</v>
      </c>
      <c r="O4253">
        <f t="shared" ca="1" si="548"/>
        <v>0.42054156472812365</v>
      </c>
      <c r="P4253">
        <f t="shared" ca="1" si="549"/>
        <v>1.1578142541128598</v>
      </c>
      <c r="Q4253">
        <f t="shared" ca="1" si="550"/>
        <v>6.1219240836446615E-2</v>
      </c>
      <c r="R4253">
        <f t="shared" ca="1" si="551"/>
        <v>0</v>
      </c>
    </row>
    <row r="4254" spans="6:18" x14ac:dyDescent="0.25">
      <c r="F4254" s="3">
        <v>4249</v>
      </c>
      <c r="G4254">
        <f t="shared" ca="1" si="545"/>
        <v>0.41087223745356438</v>
      </c>
      <c r="H4254">
        <f t="shared" ca="1" si="552"/>
        <v>0.76887103366098641</v>
      </c>
      <c r="I4254">
        <f t="shared" ca="1" si="552"/>
        <v>0.53213074586147446</v>
      </c>
      <c r="J4254">
        <f t="shared" ca="1" si="552"/>
        <v>0.32888856179388037</v>
      </c>
      <c r="K4254">
        <f t="shared" ca="1" si="552"/>
        <v>0.764145769799213</v>
      </c>
      <c r="L4254">
        <f t="shared" ca="1" si="552"/>
        <v>0.70042020780674408</v>
      </c>
      <c r="M4254">
        <f t="shared" ca="1" si="546"/>
        <v>0.45638602236659259</v>
      </c>
      <c r="N4254">
        <f t="shared" ca="1" si="547"/>
        <v>0.43802595279487405</v>
      </c>
      <c r="O4254">
        <f t="shared" ca="1" si="548"/>
        <v>0.35984399983339987</v>
      </c>
      <c r="P4254">
        <f t="shared" ca="1" si="549"/>
        <v>1.2542559749948665</v>
      </c>
      <c r="Q4254">
        <f t="shared" ca="1" si="550"/>
        <v>7.3566958482143729E-2</v>
      </c>
      <c r="R4254">
        <f t="shared" ca="1" si="551"/>
        <v>0</v>
      </c>
    </row>
    <row r="4255" spans="6:18" x14ac:dyDescent="0.25">
      <c r="F4255" s="3">
        <v>4250</v>
      </c>
      <c r="G4255">
        <f t="shared" ca="1" si="545"/>
        <v>0.72390712413680858</v>
      </c>
      <c r="H4255">
        <f t="shared" ca="1" si="552"/>
        <v>0.7265287829799647</v>
      </c>
      <c r="I4255">
        <f t="shared" ca="1" si="552"/>
        <v>0.47718914874957863</v>
      </c>
      <c r="J4255">
        <f t="shared" ca="1" si="552"/>
        <v>0.95442754859805456</v>
      </c>
      <c r="K4255">
        <f t="shared" ca="1" si="552"/>
        <v>0.29144423842334699</v>
      </c>
      <c r="L4255">
        <f t="shared" ca="1" si="552"/>
        <v>0.33284303159653561</v>
      </c>
      <c r="M4255">
        <f t="shared" ca="1" si="546"/>
        <v>0.33586843666742916</v>
      </c>
      <c r="N4255">
        <f t="shared" ca="1" si="547"/>
        <v>0.64874377337136069</v>
      </c>
      <c r="O4255">
        <f t="shared" ca="1" si="548"/>
        <v>0.58481844906086</v>
      </c>
      <c r="P4255">
        <f t="shared" ca="1" si="549"/>
        <v>1.5694306590996498</v>
      </c>
      <c r="Q4255">
        <f t="shared" ca="1" si="550"/>
        <v>9.7843554674927516E-2</v>
      </c>
      <c r="R4255">
        <f t="shared" ca="1" si="551"/>
        <v>0</v>
      </c>
    </row>
    <row r="4256" spans="6:18" x14ac:dyDescent="0.25">
      <c r="F4256" s="3">
        <v>4251</v>
      </c>
      <c r="G4256">
        <f t="shared" ca="1" si="545"/>
        <v>0.77903248284264925</v>
      </c>
      <c r="H4256">
        <f t="shared" ca="1" si="552"/>
        <v>0.85648296683933867</v>
      </c>
      <c r="I4256">
        <f t="shared" ca="1" si="552"/>
        <v>0.74816164221025394</v>
      </c>
      <c r="J4256">
        <f t="shared" ca="1" si="552"/>
        <v>0.98106691729798223</v>
      </c>
      <c r="K4256">
        <f t="shared" ca="1" si="552"/>
        <v>0.55383142268614372</v>
      </c>
      <c r="L4256">
        <f t="shared" ca="1" si="552"/>
        <v>0.34543838695613205</v>
      </c>
      <c r="M4256">
        <f t="shared" ca="1" si="546"/>
        <v>0.12835174137203009</v>
      </c>
      <c r="N4256">
        <f t="shared" ca="1" si="547"/>
        <v>0.66467124415370127</v>
      </c>
      <c r="O4256">
        <f t="shared" ca="1" si="548"/>
        <v>0.55846403655348942</v>
      </c>
      <c r="P4256">
        <f t="shared" ca="1" si="549"/>
        <v>1.3514870220792208</v>
      </c>
      <c r="Q4256">
        <f t="shared" ca="1" si="550"/>
        <v>2.1916406751698037E-2</v>
      </c>
      <c r="R4256">
        <f t="shared" ca="1" si="551"/>
        <v>1</v>
      </c>
    </row>
    <row r="4257" spans="6:18" x14ac:dyDescent="0.25">
      <c r="F4257" s="3">
        <v>4252</v>
      </c>
      <c r="G4257">
        <f t="shared" ca="1" si="545"/>
        <v>1.7099213845249484E-2</v>
      </c>
      <c r="H4257">
        <f t="shared" ca="1" si="552"/>
        <v>0.14473049893978018</v>
      </c>
      <c r="I4257">
        <f t="shared" ca="1" si="552"/>
        <v>3.911608894796148E-2</v>
      </c>
      <c r="J4257">
        <f t="shared" ca="1" si="552"/>
        <v>0.64666982964690889</v>
      </c>
      <c r="K4257">
        <f t="shared" ca="1" si="552"/>
        <v>0.97167712604956213</v>
      </c>
      <c r="L4257">
        <f t="shared" ca="1" si="552"/>
        <v>0.654389782516415</v>
      </c>
      <c r="M4257">
        <f t="shared" ca="1" si="546"/>
        <v>0.50242196856826304</v>
      </c>
      <c r="N4257">
        <f t="shared" ca="1" si="547"/>
        <v>0.9325929903190997</v>
      </c>
      <c r="O4257">
        <f t="shared" ca="1" si="548"/>
        <v>1.0821144005160419</v>
      </c>
      <c r="P4257">
        <f t="shared" ca="1" si="549"/>
        <v>2.5171293594034045</v>
      </c>
      <c r="Q4257">
        <f t="shared" ca="1" si="550"/>
        <v>0.23395954678409822</v>
      </c>
      <c r="R4257">
        <f t="shared" ca="1" si="551"/>
        <v>1</v>
      </c>
    </row>
    <row r="4258" spans="6:18" x14ac:dyDescent="0.25">
      <c r="F4258" s="3">
        <v>4253</v>
      </c>
      <c r="G4258">
        <f t="shared" ca="1" si="545"/>
        <v>0.91495408542780776</v>
      </c>
      <c r="H4258">
        <f t="shared" ca="1" si="552"/>
        <v>0.40528855258113683</v>
      </c>
      <c r="I4258">
        <f t="shared" ca="1" si="552"/>
        <v>0.11567713175396654</v>
      </c>
      <c r="J4258">
        <f t="shared" ca="1" si="552"/>
        <v>0.13770345986517807</v>
      </c>
      <c r="K4258">
        <f t="shared" ca="1" si="552"/>
        <v>0.76097443712616974</v>
      </c>
      <c r="L4258">
        <f t="shared" ca="1" si="552"/>
        <v>0.42154047549056983</v>
      </c>
      <c r="M4258">
        <f t="shared" ca="1" si="546"/>
        <v>0.84287925025945676</v>
      </c>
      <c r="N4258">
        <f t="shared" ca="1" si="547"/>
        <v>0.70496245556749715</v>
      </c>
      <c r="O4258">
        <f t="shared" ca="1" si="548"/>
        <v>0.15483493497705964</v>
      </c>
      <c r="P4258">
        <f t="shared" ca="1" si="549"/>
        <v>1.7026766408040135</v>
      </c>
      <c r="Q4258">
        <f t="shared" ca="1" si="550"/>
        <v>2.7096222950779153E-2</v>
      </c>
      <c r="R4258">
        <f t="shared" ca="1" si="551"/>
        <v>1</v>
      </c>
    </row>
    <row r="4259" spans="6:18" x14ac:dyDescent="0.25">
      <c r="F4259" s="3">
        <v>4254</v>
      </c>
      <c r="G4259">
        <f t="shared" ca="1" si="545"/>
        <v>0.54762546893397479</v>
      </c>
      <c r="H4259">
        <f t="shared" ca="1" si="552"/>
        <v>0.86884077353169875</v>
      </c>
      <c r="I4259">
        <f t="shared" ca="1" si="552"/>
        <v>0.66516635124698631</v>
      </c>
      <c r="J4259">
        <f t="shared" ca="1" si="552"/>
        <v>0.65314530218963218</v>
      </c>
      <c r="K4259">
        <f t="shared" ca="1" si="552"/>
        <v>0.83081036828476196</v>
      </c>
      <c r="L4259">
        <f t="shared" ca="1" si="552"/>
        <v>0.37619820943939997</v>
      </c>
      <c r="M4259">
        <f t="shared" ca="1" si="546"/>
        <v>0.24564282072227855</v>
      </c>
      <c r="N4259">
        <f t="shared" ca="1" si="547"/>
        <v>0.32270362960961041</v>
      </c>
      <c r="O4259">
        <f t="shared" ca="1" si="548"/>
        <v>0.56823444384844379</v>
      </c>
      <c r="P4259">
        <f t="shared" ca="1" si="549"/>
        <v>1.1365808941803328</v>
      </c>
      <c r="Q4259">
        <f t="shared" ca="1" si="550"/>
        <v>1.5880293470352941E-3</v>
      </c>
      <c r="R4259">
        <f t="shared" ca="1" si="551"/>
        <v>1</v>
      </c>
    </row>
    <row r="4260" spans="6:18" x14ac:dyDescent="0.25">
      <c r="F4260" s="3">
        <v>4255</v>
      </c>
      <c r="G4260">
        <f t="shared" ca="1" si="545"/>
        <v>0.85435186147136444</v>
      </c>
      <c r="H4260">
        <f t="shared" ca="1" si="552"/>
        <v>0.13128614391758375</v>
      </c>
      <c r="I4260">
        <f t="shared" ca="1" si="552"/>
        <v>0.79640656331262816</v>
      </c>
      <c r="J4260">
        <f t="shared" ca="1" si="552"/>
        <v>0.63555739139411949</v>
      </c>
      <c r="K4260">
        <f t="shared" ca="1" si="552"/>
        <v>0.76205676962839908</v>
      </c>
      <c r="L4260">
        <f t="shared" ca="1" si="552"/>
        <v>0.72284367908106084</v>
      </c>
      <c r="M4260">
        <f t="shared" ca="1" si="546"/>
        <v>0.50758954738080098</v>
      </c>
      <c r="N4260">
        <f t="shared" ca="1" si="547"/>
        <v>9.3801942113778194E-2</v>
      </c>
      <c r="O4260">
        <f t="shared" ca="1" si="548"/>
        <v>0.59871420676896403</v>
      </c>
      <c r="P4260">
        <f t="shared" ca="1" si="549"/>
        <v>1.2001056962635432</v>
      </c>
      <c r="Q4260">
        <f t="shared" ca="1" si="550"/>
        <v>6.1318916732593931E-3</v>
      </c>
      <c r="R4260">
        <f t="shared" ca="1" si="551"/>
        <v>1</v>
      </c>
    </row>
    <row r="4261" spans="6:18" x14ac:dyDescent="0.25">
      <c r="F4261" s="3">
        <v>4256</v>
      </c>
      <c r="G4261">
        <f t="shared" ca="1" si="545"/>
        <v>0.29955572441281786</v>
      </c>
      <c r="H4261">
        <f t="shared" ca="1" si="552"/>
        <v>0.67062978378465377</v>
      </c>
      <c r="I4261">
        <f t="shared" ca="1" si="552"/>
        <v>0.26470166056135414</v>
      </c>
      <c r="J4261">
        <f t="shared" ca="1" si="552"/>
        <v>0.76842582882442234</v>
      </c>
      <c r="K4261">
        <f t="shared" ca="1" si="552"/>
        <v>7.5547384182413135E-2</v>
      </c>
      <c r="L4261">
        <f t="shared" ca="1" si="552"/>
        <v>0.56106323960294269</v>
      </c>
      <c r="M4261">
        <f t="shared" ca="1" si="546"/>
        <v>0.10382134747913048</v>
      </c>
      <c r="N4261">
        <f t="shared" ca="1" si="547"/>
        <v>0.28067522812153711</v>
      </c>
      <c r="O4261">
        <f t="shared" ca="1" si="548"/>
        <v>0.24936833017988391</v>
      </c>
      <c r="P4261">
        <f t="shared" ca="1" si="549"/>
        <v>0.63386490578055144</v>
      </c>
      <c r="Q4261">
        <f t="shared" ca="1" si="550"/>
        <v>1.2862984528675014E-2</v>
      </c>
      <c r="R4261">
        <f t="shared" ca="1" si="551"/>
        <v>1</v>
      </c>
    </row>
    <row r="4262" spans="6:18" x14ac:dyDescent="0.25">
      <c r="F4262" s="3">
        <v>4257</v>
      </c>
      <c r="G4262">
        <f t="shared" ca="1" si="545"/>
        <v>0.27300736564101313</v>
      </c>
      <c r="H4262">
        <f t="shared" ca="1" si="552"/>
        <v>0.62363335467060421</v>
      </c>
      <c r="I4262">
        <f t="shared" ca="1" si="552"/>
        <v>0.9085051693558136</v>
      </c>
      <c r="J4262">
        <f t="shared" ca="1" si="552"/>
        <v>8.7938170960795592E-2</v>
      </c>
      <c r="K4262">
        <f t="shared" ca="1" si="552"/>
        <v>0.43782584641351496</v>
      </c>
      <c r="L4262">
        <f t="shared" ca="1" si="552"/>
        <v>0.56645467596251664</v>
      </c>
      <c r="M4262">
        <f t="shared" ca="1" si="546"/>
        <v>0.83115990541905993</v>
      </c>
      <c r="N4262">
        <f t="shared" ca="1" si="547"/>
        <v>0.67120568427605165</v>
      </c>
      <c r="O4262">
        <f t="shared" ca="1" si="548"/>
        <v>0.17445495952525472</v>
      </c>
      <c r="P4262">
        <f t="shared" ca="1" si="549"/>
        <v>1.6768205492203663</v>
      </c>
      <c r="Q4262">
        <f t="shared" ca="1" si="550"/>
        <v>2.5977770798946559E-2</v>
      </c>
      <c r="R4262">
        <f t="shared" ca="1" si="551"/>
        <v>1</v>
      </c>
    </row>
    <row r="4263" spans="6:18" x14ac:dyDescent="0.25">
      <c r="F4263" s="3">
        <v>4258</v>
      </c>
      <c r="G4263">
        <f t="shared" ca="1" si="545"/>
        <v>0.5387030436749749</v>
      </c>
      <c r="H4263">
        <f t="shared" ca="1" si="552"/>
        <v>0.62288933960537063</v>
      </c>
      <c r="I4263">
        <f t="shared" ca="1" si="552"/>
        <v>1.4806880776146447E-2</v>
      </c>
      <c r="J4263">
        <f t="shared" ca="1" si="552"/>
        <v>0.12783838764876432</v>
      </c>
      <c r="K4263">
        <f t="shared" ca="1" si="552"/>
        <v>0.14590620275718413</v>
      </c>
      <c r="L4263">
        <f t="shared" ca="1" si="552"/>
        <v>0.1394115640944722</v>
      </c>
      <c r="M4263">
        <f t="shared" ca="1" si="546"/>
        <v>0.72079305943749061</v>
      </c>
      <c r="N4263">
        <f t="shared" ca="1" si="547"/>
        <v>0.13160915863621073</v>
      </c>
      <c r="O4263">
        <f t="shared" ca="1" si="548"/>
        <v>0.6229286617647023</v>
      </c>
      <c r="P4263">
        <f t="shared" ca="1" si="549"/>
        <v>1.4753308798384035</v>
      </c>
      <c r="Q4263">
        <f t="shared" ca="1" si="550"/>
        <v>2.9418850707560451E-2</v>
      </c>
      <c r="R4263">
        <f t="shared" ca="1" si="551"/>
        <v>1</v>
      </c>
    </row>
    <row r="4264" spans="6:18" x14ac:dyDescent="0.25">
      <c r="F4264" s="3">
        <v>4259</v>
      </c>
      <c r="G4264">
        <f t="shared" ca="1" si="545"/>
        <v>0.57853508525268948</v>
      </c>
      <c r="H4264">
        <f t="shared" ca="1" si="552"/>
        <v>0.46829926878565531</v>
      </c>
      <c r="I4264">
        <f t="shared" ca="1" si="552"/>
        <v>0.16786794244435177</v>
      </c>
      <c r="J4264">
        <f t="shared" ca="1" si="552"/>
        <v>0.89684921650874394</v>
      </c>
      <c r="K4264">
        <f t="shared" ca="1" si="552"/>
        <v>0.3745350514643081</v>
      </c>
      <c r="L4264">
        <f t="shared" ca="1" si="552"/>
        <v>9.7405686639128297E-2</v>
      </c>
      <c r="M4264">
        <f t="shared" ca="1" si="546"/>
        <v>0.59355080648233105</v>
      </c>
      <c r="N4264">
        <f t="shared" ca="1" si="547"/>
        <v>0.8257246825674146</v>
      </c>
      <c r="O4264">
        <f t="shared" ca="1" si="548"/>
        <v>0.42329429840613647</v>
      </c>
      <c r="P4264">
        <f t="shared" ca="1" si="549"/>
        <v>1.8425697874558822</v>
      </c>
      <c r="Q4264">
        <f t="shared" ca="1" si="550"/>
        <v>0.11986900574079144</v>
      </c>
      <c r="R4264">
        <f t="shared" ca="1" si="551"/>
        <v>1</v>
      </c>
    </row>
    <row r="4265" spans="6:18" x14ac:dyDescent="0.25">
      <c r="F4265" s="3">
        <v>4260</v>
      </c>
      <c r="G4265">
        <f t="shared" ca="1" si="545"/>
        <v>0.57230988122547988</v>
      </c>
      <c r="H4265">
        <f t="shared" ca="1" si="552"/>
        <v>7.0444501242861834E-2</v>
      </c>
      <c r="I4265">
        <f t="shared" ca="1" si="552"/>
        <v>0.49885124974520334</v>
      </c>
      <c r="J4265">
        <f t="shared" ca="1" si="552"/>
        <v>0.22723989461731031</v>
      </c>
      <c r="K4265">
        <f t="shared" ca="1" si="552"/>
        <v>0.29324150437715413</v>
      </c>
      <c r="L4265">
        <f t="shared" ca="1" si="552"/>
        <v>0.40862266202771846</v>
      </c>
      <c r="M4265">
        <f t="shared" ca="1" si="546"/>
        <v>0.17315012538951025</v>
      </c>
      <c r="N4265">
        <f t="shared" ca="1" si="547"/>
        <v>0.27418073547164518</v>
      </c>
      <c r="O4265">
        <f t="shared" ca="1" si="548"/>
        <v>0.43845595832259771</v>
      </c>
      <c r="P4265">
        <f t="shared" ca="1" si="549"/>
        <v>0.88578681918375313</v>
      </c>
      <c r="Q4265">
        <f t="shared" ca="1" si="550"/>
        <v>9.4572655192647626E-3</v>
      </c>
      <c r="R4265">
        <f t="shared" ca="1" si="551"/>
        <v>1</v>
      </c>
    </row>
    <row r="4266" spans="6:18" x14ac:dyDescent="0.25">
      <c r="F4266" s="3">
        <v>4261</v>
      </c>
      <c r="G4266">
        <f t="shared" ca="1" si="545"/>
        <v>0.59244038850078029</v>
      </c>
      <c r="H4266">
        <f t="shared" ca="1" si="552"/>
        <v>0.28835102770729915</v>
      </c>
      <c r="I4266">
        <f t="shared" ca="1" si="552"/>
        <v>0.26364752383055723</v>
      </c>
      <c r="J4266">
        <f t="shared" ca="1" si="552"/>
        <v>0.89767777862715314</v>
      </c>
      <c r="K4266">
        <f t="shared" ca="1" si="552"/>
        <v>0.53000432098784511</v>
      </c>
      <c r="L4266">
        <f t="shared" ca="1" si="552"/>
        <v>0.75117951707579167</v>
      </c>
      <c r="M4266">
        <f t="shared" ca="1" si="546"/>
        <v>0.69237550306506179</v>
      </c>
      <c r="N4266">
        <f t="shared" ca="1" si="547"/>
        <v>0.30398632210916943</v>
      </c>
      <c r="O4266">
        <f t="shared" ca="1" si="548"/>
        <v>0.46702084867551746</v>
      </c>
      <c r="P4266">
        <f t="shared" ca="1" si="549"/>
        <v>1.4633826738497486</v>
      </c>
      <c r="Q4266">
        <f t="shared" ca="1" si="550"/>
        <v>5.7065369356294526E-2</v>
      </c>
      <c r="R4266">
        <f t="shared" ca="1" si="551"/>
        <v>1</v>
      </c>
    </row>
    <row r="4267" spans="6:18" x14ac:dyDescent="0.25">
      <c r="F4267" s="3">
        <v>4262</v>
      </c>
      <c r="G4267">
        <f t="shared" ca="1" si="545"/>
        <v>0.27032448688515209</v>
      </c>
      <c r="H4267">
        <f t="shared" ca="1" si="552"/>
        <v>0.69434873331149727</v>
      </c>
      <c r="I4267">
        <f t="shared" ca="1" si="552"/>
        <v>3.2644157874084367E-4</v>
      </c>
      <c r="J4267">
        <f t="shared" ca="1" si="552"/>
        <v>0.81926623728522474</v>
      </c>
      <c r="K4267">
        <f t="shared" ca="1" si="552"/>
        <v>0.73524389791367029</v>
      </c>
      <c r="L4267">
        <f t="shared" ca="1" si="552"/>
        <v>0.15016146651305362</v>
      </c>
      <c r="M4267">
        <f t="shared" ca="1" si="546"/>
        <v>0.29749508780534362</v>
      </c>
      <c r="N4267">
        <f t="shared" ca="1" si="547"/>
        <v>0.99388372654746826</v>
      </c>
      <c r="O4267">
        <f t="shared" ca="1" si="548"/>
        <v>0.71574425606962766</v>
      </c>
      <c r="P4267">
        <f t="shared" ca="1" si="549"/>
        <v>2.0071230704224394</v>
      </c>
      <c r="Q4267">
        <f t="shared" ca="1" si="550"/>
        <v>4.4426462970800176E-2</v>
      </c>
      <c r="R4267">
        <f t="shared" ca="1" si="551"/>
        <v>1</v>
      </c>
    </row>
    <row r="4268" spans="6:18" x14ac:dyDescent="0.25">
      <c r="F4268" s="3">
        <v>4263</v>
      </c>
      <c r="G4268">
        <f t="shared" ca="1" si="545"/>
        <v>0.38986748905201096</v>
      </c>
      <c r="H4268">
        <f t="shared" ca="1" si="552"/>
        <v>0.28680371747657496</v>
      </c>
      <c r="I4268">
        <f t="shared" ca="1" si="552"/>
        <v>0.75770945233237286</v>
      </c>
      <c r="J4268">
        <f t="shared" ca="1" si="552"/>
        <v>0.98985113211101128</v>
      </c>
      <c r="K4268">
        <f t="shared" ca="1" si="552"/>
        <v>0.89761487803319662</v>
      </c>
      <c r="L4268">
        <f t="shared" ca="1" si="552"/>
        <v>9.6984228828901564E-2</v>
      </c>
      <c r="M4268">
        <f t="shared" ca="1" si="546"/>
        <v>0.79346290220407667</v>
      </c>
      <c r="N4268">
        <f t="shared" ca="1" si="547"/>
        <v>0.90376149238453007</v>
      </c>
      <c r="O4268">
        <f t="shared" ca="1" si="548"/>
        <v>0.5420690447606058</v>
      </c>
      <c r="P4268">
        <f t="shared" ca="1" si="549"/>
        <v>2.2392934393492125</v>
      </c>
      <c r="Q4268">
        <f t="shared" ca="1" si="550"/>
        <v>0.21339703124182127</v>
      </c>
      <c r="R4268">
        <f t="shared" ca="1" si="551"/>
        <v>0</v>
      </c>
    </row>
    <row r="4269" spans="6:18" x14ac:dyDescent="0.25">
      <c r="F4269" s="3">
        <v>4264</v>
      </c>
      <c r="G4269">
        <f t="shared" ca="1" si="545"/>
        <v>0.43862378006368252</v>
      </c>
      <c r="H4269">
        <f t="shared" ca="1" si="552"/>
        <v>0.88185563045939142</v>
      </c>
      <c r="I4269">
        <f t="shared" ca="1" si="552"/>
        <v>0.57677680413517629</v>
      </c>
      <c r="J4269">
        <f t="shared" ca="1" si="552"/>
        <v>0.52237841781409766</v>
      </c>
      <c r="K4269">
        <f t="shared" ca="1" si="552"/>
        <v>0.73464931530220712</v>
      </c>
      <c r="L4269">
        <f t="shared" ca="1" si="552"/>
        <v>0.46316727268290614</v>
      </c>
      <c r="M4269">
        <f t="shared" ca="1" si="546"/>
        <v>0.38511053539383788</v>
      </c>
      <c r="N4269">
        <f t="shared" ca="1" si="547"/>
        <v>0.16861105980905078</v>
      </c>
      <c r="O4269">
        <f t="shared" ca="1" si="548"/>
        <v>0.51276803571481044</v>
      </c>
      <c r="P4269">
        <f t="shared" ca="1" si="549"/>
        <v>1.0664896309176992</v>
      </c>
      <c r="Q4269">
        <f t="shared" ca="1" si="550"/>
        <v>2.4285685754513509E-2</v>
      </c>
      <c r="R4269">
        <f t="shared" ca="1" si="551"/>
        <v>1</v>
      </c>
    </row>
    <row r="4270" spans="6:18" x14ac:dyDescent="0.25">
      <c r="F4270" s="3">
        <v>4265</v>
      </c>
      <c r="G4270">
        <f t="shared" ca="1" si="545"/>
        <v>0.80393669552415337</v>
      </c>
      <c r="H4270">
        <f t="shared" ca="1" si="552"/>
        <v>0.26776751751438055</v>
      </c>
      <c r="I4270">
        <f t="shared" ca="1" si="552"/>
        <v>0.50517133249628932</v>
      </c>
      <c r="J4270">
        <f t="shared" ca="1" si="552"/>
        <v>2.6547918006575966E-2</v>
      </c>
      <c r="K4270">
        <f t="shared" ca="1" si="552"/>
        <v>0.34437238209627696</v>
      </c>
      <c r="L4270">
        <f t="shared" ca="1" si="552"/>
        <v>2.9686498896604796E-2</v>
      </c>
      <c r="M4270">
        <f t="shared" ca="1" si="546"/>
        <v>0.38398911095482519</v>
      </c>
      <c r="N4270">
        <f t="shared" ca="1" si="547"/>
        <v>0.16082957793810468</v>
      </c>
      <c r="O4270">
        <f t="shared" ca="1" si="548"/>
        <v>0.51757311522384264</v>
      </c>
      <c r="P4270">
        <f t="shared" ca="1" si="549"/>
        <v>1.0623918041167726</v>
      </c>
      <c r="Q4270">
        <f t="shared" ca="1" si="550"/>
        <v>1.9862778837884051E-2</v>
      </c>
      <c r="R4270">
        <f t="shared" ca="1" si="551"/>
        <v>1</v>
      </c>
    </row>
    <row r="4271" spans="6:18" x14ac:dyDescent="0.25">
      <c r="F4271" s="3">
        <v>4266</v>
      </c>
      <c r="G4271">
        <f t="shared" ca="1" si="545"/>
        <v>0.26441378473205956</v>
      </c>
      <c r="H4271">
        <f t="shared" ca="1" si="552"/>
        <v>0.10835346459279471</v>
      </c>
      <c r="I4271">
        <f t="shared" ca="1" si="552"/>
        <v>0.90595211774069662</v>
      </c>
      <c r="J4271">
        <f t="shared" ca="1" si="552"/>
        <v>0.99968433343380825</v>
      </c>
      <c r="K4271">
        <f t="shared" ca="1" si="552"/>
        <v>2.608375717993161E-2</v>
      </c>
      <c r="L4271">
        <f t="shared" ca="1" si="552"/>
        <v>0.96207356773461916</v>
      </c>
      <c r="M4271">
        <f t="shared" ca="1" si="546"/>
        <v>1.0981995039465173</v>
      </c>
      <c r="N4271">
        <f t="shared" ca="1" si="547"/>
        <v>0.88067184672406085</v>
      </c>
      <c r="O4271">
        <f t="shared" ca="1" si="548"/>
        <v>0.88636291469210593</v>
      </c>
      <c r="P4271">
        <f t="shared" ca="1" si="549"/>
        <v>2.8652342653626839</v>
      </c>
      <c r="Q4271">
        <f t="shared" ca="1" si="550"/>
        <v>0.38006254117725435</v>
      </c>
      <c r="R4271">
        <f t="shared" ca="1" si="551"/>
        <v>0</v>
      </c>
    </row>
    <row r="4272" spans="6:18" x14ac:dyDescent="0.25">
      <c r="F4272" s="3">
        <v>4267</v>
      </c>
      <c r="G4272">
        <f t="shared" ca="1" si="545"/>
        <v>0.13471509702301498</v>
      </c>
      <c r="H4272">
        <f t="shared" ca="1" si="552"/>
        <v>0.61930418082424277</v>
      </c>
      <c r="I4272">
        <f t="shared" ca="1" si="552"/>
        <v>0.38038122938435959</v>
      </c>
      <c r="J4272">
        <f t="shared" ca="1" si="552"/>
        <v>0.1761298410350679</v>
      </c>
      <c r="K4272">
        <f t="shared" ca="1" si="552"/>
        <v>0.75180853170092354</v>
      </c>
      <c r="L4272">
        <f t="shared" ca="1" si="552"/>
        <v>0.49286413802540896</v>
      </c>
      <c r="M4272">
        <f t="shared" ca="1" si="546"/>
        <v>0.5067103157001569</v>
      </c>
      <c r="N4272">
        <f t="shared" ca="1" si="547"/>
        <v>0.48813815236685376</v>
      </c>
      <c r="O4272">
        <f t="shared" ca="1" si="548"/>
        <v>0.62991379691633131</v>
      </c>
      <c r="P4272">
        <f t="shared" ca="1" si="549"/>
        <v>1.624762264983342</v>
      </c>
      <c r="Q4272">
        <f t="shared" ca="1" si="550"/>
        <v>0.12120896960581201</v>
      </c>
      <c r="R4272">
        <f t="shared" ca="1" si="551"/>
        <v>0</v>
      </c>
    </row>
    <row r="4273" spans="6:18" x14ac:dyDescent="0.25">
      <c r="F4273" s="3">
        <v>4268</v>
      </c>
      <c r="G4273">
        <f t="shared" ca="1" si="545"/>
        <v>0.60828813639912815</v>
      </c>
      <c r="H4273">
        <f t="shared" ca="1" si="552"/>
        <v>0.66876283728988106</v>
      </c>
      <c r="I4273">
        <f t="shared" ca="1" si="552"/>
        <v>0.80372999604333106</v>
      </c>
      <c r="J4273">
        <f t="shared" ca="1" si="552"/>
        <v>0.81490188650095563</v>
      </c>
      <c r="K4273">
        <f t="shared" ca="1" si="552"/>
        <v>0.21730836390085195</v>
      </c>
      <c r="L4273">
        <f t="shared" ca="1" si="552"/>
        <v>0.54876793127887413</v>
      </c>
      <c r="M4273">
        <f t="shared" ca="1" si="546"/>
        <v>0.24403717381886961</v>
      </c>
      <c r="N4273">
        <f t="shared" ca="1" si="547"/>
        <v>0.64398572403959231</v>
      </c>
      <c r="O4273">
        <f t="shared" ca="1" si="548"/>
        <v>0.40897916813866475</v>
      </c>
      <c r="P4273">
        <f t="shared" ca="1" si="549"/>
        <v>1.2970020659971266</v>
      </c>
      <c r="Q4273">
        <f t="shared" ca="1" si="550"/>
        <v>1.6842692317518893E-2</v>
      </c>
      <c r="R4273">
        <f t="shared" ca="1" si="551"/>
        <v>1</v>
      </c>
    </row>
    <row r="4274" spans="6:18" x14ac:dyDescent="0.25">
      <c r="F4274" s="3">
        <v>4269</v>
      </c>
      <c r="G4274">
        <f t="shared" ca="1" si="545"/>
        <v>0.59266160600435014</v>
      </c>
      <c r="H4274">
        <f t="shared" ca="1" si="552"/>
        <v>0.77156511129461836</v>
      </c>
      <c r="I4274">
        <f t="shared" ca="1" si="552"/>
        <v>0.81285407414611299</v>
      </c>
      <c r="J4274">
        <f t="shared" ca="1" si="552"/>
        <v>0.91224812925711896</v>
      </c>
      <c r="K4274">
        <f t="shared" ca="1" si="552"/>
        <v>0.35699859372945431</v>
      </c>
      <c r="L4274">
        <f t="shared" ca="1" si="552"/>
        <v>0.56022342246593559</v>
      </c>
      <c r="M4274">
        <f t="shared" ca="1" si="546"/>
        <v>0.26129759771073002</v>
      </c>
      <c r="N4274">
        <f t="shared" ca="1" si="547"/>
        <v>0.57595625981260179</v>
      </c>
      <c r="O4274">
        <f t="shared" ca="1" si="548"/>
        <v>0.31654757113495197</v>
      </c>
      <c r="P4274">
        <f t="shared" ca="1" si="549"/>
        <v>1.1538014286582838</v>
      </c>
      <c r="Q4274">
        <f t="shared" ca="1" si="550"/>
        <v>6.6910321477350598E-3</v>
      </c>
      <c r="R4274">
        <f t="shared" ca="1" si="551"/>
        <v>1</v>
      </c>
    </row>
    <row r="4275" spans="6:18" x14ac:dyDescent="0.25">
      <c r="F4275" s="3">
        <v>4270</v>
      </c>
      <c r="G4275">
        <f t="shared" ca="1" si="545"/>
        <v>0.51311909540298029</v>
      </c>
      <c r="H4275">
        <f t="shared" ca="1" si="552"/>
        <v>0.55178396071684077</v>
      </c>
      <c r="I4275">
        <f t="shared" ca="1" si="552"/>
        <v>0.90498718738617245</v>
      </c>
      <c r="J4275">
        <f t="shared" ca="1" si="552"/>
        <v>0.19140696128568946</v>
      </c>
      <c r="K4275">
        <f t="shared" ca="1" si="552"/>
        <v>0.8222921095251513</v>
      </c>
      <c r="L4275">
        <f t="shared" ca="1" si="552"/>
        <v>0.81034893608070158</v>
      </c>
      <c r="M4275">
        <f t="shared" ca="1" si="546"/>
        <v>0.53238349263810536</v>
      </c>
      <c r="N4275">
        <f t="shared" ca="1" si="547"/>
        <v>0.62444186604165941</v>
      </c>
      <c r="O4275">
        <f t="shared" ca="1" si="548"/>
        <v>0.40304317280696134</v>
      </c>
      <c r="P4275">
        <f t="shared" ca="1" si="549"/>
        <v>1.559868531486726</v>
      </c>
      <c r="Q4275">
        <f t="shared" ca="1" si="550"/>
        <v>0.10637110334197517</v>
      </c>
      <c r="R4275">
        <f t="shared" ca="1" si="551"/>
        <v>0</v>
      </c>
    </row>
    <row r="4276" spans="6:18" x14ac:dyDescent="0.25">
      <c r="F4276" s="3">
        <v>4271</v>
      </c>
      <c r="G4276">
        <f t="shared" ca="1" si="545"/>
        <v>0.89639811467365227</v>
      </c>
      <c r="H4276">
        <f t="shared" ca="1" si="552"/>
        <v>0.62595098260083659</v>
      </c>
      <c r="I4276">
        <f t="shared" ca="1" si="552"/>
        <v>0.39108371329982972</v>
      </c>
      <c r="J4276">
        <f t="shared" ca="1" si="552"/>
        <v>0.24886382704940502</v>
      </c>
      <c r="K4276">
        <f t="shared" ca="1" si="552"/>
        <v>0.94912149341194474</v>
      </c>
      <c r="L4276">
        <f t="shared" ca="1" si="552"/>
        <v>0.11504570722746521</v>
      </c>
      <c r="M4276">
        <f t="shared" ca="1" si="546"/>
        <v>0.63050564400142695</v>
      </c>
      <c r="N4276">
        <f t="shared" ca="1" si="547"/>
        <v>0.57385839126489757</v>
      </c>
      <c r="O4276">
        <f t="shared" ca="1" si="548"/>
        <v>0.513618491752314</v>
      </c>
      <c r="P4276">
        <f t="shared" ca="1" si="549"/>
        <v>1.7179825270186386</v>
      </c>
      <c r="Q4276">
        <f t="shared" ca="1" si="550"/>
        <v>0.13902455115175333</v>
      </c>
      <c r="R4276">
        <f t="shared" ca="1" si="551"/>
        <v>0</v>
      </c>
    </row>
    <row r="4277" spans="6:18" x14ac:dyDescent="0.25">
      <c r="F4277" s="3">
        <v>4272</v>
      </c>
      <c r="G4277">
        <f t="shared" ca="1" si="545"/>
        <v>0.89934367334546228</v>
      </c>
      <c r="H4277">
        <f t="shared" ca="1" si="552"/>
        <v>2.1388882001197929E-2</v>
      </c>
      <c r="I4277">
        <f t="shared" ca="1" si="552"/>
        <v>0.14211536418584203</v>
      </c>
      <c r="J4277">
        <f t="shared" ca="1" si="552"/>
        <v>0.16785601826935748</v>
      </c>
      <c r="K4277">
        <f t="shared" ca="1" si="552"/>
        <v>0.45837912135146586</v>
      </c>
      <c r="L4277">
        <f t="shared" ca="1" si="552"/>
        <v>0.90012514755368478</v>
      </c>
      <c r="M4277">
        <f t="shared" ca="1" si="546"/>
        <v>0.77126346613808505</v>
      </c>
      <c r="N4277">
        <f t="shared" ca="1" si="547"/>
        <v>0.7976470659379018</v>
      </c>
      <c r="O4277">
        <f t="shared" ca="1" si="548"/>
        <v>0.98317198928386718</v>
      </c>
      <c r="P4277">
        <f t="shared" ca="1" si="549"/>
        <v>2.5520825213598539</v>
      </c>
      <c r="Q4277">
        <f t="shared" ca="1" si="550"/>
        <v>0.30040858071760801</v>
      </c>
      <c r="R4277">
        <f t="shared" ca="1" si="551"/>
        <v>0</v>
      </c>
    </row>
    <row r="4278" spans="6:18" x14ac:dyDescent="0.25">
      <c r="F4278" s="3">
        <v>4273</v>
      </c>
      <c r="G4278">
        <f t="shared" ca="1" si="545"/>
        <v>0.69422049537486119</v>
      </c>
      <c r="H4278">
        <f t="shared" ca="1" si="552"/>
        <v>0.6512146115558104</v>
      </c>
      <c r="I4278">
        <f t="shared" ca="1" si="552"/>
        <v>0.54710360686431503</v>
      </c>
      <c r="J4278">
        <f t="shared" ca="1" si="552"/>
        <v>0.90727778362059541</v>
      </c>
      <c r="K4278">
        <f t="shared" ca="1" si="552"/>
        <v>8.6727431867276716E-2</v>
      </c>
      <c r="L4278">
        <f t="shared" ca="1" si="552"/>
        <v>0.22912852745623946</v>
      </c>
      <c r="M4278">
        <f t="shared" ca="1" si="546"/>
        <v>0.29531631680776488</v>
      </c>
      <c r="N4278">
        <f t="shared" ca="1" si="547"/>
        <v>0.819653973418767</v>
      </c>
      <c r="O4278">
        <f t="shared" ca="1" si="548"/>
        <v>0.73973271159273479</v>
      </c>
      <c r="P4278">
        <f t="shared" ca="1" si="549"/>
        <v>1.8547030018192667</v>
      </c>
      <c r="Q4278">
        <f t="shared" ca="1" si="550"/>
        <v>0.10882629611271784</v>
      </c>
      <c r="R4278">
        <f t="shared" ca="1" si="551"/>
        <v>1</v>
      </c>
    </row>
    <row r="4279" spans="6:18" x14ac:dyDescent="0.25">
      <c r="F4279" s="3">
        <v>4274</v>
      </c>
      <c r="G4279">
        <f t="shared" ca="1" si="545"/>
        <v>0.37919114821005995</v>
      </c>
      <c r="H4279">
        <f t="shared" ca="1" si="552"/>
        <v>0.43512016517219654</v>
      </c>
      <c r="I4279">
        <f t="shared" ca="1" si="552"/>
        <v>0.28848502320069347</v>
      </c>
      <c r="J4279">
        <f t="shared" ca="1" si="552"/>
        <v>0.26530633795809988</v>
      </c>
      <c r="K4279">
        <f t="shared" ca="1" si="552"/>
        <v>0.33936219759371578</v>
      </c>
      <c r="L4279">
        <f t="shared" ca="1" si="552"/>
        <v>0.51653864854886145</v>
      </c>
      <c r="M4279">
        <f t="shared" ca="1" si="546"/>
        <v>0.19252100411984632</v>
      </c>
      <c r="N4279">
        <f t="shared" ca="1" si="547"/>
        <v>0.25633212978280911</v>
      </c>
      <c r="O4279">
        <f t="shared" ca="1" si="548"/>
        <v>9.0638373454930463E-2</v>
      </c>
      <c r="P4279">
        <f t="shared" ca="1" si="549"/>
        <v>0.53949150735758589</v>
      </c>
      <c r="Q4279">
        <f t="shared" ca="1" si="550"/>
        <v>7.0743308346597061E-3</v>
      </c>
      <c r="R4279">
        <f t="shared" ca="1" si="551"/>
        <v>1</v>
      </c>
    </row>
    <row r="4280" spans="6:18" x14ac:dyDescent="0.25">
      <c r="F4280" s="3">
        <v>4275</v>
      </c>
      <c r="G4280">
        <f t="shared" ref="G4280:G4343" ca="1" si="553">RAND()</f>
        <v>0.68242964214707591</v>
      </c>
      <c r="H4280">
        <f t="shared" ca="1" si="552"/>
        <v>0.25605320246462915</v>
      </c>
      <c r="I4280">
        <f t="shared" ca="1" si="552"/>
        <v>0.15794347763118677</v>
      </c>
      <c r="J4280">
        <f t="shared" ca="1" si="552"/>
        <v>0.60167222567036427</v>
      </c>
      <c r="K4280">
        <f t="shared" ca="1" si="552"/>
        <v>0.32367595745072109</v>
      </c>
      <c r="L4280">
        <f t="shared" ca="1" si="552"/>
        <v>0.97571099808165274</v>
      </c>
      <c r="M4280">
        <f t="shared" ca="1" si="546"/>
        <v>0.62812279529585202</v>
      </c>
      <c r="N4280">
        <f t="shared" ca="1" si="547"/>
        <v>0.40911154729984833</v>
      </c>
      <c r="O4280">
        <f t="shared" ca="1" si="548"/>
        <v>0.80412160092585827</v>
      </c>
      <c r="P4280">
        <f t="shared" ca="1" si="549"/>
        <v>1.8413559435215587</v>
      </c>
      <c r="Q4280">
        <f t="shared" ca="1" si="550"/>
        <v>0.12672922945545995</v>
      </c>
      <c r="R4280">
        <f t="shared" ca="1" si="551"/>
        <v>1</v>
      </c>
    </row>
    <row r="4281" spans="6:18" x14ac:dyDescent="0.25">
      <c r="F4281" s="3">
        <v>4276</v>
      </c>
      <c r="G4281">
        <f t="shared" ca="1" si="553"/>
        <v>2.7860297149683966E-2</v>
      </c>
      <c r="H4281">
        <f t="shared" ca="1" si="552"/>
        <v>0.1495722038932672</v>
      </c>
      <c r="I4281">
        <f t="shared" ca="1" si="552"/>
        <v>2.7625725079517993E-2</v>
      </c>
      <c r="J4281">
        <f t="shared" ca="1" si="552"/>
        <v>0.62248834704669831</v>
      </c>
      <c r="K4281">
        <f t="shared" ca="1" si="552"/>
        <v>0.55095288373838236</v>
      </c>
      <c r="L4281">
        <f t="shared" ca="1" si="552"/>
        <v>0.32740031093195143</v>
      </c>
      <c r="M4281">
        <f t="shared" ca="1" si="546"/>
        <v>0.47291620132870543</v>
      </c>
      <c r="N4281">
        <f t="shared" ca="1" si="547"/>
        <v>0.60078970035114487</v>
      </c>
      <c r="O4281">
        <f t="shared" ca="1" si="548"/>
        <v>0.55249315814498257</v>
      </c>
      <c r="P4281">
        <f t="shared" ca="1" si="549"/>
        <v>1.6261990598248328</v>
      </c>
      <c r="Q4281">
        <f t="shared" ca="1" si="550"/>
        <v>0.12371032103444059</v>
      </c>
      <c r="R4281">
        <f t="shared" ca="1" si="551"/>
        <v>0</v>
      </c>
    </row>
    <row r="4282" spans="6:18" x14ac:dyDescent="0.25">
      <c r="F4282" s="3">
        <v>4277</v>
      </c>
      <c r="G4282">
        <f t="shared" ca="1" si="553"/>
        <v>0.48594135517209203</v>
      </c>
      <c r="H4282">
        <f t="shared" ca="1" si="552"/>
        <v>0.27645805824978475</v>
      </c>
      <c r="I4282">
        <f t="shared" ca="1" si="552"/>
        <v>0.42695768905503084</v>
      </c>
      <c r="J4282">
        <f t="shared" ca="1" si="552"/>
        <v>0.64681123888641789</v>
      </c>
      <c r="K4282">
        <f t="shared" ca="1" si="552"/>
        <v>0.99882062803719185</v>
      </c>
      <c r="L4282">
        <f t="shared" ca="1" si="552"/>
        <v>0.98351287079546579</v>
      </c>
      <c r="M4282">
        <f t="shared" ca="1" si="546"/>
        <v>0.37502073446181555</v>
      </c>
      <c r="N4282">
        <f t="shared" ca="1" si="547"/>
        <v>0.66362279188672446</v>
      </c>
      <c r="O4282">
        <f t="shared" ca="1" si="548"/>
        <v>0.87348248779162241</v>
      </c>
      <c r="P4282">
        <f t="shared" ca="1" si="549"/>
        <v>1.9121260141401626</v>
      </c>
      <c r="Q4282">
        <f t="shared" ca="1" si="550"/>
        <v>0.11582557748892461</v>
      </c>
      <c r="R4282">
        <f t="shared" ca="1" si="551"/>
        <v>1</v>
      </c>
    </row>
    <row r="4283" spans="6:18" x14ac:dyDescent="0.25">
      <c r="F4283" s="3">
        <v>4278</v>
      </c>
      <c r="G4283">
        <f t="shared" ca="1" si="553"/>
        <v>0.36663915726818974</v>
      </c>
      <c r="H4283">
        <f t="shared" ca="1" si="552"/>
        <v>0.928798519455172</v>
      </c>
      <c r="I4283">
        <f t="shared" ca="1" si="552"/>
        <v>0.83108318042402585</v>
      </c>
      <c r="J4283">
        <f t="shared" ca="1" si="552"/>
        <v>1.4482038482861004E-2</v>
      </c>
      <c r="K4283">
        <f t="shared" ca="1" si="552"/>
        <v>0.93214008778147384</v>
      </c>
      <c r="L4283">
        <f t="shared" ca="1" si="552"/>
        <v>0.82955601030960335</v>
      </c>
      <c r="M4283">
        <f t="shared" ca="1" si="546"/>
        <v>1.0255159082251084</v>
      </c>
      <c r="N4283">
        <f t="shared" ca="1" si="547"/>
        <v>0.82131484710436897</v>
      </c>
      <c r="O4283">
        <f t="shared" ca="1" si="548"/>
        <v>0.57414316858506509</v>
      </c>
      <c r="P4283">
        <f t="shared" ca="1" si="549"/>
        <v>2.4209739239145422</v>
      </c>
      <c r="Q4283">
        <f t="shared" ca="1" si="550"/>
        <v>0.23547711527891269</v>
      </c>
      <c r="R4283">
        <f t="shared" ca="1" si="551"/>
        <v>1</v>
      </c>
    </row>
    <row r="4284" spans="6:18" x14ac:dyDescent="0.25">
      <c r="F4284" s="3">
        <v>4279</v>
      </c>
      <c r="G4284">
        <f t="shared" ca="1" si="553"/>
        <v>4.7278534223439195E-2</v>
      </c>
      <c r="H4284">
        <f t="shared" ca="1" si="552"/>
        <v>0.92567051379060683</v>
      </c>
      <c r="I4284">
        <f t="shared" ca="1" si="552"/>
        <v>0.35629215828333471</v>
      </c>
      <c r="J4284">
        <f t="shared" ca="1" si="552"/>
        <v>0.62174784065413669</v>
      </c>
      <c r="K4284">
        <f t="shared" ca="1" si="552"/>
        <v>0.46275076759121458</v>
      </c>
      <c r="L4284">
        <f t="shared" ca="1" si="552"/>
        <v>0.66311308227244625</v>
      </c>
      <c r="M4284">
        <f t="shared" ca="1" si="546"/>
        <v>0.43342636179753546</v>
      </c>
      <c r="N4284">
        <f t="shared" ca="1" si="547"/>
        <v>0.11421260311326827</v>
      </c>
      <c r="O4284">
        <f t="shared" ca="1" si="548"/>
        <v>0.49148100832587704</v>
      </c>
      <c r="P4284">
        <f t="shared" ca="1" si="549"/>
        <v>1.0391199732366809</v>
      </c>
      <c r="Q4284">
        <f t="shared" ca="1" si="550"/>
        <v>2.2568804170914485E-2</v>
      </c>
      <c r="R4284">
        <f t="shared" ca="1" si="551"/>
        <v>1</v>
      </c>
    </row>
    <row r="4285" spans="6:18" x14ac:dyDescent="0.25">
      <c r="F4285" s="3">
        <v>4280</v>
      </c>
      <c r="G4285">
        <f t="shared" ca="1" si="553"/>
        <v>0.67441364272959325</v>
      </c>
      <c r="H4285">
        <f t="shared" ca="1" si="552"/>
        <v>0.90042272644665589</v>
      </c>
      <c r="I4285">
        <f t="shared" ca="1" si="552"/>
        <v>0.39820976789333251</v>
      </c>
      <c r="J4285">
        <f t="shared" ca="1" si="552"/>
        <v>0.68693727425156492</v>
      </c>
      <c r="K4285">
        <f t="shared" ca="1" si="552"/>
        <v>0.93176698868269148</v>
      </c>
      <c r="L4285">
        <f t="shared" ca="1" si="552"/>
        <v>0.9955027328879833</v>
      </c>
      <c r="M4285">
        <f t="shared" ca="1" si="546"/>
        <v>0.34909113247618773</v>
      </c>
      <c r="N4285">
        <f t="shared" ca="1" si="547"/>
        <v>0.61635699892186502</v>
      </c>
      <c r="O4285">
        <f t="shared" ca="1" si="548"/>
        <v>0.27435552171978955</v>
      </c>
      <c r="P4285">
        <f t="shared" ca="1" si="549"/>
        <v>1.2398036531178422</v>
      </c>
      <c r="Q4285">
        <f t="shared" ca="1" si="550"/>
        <v>1.4339864618082732E-2</v>
      </c>
      <c r="R4285">
        <f t="shared" ca="1" si="551"/>
        <v>1</v>
      </c>
    </row>
    <row r="4286" spans="6:18" x14ac:dyDescent="0.25">
      <c r="F4286" s="3">
        <v>4281</v>
      </c>
      <c r="G4286">
        <f t="shared" ca="1" si="553"/>
        <v>0.79300838790950978</v>
      </c>
      <c r="H4286">
        <f t="shared" ca="1" si="552"/>
        <v>0.10091923225359589</v>
      </c>
      <c r="I4286">
        <f t="shared" ca="1" si="552"/>
        <v>8.4255309428157399E-2</v>
      </c>
      <c r="J4286">
        <f t="shared" ca="1" si="552"/>
        <v>0.48807318415333001</v>
      </c>
      <c r="K4286">
        <f t="shared" ca="1" si="552"/>
        <v>0.59016382100228448</v>
      </c>
      <c r="L4286">
        <f t="shared" ca="1" si="552"/>
        <v>0.33735517910643109</v>
      </c>
      <c r="M4286">
        <f t="shared" ca="1" si="546"/>
        <v>0.80760083502208924</v>
      </c>
      <c r="N4286">
        <f t="shared" ca="1" si="547"/>
        <v>0.52788193673251005</v>
      </c>
      <c r="O4286">
        <f t="shared" ca="1" si="548"/>
        <v>0.31152507970944571</v>
      </c>
      <c r="P4286">
        <f t="shared" ca="1" si="549"/>
        <v>1.6470078514640449</v>
      </c>
      <c r="Q4286">
        <f t="shared" ca="1" si="550"/>
        <v>4.4521314748039026E-2</v>
      </c>
      <c r="R4286">
        <f t="shared" ca="1" si="551"/>
        <v>1</v>
      </c>
    </row>
    <row r="4287" spans="6:18" x14ac:dyDescent="0.25">
      <c r="F4287" s="3">
        <v>4282</v>
      </c>
      <c r="G4287">
        <f t="shared" ca="1" si="553"/>
        <v>0.74624354436045004</v>
      </c>
      <c r="H4287">
        <f t="shared" ca="1" si="552"/>
        <v>0.59039776355497042</v>
      </c>
      <c r="I4287">
        <f t="shared" ca="1" si="552"/>
        <v>0.14485444511494783</v>
      </c>
      <c r="J4287">
        <f t="shared" ca="1" si="552"/>
        <v>0.10613279808897547</v>
      </c>
      <c r="K4287">
        <f t="shared" ca="1" si="552"/>
        <v>5.161979797253391E-2</v>
      </c>
      <c r="L4287">
        <f t="shared" ca="1" si="552"/>
        <v>0.53069981817016187</v>
      </c>
      <c r="M4287">
        <f t="shared" ca="1" si="546"/>
        <v>0.77212784269776069</v>
      </c>
      <c r="N4287">
        <f t="shared" ca="1" si="547"/>
        <v>0.43468362514406839</v>
      </c>
      <c r="O4287">
        <f t="shared" ca="1" si="548"/>
        <v>0.69718433267619517</v>
      </c>
      <c r="P4287">
        <f t="shared" ca="1" si="549"/>
        <v>1.9039958005180244</v>
      </c>
      <c r="Q4287">
        <f t="shared" ca="1" si="550"/>
        <v>0.15024012547731352</v>
      </c>
      <c r="R4287">
        <f t="shared" ca="1" si="551"/>
        <v>0</v>
      </c>
    </row>
    <row r="4288" spans="6:18" x14ac:dyDescent="0.25">
      <c r="F4288" s="3">
        <v>4283</v>
      </c>
      <c r="G4288">
        <f t="shared" ca="1" si="553"/>
        <v>0.77209080201066715</v>
      </c>
      <c r="H4288">
        <f t="shared" ca="1" si="552"/>
        <v>0.83107807710753467</v>
      </c>
      <c r="I4288">
        <f t="shared" ref="H4288:L4351" ca="1" si="554">RAND()</f>
        <v>0.56198030795373333</v>
      </c>
      <c r="J4288">
        <f t="shared" ca="1" si="554"/>
        <v>0.13322906207773444</v>
      </c>
      <c r="K4288">
        <f t="shared" ca="1" si="554"/>
        <v>0.89648506678582518</v>
      </c>
      <c r="L4288">
        <f t="shared" ca="1" si="554"/>
        <v>0.99658851648829239</v>
      </c>
      <c r="M4288">
        <f t="shared" ca="1" si="546"/>
        <v>0.72879329544865545</v>
      </c>
      <c r="N4288">
        <f t="shared" ca="1" si="547"/>
        <v>0.92589577232073605</v>
      </c>
      <c r="O4288">
        <f t="shared" ca="1" si="548"/>
        <v>0.20704501600609368</v>
      </c>
      <c r="P4288">
        <f t="shared" ca="1" si="549"/>
        <v>1.8617340837754852</v>
      </c>
      <c r="Q4288">
        <f t="shared" ca="1" si="550"/>
        <v>2.6016467479414385E-2</v>
      </c>
      <c r="R4288">
        <f t="shared" ca="1" si="551"/>
        <v>1</v>
      </c>
    </row>
    <row r="4289" spans="6:18" x14ac:dyDescent="0.25">
      <c r="F4289" s="3">
        <v>4284</v>
      </c>
      <c r="G4289">
        <f t="shared" ca="1" si="553"/>
        <v>6.4031944360009252E-2</v>
      </c>
      <c r="H4289">
        <f t="shared" ca="1" si="554"/>
        <v>0.80631981383362694</v>
      </c>
      <c r="I4289">
        <f t="shared" ca="1" si="554"/>
        <v>0.41073833221678802</v>
      </c>
      <c r="J4289">
        <f t="shared" ca="1" si="554"/>
        <v>0.55385840218832216</v>
      </c>
      <c r="K4289">
        <f t="shared" ca="1" si="554"/>
        <v>2.8285763678132847E-2</v>
      </c>
      <c r="L4289">
        <f t="shared" ca="1" si="554"/>
        <v>2.2512446353581406E-2</v>
      </c>
      <c r="M4289">
        <f t="shared" ca="1" si="546"/>
        <v>0.42888469750112923</v>
      </c>
      <c r="N4289">
        <f t="shared" ca="1" si="547"/>
        <v>0.6546743403889822</v>
      </c>
      <c r="O4289">
        <f t="shared" ca="1" si="548"/>
        <v>0.78462206109014065</v>
      </c>
      <c r="P4289">
        <f t="shared" ca="1" si="549"/>
        <v>1.8681810989802521</v>
      </c>
      <c r="Q4289">
        <f t="shared" ca="1" si="550"/>
        <v>0.14038777619520601</v>
      </c>
      <c r="R4289">
        <f t="shared" ca="1" si="551"/>
        <v>1</v>
      </c>
    </row>
    <row r="4290" spans="6:18" x14ac:dyDescent="0.25">
      <c r="F4290" s="3">
        <v>4285</v>
      </c>
      <c r="G4290">
        <f t="shared" ca="1" si="553"/>
        <v>0.72082171646675963</v>
      </c>
      <c r="H4290">
        <f t="shared" ca="1" si="554"/>
        <v>0.45817506101514216</v>
      </c>
      <c r="I4290">
        <f t="shared" ca="1" si="554"/>
        <v>0.89320258458536961</v>
      </c>
      <c r="J4290">
        <f t="shared" ca="1" si="554"/>
        <v>0.90195538975901579</v>
      </c>
      <c r="K4290">
        <f t="shared" ca="1" si="554"/>
        <v>0.14418637494377429</v>
      </c>
      <c r="L4290">
        <f t="shared" ca="1" si="554"/>
        <v>0.93069519511312337</v>
      </c>
      <c r="M4290">
        <f t="shared" ca="1" si="546"/>
        <v>0.47608417729782426</v>
      </c>
      <c r="N4290">
        <f t="shared" ca="1" si="547"/>
        <v>0.74956738103899245</v>
      </c>
      <c r="O4290">
        <f t="shared" ca="1" si="548"/>
        <v>0.74550894979289417</v>
      </c>
      <c r="P4290">
        <f t="shared" ca="1" si="549"/>
        <v>1.971160508129711</v>
      </c>
      <c r="Q4290">
        <f t="shared" ca="1" si="550"/>
        <v>0.16867642617286915</v>
      </c>
      <c r="R4290">
        <f t="shared" ca="1" si="551"/>
        <v>0</v>
      </c>
    </row>
    <row r="4291" spans="6:18" x14ac:dyDescent="0.25">
      <c r="F4291" s="3">
        <v>4286</v>
      </c>
      <c r="G4291">
        <f t="shared" ca="1" si="553"/>
        <v>0.51538279953779742</v>
      </c>
      <c r="H4291">
        <f t="shared" ca="1" si="554"/>
        <v>0.84771961541309426</v>
      </c>
      <c r="I4291">
        <f t="shared" ca="1" si="554"/>
        <v>0.7738422089381386</v>
      </c>
      <c r="J4291">
        <f t="shared" ca="1" si="554"/>
        <v>0.32619543074142665</v>
      </c>
      <c r="K4291">
        <f t="shared" ca="1" si="554"/>
        <v>0.2443517137868102</v>
      </c>
      <c r="L4291">
        <f t="shared" ca="1" si="554"/>
        <v>8.5760359767350636E-4</v>
      </c>
      <c r="M4291">
        <f t="shared" ca="1" si="546"/>
        <v>0.58205561719222398</v>
      </c>
      <c r="N4291">
        <f t="shared" ca="1" si="547"/>
        <v>0.62145384883048038</v>
      </c>
      <c r="O4291">
        <f t="shared" ca="1" si="548"/>
        <v>0.889175526259816</v>
      </c>
      <c r="P4291">
        <f t="shared" ca="1" si="549"/>
        <v>2.0926849922825204</v>
      </c>
      <c r="Q4291">
        <f t="shared" ca="1" si="550"/>
        <v>0.18011436071717943</v>
      </c>
      <c r="R4291">
        <f t="shared" ca="1" si="551"/>
        <v>1</v>
      </c>
    </row>
    <row r="4292" spans="6:18" x14ac:dyDescent="0.25">
      <c r="F4292" s="3">
        <v>4287</v>
      </c>
      <c r="G4292">
        <f t="shared" ca="1" si="553"/>
        <v>0.20620481356991927</v>
      </c>
      <c r="H4292">
        <f t="shared" ca="1" si="554"/>
        <v>8.2998178266177725E-2</v>
      </c>
      <c r="I4292">
        <f t="shared" ca="1" si="554"/>
        <v>0.17438342308848853</v>
      </c>
      <c r="J4292">
        <f t="shared" ca="1" si="554"/>
        <v>0.95960396987923302</v>
      </c>
      <c r="K4292">
        <f t="shared" ca="1" si="554"/>
        <v>0.99754402894274707</v>
      </c>
      <c r="L4292">
        <f t="shared" ca="1" si="554"/>
        <v>0.38144525984637379</v>
      </c>
      <c r="M4292">
        <f t="shared" ca="1" si="546"/>
        <v>0.87718317059877693</v>
      </c>
      <c r="N4292">
        <f t="shared" ca="1" si="547"/>
        <v>1.0059129569784901</v>
      </c>
      <c r="O4292">
        <f t="shared" ca="1" si="548"/>
        <v>0.84574725201481971</v>
      </c>
      <c r="P4292">
        <f t="shared" ca="1" si="549"/>
        <v>2.728843379592087</v>
      </c>
      <c r="Q4292">
        <f t="shared" ca="1" si="550"/>
        <v>0.35159477022367935</v>
      </c>
      <c r="R4292">
        <f t="shared" ca="1" si="551"/>
        <v>0</v>
      </c>
    </row>
    <row r="4293" spans="6:18" x14ac:dyDescent="0.25">
      <c r="F4293" s="3">
        <v>4288</v>
      </c>
      <c r="G4293">
        <f t="shared" ca="1" si="553"/>
        <v>0.50203332235199349</v>
      </c>
      <c r="H4293">
        <f t="shared" ca="1" si="554"/>
        <v>0.49778881851912038</v>
      </c>
      <c r="I4293">
        <f t="shared" ca="1" si="554"/>
        <v>0.54352781779438875</v>
      </c>
      <c r="J4293">
        <f t="shared" ca="1" si="554"/>
        <v>0.55310129849238943</v>
      </c>
      <c r="K4293">
        <f t="shared" ca="1" si="554"/>
        <v>0.91338005336033246</v>
      </c>
      <c r="L4293">
        <f t="shared" ca="1" si="554"/>
        <v>0.99224188601448438</v>
      </c>
      <c r="M4293">
        <f t="shared" ca="1" si="546"/>
        <v>6.9146681719459605E-2</v>
      </c>
      <c r="N4293">
        <f t="shared" ca="1" si="547"/>
        <v>0.57413859978438742</v>
      </c>
      <c r="O4293">
        <f t="shared" ca="1" si="548"/>
        <v>0.64318735145120953</v>
      </c>
      <c r="P4293">
        <f t="shared" ca="1" si="549"/>
        <v>1.2864726329550566</v>
      </c>
      <c r="Q4293">
        <f t="shared" ca="1" si="550"/>
        <v>1.1177636326518969E-3</v>
      </c>
      <c r="R4293">
        <f t="shared" ca="1" si="551"/>
        <v>1</v>
      </c>
    </row>
    <row r="4294" spans="6:18" x14ac:dyDescent="0.25">
      <c r="F4294" s="3">
        <v>4289</v>
      </c>
      <c r="G4294">
        <f t="shared" ca="1" si="553"/>
        <v>0.58680201969675783</v>
      </c>
      <c r="H4294">
        <f t="shared" ca="1" si="554"/>
        <v>0.63300704701084587</v>
      </c>
      <c r="I4294">
        <f t="shared" ca="1" si="554"/>
        <v>0.50024603924799393</v>
      </c>
      <c r="J4294">
        <f t="shared" ca="1" si="554"/>
        <v>0.36176880848901549</v>
      </c>
      <c r="K4294">
        <f t="shared" ca="1" si="554"/>
        <v>0.43769858537697803</v>
      </c>
      <c r="L4294">
        <f t="shared" ca="1" si="554"/>
        <v>0.88312344073563742</v>
      </c>
      <c r="M4294">
        <f t="shared" ca="1" si="546"/>
        <v>0.284714101842308</v>
      </c>
      <c r="N4294">
        <f t="shared" ca="1" si="547"/>
        <v>0.52509316940020967</v>
      </c>
      <c r="O4294">
        <f t="shared" ca="1" si="548"/>
        <v>0.29118730146736793</v>
      </c>
      <c r="P4294">
        <f t="shared" ca="1" si="549"/>
        <v>1.1009945727098858</v>
      </c>
      <c r="Q4294">
        <f t="shared" ca="1" si="550"/>
        <v>3.1045811283805375E-2</v>
      </c>
      <c r="R4294">
        <f t="shared" ca="1" si="551"/>
        <v>1</v>
      </c>
    </row>
    <row r="4295" spans="6:18" x14ac:dyDescent="0.25">
      <c r="F4295" s="3">
        <v>4290</v>
      </c>
      <c r="G4295">
        <f t="shared" ca="1" si="553"/>
        <v>0.12237454130376946</v>
      </c>
      <c r="H4295">
        <f t="shared" ca="1" si="554"/>
        <v>0.31774447609253609</v>
      </c>
      <c r="I4295">
        <f t="shared" ca="1" si="554"/>
        <v>0.56739667963087248</v>
      </c>
      <c r="J4295">
        <f t="shared" ca="1" si="554"/>
        <v>0.78024750778948382</v>
      </c>
      <c r="K4295">
        <f t="shared" ca="1" si="554"/>
        <v>0.14076648031478045</v>
      </c>
      <c r="L4295">
        <f t="shared" ca="1" si="554"/>
        <v>0.37846386573820201</v>
      </c>
      <c r="M4295">
        <f t="shared" ref="M4295:M4358" ca="1" si="555">SQRT((($I4295-$G4295)^2)+(($J4295-$H4295)^2))</f>
        <v>0.64183623918418242</v>
      </c>
      <c r="N4295">
        <f t="shared" ref="N4295:N4358" ca="1" si="556">SQRT((($I4295-$K4295)^2)+(($J4295-$L4295)^2))</f>
        <v>0.5860404610506692</v>
      </c>
      <c r="O4295">
        <f t="shared" ref="O4295:O4358" ca="1" si="557">SQRT((($G4295-$K4295)^2)+(($H4295-$L4295)^2))</f>
        <v>6.3443736487749133E-2</v>
      </c>
      <c r="P4295">
        <f t="shared" ref="P4295:P4358" ca="1" si="558">M4295+N4295+O4295</f>
        <v>1.2913204367226008</v>
      </c>
      <c r="Q4295">
        <f t="shared" ref="Q4295:Q4358" ca="1" si="559">ABS(1/2*((G4295*J4295)+(I4295*L4295)+(K4295*H4295)-(I4295*H4295)-(K4295*J4295)-(G4295*L4295)))</f>
        <v>9.2575725333264164E-3</v>
      </c>
      <c r="R4295">
        <f t="shared" ref="R4295:R4358" ca="1" si="560">IF(MAX($M4295,$N4295,$O4295)^2&gt;SUM($M4295^2,$N4295^2,$O4295^2)-MAX($M4295^2,$N4295^2,$O4295^2),1,0)</f>
        <v>1</v>
      </c>
    </row>
    <row r="4296" spans="6:18" x14ac:dyDescent="0.25">
      <c r="F4296" s="3">
        <v>4291</v>
      </c>
      <c r="G4296">
        <f t="shared" ca="1" si="553"/>
        <v>0.98765396611143452</v>
      </c>
      <c r="H4296">
        <f t="shared" ca="1" si="554"/>
        <v>0.78995752670382446</v>
      </c>
      <c r="I4296">
        <f t="shared" ca="1" si="554"/>
        <v>0.84972530878958563</v>
      </c>
      <c r="J4296">
        <f t="shared" ca="1" si="554"/>
        <v>9.2040046196740999E-2</v>
      </c>
      <c r="K4296">
        <f t="shared" ca="1" si="554"/>
        <v>0.81222942562810618</v>
      </c>
      <c r="L4296">
        <f t="shared" ca="1" si="554"/>
        <v>0.34757014948684528</v>
      </c>
      <c r="M4296">
        <f t="shared" ca="1" si="555"/>
        <v>0.71141628046310779</v>
      </c>
      <c r="N4296">
        <f t="shared" ca="1" si="556"/>
        <v>0.25826648048384188</v>
      </c>
      <c r="O4296">
        <f t="shared" ca="1" si="557"/>
        <v>0.47589952818289777</v>
      </c>
      <c r="P4296">
        <f t="shared" ca="1" si="558"/>
        <v>1.4455822891298473</v>
      </c>
      <c r="Q4296">
        <f t="shared" ca="1" si="559"/>
        <v>3.0706978178782596E-2</v>
      </c>
      <c r="R4296">
        <f t="shared" ca="1" si="560"/>
        <v>1</v>
      </c>
    </row>
    <row r="4297" spans="6:18" x14ac:dyDescent="0.25">
      <c r="F4297" s="3">
        <v>4292</v>
      </c>
      <c r="G4297">
        <f t="shared" ca="1" si="553"/>
        <v>6.4552005480924657E-2</v>
      </c>
      <c r="H4297">
        <f t="shared" ca="1" si="554"/>
        <v>0.38696735274011695</v>
      </c>
      <c r="I4297">
        <f t="shared" ca="1" si="554"/>
        <v>0.86561764030763622</v>
      </c>
      <c r="J4297">
        <f t="shared" ca="1" si="554"/>
        <v>0.11747718307919053</v>
      </c>
      <c r="K4297">
        <f t="shared" ca="1" si="554"/>
        <v>0.62764410832852557</v>
      </c>
      <c r="L4297">
        <f t="shared" ca="1" si="554"/>
        <v>0.33550312465353394</v>
      </c>
      <c r="M4297">
        <f t="shared" ca="1" si="555"/>
        <v>0.84518110653527823</v>
      </c>
      <c r="N4297">
        <f t="shared" ca="1" si="556"/>
        <v>0.32274868415222363</v>
      </c>
      <c r="O4297">
        <f t="shared" ca="1" si="557"/>
        <v>0.56543901798680374</v>
      </c>
      <c r="P4297">
        <f t="shared" ca="1" si="558"/>
        <v>1.7333688086743058</v>
      </c>
      <c r="Q4297">
        <f t="shared" ca="1" si="559"/>
        <v>5.526078089404126E-2</v>
      </c>
      <c r="R4297">
        <f t="shared" ca="1" si="560"/>
        <v>1</v>
      </c>
    </row>
    <row r="4298" spans="6:18" x14ac:dyDescent="0.25">
      <c r="F4298" s="3">
        <v>4293</v>
      </c>
      <c r="G4298">
        <f t="shared" ca="1" si="553"/>
        <v>2.9878309229108391E-2</v>
      </c>
      <c r="H4298">
        <f t="shared" ca="1" si="554"/>
        <v>9.892176484530435E-2</v>
      </c>
      <c r="I4298">
        <f t="shared" ca="1" si="554"/>
        <v>9.9002444294939096E-2</v>
      </c>
      <c r="J4298">
        <f t="shared" ca="1" si="554"/>
        <v>0.67737358526388758</v>
      </c>
      <c r="K4298">
        <f t="shared" ca="1" si="554"/>
        <v>0.49785662659646213</v>
      </c>
      <c r="L4298">
        <f t="shared" ca="1" si="554"/>
        <v>0.65358779639395115</v>
      </c>
      <c r="M4298">
        <f t="shared" ca="1" si="555"/>
        <v>0.58256729619347158</v>
      </c>
      <c r="N4298">
        <f t="shared" ca="1" si="556"/>
        <v>0.39956278917284299</v>
      </c>
      <c r="O4298">
        <f t="shared" ca="1" si="557"/>
        <v>0.72571214133422357</v>
      </c>
      <c r="P4298">
        <f t="shared" ca="1" si="558"/>
        <v>1.7078422267005382</v>
      </c>
      <c r="Q4298">
        <f t="shared" ca="1" si="559"/>
        <v>0.11618104995818715</v>
      </c>
      <c r="R4298">
        <f t="shared" ca="1" si="560"/>
        <v>1</v>
      </c>
    </row>
    <row r="4299" spans="6:18" x14ac:dyDescent="0.25">
      <c r="F4299" s="3">
        <v>4294</v>
      </c>
      <c r="G4299">
        <f t="shared" ca="1" si="553"/>
        <v>0.14080282415109024</v>
      </c>
      <c r="H4299">
        <f t="shared" ca="1" si="554"/>
        <v>0.37371272063579819</v>
      </c>
      <c r="I4299">
        <f t="shared" ca="1" si="554"/>
        <v>1.6281876527067918E-2</v>
      </c>
      <c r="J4299">
        <f t="shared" ca="1" si="554"/>
        <v>0.87951861625119798</v>
      </c>
      <c r="K4299">
        <f t="shared" ca="1" si="554"/>
        <v>0.78256054498122041</v>
      </c>
      <c r="L4299">
        <f t="shared" ca="1" si="554"/>
        <v>0.38872538802892187</v>
      </c>
      <c r="M4299">
        <f t="shared" ca="1" si="555"/>
        <v>0.52090792894376381</v>
      </c>
      <c r="N4299">
        <f t="shared" ca="1" si="556"/>
        <v>0.90997856600950344</v>
      </c>
      <c r="O4299">
        <f t="shared" ca="1" si="557"/>
        <v>0.641933292817361</v>
      </c>
      <c r="P4299">
        <f t="shared" ca="1" si="558"/>
        <v>2.0728197877706283</v>
      </c>
      <c r="Q4299">
        <f t="shared" ca="1" si="559"/>
        <v>0.16323711516136891</v>
      </c>
      <c r="R4299">
        <f t="shared" ca="1" si="560"/>
        <v>1</v>
      </c>
    </row>
    <row r="4300" spans="6:18" x14ac:dyDescent="0.25">
      <c r="F4300" s="3">
        <v>4295</v>
      </c>
      <c r="G4300">
        <f t="shared" ca="1" si="553"/>
        <v>0.40852910553074717</v>
      </c>
      <c r="H4300">
        <f t="shared" ca="1" si="554"/>
        <v>0.28336803759915852</v>
      </c>
      <c r="I4300">
        <f t="shared" ca="1" si="554"/>
        <v>0.26142532898495496</v>
      </c>
      <c r="J4300">
        <f t="shared" ca="1" si="554"/>
        <v>0.74349480615832109</v>
      </c>
      <c r="K4300">
        <f t="shared" ca="1" si="554"/>
        <v>0.42972816203104491</v>
      </c>
      <c r="L4300">
        <f t="shared" ca="1" si="554"/>
        <v>0.90332496588289368</v>
      </c>
      <c r="M4300">
        <f t="shared" ca="1" si="555"/>
        <v>0.48306952317314689</v>
      </c>
      <c r="N4300">
        <f t="shared" ca="1" si="556"/>
        <v>0.23210239888661732</v>
      </c>
      <c r="O4300">
        <f t="shared" ca="1" si="557"/>
        <v>0.6203192669291413</v>
      </c>
      <c r="P4300">
        <f t="shared" ca="1" si="558"/>
        <v>1.3354911889889056</v>
      </c>
      <c r="Q4300">
        <f t="shared" ca="1" si="559"/>
        <v>5.0476129405125691E-2</v>
      </c>
      <c r="R4300">
        <f t="shared" ca="1" si="560"/>
        <v>1</v>
      </c>
    </row>
    <row r="4301" spans="6:18" x14ac:dyDescent="0.25">
      <c r="F4301" s="3">
        <v>4296</v>
      </c>
      <c r="G4301">
        <f t="shared" ca="1" si="553"/>
        <v>4.9699747631119506E-2</v>
      </c>
      <c r="H4301">
        <f t="shared" ca="1" si="554"/>
        <v>0.58539954043507492</v>
      </c>
      <c r="I4301">
        <f t="shared" ca="1" si="554"/>
        <v>0.90898501037094492</v>
      </c>
      <c r="J4301">
        <f t="shared" ca="1" si="554"/>
        <v>0.55584794451063779</v>
      </c>
      <c r="K4301">
        <f t="shared" ca="1" si="554"/>
        <v>0.41890151355113403</v>
      </c>
      <c r="L4301">
        <f t="shared" ca="1" si="554"/>
        <v>0.39558629467900575</v>
      </c>
      <c r="M4301">
        <f t="shared" ca="1" si="555"/>
        <v>0.85979326560722258</v>
      </c>
      <c r="N4301">
        <f t="shared" ca="1" si="556"/>
        <v>0.51562159600029389</v>
      </c>
      <c r="O4301">
        <f t="shared" ca="1" si="557"/>
        <v>0.41513734139789338</v>
      </c>
      <c r="P4301">
        <f t="shared" ca="1" si="558"/>
        <v>1.79055220300541</v>
      </c>
      <c r="Q4301">
        <f t="shared" ca="1" si="559"/>
        <v>7.6096611674972989E-2</v>
      </c>
      <c r="R4301">
        <f t="shared" ca="1" si="560"/>
        <v>1</v>
      </c>
    </row>
    <row r="4302" spans="6:18" x14ac:dyDescent="0.25">
      <c r="F4302" s="3">
        <v>4297</v>
      </c>
      <c r="G4302">
        <f t="shared" ca="1" si="553"/>
        <v>6.8379151004461014E-2</v>
      </c>
      <c r="H4302">
        <f t="shared" ca="1" si="554"/>
        <v>0.33071519792610304</v>
      </c>
      <c r="I4302">
        <f t="shared" ca="1" si="554"/>
        <v>0.61823644418242762</v>
      </c>
      <c r="J4302">
        <f t="shared" ca="1" si="554"/>
        <v>0.18923190537405876</v>
      </c>
      <c r="K4302">
        <f t="shared" ca="1" si="554"/>
        <v>0.26086856545741666</v>
      </c>
      <c r="L4302">
        <f t="shared" ca="1" si="554"/>
        <v>0.29735679021448524</v>
      </c>
      <c r="M4302">
        <f t="shared" ca="1" si="555"/>
        <v>0.56776805557583787</v>
      </c>
      <c r="N4302">
        <f t="shared" ca="1" si="556"/>
        <v>0.37336683230593698</v>
      </c>
      <c r="O4302">
        <f t="shared" ca="1" si="557"/>
        <v>0.19535853716051482</v>
      </c>
      <c r="P4302">
        <f t="shared" ca="1" si="558"/>
        <v>1.1364934250422898</v>
      </c>
      <c r="Q4302">
        <f t="shared" ca="1" si="559"/>
        <v>4.4458361845910281E-3</v>
      </c>
      <c r="R4302">
        <f t="shared" ca="1" si="560"/>
        <v>1</v>
      </c>
    </row>
    <row r="4303" spans="6:18" x14ac:dyDescent="0.25">
      <c r="F4303" s="3">
        <v>4298</v>
      </c>
      <c r="G4303">
        <f t="shared" ca="1" si="553"/>
        <v>0.65880521635169631</v>
      </c>
      <c r="H4303">
        <f t="shared" ca="1" si="554"/>
        <v>0.49115601941361853</v>
      </c>
      <c r="I4303">
        <f t="shared" ca="1" si="554"/>
        <v>0.13409053507230329</v>
      </c>
      <c r="J4303">
        <f t="shared" ca="1" si="554"/>
        <v>0.60896321624890737</v>
      </c>
      <c r="K4303">
        <f t="shared" ca="1" si="554"/>
        <v>1.9090536485904086E-2</v>
      </c>
      <c r="L4303">
        <f t="shared" ca="1" si="554"/>
        <v>0.51485101889132645</v>
      </c>
      <c r="M4303">
        <f t="shared" ca="1" si="555"/>
        <v>0.53777693551910866</v>
      </c>
      <c r="N4303">
        <f t="shared" ca="1" si="556"/>
        <v>0.14860048911879153</v>
      </c>
      <c r="O4303">
        <f t="shared" ca="1" si="557"/>
        <v>0.64015336024740321</v>
      </c>
      <c r="P4303">
        <f t="shared" ca="1" si="558"/>
        <v>1.3265307848853034</v>
      </c>
      <c r="Q4303">
        <f t="shared" ca="1" si="559"/>
        <v>3.1464939555256116E-2</v>
      </c>
      <c r="R4303">
        <f t="shared" ca="1" si="560"/>
        <v>1</v>
      </c>
    </row>
    <row r="4304" spans="6:18" x14ac:dyDescent="0.25">
      <c r="F4304" s="3">
        <v>4299</v>
      </c>
      <c r="G4304">
        <f t="shared" ca="1" si="553"/>
        <v>0.52261483155216637</v>
      </c>
      <c r="H4304">
        <f t="shared" ca="1" si="554"/>
        <v>0.18694338592095738</v>
      </c>
      <c r="I4304">
        <f t="shared" ca="1" si="554"/>
        <v>9.4306189179581446E-2</v>
      </c>
      <c r="J4304">
        <f t="shared" ca="1" si="554"/>
        <v>0.68107939005722773</v>
      </c>
      <c r="K4304">
        <f t="shared" ca="1" si="554"/>
        <v>0.75781889368418465</v>
      </c>
      <c r="L4304">
        <f t="shared" ca="1" si="554"/>
        <v>0.53418745302081505</v>
      </c>
      <c r="M4304">
        <f t="shared" ca="1" si="555"/>
        <v>0.65392559493783931</v>
      </c>
      <c r="N4304">
        <f t="shared" ca="1" si="556"/>
        <v>0.67957806777832541</v>
      </c>
      <c r="O4304">
        <f t="shared" ca="1" si="557"/>
        <v>0.41940361583974545</v>
      </c>
      <c r="P4304">
        <f t="shared" ca="1" si="558"/>
        <v>1.7529072785559101</v>
      </c>
      <c r="Q4304">
        <f t="shared" ca="1" si="559"/>
        <v>0.13247521518500471</v>
      </c>
      <c r="R4304">
        <f t="shared" ca="1" si="560"/>
        <v>0</v>
      </c>
    </row>
    <row r="4305" spans="6:18" x14ac:dyDescent="0.25">
      <c r="F4305" s="3">
        <v>4300</v>
      </c>
      <c r="G4305">
        <f t="shared" ca="1" si="553"/>
        <v>0.51510038549643522</v>
      </c>
      <c r="H4305">
        <f t="shared" ca="1" si="554"/>
        <v>0.1448579536314889</v>
      </c>
      <c r="I4305">
        <f t="shared" ca="1" si="554"/>
        <v>0.2588391597430959</v>
      </c>
      <c r="J4305">
        <f t="shared" ca="1" si="554"/>
        <v>0.18319440153774913</v>
      </c>
      <c r="K4305">
        <f t="shared" ca="1" si="554"/>
        <v>6.3392596307680793E-2</v>
      </c>
      <c r="L4305">
        <f t="shared" ca="1" si="554"/>
        <v>0.85406956035207637</v>
      </c>
      <c r="M4305">
        <f t="shared" ca="1" si="555"/>
        <v>0.2591129079429918</v>
      </c>
      <c r="N4305">
        <f t="shared" ca="1" si="556"/>
        <v>0.69876522371456251</v>
      </c>
      <c r="O4305">
        <f t="shared" ca="1" si="557"/>
        <v>0.84084542570022314</v>
      </c>
      <c r="P4305">
        <f t="shared" ca="1" si="558"/>
        <v>1.7987235573577776</v>
      </c>
      <c r="Q4305">
        <f t="shared" ca="1" si="559"/>
        <v>8.2213281763813179E-2</v>
      </c>
      <c r="R4305">
        <f t="shared" ca="1" si="560"/>
        <v>1</v>
      </c>
    </row>
    <row r="4306" spans="6:18" x14ac:dyDescent="0.25">
      <c r="F4306" s="3">
        <v>4301</v>
      </c>
      <c r="G4306">
        <f t="shared" ca="1" si="553"/>
        <v>0.95427789873676672</v>
      </c>
      <c r="H4306">
        <f t="shared" ca="1" si="554"/>
        <v>0.79265064084448766</v>
      </c>
      <c r="I4306">
        <f t="shared" ca="1" si="554"/>
        <v>0.11958306475676939</v>
      </c>
      <c r="J4306">
        <f t="shared" ca="1" si="554"/>
        <v>0.19223229008842524</v>
      </c>
      <c r="K4306">
        <f t="shared" ca="1" si="554"/>
        <v>0.96127937615835291</v>
      </c>
      <c r="L4306">
        <f t="shared" ca="1" si="554"/>
        <v>0.53264992259661559</v>
      </c>
      <c r="M4306">
        <f t="shared" ca="1" si="555"/>
        <v>1.0282109033644438</v>
      </c>
      <c r="N4306">
        <f t="shared" ca="1" si="556"/>
        <v>0.90792997810927734</v>
      </c>
      <c r="O4306">
        <f t="shared" ca="1" si="557"/>
        <v>0.26009497145368715</v>
      </c>
      <c r="P4306">
        <f t="shared" ca="1" si="558"/>
        <v>2.1962358529274084</v>
      </c>
      <c r="Q4306">
        <f t="shared" ca="1" si="559"/>
        <v>0.11061253593945614</v>
      </c>
      <c r="R4306">
        <f t="shared" ca="1" si="560"/>
        <v>1</v>
      </c>
    </row>
    <row r="4307" spans="6:18" x14ac:dyDescent="0.25">
      <c r="F4307" s="3">
        <v>4302</v>
      </c>
      <c r="G4307">
        <f t="shared" ca="1" si="553"/>
        <v>0.98718873257497819</v>
      </c>
      <c r="H4307">
        <f t="shared" ca="1" si="554"/>
        <v>0.16927815691839188</v>
      </c>
      <c r="I4307">
        <f t="shared" ca="1" si="554"/>
        <v>0.76452472688784201</v>
      </c>
      <c r="J4307">
        <f t="shared" ca="1" si="554"/>
        <v>0.45743177351759212</v>
      </c>
      <c r="K4307">
        <f t="shared" ca="1" si="554"/>
        <v>0.12805007254215783</v>
      </c>
      <c r="L4307">
        <f t="shared" ca="1" si="554"/>
        <v>0.62533945379131506</v>
      </c>
      <c r="M4307">
        <f t="shared" ca="1" si="555"/>
        <v>0.3641589847687956</v>
      </c>
      <c r="N4307">
        <f t="shared" ca="1" si="556"/>
        <v>0.65824993332271664</v>
      </c>
      <c r="O4307">
        <f t="shared" ca="1" si="557"/>
        <v>0.97268244749681931</v>
      </c>
      <c r="P4307">
        <f t="shared" ca="1" si="558"/>
        <v>1.9950913655883316</v>
      </c>
      <c r="Q4307">
        <f t="shared" ca="1" si="559"/>
        <v>7.3007738424026414E-2</v>
      </c>
      <c r="R4307">
        <f t="shared" ca="1" si="560"/>
        <v>1</v>
      </c>
    </row>
    <row r="4308" spans="6:18" x14ac:dyDescent="0.25">
      <c r="F4308" s="3">
        <v>4303</v>
      </c>
      <c r="G4308">
        <f t="shared" ca="1" si="553"/>
        <v>0.94703766327694905</v>
      </c>
      <c r="H4308">
        <f t="shared" ca="1" si="554"/>
        <v>0.49464405460516592</v>
      </c>
      <c r="I4308">
        <f t="shared" ca="1" si="554"/>
        <v>0.73080569378250138</v>
      </c>
      <c r="J4308">
        <f t="shared" ca="1" si="554"/>
        <v>0.45894514635018169</v>
      </c>
      <c r="K4308">
        <f t="shared" ca="1" si="554"/>
        <v>0.37535576809048443</v>
      </c>
      <c r="L4308">
        <f t="shared" ca="1" si="554"/>
        <v>4.2029042187477161E-2</v>
      </c>
      <c r="M4308">
        <f t="shared" ca="1" si="555"/>
        <v>0.21915902144800137</v>
      </c>
      <c r="N4308">
        <f t="shared" ca="1" si="556"/>
        <v>0.54787196276563332</v>
      </c>
      <c r="O4308">
        <f t="shared" ca="1" si="557"/>
        <v>0.72916427418645002</v>
      </c>
      <c r="P4308">
        <f t="shared" ca="1" si="558"/>
        <v>1.4961952584000846</v>
      </c>
      <c r="Q4308">
        <f t="shared" ca="1" si="559"/>
        <v>3.8730708015266756E-2</v>
      </c>
      <c r="R4308">
        <f t="shared" ca="1" si="560"/>
        <v>1</v>
      </c>
    </row>
    <row r="4309" spans="6:18" x14ac:dyDescent="0.25">
      <c r="F4309" s="3">
        <v>4304</v>
      </c>
      <c r="G4309">
        <f t="shared" ca="1" si="553"/>
        <v>0.57573668325923766</v>
      </c>
      <c r="H4309">
        <f t="shared" ca="1" si="554"/>
        <v>7.5829554134457688E-2</v>
      </c>
      <c r="I4309">
        <f t="shared" ca="1" si="554"/>
        <v>0.28949098553977826</v>
      </c>
      <c r="J4309">
        <f t="shared" ca="1" si="554"/>
        <v>0.70179171459013157</v>
      </c>
      <c r="K4309">
        <f t="shared" ca="1" si="554"/>
        <v>0.61707240479238368</v>
      </c>
      <c r="L4309">
        <f t="shared" ca="1" si="554"/>
        <v>0.83301376472744493</v>
      </c>
      <c r="M4309">
        <f t="shared" ca="1" si="555"/>
        <v>0.68830605531640854</v>
      </c>
      <c r="N4309">
        <f t="shared" ca="1" si="556"/>
        <v>0.35288640195081311</v>
      </c>
      <c r="O4309">
        <f t="shared" ca="1" si="557"/>
        <v>0.75831165799161426</v>
      </c>
      <c r="P4309">
        <f t="shared" ca="1" si="558"/>
        <v>1.7995041152588358</v>
      </c>
      <c r="Q4309">
        <f t="shared" ca="1" si="559"/>
        <v>0.12130766010911498</v>
      </c>
      <c r="R4309">
        <f t="shared" ca="1" si="560"/>
        <v>0</v>
      </c>
    </row>
    <row r="4310" spans="6:18" x14ac:dyDescent="0.25">
      <c r="F4310" s="3">
        <v>4305</v>
      </c>
      <c r="G4310">
        <f t="shared" ca="1" si="553"/>
        <v>0.41884107133909576</v>
      </c>
      <c r="H4310">
        <f t="shared" ca="1" si="554"/>
        <v>0.23723017189623297</v>
      </c>
      <c r="I4310">
        <f t="shared" ca="1" si="554"/>
        <v>0.50469509616633845</v>
      </c>
      <c r="J4310">
        <f t="shared" ca="1" si="554"/>
        <v>0.85717077498708061</v>
      </c>
      <c r="K4310">
        <f t="shared" ca="1" si="554"/>
        <v>0.4646255390897982</v>
      </c>
      <c r="L4310">
        <f t="shared" ca="1" si="554"/>
        <v>0.23885375370346706</v>
      </c>
      <c r="M4310">
        <f t="shared" ca="1" si="555"/>
        <v>0.62585722408523869</v>
      </c>
      <c r="N4310">
        <f t="shared" ca="1" si="556"/>
        <v>0.61961399936843797</v>
      </c>
      <c r="O4310">
        <f t="shared" ca="1" si="557"/>
        <v>4.5813245956817919E-2</v>
      </c>
      <c r="P4310">
        <f t="shared" ca="1" si="558"/>
        <v>1.2912844694104946</v>
      </c>
      <c r="Q4310">
        <f t="shared" ca="1" si="559"/>
        <v>1.4122129758388315E-2</v>
      </c>
      <c r="R4310">
        <f t="shared" ca="1" si="560"/>
        <v>1</v>
      </c>
    </row>
    <row r="4311" spans="6:18" x14ac:dyDescent="0.25">
      <c r="F4311" s="3">
        <v>4306</v>
      </c>
      <c r="G4311">
        <f t="shared" ca="1" si="553"/>
        <v>0.60762123366863319</v>
      </c>
      <c r="H4311">
        <f t="shared" ca="1" si="554"/>
        <v>0.64895415261134193</v>
      </c>
      <c r="I4311">
        <f t="shared" ca="1" si="554"/>
        <v>0.9711219794313225</v>
      </c>
      <c r="J4311">
        <f t="shared" ca="1" si="554"/>
        <v>8.6775319686969721E-2</v>
      </c>
      <c r="K4311">
        <f t="shared" ca="1" si="554"/>
        <v>7.3873753249456553E-2</v>
      </c>
      <c r="L4311">
        <f t="shared" ca="1" si="554"/>
        <v>0.82558650014908563</v>
      </c>
      <c r="M4311">
        <f t="shared" ca="1" si="555"/>
        <v>0.66946085199826322</v>
      </c>
      <c r="N4311">
        <f t="shared" ca="1" si="556"/>
        <v>1.1622806630768363</v>
      </c>
      <c r="O4311">
        <f t="shared" ca="1" si="557"/>
        <v>0.56221469124393542</v>
      </c>
      <c r="P4311">
        <f t="shared" ca="1" si="558"/>
        <v>2.3939562063190349</v>
      </c>
      <c r="Q4311">
        <f t="shared" ca="1" si="559"/>
        <v>0.11792777278129635</v>
      </c>
      <c r="R4311">
        <f t="shared" ca="1" si="560"/>
        <v>1</v>
      </c>
    </row>
    <row r="4312" spans="6:18" x14ac:dyDescent="0.25">
      <c r="F4312" s="3">
        <v>4307</v>
      </c>
      <c r="G4312">
        <f t="shared" ca="1" si="553"/>
        <v>0.86676031511641749</v>
      </c>
      <c r="H4312">
        <f t="shared" ca="1" si="554"/>
        <v>0.22284568431293439</v>
      </c>
      <c r="I4312">
        <f t="shared" ca="1" si="554"/>
        <v>0.41594566903555974</v>
      </c>
      <c r="J4312">
        <f t="shared" ca="1" si="554"/>
        <v>0.51355449619686344</v>
      </c>
      <c r="K4312">
        <f t="shared" ca="1" si="554"/>
        <v>0.70515643960385233</v>
      </c>
      <c r="L4312">
        <f t="shared" ca="1" si="554"/>
        <v>0.10335202676126665</v>
      </c>
      <c r="M4312">
        <f t="shared" ca="1" si="555"/>
        <v>0.53641910706832086</v>
      </c>
      <c r="N4312">
        <f t="shared" ca="1" si="556"/>
        <v>0.50190530555451118</v>
      </c>
      <c r="O4312">
        <f t="shared" ca="1" si="557"/>
        <v>0.20098394656229612</v>
      </c>
      <c r="P4312">
        <f t="shared" ca="1" si="558"/>
        <v>1.2393083591851282</v>
      </c>
      <c r="Q4312">
        <f t="shared" ca="1" si="559"/>
        <v>5.0424580792079218E-2</v>
      </c>
      <c r="R4312">
        <f t="shared" ca="1" si="560"/>
        <v>0</v>
      </c>
    </row>
    <row r="4313" spans="6:18" x14ac:dyDescent="0.25">
      <c r="F4313" s="3">
        <v>4308</v>
      </c>
      <c r="G4313">
        <f t="shared" ca="1" si="553"/>
        <v>5.7200857060863974E-2</v>
      </c>
      <c r="H4313">
        <f t="shared" ca="1" si="554"/>
        <v>0.95450278712139935</v>
      </c>
      <c r="I4313">
        <f t="shared" ca="1" si="554"/>
        <v>0.66345820001341227</v>
      </c>
      <c r="J4313">
        <f t="shared" ca="1" si="554"/>
        <v>0.60736766660409724</v>
      </c>
      <c r="K4313">
        <f t="shared" ca="1" si="554"/>
        <v>9.7598913618602845E-3</v>
      </c>
      <c r="L4313">
        <f t="shared" ca="1" si="554"/>
        <v>0.83563708003396053</v>
      </c>
      <c r="M4313">
        <f t="shared" ca="1" si="555"/>
        <v>0.69860629669395746</v>
      </c>
      <c r="N4313">
        <f t="shared" ca="1" si="556"/>
        <v>0.69240768615138404</v>
      </c>
      <c r="O4313">
        <f t="shared" ca="1" si="557"/>
        <v>0.12798320806985128</v>
      </c>
      <c r="P4313">
        <f t="shared" ca="1" si="558"/>
        <v>1.5189971909151929</v>
      </c>
      <c r="Q4313">
        <f t="shared" ca="1" si="559"/>
        <v>4.4265816546193652E-2</v>
      </c>
      <c r="R4313">
        <f t="shared" ca="1" si="560"/>
        <v>0</v>
      </c>
    </row>
    <row r="4314" spans="6:18" x14ac:dyDescent="0.25">
      <c r="F4314" s="3">
        <v>4309</v>
      </c>
      <c r="G4314">
        <f t="shared" ca="1" si="553"/>
        <v>0.27911963062059919</v>
      </c>
      <c r="H4314">
        <f t="shared" ca="1" si="554"/>
        <v>0.23163661351101372</v>
      </c>
      <c r="I4314">
        <f t="shared" ca="1" si="554"/>
        <v>0.29135131133048719</v>
      </c>
      <c r="J4314">
        <f t="shared" ca="1" si="554"/>
        <v>0.57809677870122833</v>
      </c>
      <c r="K4314">
        <f t="shared" ca="1" si="554"/>
        <v>0.23383103405820549</v>
      </c>
      <c r="L4314">
        <f t="shared" ca="1" si="554"/>
        <v>0.90594568432488054</v>
      </c>
      <c r="M4314">
        <f t="shared" ca="1" si="555"/>
        <v>0.34667601601007741</v>
      </c>
      <c r="N4314">
        <f t="shared" ca="1" si="556"/>
        <v>0.3328565565166271</v>
      </c>
      <c r="O4314">
        <f t="shared" ca="1" si="557"/>
        <v>0.67582821778944069</v>
      </c>
      <c r="P4314">
        <f t="shared" ca="1" si="558"/>
        <v>1.3553607903161451</v>
      </c>
      <c r="Q4314">
        <f t="shared" ca="1" si="559"/>
        <v>1.1969313950108224E-2</v>
      </c>
      <c r="R4314">
        <f t="shared" ca="1" si="560"/>
        <v>1</v>
      </c>
    </row>
    <row r="4315" spans="6:18" x14ac:dyDescent="0.25">
      <c r="F4315" s="3">
        <v>4310</v>
      </c>
      <c r="G4315">
        <f t="shared" ca="1" si="553"/>
        <v>3.4981906990229295E-2</v>
      </c>
      <c r="H4315">
        <f t="shared" ca="1" si="554"/>
        <v>7.2628172646811651E-2</v>
      </c>
      <c r="I4315">
        <f t="shared" ca="1" si="554"/>
        <v>0.27419278981808137</v>
      </c>
      <c r="J4315">
        <f t="shared" ca="1" si="554"/>
        <v>0.95182545713882949</v>
      </c>
      <c r="K4315">
        <f t="shared" ca="1" si="554"/>
        <v>0.95829862270583999</v>
      </c>
      <c r="L4315">
        <f t="shared" ca="1" si="554"/>
        <v>0.83731327927336185</v>
      </c>
      <c r="M4315">
        <f t="shared" ca="1" si="555"/>
        <v>0.91115844479509622</v>
      </c>
      <c r="N4315">
        <f t="shared" ca="1" si="556"/>
        <v>0.69362369442699001</v>
      </c>
      <c r="O4315">
        <f t="shared" ca="1" si="557"/>
        <v>1.1988565676578329</v>
      </c>
      <c r="P4315">
        <f t="shared" ca="1" si="558"/>
        <v>2.8036387068799193</v>
      </c>
      <c r="Q4315">
        <f t="shared" ca="1" si="559"/>
        <v>0.31442827487090302</v>
      </c>
      <c r="R4315">
        <f t="shared" ca="1" si="560"/>
        <v>1</v>
      </c>
    </row>
    <row r="4316" spans="6:18" x14ac:dyDescent="0.25">
      <c r="F4316" s="3">
        <v>4311</v>
      </c>
      <c r="G4316">
        <f t="shared" ca="1" si="553"/>
        <v>0.5988334654249402</v>
      </c>
      <c r="H4316">
        <f t="shared" ca="1" si="554"/>
        <v>0.82276856880031068</v>
      </c>
      <c r="I4316">
        <f t="shared" ca="1" si="554"/>
        <v>0.24156711054416324</v>
      </c>
      <c r="J4316">
        <f t="shared" ca="1" si="554"/>
        <v>0.14158447164585797</v>
      </c>
      <c r="K4316">
        <f t="shared" ca="1" si="554"/>
        <v>0.74312603221038187</v>
      </c>
      <c r="L4316">
        <f t="shared" ca="1" si="554"/>
        <v>0.92839017203513141</v>
      </c>
      <c r="M4316">
        <f t="shared" ca="1" si="555"/>
        <v>0.76918854811153048</v>
      </c>
      <c r="N4316">
        <f t="shared" ca="1" si="556"/>
        <v>0.93307264565415016</v>
      </c>
      <c r="O4316">
        <f t="shared" ca="1" si="557"/>
        <v>0.17881909265910348</v>
      </c>
      <c r="P4316">
        <f t="shared" ca="1" si="558"/>
        <v>1.8810802864247842</v>
      </c>
      <c r="Q4316">
        <f t="shared" ca="1" si="559"/>
        <v>3.0277378323735837E-2</v>
      </c>
      <c r="R4316">
        <f t="shared" ca="1" si="560"/>
        <v>1</v>
      </c>
    </row>
    <row r="4317" spans="6:18" x14ac:dyDescent="0.25">
      <c r="F4317" s="3">
        <v>4312</v>
      </c>
      <c r="G4317">
        <f t="shared" ca="1" si="553"/>
        <v>0.59300433381300599</v>
      </c>
      <c r="H4317">
        <f t="shared" ca="1" si="554"/>
        <v>0.78156127975334422</v>
      </c>
      <c r="I4317">
        <f t="shared" ca="1" si="554"/>
        <v>0.85307963439733658</v>
      </c>
      <c r="J4317">
        <f t="shared" ca="1" si="554"/>
        <v>8.7668130682616363E-2</v>
      </c>
      <c r="K4317">
        <f t="shared" ca="1" si="554"/>
        <v>0.34044898383272848</v>
      </c>
      <c r="L4317">
        <f t="shared" ca="1" si="554"/>
        <v>0.45486894092628805</v>
      </c>
      <c r="M4317">
        <f t="shared" ca="1" si="555"/>
        <v>0.74103094692551208</v>
      </c>
      <c r="N4317">
        <f t="shared" ca="1" si="556"/>
        <v>0.63057641800332365</v>
      </c>
      <c r="O4317">
        <f t="shared" ca="1" si="557"/>
        <v>0.4129310947990627</v>
      </c>
      <c r="P4317">
        <f t="shared" ca="1" si="558"/>
        <v>1.7845384597278984</v>
      </c>
      <c r="Q4317">
        <f t="shared" ca="1" si="559"/>
        <v>0.13010551766575959</v>
      </c>
      <c r="R4317">
        <f t="shared" ca="1" si="560"/>
        <v>0</v>
      </c>
    </row>
    <row r="4318" spans="6:18" x14ac:dyDescent="0.25">
      <c r="F4318" s="3">
        <v>4313</v>
      </c>
      <c r="G4318">
        <f t="shared" ca="1" si="553"/>
        <v>0.59277049796012782</v>
      </c>
      <c r="H4318">
        <f t="shared" ca="1" si="554"/>
        <v>0.55065642659870773</v>
      </c>
      <c r="I4318">
        <f t="shared" ca="1" si="554"/>
        <v>0.72130208013966624</v>
      </c>
      <c r="J4318">
        <f t="shared" ca="1" si="554"/>
        <v>0.33051507197972307</v>
      </c>
      <c r="K4318">
        <f t="shared" ca="1" si="554"/>
        <v>0.39749670457854858</v>
      </c>
      <c r="L4318">
        <f t="shared" ca="1" si="554"/>
        <v>5.5856011668579342E-2</v>
      </c>
      <c r="M4318">
        <f t="shared" ca="1" si="555"/>
        <v>0.25491681708168451</v>
      </c>
      <c r="N4318">
        <f t="shared" ca="1" si="556"/>
        <v>0.42460277984638412</v>
      </c>
      <c r="O4318">
        <f t="shared" ca="1" si="557"/>
        <v>0.53193919295033987</v>
      </c>
      <c r="P4318">
        <f t="shared" ca="1" si="558"/>
        <v>1.2114587898784084</v>
      </c>
      <c r="Q4318">
        <f t="shared" ca="1" si="559"/>
        <v>5.3292658795335034E-2</v>
      </c>
      <c r="R4318">
        <f t="shared" ca="1" si="560"/>
        <v>1</v>
      </c>
    </row>
    <row r="4319" spans="6:18" x14ac:dyDescent="0.25">
      <c r="F4319" s="3">
        <v>4314</v>
      </c>
      <c r="G4319">
        <f t="shared" ca="1" si="553"/>
        <v>0.22247423546231071</v>
      </c>
      <c r="H4319">
        <f t="shared" ca="1" si="554"/>
        <v>0.55593198197176774</v>
      </c>
      <c r="I4319">
        <f t="shared" ca="1" si="554"/>
        <v>0.91113926661013944</v>
      </c>
      <c r="J4319">
        <f t="shared" ca="1" si="554"/>
        <v>0.62706101728980623</v>
      </c>
      <c r="K4319">
        <f t="shared" ca="1" si="554"/>
        <v>0.93483603403533544</v>
      </c>
      <c r="L4319">
        <f t="shared" ca="1" si="554"/>
        <v>0.108765975030365</v>
      </c>
      <c r="M4319">
        <f t="shared" ca="1" si="555"/>
        <v>0.69232858152116949</v>
      </c>
      <c r="N4319">
        <f t="shared" ca="1" si="556"/>
        <v>0.51883647483298612</v>
      </c>
      <c r="O4319">
        <f t="shared" ca="1" si="557"/>
        <v>0.84108071540733431</v>
      </c>
      <c r="P4319">
        <f t="shared" ca="1" si="558"/>
        <v>2.0522457717614899</v>
      </c>
      <c r="Q4319">
        <f t="shared" ca="1" si="559"/>
        <v>0.17930859981423666</v>
      </c>
      <c r="R4319">
        <f t="shared" ca="1" si="560"/>
        <v>0</v>
      </c>
    </row>
    <row r="4320" spans="6:18" x14ac:dyDescent="0.25">
      <c r="F4320" s="3">
        <v>4315</v>
      </c>
      <c r="G4320">
        <f t="shared" ca="1" si="553"/>
        <v>0.62494142206205339</v>
      </c>
      <c r="H4320">
        <f t="shared" ca="1" si="554"/>
        <v>0.88284584546835243</v>
      </c>
      <c r="I4320">
        <f t="shared" ca="1" si="554"/>
        <v>0.73981932772907977</v>
      </c>
      <c r="J4320">
        <f t="shared" ca="1" si="554"/>
        <v>0.99188388078021883</v>
      </c>
      <c r="K4320">
        <f t="shared" ca="1" si="554"/>
        <v>0.58985680773631688</v>
      </c>
      <c r="L4320">
        <f t="shared" ca="1" si="554"/>
        <v>0.10481499888773083</v>
      </c>
      <c r="M4320">
        <f t="shared" ca="1" si="555"/>
        <v>0.15838631997465574</v>
      </c>
      <c r="N4320">
        <f t="shared" ca="1" si="556"/>
        <v>0.89965546662295603</v>
      </c>
      <c r="O4320">
        <f t="shared" ca="1" si="557"/>
        <v>0.77882149969896464</v>
      </c>
      <c r="P4320">
        <f t="shared" ca="1" si="558"/>
        <v>1.8368632862965764</v>
      </c>
      <c r="Q4320">
        <f t="shared" ca="1" si="559"/>
        <v>4.2776498391886235E-2</v>
      </c>
      <c r="R4320">
        <f t="shared" ca="1" si="560"/>
        <v>1</v>
      </c>
    </row>
    <row r="4321" spans="6:18" x14ac:dyDescent="0.25">
      <c r="F4321" s="3">
        <v>4316</v>
      </c>
      <c r="G4321">
        <f t="shared" ca="1" si="553"/>
        <v>0.34481678247357017</v>
      </c>
      <c r="H4321">
        <f t="shared" ca="1" si="554"/>
        <v>0.11648954050760074</v>
      </c>
      <c r="I4321">
        <f t="shared" ca="1" si="554"/>
        <v>0.21561252036833978</v>
      </c>
      <c r="J4321">
        <f t="shared" ca="1" si="554"/>
        <v>8.9510447397580517E-2</v>
      </c>
      <c r="K4321">
        <f t="shared" ca="1" si="554"/>
        <v>0.53730731994514347</v>
      </c>
      <c r="L4321">
        <f t="shared" ca="1" si="554"/>
        <v>0.57949253394438349</v>
      </c>
      <c r="M4321">
        <f t="shared" ca="1" si="555"/>
        <v>0.13199095730843161</v>
      </c>
      <c r="N4321">
        <f t="shared" ca="1" si="556"/>
        <v>0.58614843615889534</v>
      </c>
      <c r="O4321">
        <f t="shared" ca="1" si="557"/>
        <v>0.50142235585134876</v>
      </c>
      <c r="P4321">
        <f t="shared" ca="1" si="558"/>
        <v>1.2195617493186757</v>
      </c>
      <c r="Q4321">
        <f t="shared" ca="1" si="559"/>
        <v>2.7314369993134469E-2</v>
      </c>
      <c r="R4321">
        <f t="shared" ca="1" si="560"/>
        <v>1</v>
      </c>
    </row>
    <row r="4322" spans="6:18" x14ac:dyDescent="0.25">
      <c r="F4322" s="3">
        <v>4317</v>
      </c>
      <c r="G4322">
        <f t="shared" ca="1" si="553"/>
        <v>0.12518813755258107</v>
      </c>
      <c r="H4322">
        <f t="shared" ca="1" si="554"/>
        <v>0.40764403529840787</v>
      </c>
      <c r="I4322">
        <f t="shared" ca="1" si="554"/>
        <v>0.13679595743878947</v>
      </c>
      <c r="J4322">
        <f t="shared" ca="1" si="554"/>
        <v>0.75896316888724735</v>
      </c>
      <c r="K4322">
        <f t="shared" ca="1" si="554"/>
        <v>0.66538660319926257</v>
      </c>
      <c r="L4322">
        <f t="shared" ca="1" si="554"/>
        <v>8.3853840935303459E-2</v>
      </c>
      <c r="M4322">
        <f t="shared" ca="1" si="555"/>
        <v>0.35151084635914648</v>
      </c>
      <c r="N4322">
        <f t="shared" ca="1" si="556"/>
        <v>0.85742677557515035</v>
      </c>
      <c r="O4322">
        <f t="shared" ca="1" si="557"/>
        <v>0.62980510656291588</v>
      </c>
      <c r="P4322">
        <f t="shared" ca="1" si="558"/>
        <v>1.8387427284972127</v>
      </c>
      <c r="Q4322">
        <f t="shared" ca="1" si="559"/>
        <v>9.6770277587049952E-2</v>
      </c>
      <c r="R4322">
        <f t="shared" ca="1" si="560"/>
        <v>1</v>
      </c>
    </row>
    <row r="4323" spans="6:18" x14ac:dyDescent="0.25">
      <c r="F4323" s="3">
        <v>4318</v>
      </c>
      <c r="G4323">
        <f t="shared" ca="1" si="553"/>
        <v>0.12656310337488974</v>
      </c>
      <c r="H4323">
        <f t="shared" ca="1" si="554"/>
        <v>0.24710745567112924</v>
      </c>
      <c r="I4323">
        <f t="shared" ca="1" si="554"/>
        <v>0.4855954507309832</v>
      </c>
      <c r="J4323">
        <f t="shared" ca="1" si="554"/>
        <v>0.45897194533071106</v>
      </c>
      <c r="K4323">
        <f t="shared" ca="1" si="554"/>
        <v>0.68573762846788333</v>
      </c>
      <c r="L4323">
        <f t="shared" ca="1" si="554"/>
        <v>0.56801668987679332</v>
      </c>
      <c r="M4323">
        <f t="shared" ca="1" si="555"/>
        <v>0.41688222368762812</v>
      </c>
      <c r="N4323">
        <f t="shared" ca="1" si="556"/>
        <v>0.22792026593172723</v>
      </c>
      <c r="O4323">
        <f t="shared" ca="1" si="557"/>
        <v>0.64471612831651781</v>
      </c>
      <c r="P4323">
        <f t="shared" ca="1" si="558"/>
        <v>1.2895186179358733</v>
      </c>
      <c r="Q4323">
        <f t="shared" ca="1" si="559"/>
        <v>1.626214872180072E-3</v>
      </c>
      <c r="R4323">
        <f t="shared" ca="1" si="560"/>
        <v>1</v>
      </c>
    </row>
    <row r="4324" spans="6:18" x14ac:dyDescent="0.25">
      <c r="F4324" s="3">
        <v>4319</v>
      </c>
      <c r="G4324">
        <f t="shared" ca="1" si="553"/>
        <v>0.42417561514021196</v>
      </c>
      <c r="H4324">
        <f t="shared" ca="1" si="554"/>
        <v>0.45845448493188878</v>
      </c>
      <c r="I4324">
        <f t="shared" ca="1" si="554"/>
        <v>5.7720653886178863E-2</v>
      </c>
      <c r="J4324">
        <f t="shared" ca="1" si="554"/>
        <v>0.20401626739667333</v>
      </c>
      <c r="K4324">
        <f t="shared" ca="1" si="554"/>
        <v>0.35097639898621136</v>
      </c>
      <c r="L4324">
        <f t="shared" ca="1" si="554"/>
        <v>0.41300250376563841</v>
      </c>
      <c r="M4324">
        <f t="shared" ca="1" si="555"/>
        <v>0.44612559349379688</v>
      </c>
      <c r="N4324">
        <f t="shared" ca="1" si="556"/>
        <v>0.36010301168671188</v>
      </c>
      <c r="O4324">
        <f t="shared" ca="1" si="557"/>
        <v>8.6162682394974696E-2</v>
      </c>
      <c r="P4324">
        <f t="shared" ca="1" si="558"/>
        <v>0.89239128757548347</v>
      </c>
      <c r="Q4324">
        <f t="shared" ca="1" si="559"/>
        <v>9.8428704300076997E-4</v>
      </c>
      <c r="R4324">
        <f t="shared" ca="1" si="560"/>
        <v>1</v>
      </c>
    </row>
    <row r="4325" spans="6:18" x14ac:dyDescent="0.25">
      <c r="F4325" s="3">
        <v>4320</v>
      </c>
      <c r="G4325">
        <f t="shared" ca="1" si="553"/>
        <v>0.84775295990348076</v>
      </c>
      <c r="H4325">
        <f t="shared" ca="1" si="554"/>
        <v>0.65592001640405628</v>
      </c>
      <c r="I4325">
        <f t="shared" ca="1" si="554"/>
        <v>0.19248224617959919</v>
      </c>
      <c r="J4325">
        <f t="shared" ca="1" si="554"/>
        <v>0.43389283612083596</v>
      </c>
      <c r="K4325">
        <f t="shared" ca="1" si="554"/>
        <v>0.45797921387816032</v>
      </c>
      <c r="L4325">
        <f t="shared" ca="1" si="554"/>
        <v>0.54417269816296843</v>
      </c>
      <c r="M4325">
        <f t="shared" ca="1" si="555"/>
        <v>0.69186398739110766</v>
      </c>
      <c r="N4325">
        <f t="shared" ca="1" si="556"/>
        <v>0.2874896308202482</v>
      </c>
      <c r="O4325">
        <f t="shared" ca="1" si="557"/>
        <v>0.40547630784632283</v>
      </c>
      <c r="P4325">
        <f t="shared" ca="1" si="558"/>
        <v>1.3848299260576786</v>
      </c>
      <c r="Q4325">
        <f t="shared" ca="1" si="559"/>
        <v>6.6578103989312909E-3</v>
      </c>
      <c r="R4325">
        <f t="shared" ca="1" si="560"/>
        <v>1</v>
      </c>
    </row>
    <row r="4326" spans="6:18" x14ac:dyDescent="0.25">
      <c r="F4326" s="3">
        <v>4321</v>
      </c>
      <c r="G4326">
        <f t="shared" ca="1" si="553"/>
        <v>0.18017226522400953</v>
      </c>
      <c r="H4326">
        <f t="shared" ca="1" si="554"/>
        <v>0.45685696313797486</v>
      </c>
      <c r="I4326">
        <f t="shared" ca="1" si="554"/>
        <v>0.587686216407457</v>
      </c>
      <c r="J4326">
        <f t="shared" ca="1" si="554"/>
        <v>0.39979777319116827</v>
      </c>
      <c r="K4326">
        <f t="shared" ca="1" si="554"/>
        <v>2.0333307725308725E-3</v>
      </c>
      <c r="L4326">
        <f t="shared" ca="1" si="554"/>
        <v>0.11615304168286622</v>
      </c>
      <c r="M4326">
        <f t="shared" ca="1" si="555"/>
        <v>0.41148921196858973</v>
      </c>
      <c r="N4326">
        <f t="shared" ca="1" si="556"/>
        <v>0.65072546912268048</v>
      </c>
      <c r="O4326">
        <f t="shared" ca="1" si="557"/>
        <v>0.38446409723457536</v>
      </c>
      <c r="P4326">
        <f t="shared" ca="1" si="558"/>
        <v>1.4466787783258457</v>
      </c>
      <c r="Q4326">
        <f t="shared" ca="1" si="559"/>
        <v>7.4503032256827473E-2</v>
      </c>
      <c r="R4326">
        <f t="shared" ca="1" si="560"/>
        <v>1</v>
      </c>
    </row>
    <row r="4327" spans="6:18" x14ac:dyDescent="0.25">
      <c r="F4327" s="3">
        <v>4322</v>
      </c>
      <c r="G4327">
        <f t="shared" ca="1" si="553"/>
        <v>0.76156617566669282</v>
      </c>
      <c r="H4327">
        <f t="shared" ca="1" si="554"/>
        <v>0.12148639348734669</v>
      </c>
      <c r="I4327">
        <f t="shared" ca="1" si="554"/>
        <v>0.53398527859614608</v>
      </c>
      <c r="J4327">
        <f t="shared" ca="1" si="554"/>
        <v>0.52128149605405116</v>
      </c>
      <c r="K4327">
        <f t="shared" ca="1" si="554"/>
        <v>0.7761801831540559</v>
      </c>
      <c r="L4327">
        <f t="shared" ca="1" si="554"/>
        <v>0.63421181972644269</v>
      </c>
      <c r="M4327">
        <f t="shared" ca="1" si="555"/>
        <v>0.46003172580568458</v>
      </c>
      <c r="N4327">
        <f t="shared" ca="1" si="556"/>
        <v>0.26722954514530417</v>
      </c>
      <c r="O4327">
        <f t="shared" ca="1" si="557"/>
        <v>0.51293365255840195</v>
      </c>
      <c r="P4327">
        <f t="shared" ca="1" si="558"/>
        <v>1.2401949235093905</v>
      </c>
      <c r="Q4327">
        <f t="shared" ca="1" si="559"/>
        <v>6.1264560538346419E-2</v>
      </c>
      <c r="R4327">
        <f t="shared" ca="1" si="560"/>
        <v>0</v>
      </c>
    </row>
    <row r="4328" spans="6:18" x14ac:dyDescent="0.25">
      <c r="F4328" s="3">
        <v>4323</v>
      </c>
      <c r="G4328">
        <f t="shared" ca="1" si="553"/>
        <v>0.5100563052846262</v>
      </c>
      <c r="H4328">
        <f t="shared" ca="1" si="554"/>
        <v>0.82732904378761862</v>
      </c>
      <c r="I4328">
        <f t="shared" ca="1" si="554"/>
        <v>0.49454179517434582</v>
      </c>
      <c r="J4328">
        <f t="shared" ca="1" si="554"/>
        <v>0.84384574336814955</v>
      </c>
      <c r="K4328">
        <f t="shared" ca="1" si="554"/>
        <v>0.27375398665364692</v>
      </c>
      <c r="L4328">
        <f t="shared" ca="1" si="554"/>
        <v>0.79097669397607095</v>
      </c>
      <c r="M4328">
        <f t="shared" ca="1" si="555"/>
        <v>2.266056903512139E-2</v>
      </c>
      <c r="N4328">
        <f t="shared" ca="1" si="556"/>
        <v>0.22702949758785718</v>
      </c>
      <c r="O4328">
        <f t="shared" ca="1" si="557"/>
        <v>0.23908215978445146</v>
      </c>
      <c r="P4328">
        <f t="shared" ca="1" si="558"/>
        <v>0.48877222640743001</v>
      </c>
      <c r="Q4328">
        <f t="shared" ca="1" si="559"/>
        <v>2.2334616528472961E-3</v>
      </c>
      <c r="R4328">
        <f t="shared" ca="1" si="560"/>
        <v>1</v>
      </c>
    </row>
    <row r="4329" spans="6:18" x14ac:dyDescent="0.25">
      <c r="F4329" s="3">
        <v>4324</v>
      </c>
      <c r="G4329">
        <f t="shared" ca="1" si="553"/>
        <v>0.28464325389585043</v>
      </c>
      <c r="H4329">
        <f t="shared" ca="1" si="554"/>
        <v>0.7073733795885907</v>
      </c>
      <c r="I4329">
        <f t="shared" ca="1" si="554"/>
        <v>0.96216541816735679</v>
      </c>
      <c r="J4329">
        <f t="shared" ca="1" si="554"/>
        <v>5.2953502021610865E-2</v>
      </c>
      <c r="K4329">
        <f t="shared" ca="1" si="554"/>
        <v>0.29205081782432096</v>
      </c>
      <c r="L4329">
        <f t="shared" ca="1" si="554"/>
        <v>0.64813738290059464</v>
      </c>
      <c r="M4329">
        <f t="shared" ca="1" si="555"/>
        <v>0.94196690984021669</v>
      </c>
      <c r="N4329">
        <f t="shared" ca="1" si="556"/>
        <v>0.89626861467479435</v>
      </c>
      <c r="O4329">
        <f t="shared" ca="1" si="557"/>
        <v>5.9697364321841362E-2</v>
      </c>
      <c r="P4329">
        <f t="shared" ca="1" si="558"/>
        <v>1.8979328888368525</v>
      </c>
      <c r="Q4329">
        <f t="shared" ca="1" si="559"/>
        <v>1.7643021799845809E-2</v>
      </c>
      <c r="R4329">
        <f t="shared" ca="1" si="560"/>
        <v>1</v>
      </c>
    </row>
    <row r="4330" spans="6:18" x14ac:dyDescent="0.25">
      <c r="F4330" s="3">
        <v>4325</v>
      </c>
      <c r="G4330">
        <f t="shared" ca="1" si="553"/>
        <v>0.1316102121725643</v>
      </c>
      <c r="H4330">
        <f t="shared" ca="1" si="554"/>
        <v>0.58881026873416054</v>
      </c>
      <c r="I4330">
        <f t="shared" ca="1" si="554"/>
        <v>0.87955722865766939</v>
      </c>
      <c r="J4330">
        <f t="shared" ca="1" si="554"/>
        <v>0.82036142929755762</v>
      </c>
      <c r="K4330">
        <f t="shared" ca="1" si="554"/>
        <v>0.81308103160751</v>
      </c>
      <c r="L4330">
        <f t="shared" ca="1" si="554"/>
        <v>0.76503213745074305</v>
      </c>
      <c r="M4330">
        <f t="shared" ca="1" si="555"/>
        <v>0.78296914334297119</v>
      </c>
      <c r="N4330">
        <f t="shared" ca="1" si="556"/>
        <v>8.6489394208316667E-2</v>
      </c>
      <c r="O4330">
        <f t="shared" ca="1" si="557"/>
        <v>0.70388679825331346</v>
      </c>
      <c r="P4330">
        <f t="shared" ca="1" si="558"/>
        <v>1.5733453358046012</v>
      </c>
      <c r="Q4330">
        <f t="shared" ca="1" si="559"/>
        <v>1.299536909212657E-2</v>
      </c>
      <c r="R4330">
        <f t="shared" ca="1" si="560"/>
        <v>1</v>
      </c>
    </row>
    <row r="4331" spans="6:18" x14ac:dyDescent="0.25">
      <c r="F4331" s="3">
        <v>4326</v>
      </c>
      <c r="G4331">
        <f t="shared" ca="1" si="553"/>
        <v>3.7830658123925276E-2</v>
      </c>
      <c r="H4331">
        <f t="shared" ca="1" si="554"/>
        <v>0.79900246716370937</v>
      </c>
      <c r="I4331">
        <f t="shared" ca="1" si="554"/>
        <v>0.31030033018565772</v>
      </c>
      <c r="J4331">
        <f t="shared" ca="1" si="554"/>
        <v>0.40619623688429884</v>
      </c>
      <c r="K4331">
        <f t="shared" ca="1" si="554"/>
        <v>0.37603992684850174</v>
      </c>
      <c r="L4331">
        <f t="shared" ca="1" si="554"/>
        <v>0.89258895348327538</v>
      </c>
      <c r="M4331">
        <f t="shared" ca="1" si="555"/>
        <v>0.47805486791763696</v>
      </c>
      <c r="N4331">
        <f t="shared" ca="1" si="556"/>
        <v>0.49081520894316805</v>
      </c>
      <c r="O4331">
        <f t="shared" ca="1" si="557"/>
        <v>0.35091870835402189</v>
      </c>
      <c r="P4331">
        <f t="shared" ca="1" si="558"/>
        <v>1.3197887852148269</v>
      </c>
      <c r="Q4331">
        <f t="shared" ca="1" si="559"/>
        <v>7.9175093565079541E-2</v>
      </c>
      <c r="R4331">
        <f t="shared" ca="1" si="560"/>
        <v>0</v>
      </c>
    </row>
    <row r="4332" spans="6:18" x14ac:dyDescent="0.25">
      <c r="F4332" s="3">
        <v>4327</v>
      </c>
      <c r="G4332">
        <f t="shared" ca="1" si="553"/>
        <v>0.1724637151742342</v>
      </c>
      <c r="H4332">
        <f t="shared" ca="1" si="554"/>
        <v>0.44062658045184533</v>
      </c>
      <c r="I4332">
        <f t="shared" ca="1" si="554"/>
        <v>0.92825822411632808</v>
      </c>
      <c r="J4332">
        <f t="shared" ca="1" si="554"/>
        <v>0.80838947021989294</v>
      </c>
      <c r="K4332">
        <f t="shared" ca="1" si="554"/>
        <v>0.85345414829225685</v>
      </c>
      <c r="L4332">
        <f t="shared" ca="1" si="554"/>
        <v>0.90709114730289497</v>
      </c>
      <c r="M4332">
        <f t="shared" ca="1" si="555"/>
        <v>0.84052060226835967</v>
      </c>
      <c r="N4332">
        <f t="shared" ca="1" si="556"/>
        <v>0.12384535041288634</v>
      </c>
      <c r="O4332">
        <f t="shared" ca="1" si="557"/>
        <v>0.82543150056549786</v>
      </c>
      <c r="P4332">
        <f t="shared" ca="1" si="558"/>
        <v>1.7897974532467438</v>
      </c>
      <c r="Q4332">
        <f t="shared" ca="1" si="559"/>
        <v>5.1054174327098564E-2</v>
      </c>
      <c r="R4332">
        <f t="shared" ca="1" si="560"/>
        <v>1</v>
      </c>
    </row>
    <row r="4333" spans="6:18" x14ac:dyDescent="0.25">
      <c r="F4333" s="3">
        <v>4328</v>
      </c>
      <c r="G4333">
        <f t="shared" ca="1" si="553"/>
        <v>0.41778816527008567</v>
      </c>
      <c r="H4333">
        <f t="shared" ca="1" si="554"/>
        <v>2.7963056616182147E-2</v>
      </c>
      <c r="I4333">
        <f t="shared" ca="1" si="554"/>
        <v>6.083726439860937E-2</v>
      </c>
      <c r="J4333">
        <f t="shared" ca="1" si="554"/>
        <v>0.3817520090922073</v>
      </c>
      <c r="K4333">
        <f t="shared" ca="1" si="554"/>
        <v>0.29439242230184803</v>
      </c>
      <c r="L4333">
        <f t="shared" ca="1" si="554"/>
        <v>0.85567117659995839</v>
      </c>
      <c r="M4333">
        <f t="shared" ca="1" si="555"/>
        <v>0.50257394334271022</v>
      </c>
      <c r="N4333">
        <f t="shared" ca="1" si="556"/>
        <v>0.52834400641480417</v>
      </c>
      <c r="O4333">
        <f t="shared" ca="1" si="557"/>
        <v>0.83685556774736258</v>
      </c>
      <c r="P4333">
        <f t="shared" ca="1" si="558"/>
        <v>1.8677735175048771</v>
      </c>
      <c r="Q4333">
        <f t="shared" ca="1" si="559"/>
        <v>0.12589755422105564</v>
      </c>
      <c r="R4333">
        <f t="shared" ca="1" si="560"/>
        <v>1</v>
      </c>
    </row>
    <row r="4334" spans="6:18" x14ac:dyDescent="0.25">
      <c r="F4334" s="3">
        <v>4329</v>
      </c>
      <c r="G4334">
        <f t="shared" ca="1" si="553"/>
        <v>0.94719108160772081</v>
      </c>
      <c r="H4334">
        <f t="shared" ca="1" si="554"/>
        <v>0.57742162027456867</v>
      </c>
      <c r="I4334">
        <f t="shared" ca="1" si="554"/>
        <v>0.86807293226405857</v>
      </c>
      <c r="J4334">
        <f t="shared" ca="1" si="554"/>
        <v>0.18120669995009209</v>
      </c>
      <c r="K4334">
        <f t="shared" ca="1" si="554"/>
        <v>0.56502790318536655</v>
      </c>
      <c r="L4334">
        <f t="shared" ca="1" si="554"/>
        <v>0.82579811757743982</v>
      </c>
      <c r="M4334">
        <f t="shared" ca="1" si="555"/>
        <v>0.40403705850243166</v>
      </c>
      <c r="N4334">
        <f t="shared" ca="1" si="556"/>
        <v>0.71227409424191412</v>
      </c>
      <c r="O4334">
        <f t="shared" ca="1" si="557"/>
        <v>0.45578457559939362</v>
      </c>
      <c r="P4334">
        <f t="shared" ca="1" si="558"/>
        <v>1.5720957283437393</v>
      </c>
      <c r="Q4334">
        <f t="shared" ca="1" si="559"/>
        <v>8.5534921048313062E-2</v>
      </c>
      <c r="R4334">
        <f t="shared" ca="1" si="560"/>
        <v>1</v>
      </c>
    </row>
    <row r="4335" spans="6:18" x14ac:dyDescent="0.25">
      <c r="F4335" s="3">
        <v>4330</v>
      </c>
      <c r="G4335">
        <f t="shared" ca="1" si="553"/>
        <v>0.98719054716791355</v>
      </c>
      <c r="H4335">
        <f t="shared" ca="1" si="554"/>
        <v>0.80455285923941811</v>
      </c>
      <c r="I4335">
        <f t="shared" ca="1" si="554"/>
        <v>0.83057003021848197</v>
      </c>
      <c r="J4335">
        <f t="shared" ca="1" si="554"/>
        <v>1.2180575090984358E-2</v>
      </c>
      <c r="K4335">
        <f t="shared" ca="1" si="554"/>
        <v>0.23959267195686329</v>
      </c>
      <c r="L4335">
        <f t="shared" ca="1" si="554"/>
        <v>0.85819746098935812</v>
      </c>
      <c r="M4335">
        <f t="shared" ca="1" si="555"/>
        <v>0.80770280612123257</v>
      </c>
      <c r="N4335">
        <f t="shared" ca="1" si="556"/>
        <v>1.0319877950843526</v>
      </c>
      <c r="O4335">
        <f t="shared" ca="1" si="557"/>
        <v>0.74952006398560589</v>
      </c>
      <c r="P4335">
        <f t="shared" ca="1" si="558"/>
        <v>2.589210665191191</v>
      </c>
      <c r="Q4335">
        <f t="shared" ca="1" si="559"/>
        <v>0.3003888406315588</v>
      </c>
      <c r="R4335">
        <f t="shared" ca="1" si="560"/>
        <v>0</v>
      </c>
    </row>
    <row r="4336" spans="6:18" x14ac:dyDescent="0.25">
      <c r="F4336" s="3">
        <v>4331</v>
      </c>
      <c r="G4336">
        <f t="shared" ca="1" si="553"/>
        <v>0.24395561551537315</v>
      </c>
      <c r="H4336">
        <f t="shared" ca="1" si="554"/>
        <v>0.52471148411785418</v>
      </c>
      <c r="I4336">
        <f t="shared" ca="1" si="554"/>
        <v>0.68313448758915352</v>
      </c>
      <c r="J4336">
        <f t="shared" ca="1" si="554"/>
        <v>0.46549095415175157</v>
      </c>
      <c r="K4336">
        <f t="shared" ca="1" si="554"/>
        <v>0.34969765389422214</v>
      </c>
      <c r="L4336">
        <f t="shared" ca="1" si="554"/>
        <v>0.94679852829511757</v>
      </c>
      <c r="M4336">
        <f t="shared" ca="1" si="555"/>
        <v>0.4431536447390047</v>
      </c>
      <c r="N4336">
        <f t="shared" ca="1" si="556"/>
        <v>0.58552293122667121</v>
      </c>
      <c r="O4336">
        <f t="shared" ca="1" si="557"/>
        <v>0.43513084416392855</v>
      </c>
      <c r="P4336">
        <f t="shared" ca="1" si="558"/>
        <v>1.4638074201296045</v>
      </c>
      <c r="Q4336">
        <f t="shared" ca="1" si="559"/>
        <v>9.581690576560889E-2</v>
      </c>
      <c r="R4336">
        <f t="shared" ca="1" si="560"/>
        <v>0</v>
      </c>
    </row>
    <row r="4337" spans="6:18" x14ac:dyDescent="0.25">
      <c r="F4337" s="3">
        <v>4332</v>
      </c>
      <c r="G4337">
        <f t="shared" ca="1" si="553"/>
        <v>8.4375638755330162E-2</v>
      </c>
      <c r="H4337">
        <f t="shared" ca="1" si="554"/>
        <v>0.83799617976734431</v>
      </c>
      <c r="I4337">
        <f t="shared" ca="1" si="554"/>
        <v>0.32193985697877947</v>
      </c>
      <c r="J4337">
        <f t="shared" ca="1" si="554"/>
        <v>0.44035000048292761</v>
      </c>
      <c r="K4337">
        <f t="shared" ca="1" si="554"/>
        <v>0.99471368268751736</v>
      </c>
      <c r="L4337">
        <f t="shared" ca="1" si="554"/>
        <v>0.65099116289322079</v>
      </c>
      <c r="M4337">
        <f t="shared" ca="1" si="555"/>
        <v>0.46320539901820346</v>
      </c>
      <c r="N4337">
        <f t="shared" ca="1" si="556"/>
        <v>0.70497824069990322</v>
      </c>
      <c r="O4337">
        <f t="shared" ca="1" si="557"/>
        <v>0.92934720668131987</v>
      </c>
      <c r="P4337">
        <f t="shared" ca="1" si="558"/>
        <v>2.0975308463994264</v>
      </c>
      <c r="Q4337">
        <f t="shared" ca="1" si="559"/>
        <v>0.15878337219465974</v>
      </c>
      <c r="R4337">
        <f t="shared" ca="1" si="560"/>
        <v>1</v>
      </c>
    </row>
    <row r="4338" spans="6:18" x14ac:dyDescent="0.25">
      <c r="F4338" s="3">
        <v>4333</v>
      </c>
      <c r="G4338">
        <f t="shared" ca="1" si="553"/>
        <v>6.7624196971148853E-3</v>
      </c>
      <c r="H4338">
        <f t="shared" ca="1" si="554"/>
        <v>0.56023273179093802</v>
      </c>
      <c r="I4338">
        <f t="shared" ca="1" si="554"/>
        <v>0.22315358327623269</v>
      </c>
      <c r="J4338">
        <f t="shared" ca="1" si="554"/>
        <v>0.26940266023413872</v>
      </c>
      <c r="K4338">
        <f t="shared" ca="1" si="554"/>
        <v>0.73569179278606356</v>
      </c>
      <c r="L4338">
        <f t="shared" ca="1" si="554"/>
        <v>0.27295352482607249</v>
      </c>
      <c r="M4338">
        <f t="shared" ca="1" si="555"/>
        <v>0.36250140164812816</v>
      </c>
      <c r="N4338">
        <f t="shared" ca="1" si="556"/>
        <v>0.51255050955675918</v>
      </c>
      <c r="O4338">
        <f t="shared" ca="1" si="557"/>
        <v>0.78349688812796814</v>
      </c>
      <c r="P4338">
        <f t="shared" ca="1" si="558"/>
        <v>1.6585487993328556</v>
      </c>
      <c r="Q4338">
        <f t="shared" ca="1" si="559"/>
        <v>7.491494993404918E-2</v>
      </c>
      <c r="R4338">
        <f t="shared" ca="1" si="560"/>
        <v>1</v>
      </c>
    </row>
    <row r="4339" spans="6:18" x14ac:dyDescent="0.25">
      <c r="F4339" s="3">
        <v>4334</v>
      </c>
      <c r="G4339">
        <f t="shared" ca="1" si="553"/>
        <v>0.48640263274531881</v>
      </c>
      <c r="H4339">
        <f t="shared" ca="1" si="554"/>
        <v>0.5702988720566099</v>
      </c>
      <c r="I4339">
        <f t="shared" ref="H4339:L4402" ca="1" si="561">RAND()</f>
        <v>0.92942645228602927</v>
      </c>
      <c r="J4339">
        <f t="shared" ca="1" si="561"/>
        <v>0.6983811195495272</v>
      </c>
      <c r="K4339">
        <f t="shared" ca="1" si="561"/>
        <v>0.50093504897345031</v>
      </c>
      <c r="L4339">
        <f t="shared" ca="1" si="561"/>
        <v>0.93055952597176639</v>
      </c>
      <c r="M4339">
        <f t="shared" ca="1" si="555"/>
        <v>0.46116717880100372</v>
      </c>
      <c r="N4339">
        <f t="shared" ca="1" si="556"/>
        <v>0.48735171603427607</v>
      </c>
      <c r="O4339">
        <f t="shared" ca="1" si="557"/>
        <v>0.36055364355502473</v>
      </c>
      <c r="P4339">
        <f t="shared" ca="1" si="558"/>
        <v>1.3090725383903046</v>
      </c>
      <c r="Q4339">
        <f t="shared" ca="1" si="559"/>
        <v>7.8871353197862482E-2</v>
      </c>
      <c r="R4339">
        <f t="shared" ca="1" si="560"/>
        <v>0</v>
      </c>
    </row>
    <row r="4340" spans="6:18" x14ac:dyDescent="0.25">
      <c r="F4340" s="3">
        <v>4335</v>
      </c>
      <c r="G4340">
        <f t="shared" ca="1" si="553"/>
        <v>0.5112740997900872</v>
      </c>
      <c r="H4340">
        <f t="shared" ca="1" si="561"/>
        <v>0.70965145931061546</v>
      </c>
      <c r="I4340">
        <f t="shared" ca="1" si="561"/>
        <v>0.1293426866076034</v>
      </c>
      <c r="J4340">
        <f t="shared" ca="1" si="561"/>
        <v>0.75030596542691441</v>
      </c>
      <c r="K4340">
        <f t="shared" ca="1" si="561"/>
        <v>0.12505830383031435</v>
      </c>
      <c r="L4340">
        <f t="shared" ca="1" si="561"/>
        <v>0.5584970286650015</v>
      </c>
      <c r="M4340">
        <f t="shared" ca="1" si="555"/>
        <v>0.38408904337813304</v>
      </c>
      <c r="N4340">
        <f t="shared" ca="1" si="556"/>
        <v>0.19185678032719572</v>
      </c>
      <c r="O4340">
        <f t="shared" ca="1" si="557"/>
        <v>0.41474124819294333</v>
      </c>
      <c r="P4340">
        <f t="shared" ca="1" si="558"/>
        <v>0.9906870718982721</v>
      </c>
      <c r="Q4340">
        <f t="shared" ca="1" si="559"/>
        <v>3.6716018872165496E-2</v>
      </c>
      <c r="R4340">
        <f t="shared" ca="1" si="560"/>
        <v>0</v>
      </c>
    </row>
    <row r="4341" spans="6:18" x14ac:dyDescent="0.25">
      <c r="F4341" s="3">
        <v>4336</v>
      </c>
      <c r="G4341">
        <f t="shared" ca="1" si="553"/>
        <v>0.12269658772369885</v>
      </c>
      <c r="H4341">
        <f t="shared" ca="1" si="561"/>
        <v>2.0985925659421922E-2</v>
      </c>
      <c r="I4341">
        <f t="shared" ca="1" si="561"/>
        <v>0.38473437442651326</v>
      </c>
      <c r="J4341">
        <f t="shared" ca="1" si="561"/>
        <v>0.71273797478200085</v>
      </c>
      <c r="K4341">
        <f t="shared" ca="1" si="561"/>
        <v>0.78863485815458279</v>
      </c>
      <c r="L4341">
        <f t="shared" ca="1" si="561"/>
        <v>0.94083577719751244</v>
      </c>
      <c r="M4341">
        <f t="shared" ca="1" si="555"/>
        <v>0.73971933807721735</v>
      </c>
      <c r="N4341">
        <f t="shared" ca="1" si="556"/>
        <v>0.46385796125813589</v>
      </c>
      <c r="O4341">
        <f t="shared" ca="1" si="557"/>
        <v>1.1356044775356973</v>
      </c>
      <c r="P4341">
        <f t="shared" ca="1" si="558"/>
        <v>2.3391817768710506</v>
      </c>
      <c r="Q4341">
        <f t="shared" ca="1" si="559"/>
        <v>0.1098143719818782</v>
      </c>
      <c r="R4341">
        <f t="shared" ca="1" si="560"/>
        <v>1</v>
      </c>
    </row>
    <row r="4342" spans="6:18" x14ac:dyDescent="0.25">
      <c r="F4342" s="3">
        <v>4337</v>
      </c>
      <c r="G4342">
        <f t="shared" ca="1" si="553"/>
        <v>0.19942046414936421</v>
      </c>
      <c r="H4342">
        <f t="shared" ca="1" si="561"/>
        <v>0.78823022899474393</v>
      </c>
      <c r="I4342">
        <f t="shared" ca="1" si="561"/>
        <v>0.34348994776467379</v>
      </c>
      <c r="J4342">
        <f t="shared" ca="1" si="561"/>
        <v>0.34041577582401339</v>
      </c>
      <c r="K4342">
        <f t="shared" ca="1" si="561"/>
        <v>0.63228617120279906</v>
      </c>
      <c r="L4342">
        <f t="shared" ca="1" si="561"/>
        <v>0.58344207676930704</v>
      </c>
      <c r="M4342">
        <f t="shared" ca="1" si="555"/>
        <v>0.47041875024044522</v>
      </c>
      <c r="N4342">
        <f t="shared" ca="1" si="556"/>
        <v>0.37744541542225146</v>
      </c>
      <c r="O4342">
        <f t="shared" ca="1" si="557"/>
        <v>0.4788641849572578</v>
      </c>
      <c r="P4342">
        <f t="shared" ca="1" si="558"/>
        <v>1.3267283506199545</v>
      </c>
      <c r="Q4342">
        <f t="shared" ca="1" si="559"/>
        <v>8.2169898279421727E-2</v>
      </c>
      <c r="R4342">
        <f t="shared" ca="1" si="560"/>
        <v>0</v>
      </c>
    </row>
    <row r="4343" spans="6:18" x14ac:dyDescent="0.25">
      <c r="F4343" s="3">
        <v>4338</v>
      </c>
      <c r="G4343">
        <f t="shared" ca="1" si="553"/>
        <v>0.22946417483990933</v>
      </c>
      <c r="H4343">
        <f t="shared" ca="1" si="561"/>
        <v>0.13575420031798924</v>
      </c>
      <c r="I4343">
        <f t="shared" ca="1" si="561"/>
        <v>7.1980531863815034E-2</v>
      </c>
      <c r="J4343">
        <f t="shared" ca="1" si="561"/>
        <v>0.39621620140365299</v>
      </c>
      <c r="K4343">
        <f t="shared" ca="1" si="561"/>
        <v>0.13696159667425778</v>
      </c>
      <c r="L4343">
        <f t="shared" ca="1" si="561"/>
        <v>0.18156943095696365</v>
      </c>
      <c r="M4343">
        <f t="shared" ca="1" si="555"/>
        <v>0.30437074730428715</v>
      </c>
      <c r="N4343">
        <f t="shared" ca="1" si="556"/>
        <v>0.22426719520940352</v>
      </c>
      <c r="O4343">
        <f t="shared" ca="1" si="557"/>
        <v>0.10322675198704498</v>
      </c>
      <c r="P4343">
        <f t="shared" ca="1" si="558"/>
        <v>0.63186469450073568</v>
      </c>
      <c r="Q4343">
        <f t="shared" ca="1" si="559"/>
        <v>8.4391285948964868E-3</v>
      </c>
      <c r="R4343">
        <f t="shared" ca="1" si="560"/>
        <v>1</v>
      </c>
    </row>
    <row r="4344" spans="6:18" x14ac:dyDescent="0.25">
      <c r="F4344" s="3">
        <v>4339</v>
      </c>
      <c r="G4344">
        <f t="shared" ref="G4344:G4407" ca="1" si="562">RAND()</f>
        <v>0.75619751936259016</v>
      </c>
      <c r="H4344">
        <f t="shared" ca="1" si="561"/>
        <v>0.69897167196058174</v>
      </c>
      <c r="I4344">
        <f t="shared" ca="1" si="561"/>
        <v>0.54549922730896461</v>
      </c>
      <c r="J4344">
        <f t="shared" ca="1" si="561"/>
        <v>0.51058209994176229</v>
      </c>
      <c r="K4344">
        <f t="shared" ca="1" si="561"/>
        <v>0.76579223858303447</v>
      </c>
      <c r="L4344">
        <f t="shared" ca="1" si="561"/>
        <v>0.54515619260339021</v>
      </c>
      <c r="M4344">
        <f t="shared" ca="1" si="555"/>
        <v>0.28263828671952573</v>
      </c>
      <c r="N4344">
        <f t="shared" ca="1" si="556"/>
        <v>0.22298963809911057</v>
      </c>
      <c r="O4344">
        <f t="shared" ca="1" si="557"/>
        <v>0.15411443906007566</v>
      </c>
      <c r="P4344">
        <f t="shared" ca="1" si="558"/>
        <v>0.65974236387871188</v>
      </c>
      <c r="Q4344">
        <f t="shared" ca="1" si="559"/>
        <v>1.7108101919775104E-2</v>
      </c>
      <c r="R4344">
        <f t="shared" ca="1" si="560"/>
        <v>1</v>
      </c>
    </row>
    <row r="4345" spans="6:18" x14ac:dyDescent="0.25">
      <c r="F4345" s="3">
        <v>4340</v>
      </c>
      <c r="G4345">
        <f t="shared" ca="1" si="562"/>
        <v>0.32063021975814476</v>
      </c>
      <c r="H4345">
        <f t="shared" ca="1" si="561"/>
        <v>0.21042096367601837</v>
      </c>
      <c r="I4345">
        <f t="shared" ca="1" si="561"/>
        <v>4.1538991846996054E-2</v>
      </c>
      <c r="J4345">
        <f t="shared" ca="1" si="561"/>
        <v>0.57312535236926976</v>
      </c>
      <c r="K4345">
        <f t="shared" ca="1" si="561"/>
        <v>0.49121246050056833</v>
      </c>
      <c r="L4345">
        <f t="shared" ca="1" si="561"/>
        <v>0.92339653664953281</v>
      </c>
      <c r="M4345">
        <f t="shared" ca="1" si="555"/>
        <v>0.45765312964547494</v>
      </c>
      <c r="N4345">
        <f t="shared" ca="1" si="556"/>
        <v>0.56999660608466196</v>
      </c>
      <c r="O4345">
        <f t="shared" ca="1" si="557"/>
        <v>0.73309785739259758</v>
      </c>
      <c r="P4345">
        <f t="shared" ca="1" si="558"/>
        <v>1.7607475931227343</v>
      </c>
      <c r="Q4345">
        <f t="shared" ca="1" si="559"/>
        <v>0.13042807774111936</v>
      </c>
      <c r="R4345">
        <f t="shared" ca="1" si="560"/>
        <v>1</v>
      </c>
    </row>
    <row r="4346" spans="6:18" x14ac:dyDescent="0.25">
      <c r="F4346" s="3">
        <v>4341</v>
      </c>
      <c r="G4346">
        <f t="shared" ca="1" si="562"/>
        <v>0.52380276011755222</v>
      </c>
      <c r="H4346">
        <f t="shared" ca="1" si="561"/>
        <v>0.90307767931139005</v>
      </c>
      <c r="I4346">
        <f t="shared" ca="1" si="561"/>
        <v>0.35483209958228423</v>
      </c>
      <c r="J4346">
        <f t="shared" ca="1" si="561"/>
        <v>0.83524998266214523</v>
      </c>
      <c r="K4346">
        <f t="shared" ca="1" si="561"/>
        <v>0.48123863772342157</v>
      </c>
      <c r="L4346">
        <f t="shared" ca="1" si="561"/>
        <v>0.92986730712742172</v>
      </c>
      <c r="M4346">
        <f t="shared" ca="1" si="555"/>
        <v>0.18207602959881006</v>
      </c>
      <c r="N4346">
        <f t="shared" ca="1" si="556"/>
        <v>0.15789569650181798</v>
      </c>
      <c r="O4346">
        <f t="shared" ca="1" si="557"/>
        <v>5.0293028082469167E-2</v>
      </c>
      <c r="P4346">
        <f t="shared" ca="1" si="558"/>
        <v>0.3902647541830972</v>
      </c>
      <c r="Q4346">
        <f t="shared" ca="1" si="559"/>
        <v>3.7068437447297098E-3</v>
      </c>
      <c r="R4346">
        <f t="shared" ca="1" si="560"/>
        <v>1</v>
      </c>
    </row>
    <row r="4347" spans="6:18" x14ac:dyDescent="0.25">
      <c r="F4347" s="3">
        <v>4342</v>
      </c>
      <c r="G4347">
        <f t="shared" ca="1" si="562"/>
        <v>0.34870978949299825</v>
      </c>
      <c r="H4347">
        <f t="shared" ca="1" si="561"/>
        <v>0.30555220987374843</v>
      </c>
      <c r="I4347">
        <f t="shared" ca="1" si="561"/>
        <v>9.8071110091262237E-2</v>
      </c>
      <c r="J4347">
        <f t="shared" ca="1" si="561"/>
        <v>0.82509479824420051</v>
      </c>
      <c r="K4347">
        <f t="shared" ca="1" si="561"/>
        <v>0.47296395452074591</v>
      </c>
      <c r="L4347">
        <f t="shared" ca="1" si="561"/>
        <v>0.76730280964960829</v>
      </c>
      <c r="M4347">
        <f t="shared" ca="1" si="555"/>
        <v>0.57683988137343212</v>
      </c>
      <c r="N4347">
        <f t="shared" ca="1" si="556"/>
        <v>0.37932118152055061</v>
      </c>
      <c r="O4347">
        <f t="shared" ca="1" si="557"/>
        <v>0.47817644642967205</v>
      </c>
      <c r="P4347">
        <f t="shared" ca="1" si="558"/>
        <v>1.4343375093236548</v>
      </c>
      <c r="Q4347">
        <f t="shared" ca="1" si="559"/>
        <v>9.0143945527553199E-2</v>
      </c>
      <c r="R4347">
        <f t="shared" ca="1" si="560"/>
        <v>0</v>
      </c>
    </row>
    <row r="4348" spans="6:18" x14ac:dyDescent="0.25">
      <c r="F4348" s="3">
        <v>4343</v>
      </c>
      <c r="G4348">
        <f t="shared" ca="1" si="562"/>
        <v>0.15928450112752712</v>
      </c>
      <c r="H4348">
        <f t="shared" ca="1" si="561"/>
        <v>0.61804464760887623</v>
      </c>
      <c r="I4348">
        <f t="shared" ca="1" si="561"/>
        <v>0.77610709218132357</v>
      </c>
      <c r="J4348">
        <f t="shared" ca="1" si="561"/>
        <v>0.89187099745095844</v>
      </c>
      <c r="K4348">
        <f t="shared" ca="1" si="561"/>
        <v>0.31878614754696977</v>
      </c>
      <c r="L4348">
        <f t="shared" ca="1" si="561"/>
        <v>8.8885983381787104E-2</v>
      </c>
      <c r="M4348">
        <f t="shared" ca="1" si="555"/>
        <v>0.67487108302412646</v>
      </c>
      <c r="N4348">
        <f t="shared" ca="1" si="556"/>
        <v>0.92408191153215691</v>
      </c>
      <c r="O4348">
        <f t="shared" ca="1" si="557"/>
        <v>0.5526750104149003</v>
      </c>
      <c r="P4348">
        <f t="shared" ca="1" si="558"/>
        <v>2.1516280049711836</v>
      </c>
      <c r="Q4348">
        <f t="shared" ca="1" si="559"/>
        <v>0.18503638598997868</v>
      </c>
      <c r="R4348">
        <f t="shared" ca="1" si="560"/>
        <v>1</v>
      </c>
    </row>
    <row r="4349" spans="6:18" x14ac:dyDescent="0.25">
      <c r="F4349" s="3">
        <v>4344</v>
      </c>
      <c r="G4349">
        <f t="shared" ca="1" si="562"/>
        <v>0.88311535425675691</v>
      </c>
      <c r="H4349">
        <f t="shared" ca="1" si="561"/>
        <v>0.545022009594337</v>
      </c>
      <c r="I4349">
        <f t="shared" ca="1" si="561"/>
        <v>0.48531664453045886</v>
      </c>
      <c r="J4349">
        <f t="shared" ca="1" si="561"/>
        <v>0.23769078955935563</v>
      </c>
      <c r="K4349">
        <f t="shared" ca="1" si="561"/>
        <v>0.58600413130208495</v>
      </c>
      <c r="L4349">
        <f t="shared" ca="1" si="561"/>
        <v>0.53277850854856268</v>
      </c>
      <c r="M4349">
        <f t="shared" ca="1" si="555"/>
        <v>0.50268906121786427</v>
      </c>
      <c r="N4349">
        <f t="shared" ca="1" si="556"/>
        <v>0.31179277074787926</v>
      </c>
      <c r="O4349">
        <f t="shared" ca="1" si="557"/>
        <v>0.29736338396560974</v>
      </c>
      <c r="P4349">
        <f t="shared" ca="1" si="558"/>
        <v>1.1118452159313532</v>
      </c>
      <c r="Q4349">
        <f t="shared" ca="1" si="559"/>
        <v>4.3220552859101535E-2</v>
      </c>
      <c r="R4349">
        <f t="shared" ca="1" si="560"/>
        <v>1</v>
      </c>
    </row>
    <row r="4350" spans="6:18" x14ac:dyDescent="0.25">
      <c r="F4350" s="3">
        <v>4345</v>
      </c>
      <c r="G4350">
        <f t="shared" ca="1" si="562"/>
        <v>0.22595970333570814</v>
      </c>
      <c r="H4350">
        <f t="shared" ca="1" si="561"/>
        <v>0.10890705121065236</v>
      </c>
      <c r="I4350">
        <f t="shared" ca="1" si="561"/>
        <v>0.91430417442017897</v>
      </c>
      <c r="J4350">
        <f t="shared" ca="1" si="561"/>
        <v>0.43105804917917523</v>
      </c>
      <c r="K4350">
        <f t="shared" ca="1" si="561"/>
        <v>0.17635958519955619</v>
      </c>
      <c r="L4350">
        <f t="shared" ca="1" si="561"/>
        <v>0.87755571842164493</v>
      </c>
      <c r="M4350">
        <f t="shared" ca="1" si="555"/>
        <v>0.75999958971349135</v>
      </c>
      <c r="N4350">
        <f t="shared" ca="1" si="556"/>
        <v>0.86250935380374372</v>
      </c>
      <c r="O4350">
        <f t="shared" ca="1" si="557"/>
        <v>0.77024732737241974</v>
      </c>
      <c r="P4350">
        <f t="shared" ca="1" si="558"/>
        <v>2.392756270889655</v>
      </c>
      <c r="Q4350">
        <f t="shared" ca="1" si="559"/>
        <v>0.27253689391902602</v>
      </c>
      <c r="R4350">
        <f t="shared" ca="1" si="560"/>
        <v>0</v>
      </c>
    </row>
    <row r="4351" spans="6:18" x14ac:dyDescent="0.25">
      <c r="F4351" s="3">
        <v>4346</v>
      </c>
      <c r="G4351">
        <f t="shared" ca="1" si="562"/>
        <v>0.61253034283100372</v>
      </c>
      <c r="H4351">
        <f t="shared" ca="1" si="561"/>
        <v>0.97175515512277522</v>
      </c>
      <c r="I4351">
        <f t="shared" ca="1" si="561"/>
        <v>0.71511043651434669</v>
      </c>
      <c r="J4351">
        <f t="shared" ca="1" si="561"/>
        <v>0.92425964467851074</v>
      </c>
      <c r="K4351">
        <f t="shared" ca="1" si="561"/>
        <v>0.13521535304154664</v>
      </c>
      <c r="L4351">
        <f t="shared" ca="1" si="561"/>
        <v>0.96321856382330151</v>
      </c>
      <c r="M4351">
        <f t="shared" ca="1" si="555"/>
        <v>0.11304202374535169</v>
      </c>
      <c r="N4351">
        <f t="shared" ca="1" si="556"/>
        <v>0.58120229285237346</v>
      </c>
      <c r="O4351">
        <f t="shared" ca="1" si="557"/>
        <v>0.47739132047904237</v>
      </c>
      <c r="P4351">
        <f t="shared" ca="1" si="558"/>
        <v>1.1716356370767675</v>
      </c>
      <c r="Q4351">
        <f t="shared" ca="1" si="559"/>
        <v>1.1773001708992759E-2</v>
      </c>
      <c r="R4351">
        <f t="shared" ca="1" si="560"/>
        <v>1</v>
      </c>
    </row>
    <row r="4352" spans="6:18" x14ac:dyDescent="0.25">
      <c r="F4352" s="3">
        <v>4347</v>
      </c>
      <c r="G4352">
        <f t="shared" ca="1" si="562"/>
        <v>0.96864511895191896</v>
      </c>
      <c r="H4352">
        <f t="shared" ca="1" si="561"/>
        <v>0.17140876479124989</v>
      </c>
      <c r="I4352">
        <f t="shared" ca="1" si="561"/>
        <v>0.34757586935461848</v>
      </c>
      <c r="J4352">
        <f t="shared" ca="1" si="561"/>
        <v>0.88739495281164416</v>
      </c>
      <c r="K4352">
        <f t="shared" ca="1" si="561"/>
        <v>0.17044082989000997</v>
      </c>
      <c r="L4352">
        <f t="shared" ca="1" si="561"/>
        <v>0.87255685303396913</v>
      </c>
      <c r="M4352">
        <f t="shared" ca="1" si="555"/>
        <v>0.94782025417867566</v>
      </c>
      <c r="N4352">
        <f t="shared" ca="1" si="556"/>
        <v>0.17775542582756979</v>
      </c>
      <c r="O4352">
        <f t="shared" ca="1" si="557"/>
        <v>1.0624211635332041</v>
      </c>
      <c r="P4352">
        <f t="shared" ca="1" si="558"/>
        <v>2.1879968435394499</v>
      </c>
      <c r="Q4352">
        <f t="shared" ca="1" si="559"/>
        <v>6.8020864582738871E-2</v>
      </c>
      <c r="R4352">
        <f t="shared" ca="1" si="560"/>
        <v>1</v>
      </c>
    </row>
    <row r="4353" spans="6:18" x14ac:dyDescent="0.25">
      <c r="F4353" s="3">
        <v>4348</v>
      </c>
      <c r="G4353">
        <f t="shared" ca="1" si="562"/>
        <v>5.3799579434601341E-3</v>
      </c>
      <c r="H4353">
        <f t="shared" ca="1" si="561"/>
        <v>7.3873422840836644E-3</v>
      </c>
      <c r="I4353">
        <f t="shared" ca="1" si="561"/>
        <v>1.7360028870176847E-2</v>
      </c>
      <c r="J4353">
        <f t="shared" ca="1" si="561"/>
        <v>7.1270499439626378E-2</v>
      </c>
      <c r="K4353">
        <f t="shared" ca="1" si="561"/>
        <v>0.2304594239046529</v>
      </c>
      <c r="L4353">
        <f t="shared" ca="1" si="561"/>
        <v>0.71153975684944959</v>
      </c>
      <c r="M4353">
        <f t="shared" ca="1" si="555"/>
        <v>6.4996768131722768E-2</v>
      </c>
      <c r="N4353">
        <f t="shared" ca="1" si="556"/>
        <v>0.67480076626229923</v>
      </c>
      <c r="O4353">
        <f t="shared" ca="1" si="557"/>
        <v>0.73925055896875091</v>
      </c>
      <c r="P4353">
        <f t="shared" ca="1" si="558"/>
        <v>1.4790480933627728</v>
      </c>
      <c r="Q4353">
        <f t="shared" ca="1" si="559"/>
        <v>2.9714955133862942E-3</v>
      </c>
      <c r="R4353">
        <f t="shared" ca="1" si="560"/>
        <v>1</v>
      </c>
    </row>
    <row r="4354" spans="6:18" x14ac:dyDescent="0.25">
      <c r="F4354" s="3">
        <v>4349</v>
      </c>
      <c r="G4354">
        <f t="shared" ca="1" si="562"/>
        <v>0.59321815665508493</v>
      </c>
      <c r="H4354">
        <f t="shared" ca="1" si="561"/>
        <v>0.75072663101713544</v>
      </c>
      <c r="I4354">
        <f t="shared" ca="1" si="561"/>
        <v>0.52287046375837976</v>
      </c>
      <c r="J4354">
        <f t="shared" ca="1" si="561"/>
        <v>0.40626386464209319</v>
      </c>
      <c r="K4354">
        <f t="shared" ca="1" si="561"/>
        <v>0.4207276045959869</v>
      </c>
      <c r="L4354">
        <f t="shared" ca="1" si="561"/>
        <v>0.99869697824877324</v>
      </c>
      <c r="M4354">
        <f t="shared" ca="1" si="555"/>
        <v>0.35157274540930511</v>
      </c>
      <c r="N4354">
        <f t="shared" ca="1" si="556"/>
        <v>0.60117398294967317</v>
      </c>
      <c r="O4354">
        <f t="shared" ca="1" si="557"/>
        <v>0.30206337688609558</v>
      </c>
      <c r="P4354">
        <f t="shared" ca="1" si="558"/>
        <v>1.254810105245074</v>
      </c>
      <c r="Q4354">
        <f t="shared" ca="1" si="559"/>
        <v>3.8430357285187844E-2</v>
      </c>
      <c r="R4354">
        <f t="shared" ca="1" si="560"/>
        <v>1</v>
      </c>
    </row>
    <row r="4355" spans="6:18" x14ac:dyDescent="0.25">
      <c r="F4355" s="3">
        <v>4350</v>
      </c>
      <c r="G4355">
        <f t="shared" ca="1" si="562"/>
        <v>0.75804894799951561</v>
      </c>
      <c r="H4355">
        <f t="shared" ca="1" si="561"/>
        <v>0.11746097273361256</v>
      </c>
      <c r="I4355">
        <f t="shared" ca="1" si="561"/>
        <v>0.7585344703674225</v>
      </c>
      <c r="J4355">
        <f t="shared" ca="1" si="561"/>
        <v>0.49335229533371094</v>
      </c>
      <c r="K4355">
        <f t="shared" ca="1" si="561"/>
        <v>1.2090655703943298E-2</v>
      </c>
      <c r="L4355">
        <f t="shared" ca="1" si="561"/>
        <v>0.42520842481174115</v>
      </c>
      <c r="M4355">
        <f t="shared" ca="1" si="555"/>
        <v>0.37589163616396282</v>
      </c>
      <c r="N4355">
        <f t="shared" ca="1" si="556"/>
        <v>0.74954783405669412</v>
      </c>
      <c r="O4355">
        <f t="shared" ca="1" si="557"/>
        <v>0.80694626097721434</v>
      </c>
      <c r="P4355">
        <f t="shared" ca="1" si="558"/>
        <v>1.9323857311978712</v>
      </c>
      <c r="Q4355">
        <f t="shared" ca="1" si="559"/>
        <v>0.14027433368357189</v>
      </c>
      <c r="R4355">
        <f t="shared" ca="1" si="560"/>
        <v>0</v>
      </c>
    </row>
    <row r="4356" spans="6:18" x14ac:dyDescent="0.25">
      <c r="F4356" s="3">
        <v>4351</v>
      </c>
      <c r="G4356">
        <f t="shared" ca="1" si="562"/>
        <v>0.79948294651728702</v>
      </c>
      <c r="H4356">
        <f t="shared" ca="1" si="561"/>
        <v>0.49147393740684409</v>
      </c>
      <c r="I4356">
        <f t="shared" ca="1" si="561"/>
        <v>0.39162805451547444</v>
      </c>
      <c r="J4356">
        <f t="shared" ca="1" si="561"/>
        <v>0.85722534854507526</v>
      </c>
      <c r="K4356">
        <f t="shared" ca="1" si="561"/>
        <v>0.94511646818668082</v>
      </c>
      <c r="L4356">
        <f t="shared" ca="1" si="561"/>
        <v>0.78261312082459211</v>
      </c>
      <c r="M4356">
        <f t="shared" ca="1" si="555"/>
        <v>0.54783182426673394</v>
      </c>
      <c r="N4356">
        <f t="shared" ca="1" si="556"/>
        <v>0.5584947704264398</v>
      </c>
      <c r="O4356">
        <f t="shared" ca="1" si="557"/>
        <v>0.3255320978874171</v>
      </c>
      <c r="P4356">
        <f t="shared" ca="1" si="558"/>
        <v>1.4318586925805907</v>
      </c>
      <c r="Q4356">
        <f t="shared" ca="1" si="559"/>
        <v>8.6004103134976306E-2</v>
      </c>
      <c r="R4356">
        <f t="shared" ca="1" si="560"/>
        <v>0</v>
      </c>
    </row>
    <row r="4357" spans="6:18" x14ac:dyDescent="0.25">
      <c r="F4357" s="3">
        <v>4352</v>
      </c>
      <c r="G4357">
        <f t="shared" ca="1" si="562"/>
        <v>0.31955563232483286</v>
      </c>
      <c r="H4357">
        <f t="shared" ca="1" si="561"/>
        <v>3.4811717146829846E-2</v>
      </c>
      <c r="I4357">
        <f t="shared" ca="1" si="561"/>
        <v>8.9035277582264483E-2</v>
      </c>
      <c r="J4357">
        <f t="shared" ca="1" si="561"/>
        <v>0.88965013737557208</v>
      </c>
      <c r="K4357">
        <f t="shared" ca="1" si="561"/>
        <v>0.32213293248542774</v>
      </c>
      <c r="L4357">
        <f t="shared" ca="1" si="561"/>
        <v>0.38458748055945036</v>
      </c>
      <c r="M4357">
        <f t="shared" ca="1" si="555"/>
        <v>0.88537469957629311</v>
      </c>
      <c r="N4357">
        <f t="shared" ca="1" si="556"/>
        <v>0.55625785750091994</v>
      </c>
      <c r="O4357">
        <f t="shared" ca="1" si="557"/>
        <v>0.34978525861876925</v>
      </c>
      <c r="P4357">
        <f t="shared" ca="1" si="558"/>
        <v>1.7914178156959824</v>
      </c>
      <c r="Q4357">
        <f t="shared" ca="1" si="559"/>
        <v>4.1416804129984046E-2</v>
      </c>
      <c r="R4357">
        <f t="shared" ca="1" si="560"/>
        <v>1</v>
      </c>
    </row>
    <row r="4358" spans="6:18" x14ac:dyDescent="0.25">
      <c r="F4358" s="3">
        <v>4353</v>
      </c>
      <c r="G4358">
        <f t="shared" ca="1" si="562"/>
        <v>0.57271133639518801</v>
      </c>
      <c r="H4358">
        <f t="shared" ca="1" si="561"/>
        <v>0.2154277110801337</v>
      </c>
      <c r="I4358">
        <f t="shared" ca="1" si="561"/>
        <v>0.92637144325289333</v>
      </c>
      <c r="J4358">
        <f t="shared" ca="1" si="561"/>
        <v>0.78584470159340392</v>
      </c>
      <c r="K4358">
        <f t="shared" ca="1" si="561"/>
        <v>1.4537507022906571E-2</v>
      </c>
      <c r="L4358">
        <f t="shared" ca="1" si="561"/>
        <v>0.80812000048953037</v>
      </c>
      <c r="M4358">
        <f t="shared" ca="1" si="555"/>
        <v>0.67115647523421817</v>
      </c>
      <c r="N4358">
        <f t="shared" ca="1" si="556"/>
        <v>0.91210597860203901</v>
      </c>
      <c r="O4358">
        <f t="shared" ca="1" si="557"/>
        <v>0.81415119831728355</v>
      </c>
      <c r="P4358">
        <f t="shared" ca="1" si="558"/>
        <v>2.3974136521535407</v>
      </c>
      <c r="Q4358">
        <f t="shared" ca="1" si="559"/>
        <v>0.26400172717003489</v>
      </c>
      <c r="R4358">
        <f t="shared" ca="1" si="560"/>
        <v>0</v>
      </c>
    </row>
    <row r="4359" spans="6:18" x14ac:dyDescent="0.25">
      <c r="F4359" s="3">
        <v>4354</v>
      </c>
      <c r="G4359">
        <f t="shared" ca="1" si="562"/>
        <v>0.18821210371372787</v>
      </c>
      <c r="H4359">
        <f t="shared" ca="1" si="561"/>
        <v>0.22894890946020829</v>
      </c>
      <c r="I4359">
        <f t="shared" ca="1" si="561"/>
        <v>0.91938020443423585</v>
      </c>
      <c r="J4359">
        <f t="shared" ca="1" si="561"/>
        <v>0.89566661755644794</v>
      </c>
      <c r="K4359">
        <f t="shared" ca="1" si="561"/>
        <v>0.58047532675089064</v>
      </c>
      <c r="L4359">
        <f t="shared" ca="1" si="561"/>
        <v>0.88565271472713492</v>
      </c>
      <c r="M4359">
        <f t="shared" ref="M4359:M4422" ca="1" si="563">SQRT((($I4359-$G4359)^2)+(($J4359-$H4359)^2))</f>
        <v>0.98950456987339752</v>
      </c>
      <c r="N4359">
        <f t="shared" ref="N4359:N4422" ca="1" si="564">SQRT((($I4359-$K4359)^2)+(($J4359-$L4359)^2))</f>
        <v>0.33905278994197657</v>
      </c>
      <c r="O4359">
        <f t="shared" ref="O4359:O4422" ca="1" si="565">SQRT((($G4359-$K4359)^2)+(($H4359-$L4359)^2))</f>
        <v>0.7649381177582697</v>
      </c>
      <c r="P4359">
        <f t="shared" ref="P4359:P4422" ca="1" si="566">M4359+N4359+O4359</f>
        <v>2.0934954775736436</v>
      </c>
      <c r="Q4359">
        <f t="shared" ref="Q4359:Q4422" ca="1" si="567">ABS(1/2*((G4359*J4359)+(I4359*L4359)+(K4359*H4359)-(I4359*H4359)-(K4359*J4359)-(G4359*L4359)))</f>
        <v>0.10931601849958388</v>
      </c>
      <c r="R4359">
        <f t="shared" ref="R4359:R4422" ca="1" si="568">IF(MAX($M4359,$N4359,$O4359)^2&gt;SUM($M4359^2,$N4359^2,$O4359^2)-MAX($M4359^2,$N4359^2,$O4359^2),1,0)</f>
        <v>1</v>
      </c>
    </row>
    <row r="4360" spans="6:18" x14ac:dyDescent="0.25">
      <c r="F4360" s="3">
        <v>4355</v>
      </c>
      <c r="G4360">
        <f t="shared" ca="1" si="562"/>
        <v>0.36574988198402925</v>
      </c>
      <c r="H4360">
        <f t="shared" ca="1" si="561"/>
        <v>0.44934957874544867</v>
      </c>
      <c r="I4360">
        <f t="shared" ca="1" si="561"/>
        <v>0.76804333037994688</v>
      </c>
      <c r="J4360">
        <f t="shared" ca="1" si="561"/>
        <v>0.46687863959428777</v>
      </c>
      <c r="K4360">
        <f t="shared" ca="1" si="561"/>
        <v>0.21123789448015307</v>
      </c>
      <c r="L4360">
        <f t="shared" ca="1" si="561"/>
        <v>2.8870744291700889E-2</v>
      </c>
      <c r="M4360">
        <f t="shared" ca="1" si="563"/>
        <v>0.40267516262680164</v>
      </c>
      <c r="N4360">
        <f t="shared" ca="1" si="564"/>
        <v>0.70843716008899571</v>
      </c>
      <c r="O4360">
        <f t="shared" ca="1" si="565"/>
        <v>0.44796920039884464</v>
      </c>
      <c r="P4360">
        <f t="shared" ca="1" si="566"/>
        <v>1.559081523114642</v>
      </c>
      <c r="Q4360">
        <f t="shared" ca="1" si="567"/>
        <v>8.3223715129531944E-2</v>
      </c>
      <c r="R4360">
        <f t="shared" ca="1" si="568"/>
        <v>1</v>
      </c>
    </row>
    <row r="4361" spans="6:18" x14ac:dyDescent="0.25">
      <c r="F4361" s="3">
        <v>4356</v>
      </c>
      <c r="G4361">
        <f t="shared" ca="1" si="562"/>
        <v>0.13094684627982367</v>
      </c>
      <c r="H4361">
        <f t="shared" ca="1" si="561"/>
        <v>0.88332028901572757</v>
      </c>
      <c r="I4361">
        <f t="shared" ca="1" si="561"/>
        <v>0.89432551878438282</v>
      </c>
      <c r="J4361">
        <f t="shared" ca="1" si="561"/>
        <v>0.5566964080901895</v>
      </c>
      <c r="K4361">
        <f t="shared" ca="1" si="561"/>
        <v>0.78928448635499426</v>
      </c>
      <c r="L4361">
        <f t="shared" ca="1" si="561"/>
        <v>0.19464175858036725</v>
      </c>
      <c r="M4361">
        <f t="shared" ca="1" si="563"/>
        <v>0.83031931040153639</v>
      </c>
      <c r="N4361">
        <f t="shared" ca="1" si="564"/>
        <v>0.3769843335279493</v>
      </c>
      <c r="O4361">
        <f t="shared" ca="1" si="565"/>
        <v>0.95272586121210778</v>
      </c>
      <c r="P4361">
        <f t="shared" ca="1" si="566"/>
        <v>2.1600295051415936</v>
      </c>
      <c r="Q4361">
        <f t="shared" ca="1" si="567"/>
        <v>0.15534685369271181</v>
      </c>
      <c r="R4361">
        <f t="shared" ca="1" si="568"/>
        <v>1</v>
      </c>
    </row>
    <row r="4362" spans="6:18" x14ac:dyDescent="0.25">
      <c r="F4362" s="3">
        <v>4357</v>
      </c>
      <c r="G4362">
        <f t="shared" ca="1" si="562"/>
        <v>0.89686791641548413</v>
      </c>
      <c r="H4362">
        <f t="shared" ca="1" si="561"/>
        <v>0.75158699964102749</v>
      </c>
      <c r="I4362">
        <f t="shared" ca="1" si="561"/>
        <v>0.7171927813679102</v>
      </c>
      <c r="J4362">
        <f t="shared" ca="1" si="561"/>
        <v>0.68726825994929575</v>
      </c>
      <c r="K4362">
        <f t="shared" ca="1" si="561"/>
        <v>0.28301207111082372</v>
      </c>
      <c r="L4362">
        <f t="shared" ca="1" si="561"/>
        <v>0.98966300354159464</v>
      </c>
      <c r="M4362">
        <f t="shared" ca="1" si="563"/>
        <v>0.19084038993330704</v>
      </c>
      <c r="N4362">
        <f t="shared" ca="1" si="564"/>
        <v>0.52910818375035584</v>
      </c>
      <c r="O4362">
        <f t="shared" ca="1" si="565"/>
        <v>0.65840654799900189</v>
      </c>
      <c r="P4362">
        <f t="shared" ca="1" si="566"/>
        <v>1.3783551216826648</v>
      </c>
      <c r="Q4362">
        <f t="shared" ca="1" si="567"/>
        <v>4.1129386237409638E-2</v>
      </c>
      <c r="R4362">
        <f t="shared" ca="1" si="568"/>
        <v>1</v>
      </c>
    </row>
    <row r="4363" spans="6:18" x14ac:dyDescent="0.25">
      <c r="F4363" s="3">
        <v>4358</v>
      </c>
      <c r="G4363">
        <f t="shared" ca="1" si="562"/>
        <v>0.18091136533128283</v>
      </c>
      <c r="H4363">
        <f t="shared" ca="1" si="561"/>
        <v>7.6226385957827048E-2</v>
      </c>
      <c r="I4363">
        <f t="shared" ca="1" si="561"/>
        <v>0.37710050829771169</v>
      </c>
      <c r="J4363">
        <f t="shared" ca="1" si="561"/>
        <v>0.2151320522733422</v>
      </c>
      <c r="K4363">
        <f t="shared" ca="1" si="561"/>
        <v>2.91242133848163E-2</v>
      </c>
      <c r="L4363">
        <f t="shared" ca="1" si="561"/>
        <v>0.72359225457370235</v>
      </c>
      <c r="M4363">
        <f t="shared" ca="1" si="563"/>
        <v>0.24038503271306039</v>
      </c>
      <c r="N4363">
        <f t="shared" ca="1" si="564"/>
        <v>0.61613251751926668</v>
      </c>
      <c r="O4363">
        <f t="shared" ca="1" si="565"/>
        <v>0.66492248220736716</v>
      </c>
      <c r="P4363">
        <f t="shared" ca="1" si="566"/>
        <v>1.5214400324396942</v>
      </c>
      <c r="Q4363">
        <f t="shared" ca="1" si="567"/>
        <v>7.4045125214362337E-2</v>
      </c>
      <c r="R4363">
        <f t="shared" ca="1" si="568"/>
        <v>1</v>
      </c>
    </row>
    <row r="4364" spans="6:18" x14ac:dyDescent="0.25">
      <c r="F4364" s="3">
        <v>4359</v>
      </c>
      <c r="G4364">
        <f t="shared" ca="1" si="562"/>
        <v>0.82902092793478399</v>
      </c>
      <c r="H4364">
        <f t="shared" ca="1" si="561"/>
        <v>9.4759175383417826E-2</v>
      </c>
      <c r="I4364">
        <f t="shared" ca="1" si="561"/>
        <v>0.52600509180151844</v>
      </c>
      <c r="J4364">
        <f t="shared" ca="1" si="561"/>
        <v>0.84378582613482367</v>
      </c>
      <c r="K4364">
        <f t="shared" ca="1" si="561"/>
        <v>0.67920836674327212</v>
      </c>
      <c r="L4364">
        <f t="shared" ca="1" si="561"/>
        <v>0.73877958671292099</v>
      </c>
      <c r="M4364">
        <f t="shared" ca="1" si="563"/>
        <v>0.80799722801715756</v>
      </c>
      <c r="N4364">
        <f t="shared" ca="1" si="564"/>
        <v>0.18573517106463311</v>
      </c>
      <c r="O4364">
        <f t="shared" ca="1" si="565"/>
        <v>0.66121561816081065</v>
      </c>
      <c r="P4364">
        <f t="shared" ca="1" si="566"/>
        <v>1.6549480172426012</v>
      </c>
      <c r="Q4364">
        <f t="shared" ca="1" si="567"/>
        <v>4.1467391238065421E-2</v>
      </c>
      <c r="R4364">
        <f t="shared" ca="1" si="568"/>
        <v>1</v>
      </c>
    </row>
    <row r="4365" spans="6:18" x14ac:dyDescent="0.25">
      <c r="F4365" s="3">
        <v>4360</v>
      </c>
      <c r="G4365">
        <f t="shared" ca="1" si="562"/>
        <v>0.37262538685776181</v>
      </c>
      <c r="H4365">
        <f t="shared" ca="1" si="561"/>
        <v>0.18243514724091436</v>
      </c>
      <c r="I4365">
        <f t="shared" ca="1" si="561"/>
        <v>0.19376299685013976</v>
      </c>
      <c r="J4365">
        <f t="shared" ca="1" si="561"/>
        <v>0.25581241948509581</v>
      </c>
      <c r="K4365">
        <f t="shared" ca="1" si="561"/>
        <v>2.2836832910248739E-2</v>
      </c>
      <c r="L4365">
        <f t="shared" ca="1" si="561"/>
        <v>0.6393408564423031</v>
      </c>
      <c r="M4365">
        <f t="shared" ca="1" si="563"/>
        <v>0.19332868033800732</v>
      </c>
      <c r="N4365">
        <f t="shared" ca="1" si="564"/>
        <v>0.41989262374331487</v>
      </c>
      <c r="O4365">
        <f t="shared" ca="1" si="565"/>
        <v>0.57542580718413761</v>
      </c>
      <c r="P4365">
        <f t="shared" ca="1" si="566"/>
        <v>1.1886471112654597</v>
      </c>
      <c r="Q4365">
        <f t="shared" ca="1" si="567"/>
        <v>2.8028358602491379E-2</v>
      </c>
      <c r="R4365">
        <f t="shared" ca="1" si="568"/>
        <v>1</v>
      </c>
    </row>
    <row r="4366" spans="6:18" x14ac:dyDescent="0.25">
      <c r="F4366" s="3">
        <v>4361</v>
      </c>
      <c r="G4366">
        <f t="shared" ca="1" si="562"/>
        <v>0.55473035979986407</v>
      </c>
      <c r="H4366">
        <f t="shared" ca="1" si="561"/>
        <v>0.94304538351205791</v>
      </c>
      <c r="I4366">
        <f t="shared" ca="1" si="561"/>
        <v>0.76388412454322996</v>
      </c>
      <c r="J4366">
        <f t="shared" ca="1" si="561"/>
        <v>0.17690879317768726</v>
      </c>
      <c r="K4366">
        <f t="shared" ca="1" si="561"/>
        <v>0.49565735225482277</v>
      </c>
      <c r="L4366">
        <f t="shared" ca="1" si="561"/>
        <v>0.58884951082526849</v>
      </c>
      <c r="M4366">
        <f t="shared" ca="1" si="563"/>
        <v>0.79417288568390354</v>
      </c>
      <c r="N4366">
        <f t="shared" ca="1" si="564"/>
        <v>0.49156968603470785</v>
      </c>
      <c r="O4366">
        <f t="shared" ca="1" si="565"/>
        <v>0.3590882014892342</v>
      </c>
      <c r="P4366">
        <f t="shared" ca="1" si="566"/>
        <v>1.6448307732078458</v>
      </c>
      <c r="Q4366">
        <f t="shared" ca="1" si="567"/>
        <v>5.9669696405179232E-2</v>
      </c>
      <c r="R4366">
        <f t="shared" ca="1" si="568"/>
        <v>1</v>
      </c>
    </row>
    <row r="4367" spans="6:18" x14ac:dyDescent="0.25">
      <c r="F4367" s="3">
        <v>4362</v>
      </c>
      <c r="G4367">
        <f t="shared" ca="1" si="562"/>
        <v>0.47577058717626541</v>
      </c>
      <c r="H4367">
        <f t="shared" ca="1" si="561"/>
        <v>0.39092354088855785</v>
      </c>
      <c r="I4367">
        <f t="shared" ca="1" si="561"/>
        <v>0.189666879036826</v>
      </c>
      <c r="J4367">
        <f t="shared" ca="1" si="561"/>
        <v>0.34652381095042117</v>
      </c>
      <c r="K4367">
        <f t="shared" ca="1" si="561"/>
        <v>0.85224942885537369</v>
      </c>
      <c r="L4367">
        <f t="shared" ca="1" si="561"/>
        <v>0.56079725259971192</v>
      </c>
      <c r="M4367">
        <f t="shared" ca="1" si="563"/>
        <v>0.28952835410321559</v>
      </c>
      <c r="N4367">
        <f t="shared" ca="1" si="564"/>
        <v>0.69636825252181067</v>
      </c>
      <c r="O4367">
        <f t="shared" ca="1" si="565"/>
        <v>0.41302953424975236</v>
      </c>
      <c r="P4367">
        <f t="shared" ca="1" si="566"/>
        <v>1.3989261408747786</v>
      </c>
      <c r="Q4367">
        <f t="shared" ca="1" si="567"/>
        <v>1.5942969968998161E-2</v>
      </c>
      <c r="R4367">
        <f t="shared" ca="1" si="568"/>
        <v>1</v>
      </c>
    </row>
    <row r="4368" spans="6:18" x14ac:dyDescent="0.25">
      <c r="F4368" s="3">
        <v>4363</v>
      </c>
      <c r="G4368">
        <f t="shared" ca="1" si="562"/>
        <v>0.62099207164057935</v>
      </c>
      <c r="H4368">
        <f t="shared" ca="1" si="561"/>
        <v>0.80598313611811578</v>
      </c>
      <c r="I4368">
        <f t="shared" ca="1" si="561"/>
        <v>0.10241839238735717</v>
      </c>
      <c r="J4368">
        <f t="shared" ca="1" si="561"/>
        <v>7.7501394119597333E-2</v>
      </c>
      <c r="K4368">
        <f t="shared" ca="1" si="561"/>
        <v>0.88386605993302525</v>
      </c>
      <c r="L4368">
        <f t="shared" ca="1" si="561"/>
        <v>0.41238082887981853</v>
      </c>
      <c r="M4368">
        <f t="shared" ca="1" si="563"/>
        <v>0.89420596578160882</v>
      </c>
      <c r="N4368">
        <f t="shared" ca="1" si="564"/>
        <v>0.8501792122475651</v>
      </c>
      <c r="O4368">
        <f t="shared" ca="1" si="565"/>
        <v>0.4733133317202125</v>
      </c>
      <c r="P4368">
        <f t="shared" ca="1" si="566"/>
        <v>2.2176985097493862</v>
      </c>
      <c r="Q4368">
        <f t="shared" ca="1" si="567"/>
        <v>0.19780534877225006</v>
      </c>
      <c r="R4368">
        <f t="shared" ca="1" si="568"/>
        <v>0</v>
      </c>
    </row>
    <row r="4369" spans="6:18" x14ac:dyDescent="0.25">
      <c r="F4369" s="3">
        <v>4364</v>
      </c>
      <c r="G4369">
        <f t="shared" ca="1" si="562"/>
        <v>0.59607797238081295</v>
      </c>
      <c r="H4369">
        <f t="shared" ca="1" si="561"/>
        <v>0.16929890934146419</v>
      </c>
      <c r="I4369">
        <f t="shared" ca="1" si="561"/>
        <v>0.6728359595756902</v>
      </c>
      <c r="J4369">
        <f t="shared" ca="1" si="561"/>
        <v>0.17912540425844781</v>
      </c>
      <c r="K4369">
        <f t="shared" ca="1" si="561"/>
        <v>0.50895698794199851</v>
      </c>
      <c r="L4369">
        <f t="shared" ca="1" si="561"/>
        <v>0.40719504420294461</v>
      </c>
      <c r="M4369">
        <f t="shared" ca="1" si="563"/>
        <v>7.7384420916373375E-2</v>
      </c>
      <c r="N4369">
        <f t="shared" ca="1" si="564"/>
        <v>0.28084173124400286</v>
      </c>
      <c r="O4369">
        <f t="shared" ca="1" si="565"/>
        <v>0.25334687073579543</v>
      </c>
      <c r="P4369">
        <f t="shared" ca="1" si="566"/>
        <v>0.61157302289617166</v>
      </c>
      <c r="Q4369">
        <f t="shared" ca="1" si="567"/>
        <v>9.5582611920794619E-3</v>
      </c>
      <c r="R4369">
        <f t="shared" ca="1" si="568"/>
        <v>1</v>
      </c>
    </row>
    <row r="4370" spans="6:18" x14ac:dyDescent="0.25">
      <c r="F4370" s="3">
        <v>4365</v>
      </c>
      <c r="G4370">
        <f t="shared" ca="1" si="562"/>
        <v>0.68789735061238289</v>
      </c>
      <c r="H4370">
        <f t="shared" ca="1" si="561"/>
        <v>0.43039481703829363</v>
      </c>
      <c r="I4370">
        <f t="shared" ca="1" si="561"/>
        <v>0.38864702470754109</v>
      </c>
      <c r="J4370">
        <f t="shared" ca="1" si="561"/>
        <v>0.66439645011463089</v>
      </c>
      <c r="K4370">
        <f t="shared" ca="1" si="561"/>
        <v>0.48848899572301951</v>
      </c>
      <c r="L4370">
        <f t="shared" ca="1" si="561"/>
        <v>0.61975786603236405</v>
      </c>
      <c r="M4370">
        <f t="shared" ca="1" si="563"/>
        <v>0.37987829871755874</v>
      </c>
      <c r="N4370">
        <f t="shared" ca="1" si="564"/>
        <v>0.10936645904995389</v>
      </c>
      <c r="O4370">
        <f t="shared" ca="1" si="565"/>
        <v>0.2749946478097583</v>
      </c>
      <c r="P4370">
        <f t="shared" ca="1" si="566"/>
        <v>0.76423940557727099</v>
      </c>
      <c r="Q4370">
        <f t="shared" ca="1" si="567"/>
        <v>5.0025367163165912E-3</v>
      </c>
      <c r="R4370">
        <f t="shared" ca="1" si="568"/>
        <v>1</v>
      </c>
    </row>
    <row r="4371" spans="6:18" x14ac:dyDescent="0.25">
      <c r="F4371" s="3">
        <v>4366</v>
      </c>
      <c r="G4371">
        <f t="shared" ca="1" si="562"/>
        <v>6.3411964803949949E-2</v>
      </c>
      <c r="H4371">
        <f t="shared" ca="1" si="561"/>
        <v>0.39434553154266694</v>
      </c>
      <c r="I4371">
        <f t="shared" ca="1" si="561"/>
        <v>0.81039644154827872</v>
      </c>
      <c r="J4371">
        <f t="shared" ca="1" si="561"/>
        <v>0.18651661924854956</v>
      </c>
      <c r="K4371">
        <f t="shared" ca="1" si="561"/>
        <v>0.26002389901932732</v>
      </c>
      <c r="L4371">
        <f t="shared" ca="1" si="561"/>
        <v>2.9336158123393963E-2</v>
      </c>
      <c r="M4371">
        <f t="shared" ca="1" si="563"/>
        <v>0.77535712112700339</v>
      </c>
      <c r="N4371">
        <f t="shared" ca="1" si="564"/>
        <v>0.57237717715619918</v>
      </c>
      <c r="O4371">
        <f t="shared" ca="1" si="565"/>
        <v>0.41459389209181813</v>
      </c>
      <c r="P4371">
        <f t="shared" ca="1" si="566"/>
        <v>1.7623281903750208</v>
      </c>
      <c r="Q4371">
        <f t="shared" ca="1" si="567"/>
        <v>0.11589734568917326</v>
      </c>
      <c r="R4371">
        <f t="shared" ca="1" si="568"/>
        <v>1</v>
      </c>
    </row>
    <row r="4372" spans="6:18" x14ac:dyDescent="0.25">
      <c r="F4372" s="3">
        <v>4367</v>
      </c>
      <c r="G4372">
        <f t="shared" ca="1" si="562"/>
        <v>0.7038983380163194</v>
      </c>
      <c r="H4372">
        <f t="shared" ca="1" si="561"/>
        <v>0.38255501121505764</v>
      </c>
      <c r="I4372">
        <f t="shared" ca="1" si="561"/>
        <v>8.8854819675415309E-2</v>
      </c>
      <c r="J4372">
        <f t="shared" ca="1" si="561"/>
        <v>0.78994569219076893</v>
      </c>
      <c r="K4372">
        <f t="shared" ca="1" si="561"/>
        <v>0.89761950863087014</v>
      </c>
      <c r="L4372">
        <f t="shared" ca="1" si="561"/>
        <v>5.260485101305612E-3</v>
      </c>
      <c r="M4372">
        <f t="shared" ca="1" si="563"/>
        <v>0.73773009725712824</v>
      </c>
      <c r="N4372">
        <f t="shared" ca="1" si="564"/>
        <v>1.1268678699502652</v>
      </c>
      <c r="O4372">
        <f t="shared" ca="1" si="565"/>
        <v>0.4241215054435139</v>
      </c>
      <c r="P4372">
        <f t="shared" ca="1" si="566"/>
        <v>2.2887194726509072</v>
      </c>
      <c r="Q4372">
        <f t="shared" ca="1" si="567"/>
        <v>7.656617658784623E-2</v>
      </c>
      <c r="R4372">
        <f t="shared" ca="1" si="568"/>
        <v>1</v>
      </c>
    </row>
    <row r="4373" spans="6:18" x14ac:dyDescent="0.25">
      <c r="F4373" s="3">
        <v>4368</v>
      </c>
      <c r="G4373">
        <f t="shared" ca="1" si="562"/>
        <v>8.3522094887780063E-2</v>
      </c>
      <c r="H4373">
        <f t="shared" ca="1" si="561"/>
        <v>0.97498928131798812</v>
      </c>
      <c r="I4373">
        <f t="shared" ca="1" si="561"/>
        <v>0.37128662655833833</v>
      </c>
      <c r="J4373">
        <f t="shared" ca="1" si="561"/>
        <v>0.99463939072480789</v>
      </c>
      <c r="K4373">
        <f t="shared" ca="1" si="561"/>
        <v>0.65679900164990324</v>
      </c>
      <c r="L4373">
        <f t="shared" ca="1" si="561"/>
        <v>0.51763655607077308</v>
      </c>
      <c r="M4373">
        <f t="shared" ca="1" si="563"/>
        <v>0.288434658956367</v>
      </c>
      <c r="N4373">
        <f t="shared" ca="1" si="564"/>
        <v>0.55592177561093159</v>
      </c>
      <c r="O4373">
        <f t="shared" ca="1" si="565"/>
        <v>0.73336070737243797</v>
      </c>
      <c r="P4373">
        <f t="shared" ca="1" si="566"/>
        <v>1.5777171419397367</v>
      </c>
      <c r="Q4373">
        <f t="shared" ca="1" si="567"/>
        <v>7.1437423363648611E-2</v>
      </c>
      <c r="R4373">
        <f t="shared" ca="1" si="568"/>
        <v>1</v>
      </c>
    </row>
    <row r="4374" spans="6:18" x14ac:dyDescent="0.25">
      <c r="F4374" s="3">
        <v>4369</v>
      </c>
      <c r="G4374">
        <f t="shared" ca="1" si="562"/>
        <v>0.37327455533957443</v>
      </c>
      <c r="H4374">
        <f t="shared" ca="1" si="561"/>
        <v>0.9544711245296561</v>
      </c>
      <c r="I4374">
        <f t="shared" ca="1" si="561"/>
        <v>0.92237491872991328</v>
      </c>
      <c r="J4374">
        <f t="shared" ca="1" si="561"/>
        <v>0.14548719819886635</v>
      </c>
      <c r="K4374">
        <f t="shared" ca="1" si="561"/>
        <v>0.1240774838611497</v>
      </c>
      <c r="L4374">
        <f t="shared" ca="1" si="561"/>
        <v>0.66165158420849823</v>
      </c>
      <c r="M4374">
        <f t="shared" ca="1" si="563"/>
        <v>0.9777352413291559</v>
      </c>
      <c r="N4374">
        <f t="shared" ca="1" si="564"/>
        <v>0.95063371910675887</v>
      </c>
      <c r="O4374">
        <f t="shared" ca="1" si="565"/>
        <v>0.384502878568311</v>
      </c>
      <c r="P4374">
        <f t="shared" ca="1" si="566"/>
        <v>2.3128718390042255</v>
      </c>
      <c r="Q4374">
        <f t="shared" ca="1" si="567"/>
        <v>0.18119187065644513</v>
      </c>
      <c r="R4374">
        <f t="shared" ca="1" si="568"/>
        <v>0</v>
      </c>
    </row>
    <row r="4375" spans="6:18" x14ac:dyDescent="0.25">
      <c r="F4375" s="3">
        <v>4370</v>
      </c>
      <c r="G4375">
        <f t="shared" ca="1" si="562"/>
        <v>0.6528031657025406</v>
      </c>
      <c r="H4375">
        <f t="shared" ca="1" si="561"/>
        <v>0.92382623923642104</v>
      </c>
      <c r="I4375">
        <f t="shared" ca="1" si="561"/>
        <v>0.51451963406303058</v>
      </c>
      <c r="J4375">
        <f t="shared" ca="1" si="561"/>
        <v>0.10211973904697225</v>
      </c>
      <c r="K4375">
        <f t="shared" ca="1" si="561"/>
        <v>0.36954770702633621</v>
      </c>
      <c r="L4375">
        <f t="shared" ca="1" si="561"/>
        <v>0.81974802053291818</v>
      </c>
      <c r="M4375">
        <f t="shared" ca="1" si="563"/>
        <v>0.83326100807387349</v>
      </c>
      <c r="N4375">
        <f t="shared" ca="1" si="564"/>
        <v>0.73212513275887803</v>
      </c>
      <c r="O4375">
        <f t="shared" ca="1" si="565"/>
        <v>0.3017713214975225</v>
      </c>
      <c r="P4375">
        <f t="shared" ca="1" si="566"/>
        <v>1.8671574623302738</v>
      </c>
      <c r="Q4375">
        <f t="shared" ca="1" si="567"/>
        <v>0.10918027397965566</v>
      </c>
      <c r="R4375">
        <f t="shared" ca="1" si="568"/>
        <v>1</v>
      </c>
    </row>
    <row r="4376" spans="6:18" x14ac:dyDescent="0.25">
      <c r="F4376" s="3">
        <v>4371</v>
      </c>
      <c r="G4376">
        <f t="shared" ca="1" si="562"/>
        <v>0.49989821240294119</v>
      </c>
      <c r="H4376">
        <f t="shared" ca="1" si="561"/>
        <v>0.17741469833665358</v>
      </c>
      <c r="I4376">
        <f t="shared" ca="1" si="561"/>
        <v>0.59444691222638235</v>
      </c>
      <c r="J4376">
        <f t="shared" ca="1" si="561"/>
        <v>0.13095455046236393</v>
      </c>
      <c r="K4376">
        <f t="shared" ca="1" si="561"/>
        <v>0.21794537913418</v>
      </c>
      <c r="L4376">
        <f t="shared" ca="1" si="561"/>
        <v>0.66892625689495588</v>
      </c>
      <c r="M4376">
        <f t="shared" ca="1" si="563"/>
        <v>0.10534705491281683</v>
      </c>
      <c r="N4376">
        <f t="shared" ca="1" si="564"/>
        <v>0.65663304923128385</v>
      </c>
      <c r="O4376">
        <f t="shared" ca="1" si="565"/>
        <v>0.5666401083445235</v>
      </c>
      <c r="P4376">
        <f t="shared" ca="1" si="566"/>
        <v>1.3286202124886242</v>
      </c>
      <c r="Q4376">
        <f t="shared" ca="1" si="567"/>
        <v>1.6686104241319527E-2</v>
      </c>
      <c r="R4376">
        <f t="shared" ca="1" si="568"/>
        <v>1</v>
      </c>
    </row>
    <row r="4377" spans="6:18" x14ac:dyDescent="0.25">
      <c r="F4377" s="3">
        <v>4372</v>
      </c>
      <c r="G4377">
        <f t="shared" ca="1" si="562"/>
        <v>0.89861575626510415</v>
      </c>
      <c r="H4377">
        <f t="shared" ca="1" si="561"/>
        <v>0.98168054186271281</v>
      </c>
      <c r="I4377">
        <f t="shared" ca="1" si="561"/>
        <v>0.99903881113566928</v>
      </c>
      <c r="J4377">
        <f t="shared" ca="1" si="561"/>
        <v>0.73131235735075095</v>
      </c>
      <c r="K4377">
        <f t="shared" ca="1" si="561"/>
        <v>0.58270994863140479</v>
      </c>
      <c r="L4377">
        <f t="shared" ca="1" si="561"/>
        <v>0.65251462306005792</v>
      </c>
      <c r="M4377">
        <f t="shared" ca="1" si="563"/>
        <v>0.26975733125413348</v>
      </c>
      <c r="N4377">
        <f t="shared" ca="1" si="564"/>
        <v>0.42372019621849677</v>
      </c>
      <c r="O4377">
        <f t="shared" ca="1" si="565"/>
        <v>0.45623095181924678</v>
      </c>
      <c r="P4377">
        <f t="shared" ca="1" si="566"/>
        <v>1.149708479291877</v>
      </c>
      <c r="Q4377">
        <f t="shared" ca="1" si="567"/>
        <v>5.6074305329736729E-2</v>
      </c>
      <c r="R4377">
        <f t="shared" ca="1" si="568"/>
        <v>0</v>
      </c>
    </row>
    <row r="4378" spans="6:18" x14ac:dyDescent="0.25">
      <c r="F4378" s="3">
        <v>4373</v>
      </c>
      <c r="G4378">
        <f t="shared" ca="1" si="562"/>
        <v>0.36167872688247082</v>
      </c>
      <c r="H4378">
        <f t="shared" ca="1" si="561"/>
        <v>0.83411538292131004</v>
      </c>
      <c r="I4378">
        <f t="shared" ca="1" si="561"/>
        <v>9.2021589200923737E-2</v>
      </c>
      <c r="J4378">
        <f t="shared" ca="1" si="561"/>
        <v>0.31738857897732975</v>
      </c>
      <c r="K4378">
        <f t="shared" ca="1" si="561"/>
        <v>0.59859498674669687</v>
      </c>
      <c r="L4378">
        <f t="shared" ca="1" si="561"/>
        <v>0.47143429900637734</v>
      </c>
      <c r="M4378">
        <f t="shared" ca="1" si="563"/>
        <v>0.5828563818101038</v>
      </c>
      <c r="N4378">
        <f t="shared" ca="1" si="564"/>
        <v>0.52947775303626843</v>
      </c>
      <c r="O4378">
        <f t="shared" ca="1" si="565"/>
        <v>0.4332053587131211</v>
      </c>
      <c r="P4378">
        <f t="shared" ca="1" si="566"/>
        <v>1.5455394935594933</v>
      </c>
      <c r="Q4378">
        <f t="shared" ca="1" si="567"/>
        <v>0.1101102623708724</v>
      </c>
      <c r="R4378">
        <f t="shared" ca="1" si="568"/>
        <v>0</v>
      </c>
    </row>
    <row r="4379" spans="6:18" x14ac:dyDescent="0.25">
      <c r="F4379" s="3">
        <v>4374</v>
      </c>
      <c r="G4379">
        <f t="shared" ca="1" si="562"/>
        <v>0.26168380546089498</v>
      </c>
      <c r="H4379">
        <f t="shared" ca="1" si="561"/>
        <v>0.71424809230130881</v>
      </c>
      <c r="I4379">
        <f t="shared" ca="1" si="561"/>
        <v>0.49145332918119711</v>
      </c>
      <c r="J4379">
        <f t="shared" ca="1" si="561"/>
        <v>0.7215985458497618</v>
      </c>
      <c r="K4379">
        <f t="shared" ca="1" si="561"/>
        <v>0.3681552696510022</v>
      </c>
      <c r="L4379">
        <f t="shared" ca="1" si="561"/>
        <v>0.32423057213439466</v>
      </c>
      <c r="M4379">
        <f t="shared" ca="1" si="563"/>
        <v>0.22988706618255506</v>
      </c>
      <c r="N4379">
        <f t="shared" ca="1" si="564"/>
        <v>0.41605734943462808</v>
      </c>
      <c r="O4379">
        <f t="shared" ca="1" si="565"/>
        <v>0.40428930077845809</v>
      </c>
      <c r="P4379">
        <f t="shared" ca="1" si="566"/>
        <v>1.0502337163956412</v>
      </c>
      <c r="Q4379">
        <f t="shared" ca="1" si="567"/>
        <v>4.519837670154514E-2</v>
      </c>
      <c r="R4379">
        <f t="shared" ca="1" si="568"/>
        <v>0</v>
      </c>
    </row>
    <row r="4380" spans="6:18" x14ac:dyDescent="0.25">
      <c r="F4380" s="3">
        <v>4375</v>
      </c>
      <c r="G4380">
        <f t="shared" ca="1" si="562"/>
        <v>3.2419291462444488E-2</v>
      </c>
      <c r="H4380">
        <f t="shared" ca="1" si="561"/>
        <v>0.12326590637125168</v>
      </c>
      <c r="I4380">
        <f t="shared" ca="1" si="561"/>
        <v>0.30291868138634137</v>
      </c>
      <c r="J4380">
        <f t="shared" ca="1" si="561"/>
        <v>0.76291493969669311</v>
      </c>
      <c r="K4380">
        <f t="shared" ca="1" si="561"/>
        <v>0.68126841649076175</v>
      </c>
      <c r="L4380">
        <f t="shared" ca="1" si="561"/>
        <v>0.67357959116706345</v>
      </c>
      <c r="M4380">
        <f t="shared" ca="1" si="563"/>
        <v>0.69449320067468778</v>
      </c>
      <c r="N4380">
        <f t="shared" ca="1" si="564"/>
        <v>0.38875355503261383</v>
      </c>
      <c r="O4380">
        <f t="shared" ca="1" si="565"/>
        <v>0.85079394610184955</v>
      </c>
      <c r="P4380">
        <f t="shared" ca="1" si="566"/>
        <v>1.9340407018091512</v>
      </c>
      <c r="Q4380">
        <f t="shared" ca="1" si="567"/>
        <v>0.13308809979719141</v>
      </c>
      <c r="R4380">
        <f t="shared" ca="1" si="568"/>
        <v>1</v>
      </c>
    </row>
    <row r="4381" spans="6:18" x14ac:dyDescent="0.25">
      <c r="F4381" s="3">
        <v>4376</v>
      </c>
      <c r="G4381">
        <f t="shared" ca="1" si="562"/>
        <v>0.3736328997251297</v>
      </c>
      <c r="H4381">
        <f t="shared" ca="1" si="561"/>
        <v>0.6068815045294812</v>
      </c>
      <c r="I4381">
        <f t="shared" ca="1" si="561"/>
        <v>0.55528202048855491</v>
      </c>
      <c r="J4381">
        <f t="shared" ca="1" si="561"/>
        <v>3.7840858262463861E-2</v>
      </c>
      <c r="K4381">
        <f t="shared" ca="1" si="561"/>
        <v>0.56969391520068968</v>
      </c>
      <c r="L4381">
        <f t="shared" ca="1" si="561"/>
        <v>7.9532304508915019E-2</v>
      </c>
      <c r="M4381">
        <f t="shared" ca="1" si="563"/>
        <v>0.59733044471055563</v>
      </c>
      <c r="N4381">
        <f t="shared" ca="1" si="564"/>
        <v>4.4112123042474215E-2</v>
      </c>
      <c r="O4381">
        <f t="shared" ca="1" si="565"/>
        <v>0.56261629957870829</v>
      </c>
      <c r="P4381">
        <f t="shared" ca="1" si="566"/>
        <v>1.2040588673317383</v>
      </c>
      <c r="Q4381">
        <f t="shared" ca="1" si="567"/>
        <v>7.8870842174744247E-3</v>
      </c>
      <c r="R4381">
        <f t="shared" ca="1" si="568"/>
        <v>1</v>
      </c>
    </row>
    <row r="4382" spans="6:18" x14ac:dyDescent="0.25">
      <c r="F4382" s="3">
        <v>4377</v>
      </c>
      <c r="G4382">
        <f t="shared" ca="1" si="562"/>
        <v>0.20823627292054514</v>
      </c>
      <c r="H4382">
        <f t="shared" ca="1" si="561"/>
        <v>0.72550022544877679</v>
      </c>
      <c r="I4382">
        <f t="shared" ca="1" si="561"/>
        <v>0.88682675319920679</v>
      </c>
      <c r="J4382">
        <f t="shared" ca="1" si="561"/>
        <v>0.98529884091517184</v>
      </c>
      <c r="K4382">
        <f t="shared" ca="1" si="561"/>
        <v>0.27115107074086053</v>
      </c>
      <c r="L4382">
        <f t="shared" ca="1" si="561"/>
        <v>0.77148337896842822</v>
      </c>
      <c r="M4382">
        <f t="shared" ca="1" si="563"/>
        <v>0.72662257088744531</v>
      </c>
      <c r="N4382">
        <f t="shared" ca="1" si="564"/>
        <v>0.65174657478045084</v>
      </c>
      <c r="O4382">
        <f t="shared" ca="1" si="565"/>
        <v>7.7927672827969099E-2</v>
      </c>
      <c r="P4382">
        <f t="shared" ca="1" si="566"/>
        <v>1.4562968184958653</v>
      </c>
      <c r="Q4382">
        <f t="shared" ca="1" si="567"/>
        <v>7.4292764327807959E-3</v>
      </c>
      <c r="R4382">
        <f t="shared" ca="1" si="568"/>
        <v>1</v>
      </c>
    </row>
    <row r="4383" spans="6:18" x14ac:dyDescent="0.25">
      <c r="F4383" s="3">
        <v>4378</v>
      </c>
      <c r="G4383">
        <f t="shared" ca="1" si="562"/>
        <v>8.063513224480845E-3</v>
      </c>
      <c r="H4383">
        <f t="shared" ca="1" si="561"/>
        <v>0.88778078465697063</v>
      </c>
      <c r="I4383">
        <f t="shared" ca="1" si="561"/>
        <v>0.50638541180664354</v>
      </c>
      <c r="J4383">
        <f t="shared" ca="1" si="561"/>
        <v>7.0979397135100708E-2</v>
      </c>
      <c r="K4383">
        <f t="shared" ca="1" si="561"/>
        <v>6.7518384256518904E-2</v>
      </c>
      <c r="L4383">
        <f t="shared" ca="1" si="561"/>
        <v>0.81571385035430488</v>
      </c>
      <c r="M4383">
        <f t="shared" ca="1" si="563"/>
        <v>0.95681200936452671</v>
      </c>
      <c r="N4383">
        <f t="shared" ca="1" si="564"/>
        <v>0.86442678908186832</v>
      </c>
      <c r="O4383">
        <f t="shared" ca="1" si="565"/>
        <v>9.3426573892126746E-2</v>
      </c>
      <c r="P4383">
        <f t="shared" ca="1" si="566"/>
        <v>1.9146653723385216</v>
      </c>
      <c r="Q4383">
        <f t="shared" ca="1" si="567"/>
        <v>6.325144813601094E-3</v>
      </c>
      <c r="R4383">
        <f t="shared" ca="1" si="568"/>
        <v>1</v>
      </c>
    </row>
    <row r="4384" spans="6:18" x14ac:dyDescent="0.25">
      <c r="F4384" s="3">
        <v>4379</v>
      </c>
      <c r="G4384">
        <f t="shared" ca="1" si="562"/>
        <v>0.33050003983021892</v>
      </c>
      <c r="H4384">
        <f t="shared" ca="1" si="561"/>
        <v>0.82672296265468004</v>
      </c>
      <c r="I4384">
        <f t="shared" ca="1" si="561"/>
        <v>0.95586654908793578</v>
      </c>
      <c r="J4384">
        <f t="shared" ca="1" si="561"/>
        <v>0.40153766545824165</v>
      </c>
      <c r="K4384">
        <f t="shared" ca="1" si="561"/>
        <v>0.79410059450066051</v>
      </c>
      <c r="L4384">
        <f t="shared" ca="1" si="561"/>
        <v>0.19256913379247653</v>
      </c>
      <c r="M4384">
        <f t="shared" ca="1" si="563"/>
        <v>0.75621809542830021</v>
      </c>
      <c r="N4384">
        <f t="shared" ca="1" si="564"/>
        <v>0.26426515337834139</v>
      </c>
      <c r="O4384">
        <f t="shared" ca="1" si="565"/>
        <v>0.78554220316373458</v>
      </c>
      <c r="P4384">
        <f t="shared" ca="1" si="566"/>
        <v>1.8060254519703762</v>
      </c>
      <c r="Q4384">
        <f t="shared" ca="1" si="567"/>
        <v>9.9731213334993143E-2</v>
      </c>
      <c r="R4384">
        <f t="shared" ca="1" si="568"/>
        <v>0</v>
      </c>
    </row>
    <row r="4385" spans="6:18" x14ac:dyDescent="0.25">
      <c r="F4385" s="3">
        <v>4380</v>
      </c>
      <c r="G4385">
        <f t="shared" ca="1" si="562"/>
        <v>0.48401884679221374</v>
      </c>
      <c r="H4385">
        <f t="shared" ca="1" si="561"/>
        <v>0.90073046730562911</v>
      </c>
      <c r="I4385">
        <f t="shared" ca="1" si="561"/>
        <v>0.48153342585875714</v>
      </c>
      <c r="J4385">
        <f t="shared" ca="1" si="561"/>
        <v>0.99893574734207047</v>
      </c>
      <c r="K4385">
        <f t="shared" ca="1" si="561"/>
        <v>0.67101082634277187</v>
      </c>
      <c r="L4385">
        <f t="shared" ca="1" si="561"/>
        <v>0.69613768624884265</v>
      </c>
      <c r="M4385">
        <f t="shared" ca="1" si="563"/>
        <v>9.8236726046078762E-2</v>
      </c>
      <c r="N4385">
        <f t="shared" ca="1" si="564"/>
        <v>0.3571951162824008</v>
      </c>
      <c r="O4385">
        <f t="shared" ca="1" si="565"/>
        <v>0.27717179956984533</v>
      </c>
      <c r="P4385">
        <f t="shared" ca="1" si="566"/>
        <v>0.73260364189832483</v>
      </c>
      <c r="Q4385">
        <f t="shared" ca="1" si="567"/>
        <v>8.927550267729234E-3</v>
      </c>
      <c r="R4385">
        <f t="shared" ca="1" si="568"/>
        <v>1</v>
      </c>
    </row>
    <row r="4386" spans="6:18" x14ac:dyDescent="0.25">
      <c r="F4386" s="3">
        <v>4381</v>
      </c>
      <c r="G4386">
        <f t="shared" ca="1" si="562"/>
        <v>0.53810694334278708</v>
      </c>
      <c r="H4386">
        <f t="shared" ca="1" si="561"/>
        <v>0.97897219401310853</v>
      </c>
      <c r="I4386">
        <f t="shared" ca="1" si="561"/>
        <v>0.95238222296402453</v>
      </c>
      <c r="J4386">
        <f t="shared" ca="1" si="561"/>
        <v>0.12619993675923957</v>
      </c>
      <c r="K4386">
        <f t="shared" ca="1" si="561"/>
        <v>0.61720398443657198</v>
      </c>
      <c r="L4386">
        <f t="shared" ca="1" si="561"/>
        <v>0.10131533647954294</v>
      </c>
      <c r="M4386">
        <f t="shared" ca="1" si="563"/>
        <v>0.94807411632588801</v>
      </c>
      <c r="N4386">
        <f t="shared" ca="1" si="564"/>
        <v>0.33610072138191871</v>
      </c>
      <c r="O4386">
        <f t="shared" ca="1" si="565"/>
        <v>0.88121387953520414</v>
      </c>
      <c r="P4386">
        <f t="shared" ca="1" si="566"/>
        <v>2.1653887172430109</v>
      </c>
      <c r="Q4386">
        <f t="shared" ca="1" si="567"/>
        <v>0.14806988889528272</v>
      </c>
      <c r="R4386">
        <f t="shared" ca="1" si="568"/>
        <v>1</v>
      </c>
    </row>
    <row r="4387" spans="6:18" x14ac:dyDescent="0.25">
      <c r="F4387" s="3">
        <v>4382</v>
      </c>
      <c r="G4387">
        <f t="shared" ca="1" si="562"/>
        <v>0.71225914857930517</v>
      </c>
      <c r="H4387">
        <f t="shared" ca="1" si="561"/>
        <v>0.31390732932262266</v>
      </c>
      <c r="I4387">
        <f t="shared" ca="1" si="561"/>
        <v>0.80671759669190146</v>
      </c>
      <c r="J4387">
        <f t="shared" ca="1" si="561"/>
        <v>0.29511853340610084</v>
      </c>
      <c r="K4387">
        <f t="shared" ca="1" si="561"/>
        <v>0.32137197086537883</v>
      </c>
      <c r="L4387">
        <f t="shared" ca="1" si="561"/>
        <v>0.73417227727013645</v>
      </c>
      <c r="M4387">
        <f t="shared" ca="1" si="563"/>
        <v>9.6308967764340378E-2</v>
      </c>
      <c r="N4387">
        <f t="shared" ca="1" si="564"/>
        <v>0.65446815545904535</v>
      </c>
      <c r="O4387">
        <f t="shared" ca="1" si="565"/>
        <v>0.5739472207219799</v>
      </c>
      <c r="P4387">
        <f t="shared" ca="1" si="566"/>
        <v>1.3247243439453658</v>
      </c>
      <c r="Q4387">
        <f t="shared" ca="1" si="567"/>
        <v>1.6176637685395456E-2</v>
      </c>
      <c r="R4387">
        <f t="shared" ca="1" si="568"/>
        <v>1</v>
      </c>
    </row>
    <row r="4388" spans="6:18" x14ac:dyDescent="0.25">
      <c r="F4388" s="3">
        <v>4383</v>
      </c>
      <c r="G4388">
        <f t="shared" ca="1" si="562"/>
        <v>1.8792188106915297E-3</v>
      </c>
      <c r="H4388">
        <f t="shared" ca="1" si="561"/>
        <v>0.74451366538227692</v>
      </c>
      <c r="I4388">
        <f t="shared" ca="1" si="561"/>
        <v>0.36226430283190081</v>
      </c>
      <c r="J4388">
        <f t="shared" ca="1" si="561"/>
        <v>0.3698850827663388</v>
      </c>
      <c r="K4388">
        <f t="shared" ca="1" si="561"/>
        <v>5.5869378649130108E-2</v>
      </c>
      <c r="L4388">
        <f t="shared" ca="1" si="561"/>
        <v>0.64611462136555831</v>
      </c>
      <c r="M4388">
        <f t="shared" ca="1" si="563"/>
        <v>0.51983072600395686</v>
      </c>
      <c r="N4388">
        <f t="shared" ca="1" si="564"/>
        <v>0.41252952325827963</v>
      </c>
      <c r="O4388">
        <f t="shared" ca="1" si="565"/>
        <v>0.11223773528891375</v>
      </c>
      <c r="P4388">
        <f t="shared" ca="1" si="566"/>
        <v>1.0445979845511502</v>
      </c>
      <c r="Q4388">
        <f t="shared" ca="1" si="567"/>
        <v>7.6176453450448175E-3</v>
      </c>
      <c r="R4388">
        <f t="shared" ca="1" si="568"/>
        <v>1</v>
      </c>
    </row>
    <row r="4389" spans="6:18" x14ac:dyDescent="0.25">
      <c r="F4389" s="3">
        <v>4384</v>
      </c>
      <c r="G4389">
        <f t="shared" ca="1" si="562"/>
        <v>4.0697386955728332E-2</v>
      </c>
      <c r="H4389">
        <f t="shared" ca="1" si="561"/>
        <v>3.9770376612739078E-2</v>
      </c>
      <c r="I4389">
        <f t="shared" ca="1" si="561"/>
        <v>0.70078878629344532</v>
      </c>
      <c r="J4389">
        <f t="shared" ca="1" si="561"/>
        <v>0.97947980264469403</v>
      </c>
      <c r="K4389">
        <f t="shared" ca="1" si="561"/>
        <v>0.10723728838838265</v>
      </c>
      <c r="L4389">
        <f t="shared" ca="1" si="561"/>
        <v>0.59018602270655274</v>
      </c>
      <c r="M4389">
        <f t="shared" ca="1" si="563"/>
        <v>1.1483790579999844</v>
      </c>
      <c r="N4389">
        <f t="shared" ca="1" si="564"/>
        <v>0.70982605458229664</v>
      </c>
      <c r="O4389">
        <f t="shared" ca="1" si="565"/>
        <v>0.554423071261954</v>
      </c>
      <c r="P4389">
        <f t="shared" ca="1" si="566"/>
        <v>2.4126281838442352</v>
      </c>
      <c r="Q4389">
        <f t="shared" ca="1" si="567"/>
        <v>0.15039823073196831</v>
      </c>
      <c r="R4389">
        <f t="shared" ca="1" si="568"/>
        <v>1</v>
      </c>
    </row>
    <row r="4390" spans="6:18" x14ac:dyDescent="0.25">
      <c r="F4390" s="3">
        <v>4385</v>
      </c>
      <c r="G4390">
        <f t="shared" ca="1" si="562"/>
        <v>8.1018345106942391E-4</v>
      </c>
      <c r="H4390">
        <f t="shared" ca="1" si="561"/>
        <v>0.34892419732743074</v>
      </c>
      <c r="I4390">
        <f t="shared" ref="H4390:L4453" ca="1" si="569">RAND()</f>
        <v>0.72671895756477933</v>
      </c>
      <c r="J4390">
        <f t="shared" ca="1" si="569"/>
        <v>0.31508376476878441</v>
      </c>
      <c r="K4390">
        <f t="shared" ca="1" si="569"/>
        <v>0.57836185733079126</v>
      </c>
      <c r="L4390">
        <f t="shared" ca="1" si="569"/>
        <v>0.25495318115989452</v>
      </c>
      <c r="M4390">
        <f t="shared" ca="1" si="563"/>
        <v>0.72669713306922123</v>
      </c>
      <c r="N4390">
        <f t="shared" ca="1" si="564"/>
        <v>0.16007971849982522</v>
      </c>
      <c r="O4390">
        <f t="shared" ca="1" si="565"/>
        <v>0.58514655248136593</v>
      </c>
      <c r="P4390">
        <f t="shared" ca="1" si="566"/>
        <v>1.4719234040504123</v>
      </c>
      <c r="Q4390">
        <f t="shared" ca="1" si="567"/>
        <v>2.4334893339667915E-2</v>
      </c>
      <c r="R4390">
        <f t="shared" ca="1" si="568"/>
        <v>1</v>
      </c>
    </row>
    <row r="4391" spans="6:18" x14ac:dyDescent="0.25">
      <c r="F4391" s="3">
        <v>4386</v>
      </c>
      <c r="G4391">
        <f t="shared" ca="1" si="562"/>
        <v>0.4384333654260133</v>
      </c>
      <c r="H4391">
        <f t="shared" ca="1" si="569"/>
        <v>0.14290638933136746</v>
      </c>
      <c r="I4391">
        <f t="shared" ca="1" si="569"/>
        <v>0.15750493275055044</v>
      </c>
      <c r="J4391">
        <f t="shared" ca="1" si="569"/>
        <v>0.74340226554290134</v>
      </c>
      <c r="K4391">
        <f t="shared" ca="1" si="569"/>
        <v>0.60031052110646455</v>
      </c>
      <c r="L4391">
        <f t="shared" ca="1" si="569"/>
        <v>0.15767364841595177</v>
      </c>
      <c r="M4391">
        <f t="shared" ca="1" si="563"/>
        <v>0.66296009052774052</v>
      </c>
      <c r="N4391">
        <f t="shared" ca="1" si="564"/>
        <v>0.73427161323360168</v>
      </c>
      <c r="O4391">
        <f t="shared" ca="1" si="565"/>
        <v>0.16254933242577246</v>
      </c>
      <c r="P4391">
        <f t="shared" ca="1" si="566"/>
        <v>1.5597810361871147</v>
      </c>
      <c r="Q4391">
        <f t="shared" ca="1" si="567"/>
        <v>5.0677553694254113E-2</v>
      </c>
      <c r="R4391">
        <f t="shared" ca="1" si="568"/>
        <v>1</v>
      </c>
    </row>
    <row r="4392" spans="6:18" x14ac:dyDescent="0.25">
      <c r="F4392" s="3">
        <v>4387</v>
      </c>
      <c r="G4392">
        <f t="shared" ca="1" si="562"/>
        <v>0.53251966712665622</v>
      </c>
      <c r="H4392">
        <f t="shared" ca="1" si="569"/>
        <v>0.61069596846807317</v>
      </c>
      <c r="I4392">
        <f t="shared" ca="1" si="569"/>
        <v>0.44530034548593567</v>
      </c>
      <c r="J4392">
        <f t="shared" ca="1" si="569"/>
        <v>4.2861655918392527E-2</v>
      </c>
      <c r="K4392">
        <f t="shared" ca="1" si="569"/>
        <v>0.1375793835261867</v>
      </c>
      <c r="L4392">
        <f t="shared" ca="1" si="569"/>
        <v>0.85093080787738462</v>
      </c>
      <c r="M4392">
        <f t="shared" ca="1" si="563"/>
        <v>0.57449370455753113</v>
      </c>
      <c r="N4392">
        <f t="shared" ca="1" si="564"/>
        <v>0.86467794280712285</v>
      </c>
      <c r="O4392">
        <f t="shared" ca="1" si="565"/>
        <v>0.46226681221610205</v>
      </c>
      <c r="P4392">
        <f t="shared" ca="1" si="566"/>
        <v>1.9014384595807559</v>
      </c>
      <c r="Q4392">
        <f t="shared" ca="1" si="567"/>
        <v>0.12260688208209808</v>
      </c>
      <c r="R4392">
        <f t="shared" ca="1" si="568"/>
        <v>1</v>
      </c>
    </row>
    <row r="4393" spans="6:18" x14ac:dyDescent="0.25">
      <c r="F4393" s="3">
        <v>4388</v>
      </c>
      <c r="G4393">
        <f t="shared" ca="1" si="562"/>
        <v>4.7401196191756423E-3</v>
      </c>
      <c r="H4393">
        <f t="shared" ca="1" si="569"/>
        <v>0.4644211252922974</v>
      </c>
      <c r="I4393">
        <f t="shared" ca="1" si="569"/>
        <v>0.99853221019690119</v>
      </c>
      <c r="J4393">
        <f t="shared" ca="1" si="569"/>
        <v>7.9218515249769084E-2</v>
      </c>
      <c r="K4393">
        <f t="shared" ca="1" si="569"/>
        <v>3.9406388746035192E-2</v>
      </c>
      <c r="L4393">
        <f t="shared" ca="1" si="569"/>
        <v>0.94378010692477432</v>
      </c>
      <c r="M4393">
        <f t="shared" ca="1" si="563"/>
        <v>1.0658347761629954</v>
      </c>
      <c r="N4393">
        <f t="shared" ca="1" si="564"/>
        <v>1.2912742106823851</v>
      </c>
      <c r="O4393">
        <f t="shared" ca="1" si="565"/>
        <v>0.48061084412120914</v>
      </c>
      <c r="P4393">
        <f t="shared" ca="1" si="566"/>
        <v>2.8377198309665896</v>
      </c>
      <c r="Q4393">
        <f t="shared" ca="1" si="567"/>
        <v>0.24486835092092596</v>
      </c>
      <c r="R4393">
        <f t="shared" ca="1" si="568"/>
        <v>1</v>
      </c>
    </row>
    <row r="4394" spans="6:18" x14ac:dyDescent="0.25">
      <c r="F4394" s="3">
        <v>4389</v>
      </c>
      <c r="G4394">
        <f t="shared" ca="1" si="562"/>
        <v>0.21648452498280757</v>
      </c>
      <c r="H4394">
        <f t="shared" ca="1" si="569"/>
        <v>0.84910670194724081</v>
      </c>
      <c r="I4394">
        <f t="shared" ca="1" si="569"/>
        <v>0.43642869647036819</v>
      </c>
      <c r="J4394">
        <f t="shared" ca="1" si="569"/>
        <v>0.70815476878008476</v>
      </c>
      <c r="K4394">
        <f t="shared" ca="1" si="569"/>
        <v>0.57040909611616664</v>
      </c>
      <c r="L4394">
        <f t="shared" ca="1" si="569"/>
        <v>0.67729128570942754</v>
      </c>
      <c r="M4394">
        <f t="shared" ca="1" si="563"/>
        <v>0.26123339379740085</v>
      </c>
      <c r="N4394">
        <f t="shared" ca="1" si="564"/>
        <v>0.13748927986028806</v>
      </c>
      <c r="O4394">
        <f t="shared" ca="1" si="565"/>
        <v>0.39342488394724756</v>
      </c>
      <c r="P4394">
        <f t="shared" ca="1" si="566"/>
        <v>0.79214755760493638</v>
      </c>
      <c r="Q4394">
        <f t="shared" ca="1" si="567"/>
        <v>6.0482765616936551E-3</v>
      </c>
      <c r="R4394">
        <f t="shared" ca="1" si="568"/>
        <v>1</v>
      </c>
    </row>
    <row r="4395" spans="6:18" x14ac:dyDescent="0.25">
      <c r="F4395" s="3">
        <v>4390</v>
      </c>
      <c r="G4395">
        <f t="shared" ca="1" si="562"/>
        <v>0.2551718889950858</v>
      </c>
      <c r="H4395">
        <f t="shared" ca="1" si="569"/>
        <v>0.70185180935045599</v>
      </c>
      <c r="I4395">
        <f t="shared" ca="1" si="569"/>
        <v>0.71665632135233648</v>
      </c>
      <c r="J4395">
        <f t="shared" ca="1" si="569"/>
        <v>0.72013792286905665</v>
      </c>
      <c r="K4395">
        <f t="shared" ca="1" si="569"/>
        <v>0.12854051195140082</v>
      </c>
      <c r="L4395">
        <f t="shared" ca="1" si="569"/>
        <v>0.9373903753648527</v>
      </c>
      <c r="M4395">
        <f t="shared" ca="1" si="563"/>
        <v>0.46184657978132632</v>
      </c>
      <c r="N4395">
        <f t="shared" ca="1" si="564"/>
        <v>0.62695999344675557</v>
      </c>
      <c r="O4395">
        <f t="shared" ca="1" si="565"/>
        <v>0.26742087003840637</v>
      </c>
      <c r="P4395">
        <f t="shared" ca="1" si="566"/>
        <v>1.3562274432664883</v>
      </c>
      <c r="Q4395">
        <f t="shared" ca="1" si="567"/>
        <v>5.5506488585516073E-2</v>
      </c>
      <c r="R4395">
        <f t="shared" ca="1" si="568"/>
        <v>1</v>
      </c>
    </row>
    <row r="4396" spans="6:18" x14ac:dyDescent="0.25">
      <c r="F4396" s="3">
        <v>4391</v>
      </c>
      <c r="G4396">
        <f t="shared" ca="1" si="562"/>
        <v>0.5183166837738179</v>
      </c>
      <c r="H4396">
        <f t="shared" ca="1" si="569"/>
        <v>0.35081524063814695</v>
      </c>
      <c r="I4396">
        <f t="shared" ca="1" si="569"/>
        <v>0.76187910397437042</v>
      </c>
      <c r="J4396">
        <f t="shared" ca="1" si="569"/>
        <v>0.5560711880185859</v>
      </c>
      <c r="K4396">
        <f t="shared" ca="1" si="569"/>
        <v>0.96964007103840444</v>
      </c>
      <c r="L4396">
        <f t="shared" ca="1" si="569"/>
        <v>0.55416043870109744</v>
      </c>
      <c r="M4396">
        <f t="shared" ca="1" si="563"/>
        <v>0.31851633626706188</v>
      </c>
      <c r="N4396">
        <f t="shared" ca="1" si="564"/>
        <v>0.2077697533288638</v>
      </c>
      <c r="O4396">
        <f t="shared" ca="1" si="565"/>
        <v>0.4950172415858265</v>
      </c>
      <c r="P4396">
        <f t="shared" ca="1" si="566"/>
        <v>1.0213033311817523</v>
      </c>
      <c r="Q4396">
        <f t="shared" ca="1" si="567"/>
        <v>2.1554780425784237E-2</v>
      </c>
      <c r="R4396">
        <f t="shared" ca="1" si="568"/>
        <v>1</v>
      </c>
    </row>
    <row r="4397" spans="6:18" x14ac:dyDescent="0.25">
      <c r="F4397" s="3">
        <v>4392</v>
      </c>
      <c r="G4397">
        <f t="shared" ca="1" si="562"/>
        <v>0.49382669925613909</v>
      </c>
      <c r="H4397">
        <f t="shared" ca="1" si="569"/>
        <v>4.2427395288480607E-2</v>
      </c>
      <c r="I4397">
        <f t="shared" ca="1" si="569"/>
        <v>0.68522934288586124</v>
      </c>
      <c r="J4397">
        <f t="shared" ca="1" si="569"/>
        <v>0.88678384656002152</v>
      </c>
      <c r="K4397">
        <f t="shared" ca="1" si="569"/>
        <v>0.48065540899054227</v>
      </c>
      <c r="L4397">
        <f t="shared" ca="1" si="569"/>
        <v>0.62845626722989012</v>
      </c>
      <c r="M4397">
        <f t="shared" ca="1" si="563"/>
        <v>0.86577871814472118</v>
      </c>
      <c r="N4397">
        <f t="shared" ca="1" si="564"/>
        <v>0.32952030691896922</v>
      </c>
      <c r="O4397">
        <f t="shared" ca="1" si="565"/>
        <v>0.58617686890236598</v>
      </c>
      <c r="P4397">
        <f t="shared" ca="1" si="566"/>
        <v>1.7814758939660562</v>
      </c>
      <c r="Q4397">
        <f t="shared" ca="1" si="567"/>
        <v>6.1644369620128203E-2</v>
      </c>
      <c r="R4397">
        <f t="shared" ca="1" si="568"/>
        <v>1</v>
      </c>
    </row>
    <row r="4398" spans="6:18" x14ac:dyDescent="0.25">
      <c r="F4398" s="3">
        <v>4393</v>
      </c>
      <c r="G4398">
        <f t="shared" ca="1" si="562"/>
        <v>0.55646863719100104</v>
      </c>
      <c r="H4398">
        <f t="shared" ca="1" si="569"/>
        <v>6.3465327387776882E-2</v>
      </c>
      <c r="I4398">
        <f t="shared" ca="1" si="569"/>
        <v>0.15781957454847795</v>
      </c>
      <c r="J4398">
        <f t="shared" ca="1" si="569"/>
        <v>0.87801605488959711</v>
      </c>
      <c r="K4398">
        <f t="shared" ca="1" si="569"/>
        <v>0.50637340759450011</v>
      </c>
      <c r="L4398">
        <f t="shared" ca="1" si="569"/>
        <v>0.3103752110028517</v>
      </c>
      <c r="M4398">
        <f t="shared" ca="1" si="563"/>
        <v>0.90687042228727854</v>
      </c>
      <c r="N4398">
        <f t="shared" ca="1" si="564"/>
        <v>0.66611252966712076</v>
      </c>
      <c r="O4398">
        <f t="shared" ca="1" si="565"/>
        <v>0.25194051412017071</v>
      </c>
      <c r="P4398">
        <f t="shared" ca="1" si="566"/>
        <v>1.8249234660745701</v>
      </c>
      <c r="Q4398">
        <f t="shared" ca="1" si="567"/>
        <v>2.8812643974061761E-2</v>
      </c>
      <c r="R4398">
        <f t="shared" ca="1" si="568"/>
        <v>1</v>
      </c>
    </row>
    <row r="4399" spans="6:18" x14ac:dyDescent="0.25">
      <c r="F4399" s="3">
        <v>4394</v>
      </c>
      <c r="G4399">
        <f t="shared" ca="1" si="562"/>
        <v>0.23524665153035529</v>
      </c>
      <c r="H4399">
        <f t="shared" ca="1" si="569"/>
        <v>0.56664044568778071</v>
      </c>
      <c r="I4399">
        <f t="shared" ca="1" si="569"/>
        <v>0.11226115087930288</v>
      </c>
      <c r="J4399">
        <f t="shared" ca="1" si="569"/>
        <v>0.61432635353251774</v>
      </c>
      <c r="K4399">
        <f t="shared" ca="1" si="569"/>
        <v>0.7111102804871231</v>
      </c>
      <c r="L4399">
        <f t="shared" ca="1" si="569"/>
        <v>0.40841647208812848</v>
      </c>
      <c r="M4399">
        <f t="shared" ca="1" si="563"/>
        <v>0.13190670633962007</v>
      </c>
      <c r="N4399">
        <f t="shared" ca="1" si="564"/>
        <v>0.63326073564408392</v>
      </c>
      <c r="O4399">
        <f t="shared" ca="1" si="565"/>
        <v>0.5014788322407715</v>
      </c>
      <c r="P4399">
        <f t="shared" ca="1" si="566"/>
        <v>1.2666462742244755</v>
      </c>
      <c r="Q4399">
        <f t="shared" ca="1" si="567"/>
        <v>1.616367274471224E-3</v>
      </c>
      <c r="R4399">
        <f t="shared" ca="1" si="568"/>
        <v>1</v>
      </c>
    </row>
    <row r="4400" spans="6:18" x14ac:dyDescent="0.25">
      <c r="F4400" s="3">
        <v>4395</v>
      </c>
      <c r="G4400">
        <f t="shared" ca="1" si="562"/>
        <v>0.89884675245956069</v>
      </c>
      <c r="H4400">
        <f t="shared" ca="1" si="569"/>
        <v>1.4173717493172644E-2</v>
      </c>
      <c r="I4400">
        <f t="shared" ca="1" si="569"/>
        <v>0.99635552769751923</v>
      </c>
      <c r="J4400">
        <f t="shared" ca="1" si="569"/>
        <v>0.55521182391007851</v>
      </c>
      <c r="K4400">
        <f t="shared" ca="1" si="569"/>
        <v>0.94774055672366286</v>
      </c>
      <c r="L4400">
        <f t="shared" ca="1" si="569"/>
        <v>0.90828960980358708</v>
      </c>
      <c r="M4400">
        <f t="shared" ca="1" si="563"/>
        <v>0.54975466695936093</v>
      </c>
      <c r="N4400">
        <f t="shared" ca="1" si="564"/>
        <v>0.3564089481119283</v>
      </c>
      <c r="O4400">
        <f t="shared" ca="1" si="565"/>
        <v>0.89545174798950777</v>
      </c>
      <c r="P4400">
        <f t="shared" ca="1" si="566"/>
        <v>1.8016153630607969</v>
      </c>
      <c r="Q4400">
        <f t="shared" ca="1" si="567"/>
        <v>3.0365367152707101E-2</v>
      </c>
      <c r="R4400">
        <f t="shared" ca="1" si="568"/>
        <v>1</v>
      </c>
    </row>
    <row r="4401" spans="6:18" x14ac:dyDescent="0.25">
      <c r="F4401" s="3">
        <v>4396</v>
      </c>
      <c r="G4401">
        <f t="shared" ca="1" si="562"/>
        <v>8.316199328640228E-2</v>
      </c>
      <c r="H4401">
        <f t="shared" ca="1" si="569"/>
        <v>0.34553966929927582</v>
      </c>
      <c r="I4401">
        <f t="shared" ca="1" si="569"/>
        <v>0.16336752735121907</v>
      </c>
      <c r="J4401">
        <f t="shared" ca="1" si="569"/>
        <v>0.74512466650362619</v>
      </c>
      <c r="K4401">
        <f t="shared" ca="1" si="569"/>
        <v>0.59985587801331663</v>
      </c>
      <c r="L4401">
        <f t="shared" ca="1" si="569"/>
        <v>0.15931844260301364</v>
      </c>
      <c r="M4401">
        <f t="shared" ca="1" si="563"/>
        <v>0.40755502411996242</v>
      </c>
      <c r="N4401">
        <f t="shared" ca="1" si="564"/>
        <v>0.73054158829214699</v>
      </c>
      <c r="O4401">
        <f t="shared" ca="1" si="565"/>
        <v>0.54922756284299001</v>
      </c>
      <c r="P4401">
        <f t="shared" ca="1" si="566"/>
        <v>1.6873241752550996</v>
      </c>
      <c r="Q4401">
        <f t="shared" ca="1" si="567"/>
        <v>0.11069954871274403</v>
      </c>
      <c r="R4401">
        <f t="shared" ca="1" si="568"/>
        <v>1</v>
      </c>
    </row>
    <row r="4402" spans="6:18" x14ac:dyDescent="0.25">
      <c r="F4402" s="3">
        <v>4397</v>
      </c>
      <c r="G4402">
        <f t="shared" ca="1" si="562"/>
        <v>0.95203596820056469</v>
      </c>
      <c r="H4402">
        <f t="shared" ca="1" si="569"/>
        <v>0.34289168954238147</v>
      </c>
      <c r="I4402">
        <f t="shared" ca="1" si="569"/>
        <v>0.20037359267815935</v>
      </c>
      <c r="J4402">
        <f t="shared" ca="1" si="569"/>
        <v>0.16549700471051887</v>
      </c>
      <c r="K4402">
        <f t="shared" ca="1" si="569"/>
        <v>0.88627734637054978</v>
      </c>
      <c r="L4402">
        <f t="shared" ca="1" si="569"/>
        <v>0.27638073413569775</v>
      </c>
      <c r="M4402">
        <f t="shared" ca="1" si="563"/>
        <v>0.77231159578409891</v>
      </c>
      <c r="N4402">
        <f t="shared" ca="1" si="564"/>
        <v>0.69480872244132608</v>
      </c>
      <c r="O4402">
        <f t="shared" ca="1" si="565"/>
        <v>9.3530227916394953E-2</v>
      </c>
      <c r="P4402">
        <f t="shared" ca="1" si="566"/>
        <v>1.5606505461418201</v>
      </c>
      <c r="Q4402">
        <f t="shared" ca="1" si="567"/>
        <v>1.9164276372369754E-2</v>
      </c>
      <c r="R4402">
        <f t="shared" ca="1" si="568"/>
        <v>1</v>
      </c>
    </row>
    <row r="4403" spans="6:18" x14ac:dyDescent="0.25">
      <c r="F4403" s="3">
        <v>4398</v>
      </c>
      <c r="G4403">
        <f t="shared" ca="1" si="562"/>
        <v>2.8820681478432753E-2</v>
      </c>
      <c r="H4403">
        <f t="shared" ca="1" si="569"/>
        <v>0.60660012936927743</v>
      </c>
      <c r="I4403">
        <f t="shared" ca="1" si="569"/>
        <v>0.80054675441195411</v>
      </c>
      <c r="J4403">
        <f t="shared" ca="1" si="569"/>
        <v>0.85510926260483178</v>
      </c>
      <c r="K4403">
        <f t="shared" ca="1" si="569"/>
        <v>0.37502147113219231</v>
      </c>
      <c r="L4403">
        <f t="shared" ca="1" si="569"/>
        <v>0.84653843197229162</v>
      </c>
      <c r="M4403">
        <f t="shared" ca="1" si="563"/>
        <v>0.81075145448335839</v>
      </c>
      <c r="N4403">
        <f t="shared" ca="1" si="564"/>
        <v>0.42561159035915974</v>
      </c>
      <c r="O4403">
        <f t="shared" ca="1" si="565"/>
        <v>0.42121891673202699</v>
      </c>
      <c r="P4403">
        <f t="shared" ca="1" si="566"/>
        <v>1.6575819615745451</v>
      </c>
      <c r="Q4403">
        <f t="shared" ca="1" si="567"/>
        <v>4.9566292925919367E-2</v>
      </c>
      <c r="R4403">
        <f t="shared" ca="1" si="568"/>
        <v>1</v>
      </c>
    </row>
    <row r="4404" spans="6:18" x14ac:dyDescent="0.25">
      <c r="F4404" s="3">
        <v>4399</v>
      </c>
      <c r="G4404">
        <f t="shared" ca="1" si="562"/>
        <v>0.42707931528375465</v>
      </c>
      <c r="H4404">
        <f t="shared" ca="1" si="569"/>
        <v>0.17124432165075121</v>
      </c>
      <c r="I4404">
        <f t="shared" ca="1" si="569"/>
        <v>0.42131728349399611</v>
      </c>
      <c r="J4404">
        <f t="shared" ca="1" si="569"/>
        <v>7.5696390574861994E-2</v>
      </c>
      <c r="K4404">
        <f t="shared" ca="1" si="569"/>
        <v>0.47341247434724498</v>
      </c>
      <c r="L4404">
        <f t="shared" ca="1" si="569"/>
        <v>0.18365991064552722</v>
      </c>
      <c r="M4404">
        <f t="shared" ca="1" si="563"/>
        <v>9.5721513481709347E-2</v>
      </c>
      <c r="N4404">
        <f t="shared" ca="1" si="564"/>
        <v>0.11987506236113231</v>
      </c>
      <c r="O4404">
        <f t="shared" ca="1" si="565"/>
        <v>4.7967785845188848E-2</v>
      </c>
      <c r="P4404">
        <f t="shared" ca="1" si="566"/>
        <v>0.26356436168803049</v>
      </c>
      <c r="Q4404">
        <f t="shared" ca="1" si="567"/>
        <v>2.1777492351250441E-3</v>
      </c>
      <c r="R4404">
        <f t="shared" ca="1" si="568"/>
        <v>1</v>
      </c>
    </row>
    <row r="4405" spans="6:18" x14ac:dyDescent="0.25">
      <c r="F4405" s="3">
        <v>4400</v>
      </c>
      <c r="G4405">
        <f t="shared" ca="1" si="562"/>
        <v>0.1407531176957284</v>
      </c>
      <c r="H4405">
        <f t="shared" ca="1" si="569"/>
        <v>0.33703840906492433</v>
      </c>
      <c r="I4405">
        <f t="shared" ca="1" si="569"/>
        <v>0.76219262277828193</v>
      </c>
      <c r="J4405">
        <f t="shared" ca="1" si="569"/>
        <v>7.3246871954661064E-2</v>
      </c>
      <c r="K4405">
        <f t="shared" ca="1" si="569"/>
        <v>0.3467346968286189</v>
      </c>
      <c r="L4405">
        <f t="shared" ca="1" si="569"/>
        <v>0.50522292700546234</v>
      </c>
      <c r="M4405">
        <f t="shared" ca="1" si="563"/>
        <v>0.6751096455600708</v>
      </c>
      <c r="N4405">
        <f t="shared" ca="1" si="564"/>
        <v>0.59934013746089843</v>
      </c>
      <c r="O4405">
        <f t="shared" ca="1" si="565"/>
        <v>0.26592187389714744</v>
      </c>
      <c r="P4405">
        <f t="shared" ca="1" si="566"/>
        <v>1.5403716569181165</v>
      </c>
      <c r="Q4405">
        <f t="shared" ca="1" si="567"/>
        <v>7.9426350483690122E-2</v>
      </c>
      <c r="R4405">
        <f t="shared" ca="1" si="568"/>
        <v>1</v>
      </c>
    </row>
    <row r="4406" spans="6:18" x14ac:dyDescent="0.25">
      <c r="F4406" s="3">
        <v>4401</v>
      </c>
      <c r="G4406">
        <f t="shared" ca="1" si="562"/>
        <v>0.60375374685645078</v>
      </c>
      <c r="H4406">
        <f t="shared" ca="1" si="569"/>
        <v>4.8035417900943789E-2</v>
      </c>
      <c r="I4406">
        <f t="shared" ca="1" si="569"/>
        <v>0.32112652354925797</v>
      </c>
      <c r="J4406">
        <f t="shared" ca="1" si="569"/>
        <v>0.87131950265188818</v>
      </c>
      <c r="K4406">
        <f t="shared" ca="1" si="569"/>
        <v>7.6250159573862164E-2</v>
      </c>
      <c r="L4406">
        <f t="shared" ca="1" si="569"/>
        <v>0.684880901760483</v>
      </c>
      <c r="M4406">
        <f t="shared" ca="1" si="563"/>
        <v>0.87044519158792188</v>
      </c>
      <c r="N4406">
        <f t="shared" ca="1" si="564"/>
        <v>0.30777229494571989</v>
      </c>
      <c r="O4406">
        <f t="shared" ca="1" si="565"/>
        <v>0.8269414761083701</v>
      </c>
      <c r="P4406">
        <f t="shared" ca="1" si="566"/>
        <v>2.0051589626420121</v>
      </c>
      <c r="Q4406">
        <f t="shared" ca="1" si="567"/>
        <v>0.12714771863991925</v>
      </c>
      <c r="R4406">
        <f t="shared" ca="1" si="568"/>
        <v>0</v>
      </c>
    </row>
    <row r="4407" spans="6:18" x14ac:dyDescent="0.25">
      <c r="F4407" s="3">
        <v>4402</v>
      </c>
      <c r="G4407">
        <f t="shared" ca="1" si="562"/>
        <v>0.32114316370332763</v>
      </c>
      <c r="H4407">
        <f t="shared" ca="1" si="569"/>
        <v>0.9997575842122125</v>
      </c>
      <c r="I4407">
        <f t="shared" ca="1" si="569"/>
        <v>0.9477181070280255</v>
      </c>
      <c r="J4407">
        <f t="shared" ca="1" si="569"/>
        <v>0.96810996526908366</v>
      </c>
      <c r="K4407">
        <f t="shared" ca="1" si="569"/>
        <v>2.8889295521935532E-2</v>
      </c>
      <c r="L4407">
        <f t="shared" ca="1" si="569"/>
        <v>0.92372853358330864</v>
      </c>
      <c r="M4407">
        <f t="shared" ca="1" si="563"/>
        <v>0.62737367763328888</v>
      </c>
      <c r="N4407">
        <f t="shared" ca="1" si="564"/>
        <v>0.91990004692475857</v>
      </c>
      <c r="O4407">
        <f t="shared" ca="1" si="565"/>
        <v>0.30198135705125728</v>
      </c>
      <c r="P4407">
        <f t="shared" ca="1" si="566"/>
        <v>1.8492550816093047</v>
      </c>
      <c r="Q4407">
        <f t="shared" ca="1" si="567"/>
        <v>2.8443518571848028E-2</v>
      </c>
      <c r="R4407">
        <f t="shared" ca="1" si="568"/>
        <v>1</v>
      </c>
    </row>
    <row r="4408" spans="6:18" x14ac:dyDescent="0.25">
      <c r="F4408" s="3">
        <v>4403</v>
      </c>
      <c r="G4408">
        <f t="shared" ref="G4408:G4471" ca="1" si="570">RAND()</f>
        <v>0.67632050518508668</v>
      </c>
      <c r="H4408">
        <f t="shared" ca="1" si="569"/>
        <v>0.22474384184672747</v>
      </c>
      <c r="I4408">
        <f t="shared" ca="1" si="569"/>
        <v>0.88540878185491145</v>
      </c>
      <c r="J4408">
        <f t="shared" ca="1" si="569"/>
        <v>0.61436859639138419</v>
      </c>
      <c r="K4408">
        <f t="shared" ca="1" si="569"/>
        <v>0.83974700885669762</v>
      </c>
      <c r="L4408">
        <f t="shared" ca="1" si="569"/>
        <v>0.54160715536324955</v>
      </c>
      <c r="M4408">
        <f t="shared" ca="1" si="563"/>
        <v>0.44218249263707987</v>
      </c>
      <c r="N4408">
        <f t="shared" ca="1" si="564"/>
        <v>8.5902414481963923E-2</v>
      </c>
      <c r="O4408">
        <f t="shared" ca="1" si="565"/>
        <v>0.35652570952877555</v>
      </c>
      <c r="P4408">
        <f t="shared" ca="1" si="566"/>
        <v>0.88461061664781937</v>
      </c>
      <c r="Q4408">
        <f t="shared" ca="1" si="567"/>
        <v>1.2886963919585548E-3</v>
      </c>
      <c r="R4408">
        <f t="shared" ca="1" si="568"/>
        <v>1</v>
      </c>
    </row>
    <row r="4409" spans="6:18" x14ac:dyDescent="0.25">
      <c r="F4409" s="3">
        <v>4404</v>
      </c>
      <c r="G4409">
        <f t="shared" ca="1" si="570"/>
        <v>0.9561342603528048</v>
      </c>
      <c r="H4409">
        <f t="shared" ca="1" si="569"/>
        <v>0.17333429652356669</v>
      </c>
      <c r="I4409">
        <f t="shared" ca="1" si="569"/>
        <v>0.537896178788005</v>
      </c>
      <c r="J4409">
        <f t="shared" ca="1" si="569"/>
        <v>0.50164814538920455</v>
      </c>
      <c r="K4409">
        <f t="shared" ca="1" si="569"/>
        <v>0.27189760375118854</v>
      </c>
      <c r="L4409">
        <f t="shared" ca="1" si="569"/>
        <v>0.443079867071421</v>
      </c>
      <c r="M4409">
        <f t="shared" ca="1" si="563"/>
        <v>0.53170769810862528</v>
      </c>
      <c r="N4409">
        <f t="shared" ca="1" si="564"/>
        <v>0.27237012528309018</v>
      </c>
      <c r="O4409">
        <f t="shared" ca="1" si="565"/>
        <v>0.73548791633006827</v>
      </c>
      <c r="P4409">
        <f t="shared" ca="1" si="566"/>
        <v>1.5395657397217837</v>
      </c>
      <c r="Q4409">
        <f t="shared" ca="1" si="567"/>
        <v>5.5913250163647676E-2</v>
      </c>
      <c r="R4409">
        <f t="shared" ca="1" si="568"/>
        <v>1</v>
      </c>
    </row>
    <row r="4410" spans="6:18" x14ac:dyDescent="0.25">
      <c r="F4410" s="3">
        <v>4405</v>
      </c>
      <c r="G4410">
        <f t="shared" ca="1" si="570"/>
        <v>0.79109084176648503</v>
      </c>
      <c r="H4410">
        <f t="shared" ca="1" si="569"/>
        <v>0.95351822145680365</v>
      </c>
      <c r="I4410">
        <f t="shared" ca="1" si="569"/>
        <v>0.41941633724104133</v>
      </c>
      <c r="J4410">
        <f t="shared" ca="1" si="569"/>
        <v>0.62236906333130571</v>
      </c>
      <c r="K4410">
        <f t="shared" ca="1" si="569"/>
        <v>0.72591080629098625</v>
      </c>
      <c r="L4410">
        <f t="shared" ca="1" si="569"/>
        <v>0.76168536124673902</v>
      </c>
      <c r="M4410">
        <f t="shared" ca="1" si="563"/>
        <v>0.49779684836433036</v>
      </c>
      <c r="N4410">
        <f t="shared" ca="1" si="564"/>
        <v>0.33667178441780565</v>
      </c>
      <c r="O4410">
        <f t="shared" ca="1" si="565"/>
        <v>0.20260375929622204</v>
      </c>
      <c r="P4410">
        <f t="shared" ca="1" si="566"/>
        <v>1.037072392078358</v>
      </c>
      <c r="Q4410">
        <f t="shared" ca="1" si="567"/>
        <v>2.4857534697986516E-2</v>
      </c>
      <c r="R4410">
        <f t="shared" ca="1" si="568"/>
        <v>1</v>
      </c>
    </row>
    <row r="4411" spans="6:18" x14ac:dyDescent="0.25">
      <c r="F4411" s="3">
        <v>4406</v>
      </c>
      <c r="G4411">
        <f t="shared" ca="1" si="570"/>
        <v>0.91786451650227807</v>
      </c>
      <c r="H4411">
        <f t="shared" ca="1" si="569"/>
        <v>0.4141576578880648</v>
      </c>
      <c r="I4411">
        <f t="shared" ca="1" si="569"/>
        <v>0.15723385715164917</v>
      </c>
      <c r="J4411">
        <f t="shared" ca="1" si="569"/>
        <v>3.4740136016628287E-2</v>
      </c>
      <c r="K4411">
        <f t="shared" ca="1" si="569"/>
        <v>0.98159963394120819</v>
      </c>
      <c r="L4411">
        <f t="shared" ca="1" si="569"/>
        <v>0.86588015320342815</v>
      </c>
      <c r="M4411">
        <f t="shared" ca="1" si="563"/>
        <v>0.85000979750073147</v>
      </c>
      <c r="N4411">
        <f t="shared" ca="1" si="564"/>
        <v>1.1706291736118346</v>
      </c>
      <c r="O4411">
        <f t="shared" ca="1" si="565"/>
        <v>0.45619664396934428</v>
      </c>
      <c r="P4411">
        <f t="shared" ca="1" si="566"/>
        <v>2.4768356150819106</v>
      </c>
      <c r="Q4411">
        <f t="shared" ca="1" si="567"/>
        <v>0.15970587957018617</v>
      </c>
      <c r="R4411">
        <f t="shared" ca="1" si="568"/>
        <v>1</v>
      </c>
    </row>
    <row r="4412" spans="6:18" x14ac:dyDescent="0.25">
      <c r="F4412" s="3">
        <v>4407</v>
      </c>
      <c r="G4412">
        <f t="shared" ca="1" si="570"/>
        <v>0.85265561033569759</v>
      </c>
      <c r="H4412">
        <f t="shared" ca="1" si="569"/>
        <v>0.44954833540630712</v>
      </c>
      <c r="I4412">
        <f t="shared" ca="1" si="569"/>
        <v>0.3255677513327303</v>
      </c>
      <c r="J4412">
        <f t="shared" ca="1" si="569"/>
        <v>0.61786721855543514</v>
      </c>
      <c r="K4412">
        <f t="shared" ca="1" si="569"/>
        <v>0.97784044290005989</v>
      </c>
      <c r="L4412">
        <f t="shared" ca="1" si="569"/>
        <v>0.10431150507728781</v>
      </c>
      <c r="M4412">
        <f t="shared" ca="1" si="563"/>
        <v>0.55331081458155296</v>
      </c>
      <c r="N4412">
        <f t="shared" ca="1" si="564"/>
        <v>0.83018018225595913</v>
      </c>
      <c r="O4412">
        <f t="shared" ca="1" si="565"/>
        <v>0.36723250308189698</v>
      </c>
      <c r="P4412">
        <f t="shared" ca="1" si="566"/>
        <v>1.7507234999194092</v>
      </c>
      <c r="Q4412">
        <f t="shared" ca="1" si="567"/>
        <v>8.0449585271324703E-2</v>
      </c>
      <c r="R4412">
        <f t="shared" ca="1" si="568"/>
        <v>1</v>
      </c>
    </row>
    <row r="4413" spans="6:18" x14ac:dyDescent="0.25">
      <c r="F4413" s="3">
        <v>4408</v>
      </c>
      <c r="G4413">
        <f t="shared" ca="1" si="570"/>
        <v>0.10882916348162519</v>
      </c>
      <c r="H4413">
        <f t="shared" ca="1" si="569"/>
        <v>0.34231925956179898</v>
      </c>
      <c r="I4413">
        <f t="shared" ca="1" si="569"/>
        <v>0.9331295758528021</v>
      </c>
      <c r="J4413">
        <f t="shared" ca="1" si="569"/>
        <v>7.0807483882999955E-2</v>
      </c>
      <c r="K4413">
        <f t="shared" ca="1" si="569"/>
        <v>0.15652047330756447</v>
      </c>
      <c r="L4413">
        <f t="shared" ca="1" si="569"/>
        <v>0.3061723166302377</v>
      </c>
      <c r="M4413">
        <f t="shared" ca="1" si="563"/>
        <v>0.86786508984262456</v>
      </c>
      <c r="N4413">
        <f t="shared" ca="1" si="564"/>
        <v>0.81149140639334838</v>
      </c>
      <c r="O4413">
        <f t="shared" ca="1" si="565"/>
        <v>5.9841979547899993E-2</v>
      </c>
      <c r="P4413">
        <f t="shared" ca="1" si="566"/>
        <v>1.739198475783873</v>
      </c>
      <c r="Q4413">
        <f t="shared" ca="1" si="567"/>
        <v>8.4235938745774279E-3</v>
      </c>
      <c r="R4413">
        <f t="shared" ca="1" si="568"/>
        <v>1</v>
      </c>
    </row>
    <row r="4414" spans="6:18" x14ac:dyDescent="0.25">
      <c r="F4414" s="3">
        <v>4409</v>
      </c>
      <c r="G4414">
        <f t="shared" ca="1" si="570"/>
        <v>0.84680639053863405</v>
      </c>
      <c r="H4414">
        <f t="shared" ca="1" si="569"/>
        <v>0.2970547756807943</v>
      </c>
      <c r="I4414">
        <f t="shared" ca="1" si="569"/>
        <v>0.89709214506579504</v>
      </c>
      <c r="J4414">
        <f t="shared" ca="1" si="569"/>
        <v>0.73679081504706767</v>
      </c>
      <c r="K4414">
        <f t="shared" ca="1" si="569"/>
        <v>0.5756652083576459</v>
      </c>
      <c r="L4414">
        <f t="shared" ca="1" si="569"/>
        <v>0.10681672226254502</v>
      </c>
      <c r="M4414">
        <f t="shared" ca="1" si="563"/>
        <v>0.4426018994829356</v>
      </c>
      <c r="N4414">
        <f t="shared" ca="1" si="564"/>
        <v>0.70723591058519286</v>
      </c>
      <c r="O4414">
        <f t="shared" ca="1" si="565"/>
        <v>0.33122206696243606</v>
      </c>
      <c r="P4414">
        <f t="shared" ca="1" si="566"/>
        <v>1.4810598770305643</v>
      </c>
      <c r="Q4414">
        <f t="shared" ca="1" si="567"/>
        <v>5.4832142752720893E-2</v>
      </c>
      <c r="R4414">
        <f t="shared" ca="1" si="568"/>
        <v>1</v>
      </c>
    </row>
    <row r="4415" spans="6:18" x14ac:dyDescent="0.25">
      <c r="F4415" s="3">
        <v>4410</v>
      </c>
      <c r="G4415">
        <f t="shared" ca="1" si="570"/>
        <v>0.79649662449822056</v>
      </c>
      <c r="H4415">
        <f t="shared" ca="1" si="569"/>
        <v>0.28927662697174905</v>
      </c>
      <c r="I4415">
        <f t="shared" ca="1" si="569"/>
        <v>0.63198182081972187</v>
      </c>
      <c r="J4415">
        <f t="shared" ca="1" si="569"/>
        <v>0.62213113141180698</v>
      </c>
      <c r="K4415">
        <f t="shared" ca="1" si="569"/>
        <v>0.54902901474128452</v>
      </c>
      <c r="L4415">
        <f t="shared" ca="1" si="569"/>
        <v>0.12283601888365181</v>
      </c>
      <c r="M4415">
        <f t="shared" ca="1" si="563"/>
        <v>0.37129131656343856</v>
      </c>
      <c r="N4415">
        <f t="shared" ca="1" si="564"/>
        <v>0.50613908901683335</v>
      </c>
      <c r="O4415">
        <f t="shared" ca="1" si="565"/>
        <v>0.29823261709535859</v>
      </c>
      <c r="P4415">
        <f t="shared" ca="1" si="566"/>
        <v>1.1756630226756306</v>
      </c>
      <c r="Q4415">
        <f t="shared" ca="1" si="567"/>
        <v>5.4876326287176889E-2</v>
      </c>
      <c r="R4415">
        <f t="shared" ca="1" si="568"/>
        <v>1</v>
      </c>
    </row>
    <row r="4416" spans="6:18" x14ac:dyDescent="0.25">
      <c r="F4416" s="3">
        <v>4411</v>
      </c>
      <c r="G4416">
        <f t="shared" ca="1" si="570"/>
        <v>0.13325180894011657</v>
      </c>
      <c r="H4416">
        <f t="shared" ca="1" si="569"/>
        <v>0.57251212152501152</v>
      </c>
      <c r="I4416">
        <f t="shared" ca="1" si="569"/>
        <v>0.91122081048616888</v>
      </c>
      <c r="J4416">
        <f t="shared" ca="1" si="569"/>
        <v>0.48603850967752826</v>
      </c>
      <c r="K4416">
        <f t="shared" ca="1" si="569"/>
        <v>0.44558770604889608</v>
      </c>
      <c r="L4416">
        <f t="shared" ca="1" si="569"/>
        <v>0.43265536434558138</v>
      </c>
      <c r="M4416">
        <f t="shared" ca="1" si="563"/>
        <v>0.78276015030947421</v>
      </c>
      <c r="N4416">
        <f t="shared" ca="1" si="564"/>
        <v>0.46868320660487073</v>
      </c>
      <c r="O4416">
        <f t="shared" ca="1" si="565"/>
        <v>0.34221868030762465</v>
      </c>
      <c r="P4416">
        <f t="shared" ca="1" si="566"/>
        <v>1.5936620372219694</v>
      </c>
      <c r="Q4416">
        <f t="shared" ca="1" si="567"/>
        <v>4.0897704304864987E-2</v>
      </c>
      <c r="R4416">
        <f t="shared" ca="1" si="568"/>
        <v>1</v>
      </c>
    </row>
    <row r="4417" spans="6:18" x14ac:dyDescent="0.25">
      <c r="F4417" s="3">
        <v>4412</v>
      </c>
      <c r="G4417">
        <f t="shared" ca="1" si="570"/>
        <v>0.82002801535908643</v>
      </c>
      <c r="H4417">
        <f t="shared" ca="1" si="569"/>
        <v>0.20037901885483977</v>
      </c>
      <c r="I4417">
        <f t="shared" ca="1" si="569"/>
        <v>0.25327154445574929</v>
      </c>
      <c r="J4417">
        <f t="shared" ca="1" si="569"/>
        <v>0.88323854179257133</v>
      </c>
      <c r="K4417">
        <f t="shared" ca="1" si="569"/>
        <v>9.4289731529073606E-4</v>
      </c>
      <c r="L4417">
        <f t="shared" ca="1" si="569"/>
        <v>0.64482481061321206</v>
      </c>
      <c r="M4417">
        <f t="shared" ca="1" si="563"/>
        <v>0.88741761610729342</v>
      </c>
      <c r="N4417">
        <f t="shared" ca="1" si="564"/>
        <v>0.34714673177576916</v>
      </c>
      <c r="O4417">
        <f t="shared" ca="1" si="565"/>
        <v>0.93189725421451108</v>
      </c>
      <c r="P4417">
        <f t="shared" ca="1" si="566"/>
        <v>2.1664616020975735</v>
      </c>
      <c r="Q4417">
        <f t="shared" ca="1" si="567"/>
        <v>0.15371377225398375</v>
      </c>
      <c r="R4417">
        <f t="shared" ca="1" si="568"/>
        <v>0</v>
      </c>
    </row>
    <row r="4418" spans="6:18" x14ac:dyDescent="0.25">
      <c r="F4418" s="3">
        <v>4413</v>
      </c>
      <c r="G4418">
        <f t="shared" ca="1" si="570"/>
        <v>0.33608289863361596</v>
      </c>
      <c r="H4418">
        <f t="shared" ca="1" si="569"/>
        <v>0.56406324606784786</v>
      </c>
      <c r="I4418">
        <f t="shared" ca="1" si="569"/>
        <v>0.66915363853966336</v>
      </c>
      <c r="J4418">
        <f t="shared" ca="1" si="569"/>
        <v>1.0971315711608587E-2</v>
      </c>
      <c r="K4418">
        <f t="shared" ca="1" si="569"/>
        <v>0.31235432145537734</v>
      </c>
      <c r="L4418">
        <f t="shared" ca="1" si="569"/>
        <v>0.57133850742564551</v>
      </c>
      <c r="M4418">
        <f t="shared" ca="1" si="563"/>
        <v>0.64563674090524992</v>
      </c>
      <c r="N4418">
        <f t="shared" ca="1" si="564"/>
        <v>0.66431704947358461</v>
      </c>
      <c r="O4418">
        <f t="shared" ca="1" si="565"/>
        <v>2.4818839673278251E-2</v>
      </c>
      <c r="P4418">
        <f t="shared" ca="1" si="566"/>
        <v>1.3347726300521128</v>
      </c>
      <c r="Q4418">
        <f t="shared" ca="1" si="567"/>
        <v>5.3504539363337517E-3</v>
      </c>
      <c r="R4418">
        <f t="shared" ca="1" si="568"/>
        <v>1</v>
      </c>
    </row>
    <row r="4419" spans="6:18" x14ac:dyDescent="0.25">
      <c r="F4419" s="3">
        <v>4414</v>
      </c>
      <c r="G4419">
        <f t="shared" ca="1" si="570"/>
        <v>9.4149276696350315E-3</v>
      </c>
      <c r="H4419">
        <f t="shared" ca="1" si="569"/>
        <v>0.76840572682761565</v>
      </c>
      <c r="I4419">
        <f t="shared" ca="1" si="569"/>
        <v>0.19565768082021651</v>
      </c>
      <c r="J4419">
        <f t="shared" ca="1" si="569"/>
        <v>0.70544140147655654</v>
      </c>
      <c r="K4419">
        <f t="shared" ca="1" si="569"/>
        <v>0.30773964124605213</v>
      </c>
      <c r="L4419">
        <f t="shared" ca="1" si="569"/>
        <v>0.58199236001487831</v>
      </c>
      <c r="M4419">
        <f t="shared" ca="1" si="563"/>
        <v>0.19659824355273994</v>
      </c>
      <c r="N4419">
        <f t="shared" ca="1" si="564"/>
        <v>0.16673941252956884</v>
      </c>
      <c r="O4419">
        <f t="shared" ca="1" si="565"/>
        <v>0.35177773956990438</v>
      </c>
      <c r="P4419">
        <f t="shared" ca="1" si="566"/>
        <v>0.71511539565221316</v>
      </c>
      <c r="Q4419">
        <f t="shared" ca="1" si="567"/>
        <v>7.9671621666931904E-3</v>
      </c>
      <c r="R4419">
        <f t="shared" ca="1" si="568"/>
        <v>1</v>
      </c>
    </row>
    <row r="4420" spans="6:18" x14ac:dyDescent="0.25">
      <c r="F4420" s="3">
        <v>4415</v>
      </c>
      <c r="G4420">
        <f t="shared" ca="1" si="570"/>
        <v>0.99503971448869655</v>
      </c>
      <c r="H4420">
        <f t="shared" ca="1" si="569"/>
        <v>0.42989387945101365</v>
      </c>
      <c r="I4420">
        <f t="shared" ca="1" si="569"/>
        <v>0.10357985918866264</v>
      </c>
      <c r="J4420">
        <f t="shared" ca="1" si="569"/>
        <v>0.26170785343798908</v>
      </c>
      <c r="K4420">
        <f t="shared" ca="1" si="569"/>
        <v>0.3489248286238954</v>
      </c>
      <c r="L4420">
        <f t="shared" ca="1" si="569"/>
        <v>0.34037083682806712</v>
      </c>
      <c r="M4420">
        <f t="shared" ca="1" si="563"/>
        <v>0.90718642679308814</v>
      </c>
      <c r="N4420">
        <f t="shared" ca="1" si="564"/>
        <v>0.25764708223265986</v>
      </c>
      <c r="O4420">
        <f t="shared" ca="1" si="565"/>
        <v>0.65228737600581754</v>
      </c>
      <c r="P4420">
        <f t="shared" ca="1" si="566"/>
        <v>1.8171208850315654</v>
      </c>
      <c r="Q4420">
        <f t="shared" ca="1" si="567"/>
        <v>1.4430648189394601E-2</v>
      </c>
      <c r="R4420">
        <f t="shared" ca="1" si="568"/>
        <v>1</v>
      </c>
    </row>
    <row r="4421" spans="6:18" x14ac:dyDescent="0.25">
      <c r="F4421" s="3">
        <v>4416</v>
      </c>
      <c r="G4421">
        <f t="shared" ca="1" si="570"/>
        <v>0.88879075462743184</v>
      </c>
      <c r="H4421">
        <f t="shared" ca="1" si="569"/>
        <v>0.92998540727031409</v>
      </c>
      <c r="I4421">
        <f t="shared" ca="1" si="569"/>
        <v>0.4526599560222262</v>
      </c>
      <c r="J4421">
        <f t="shared" ca="1" si="569"/>
        <v>0.62208124276701904</v>
      </c>
      <c r="K4421">
        <f t="shared" ca="1" si="569"/>
        <v>0.15511289122974847</v>
      </c>
      <c r="L4421">
        <f t="shared" ca="1" si="569"/>
        <v>0.98117293075904066</v>
      </c>
      <c r="M4421">
        <f t="shared" ca="1" si="563"/>
        <v>0.53386800616864705</v>
      </c>
      <c r="N4421">
        <f t="shared" ca="1" si="564"/>
        <v>0.46634868516119821</v>
      </c>
      <c r="O4421">
        <f t="shared" ca="1" si="565"/>
        <v>0.73546133127493429</v>
      </c>
      <c r="P4421">
        <f t="shared" ca="1" si="566"/>
        <v>1.7356780226047797</v>
      </c>
      <c r="Q4421">
        <f t="shared" ca="1" si="567"/>
        <v>0.12411346252089367</v>
      </c>
      <c r="R4421">
        <f t="shared" ca="1" si="568"/>
        <v>1</v>
      </c>
    </row>
    <row r="4422" spans="6:18" x14ac:dyDescent="0.25">
      <c r="F4422" s="3">
        <v>4417</v>
      </c>
      <c r="G4422">
        <f t="shared" ca="1" si="570"/>
        <v>0.34296730113358898</v>
      </c>
      <c r="H4422">
        <f t="shared" ca="1" si="569"/>
        <v>0.70101342805249256</v>
      </c>
      <c r="I4422">
        <f t="shared" ca="1" si="569"/>
        <v>0.74509937047439645</v>
      </c>
      <c r="J4422">
        <f t="shared" ca="1" si="569"/>
        <v>0.86627597103072662</v>
      </c>
      <c r="K4422">
        <f t="shared" ca="1" si="569"/>
        <v>0.80252558076060054</v>
      </c>
      <c r="L4422">
        <f t="shared" ca="1" si="569"/>
        <v>0.13068516629766214</v>
      </c>
      <c r="M4422">
        <f t="shared" ca="1" si="563"/>
        <v>0.43476649974894876</v>
      </c>
      <c r="N4422">
        <f t="shared" ca="1" si="564"/>
        <v>0.73782897858221375</v>
      </c>
      <c r="O4422">
        <f t="shared" ca="1" si="565"/>
        <v>0.73243985318251559</v>
      </c>
      <c r="P4422">
        <f t="shared" ca="1" si="566"/>
        <v>1.9050353315136781</v>
      </c>
      <c r="Q4422">
        <f t="shared" ca="1" si="567"/>
        <v>0.15264752702043896</v>
      </c>
      <c r="R4422">
        <f t="shared" ca="1" si="568"/>
        <v>0</v>
      </c>
    </row>
    <row r="4423" spans="6:18" x14ac:dyDescent="0.25">
      <c r="F4423" s="3">
        <v>4418</v>
      </c>
      <c r="G4423">
        <f t="shared" ca="1" si="570"/>
        <v>0.1163069033677635</v>
      </c>
      <c r="H4423">
        <f t="shared" ca="1" si="569"/>
        <v>0.66753364768652224</v>
      </c>
      <c r="I4423">
        <f t="shared" ca="1" si="569"/>
        <v>0.13753598630162378</v>
      </c>
      <c r="J4423">
        <f t="shared" ca="1" si="569"/>
        <v>0.98933915950546969</v>
      </c>
      <c r="K4423">
        <f t="shared" ca="1" si="569"/>
        <v>2.7941422169839747E-2</v>
      </c>
      <c r="L4423">
        <f t="shared" ca="1" si="569"/>
        <v>0.70098807370891203</v>
      </c>
      <c r="M4423">
        <f t="shared" ref="M4423:M4486" ca="1" si="571">SQRT((($I4423-$G4423)^2)+(($J4423-$H4423)^2))</f>
        <v>0.32250497887516005</v>
      </c>
      <c r="N4423">
        <f t="shared" ref="N4423:N4486" ca="1" si="572">SQRT((($I4423-$K4423)^2)+(($J4423-$L4423)^2))</f>
        <v>0.30847579672851072</v>
      </c>
      <c r="O4423">
        <f t="shared" ref="O4423:O4486" ca="1" si="573">SQRT((($G4423-$K4423)^2)+(($H4423-$L4423)^2))</f>
        <v>9.4486278833638943E-2</v>
      </c>
      <c r="P4423">
        <f t="shared" ref="P4423:P4486" ca="1" si="574">M4423+N4423+O4423</f>
        <v>0.72546705443730963</v>
      </c>
      <c r="Q4423">
        <f t="shared" ref="Q4423:Q4486" ca="1" si="575">ABS(1/2*((G4423*J4423)+(I4423*L4423)+(K4423*H4423)-(I4423*H4423)-(K4423*J4423)-(G4423*L4423)))</f>
        <v>1.457335284427972E-2</v>
      </c>
      <c r="R4423">
        <f t="shared" ref="R4423:R4486" ca="1" si="576">IF(MAX($M4423,$N4423,$O4423)^2&gt;SUM($M4423^2,$N4423^2,$O4423^2)-MAX($M4423^2,$N4423^2,$O4423^2),1,0)</f>
        <v>0</v>
      </c>
    </row>
    <row r="4424" spans="6:18" x14ac:dyDescent="0.25">
      <c r="F4424" s="3">
        <v>4419</v>
      </c>
      <c r="G4424">
        <f t="shared" ca="1" si="570"/>
        <v>0.84390183725336176</v>
      </c>
      <c r="H4424">
        <f t="shared" ca="1" si="569"/>
        <v>0.64828457612856627</v>
      </c>
      <c r="I4424">
        <f t="shared" ca="1" si="569"/>
        <v>0.26499199601578216</v>
      </c>
      <c r="J4424">
        <f t="shared" ca="1" si="569"/>
        <v>3.3260345533535074E-2</v>
      </c>
      <c r="K4424">
        <f t="shared" ca="1" si="569"/>
        <v>0.59920624577007464</v>
      </c>
      <c r="L4424">
        <f t="shared" ca="1" si="569"/>
        <v>0.73964800556669696</v>
      </c>
      <c r="M4424">
        <f t="shared" ca="1" si="571"/>
        <v>0.84462501058205097</v>
      </c>
      <c r="N4424">
        <f t="shared" ca="1" si="572"/>
        <v>0.78146189349574202</v>
      </c>
      <c r="O4424">
        <f t="shared" ca="1" si="573"/>
        <v>0.26119572877451885</v>
      </c>
      <c r="P4424">
        <f t="shared" ca="1" si="574"/>
        <v>1.8872826328523118</v>
      </c>
      <c r="Q4424">
        <f t="shared" ca="1" si="575"/>
        <v>0.1016924531564769</v>
      </c>
      <c r="R4424">
        <f t="shared" ca="1" si="576"/>
        <v>1</v>
      </c>
    </row>
    <row r="4425" spans="6:18" x14ac:dyDescent="0.25">
      <c r="F4425" s="3">
        <v>4420</v>
      </c>
      <c r="G4425">
        <f t="shared" ca="1" si="570"/>
        <v>0.66803642028835897</v>
      </c>
      <c r="H4425">
        <f t="shared" ca="1" si="569"/>
        <v>0.19326544940657708</v>
      </c>
      <c r="I4425">
        <f t="shared" ca="1" si="569"/>
        <v>0.17433553303611282</v>
      </c>
      <c r="J4425">
        <f t="shared" ca="1" si="569"/>
        <v>0.25697036765964854</v>
      </c>
      <c r="K4425">
        <f t="shared" ca="1" si="569"/>
        <v>3.5863471205602848E-2</v>
      </c>
      <c r="L4425">
        <f t="shared" ca="1" si="569"/>
        <v>0.16821767229399398</v>
      </c>
      <c r="M4425">
        <f t="shared" ca="1" si="571"/>
        <v>0.49779401631928599</v>
      </c>
      <c r="N4425">
        <f t="shared" ca="1" si="572"/>
        <v>0.16447356274569253</v>
      </c>
      <c r="O4425">
        <f t="shared" ca="1" si="573"/>
        <v>0.63266897244156883</v>
      </c>
      <c r="P4425">
        <f t="shared" ca="1" si="574"/>
        <v>1.2949365515065474</v>
      </c>
      <c r="Q4425">
        <f t="shared" ca="1" si="575"/>
        <v>2.6319317913649422E-2</v>
      </c>
      <c r="R4425">
        <f t="shared" ca="1" si="576"/>
        <v>1</v>
      </c>
    </row>
    <row r="4426" spans="6:18" x14ac:dyDescent="0.25">
      <c r="F4426" s="3">
        <v>4421</v>
      </c>
      <c r="G4426">
        <f t="shared" ca="1" si="570"/>
        <v>3.7404362214017994E-2</v>
      </c>
      <c r="H4426">
        <f t="shared" ca="1" si="569"/>
        <v>0.53522613273636088</v>
      </c>
      <c r="I4426">
        <f t="shared" ca="1" si="569"/>
        <v>0.90393479005871147</v>
      </c>
      <c r="J4426">
        <f t="shared" ca="1" si="569"/>
        <v>0.15078455165034244</v>
      </c>
      <c r="K4426">
        <f t="shared" ca="1" si="569"/>
        <v>0.95668603806221886</v>
      </c>
      <c r="L4426">
        <f t="shared" ca="1" si="569"/>
        <v>0.10075614338648131</v>
      </c>
      <c r="M4426">
        <f t="shared" ca="1" si="571"/>
        <v>0.94798223171567153</v>
      </c>
      <c r="N4426">
        <f t="shared" ca="1" si="572"/>
        <v>7.2701690484768711E-2</v>
      </c>
      <c r="O4426">
        <f t="shared" ca="1" si="573"/>
        <v>1.0167806898225207</v>
      </c>
      <c r="P4426">
        <f t="shared" ca="1" si="574"/>
        <v>2.0374646120229611</v>
      </c>
      <c r="Q4426">
        <f t="shared" ca="1" si="575"/>
        <v>1.153568241527175E-2</v>
      </c>
      <c r="R4426">
        <f t="shared" ca="1" si="576"/>
        <v>1</v>
      </c>
    </row>
    <row r="4427" spans="6:18" x14ac:dyDescent="0.25">
      <c r="F4427" s="3">
        <v>4422</v>
      </c>
      <c r="G4427">
        <f t="shared" ca="1" si="570"/>
        <v>0.76878157019114912</v>
      </c>
      <c r="H4427">
        <f t="shared" ca="1" si="569"/>
        <v>0.61961554701167931</v>
      </c>
      <c r="I4427">
        <f t="shared" ca="1" si="569"/>
        <v>7.9517716231120028E-3</v>
      </c>
      <c r="J4427">
        <f t="shared" ca="1" si="569"/>
        <v>0.86180377939756891</v>
      </c>
      <c r="K4427">
        <f t="shared" ca="1" si="569"/>
        <v>0.77580938125393162</v>
      </c>
      <c r="L4427">
        <f t="shared" ca="1" si="569"/>
        <v>0.50821733781757672</v>
      </c>
      <c r="M4427">
        <f t="shared" ca="1" si="571"/>
        <v>0.79844669345879415</v>
      </c>
      <c r="N4427">
        <f t="shared" ca="1" si="572"/>
        <v>0.84535713183077676</v>
      </c>
      <c r="O4427">
        <f t="shared" ca="1" si="573"/>
        <v>0.11161967183246514</v>
      </c>
      <c r="P4427">
        <f t="shared" ca="1" si="574"/>
        <v>1.7554234971220362</v>
      </c>
      <c r="Q4427">
        <f t="shared" ca="1" si="575"/>
        <v>4.1526511961575918E-2</v>
      </c>
      <c r="R4427">
        <f t="shared" ca="1" si="576"/>
        <v>1</v>
      </c>
    </row>
    <row r="4428" spans="6:18" x14ac:dyDescent="0.25">
      <c r="F4428" s="3">
        <v>4423</v>
      </c>
      <c r="G4428">
        <f t="shared" ca="1" si="570"/>
        <v>0.62973615613907175</v>
      </c>
      <c r="H4428">
        <f t="shared" ca="1" si="569"/>
        <v>0.99008352665995891</v>
      </c>
      <c r="I4428">
        <f t="shared" ca="1" si="569"/>
        <v>0.85434728885887157</v>
      </c>
      <c r="J4428">
        <f t="shared" ca="1" si="569"/>
        <v>0.38725973046123185</v>
      </c>
      <c r="K4428">
        <f t="shared" ca="1" si="569"/>
        <v>0.7978477427122137</v>
      </c>
      <c r="L4428">
        <f t="shared" ca="1" si="569"/>
        <v>0.71941244985321906</v>
      </c>
      <c r="M4428">
        <f t="shared" ca="1" si="571"/>
        <v>0.64330917155370626</v>
      </c>
      <c r="N4428">
        <f t="shared" ca="1" si="572"/>
        <v>0.33692377137012836</v>
      </c>
      <c r="O4428">
        <f t="shared" ca="1" si="573"/>
        <v>0.31862883949802639</v>
      </c>
      <c r="P4428">
        <f t="shared" ca="1" si="574"/>
        <v>1.2988617824218609</v>
      </c>
      <c r="Q4428">
        <f t="shared" ca="1" si="575"/>
        <v>2.027296382348126E-2</v>
      </c>
      <c r="R4428">
        <f t="shared" ca="1" si="576"/>
        <v>1</v>
      </c>
    </row>
    <row r="4429" spans="6:18" x14ac:dyDescent="0.25">
      <c r="F4429" s="3">
        <v>4424</v>
      </c>
      <c r="G4429">
        <f t="shared" ca="1" si="570"/>
        <v>0.23033547687047673</v>
      </c>
      <c r="H4429">
        <f t="shared" ca="1" si="569"/>
        <v>6.8058562056521721E-2</v>
      </c>
      <c r="I4429">
        <f t="shared" ca="1" si="569"/>
        <v>0.84681216894736666</v>
      </c>
      <c r="J4429">
        <f t="shared" ca="1" si="569"/>
        <v>0.47697874892011582</v>
      </c>
      <c r="K4429">
        <f t="shared" ca="1" si="569"/>
        <v>0.86763070272306753</v>
      </c>
      <c r="L4429">
        <f t="shared" ca="1" si="569"/>
        <v>8.397678336429959E-2</v>
      </c>
      <c r="M4429">
        <f t="shared" ca="1" si="571"/>
        <v>0.73976971491040455</v>
      </c>
      <c r="N4429">
        <f t="shared" ca="1" si="572"/>
        <v>0.39355299043369624</v>
      </c>
      <c r="O4429">
        <f t="shared" ca="1" si="573"/>
        <v>0.63749399578671173</v>
      </c>
      <c r="P4429">
        <f t="shared" ca="1" si="574"/>
        <v>1.7708167011308125</v>
      </c>
      <c r="Q4429">
        <f t="shared" ca="1" si="575"/>
        <v>0.12539483521367553</v>
      </c>
      <c r="R4429">
        <f t="shared" ca="1" si="576"/>
        <v>0</v>
      </c>
    </row>
    <row r="4430" spans="6:18" x14ac:dyDescent="0.25">
      <c r="F4430" s="3">
        <v>4425</v>
      </c>
      <c r="G4430">
        <f t="shared" ca="1" si="570"/>
        <v>0.17906293623440406</v>
      </c>
      <c r="H4430">
        <f t="shared" ca="1" si="569"/>
        <v>0.14238383806836608</v>
      </c>
      <c r="I4430">
        <f t="shared" ca="1" si="569"/>
        <v>0.67357118416947404</v>
      </c>
      <c r="J4430">
        <f t="shared" ca="1" si="569"/>
        <v>0.9608841894046859</v>
      </c>
      <c r="K4430">
        <f t="shared" ca="1" si="569"/>
        <v>0.15213940482146182</v>
      </c>
      <c r="L4430">
        <f t="shared" ca="1" si="569"/>
        <v>0.51701796008362411</v>
      </c>
      <c r="M4430">
        <f t="shared" ca="1" si="571"/>
        <v>0.95628512087843953</v>
      </c>
      <c r="N4430">
        <f t="shared" ca="1" si="572"/>
        <v>0.68476881503594444</v>
      </c>
      <c r="O4430">
        <f t="shared" ca="1" si="573"/>
        <v>0.37560032204710225</v>
      </c>
      <c r="P4430">
        <f t="shared" ca="1" si="574"/>
        <v>2.0166542579614863</v>
      </c>
      <c r="Q4430">
        <f t="shared" ca="1" si="575"/>
        <v>0.10364829160758307</v>
      </c>
      <c r="R4430">
        <f t="shared" ca="1" si="576"/>
        <v>1</v>
      </c>
    </row>
    <row r="4431" spans="6:18" x14ac:dyDescent="0.25">
      <c r="F4431" s="3">
        <v>4426</v>
      </c>
      <c r="G4431">
        <f t="shared" ca="1" si="570"/>
        <v>0.26920650860281181</v>
      </c>
      <c r="H4431">
        <f t="shared" ca="1" si="569"/>
        <v>0.96440142560040054</v>
      </c>
      <c r="I4431">
        <f t="shared" ca="1" si="569"/>
        <v>4.9741730317816035E-2</v>
      </c>
      <c r="J4431">
        <f t="shared" ca="1" si="569"/>
        <v>0.4367766316138102</v>
      </c>
      <c r="K4431">
        <f t="shared" ca="1" si="569"/>
        <v>0.32558564616526398</v>
      </c>
      <c r="L4431">
        <f t="shared" ca="1" si="569"/>
        <v>0.11600640312714161</v>
      </c>
      <c r="M4431">
        <f t="shared" ca="1" si="571"/>
        <v>0.57144790850704341</v>
      </c>
      <c r="N4431">
        <f t="shared" ca="1" si="572"/>
        <v>0.42306430408797613</v>
      </c>
      <c r="O4431">
        <f t="shared" ca="1" si="573"/>
        <v>0.85026626494862623</v>
      </c>
      <c r="P4431">
        <f t="shared" ca="1" si="574"/>
        <v>1.8447784775436458</v>
      </c>
      <c r="Q4431">
        <f t="shared" ca="1" si="575"/>
        <v>0.1079699281733591</v>
      </c>
      <c r="R4431">
        <f t="shared" ca="1" si="576"/>
        <v>1</v>
      </c>
    </row>
    <row r="4432" spans="6:18" x14ac:dyDescent="0.25">
      <c r="F4432" s="3">
        <v>4427</v>
      </c>
      <c r="G4432">
        <f t="shared" ca="1" si="570"/>
        <v>3.6484346733809625E-2</v>
      </c>
      <c r="H4432">
        <f t="shared" ca="1" si="569"/>
        <v>0.77742925038607769</v>
      </c>
      <c r="I4432">
        <f t="shared" ca="1" si="569"/>
        <v>0.58695551234696974</v>
      </c>
      <c r="J4432">
        <f t="shared" ca="1" si="569"/>
        <v>0.41970607262132431</v>
      </c>
      <c r="K4432">
        <f t="shared" ca="1" si="569"/>
        <v>1.7847544425871886E-3</v>
      </c>
      <c r="L4432">
        <f t="shared" ca="1" si="569"/>
        <v>0.48886771934724116</v>
      </c>
      <c r="M4432">
        <f t="shared" ca="1" si="571"/>
        <v>0.65649400308123496</v>
      </c>
      <c r="N4432">
        <f t="shared" ca="1" si="572"/>
        <v>0.58924370958392935</v>
      </c>
      <c r="O4432">
        <f t="shared" ca="1" si="573"/>
        <v>0.29064036006834026</v>
      </c>
      <c r="P4432">
        <f t="shared" ca="1" si="574"/>
        <v>1.5363780727335046</v>
      </c>
      <c r="Q4432">
        <f t="shared" ca="1" si="575"/>
        <v>8.5628825381811935E-2</v>
      </c>
      <c r="R4432">
        <f t="shared" ca="1" si="576"/>
        <v>0</v>
      </c>
    </row>
    <row r="4433" spans="6:18" x14ac:dyDescent="0.25">
      <c r="F4433" s="3">
        <v>4428</v>
      </c>
      <c r="G4433">
        <f t="shared" ca="1" si="570"/>
        <v>0.69992374978647631</v>
      </c>
      <c r="H4433">
        <f t="shared" ca="1" si="569"/>
        <v>0.72416487695776555</v>
      </c>
      <c r="I4433">
        <f t="shared" ca="1" si="569"/>
        <v>0.41446835771900792</v>
      </c>
      <c r="J4433">
        <f t="shared" ca="1" si="569"/>
        <v>8.7937535257998301E-2</v>
      </c>
      <c r="K4433">
        <f t="shared" ca="1" si="569"/>
        <v>0.15284560189704</v>
      </c>
      <c r="L4433">
        <f t="shared" ca="1" si="569"/>
        <v>0.76542970927011222</v>
      </c>
      <c r="M4433">
        <f t="shared" ca="1" si="571"/>
        <v>0.6973306326175156</v>
      </c>
      <c r="N4433">
        <f t="shared" ca="1" si="572"/>
        <v>0.72625209962625337</v>
      </c>
      <c r="O4433">
        <f t="shared" ca="1" si="573"/>
        <v>0.54863219581419209</v>
      </c>
      <c r="P4433">
        <f t="shared" ca="1" si="574"/>
        <v>1.9722149280579608</v>
      </c>
      <c r="Q4433">
        <f t="shared" ca="1" si="575"/>
        <v>0.17992267231002376</v>
      </c>
      <c r="R4433">
        <f t="shared" ca="1" si="576"/>
        <v>0</v>
      </c>
    </row>
    <row r="4434" spans="6:18" x14ac:dyDescent="0.25">
      <c r="F4434" s="3">
        <v>4429</v>
      </c>
      <c r="G4434">
        <f t="shared" ca="1" si="570"/>
        <v>6.7617647086603005E-2</v>
      </c>
      <c r="H4434">
        <f t="shared" ca="1" si="569"/>
        <v>1.1539567887356439E-3</v>
      </c>
      <c r="I4434">
        <f t="shared" ca="1" si="569"/>
        <v>0.33641083489606971</v>
      </c>
      <c r="J4434">
        <f t="shared" ca="1" si="569"/>
        <v>0.748111336792878</v>
      </c>
      <c r="K4434">
        <f t="shared" ca="1" si="569"/>
        <v>0.21017307046264444</v>
      </c>
      <c r="L4434">
        <f t="shared" ca="1" si="569"/>
        <v>0.46614248208891274</v>
      </c>
      <c r="M4434">
        <f t="shared" ca="1" si="571"/>
        <v>0.79384828862662915</v>
      </c>
      <c r="N4434">
        <f t="shared" ca="1" si="572"/>
        <v>0.30893754739787593</v>
      </c>
      <c r="O4434">
        <f t="shared" ca="1" si="573"/>
        <v>0.48635005643544021</v>
      </c>
      <c r="P4434">
        <f t="shared" ca="1" si="574"/>
        <v>1.5891358924599452</v>
      </c>
      <c r="Q4434">
        <f t="shared" ca="1" si="575"/>
        <v>9.251461229954145E-3</v>
      </c>
      <c r="R4434">
        <f t="shared" ca="1" si="576"/>
        <v>1</v>
      </c>
    </row>
    <row r="4435" spans="6:18" x14ac:dyDescent="0.25">
      <c r="F4435" s="3">
        <v>4430</v>
      </c>
      <c r="G4435">
        <f t="shared" ca="1" si="570"/>
        <v>0.50584564838401302</v>
      </c>
      <c r="H4435">
        <f t="shared" ca="1" si="569"/>
        <v>0.33478252893356186</v>
      </c>
      <c r="I4435">
        <f t="shared" ca="1" si="569"/>
        <v>0.68357832813164621</v>
      </c>
      <c r="J4435">
        <f t="shared" ca="1" si="569"/>
        <v>0.57245464253311118</v>
      </c>
      <c r="K4435">
        <f t="shared" ca="1" si="569"/>
        <v>0.66466720457630535</v>
      </c>
      <c r="L4435">
        <f t="shared" ca="1" si="569"/>
        <v>0.31907491377149144</v>
      </c>
      <c r="M4435">
        <f t="shared" ca="1" si="571"/>
        <v>0.29677759186493818</v>
      </c>
      <c r="N4435">
        <f t="shared" ca="1" si="572"/>
        <v>0.25408446930388595</v>
      </c>
      <c r="O4435">
        <f t="shared" ca="1" si="573"/>
        <v>0.15959641564089455</v>
      </c>
      <c r="P4435">
        <f t="shared" ca="1" si="574"/>
        <v>0.71045847680971874</v>
      </c>
      <c r="Q4435">
        <f t="shared" ca="1" si="575"/>
        <v>2.026960574029546E-2</v>
      </c>
      <c r="R4435">
        <f t="shared" ca="1" si="576"/>
        <v>0</v>
      </c>
    </row>
    <row r="4436" spans="6:18" x14ac:dyDescent="0.25">
      <c r="F4436" s="3">
        <v>4431</v>
      </c>
      <c r="G4436">
        <f t="shared" ca="1" si="570"/>
        <v>8.6078018657675059E-2</v>
      </c>
      <c r="H4436">
        <f t="shared" ca="1" si="569"/>
        <v>0.26564345001917478</v>
      </c>
      <c r="I4436">
        <f t="shared" ca="1" si="569"/>
        <v>0.16973009285992824</v>
      </c>
      <c r="J4436">
        <f t="shared" ca="1" si="569"/>
        <v>0.90161711184130111</v>
      </c>
      <c r="K4436">
        <f t="shared" ca="1" si="569"/>
        <v>0.58873754746459739</v>
      </c>
      <c r="L4436">
        <f t="shared" ca="1" si="569"/>
        <v>0.28742387714652795</v>
      </c>
      <c r="M4436">
        <f t="shared" ca="1" si="571"/>
        <v>0.64145161006094886</v>
      </c>
      <c r="N4436">
        <f t="shared" ca="1" si="572"/>
        <v>0.74350559954792039</v>
      </c>
      <c r="O4436">
        <f t="shared" ca="1" si="573"/>
        <v>0.50313118458931483</v>
      </c>
      <c r="P4436">
        <f t="shared" ca="1" si="574"/>
        <v>1.8880883941981841</v>
      </c>
      <c r="Q4436">
        <f t="shared" ca="1" si="575"/>
        <v>0.15892812163945444</v>
      </c>
      <c r="R4436">
        <f t="shared" ca="1" si="576"/>
        <v>0</v>
      </c>
    </row>
    <row r="4437" spans="6:18" x14ac:dyDescent="0.25">
      <c r="F4437" s="3">
        <v>4432</v>
      </c>
      <c r="G4437">
        <f t="shared" ca="1" si="570"/>
        <v>0.60089472268114141</v>
      </c>
      <c r="H4437">
        <f t="shared" ca="1" si="569"/>
        <v>0.50338675866367699</v>
      </c>
      <c r="I4437">
        <f t="shared" ca="1" si="569"/>
        <v>0.47205594832103748</v>
      </c>
      <c r="J4437">
        <f t="shared" ca="1" si="569"/>
        <v>0.41630856666134353</v>
      </c>
      <c r="K4437">
        <f t="shared" ca="1" si="569"/>
        <v>0.18838161206219206</v>
      </c>
      <c r="L4437">
        <f t="shared" ca="1" si="569"/>
        <v>0.89788865934622863</v>
      </c>
      <c r="M4437">
        <f t="shared" ca="1" si="571"/>
        <v>0.15550575970364902</v>
      </c>
      <c r="N4437">
        <f t="shared" ca="1" si="572"/>
        <v>0.55891905918681917</v>
      </c>
      <c r="O4437">
        <f t="shared" ca="1" si="573"/>
        <v>0.57078789061670487</v>
      </c>
      <c r="P4437">
        <f t="shared" ca="1" si="574"/>
        <v>1.285212709507173</v>
      </c>
      <c r="Q4437">
        <f t="shared" ca="1" si="575"/>
        <v>4.337401860831408E-2</v>
      </c>
      <c r="R4437">
        <f t="shared" ca="1" si="576"/>
        <v>0</v>
      </c>
    </row>
    <row r="4438" spans="6:18" x14ac:dyDescent="0.25">
      <c r="F4438" s="3">
        <v>4433</v>
      </c>
      <c r="G4438">
        <f t="shared" ca="1" si="570"/>
        <v>0.38538471940817187</v>
      </c>
      <c r="H4438">
        <f t="shared" ca="1" si="569"/>
        <v>0.74695645118376297</v>
      </c>
      <c r="I4438">
        <f t="shared" ca="1" si="569"/>
        <v>3.162892223937952E-4</v>
      </c>
      <c r="J4438">
        <f t="shared" ca="1" si="569"/>
        <v>0.25630666303374172</v>
      </c>
      <c r="K4438">
        <f t="shared" ca="1" si="569"/>
        <v>0.6287615651270142</v>
      </c>
      <c r="L4438">
        <f t="shared" ca="1" si="569"/>
        <v>0.45843071535336277</v>
      </c>
      <c r="M4438">
        <f t="shared" ca="1" si="571"/>
        <v>0.62371059838469967</v>
      </c>
      <c r="N4438">
        <f t="shared" ca="1" si="572"/>
        <v>0.66014967797685042</v>
      </c>
      <c r="O4438">
        <f t="shared" ca="1" si="573"/>
        <v>0.37746442119559703</v>
      </c>
      <c r="P4438">
        <f t="shared" ca="1" si="574"/>
        <v>1.6613246975571472</v>
      </c>
      <c r="Q4438">
        <f t="shared" ca="1" si="575"/>
        <v>0.1152574749784895</v>
      </c>
      <c r="R4438">
        <f t="shared" ca="1" si="576"/>
        <v>0</v>
      </c>
    </row>
    <row r="4439" spans="6:18" x14ac:dyDescent="0.25">
      <c r="F4439" s="3">
        <v>4434</v>
      </c>
      <c r="G4439">
        <f t="shared" ca="1" si="570"/>
        <v>0.99076962659520618</v>
      </c>
      <c r="H4439">
        <f t="shared" ca="1" si="569"/>
        <v>0.97507707296208723</v>
      </c>
      <c r="I4439">
        <f t="shared" ca="1" si="569"/>
        <v>0.38398633687676942</v>
      </c>
      <c r="J4439">
        <f t="shared" ca="1" si="569"/>
        <v>0.94198463793484577</v>
      </c>
      <c r="K4439">
        <f t="shared" ca="1" si="569"/>
        <v>0.24879268684766842</v>
      </c>
      <c r="L4439">
        <f t="shared" ca="1" si="569"/>
        <v>0.99488567389340432</v>
      </c>
      <c r="M4439">
        <f t="shared" ca="1" si="571"/>
        <v>0.60768500881423804</v>
      </c>
      <c r="N4439">
        <f t="shared" ca="1" si="572"/>
        <v>0.14517521349624302</v>
      </c>
      <c r="O4439">
        <f t="shared" ca="1" si="573"/>
        <v>0.74224130832767421</v>
      </c>
      <c r="P4439">
        <f t="shared" ca="1" si="574"/>
        <v>1.4951015306381552</v>
      </c>
      <c r="Q4439">
        <f t="shared" ca="1" si="575"/>
        <v>1.8286675854065571E-2</v>
      </c>
      <c r="R4439">
        <f t="shared" ca="1" si="576"/>
        <v>1</v>
      </c>
    </row>
    <row r="4440" spans="6:18" x14ac:dyDescent="0.25">
      <c r="F4440" s="3">
        <v>4435</v>
      </c>
      <c r="G4440">
        <f t="shared" ca="1" si="570"/>
        <v>0.87340086683681206</v>
      </c>
      <c r="H4440">
        <f t="shared" ca="1" si="569"/>
        <v>0.61823131705200729</v>
      </c>
      <c r="I4440">
        <f t="shared" ca="1" si="569"/>
        <v>0.15564494009175844</v>
      </c>
      <c r="J4440">
        <f t="shared" ca="1" si="569"/>
        <v>0.15202541776365519</v>
      </c>
      <c r="K4440">
        <f t="shared" ca="1" si="569"/>
        <v>0.86585864023172499</v>
      </c>
      <c r="L4440">
        <f t="shared" ca="1" si="569"/>
        <v>0.18300110060890451</v>
      </c>
      <c r="M4440">
        <f t="shared" ca="1" si="571"/>
        <v>0.8558747051460931</v>
      </c>
      <c r="N4440">
        <f t="shared" ca="1" si="572"/>
        <v>0.71088887513748011</v>
      </c>
      <c r="O4440">
        <f t="shared" ca="1" si="573"/>
        <v>0.43529556221867527</v>
      </c>
      <c r="P4440">
        <f t="shared" ca="1" si="574"/>
        <v>2.0020591425022483</v>
      </c>
      <c r="Q4440">
        <f t="shared" ca="1" si="575"/>
        <v>0.15443641840675418</v>
      </c>
      <c r="R4440">
        <f t="shared" ca="1" si="576"/>
        <v>1</v>
      </c>
    </row>
    <row r="4441" spans="6:18" x14ac:dyDescent="0.25">
      <c r="F4441" s="3">
        <v>4436</v>
      </c>
      <c r="G4441">
        <f t="shared" ca="1" si="570"/>
        <v>0.46957914338112294</v>
      </c>
      <c r="H4441">
        <f t="shared" ca="1" si="569"/>
        <v>2.8707940279455446E-2</v>
      </c>
      <c r="I4441">
        <f t="shared" ref="H4441:L4504" ca="1" si="577">RAND()</f>
        <v>0.12074615912121944</v>
      </c>
      <c r="J4441">
        <f t="shared" ca="1" si="577"/>
        <v>0.18898433843325468</v>
      </c>
      <c r="K4441">
        <f t="shared" ca="1" si="577"/>
        <v>0.43825245627713738</v>
      </c>
      <c r="L4441">
        <f t="shared" ca="1" si="577"/>
        <v>0.65579030346495726</v>
      </c>
      <c r="M4441">
        <f t="shared" ca="1" si="571"/>
        <v>0.38389187893575616</v>
      </c>
      <c r="N4441">
        <f t="shared" ca="1" si="572"/>
        <v>0.56455120026693884</v>
      </c>
      <c r="O4441">
        <f t="shared" ca="1" si="573"/>
        <v>0.6278643575990156</v>
      </c>
      <c r="P4441">
        <f t="shared" ca="1" si="574"/>
        <v>1.5763074368017107</v>
      </c>
      <c r="Q4441">
        <f t="shared" ca="1" si="575"/>
        <v>0.10686304177581669</v>
      </c>
      <c r="R4441">
        <f t="shared" ca="1" si="576"/>
        <v>0</v>
      </c>
    </row>
    <row r="4442" spans="6:18" x14ac:dyDescent="0.25">
      <c r="F4442" s="3">
        <v>4437</v>
      </c>
      <c r="G4442">
        <f t="shared" ca="1" si="570"/>
        <v>0.88845142083828721</v>
      </c>
      <c r="H4442">
        <f t="shared" ca="1" si="577"/>
        <v>0.40812152851944095</v>
      </c>
      <c r="I4442">
        <f t="shared" ca="1" si="577"/>
        <v>0.45159717669232902</v>
      </c>
      <c r="J4442">
        <f t="shared" ca="1" si="577"/>
        <v>0.58924181133228604</v>
      </c>
      <c r="K4442">
        <f t="shared" ca="1" si="577"/>
        <v>0.42047413020732904</v>
      </c>
      <c r="L4442">
        <f t="shared" ca="1" si="577"/>
        <v>0.17548388021037753</v>
      </c>
      <c r="M4442">
        <f t="shared" ca="1" si="571"/>
        <v>0.47291245223036943</v>
      </c>
      <c r="N4442">
        <f t="shared" ca="1" si="572"/>
        <v>0.41492682437845524</v>
      </c>
      <c r="O4442">
        <f t="shared" ca="1" si="573"/>
        <v>0.5226117296397621</v>
      </c>
      <c r="P4442">
        <f t="shared" ca="1" si="574"/>
        <v>1.4104510062485867</v>
      </c>
      <c r="Q4442">
        <f t="shared" ca="1" si="575"/>
        <v>9.3194461620508678E-2</v>
      </c>
      <c r="R4442">
        <f t="shared" ca="1" si="576"/>
        <v>0</v>
      </c>
    </row>
    <row r="4443" spans="6:18" x14ac:dyDescent="0.25">
      <c r="F4443" s="3">
        <v>4438</v>
      </c>
      <c r="G4443">
        <f t="shared" ca="1" si="570"/>
        <v>0.898080664471271</v>
      </c>
      <c r="H4443">
        <f t="shared" ca="1" si="577"/>
        <v>0.10589849055933831</v>
      </c>
      <c r="I4443">
        <f t="shared" ca="1" si="577"/>
        <v>0.90003102079659369</v>
      </c>
      <c r="J4443">
        <f t="shared" ca="1" si="577"/>
        <v>5.0177578494975505E-2</v>
      </c>
      <c r="K4443">
        <f t="shared" ca="1" si="577"/>
        <v>0.83986894811693058</v>
      </c>
      <c r="L4443">
        <f t="shared" ca="1" si="577"/>
        <v>4.9435085826959879E-3</v>
      </c>
      <c r="M4443">
        <f t="shared" ca="1" si="571"/>
        <v>5.5755035028956609E-2</v>
      </c>
      <c r="N4443">
        <f t="shared" ca="1" si="572"/>
        <v>7.5270153912039117E-2</v>
      </c>
      <c r="O4443">
        <f t="shared" ca="1" si="573"/>
        <v>0.11653545514916204</v>
      </c>
      <c r="P4443">
        <f t="shared" ca="1" si="574"/>
        <v>0.24756064409015777</v>
      </c>
      <c r="Q4443">
        <f t="shared" ca="1" si="575"/>
        <v>1.7202540578834052E-3</v>
      </c>
      <c r="R4443">
        <f t="shared" ca="1" si="576"/>
        <v>1</v>
      </c>
    </row>
    <row r="4444" spans="6:18" x14ac:dyDescent="0.25">
      <c r="F4444" s="3">
        <v>4439</v>
      </c>
      <c r="G4444">
        <f t="shared" ca="1" si="570"/>
        <v>0.20500617052256598</v>
      </c>
      <c r="H4444">
        <f t="shared" ca="1" si="577"/>
        <v>0.18343996131144136</v>
      </c>
      <c r="I4444">
        <f t="shared" ca="1" si="577"/>
        <v>0.99753886795423985</v>
      </c>
      <c r="J4444">
        <f t="shared" ca="1" si="577"/>
        <v>0.94690283447060097</v>
      </c>
      <c r="K4444">
        <f t="shared" ca="1" si="577"/>
        <v>0.39982420101193483</v>
      </c>
      <c r="L4444">
        <f t="shared" ca="1" si="577"/>
        <v>0.75019826907678666</v>
      </c>
      <c r="M4444">
        <f t="shared" ca="1" si="571"/>
        <v>1.1004470160760873</v>
      </c>
      <c r="N4444">
        <f t="shared" ca="1" si="572"/>
        <v>0.62924995758817492</v>
      </c>
      <c r="O4444">
        <f t="shared" ca="1" si="573"/>
        <v>0.59930713697134841</v>
      </c>
      <c r="P4444">
        <f t="shared" ca="1" si="574"/>
        <v>2.3290041106356107</v>
      </c>
      <c r="Q4444">
        <f t="shared" ca="1" si="575"/>
        <v>0.15021907857222877</v>
      </c>
      <c r="R4444">
        <f t="shared" ca="1" si="576"/>
        <v>1</v>
      </c>
    </row>
    <row r="4445" spans="6:18" x14ac:dyDescent="0.25">
      <c r="F4445" s="3">
        <v>4440</v>
      </c>
      <c r="G4445">
        <f t="shared" ca="1" si="570"/>
        <v>0.88141134966910872</v>
      </c>
      <c r="H4445">
        <f t="shared" ca="1" si="577"/>
        <v>0.1065365899865065</v>
      </c>
      <c r="I4445">
        <f t="shared" ca="1" si="577"/>
        <v>0.5278523913970572</v>
      </c>
      <c r="J4445">
        <f t="shared" ca="1" si="577"/>
        <v>0.39528746004701854</v>
      </c>
      <c r="K4445">
        <f t="shared" ca="1" si="577"/>
        <v>0.4007214420052696</v>
      </c>
      <c r="L4445">
        <f t="shared" ca="1" si="577"/>
        <v>0.50495854077155289</v>
      </c>
      <c r="M4445">
        <f t="shared" ca="1" si="571"/>
        <v>0.45648767993793765</v>
      </c>
      <c r="N4445">
        <f t="shared" ca="1" si="572"/>
        <v>0.16789885121865661</v>
      </c>
      <c r="O4445">
        <f t="shared" ca="1" si="573"/>
        <v>0.62434192410668055</v>
      </c>
      <c r="P4445">
        <f t="shared" ca="1" si="574"/>
        <v>1.2487284552632749</v>
      </c>
      <c r="Q4445">
        <f t="shared" ca="1" si="575"/>
        <v>1.0330104025193798E-3</v>
      </c>
      <c r="R4445">
        <f t="shared" ca="1" si="576"/>
        <v>1</v>
      </c>
    </row>
    <row r="4446" spans="6:18" x14ac:dyDescent="0.25">
      <c r="F4446" s="3">
        <v>4441</v>
      </c>
      <c r="G4446">
        <f t="shared" ca="1" si="570"/>
        <v>0.9289461915676912</v>
      </c>
      <c r="H4446">
        <f t="shared" ca="1" si="577"/>
        <v>0.76120845909991275</v>
      </c>
      <c r="I4446">
        <f t="shared" ca="1" si="577"/>
        <v>0.36647817884977052</v>
      </c>
      <c r="J4446">
        <f t="shared" ca="1" si="577"/>
        <v>0.4307987603758785</v>
      </c>
      <c r="K4446">
        <f t="shared" ca="1" si="577"/>
        <v>0.3408821965418416</v>
      </c>
      <c r="L4446">
        <f t="shared" ca="1" si="577"/>
        <v>0.94935385208541179</v>
      </c>
      <c r="M4446">
        <f t="shared" ca="1" si="571"/>
        <v>0.65233490964515617</v>
      </c>
      <c r="N4446">
        <f t="shared" ca="1" si="572"/>
        <v>0.51918641878249305</v>
      </c>
      <c r="O4446">
        <f t="shared" ca="1" si="573"/>
        <v>0.61742849881377382</v>
      </c>
      <c r="P4446">
        <f t="shared" ca="1" si="574"/>
        <v>1.788949827241423</v>
      </c>
      <c r="Q4446">
        <f t="shared" ca="1" si="575"/>
        <v>0.15006390636076439</v>
      </c>
      <c r="R4446">
        <f t="shared" ca="1" si="576"/>
        <v>0</v>
      </c>
    </row>
    <row r="4447" spans="6:18" x14ac:dyDescent="0.25">
      <c r="F4447" s="3">
        <v>4442</v>
      </c>
      <c r="G4447">
        <f t="shared" ca="1" si="570"/>
        <v>0.53833391028932542</v>
      </c>
      <c r="H4447">
        <f t="shared" ca="1" si="577"/>
        <v>0.56189017277860132</v>
      </c>
      <c r="I4447">
        <f t="shared" ca="1" si="577"/>
        <v>0.84129979325629178</v>
      </c>
      <c r="J4447">
        <f t="shared" ca="1" si="577"/>
        <v>0.48878145075167823</v>
      </c>
      <c r="K4447">
        <f t="shared" ca="1" si="577"/>
        <v>0.29914948353767046</v>
      </c>
      <c r="L4447">
        <f t="shared" ca="1" si="577"/>
        <v>4.5551260337210242E-2</v>
      </c>
      <c r="M4447">
        <f t="shared" ca="1" si="571"/>
        <v>0.31166201481470834</v>
      </c>
      <c r="N4447">
        <f t="shared" ca="1" si="572"/>
        <v>0.70027134742387009</v>
      </c>
      <c r="O4447">
        <f t="shared" ca="1" si="573"/>
        <v>0.56904750460895293</v>
      </c>
      <c r="P4447">
        <f t="shared" ca="1" si="574"/>
        <v>1.5809808668475314</v>
      </c>
      <c r="Q4447">
        <f t="shared" ca="1" si="575"/>
        <v>8.6959771143282405E-2</v>
      </c>
      <c r="R4447">
        <f t="shared" ca="1" si="576"/>
        <v>1</v>
      </c>
    </row>
    <row r="4448" spans="6:18" x14ac:dyDescent="0.25">
      <c r="F4448" s="3">
        <v>4443</v>
      </c>
      <c r="G4448">
        <f t="shared" ca="1" si="570"/>
        <v>0.7378813217587189</v>
      </c>
      <c r="H4448">
        <f t="shared" ca="1" si="577"/>
        <v>0.11324425534877358</v>
      </c>
      <c r="I4448">
        <f t="shared" ca="1" si="577"/>
        <v>0.40786030908417159</v>
      </c>
      <c r="J4448">
        <f t="shared" ca="1" si="577"/>
        <v>0.55899018143234125</v>
      </c>
      <c r="K4448">
        <f t="shared" ca="1" si="577"/>
        <v>0.21711469943831485</v>
      </c>
      <c r="L4448">
        <f t="shared" ca="1" si="577"/>
        <v>0.76171435097847251</v>
      </c>
      <c r="M4448">
        <f t="shared" ca="1" si="571"/>
        <v>0.55461995945587017</v>
      </c>
      <c r="N4448">
        <f t="shared" ca="1" si="572"/>
        <v>0.27835404886104698</v>
      </c>
      <c r="O4448">
        <f t="shared" ca="1" si="573"/>
        <v>0.83169185390323097</v>
      </c>
      <c r="P4448">
        <f t="shared" ca="1" si="574"/>
        <v>1.664665862220148</v>
      </c>
      <c r="Q4448">
        <f t="shared" ca="1" si="575"/>
        <v>9.0604213453731042E-3</v>
      </c>
      <c r="R4448">
        <f t="shared" ca="1" si="576"/>
        <v>1</v>
      </c>
    </row>
    <row r="4449" spans="6:18" x14ac:dyDescent="0.25">
      <c r="F4449" s="3">
        <v>4444</v>
      </c>
      <c r="G4449">
        <f t="shared" ca="1" si="570"/>
        <v>0.68115282220687257</v>
      </c>
      <c r="H4449">
        <f t="shared" ca="1" si="577"/>
        <v>0.59723323901995018</v>
      </c>
      <c r="I4449">
        <f t="shared" ca="1" si="577"/>
        <v>0.3874701631496652</v>
      </c>
      <c r="J4449">
        <f t="shared" ca="1" si="577"/>
        <v>0.44104409205731976</v>
      </c>
      <c r="K4449">
        <f t="shared" ca="1" si="577"/>
        <v>0.28648264812328084</v>
      </c>
      <c r="L4449">
        <f t="shared" ca="1" si="577"/>
        <v>4.4906744854539049E-2</v>
      </c>
      <c r="M4449">
        <f t="shared" ca="1" si="571"/>
        <v>0.33263276125454938</v>
      </c>
      <c r="N4449">
        <f t="shared" ca="1" si="572"/>
        <v>0.40880713795145585</v>
      </c>
      <c r="O4449">
        <f t="shared" ca="1" si="573"/>
        <v>0.67884394559296657</v>
      </c>
      <c r="P4449">
        <f t="shared" ca="1" si="574"/>
        <v>1.4202838447989716</v>
      </c>
      <c r="Q4449">
        <f t="shared" ca="1" si="575"/>
        <v>5.0282757826267024E-2</v>
      </c>
      <c r="R4449">
        <f t="shared" ca="1" si="576"/>
        <v>1</v>
      </c>
    </row>
    <row r="4450" spans="6:18" x14ac:dyDescent="0.25">
      <c r="F4450" s="3">
        <v>4445</v>
      </c>
      <c r="G4450">
        <f t="shared" ca="1" si="570"/>
        <v>0.10680254708472858</v>
      </c>
      <c r="H4450">
        <f t="shared" ca="1" si="577"/>
        <v>0.43812044081245693</v>
      </c>
      <c r="I4450">
        <f t="shared" ca="1" si="577"/>
        <v>0.65812259316893873</v>
      </c>
      <c r="J4450">
        <f t="shared" ca="1" si="577"/>
        <v>5.2874962176838292E-2</v>
      </c>
      <c r="K4450">
        <f t="shared" ca="1" si="577"/>
        <v>0.61795031981566262</v>
      </c>
      <c r="L4450">
        <f t="shared" ca="1" si="577"/>
        <v>0.2655814757674464</v>
      </c>
      <c r="M4450">
        <f t="shared" ca="1" si="571"/>
        <v>0.67258298523192106</v>
      </c>
      <c r="N4450">
        <f t="shared" ca="1" si="572"/>
        <v>0.21646679299662083</v>
      </c>
      <c r="O4450">
        <f t="shared" ca="1" si="573"/>
        <v>0.53948284497896504</v>
      </c>
      <c r="P4450">
        <f t="shared" ca="1" si="574"/>
        <v>1.4285326232075071</v>
      </c>
      <c r="Q4450">
        <f t="shared" ca="1" si="575"/>
        <v>5.0896589099660966E-2</v>
      </c>
      <c r="R4450">
        <f t="shared" ca="1" si="576"/>
        <v>1</v>
      </c>
    </row>
    <row r="4451" spans="6:18" x14ac:dyDescent="0.25">
      <c r="F4451" s="3">
        <v>4446</v>
      </c>
      <c r="G4451">
        <f t="shared" ca="1" si="570"/>
        <v>0.89858929264000631</v>
      </c>
      <c r="H4451">
        <f t="shared" ca="1" si="577"/>
        <v>0.87327618084434167</v>
      </c>
      <c r="I4451">
        <f t="shared" ca="1" si="577"/>
        <v>0.41123321141559577</v>
      </c>
      <c r="J4451">
        <f t="shared" ca="1" si="577"/>
        <v>0.95358837690673892</v>
      </c>
      <c r="K4451">
        <f t="shared" ca="1" si="577"/>
        <v>0.71984331688935321</v>
      </c>
      <c r="L4451">
        <f t="shared" ca="1" si="577"/>
        <v>0.58292622898482682</v>
      </c>
      <c r="M4451">
        <f t="shared" ca="1" si="571"/>
        <v>0.49392914344344896</v>
      </c>
      <c r="N4451">
        <f t="shared" ca="1" si="572"/>
        <v>0.48231797095133117</v>
      </c>
      <c r="O4451">
        <f t="shared" ca="1" si="573"/>
        <v>0.34095926207081639</v>
      </c>
      <c r="P4451">
        <f t="shared" ca="1" si="574"/>
        <v>1.3172063764655966</v>
      </c>
      <c r="Q4451">
        <f t="shared" ca="1" si="575"/>
        <v>7.7929648285900155E-2</v>
      </c>
      <c r="R4451">
        <f t="shared" ca="1" si="576"/>
        <v>0</v>
      </c>
    </row>
    <row r="4452" spans="6:18" x14ac:dyDescent="0.25">
      <c r="F4452" s="3">
        <v>4447</v>
      </c>
      <c r="G4452">
        <f t="shared" ca="1" si="570"/>
        <v>0.60651855592587245</v>
      </c>
      <c r="H4452">
        <f t="shared" ca="1" si="577"/>
        <v>1.5215341722719433E-2</v>
      </c>
      <c r="I4452">
        <f t="shared" ca="1" si="577"/>
        <v>0.38140853210678793</v>
      </c>
      <c r="J4452">
        <f t="shared" ca="1" si="577"/>
        <v>0.25658966373689807</v>
      </c>
      <c r="K4452">
        <f t="shared" ca="1" si="577"/>
        <v>0.42815951681742792</v>
      </c>
      <c r="L4452">
        <f t="shared" ca="1" si="577"/>
        <v>0.12067748051994776</v>
      </c>
      <c r="M4452">
        <f t="shared" ca="1" si="571"/>
        <v>0.33005467145858303</v>
      </c>
      <c r="N4452">
        <f t="shared" ca="1" si="572"/>
        <v>0.14372813266098033</v>
      </c>
      <c r="O4452">
        <f t="shared" ca="1" si="573"/>
        <v>0.2072057179504791</v>
      </c>
      <c r="P4452">
        <f t="shared" ca="1" si="574"/>
        <v>0.68098852207004246</v>
      </c>
      <c r="Q4452">
        <f t="shared" ca="1" si="575"/>
        <v>9.6553537816227511E-3</v>
      </c>
      <c r="R4452">
        <f t="shared" ca="1" si="576"/>
        <v>1</v>
      </c>
    </row>
    <row r="4453" spans="6:18" x14ac:dyDescent="0.25">
      <c r="F4453" s="3">
        <v>4448</v>
      </c>
      <c r="G4453">
        <f t="shared" ca="1" si="570"/>
        <v>0.54672797529002937</v>
      </c>
      <c r="H4453">
        <f t="shared" ca="1" si="577"/>
        <v>0.47317663198197402</v>
      </c>
      <c r="I4453">
        <f t="shared" ca="1" si="577"/>
        <v>0.38962044836150733</v>
      </c>
      <c r="J4453">
        <f t="shared" ca="1" si="577"/>
        <v>0.34300451415925892</v>
      </c>
      <c r="K4453">
        <f t="shared" ca="1" si="577"/>
        <v>0.46566975874409211</v>
      </c>
      <c r="L4453">
        <f t="shared" ca="1" si="577"/>
        <v>0.81159976198766826</v>
      </c>
      <c r="M4453">
        <f t="shared" ca="1" si="571"/>
        <v>0.20402831978930547</v>
      </c>
      <c r="N4453">
        <f t="shared" ca="1" si="572"/>
        <v>0.47472624100320709</v>
      </c>
      <c r="O4453">
        <f t="shared" ca="1" si="573"/>
        <v>0.34799518587540701</v>
      </c>
      <c r="P4453">
        <f t="shared" ca="1" si="574"/>
        <v>1.0267497466679196</v>
      </c>
      <c r="Q4453">
        <f t="shared" ca="1" si="575"/>
        <v>3.1860170362660589E-2</v>
      </c>
      <c r="R4453">
        <f t="shared" ca="1" si="576"/>
        <v>1</v>
      </c>
    </row>
    <row r="4454" spans="6:18" x14ac:dyDescent="0.25">
      <c r="F4454" s="3">
        <v>4449</v>
      </c>
      <c r="G4454">
        <f t="shared" ca="1" si="570"/>
        <v>0.30146200413092894</v>
      </c>
      <c r="H4454">
        <f t="shared" ca="1" si="577"/>
        <v>0.95575273637082259</v>
      </c>
      <c r="I4454">
        <f t="shared" ca="1" si="577"/>
        <v>0.60281870882509558</v>
      </c>
      <c r="J4454">
        <f t="shared" ca="1" si="577"/>
        <v>9.3690562666199906E-3</v>
      </c>
      <c r="K4454">
        <f t="shared" ca="1" si="577"/>
        <v>1.0402678900417572E-2</v>
      </c>
      <c r="L4454">
        <f t="shared" ca="1" si="577"/>
        <v>3.2506949474645719E-2</v>
      </c>
      <c r="M4454">
        <f t="shared" ca="1" si="571"/>
        <v>0.99320588672827592</v>
      </c>
      <c r="N4454">
        <f t="shared" ca="1" si="572"/>
        <v>0.5928677041413396</v>
      </c>
      <c r="O4454">
        <f t="shared" ca="1" si="573"/>
        <v>0.96803838447924229</v>
      </c>
      <c r="P4454">
        <f t="shared" ca="1" si="574"/>
        <v>2.5541119753488579</v>
      </c>
      <c r="Q4454">
        <f t="shared" ca="1" si="575"/>
        <v>0.27684005165105097</v>
      </c>
      <c r="R4454">
        <f t="shared" ca="1" si="576"/>
        <v>0</v>
      </c>
    </row>
    <row r="4455" spans="6:18" x14ac:dyDescent="0.25">
      <c r="F4455" s="3">
        <v>4450</v>
      </c>
      <c r="G4455">
        <f t="shared" ca="1" si="570"/>
        <v>0.62378433395102617</v>
      </c>
      <c r="H4455">
        <f t="shared" ca="1" si="577"/>
        <v>0.25704028097237641</v>
      </c>
      <c r="I4455">
        <f t="shared" ca="1" si="577"/>
        <v>0.45504244959134066</v>
      </c>
      <c r="J4455">
        <f t="shared" ca="1" si="577"/>
        <v>0.77726166040031375</v>
      </c>
      <c r="K4455">
        <f t="shared" ca="1" si="577"/>
        <v>0.12149615170234485</v>
      </c>
      <c r="L4455">
        <f t="shared" ca="1" si="577"/>
        <v>0.66451054978539215</v>
      </c>
      <c r="M4455">
        <f t="shared" ca="1" si="571"/>
        <v>0.54690411147765516</v>
      </c>
      <c r="N4455">
        <f t="shared" ca="1" si="572"/>
        <v>0.35208798017023107</v>
      </c>
      <c r="O4455">
        <f t="shared" ca="1" si="573"/>
        <v>0.646780826859637</v>
      </c>
      <c r="P4455">
        <f t="shared" ca="1" si="574"/>
        <v>1.5457729185075233</v>
      </c>
      <c r="Q4455">
        <f t="shared" ca="1" si="575"/>
        <v>9.6271875029852155E-2</v>
      </c>
      <c r="R4455">
        <f t="shared" ca="1" si="576"/>
        <v>0</v>
      </c>
    </row>
    <row r="4456" spans="6:18" x14ac:dyDescent="0.25">
      <c r="F4456" s="3">
        <v>4451</v>
      </c>
      <c r="G4456">
        <f t="shared" ca="1" si="570"/>
        <v>0.315926035284537</v>
      </c>
      <c r="H4456">
        <f t="shared" ca="1" si="577"/>
        <v>0.10269442619304026</v>
      </c>
      <c r="I4456">
        <f t="shared" ca="1" si="577"/>
        <v>0.62129982021641816</v>
      </c>
      <c r="J4456">
        <f t="shared" ca="1" si="577"/>
        <v>0.23482419081231443</v>
      </c>
      <c r="K4456">
        <f t="shared" ca="1" si="577"/>
        <v>0.57364718739430876</v>
      </c>
      <c r="L4456">
        <f t="shared" ca="1" si="577"/>
        <v>0.84920939183028432</v>
      </c>
      <c r="M4456">
        <f t="shared" ca="1" si="571"/>
        <v>0.33273326137007642</v>
      </c>
      <c r="N4456">
        <f t="shared" ca="1" si="572"/>
        <v>0.61623043469530947</v>
      </c>
      <c r="O4456">
        <f t="shared" ca="1" si="573"/>
        <v>0.78974982504915048</v>
      </c>
      <c r="P4456">
        <f t="shared" ca="1" si="574"/>
        <v>1.7387135211145364</v>
      </c>
      <c r="Q4456">
        <f t="shared" ca="1" si="575"/>
        <v>9.6956732699633091E-2</v>
      </c>
      <c r="R4456">
        <f t="shared" ca="1" si="576"/>
        <v>1</v>
      </c>
    </row>
    <row r="4457" spans="6:18" x14ac:dyDescent="0.25">
      <c r="F4457" s="3">
        <v>4452</v>
      </c>
      <c r="G4457">
        <f t="shared" ca="1" si="570"/>
        <v>0.80218247697571488</v>
      </c>
      <c r="H4457">
        <f t="shared" ca="1" si="577"/>
        <v>0.60780490150173527</v>
      </c>
      <c r="I4457">
        <f t="shared" ca="1" si="577"/>
        <v>0.13535652468116155</v>
      </c>
      <c r="J4457">
        <f t="shared" ca="1" si="577"/>
        <v>0.41981752673942718</v>
      </c>
      <c r="K4457">
        <f t="shared" ca="1" si="577"/>
        <v>4.8447142617545458E-2</v>
      </c>
      <c r="L4457">
        <f t="shared" ca="1" si="577"/>
        <v>0.37737529354416754</v>
      </c>
      <c r="M4457">
        <f t="shared" ca="1" si="571"/>
        <v>0.692817511126532</v>
      </c>
      <c r="N4457">
        <f t="shared" ca="1" si="572"/>
        <v>9.6719097645089694E-2</v>
      </c>
      <c r="O4457">
        <f t="shared" ca="1" si="573"/>
        <v>0.78817178234411545</v>
      </c>
      <c r="P4457">
        <f t="shared" ca="1" si="574"/>
        <v>1.577708391115737</v>
      </c>
      <c r="Q4457">
        <f t="shared" ca="1" si="575"/>
        <v>5.9818579957914286E-3</v>
      </c>
      <c r="R4457">
        <f t="shared" ca="1" si="576"/>
        <v>1</v>
      </c>
    </row>
    <row r="4458" spans="6:18" x14ac:dyDescent="0.25">
      <c r="F4458" s="3">
        <v>4453</v>
      </c>
      <c r="G4458">
        <f t="shared" ca="1" si="570"/>
        <v>0.37901828631416734</v>
      </c>
      <c r="H4458">
        <f t="shared" ca="1" si="577"/>
        <v>0.10671438996989357</v>
      </c>
      <c r="I4458">
        <f t="shared" ca="1" si="577"/>
        <v>0.866593764370157</v>
      </c>
      <c r="J4458">
        <f t="shared" ca="1" si="577"/>
        <v>0.46996331519309831</v>
      </c>
      <c r="K4458">
        <f t="shared" ca="1" si="577"/>
        <v>0.33920476620310169</v>
      </c>
      <c r="L4458">
        <f t="shared" ca="1" si="577"/>
        <v>0.28292131971958157</v>
      </c>
      <c r="M4458">
        <f t="shared" ca="1" si="571"/>
        <v>0.60801285223039514</v>
      </c>
      <c r="N4458">
        <f t="shared" ca="1" si="572"/>
        <v>0.55957471660035296</v>
      </c>
      <c r="O4458">
        <f t="shared" ca="1" si="573"/>
        <v>0.18064882638823235</v>
      </c>
      <c r="P4458">
        <f t="shared" ca="1" si="574"/>
        <v>1.3482363952189804</v>
      </c>
      <c r="Q4458">
        <f t="shared" ca="1" si="575"/>
        <v>5.0188198199589695E-2</v>
      </c>
      <c r="R4458">
        <f t="shared" ca="1" si="576"/>
        <v>1</v>
      </c>
    </row>
    <row r="4459" spans="6:18" x14ac:dyDescent="0.25">
      <c r="F4459" s="3">
        <v>4454</v>
      </c>
      <c r="G4459">
        <f t="shared" ca="1" si="570"/>
        <v>0.48973175484747367</v>
      </c>
      <c r="H4459">
        <f t="shared" ca="1" si="577"/>
        <v>0.88373132473621829</v>
      </c>
      <c r="I4459">
        <f t="shared" ca="1" si="577"/>
        <v>0.66708540329908461</v>
      </c>
      <c r="J4459">
        <f t="shared" ca="1" si="577"/>
        <v>0.94099365566652426</v>
      </c>
      <c r="K4459">
        <f t="shared" ca="1" si="577"/>
        <v>3.0332026709767312E-5</v>
      </c>
      <c r="L4459">
        <f t="shared" ca="1" si="577"/>
        <v>0.85526589731312597</v>
      </c>
      <c r="M4459">
        <f t="shared" ca="1" si="571"/>
        <v>0.18636869684222584</v>
      </c>
      <c r="N4459">
        <f t="shared" ca="1" si="572"/>
        <v>0.67254123788990938</v>
      </c>
      <c r="O4459">
        <f t="shared" ca="1" si="573"/>
        <v>0.49052804616154205</v>
      </c>
      <c r="P4459">
        <f t="shared" ca="1" si="574"/>
        <v>1.3494379808936772</v>
      </c>
      <c r="Q4459">
        <f t="shared" ca="1" si="575"/>
        <v>1.1496498761192159E-2</v>
      </c>
      <c r="R4459">
        <f t="shared" ca="1" si="576"/>
        <v>1</v>
      </c>
    </row>
    <row r="4460" spans="6:18" x14ac:dyDescent="0.25">
      <c r="F4460" s="3">
        <v>4455</v>
      </c>
      <c r="G4460">
        <f t="shared" ca="1" si="570"/>
        <v>0.26840098788852573</v>
      </c>
      <c r="H4460">
        <f t="shared" ca="1" si="577"/>
        <v>8.0924205140183392E-2</v>
      </c>
      <c r="I4460">
        <f t="shared" ca="1" si="577"/>
        <v>0.69981133061116174</v>
      </c>
      <c r="J4460">
        <f t="shared" ca="1" si="577"/>
        <v>6.8344515630564207E-2</v>
      </c>
      <c r="K4460">
        <f t="shared" ca="1" si="577"/>
        <v>0.13473401656865402</v>
      </c>
      <c r="L4460">
        <f t="shared" ca="1" si="577"/>
        <v>0.4015601220631696</v>
      </c>
      <c r="M4460">
        <f t="shared" ca="1" si="571"/>
        <v>0.43159371218336889</v>
      </c>
      <c r="N4460">
        <f t="shared" ca="1" si="572"/>
        <v>0.65600686826872767</v>
      </c>
      <c r="O4460">
        <f t="shared" ca="1" si="573"/>
        <v>0.34738199498948058</v>
      </c>
      <c r="P4460">
        <f t="shared" ca="1" si="574"/>
        <v>1.434982575441577</v>
      </c>
      <c r="Q4460">
        <f t="shared" ca="1" si="575"/>
        <v>6.8322080906018517E-2</v>
      </c>
      <c r="R4460">
        <f t="shared" ca="1" si="576"/>
        <v>1</v>
      </c>
    </row>
    <row r="4461" spans="6:18" x14ac:dyDescent="0.25">
      <c r="F4461" s="3">
        <v>4456</v>
      </c>
      <c r="G4461">
        <f t="shared" ca="1" si="570"/>
        <v>0.76084346672143499</v>
      </c>
      <c r="H4461">
        <f t="shared" ca="1" si="577"/>
        <v>0.74461518012543404</v>
      </c>
      <c r="I4461">
        <f t="shared" ca="1" si="577"/>
        <v>0.43485205350382772</v>
      </c>
      <c r="J4461">
        <f t="shared" ca="1" si="577"/>
        <v>0.54836689581394793</v>
      </c>
      <c r="K4461">
        <f t="shared" ca="1" si="577"/>
        <v>0.48079913011395747</v>
      </c>
      <c r="L4461">
        <f t="shared" ca="1" si="577"/>
        <v>0.98940357123444178</v>
      </c>
      <c r="M4461">
        <f t="shared" ca="1" si="571"/>
        <v>0.3805046525166475</v>
      </c>
      <c r="N4461">
        <f t="shared" ca="1" si="572"/>
        <v>0.44342359309691581</v>
      </c>
      <c r="O4461">
        <f t="shared" ca="1" si="573"/>
        <v>0.37194917245190734</v>
      </c>
      <c r="P4461">
        <f t="shared" ca="1" si="574"/>
        <v>1.1958774180654705</v>
      </c>
      <c r="Q4461">
        <f t="shared" ca="1" si="575"/>
        <v>6.7378567073627715E-2</v>
      </c>
      <c r="R4461">
        <f t="shared" ca="1" si="576"/>
        <v>0</v>
      </c>
    </row>
    <row r="4462" spans="6:18" x14ac:dyDescent="0.25">
      <c r="F4462" s="3">
        <v>4457</v>
      </c>
      <c r="G4462">
        <f t="shared" ca="1" si="570"/>
        <v>0.43870273395350845</v>
      </c>
      <c r="H4462">
        <f t="shared" ca="1" si="577"/>
        <v>0.18772056412481986</v>
      </c>
      <c r="I4462">
        <f t="shared" ca="1" si="577"/>
        <v>0.35758604372876357</v>
      </c>
      <c r="J4462">
        <f t="shared" ca="1" si="577"/>
        <v>0.48705072885131262</v>
      </c>
      <c r="K4462">
        <f t="shared" ca="1" si="577"/>
        <v>0.43560299447226458</v>
      </c>
      <c r="L4462">
        <f t="shared" ca="1" si="577"/>
        <v>0.33753690174224338</v>
      </c>
      <c r="M4462">
        <f t="shared" ca="1" si="571"/>
        <v>0.31012653054552836</v>
      </c>
      <c r="N4462">
        <f t="shared" ca="1" si="572"/>
        <v>0.16864468298797478</v>
      </c>
      <c r="O4462">
        <f t="shared" ca="1" si="573"/>
        <v>0.14984840139937899</v>
      </c>
      <c r="P4462">
        <f t="shared" ca="1" si="574"/>
        <v>0.62861961493288221</v>
      </c>
      <c r="Q4462">
        <f t="shared" ca="1" si="575"/>
        <v>5.6123799597941892E-3</v>
      </c>
      <c r="R4462">
        <f t="shared" ca="1" si="576"/>
        <v>1</v>
      </c>
    </row>
    <row r="4463" spans="6:18" x14ac:dyDescent="0.25">
      <c r="F4463" s="3">
        <v>4458</v>
      </c>
      <c r="G4463">
        <f t="shared" ca="1" si="570"/>
        <v>0.23627853053347903</v>
      </c>
      <c r="H4463">
        <f t="shared" ca="1" si="577"/>
        <v>0.1614182850627025</v>
      </c>
      <c r="I4463">
        <f t="shared" ca="1" si="577"/>
        <v>0.77431248101613137</v>
      </c>
      <c r="J4463">
        <f t="shared" ca="1" si="577"/>
        <v>0.76799402196786304</v>
      </c>
      <c r="K4463">
        <f t="shared" ca="1" si="577"/>
        <v>0.58138623379294807</v>
      </c>
      <c r="L4463">
        <f t="shared" ca="1" si="577"/>
        <v>0.64330279431234028</v>
      </c>
      <c r="M4463">
        <f t="shared" ca="1" si="571"/>
        <v>0.81081111023098829</v>
      </c>
      <c r="N4463">
        <f t="shared" ca="1" si="572"/>
        <v>0.229713820049779</v>
      </c>
      <c r="O4463">
        <f t="shared" ca="1" si="573"/>
        <v>0.59271578948412529</v>
      </c>
      <c r="P4463">
        <f t="shared" ca="1" si="574"/>
        <v>1.6332407197648926</v>
      </c>
      <c r="Q4463">
        <f t="shared" ca="1" si="575"/>
        <v>2.4968133385858418E-2</v>
      </c>
      <c r="R4463">
        <f t="shared" ca="1" si="576"/>
        <v>1</v>
      </c>
    </row>
    <row r="4464" spans="6:18" x14ac:dyDescent="0.25">
      <c r="F4464" s="3">
        <v>4459</v>
      </c>
      <c r="G4464">
        <f t="shared" ca="1" si="570"/>
        <v>0.12139288402654802</v>
      </c>
      <c r="H4464">
        <f t="shared" ca="1" si="577"/>
        <v>0.8966576172103079</v>
      </c>
      <c r="I4464">
        <f t="shared" ca="1" si="577"/>
        <v>0.26358063123717512</v>
      </c>
      <c r="J4464">
        <f t="shared" ca="1" si="577"/>
        <v>0.47900397270583406</v>
      </c>
      <c r="K4464">
        <f t="shared" ca="1" si="577"/>
        <v>0.80314422814397746</v>
      </c>
      <c r="L4464">
        <f t="shared" ca="1" si="577"/>
        <v>0.45371681284529242</v>
      </c>
      <c r="M4464">
        <f t="shared" ca="1" si="571"/>
        <v>0.44119374681051704</v>
      </c>
      <c r="N4464">
        <f t="shared" ca="1" si="572"/>
        <v>0.54015582525861816</v>
      </c>
      <c r="O4464">
        <f t="shared" ca="1" si="573"/>
        <v>0.81300765763764404</v>
      </c>
      <c r="P4464">
        <f t="shared" ca="1" si="574"/>
        <v>1.7943572297067791</v>
      </c>
      <c r="Q4464">
        <f t="shared" ca="1" si="575"/>
        <v>0.1108775891980717</v>
      </c>
      <c r="R4464">
        <f t="shared" ca="1" si="576"/>
        <v>1</v>
      </c>
    </row>
    <row r="4465" spans="6:18" x14ac:dyDescent="0.25">
      <c r="F4465" s="3">
        <v>4460</v>
      </c>
      <c r="G4465">
        <f t="shared" ca="1" si="570"/>
        <v>1.877737778836075E-2</v>
      </c>
      <c r="H4465">
        <f t="shared" ca="1" si="577"/>
        <v>0.28418728805982296</v>
      </c>
      <c r="I4465">
        <f t="shared" ca="1" si="577"/>
        <v>0.93757363779393332</v>
      </c>
      <c r="J4465">
        <f t="shared" ca="1" si="577"/>
        <v>7.7428621674382359E-2</v>
      </c>
      <c r="K4465">
        <f t="shared" ca="1" si="577"/>
        <v>0.50476575164755288</v>
      </c>
      <c r="L4465">
        <f t="shared" ca="1" si="577"/>
        <v>0.3846178134431073</v>
      </c>
      <c r="M4465">
        <f t="shared" ca="1" si="571"/>
        <v>0.94177264428614282</v>
      </c>
      <c r="N4465">
        <f t="shared" ca="1" si="572"/>
        <v>0.53074274922039277</v>
      </c>
      <c r="O4465">
        <f t="shared" ca="1" si="573"/>
        <v>0.49625697975450628</v>
      </c>
      <c r="P4465">
        <f t="shared" ca="1" si="574"/>
        <v>1.9687723732610418</v>
      </c>
      <c r="Q4465">
        <f t="shared" ca="1" si="575"/>
        <v>9.6378749585255927E-2</v>
      </c>
      <c r="R4465">
        <f t="shared" ca="1" si="576"/>
        <v>1</v>
      </c>
    </row>
    <row r="4466" spans="6:18" x14ac:dyDescent="0.25">
      <c r="F4466" s="3">
        <v>4461</v>
      </c>
      <c r="G4466">
        <f t="shared" ca="1" si="570"/>
        <v>0.62417776124025393</v>
      </c>
      <c r="H4466">
        <f t="shared" ca="1" si="577"/>
        <v>0.48437010822376303</v>
      </c>
      <c r="I4466">
        <f t="shared" ca="1" si="577"/>
        <v>0.43126848918111049</v>
      </c>
      <c r="J4466">
        <f t="shared" ca="1" si="577"/>
        <v>0.44766136933543399</v>
      </c>
      <c r="K4466">
        <f t="shared" ca="1" si="577"/>
        <v>5.9585463097955094E-2</v>
      </c>
      <c r="L4466">
        <f t="shared" ca="1" si="577"/>
        <v>0.82348883596111111</v>
      </c>
      <c r="M4466">
        <f t="shared" ca="1" si="571"/>
        <v>0.19637087043948279</v>
      </c>
      <c r="N4466">
        <f t="shared" ca="1" si="572"/>
        <v>0.52857786233307769</v>
      </c>
      <c r="O4466">
        <f t="shared" ca="1" si="573"/>
        <v>0.65860912127285332</v>
      </c>
      <c r="P4466">
        <f t="shared" ca="1" si="574"/>
        <v>1.3835578540454136</v>
      </c>
      <c r="Q4466">
        <f t="shared" ca="1" si="575"/>
        <v>4.3072309080150972E-2</v>
      </c>
      <c r="R4466">
        <f t="shared" ca="1" si="576"/>
        <v>1</v>
      </c>
    </row>
    <row r="4467" spans="6:18" x14ac:dyDescent="0.25">
      <c r="F4467" s="3">
        <v>4462</v>
      </c>
      <c r="G4467">
        <f t="shared" ca="1" si="570"/>
        <v>0.41890113348400826</v>
      </c>
      <c r="H4467">
        <f t="shared" ca="1" si="577"/>
        <v>0.65500001425360821</v>
      </c>
      <c r="I4467">
        <f t="shared" ca="1" si="577"/>
        <v>0.54107942780780049</v>
      </c>
      <c r="J4467">
        <f t="shared" ca="1" si="577"/>
        <v>0.25012371662308219</v>
      </c>
      <c r="K4467">
        <f t="shared" ca="1" si="577"/>
        <v>0.66761154586621452</v>
      </c>
      <c r="L4467">
        <f t="shared" ca="1" si="577"/>
        <v>0.75466187664327944</v>
      </c>
      <c r="M4467">
        <f t="shared" ca="1" si="571"/>
        <v>0.42290938980693427</v>
      </c>
      <c r="N4467">
        <f t="shared" ca="1" si="572"/>
        <v>0.52016260132473435</v>
      </c>
      <c r="O4467">
        <f t="shared" ca="1" si="573"/>
        <v>0.26793535795468443</v>
      </c>
      <c r="P4467">
        <f t="shared" ca="1" si="574"/>
        <v>1.2110073490863531</v>
      </c>
      <c r="Q4467">
        <f t="shared" ca="1" si="575"/>
        <v>5.6436733651685778E-2</v>
      </c>
      <c r="R4467">
        <f t="shared" ca="1" si="576"/>
        <v>1</v>
      </c>
    </row>
    <row r="4468" spans="6:18" x14ac:dyDescent="0.25">
      <c r="F4468" s="3">
        <v>4463</v>
      </c>
      <c r="G4468">
        <f t="shared" ca="1" si="570"/>
        <v>0.42259283261617608</v>
      </c>
      <c r="H4468">
        <f t="shared" ca="1" si="577"/>
        <v>8.2253463618894074E-2</v>
      </c>
      <c r="I4468">
        <f t="shared" ca="1" si="577"/>
        <v>0.56226102240410825</v>
      </c>
      <c r="J4468">
        <f t="shared" ca="1" si="577"/>
        <v>0.74105509023626481</v>
      </c>
      <c r="K4468">
        <f t="shared" ca="1" si="577"/>
        <v>7.3115552290566099E-2</v>
      </c>
      <c r="L4468">
        <f t="shared" ca="1" si="577"/>
        <v>0.50925088327157741</v>
      </c>
      <c r="M4468">
        <f t="shared" ca="1" si="571"/>
        <v>0.67344397426388147</v>
      </c>
      <c r="N4468">
        <f t="shared" ca="1" si="572"/>
        <v>0.54129149383592368</v>
      </c>
      <c r="O4468">
        <f t="shared" ca="1" si="573"/>
        <v>0.55177999769277131</v>
      </c>
      <c r="P4468">
        <f t="shared" ca="1" si="574"/>
        <v>1.7665154657925766</v>
      </c>
      <c r="Q4468">
        <f t="shared" ca="1" si="575"/>
        <v>0.14493707869566752</v>
      </c>
      <c r="R4468">
        <f t="shared" ca="1" si="576"/>
        <v>0</v>
      </c>
    </row>
    <row r="4469" spans="6:18" x14ac:dyDescent="0.25">
      <c r="F4469" s="3">
        <v>4464</v>
      </c>
      <c r="G4469">
        <f t="shared" ca="1" si="570"/>
        <v>0.1368726591952325</v>
      </c>
      <c r="H4469">
        <f t="shared" ca="1" si="577"/>
        <v>0.75885467287158892</v>
      </c>
      <c r="I4469">
        <f t="shared" ca="1" si="577"/>
        <v>0.82326492326692624</v>
      </c>
      <c r="J4469">
        <f t="shared" ca="1" si="577"/>
        <v>0.56727104849080923</v>
      </c>
      <c r="K4469">
        <f t="shared" ca="1" si="577"/>
        <v>0.18253338827201537</v>
      </c>
      <c r="L4469">
        <f t="shared" ca="1" si="577"/>
        <v>4.9658673020275823E-2</v>
      </c>
      <c r="M4469">
        <f t="shared" ca="1" si="571"/>
        <v>0.71262797118015331</v>
      </c>
      <c r="N4469">
        <f t="shared" ca="1" si="572"/>
        <v>0.8236865126837899</v>
      </c>
      <c r="O4469">
        <f t="shared" ca="1" si="573"/>
        <v>0.710664385195239</v>
      </c>
      <c r="P4469">
        <f t="shared" ca="1" si="574"/>
        <v>2.2469788690591823</v>
      </c>
      <c r="Q4469">
        <f t="shared" ca="1" si="575"/>
        <v>0.23901940002006622</v>
      </c>
      <c r="R4469">
        <f t="shared" ca="1" si="576"/>
        <v>0</v>
      </c>
    </row>
    <row r="4470" spans="6:18" x14ac:dyDescent="0.25">
      <c r="F4470" s="3">
        <v>4465</v>
      </c>
      <c r="G4470">
        <f t="shared" ca="1" si="570"/>
        <v>0.29139178073730287</v>
      </c>
      <c r="H4470">
        <f t="shared" ca="1" si="577"/>
        <v>0.8264774206449903</v>
      </c>
      <c r="I4470">
        <f t="shared" ca="1" si="577"/>
        <v>0.52509264025395408</v>
      </c>
      <c r="J4470">
        <f t="shared" ca="1" si="577"/>
        <v>7.451545447026231E-2</v>
      </c>
      <c r="K4470">
        <f t="shared" ca="1" si="577"/>
        <v>0.81522638540535175</v>
      </c>
      <c r="L4470">
        <f t="shared" ca="1" si="577"/>
        <v>0.43572235859792185</v>
      </c>
      <c r="M4470">
        <f t="shared" ca="1" si="571"/>
        <v>0.78744072177668356</v>
      </c>
      <c r="N4470">
        <f t="shared" ca="1" si="572"/>
        <v>0.46330121699070081</v>
      </c>
      <c r="O4470">
        <f t="shared" ca="1" si="573"/>
        <v>0.65352292351771357</v>
      </c>
      <c r="P4470">
        <f t="shared" ca="1" si="574"/>
        <v>1.9042648622850979</v>
      </c>
      <c r="Q4470">
        <f t="shared" ca="1" si="575"/>
        <v>0.15129195270783252</v>
      </c>
      <c r="R4470">
        <f t="shared" ca="1" si="576"/>
        <v>0</v>
      </c>
    </row>
    <row r="4471" spans="6:18" x14ac:dyDescent="0.25">
      <c r="F4471" s="3">
        <v>4466</v>
      </c>
      <c r="G4471">
        <f t="shared" ca="1" si="570"/>
        <v>0.12234402841294734</v>
      </c>
      <c r="H4471">
        <f t="shared" ca="1" si="577"/>
        <v>8.5194341439369659E-2</v>
      </c>
      <c r="I4471">
        <f t="shared" ca="1" si="577"/>
        <v>9.5412373011819263E-2</v>
      </c>
      <c r="J4471">
        <f t="shared" ca="1" si="577"/>
        <v>5.8734045204877017E-2</v>
      </c>
      <c r="K4471">
        <f t="shared" ca="1" si="577"/>
        <v>0.39523340270753937</v>
      </c>
      <c r="L4471">
        <f t="shared" ca="1" si="577"/>
        <v>0.90623694319880732</v>
      </c>
      <c r="M4471">
        <f t="shared" ca="1" si="571"/>
        <v>3.7755282272315435E-2</v>
      </c>
      <c r="N4471">
        <f t="shared" ca="1" si="572"/>
        <v>0.89897375487603204</v>
      </c>
      <c r="O4471">
        <f t="shared" ca="1" si="573"/>
        <v>0.86520492630751966</v>
      </c>
      <c r="P4471">
        <f t="shared" ca="1" si="574"/>
        <v>1.8019339634558671</v>
      </c>
      <c r="Q4471">
        <f t="shared" ca="1" si="575"/>
        <v>7.4456513685752859E-3</v>
      </c>
      <c r="R4471">
        <f t="shared" ca="1" si="576"/>
        <v>1</v>
      </c>
    </row>
    <row r="4472" spans="6:18" x14ac:dyDescent="0.25">
      <c r="F4472" s="3">
        <v>4467</v>
      </c>
      <c r="G4472">
        <f t="shared" ref="G4472:G4535" ca="1" si="578">RAND()</f>
        <v>1.438450046711981E-2</v>
      </c>
      <c r="H4472">
        <f t="shared" ca="1" si="577"/>
        <v>0.21580295014035</v>
      </c>
      <c r="I4472">
        <f t="shared" ca="1" si="577"/>
        <v>1.1376147699064809E-3</v>
      </c>
      <c r="J4472">
        <f t="shared" ca="1" si="577"/>
        <v>0.69336001068414155</v>
      </c>
      <c r="K4472">
        <f t="shared" ca="1" si="577"/>
        <v>0.2313847945596359</v>
      </c>
      <c r="L4472">
        <f t="shared" ca="1" si="577"/>
        <v>0.73548115081852772</v>
      </c>
      <c r="M4472">
        <f t="shared" ca="1" si="571"/>
        <v>0.47774075193131854</v>
      </c>
      <c r="N4472">
        <f t="shared" ca="1" si="572"/>
        <v>0.23406826834781469</v>
      </c>
      <c r="O4472">
        <f t="shared" ca="1" si="573"/>
        <v>0.56316477153347122</v>
      </c>
      <c r="P4472">
        <f t="shared" ca="1" si="574"/>
        <v>1.2749737918126045</v>
      </c>
      <c r="Q4472">
        <f t="shared" ca="1" si="575"/>
        <v>5.5257070153838794E-2</v>
      </c>
      <c r="R4472">
        <f t="shared" ca="1" si="576"/>
        <v>1</v>
      </c>
    </row>
    <row r="4473" spans="6:18" x14ac:dyDescent="0.25">
      <c r="F4473" s="3">
        <v>4468</v>
      </c>
      <c r="G4473">
        <f t="shared" ca="1" si="578"/>
        <v>0.16525010468384493</v>
      </c>
      <c r="H4473">
        <f t="shared" ca="1" si="577"/>
        <v>0.89530436497192367</v>
      </c>
      <c r="I4473">
        <f t="shared" ca="1" si="577"/>
        <v>1.4822114413820531E-2</v>
      </c>
      <c r="J4473">
        <f t="shared" ca="1" si="577"/>
        <v>0.95484631722134317</v>
      </c>
      <c r="K4473">
        <f t="shared" ca="1" si="577"/>
        <v>0.86690757139616847</v>
      </c>
      <c r="L4473">
        <f t="shared" ca="1" si="577"/>
        <v>0.80001132945759168</v>
      </c>
      <c r="M4473">
        <f t="shared" ca="1" si="571"/>
        <v>0.16178326345562047</v>
      </c>
      <c r="N4473">
        <f t="shared" ca="1" si="572"/>
        <v>0.8660389710842219</v>
      </c>
      <c r="O4473">
        <f t="shared" ca="1" si="573"/>
        <v>0.7080988371764857</v>
      </c>
      <c r="P4473">
        <f t="shared" ca="1" si="574"/>
        <v>1.7359210717163283</v>
      </c>
      <c r="Q4473">
        <f t="shared" ca="1" si="575"/>
        <v>1.3721657779641433E-2</v>
      </c>
      <c r="R4473">
        <f t="shared" ca="1" si="576"/>
        <v>1</v>
      </c>
    </row>
    <row r="4474" spans="6:18" x14ac:dyDescent="0.25">
      <c r="F4474" s="3">
        <v>4469</v>
      </c>
      <c r="G4474">
        <f t="shared" ca="1" si="578"/>
        <v>4.8078052003780791E-2</v>
      </c>
      <c r="H4474">
        <f t="shared" ca="1" si="577"/>
        <v>0.44561358538543583</v>
      </c>
      <c r="I4474">
        <f t="shared" ca="1" si="577"/>
        <v>0.23205394316291572</v>
      </c>
      <c r="J4474">
        <f t="shared" ca="1" si="577"/>
        <v>0.75681259887216645</v>
      </c>
      <c r="K4474">
        <f t="shared" ca="1" si="577"/>
        <v>0.81884241605005115</v>
      </c>
      <c r="L4474">
        <f t="shared" ca="1" si="577"/>
        <v>0.51113840516595432</v>
      </c>
      <c r="M4474">
        <f t="shared" ca="1" si="571"/>
        <v>0.36151342232745964</v>
      </c>
      <c r="N4474">
        <f t="shared" ca="1" si="572"/>
        <v>0.63614190348255939</v>
      </c>
      <c r="O4474">
        <f t="shared" ca="1" si="573"/>
        <v>0.77354457330584447</v>
      </c>
      <c r="P4474">
        <f t="shared" ca="1" si="574"/>
        <v>1.7711998991158635</v>
      </c>
      <c r="Q4474">
        <f t="shared" ca="1" si="575"/>
        <v>0.11390306130488197</v>
      </c>
      <c r="R4474">
        <f t="shared" ca="1" si="576"/>
        <v>1</v>
      </c>
    </row>
    <row r="4475" spans="6:18" x14ac:dyDescent="0.25">
      <c r="F4475" s="3">
        <v>4470</v>
      </c>
      <c r="G4475">
        <f t="shared" ca="1" si="578"/>
        <v>0.67300751432177341</v>
      </c>
      <c r="H4475">
        <f t="shared" ca="1" si="577"/>
        <v>0.54130601370571907</v>
      </c>
      <c r="I4475">
        <f t="shared" ca="1" si="577"/>
        <v>0.82653226393033552</v>
      </c>
      <c r="J4475">
        <f t="shared" ca="1" si="577"/>
        <v>0.27809036665326947</v>
      </c>
      <c r="K4475">
        <f t="shared" ca="1" si="577"/>
        <v>0.40835506448489933</v>
      </c>
      <c r="L4475">
        <f t="shared" ca="1" si="577"/>
        <v>0.76894588401689001</v>
      </c>
      <c r="M4475">
        <f t="shared" ca="1" si="571"/>
        <v>0.30471679572286692</v>
      </c>
      <c r="N4475">
        <f t="shared" ca="1" si="572"/>
        <v>0.6448343268331298</v>
      </c>
      <c r="O4475">
        <f t="shared" ca="1" si="573"/>
        <v>0.34908570546492718</v>
      </c>
      <c r="P4475">
        <f t="shared" ca="1" si="574"/>
        <v>1.298636828020924</v>
      </c>
      <c r="Q4475">
        <f t="shared" ca="1" si="575"/>
        <v>1.7356155868690437E-2</v>
      </c>
      <c r="R4475">
        <f t="shared" ca="1" si="576"/>
        <v>1</v>
      </c>
    </row>
    <row r="4476" spans="6:18" x14ac:dyDescent="0.25">
      <c r="F4476" s="3">
        <v>4471</v>
      </c>
      <c r="G4476">
        <f t="shared" ca="1" si="578"/>
        <v>0.34534148820398247</v>
      </c>
      <c r="H4476">
        <f t="shared" ca="1" si="577"/>
        <v>0.19074655357053349</v>
      </c>
      <c r="I4476">
        <f t="shared" ca="1" si="577"/>
        <v>0.75255528331775212</v>
      </c>
      <c r="J4476">
        <f t="shared" ca="1" si="577"/>
        <v>0.3195553548549358</v>
      </c>
      <c r="K4476">
        <f t="shared" ca="1" si="577"/>
        <v>0.20355946602333985</v>
      </c>
      <c r="L4476">
        <f t="shared" ca="1" si="577"/>
        <v>0.31814501699826092</v>
      </c>
      <c r="M4476">
        <f t="shared" ca="1" si="571"/>
        <v>0.42710043575169038</v>
      </c>
      <c r="N4476">
        <f t="shared" ca="1" si="572"/>
        <v>0.54899762882878622</v>
      </c>
      <c r="O4476">
        <f t="shared" ca="1" si="573"/>
        <v>0.19061088714283411</v>
      </c>
      <c r="P4476">
        <f t="shared" ca="1" si="574"/>
        <v>1.1667089517233107</v>
      </c>
      <c r="Q4476">
        <f t="shared" ca="1" si="575"/>
        <v>3.5070592052417381E-2</v>
      </c>
      <c r="R4476">
        <f t="shared" ca="1" si="576"/>
        <v>1</v>
      </c>
    </row>
    <row r="4477" spans="6:18" x14ac:dyDescent="0.25">
      <c r="F4477" s="3">
        <v>4472</v>
      </c>
      <c r="G4477">
        <f t="shared" ca="1" si="578"/>
        <v>0.21170739157230678</v>
      </c>
      <c r="H4477">
        <f t="shared" ca="1" si="577"/>
        <v>0.26178490325375658</v>
      </c>
      <c r="I4477">
        <f t="shared" ca="1" si="577"/>
        <v>0.31875143213944457</v>
      </c>
      <c r="J4477">
        <f t="shared" ca="1" si="577"/>
        <v>0.17531503841391194</v>
      </c>
      <c r="K4477">
        <f t="shared" ca="1" si="577"/>
        <v>0.89655701849155289</v>
      </c>
      <c r="L4477">
        <f t="shared" ca="1" si="577"/>
        <v>0.6230826417958174</v>
      </c>
      <c r="M4477">
        <f t="shared" ca="1" si="571"/>
        <v>0.13760619225296528</v>
      </c>
      <c r="N4477">
        <f t="shared" ca="1" si="572"/>
        <v>0.73099597964563334</v>
      </c>
      <c r="O4477">
        <f t="shared" ca="1" si="573"/>
        <v>0.7743094131980045</v>
      </c>
      <c r="P4477">
        <f t="shared" ca="1" si="574"/>
        <v>1.642911585096603</v>
      </c>
      <c r="Q4477">
        <f t="shared" ca="1" si="575"/>
        <v>4.8946812228318384E-2</v>
      </c>
      <c r="R4477">
        <f t="shared" ca="1" si="576"/>
        <v>1</v>
      </c>
    </row>
    <row r="4478" spans="6:18" x14ac:dyDescent="0.25">
      <c r="F4478" s="3">
        <v>4473</v>
      </c>
      <c r="G4478">
        <f t="shared" ca="1" si="578"/>
        <v>0.59863571108454683</v>
      </c>
      <c r="H4478">
        <f t="shared" ca="1" si="577"/>
        <v>0.65844040246278246</v>
      </c>
      <c r="I4478">
        <f t="shared" ca="1" si="577"/>
        <v>0.94754699652837326</v>
      </c>
      <c r="J4478">
        <f t="shared" ca="1" si="577"/>
        <v>0.43343393904939176</v>
      </c>
      <c r="K4478">
        <f t="shared" ca="1" si="577"/>
        <v>0.71869396878742087</v>
      </c>
      <c r="L4478">
        <f t="shared" ca="1" si="577"/>
        <v>0.70907478725230544</v>
      </c>
      <c r="M4478">
        <f t="shared" ca="1" si="571"/>
        <v>0.41517104148515083</v>
      </c>
      <c r="N4478">
        <f t="shared" ca="1" si="572"/>
        <v>0.35826189513290807</v>
      </c>
      <c r="O4478">
        <f t="shared" ca="1" si="573"/>
        <v>0.1302989875849509</v>
      </c>
      <c r="P4478">
        <f t="shared" ca="1" si="574"/>
        <v>0.90373192420300974</v>
      </c>
      <c r="Q4478">
        <f t="shared" ca="1" si="575"/>
        <v>2.2340396126933504E-2</v>
      </c>
      <c r="R4478">
        <f t="shared" ca="1" si="576"/>
        <v>1</v>
      </c>
    </row>
    <row r="4479" spans="6:18" x14ac:dyDescent="0.25">
      <c r="F4479" s="3">
        <v>4474</v>
      </c>
      <c r="G4479">
        <f t="shared" ca="1" si="578"/>
        <v>3.2126131226565824E-2</v>
      </c>
      <c r="H4479">
        <f t="shared" ca="1" si="577"/>
        <v>0.55575454150313208</v>
      </c>
      <c r="I4479">
        <f t="shared" ca="1" si="577"/>
        <v>0.13534106060631745</v>
      </c>
      <c r="J4479">
        <f t="shared" ca="1" si="577"/>
        <v>1.7644120649677686E-2</v>
      </c>
      <c r="K4479">
        <f t="shared" ca="1" si="577"/>
        <v>0.40631215395756726</v>
      </c>
      <c r="L4479">
        <f t="shared" ca="1" si="577"/>
        <v>0.8436409262786877</v>
      </c>
      <c r="M4479">
        <f t="shared" ca="1" si="571"/>
        <v>0.54791983599605965</v>
      </c>
      <c r="N4479">
        <f t="shared" ca="1" si="572"/>
        <v>0.86930780299115018</v>
      </c>
      <c r="O4479">
        <f t="shared" ca="1" si="573"/>
        <v>0.4721162464334232</v>
      </c>
      <c r="P4479">
        <f t="shared" ca="1" si="574"/>
        <v>1.889343885420633</v>
      </c>
      <c r="Q4479">
        <f t="shared" ca="1" si="575"/>
        <v>0.11553378552163021</v>
      </c>
      <c r="R4479">
        <f t="shared" ca="1" si="576"/>
        <v>1</v>
      </c>
    </row>
    <row r="4480" spans="6:18" x14ac:dyDescent="0.25">
      <c r="F4480" s="3">
        <v>4475</v>
      </c>
      <c r="G4480">
        <f t="shared" ca="1" si="578"/>
        <v>0.96549652922765727</v>
      </c>
      <c r="H4480">
        <f t="shared" ca="1" si="577"/>
        <v>0.86555715181742343</v>
      </c>
      <c r="I4480">
        <f t="shared" ca="1" si="577"/>
        <v>0.9948943304313913</v>
      </c>
      <c r="J4480">
        <f t="shared" ca="1" si="577"/>
        <v>0.30489291285746689</v>
      </c>
      <c r="K4480">
        <f t="shared" ca="1" si="577"/>
        <v>0.84051175603606898</v>
      </c>
      <c r="L4480">
        <f t="shared" ca="1" si="577"/>
        <v>0.16821555603609217</v>
      </c>
      <c r="M4480">
        <f t="shared" ca="1" si="571"/>
        <v>0.56143443033373142</v>
      </c>
      <c r="N4480">
        <f t="shared" ca="1" si="572"/>
        <v>0.20619088036235894</v>
      </c>
      <c r="O4480">
        <f t="shared" ca="1" si="573"/>
        <v>0.7084535939189005</v>
      </c>
      <c r="P4480">
        <f t="shared" ca="1" si="574"/>
        <v>1.4760789046149909</v>
      </c>
      <c r="Q4480">
        <f t="shared" ca="1" si="575"/>
        <v>4.5287401173459405E-2</v>
      </c>
      <c r="R4480">
        <f t="shared" ca="1" si="576"/>
        <v>1</v>
      </c>
    </row>
    <row r="4481" spans="6:18" x14ac:dyDescent="0.25">
      <c r="F4481" s="3">
        <v>4476</v>
      </c>
      <c r="G4481">
        <f t="shared" ca="1" si="578"/>
        <v>7.5355745429182663E-2</v>
      </c>
      <c r="H4481">
        <f t="shared" ca="1" si="577"/>
        <v>0.5800498499928104</v>
      </c>
      <c r="I4481">
        <f t="shared" ca="1" si="577"/>
        <v>0.62086047442945946</v>
      </c>
      <c r="J4481">
        <f t="shared" ca="1" si="577"/>
        <v>0.61470165290485779</v>
      </c>
      <c r="K4481">
        <f t="shared" ca="1" si="577"/>
        <v>0.95620085524881993</v>
      </c>
      <c r="L4481">
        <f t="shared" ca="1" si="577"/>
        <v>0.76098294820519718</v>
      </c>
      <c r="M4481">
        <f t="shared" ca="1" si="571"/>
        <v>0.54660420489301109</v>
      </c>
      <c r="N4481">
        <f t="shared" ca="1" si="572"/>
        <v>0.36585706001499929</v>
      </c>
      <c r="O4481">
        <f t="shared" ca="1" si="573"/>
        <v>0.89923572744965041</v>
      </c>
      <c r="P4481">
        <f t="shared" ca="1" si="574"/>
        <v>1.8116969923576609</v>
      </c>
      <c r="Q4481">
        <f t="shared" ca="1" si="575"/>
        <v>3.4088494783008814E-2</v>
      </c>
      <c r="R4481">
        <f t="shared" ca="1" si="576"/>
        <v>1</v>
      </c>
    </row>
    <row r="4482" spans="6:18" x14ac:dyDescent="0.25">
      <c r="F4482" s="3">
        <v>4477</v>
      </c>
      <c r="G4482">
        <f t="shared" ca="1" si="578"/>
        <v>0.74275744542270583</v>
      </c>
      <c r="H4482">
        <f t="shared" ca="1" si="577"/>
        <v>0.18813435452509764</v>
      </c>
      <c r="I4482">
        <f t="shared" ca="1" si="577"/>
        <v>0.64224533388548954</v>
      </c>
      <c r="J4482">
        <f t="shared" ca="1" si="577"/>
        <v>0.25191089309355219</v>
      </c>
      <c r="K4482">
        <f t="shared" ca="1" si="577"/>
        <v>0.65473596694235581</v>
      </c>
      <c r="L4482">
        <f t="shared" ca="1" si="577"/>
        <v>0.99992560274982434</v>
      </c>
      <c r="M4482">
        <f t="shared" ca="1" si="571"/>
        <v>0.11903836120109929</v>
      </c>
      <c r="N4482">
        <f t="shared" ca="1" si="572"/>
        <v>0.74811898904941476</v>
      </c>
      <c r="O4482">
        <f t="shared" ca="1" si="573"/>
        <v>0.8165493318643563</v>
      </c>
      <c r="P4482">
        <f t="shared" ca="1" si="574"/>
        <v>1.6837066821148703</v>
      </c>
      <c r="Q4482">
        <f t="shared" ca="1" si="575"/>
        <v>3.7990573634672564E-2</v>
      </c>
      <c r="R4482">
        <f t="shared" ca="1" si="576"/>
        <v>1</v>
      </c>
    </row>
    <row r="4483" spans="6:18" x14ac:dyDescent="0.25">
      <c r="F4483" s="3">
        <v>4478</v>
      </c>
      <c r="G4483">
        <f t="shared" ca="1" si="578"/>
        <v>0.73579694580763833</v>
      </c>
      <c r="H4483">
        <f t="shared" ca="1" si="577"/>
        <v>0.24262199576733334</v>
      </c>
      <c r="I4483">
        <f t="shared" ca="1" si="577"/>
        <v>0.28475314586278955</v>
      </c>
      <c r="J4483">
        <f t="shared" ca="1" si="577"/>
        <v>0.354296732890512</v>
      </c>
      <c r="K4483">
        <f t="shared" ca="1" si="577"/>
        <v>0.42682958702501272</v>
      </c>
      <c r="L4483">
        <f t="shared" ca="1" si="577"/>
        <v>0.50124154601281212</v>
      </c>
      <c r="M4483">
        <f t="shared" ca="1" si="571"/>
        <v>0.46466305682743902</v>
      </c>
      <c r="N4483">
        <f t="shared" ca="1" si="572"/>
        <v>0.20439787972694426</v>
      </c>
      <c r="O4483">
        <f t="shared" ca="1" si="573"/>
        <v>0.40292046431310163</v>
      </c>
      <c r="P4483">
        <f t="shared" ca="1" si="574"/>
        <v>1.0719814008674848</v>
      </c>
      <c r="Q4483">
        <f t="shared" ca="1" si="575"/>
        <v>4.1072448055527983E-2</v>
      </c>
      <c r="R4483">
        <f t="shared" ca="1" si="576"/>
        <v>1</v>
      </c>
    </row>
    <row r="4484" spans="6:18" x14ac:dyDescent="0.25">
      <c r="F4484" s="3">
        <v>4479</v>
      </c>
      <c r="G4484">
        <f t="shared" ca="1" si="578"/>
        <v>4.803378332435948E-2</v>
      </c>
      <c r="H4484">
        <f t="shared" ca="1" si="577"/>
        <v>0.25378131099092283</v>
      </c>
      <c r="I4484">
        <f t="shared" ca="1" si="577"/>
        <v>5.3224726003790912E-2</v>
      </c>
      <c r="J4484">
        <f t="shared" ca="1" si="577"/>
        <v>0.65781480358981204</v>
      </c>
      <c r="K4484">
        <f t="shared" ca="1" si="577"/>
        <v>0.69986592647709189</v>
      </c>
      <c r="L4484">
        <f t="shared" ca="1" si="577"/>
        <v>0.97448479956245415</v>
      </c>
      <c r="M4484">
        <f t="shared" ca="1" si="571"/>
        <v>0.40406683732714044</v>
      </c>
      <c r="N4484">
        <f t="shared" ca="1" si="572"/>
        <v>0.72001717236387153</v>
      </c>
      <c r="O4484">
        <f t="shared" ca="1" si="573"/>
        <v>0.97175030809681739</v>
      </c>
      <c r="P4484">
        <f t="shared" ca="1" si="574"/>
        <v>2.0958343177878294</v>
      </c>
      <c r="Q4484">
        <f t="shared" ca="1" si="575"/>
        <v>0.12981044344408829</v>
      </c>
      <c r="R4484">
        <f t="shared" ca="1" si="576"/>
        <v>1</v>
      </c>
    </row>
    <row r="4485" spans="6:18" x14ac:dyDescent="0.25">
      <c r="F4485" s="3">
        <v>4480</v>
      </c>
      <c r="G4485">
        <f t="shared" ca="1" si="578"/>
        <v>0.26384685544547426</v>
      </c>
      <c r="H4485">
        <f t="shared" ca="1" si="577"/>
        <v>0.13596538498129906</v>
      </c>
      <c r="I4485">
        <f t="shared" ca="1" si="577"/>
        <v>0.96528939039577877</v>
      </c>
      <c r="J4485">
        <f t="shared" ca="1" si="577"/>
        <v>4.6853825015982675E-2</v>
      </c>
      <c r="K4485">
        <f t="shared" ca="1" si="577"/>
        <v>7.5132771533203524E-2</v>
      </c>
      <c r="L4485">
        <f t="shared" ca="1" si="577"/>
        <v>0.60751225287920363</v>
      </c>
      <c r="M4485">
        <f t="shared" ca="1" si="571"/>
        <v>0.70708026415461589</v>
      </c>
      <c r="N4485">
        <f t="shared" ca="1" si="572"/>
        <v>1.0520060260468618</v>
      </c>
      <c r="O4485">
        <f t="shared" ca="1" si="573"/>
        <v>0.50790693447832691</v>
      </c>
      <c r="P4485">
        <f t="shared" ca="1" si="574"/>
        <v>2.2669932246798048</v>
      </c>
      <c r="Q4485">
        <f t="shared" ca="1" si="575"/>
        <v>0.15697321198066727</v>
      </c>
      <c r="R4485">
        <f t="shared" ca="1" si="576"/>
        <v>1</v>
      </c>
    </row>
    <row r="4486" spans="6:18" x14ac:dyDescent="0.25">
      <c r="F4486" s="3">
        <v>4481</v>
      </c>
      <c r="G4486">
        <f t="shared" ca="1" si="578"/>
        <v>5.1484316507040329E-2</v>
      </c>
      <c r="H4486">
        <f t="shared" ca="1" si="577"/>
        <v>0.50298107076442256</v>
      </c>
      <c r="I4486">
        <f t="shared" ca="1" si="577"/>
        <v>0.40041546372678838</v>
      </c>
      <c r="J4486">
        <f t="shared" ca="1" si="577"/>
        <v>0.82744376706955469</v>
      </c>
      <c r="K4486">
        <f t="shared" ca="1" si="577"/>
        <v>0.63129877963588799</v>
      </c>
      <c r="L4486">
        <f t="shared" ca="1" si="577"/>
        <v>0.51954659272685155</v>
      </c>
      <c r="M4486">
        <f t="shared" ca="1" si="571"/>
        <v>0.47647558887490332</v>
      </c>
      <c r="N4486">
        <f t="shared" ca="1" si="572"/>
        <v>0.38484773032122982</v>
      </c>
      <c r="O4486">
        <f t="shared" ca="1" si="573"/>
        <v>0.58005105652113209</v>
      </c>
      <c r="P4486">
        <f t="shared" ca="1" si="574"/>
        <v>1.4413743757172652</v>
      </c>
      <c r="Q4486">
        <f t="shared" ca="1" si="575"/>
        <v>9.1173968740427117E-2</v>
      </c>
      <c r="R4486">
        <f t="shared" ca="1" si="576"/>
        <v>0</v>
      </c>
    </row>
    <row r="4487" spans="6:18" x14ac:dyDescent="0.25">
      <c r="F4487" s="3">
        <v>4482</v>
      </c>
      <c r="G4487">
        <f t="shared" ca="1" si="578"/>
        <v>0.14647915166087977</v>
      </c>
      <c r="H4487">
        <f t="shared" ca="1" si="577"/>
        <v>0.38083186509243017</v>
      </c>
      <c r="I4487">
        <f t="shared" ca="1" si="577"/>
        <v>0.48592186150910044</v>
      </c>
      <c r="J4487">
        <f t="shared" ca="1" si="577"/>
        <v>0.22891755293992821</v>
      </c>
      <c r="K4487">
        <f t="shared" ca="1" si="577"/>
        <v>0.81391624213234348</v>
      </c>
      <c r="L4487">
        <f t="shared" ca="1" si="577"/>
        <v>0.5568547489740453</v>
      </c>
      <c r="M4487">
        <f t="shared" ref="M4487:M4550" ca="1" si="579">SQRT((($I4487-$G4487)^2)+(($J4487-$H4487)^2))</f>
        <v>0.37188615395826602</v>
      </c>
      <c r="N4487">
        <f t="shared" ref="N4487:N4550" ca="1" si="580">SQRT((($I4487-$K4487)^2)+(($J4487-$L4487)^2))</f>
        <v>0.46381366761140597</v>
      </c>
      <c r="O4487">
        <f t="shared" ref="O4487:O4550" ca="1" si="581">SQRT((($G4487-$K4487)^2)+(($H4487-$L4487)^2))</f>
        <v>0.69025815850811456</v>
      </c>
      <c r="P4487">
        <f t="shared" ref="P4487:P4550" ca="1" si="582">M4487+N4487+O4487</f>
        <v>1.5259579800777865</v>
      </c>
      <c r="Q4487">
        <f t="shared" ref="Q4487:Q4550" ca="1" si="583">ABS(1/2*((G4487*J4487)+(I4487*L4487)+(K4487*H4487)-(I4487*H4487)-(K4487*J4487)-(G4487*L4487)))</f>
        <v>8.0571465602056913E-2</v>
      </c>
      <c r="R4487">
        <f t="shared" ref="R4487:R4550" ca="1" si="584">IF(MAX($M4487,$N4487,$O4487)^2&gt;SUM($M4487^2,$N4487^2,$O4487^2)-MAX($M4487^2,$N4487^2,$O4487^2),1,0)</f>
        <v>1</v>
      </c>
    </row>
    <row r="4488" spans="6:18" x14ac:dyDescent="0.25">
      <c r="F4488" s="3">
        <v>4483</v>
      </c>
      <c r="G4488">
        <f t="shared" ca="1" si="578"/>
        <v>0.22593487562285397</v>
      </c>
      <c r="H4488">
        <f t="shared" ca="1" si="577"/>
        <v>0.99876076199667352</v>
      </c>
      <c r="I4488">
        <f t="shared" ca="1" si="577"/>
        <v>0.72017114615031019</v>
      </c>
      <c r="J4488">
        <f t="shared" ca="1" si="577"/>
        <v>0.66797013038097153</v>
      </c>
      <c r="K4488">
        <f t="shared" ca="1" si="577"/>
        <v>0.77133673516277457</v>
      </c>
      <c r="L4488">
        <f t="shared" ca="1" si="577"/>
        <v>0.35553693798641128</v>
      </c>
      <c r="M4488">
        <f t="shared" ca="1" si="579"/>
        <v>0.5947200459624713</v>
      </c>
      <c r="N4488">
        <f t="shared" ca="1" si="580"/>
        <v>0.31659503661436117</v>
      </c>
      <c r="O4488">
        <f t="shared" ca="1" si="581"/>
        <v>0.84332679084918682</v>
      </c>
      <c r="P4488">
        <f t="shared" ca="1" si="582"/>
        <v>1.7546418734260194</v>
      </c>
      <c r="Q4488">
        <f t="shared" ca="1" si="583"/>
        <v>6.8745359145826038E-2</v>
      </c>
      <c r="R4488">
        <f t="shared" ca="1" si="584"/>
        <v>1</v>
      </c>
    </row>
    <row r="4489" spans="6:18" x14ac:dyDescent="0.25">
      <c r="F4489" s="3">
        <v>4484</v>
      </c>
      <c r="G4489">
        <f t="shared" ca="1" si="578"/>
        <v>0.97687592284140445</v>
      </c>
      <c r="H4489">
        <f t="shared" ca="1" si="577"/>
        <v>0.60079900515265672</v>
      </c>
      <c r="I4489">
        <f t="shared" ca="1" si="577"/>
        <v>0.31555253054191335</v>
      </c>
      <c r="J4489">
        <f t="shared" ca="1" si="577"/>
        <v>0.83665195207202214</v>
      </c>
      <c r="K4489">
        <f t="shared" ca="1" si="577"/>
        <v>0.48093129374920107</v>
      </c>
      <c r="L4489">
        <f t="shared" ca="1" si="577"/>
        <v>0.57696425929909367</v>
      </c>
      <c r="M4489">
        <f t="shared" ca="1" si="579"/>
        <v>0.70212195648124809</v>
      </c>
      <c r="N4489">
        <f t="shared" ca="1" si="580"/>
        <v>0.30787632760200812</v>
      </c>
      <c r="O4489">
        <f t="shared" ca="1" si="581"/>
        <v>0.49651703921950868</v>
      </c>
      <c r="P4489">
        <f t="shared" ca="1" si="582"/>
        <v>1.5065153233027648</v>
      </c>
      <c r="Q4489">
        <f t="shared" ca="1" si="583"/>
        <v>6.636623863135116E-2</v>
      </c>
      <c r="R4489">
        <f t="shared" ca="1" si="584"/>
        <v>1</v>
      </c>
    </row>
    <row r="4490" spans="6:18" x14ac:dyDescent="0.25">
      <c r="F4490" s="3">
        <v>4485</v>
      </c>
      <c r="G4490">
        <f t="shared" ca="1" si="578"/>
        <v>0.89042112984724997</v>
      </c>
      <c r="H4490">
        <f t="shared" ca="1" si="577"/>
        <v>0.43874103005138509</v>
      </c>
      <c r="I4490">
        <f t="shared" ca="1" si="577"/>
        <v>0.88780487291241894</v>
      </c>
      <c r="J4490">
        <f t="shared" ca="1" si="577"/>
        <v>0.70335073681722982</v>
      </c>
      <c r="K4490">
        <f t="shared" ca="1" si="577"/>
        <v>0.21735684560482949</v>
      </c>
      <c r="L4490">
        <f t="shared" ca="1" si="577"/>
        <v>2.197133938170992E-2</v>
      </c>
      <c r="M4490">
        <f t="shared" ca="1" si="579"/>
        <v>0.26462264021631898</v>
      </c>
      <c r="N4490">
        <f t="shared" ca="1" si="580"/>
        <v>0.95591759088858197</v>
      </c>
      <c r="O4490">
        <f t="shared" ca="1" si="581"/>
        <v>0.79165175789842002</v>
      </c>
      <c r="P4490">
        <f t="shared" ca="1" si="582"/>
        <v>2.0121919890033211</v>
      </c>
      <c r="Q4490">
        <f t="shared" ca="1" si="583"/>
        <v>8.9594859740696003E-2</v>
      </c>
      <c r="R4490">
        <f t="shared" ca="1" si="584"/>
        <v>1</v>
      </c>
    </row>
    <row r="4491" spans="6:18" x14ac:dyDescent="0.25">
      <c r="F4491" s="3">
        <v>4486</v>
      </c>
      <c r="G4491">
        <f t="shared" ca="1" si="578"/>
        <v>0.47670467843743569</v>
      </c>
      <c r="H4491">
        <f t="shared" ca="1" si="577"/>
        <v>0.33779065847298095</v>
      </c>
      <c r="I4491">
        <f t="shared" ca="1" si="577"/>
        <v>0.35651224683677407</v>
      </c>
      <c r="J4491">
        <f t="shared" ca="1" si="577"/>
        <v>0.49866354997396667</v>
      </c>
      <c r="K4491">
        <f t="shared" ca="1" si="577"/>
        <v>0.60853944918758662</v>
      </c>
      <c r="L4491">
        <f t="shared" ca="1" si="577"/>
        <v>0.83526425644387325</v>
      </c>
      <c r="M4491">
        <f t="shared" ca="1" si="579"/>
        <v>0.20081411263645702</v>
      </c>
      <c r="N4491">
        <f t="shared" ca="1" si="580"/>
        <v>0.42049702296308544</v>
      </c>
      <c r="O4491">
        <f t="shared" ca="1" si="581"/>
        <v>0.51464588549491952</v>
      </c>
      <c r="P4491">
        <f t="shared" ca="1" si="582"/>
        <v>1.1359570210944621</v>
      </c>
      <c r="Q4491">
        <f t="shared" ca="1" si="583"/>
        <v>4.0500601084098947E-2</v>
      </c>
      <c r="R4491">
        <f t="shared" ca="1" si="584"/>
        <v>1</v>
      </c>
    </row>
    <row r="4492" spans="6:18" x14ac:dyDescent="0.25">
      <c r="F4492" s="3">
        <v>4487</v>
      </c>
      <c r="G4492">
        <f t="shared" ca="1" si="578"/>
        <v>0.1377858424306343</v>
      </c>
      <c r="H4492">
        <f t="shared" ca="1" si="577"/>
        <v>0.1353575163973495</v>
      </c>
      <c r="I4492">
        <f t="shared" ref="H4492:L4555" ca="1" si="585">RAND()</f>
        <v>0.74350571487721451</v>
      </c>
      <c r="J4492">
        <f t="shared" ca="1" si="585"/>
        <v>0.55938430624500535</v>
      </c>
      <c r="K4492">
        <f t="shared" ca="1" si="585"/>
        <v>0.2475354051090618</v>
      </c>
      <c r="L4492">
        <f t="shared" ca="1" si="585"/>
        <v>0.98567929329320259</v>
      </c>
      <c r="M4492">
        <f t="shared" ca="1" si="579"/>
        <v>0.7393884516174225</v>
      </c>
      <c r="N4492">
        <f t="shared" ca="1" si="580"/>
        <v>0.65399844354091552</v>
      </c>
      <c r="O4492">
        <f t="shared" ca="1" si="581"/>
        <v>0.85737511672046274</v>
      </c>
      <c r="P4492">
        <f t="shared" ca="1" si="582"/>
        <v>2.250762011878801</v>
      </c>
      <c r="Q4492">
        <f t="shared" ca="1" si="583"/>
        <v>0.23426002174509392</v>
      </c>
      <c r="R4492">
        <f t="shared" ca="1" si="584"/>
        <v>0</v>
      </c>
    </row>
    <row r="4493" spans="6:18" x14ac:dyDescent="0.25">
      <c r="F4493" s="3">
        <v>4488</v>
      </c>
      <c r="G4493">
        <f t="shared" ca="1" si="578"/>
        <v>0.55930249076624505</v>
      </c>
      <c r="H4493">
        <f t="shared" ca="1" si="585"/>
        <v>0.85907974497824069</v>
      </c>
      <c r="I4493">
        <f t="shared" ca="1" si="585"/>
        <v>0.33133448658007214</v>
      </c>
      <c r="J4493">
        <f t="shared" ca="1" si="585"/>
        <v>0.6647673882509807</v>
      </c>
      <c r="K4493">
        <f t="shared" ca="1" si="585"/>
        <v>0.58885783087638488</v>
      </c>
      <c r="L4493">
        <f t="shared" ca="1" si="585"/>
        <v>2.8483000665337488E-2</v>
      </c>
      <c r="M4493">
        <f t="shared" ca="1" si="579"/>
        <v>0.29954415853013872</v>
      </c>
      <c r="N4493">
        <f t="shared" ca="1" si="580"/>
        <v>0.68642267936220913</v>
      </c>
      <c r="O4493">
        <f t="shared" ca="1" si="581"/>
        <v>0.83112241564779155</v>
      </c>
      <c r="P4493">
        <f t="shared" ca="1" si="582"/>
        <v>1.8170892535401393</v>
      </c>
      <c r="Q4493">
        <f t="shared" ca="1" si="583"/>
        <v>9.7546224937611253E-2</v>
      </c>
      <c r="R4493">
        <f t="shared" ca="1" si="584"/>
        <v>1</v>
      </c>
    </row>
    <row r="4494" spans="6:18" x14ac:dyDescent="0.25">
      <c r="F4494" s="3">
        <v>4489</v>
      </c>
      <c r="G4494">
        <f t="shared" ca="1" si="578"/>
        <v>0.89048794744138504</v>
      </c>
      <c r="H4494">
        <f t="shared" ca="1" si="585"/>
        <v>0.11043162908223858</v>
      </c>
      <c r="I4494">
        <f t="shared" ca="1" si="585"/>
        <v>0.52081960832889163</v>
      </c>
      <c r="J4494">
        <f t="shared" ca="1" si="585"/>
        <v>0.69929777386408931</v>
      </c>
      <c r="K4494">
        <f t="shared" ca="1" si="585"/>
        <v>0.37732492793127148</v>
      </c>
      <c r="L4494">
        <f t="shared" ca="1" si="585"/>
        <v>0.95989607453041803</v>
      </c>
      <c r="M4494">
        <f t="shared" ca="1" si="579"/>
        <v>0.69528268884852085</v>
      </c>
      <c r="N4494">
        <f t="shared" ca="1" si="580"/>
        <v>0.29749318918690126</v>
      </c>
      <c r="O4494">
        <f t="shared" ca="1" si="581"/>
        <v>0.9924344455294366</v>
      </c>
      <c r="P4494">
        <f t="shared" ca="1" si="582"/>
        <v>1.9852103235648588</v>
      </c>
      <c r="Q4494">
        <f t="shared" ca="1" si="583"/>
        <v>5.9178908702048338E-3</v>
      </c>
      <c r="R4494">
        <f t="shared" ca="1" si="584"/>
        <v>1</v>
      </c>
    </row>
    <row r="4495" spans="6:18" x14ac:dyDescent="0.25">
      <c r="F4495" s="3">
        <v>4490</v>
      </c>
      <c r="G4495">
        <f t="shared" ca="1" si="578"/>
        <v>7.1279359503629625E-2</v>
      </c>
      <c r="H4495">
        <f t="shared" ca="1" si="585"/>
        <v>0.12766024417789001</v>
      </c>
      <c r="I4495">
        <f t="shared" ca="1" si="585"/>
        <v>0.60775255504350356</v>
      </c>
      <c r="J4495">
        <f t="shared" ca="1" si="585"/>
        <v>0.37315761174146622</v>
      </c>
      <c r="K4495">
        <f t="shared" ca="1" si="585"/>
        <v>0.9429867565031399</v>
      </c>
      <c r="L4495">
        <f t="shared" ca="1" si="585"/>
        <v>0.50569667793341999</v>
      </c>
      <c r="M4495">
        <f t="shared" ca="1" si="579"/>
        <v>0.58997664954929319</v>
      </c>
      <c r="N4495">
        <f t="shared" ca="1" si="580"/>
        <v>0.36048380531629315</v>
      </c>
      <c r="O4495">
        <f t="shared" ca="1" si="581"/>
        <v>0.95015016246394501</v>
      </c>
      <c r="P4495">
        <f t="shared" ca="1" si="582"/>
        <v>1.9006106173295314</v>
      </c>
      <c r="Q4495">
        <f t="shared" ca="1" si="583"/>
        <v>5.5977288008750188E-3</v>
      </c>
      <c r="R4495">
        <f t="shared" ca="1" si="584"/>
        <v>1</v>
      </c>
    </row>
    <row r="4496" spans="6:18" x14ac:dyDescent="0.25">
      <c r="F4496" s="3">
        <v>4491</v>
      </c>
      <c r="G4496">
        <f t="shared" ca="1" si="578"/>
        <v>0.14208829922892308</v>
      </c>
      <c r="H4496">
        <f t="shared" ca="1" si="585"/>
        <v>0.83894428622051342</v>
      </c>
      <c r="I4496">
        <f t="shared" ca="1" si="585"/>
        <v>0.49735575790035724</v>
      </c>
      <c r="J4496">
        <f t="shared" ca="1" si="585"/>
        <v>0.64573349674877401</v>
      </c>
      <c r="K4496">
        <f t="shared" ca="1" si="585"/>
        <v>0.165755088430246</v>
      </c>
      <c r="L4496">
        <f t="shared" ca="1" si="585"/>
        <v>0.57541922478903584</v>
      </c>
      <c r="M4496">
        <f t="shared" ca="1" si="579"/>
        <v>0.40440743855566252</v>
      </c>
      <c r="N4496">
        <f t="shared" ca="1" si="580"/>
        <v>0.33897359902248136</v>
      </c>
      <c r="O4496">
        <f t="shared" ca="1" si="581"/>
        <v>0.26458566649303566</v>
      </c>
      <c r="P4496">
        <f t="shared" ca="1" si="582"/>
        <v>1.0079667040711795</v>
      </c>
      <c r="Q4496">
        <f t="shared" ca="1" si="583"/>
        <v>4.4524599922572912E-2</v>
      </c>
      <c r="R4496">
        <f t="shared" ca="1" si="584"/>
        <v>0</v>
      </c>
    </row>
    <row r="4497" spans="6:18" x14ac:dyDescent="0.25">
      <c r="F4497" s="3">
        <v>4492</v>
      </c>
      <c r="G4497">
        <f t="shared" ca="1" si="578"/>
        <v>0.96987398953785919</v>
      </c>
      <c r="H4497">
        <f t="shared" ca="1" si="585"/>
        <v>0.1960507463711767</v>
      </c>
      <c r="I4497">
        <f t="shared" ca="1" si="585"/>
        <v>0.20580129370434708</v>
      </c>
      <c r="J4497">
        <f t="shared" ca="1" si="585"/>
        <v>9.0429428162202452E-2</v>
      </c>
      <c r="K4497">
        <f t="shared" ca="1" si="585"/>
        <v>9.9136573924451965E-2</v>
      </c>
      <c r="L4497">
        <f t="shared" ca="1" si="585"/>
        <v>0.40675191378325481</v>
      </c>
      <c r="M4497">
        <f t="shared" ca="1" si="579"/>
        <v>0.77133841300592065</v>
      </c>
      <c r="N4497">
        <f t="shared" ca="1" si="580"/>
        <v>0.33382222417808616</v>
      </c>
      <c r="O4497">
        <f t="shared" ca="1" si="581"/>
        <v>0.89586752865472696</v>
      </c>
      <c r="P4497">
        <f t="shared" ca="1" si="582"/>
        <v>2.0010281658387337</v>
      </c>
      <c r="Q4497">
        <f t="shared" ca="1" si="583"/>
        <v>0.12647972132538912</v>
      </c>
      <c r="R4497">
        <f t="shared" ca="1" si="584"/>
        <v>1</v>
      </c>
    </row>
    <row r="4498" spans="6:18" x14ac:dyDescent="0.25">
      <c r="F4498" s="3">
        <v>4493</v>
      </c>
      <c r="G4498">
        <f t="shared" ca="1" si="578"/>
        <v>0.46140914930722465</v>
      </c>
      <c r="H4498">
        <f t="shared" ca="1" si="585"/>
        <v>0.15153747337334866</v>
      </c>
      <c r="I4498">
        <f t="shared" ca="1" si="585"/>
        <v>7.081721992483081E-2</v>
      </c>
      <c r="J4498">
        <f t="shared" ca="1" si="585"/>
        <v>0.62483125317878541</v>
      </c>
      <c r="K4498">
        <f t="shared" ca="1" si="585"/>
        <v>0.19565085635005297</v>
      </c>
      <c r="L4498">
        <f t="shared" ca="1" si="585"/>
        <v>0.8061348688836022</v>
      </c>
      <c r="M4498">
        <f t="shared" ca="1" si="579"/>
        <v>0.61365222830295185</v>
      </c>
      <c r="N4498">
        <f t="shared" ca="1" si="580"/>
        <v>0.2201236876185397</v>
      </c>
      <c r="O4498">
        <f t="shared" ca="1" si="581"/>
        <v>0.70648794786911773</v>
      </c>
      <c r="P4498">
        <f t="shared" ca="1" si="582"/>
        <v>1.5402638637906092</v>
      </c>
      <c r="Q4498">
        <f t="shared" ca="1" si="583"/>
        <v>6.4949356346349768E-2</v>
      </c>
      <c r="R4498">
        <f t="shared" ca="1" si="584"/>
        <v>1</v>
      </c>
    </row>
    <row r="4499" spans="6:18" x14ac:dyDescent="0.25">
      <c r="F4499" s="3">
        <v>4494</v>
      </c>
      <c r="G4499">
        <f t="shared" ca="1" si="578"/>
        <v>0.63531034797900865</v>
      </c>
      <c r="H4499">
        <f t="shared" ca="1" si="585"/>
        <v>0.9518332669903643</v>
      </c>
      <c r="I4499">
        <f t="shared" ca="1" si="585"/>
        <v>0.35420027521982689</v>
      </c>
      <c r="J4499">
        <f t="shared" ca="1" si="585"/>
        <v>0.95915086206101252</v>
      </c>
      <c r="K4499">
        <f t="shared" ca="1" si="585"/>
        <v>3.6389365758598302E-2</v>
      </c>
      <c r="L4499">
        <f t="shared" ca="1" si="585"/>
        <v>0.18260799466864974</v>
      </c>
      <c r="M4499">
        <f t="shared" ca="1" si="579"/>
        <v>0.28120529903309155</v>
      </c>
      <c r="N4499">
        <f t="shared" ca="1" si="580"/>
        <v>0.83906054553323262</v>
      </c>
      <c r="O4499">
        <f t="shared" ca="1" si="581"/>
        <v>0.97489171835762212</v>
      </c>
      <c r="P4499">
        <f t="shared" ca="1" si="582"/>
        <v>2.0951575629239465</v>
      </c>
      <c r="Q4499">
        <f t="shared" ca="1" si="583"/>
        <v>0.11030981674888121</v>
      </c>
      <c r="R4499">
        <f t="shared" ca="1" si="584"/>
        <v>1</v>
      </c>
    </row>
    <row r="4500" spans="6:18" x14ac:dyDescent="0.25">
      <c r="F4500" s="3">
        <v>4495</v>
      </c>
      <c r="G4500">
        <f t="shared" ca="1" si="578"/>
        <v>0.76425965604815993</v>
      </c>
      <c r="H4500">
        <f t="shared" ca="1" si="585"/>
        <v>0.64015744119660634</v>
      </c>
      <c r="I4500">
        <f t="shared" ca="1" si="585"/>
        <v>7.6922535850987961E-2</v>
      </c>
      <c r="J4500">
        <f t="shared" ca="1" si="585"/>
        <v>0.34432418074691928</v>
      </c>
      <c r="K4500">
        <f t="shared" ca="1" si="585"/>
        <v>7.9550285478838911E-2</v>
      </c>
      <c r="L4500">
        <f t="shared" ca="1" si="585"/>
        <v>0.6069121228821025</v>
      </c>
      <c r="M4500">
        <f t="shared" ca="1" si="579"/>
        <v>0.74829782492616803</v>
      </c>
      <c r="N4500">
        <f t="shared" ca="1" si="580"/>
        <v>0.26260108991186043</v>
      </c>
      <c r="O4500">
        <f t="shared" ca="1" si="581"/>
        <v>0.68551599057590806</v>
      </c>
      <c r="P4500">
        <f t="shared" ca="1" si="582"/>
        <v>1.6964149054139366</v>
      </c>
      <c r="Q4500">
        <f t="shared" ca="1" si="583"/>
        <v>8.9854532102822932E-2</v>
      </c>
      <c r="R4500">
        <f t="shared" ca="1" si="584"/>
        <v>1</v>
      </c>
    </row>
    <row r="4501" spans="6:18" x14ac:dyDescent="0.25">
      <c r="F4501" s="3">
        <v>4496</v>
      </c>
      <c r="G4501">
        <f t="shared" ca="1" si="578"/>
        <v>0.87525048395529437</v>
      </c>
      <c r="H4501">
        <f t="shared" ca="1" si="585"/>
        <v>0.6390108659789675</v>
      </c>
      <c r="I4501">
        <f t="shared" ca="1" si="585"/>
        <v>0.87593492122238004</v>
      </c>
      <c r="J4501">
        <f t="shared" ca="1" si="585"/>
        <v>0.6497113259952888</v>
      </c>
      <c r="K4501">
        <f t="shared" ca="1" si="585"/>
        <v>0.86039920498600508</v>
      </c>
      <c r="L4501">
        <f t="shared" ca="1" si="585"/>
        <v>0.42291616585291714</v>
      </c>
      <c r="M4501">
        <f t="shared" ca="1" si="579"/>
        <v>1.0722327123039407E-2</v>
      </c>
      <c r="N4501">
        <f t="shared" ca="1" si="580"/>
        <v>0.2273266441554557</v>
      </c>
      <c r="O4501">
        <f t="shared" ca="1" si="581"/>
        <v>0.21660443187892367</v>
      </c>
      <c r="P4501">
        <f t="shared" ca="1" si="582"/>
        <v>0.45465340315741876</v>
      </c>
      <c r="Q4501">
        <f t="shared" ca="1" si="583"/>
        <v>5.5061254080335242E-6</v>
      </c>
      <c r="R4501">
        <f t="shared" ca="1" si="584"/>
        <v>1</v>
      </c>
    </row>
    <row r="4502" spans="6:18" x14ac:dyDescent="0.25">
      <c r="F4502" s="3">
        <v>4497</v>
      </c>
      <c r="G4502">
        <f t="shared" ca="1" si="578"/>
        <v>0.40803119620711625</v>
      </c>
      <c r="H4502">
        <f t="shared" ca="1" si="585"/>
        <v>3.5843396533062455E-2</v>
      </c>
      <c r="I4502">
        <f t="shared" ca="1" si="585"/>
        <v>0.91347868557456113</v>
      </c>
      <c r="J4502">
        <f t="shared" ca="1" si="585"/>
        <v>0.86081790666132163</v>
      </c>
      <c r="K4502">
        <f t="shared" ca="1" si="585"/>
        <v>0.89422841342530535</v>
      </c>
      <c r="L4502">
        <f t="shared" ca="1" si="585"/>
        <v>0.57167327104534205</v>
      </c>
      <c r="M4502">
        <f t="shared" ca="1" si="579"/>
        <v>0.96750199321201114</v>
      </c>
      <c r="N4502">
        <f t="shared" ca="1" si="580"/>
        <v>0.28978473611168343</v>
      </c>
      <c r="O4502">
        <f t="shared" ca="1" si="581"/>
        <v>0.72353395804934839</v>
      </c>
      <c r="P4502">
        <f t="shared" ca="1" si="582"/>
        <v>1.980820687373043</v>
      </c>
      <c r="Q4502">
        <f t="shared" ca="1" si="583"/>
        <v>6.5133223149996797E-2</v>
      </c>
      <c r="R4502">
        <f t="shared" ca="1" si="584"/>
        <v>1</v>
      </c>
    </row>
    <row r="4503" spans="6:18" x14ac:dyDescent="0.25">
      <c r="F4503" s="3">
        <v>4498</v>
      </c>
      <c r="G4503">
        <f t="shared" ca="1" si="578"/>
        <v>0.42781578467537729</v>
      </c>
      <c r="H4503">
        <f t="shared" ca="1" si="585"/>
        <v>0.55059156304789625</v>
      </c>
      <c r="I4503">
        <f t="shared" ca="1" si="585"/>
        <v>0.41223552890381365</v>
      </c>
      <c r="J4503">
        <f t="shared" ca="1" si="585"/>
        <v>0.19620548368625268</v>
      </c>
      <c r="K4503">
        <f t="shared" ca="1" si="585"/>
        <v>0.153418773654172</v>
      </c>
      <c r="L4503">
        <f t="shared" ca="1" si="585"/>
        <v>0.10946402402327515</v>
      </c>
      <c r="M4503">
        <f t="shared" ca="1" si="579"/>
        <v>0.35472839978668819</v>
      </c>
      <c r="N4503">
        <f t="shared" ca="1" si="580"/>
        <v>0.27296555391187527</v>
      </c>
      <c r="O4503">
        <f t="shared" ca="1" si="581"/>
        <v>0.51950671347278088</v>
      </c>
      <c r="P4503">
        <f t="shared" ca="1" si="582"/>
        <v>1.1472006671713444</v>
      </c>
      <c r="Q4503">
        <f t="shared" ca="1" si="583"/>
        <v>4.5184800519237317E-2</v>
      </c>
      <c r="R4503">
        <f t="shared" ca="1" si="584"/>
        <v>1</v>
      </c>
    </row>
    <row r="4504" spans="6:18" x14ac:dyDescent="0.25">
      <c r="F4504" s="3">
        <v>4499</v>
      </c>
      <c r="G4504">
        <f t="shared" ca="1" si="578"/>
        <v>0.5530943526671761</v>
      </c>
      <c r="H4504">
        <f t="shared" ca="1" si="585"/>
        <v>0.13531654695836726</v>
      </c>
      <c r="I4504">
        <f t="shared" ca="1" si="585"/>
        <v>0.33892766100414917</v>
      </c>
      <c r="J4504">
        <f t="shared" ca="1" si="585"/>
        <v>0.11435209843732186</v>
      </c>
      <c r="K4504">
        <f t="shared" ca="1" si="585"/>
        <v>0.25681133388465671</v>
      </c>
      <c r="L4504">
        <f t="shared" ca="1" si="585"/>
        <v>3.3492198073600377E-2</v>
      </c>
      <c r="M4504">
        <f t="shared" ca="1" si="579"/>
        <v>0.21519033416879488</v>
      </c>
      <c r="N4504">
        <f t="shared" ca="1" si="580"/>
        <v>0.11524502013721225</v>
      </c>
      <c r="O4504">
        <f t="shared" ca="1" si="581"/>
        <v>0.31329191697949926</v>
      </c>
      <c r="P4504">
        <f t="shared" ca="1" si="582"/>
        <v>0.64372727128550644</v>
      </c>
      <c r="Q4504">
        <f t="shared" ca="1" si="583"/>
        <v>7.7979869182331438E-3</v>
      </c>
      <c r="R4504">
        <f t="shared" ca="1" si="584"/>
        <v>1</v>
      </c>
    </row>
    <row r="4505" spans="6:18" x14ac:dyDescent="0.25">
      <c r="F4505" s="3">
        <v>4500</v>
      </c>
      <c r="G4505">
        <f t="shared" ca="1" si="578"/>
        <v>0.24788044003106813</v>
      </c>
      <c r="H4505">
        <f t="shared" ca="1" si="585"/>
        <v>0.15656657288961107</v>
      </c>
      <c r="I4505">
        <f t="shared" ca="1" si="585"/>
        <v>0.36153279942308825</v>
      </c>
      <c r="J4505">
        <f t="shared" ca="1" si="585"/>
        <v>0.13584271536542791</v>
      </c>
      <c r="K4505">
        <f t="shared" ca="1" si="585"/>
        <v>0.28873414122479824</v>
      </c>
      <c r="L4505">
        <f t="shared" ca="1" si="585"/>
        <v>0.99171689198244306</v>
      </c>
      <c r="M4505">
        <f t="shared" ca="1" si="579"/>
        <v>0.11552634793005251</v>
      </c>
      <c r="N4505">
        <f t="shared" ca="1" si="580"/>
        <v>0.85896463887364138</v>
      </c>
      <c r="O4505">
        <f t="shared" ca="1" si="581"/>
        <v>0.83614895824971625</v>
      </c>
      <c r="P4505">
        <f t="shared" ca="1" si="582"/>
        <v>1.8106399450534103</v>
      </c>
      <c r="Q4505">
        <f t="shared" ca="1" si="583"/>
        <v>4.7881725247386653E-2</v>
      </c>
      <c r="R4505">
        <f t="shared" ca="1" si="584"/>
        <v>1</v>
      </c>
    </row>
    <row r="4506" spans="6:18" x14ac:dyDescent="0.25">
      <c r="F4506" s="3">
        <v>4501</v>
      </c>
      <c r="G4506">
        <f t="shared" ca="1" si="578"/>
        <v>3.8315998688917663E-2</v>
      </c>
      <c r="H4506">
        <f t="shared" ca="1" si="585"/>
        <v>0.48075603496739083</v>
      </c>
      <c r="I4506">
        <f t="shared" ca="1" si="585"/>
        <v>0.86825171196278472</v>
      </c>
      <c r="J4506">
        <f t="shared" ca="1" si="585"/>
        <v>0.71910600029688965</v>
      </c>
      <c r="K4506">
        <f t="shared" ca="1" si="585"/>
        <v>0.96304622472775081</v>
      </c>
      <c r="L4506">
        <f t="shared" ca="1" si="585"/>
        <v>0.59494233345320591</v>
      </c>
      <c r="M4506">
        <f t="shared" ca="1" si="579"/>
        <v>0.8634836386058371</v>
      </c>
      <c r="N4506">
        <f t="shared" ca="1" si="580"/>
        <v>0.15621336631164634</v>
      </c>
      <c r="O4506">
        <f t="shared" ca="1" si="581"/>
        <v>0.93175345543320798</v>
      </c>
      <c r="P4506">
        <f t="shared" ca="1" si="582"/>
        <v>1.9514504603506913</v>
      </c>
      <c r="Q4506">
        <f t="shared" ca="1" si="583"/>
        <v>6.2821065117784014E-2</v>
      </c>
      <c r="R4506">
        <f t="shared" ca="1" si="584"/>
        <v>1</v>
      </c>
    </row>
    <row r="4507" spans="6:18" x14ac:dyDescent="0.25">
      <c r="F4507" s="3">
        <v>4502</v>
      </c>
      <c r="G4507">
        <f t="shared" ca="1" si="578"/>
        <v>0.3637095300028067</v>
      </c>
      <c r="H4507">
        <f t="shared" ca="1" si="585"/>
        <v>0.20535800311359553</v>
      </c>
      <c r="I4507">
        <f t="shared" ca="1" si="585"/>
        <v>3.7673214248484244E-2</v>
      </c>
      <c r="J4507">
        <f t="shared" ca="1" si="585"/>
        <v>0.89444788816968435</v>
      </c>
      <c r="K4507">
        <f t="shared" ca="1" si="585"/>
        <v>0.60314024217139428</v>
      </c>
      <c r="L4507">
        <f t="shared" ca="1" si="585"/>
        <v>0.2774868957016603</v>
      </c>
      <c r="M4507">
        <f t="shared" ca="1" si="579"/>
        <v>0.76232837339119552</v>
      </c>
      <c r="N4507">
        <f t="shared" ca="1" si="580"/>
        <v>0.83689534942852817</v>
      </c>
      <c r="O4507">
        <f t="shared" ca="1" si="581"/>
        <v>0.25005927912304637</v>
      </c>
      <c r="P4507">
        <f t="shared" ca="1" si="582"/>
        <v>1.8492830019427702</v>
      </c>
      <c r="Q4507">
        <f t="shared" ca="1" si="583"/>
        <v>9.4252960163000721E-2</v>
      </c>
      <c r="R4507">
        <f t="shared" ca="1" si="584"/>
        <v>1</v>
      </c>
    </row>
    <row r="4508" spans="6:18" x14ac:dyDescent="0.25">
      <c r="F4508" s="3">
        <v>4503</v>
      </c>
      <c r="G4508">
        <f t="shared" ca="1" si="578"/>
        <v>0.73866796799206791</v>
      </c>
      <c r="H4508">
        <f t="shared" ca="1" si="585"/>
        <v>0.32085545483402034</v>
      </c>
      <c r="I4508">
        <f t="shared" ca="1" si="585"/>
        <v>0.78686980443681154</v>
      </c>
      <c r="J4508">
        <f t="shared" ca="1" si="585"/>
        <v>0.28155015844592024</v>
      </c>
      <c r="K4508">
        <f t="shared" ca="1" si="585"/>
        <v>0.6746418938813189</v>
      </c>
      <c r="L4508">
        <f t="shared" ca="1" si="585"/>
        <v>4.5640114201792925E-2</v>
      </c>
      <c r="M4508">
        <f t="shared" ca="1" si="579"/>
        <v>6.2195846813129008E-2</v>
      </c>
      <c r="N4508">
        <f t="shared" ca="1" si="580"/>
        <v>0.26124443129551633</v>
      </c>
      <c r="O4508">
        <f t="shared" ca="1" si="581"/>
        <v>0.28256472158666252</v>
      </c>
      <c r="P4508">
        <f t="shared" ca="1" si="582"/>
        <v>0.60600499969530786</v>
      </c>
      <c r="Q4508">
        <f t="shared" ca="1" si="583"/>
        <v>7.891224327864238E-3</v>
      </c>
      <c r="R4508">
        <f t="shared" ca="1" si="584"/>
        <v>1</v>
      </c>
    </row>
    <row r="4509" spans="6:18" x14ac:dyDescent="0.25">
      <c r="F4509" s="3">
        <v>4504</v>
      </c>
      <c r="G4509">
        <f t="shared" ca="1" si="578"/>
        <v>0.25141115593189411</v>
      </c>
      <c r="H4509">
        <f t="shared" ca="1" si="585"/>
        <v>0.75254121493277804</v>
      </c>
      <c r="I4509">
        <f t="shared" ca="1" si="585"/>
        <v>0.41094945399293004</v>
      </c>
      <c r="J4509">
        <f t="shared" ca="1" si="585"/>
        <v>0.17541159580365562</v>
      </c>
      <c r="K4509">
        <f t="shared" ca="1" si="585"/>
        <v>8.8678891648952707E-2</v>
      </c>
      <c r="L4509">
        <f t="shared" ca="1" si="585"/>
        <v>0.37786586647042886</v>
      </c>
      <c r="M4509">
        <f t="shared" ca="1" si="579"/>
        <v>0.59877463692472632</v>
      </c>
      <c r="N4509">
        <f t="shared" ca="1" si="580"/>
        <v>0.38058645149915471</v>
      </c>
      <c r="O4509">
        <f t="shared" ca="1" si="581"/>
        <v>0.40848917560204195</v>
      </c>
      <c r="P4509">
        <f t="shared" ca="1" si="582"/>
        <v>1.3878502640259229</v>
      </c>
      <c r="Q4509">
        <f t="shared" ca="1" si="583"/>
        <v>7.6846338562371219E-2</v>
      </c>
      <c r="R4509">
        <f t="shared" ca="1" si="584"/>
        <v>1</v>
      </c>
    </row>
    <row r="4510" spans="6:18" x14ac:dyDescent="0.25">
      <c r="F4510" s="3">
        <v>4505</v>
      </c>
      <c r="G4510">
        <f t="shared" ca="1" si="578"/>
        <v>0.53822860375822934</v>
      </c>
      <c r="H4510">
        <f t="shared" ca="1" si="585"/>
        <v>0.14428295958716586</v>
      </c>
      <c r="I4510">
        <f t="shared" ca="1" si="585"/>
        <v>0.523107134435156</v>
      </c>
      <c r="J4510">
        <f t="shared" ca="1" si="585"/>
        <v>0.71457196383033883</v>
      </c>
      <c r="K4510">
        <f t="shared" ca="1" si="585"/>
        <v>0.12046465775294157</v>
      </c>
      <c r="L4510">
        <f t="shared" ca="1" si="585"/>
        <v>0.52908780484437401</v>
      </c>
      <c r="M4510">
        <f t="shared" ca="1" si="579"/>
        <v>0.57048944529689449</v>
      </c>
      <c r="N4510">
        <f t="shared" ca="1" si="580"/>
        <v>0.4433117833573999</v>
      </c>
      <c r="O4510">
        <f t="shared" ca="1" si="581"/>
        <v>0.56798017880497631</v>
      </c>
      <c r="P4510">
        <f t="shared" ca="1" si="582"/>
        <v>1.5817814074592706</v>
      </c>
      <c r="Q4510">
        <f t="shared" ca="1" si="583"/>
        <v>0.11621368505656363</v>
      </c>
      <c r="R4510">
        <f t="shared" ca="1" si="584"/>
        <v>0</v>
      </c>
    </row>
    <row r="4511" spans="6:18" x14ac:dyDescent="0.25">
      <c r="F4511" s="3">
        <v>4506</v>
      </c>
      <c r="G4511">
        <f t="shared" ca="1" si="578"/>
        <v>0.45563193944021063</v>
      </c>
      <c r="H4511">
        <f t="shared" ca="1" si="585"/>
        <v>0.91269481866625568</v>
      </c>
      <c r="I4511">
        <f t="shared" ca="1" si="585"/>
        <v>0.72532590355635684</v>
      </c>
      <c r="J4511">
        <f t="shared" ca="1" si="585"/>
        <v>7.3105762025636789E-2</v>
      </c>
      <c r="K4511">
        <f t="shared" ca="1" si="585"/>
        <v>0.96631756330443297</v>
      </c>
      <c r="L4511">
        <f t="shared" ca="1" si="585"/>
        <v>0.68743440289368118</v>
      </c>
      <c r="M4511">
        <f t="shared" ca="1" si="579"/>
        <v>0.88184160613534535</v>
      </c>
      <c r="N4511">
        <f t="shared" ca="1" si="580"/>
        <v>0.65990655327774339</v>
      </c>
      <c r="O4511">
        <f t="shared" ca="1" si="581"/>
        <v>0.55815953036351806</v>
      </c>
      <c r="P4511">
        <f t="shared" ca="1" si="582"/>
        <v>2.0999076897766065</v>
      </c>
      <c r="Q4511">
        <f t="shared" ca="1" si="583"/>
        <v>0.18400734334596569</v>
      </c>
      <c r="R4511">
        <f t="shared" ca="1" si="584"/>
        <v>1</v>
      </c>
    </row>
    <row r="4512" spans="6:18" x14ac:dyDescent="0.25">
      <c r="F4512" s="3">
        <v>4507</v>
      </c>
      <c r="G4512">
        <f t="shared" ca="1" si="578"/>
        <v>0.67043842297091627</v>
      </c>
      <c r="H4512">
        <f t="shared" ca="1" si="585"/>
        <v>0.67504901205863566</v>
      </c>
      <c r="I4512">
        <f t="shared" ca="1" si="585"/>
        <v>2.723583128368956E-2</v>
      </c>
      <c r="J4512">
        <f t="shared" ca="1" si="585"/>
        <v>6.5675165921886158E-2</v>
      </c>
      <c r="K4512">
        <f t="shared" ca="1" si="585"/>
        <v>0.12572639517400497</v>
      </c>
      <c r="L4512">
        <f t="shared" ca="1" si="585"/>
        <v>0.22181898139114642</v>
      </c>
      <c r="M4512">
        <f t="shared" ca="1" si="579"/>
        <v>0.88602824915950629</v>
      </c>
      <c r="N4512">
        <f t="shared" ca="1" si="580"/>
        <v>0.18461116511395159</v>
      </c>
      <c r="O4512">
        <f t="shared" ca="1" si="581"/>
        <v>0.70861036820348344</v>
      </c>
      <c r="P4512">
        <f t="shared" ca="1" si="582"/>
        <v>1.7792497824769413</v>
      </c>
      <c r="Q4512">
        <f t="shared" ca="1" si="583"/>
        <v>2.0207266529870753E-2</v>
      </c>
      <c r="R4512">
        <f t="shared" ca="1" si="584"/>
        <v>1</v>
      </c>
    </row>
    <row r="4513" spans="6:18" x14ac:dyDescent="0.25">
      <c r="F4513" s="3">
        <v>4508</v>
      </c>
      <c r="G4513">
        <f t="shared" ca="1" si="578"/>
        <v>0.61702634752388263</v>
      </c>
      <c r="H4513">
        <f t="shared" ca="1" si="585"/>
        <v>0.56197856139995728</v>
      </c>
      <c r="I4513">
        <f t="shared" ca="1" si="585"/>
        <v>0.54464128813126944</v>
      </c>
      <c r="J4513">
        <f t="shared" ca="1" si="585"/>
        <v>0.22624384878449266</v>
      </c>
      <c r="K4513">
        <f t="shared" ca="1" si="585"/>
        <v>0.43387930897829596</v>
      </c>
      <c r="L4513">
        <f t="shared" ca="1" si="585"/>
        <v>0.15597077139989801</v>
      </c>
      <c r="M4513">
        <f t="shared" ca="1" si="579"/>
        <v>0.3434492598307074</v>
      </c>
      <c r="N4513">
        <f t="shared" ca="1" si="580"/>
        <v>0.13117363085233616</v>
      </c>
      <c r="O4513">
        <f t="shared" ca="1" si="581"/>
        <v>0.44540449399254028</v>
      </c>
      <c r="P4513">
        <f t="shared" ca="1" si="582"/>
        <v>0.92002738467558376</v>
      </c>
      <c r="Q4513">
        <f t="shared" ca="1" si="583"/>
        <v>1.604996017972906E-2</v>
      </c>
      <c r="R4513">
        <f t="shared" ca="1" si="584"/>
        <v>1</v>
      </c>
    </row>
    <row r="4514" spans="6:18" x14ac:dyDescent="0.25">
      <c r="F4514" s="3">
        <v>4509</v>
      </c>
      <c r="G4514">
        <f t="shared" ca="1" si="578"/>
        <v>0.97044251256400682</v>
      </c>
      <c r="H4514">
        <f t="shared" ca="1" si="585"/>
        <v>0.43824262023985372</v>
      </c>
      <c r="I4514">
        <f t="shared" ca="1" si="585"/>
        <v>0.68660881484223046</v>
      </c>
      <c r="J4514">
        <f t="shared" ca="1" si="585"/>
        <v>0.33214238868682955</v>
      </c>
      <c r="K4514">
        <f t="shared" ca="1" si="585"/>
        <v>0.49453628944330308</v>
      </c>
      <c r="L4514">
        <f t="shared" ca="1" si="585"/>
        <v>0.18092420300771939</v>
      </c>
      <c r="M4514">
        <f t="shared" ca="1" si="579"/>
        <v>0.30301621589944994</v>
      </c>
      <c r="N4514">
        <f t="shared" ca="1" si="580"/>
        <v>0.2444561201794781</v>
      </c>
      <c r="O4514">
        <f t="shared" ca="1" si="581"/>
        <v>0.54101709866866854</v>
      </c>
      <c r="P4514">
        <f t="shared" ca="1" si="582"/>
        <v>1.0884894347475966</v>
      </c>
      <c r="Q4514">
        <f t="shared" ca="1" si="583"/>
        <v>1.1270938692139867E-2</v>
      </c>
      <c r="R4514">
        <f t="shared" ca="1" si="584"/>
        <v>1</v>
      </c>
    </row>
    <row r="4515" spans="6:18" x14ac:dyDescent="0.25">
      <c r="F4515" s="3">
        <v>4510</v>
      </c>
      <c r="G4515">
        <f t="shared" ca="1" si="578"/>
        <v>0.56208026334163985</v>
      </c>
      <c r="H4515">
        <f t="shared" ca="1" si="585"/>
        <v>0.83700945388196679</v>
      </c>
      <c r="I4515">
        <f t="shared" ca="1" si="585"/>
        <v>6.8173268170893531E-2</v>
      </c>
      <c r="J4515">
        <f t="shared" ca="1" si="585"/>
        <v>0.93036990521401652</v>
      </c>
      <c r="K4515">
        <f t="shared" ca="1" si="585"/>
        <v>0.46804319716389564</v>
      </c>
      <c r="L4515">
        <f t="shared" ca="1" si="585"/>
        <v>0.26605165303173406</v>
      </c>
      <c r="M4515">
        <f t="shared" ca="1" si="579"/>
        <v>0.50265325399475891</v>
      </c>
      <c r="N4515">
        <f t="shared" ca="1" si="580"/>
        <v>0.77538035846634079</v>
      </c>
      <c r="O4515">
        <f t="shared" ca="1" si="581"/>
        <v>0.57864996342093677</v>
      </c>
      <c r="P4515">
        <f t="shared" ca="1" si="582"/>
        <v>1.8566835758820366</v>
      </c>
      <c r="Q4515">
        <f t="shared" ca="1" si="583"/>
        <v>0.14538969736376592</v>
      </c>
      <c r="R4515">
        <f t="shared" ca="1" si="584"/>
        <v>1</v>
      </c>
    </row>
    <row r="4516" spans="6:18" x14ac:dyDescent="0.25">
      <c r="F4516" s="3">
        <v>4511</v>
      </c>
      <c r="G4516">
        <f t="shared" ca="1" si="578"/>
        <v>0.77181701172621608</v>
      </c>
      <c r="H4516">
        <f t="shared" ca="1" si="585"/>
        <v>1.481017563596454E-2</v>
      </c>
      <c r="I4516">
        <f t="shared" ca="1" si="585"/>
        <v>0.39313535491979357</v>
      </c>
      <c r="J4516">
        <f t="shared" ca="1" si="585"/>
        <v>0.52004107425810053</v>
      </c>
      <c r="K4516">
        <f t="shared" ca="1" si="585"/>
        <v>0.36831461084207551</v>
      </c>
      <c r="L4516">
        <f t="shared" ca="1" si="585"/>
        <v>0.77692593997048776</v>
      </c>
      <c r="M4516">
        <f t="shared" ca="1" si="579"/>
        <v>0.63139374254437164</v>
      </c>
      <c r="N4516">
        <f t="shared" ca="1" si="580"/>
        <v>0.25808119568973403</v>
      </c>
      <c r="O4516">
        <f t="shared" ca="1" si="581"/>
        <v>0.86234252229984587</v>
      </c>
      <c r="P4516">
        <f t="shared" ca="1" si="582"/>
        <v>1.7518174605339514</v>
      </c>
      <c r="Q4516">
        <f t="shared" ca="1" si="583"/>
        <v>4.2368689860803221E-2</v>
      </c>
      <c r="R4516">
        <f t="shared" ca="1" si="584"/>
        <v>1</v>
      </c>
    </row>
    <row r="4517" spans="6:18" x14ac:dyDescent="0.25">
      <c r="F4517" s="3">
        <v>4512</v>
      </c>
      <c r="G4517">
        <f t="shared" ca="1" si="578"/>
        <v>5.6436756585947601E-2</v>
      </c>
      <c r="H4517">
        <f t="shared" ca="1" si="585"/>
        <v>0.90125042554289647</v>
      </c>
      <c r="I4517">
        <f t="shared" ca="1" si="585"/>
        <v>0.67978978028515624</v>
      </c>
      <c r="J4517">
        <f t="shared" ca="1" si="585"/>
        <v>0.16137476673184736</v>
      </c>
      <c r="K4517">
        <f t="shared" ca="1" si="585"/>
        <v>0.63809228657707839</v>
      </c>
      <c r="L4517">
        <f t="shared" ca="1" si="585"/>
        <v>0.38032314701205894</v>
      </c>
      <c r="M4517">
        <f t="shared" ca="1" si="579"/>
        <v>0.9674631686302223</v>
      </c>
      <c r="N4517">
        <f t="shared" ca="1" si="580"/>
        <v>0.22288354405128999</v>
      </c>
      <c r="O4517">
        <f t="shared" ca="1" si="581"/>
        <v>0.78082545110082568</v>
      </c>
      <c r="P4517">
        <f t="shared" ca="1" si="582"/>
        <v>1.9711721637823381</v>
      </c>
      <c r="Q4517">
        <f t="shared" ca="1" si="583"/>
        <v>5.281558712684023E-2</v>
      </c>
      <c r="R4517">
        <f t="shared" ca="1" si="584"/>
        <v>1</v>
      </c>
    </row>
    <row r="4518" spans="6:18" x14ac:dyDescent="0.25">
      <c r="F4518" s="3">
        <v>4513</v>
      </c>
      <c r="G4518">
        <f t="shared" ca="1" si="578"/>
        <v>0.14467845403676594</v>
      </c>
      <c r="H4518">
        <f t="shared" ca="1" si="585"/>
        <v>0.22278485039831808</v>
      </c>
      <c r="I4518">
        <f t="shared" ca="1" si="585"/>
        <v>0.96284139043984196</v>
      </c>
      <c r="J4518">
        <f t="shared" ca="1" si="585"/>
        <v>0.51432877326778426</v>
      </c>
      <c r="K4518">
        <f t="shared" ca="1" si="585"/>
        <v>0.26383761298510722</v>
      </c>
      <c r="L4518">
        <f t="shared" ca="1" si="585"/>
        <v>0.31961594266838034</v>
      </c>
      <c r="M4518">
        <f t="shared" ca="1" si="579"/>
        <v>0.86855538077074912</v>
      </c>
      <c r="N4518">
        <f t="shared" ca="1" si="580"/>
        <v>0.72561654287648414</v>
      </c>
      <c r="O4518">
        <f t="shared" ca="1" si="581"/>
        <v>0.15354206456697583</v>
      </c>
      <c r="P4518">
        <f t="shared" ca="1" si="582"/>
        <v>1.747713988214209</v>
      </c>
      <c r="Q4518">
        <f t="shared" ca="1" si="583"/>
        <v>2.224174107058282E-2</v>
      </c>
      <c r="R4518">
        <f t="shared" ca="1" si="584"/>
        <v>1</v>
      </c>
    </row>
    <row r="4519" spans="6:18" x14ac:dyDescent="0.25">
      <c r="F4519" s="3">
        <v>4514</v>
      </c>
      <c r="G4519">
        <f t="shared" ca="1" si="578"/>
        <v>0.72481203094605662</v>
      </c>
      <c r="H4519">
        <f t="shared" ca="1" si="585"/>
        <v>0.21365486982815263</v>
      </c>
      <c r="I4519">
        <f t="shared" ca="1" si="585"/>
        <v>0.41578253879350424</v>
      </c>
      <c r="J4519">
        <f t="shared" ca="1" si="585"/>
        <v>0.62359427599217876</v>
      </c>
      <c r="K4519">
        <f t="shared" ca="1" si="585"/>
        <v>0.22038635935334827</v>
      </c>
      <c r="L4519">
        <f t="shared" ca="1" si="585"/>
        <v>0.77501785256785705</v>
      </c>
      <c r="M4519">
        <f t="shared" ca="1" si="579"/>
        <v>0.51337076635330414</v>
      </c>
      <c r="N4519">
        <f t="shared" ca="1" si="580"/>
        <v>0.24720187394674001</v>
      </c>
      <c r="O4519">
        <f t="shared" ca="1" si="581"/>
        <v>0.75470103786345255</v>
      </c>
      <c r="P4519">
        <f t="shared" ca="1" si="582"/>
        <v>1.5152736781634966</v>
      </c>
      <c r="Q4519">
        <f t="shared" ca="1" si="583"/>
        <v>1.6653121398656046E-2</v>
      </c>
      <c r="R4519">
        <f t="shared" ca="1" si="584"/>
        <v>1</v>
      </c>
    </row>
    <row r="4520" spans="6:18" x14ac:dyDescent="0.25">
      <c r="F4520" s="3">
        <v>4515</v>
      </c>
      <c r="G4520">
        <f t="shared" ca="1" si="578"/>
        <v>0.19180763761207864</v>
      </c>
      <c r="H4520">
        <f t="shared" ca="1" si="585"/>
        <v>0.92108506269509249</v>
      </c>
      <c r="I4520">
        <f t="shared" ca="1" si="585"/>
        <v>0.62403566359671336</v>
      </c>
      <c r="J4520">
        <f t="shared" ca="1" si="585"/>
        <v>0.43702160321255745</v>
      </c>
      <c r="K4520">
        <f t="shared" ca="1" si="585"/>
        <v>0.93294970221026297</v>
      </c>
      <c r="L4520">
        <f t="shared" ca="1" si="585"/>
        <v>0.79311501993454081</v>
      </c>
      <c r="M4520">
        <f t="shared" ca="1" si="579"/>
        <v>0.64895184663638483</v>
      </c>
      <c r="N4520">
        <f t="shared" ca="1" si="580"/>
        <v>0.47141319952380389</v>
      </c>
      <c r="O4520">
        <f t="shared" ca="1" si="581"/>
        <v>0.75210896269157479</v>
      </c>
      <c r="P4520">
        <f t="shared" ca="1" si="582"/>
        <v>1.8724740088517633</v>
      </c>
      <c r="Q4520">
        <f t="shared" ca="1" si="583"/>
        <v>0.15172377639493145</v>
      </c>
      <c r="R4520">
        <f t="shared" ca="1" si="584"/>
        <v>0</v>
      </c>
    </row>
    <row r="4521" spans="6:18" x14ac:dyDescent="0.25">
      <c r="F4521" s="3">
        <v>4516</v>
      </c>
      <c r="G4521">
        <f t="shared" ca="1" si="578"/>
        <v>2.7398014917476732E-2</v>
      </c>
      <c r="H4521">
        <f t="shared" ca="1" si="585"/>
        <v>0.22753843509425864</v>
      </c>
      <c r="I4521">
        <f t="shared" ca="1" si="585"/>
        <v>0.44533930718469461</v>
      </c>
      <c r="J4521">
        <f t="shared" ca="1" si="585"/>
        <v>0.74660522284705666</v>
      </c>
      <c r="K4521">
        <f t="shared" ca="1" si="585"/>
        <v>0.35916316093853951</v>
      </c>
      <c r="L4521">
        <f t="shared" ca="1" si="585"/>
        <v>0.70174499409352431</v>
      </c>
      <c r="M4521">
        <f t="shared" ca="1" si="579"/>
        <v>0.66641222522549837</v>
      </c>
      <c r="N4521">
        <f t="shared" ca="1" si="580"/>
        <v>9.7153323698461108E-2</v>
      </c>
      <c r="O4521">
        <f t="shared" ca="1" si="581"/>
        <v>0.5787399871378347</v>
      </c>
      <c r="P4521">
        <f t="shared" ca="1" si="582"/>
        <v>1.3423055360617941</v>
      </c>
      <c r="Q4521">
        <f t="shared" ca="1" si="583"/>
        <v>1.2991116718126371E-2</v>
      </c>
      <c r="R4521">
        <f t="shared" ca="1" si="584"/>
        <v>1</v>
      </c>
    </row>
    <row r="4522" spans="6:18" x14ac:dyDescent="0.25">
      <c r="F4522" s="3">
        <v>4517</v>
      </c>
      <c r="G4522">
        <f t="shared" ca="1" si="578"/>
        <v>0.75860138317721448</v>
      </c>
      <c r="H4522">
        <f t="shared" ca="1" si="585"/>
        <v>0.11323518308911762</v>
      </c>
      <c r="I4522">
        <f t="shared" ca="1" si="585"/>
        <v>0.32841688962214566</v>
      </c>
      <c r="J4522">
        <f t="shared" ca="1" si="585"/>
        <v>0.36364665720442435</v>
      </c>
      <c r="K4522">
        <f t="shared" ca="1" si="585"/>
        <v>0.17806627801348063</v>
      </c>
      <c r="L4522">
        <f t="shared" ca="1" si="585"/>
        <v>0.8407536218174908</v>
      </c>
      <c r="M4522">
        <f t="shared" ca="1" si="579"/>
        <v>0.49775958540628024</v>
      </c>
      <c r="N4522">
        <f t="shared" ca="1" si="580"/>
        <v>0.5002363062527484</v>
      </c>
      <c r="O4522">
        <f t="shared" ca="1" si="581"/>
        <v>0.93075457936946904</v>
      </c>
      <c r="P4522">
        <f t="shared" ca="1" si="582"/>
        <v>1.9287504710284975</v>
      </c>
      <c r="Q4522">
        <f t="shared" ca="1" si="583"/>
        <v>8.3797249828302223E-2</v>
      </c>
      <c r="R4522">
        <f t="shared" ca="1" si="584"/>
        <v>1</v>
      </c>
    </row>
    <row r="4523" spans="6:18" x14ac:dyDescent="0.25">
      <c r="F4523" s="3">
        <v>4518</v>
      </c>
      <c r="G4523">
        <f t="shared" ca="1" si="578"/>
        <v>7.5378026417809552E-2</v>
      </c>
      <c r="H4523">
        <f t="shared" ca="1" si="585"/>
        <v>0.1801957075976186</v>
      </c>
      <c r="I4523">
        <f t="shared" ca="1" si="585"/>
        <v>0.14497976294839721</v>
      </c>
      <c r="J4523">
        <f t="shared" ca="1" si="585"/>
        <v>0.45121145484090053</v>
      </c>
      <c r="K4523">
        <f t="shared" ca="1" si="585"/>
        <v>9.7440711602155727E-2</v>
      </c>
      <c r="L4523">
        <f t="shared" ca="1" si="585"/>
        <v>0.24814055664378787</v>
      </c>
      <c r="M4523">
        <f t="shared" ca="1" si="579"/>
        <v>0.27981053765344116</v>
      </c>
      <c r="N4523">
        <f t="shared" ca="1" si="580"/>
        <v>0.20856114474533044</v>
      </c>
      <c r="O4523">
        <f t="shared" ca="1" si="581"/>
        <v>7.1437137326815503E-2</v>
      </c>
      <c r="P4523">
        <f t="shared" ca="1" si="582"/>
        <v>0.55980881972558705</v>
      </c>
      <c r="Q4523">
        <f t="shared" ca="1" si="583"/>
        <v>6.2512781475341714E-4</v>
      </c>
      <c r="R4523">
        <f t="shared" ca="1" si="584"/>
        <v>1</v>
      </c>
    </row>
    <row r="4524" spans="6:18" x14ac:dyDescent="0.25">
      <c r="F4524" s="3">
        <v>4519</v>
      </c>
      <c r="G4524">
        <f t="shared" ca="1" si="578"/>
        <v>0.1012948283031847</v>
      </c>
      <c r="H4524">
        <f t="shared" ca="1" si="585"/>
        <v>0.75453655040946466</v>
      </c>
      <c r="I4524">
        <f t="shared" ca="1" si="585"/>
        <v>0.81620792707578382</v>
      </c>
      <c r="J4524">
        <f t="shared" ca="1" si="585"/>
        <v>0.7215685285968354</v>
      </c>
      <c r="K4524">
        <f t="shared" ca="1" si="585"/>
        <v>0.73129298265331799</v>
      </c>
      <c r="L4524">
        <f t="shared" ca="1" si="585"/>
        <v>0.4799417415602224</v>
      </c>
      <c r="M4524">
        <f t="shared" ca="1" si="579"/>
        <v>0.71567285072082909</v>
      </c>
      <c r="N4524">
        <f t="shared" ca="1" si="580"/>
        <v>0.25611335771471816</v>
      </c>
      <c r="O4524">
        <f t="shared" ca="1" si="581"/>
        <v>0.68724084827047804</v>
      </c>
      <c r="P4524">
        <f t="shared" ca="1" si="582"/>
        <v>1.6590270567060252</v>
      </c>
      <c r="Q4524">
        <f t="shared" ca="1" si="583"/>
        <v>8.7770816403374974E-2</v>
      </c>
      <c r="R4524">
        <f t="shared" ca="1" si="584"/>
        <v>0</v>
      </c>
    </row>
    <row r="4525" spans="6:18" x14ac:dyDescent="0.25">
      <c r="F4525" s="3">
        <v>4520</v>
      </c>
      <c r="G4525">
        <f t="shared" ca="1" si="578"/>
        <v>0.28378953732656831</v>
      </c>
      <c r="H4525">
        <f t="shared" ca="1" si="585"/>
        <v>0.89240954016140051</v>
      </c>
      <c r="I4525">
        <f t="shared" ca="1" si="585"/>
        <v>0.61081948397614216</v>
      </c>
      <c r="J4525">
        <f t="shared" ca="1" si="585"/>
        <v>0.38394326209295526</v>
      </c>
      <c r="K4525">
        <f t="shared" ca="1" si="585"/>
        <v>0.59531955919123225</v>
      </c>
      <c r="L4525">
        <f t="shared" ca="1" si="585"/>
        <v>0.5334185057782872</v>
      </c>
      <c r="M4525">
        <f t="shared" ca="1" si="579"/>
        <v>0.60455482955510387</v>
      </c>
      <c r="N4525">
        <f t="shared" ca="1" si="580"/>
        <v>0.15027673187532137</v>
      </c>
      <c r="O4525">
        <f t="shared" ca="1" si="581"/>
        <v>0.4753162287261562</v>
      </c>
      <c r="P4525">
        <f t="shared" ca="1" si="582"/>
        <v>1.2301477901565816</v>
      </c>
      <c r="Q4525">
        <f t="shared" ca="1" si="583"/>
        <v>2.0500845951061081E-2</v>
      </c>
      <c r="R4525">
        <f t="shared" ca="1" si="584"/>
        <v>1</v>
      </c>
    </row>
    <row r="4526" spans="6:18" x14ac:dyDescent="0.25">
      <c r="F4526" s="3">
        <v>4521</v>
      </c>
      <c r="G4526">
        <f t="shared" ca="1" si="578"/>
        <v>0.73118006683447434</v>
      </c>
      <c r="H4526">
        <f t="shared" ca="1" si="585"/>
        <v>0.29433713043727794</v>
      </c>
      <c r="I4526">
        <f t="shared" ca="1" si="585"/>
        <v>0.91030104745546547</v>
      </c>
      <c r="J4526">
        <f t="shared" ca="1" si="585"/>
        <v>0.41026546491857574</v>
      </c>
      <c r="K4526">
        <f t="shared" ca="1" si="585"/>
        <v>0.12637917180719416</v>
      </c>
      <c r="L4526">
        <f t="shared" ca="1" si="585"/>
        <v>0.54533126268994581</v>
      </c>
      <c r="M4526">
        <f t="shared" ca="1" si="579"/>
        <v>0.21336284689287668</v>
      </c>
      <c r="N4526">
        <f t="shared" ca="1" si="580"/>
        <v>0.79547236083192752</v>
      </c>
      <c r="O4526">
        <f t="shared" ca="1" si="581"/>
        <v>0.65481461273483266</v>
      </c>
      <c r="P4526">
        <f t="shared" ca="1" si="582"/>
        <v>1.6636498204596368</v>
      </c>
      <c r="Q4526">
        <f t="shared" ca="1" si="583"/>
        <v>5.7535937776261703E-2</v>
      </c>
      <c r="R4526">
        <f t="shared" ca="1" si="584"/>
        <v>1</v>
      </c>
    </row>
    <row r="4527" spans="6:18" x14ac:dyDescent="0.25">
      <c r="F4527" s="3">
        <v>4522</v>
      </c>
      <c r="G4527">
        <f t="shared" ca="1" si="578"/>
        <v>0.10756905018200469</v>
      </c>
      <c r="H4527">
        <f t="shared" ca="1" si="585"/>
        <v>0.46128037850124615</v>
      </c>
      <c r="I4527">
        <f t="shared" ca="1" si="585"/>
        <v>0.71617509893504938</v>
      </c>
      <c r="J4527">
        <f t="shared" ca="1" si="585"/>
        <v>0.58041580387663427</v>
      </c>
      <c r="K4527">
        <f t="shared" ca="1" si="585"/>
        <v>0.49390616363892037</v>
      </c>
      <c r="L4527">
        <f t="shared" ca="1" si="585"/>
        <v>0.54406575340488084</v>
      </c>
      <c r="M4527">
        <f t="shared" ca="1" si="579"/>
        <v>0.62015689317959544</v>
      </c>
      <c r="N4527">
        <f t="shared" ca="1" si="580"/>
        <v>0.22522168138741397</v>
      </c>
      <c r="O4527">
        <f t="shared" ca="1" si="581"/>
        <v>0.39510730635127095</v>
      </c>
      <c r="P4527">
        <f t="shared" ca="1" si="582"/>
        <v>1.2404858809182804</v>
      </c>
      <c r="Q4527">
        <f t="shared" ca="1" si="583"/>
        <v>2.1786217823257098E-3</v>
      </c>
      <c r="R4527">
        <f t="shared" ca="1" si="584"/>
        <v>1</v>
      </c>
    </row>
    <row r="4528" spans="6:18" x14ac:dyDescent="0.25">
      <c r="F4528" s="3">
        <v>4523</v>
      </c>
      <c r="G4528">
        <f t="shared" ca="1" si="578"/>
        <v>2.0253478290213955E-2</v>
      </c>
      <c r="H4528">
        <f t="shared" ca="1" si="585"/>
        <v>0.28640459095363391</v>
      </c>
      <c r="I4528">
        <f t="shared" ca="1" si="585"/>
        <v>0.52820246577514773</v>
      </c>
      <c r="J4528">
        <f t="shared" ca="1" si="585"/>
        <v>0.74103387172463397</v>
      </c>
      <c r="K4528">
        <f t="shared" ca="1" si="585"/>
        <v>0.35396910365415923</v>
      </c>
      <c r="L4528">
        <f t="shared" ca="1" si="585"/>
        <v>0.14305054521659188</v>
      </c>
      <c r="M4528">
        <f t="shared" ca="1" si="579"/>
        <v>0.68168904701581223</v>
      </c>
      <c r="N4528">
        <f t="shared" ca="1" si="580"/>
        <v>0.62284935839864775</v>
      </c>
      <c r="O4528">
        <f t="shared" ca="1" si="581"/>
        <v>0.36320311265354954</v>
      </c>
      <c r="P4528">
        <f t="shared" ca="1" si="582"/>
        <v>1.6677415180680095</v>
      </c>
      <c r="Q4528">
        <f t="shared" ca="1" si="583"/>
        <v>0.11226671856262717</v>
      </c>
      <c r="R4528">
        <f t="shared" ca="1" si="584"/>
        <v>0</v>
      </c>
    </row>
    <row r="4529" spans="6:18" x14ac:dyDescent="0.25">
      <c r="F4529" s="3">
        <v>4524</v>
      </c>
      <c r="G4529">
        <f t="shared" ca="1" si="578"/>
        <v>0.89124242757683658</v>
      </c>
      <c r="H4529">
        <f t="shared" ca="1" si="585"/>
        <v>0.51548411956622853</v>
      </c>
      <c r="I4529">
        <f t="shared" ca="1" si="585"/>
        <v>0.38982403998786386</v>
      </c>
      <c r="J4529">
        <f t="shared" ca="1" si="585"/>
        <v>0.72547100670656794</v>
      </c>
      <c r="K4529">
        <f t="shared" ca="1" si="585"/>
        <v>8.6244290403878487E-2</v>
      </c>
      <c r="L4529">
        <f t="shared" ca="1" si="585"/>
        <v>0.95856458674419798</v>
      </c>
      <c r="M4529">
        <f t="shared" ca="1" si="579"/>
        <v>0.54361281458701372</v>
      </c>
      <c r="N4529">
        <f t="shared" ca="1" si="580"/>
        <v>0.38274440742123755</v>
      </c>
      <c r="O4529">
        <f t="shared" ca="1" si="581"/>
        <v>0.91888100494382852</v>
      </c>
      <c r="P4529">
        <f t="shared" ca="1" si="582"/>
        <v>1.8452382269520797</v>
      </c>
      <c r="Q4529">
        <f t="shared" ca="1" si="583"/>
        <v>2.6564820222912344E-2</v>
      </c>
      <c r="R4529">
        <f t="shared" ca="1" si="584"/>
        <v>1</v>
      </c>
    </row>
    <row r="4530" spans="6:18" x14ac:dyDescent="0.25">
      <c r="F4530" s="3">
        <v>4525</v>
      </c>
      <c r="G4530">
        <f t="shared" ca="1" si="578"/>
        <v>0.56101056807286065</v>
      </c>
      <c r="H4530">
        <f t="shared" ca="1" si="585"/>
        <v>0.64710054685578022</v>
      </c>
      <c r="I4530">
        <f t="shared" ca="1" si="585"/>
        <v>0.46821080931642411</v>
      </c>
      <c r="J4530">
        <f t="shared" ca="1" si="585"/>
        <v>0.28330802942685296</v>
      </c>
      <c r="K4530">
        <f t="shared" ca="1" si="585"/>
        <v>0.27493682560400401</v>
      </c>
      <c r="L4530">
        <f t="shared" ca="1" si="585"/>
        <v>0.22087814098973713</v>
      </c>
      <c r="M4530">
        <f t="shared" ca="1" si="579"/>
        <v>0.37544212731462245</v>
      </c>
      <c r="N4530">
        <f t="shared" ca="1" si="580"/>
        <v>0.20310668071321425</v>
      </c>
      <c r="O4530">
        <f t="shared" ca="1" si="581"/>
        <v>0.51332613940103966</v>
      </c>
      <c r="P4530">
        <f t="shared" ca="1" si="582"/>
        <v>1.0918749474288765</v>
      </c>
      <c r="Q4530">
        <f t="shared" ca="1" si="583"/>
        <v>3.2259075251051594E-2</v>
      </c>
      <c r="R4530">
        <f t="shared" ca="1" si="584"/>
        <v>1</v>
      </c>
    </row>
    <row r="4531" spans="6:18" x14ac:dyDescent="0.25">
      <c r="F4531" s="3">
        <v>4526</v>
      </c>
      <c r="G4531">
        <f t="shared" ca="1" si="578"/>
        <v>0.30247394575789388</v>
      </c>
      <c r="H4531">
        <f t="shared" ca="1" si="585"/>
        <v>0.65438666123584366</v>
      </c>
      <c r="I4531">
        <f t="shared" ca="1" si="585"/>
        <v>0.95505522871925563</v>
      </c>
      <c r="J4531">
        <f t="shared" ca="1" si="585"/>
        <v>9.0412508898969013E-2</v>
      </c>
      <c r="K4531">
        <f t="shared" ca="1" si="585"/>
        <v>0.13177403508811425</v>
      </c>
      <c r="L4531">
        <f t="shared" ca="1" si="585"/>
        <v>0.71592176134660956</v>
      </c>
      <c r="M4531">
        <f t="shared" ca="1" si="579"/>
        <v>0.86251328997041732</v>
      </c>
      <c r="N4531">
        <f t="shared" ca="1" si="580"/>
        <v>1.0339505542743923</v>
      </c>
      <c r="O4531">
        <f t="shared" ca="1" si="581"/>
        <v>0.18145255040454167</v>
      </c>
      <c r="P4531">
        <f t="shared" ca="1" si="582"/>
        <v>2.0779163946493515</v>
      </c>
      <c r="Q4531">
        <f t="shared" ca="1" si="583"/>
        <v>2.8056841423264881E-2</v>
      </c>
      <c r="R4531">
        <f t="shared" ca="1" si="584"/>
        <v>1</v>
      </c>
    </row>
    <row r="4532" spans="6:18" x14ac:dyDescent="0.25">
      <c r="F4532" s="3">
        <v>4527</v>
      </c>
      <c r="G4532">
        <f t="shared" ca="1" si="578"/>
        <v>0.91476201845621086</v>
      </c>
      <c r="H4532">
        <f t="shared" ca="1" si="585"/>
        <v>0.32931634518063368</v>
      </c>
      <c r="I4532">
        <f t="shared" ca="1" si="585"/>
        <v>0.91359302113127305</v>
      </c>
      <c r="J4532">
        <f t="shared" ca="1" si="585"/>
        <v>0.50936601853375729</v>
      </c>
      <c r="K4532">
        <f t="shared" ca="1" si="585"/>
        <v>0.92813962887428902</v>
      </c>
      <c r="L4532">
        <f t="shared" ca="1" si="585"/>
        <v>0.12921495542114292</v>
      </c>
      <c r="M4532">
        <f t="shared" ca="1" si="579"/>
        <v>0.18005346825127314</v>
      </c>
      <c r="N4532">
        <f t="shared" ca="1" si="580"/>
        <v>0.38042927671576499</v>
      </c>
      <c r="O4532">
        <f t="shared" ca="1" si="581"/>
        <v>0.20054806567049582</v>
      </c>
      <c r="P4532">
        <f t="shared" ca="1" si="582"/>
        <v>0.76103081063753386</v>
      </c>
      <c r="Q4532">
        <f t="shared" ca="1" si="583"/>
        <v>1.0873581983375652E-3</v>
      </c>
      <c r="R4532">
        <f t="shared" ca="1" si="584"/>
        <v>1</v>
      </c>
    </row>
    <row r="4533" spans="6:18" x14ac:dyDescent="0.25">
      <c r="F4533" s="3">
        <v>4528</v>
      </c>
      <c r="G4533">
        <f t="shared" ca="1" si="578"/>
        <v>0.4923094033991211</v>
      </c>
      <c r="H4533">
        <f t="shared" ca="1" si="585"/>
        <v>0.51315585728157576</v>
      </c>
      <c r="I4533">
        <f t="shared" ca="1" si="585"/>
        <v>0.13790364513634779</v>
      </c>
      <c r="J4533">
        <f t="shared" ca="1" si="585"/>
        <v>0.50321526228036828</v>
      </c>
      <c r="K4533">
        <f t="shared" ca="1" si="585"/>
        <v>0.63545488686531515</v>
      </c>
      <c r="L4533">
        <f t="shared" ca="1" si="585"/>
        <v>0.63193983799674058</v>
      </c>
      <c r="M4533">
        <f t="shared" ca="1" si="579"/>
        <v>0.35454514087600936</v>
      </c>
      <c r="N4533">
        <f t="shared" ca="1" si="580"/>
        <v>0.51393312263308866</v>
      </c>
      <c r="O4533">
        <f t="shared" ca="1" si="581"/>
        <v>0.18601146069882651</v>
      </c>
      <c r="P4533">
        <f t="shared" ca="1" si="582"/>
        <v>1.0544897242079245</v>
      </c>
      <c r="Q4533">
        <f t="shared" ca="1" si="583"/>
        <v>2.0337387738719626E-2</v>
      </c>
      <c r="R4533">
        <f t="shared" ca="1" si="584"/>
        <v>1</v>
      </c>
    </row>
    <row r="4534" spans="6:18" x14ac:dyDescent="0.25">
      <c r="F4534" s="3">
        <v>4529</v>
      </c>
      <c r="G4534">
        <f t="shared" ca="1" si="578"/>
        <v>0.81683790916669019</v>
      </c>
      <c r="H4534">
        <f t="shared" ca="1" si="585"/>
        <v>0.31344639163513743</v>
      </c>
      <c r="I4534">
        <f t="shared" ca="1" si="585"/>
        <v>0.91103339487502721</v>
      </c>
      <c r="J4534">
        <f t="shared" ca="1" si="585"/>
        <v>0.90738114382546942</v>
      </c>
      <c r="K4534">
        <f t="shared" ca="1" si="585"/>
        <v>0.97979326662033772</v>
      </c>
      <c r="L4534">
        <f t="shared" ca="1" si="585"/>
        <v>0.4850549972248378</v>
      </c>
      <c r="M4534">
        <f t="shared" ca="1" si="579"/>
        <v>0.60135786299608707</v>
      </c>
      <c r="N4534">
        <f t="shared" ca="1" si="580"/>
        <v>0.42788701086264552</v>
      </c>
      <c r="O4534">
        <f t="shared" ca="1" si="581"/>
        <v>0.23665156250337199</v>
      </c>
      <c r="P4534">
        <f t="shared" ca="1" si="582"/>
        <v>1.2658964363621046</v>
      </c>
      <c r="Q4534">
        <f t="shared" ca="1" si="583"/>
        <v>4.0310046946033351E-2</v>
      </c>
      <c r="R4534">
        <f t="shared" ca="1" si="584"/>
        <v>1</v>
      </c>
    </row>
    <row r="4535" spans="6:18" x14ac:dyDescent="0.25">
      <c r="F4535" s="3">
        <v>4530</v>
      </c>
      <c r="G4535">
        <f t="shared" ca="1" si="578"/>
        <v>6.3010158225109469E-2</v>
      </c>
      <c r="H4535">
        <f t="shared" ca="1" si="585"/>
        <v>0.41000666762422355</v>
      </c>
      <c r="I4535">
        <f t="shared" ca="1" si="585"/>
        <v>0.51456050324768665</v>
      </c>
      <c r="J4535">
        <f t="shared" ca="1" si="585"/>
        <v>0.1050026064572771</v>
      </c>
      <c r="K4535">
        <f t="shared" ca="1" si="585"/>
        <v>0.50602285930070112</v>
      </c>
      <c r="L4535">
        <f t="shared" ca="1" si="585"/>
        <v>0.85284798216040636</v>
      </c>
      <c r="M4535">
        <f t="shared" ca="1" si="579"/>
        <v>0.54490842480029511</v>
      </c>
      <c r="N4535">
        <f t="shared" ca="1" si="580"/>
        <v>0.7478941083634234</v>
      </c>
      <c r="O4535">
        <f t="shared" ca="1" si="581"/>
        <v>0.62639339330362187</v>
      </c>
      <c r="P4535">
        <f t="shared" ca="1" si="582"/>
        <v>1.9191959264673404</v>
      </c>
      <c r="Q4535">
        <f t="shared" ca="1" si="583"/>
        <v>0.16754291067282939</v>
      </c>
      <c r="R4535">
        <f t="shared" ca="1" si="584"/>
        <v>0</v>
      </c>
    </row>
    <row r="4536" spans="6:18" x14ac:dyDescent="0.25">
      <c r="F4536" s="3">
        <v>4531</v>
      </c>
      <c r="G4536">
        <f t="shared" ref="G4536:G4599" ca="1" si="586">RAND()</f>
        <v>0.81570657835596705</v>
      </c>
      <c r="H4536">
        <f t="shared" ca="1" si="585"/>
        <v>0.57857790668859821</v>
      </c>
      <c r="I4536">
        <f t="shared" ca="1" si="585"/>
        <v>0.15936198262323109</v>
      </c>
      <c r="J4536">
        <f t="shared" ca="1" si="585"/>
        <v>0.52169571136118587</v>
      </c>
      <c r="K4536">
        <f t="shared" ca="1" si="585"/>
        <v>0.84526960451542976</v>
      </c>
      <c r="L4536">
        <f t="shared" ca="1" si="585"/>
        <v>0.82231637857866147</v>
      </c>
      <c r="M4536">
        <f t="shared" ca="1" si="579"/>
        <v>0.65880483642186061</v>
      </c>
      <c r="N4536">
        <f t="shared" ca="1" si="580"/>
        <v>0.74889388522546474</v>
      </c>
      <c r="O4536">
        <f t="shared" ca="1" si="581"/>
        <v>0.24552477511446422</v>
      </c>
      <c r="P4536">
        <f t="shared" ca="1" si="582"/>
        <v>1.6532234967617896</v>
      </c>
      <c r="Q4536">
        <f t="shared" ca="1" si="583"/>
        <v>7.9147409484363163E-2</v>
      </c>
      <c r="R4536">
        <f t="shared" ca="1" si="584"/>
        <v>1</v>
      </c>
    </row>
    <row r="4537" spans="6:18" x14ac:dyDescent="0.25">
      <c r="F4537" s="3">
        <v>4532</v>
      </c>
      <c r="G4537">
        <f t="shared" ca="1" si="586"/>
        <v>0.26060201235619251</v>
      </c>
      <c r="H4537">
        <f t="shared" ca="1" si="585"/>
        <v>7.7670799491867948E-3</v>
      </c>
      <c r="I4537">
        <f t="shared" ca="1" si="585"/>
        <v>0.52412958692142164</v>
      </c>
      <c r="J4537">
        <f t="shared" ca="1" si="585"/>
        <v>0.48144120624771747</v>
      </c>
      <c r="K4537">
        <f t="shared" ca="1" si="585"/>
        <v>0.44851837869380962</v>
      </c>
      <c r="L4537">
        <f t="shared" ca="1" si="585"/>
        <v>0.48608289366836888</v>
      </c>
      <c r="M4537">
        <f t="shared" ca="1" si="579"/>
        <v>0.54204608704510426</v>
      </c>
      <c r="N4537">
        <f t="shared" ca="1" si="580"/>
        <v>7.5753548245282465E-2</v>
      </c>
      <c r="O4537">
        <f t="shared" ca="1" si="581"/>
        <v>0.51390522316024068</v>
      </c>
      <c r="P4537">
        <f t="shared" ca="1" si="582"/>
        <v>1.1317048584506275</v>
      </c>
      <c r="Q4537">
        <f t="shared" ca="1" si="583"/>
        <v>1.8519142811722303E-2</v>
      </c>
      <c r="R4537">
        <f t="shared" ca="1" si="584"/>
        <v>1</v>
      </c>
    </row>
    <row r="4538" spans="6:18" x14ac:dyDescent="0.25">
      <c r="F4538" s="3">
        <v>4533</v>
      </c>
      <c r="G4538">
        <f t="shared" ca="1" si="586"/>
        <v>0.97808343249181473</v>
      </c>
      <c r="H4538">
        <f t="shared" ca="1" si="585"/>
        <v>0.40108228771630339</v>
      </c>
      <c r="I4538">
        <f t="shared" ca="1" si="585"/>
        <v>0.97707044808390509</v>
      </c>
      <c r="J4538">
        <f t="shared" ca="1" si="585"/>
        <v>0.33490183510257365</v>
      </c>
      <c r="K4538">
        <f t="shared" ca="1" si="585"/>
        <v>0.49802547690036902</v>
      </c>
      <c r="L4538">
        <f t="shared" ca="1" si="585"/>
        <v>0.70615832324532635</v>
      </c>
      <c r="M4538">
        <f t="shared" ca="1" si="579"/>
        <v>6.6188204731423214E-2</v>
      </c>
      <c r="N4538">
        <f t="shared" ca="1" si="580"/>
        <v>0.60606556114361487</v>
      </c>
      <c r="O4538">
        <f t="shared" ca="1" si="581"/>
        <v>0.56879436370338987</v>
      </c>
      <c r="P4538">
        <f t="shared" ca="1" si="582"/>
        <v>1.2410481295784279</v>
      </c>
      <c r="Q4538">
        <f t="shared" ca="1" si="583"/>
        <v>1.6039745024540752E-2</v>
      </c>
      <c r="R4538">
        <f t="shared" ca="1" si="584"/>
        <v>1</v>
      </c>
    </row>
    <row r="4539" spans="6:18" x14ac:dyDescent="0.25">
      <c r="F4539" s="3">
        <v>4534</v>
      </c>
      <c r="G4539">
        <f t="shared" ca="1" si="586"/>
        <v>0.68910782019854744</v>
      </c>
      <c r="H4539">
        <f t="shared" ca="1" si="585"/>
        <v>0.53279110478113212</v>
      </c>
      <c r="I4539">
        <f t="shared" ca="1" si="585"/>
        <v>7.6476587610219138E-2</v>
      </c>
      <c r="J4539">
        <f t="shared" ca="1" si="585"/>
        <v>0.26723957704713219</v>
      </c>
      <c r="K4539">
        <f t="shared" ca="1" si="585"/>
        <v>0.17200174258542456</v>
      </c>
      <c r="L4539">
        <f t="shared" ca="1" si="585"/>
        <v>0.59214869362927713</v>
      </c>
      <c r="M4539">
        <f t="shared" ca="1" si="579"/>
        <v>0.66770850003916804</v>
      </c>
      <c r="N4539">
        <f t="shared" ca="1" si="580"/>
        <v>0.33866058121846254</v>
      </c>
      <c r="O4539">
        <f t="shared" ca="1" si="581"/>
        <v>0.52050169918867173</v>
      </c>
      <c r="P4539">
        <f t="shared" ca="1" si="582"/>
        <v>1.5268707804463024</v>
      </c>
      <c r="Q4539">
        <f t="shared" ca="1" si="583"/>
        <v>8.6841310865105686E-2</v>
      </c>
      <c r="R4539">
        <f t="shared" ca="1" si="584"/>
        <v>1</v>
      </c>
    </row>
    <row r="4540" spans="6:18" x14ac:dyDescent="0.25">
      <c r="F4540" s="3">
        <v>4535</v>
      </c>
      <c r="G4540">
        <f t="shared" ca="1" si="586"/>
        <v>1.4855238140745963E-2</v>
      </c>
      <c r="H4540">
        <f t="shared" ca="1" si="585"/>
        <v>0.12034852674004359</v>
      </c>
      <c r="I4540">
        <f t="shared" ca="1" si="585"/>
        <v>0.58363095864699477</v>
      </c>
      <c r="J4540">
        <f t="shared" ca="1" si="585"/>
        <v>0.53143405151544287</v>
      </c>
      <c r="K4540">
        <f t="shared" ca="1" si="585"/>
        <v>0.7539122663079133</v>
      </c>
      <c r="L4540">
        <f t="shared" ca="1" si="585"/>
        <v>0.615116475054587</v>
      </c>
      <c r="M4540">
        <f t="shared" ca="1" si="579"/>
        <v>0.70178139681617935</v>
      </c>
      <c r="N4540">
        <f t="shared" ca="1" si="580"/>
        <v>0.18973263226998432</v>
      </c>
      <c r="O4540">
        <f t="shared" ca="1" si="581"/>
        <v>0.88938215271202059</v>
      </c>
      <c r="P4540">
        <f t="shared" ca="1" si="582"/>
        <v>1.7808961817981843</v>
      </c>
      <c r="Q4540">
        <f t="shared" ca="1" si="583"/>
        <v>1.1201824988522062E-2</v>
      </c>
      <c r="R4540">
        <f t="shared" ca="1" si="584"/>
        <v>1</v>
      </c>
    </row>
    <row r="4541" spans="6:18" x14ac:dyDescent="0.25">
      <c r="F4541" s="3">
        <v>4536</v>
      </c>
      <c r="G4541">
        <f t="shared" ca="1" si="586"/>
        <v>0.22520330468996597</v>
      </c>
      <c r="H4541">
        <f t="shared" ca="1" si="585"/>
        <v>0.66479796151016568</v>
      </c>
      <c r="I4541">
        <f t="shared" ca="1" si="585"/>
        <v>0.24958860176118292</v>
      </c>
      <c r="J4541">
        <f t="shared" ca="1" si="585"/>
        <v>0.17440942882145238</v>
      </c>
      <c r="K4541">
        <f t="shared" ca="1" si="585"/>
        <v>0.55817105225300501</v>
      </c>
      <c r="L4541">
        <f t="shared" ca="1" si="585"/>
        <v>0.39484655930929069</v>
      </c>
      <c r="M4541">
        <f t="shared" ca="1" si="579"/>
        <v>0.49099445588096075</v>
      </c>
      <c r="N4541">
        <f t="shared" ca="1" si="580"/>
        <v>0.37923034853404081</v>
      </c>
      <c r="O4541">
        <f t="shared" ca="1" si="581"/>
        <v>0.42865053419705695</v>
      </c>
      <c r="P4541">
        <f t="shared" ca="1" si="582"/>
        <v>1.2988753386120586</v>
      </c>
      <c r="Q4541">
        <f t="shared" ca="1" si="583"/>
        <v>7.835036001132234E-2</v>
      </c>
      <c r="R4541">
        <f t="shared" ca="1" si="584"/>
        <v>0</v>
      </c>
    </row>
    <row r="4542" spans="6:18" x14ac:dyDescent="0.25">
      <c r="F4542" s="3">
        <v>4537</v>
      </c>
      <c r="G4542">
        <f t="shared" ca="1" si="586"/>
        <v>0.19784671453896496</v>
      </c>
      <c r="H4542">
        <f t="shared" ca="1" si="585"/>
        <v>8.1824711316217269E-2</v>
      </c>
      <c r="I4542">
        <f t="shared" ca="1" si="585"/>
        <v>0.19215718739938381</v>
      </c>
      <c r="J4542">
        <f t="shared" ca="1" si="585"/>
        <v>0.94028245196704041</v>
      </c>
      <c r="K4542">
        <f t="shared" ca="1" si="585"/>
        <v>0.21132007418317278</v>
      </c>
      <c r="L4542">
        <f t="shared" ca="1" si="585"/>
        <v>0.89394767880173209</v>
      </c>
      <c r="M4542">
        <f t="shared" ca="1" si="579"/>
        <v>0.85847659444063351</v>
      </c>
      <c r="N4542">
        <f t="shared" ca="1" si="580"/>
        <v>5.0141075319231933E-2</v>
      </c>
      <c r="O4542">
        <f t="shared" ca="1" si="581"/>
        <v>0.81223472330206414</v>
      </c>
      <c r="P4542">
        <f t="shared" ca="1" si="582"/>
        <v>1.7208523930619295</v>
      </c>
      <c r="Q4542">
        <f t="shared" ca="1" si="583"/>
        <v>8.0934527716643306E-3</v>
      </c>
      <c r="R4542">
        <f t="shared" ca="1" si="584"/>
        <v>1</v>
      </c>
    </row>
    <row r="4543" spans="6:18" x14ac:dyDescent="0.25">
      <c r="F4543" s="3">
        <v>4538</v>
      </c>
      <c r="G4543">
        <f t="shared" ca="1" si="586"/>
        <v>0.99825991066322806</v>
      </c>
      <c r="H4543">
        <f t="shared" ca="1" si="585"/>
        <v>0.93772249181846246</v>
      </c>
      <c r="I4543">
        <f t="shared" ref="H4543:L4606" ca="1" si="587">RAND()</f>
        <v>0.98614375365362328</v>
      </c>
      <c r="J4543">
        <f t="shared" ca="1" si="587"/>
        <v>0.96761072129713166</v>
      </c>
      <c r="K4543">
        <f t="shared" ca="1" si="587"/>
        <v>0.47849929011969938</v>
      </c>
      <c r="L4543">
        <f t="shared" ca="1" si="587"/>
        <v>0.61816716411655104</v>
      </c>
      <c r="M4543">
        <f t="shared" ca="1" si="579"/>
        <v>3.2250698008740614E-2</v>
      </c>
      <c r="N4543">
        <f t="shared" ca="1" si="580"/>
        <v>0.61629027333851627</v>
      </c>
      <c r="O4543">
        <f t="shared" ca="1" si="581"/>
        <v>0.61013663234596072</v>
      </c>
      <c r="P4543">
        <f t="shared" ca="1" si="582"/>
        <v>1.2586776036932177</v>
      </c>
      <c r="Q4543">
        <f t="shared" ca="1" si="583"/>
        <v>9.7032536122362845E-3</v>
      </c>
      <c r="R4543">
        <f t="shared" ca="1" si="584"/>
        <v>1</v>
      </c>
    </row>
    <row r="4544" spans="6:18" x14ac:dyDescent="0.25">
      <c r="F4544" s="3">
        <v>4539</v>
      </c>
      <c r="G4544">
        <f t="shared" ca="1" si="586"/>
        <v>0.23475951712654164</v>
      </c>
      <c r="H4544">
        <f t="shared" ca="1" si="587"/>
        <v>0.27247530026967814</v>
      </c>
      <c r="I4544">
        <f t="shared" ca="1" si="587"/>
        <v>0.17577472896656476</v>
      </c>
      <c r="J4544">
        <f t="shared" ca="1" si="587"/>
        <v>0.52533303030428202</v>
      </c>
      <c r="K4544">
        <f t="shared" ca="1" si="587"/>
        <v>0.18916724565120646</v>
      </c>
      <c r="L4544">
        <f t="shared" ca="1" si="587"/>
        <v>0.38531697847955126</v>
      </c>
      <c r="M4544">
        <f t="shared" ca="1" si="579"/>
        <v>0.25964636887992476</v>
      </c>
      <c r="N4544">
        <f t="shared" ca="1" si="580"/>
        <v>0.14065508974699101</v>
      </c>
      <c r="O4544">
        <f t="shared" ca="1" si="581"/>
        <v>0.12170414766761738</v>
      </c>
      <c r="P4544">
        <f t="shared" ca="1" si="582"/>
        <v>0.52200560629453319</v>
      </c>
      <c r="Q4544">
        <f t="shared" ca="1" si="583"/>
        <v>2.4362078937745155E-3</v>
      </c>
      <c r="R4544">
        <f t="shared" ca="1" si="584"/>
        <v>1</v>
      </c>
    </row>
    <row r="4545" spans="6:18" x14ac:dyDescent="0.25">
      <c r="F4545" s="3">
        <v>4540</v>
      </c>
      <c r="G4545">
        <f t="shared" ca="1" si="586"/>
        <v>0.79690454026976454</v>
      </c>
      <c r="H4545">
        <f t="shared" ca="1" si="587"/>
        <v>0.3202001043145013</v>
      </c>
      <c r="I4545">
        <f t="shared" ca="1" si="587"/>
        <v>0.66716997011951751</v>
      </c>
      <c r="J4545">
        <f t="shared" ca="1" si="587"/>
        <v>0.37278257064225284</v>
      </c>
      <c r="K4545">
        <f t="shared" ca="1" si="587"/>
        <v>0.42778398793760919</v>
      </c>
      <c r="L4545">
        <f t="shared" ca="1" si="587"/>
        <v>0.18948611871258336</v>
      </c>
      <c r="M4545">
        <f t="shared" ca="1" si="579"/>
        <v>0.13998562232307463</v>
      </c>
      <c r="N4545">
        <f t="shared" ca="1" si="580"/>
        <v>0.30150163806387947</v>
      </c>
      <c r="O4545">
        <f t="shared" ca="1" si="581"/>
        <v>0.39158157283755562</v>
      </c>
      <c r="P4545">
        <f t="shared" ca="1" si="582"/>
        <v>0.83306883322450975</v>
      </c>
      <c r="Q4545">
        <f t="shared" ca="1" si="583"/>
        <v>1.818369587428853E-2</v>
      </c>
      <c r="R4545">
        <f t="shared" ca="1" si="584"/>
        <v>1</v>
      </c>
    </row>
    <row r="4546" spans="6:18" x14ac:dyDescent="0.25">
      <c r="F4546" s="3">
        <v>4541</v>
      </c>
      <c r="G4546">
        <f t="shared" ca="1" si="586"/>
        <v>0.8643016665115929</v>
      </c>
      <c r="H4546">
        <f t="shared" ca="1" si="587"/>
        <v>0.96517711269488871</v>
      </c>
      <c r="I4546">
        <f t="shared" ca="1" si="587"/>
        <v>0.77540842234855312</v>
      </c>
      <c r="J4546">
        <f t="shared" ca="1" si="587"/>
        <v>0.79047243442186221</v>
      </c>
      <c r="K4546">
        <f t="shared" ca="1" si="587"/>
        <v>0.38159244273295057</v>
      </c>
      <c r="L4546">
        <f t="shared" ca="1" si="587"/>
        <v>0.23172629811271095</v>
      </c>
      <c r="M4546">
        <f t="shared" ca="1" si="579"/>
        <v>0.19601972724272296</v>
      </c>
      <c r="N4546">
        <f t="shared" ca="1" si="580"/>
        <v>0.68358486718256228</v>
      </c>
      <c r="O4546">
        <f t="shared" ca="1" si="581"/>
        <v>0.87804230657311699</v>
      </c>
      <c r="P4546">
        <f t="shared" ca="1" si="582"/>
        <v>1.7576469009984024</v>
      </c>
      <c r="Q4546">
        <f t="shared" ca="1" si="583"/>
        <v>9.5663686487180988E-3</v>
      </c>
      <c r="R4546">
        <f t="shared" ca="1" si="584"/>
        <v>1</v>
      </c>
    </row>
    <row r="4547" spans="6:18" x14ac:dyDescent="0.25">
      <c r="F4547" s="3">
        <v>4542</v>
      </c>
      <c r="G4547">
        <f t="shared" ca="1" si="586"/>
        <v>0.1000366718547997</v>
      </c>
      <c r="H4547">
        <f t="shared" ca="1" si="587"/>
        <v>0.69942291866942363</v>
      </c>
      <c r="I4547">
        <f t="shared" ca="1" si="587"/>
        <v>0.22622951178758965</v>
      </c>
      <c r="J4547">
        <f t="shared" ca="1" si="587"/>
        <v>0.16091627792897811</v>
      </c>
      <c r="K4547">
        <f t="shared" ca="1" si="587"/>
        <v>0.27592628884150527</v>
      </c>
      <c r="L4547">
        <f t="shared" ca="1" si="587"/>
        <v>0.82718408248793507</v>
      </c>
      <c r="M4547">
        <f t="shared" ca="1" si="579"/>
        <v>0.55309496017579296</v>
      </c>
      <c r="N4547">
        <f t="shared" ca="1" si="580"/>
        <v>0.66811866987935542</v>
      </c>
      <c r="O4547">
        <f t="shared" ca="1" si="581"/>
        <v>0.2173938185505524</v>
      </c>
      <c r="P4547">
        <f t="shared" ca="1" si="582"/>
        <v>1.4386074486057008</v>
      </c>
      <c r="Q4547">
        <f t="shared" ca="1" si="583"/>
        <v>5.5420135440005402E-2</v>
      </c>
      <c r="R4547">
        <f t="shared" ca="1" si="584"/>
        <v>1</v>
      </c>
    </row>
    <row r="4548" spans="6:18" x14ac:dyDescent="0.25">
      <c r="F4548" s="3">
        <v>4543</v>
      </c>
      <c r="G4548">
        <f t="shared" ca="1" si="586"/>
        <v>0.13044329366252971</v>
      </c>
      <c r="H4548">
        <f t="shared" ca="1" si="587"/>
        <v>0.17451415853971475</v>
      </c>
      <c r="I4548">
        <f t="shared" ca="1" si="587"/>
        <v>0.39313976876077594</v>
      </c>
      <c r="J4548">
        <f t="shared" ca="1" si="587"/>
        <v>0.98082348560654098</v>
      </c>
      <c r="K4548">
        <f t="shared" ca="1" si="587"/>
        <v>0.44694940953682749</v>
      </c>
      <c r="L4548">
        <f t="shared" ca="1" si="587"/>
        <v>0.66291749395056676</v>
      </c>
      <c r="M4548">
        <f t="shared" ca="1" si="579"/>
        <v>0.84802368418812546</v>
      </c>
      <c r="N4548">
        <f t="shared" ca="1" si="580"/>
        <v>0.32242781668338738</v>
      </c>
      <c r="O4548">
        <f t="shared" ca="1" si="581"/>
        <v>0.58199135683125025</v>
      </c>
      <c r="P4548">
        <f t="shared" ca="1" si="582"/>
        <v>1.7524428577027631</v>
      </c>
      <c r="Q4548">
        <f t="shared" ca="1" si="583"/>
        <v>6.3449999332241311E-2</v>
      </c>
      <c r="R4548">
        <f t="shared" ca="1" si="584"/>
        <v>1</v>
      </c>
    </row>
    <row r="4549" spans="6:18" x14ac:dyDescent="0.25">
      <c r="F4549" s="3">
        <v>4544</v>
      </c>
      <c r="G4549">
        <f t="shared" ca="1" si="586"/>
        <v>0.19827681208477677</v>
      </c>
      <c r="H4549">
        <f t="shared" ca="1" si="587"/>
        <v>0.10452281808934294</v>
      </c>
      <c r="I4549">
        <f t="shared" ca="1" si="587"/>
        <v>0.85784364820940662</v>
      </c>
      <c r="J4549">
        <f t="shared" ca="1" si="587"/>
        <v>0.16357109253238911</v>
      </c>
      <c r="K4549">
        <f t="shared" ca="1" si="587"/>
        <v>1.0135528079410872E-2</v>
      </c>
      <c r="L4549">
        <f t="shared" ca="1" si="587"/>
        <v>0.65141994087133392</v>
      </c>
      <c r="M4549">
        <f t="shared" ca="1" si="579"/>
        <v>0.66220473422511539</v>
      </c>
      <c r="N4549">
        <f t="shared" ca="1" si="580"/>
        <v>0.97806214309724004</v>
      </c>
      <c r="O4549">
        <f t="shared" ca="1" si="581"/>
        <v>0.5783542216102584</v>
      </c>
      <c r="P4549">
        <f t="shared" ca="1" si="582"/>
        <v>2.2186210989326138</v>
      </c>
      <c r="Q4549">
        <f t="shared" ca="1" si="583"/>
        <v>0.18591231156549848</v>
      </c>
      <c r="R4549">
        <f t="shared" ca="1" si="584"/>
        <v>1</v>
      </c>
    </row>
    <row r="4550" spans="6:18" x14ac:dyDescent="0.25">
      <c r="F4550" s="3">
        <v>4545</v>
      </c>
      <c r="G4550">
        <f t="shared" ca="1" si="586"/>
        <v>0.81490856140916679</v>
      </c>
      <c r="H4550">
        <f t="shared" ca="1" si="587"/>
        <v>0.59849643516843709</v>
      </c>
      <c r="I4550">
        <f t="shared" ca="1" si="587"/>
        <v>0.95051331946567008</v>
      </c>
      <c r="J4550">
        <f t="shared" ca="1" si="587"/>
        <v>0.90053016584896306</v>
      </c>
      <c r="K4550">
        <f t="shared" ca="1" si="587"/>
        <v>0.31869288335068868</v>
      </c>
      <c r="L4550">
        <f t="shared" ca="1" si="587"/>
        <v>0.18777593299896089</v>
      </c>
      <c r="M4550">
        <f t="shared" ca="1" si="579"/>
        <v>0.33107857809945856</v>
      </c>
      <c r="N4550">
        <f t="shared" ca="1" si="580"/>
        <v>0.95247869264258112</v>
      </c>
      <c r="O4550">
        <f t="shared" ca="1" si="581"/>
        <v>0.64414387372184323</v>
      </c>
      <c r="P4550">
        <f t="shared" ca="1" si="582"/>
        <v>1.927701144463883</v>
      </c>
      <c r="Q4550">
        <f t="shared" ca="1" si="583"/>
        <v>4.7089109070315743E-2</v>
      </c>
      <c r="R4550">
        <f t="shared" ca="1" si="584"/>
        <v>1</v>
      </c>
    </row>
    <row r="4551" spans="6:18" x14ac:dyDescent="0.25">
      <c r="F4551" s="3">
        <v>4546</v>
      </c>
      <c r="G4551">
        <f t="shared" ca="1" si="586"/>
        <v>0.54650723431150294</v>
      </c>
      <c r="H4551">
        <f t="shared" ca="1" si="587"/>
        <v>0.47221582712853472</v>
      </c>
      <c r="I4551">
        <f t="shared" ca="1" si="587"/>
        <v>0.72767919131294856</v>
      </c>
      <c r="J4551">
        <f t="shared" ca="1" si="587"/>
        <v>0.33437486738699163</v>
      </c>
      <c r="K4551">
        <f t="shared" ca="1" si="587"/>
        <v>0.86081292452320901</v>
      </c>
      <c r="L4551">
        <f t="shared" ca="1" si="587"/>
        <v>0.5544542772801363</v>
      </c>
      <c r="M4551">
        <f t="shared" ref="M4551:M4614" ca="1" si="588">SQRT((($I4551-$G4551)^2)+(($J4551-$H4551)^2))</f>
        <v>0.22764755255922114</v>
      </c>
      <c r="N4551">
        <f t="shared" ref="N4551:N4614" ca="1" si="589">SQRT((($I4551-$K4551)^2)+(($J4551-$L4551)^2))</f>
        <v>0.25721496375097541</v>
      </c>
      <c r="O4551">
        <f t="shared" ref="O4551:O4614" ca="1" si="590">SQRT((($G4551-$K4551)^2)+(($H4551-$L4551)^2))</f>
        <v>0.32488648722714586</v>
      </c>
      <c r="P4551">
        <f t="shared" ref="P4551:P4614" ca="1" si="591">M4551+N4551+O4551</f>
        <v>0.80974900353734247</v>
      </c>
      <c r="Q4551">
        <f t="shared" ref="Q4551:Q4614" ca="1" si="592">ABS(1/2*((G4551*J4551)+(I4551*L4551)+(K4551*H4551)-(I4551*H4551)-(K4551*J4551)-(G4551*L4551)))</f>
        <v>2.9111749472870568E-2</v>
      </c>
      <c r="R4551">
        <f t="shared" ref="R4551:R4614" ca="1" si="593">IF(MAX($M4551,$N4551,$O4551)^2&gt;SUM($M4551^2,$N4551^2,$O4551^2)-MAX($M4551^2,$N4551^2,$O4551^2),1,0)</f>
        <v>0</v>
      </c>
    </row>
    <row r="4552" spans="6:18" x14ac:dyDescent="0.25">
      <c r="F4552" s="3">
        <v>4547</v>
      </c>
      <c r="G4552">
        <f t="shared" ca="1" si="586"/>
        <v>0.49367494094219877</v>
      </c>
      <c r="H4552">
        <f t="shared" ca="1" si="587"/>
        <v>0.43088902534346452</v>
      </c>
      <c r="I4552">
        <f t="shared" ca="1" si="587"/>
        <v>0.32621339246703829</v>
      </c>
      <c r="J4552">
        <f t="shared" ca="1" si="587"/>
        <v>0.1428454089326554</v>
      </c>
      <c r="K4552">
        <f t="shared" ca="1" si="587"/>
        <v>0.28178096176647205</v>
      </c>
      <c r="L4552">
        <f t="shared" ca="1" si="587"/>
        <v>0.98637417916473447</v>
      </c>
      <c r="M4552">
        <f t="shared" ca="1" si="588"/>
        <v>0.33318537658894315</v>
      </c>
      <c r="N4552">
        <f t="shared" ca="1" si="589"/>
        <v>0.84469818699178245</v>
      </c>
      <c r="O4552">
        <f t="shared" ca="1" si="590"/>
        <v>0.59452738753295731</v>
      </c>
      <c r="P4552">
        <f t="shared" ca="1" si="591"/>
        <v>1.772410951113683</v>
      </c>
      <c r="Q4552">
        <f t="shared" ca="1" si="592"/>
        <v>7.7028556035662804E-2</v>
      </c>
      <c r="R4552">
        <f t="shared" ca="1" si="593"/>
        <v>1</v>
      </c>
    </row>
    <row r="4553" spans="6:18" x14ac:dyDescent="0.25">
      <c r="F4553" s="3">
        <v>4548</v>
      </c>
      <c r="G4553">
        <f t="shared" ca="1" si="586"/>
        <v>6.5300614351358921E-2</v>
      </c>
      <c r="H4553">
        <f t="shared" ca="1" si="587"/>
        <v>0.76917996240688569</v>
      </c>
      <c r="I4553">
        <f t="shared" ca="1" si="587"/>
        <v>9.0781333870213143E-2</v>
      </c>
      <c r="J4553">
        <f t="shared" ca="1" si="587"/>
        <v>0.70078632045432321</v>
      </c>
      <c r="K4553">
        <f t="shared" ca="1" si="587"/>
        <v>0.27828286024254711</v>
      </c>
      <c r="L4553">
        <f t="shared" ca="1" si="587"/>
        <v>0.41288212425074244</v>
      </c>
      <c r="M4553">
        <f t="shared" ca="1" si="588"/>
        <v>7.2986007746237452E-2</v>
      </c>
      <c r="N4553">
        <f t="shared" ca="1" si="589"/>
        <v>0.34357771840383505</v>
      </c>
      <c r="O4553">
        <f t="shared" ca="1" si="590"/>
        <v>0.41510189898336503</v>
      </c>
      <c r="P4553">
        <f t="shared" ca="1" si="591"/>
        <v>0.83166562513343756</v>
      </c>
      <c r="Q4553">
        <f t="shared" ca="1" si="592"/>
        <v>2.7439530942518584E-3</v>
      </c>
      <c r="R4553">
        <f t="shared" ca="1" si="593"/>
        <v>1</v>
      </c>
    </row>
    <row r="4554" spans="6:18" x14ac:dyDescent="0.25">
      <c r="F4554" s="3">
        <v>4549</v>
      </c>
      <c r="G4554">
        <f t="shared" ca="1" si="586"/>
        <v>0.15149329300939784</v>
      </c>
      <c r="H4554">
        <f t="shared" ca="1" si="587"/>
        <v>0.19975601700130619</v>
      </c>
      <c r="I4554">
        <f t="shared" ca="1" si="587"/>
        <v>3.8881239676715973E-2</v>
      </c>
      <c r="J4554">
        <f t="shared" ca="1" si="587"/>
        <v>0.48925130949289608</v>
      </c>
      <c r="K4554">
        <f t="shared" ca="1" si="587"/>
        <v>0.65591210305362346</v>
      </c>
      <c r="L4554">
        <f t="shared" ca="1" si="587"/>
        <v>0.3327947106826924</v>
      </c>
      <c r="M4554">
        <f t="shared" ca="1" si="588"/>
        <v>0.31062678398778487</v>
      </c>
      <c r="N4554">
        <f t="shared" ca="1" si="589"/>
        <v>0.63655773789257242</v>
      </c>
      <c r="O4554">
        <f t="shared" ca="1" si="590"/>
        <v>0.5216681224139369</v>
      </c>
      <c r="P4554">
        <f t="shared" ca="1" si="591"/>
        <v>1.4688526442942942</v>
      </c>
      <c r="Q4554">
        <f t="shared" ca="1" si="592"/>
        <v>8.0504315710085692E-2</v>
      </c>
      <c r="R4554">
        <f t="shared" ca="1" si="593"/>
        <v>1</v>
      </c>
    </row>
    <row r="4555" spans="6:18" x14ac:dyDescent="0.25">
      <c r="F4555" s="3">
        <v>4550</v>
      </c>
      <c r="G4555">
        <f t="shared" ca="1" si="586"/>
        <v>3.9643972607680711E-2</v>
      </c>
      <c r="H4555">
        <f t="shared" ca="1" si="587"/>
        <v>0.11298985862638844</v>
      </c>
      <c r="I4555">
        <f t="shared" ca="1" si="587"/>
        <v>0.13701193362857833</v>
      </c>
      <c r="J4555">
        <f t="shared" ca="1" si="587"/>
        <v>2.7153117132605153E-2</v>
      </c>
      <c r="K4555">
        <f t="shared" ca="1" si="587"/>
        <v>0.31422755292423321</v>
      </c>
      <c r="L4555">
        <f t="shared" ca="1" si="587"/>
        <v>7.0897657232066758E-2</v>
      </c>
      <c r="M4555">
        <f t="shared" ca="1" si="588"/>
        <v>0.12980164106681247</v>
      </c>
      <c r="N4555">
        <f t="shared" ca="1" si="589"/>
        <v>0.18253481999568161</v>
      </c>
      <c r="O4555">
        <f t="shared" ca="1" si="590"/>
        <v>0.27779110136517471</v>
      </c>
      <c r="P4555">
        <f t="shared" ca="1" si="591"/>
        <v>0.59012756242766873</v>
      </c>
      <c r="Q4555">
        <f t="shared" ca="1" si="592"/>
        <v>9.7354639887116557E-3</v>
      </c>
      <c r="R4555">
        <f t="shared" ca="1" si="593"/>
        <v>1</v>
      </c>
    </row>
    <row r="4556" spans="6:18" x14ac:dyDescent="0.25">
      <c r="F4556" s="3">
        <v>4551</v>
      </c>
      <c r="G4556">
        <f t="shared" ca="1" si="586"/>
        <v>0.7688139052039118</v>
      </c>
      <c r="H4556">
        <f t="shared" ca="1" si="587"/>
        <v>0.47602878815784322</v>
      </c>
      <c r="I4556">
        <f t="shared" ca="1" si="587"/>
        <v>0.13500707941035339</v>
      </c>
      <c r="J4556">
        <f t="shared" ca="1" si="587"/>
        <v>0.88302411253649471</v>
      </c>
      <c r="K4556">
        <f t="shared" ca="1" si="587"/>
        <v>6.5015858487200151E-2</v>
      </c>
      <c r="L4556">
        <f t="shared" ca="1" si="587"/>
        <v>0.40255388247145063</v>
      </c>
      <c r="M4556">
        <f t="shared" ca="1" si="588"/>
        <v>0.75323056661860832</v>
      </c>
      <c r="N4556">
        <f t="shared" ca="1" si="589"/>
        <v>0.4855413607356947</v>
      </c>
      <c r="O4556">
        <f t="shared" ca="1" si="590"/>
        <v>0.70762295915825324</v>
      </c>
      <c r="P4556">
        <f t="shared" ca="1" si="591"/>
        <v>1.9463948865125562</v>
      </c>
      <c r="Q4556">
        <f t="shared" ca="1" si="592"/>
        <v>0.16650570553455143</v>
      </c>
      <c r="R4556">
        <f t="shared" ca="1" si="593"/>
        <v>0</v>
      </c>
    </row>
    <row r="4557" spans="6:18" x14ac:dyDescent="0.25">
      <c r="F4557" s="3">
        <v>4552</v>
      </c>
      <c r="G4557">
        <f t="shared" ca="1" si="586"/>
        <v>9.3730087380784588E-2</v>
      </c>
      <c r="H4557">
        <f t="shared" ca="1" si="587"/>
        <v>0.5481194354678135</v>
      </c>
      <c r="I4557">
        <f t="shared" ca="1" si="587"/>
        <v>0.18258709489542058</v>
      </c>
      <c r="J4557">
        <f t="shared" ca="1" si="587"/>
        <v>0.73178815295856592</v>
      </c>
      <c r="K4557">
        <f t="shared" ca="1" si="587"/>
        <v>0.25666739427432583</v>
      </c>
      <c r="L4557">
        <f t="shared" ca="1" si="587"/>
        <v>0.48835616330342269</v>
      </c>
      <c r="M4557">
        <f t="shared" ca="1" si="588"/>
        <v>0.20403373635052097</v>
      </c>
      <c r="N4557">
        <f t="shared" ca="1" si="589"/>
        <v>0.25445436593528908</v>
      </c>
      <c r="O4557">
        <f t="shared" ca="1" si="590"/>
        <v>0.17355176368310146</v>
      </c>
      <c r="P4557">
        <f t="shared" ca="1" si="591"/>
        <v>0.63203986596891149</v>
      </c>
      <c r="Q4557">
        <f t="shared" ca="1" si="592"/>
        <v>1.761843585617218E-2</v>
      </c>
      <c r="R4557">
        <f t="shared" ca="1" si="593"/>
        <v>0</v>
      </c>
    </row>
    <row r="4558" spans="6:18" x14ac:dyDescent="0.25">
      <c r="F4558" s="3">
        <v>4553</v>
      </c>
      <c r="G4558">
        <f t="shared" ca="1" si="586"/>
        <v>3.7632112442550825E-2</v>
      </c>
      <c r="H4558">
        <f t="shared" ca="1" si="587"/>
        <v>0.31938459464370739</v>
      </c>
      <c r="I4558">
        <f t="shared" ca="1" si="587"/>
        <v>0.50862389776603945</v>
      </c>
      <c r="J4558">
        <f t="shared" ca="1" si="587"/>
        <v>0.21455163262474408</v>
      </c>
      <c r="K4558">
        <f t="shared" ca="1" si="587"/>
        <v>0.31312343425046874</v>
      </c>
      <c r="L4558">
        <f t="shared" ca="1" si="587"/>
        <v>0.67415102265073146</v>
      </c>
      <c r="M4558">
        <f t="shared" ca="1" si="588"/>
        <v>0.48251757664138684</v>
      </c>
      <c r="N4558">
        <f t="shared" ca="1" si="589"/>
        <v>0.49945172994701165</v>
      </c>
      <c r="O4558">
        <f t="shared" ca="1" si="590"/>
        <v>0.44917111086125827</v>
      </c>
      <c r="P4558">
        <f t="shared" ca="1" si="591"/>
        <v>1.4311404174496567</v>
      </c>
      <c r="Q4558">
        <f t="shared" ca="1" si="592"/>
        <v>9.7986322287754307E-2</v>
      </c>
      <c r="R4558">
        <f t="shared" ca="1" si="593"/>
        <v>0</v>
      </c>
    </row>
    <row r="4559" spans="6:18" x14ac:dyDescent="0.25">
      <c r="F4559" s="3">
        <v>4554</v>
      </c>
      <c r="G4559">
        <f t="shared" ca="1" si="586"/>
        <v>0.91493716295033678</v>
      </c>
      <c r="H4559">
        <f t="shared" ca="1" si="587"/>
        <v>0.1824951790049526</v>
      </c>
      <c r="I4559">
        <f t="shared" ca="1" si="587"/>
        <v>0.31865502184881345</v>
      </c>
      <c r="J4559">
        <f t="shared" ca="1" si="587"/>
        <v>0.33532928467746392</v>
      </c>
      <c r="K4559">
        <f t="shared" ca="1" si="587"/>
        <v>0.70692810948686791</v>
      </c>
      <c r="L4559">
        <f t="shared" ca="1" si="587"/>
        <v>0.15820212760559871</v>
      </c>
      <c r="M4559">
        <f t="shared" ca="1" si="588"/>
        <v>0.61555719121242769</v>
      </c>
      <c r="N4559">
        <f t="shared" ca="1" si="589"/>
        <v>0.42676693915572878</v>
      </c>
      <c r="O4559">
        <f t="shared" ca="1" si="590"/>
        <v>0.20942282270340046</v>
      </c>
      <c r="P4559">
        <f t="shared" ca="1" si="591"/>
        <v>1.251746953071557</v>
      </c>
      <c r="Q4559">
        <f t="shared" ca="1" si="592"/>
        <v>2.3138195180085488E-2</v>
      </c>
      <c r="R4559">
        <f t="shared" ca="1" si="593"/>
        <v>1</v>
      </c>
    </row>
    <row r="4560" spans="6:18" x14ac:dyDescent="0.25">
      <c r="F4560" s="3">
        <v>4555</v>
      </c>
      <c r="G4560">
        <f t="shared" ca="1" si="586"/>
        <v>0.45014742863797486</v>
      </c>
      <c r="H4560">
        <f t="shared" ca="1" si="587"/>
        <v>0.3411332401779883</v>
      </c>
      <c r="I4560">
        <f t="shared" ca="1" si="587"/>
        <v>0.91582481222871459</v>
      </c>
      <c r="J4560">
        <f t="shared" ca="1" si="587"/>
        <v>0.74509203656138678</v>
      </c>
      <c r="K4560">
        <f t="shared" ca="1" si="587"/>
        <v>0.95888810818926629</v>
      </c>
      <c r="L4560">
        <f t="shared" ca="1" si="587"/>
        <v>0.77920092472357549</v>
      </c>
      <c r="M4560">
        <f t="shared" ca="1" si="588"/>
        <v>0.61647233089850917</v>
      </c>
      <c r="N4560">
        <f t="shared" ca="1" si="589"/>
        <v>5.493508633511706E-2</v>
      </c>
      <c r="O4560">
        <f t="shared" ca="1" si="590"/>
        <v>0.67135711456231839</v>
      </c>
      <c r="P4560">
        <f t="shared" ca="1" si="591"/>
        <v>1.3427645317959445</v>
      </c>
      <c r="Q4560">
        <f t="shared" ca="1" si="592"/>
        <v>7.5602970398475078E-4</v>
      </c>
      <c r="R4560">
        <f t="shared" ca="1" si="593"/>
        <v>1</v>
      </c>
    </row>
    <row r="4561" spans="6:18" x14ac:dyDescent="0.25">
      <c r="F4561" s="3">
        <v>4556</v>
      </c>
      <c r="G4561">
        <f t="shared" ca="1" si="586"/>
        <v>0.43249360698639661</v>
      </c>
      <c r="H4561">
        <f t="shared" ca="1" si="587"/>
        <v>0.76735319583223383</v>
      </c>
      <c r="I4561">
        <f t="shared" ca="1" si="587"/>
        <v>0.59583893702339774</v>
      </c>
      <c r="J4561">
        <f t="shared" ca="1" si="587"/>
        <v>0.63017559026952796</v>
      </c>
      <c r="K4561">
        <f t="shared" ca="1" si="587"/>
        <v>0.46226279115564894</v>
      </c>
      <c r="L4561">
        <f t="shared" ca="1" si="587"/>
        <v>0.75859114367589631</v>
      </c>
      <c r="M4561">
        <f t="shared" ca="1" si="588"/>
        <v>0.21330586563152484</v>
      </c>
      <c r="N4561">
        <f t="shared" ca="1" si="589"/>
        <v>0.18529204273671859</v>
      </c>
      <c r="O4561">
        <f t="shared" ca="1" si="590"/>
        <v>3.1031884958752393E-2</v>
      </c>
      <c r="P4561">
        <f t="shared" ca="1" si="591"/>
        <v>0.4296297933269958</v>
      </c>
      <c r="Q4561">
        <f t="shared" ca="1" si="592"/>
        <v>1.3262125513073819E-3</v>
      </c>
      <c r="R4561">
        <f t="shared" ca="1" si="593"/>
        <v>1</v>
      </c>
    </row>
    <row r="4562" spans="6:18" x14ac:dyDescent="0.25">
      <c r="F4562" s="3">
        <v>4557</v>
      </c>
      <c r="G4562">
        <f t="shared" ca="1" si="586"/>
        <v>0.62031446697320392</v>
      </c>
      <c r="H4562">
        <f t="shared" ca="1" si="587"/>
        <v>0.79803748953476294</v>
      </c>
      <c r="I4562">
        <f t="shared" ca="1" si="587"/>
        <v>0.70561595488931717</v>
      </c>
      <c r="J4562">
        <f t="shared" ca="1" si="587"/>
        <v>0.96664934819316772</v>
      </c>
      <c r="K4562">
        <f t="shared" ca="1" si="587"/>
        <v>0.89413812263995163</v>
      </c>
      <c r="L4562">
        <f t="shared" ca="1" si="587"/>
        <v>0.16671605262002964</v>
      </c>
      <c r="M4562">
        <f t="shared" ca="1" si="588"/>
        <v>0.18896111430912099</v>
      </c>
      <c r="N4562">
        <f t="shared" ca="1" si="589"/>
        <v>0.8218478479012401</v>
      </c>
      <c r="O4562">
        <f t="shared" ca="1" si="590"/>
        <v>0.68814689646236527</v>
      </c>
      <c r="P4562">
        <f t="shared" ca="1" si="591"/>
        <v>1.6989558586727265</v>
      </c>
      <c r="Q4562">
        <f t="shared" ca="1" si="592"/>
        <v>5.0011286724387365E-2</v>
      </c>
      <c r="R4562">
        <f t="shared" ca="1" si="593"/>
        <v>1</v>
      </c>
    </row>
    <row r="4563" spans="6:18" x14ac:dyDescent="0.25">
      <c r="F4563" s="3">
        <v>4558</v>
      </c>
      <c r="G4563">
        <f t="shared" ca="1" si="586"/>
        <v>1.5258095602829758E-2</v>
      </c>
      <c r="H4563">
        <f t="shared" ca="1" si="587"/>
        <v>7.6079082733416681E-2</v>
      </c>
      <c r="I4563">
        <f t="shared" ca="1" si="587"/>
        <v>0.61581529153189973</v>
      </c>
      <c r="J4563">
        <f t="shared" ca="1" si="587"/>
        <v>0.33301538526013408</v>
      </c>
      <c r="K4563">
        <f t="shared" ca="1" si="587"/>
        <v>0.38248998196309736</v>
      </c>
      <c r="L4563">
        <f t="shared" ca="1" si="587"/>
        <v>0.67193629527889298</v>
      </c>
      <c r="M4563">
        <f t="shared" ca="1" si="588"/>
        <v>0.65321145821111271</v>
      </c>
      <c r="N4563">
        <f t="shared" ca="1" si="589"/>
        <v>0.41147063483719121</v>
      </c>
      <c r="O4563">
        <f t="shared" ca="1" si="590"/>
        <v>0.69993219393180173</v>
      </c>
      <c r="P4563">
        <f t="shared" ca="1" si="591"/>
        <v>1.7646142869801056</v>
      </c>
      <c r="Q4563">
        <f t="shared" ca="1" si="592"/>
        <v>0.13174556684455219</v>
      </c>
      <c r="R4563">
        <f t="shared" ca="1" si="593"/>
        <v>0</v>
      </c>
    </row>
    <row r="4564" spans="6:18" x14ac:dyDescent="0.25">
      <c r="F4564" s="3">
        <v>4559</v>
      </c>
      <c r="G4564">
        <f t="shared" ca="1" si="586"/>
        <v>0.79304173969434022</v>
      </c>
      <c r="H4564">
        <f t="shared" ca="1" si="587"/>
        <v>0.72579348565566759</v>
      </c>
      <c r="I4564">
        <f t="shared" ca="1" si="587"/>
        <v>0.68777974954263543</v>
      </c>
      <c r="J4564">
        <f t="shared" ca="1" si="587"/>
        <v>8.3150638958032319E-2</v>
      </c>
      <c r="K4564">
        <f t="shared" ca="1" si="587"/>
        <v>0.82713727779949675</v>
      </c>
      <c r="L4564">
        <f t="shared" ca="1" si="587"/>
        <v>0.68149294190662857</v>
      </c>
      <c r="M4564">
        <f t="shared" ca="1" si="588"/>
        <v>0.65120650717137185</v>
      </c>
      <c r="N4564">
        <f t="shared" ca="1" si="589"/>
        <v>0.61435660017590077</v>
      </c>
      <c r="O4564">
        <f t="shared" ca="1" si="590"/>
        <v>5.5902092046190018E-2</v>
      </c>
      <c r="P4564">
        <f t="shared" ca="1" si="591"/>
        <v>1.3214651993934627</v>
      </c>
      <c r="Q4564">
        <f t="shared" ca="1" si="592"/>
        <v>1.3287208533706074E-2</v>
      </c>
      <c r="R4564">
        <f t="shared" ca="1" si="593"/>
        <v>1</v>
      </c>
    </row>
    <row r="4565" spans="6:18" x14ac:dyDescent="0.25">
      <c r="F4565" s="3">
        <v>4560</v>
      </c>
      <c r="G4565">
        <f t="shared" ca="1" si="586"/>
        <v>0.13237750665808268</v>
      </c>
      <c r="H4565">
        <f t="shared" ca="1" si="587"/>
        <v>0.22357651731915773</v>
      </c>
      <c r="I4565">
        <f t="shared" ca="1" si="587"/>
        <v>0.53200601786155721</v>
      </c>
      <c r="J4565">
        <f t="shared" ca="1" si="587"/>
        <v>0.29617858704474032</v>
      </c>
      <c r="K4565">
        <f t="shared" ca="1" si="587"/>
        <v>3.9674273935147553E-2</v>
      </c>
      <c r="L4565">
        <f t="shared" ca="1" si="587"/>
        <v>0.40777200654179746</v>
      </c>
      <c r="M4565">
        <f t="shared" ca="1" si="588"/>
        <v>0.40616992440990002</v>
      </c>
      <c r="N4565">
        <f t="shared" ca="1" si="589"/>
        <v>0.50482040108603576</v>
      </c>
      <c r="O4565">
        <f t="shared" ca="1" si="590"/>
        <v>0.20620831119828864</v>
      </c>
      <c r="P4565">
        <f t="shared" ca="1" si="591"/>
        <v>1.1171986366942244</v>
      </c>
      <c r="Q4565">
        <f t="shared" ca="1" si="592"/>
        <v>4.017010784718833E-2</v>
      </c>
      <c r="R4565">
        <f t="shared" ca="1" si="593"/>
        <v>1</v>
      </c>
    </row>
    <row r="4566" spans="6:18" x14ac:dyDescent="0.25">
      <c r="F4566" s="3">
        <v>4561</v>
      </c>
      <c r="G4566">
        <f t="shared" ca="1" si="586"/>
        <v>0.9927276728238682</v>
      </c>
      <c r="H4566">
        <f t="shared" ca="1" si="587"/>
        <v>0.41550579038433133</v>
      </c>
      <c r="I4566">
        <f t="shared" ca="1" si="587"/>
        <v>0.13744860048135055</v>
      </c>
      <c r="J4566">
        <f t="shared" ca="1" si="587"/>
        <v>0.30684195769055644</v>
      </c>
      <c r="K4566">
        <f t="shared" ca="1" si="587"/>
        <v>0.12940894962151339</v>
      </c>
      <c r="L4566">
        <f t="shared" ca="1" si="587"/>
        <v>0.63910180959664598</v>
      </c>
      <c r="M4566">
        <f t="shared" ca="1" si="588"/>
        <v>0.86215434820151449</v>
      </c>
      <c r="N4566">
        <f t="shared" ca="1" si="589"/>
        <v>0.33235710489562975</v>
      </c>
      <c r="O4566">
        <f t="shared" ca="1" si="590"/>
        <v>0.891804013020427</v>
      </c>
      <c r="P4566">
        <f t="shared" ca="1" si="591"/>
        <v>2.0863154661175711</v>
      </c>
      <c r="Q4566">
        <f t="shared" ca="1" si="592"/>
        <v>0.14252425859542611</v>
      </c>
      <c r="R4566">
        <f t="shared" ca="1" si="593"/>
        <v>0</v>
      </c>
    </row>
    <row r="4567" spans="6:18" x14ac:dyDescent="0.25">
      <c r="F4567" s="3">
        <v>4562</v>
      </c>
      <c r="G4567">
        <f t="shared" ca="1" si="586"/>
        <v>0.61475581082424779</v>
      </c>
      <c r="H4567">
        <f t="shared" ca="1" si="587"/>
        <v>0.44894523812455556</v>
      </c>
      <c r="I4567">
        <f t="shared" ca="1" si="587"/>
        <v>0.46127630928625707</v>
      </c>
      <c r="J4567">
        <f t="shared" ca="1" si="587"/>
        <v>0.74453343178081177</v>
      </c>
      <c r="K4567">
        <f t="shared" ca="1" si="587"/>
        <v>0.74154533339467588</v>
      </c>
      <c r="L4567">
        <f t="shared" ca="1" si="587"/>
        <v>0.14681416011732618</v>
      </c>
      <c r="M4567">
        <f t="shared" ca="1" si="588"/>
        <v>0.33305906026006638</v>
      </c>
      <c r="N4567">
        <f t="shared" ca="1" si="589"/>
        <v>0.66016592883351166</v>
      </c>
      <c r="O4567">
        <f t="shared" ca="1" si="590"/>
        <v>0.32765648373173939</v>
      </c>
      <c r="P4567">
        <f t="shared" ca="1" si="591"/>
        <v>1.3208814728253175</v>
      </c>
      <c r="Q4567">
        <f t="shared" ca="1" si="592"/>
        <v>4.4467206502767503E-3</v>
      </c>
      <c r="R4567">
        <f t="shared" ca="1" si="593"/>
        <v>1</v>
      </c>
    </row>
    <row r="4568" spans="6:18" x14ac:dyDescent="0.25">
      <c r="F4568" s="3">
        <v>4563</v>
      </c>
      <c r="G4568">
        <f t="shared" ca="1" si="586"/>
        <v>0.69607242140973391</v>
      </c>
      <c r="H4568">
        <f t="shared" ca="1" si="587"/>
        <v>0.15294988095962581</v>
      </c>
      <c r="I4568">
        <f t="shared" ca="1" si="587"/>
        <v>0.19023005921253289</v>
      </c>
      <c r="J4568">
        <f t="shared" ca="1" si="587"/>
        <v>0.26228659564400303</v>
      </c>
      <c r="K4568">
        <f t="shared" ca="1" si="587"/>
        <v>0.46941138337381938</v>
      </c>
      <c r="L4568">
        <f t="shared" ca="1" si="587"/>
        <v>0.98224172567535406</v>
      </c>
      <c r="M4568">
        <f t="shared" ca="1" si="588"/>
        <v>0.51752392463654973</v>
      </c>
      <c r="N4568">
        <f t="shared" ca="1" si="589"/>
        <v>0.77219013268683312</v>
      </c>
      <c r="O4568">
        <f t="shared" ca="1" si="590"/>
        <v>0.85970936360815209</v>
      </c>
      <c r="P4568">
        <f t="shared" ca="1" si="591"/>
        <v>2.149423420931535</v>
      </c>
      <c r="Q4568">
        <f t="shared" ca="1" si="592"/>
        <v>0.19735428621804035</v>
      </c>
      <c r="R4568">
        <f t="shared" ca="1" si="593"/>
        <v>0</v>
      </c>
    </row>
    <row r="4569" spans="6:18" x14ac:dyDescent="0.25">
      <c r="F4569" s="3">
        <v>4564</v>
      </c>
      <c r="G4569">
        <f t="shared" ca="1" si="586"/>
        <v>0.87138331029085547</v>
      </c>
      <c r="H4569">
        <f t="shared" ca="1" si="587"/>
        <v>0.95159979668919814</v>
      </c>
      <c r="I4569">
        <f t="shared" ca="1" si="587"/>
        <v>9.2835132331577808E-2</v>
      </c>
      <c r="J4569">
        <f t="shared" ca="1" si="587"/>
        <v>0.6293537876757006</v>
      </c>
      <c r="K4569">
        <f t="shared" ca="1" si="587"/>
        <v>0.26783264146643959</v>
      </c>
      <c r="L4569">
        <f t="shared" ca="1" si="587"/>
        <v>0.95443266062470089</v>
      </c>
      <c r="M4569">
        <f t="shared" ca="1" si="588"/>
        <v>0.84260296446715532</v>
      </c>
      <c r="N4569">
        <f t="shared" ca="1" si="589"/>
        <v>0.36918884306164818</v>
      </c>
      <c r="O4569">
        <f t="shared" ca="1" si="590"/>
        <v>0.60355731704327531</v>
      </c>
      <c r="P4569">
        <f t="shared" ca="1" si="591"/>
        <v>1.8153491245720788</v>
      </c>
      <c r="Q4569">
        <f t="shared" ca="1" si="592"/>
        <v>9.8348657660743688E-2</v>
      </c>
      <c r="R4569">
        <f t="shared" ca="1" si="593"/>
        <v>1</v>
      </c>
    </row>
    <row r="4570" spans="6:18" x14ac:dyDescent="0.25">
      <c r="F4570" s="3">
        <v>4565</v>
      </c>
      <c r="G4570">
        <f t="shared" ca="1" si="586"/>
        <v>0.55797990023494515</v>
      </c>
      <c r="H4570">
        <f t="shared" ca="1" si="587"/>
        <v>0.54563546966414944</v>
      </c>
      <c r="I4570">
        <f t="shared" ca="1" si="587"/>
        <v>9.1388682057705783E-2</v>
      </c>
      <c r="J4570">
        <f t="shared" ca="1" si="587"/>
        <v>0.5624709479669322</v>
      </c>
      <c r="K4570">
        <f t="shared" ca="1" si="587"/>
        <v>0.54380509480854189</v>
      </c>
      <c r="L4570">
        <f t="shared" ca="1" si="587"/>
        <v>0.87955415072532761</v>
      </c>
      <c r="M4570">
        <f t="shared" ca="1" si="588"/>
        <v>0.46689484705852524</v>
      </c>
      <c r="N4570">
        <f t="shared" ca="1" si="589"/>
        <v>0.55246933670372755</v>
      </c>
      <c r="O4570">
        <f t="shared" ca="1" si="590"/>
        <v>0.33421940498797076</v>
      </c>
      <c r="P4570">
        <f t="shared" ca="1" si="591"/>
        <v>1.3535835887502237</v>
      </c>
      <c r="Q4570">
        <f t="shared" ca="1" si="592"/>
        <v>7.7782442269634905E-2</v>
      </c>
      <c r="R4570">
        <f t="shared" ca="1" si="593"/>
        <v>0</v>
      </c>
    </row>
    <row r="4571" spans="6:18" x14ac:dyDescent="0.25">
      <c r="F4571" s="3">
        <v>4566</v>
      </c>
      <c r="G4571">
        <f t="shared" ca="1" si="586"/>
        <v>0.99824432867049517</v>
      </c>
      <c r="H4571">
        <f t="shared" ca="1" si="587"/>
        <v>0.28996245265023446</v>
      </c>
      <c r="I4571">
        <f t="shared" ca="1" si="587"/>
        <v>0.49721138099583362</v>
      </c>
      <c r="J4571">
        <f t="shared" ca="1" si="587"/>
        <v>0.98093756567126422</v>
      </c>
      <c r="K4571">
        <f t="shared" ca="1" si="587"/>
        <v>0.93674241198477737</v>
      </c>
      <c r="L4571">
        <f t="shared" ca="1" si="587"/>
        <v>0.9383674515297642</v>
      </c>
      <c r="M4571">
        <f t="shared" ca="1" si="588"/>
        <v>0.85351076236330203</v>
      </c>
      <c r="N4571">
        <f t="shared" ca="1" si="589"/>
        <v>0.4415877509852647</v>
      </c>
      <c r="O4571">
        <f t="shared" ca="1" si="590"/>
        <v>0.65131522961464672</v>
      </c>
      <c r="P4571">
        <f t="shared" ca="1" si="591"/>
        <v>1.9464137429632133</v>
      </c>
      <c r="Q4571">
        <f t="shared" ca="1" si="592"/>
        <v>0.14118798702133634</v>
      </c>
      <c r="R4571">
        <f t="shared" ca="1" si="593"/>
        <v>1</v>
      </c>
    </row>
    <row r="4572" spans="6:18" x14ac:dyDescent="0.25">
      <c r="F4572" s="3">
        <v>4567</v>
      </c>
      <c r="G4572">
        <f t="shared" ca="1" si="586"/>
        <v>0.70657629767265162</v>
      </c>
      <c r="H4572">
        <f t="shared" ca="1" si="587"/>
        <v>0.68506637333317399</v>
      </c>
      <c r="I4572">
        <f t="shared" ca="1" si="587"/>
        <v>0.34794201631300103</v>
      </c>
      <c r="J4572">
        <f t="shared" ca="1" si="587"/>
        <v>9.3873162062112714E-2</v>
      </c>
      <c r="K4572">
        <f t="shared" ca="1" si="587"/>
        <v>0.44433227317137758</v>
      </c>
      <c r="L4572">
        <f t="shared" ca="1" si="587"/>
        <v>0.12254150271886854</v>
      </c>
      <c r="M4572">
        <f t="shared" ca="1" si="588"/>
        <v>0.69146797526663717</v>
      </c>
      <c r="N4572">
        <f t="shared" ca="1" si="589"/>
        <v>0.10056319094596991</v>
      </c>
      <c r="O4572">
        <f t="shared" ca="1" si="590"/>
        <v>0.62064978727642039</v>
      </c>
      <c r="P4572">
        <f t="shared" ca="1" si="591"/>
        <v>1.4126809534890274</v>
      </c>
      <c r="Q4572">
        <f t="shared" ca="1" si="592"/>
        <v>2.3351907869068385E-2</v>
      </c>
      <c r="R4572">
        <f t="shared" ca="1" si="593"/>
        <v>1</v>
      </c>
    </row>
    <row r="4573" spans="6:18" x14ac:dyDescent="0.25">
      <c r="F4573" s="3">
        <v>4568</v>
      </c>
      <c r="G4573">
        <f t="shared" ca="1" si="586"/>
        <v>0.96860350985026011</v>
      </c>
      <c r="H4573">
        <f t="shared" ca="1" si="587"/>
        <v>0.4170322704632714</v>
      </c>
      <c r="I4573">
        <f t="shared" ca="1" si="587"/>
        <v>0.48130689194416876</v>
      </c>
      <c r="J4573">
        <f t="shared" ca="1" si="587"/>
        <v>0.39066161187574633</v>
      </c>
      <c r="K4573">
        <f t="shared" ca="1" si="587"/>
        <v>0.71863159658774356</v>
      </c>
      <c r="L4573">
        <f t="shared" ca="1" si="587"/>
        <v>0.32852720975170924</v>
      </c>
      <c r="M4573">
        <f t="shared" ca="1" si="588"/>
        <v>0.48800963664363739</v>
      </c>
      <c r="N4573">
        <f t="shared" ca="1" si="589"/>
        <v>0.2453236624573169</v>
      </c>
      <c r="O4573">
        <f t="shared" ca="1" si="590"/>
        <v>0.26517749375028116</v>
      </c>
      <c r="P4573">
        <f t="shared" ca="1" si="591"/>
        <v>0.99851079285123534</v>
      </c>
      <c r="Q4573">
        <f t="shared" ca="1" si="592"/>
        <v>1.8268146385600675E-2</v>
      </c>
      <c r="R4573">
        <f t="shared" ca="1" si="593"/>
        <v>1</v>
      </c>
    </row>
    <row r="4574" spans="6:18" x14ac:dyDescent="0.25">
      <c r="F4574" s="3">
        <v>4569</v>
      </c>
      <c r="G4574">
        <f t="shared" ca="1" si="586"/>
        <v>0.62243929973690115</v>
      </c>
      <c r="H4574">
        <f t="shared" ca="1" si="587"/>
        <v>0.80513613923249194</v>
      </c>
      <c r="I4574">
        <f t="shared" ca="1" si="587"/>
        <v>0.54606426367413108</v>
      </c>
      <c r="J4574">
        <f t="shared" ca="1" si="587"/>
        <v>0.57494344512128293</v>
      </c>
      <c r="K4574">
        <f t="shared" ca="1" si="587"/>
        <v>0.53851428168930371</v>
      </c>
      <c r="L4574">
        <f t="shared" ca="1" si="587"/>
        <v>4.5359393497704903E-2</v>
      </c>
      <c r="M4574">
        <f t="shared" ca="1" si="588"/>
        <v>0.24253210623702187</v>
      </c>
      <c r="N4574">
        <f t="shared" ca="1" si="589"/>
        <v>0.52963786681280234</v>
      </c>
      <c r="O4574">
        <f t="shared" ca="1" si="590"/>
        <v>0.7643978754638403</v>
      </c>
      <c r="P4574">
        <f t="shared" ca="1" si="591"/>
        <v>1.5365678485136645</v>
      </c>
      <c r="Q4574">
        <f t="shared" ca="1" si="592"/>
        <v>1.9354525173720098E-2</v>
      </c>
      <c r="R4574">
        <f t="shared" ca="1" si="593"/>
        <v>1</v>
      </c>
    </row>
    <row r="4575" spans="6:18" x14ac:dyDescent="0.25">
      <c r="F4575" s="3">
        <v>4570</v>
      </c>
      <c r="G4575">
        <f t="shared" ca="1" si="586"/>
        <v>0.20276271982266536</v>
      </c>
      <c r="H4575">
        <f t="shared" ca="1" si="587"/>
        <v>0.10967534661329592</v>
      </c>
      <c r="I4575">
        <f t="shared" ca="1" si="587"/>
        <v>0.27088657387952253</v>
      </c>
      <c r="J4575">
        <f t="shared" ca="1" si="587"/>
        <v>0.61352840038120926</v>
      </c>
      <c r="K4575">
        <f t="shared" ca="1" si="587"/>
        <v>0.75711803372468156</v>
      </c>
      <c r="L4575">
        <f t="shared" ca="1" si="587"/>
        <v>0.65358245618674804</v>
      </c>
      <c r="M4575">
        <f t="shared" ca="1" si="588"/>
        <v>0.50843756675014851</v>
      </c>
      <c r="N4575">
        <f t="shared" ca="1" si="589"/>
        <v>0.48787842740751275</v>
      </c>
      <c r="O4575">
        <f t="shared" ca="1" si="590"/>
        <v>0.77662394882977315</v>
      </c>
      <c r="P4575">
        <f t="shared" ca="1" si="591"/>
        <v>1.7729399429874344</v>
      </c>
      <c r="Q4575">
        <f t="shared" ca="1" si="592"/>
        <v>0.12113028461446608</v>
      </c>
      <c r="R4575">
        <f t="shared" ca="1" si="593"/>
        <v>1</v>
      </c>
    </row>
    <row r="4576" spans="6:18" x14ac:dyDescent="0.25">
      <c r="F4576" s="3">
        <v>4571</v>
      </c>
      <c r="G4576">
        <f t="shared" ca="1" si="586"/>
        <v>0.10503373490109968</v>
      </c>
      <c r="H4576">
        <f t="shared" ca="1" si="587"/>
        <v>0.88898289853730761</v>
      </c>
      <c r="I4576">
        <f t="shared" ca="1" si="587"/>
        <v>0.57110646635518536</v>
      </c>
      <c r="J4576">
        <f t="shared" ca="1" si="587"/>
        <v>0.68584833104213982</v>
      </c>
      <c r="K4576">
        <f t="shared" ca="1" si="587"/>
        <v>0.14516035430218843</v>
      </c>
      <c r="L4576">
        <f t="shared" ca="1" si="587"/>
        <v>0.19451235670721578</v>
      </c>
      <c r="M4576">
        <f t="shared" ca="1" si="588"/>
        <v>0.50841660428876745</v>
      </c>
      <c r="N4576">
        <f t="shared" ca="1" si="589"/>
        <v>0.65026235478360073</v>
      </c>
      <c r="O4576">
        <f t="shared" ca="1" si="590"/>
        <v>0.69562883713539447</v>
      </c>
      <c r="P4576">
        <f t="shared" ca="1" si="591"/>
        <v>1.8543077962077628</v>
      </c>
      <c r="Q4576">
        <f t="shared" ca="1" si="592"/>
        <v>0.1577613394340332</v>
      </c>
      <c r="R4576">
        <f t="shared" ca="1" si="593"/>
        <v>0</v>
      </c>
    </row>
    <row r="4577" spans="6:18" x14ac:dyDescent="0.25">
      <c r="F4577" s="3">
        <v>4572</v>
      </c>
      <c r="G4577">
        <f t="shared" ca="1" si="586"/>
        <v>0.65933939857007939</v>
      </c>
      <c r="H4577">
        <f t="shared" ca="1" si="587"/>
        <v>0.76265945429688187</v>
      </c>
      <c r="I4577">
        <f t="shared" ca="1" si="587"/>
        <v>0.59187316207672513</v>
      </c>
      <c r="J4577">
        <f t="shared" ca="1" si="587"/>
        <v>0.31329749152450603</v>
      </c>
      <c r="K4577">
        <f t="shared" ca="1" si="587"/>
        <v>0.36183331828312304</v>
      </c>
      <c r="L4577">
        <f t="shared" ca="1" si="587"/>
        <v>0.13894029262979191</v>
      </c>
      <c r="M4577">
        <f t="shared" ca="1" si="588"/>
        <v>0.45439835678974377</v>
      </c>
      <c r="N4577">
        <f t="shared" ca="1" si="589"/>
        <v>0.28864989613543213</v>
      </c>
      <c r="O4577">
        <f t="shared" ca="1" si="590"/>
        <v>0.69103940585064061</v>
      </c>
      <c r="P4577">
        <f t="shared" ca="1" si="591"/>
        <v>1.4340876587758165</v>
      </c>
      <c r="Q4577">
        <f t="shared" ca="1" si="592"/>
        <v>4.5803965853997132E-2</v>
      </c>
      <c r="R4577">
        <f t="shared" ca="1" si="593"/>
        <v>1</v>
      </c>
    </row>
    <row r="4578" spans="6:18" x14ac:dyDescent="0.25">
      <c r="F4578" s="3">
        <v>4573</v>
      </c>
      <c r="G4578">
        <f t="shared" ca="1" si="586"/>
        <v>0.8801329909099862</v>
      </c>
      <c r="H4578">
        <f t="shared" ca="1" si="587"/>
        <v>0.17396648822213967</v>
      </c>
      <c r="I4578">
        <f t="shared" ca="1" si="587"/>
        <v>0.47564398995385493</v>
      </c>
      <c r="J4578">
        <f t="shared" ca="1" si="587"/>
        <v>0.28623405526983459</v>
      </c>
      <c r="K4578">
        <f t="shared" ca="1" si="587"/>
        <v>0.15792558702329729</v>
      </c>
      <c r="L4578">
        <f t="shared" ca="1" si="587"/>
        <v>0.58654758716306932</v>
      </c>
      <c r="M4578">
        <f t="shared" ca="1" si="588"/>
        <v>0.41978013114641077</v>
      </c>
      <c r="N4578">
        <f t="shared" ca="1" si="589"/>
        <v>0.4371878326291036</v>
      </c>
      <c r="O4578">
        <f t="shared" ca="1" si="590"/>
        <v>0.83174917939968918</v>
      </c>
      <c r="P4578">
        <f t="shared" ca="1" si="591"/>
        <v>1.6887171431752035</v>
      </c>
      <c r="Q4578">
        <f t="shared" ca="1" si="592"/>
        <v>4.2902024192904342E-2</v>
      </c>
      <c r="R4578">
        <f t="shared" ca="1" si="593"/>
        <v>1</v>
      </c>
    </row>
    <row r="4579" spans="6:18" x14ac:dyDescent="0.25">
      <c r="F4579" s="3">
        <v>4574</v>
      </c>
      <c r="G4579">
        <f t="shared" ca="1" si="586"/>
        <v>0.64073934711518232</v>
      </c>
      <c r="H4579">
        <f t="shared" ca="1" si="587"/>
        <v>0.57987112327363566</v>
      </c>
      <c r="I4579">
        <f t="shared" ca="1" si="587"/>
        <v>0.79701964300934403</v>
      </c>
      <c r="J4579">
        <f t="shared" ca="1" si="587"/>
        <v>0.31546840282451127</v>
      </c>
      <c r="K4579">
        <f t="shared" ca="1" si="587"/>
        <v>0.97569223649738201</v>
      </c>
      <c r="L4579">
        <f t="shared" ca="1" si="587"/>
        <v>0.74553659055660437</v>
      </c>
      <c r="M4579">
        <f t="shared" ca="1" si="588"/>
        <v>0.30713568575739381</v>
      </c>
      <c r="N4579">
        <f t="shared" ca="1" si="589"/>
        <v>0.46570649744544962</v>
      </c>
      <c r="O4579">
        <f t="shared" ca="1" si="590"/>
        <v>0.37368233187504124</v>
      </c>
      <c r="P4579">
        <f t="shared" ca="1" si="591"/>
        <v>1.1465245150778847</v>
      </c>
      <c r="Q4579">
        <f t="shared" ca="1" si="592"/>
        <v>5.7226351710687628E-2</v>
      </c>
      <c r="R4579">
        <f t="shared" ca="1" si="593"/>
        <v>0</v>
      </c>
    </row>
    <row r="4580" spans="6:18" x14ac:dyDescent="0.25">
      <c r="F4580" s="3">
        <v>4575</v>
      </c>
      <c r="G4580">
        <f t="shared" ca="1" si="586"/>
        <v>0.86952145723097329</v>
      </c>
      <c r="H4580">
        <f t="shared" ca="1" si="587"/>
        <v>0.29029559455525888</v>
      </c>
      <c r="I4580">
        <f t="shared" ca="1" si="587"/>
        <v>0.22257056428984578</v>
      </c>
      <c r="J4580">
        <f t="shared" ca="1" si="587"/>
        <v>0.62376541264167529</v>
      </c>
      <c r="K4580">
        <f t="shared" ca="1" si="587"/>
        <v>0.39387249080304809</v>
      </c>
      <c r="L4580">
        <f t="shared" ca="1" si="587"/>
        <v>0.5230308337635351</v>
      </c>
      <c r="M4580">
        <f t="shared" ca="1" si="588"/>
        <v>0.72783760376330497</v>
      </c>
      <c r="N4580">
        <f t="shared" ca="1" si="589"/>
        <v>0.19872545234290151</v>
      </c>
      <c r="O4580">
        <f t="shared" ca="1" si="590"/>
        <v>0.52953529706081637</v>
      </c>
      <c r="P4580">
        <f t="shared" ca="1" si="591"/>
        <v>1.4560983531670229</v>
      </c>
      <c r="Q4580">
        <f t="shared" ca="1" si="592"/>
        <v>4.0231517415254825E-3</v>
      </c>
      <c r="R4580">
        <f t="shared" ca="1" si="593"/>
        <v>1</v>
      </c>
    </row>
    <row r="4581" spans="6:18" x14ac:dyDescent="0.25">
      <c r="F4581" s="3">
        <v>4576</v>
      </c>
      <c r="G4581">
        <f t="shared" ca="1" si="586"/>
        <v>0.24489534874662011</v>
      </c>
      <c r="H4581">
        <f t="shared" ca="1" si="587"/>
        <v>0.66594974576301313</v>
      </c>
      <c r="I4581">
        <f t="shared" ca="1" si="587"/>
        <v>0.59941671768619731</v>
      </c>
      <c r="J4581">
        <f t="shared" ca="1" si="587"/>
        <v>6.8227685108901426E-4</v>
      </c>
      <c r="K4581">
        <f t="shared" ca="1" si="587"/>
        <v>0.1473640251333691</v>
      </c>
      <c r="L4581">
        <f t="shared" ca="1" si="587"/>
        <v>0.43633827687781213</v>
      </c>
      <c r="M4581">
        <f t="shared" ca="1" si="588"/>
        <v>0.75383433606281813</v>
      </c>
      <c r="N4581">
        <f t="shared" ca="1" si="589"/>
        <v>0.62781190431812139</v>
      </c>
      <c r="O4581">
        <f t="shared" ca="1" si="590"/>
        <v>0.24946700328775412</v>
      </c>
      <c r="P4581">
        <f t="shared" ca="1" si="591"/>
        <v>1.6311132436686937</v>
      </c>
      <c r="Q4581">
        <f t="shared" ca="1" si="592"/>
        <v>7.3143294536612946E-2</v>
      </c>
      <c r="R4581">
        <f t="shared" ca="1" si="593"/>
        <v>1</v>
      </c>
    </row>
    <row r="4582" spans="6:18" x14ac:dyDescent="0.25">
      <c r="F4582" s="3">
        <v>4577</v>
      </c>
      <c r="G4582">
        <f t="shared" ca="1" si="586"/>
        <v>0.42081947289284261</v>
      </c>
      <c r="H4582">
        <f t="shared" ca="1" si="587"/>
        <v>0.21384701284261687</v>
      </c>
      <c r="I4582">
        <f t="shared" ca="1" si="587"/>
        <v>0.95273342182512577</v>
      </c>
      <c r="J4582">
        <f t="shared" ca="1" si="587"/>
        <v>4.0401406491181291E-2</v>
      </c>
      <c r="K4582">
        <f t="shared" ca="1" si="587"/>
        <v>0.18088451384122906</v>
      </c>
      <c r="L4582">
        <f t="shared" ca="1" si="587"/>
        <v>0.98224040799987544</v>
      </c>
      <c r="M4582">
        <f t="shared" ca="1" si="588"/>
        <v>0.55947817422250956</v>
      </c>
      <c r="N4582">
        <f t="shared" ca="1" si="589"/>
        <v>1.2177074531753627</v>
      </c>
      <c r="O4582">
        <f t="shared" ca="1" si="590"/>
        <v>0.80498272919137737</v>
      </c>
      <c r="P4582">
        <f t="shared" ca="1" si="591"/>
        <v>2.5821683565892495</v>
      </c>
      <c r="Q4582">
        <f t="shared" ca="1" si="592"/>
        <v>0.18355175034698382</v>
      </c>
      <c r="R4582">
        <f t="shared" ca="1" si="593"/>
        <v>1</v>
      </c>
    </row>
    <row r="4583" spans="6:18" x14ac:dyDescent="0.25">
      <c r="F4583" s="3">
        <v>4578</v>
      </c>
      <c r="G4583">
        <f t="shared" ca="1" si="586"/>
        <v>0.34328155151430229</v>
      </c>
      <c r="H4583">
        <f t="shared" ca="1" si="587"/>
        <v>0.72168903009971974</v>
      </c>
      <c r="I4583">
        <f t="shared" ca="1" si="587"/>
        <v>0.20418886308111328</v>
      </c>
      <c r="J4583">
        <f t="shared" ca="1" si="587"/>
        <v>0.42618594841219981</v>
      </c>
      <c r="K4583">
        <f t="shared" ca="1" si="587"/>
        <v>0.25473249491264183</v>
      </c>
      <c r="L4583">
        <f t="shared" ca="1" si="587"/>
        <v>0.28123789692018542</v>
      </c>
      <c r="M4583">
        <f t="shared" ca="1" si="588"/>
        <v>0.32660197069582003</v>
      </c>
      <c r="N4583">
        <f t="shared" ca="1" si="589"/>
        <v>0.1535076426437875</v>
      </c>
      <c r="O4583">
        <f t="shared" ca="1" si="590"/>
        <v>0.44926399382120524</v>
      </c>
      <c r="P4583">
        <f t="shared" ca="1" si="591"/>
        <v>0.92937360716081274</v>
      </c>
      <c r="Q4583">
        <f t="shared" ca="1" si="592"/>
        <v>1.7548506565536352E-2</v>
      </c>
      <c r="R4583">
        <f t="shared" ca="1" si="593"/>
        <v>1</v>
      </c>
    </row>
    <row r="4584" spans="6:18" x14ac:dyDescent="0.25">
      <c r="F4584" s="3">
        <v>4579</v>
      </c>
      <c r="G4584">
        <f t="shared" ca="1" si="586"/>
        <v>0.62037040659407772</v>
      </c>
      <c r="H4584">
        <f t="shared" ca="1" si="587"/>
        <v>0.38602379277633025</v>
      </c>
      <c r="I4584">
        <f t="shared" ca="1" si="587"/>
        <v>0.31655992400123034</v>
      </c>
      <c r="J4584">
        <f t="shared" ca="1" si="587"/>
        <v>0.21487210404560853</v>
      </c>
      <c r="K4584">
        <f t="shared" ca="1" si="587"/>
        <v>0.2300000104954133</v>
      </c>
      <c r="L4584">
        <f t="shared" ca="1" si="587"/>
        <v>0.11569616726836562</v>
      </c>
      <c r="M4584">
        <f t="shared" ca="1" si="588"/>
        <v>0.34870289630095802</v>
      </c>
      <c r="N4584">
        <f t="shared" ca="1" si="589"/>
        <v>0.1316377038001583</v>
      </c>
      <c r="O4584">
        <f t="shared" ca="1" si="590"/>
        <v>0.47483267712216537</v>
      </c>
      <c r="P4584">
        <f t="shared" ca="1" si="591"/>
        <v>0.95517327722328171</v>
      </c>
      <c r="Q4584">
        <f t="shared" ca="1" si="592"/>
        <v>7.6579069204930558E-3</v>
      </c>
      <c r="R4584">
        <f t="shared" ca="1" si="593"/>
        <v>1</v>
      </c>
    </row>
    <row r="4585" spans="6:18" x14ac:dyDescent="0.25">
      <c r="F4585" s="3">
        <v>4580</v>
      </c>
      <c r="G4585">
        <f t="shared" ca="1" si="586"/>
        <v>0.54118912525811835</v>
      </c>
      <c r="H4585">
        <f t="shared" ca="1" si="587"/>
        <v>0.89422488668770272</v>
      </c>
      <c r="I4585">
        <f t="shared" ca="1" si="587"/>
        <v>0.77734232584135676</v>
      </c>
      <c r="J4585">
        <f t="shared" ca="1" si="587"/>
        <v>0.94179508745674034</v>
      </c>
      <c r="K4585">
        <f t="shared" ca="1" si="587"/>
        <v>0.14190094686166421</v>
      </c>
      <c r="L4585">
        <f t="shared" ca="1" si="587"/>
        <v>0.11445992842607688</v>
      </c>
      <c r="M4585">
        <f t="shared" ca="1" si="588"/>
        <v>0.24089677902976159</v>
      </c>
      <c r="N4585">
        <f t="shared" ca="1" si="589"/>
        <v>1.0432014242167744</v>
      </c>
      <c r="O4585">
        <f t="shared" ca="1" si="590"/>
        <v>0.87605047773510947</v>
      </c>
      <c r="P4585">
        <f t="shared" ca="1" si="591"/>
        <v>2.1601486809816457</v>
      </c>
      <c r="Q4585">
        <f t="shared" ca="1" si="592"/>
        <v>8.2574885892557834E-2</v>
      </c>
      <c r="R4585">
        <f t="shared" ca="1" si="593"/>
        <v>1</v>
      </c>
    </row>
    <row r="4586" spans="6:18" x14ac:dyDescent="0.25">
      <c r="F4586" s="3">
        <v>4581</v>
      </c>
      <c r="G4586">
        <f t="shared" ca="1" si="586"/>
        <v>0.74258362462188787</v>
      </c>
      <c r="H4586">
        <f t="shared" ca="1" si="587"/>
        <v>9.5871286346230766E-3</v>
      </c>
      <c r="I4586">
        <f t="shared" ca="1" si="587"/>
        <v>0.12927149752342293</v>
      </c>
      <c r="J4586">
        <f t="shared" ca="1" si="587"/>
        <v>0.6022132719321972</v>
      </c>
      <c r="K4586">
        <f t="shared" ca="1" si="587"/>
        <v>0.56261352030398881</v>
      </c>
      <c r="L4586">
        <f t="shared" ca="1" si="587"/>
        <v>0.59986267112978375</v>
      </c>
      <c r="M4586">
        <f t="shared" ca="1" si="588"/>
        <v>0.85285257282006277</v>
      </c>
      <c r="N4586">
        <f t="shared" ca="1" si="589"/>
        <v>0.4333483979798296</v>
      </c>
      <c r="O4586">
        <f t="shared" ca="1" si="590"/>
        <v>0.61710165654951188</v>
      </c>
      <c r="P4586">
        <f t="shared" ca="1" si="591"/>
        <v>1.9033026273494045</v>
      </c>
      <c r="Q4586">
        <f t="shared" ca="1" si="592"/>
        <v>0.12768407985556443</v>
      </c>
      <c r="R4586">
        <f t="shared" ca="1" si="593"/>
        <v>1</v>
      </c>
    </row>
    <row r="4587" spans="6:18" x14ac:dyDescent="0.25">
      <c r="F4587" s="3">
        <v>4582</v>
      </c>
      <c r="G4587">
        <f t="shared" ca="1" si="586"/>
        <v>0.34884200567187884</v>
      </c>
      <c r="H4587">
        <f t="shared" ca="1" si="587"/>
        <v>7.4667115128843831E-2</v>
      </c>
      <c r="I4587">
        <f t="shared" ca="1" si="587"/>
        <v>0.65059947585119648</v>
      </c>
      <c r="J4587">
        <f t="shared" ca="1" si="587"/>
        <v>0.66417160218175531</v>
      </c>
      <c r="K4587">
        <f t="shared" ca="1" si="587"/>
        <v>0.61264990253208584</v>
      </c>
      <c r="L4587">
        <f t="shared" ca="1" si="587"/>
        <v>0.56054738151587602</v>
      </c>
      <c r="M4587">
        <f t="shared" ca="1" si="588"/>
        <v>0.66224852666090395</v>
      </c>
      <c r="N4587">
        <f t="shared" ca="1" si="589"/>
        <v>0.11035465202570029</v>
      </c>
      <c r="O4587">
        <f t="shared" ca="1" si="590"/>
        <v>0.55287814182705664</v>
      </c>
      <c r="P4587">
        <f t="shared" ca="1" si="591"/>
        <v>1.3254813205136609</v>
      </c>
      <c r="Q4587">
        <f t="shared" ca="1" si="592"/>
        <v>4.4489694620399867E-3</v>
      </c>
      <c r="R4587">
        <f t="shared" ca="1" si="593"/>
        <v>1</v>
      </c>
    </row>
    <row r="4588" spans="6:18" x14ac:dyDescent="0.25">
      <c r="F4588" s="3">
        <v>4583</v>
      </c>
      <c r="G4588">
        <f t="shared" ca="1" si="586"/>
        <v>0.85083934462207422</v>
      </c>
      <c r="H4588">
        <f t="shared" ca="1" si="587"/>
        <v>0.75608456782262379</v>
      </c>
      <c r="I4588">
        <f t="shared" ca="1" si="587"/>
        <v>0.57305844668366079</v>
      </c>
      <c r="J4588">
        <f t="shared" ca="1" si="587"/>
        <v>0.90467928401386066</v>
      </c>
      <c r="K4588">
        <f t="shared" ca="1" si="587"/>
        <v>0.78831099394968651</v>
      </c>
      <c r="L4588">
        <f t="shared" ca="1" si="587"/>
        <v>1.1619827826275353E-2</v>
      </c>
      <c r="M4588">
        <f t="shared" ca="1" si="588"/>
        <v>0.31502796215483081</v>
      </c>
      <c r="N4588">
        <f t="shared" ca="1" si="589"/>
        <v>0.91863423155822921</v>
      </c>
      <c r="O4588">
        <f t="shared" ca="1" si="590"/>
        <v>0.74708603502919246</v>
      </c>
      <c r="P4588">
        <f t="shared" ca="1" si="591"/>
        <v>1.9807482287422524</v>
      </c>
      <c r="Q4588">
        <f t="shared" ca="1" si="592"/>
        <v>0.10804473324087131</v>
      </c>
      <c r="R4588">
        <f t="shared" ca="1" si="593"/>
        <v>1</v>
      </c>
    </row>
    <row r="4589" spans="6:18" x14ac:dyDescent="0.25">
      <c r="F4589" s="3">
        <v>4584</v>
      </c>
      <c r="G4589">
        <f t="shared" ca="1" si="586"/>
        <v>0.12773240626805726</v>
      </c>
      <c r="H4589">
        <f t="shared" ca="1" si="587"/>
        <v>0.96332374790798236</v>
      </c>
      <c r="I4589">
        <f t="shared" ca="1" si="587"/>
        <v>0.7930742841965932</v>
      </c>
      <c r="J4589">
        <f t="shared" ca="1" si="587"/>
        <v>0.20347433996623032</v>
      </c>
      <c r="K4589">
        <f t="shared" ca="1" si="587"/>
        <v>0.50393206473468621</v>
      </c>
      <c r="L4589">
        <f t="shared" ca="1" si="587"/>
        <v>5.1041401199083403E-2</v>
      </c>
      <c r="M4589">
        <f t="shared" ca="1" si="588"/>
        <v>1.009975711230177</v>
      </c>
      <c r="N4589">
        <f t="shared" ca="1" si="589"/>
        <v>0.32686239290647423</v>
      </c>
      <c r="O4589">
        <f t="shared" ca="1" si="590"/>
        <v>0.9868055852836991</v>
      </c>
      <c r="P4589">
        <f t="shared" ca="1" si="591"/>
        <v>2.3236436894203503</v>
      </c>
      <c r="Q4589">
        <f t="shared" ca="1" si="592"/>
        <v>0.16056228100329664</v>
      </c>
      <c r="R4589">
        <f t="shared" ca="1" si="593"/>
        <v>0</v>
      </c>
    </row>
    <row r="4590" spans="6:18" x14ac:dyDescent="0.25">
      <c r="F4590" s="3">
        <v>4585</v>
      </c>
      <c r="G4590">
        <f t="shared" ca="1" si="586"/>
        <v>0.78658698450691644</v>
      </c>
      <c r="H4590">
        <f t="shared" ca="1" si="587"/>
        <v>0.93501856334947087</v>
      </c>
      <c r="I4590">
        <f t="shared" ca="1" si="587"/>
        <v>0.41453985593025877</v>
      </c>
      <c r="J4590">
        <f t="shared" ca="1" si="587"/>
        <v>0.554076444758419</v>
      </c>
      <c r="K4590">
        <f t="shared" ca="1" si="587"/>
        <v>0.91325143586041202</v>
      </c>
      <c r="L4590">
        <f t="shared" ca="1" si="587"/>
        <v>0.93911313522610662</v>
      </c>
      <c r="M4590">
        <f t="shared" ca="1" si="588"/>
        <v>0.53248095139523544</v>
      </c>
      <c r="N4590">
        <f t="shared" ca="1" si="589"/>
        <v>0.63005276998259407</v>
      </c>
      <c r="O4590">
        <f t="shared" ca="1" si="590"/>
        <v>0.12673061491026935</v>
      </c>
      <c r="P4590">
        <f t="shared" ca="1" si="591"/>
        <v>1.2892643362880989</v>
      </c>
      <c r="Q4590">
        <f t="shared" ca="1" si="592"/>
        <v>2.3364225369660319E-2</v>
      </c>
      <c r="R4590">
        <f t="shared" ca="1" si="593"/>
        <v>1</v>
      </c>
    </row>
    <row r="4591" spans="6:18" x14ac:dyDescent="0.25">
      <c r="F4591" s="3">
        <v>4586</v>
      </c>
      <c r="G4591">
        <f t="shared" ca="1" si="586"/>
        <v>0.37380860583416875</v>
      </c>
      <c r="H4591">
        <f t="shared" ca="1" si="587"/>
        <v>0.13932283978017024</v>
      </c>
      <c r="I4591">
        <f t="shared" ca="1" si="587"/>
        <v>0.98469455496616443</v>
      </c>
      <c r="J4591">
        <f t="shared" ca="1" si="587"/>
        <v>0.72200559375734508</v>
      </c>
      <c r="K4591">
        <f t="shared" ca="1" si="587"/>
        <v>3.3146017729680843E-2</v>
      </c>
      <c r="L4591">
        <f t="shared" ca="1" si="587"/>
        <v>5.1774044750758863E-2</v>
      </c>
      <c r="M4591">
        <f t="shared" ca="1" si="588"/>
        <v>0.84421610659198154</v>
      </c>
      <c r="N4591">
        <f t="shared" ca="1" si="589"/>
        <v>1.1638964507208791</v>
      </c>
      <c r="O4591">
        <f t="shared" ca="1" si="590"/>
        <v>0.35173255528192138</v>
      </c>
      <c r="P4591">
        <f t="shared" ca="1" si="591"/>
        <v>2.3598451125947819</v>
      </c>
      <c r="Q4591">
        <f t="shared" ca="1" si="592"/>
        <v>7.2507943133405223E-2</v>
      </c>
      <c r="R4591">
        <f t="shared" ca="1" si="593"/>
        <v>1</v>
      </c>
    </row>
    <row r="4592" spans="6:18" x14ac:dyDescent="0.25">
      <c r="F4592" s="3">
        <v>4587</v>
      </c>
      <c r="G4592">
        <f t="shared" ca="1" si="586"/>
        <v>0.70130383423492215</v>
      </c>
      <c r="H4592">
        <f t="shared" ca="1" si="587"/>
        <v>0.29280572944019423</v>
      </c>
      <c r="I4592">
        <f t="shared" ca="1" si="587"/>
        <v>0.75930229123145221</v>
      </c>
      <c r="J4592">
        <f t="shared" ca="1" si="587"/>
        <v>0.90983356406372695</v>
      </c>
      <c r="K4592">
        <f t="shared" ca="1" si="587"/>
        <v>0.30046970758482505</v>
      </c>
      <c r="L4592">
        <f t="shared" ca="1" si="587"/>
        <v>0.86185856424046525</v>
      </c>
      <c r="M4592">
        <f t="shared" ca="1" si="588"/>
        <v>0.61974766616275689</v>
      </c>
      <c r="N4592">
        <f t="shared" ca="1" si="589"/>
        <v>0.46133387088298761</v>
      </c>
      <c r="O4592">
        <f t="shared" ca="1" si="590"/>
        <v>0.6960525309784964</v>
      </c>
      <c r="P4592">
        <f t="shared" ca="1" si="591"/>
        <v>1.7771340680242409</v>
      </c>
      <c r="Q4592">
        <f t="shared" ca="1" si="592"/>
        <v>0.14016499978902069</v>
      </c>
      <c r="R4592">
        <f t="shared" ca="1" si="593"/>
        <v>0</v>
      </c>
    </row>
    <row r="4593" spans="6:18" x14ac:dyDescent="0.25">
      <c r="F4593" s="3">
        <v>4588</v>
      </c>
      <c r="G4593">
        <f t="shared" ca="1" si="586"/>
        <v>0.4747044807547981</v>
      </c>
      <c r="H4593">
        <f t="shared" ca="1" si="587"/>
        <v>0.90036892513829203</v>
      </c>
      <c r="I4593">
        <f t="shared" ca="1" si="587"/>
        <v>0.94503284558938427</v>
      </c>
      <c r="J4593">
        <f t="shared" ca="1" si="587"/>
        <v>1.3150229800216406E-2</v>
      </c>
      <c r="K4593">
        <f t="shared" ca="1" si="587"/>
        <v>0.34648702092497097</v>
      </c>
      <c r="L4593">
        <f t="shared" ca="1" si="587"/>
        <v>0.78835923679305264</v>
      </c>
      <c r="M4593">
        <f t="shared" ca="1" si="588"/>
        <v>1.0041741801726296</v>
      </c>
      <c r="N4593">
        <f t="shared" ca="1" si="589"/>
        <v>0.97939068238676941</v>
      </c>
      <c r="O4593">
        <f t="shared" ca="1" si="590"/>
        <v>0.17025242226885054</v>
      </c>
      <c r="P4593">
        <f t="shared" ca="1" si="591"/>
        <v>2.1538172848282495</v>
      </c>
      <c r="Q4593">
        <f t="shared" ca="1" si="592"/>
        <v>8.3219130497414723E-2</v>
      </c>
      <c r="R4593">
        <f t="shared" ca="1" si="593"/>
        <v>1</v>
      </c>
    </row>
    <row r="4594" spans="6:18" x14ac:dyDescent="0.25">
      <c r="F4594" s="3">
        <v>4589</v>
      </c>
      <c r="G4594">
        <f t="shared" ca="1" si="586"/>
        <v>0.64591847161793248</v>
      </c>
      <c r="H4594">
        <f t="shared" ca="1" si="587"/>
        <v>0.87445934898617261</v>
      </c>
      <c r="I4594">
        <f t="shared" ref="H4594:L4657" ca="1" si="594">RAND()</f>
        <v>0.69924615519246347</v>
      </c>
      <c r="J4594">
        <f t="shared" ca="1" si="594"/>
        <v>0.99014587058263503</v>
      </c>
      <c r="K4594">
        <f t="shared" ca="1" si="594"/>
        <v>0.43530248295112739</v>
      </c>
      <c r="L4594">
        <f t="shared" ca="1" si="594"/>
        <v>0.6827049067316544</v>
      </c>
      <c r="M4594">
        <f t="shared" ca="1" si="588"/>
        <v>0.12738607896671469</v>
      </c>
      <c r="N4594">
        <f t="shared" ca="1" si="589"/>
        <v>0.40519897380159026</v>
      </c>
      <c r="O4594">
        <f t="shared" ca="1" si="590"/>
        <v>0.28483128480986275</v>
      </c>
      <c r="P4594">
        <f t="shared" ca="1" si="591"/>
        <v>0.81741633757816767</v>
      </c>
      <c r="Q4594">
        <f t="shared" ca="1" si="592"/>
        <v>7.0698054504515773E-3</v>
      </c>
      <c r="R4594">
        <f t="shared" ca="1" si="593"/>
        <v>1</v>
      </c>
    </row>
    <row r="4595" spans="6:18" x14ac:dyDescent="0.25">
      <c r="F4595" s="3">
        <v>4590</v>
      </c>
      <c r="G4595">
        <f t="shared" ca="1" si="586"/>
        <v>0.86614616391767463</v>
      </c>
      <c r="H4595">
        <f t="shared" ca="1" si="594"/>
        <v>0.94559040172487796</v>
      </c>
      <c r="I4595">
        <f t="shared" ca="1" si="594"/>
        <v>0.49978687660038124</v>
      </c>
      <c r="J4595">
        <f t="shared" ca="1" si="594"/>
        <v>0.74513896912570288</v>
      </c>
      <c r="K4595">
        <f t="shared" ca="1" si="594"/>
        <v>0.65096102783979526</v>
      </c>
      <c r="L4595">
        <f t="shared" ca="1" si="594"/>
        <v>0.67388533372190951</v>
      </c>
      <c r="M4595">
        <f t="shared" ca="1" si="588"/>
        <v>0.41761214569825045</v>
      </c>
      <c r="N4595">
        <f t="shared" ca="1" si="589"/>
        <v>0.16712481731093662</v>
      </c>
      <c r="O4595">
        <f t="shared" ca="1" si="590"/>
        <v>0.34659527805114881</v>
      </c>
      <c r="P4595">
        <f t="shared" ca="1" si="591"/>
        <v>0.93133224106033596</v>
      </c>
      <c r="Q4595">
        <f t="shared" ca="1" si="592"/>
        <v>2.8203753136602561E-2</v>
      </c>
      <c r="R4595">
        <f t="shared" ca="1" si="593"/>
        <v>1</v>
      </c>
    </row>
    <row r="4596" spans="6:18" x14ac:dyDescent="0.25">
      <c r="F4596" s="3">
        <v>4591</v>
      </c>
      <c r="G4596">
        <f t="shared" ca="1" si="586"/>
        <v>0.49881619945910893</v>
      </c>
      <c r="H4596">
        <f t="shared" ca="1" si="594"/>
        <v>0.7557311908659009</v>
      </c>
      <c r="I4596">
        <f t="shared" ca="1" si="594"/>
        <v>0.33466840276227405</v>
      </c>
      <c r="J4596">
        <f t="shared" ca="1" si="594"/>
        <v>0.37030221871037317</v>
      </c>
      <c r="K4596">
        <f t="shared" ca="1" si="594"/>
        <v>0.56294858474643139</v>
      </c>
      <c r="L4596">
        <f t="shared" ca="1" si="594"/>
        <v>0.7252125874099502</v>
      </c>
      <c r="M4596">
        <f t="shared" ca="1" si="588"/>
        <v>0.41892719145132129</v>
      </c>
      <c r="N4596">
        <f t="shared" ca="1" si="589"/>
        <v>0.42198721698315661</v>
      </c>
      <c r="O4596">
        <f t="shared" ca="1" si="590"/>
        <v>7.1023573548105429E-2</v>
      </c>
      <c r="P4596">
        <f t="shared" ca="1" si="591"/>
        <v>0.91193798198258336</v>
      </c>
      <c r="Q4596">
        <f t="shared" ca="1" si="592"/>
        <v>1.4864020429366936E-2</v>
      </c>
      <c r="R4596">
        <f t="shared" ca="1" si="593"/>
        <v>0</v>
      </c>
    </row>
    <row r="4597" spans="6:18" x14ac:dyDescent="0.25">
      <c r="F4597" s="3">
        <v>4592</v>
      </c>
      <c r="G4597">
        <f t="shared" ca="1" si="586"/>
        <v>0.23893042728975933</v>
      </c>
      <c r="H4597">
        <f t="shared" ca="1" si="594"/>
        <v>0.99958410444912982</v>
      </c>
      <c r="I4597">
        <f t="shared" ca="1" si="594"/>
        <v>0.49325705528902986</v>
      </c>
      <c r="J4597">
        <f t="shared" ca="1" si="594"/>
        <v>0.61443243489507593</v>
      </c>
      <c r="K4597">
        <f t="shared" ca="1" si="594"/>
        <v>0.37415950752290639</v>
      </c>
      <c r="L4597">
        <f t="shared" ca="1" si="594"/>
        <v>7.293104845158449E-2</v>
      </c>
      <c r="M4597">
        <f t="shared" ca="1" si="588"/>
        <v>0.46154505984763228</v>
      </c>
      <c r="N4597">
        <f t="shared" ca="1" si="589"/>
        <v>0.55444384513143219</v>
      </c>
      <c r="O4597">
        <f t="shared" ca="1" si="590"/>
        <v>0.93646825377601173</v>
      </c>
      <c r="P4597">
        <f t="shared" ca="1" si="591"/>
        <v>1.9524571587550761</v>
      </c>
      <c r="Q4597">
        <f t="shared" ca="1" si="592"/>
        <v>9.1794420516509601E-2</v>
      </c>
      <c r="R4597">
        <f t="shared" ca="1" si="593"/>
        <v>1</v>
      </c>
    </row>
    <row r="4598" spans="6:18" x14ac:dyDescent="0.25">
      <c r="F4598" s="3">
        <v>4593</v>
      </c>
      <c r="G4598">
        <f t="shared" ca="1" si="586"/>
        <v>1.3291423608501107E-2</v>
      </c>
      <c r="H4598">
        <f t="shared" ca="1" si="594"/>
        <v>0.64824318025373984</v>
      </c>
      <c r="I4598">
        <f t="shared" ca="1" si="594"/>
        <v>0.83292305400513611</v>
      </c>
      <c r="J4598">
        <f t="shared" ca="1" si="594"/>
        <v>0.25344186724904172</v>
      </c>
      <c r="K4598">
        <f t="shared" ca="1" si="594"/>
        <v>0.59498273556901315</v>
      </c>
      <c r="L4598">
        <f t="shared" ca="1" si="594"/>
        <v>0.96767469106308635</v>
      </c>
      <c r="M4598">
        <f t="shared" ca="1" si="588"/>
        <v>0.90976045544796003</v>
      </c>
      <c r="N4598">
        <f t="shared" ca="1" si="589"/>
        <v>0.75282409748285006</v>
      </c>
      <c r="O4598">
        <f t="shared" ca="1" si="590"/>
        <v>0.66362735967430042</v>
      </c>
      <c r="P4598">
        <f t="shared" ca="1" si="591"/>
        <v>2.3262119126051104</v>
      </c>
      <c r="Q4598">
        <f t="shared" ca="1" si="592"/>
        <v>0.24573433186508031</v>
      </c>
      <c r="R4598">
        <f t="shared" ca="1" si="593"/>
        <v>0</v>
      </c>
    </row>
    <row r="4599" spans="6:18" x14ac:dyDescent="0.25">
      <c r="F4599" s="3">
        <v>4594</v>
      </c>
      <c r="G4599">
        <f t="shared" ca="1" si="586"/>
        <v>0.63943482866744161</v>
      </c>
      <c r="H4599">
        <f t="shared" ca="1" si="594"/>
        <v>0.54834025522183105</v>
      </c>
      <c r="I4599">
        <f t="shared" ca="1" si="594"/>
        <v>0.46527100728173665</v>
      </c>
      <c r="J4599">
        <f t="shared" ca="1" si="594"/>
        <v>0.60911046667166102</v>
      </c>
      <c r="K4599">
        <f t="shared" ca="1" si="594"/>
        <v>0.96033861359697059</v>
      </c>
      <c r="L4599">
        <f t="shared" ca="1" si="594"/>
        <v>0.28511829595039428</v>
      </c>
      <c r="M4599">
        <f t="shared" ca="1" si="588"/>
        <v>0.18446152791118475</v>
      </c>
      <c r="N4599">
        <f t="shared" ca="1" si="589"/>
        <v>0.59166110359848223</v>
      </c>
      <c r="O4599">
        <f t="shared" ca="1" si="590"/>
        <v>0.41504823698552351</v>
      </c>
      <c r="P4599">
        <f t="shared" ca="1" si="591"/>
        <v>1.1911708684951905</v>
      </c>
      <c r="Q4599">
        <f t="shared" ca="1" si="592"/>
        <v>1.3171175717063777E-2</v>
      </c>
      <c r="R4599">
        <f t="shared" ca="1" si="593"/>
        <v>1</v>
      </c>
    </row>
    <row r="4600" spans="6:18" x14ac:dyDescent="0.25">
      <c r="F4600" s="3">
        <v>4595</v>
      </c>
      <c r="G4600">
        <f t="shared" ref="G4600:G4663" ca="1" si="595">RAND()</f>
        <v>0.43751918569292914</v>
      </c>
      <c r="H4600">
        <f t="shared" ca="1" si="594"/>
        <v>0.44295551759559793</v>
      </c>
      <c r="I4600">
        <f t="shared" ca="1" si="594"/>
        <v>0.21232139749592016</v>
      </c>
      <c r="J4600">
        <f t="shared" ca="1" si="594"/>
        <v>0.34773159775234452</v>
      </c>
      <c r="K4600">
        <f t="shared" ca="1" si="594"/>
        <v>0.66382957787204067</v>
      </c>
      <c r="L4600">
        <f t="shared" ca="1" si="594"/>
        <v>0.70572575707005958</v>
      </c>
      <c r="M4600">
        <f t="shared" ca="1" si="588"/>
        <v>0.24450283989994731</v>
      </c>
      <c r="N4600">
        <f t="shared" ca="1" si="589"/>
        <v>0.57621129375616453</v>
      </c>
      <c r="O4600">
        <f t="shared" ca="1" si="590"/>
        <v>0.34679185740401863</v>
      </c>
      <c r="P4600">
        <f t="shared" ca="1" si="591"/>
        <v>1.1675059910601306</v>
      </c>
      <c r="Q4600">
        <f t="shared" ca="1" si="592"/>
        <v>1.881255704454407E-2</v>
      </c>
      <c r="R4600">
        <f t="shared" ca="1" si="593"/>
        <v>1</v>
      </c>
    </row>
    <row r="4601" spans="6:18" x14ac:dyDescent="0.25">
      <c r="F4601" s="3">
        <v>4596</v>
      </c>
      <c r="G4601">
        <f t="shared" ca="1" si="595"/>
        <v>3.0043403294306104E-2</v>
      </c>
      <c r="H4601">
        <f t="shared" ca="1" si="594"/>
        <v>0.46384839488107721</v>
      </c>
      <c r="I4601">
        <f t="shared" ca="1" si="594"/>
        <v>0.54976898064371793</v>
      </c>
      <c r="J4601">
        <f t="shared" ca="1" si="594"/>
        <v>0.83487843204202383</v>
      </c>
      <c r="K4601">
        <f t="shared" ca="1" si="594"/>
        <v>0.80856582595310456</v>
      </c>
      <c r="L4601">
        <f t="shared" ca="1" si="594"/>
        <v>0.14063708575271716</v>
      </c>
      <c r="M4601">
        <f t="shared" ca="1" si="588"/>
        <v>0.63857494801067238</v>
      </c>
      <c r="N4601">
        <f t="shared" ca="1" si="589"/>
        <v>0.74090947762846138</v>
      </c>
      <c r="O4601">
        <f t="shared" ca="1" si="590"/>
        <v>0.8429488198763867</v>
      </c>
      <c r="P4601">
        <f t="shared" ca="1" si="591"/>
        <v>2.2224332455155205</v>
      </c>
      <c r="Q4601">
        <f t="shared" ca="1" si="592"/>
        <v>0.22841819382616019</v>
      </c>
      <c r="R4601">
        <f t="shared" ca="1" si="593"/>
        <v>0</v>
      </c>
    </row>
    <row r="4602" spans="6:18" x14ac:dyDescent="0.25">
      <c r="F4602" s="3">
        <v>4597</v>
      </c>
      <c r="G4602">
        <f t="shared" ca="1" si="595"/>
        <v>0.6577293148545319</v>
      </c>
      <c r="H4602">
        <f t="shared" ca="1" si="594"/>
        <v>0.12203270085112228</v>
      </c>
      <c r="I4602">
        <f t="shared" ca="1" si="594"/>
        <v>4.5015360198795595E-2</v>
      </c>
      <c r="J4602">
        <f t="shared" ca="1" si="594"/>
        <v>0.21699211721507317</v>
      </c>
      <c r="K4602">
        <f t="shared" ca="1" si="594"/>
        <v>0.43042554112610498</v>
      </c>
      <c r="L4602">
        <f t="shared" ca="1" si="594"/>
        <v>0.20551200302676587</v>
      </c>
      <c r="M4602">
        <f t="shared" ca="1" si="588"/>
        <v>0.6200287743210422</v>
      </c>
      <c r="N4602">
        <f t="shared" ca="1" si="589"/>
        <v>0.3855811206272915</v>
      </c>
      <c r="O4602">
        <f t="shared" ca="1" si="590"/>
        <v>0.2421483005162669</v>
      </c>
      <c r="P4602">
        <f t="shared" ca="1" si="591"/>
        <v>1.2477581954646007</v>
      </c>
      <c r="Q4602">
        <f t="shared" ca="1" si="592"/>
        <v>1.478214983868241E-2</v>
      </c>
      <c r="R4602">
        <f t="shared" ca="1" si="593"/>
        <v>1</v>
      </c>
    </row>
    <row r="4603" spans="6:18" x14ac:dyDescent="0.25">
      <c r="F4603" s="3">
        <v>4598</v>
      </c>
      <c r="G4603">
        <f t="shared" ca="1" si="595"/>
        <v>0.5693980965121056</v>
      </c>
      <c r="H4603">
        <f t="shared" ca="1" si="594"/>
        <v>0.86397733899397433</v>
      </c>
      <c r="I4603">
        <f t="shared" ca="1" si="594"/>
        <v>0.61739508170577673</v>
      </c>
      <c r="J4603">
        <f t="shared" ca="1" si="594"/>
        <v>0.18391217646041658</v>
      </c>
      <c r="K4603">
        <f t="shared" ca="1" si="594"/>
        <v>0.624983418313242</v>
      </c>
      <c r="L4603">
        <f t="shared" ca="1" si="594"/>
        <v>0.63959911188860108</v>
      </c>
      <c r="M4603">
        <f t="shared" ca="1" si="588"/>
        <v>0.68175680112447412</v>
      </c>
      <c r="N4603">
        <f t="shared" ca="1" si="589"/>
        <v>0.45575011351879946</v>
      </c>
      <c r="O4603">
        <f t="shared" ca="1" si="590"/>
        <v>0.23116080290284152</v>
      </c>
      <c r="P4603">
        <f t="shared" ca="1" si="591"/>
        <v>1.3686677175461153</v>
      </c>
      <c r="Q4603">
        <f t="shared" ca="1" si="592"/>
        <v>1.3516081230505544E-2</v>
      </c>
      <c r="R4603">
        <f t="shared" ca="1" si="593"/>
        <v>1</v>
      </c>
    </row>
    <row r="4604" spans="6:18" x14ac:dyDescent="0.25">
      <c r="F4604" s="3">
        <v>4599</v>
      </c>
      <c r="G4604">
        <f t="shared" ca="1" si="595"/>
        <v>0.60928906772992331</v>
      </c>
      <c r="H4604">
        <f t="shared" ca="1" si="594"/>
        <v>0.64953993692291245</v>
      </c>
      <c r="I4604">
        <f t="shared" ca="1" si="594"/>
        <v>0.23765923793164334</v>
      </c>
      <c r="J4604">
        <f t="shared" ca="1" si="594"/>
        <v>0.55535825129765037</v>
      </c>
      <c r="K4604">
        <f t="shared" ca="1" si="594"/>
        <v>0.66816336428598111</v>
      </c>
      <c r="L4604">
        <f t="shared" ca="1" si="594"/>
        <v>0.11249234800602848</v>
      </c>
      <c r="M4604">
        <f t="shared" ca="1" si="588"/>
        <v>0.38337829920734201</v>
      </c>
      <c r="N4604">
        <f t="shared" ca="1" si="589"/>
        <v>0.61762772857637782</v>
      </c>
      <c r="O4604">
        <f t="shared" ca="1" si="590"/>
        <v>0.54026502344350313</v>
      </c>
      <c r="P4604">
        <f t="shared" ca="1" si="591"/>
        <v>1.541271051227223</v>
      </c>
      <c r="Q4604">
        <f t="shared" ca="1" si="592"/>
        <v>0.10256389227620469</v>
      </c>
      <c r="R4604">
        <f t="shared" ca="1" si="593"/>
        <v>0</v>
      </c>
    </row>
    <row r="4605" spans="6:18" x14ac:dyDescent="0.25">
      <c r="F4605" s="3">
        <v>4600</v>
      </c>
      <c r="G4605">
        <f t="shared" ca="1" si="595"/>
        <v>0.94935875637753597</v>
      </c>
      <c r="H4605">
        <f t="shared" ca="1" si="594"/>
        <v>0.84336007804909174</v>
      </c>
      <c r="I4605">
        <f t="shared" ca="1" si="594"/>
        <v>0.18768976692643591</v>
      </c>
      <c r="J4605">
        <f t="shared" ca="1" si="594"/>
        <v>0.18729483244183609</v>
      </c>
      <c r="K4605">
        <f t="shared" ca="1" si="594"/>
        <v>0.58639017809255489</v>
      </c>
      <c r="L4605">
        <f t="shared" ca="1" si="594"/>
        <v>0.28025998845415478</v>
      </c>
      <c r="M4605">
        <f t="shared" ca="1" si="588"/>
        <v>1.0052667586194068</v>
      </c>
      <c r="N4605">
        <f t="shared" ca="1" si="589"/>
        <v>0.40939533228461106</v>
      </c>
      <c r="O4605">
        <f t="shared" ca="1" si="590"/>
        <v>0.6699461916632159</v>
      </c>
      <c r="P4605">
        <f t="shared" ca="1" si="591"/>
        <v>2.0846082825672339</v>
      </c>
      <c r="Q4605">
        <f t="shared" ca="1" si="592"/>
        <v>9.5382403370673496E-2</v>
      </c>
      <c r="R4605">
        <f t="shared" ca="1" si="593"/>
        <v>1</v>
      </c>
    </row>
    <row r="4606" spans="6:18" x14ac:dyDescent="0.25">
      <c r="F4606" s="3">
        <v>4601</v>
      </c>
      <c r="G4606">
        <f t="shared" ca="1" si="595"/>
        <v>5.5351010079517038E-2</v>
      </c>
      <c r="H4606">
        <f t="shared" ca="1" si="594"/>
        <v>0.60662837978855222</v>
      </c>
      <c r="I4606">
        <f t="shared" ca="1" si="594"/>
        <v>0.2117518575893077</v>
      </c>
      <c r="J4606">
        <f t="shared" ca="1" si="594"/>
        <v>4.6613725407065432E-2</v>
      </c>
      <c r="K4606">
        <f t="shared" ca="1" si="594"/>
        <v>0.26176206595079188</v>
      </c>
      <c r="L4606">
        <f t="shared" ca="1" si="594"/>
        <v>0.8163360944614525</v>
      </c>
      <c r="M4606">
        <f t="shared" ca="1" si="588"/>
        <v>0.58144444121841676</v>
      </c>
      <c r="N4606">
        <f t="shared" ca="1" si="589"/>
        <v>0.77134528349051124</v>
      </c>
      <c r="O4606">
        <f t="shared" ca="1" si="590"/>
        <v>0.29424963819727135</v>
      </c>
      <c r="P4606">
        <f t="shared" ca="1" si="591"/>
        <v>1.6470393629061992</v>
      </c>
      <c r="Q4606">
        <f t="shared" ca="1" si="592"/>
        <v>7.4195840209226357E-2</v>
      </c>
      <c r="R4606">
        <f t="shared" ca="1" si="593"/>
        <v>1</v>
      </c>
    </row>
    <row r="4607" spans="6:18" x14ac:dyDescent="0.25">
      <c r="F4607" s="3">
        <v>4602</v>
      </c>
      <c r="G4607">
        <f t="shared" ca="1" si="595"/>
        <v>0.48881657450131433</v>
      </c>
      <c r="H4607">
        <f t="shared" ca="1" si="594"/>
        <v>0.94619942150567193</v>
      </c>
      <c r="I4607">
        <f t="shared" ca="1" si="594"/>
        <v>0.70986713908023835</v>
      </c>
      <c r="J4607">
        <f t="shared" ca="1" si="594"/>
        <v>0.73497138904906112</v>
      </c>
      <c r="K4607">
        <f t="shared" ca="1" si="594"/>
        <v>0.82791172172943805</v>
      </c>
      <c r="L4607">
        <f t="shared" ca="1" si="594"/>
        <v>0.38211066170028551</v>
      </c>
      <c r="M4607">
        <f t="shared" ca="1" si="588"/>
        <v>0.30574602825899816</v>
      </c>
      <c r="N4607">
        <f t="shared" ca="1" si="589"/>
        <v>0.37208227100727426</v>
      </c>
      <c r="O4607">
        <f t="shared" ca="1" si="590"/>
        <v>0.65816536509637291</v>
      </c>
      <c r="P4607">
        <f t="shared" ca="1" si="591"/>
        <v>1.3359936643626453</v>
      </c>
      <c r="Q4607">
        <f t="shared" ca="1" si="592"/>
        <v>2.6532869031512224E-2</v>
      </c>
      <c r="R4607">
        <f t="shared" ca="1" si="593"/>
        <v>1</v>
      </c>
    </row>
    <row r="4608" spans="6:18" x14ac:dyDescent="0.25">
      <c r="F4608" s="3">
        <v>4603</v>
      </c>
      <c r="G4608">
        <f t="shared" ca="1" si="595"/>
        <v>7.3345467518049934E-2</v>
      </c>
      <c r="H4608">
        <f t="shared" ca="1" si="594"/>
        <v>0.56299682556417519</v>
      </c>
      <c r="I4608">
        <f t="shared" ca="1" si="594"/>
        <v>0.52364949899659774</v>
      </c>
      <c r="J4608">
        <f t="shared" ca="1" si="594"/>
        <v>0.54653594572538433</v>
      </c>
      <c r="K4608">
        <f t="shared" ca="1" si="594"/>
        <v>0.67318515022594749</v>
      </c>
      <c r="L4608">
        <f t="shared" ca="1" si="594"/>
        <v>0.40539804433485305</v>
      </c>
      <c r="M4608">
        <f t="shared" ca="1" si="588"/>
        <v>0.45060479505981743</v>
      </c>
      <c r="N4608">
        <f t="shared" ca="1" si="589"/>
        <v>0.20562300016658899</v>
      </c>
      <c r="O4608">
        <f t="shared" ca="1" si="590"/>
        <v>0.62019756593853137</v>
      </c>
      <c r="P4608">
        <f t="shared" ca="1" si="591"/>
        <v>1.2764253611649377</v>
      </c>
      <c r="Q4608">
        <f t="shared" ca="1" si="592"/>
        <v>3.054673880203819E-2</v>
      </c>
      <c r="R4608">
        <f t="shared" ca="1" si="593"/>
        <v>1</v>
      </c>
    </row>
    <row r="4609" spans="6:18" x14ac:dyDescent="0.25">
      <c r="F4609" s="3">
        <v>4604</v>
      </c>
      <c r="G4609">
        <f t="shared" ca="1" si="595"/>
        <v>0.36894110359597254</v>
      </c>
      <c r="H4609">
        <f t="shared" ca="1" si="594"/>
        <v>0.48431828558922407</v>
      </c>
      <c r="I4609">
        <f t="shared" ca="1" si="594"/>
        <v>0.52337382907891283</v>
      </c>
      <c r="J4609">
        <f t="shared" ca="1" si="594"/>
        <v>0.58576597407284869</v>
      </c>
      <c r="K4609">
        <f t="shared" ca="1" si="594"/>
        <v>0.65965322345482846</v>
      </c>
      <c r="L4609">
        <f t="shared" ca="1" si="594"/>
        <v>0.29580985775463442</v>
      </c>
      <c r="M4609">
        <f t="shared" ca="1" si="588"/>
        <v>0.18477310464123217</v>
      </c>
      <c r="N4609">
        <f t="shared" ca="1" si="589"/>
        <v>0.32038511626136468</v>
      </c>
      <c r="O4609">
        <f t="shared" ca="1" si="590"/>
        <v>0.34648082774880706</v>
      </c>
      <c r="P4609">
        <f t="shared" ca="1" si="591"/>
        <v>0.85163904865140394</v>
      </c>
      <c r="Q4609">
        <f t="shared" ca="1" si="592"/>
        <v>2.9301971430427565E-2</v>
      </c>
      <c r="R4609">
        <f t="shared" ca="1" si="593"/>
        <v>0</v>
      </c>
    </row>
    <row r="4610" spans="6:18" x14ac:dyDescent="0.25">
      <c r="F4610" s="3">
        <v>4605</v>
      </c>
      <c r="G4610">
        <f t="shared" ca="1" si="595"/>
        <v>0.38545475050655398</v>
      </c>
      <c r="H4610">
        <f t="shared" ca="1" si="594"/>
        <v>0.94030462744671484</v>
      </c>
      <c r="I4610">
        <f t="shared" ca="1" si="594"/>
        <v>0.37787278475596053</v>
      </c>
      <c r="J4610">
        <f t="shared" ca="1" si="594"/>
        <v>6.9488989591718342E-2</v>
      </c>
      <c r="K4610">
        <f t="shared" ca="1" si="594"/>
        <v>0.26013690817246005</v>
      </c>
      <c r="L4610">
        <f t="shared" ca="1" si="594"/>
        <v>0.83322937183990087</v>
      </c>
      <c r="M4610">
        <f t="shared" ca="1" si="588"/>
        <v>0.87084864433347287</v>
      </c>
      <c r="N4610">
        <f t="shared" ca="1" si="589"/>
        <v>0.77276199965544701</v>
      </c>
      <c r="O4610">
        <f t="shared" ca="1" si="590"/>
        <v>0.16483225403584509</v>
      </c>
      <c r="P4610">
        <f t="shared" ca="1" si="591"/>
        <v>1.8084428980247649</v>
      </c>
      <c r="Q4610">
        <f t="shared" ca="1" si="592"/>
        <v>5.415844794301454E-2</v>
      </c>
      <c r="R4610">
        <f t="shared" ca="1" si="593"/>
        <v>1</v>
      </c>
    </row>
    <row r="4611" spans="6:18" x14ac:dyDescent="0.25">
      <c r="F4611" s="3">
        <v>4606</v>
      </c>
      <c r="G4611">
        <f t="shared" ca="1" si="595"/>
        <v>0.85439349020564392</v>
      </c>
      <c r="H4611">
        <f t="shared" ca="1" si="594"/>
        <v>0.16172869539331447</v>
      </c>
      <c r="I4611">
        <f t="shared" ca="1" si="594"/>
        <v>0.24599009350020362</v>
      </c>
      <c r="J4611">
        <f t="shared" ca="1" si="594"/>
        <v>0.9492195874779118</v>
      </c>
      <c r="K4611">
        <f t="shared" ca="1" si="594"/>
        <v>1.2401698283708074E-2</v>
      </c>
      <c r="L4611">
        <f t="shared" ca="1" si="594"/>
        <v>0.89658793237696521</v>
      </c>
      <c r="M4611">
        <f t="shared" ca="1" si="588"/>
        <v>0.99513647216796963</v>
      </c>
      <c r="N4611">
        <f t="shared" ca="1" si="589"/>
        <v>0.23944441839074621</v>
      </c>
      <c r="O4611">
        <f t="shared" ca="1" si="590"/>
        <v>1.117572492433536</v>
      </c>
      <c r="P4611">
        <f t="shared" ca="1" si="591"/>
        <v>2.3521533829922516</v>
      </c>
      <c r="Q4611">
        <f t="shared" ca="1" si="592"/>
        <v>0.10798500573364633</v>
      </c>
      <c r="R4611">
        <f t="shared" ca="1" si="593"/>
        <v>1</v>
      </c>
    </row>
    <row r="4612" spans="6:18" x14ac:dyDescent="0.25">
      <c r="F4612" s="3">
        <v>4607</v>
      </c>
      <c r="G4612">
        <f t="shared" ca="1" si="595"/>
        <v>0.97988593961940706</v>
      </c>
      <c r="H4612">
        <f t="shared" ca="1" si="594"/>
        <v>0.41802253323030303</v>
      </c>
      <c r="I4612">
        <f t="shared" ca="1" si="594"/>
        <v>0.62446743912505775</v>
      </c>
      <c r="J4612">
        <f t="shared" ca="1" si="594"/>
        <v>0.87770667445316197</v>
      </c>
      <c r="K4612">
        <f t="shared" ca="1" si="594"/>
        <v>0.46118733327109562</v>
      </c>
      <c r="L4612">
        <f t="shared" ca="1" si="594"/>
        <v>0.59452094014509016</v>
      </c>
      <c r="M4612">
        <f t="shared" ca="1" si="588"/>
        <v>0.58106094360699301</v>
      </c>
      <c r="N4612">
        <f t="shared" ca="1" si="589"/>
        <v>0.32688614697365642</v>
      </c>
      <c r="O4612">
        <f t="shared" ca="1" si="590"/>
        <v>0.54790503909996879</v>
      </c>
      <c r="P4612">
        <f t="shared" ca="1" si="591"/>
        <v>1.4558521296806184</v>
      </c>
      <c r="Q4612">
        <f t="shared" ca="1" si="592"/>
        <v>8.7853362143711144E-2</v>
      </c>
      <c r="R4612">
        <f t="shared" ca="1" si="593"/>
        <v>0</v>
      </c>
    </row>
    <row r="4613" spans="6:18" x14ac:dyDescent="0.25">
      <c r="F4613" s="3">
        <v>4608</v>
      </c>
      <c r="G4613">
        <f t="shared" ca="1" si="595"/>
        <v>0.68926837262046137</v>
      </c>
      <c r="H4613">
        <f t="shared" ca="1" si="594"/>
        <v>9.9215318641270978E-2</v>
      </c>
      <c r="I4613">
        <f t="shared" ca="1" si="594"/>
        <v>0.92385355861025731</v>
      </c>
      <c r="J4613">
        <f t="shared" ca="1" si="594"/>
        <v>0.73021601716553575</v>
      </c>
      <c r="K4613">
        <f t="shared" ca="1" si="594"/>
        <v>0.72770219170858796</v>
      </c>
      <c r="L4613">
        <f t="shared" ca="1" si="594"/>
        <v>0.50956277646469661</v>
      </c>
      <c r="M4613">
        <f t="shared" ca="1" si="588"/>
        <v>0.67319543300885309</v>
      </c>
      <c r="N4613">
        <f t="shared" ca="1" si="589"/>
        <v>0.29523416362131222</v>
      </c>
      <c r="O4613">
        <f t="shared" ca="1" si="590"/>
        <v>0.41214341507762431</v>
      </c>
      <c r="P4613">
        <f t="shared" ca="1" si="591"/>
        <v>1.3805730117077895</v>
      </c>
      <c r="Q4613">
        <f t="shared" ca="1" si="592"/>
        <v>3.6004834011192532E-2</v>
      </c>
      <c r="R4613">
        <f t="shared" ca="1" si="593"/>
        <v>1</v>
      </c>
    </row>
    <row r="4614" spans="6:18" x14ac:dyDescent="0.25">
      <c r="F4614" s="3">
        <v>4609</v>
      </c>
      <c r="G4614">
        <f t="shared" ca="1" si="595"/>
        <v>0.93153236817823959</v>
      </c>
      <c r="H4614">
        <f t="shared" ca="1" si="594"/>
        <v>0.42390323744574498</v>
      </c>
      <c r="I4614">
        <f t="shared" ca="1" si="594"/>
        <v>0.23558446891645579</v>
      </c>
      <c r="J4614">
        <f t="shared" ca="1" si="594"/>
        <v>0.48980307603438622</v>
      </c>
      <c r="K4614">
        <f t="shared" ca="1" si="594"/>
        <v>0.43608903956148448</v>
      </c>
      <c r="L4614">
        <f t="shared" ca="1" si="594"/>
        <v>0.62647841332374343</v>
      </c>
      <c r="M4614">
        <f t="shared" ca="1" si="588"/>
        <v>0.69906098962315077</v>
      </c>
      <c r="N4614">
        <f t="shared" ca="1" si="589"/>
        <v>0.24265661060994578</v>
      </c>
      <c r="O4614">
        <f t="shared" ca="1" si="590"/>
        <v>0.53525768911137739</v>
      </c>
      <c r="P4614">
        <f t="shared" ca="1" si="591"/>
        <v>1.4769752893444741</v>
      </c>
      <c r="Q4614">
        <f t="shared" ca="1" si="592"/>
        <v>5.4166066354608022E-2</v>
      </c>
      <c r="R4614">
        <f t="shared" ca="1" si="593"/>
        <v>1</v>
      </c>
    </row>
    <row r="4615" spans="6:18" x14ac:dyDescent="0.25">
      <c r="F4615" s="3">
        <v>4610</v>
      </c>
      <c r="G4615">
        <f t="shared" ca="1" si="595"/>
        <v>0.40120728927818872</v>
      </c>
      <c r="H4615">
        <f t="shared" ca="1" si="594"/>
        <v>0.73841506472843532</v>
      </c>
      <c r="I4615">
        <f t="shared" ca="1" si="594"/>
        <v>0.29978829313686395</v>
      </c>
      <c r="J4615">
        <f t="shared" ca="1" si="594"/>
        <v>0.51605147424265441</v>
      </c>
      <c r="K4615">
        <f t="shared" ca="1" si="594"/>
        <v>0.38333003153061873</v>
      </c>
      <c r="L4615">
        <f t="shared" ca="1" si="594"/>
        <v>0.62633020154089969</v>
      </c>
      <c r="M4615">
        <f t="shared" ref="M4615:M4678" ca="1" si="596">SQRT((($I4615-$G4615)^2)+(($J4615-$H4615)^2))</f>
        <v>0.24440003918175243</v>
      </c>
      <c r="N4615">
        <f t="shared" ref="N4615:N4678" ca="1" si="597">SQRT((($I4615-$K4615)^2)+(($J4615-$L4615)^2))</f>
        <v>0.13834962865281319</v>
      </c>
      <c r="O4615">
        <f t="shared" ref="O4615:O4678" ca="1" si="598">SQRT((($G4615-$K4615)^2)+(($H4615-$L4615)^2))</f>
        <v>0.1135015986686603</v>
      </c>
      <c r="P4615">
        <f t="shared" ref="P4615:P4678" ca="1" si="599">M4615+N4615+O4615</f>
        <v>0.49625126650322593</v>
      </c>
      <c r="Q4615">
        <f t="shared" ref="Q4615:Q4678" ca="1" si="600">ABS(1/2*((G4615*J4615)+(I4615*L4615)+(K4615*H4615)-(I4615*H4615)-(K4615*J4615)-(G4615*L4615)))</f>
        <v>3.6961415431640832E-3</v>
      </c>
      <c r="R4615">
        <f t="shared" ref="R4615:R4678" ca="1" si="601">IF(MAX($M4615,$N4615,$O4615)^2&gt;SUM($M4615^2,$N4615^2,$O4615^2)-MAX($M4615^2,$N4615^2,$O4615^2),1,0)</f>
        <v>1</v>
      </c>
    </row>
    <row r="4616" spans="6:18" x14ac:dyDescent="0.25">
      <c r="F4616" s="3">
        <v>4611</v>
      </c>
      <c r="G4616">
        <f t="shared" ca="1" si="595"/>
        <v>0.35834447108855483</v>
      </c>
      <c r="H4616">
        <f t="shared" ca="1" si="594"/>
        <v>0.75699171704948376</v>
      </c>
      <c r="I4616">
        <f t="shared" ca="1" si="594"/>
        <v>0.51820140060970088</v>
      </c>
      <c r="J4616">
        <f t="shared" ca="1" si="594"/>
        <v>0.6509768695457756</v>
      </c>
      <c r="K4616">
        <f t="shared" ca="1" si="594"/>
        <v>4.6607310663476342E-2</v>
      </c>
      <c r="L4616">
        <f t="shared" ca="1" si="594"/>
        <v>0.36447958475786579</v>
      </c>
      <c r="M4616">
        <f t="shared" ca="1" si="596"/>
        <v>0.19181602072601536</v>
      </c>
      <c r="N4616">
        <f t="shared" ca="1" si="597"/>
        <v>0.55179858631846135</v>
      </c>
      <c r="O4616">
        <f t="shared" ca="1" si="598"/>
        <v>0.50124428294595413</v>
      </c>
      <c r="P4616">
        <f t="shared" ca="1" si="599"/>
        <v>1.2448588899904309</v>
      </c>
      <c r="Q4616">
        <f t="shared" ca="1" si="600"/>
        <v>4.7897275895819852E-2</v>
      </c>
      <c r="R4616">
        <f t="shared" ca="1" si="601"/>
        <v>1</v>
      </c>
    </row>
    <row r="4617" spans="6:18" x14ac:dyDescent="0.25">
      <c r="F4617" s="3">
        <v>4612</v>
      </c>
      <c r="G4617">
        <f t="shared" ca="1" si="595"/>
        <v>0.24182589605183724</v>
      </c>
      <c r="H4617">
        <f t="shared" ca="1" si="594"/>
        <v>0.76977613542591528</v>
      </c>
      <c r="I4617">
        <f t="shared" ca="1" si="594"/>
        <v>0.3644905392876735</v>
      </c>
      <c r="J4617">
        <f t="shared" ca="1" si="594"/>
        <v>0.61140132254634727</v>
      </c>
      <c r="K4617">
        <f t="shared" ca="1" si="594"/>
        <v>0.26463569815527599</v>
      </c>
      <c r="L4617">
        <f t="shared" ca="1" si="594"/>
        <v>0.68424630442119538</v>
      </c>
      <c r="M4617">
        <f t="shared" ca="1" si="596"/>
        <v>0.20032272975080279</v>
      </c>
      <c r="N4617">
        <f t="shared" ca="1" si="597"/>
        <v>0.12360170177600022</v>
      </c>
      <c r="O4617">
        <f t="shared" ca="1" si="598"/>
        <v>8.8519145181672323E-2</v>
      </c>
      <c r="P4617">
        <f t="shared" ca="1" si="599"/>
        <v>0.41244357670847531</v>
      </c>
      <c r="Q4617">
        <f t="shared" ca="1" si="600"/>
        <v>3.439494033131596E-3</v>
      </c>
      <c r="R4617">
        <f t="shared" ca="1" si="601"/>
        <v>1</v>
      </c>
    </row>
    <row r="4618" spans="6:18" x14ac:dyDescent="0.25">
      <c r="F4618" s="3">
        <v>4613</v>
      </c>
      <c r="G4618">
        <f t="shared" ca="1" si="595"/>
        <v>0.87140230204631675</v>
      </c>
      <c r="H4618">
        <f t="shared" ca="1" si="594"/>
        <v>0.1002202773919455</v>
      </c>
      <c r="I4618">
        <f t="shared" ca="1" si="594"/>
        <v>0.82295201242009786</v>
      </c>
      <c r="J4618">
        <f t="shared" ca="1" si="594"/>
        <v>0.89828274811278985</v>
      </c>
      <c r="K4618">
        <f t="shared" ca="1" si="594"/>
        <v>0.90126451431732779</v>
      </c>
      <c r="L4618">
        <f t="shared" ca="1" si="594"/>
        <v>0.42348560569252802</v>
      </c>
      <c r="M4618">
        <f t="shared" ca="1" si="596"/>
        <v>0.79953182409327717</v>
      </c>
      <c r="N4618">
        <f t="shared" ca="1" si="597"/>
        <v>0.48121219270073573</v>
      </c>
      <c r="O4618">
        <f t="shared" ca="1" si="598"/>
        <v>0.32464168586766906</v>
      </c>
      <c r="P4618">
        <f t="shared" ca="1" si="599"/>
        <v>1.605385702661682</v>
      </c>
      <c r="Q4618">
        <f t="shared" ca="1" si="600"/>
        <v>1.9747104844235808E-2</v>
      </c>
      <c r="R4618">
        <f t="shared" ca="1" si="601"/>
        <v>1</v>
      </c>
    </row>
    <row r="4619" spans="6:18" x14ac:dyDescent="0.25">
      <c r="F4619" s="3">
        <v>4614</v>
      </c>
      <c r="G4619">
        <f t="shared" ca="1" si="595"/>
        <v>0.15241086964896355</v>
      </c>
      <c r="H4619">
        <f t="shared" ca="1" si="594"/>
        <v>0.87430808714917296</v>
      </c>
      <c r="I4619">
        <f t="shared" ca="1" si="594"/>
        <v>0.2649434079052535</v>
      </c>
      <c r="J4619">
        <f t="shared" ca="1" si="594"/>
        <v>0.44430549657412133</v>
      </c>
      <c r="K4619">
        <f t="shared" ca="1" si="594"/>
        <v>8.4218662450398885E-2</v>
      </c>
      <c r="L4619">
        <f t="shared" ca="1" si="594"/>
        <v>0.54027770212932413</v>
      </c>
      <c r="M4619">
        <f t="shared" ca="1" si="596"/>
        <v>0.44448374556068848</v>
      </c>
      <c r="N4619">
        <f t="shared" ca="1" si="597"/>
        <v>0.2046267281145161</v>
      </c>
      <c r="O4619">
        <f t="shared" ca="1" si="598"/>
        <v>0.34092004229602052</v>
      </c>
      <c r="P4619">
        <f t="shared" ca="1" si="599"/>
        <v>0.99003051597122504</v>
      </c>
      <c r="Q4619">
        <f t="shared" ca="1" si="600"/>
        <v>3.3456056416711455E-2</v>
      </c>
      <c r="R4619">
        <f t="shared" ca="1" si="601"/>
        <v>1</v>
      </c>
    </row>
    <row r="4620" spans="6:18" x14ac:dyDescent="0.25">
      <c r="F4620" s="3">
        <v>4615</v>
      </c>
      <c r="G4620">
        <f t="shared" ca="1" si="595"/>
        <v>8.5976150495300496E-3</v>
      </c>
      <c r="H4620">
        <f t="shared" ca="1" si="594"/>
        <v>0.93680397932769799</v>
      </c>
      <c r="I4620">
        <f t="shared" ca="1" si="594"/>
        <v>0.30511140951478799</v>
      </c>
      <c r="J4620">
        <f t="shared" ca="1" si="594"/>
        <v>7.4720671024504859E-2</v>
      </c>
      <c r="K4620">
        <f t="shared" ca="1" si="594"/>
        <v>0.14955912731814247</v>
      </c>
      <c r="L4620">
        <f t="shared" ca="1" si="594"/>
        <v>0.12659306759446853</v>
      </c>
      <c r="M4620">
        <f t="shared" ca="1" si="596"/>
        <v>0.91165128243378435</v>
      </c>
      <c r="N4620">
        <f t="shared" ca="1" si="597"/>
        <v>0.16397334546351253</v>
      </c>
      <c r="O4620">
        <f t="shared" ca="1" si="598"/>
        <v>0.82238182703209406</v>
      </c>
      <c r="P4620">
        <f t="shared" ca="1" si="599"/>
        <v>1.8980064549293911</v>
      </c>
      <c r="Q4620">
        <f t="shared" ca="1" si="600"/>
        <v>5.9359072457614744E-2</v>
      </c>
      <c r="R4620">
        <f t="shared" ca="1" si="601"/>
        <v>1</v>
      </c>
    </row>
    <row r="4621" spans="6:18" x14ac:dyDescent="0.25">
      <c r="F4621" s="3">
        <v>4616</v>
      </c>
      <c r="G4621">
        <f t="shared" ca="1" si="595"/>
        <v>0.35860919003808389</v>
      </c>
      <c r="H4621">
        <f t="shared" ca="1" si="594"/>
        <v>0.38550386471851716</v>
      </c>
      <c r="I4621">
        <f t="shared" ca="1" si="594"/>
        <v>0.71340027710930642</v>
      </c>
      <c r="J4621">
        <f t="shared" ca="1" si="594"/>
        <v>0.52947936507927362</v>
      </c>
      <c r="K4621">
        <f t="shared" ca="1" si="594"/>
        <v>0.33603875927540172</v>
      </c>
      <c r="L4621">
        <f t="shared" ca="1" si="594"/>
        <v>0.19445752898984447</v>
      </c>
      <c r="M4621">
        <f t="shared" ca="1" si="596"/>
        <v>0.38289118580780884</v>
      </c>
      <c r="N4621">
        <f t="shared" ca="1" si="597"/>
        <v>0.50462000138583563</v>
      </c>
      <c r="O4621">
        <f t="shared" ca="1" si="598"/>
        <v>0.19237496391205833</v>
      </c>
      <c r="P4621">
        <f t="shared" ca="1" si="599"/>
        <v>1.0798861511057027</v>
      </c>
      <c r="Q4621">
        <f t="shared" ca="1" si="600"/>
        <v>3.2265974035867256E-2</v>
      </c>
      <c r="R4621">
        <f t="shared" ca="1" si="601"/>
        <v>1</v>
      </c>
    </row>
    <row r="4622" spans="6:18" x14ac:dyDescent="0.25">
      <c r="F4622" s="3">
        <v>4617</v>
      </c>
      <c r="G4622">
        <f t="shared" ca="1" si="595"/>
        <v>0.18776386600702688</v>
      </c>
      <c r="H4622">
        <f t="shared" ca="1" si="594"/>
        <v>0.62647139304176247</v>
      </c>
      <c r="I4622">
        <f t="shared" ca="1" si="594"/>
        <v>0.39681746047319244</v>
      </c>
      <c r="J4622">
        <f t="shared" ca="1" si="594"/>
        <v>0.82085700614998236</v>
      </c>
      <c r="K4622">
        <f t="shared" ca="1" si="594"/>
        <v>0.65712422465034037</v>
      </c>
      <c r="L4622">
        <f t="shared" ca="1" si="594"/>
        <v>0.76153198775691078</v>
      </c>
      <c r="M4622">
        <f t="shared" ca="1" si="596"/>
        <v>0.28546308332721859</v>
      </c>
      <c r="N4622">
        <f t="shared" ca="1" si="597"/>
        <v>0.26698140250533481</v>
      </c>
      <c r="O4622">
        <f t="shared" ca="1" si="598"/>
        <v>0.48840609180331629</v>
      </c>
      <c r="P4622">
        <f t="shared" ca="1" si="599"/>
        <v>1.0408505776358696</v>
      </c>
      <c r="Q4622">
        <f t="shared" ca="1" si="600"/>
        <v>3.1500999143817363E-2</v>
      </c>
      <c r="R4622">
        <f t="shared" ca="1" si="601"/>
        <v>1</v>
      </c>
    </row>
    <row r="4623" spans="6:18" x14ac:dyDescent="0.25">
      <c r="F4623" s="3">
        <v>4618</v>
      </c>
      <c r="G4623">
        <f t="shared" ca="1" si="595"/>
        <v>0.53632268283693663</v>
      </c>
      <c r="H4623">
        <f t="shared" ca="1" si="594"/>
        <v>0.67354211394265096</v>
      </c>
      <c r="I4623">
        <f t="shared" ca="1" si="594"/>
        <v>0.5573563647272809</v>
      </c>
      <c r="J4623">
        <f t="shared" ca="1" si="594"/>
        <v>0.42821488155078602</v>
      </c>
      <c r="K4623">
        <f t="shared" ca="1" si="594"/>
        <v>0.73823315945398871</v>
      </c>
      <c r="L4623">
        <f t="shared" ca="1" si="594"/>
        <v>0.41457552481457494</v>
      </c>
      <c r="M4623">
        <f t="shared" ca="1" si="596"/>
        <v>0.24622726641644768</v>
      </c>
      <c r="N4623">
        <f t="shared" ca="1" si="597"/>
        <v>0.18139031650775964</v>
      </c>
      <c r="O4623">
        <f t="shared" ca="1" si="598"/>
        <v>0.32837712291259707</v>
      </c>
      <c r="P4623">
        <f t="shared" ca="1" si="599"/>
        <v>0.75599470583680439</v>
      </c>
      <c r="Q4623">
        <f t="shared" ca="1" si="600"/>
        <v>2.2043558781718181E-2</v>
      </c>
      <c r="R4623">
        <f t="shared" ca="1" si="601"/>
        <v>1</v>
      </c>
    </row>
    <row r="4624" spans="6:18" x14ac:dyDescent="0.25">
      <c r="F4624" s="3">
        <v>4619</v>
      </c>
      <c r="G4624">
        <f t="shared" ca="1" si="595"/>
        <v>0.37680111919424875</v>
      </c>
      <c r="H4624">
        <f t="shared" ca="1" si="594"/>
        <v>0.75389987848003792</v>
      </c>
      <c r="I4624">
        <f t="shared" ca="1" si="594"/>
        <v>0.21172888468115925</v>
      </c>
      <c r="J4624">
        <f t="shared" ca="1" si="594"/>
        <v>0.83399882268822501</v>
      </c>
      <c r="K4624">
        <f t="shared" ca="1" si="594"/>
        <v>5.5124513251454732E-2</v>
      </c>
      <c r="L4624">
        <f t="shared" ca="1" si="594"/>
        <v>0.77208749961147982</v>
      </c>
      <c r="M4624">
        <f t="shared" ca="1" si="596"/>
        <v>0.18347938159480123</v>
      </c>
      <c r="N4624">
        <f t="shared" ca="1" si="597"/>
        <v>0.16839816232965837</v>
      </c>
      <c r="O4624">
        <f t="shared" ca="1" si="598"/>
        <v>0.32219036045992505</v>
      </c>
      <c r="P4624">
        <f t="shared" ca="1" si="599"/>
        <v>0.67406790438438469</v>
      </c>
      <c r="Q4624">
        <f t="shared" ca="1" si="600"/>
        <v>1.1381842625923122E-2</v>
      </c>
      <c r="R4624">
        <f t="shared" ca="1" si="601"/>
        <v>1</v>
      </c>
    </row>
    <row r="4625" spans="6:18" x14ac:dyDescent="0.25">
      <c r="F4625" s="3">
        <v>4620</v>
      </c>
      <c r="G4625">
        <f t="shared" ca="1" si="595"/>
        <v>0.70445496781471351</v>
      </c>
      <c r="H4625">
        <f t="shared" ca="1" si="594"/>
        <v>0.77923458496101883</v>
      </c>
      <c r="I4625">
        <f t="shared" ca="1" si="594"/>
        <v>0.79280053286416108</v>
      </c>
      <c r="J4625">
        <f t="shared" ca="1" si="594"/>
        <v>0.43917353518359181</v>
      </c>
      <c r="K4625">
        <f t="shared" ca="1" si="594"/>
        <v>0.88830571601630703</v>
      </c>
      <c r="L4625">
        <f t="shared" ca="1" si="594"/>
        <v>0.10935738385323812</v>
      </c>
      <c r="M4625">
        <f t="shared" ca="1" si="596"/>
        <v>0.35134947906554787</v>
      </c>
      <c r="N4625">
        <f t="shared" ca="1" si="597"/>
        <v>0.3433655977049706</v>
      </c>
      <c r="O4625">
        <f t="shared" ca="1" si="598"/>
        <v>0.69464851700574426</v>
      </c>
      <c r="P4625">
        <f t="shared" ca="1" si="599"/>
        <v>1.3893635937762627</v>
      </c>
      <c r="Q4625">
        <f t="shared" ca="1" si="600"/>
        <v>1.6698992950950411E-3</v>
      </c>
      <c r="R4625">
        <f t="shared" ca="1" si="601"/>
        <v>1</v>
      </c>
    </row>
    <row r="4626" spans="6:18" x14ac:dyDescent="0.25">
      <c r="F4626" s="3">
        <v>4621</v>
      </c>
      <c r="G4626">
        <f t="shared" ca="1" si="595"/>
        <v>0.42196738761180019</v>
      </c>
      <c r="H4626">
        <f t="shared" ca="1" si="594"/>
        <v>0.8742716151791784</v>
      </c>
      <c r="I4626">
        <f t="shared" ca="1" si="594"/>
        <v>0.25177044459657405</v>
      </c>
      <c r="J4626">
        <f t="shared" ca="1" si="594"/>
        <v>0.66629045737531978</v>
      </c>
      <c r="K4626">
        <f t="shared" ca="1" si="594"/>
        <v>0.49823547560422121</v>
      </c>
      <c r="L4626">
        <f t="shared" ca="1" si="594"/>
        <v>0.49724044812559431</v>
      </c>
      <c r="M4626">
        <f t="shared" ca="1" si="596"/>
        <v>0.26874367232208773</v>
      </c>
      <c r="N4626">
        <f t="shared" ca="1" si="597"/>
        <v>0.29886939812723007</v>
      </c>
      <c r="O4626">
        <f t="shared" ca="1" si="598"/>
        <v>0.38466780756362662</v>
      </c>
      <c r="P4626">
        <f t="shared" ca="1" si="599"/>
        <v>0.95228087801294448</v>
      </c>
      <c r="Q4626">
        <f t="shared" ca="1" si="600"/>
        <v>4.001593864906669E-2</v>
      </c>
      <c r="R4626">
        <f t="shared" ca="1" si="601"/>
        <v>0</v>
      </c>
    </row>
    <row r="4627" spans="6:18" x14ac:dyDescent="0.25">
      <c r="F4627" s="3">
        <v>4622</v>
      </c>
      <c r="G4627">
        <f t="shared" ca="1" si="595"/>
        <v>0.60116209842004376</v>
      </c>
      <c r="H4627">
        <f t="shared" ca="1" si="594"/>
        <v>0.85897169434823772</v>
      </c>
      <c r="I4627">
        <f t="shared" ca="1" si="594"/>
        <v>0.56648113232433528</v>
      </c>
      <c r="J4627">
        <f t="shared" ca="1" si="594"/>
        <v>0.92749994494123245</v>
      </c>
      <c r="K4627">
        <f t="shared" ca="1" si="594"/>
        <v>0.51275849077340752</v>
      </c>
      <c r="L4627">
        <f t="shared" ca="1" si="594"/>
        <v>0.65410701808662941</v>
      </c>
      <c r="M4627">
        <f t="shared" ca="1" si="596"/>
        <v>7.680423516101155E-2</v>
      </c>
      <c r="N4627">
        <f t="shared" ca="1" si="597"/>
        <v>0.27862127461724057</v>
      </c>
      <c r="O4627">
        <f t="shared" ca="1" si="598"/>
        <v>0.22312492784248467</v>
      </c>
      <c r="P4627">
        <f t="shared" ca="1" si="599"/>
        <v>0.57855043762073677</v>
      </c>
      <c r="Q4627">
        <f t="shared" ca="1" si="600"/>
        <v>6.58152473488538E-3</v>
      </c>
      <c r="R4627">
        <f t="shared" ca="1" si="601"/>
        <v>1</v>
      </c>
    </row>
    <row r="4628" spans="6:18" x14ac:dyDescent="0.25">
      <c r="F4628" s="3">
        <v>4623</v>
      </c>
      <c r="G4628">
        <f t="shared" ca="1" si="595"/>
        <v>5.7551397431449769E-2</v>
      </c>
      <c r="H4628">
        <f t="shared" ca="1" si="594"/>
        <v>0.67500672661139016</v>
      </c>
      <c r="I4628">
        <f t="shared" ca="1" si="594"/>
        <v>0.90769109030064632</v>
      </c>
      <c r="J4628">
        <f t="shared" ca="1" si="594"/>
        <v>0.20448687859113679</v>
      </c>
      <c r="K4628">
        <f t="shared" ca="1" si="594"/>
        <v>0.12280744811396704</v>
      </c>
      <c r="L4628">
        <f t="shared" ca="1" si="594"/>
        <v>0.42961680047987905</v>
      </c>
      <c r="M4628">
        <f t="shared" ca="1" si="596"/>
        <v>0.97166168226020633</v>
      </c>
      <c r="N4628">
        <f t="shared" ca="1" si="597"/>
        <v>0.81653280001593231</v>
      </c>
      <c r="O4628">
        <f t="shared" ca="1" si="598"/>
        <v>0.25391842784151714</v>
      </c>
      <c r="P4628">
        <f t="shared" ca="1" si="599"/>
        <v>2.0421129101176558</v>
      </c>
      <c r="Q4628">
        <f t="shared" ca="1" si="600"/>
        <v>8.8955724692548879E-2</v>
      </c>
      <c r="R4628">
        <f t="shared" ca="1" si="601"/>
        <v>1</v>
      </c>
    </row>
    <row r="4629" spans="6:18" x14ac:dyDescent="0.25">
      <c r="F4629" s="3">
        <v>4624</v>
      </c>
      <c r="G4629">
        <f t="shared" ca="1" si="595"/>
        <v>0.76027081486389603</v>
      </c>
      <c r="H4629">
        <f t="shared" ca="1" si="594"/>
        <v>0.69433109044085839</v>
      </c>
      <c r="I4629">
        <f t="shared" ca="1" si="594"/>
        <v>0.66852738066325301</v>
      </c>
      <c r="J4629">
        <f t="shared" ca="1" si="594"/>
        <v>0.47438651019003752</v>
      </c>
      <c r="K4629">
        <f t="shared" ca="1" si="594"/>
        <v>0.85448059789315056</v>
      </c>
      <c r="L4629">
        <f t="shared" ca="1" si="594"/>
        <v>0.25923405067351823</v>
      </c>
      <c r="M4629">
        <f t="shared" ca="1" si="596"/>
        <v>0.23831172044328305</v>
      </c>
      <c r="N4629">
        <f t="shared" ca="1" si="597"/>
        <v>0.2843750689391687</v>
      </c>
      <c r="O4629">
        <f t="shared" ca="1" si="598"/>
        <v>0.44517964602250359</v>
      </c>
      <c r="P4629">
        <f t="shared" ca="1" si="599"/>
        <v>0.96786643540495532</v>
      </c>
      <c r="Q4629">
        <f t="shared" ca="1" si="600"/>
        <v>3.0319113911339832E-2</v>
      </c>
      <c r="R4629">
        <f t="shared" ca="1" si="601"/>
        <v>1</v>
      </c>
    </row>
    <row r="4630" spans="6:18" x14ac:dyDescent="0.25">
      <c r="F4630" s="3">
        <v>4625</v>
      </c>
      <c r="G4630">
        <f t="shared" ca="1" si="595"/>
        <v>0.79072205676741458</v>
      </c>
      <c r="H4630">
        <f t="shared" ca="1" si="594"/>
        <v>0.50913102624160322</v>
      </c>
      <c r="I4630">
        <f t="shared" ca="1" si="594"/>
        <v>0.36872896863360571</v>
      </c>
      <c r="J4630">
        <f t="shared" ca="1" si="594"/>
        <v>0.29454961211544239</v>
      </c>
      <c r="K4630">
        <f t="shared" ca="1" si="594"/>
        <v>0.33880545695752795</v>
      </c>
      <c r="L4630">
        <f t="shared" ca="1" si="594"/>
        <v>0.74772047179654766</v>
      </c>
      <c r="M4630">
        <f t="shared" ca="1" si="596"/>
        <v>0.47341667664024206</v>
      </c>
      <c r="N4630">
        <f t="shared" ca="1" si="597"/>
        <v>0.45415773098686801</v>
      </c>
      <c r="O4630">
        <f t="shared" ca="1" si="598"/>
        <v>0.51103183532334362</v>
      </c>
      <c r="P4630">
        <f t="shared" ca="1" si="599"/>
        <v>1.4386062429504536</v>
      </c>
      <c r="Q4630">
        <f t="shared" ca="1" si="600"/>
        <v>9.8827999990078019E-2</v>
      </c>
      <c r="R4630">
        <f t="shared" ca="1" si="601"/>
        <v>0</v>
      </c>
    </row>
    <row r="4631" spans="6:18" x14ac:dyDescent="0.25">
      <c r="F4631" s="3">
        <v>4626</v>
      </c>
      <c r="G4631">
        <f t="shared" ca="1" si="595"/>
        <v>0.48510688235576582</v>
      </c>
      <c r="H4631">
        <f t="shared" ca="1" si="594"/>
        <v>0.40880668833048872</v>
      </c>
      <c r="I4631">
        <f t="shared" ca="1" si="594"/>
        <v>6.1792753578392423E-3</v>
      </c>
      <c r="J4631">
        <f t="shared" ca="1" si="594"/>
        <v>0.30269859284326339</v>
      </c>
      <c r="K4631">
        <f t="shared" ca="1" si="594"/>
        <v>0.37679821406583669</v>
      </c>
      <c r="L4631">
        <f t="shared" ca="1" si="594"/>
        <v>0.37546110825935819</v>
      </c>
      <c r="M4631">
        <f t="shared" ca="1" si="596"/>
        <v>0.49054111007405538</v>
      </c>
      <c r="N4631">
        <f t="shared" ca="1" si="597"/>
        <v>0.37769403143115698</v>
      </c>
      <c r="O4631">
        <f t="shared" ca="1" si="598"/>
        <v>0.113325616420199</v>
      </c>
      <c r="P4631">
        <f t="shared" ca="1" si="599"/>
        <v>0.98156075792541131</v>
      </c>
      <c r="Q4631">
        <f t="shared" ca="1" si="600"/>
        <v>2.2388461752111399E-3</v>
      </c>
      <c r="R4631">
        <f t="shared" ca="1" si="601"/>
        <v>1</v>
      </c>
    </row>
    <row r="4632" spans="6:18" x14ac:dyDescent="0.25">
      <c r="F4632" s="3">
        <v>4627</v>
      </c>
      <c r="G4632">
        <f t="shared" ca="1" si="595"/>
        <v>0.21149654427019171</v>
      </c>
      <c r="H4632">
        <f t="shared" ca="1" si="594"/>
        <v>0.55519951151764357</v>
      </c>
      <c r="I4632">
        <f t="shared" ca="1" si="594"/>
        <v>0.44882749519025611</v>
      </c>
      <c r="J4632">
        <f t="shared" ca="1" si="594"/>
        <v>0.72832307418905651</v>
      </c>
      <c r="K4632">
        <f t="shared" ca="1" si="594"/>
        <v>0.88349265886887696</v>
      </c>
      <c r="L4632">
        <f t="shared" ca="1" si="594"/>
        <v>0.70209638149114528</v>
      </c>
      <c r="M4632">
        <f t="shared" ca="1" si="596"/>
        <v>0.29376478382655852</v>
      </c>
      <c r="N4632">
        <f t="shared" ca="1" si="597"/>
        <v>0.43545567389303003</v>
      </c>
      <c r="O4632">
        <f t="shared" ca="1" si="598"/>
        <v>0.68786442591817554</v>
      </c>
      <c r="P4632">
        <f t="shared" ca="1" si="599"/>
        <v>1.4170848836377641</v>
      </c>
      <c r="Q4632">
        <f t="shared" ca="1" si="600"/>
        <v>4.0737593811339581E-2</v>
      </c>
      <c r="R4632">
        <f t="shared" ca="1" si="601"/>
        <v>1</v>
      </c>
    </row>
    <row r="4633" spans="6:18" x14ac:dyDescent="0.25">
      <c r="F4633" s="3">
        <v>4628</v>
      </c>
      <c r="G4633">
        <f t="shared" ca="1" si="595"/>
        <v>0.47616465387466744</v>
      </c>
      <c r="H4633">
        <f t="shared" ca="1" si="594"/>
        <v>0.92728276849042512</v>
      </c>
      <c r="I4633">
        <f t="shared" ca="1" si="594"/>
        <v>0.65652620404337658</v>
      </c>
      <c r="J4633">
        <f t="shared" ca="1" si="594"/>
        <v>0.68748360431467226</v>
      </c>
      <c r="K4633">
        <f t="shared" ca="1" si="594"/>
        <v>7.9657919246852504E-2</v>
      </c>
      <c r="L4633">
        <f t="shared" ca="1" si="594"/>
        <v>0.21370802130948352</v>
      </c>
      <c r="M4633">
        <f t="shared" ca="1" si="596"/>
        <v>0.30005654120290304</v>
      </c>
      <c r="N4633">
        <f t="shared" ca="1" si="597"/>
        <v>0.74648531201624457</v>
      </c>
      <c r="O4633">
        <f t="shared" ca="1" si="598"/>
        <v>0.8163372528676841</v>
      </c>
      <c r="P4633">
        <f t="shared" ca="1" si="599"/>
        <v>1.8628791060868317</v>
      </c>
      <c r="Q4633">
        <f t="shared" ca="1" si="600"/>
        <v>0.11189171555830321</v>
      </c>
      <c r="R4633">
        <f t="shared" ca="1" si="601"/>
        <v>1</v>
      </c>
    </row>
    <row r="4634" spans="6:18" x14ac:dyDescent="0.25">
      <c r="F4634" s="3">
        <v>4629</v>
      </c>
      <c r="G4634">
        <f t="shared" ca="1" si="595"/>
        <v>0.80719550685074193</v>
      </c>
      <c r="H4634">
        <f t="shared" ca="1" si="594"/>
        <v>0.98923367505364546</v>
      </c>
      <c r="I4634">
        <f t="shared" ca="1" si="594"/>
        <v>0.51837076135326732</v>
      </c>
      <c r="J4634">
        <f t="shared" ca="1" si="594"/>
        <v>0.31367090112902252</v>
      </c>
      <c r="K4634">
        <f t="shared" ca="1" si="594"/>
        <v>0.32085560085916198</v>
      </c>
      <c r="L4634">
        <f t="shared" ca="1" si="594"/>
        <v>7.7922726320414082E-3</v>
      </c>
      <c r="M4634">
        <f t="shared" ca="1" si="596"/>
        <v>0.7347140907349009</v>
      </c>
      <c r="N4634">
        <f t="shared" ca="1" si="597"/>
        <v>0.36410709138412334</v>
      </c>
      <c r="O4634">
        <f t="shared" ca="1" si="598"/>
        <v>1.0953327031305071</v>
      </c>
      <c r="P4634">
        <f t="shared" ca="1" si="599"/>
        <v>2.1941538852495315</v>
      </c>
      <c r="Q4634">
        <f t="shared" ca="1" si="600"/>
        <v>2.2544286343403868E-2</v>
      </c>
      <c r="R4634">
        <f t="shared" ca="1" si="601"/>
        <v>1</v>
      </c>
    </row>
    <row r="4635" spans="6:18" x14ac:dyDescent="0.25">
      <c r="F4635" s="3">
        <v>4630</v>
      </c>
      <c r="G4635">
        <f t="shared" ca="1" si="595"/>
        <v>0.27872930558141762</v>
      </c>
      <c r="H4635">
        <f t="shared" ca="1" si="594"/>
        <v>6.540855828572878E-2</v>
      </c>
      <c r="I4635">
        <f t="shared" ca="1" si="594"/>
        <v>0.12802374334884103</v>
      </c>
      <c r="J4635">
        <f t="shared" ca="1" si="594"/>
        <v>0.74099086377084145</v>
      </c>
      <c r="K4635">
        <f t="shared" ca="1" si="594"/>
        <v>0.48160754832735642</v>
      </c>
      <c r="L4635">
        <f t="shared" ca="1" si="594"/>
        <v>2.1711119307733062E-2</v>
      </c>
      <c r="M4635">
        <f t="shared" ca="1" si="596"/>
        <v>0.69218755982205937</v>
      </c>
      <c r="N4635">
        <f t="shared" ca="1" si="597"/>
        <v>0.80148915023099299</v>
      </c>
      <c r="O4635">
        <f t="shared" ca="1" si="598"/>
        <v>0.20753083518580009</v>
      </c>
      <c r="P4635">
        <f t="shared" ca="1" si="599"/>
        <v>1.7012075452388524</v>
      </c>
      <c r="Q4635">
        <f t="shared" ca="1" si="600"/>
        <v>6.5237751928883578E-2</v>
      </c>
      <c r="R4635">
        <f t="shared" ca="1" si="601"/>
        <v>1</v>
      </c>
    </row>
    <row r="4636" spans="6:18" x14ac:dyDescent="0.25">
      <c r="F4636" s="3">
        <v>4631</v>
      </c>
      <c r="G4636">
        <f t="shared" ca="1" si="595"/>
        <v>0.31674807735764543</v>
      </c>
      <c r="H4636">
        <f t="shared" ca="1" si="594"/>
        <v>0.62818123408961624</v>
      </c>
      <c r="I4636">
        <f t="shared" ca="1" si="594"/>
        <v>9.1266489289918651E-2</v>
      </c>
      <c r="J4636">
        <f t="shared" ca="1" si="594"/>
        <v>0.24888238181212397</v>
      </c>
      <c r="K4636">
        <f t="shared" ca="1" si="594"/>
        <v>0.13584525990389118</v>
      </c>
      <c r="L4636">
        <f t="shared" ca="1" si="594"/>
        <v>0.70838755887350879</v>
      </c>
      <c r="M4636">
        <f t="shared" ca="1" si="596"/>
        <v>0.44125906891141276</v>
      </c>
      <c r="N4636">
        <f t="shared" ca="1" si="597"/>
        <v>0.46166251151210858</v>
      </c>
      <c r="O4636">
        <f t="shared" ca="1" si="598"/>
        <v>0.19788603765310375</v>
      </c>
      <c r="P4636">
        <f t="shared" ca="1" si="599"/>
        <v>1.1008076180766251</v>
      </c>
      <c r="Q4636">
        <f t="shared" ca="1" si="600"/>
        <v>4.335064025966083E-2</v>
      </c>
      <c r="R4636">
        <f t="shared" ca="1" si="601"/>
        <v>0</v>
      </c>
    </row>
    <row r="4637" spans="6:18" x14ac:dyDescent="0.25">
      <c r="F4637" s="3">
        <v>4632</v>
      </c>
      <c r="G4637">
        <f t="shared" ca="1" si="595"/>
        <v>8.5701125782762455E-2</v>
      </c>
      <c r="H4637">
        <f t="shared" ca="1" si="594"/>
        <v>0.63193898309713015</v>
      </c>
      <c r="I4637">
        <f t="shared" ca="1" si="594"/>
        <v>8.9164471493258013E-2</v>
      </c>
      <c r="J4637">
        <f t="shared" ca="1" si="594"/>
        <v>4.0378540473229418E-2</v>
      </c>
      <c r="K4637">
        <f t="shared" ca="1" si="594"/>
        <v>0.47670742659320975</v>
      </c>
      <c r="L4637">
        <f t="shared" ca="1" si="594"/>
        <v>7.4923918661906619E-4</v>
      </c>
      <c r="M4637">
        <f t="shared" ca="1" si="596"/>
        <v>0.5915705807770496</v>
      </c>
      <c r="N4637">
        <f t="shared" ca="1" si="597"/>
        <v>0.3895638889425817</v>
      </c>
      <c r="O4637">
        <f t="shared" ca="1" si="598"/>
        <v>0.74248664640603912</v>
      </c>
      <c r="P4637">
        <f t="shared" ca="1" si="599"/>
        <v>1.7236211161256705</v>
      </c>
      <c r="Q4637">
        <f t="shared" ca="1" si="600"/>
        <v>0.11455891604204052</v>
      </c>
      <c r="R4637">
        <f t="shared" ca="1" si="601"/>
        <v>1</v>
      </c>
    </row>
    <row r="4638" spans="6:18" x14ac:dyDescent="0.25">
      <c r="F4638" s="3">
        <v>4633</v>
      </c>
      <c r="G4638">
        <f t="shared" ca="1" si="595"/>
        <v>0.59786541661359716</v>
      </c>
      <c r="H4638">
        <f t="shared" ca="1" si="594"/>
        <v>0.75902525684667421</v>
      </c>
      <c r="I4638">
        <f t="shared" ca="1" si="594"/>
        <v>0.40283595116433035</v>
      </c>
      <c r="J4638">
        <f t="shared" ca="1" si="594"/>
        <v>0.64456550684009395</v>
      </c>
      <c r="K4638">
        <f t="shared" ca="1" si="594"/>
        <v>4.6610055423052632E-2</v>
      </c>
      <c r="L4638">
        <f t="shared" ca="1" si="594"/>
        <v>0.38146338223380194</v>
      </c>
      <c r="M4638">
        <f t="shared" ca="1" si="596"/>
        <v>0.22613608019286882</v>
      </c>
      <c r="N4638">
        <f t="shared" ca="1" si="597"/>
        <v>0.44285394518850169</v>
      </c>
      <c r="O4638">
        <f t="shared" ca="1" si="598"/>
        <v>0.66815824652735067</v>
      </c>
      <c r="P4638">
        <f t="shared" ca="1" si="599"/>
        <v>1.3371482719087213</v>
      </c>
      <c r="Q4638">
        <f t="shared" ca="1" si="600"/>
        <v>5.2695698740573838E-3</v>
      </c>
      <c r="R4638">
        <f t="shared" ca="1" si="601"/>
        <v>1</v>
      </c>
    </row>
    <row r="4639" spans="6:18" x14ac:dyDescent="0.25">
      <c r="F4639" s="3">
        <v>4634</v>
      </c>
      <c r="G4639">
        <f t="shared" ca="1" si="595"/>
        <v>0.96128361760482517</v>
      </c>
      <c r="H4639">
        <f t="shared" ca="1" si="594"/>
        <v>0.77864656015853406</v>
      </c>
      <c r="I4639">
        <f t="shared" ca="1" si="594"/>
        <v>0.42273357132009359</v>
      </c>
      <c r="J4639">
        <f t="shared" ca="1" si="594"/>
        <v>0.71765280889196237</v>
      </c>
      <c r="K4639">
        <f t="shared" ca="1" si="594"/>
        <v>0.35270884428581395</v>
      </c>
      <c r="L4639">
        <f t="shared" ca="1" si="594"/>
        <v>0.27124120925763617</v>
      </c>
      <c r="M4639">
        <f t="shared" ca="1" si="596"/>
        <v>0.54199297970255567</v>
      </c>
      <c r="N4639">
        <f t="shared" ca="1" si="597"/>
        <v>0.45187031179786896</v>
      </c>
      <c r="O4639">
        <f t="shared" ca="1" si="598"/>
        <v>0.79235310616110366</v>
      </c>
      <c r="P4639">
        <f t="shared" ca="1" si="599"/>
        <v>1.7862163976615282</v>
      </c>
      <c r="Q4639">
        <f t="shared" ca="1" si="600"/>
        <v>0.11807195843093449</v>
      </c>
      <c r="R4639">
        <f t="shared" ca="1" si="601"/>
        <v>1</v>
      </c>
    </row>
    <row r="4640" spans="6:18" x14ac:dyDescent="0.25">
      <c r="F4640" s="3">
        <v>4635</v>
      </c>
      <c r="G4640">
        <f t="shared" ca="1" si="595"/>
        <v>0.45530444637034884</v>
      </c>
      <c r="H4640">
        <f t="shared" ca="1" si="594"/>
        <v>0.68538688658594105</v>
      </c>
      <c r="I4640">
        <f t="shared" ca="1" si="594"/>
        <v>0.49104096748366199</v>
      </c>
      <c r="J4640">
        <f t="shared" ca="1" si="594"/>
        <v>0.26367379483886233</v>
      </c>
      <c r="K4640">
        <f t="shared" ca="1" si="594"/>
        <v>0.2896625550311217</v>
      </c>
      <c r="L4640">
        <f t="shared" ca="1" si="594"/>
        <v>0.86237687802497642</v>
      </c>
      <c r="M4640">
        <f t="shared" ca="1" si="596"/>
        <v>0.42322456295938488</v>
      </c>
      <c r="N4640">
        <f t="shared" ca="1" si="597"/>
        <v>0.63166339676956462</v>
      </c>
      <c r="O4640">
        <f t="shared" ca="1" si="598"/>
        <v>0.24241017560330702</v>
      </c>
      <c r="P4640">
        <f t="shared" ca="1" si="599"/>
        <v>1.2972981353322566</v>
      </c>
      <c r="Q4640">
        <f t="shared" ca="1" si="600"/>
        <v>3.1764173776796495E-2</v>
      </c>
      <c r="R4640">
        <f t="shared" ca="1" si="601"/>
        <v>1</v>
      </c>
    </row>
    <row r="4641" spans="6:18" x14ac:dyDescent="0.25">
      <c r="F4641" s="3">
        <v>4636</v>
      </c>
      <c r="G4641">
        <f t="shared" ca="1" si="595"/>
        <v>0.45819200810158311</v>
      </c>
      <c r="H4641">
        <f t="shared" ca="1" si="594"/>
        <v>0.63663926845352647</v>
      </c>
      <c r="I4641">
        <f t="shared" ca="1" si="594"/>
        <v>0.35448043773636084</v>
      </c>
      <c r="J4641">
        <f t="shared" ca="1" si="594"/>
        <v>0.19071089774382566</v>
      </c>
      <c r="K4641">
        <f t="shared" ca="1" si="594"/>
        <v>0.27517657091844216</v>
      </c>
      <c r="L4641">
        <f t="shared" ca="1" si="594"/>
        <v>0.8583982280021758</v>
      </c>
      <c r="M4641">
        <f t="shared" ca="1" si="596"/>
        <v>0.45782988285107473</v>
      </c>
      <c r="N4641">
        <f t="shared" ca="1" si="597"/>
        <v>0.67238045352300158</v>
      </c>
      <c r="O4641">
        <f t="shared" ca="1" si="598"/>
        <v>0.28752684463791495</v>
      </c>
      <c r="P4641">
        <f t="shared" ca="1" si="599"/>
        <v>1.4177371810119912</v>
      </c>
      <c r="Q4641">
        <f t="shared" ca="1" si="600"/>
        <v>5.2305372827574914E-2</v>
      </c>
      <c r="R4641">
        <f t="shared" ca="1" si="601"/>
        <v>1</v>
      </c>
    </row>
    <row r="4642" spans="6:18" x14ac:dyDescent="0.25">
      <c r="F4642" s="3">
        <v>4637</v>
      </c>
      <c r="G4642">
        <f t="shared" ca="1" si="595"/>
        <v>0.22479704908629849</v>
      </c>
      <c r="H4642">
        <f t="shared" ca="1" si="594"/>
        <v>0.77786585954976772</v>
      </c>
      <c r="I4642">
        <f t="shared" ca="1" si="594"/>
        <v>0.93150609032004095</v>
      </c>
      <c r="J4642">
        <f t="shared" ca="1" si="594"/>
        <v>2.7828707066044345E-2</v>
      </c>
      <c r="K4642">
        <f t="shared" ca="1" si="594"/>
        <v>0.52928770165501327</v>
      </c>
      <c r="L4642">
        <f t="shared" ca="1" si="594"/>
        <v>0.20501486798149982</v>
      </c>
      <c r="M4642">
        <f t="shared" ca="1" si="596"/>
        <v>1.0305306395577996</v>
      </c>
      <c r="N4642">
        <f t="shared" ca="1" si="597"/>
        <v>0.43951628843564938</v>
      </c>
      <c r="O4642">
        <f t="shared" ca="1" si="598"/>
        <v>0.64874711255039086</v>
      </c>
      <c r="P4642">
        <f t="shared" ca="1" si="599"/>
        <v>2.1187940405438397</v>
      </c>
      <c r="Q4642">
        <f t="shared" ca="1" si="600"/>
        <v>8.8229836505229864E-2</v>
      </c>
      <c r="R4642">
        <f t="shared" ca="1" si="601"/>
        <v>1</v>
      </c>
    </row>
    <row r="4643" spans="6:18" x14ac:dyDescent="0.25">
      <c r="F4643" s="3">
        <v>4638</v>
      </c>
      <c r="G4643">
        <f t="shared" ca="1" si="595"/>
        <v>0.90141888198325082</v>
      </c>
      <c r="H4643">
        <f t="shared" ca="1" si="594"/>
        <v>0.94651266368726827</v>
      </c>
      <c r="I4643">
        <f t="shared" ca="1" si="594"/>
        <v>0.12037332940130829</v>
      </c>
      <c r="J4643">
        <f t="shared" ca="1" si="594"/>
        <v>0.97201093642805059</v>
      </c>
      <c r="K4643">
        <f t="shared" ca="1" si="594"/>
        <v>0.56708425513721372</v>
      </c>
      <c r="L4643">
        <f t="shared" ca="1" si="594"/>
        <v>0.83213776979732845</v>
      </c>
      <c r="M4643">
        <f t="shared" ca="1" si="596"/>
        <v>0.78146165428688519</v>
      </c>
      <c r="N4643">
        <f t="shared" ca="1" si="597"/>
        <v>0.46809737653092587</v>
      </c>
      <c r="O4643">
        <f t="shared" ca="1" si="598"/>
        <v>0.35335712680037157</v>
      </c>
      <c r="P4643">
        <f t="shared" ca="1" si="599"/>
        <v>1.6029161576181825</v>
      </c>
      <c r="Q4643">
        <f t="shared" ca="1" si="600"/>
        <v>4.8928478850888579E-2</v>
      </c>
      <c r="R4643">
        <f t="shared" ca="1" si="601"/>
        <v>1</v>
      </c>
    </row>
    <row r="4644" spans="6:18" x14ac:dyDescent="0.25">
      <c r="F4644" s="3">
        <v>4639</v>
      </c>
      <c r="G4644">
        <f t="shared" ca="1" si="595"/>
        <v>0.41280787318753676</v>
      </c>
      <c r="H4644">
        <f t="shared" ca="1" si="594"/>
        <v>0.26036900159235388</v>
      </c>
      <c r="I4644">
        <f t="shared" ca="1" si="594"/>
        <v>0.55553008760364342</v>
      </c>
      <c r="J4644">
        <f t="shared" ca="1" si="594"/>
        <v>0.55821819258141758</v>
      </c>
      <c r="K4644">
        <f t="shared" ca="1" si="594"/>
        <v>0.989712684077109</v>
      </c>
      <c r="L4644">
        <f t="shared" ca="1" si="594"/>
        <v>0.42827979184630294</v>
      </c>
      <c r="M4644">
        <f t="shared" ca="1" si="596"/>
        <v>0.33027832363126236</v>
      </c>
      <c r="N4644">
        <f t="shared" ca="1" si="597"/>
        <v>0.45320912950429348</v>
      </c>
      <c r="O4644">
        <f t="shared" ca="1" si="598"/>
        <v>0.60084373535157942</v>
      </c>
      <c r="P4644">
        <f t="shared" ca="1" si="599"/>
        <v>1.3843311884871352</v>
      </c>
      <c r="Q4644">
        <f t="shared" ca="1" si="600"/>
        <v>7.3933015695877929E-2</v>
      </c>
      <c r="R4644">
        <f t="shared" ca="1" si="601"/>
        <v>1</v>
      </c>
    </row>
    <row r="4645" spans="6:18" x14ac:dyDescent="0.25">
      <c r="F4645" s="3">
        <v>4640</v>
      </c>
      <c r="G4645">
        <f t="shared" ca="1" si="595"/>
        <v>0.51366611018314834</v>
      </c>
      <c r="H4645">
        <f t="shared" ca="1" si="594"/>
        <v>0.59273008688451767</v>
      </c>
      <c r="I4645">
        <f t="shared" ref="H4645:L4708" ca="1" si="602">RAND()</f>
        <v>0.79454339589550138</v>
      </c>
      <c r="J4645">
        <f t="shared" ca="1" si="602"/>
        <v>0.97367680189328776</v>
      </c>
      <c r="K4645">
        <f t="shared" ca="1" si="602"/>
        <v>0.96774497792178449</v>
      </c>
      <c r="L4645">
        <f t="shared" ca="1" si="602"/>
        <v>0.2631130487656117</v>
      </c>
      <c r="M4645">
        <f t="shared" ca="1" si="596"/>
        <v>0.4732995344442163</v>
      </c>
      <c r="N4645">
        <f t="shared" ca="1" si="597"/>
        <v>0.73136833078504038</v>
      </c>
      <c r="O4645">
        <f t="shared" ca="1" si="598"/>
        <v>0.56110160394092812</v>
      </c>
      <c r="P4645">
        <f t="shared" ca="1" si="599"/>
        <v>1.7657694691701846</v>
      </c>
      <c r="Q4645">
        <f t="shared" ca="1" si="600"/>
        <v>0.13278089600565929</v>
      </c>
      <c r="R4645">
        <f t="shared" ca="1" si="601"/>
        <v>0</v>
      </c>
    </row>
    <row r="4646" spans="6:18" x14ac:dyDescent="0.25">
      <c r="F4646" s="3">
        <v>4641</v>
      </c>
      <c r="G4646">
        <f t="shared" ca="1" si="595"/>
        <v>5.7529391509720029E-2</v>
      </c>
      <c r="H4646">
        <f t="shared" ca="1" si="602"/>
        <v>0.43597842026479472</v>
      </c>
      <c r="I4646">
        <f t="shared" ca="1" si="602"/>
        <v>0.23658465030392051</v>
      </c>
      <c r="J4646">
        <f t="shared" ca="1" si="602"/>
        <v>0.57723444775017929</v>
      </c>
      <c r="K4646">
        <f t="shared" ca="1" si="602"/>
        <v>0.55493943092210896</v>
      </c>
      <c r="L4646">
        <f t="shared" ca="1" si="602"/>
        <v>0.1975625103293045</v>
      </c>
      <c r="M4646">
        <f t="shared" ca="1" si="596"/>
        <v>0.22806589180061501</v>
      </c>
      <c r="N4646">
        <f t="shared" ca="1" si="597"/>
        <v>0.49548011706563522</v>
      </c>
      <c r="O4646">
        <f t="shared" ca="1" si="598"/>
        <v>0.55159667640278809</v>
      </c>
      <c r="P4646">
        <f t="shared" ca="1" si="599"/>
        <v>1.2751426852690382</v>
      </c>
      <c r="Q4646">
        <f t="shared" ca="1" si="600"/>
        <v>5.6475894326448298E-2</v>
      </c>
      <c r="R4646">
        <f t="shared" ca="1" si="601"/>
        <v>1</v>
      </c>
    </row>
    <row r="4647" spans="6:18" x14ac:dyDescent="0.25">
      <c r="F4647" s="3">
        <v>4642</v>
      </c>
      <c r="G4647">
        <f t="shared" ca="1" si="595"/>
        <v>0.31677506405541966</v>
      </c>
      <c r="H4647">
        <f t="shared" ca="1" si="602"/>
        <v>0.19771193894080119</v>
      </c>
      <c r="I4647">
        <f t="shared" ca="1" si="602"/>
        <v>7.0189872489090033E-2</v>
      </c>
      <c r="J4647">
        <f t="shared" ca="1" si="602"/>
        <v>0.78767655610291232</v>
      </c>
      <c r="K4647">
        <f t="shared" ca="1" si="602"/>
        <v>0.71536586092415999</v>
      </c>
      <c r="L4647">
        <f t="shared" ca="1" si="602"/>
        <v>0.47838818653156179</v>
      </c>
      <c r="M4647">
        <f t="shared" ca="1" si="596"/>
        <v>0.63942357338703104</v>
      </c>
      <c r="N4647">
        <f t="shared" ca="1" si="597"/>
        <v>0.71547980516942178</v>
      </c>
      <c r="O4647">
        <f t="shared" ca="1" si="598"/>
        <v>0.48749746595247789</v>
      </c>
      <c r="P4647">
        <f t="shared" ca="1" si="599"/>
        <v>1.8424008445089308</v>
      </c>
      <c r="Q4647">
        <f t="shared" ca="1" si="600"/>
        <v>0.15218253657964673</v>
      </c>
      <c r="R4647">
        <f t="shared" ca="1" si="601"/>
        <v>0</v>
      </c>
    </row>
    <row r="4648" spans="6:18" x14ac:dyDescent="0.25">
      <c r="F4648" s="3">
        <v>4643</v>
      </c>
      <c r="G4648">
        <f t="shared" ca="1" si="595"/>
        <v>0.4153991275805885</v>
      </c>
      <c r="H4648">
        <f t="shared" ca="1" si="602"/>
        <v>0.76981600906108616</v>
      </c>
      <c r="I4648">
        <f t="shared" ca="1" si="602"/>
        <v>0.13638190474840872</v>
      </c>
      <c r="J4648">
        <f t="shared" ca="1" si="602"/>
        <v>0.20528263604599506</v>
      </c>
      <c r="K4648">
        <f t="shared" ca="1" si="602"/>
        <v>0.93609595303760817</v>
      </c>
      <c r="L4648">
        <f t="shared" ca="1" si="602"/>
        <v>0.7999198291061298</v>
      </c>
      <c r="M4648">
        <f t="shared" ca="1" si="596"/>
        <v>0.6297210016227649</v>
      </c>
      <c r="N4648">
        <f t="shared" ca="1" si="597"/>
        <v>0.99656206550396853</v>
      </c>
      <c r="O4648">
        <f t="shared" ca="1" si="598"/>
        <v>0.52156631795230257</v>
      </c>
      <c r="P4648">
        <f t="shared" ca="1" si="599"/>
        <v>2.1478493850790361</v>
      </c>
      <c r="Q4648">
        <f t="shared" ca="1" si="600"/>
        <v>0.14277562546394681</v>
      </c>
      <c r="R4648">
        <f t="shared" ca="1" si="601"/>
        <v>1</v>
      </c>
    </row>
    <row r="4649" spans="6:18" x14ac:dyDescent="0.25">
      <c r="F4649" s="3">
        <v>4644</v>
      </c>
      <c r="G4649">
        <f t="shared" ca="1" si="595"/>
        <v>0.76461838148087191</v>
      </c>
      <c r="H4649">
        <f t="shared" ca="1" si="602"/>
        <v>0.57608196893588992</v>
      </c>
      <c r="I4649">
        <f t="shared" ca="1" si="602"/>
        <v>0.12123605327081988</v>
      </c>
      <c r="J4649">
        <f t="shared" ca="1" si="602"/>
        <v>0.20294432775507421</v>
      </c>
      <c r="K4649">
        <f t="shared" ca="1" si="602"/>
        <v>0.69904319590912067</v>
      </c>
      <c r="L4649">
        <f t="shared" ca="1" si="602"/>
        <v>0.79739070995947736</v>
      </c>
      <c r="M4649">
        <f t="shared" ca="1" si="596"/>
        <v>0.74375568536917436</v>
      </c>
      <c r="N4649">
        <f t="shared" ca="1" si="597"/>
        <v>0.82899191515945503</v>
      </c>
      <c r="O4649">
        <f t="shared" ca="1" si="598"/>
        <v>0.23081954816742647</v>
      </c>
      <c r="P4649">
        <f t="shared" ca="1" si="599"/>
        <v>1.8035671486960558</v>
      </c>
      <c r="Q4649">
        <f t="shared" ca="1" si="600"/>
        <v>8.342735155861436E-2</v>
      </c>
      <c r="R4649">
        <f t="shared" ca="1" si="601"/>
        <v>1</v>
      </c>
    </row>
    <row r="4650" spans="6:18" x14ac:dyDescent="0.25">
      <c r="F4650" s="3">
        <v>4645</v>
      </c>
      <c r="G4650">
        <f t="shared" ca="1" si="595"/>
        <v>0.3491084482823158</v>
      </c>
      <c r="H4650">
        <f t="shared" ca="1" si="602"/>
        <v>0.10077511999225386</v>
      </c>
      <c r="I4650">
        <f t="shared" ca="1" si="602"/>
        <v>0.75761513639582612</v>
      </c>
      <c r="J4650">
        <f t="shared" ca="1" si="602"/>
        <v>0.92642698927994604</v>
      </c>
      <c r="K4650">
        <f t="shared" ca="1" si="602"/>
        <v>0.97771207295345564</v>
      </c>
      <c r="L4650">
        <f t="shared" ca="1" si="602"/>
        <v>0.50072015009522153</v>
      </c>
      <c r="M4650">
        <f t="shared" ca="1" si="596"/>
        <v>0.92118332784073398</v>
      </c>
      <c r="N4650">
        <f t="shared" ca="1" si="597"/>
        <v>0.47923791003081351</v>
      </c>
      <c r="O4650">
        <f t="shared" ca="1" si="598"/>
        <v>0.74504935679038009</v>
      </c>
      <c r="P4650">
        <f t="shared" ca="1" si="599"/>
        <v>2.1454705946619277</v>
      </c>
      <c r="Q4650">
        <f t="shared" ca="1" si="600"/>
        <v>0.17781376903796192</v>
      </c>
      <c r="R4650">
        <f t="shared" ca="1" si="601"/>
        <v>1</v>
      </c>
    </row>
    <row r="4651" spans="6:18" x14ac:dyDescent="0.25">
      <c r="F4651" s="3">
        <v>4646</v>
      </c>
      <c r="G4651">
        <f t="shared" ca="1" si="595"/>
        <v>0.75168891887015032</v>
      </c>
      <c r="H4651">
        <f t="shared" ca="1" si="602"/>
        <v>0.98065732312318166</v>
      </c>
      <c r="I4651">
        <f t="shared" ca="1" si="602"/>
        <v>0.2781327631160937</v>
      </c>
      <c r="J4651">
        <f t="shared" ca="1" si="602"/>
        <v>0.34070038295878757</v>
      </c>
      <c r="K4651">
        <f t="shared" ca="1" si="602"/>
        <v>4.0237447930810299E-2</v>
      </c>
      <c r="L4651">
        <f t="shared" ca="1" si="602"/>
        <v>0.34582648167917696</v>
      </c>
      <c r="M4651">
        <f t="shared" ca="1" si="596"/>
        <v>0.79611576916748372</v>
      </c>
      <c r="N4651">
        <f t="shared" ca="1" si="597"/>
        <v>0.23795053661464288</v>
      </c>
      <c r="O4651">
        <f t="shared" ca="1" si="598"/>
        <v>0.95350584306036301</v>
      </c>
      <c r="P4651">
        <f t="shared" ca="1" si="599"/>
        <v>1.9875721488424896</v>
      </c>
      <c r="Q4651">
        <f t="shared" ca="1" si="600"/>
        <v>7.7335126794730702E-2</v>
      </c>
      <c r="R4651">
        <f t="shared" ca="1" si="601"/>
        <v>1</v>
      </c>
    </row>
    <row r="4652" spans="6:18" x14ac:dyDescent="0.25">
      <c r="F4652" s="3">
        <v>4647</v>
      </c>
      <c r="G4652">
        <f t="shared" ca="1" si="595"/>
        <v>0.55149068278193125</v>
      </c>
      <c r="H4652">
        <f t="shared" ca="1" si="602"/>
        <v>0.43562471739251651</v>
      </c>
      <c r="I4652">
        <f t="shared" ca="1" si="602"/>
        <v>0.276813732714417</v>
      </c>
      <c r="J4652">
        <f t="shared" ca="1" si="602"/>
        <v>0.24057837365255963</v>
      </c>
      <c r="K4652">
        <f t="shared" ca="1" si="602"/>
        <v>0.26395185550323053</v>
      </c>
      <c r="L4652">
        <f t="shared" ca="1" si="602"/>
        <v>0.99708513333200388</v>
      </c>
      <c r="M4652">
        <f t="shared" ca="1" si="596"/>
        <v>0.33688351563220953</v>
      </c>
      <c r="N4652">
        <f t="shared" ca="1" si="597"/>
        <v>0.75661608846632922</v>
      </c>
      <c r="O4652">
        <f t="shared" ca="1" si="598"/>
        <v>0.63080613175503664</v>
      </c>
      <c r="P4652">
        <f t="shared" ca="1" si="599"/>
        <v>1.7243057358535754</v>
      </c>
      <c r="Q4652">
        <f t="shared" ca="1" si="600"/>
        <v>0.10515181578894095</v>
      </c>
      <c r="R4652">
        <f t="shared" ca="1" si="601"/>
        <v>1</v>
      </c>
    </row>
    <row r="4653" spans="6:18" x14ac:dyDescent="0.25">
      <c r="F4653" s="3">
        <v>4648</v>
      </c>
      <c r="G4653">
        <f t="shared" ca="1" si="595"/>
        <v>0.60024183493306094</v>
      </c>
      <c r="H4653">
        <f t="shared" ca="1" si="602"/>
        <v>0.95426073629470531</v>
      </c>
      <c r="I4653">
        <f t="shared" ca="1" si="602"/>
        <v>0.46037733820493176</v>
      </c>
      <c r="J4653">
        <f t="shared" ca="1" si="602"/>
        <v>0.78379010686483896</v>
      </c>
      <c r="K4653">
        <f t="shared" ca="1" si="602"/>
        <v>0.39384382064723755</v>
      </c>
      <c r="L4653">
        <f t="shared" ca="1" si="602"/>
        <v>0.5360260014692465</v>
      </c>
      <c r="M4653">
        <f t="shared" ca="1" si="596"/>
        <v>0.22050467782618052</v>
      </c>
      <c r="N4653">
        <f t="shared" ca="1" si="597"/>
        <v>0.25654192811522691</v>
      </c>
      <c r="O4653">
        <f t="shared" ca="1" si="598"/>
        <v>0.46639085938261354</v>
      </c>
      <c r="P4653">
        <f t="shared" ca="1" si="599"/>
        <v>0.94343746532402095</v>
      </c>
      <c r="Q4653">
        <f t="shared" ca="1" si="600"/>
        <v>1.1655695646103276E-2</v>
      </c>
      <c r="R4653">
        <f t="shared" ca="1" si="601"/>
        <v>1</v>
      </c>
    </row>
    <row r="4654" spans="6:18" x14ac:dyDescent="0.25">
      <c r="F4654" s="3">
        <v>4649</v>
      </c>
      <c r="G4654">
        <f t="shared" ca="1" si="595"/>
        <v>0.74141170125517009</v>
      </c>
      <c r="H4654">
        <f t="shared" ca="1" si="602"/>
        <v>0.89767003940052359</v>
      </c>
      <c r="I4654">
        <f t="shared" ca="1" si="602"/>
        <v>0.35147289429250739</v>
      </c>
      <c r="J4654">
        <f t="shared" ca="1" si="602"/>
        <v>0.61562346920167488</v>
      </c>
      <c r="K4654">
        <f t="shared" ca="1" si="602"/>
        <v>0.7028258590552503</v>
      </c>
      <c r="L4654">
        <f t="shared" ca="1" si="602"/>
        <v>0.89747996806507802</v>
      </c>
      <c r="M4654">
        <f t="shared" ca="1" si="596"/>
        <v>0.48125101655622382</v>
      </c>
      <c r="N4654">
        <f t="shared" ca="1" si="597"/>
        <v>0.45043533586865142</v>
      </c>
      <c r="O4654">
        <f t="shared" ca="1" si="598"/>
        <v>3.8586310336564553E-2</v>
      </c>
      <c r="P4654">
        <f t="shared" ca="1" si="599"/>
        <v>0.97027266276143986</v>
      </c>
      <c r="Q4654">
        <f t="shared" ca="1" si="600"/>
        <v>5.4044441304699764E-3</v>
      </c>
      <c r="R4654">
        <f t="shared" ca="1" si="601"/>
        <v>1</v>
      </c>
    </row>
    <row r="4655" spans="6:18" x14ac:dyDescent="0.25">
      <c r="F4655" s="3">
        <v>4650</v>
      </c>
      <c r="G4655">
        <f t="shared" ca="1" si="595"/>
        <v>0.14260091902613259</v>
      </c>
      <c r="H4655">
        <f t="shared" ca="1" si="602"/>
        <v>0.11522632644708997</v>
      </c>
      <c r="I4655">
        <f t="shared" ca="1" si="602"/>
        <v>2.2830156157575221E-2</v>
      </c>
      <c r="J4655">
        <f t="shared" ca="1" si="602"/>
        <v>0.37579853792857709</v>
      </c>
      <c r="K4655">
        <f t="shared" ca="1" si="602"/>
        <v>0.23448593682390284</v>
      </c>
      <c r="L4655">
        <f t="shared" ca="1" si="602"/>
        <v>0.49836202168135313</v>
      </c>
      <c r="M4655">
        <f t="shared" ca="1" si="596"/>
        <v>0.28678025216961689</v>
      </c>
      <c r="N4655">
        <f t="shared" ca="1" si="597"/>
        <v>0.24458122789594786</v>
      </c>
      <c r="O4655">
        <f t="shared" ca="1" si="598"/>
        <v>0.39399976834807754</v>
      </c>
      <c r="P4655">
        <f t="shared" ca="1" si="599"/>
        <v>0.9253612484136422</v>
      </c>
      <c r="Q4655">
        <f t="shared" ca="1" si="600"/>
        <v>3.4915568394981798E-2</v>
      </c>
      <c r="R4655">
        <f t="shared" ca="1" si="601"/>
        <v>1</v>
      </c>
    </row>
    <row r="4656" spans="6:18" x14ac:dyDescent="0.25">
      <c r="F4656" s="3">
        <v>4651</v>
      </c>
      <c r="G4656">
        <f t="shared" ca="1" si="595"/>
        <v>0.52401863857363529</v>
      </c>
      <c r="H4656">
        <f t="shared" ca="1" si="602"/>
        <v>0.93203451957552452</v>
      </c>
      <c r="I4656">
        <f t="shared" ca="1" si="602"/>
        <v>0.75399249119708356</v>
      </c>
      <c r="J4656">
        <f t="shared" ca="1" si="602"/>
        <v>0.85548591263688711</v>
      </c>
      <c r="K4656">
        <f t="shared" ca="1" si="602"/>
        <v>0.55818524115606971</v>
      </c>
      <c r="L4656">
        <f t="shared" ca="1" si="602"/>
        <v>0.36872851839576493</v>
      </c>
      <c r="M4656">
        <f t="shared" ca="1" si="596"/>
        <v>0.24237917013373389</v>
      </c>
      <c r="N4656">
        <f t="shared" ca="1" si="597"/>
        <v>0.52466488353713114</v>
      </c>
      <c r="O4656">
        <f t="shared" ca="1" si="598"/>
        <v>0.56434121566403184</v>
      </c>
      <c r="P4656">
        <f t="shared" ca="1" si="599"/>
        <v>1.3313852693348969</v>
      </c>
      <c r="Q4656">
        <f t="shared" ca="1" si="600"/>
        <v>6.3465122732853332E-2</v>
      </c>
      <c r="R4656">
        <f t="shared" ca="1" si="601"/>
        <v>0</v>
      </c>
    </row>
    <row r="4657" spans="6:18" x14ac:dyDescent="0.25">
      <c r="F4657" s="3">
        <v>4652</v>
      </c>
      <c r="G4657">
        <f t="shared" ca="1" si="595"/>
        <v>0.79065836207343654</v>
      </c>
      <c r="H4657">
        <f t="shared" ca="1" si="602"/>
        <v>0.86830798163270073</v>
      </c>
      <c r="I4657">
        <f t="shared" ca="1" si="602"/>
        <v>0.48700261002979384</v>
      </c>
      <c r="J4657">
        <f t="shared" ca="1" si="602"/>
        <v>0.43612777659190594</v>
      </c>
      <c r="K4657">
        <f t="shared" ca="1" si="602"/>
        <v>0.56013113714988738</v>
      </c>
      <c r="L4657">
        <f t="shared" ca="1" si="602"/>
        <v>0.66467646827228866</v>
      </c>
      <c r="M4657">
        <f t="shared" ca="1" si="596"/>
        <v>0.52819176951017865</v>
      </c>
      <c r="N4657">
        <f t="shared" ca="1" si="597"/>
        <v>0.23996309288632053</v>
      </c>
      <c r="O4657">
        <f t="shared" ca="1" si="598"/>
        <v>0.30758510149941315</v>
      </c>
      <c r="P4657">
        <f t="shared" ca="1" si="599"/>
        <v>1.0757399638959124</v>
      </c>
      <c r="Q4657">
        <f t="shared" ca="1" si="600"/>
        <v>1.8897711502852077E-2</v>
      </c>
      <c r="R4657">
        <f t="shared" ca="1" si="601"/>
        <v>1</v>
      </c>
    </row>
    <row r="4658" spans="6:18" x14ac:dyDescent="0.25">
      <c r="F4658" s="3">
        <v>4653</v>
      </c>
      <c r="G4658">
        <f t="shared" ca="1" si="595"/>
        <v>0.37565143656005406</v>
      </c>
      <c r="H4658">
        <f t="shared" ca="1" si="602"/>
        <v>0.27073345421350536</v>
      </c>
      <c r="I4658">
        <f t="shared" ca="1" si="602"/>
        <v>0.21655306052105427</v>
      </c>
      <c r="J4658">
        <f t="shared" ca="1" si="602"/>
        <v>0.65633025919698762</v>
      </c>
      <c r="K4658">
        <f t="shared" ca="1" si="602"/>
        <v>8.0467037577586997E-2</v>
      </c>
      <c r="L4658">
        <f t="shared" ca="1" si="602"/>
        <v>0.9001706910585805</v>
      </c>
      <c r="M4658">
        <f t="shared" ca="1" si="596"/>
        <v>0.41712970317602249</v>
      </c>
      <c r="N4658">
        <f t="shared" ca="1" si="597"/>
        <v>0.27924462725541921</v>
      </c>
      <c r="O4658">
        <f t="shared" ca="1" si="598"/>
        <v>0.69521584024661254</v>
      </c>
      <c r="P4658">
        <f t="shared" ca="1" si="599"/>
        <v>1.3915901706780542</v>
      </c>
      <c r="Q4658">
        <f t="shared" ca="1" si="600"/>
        <v>6.8398594640410038E-3</v>
      </c>
      <c r="R4658">
        <f t="shared" ca="1" si="601"/>
        <v>1</v>
      </c>
    </row>
    <row r="4659" spans="6:18" x14ac:dyDescent="0.25">
      <c r="F4659" s="3">
        <v>4654</v>
      </c>
      <c r="G4659">
        <f t="shared" ca="1" si="595"/>
        <v>0.28256995100157689</v>
      </c>
      <c r="H4659">
        <f t="shared" ca="1" si="602"/>
        <v>0.96705128033098364</v>
      </c>
      <c r="I4659">
        <f t="shared" ca="1" si="602"/>
        <v>0.9611530417372246</v>
      </c>
      <c r="J4659">
        <f t="shared" ca="1" si="602"/>
        <v>0.77253988223429471</v>
      </c>
      <c r="K4659">
        <f t="shared" ca="1" si="602"/>
        <v>7.7057555415518397E-3</v>
      </c>
      <c r="L4659">
        <f t="shared" ca="1" si="602"/>
        <v>0.19968937431116884</v>
      </c>
      <c r="M4659">
        <f t="shared" ca="1" si="596"/>
        <v>0.7059105432148417</v>
      </c>
      <c r="N4659">
        <f t="shared" ca="1" si="597"/>
        <v>1.112303659969559</v>
      </c>
      <c r="O4659">
        <f t="shared" ca="1" si="598"/>
        <v>0.81510405517102535</v>
      </c>
      <c r="P4659">
        <f t="shared" ca="1" si="599"/>
        <v>2.633318258355426</v>
      </c>
      <c r="Q4659">
        <f t="shared" ca="1" si="600"/>
        <v>0.28709151642268732</v>
      </c>
      <c r="R4659">
        <f t="shared" ca="1" si="601"/>
        <v>1</v>
      </c>
    </row>
    <row r="4660" spans="6:18" x14ac:dyDescent="0.25">
      <c r="F4660" s="3">
        <v>4655</v>
      </c>
      <c r="G4660">
        <f t="shared" ca="1" si="595"/>
        <v>0.8981880120610235</v>
      </c>
      <c r="H4660">
        <f t="shared" ca="1" si="602"/>
        <v>0.8190961880117924</v>
      </c>
      <c r="I4660">
        <f t="shared" ca="1" si="602"/>
        <v>0.74971372361722022</v>
      </c>
      <c r="J4660">
        <f t="shared" ca="1" si="602"/>
        <v>0.89616903012436233</v>
      </c>
      <c r="K4660">
        <f t="shared" ca="1" si="602"/>
        <v>0.59909771621459595</v>
      </c>
      <c r="L4660">
        <f t="shared" ca="1" si="602"/>
        <v>0.10207945012102293</v>
      </c>
      <c r="M4660">
        <f t="shared" ca="1" si="596"/>
        <v>0.167286691999701</v>
      </c>
      <c r="N4660">
        <f t="shared" ca="1" si="597"/>
        <v>0.80824714212658211</v>
      </c>
      <c r="O4660">
        <f t="shared" ca="1" si="598"/>
        <v>0.77689639430558821</v>
      </c>
      <c r="P4660">
        <f t="shared" ca="1" si="599"/>
        <v>1.7524302284318714</v>
      </c>
      <c r="Q4660">
        <f t="shared" ca="1" si="600"/>
        <v>6.4755144554901278E-2</v>
      </c>
      <c r="R4660">
        <f t="shared" ca="1" si="601"/>
        <v>1</v>
      </c>
    </row>
    <row r="4661" spans="6:18" x14ac:dyDescent="0.25">
      <c r="F4661" s="3">
        <v>4656</v>
      </c>
      <c r="G4661">
        <f t="shared" ca="1" si="595"/>
        <v>0.17009266361022546</v>
      </c>
      <c r="H4661">
        <f t="shared" ca="1" si="602"/>
        <v>0.2895918595886281</v>
      </c>
      <c r="I4661">
        <f t="shared" ca="1" si="602"/>
        <v>0.9797420461850227</v>
      </c>
      <c r="J4661">
        <f t="shared" ca="1" si="602"/>
        <v>0.6867961563300754</v>
      </c>
      <c r="K4661">
        <f t="shared" ca="1" si="602"/>
        <v>0.90146461314819826</v>
      </c>
      <c r="L4661">
        <f t="shared" ca="1" si="602"/>
        <v>9.3605462027694708E-2</v>
      </c>
      <c r="M4661">
        <f t="shared" ca="1" si="596"/>
        <v>0.90183334161785023</v>
      </c>
      <c r="N4661">
        <f t="shared" ca="1" si="597"/>
        <v>0.59833314827926343</v>
      </c>
      <c r="O4661">
        <f t="shared" ca="1" si="598"/>
        <v>0.75717606710717378</v>
      </c>
      <c r="P4661">
        <f t="shared" ca="1" si="599"/>
        <v>2.2573425570042875</v>
      </c>
      <c r="Q4661">
        <f t="shared" ca="1" si="600"/>
        <v>0.22459217332546014</v>
      </c>
      <c r="R4661">
        <f t="shared" ca="1" si="601"/>
        <v>0</v>
      </c>
    </row>
    <row r="4662" spans="6:18" x14ac:dyDescent="0.25">
      <c r="F4662" s="3">
        <v>4657</v>
      </c>
      <c r="G4662">
        <f t="shared" ca="1" si="595"/>
        <v>0.95072369270253421</v>
      </c>
      <c r="H4662">
        <f t="shared" ca="1" si="602"/>
        <v>0.44161296562443608</v>
      </c>
      <c r="I4662">
        <f t="shared" ca="1" si="602"/>
        <v>5.3569607268151631E-2</v>
      </c>
      <c r="J4662">
        <f t="shared" ca="1" si="602"/>
        <v>0.51374786797133221</v>
      </c>
      <c r="K4662">
        <f t="shared" ca="1" si="602"/>
        <v>0.13043673148895507</v>
      </c>
      <c r="L4662">
        <f t="shared" ca="1" si="602"/>
        <v>0.12920350391861546</v>
      </c>
      <c r="M4662">
        <f t="shared" ca="1" si="596"/>
        <v>0.90004938594957096</v>
      </c>
      <c r="N4662">
        <f t="shared" ca="1" si="597"/>
        <v>0.39215165779413041</v>
      </c>
      <c r="O4662">
        <f t="shared" ca="1" si="598"/>
        <v>0.877764416287382</v>
      </c>
      <c r="P4662">
        <f t="shared" ca="1" si="599"/>
        <v>2.1699654600310834</v>
      </c>
      <c r="Q4662">
        <f t="shared" ca="1" si="600"/>
        <v>0.16972537237065347</v>
      </c>
      <c r="R4662">
        <f t="shared" ca="1" si="601"/>
        <v>0</v>
      </c>
    </row>
    <row r="4663" spans="6:18" x14ac:dyDescent="0.25">
      <c r="F4663" s="3">
        <v>4658</v>
      </c>
      <c r="G4663">
        <f t="shared" ca="1" si="595"/>
        <v>2.6310342649010221E-2</v>
      </c>
      <c r="H4663">
        <f t="shared" ca="1" si="602"/>
        <v>0.87827399408725748</v>
      </c>
      <c r="I4663">
        <f t="shared" ca="1" si="602"/>
        <v>5.3851996882768316E-2</v>
      </c>
      <c r="J4663">
        <f t="shared" ca="1" si="602"/>
        <v>0.60931041106020978</v>
      </c>
      <c r="K4663">
        <f t="shared" ca="1" si="602"/>
        <v>0.58758195330753837</v>
      </c>
      <c r="L4663">
        <f t="shared" ca="1" si="602"/>
        <v>7.9277626886805508E-2</v>
      </c>
      <c r="M4663">
        <f t="shared" ca="1" si="596"/>
        <v>0.27037002739334748</v>
      </c>
      <c r="N4663">
        <f t="shared" ca="1" si="597"/>
        <v>0.75219839050864601</v>
      </c>
      <c r="O4663">
        <f t="shared" ca="1" si="598"/>
        <v>0.9764328014414192</v>
      </c>
      <c r="P4663">
        <f t="shared" ca="1" si="599"/>
        <v>1.9990012193434128</v>
      </c>
      <c r="Q4663">
        <f t="shared" ca="1" si="600"/>
        <v>6.4477970887308056E-2</v>
      </c>
      <c r="R4663">
        <f t="shared" ca="1" si="601"/>
        <v>1</v>
      </c>
    </row>
    <row r="4664" spans="6:18" x14ac:dyDescent="0.25">
      <c r="F4664" s="3">
        <v>4659</v>
      </c>
      <c r="G4664">
        <f t="shared" ref="G4664:G4727" ca="1" si="603">RAND()</f>
        <v>0.10757748201239448</v>
      </c>
      <c r="H4664">
        <f t="shared" ca="1" si="602"/>
        <v>0.46982498424721109</v>
      </c>
      <c r="I4664">
        <f t="shared" ca="1" si="602"/>
        <v>0.3855974400044645</v>
      </c>
      <c r="J4664">
        <f t="shared" ca="1" si="602"/>
        <v>0.50805699329666743</v>
      </c>
      <c r="K4664">
        <f t="shared" ca="1" si="602"/>
        <v>0.63296759516876711</v>
      </c>
      <c r="L4664">
        <f t="shared" ca="1" si="602"/>
        <v>0.52782480928999986</v>
      </c>
      <c r="M4664">
        <f t="shared" ca="1" si="596"/>
        <v>0.28063639029511139</v>
      </c>
      <c r="N4664">
        <f t="shared" ca="1" si="597"/>
        <v>0.24815873995319487</v>
      </c>
      <c r="O4664">
        <f t="shared" ca="1" si="598"/>
        <v>0.52858182971746215</v>
      </c>
      <c r="P4664">
        <f t="shared" ca="1" si="599"/>
        <v>1.0573769599657683</v>
      </c>
      <c r="Q4664">
        <f t="shared" ca="1" si="600"/>
        <v>1.9808053193729157E-3</v>
      </c>
      <c r="R4664">
        <f t="shared" ca="1" si="601"/>
        <v>1</v>
      </c>
    </row>
    <row r="4665" spans="6:18" x14ac:dyDescent="0.25">
      <c r="F4665" s="3">
        <v>4660</v>
      </c>
      <c r="G4665">
        <f t="shared" ca="1" si="603"/>
        <v>0.51446465553314535</v>
      </c>
      <c r="H4665">
        <f t="shared" ca="1" si="602"/>
        <v>0.40252370447239605</v>
      </c>
      <c r="I4665">
        <f t="shared" ca="1" si="602"/>
        <v>0.81794878481273592</v>
      </c>
      <c r="J4665">
        <f t="shared" ca="1" si="602"/>
        <v>0.18326153604319595</v>
      </c>
      <c r="K4665">
        <f t="shared" ca="1" si="602"/>
        <v>0.61910313418888596</v>
      </c>
      <c r="L4665">
        <f t="shared" ca="1" si="602"/>
        <v>0.59587437426005507</v>
      </c>
      <c r="M4665">
        <f t="shared" ca="1" si="596"/>
        <v>0.37440421369005206</v>
      </c>
      <c r="N4665">
        <f t="shared" ca="1" si="597"/>
        <v>0.45802723394291106</v>
      </c>
      <c r="O4665">
        <f t="shared" ca="1" si="598"/>
        <v>0.21984924999354499</v>
      </c>
      <c r="P4665">
        <f t="shared" ca="1" si="599"/>
        <v>1.052280697626508</v>
      </c>
      <c r="Q4665">
        <f t="shared" ca="1" si="600"/>
        <v>4.0811059698661806E-2</v>
      </c>
      <c r="R4665">
        <f t="shared" ca="1" si="601"/>
        <v>1</v>
      </c>
    </row>
    <row r="4666" spans="6:18" x14ac:dyDescent="0.25">
      <c r="F4666" s="3">
        <v>4661</v>
      </c>
      <c r="G4666">
        <f t="shared" ca="1" si="603"/>
        <v>0.30325182164697007</v>
      </c>
      <c r="H4666">
        <f t="shared" ca="1" si="602"/>
        <v>0.62717806683893096</v>
      </c>
      <c r="I4666">
        <f t="shared" ca="1" si="602"/>
        <v>0.76819965447856353</v>
      </c>
      <c r="J4666">
        <f t="shared" ca="1" si="602"/>
        <v>4.0368659217020597E-2</v>
      </c>
      <c r="K4666">
        <f t="shared" ca="1" si="602"/>
        <v>0.68522615394254638</v>
      </c>
      <c r="L4666">
        <f t="shared" ca="1" si="602"/>
        <v>0.11228706463379223</v>
      </c>
      <c r="M4666">
        <f t="shared" ca="1" si="596"/>
        <v>0.74868001718248944</v>
      </c>
      <c r="N4666">
        <f t="shared" ca="1" si="597"/>
        <v>0.10980372866570409</v>
      </c>
      <c r="O4666">
        <f t="shared" ca="1" si="598"/>
        <v>0.64110618050714774</v>
      </c>
      <c r="P4666">
        <f t="shared" ca="1" si="599"/>
        <v>1.4995899263553412</v>
      </c>
      <c r="Q4666">
        <f t="shared" ca="1" si="600"/>
        <v>7.6256619793122742E-3</v>
      </c>
      <c r="R4666">
        <f t="shared" ca="1" si="601"/>
        <v>1</v>
      </c>
    </row>
    <row r="4667" spans="6:18" x14ac:dyDescent="0.25">
      <c r="F4667" s="3">
        <v>4662</v>
      </c>
      <c r="G4667">
        <f t="shared" ca="1" si="603"/>
        <v>0.82114437582473665</v>
      </c>
      <c r="H4667">
        <f t="shared" ca="1" si="602"/>
        <v>0.24841543177314451</v>
      </c>
      <c r="I4667">
        <f t="shared" ca="1" si="602"/>
        <v>0.54280089134043674</v>
      </c>
      <c r="J4667">
        <f t="shared" ca="1" si="602"/>
        <v>0.4230039318451595</v>
      </c>
      <c r="K4667">
        <f t="shared" ca="1" si="602"/>
        <v>0.56246788132868997</v>
      </c>
      <c r="L4667">
        <f t="shared" ca="1" si="602"/>
        <v>3.6360246851782074E-3</v>
      </c>
      <c r="M4667">
        <f t="shared" ca="1" si="596"/>
        <v>0.3285669485999127</v>
      </c>
      <c r="N4667">
        <f t="shared" ca="1" si="597"/>
        <v>0.41982881279271522</v>
      </c>
      <c r="O4667">
        <f t="shared" ca="1" si="598"/>
        <v>0.35613268164983058</v>
      </c>
      <c r="P4667">
        <f t="shared" ca="1" si="599"/>
        <v>1.1045284430424585</v>
      </c>
      <c r="Q4667">
        <f t="shared" ca="1" si="600"/>
        <v>5.6647347138408549E-2</v>
      </c>
      <c r="R4667">
        <f t="shared" ca="1" si="601"/>
        <v>0</v>
      </c>
    </row>
    <row r="4668" spans="6:18" x14ac:dyDescent="0.25">
      <c r="F4668" s="3">
        <v>4663</v>
      </c>
      <c r="G4668">
        <f t="shared" ca="1" si="603"/>
        <v>0.33229260586915721</v>
      </c>
      <c r="H4668">
        <f t="shared" ca="1" si="602"/>
        <v>0.6347856130705154</v>
      </c>
      <c r="I4668">
        <f t="shared" ca="1" si="602"/>
        <v>0.22502028813519803</v>
      </c>
      <c r="J4668">
        <f t="shared" ca="1" si="602"/>
        <v>0.89602625724591622</v>
      </c>
      <c r="K4668">
        <f t="shared" ca="1" si="602"/>
        <v>5.9946057544198128E-2</v>
      </c>
      <c r="L4668">
        <f t="shared" ca="1" si="602"/>
        <v>0.66043981115206651</v>
      </c>
      <c r="M4668">
        <f t="shared" ca="1" si="596"/>
        <v>0.28240755004283064</v>
      </c>
      <c r="N4668">
        <f t="shared" ca="1" si="597"/>
        <v>0.28766382321790301</v>
      </c>
      <c r="O4668">
        <f t="shared" ca="1" si="598"/>
        <v>0.27355215273093125</v>
      </c>
      <c r="P4668">
        <f t="shared" ca="1" si="599"/>
        <v>0.8436235259916649</v>
      </c>
      <c r="Q4668">
        <f t="shared" ca="1" si="600"/>
        <v>3.4198001217772542E-2</v>
      </c>
      <c r="R4668">
        <f t="shared" ca="1" si="601"/>
        <v>0</v>
      </c>
    </row>
    <row r="4669" spans="6:18" x14ac:dyDescent="0.25">
      <c r="F4669" s="3">
        <v>4664</v>
      </c>
      <c r="G4669">
        <f t="shared" ca="1" si="603"/>
        <v>0.63149254791270215</v>
      </c>
      <c r="H4669">
        <f t="shared" ca="1" si="602"/>
        <v>0.6608465334797764</v>
      </c>
      <c r="I4669">
        <f t="shared" ca="1" si="602"/>
        <v>0.92794174453312839</v>
      </c>
      <c r="J4669">
        <f t="shared" ca="1" si="602"/>
        <v>0.61956457794254849</v>
      </c>
      <c r="K4669">
        <f t="shared" ca="1" si="602"/>
        <v>0.45077708558407936</v>
      </c>
      <c r="L4669">
        <f t="shared" ca="1" si="602"/>
        <v>0.8816028284616203</v>
      </c>
      <c r="M4669">
        <f t="shared" ca="1" si="596"/>
        <v>0.29930974930642301</v>
      </c>
      <c r="N4669">
        <f t="shared" ca="1" si="597"/>
        <v>0.54438052544617921</v>
      </c>
      <c r="O4669">
        <f t="shared" ca="1" si="598"/>
        <v>0.28529181568835577</v>
      </c>
      <c r="P4669">
        <f t="shared" ca="1" si="599"/>
        <v>1.128982090440958</v>
      </c>
      <c r="Q4669">
        <f t="shared" ca="1" si="600"/>
        <v>2.8991369307764858E-2</v>
      </c>
      <c r="R4669">
        <f t="shared" ca="1" si="601"/>
        <v>1</v>
      </c>
    </row>
    <row r="4670" spans="6:18" x14ac:dyDescent="0.25">
      <c r="F4670" s="3">
        <v>4665</v>
      </c>
      <c r="G4670">
        <f t="shared" ca="1" si="603"/>
        <v>0.61820031353757643</v>
      </c>
      <c r="H4670">
        <f t="shared" ca="1" si="602"/>
        <v>0.49288733099449433</v>
      </c>
      <c r="I4670">
        <f t="shared" ca="1" si="602"/>
        <v>0.12572033180468878</v>
      </c>
      <c r="J4670">
        <f t="shared" ca="1" si="602"/>
        <v>0.4821629048490863</v>
      </c>
      <c r="K4670">
        <f t="shared" ca="1" si="602"/>
        <v>0.79154634711566663</v>
      </c>
      <c r="L4670">
        <f t="shared" ca="1" si="602"/>
        <v>0.57768311151353446</v>
      </c>
      <c r="M4670">
        <f t="shared" ca="1" si="596"/>
        <v>0.49259673742704962</v>
      </c>
      <c r="N4670">
        <f t="shared" ca="1" si="597"/>
        <v>0.67264284174152433</v>
      </c>
      <c r="O4670">
        <f t="shared" ca="1" si="598"/>
        <v>0.19297453653549632</v>
      </c>
      <c r="P4670">
        <f t="shared" ca="1" si="599"/>
        <v>1.3582141157040701</v>
      </c>
      <c r="Q4670">
        <f t="shared" ca="1" si="600"/>
        <v>1.9950593853167581E-2</v>
      </c>
      <c r="R4670">
        <f t="shared" ca="1" si="601"/>
        <v>1</v>
      </c>
    </row>
    <row r="4671" spans="6:18" x14ac:dyDescent="0.25">
      <c r="F4671" s="3">
        <v>4666</v>
      </c>
      <c r="G4671">
        <f t="shared" ca="1" si="603"/>
        <v>0.57123762709010195</v>
      </c>
      <c r="H4671">
        <f t="shared" ca="1" si="602"/>
        <v>0.7086421430586245</v>
      </c>
      <c r="I4671">
        <f t="shared" ca="1" si="602"/>
        <v>4.0768516729083215E-2</v>
      </c>
      <c r="J4671">
        <f t="shared" ca="1" si="602"/>
        <v>4.0367729162050781E-2</v>
      </c>
      <c r="K4671">
        <f t="shared" ca="1" si="602"/>
        <v>0.86124288223663059</v>
      </c>
      <c r="L4671">
        <f t="shared" ca="1" si="602"/>
        <v>0.95786302496260534</v>
      </c>
      <c r="M4671">
        <f t="shared" ca="1" si="596"/>
        <v>0.85322222739214881</v>
      </c>
      <c r="N4671">
        <f t="shared" ca="1" si="597"/>
        <v>1.2308435328144514</v>
      </c>
      <c r="O4671">
        <f t="shared" ca="1" si="598"/>
        <v>0.38237951826634381</v>
      </c>
      <c r="P4671">
        <f t="shared" ca="1" si="599"/>
        <v>2.466445278472944</v>
      </c>
      <c r="Q4671">
        <f t="shared" ca="1" si="600"/>
        <v>3.0799556201489775E-2</v>
      </c>
      <c r="R4671">
        <f t="shared" ca="1" si="601"/>
        <v>1</v>
      </c>
    </row>
    <row r="4672" spans="6:18" x14ac:dyDescent="0.25">
      <c r="F4672" s="3">
        <v>4667</v>
      </c>
      <c r="G4672">
        <f t="shared" ca="1" si="603"/>
        <v>0.36050680966680604</v>
      </c>
      <c r="H4672">
        <f t="shared" ca="1" si="602"/>
        <v>0.7957507344649819</v>
      </c>
      <c r="I4672">
        <f t="shared" ca="1" si="602"/>
        <v>0.81247210753914478</v>
      </c>
      <c r="J4672">
        <f t="shared" ca="1" si="602"/>
        <v>0.66915255774332116</v>
      </c>
      <c r="K4672">
        <f t="shared" ca="1" si="602"/>
        <v>0.2694743062457774</v>
      </c>
      <c r="L4672">
        <f t="shared" ca="1" si="602"/>
        <v>0.31910912172421002</v>
      </c>
      <c r="M4672">
        <f t="shared" ca="1" si="596"/>
        <v>0.46936097923674985</v>
      </c>
      <c r="N4672">
        <f t="shared" ca="1" si="597"/>
        <v>0.6460472268414259</v>
      </c>
      <c r="O4672">
        <f t="shared" ca="1" si="598"/>
        <v>0.48525678117386833</v>
      </c>
      <c r="P4672">
        <f t="shared" ca="1" si="599"/>
        <v>1.6006649872520442</v>
      </c>
      <c r="Q4672">
        <f t="shared" ca="1" si="600"/>
        <v>0.11347500871812266</v>
      </c>
      <c r="R4672">
        <f t="shared" ca="1" si="601"/>
        <v>0</v>
      </c>
    </row>
    <row r="4673" spans="6:18" x14ac:dyDescent="0.25">
      <c r="F4673" s="3">
        <v>4668</v>
      </c>
      <c r="G4673">
        <f t="shared" ca="1" si="603"/>
        <v>0.35323685401938987</v>
      </c>
      <c r="H4673">
        <f t="shared" ca="1" si="602"/>
        <v>0.18098903185282622</v>
      </c>
      <c r="I4673">
        <f t="shared" ca="1" si="602"/>
        <v>0.20185510248491945</v>
      </c>
      <c r="J4673">
        <f t="shared" ca="1" si="602"/>
        <v>0.80573379828170155</v>
      </c>
      <c r="K4673">
        <f t="shared" ca="1" si="602"/>
        <v>0.36308801485506936</v>
      </c>
      <c r="L4673">
        <f t="shared" ca="1" si="602"/>
        <v>0.8182399645490529</v>
      </c>
      <c r="M4673">
        <f t="shared" ca="1" si="596"/>
        <v>0.64282381558084334</v>
      </c>
      <c r="N4673">
        <f t="shared" ca="1" si="597"/>
        <v>0.16171721066747063</v>
      </c>
      <c r="O4673">
        <f t="shared" ca="1" si="598"/>
        <v>0.6373270719120766</v>
      </c>
      <c r="P4673">
        <f t="shared" ca="1" si="599"/>
        <v>1.4418680981603904</v>
      </c>
      <c r="Q4673">
        <f t="shared" ca="1" si="600"/>
        <v>5.1311311766934792E-2</v>
      </c>
      <c r="R4673">
        <f t="shared" ca="1" si="601"/>
        <v>0</v>
      </c>
    </row>
    <row r="4674" spans="6:18" x14ac:dyDescent="0.25">
      <c r="F4674" s="3">
        <v>4669</v>
      </c>
      <c r="G4674">
        <f t="shared" ca="1" si="603"/>
        <v>0.12114164276998229</v>
      </c>
      <c r="H4674">
        <f t="shared" ca="1" si="602"/>
        <v>0.55293391895070554</v>
      </c>
      <c r="I4674">
        <f t="shared" ca="1" si="602"/>
        <v>0.93739090475471865</v>
      </c>
      <c r="J4674">
        <f t="shared" ca="1" si="602"/>
        <v>0.5984291790399493</v>
      </c>
      <c r="K4674">
        <f t="shared" ca="1" si="602"/>
        <v>0.68810171330302816</v>
      </c>
      <c r="L4674">
        <f t="shared" ca="1" si="602"/>
        <v>0.55242744549428013</v>
      </c>
      <c r="M4674">
        <f t="shared" ca="1" si="596"/>
        <v>0.81751616276451367</v>
      </c>
      <c r="N4674">
        <f t="shared" ca="1" si="597"/>
        <v>0.25349804824464495</v>
      </c>
      <c r="O4674">
        <f t="shared" ca="1" si="598"/>
        <v>0.56696029675295467</v>
      </c>
      <c r="P4674">
        <f t="shared" ca="1" si="599"/>
        <v>1.6379745077621131</v>
      </c>
      <c r="Q4674">
        <f t="shared" ca="1" si="600"/>
        <v>1.310370222706949E-2</v>
      </c>
      <c r="R4674">
        <f t="shared" ca="1" si="601"/>
        <v>1</v>
      </c>
    </row>
    <row r="4675" spans="6:18" x14ac:dyDescent="0.25">
      <c r="F4675" s="3">
        <v>4670</v>
      </c>
      <c r="G4675">
        <f t="shared" ca="1" si="603"/>
        <v>0.9157842159709052</v>
      </c>
      <c r="H4675">
        <f t="shared" ca="1" si="602"/>
        <v>0.86711765938002261</v>
      </c>
      <c r="I4675">
        <f t="shared" ca="1" si="602"/>
        <v>0.74504704657601939</v>
      </c>
      <c r="J4675">
        <f t="shared" ca="1" si="602"/>
        <v>0.83389730320111299</v>
      </c>
      <c r="K4675">
        <f t="shared" ca="1" si="602"/>
        <v>0.29144821328138049</v>
      </c>
      <c r="L4675">
        <f t="shared" ca="1" si="602"/>
        <v>0.38203129775698386</v>
      </c>
      <c r="M4675">
        <f t="shared" ca="1" si="596"/>
        <v>0.17393899240144964</v>
      </c>
      <c r="N4675">
        <f t="shared" ca="1" si="597"/>
        <v>0.6402615000468882</v>
      </c>
      <c r="O4675">
        <f t="shared" ca="1" si="598"/>
        <v>0.79063532838282136</v>
      </c>
      <c r="P4675">
        <f t="shared" ca="1" si="599"/>
        <v>1.6048358208311591</v>
      </c>
      <c r="Q4675">
        <f t="shared" ca="1" si="600"/>
        <v>3.1040803955459467E-2</v>
      </c>
      <c r="R4675">
        <f t="shared" ca="1" si="601"/>
        <v>1</v>
      </c>
    </row>
    <row r="4676" spans="6:18" x14ac:dyDescent="0.25">
      <c r="F4676" s="3">
        <v>4671</v>
      </c>
      <c r="G4676">
        <f t="shared" ca="1" si="603"/>
        <v>0.23790870937516306</v>
      </c>
      <c r="H4676">
        <f t="shared" ca="1" si="602"/>
        <v>0.43236314193449588</v>
      </c>
      <c r="I4676">
        <f t="shared" ca="1" si="602"/>
        <v>0.62494635462600168</v>
      </c>
      <c r="J4676">
        <f t="shared" ca="1" si="602"/>
        <v>7.1565344741684522E-2</v>
      </c>
      <c r="K4676">
        <f t="shared" ca="1" si="602"/>
        <v>0.81058177365891138</v>
      </c>
      <c r="L4676">
        <f t="shared" ca="1" si="602"/>
        <v>0.70932914796632374</v>
      </c>
      <c r="M4676">
        <f t="shared" ca="1" si="596"/>
        <v>0.52912492787667742</v>
      </c>
      <c r="N4676">
        <f t="shared" ca="1" si="597"/>
        <v>0.66423126808595845</v>
      </c>
      <c r="O4676">
        <f t="shared" ca="1" si="598"/>
        <v>0.63613253890471655</v>
      </c>
      <c r="P4676">
        <f t="shared" ca="1" si="599"/>
        <v>1.8294887348673525</v>
      </c>
      <c r="Q4676">
        <f t="shared" ca="1" si="600"/>
        <v>0.15690772544716095</v>
      </c>
      <c r="R4676">
        <f t="shared" ca="1" si="601"/>
        <v>0</v>
      </c>
    </row>
    <row r="4677" spans="6:18" x14ac:dyDescent="0.25">
      <c r="F4677" s="3">
        <v>4672</v>
      </c>
      <c r="G4677">
        <f t="shared" ca="1" si="603"/>
        <v>0.80194379224694556</v>
      </c>
      <c r="H4677">
        <f t="shared" ca="1" si="602"/>
        <v>0.35180758490903197</v>
      </c>
      <c r="I4677">
        <f t="shared" ca="1" si="602"/>
        <v>0.59068096811058024</v>
      </c>
      <c r="J4677">
        <f t="shared" ca="1" si="602"/>
        <v>0.19163588776807094</v>
      </c>
      <c r="K4677">
        <f t="shared" ca="1" si="602"/>
        <v>0.1437625544926594</v>
      </c>
      <c r="L4677">
        <f t="shared" ca="1" si="602"/>
        <v>0.27238710561231883</v>
      </c>
      <c r="M4677">
        <f t="shared" ca="1" si="596"/>
        <v>0.26511686748882762</v>
      </c>
      <c r="N4677">
        <f t="shared" ca="1" si="597"/>
        <v>0.45415507000812855</v>
      </c>
      <c r="O4677">
        <f t="shared" ca="1" si="598"/>
        <v>0.66295562013115461</v>
      </c>
      <c r="P4677">
        <f t="shared" ca="1" si="599"/>
        <v>1.3822275576281107</v>
      </c>
      <c r="Q4677">
        <f t="shared" ca="1" si="600"/>
        <v>4.4321705563477518E-2</v>
      </c>
      <c r="R4677">
        <f t="shared" ca="1" si="601"/>
        <v>1</v>
      </c>
    </row>
    <row r="4678" spans="6:18" x14ac:dyDescent="0.25">
      <c r="F4678" s="3">
        <v>4673</v>
      </c>
      <c r="G4678">
        <f t="shared" ca="1" si="603"/>
        <v>0.4522995349750083</v>
      </c>
      <c r="H4678">
        <f t="shared" ca="1" si="602"/>
        <v>0.70921745125905866</v>
      </c>
      <c r="I4678">
        <f t="shared" ca="1" si="602"/>
        <v>0.95939160335212137</v>
      </c>
      <c r="J4678">
        <f t="shared" ca="1" si="602"/>
        <v>0.59350041930587127</v>
      </c>
      <c r="K4678">
        <f t="shared" ca="1" si="602"/>
        <v>0.8593878673111961</v>
      </c>
      <c r="L4678">
        <f t="shared" ca="1" si="602"/>
        <v>0.85456843681386796</v>
      </c>
      <c r="M4678">
        <f t="shared" ca="1" si="596"/>
        <v>0.52012767403305293</v>
      </c>
      <c r="N4678">
        <f t="shared" ca="1" si="597"/>
        <v>0.27956619428625257</v>
      </c>
      <c r="O4678">
        <f t="shared" ca="1" si="598"/>
        <v>0.43225897252227496</v>
      </c>
      <c r="P4678">
        <f t="shared" ca="1" si="599"/>
        <v>1.2319528408415805</v>
      </c>
      <c r="Q4678">
        <f t="shared" ca="1" si="600"/>
        <v>6.0406692733178363E-2</v>
      </c>
      <c r="R4678">
        <f t="shared" ca="1" si="601"/>
        <v>1</v>
      </c>
    </row>
    <row r="4679" spans="6:18" x14ac:dyDescent="0.25">
      <c r="F4679" s="3">
        <v>4674</v>
      </c>
      <c r="G4679">
        <f t="shared" ca="1" si="603"/>
        <v>0.61029542536350845</v>
      </c>
      <c r="H4679">
        <f t="shared" ca="1" si="602"/>
        <v>0.25576705291442825</v>
      </c>
      <c r="I4679">
        <f t="shared" ca="1" si="602"/>
        <v>0.56616311237650929</v>
      </c>
      <c r="J4679">
        <f t="shared" ca="1" si="602"/>
        <v>0.83578131708280234</v>
      </c>
      <c r="K4679">
        <f t="shared" ca="1" si="602"/>
        <v>0.86253407745390509</v>
      </c>
      <c r="L4679">
        <f t="shared" ca="1" si="602"/>
        <v>0.72266371525879769</v>
      </c>
      <c r="M4679">
        <f t="shared" ref="M4679:M4742" ca="1" si="604">SQRT((($I4679-$G4679)^2)+(($J4679-$H4679)^2))</f>
        <v>0.58169081795087918</v>
      </c>
      <c r="N4679">
        <f t="shared" ref="N4679:N4742" ca="1" si="605">SQRT((($I4679-$K4679)^2)+(($J4679-$L4679)^2))</f>
        <v>0.31722443282843305</v>
      </c>
      <c r="O4679">
        <f t="shared" ref="O4679:O4742" ca="1" si="606">SQRT((($G4679-$K4679)^2)+(($H4679-$L4679)^2))</f>
        <v>0.53067582469591768</v>
      </c>
      <c r="P4679">
        <f t="shared" ref="P4679:P4742" ca="1" si="607">M4679+N4679+O4679</f>
        <v>1.4295910754752299</v>
      </c>
      <c r="Q4679">
        <f t="shared" ref="Q4679:Q4742" ca="1" si="608">ABS(1/2*((G4679*J4679)+(I4679*L4679)+(K4679*H4679)-(I4679*H4679)-(K4679*J4679)-(G4679*L4679)))</f>
        <v>8.3453622911100395E-2</v>
      </c>
      <c r="R4679">
        <f t="shared" ref="R4679:R4742" ca="1" si="609">IF(MAX($M4679,$N4679,$O4679)^2&gt;SUM($M4679^2,$N4679^2,$O4679^2)-MAX($M4679^2,$N4679^2,$O4679^2),1,0)</f>
        <v>0</v>
      </c>
    </row>
    <row r="4680" spans="6:18" x14ac:dyDescent="0.25">
      <c r="F4680" s="3">
        <v>4675</v>
      </c>
      <c r="G4680">
        <f t="shared" ca="1" si="603"/>
        <v>0.80079708986569809</v>
      </c>
      <c r="H4680">
        <f t="shared" ca="1" si="602"/>
        <v>0.75248086160972283</v>
      </c>
      <c r="I4680">
        <f t="shared" ca="1" si="602"/>
        <v>0.86362320178534269</v>
      </c>
      <c r="J4680">
        <f t="shared" ca="1" si="602"/>
        <v>0.30253606067029071</v>
      </c>
      <c r="K4680">
        <f t="shared" ca="1" si="602"/>
        <v>0.61436451604685538</v>
      </c>
      <c r="L4680">
        <f t="shared" ca="1" si="602"/>
        <v>0.96491271966298064</v>
      </c>
      <c r="M4680">
        <f t="shared" ca="1" si="604"/>
        <v>0.45430985486930053</v>
      </c>
      <c r="N4680">
        <f t="shared" ca="1" si="605"/>
        <v>0.70772362599703864</v>
      </c>
      <c r="O4680">
        <f t="shared" ca="1" si="606"/>
        <v>0.28263828278681163</v>
      </c>
      <c r="P4680">
        <f t="shared" ca="1" si="607"/>
        <v>1.444671763653151</v>
      </c>
      <c r="Q4680">
        <f t="shared" ca="1" si="608"/>
        <v>3.5269049813096531E-2</v>
      </c>
      <c r="R4680">
        <f t="shared" ca="1" si="609"/>
        <v>1</v>
      </c>
    </row>
    <row r="4681" spans="6:18" x14ac:dyDescent="0.25">
      <c r="F4681" s="3">
        <v>4676</v>
      </c>
      <c r="G4681">
        <f t="shared" ca="1" si="603"/>
        <v>0.22479569378699171</v>
      </c>
      <c r="H4681">
        <f t="shared" ca="1" si="602"/>
        <v>5.3995316217963718E-2</v>
      </c>
      <c r="I4681">
        <f t="shared" ca="1" si="602"/>
        <v>0.56863095184169365</v>
      </c>
      <c r="J4681">
        <f t="shared" ca="1" si="602"/>
        <v>0.71070635965262463</v>
      </c>
      <c r="K4681">
        <f t="shared" ca="1" si="602"/>
        <v>0.6829577563348932</v>
      </c>
      <c r="L4681">
        <f t="shared" ca="1" si="602"/>
        <v>0.84347872438990801</v>
      </c>
      <c r="M4681">
        <f t="shared" ca="1" si="604"/>
        <v>0.74127732951344505</v>
      </c>
      <c r="N4681">
        <f t="shared" ca="1" si="605"/>
        <v>0.17521164077639498</v>
      </c>
      <c r="O4681">
        <f t="shared" ca="1" si="606"/>
        <v>0.91279599436946257</v>
      </c>
      <c r="P4681">
        <f t="shared" ca="1" si="607"/>
        <v>1.8292849646593026</v>
      </c>
      <c r="Q4681">
        <f t="shared" ca="1" si="608"/>
        <v>1.4713927389651354E-2</v>
      </c>
      <c r="R4681">
        <f t="shared" ca="1" si="609"/>
        <v>1</v>
      </c>
    </row>
    <row r="4682" spans="6:18" x14ac:dyDescent="0.25">
      <c r="F4682" s="3">
        <v>4677</v>
      </c>
      <c r="G4682">
        <f t="shared" ca="1" si="603"/>
        <v>0.6960566123179216</v>
      </c>
      <c r="H4682">
        <f t="shared" ca="1" si="602"/>
        <v>0.80498793688144366</v>
      </c>
      <c r="I4682">
        <f t="shared" ca="1" si="602"/>
        <v>0.33323237310155318</v>
      </c>
      <c r="J4682">
        <f t="shared" ca="1" si="602"/>
        <v>0.38497914887824058</v>
      </c>
      <c r="K4682">
        <f t="shared" ca="1" si="602"/>
        <v>0.82807891784238397</v>
      </c>
      <c r="L4682">
        <f t="shared" ca="1" si="602"/>
        <v>0.8908569841912205</v>
      </c>
      <c r="M4682">
        <f t="shared" ca="1" si="604"/>
        <v>0.55502145054300034</v>
      </c>
      <c r="N4682">
        <f t="shared" ca="1" si="605"/>
        <v>0.70766198647580714</v>
      </c>
      <c r="O4682">
        <f t="shared" ca="1" si="606"/>
        <v>0.15749089637780078</v>
      </c>
      <c r="P4682">
        <f t="shared" ca="1" si="607"/>
        <v>1.4201743333966081</v>
      </c>
      <c r="Q4682">
        <f t="shared" ca="1" si="608"/>
        <v>1.214757838515701E-2</v>
      </c>
      <c r="R4682">
        <f t="shared" ca="1" si="609"/>
        <v>1</v>
      </c>
    </row>
    <row r="4683" spans="6:18" x14ac:dyDescent="0.25">
      <c r="F4683" s="3">
        <v>4678</v>
      </c>
      <c r="G4683">
        <f t="shared" ca="1" si="603"/>
        <v>0.88854430582711252</v>
      </c>
      <c r="H4683">
        <f t="shared" ca="1" si="602"/>
        <v>0.33203796847150735</v>
      </c>
      <c r="I4683">
        <f t="shared" ca="1" si="602"/>
        <v>0.39924125923430132</v>
      </c>
      <c r="J4683">
        <f t="shared" ca="1" si="602"/>
        <v>0.77131150138533477</v>
      </c>
      <c r="K4683">
        <f t="shared" ca="1" si="602"/>
        <v>6.6554660494304141E-2</v>
      </c>
      <c r="L4683">
        <f t="shared" ca="1" si="602"/>
        <v>0.29052098165689644</v>
      </c>
      <c r="M4683">
        <f t="shared" ca="1" si="604"/>
        <v>0.6575550989260156</v>
      </c>
      <c r="N4683">
        <f t="shared" ca="1" si="605"/>
        <v>0.58467075935258617</v>
      </c>
      <c r="O4683">
        <f t="shared" ca="1" si="606"/>
        <v>0.82303744582401639</v>
      </c>
      <c r="P4683">
        <f t="shared" ca="1" si="607"/>
        <v>2.0652633041026185</v>
      </c>
      <c r="Q4683">
        <f t="shared" ca="1" si="608"/>
        <v>0.19069634182883466</v>
      </c>
      <c r="R4683">
        <f t="shared" ca="1" si="609"/>
        <v>0</v>
      </c>
    </row>
    <row r="4684" spans="6:18" x14ac:dyDescent="0.25">
      <c r="F4684" s="3">
        <v>4679</v>
      </c>
      <c r="G4684">
        <f t="shared" ca="1" si="603"/>
        <v>0.25265197363895009</v>
      </c>
      <c r="H4684">
        <f t="shared" ca="1" si="602"/>
        <v>0.55723272454703565</v>
      </c>
      <c r="I4684">
        <f t="shared" ca="1" si="602"/>
        <v>0.95373332116926768</v>
      </c>
      <c r="J4684">
        <f t="shared" ca="1" si="602"/>
        <v>0.60114582078970957</v>
      </c>
      <c r="K4684">
        <f t="shared" ca="1" si="602"/>
        <v>0.62072279339451431</v>
      </c>
      <c r="L4684">
        <f t="shared" ca="1" si="602"/>
        <v>0.56705251891908115</v>
      </c>
      <c r="M4684">
        <f t="shared" ca="1" si="604"/>
        <v>0.70245527678034014</v>
      </c>
      <c r="N4684">
        <f t="shared" ca="1" si="605"/>
        <v>0.33475119841646805</v>
      </c>
      <c r="O4684">
        <f t="shared" ca="1" si="606"/>
        <v>0.36820178804161491</v>
      </c>
      <c r="P4684">
        <f t="shared" ca="1" si="607"/>
        <v>1.4054082632384231</v>
      </c>
      <c r="Q4684">
        <f t="shared" ca="1" si="608"/>
        <v>4.6393273306108429E-3</v>
      </c>
      <c r="R4684">
        <f t="shared" ca="1" si="609"/>
        <v>1</v>
      </c>
    </row>
    <row r="4685" spans="6:18" x14ac:dyDescent="0.25">
      <c r="F4685" s="3">
        <v>4680</v>
      </c>
      <c r="G4685">
        <f t="shared" ca="1" si="603"/>
        <v>0.87965394272165676</v>
      </c>
      <c r="H4685">
        <f t="shared" ca="1" si="602"/>
        <v>0.91378428286609914</v>
      </c>
      <c r="I4685">
        <f t="shared" ca="1" si="602"/>
        <v>0.48386561248383009</v>
      </c>
      <c r="J4685">
        <f t="shared" ca="1" si="602"/>
        <v>0.66721509230210585</v>
      </c>
      <c r="K4685">
        <f t="shared" ca="1" si="602"/>
        <v>0.65213444006251586</v>
      </c>
      <c r="L4685">
        <f t="shared" ca="1" si="602"/>
        <v>0.7763442406269816</v>
      </c>
      <c r="M4685">
        <f t="shared" ca="1" si="604"/>
        <v>0.466309734069352</v>
      </c>
      <c r="N4685">
        <f t="shared" ca="1" si="605"/>
        <v>0.20055814455867457</v>
      </c>
      <c r="O4685">
        <f t="shared" ca="1" si="606"/>
        <v>0.26580987434810099</v>
      </c>
      <c r="P4685">
        <f t="shared" ca="1" si="607"/>
        <v>0.93267775297612754</v>
      </c>
      <c r="Q4685">
        <f t="shared" ca="1" si="608"/>
        <v>8.5106739127516207E-4</v>
      </c>
      <c r="R4685">
        <f t="shared" ca="1" si="609"/>
        <v>1</v>
      </c>
    </row>
    <row r="4686" spans="6:18" x14ac:dyDescent="0.25">
      <c r="F4686" s="3">
        <v>4681</v>
      </c>
      <c r="G4686">
        <f t="shared" ca="1" si="603"/>
        <v>0.6489824866198568</v>
      </c>
      <c r="H4686">
        <f t="shared" ca="1" si="602"/>
        <v>0.11862478544645771</v>
      </c>
      <c r="I4686">
        <f t="shared" ca="1" si="602"/>
        <v>3.3048080488670029E-2</v>
      </c>
      <c r="J4686">
        <f t="shared" ca="1" si="602"/>
        <v>0.20163855142477594</v>
      </c>
      <c r="K4686">
        <f t="shared" ca="1" si="602"/>
        <v>0.31613145735469617</v>
      </c>
      <c r="L4686">
        <f t="shared" ca="1" si="602"/>
        <v>0.70674531064877322</v>
      </c>
      <c r="M4686">
        <f t="shared" ca="1" si="604"/>
        <v>0.62150340143725735</v>
      </c>
      <c r="N4686">
        <f t="shared" ca="1" si="605"/>
        <v>0.57902421060922982</v>
      </c>
      <c r="O4686">
        <f t="shared" ca="1" si="606"/>
        <v>0.67577774441536931</v>
      </c>
      <c r="P4686">
        <f t="shared" ca="1" si="607"/>
        <v>1.8763053564618564</v>
      </c>
      <c r="Q4686">
        <f t="shared" ca="1" si="608"/>
        <v>0.16730622448749471</v>
      </c>
      <c r="R4686">
        <f t="shared" ca="1" si="609"/>
        <v>0</v>
      </c>
    </row>
    <row r="4687" spans="6:18" x14ac:dyDescent="0.25">
      <c r="F4687" s="3">
        <v>4682</v>
      </c>
      <c r="G4687">
        <f t="shared" ca="1" si="603"/>
        <v>0.89548021938935751</v>
      </c>
      <c r="H4687">
        <f t="shared" ca="1" si="602"/>
        <v>0.8243273176910384</v>
      </c>
      <c r="I4687">
        <f t="shared" ca="1" si="602"/>
        <v>0.89369722628777237</v>
      </c>
      <c r="J4687">
        <f t="shared" ca="1" si="602"/>
        <v>0.23464374153836587</v>
      </c>
      <c r="K4687">
        <f t="shared" ca="1" si="602"/>
        <v>0.12878700219160233</v>
      </c>
      <c r="L4687">
        <f t="shared" ca="1" si="602"/>
        <v>0.62596220789530477</v>
      </c>
      <c r="M4687">
        <f t="shared" ca="1" si="604"/>
        <v>0.58968627171454913</v>
      </c>
      <c r="N4687">
        <f t="shared" ca="1" si="605"/>
        <v>0.85919601549285585</v>
      </c>
      <c r="O4687">
        <f t="shared" ca="1" si="606"/>
        <v>0.79193889037053711</v>
      </c>
      <c r="P4687">
        <f t="shared" ca="1" si="607"/>
        <v>2.2408211775779421</v>
      </c>
      <c r="Q4687">
        <f t="shared" ca="1" si="608"/>
        <v>0.22587635725340446</v>
      </c>
      <c r="R4687">
        <f t="shared" ca="1" si="609"/>
        <v>0</v>
      </c>
    </row>
    <row r="4688" spans="6:18" x14ac:dyDescent="0.25">
      <c r="F4688" s="3">
        <v>4683</v>
      </c>
      <c r="G4688">
        <f t="shared" ca="1" si="603"/>
        <v>1.6036936230992782E-2</v>
      </c>
      <c r="H4688">
        <f t="shared" ca="1" si="602"/>
        <v>0.45111706423054065</v>
      </c>
      <c r="I4688">
        <f t="shared" ca="1" si="602"/>
        <v>0.40734234734918329</v>
      </c>
      <c r="J4688">
        <f t="shared" ca="1" si="602"/>
        <v>0.19527758040683296</v>
      </c>
      <c r="K4688">
        <f t="shared" ca="1" si="602"/>
        <v>0.49399855654808034</v>
      </c>
      <c r="L4688">
        <f t="shared" ca="1" si="602"/>
        <v>0.92458958381549017</v>
      </c>
      <c r="M4688">
        <f t="shared" ca="1" si="604"/>
        <v>0.46751873358567919</v>
      </c>
      <c r="N4688">
        <f t="shared" ca="1" si="605"/>
        <v>0.73444216716408117</v>
      </c>
      <c r="O4688">
        <f t="shared" ca="1" si="606"/>
        <v>0.67277302063790889</v>
      </c>
      <c r="P4688">
        <f t="shared" ca="1" si="607"/>
        <v>1.8747339213876693</v>
      </c>
      <c r="Q4688">
        <f t="shared" ca="1" si="608"/>
        <v>0.1537769065794104</v>
      </c>
      <c r="R4688">
        <f t="shared" ca="1" si="609"/>
        <v>0</v>
      </c>
    </row>
    <row r="4689" spans="6:18" x14ac:dyDescent="0.25">
      <c r="F4689" s="3">
        <v>4684</v>
      </c>
      <c r="G4689">
        <f t="shared" ca="1" si="603"/>
        <v>0.97569695043227556</v>
      </c>
      <c r="H4689">
        <f t="shared" ca="1" si="602"/>
        <v>0.68535287839407844</v>
      </c>
      <c r="I4689">
        <f t="shared" ca="1" si="602"/>
        <v>0.92189076502422829</v>
      </c>
      <c r="J4689">
        <f t="shared" ca="1" si="602"/>
        <v>0.23909175082906053</v>
      </c>
      <c r="K4689">
        <f t="shared" ca="1" si="602"/>
        <v>0.74784267274566529</v>
      </c>
      <c r="L4689">
        <f t="shared" ca="1" si="602"/>
        <v>0.18235643931778123</v>
      </c>
      <c r="M4689">
        <f t="shared" ca="1" si="604"/>
        <v>0.44949315852832106</v>
      </c>
      <c r="N4689">
        <f t="shared" ca="1" si="605"/>
        <v>0.18306183107925333</v>
      </c>
      <c r="O4689">
        <f t="shared" ca="1" si="606"/>
        <v>0.55219832450263917</v>
      </c>
      <c r="P4689">
        <f t="shared" ca="1" si="607"/>
        <v>1.1847533141102136</v>
      </c>
      <c r="Q4689">
        <f t="shared" ca="1" si="608"/>
        <v>3.7309093610206304E-2</v>
      </c>
      <c r="R4689">
        <f t="shared" ca="1" si="609"/>
        <v>1</v>
      </c>
    </row>
    <row r="4690" spans="6:18" x14ac:dyDescent="0.25">
      <c r="F4690" s="3">
        <v>4685</v>
      </c>
      <c r="G4690">
        <f t="shared" ca="1" si="603"/>
        <v>0.51910993760010227</v>
      </c>
      <c r="H4690">
        <f t="shared" ca="1" si="602"/>
        <v>0.60970742508999287</v>
      </c>
      <c r="I4690">
        <f t="shared" ca="1" si="602"/>
        <v>0.95067242691370413</v>
      </c>
      <c r="J4690">
        <f t="shared" ca="1" si="602"/>
        <v>0.47429726420833662</v>
      </c>
      <c r="K4690">
        <f t="shared" ca="1" si="602"/>
        <v>0.83993401042455851</v>
      </c>
      <c r="L4690">
        <f t="shared" ca="1" si="602"/>
        <v>0.17536299366897479</v>
      </c>
      <c r="M4690">
        <f t="shared" ca="1" si="604"/>
        <v>0.45230752133095109</v>
      </c>
      <c r="N4690">
        <f t="shared" ca="1" si="605"/>
        <v>0.31878628419275484</v>
      </c>
      <c r="O4690">
        <f t="shared" ca="1" si="606"/>
        <v>0.53998441719194035</v>
      </c>
      <c r="P4690">
        <f t="shared" ca="1" si="607"/>
        <v>1.3110782227156463</v>
      </c>
      <c r="Q4690">
        <f t="shared" ca="1" si="608"/>
        <v>7.2001962363843902E-2</v>
      </c>
      <c r="R4690">
        <f t="shared" ca="1" si="609"/>
        <v>0</v>
      </c>
    </row>
    <row r="4691" spans="6:18" x14ac:dyDescent="0.25">
      <c r="F4691" s="3">
        <v>4686</v>
      </c>
      <c r="G4691">
        <f t="shared" ca="1" si="603"/>
        <v>9.3415393535296376E-2</v>
      </c>
      <c r="H4691">
        <f t="shared" ca="1" si="602"/>
        <v>0.57459529152965905</v>
      </c>
      <c r="I4691">
        <f t="shared" ca="1" si="602"/>
        <v>0.22583397234888647</v>
      </c>
      <c r="J4691">
        <f t="shared" ca="1" si="602"/>
        <v>0.94651668681248291</v>
      </c>
      <c r="K4691">
        <f t="shared" ca="1" si="602"/>
        <v>0.38797165573517978</v>
      </c>
      <c r="L4691">
        <f t="shared" ca="1" si="602"/>
        <v>6.0117486110214724E-2</v>
      </c>
      <c r="M4691">
        <f t="shared" ca="1" si="604"/>
        <v>0.39479134271679955</v>
      </c>
      <c r="N4691">
        <f t="shared" ca="1" si="605"/>
        <v>0.90110608220092148</v>
      </c>
      <c r="O4691">
        <f t="shared" ca="1" si="606"/>
        <v>0.59283286335220498</v>
      </c>
      <c r="P4691">
        <f t="shared" ca="1" si="607"/>
        <v>1.8887302882699259</v>
      </c>
      <c r="Q4691">
        <f t="shared" ca="1" si="608"/>
        <v>8.8839097925725752E-2</v>
      </c>
      <c r="R4691">
        <f t="shared" ca="1" si="609"/>
        <v>1</v>
      </c>
    </row>
    <row r="4692" spans="6:18" x14ac:dyDescent="0.25">
      <c r="F4692" s="3">
        <v>4687</v>
      </c>
      <c r="G4692">
        <f t="shared" ca="1" si="603"/>
        <v>0.41314981636894033</v>
      </c>
      <c r="H4692">
        <f t="shared" ca="1" si="602"/>
        <v>7.6490536894238126E-3</v>
      </c>
      <c r="I4692">
        <f t="shared" ca="1" si="602"/>
        <v>0.23690856850877562</v>
      </c>
      <c r="J4692">
        <f t="shared" ca="1" si="602"/>
        <v>0.62524279225329271</v>
      </c>
      <c r="K4692">
        <f t="shared" ca="1" si="602"/>
        <v>0.2191221914502417</v>
      </c>
      <c r="L4692">
        <f t="shared" ca="1" si="602"/>
        <v>0.25259469863841144</v>
      </c>
      <c r="M4692">
        <f t="shared" ca="1" si="604"/>
        <v>0.64224839693112856</v>
      </c>
      <c r="N4692">
        <f t="shared" ca="1" si="605"/>
        <v>0.37307232125108619</v>
      </c>
      <c r="O4692">
        <f t="shared" ca="1" si="606"/>
        <v>0.31248214062737523</v>
      </c>
      <c r="P4692">
        <f t="shared" ca="1" si="607"/>
        <v>1.32780285880959</v>
      </c>
      <c r="Q4692">
        <f t="shared" ca="1" si="608"/>
        <v>3.8330360067242365E-2</v>
      </c>
      <c r="R4692">
        <f t="shared" ca="1" si="609"/>
        <v>1</v>
      </c>
    </row>
    <row r="4693" spans="6:18" x14ac:dyDescent="0.25">
      <c r="F4693" s="3">
        <v>4688</v>
      </c>
      <c r="G4693">
        <f t="shared" ca="1" si="603"/>
        <v>0.62440304802054447</v>
      </c>
      <c r="H4693">
        <f t="shared" ca="1" si="602"/>
        <v>0.38328216869928444</v>
      </c>
      <c r="I4693">
        <f t="shared" ca="1" si="602"/>
        <v>0.4494622458405616</v>
      </c>
      <c r="J4693">
        <f t="shared" ca="1" si="602"/>
        <v>0.3506971348707153</v>
      </c>
      <c r="K4693">
        <f t="shared" ca="1" si="602"/>
        <v>0.94144384825987282</v>
      </c>
      <c r="L4693">
        <f t="shared" ca="1" si="602"/>
        <v>0.29144845118355511</v>
      </c>
      <c r="M4693">
        <f t="shared" ca="1" si="604"/>
        <v>0.17794962404283099</v>
      </c>
      <c r="N4693">
        <f t="shared" ca="1" si="605"/>
        <v>0.49553637973183601</v>
      </c>
      <c r="O4693">
        <f t="shared" ca="1" si="606"/>
        <v>0.33007317474940684</v>
      </c>
      <c r="P4693">
        <f t="shared" ca="1" si="607"/>
        <v>1.0035591785240738</v>
      </c>
      <c r="Q4693">
        <f t="shared" ca="1" si="608"/>
        <v>1.3198124705103356E-2</v>
      </c>
      <c r="R4693">
        <f t="shared" ca="1" si="609"/>
        <v>1</v>
      </c>
    </row>
    <row r="4694" spans="6:18" x14ac:dyDescent="0.25">
      <c r="F4694" s="3">
        <v>4689</v>
      </c>
      <c r="G4694">
        <f t="shared" ca="1" si="603"/>
        <v>0.84187841910965999</v>
      </c>
      <c r="H4694">
        <f t="shared" ca="1" si="602"/>
        <v>1.4681105831107821E-2</v>
      </c>
      <c r="I4694">
        <f t="shared" ca="1" si="602"/>
        <v>0.59338052497594251</v>
      </c>
      <c r="J4694">
        <f t="shared" ca="1" si="602"/>
        <v>0.82871000058572242</v>
      </c>
      <c r="K4694">
        <f t="shared" ca="1" si="602"/>
        <v>0.77690147630637318</v>
      </c>
      <c r="L4694">
        <f t="shared" ca="1" si="602"/>
        <v>0.40384332096125919</v>
      </c>
      <c r="M4694">
        <f t="shared" ca="1" si="604"/>
        <v>0.85111353231182485</v>
      </c>
      <c r="N4694">
        <f t="shared" ca="1" si="605"/>
        <v>0.46280842152271018</v>
      </c>
      <c r="O4694">
        <f t="shared" ca="1" si="606"/>
        <v>0.39454940474048089</v>
      </c>
      <c r="P4694">
        <f t="shared" ca="1" si="607"/>
        <v>1.708471358575016</v>
      </c>
      <c r="Q4694">
        <f t="shared" ca="1" si="608"/>
        <v>2.1906441000780985E-2</v>
      </c>
      <c r="R4694">
        <f t="shared" ca="1" si="609"/>
        <v>1</v>
      </c>
    </row>
    <row r="4695" spans="6:18" x14ac:dyDescent="0.25">
      <c r="F4695" s="3">
        <v>4690</v>
      </c>
      <c r="G4695">
        <f t="shared" ca="1" si="603"/>
        <v>0.71887711627358031</v>
      </c>
      <c r="H4695">
        <f t="shared" ca="1" si="602"/>
        <v>0.78208327906390651</v>
      </c>
      <c r="I4695">
        <f t="shared" ca="1" si="602"/>
        <v>0.13153367146562145</v>
      </c>
      <c r="J4695">
        <f t="shared" ca="1" si="602"/>
        <v>0.6653607806815498</v>
      </c>
      <c r="K4695">
        <f t="shared" ca="1" si="602"/>
        <v>0.85830864902773318</v>
      </c>
      <c r="L4695">
        <f t="shared" ca="1" si="602"/>
        <v>0.29357650507888189</v>
      </c>
      <c r="M4695">
        <f t="shared" ca="1" si="604"/>
        <v>0.59882924426542417</v>
      </c>
      <c r="N4695">
        <f t="shared" ca="1" si="605"/>
        <v>0.81634883205392572</v>
      </c>
      <c r="O4695">
        <f t="shared" ca="1" si="606"/>
        <v>0.5080157680185019</v>
      </c>
      <c r="P4695">
        <f t="shared" ca="1" si="607"/>
        <v>1.923193844337852</v>
      </c>
      <c r="Q4695">
        <f t="shared" ca="1" si="608"/>
        <v>0.15159802415036663</v>
      </c>
      <c r="R4695">
        <f t="shared" ca="1" si="609"/>
        <v>1</v>
      </c>
    </row>
    <row r="4696" spans="6:18" x14ac:dyDescent="0.25">
      <c r="F4696" s="3">
        <v>4691</v>
      </c>
      <c r="G4696">
        <f t="shared" ca="1" si="603"/>
        <v>0.61317713177226285</v>
      </c>
      <c r="H4696">
        <f t="shared" ca="1" si="602"/>
        <v>0.61953910986951555</v>
      </c>
      <c r="I4696">
        <f t="shared" ref="H4696:L4759" ca="1" si="610">RAND()</f>
        <v>0.15723031242301133</v>
      </c>
      <c r="J4696">
        <f t="shared" ca="1" si="610"/>
        <v>0.19483902064294889</v>
      </c>
      <c r="K4696">
        <f t="shared" ca="1" si="610"/>
        <v>5.1026561590306052E-3</v>
      </c>
      <c r="L4696">
        <f t="shared" ca="1" si="610"/>
        <v>0.712904702501437</v>
      </c>
      <c r="M4696">
        <f t="shared" ca="1" si="604"/>
        <v>0.62310325618131113</v>
      </c>
      <c r="N4696">
        <f t="shared" ca="1" si="605"/>
        <v>0.53993969526223218</v>
      </c>
      <c r="O4696">
        <f t="shared" ca="1" si="606"/>
        <v>0.61520053785722362</v>
      </c>
      <c r="P4696">
        <f t="shared" ca="1" si="607"/>
        <v>1.778243489300767</v>
      </c>
      <c r="Q4696">
        <f t="shared" ca="1" si="608"/>
        <v>0.15040951452325996</v>
      </c>
      <c r="R4696">
        <f t="shared" ca="1" si="609"/>
        <v>0</v>
      </c>
    </row>
    <row r="4697" spans="6:18" x14ac:dyDescent="0.25">
      <c r="F4697" s="3">
        <v>4692</v>
      </c>
      <c r="G4697">
        <f t="shared" ca="1" si="603"/>
        <v>1.0102613301695929E-2</v>
      </c>
      <c r="H4697">
        <f t="shared" ca="1" si="610"/>
        <v>0.6285262941751073</v>
      </c>
      <c r="I4697">
        <f t="shared" ca="1" si="610"/>
        <v>0.33763417796103079</v>
      </c>
      <c r="J4697">
        <f t="shared" ca="1" si="610"/>
        <v>0.53852490431555511</v>
      </c>
      <c r="K4697">
        <f t="shared" ca="1" si="610"/>
        <v>0.15132434802897698</v>
      </c>
      <c r="L4697">
        <f t="shared" ca="1" si="610"/>
        <v>0.85577883344394401</v>
      </c>
      <c r="M4697">
        <f t="shared" ca="1" si="604"/>
        <v>0.33967215962578262</v>
      </c>
      <c r="N4697">
        <f t="shared" ca="1" si="605"/>
        <v>0.36791494706890016</v>
      </c>
      <c r="O4697">
        <f t="shared" ca="1" si="606"/>
        <v>0.26755802167663878</v>
      </c>
      <c r="P4697">
        <f t="shared" ca="1" si="607"/>
        <v>0.97514512837132161</v>
      </c>
      <c r="Q4697">
        <f t="shared" ca="1" si="608"/>
        <v>4.3571266081680646E-2</v>
      </c>
      <c r="R4697">
        <f t="shared" ca="1" si="609"/>
        <v>0</v>
      </c>
    </row>
    <row r="4698" spans="6:18" x14ac:dyDescent="0.25">
      <c r="F4698" s="3">
        <v>4693</v>
      </c>
      <c r="G4698">
        <f t="shared" ca="1" si="603"/>
        <v>0.46350120840937081</v>
      </c>
      <c r="H4698">
        <f t="shared" ca="1" si="610"/>
        <v>0.40470976746624665</v>
      </c>
      <c r="I4698">
        <f t="shared" ca="1" si="610"/>
        <v>0.85216937984278363</v>
      </c>
      <c r="J4698">
        <f t="shared" ca="1" si="610"/>
        <v>0.53665972301771026</v>
      </c>
      <c r="K4698">
        <f t="shared" ca="1" si="610"/>
        <v>0.98801127763407204</v>
      </c>
      <c r="L4698">
        <f t="shared" ca="1" si="610"/>
        <v>0.80488405562234921</v>
      </c>
      <c r="M4698">
        <f t="shared" ca="1" si="604"/>
        <v>0.41045552530746371</v>
      </c>
      <c r="N4698">
        <f t="shared" ca="1" si="605"/>
        <v>0.30066146044470488</v>
      </c>
      <c r="O4698">
        <f t="shared" ca="1" si="606"/>
        <v>0.65973500257250584</v>
      </c>
      <c r="P4698">
        <f t="shared" ca="1" si="607"/>
        <v>1.3708519883246746</v>
      </c>
      <c r="Q4698">
        <f t="shared" ca="1" si="608"/>
        <v>4.3162964255902742E-2</v>
      </c>
      <c r="R4698">
        <f t="shared" ca="1" si="609"/>
        <v>1</v>
      </c>
    </row>
    <row r="4699" spans="6:18" x14ac:dyDescent="0.25">
      <c r="F4699" s="3">
        <v>4694</v>
      </c>
      <c r="G4699">
        <f t="shared" ca="1" si="603"/>
        <v>0.26680752244521977</v>
      </c>
      <c r="H4699">
        <f t="shared" ca="1" si="610"/>
        <v>0.78374212487103523</v>
      </c>
      <c r="I4699">
        <f t="shared" ca="1" si="610"/>
        <v>0.52880038656918482</v>
      </c>
      <c r="J4699">
        <f t="shared" ca="1" si="610"/>
        <v>0.54880971393336964</v>
      </c>
      <c r="K4699">
        <f t="shared" ca="1" si="610"/>
        <v>0.69112584003615585</v>
      </c>
      <c r="L4699">
        <f t="shared" ca="1" si="610"/>
        <v>0.63967477543433127</v>
      </c>
      <c r="M4699">
        <f t="shared" ca="1" si="604"/>
        <v>0.35189984166075239</v>
      </c>
      <c r="N4699">
        <f t="shared" ca="1" si="605"/>
        <v>0.18602691268961949</v>
      </c>
      <c r="O4699">
        <f t="shared" ca="1" si="606"/>
        <v>0.44810873213643121</v>
      </c>
      <c r="P4699">
        <f t="shared" ca="1" si="607"/>
        <v>0.98603548648680306</v>
      </c>
      <c r="Q4699">
        <f t="shared" ca="1" si="608"/>
        <v>3.0970753925491298E-2</v>
      </c>
      <c r="R4699">
        <f t="shared" ca="1" si="609"/>
        <v>1</v>
      </c>
    </row>
    <row r="4700" spans="6:18" x14ac:dyDescent="0.25">
      <c r="F4700" s="3">
        <v>4695</v>
      </c>
      <c r="G4700">
        <f t="shared" ca="1" si="603"/>
        <v>0.58138697007137607</v>
      </c>
      <c r="H4700">
        <f t="shared" ca="1" si="610"/>
        <v>0.88395287721006177</v>
      </c>
      <c r="I4700">
        <f t="shared" ca="1" si="610"/>
        <v>0.94483427491803962</v>
      </c>
      <c r="J4700">
        <f t="shared" ca="1" si="610"/>
        <v>0.75589596381728652</v>
      </c>
      <c r="K4700">
        <f t="shared" ca="1" si="610"/>
        <v>0.97060960677962471</v>
      </c>
      <c r="L4700">
        <f t="shared" ca="1" si="610"/>
        <v>0.35311777716942161</v>
      </c>
      <c r="M4700">
        <f t="shared" ca="1" si="604"/>
        <v>0.38534726736800451</v>
      </c>
      <c r="N4700">
        <f t="shared" ca="1" si="605"/>
        <v>0.40360207552974398</v>
      </c>
      <c r="O4700">
        <f t="shared" ca="1" si="606"/>
        <v>0.65824020263219851</v>
      </c>
      <c r="P4700">
        <f t="shared" ca="1" si="607"/>
        <v>1.4471895455299471</v>
      </c>
      <c r="Q4700">
        <f t="shared" ca="1" si="608"/>
        <v>7.1543968474161862E-2</v>
      </c>
      <c r="R4700">
        <f t="shared" ca="1" si="609"/>
        <v>1</v>
      </c>
    </row>
    <row r="4701" spans="6:18" x14ac:dyDescent="0.25">
      <c r="F4701" s="3">
        <v>4696</v>
      </c>
      <c r="G4701">
        <f t="shared" ca="1" si="603"/>
        <v>0.8950979286188856</v>
      </c>
      <c r="H4701">
        <f t="shared" ca="1" si="610"/>
        <v>0.42819022986446564</v>
      </c>
      <c r="I4701">
        <f t="shared" ca="1" si="610"/>
        <v>0.75390212645377519</v>
      </c>
      <c r="J4701">
        <f t="shared" ca="1" si="610"/>
        <v>0.90287177512087236</v>
      </c>
      <c r="K4701">
        <f t="shared" ca="1" si="610"/>
        <v>0.14023888715318311</v>
      </c>
      <c r="L4701">
        <f t="shared" ca="1" si="610"/>
        <v>0.50916850181945383</v>
      </c>
      <c r="M4701">
        <f t="shared" ca="1" si="604"/>
        <v>0.49523612949385981</v>
      </c>
      <c r="N4701">
        <f t="shared" ca="1" si="605"/>
        <v>0.72909864811090352</v>
      </c>
      <c r="O4701">
        <f t="shared" ca="1" si="606"/>
        <v>0.75919012968513699</v>
      </c>
      <c r="P4701">
        <f t="shared" ca="1" si="607"/>
        <v>1.9835249072899002</v>
      </c>
      <c r="Q4701">
        <f t="shared" ca="1" si="608"/>
        <v>0.17344193209354034</v>
      </c>
      <c r="R4701">
        <f t="shared" ca="1" si="609"/>
        <v>0</v>
      </c>
    </row>
    <row r="4702" spans="6:18" x14ac:dyDescent="0.25">
      <c r="F4702" s="3">
        <v>4697</v>
      </c>
      <c r="G4702">
        <f t="shared" ca="1" si="603"/>
        <v>0.67373572018277761</v>
      </c>
      <c r="H4702">
        <f t="shared" ca="1" si="610"/>
        <v>0.9645807843448746</v>
      </c>
      <c r="I4702">
        <f t="shared" ca="1" si="610"/>
        <v>0.3102633616982613</v>
      </c>
      <c r="J4702">
        <f t="shared" ca="1" si="610"/>
        <v>0.92864464400242208</v>
      </c>
      <c r="K4702">
        <f t="shared" ca="1" si="610"/>
        <v>0.2251604153209722</v>
      </c>
      <c r="L4702">
        <f t="shared" ca="1" si="610"/>
        <v>0.37479660947478011</v>
      </c>
      <c r="M4702">
        <f t="shared" ca="1" si="604"/>
        <v>0.36524452297742832</v>
      </c>
      <c r="N4702">
        <f t="shared" ca="1" si="605"/>
        <v>0.56034824603297173</v>
      </c>
      <c r="O4702">
        <f t="shared" ca="1" si="606"/>
        <v>0.74098932317480792</v>
      </c>
      <c r="P4702">
        <f t="shared" ca="1" si="607"/>
        <v>1.6665820921852079</v>
      </c>
      <c r="Q4702">
        <f t="shared" ca="1" si="608"/>
        <v>9.9125089963602697E-2</v>
      </c>
      <c r="R4702">
        <f t="shared" ca="1" si="609"/>
        <v>1</v>
      </c>
    </row>
    <row r="4703" spans="6:18" x14ac:dyDescent="0.25">
      <c r="F4703" s="3">
        <v>4698</v>
      </c>
      <c r="G4703">
        <f t="shared" ca="1" si="603"/>
        <v>0.81395626602418569</v>
      </c>
      <c r="H4703">
        <f t="shared" ca="1" si="610"/>
        <v>0.48758083615416958</v>
      </c>
      <c r="I4703">
        <f t="shared" ca="1" si="610"/>
        <v>0.32280160830190818</v>
      </c>
      <c r="J4703">
        <f t="shared" ca="1" si="610"/>
        <v>0.93510193574549749</v>
      </c>
      <c r="K4703">
        <f t="shared" ca="1" si="610"/>
        <v>0.50784928526135409</v>
      </c>
      <c r="L4703">
        <f t="shared" ca="1" si="610"/>
        <v>0.65858719573391578</v>
      </c>
      <c r="M4703">
        <f t="shared" ca="1" si="604"/>
        <v>0.66446070792915868</v>
      </c>
      <c r="N4703">
        <f t="shared" ca="1" si="605"/>
        <v>0.33272066991961902</v>
      </c>
      <c r="O4703">
        <f t="shared" ca="1" si="606"/>
        <v>0.35063465129455479</v>
      </c>
      <c r="P4703">
        <f t="shared" ca="1" si="607"/>
        <v>1.3478160291433325</v>
      </c>
      <c r="Q4703">
        <f t="shared" ca="1" si="608"/>
        <v>2.6499381307920511E-2</v>
      </c>
      <c r="R4703">
        <f t="shared" ca="1" si="609"/>
        <v>1</v>
      </c>
    </row>
    <row r="4704" spans="6:18" x14ac:dyDescent="0.25">
      <c r="F4704" s="3">
        <v>4699</v>
      </c>
      <c r="G4704">
        <f t="shared" ca="1" si="603"/>
        <v>0.5522593864062767</v>
      </c>
      <c r="H4704">
        <f t="shared" ca="1" si="610"/>
        <v>0.99710497762894512</v>
      </c>
      <c r="I4704">
        <f t="shared" ca="1" si="610"/>
        <v>0.4994987468220401</v>
      </c>
      <c r="J4704">
        <f t="shared" ca="1" si="610"/>
        <v>0.94070602603771858</v>
      </c>
      <c r="K4704">
        <f t="shared" ca="1" si="610"/>
        <v>0.3830398992206312</v>
      </c>
      <c r="L4704">
        <f t="shared" ca="1" si="610"/>
        <v>0.29298286739437973</v>
      </c>
      <c r="M4704">
        <f t="shared" ca="1" si="604"/>
        <v>7.7230349150623614E-2</v>
      </c>
      <c r="N4704">
        <f t="shared" ca="1" si="605"/>
        <v>0.65810937801215996</v>
      </c>
      <c r="O4704">
        <f t="shared" ca="1" si="606"/>
        <v>0.72417068496629322</v>
      </c>
      <c r="P4704">
        <f t="shared" ca="1" si="607"/>
        <v>1.459510412129077</v>
      </c>
      <c r="Q4704">
        <f t="shared" ca="1" si="608"/>
        <v>1.3803065607651238E-2</v>
      </c>
      <c r="R4704">
        <f t="shared" ca="1" si="609"/>
        <v>1</v>
      </c>
    </row>
    <row r="4705" spans="6:18" x14ac:dyDescent="0.25">
      <c r="F4705" s="3">
        <v>4700</v>
      </c>
      <c r="G4705">
        <f t="shared" ca="1" si="603"/>
        <v>0.29735480967668837</v>
      </c>
      <c r="H4705">
        <f t="shared" ca="1" si="610"/>
        <v>0.79446088332541587</v>
      </c>
      <c r="I4705">
        <f t="shared" ca="1" si="610"/>
        <v>0.23492373480178252</v>
      </c>
      <c r="J4705">
        <f t="shared" ca="1" si="610"/>
        <v>0.63270668497494931</v>
      </c>
      <c r="K4705">
        <f t="shared" ca="1" si="610"/>
        <v>0.31533146590969829</v>
      </c>
      <c r="L4705">
        <f t="shared" ca="1" si="610"/>
        <v>0.90289828715631359</v>
      </c>
      <c r="M4705">
        <f t="shared" ca="1" si="604"/>
        <v>0.17338413939584607</v>
      </c>
      <c r="N4705">
        <f t="shared" ca="1" si="605"/>
        <v>0.28190229710177162</v>
      </c>
      <c r="O4705">
        <f t="shared" ca="1" si="606"/>
        <v>0.10991738133209419</v>
      </c>
      <c r="P4705">
        <f t="shared" ca="1" si="607"/>
        <v>0.56520381782971185</v>
      </c>
      <c r="Q4705">
        <f t="shared" ca="1" si="608"/>
        <v>1.9310320299073536E-3</v>
      </c>
      <c r="R4705">
        <f t="shared" ca="1" si="609"/>
        <v>1</v>
      </c>
    </row>
    <row r="4706" spans="6:18" x14ac:dyDescent="0.25">
      <c r="F4706" s="3">
        <v>4701</v>
      </c>
      <c r="G4706">
        <f t="shared" ca="1" si="603"/>
        <v>0.40167224868305085</v>
      </c>
      <c r="H4706">
        <f t="shared" ca="1" si="610"/>
        <v>0.1408584707076258</v>
      </c>
      <c r="I4706">
        <f t="shared" ca="1" si="610"/>
        <v>0.44553980489167655</v>
      </c>
      <c r="J4706">
        <f t="shared" ca="1" si="610"/>
        <v>0.17790155767299498</v>
      </c>
      <c r="K4706">
        <f t="shared" ca="1" si="610"/>
        <v>0.55174964997538378</v>
      </c>
      <c r="L4706">
        <f t="shared" ca="1" si="610"/>
        <v>0.42285030083550645</v>
      </c>
      <c r="M4706">
        <f t="shared" ca="1" si="604"/>
        <v>5.7415614423611622E-2</v>
      </c>
      <c r="N4706">
        <f t="shared" ca="1" si="605"/>
        <v>0.26698392829831369</v>
      </c>
      <c r="O4706">
        <f t="shared" ca="1" si="606"/>
        <v>0.3194411035504533</v>
      </c>
      <c r="P4706">
        <f t="shared" ca="1" si="607"/>
        <v>0.64384064627237858</v>
      </c>
      <c r="Q4706">
        <f t="shared" ca="1" si="608"/>
        <v>3.4054811154497489E-3</v>
      </c>
      <c r="R4706">
        <f t="shared" ca="1" si="609"/>
        <v>1</v>
      </c>
    </row>
    <row r="4707" spans="6:18" x14ac:dyDescent="0.25">
      <c r="F4707" s="3">
        <v>4702</v>
      </c>
      <c r="G4707">
        <f t="shared" ca="1" si="603"/>
        <v>0.38087475607366628</v>
      </c>
      <c r="H4707">
        <f t="shared" ca="1" si="610"/>
        <v>0.79171861672290134</v>
      </c>
      <c r="I4707">
        <f t="shared" ca="1" si="610"/>
        <v>0.16155088570123766</v>
      </c>
      <c r="J4707">
        <f t="shared" ca="1" si="610"/>
        <v>0.5060371304193404</v>
      </c>
      <c r="K4707">
        <f t="shared" ca="1" si="610"/>
        <v>0.31664481446306869</v>
      </c>
      <c r="L4707">
        <f t="shared" ca="1" si="610"/>
        <v>0.64626408862741735</v>
      </c>
      <c r="M4707">
        <f t="shared" ca="1" si="604"/>
        <v>0.36016228527117267</v>
      </c>
      <c r="N4707">
        <f t="shared" ca="1" si="605"/>
        <v>0.20908784409206979</v>
      </c>
      <c r="O4707">
        <f t="shared" ca="1" si="606"/>
        <v>0.15900473308295171</v>
      </c>
      <c r="P4707">
        <f t="shared" ca="1" si="607"/>
        <v>0.7282548624461942</v>
      </c>
      <c r="Q4707">
        <f t="shared" ca="1" si="608"/>
        <v>6.7761724402951445E-3</v>
      </c>
      <c r="R4707">
        <f t="shared" ca="1" si="609"/>
        <v>1</v>
      </c>
    </row>
    <row r="4708" spans="6:18" x14ac:dyDescent="0.25">
      <c r="F4708" s="3">
        <v>4703</v>
      </c>
      <c r="G4708">
        <f t="shared" ca="1" si="603"/>
        <v>0.67509059814250083</v>
      </c>
      <c r="H4708">
        <f t="shared" ca="1" si="610"/>
        <v>0.42935948221644527</v>
      </c>
      <c r="I4708">
        <f t="shared" ca="1" si="610"/>
        <v>0.68796611393137974</v>
      </c>
      <c r="J4708">
        <f t="shared" ca="1" si="610"/>
        <v>0.98792534794585318</v>
      </c>
      <c r="K4708">
        <f t="shared" ca="1" si="610"/>
        <v>0.99120212086474391</v>
      </c>
      <c r="L4708">
        <f t="shared" ca="1" si="610"/>
        <v>0.8695430379057133</v>
      </c>
      <c r="M4708">
        <f t="shared" ca="1" si="604"/>
        <v>0.55871424294076544</v>
      </c>
      <c r="N4708">
        <f t="shared" ca="1" si="605"/>
        <v>0.32552487958884352</v>
      </c>
      <c r="O4708">
        <f t="shared" ca="1" si="606"/>
        <v>0.54192993781209586</v>
      </c>
      <c r="P4708">
        <f t="shared" ca="1" si="607"/>
        <v>1.4261690603417048</v>
      </c>
      <c r="Q4708">
        <f t="shared" ca="1" si="608"/>
        <v>8.5450758017554529E-2</v>
      </c>
      <c r="R4708">
        <f t="shared" ca="1" si="609"/>
        <v>0</v>
      </c>
    </row>
    <row r="4709" spans="6:18" x14ac:dyDescent="0.25">
      <c r="F4709" s="3">
        <v>4704</v>
      </c>
      <c r="G4709">
        <f t="shared" ca="1" si="603"/>
        <v>0.67401790638080517</v>
      </c>
      <c r="H4709">
        <f t="shared" ca="1" si="610"/>
        <v>0.92357054821323681</v>
      </c>
      <c r="I4709">
        <f t="shared" ca="1" si="610"/>
        <v>0.72356206044239468</v>
      </c>
      <c r="J4709">
        <f t="shared" ca="1" si="610"/>
        <v>0.35982677178634137</v>
      </c>
      <c r="K4709">
        <f t="shared" ca="1" si="610"/>
        <v>0.98617288666304381</v>
      </c>
      <c r="L4709">
        <f t="shared" ca="1" si="610"/>
        <v>0.13956820119821578</v>
      </c>
      <c r="M4709">
        <f t="shared" ca="1" si="604"/>
        <v>0.56591666229378323</v>
      </c>
      <c r="N4709">
        <f t="shared" ca="1" si="605"/>
        <v>0.34275105246492865</v>
      </c>
      <c r="O4709">
        <f t="shared" ca="1" si="606"/>
        <v>0.84386042201306388</v>
      </c>
      <c r="P4709">
        <f t="shared" ca="1" si="607"/>
        <v>1.7525281367717758</v>
      </c>
      <c r="Q4709">
        <f t="shared" ca="1" si="608"/>
        <v>6.8566347174806114E-2</v>
      </c>
      <c r="R4709">
        <f t="shared" ca="1" si="609"/>
        <v>1</v>
      </c>
    </row>
    <row r="4710" spans="6:18" x14ac:dyDescent="0.25">
      <c r="F4710" s="3">
        <v>4705</v>
      </c>
      <c r="G4710">
        <f t="shared" ca="1" si="603"/>
        <v>7.721683772024468E-2</v>
      </c>
      <c r="H4710">
        <f t="shared" ca="1" si="610"/>
        <v>0.48215668274457779</v>
      </c>
      <c r="I4710">
        <f t="shared" ca="1" si="610"/>
        <v>0.80252821417663123</v>
      </c>
      <c r="J4710">
        <f t="shared" ca="1" si="610"/>
        <v>0.47782034791918182</v>
      </c>
      <c r="K4710">
        <f t="shared" ca="1" si="610"/>
        <v>0.2394460210757372</v>
      </c>
      <c r="L4710">
        <f t="shared" ca="1" si="610"/>
        <v>0.9941851858251648</v>
      </c>
      <c r="M4710">
        <f t="shared" ca="1" si="604"/>
        <v>0.72532433891106673</v>
      </c>
      <c r="N4710">
        <f t="shared" ca="1" si="605"/>
        <v>0.76399882330602098</v>
      </c>
      <c r="O4710">
        <f t="shared" ca="1" si="606"/>
        <v>0.53711404366217863</v>
      </c>
      <c r="P4710">
        <f t="shared" ca="1" si="607"/>
        <v>2.0264372058792661</v>
      </c>
      <c r="Q4710">
        <f t="shared" ca="1" si="608"/>
        <v>0.18604178920588182</v>
      </c>
      <c r="R4710">
        <f t="shared" ca="1" si="609"/>
        <v>0</v>
      </c>
    </row>
    <row r="4711" spans="6:18" x14ac:dyDescent="0.25">
      <c r="F4711" s="3">
        <v>4706</v>
      </c>
      <c r="G4711">
        <f t="shared" ca="1" si="603"/>
        <v>4.5724572441655731E-2</v>
      </c>
      <c r="H4711">
        <f t="shared" ca="1" si="610"/>
        <v>0.28973079926470158</v>
      </c>
      <c r="I4711">
        <f t="shared" ca="1" si="610"/>
        <v>0.28016260558352923</v>
      </c>
      <c r="J4711">
        <f t="shared" ca="1" si="610"/>
        <v>0.99418148318697352</v>
      </c>
      <c r="K4711">
        <f t="shared" ca="1" si="610"/>
        <v>0.96781470681472992</v>
      </c>
      <c r="L4711">
        <f t="shared" ca="1" si="610"/>
        <v>0.61359015678147333</v>
      </c>
      <c r="M4711">
        <f t="shared" ca="1" si="604"/>
        <v>0.74243650062613897</v>
      </c>
      <c r="N4711">
        <f t="shared" ca="1" si="605"/>
        <v>0.78594857978291643</v>
      </c>
      <c r="O4711">
        <f t="shared" ca="1" si="606"/>
        <v>0.97731013468567396</v>
      </c>
      <c r="P4711">
        <f t="shared" ca="1" si="607"/>
        <v>2.5056952150947294</v>
      </c>
      <c r="Q4711">
        <f t="shared" ca="1" si="608"/>
        <v>0.28682103750313453</v>
      </c>
      <c r="R4711">
        <f t="shared" ca="1" si="609"/>
        <v>0</v>
      </c>
    </row>
    <row r="4712" spans="6:18" x14ac:dyDescent="0.25">
      <c r="F4712" s="3">
        <v>4707</v>
      </c>
      <c r="G4712">
        <f t="shared" ca="1" si="603"/>
        <v>0.12377934163899385</v>
      </c>
      <c r="H4712">
        <f t="shared" ca="1" si="610"/>
        <v>0.78872696763136807</v>
      </c>
      <c r="I4712">
        <f t="shared" ca="1" si="610"/>
        <v>0.21149203460338828</v>
      </c>
      <c r="J4712">
        <f t="shared" ca="1" si="610"/>
        <v>0.40895922223589143</v>
      </c>
      <c r="K4712">
        <f t="shared" ca="1" si="610"/>
        <v>0.36022388530389882</v>
      </c>
      <c r="L4712">
        <f t="shared" ca="1" si="610"/>
        <v>0.23180849361802092</v>
      </c>
      <c r="M4712">
        <f t="shared" ca="1" si="604"/>
        <v>0.38976538705974095</v>
      </c>
      <c r="N4712">
        <f t="shared" ca="1" si="605"/>
        <v>0.23130833115701077</v>
      </c>
      <c r="O4712">
        <f t="shared" ca="1" si="606"/>
        <v>0.60503240320354779</v>
      </c>
      <c r="P4712">
        <f t="shared" ca="1" si="607"/>
        <v>1.2261061214202995</v>
      </c>
      <c r="Q4712">
        <f t="shared" ca="1" si="608"/>
        <v>2.0472596070675773E-2</v>
      </c>
      <c r="R4712">
        <f t="shared" ca="1" si="609"/>
        <v>1</v>
      </c>
    </row>
    <row r="4713" spans="6:18" x14ac:dyDescent="0.25">
      <c r="F4713" s="3">
        <v>4708</v>
      </c>
      <c r="G4713">
        <f t="shared" ca="1" si="603"/>
        <v>0.57622701171814017</v>
      </c>
      <c r="H4713">
        <f t="shared" ca="1" si="610"/>
        <v>0.76169449841864501</v>
      </c>
      <c r="I4713">
        <f t="shared" ca="1" si="610"/>
        <v>0.41466008672392751</v>
      </c>
      <c r="J4713">
        <f t="shared" ca="1" si="610"/>
        <v>0.70405120220169926</v>
      </c>
      <c r="K4713">
        <f t="shared" ca="1" si="610"/>
        <v>0.55365009033838442</v>
      </c>
      <c r="L4713">
        <f t="shared" ca="1" si="610"/>
        <v>0.14421717328509853</v>
      </c>
      <c r="M4713">
        <f t="shared" ca="1" si="604"/>
        <v>0.17154189240777334</v>
      </c>
      <c r="N4713">
        <f t="shared" ca="1" si="605"/>
        <v>0.57682957711766136</v>
      </c>
      <c r="O4713">
        <f t="shared" ca="1" si="606"/>
        <v>0.61788992905942974</v>
      </c>
      <c r="P4713">
        <f t="shared" ca="1" si="607"/>
        <v>1.3662613985848644</v>
      </c>
      <c r="Q4713">
        <f t="shared" ca="1" si="608"/>
        <v>4.9231252254359349E-2</v>
      </c>
      <c r="R4713">
        <f t="shared" ca="1" si="609"/>
        <v>1</v>
      </c>
    </row>
    <row r="4714" spans="6:18" x14ac:dyDescent="0.25">
      <c r="F4714" s="3">
        <v>4709</v>
      </c>
      <c r="G4714">
        <f t="shared" ca="1" si="603"/>
        <v>0.85353954739906013</v>
      </c>
      <c r="H4714">
        <f t="shared" ca="1" si="610"/>
        <v>0.31909646992199237</v>
      </c>
      <c r="I4714">
        <f t="shared" ca="1" si="610"/>
        <v>0.90517688320733547</v>
      </c>
      <c r="J4714">
        <f t="shared" ca="1" si="610"/>
        <v>0.36342095752537806</v>
      </c>
      <c r="K4714">
        <f t="shared" ca="1" si="610"/>
        <v>0.4451558550776622</v>
      </c>
      <c r="L4714">
        <f t="shared" ca="1" si="610"/>
        <v>0.85325507275037193</v>
      </c>
      <c r="M4714">
        <f t="shared" ca="1" si="604"/>
        <v>6.8051999608235519E-2</v>
      </c>
      <c r="N4714">
        <f t="shared" ca="1" si="605"/>
        <v>0.67197976662972092</v>
      </c>
      <c r="O4714">
        <f t="shared" ca="1" si="606"/>
        <v>0.67238579188559955</v>
      </c>
      <c r="P4714">
        <f t="shared" ca="1" si="607"/>
        <v>1.4124175581235558</v>
      </c>
      <c r="Q4714">
        <f t="shared" ca="1" si="608"/>
        <v>2.2841962528426518E-2</v>
      </c>
      <c r="R4714">
        <f t="shared" ca="1" si="609"/>
        <v>0</v>
      </c>
    </row>
    <row r="4715" spans="6:18" x14ac:dyDescent="0.25">
      <c r="F4715" s="3">
        <v>4710</v>
      </c>
      <c r="G4715">
        <f t="shared" ca="1" si="603"/>
        <v>0.11329405276104287</v>
      </c>
      <c r="H4715">
        <f t="shared" ca="1" si="610"/>
        <v>0.78950505935907556</v>
      </c>
      <c r="I4715">
        <f t="shared" ca="1" si="610"/>
        <v>0.36469718107698734</v>
      </c>
      <c r="J4715">
        <f t="shared" ca="1" si="610"/>
        <v>0.47878951240733814</v>
      </c>
      <c r="K4715">
        <f t="shared" ca="1" si="610"/>
        <v>0.58898426768887646</v>
      </c>
      <c r="L4715">
        <f t="shared" ca="1" si="610"/>
        <v>0.44379282721708024</v>
      </c>
      <c r="M4715">
        <f t="shared" ca="1" si="604"/>
        <v>0.39968448061509793</v>
      </c>
      <c r="N4715">
        <f t="shared" ca="1" si="605"/>
        <v>0.22700102465661928</v>
      </c>
      <c r="O4715">
        <f t="shared" ca="1" si="606"/>
        <v>0.58804602543567064</v>
      </c>
      <c r="P4715">
        <f t="shared" ca="1" si="607"/>
        <v>1.2147315307073878</v>
      </c>
      <c r="Q4715">
        <f t="shared" ca="1" si="608"/>
        <v>3.0445604326652886E-2</v>
      </c>
      <c r="R4715">
        <f t="shared" ca="1" si="609"/>
        <v>1</v>
      </c>
    </row>
    <row r="4716" spans="6:18" x14ac:dyDescent="0.25">
      <c r="F4716" s="3">
        <v>4711</v>
      </c>
      <c r="G4716">
        <f t="shared" ca="1" si="603"/>
        <v>0.32957964638875659</v>
      </c>
      <c r="H4716">
        <f t="shared" ca="1" si="610"/>
        <v>1.3500676461807304E-2</v>
      </c>
      <c r="I4716">
        <f t="shared" ca="1" si="610"/>
        <v>0.46257502158808061</v>
      </c>
      <c r="J4716">
        <f t="shared" ca="1" si="610"/>
        <v>0.53107471040885823</v>
      </c>
      <c r="K4716">
        <f t="shared" ca="1" si="610"/>
        <v>0.71158950177167046</v>
      </c>
      <c r="L4716">
        <f t="shared" ca="1" si="610"/>
        <v>0.33655146591889828</v>
      </c>
      <c r="M4716">
        <f t="shared" ca="1" si="604"/>
        <v>0.53438810843864404</v>
      </c>
      <c r="N4716">
        <f t="shared" ca="1" si="605"/>
        <v>0.31598655665708975</v>
      </c>
      <c r="O4716">
        <f t="shared" ca="1" si="606"/>
        <v>0.50029325617933773</v>
      </c>
      <c r="P4716">
        <f t="shared" ca="1" si="607"/>
        <v>1.3506679212750714</v>
      </c>
      <c r="Q4716">
        <f t="shared" ca="1" si="608"/>
        <v>7.7377060452890306E-2</v>
      </c>
      <c r="R4716">
        <f t="shared" ca="1" si="609"/>
        <v>0</v>
      </c>
    </row>
    <row r="4717" spans="6:18" x14ac:dyDescent="0.25">
      <c r="F4717" s="3">
        <v>4712</v>
      </c>
      <c r="G4717">
        <f t="shared" ca="1" si="603"/>
        <v>6.3642127785290659E-2</v>
      </c>
      <c r="H4717">
        <f t="shared" ca="1" si="610"/>
        <v>0.89702186218173985</v>
      </c>
      <c r="I4717">
        <f t="shared" ca="1" si="610"/>
        <v>0.4015041784876443</v>
      </c>
      <c r="J4717">
        <f t="shared" ca="1" si="610"/>
        <v>6.0993836301240223E-2</v>
      </c>
      <c r="K4717">
        <f t="shared" ca="1" si="610"/>
        <v>0.33290900316602456</v>
      </c>
      <c r="L4717">
        <f t="shared" ca="1" si="610"/>
        <v>0.24811818162363952</v>
      </c>
      <c r="M4717">
        <f t="shared" ca="1" si="604"/>
        <v>0.9017170428479464</v>
      </c>
      <c r="N4717">
        <f t="shared" ca="1" si="605"/>
        <v>0.19930082460878151</v>
      </c>
      <c r="O4717">
        <f t="shared" ca="1" si="606"/>
        <v>0.70255294236032684</v>
      </c>
      <c r="P4717">
        <f t="shared" ca="1" si="607"/>
        <v>1.8035708098170549</v>
      </c>
      <c r="Q4717">
        <f t="shared" ca="1" si="608"/>
        <v>2.9373630189503293E-3</v>
      </c>
      <c r="R4717">
        <f t="shared" ca="1" si="609"/>
        <v>1</v>
      </c>
    </row>
    <row r="4718" spans="6:18" x14ac:dyDescent="0.25">
      <c r="F4718" s="3">
        <v>4713</v>
      </c>
      <c r="G4718">
        <f t="shared" ca="1" si="603"/>
        <v>0.37289461436810478</v>
      </c>
      <c r="H4718">
        <f t="shared" ca="1" si="610"/>
        <v>0.49502121744351135</v>
      </c>
      <c r="I4718">
        <f t="shared" ca="1" si="610"/>
        <v>0.3563808178352168</v>
      </c>
      <c r="J4718">
        <f t="shared" ca="1" si="610"/>
        <v>0.78068295516161723</v>
      </c>
      <c r="K4718">
        <f t="shared" ca="1" si="610"/>
        <v>0.48809007376605096</v>
      </c>
      <c r="L4718">
        <f t="shared" ca="1" si="610"/>
        <v>0.73594846839824657</v>
      </c>
      <c r="M4718">
        <f t="shared" ca="1" si="604"/>
        <v>0.28613866196663734</v>
      </c>
      <c r="N4718">
        <f t="shared" ca="1" si="605"/>
        <v>0.13909889433002751</v>
      </c>
      <c r="O4718">
        <f t="shared" ca="1" si="606"/>
        <v>0.26705043366096565</v>
      </c>
      <c r="P4718">
        <f t="shared" ca="1" si="607"/>
        <v>0.69228798995763041</v>
      </c>
      <c r="Q4718">
        <f t="shared" ca="1" si="608"/>
        <v>1.8442779355173605E-2</v>
      </c>
      <c r="R4718">
        <f t="shared" ca="1" si="609"/>
        <v>0</v>
      </c>
    </row>
    <row r="4719" spans="6:18" x14ac:dyDescent="0.25">
      <c r="F4719" s="3">
        <v>4714</v>
      </c>
      <c r="G4719">
        <f t="shared" ca="1" si="603"/>
        <v>6.7332054710954603E-2</v>
      </c>
      <c r="H4719">
        <f t="shared" ca="1" si="610"/>
        <v>2.0879164696072983E-2</v>
      </c>
      <c r="I4719">
        <f t="shared" ca="1" si="610"/>
        <v>0.49873384287137146</v>
      </c>
      <c r="J4719">
        <f t="shared" ca="1" si="610"/>
        <v>0.25642816299992177</v>
      </c>
      <c r="K4719">
        <f t="shared" ca="1" si="610"/>
        <v>5.6236982399205826E-2</v>
      </c>
      <c r="L4719">
        <f t="shared" ca="1" si="610"/>
        <v>0.96063417651470573</v>
      </c>
      <c r="M4719">
        <f t="shared" ca="1" si="604"/>
        <v>0.49151890444819285</v>
      </c>
      <c r="N4719">
        <f t="shared" ca="1" si="605"/>
        <v>0.83169079650919986</v>
      </c>
      <c r="O4719">
        <f t="shared" ca="1" si="606"/>
        <v>0.93982050566469422</v>
      </c>
      <c r="P4719">
        <f t="shared" ca="1" si="607"/>
        <v>2.2630302066220871</v>
      </c>
      <c r="Q4719">
        <f t="shared" ca="1" si="608"/>
        <v>0.2040127128502065</v>
      </c>
      <c r="R4719">
        <f t="shared" ca="1" si="609"/>
        <v>0</v>
      </c>
    </row>
    <row r="4720" spans="6:18" x14ac:dyDescent="0.25">
      <c r="F4720" s="3">
        <v>4715</v>
      </c>
      <c r="G4720">
        <f t="shared" ca="1" si="603"/>
        <v>0.12817814501133051</v>
      </c>
      <c r="H4720">
        <f t="shared" ca="1" si="610"/>
        <v>0.52214115724207899</v>
      </c>
      <c r="I4720">
        <f t="shared" ca="1" si="610"/>
        <v>0.310734299155628</v>
      </c>
      <c r="J4720">
        <f t="shared" ca="1" si="610"/>
        <v>0.62145413410203243</v>
      </c>
      <c r="K4720">
        <f t="shared" ca="1" si="610"/>
        <v>0.79992010969712712</v>
      </c>
      <c r="L4720">
        <f t="shared" ca="1" si="610"/>
        <v>0.6544567926418815</v>
      </c>
      <c r="M4720">
        <f t="shared" ca="1" si="604"/>
        <v>0.20782159846546785</v>
      </c>
      <c r="N4720">
        <f t="shared" ca="1" si="605"/>
        <v>0.49029780002141693</v>
      </c>
      <c r="O4720">
        <f t="shared" ca="1" si="606"/>
        <v>0.68464932227468644</v>
      </c>
      <c r="P4720">
        <f t="shared" ca="1" si="607"/>
        <v>1.3827687207615713</v>
      </c>
      <c r="Q4720">
        <f t="shared" ca="1" si="608"/>
        <v>2.1278830331476609E-2</v>
      </c>
      <c r="R4720">
        <f t="shared" ca="1" si="609"/>
        <v>1</v>
      </c>
    </row>
    <row r="4721" spans="6:18" x14ac:dyDescent="0.25">
      <c r="F4721" s="3">
        <v>4716</v>
      </c>
      <c r="G4721">
        <f t="shared" ca="1" si="603"/>
        <v>0.14559688378938673</v>
      </c>
      <c r="H4721">
        <f t="shared" ca="1" si="610"/>
        <v>0.12101920533357524</v>
      </c>
      <c r="I4721">
        <f t="shared" ca="1" si="610"/>
        <v>0.21328697926865736</v>
      </c>
      <c r="J4721">
        <f t="shared" ca="1" si="610"/>
        <v>0.1754565885464846</v>
      </c>
      <c r="K4721">
        <f t="shared" ca="1" si="610"/>
        <v>0.22103763850456792</v>
      </c>
      <c r="L4721">
        <f t="shared" ca="1" si="610"/>
        <v>0.49661052462500899</v>
      </c>
      <c r="M4721">
        <f t="shared" ca="1" si="604"/>
        <v>8.6864133663220974E-2</v>
      </c>
      <c r="N4721">
        <f t="shared" ca="1" si="605"/>
        <v>0.32124744882616596</v>
      </c>
      <c r="O4721">
        <f t="shared" ca="1" si="606"/>
        <v>0.38309286941820764</v>
      </c>
      <c r="P4721">
        <f t="shared" ca="1" si="607"/>
        <v>0.79120445190759459</v>
      </c>
      <c r="Q4721">
        <f t="shared" ca="1" si="608"/>
        <v>1.0658507494860456E-2</v>
      </c>
      <c r="R4721">
        <f t="shared" ca="1" si="609"/>
        <v>1</v>
      </c>
    </row>
    <row r="4722" spans="6:18" x14ac:dyDescent="0.25">
      <c r="F4722" s="3">
        <v>4717</v>
      </c>
      <c r="G4722">
        <f t="shared" ca="1" si="603"/>
        <v>0.38086984720485118</v>
      </c>
      <c r="H4722">
        <f t="shared" ca="1" si="610"/>
        <v>0.46038820000843483</v>
      </c>
      <c r="I4722">
        <f t="shared" ca="1" si="610"/>
        <v>8.3851318749150305E-2</v>
      </c>
      <c r="J4722">
        <f t="shared" ca="1" si="610"/>
        <v>0.18697403057163586</v>
      </c>
      <c r="K4722">
        <f t="shared" ca="1" si="610"/>
        <v>0.62753811161547546</v>
      </c>
      <c r="L4722">
        <f t="shared" ca="1" si="610"/>
        <v>0.66139467451478551</v>
      </c>
      <c r="M4722">
        <f t="shared" ca="1" si="604"/>
        <v>0.40370201175471571</v>
      </c>
      <c r="N4722">
        <f t="shared" ca="1" si="605"/>
        <v>0.721574858304184</v>
      </c>
      <c r="O4722">
        <f t="shared" ca="1" si="606"/>
        <v>0.31819622163190731</v>
      </c>
      <c r="P4722">
        <f t="shared" ca="1" si="607"/>
        <v>1.443473091690807</v>
      </c>
      <c r="Q4722">
        <f t="shared" ca="1" si="608"/>
        <v>3.8699756861514389E-3</v>
      </c>
      <c r="R4722">
        <f t="shared" ca="1" si="609"/>
        <v>1</v>
      </c>
    </row>
    <row r="4723" spans="6:18" x14ac:dyDescent="0.25">
      <c r="F4723" s="3">
        <v>4718</v>
      </c>
      <c r="G4723">
        <f t="shared" ca="1" si="603"/>
        <v>0.16686992962899938</v>
      </c>
      <c r="H4723">
        <f t="shared" ca="1" si="610"/>
        <v>0.82303706197921767</v>
      </c>
      <c r="I4723">
        <f t="shared" ca="1" si="610"/>
        <v>0.79725026870333038</v>
      </c>
      <c r="J4723">
        <f t="shared" ca="1" si="610"/>
        <v>0.64197172920721612</v>
      </c>
      <c r="K4723">
        <f t="shared" ca="1" si="610"/>
        <v>0.9273215402561038</v>
      </c>
      <c r="L4723">
        <f t="shared" ca="1" si="610"/>
        <v>0.19095865422196434</v>
      </c>
      <c r="M4723">
        <f t="shared" ca="1" si="604"/>
        <v>0.65586890963309441</v>
      </c>
      <c r="N4723">
        <f t="shared" ca="1" si="605"/>
        <v>0.46939464152353472</v>
      </c>
      <c r="O4723">
        <f t="shared" ca="1" si="606"/>
        <v>0.98884263948228979</v>
      </c>
      <c r="P4723">
        <f t="shared" ca="1" si="607"/>
        <v>2.1141061906389189</v>
      </c>
      <c r="Q4723">
        <f t="shared" ca="1" si="608"/>
        <v>0.1303791885341897</v>
      </c>
      <c r="R4723">
        <f t="shared" ca="1" si="609"/>
        <v>1</v>
      </c>
    </row>
    <row r="4724" spans="6:18" x14ac:dyDescent="0.25">
      <c r="F4724" s="3">
        <v>4719</v>
      </c>
      <c r="G4724">
        <f t="shared" ca="1" si="603"/>
        <v>0.51995634322773232</v>
      </c>
      <c r="H4724">
        <f t="shared" ca="1" si="610"/>
        <v>2.5008476944948121E-2</v>
      </c>
      <c r="I4724">
        <f t="shared" ca="1" si="610"/>
        <v>0.20790613989325357</v>
      </c>
      <c r="J4724">
        <f t="shared" ca="1" si="610"/>
        <v>0.47414548503811282</v>
      </c>
      <c r="K4724">
        <f t="shared" ca="1" si="610"/>
        <v>0.97674233045073433</v>
      </c>
      <c r="L4724">
        <f t="shared" ca="1" si="610"/>
        <v>0.92567142096747879</v>
      </c>
      <c r="M4724">
        <f t="shared" ca="1" si="604"/>
        <v>0.54689979104034137</v>
      </c>
      <c r="N4724">
        <f t="shared" ca="1" si="605"/>
        <v>0.89161917808435942</v>
      </c>
      <c r="O4724">
        <f t="shared" ca="1" si="606"/>
        <v>1.0098748322731015</v>
      </c>
      <c r="P4724">
        <f t="shared" ca="1" si="607"/>
        <v>2.4483938013978022</v>
      </c>
      <c r="Q4724">
        <f t="shared" ca="1" si="608"/>
        <v>0.24310577322914131</v>
      </c>
      <c r="R4724">
        <f t="shared" ca="1" si="609"/>
        <v>0</v>
      </c>
    </row>
    <row r="4725" spans="6:18" x14ac:dyDescent="0.25">
      <c r="F4725" s="3">
        <v>4720</v>
      </c>
      <c r="G4725">
        <f t="shared" ca="1" si="603"/>
        <v>0.53768911615436021</v>
      </c>
      <c r="H4725">
        <f t="shared" ca="1" si="610"/>
        <v>0.48713722308941398</v>
      </c>
      <c r="I4725">
        <f t="shared" ca="1" si="610"/>
        <v>0.9967277555525671</v>
      </c>
      <c r="J4725">
        <f t="shared" ca="1" si="610"/>
        <v>0.72783087571155547</v>
      </c>
      <c r="K4725">
        <f t="shared" ca="1" si="610"/>
        <v>0.10417977755175534</v>
      </c>
      <c r="L4725">
        <f t="shared" ca="1" si="610"/>
        <v>0.20376608673987862</v>
      </c>
      <c r="M4725">
        <f t="shared" ca="1" si="604"/>
        <v>0.51831448645889222</v>
      </c>
      <c r="N4725">
        <f t="shared" ca="1" si="605"/>
        <v>1.0350293696669992</v>
      </c>
      <c r="O4725">
        <f t="shared" ca="1" si="606"/>
        <v>0.51790882167780738</v>
      </c>
      <c r="P4725">
        <f t="shared" ca="1" si="607"/>
        <v>2.0712526778036988</v>
      </c>
      <c r="Q4725">
        <f t="shared" ca="1" si="608"/>
        <v>1.2867677360272382E-2</v>
      </c>
      <c r="R4725">
        <f t="shared" ca="1" si="609"/>
        <v>1</v>
      </c>
    </row>
    <row r="4726" spans="6:18" x14ac:dyDescent="0.25">
      <c r="F4726" s="3">
        <v>4721</v>
      </c>
      <c r="G4726">
        <f t="shared" ca="1" si="603"/>
        <v>0.20675762300524736</v>
      </c>
      <c r="H4726">
        <f t="shared" ca="1" si="610"/>
        <v>0.81017540001577759</v>
      </c>
      <c r="I4726">
        <f t="shared" ca="1" si="610"/>
        <v>0.47689423146258614</v>
      </c>
      <c r="J4726">
        <f t="shared" ca="1" si="610"/>
        <v>0.50061549338888534</v>
      </c>
      <c r="K4726">
        <f t="shared" ca="1" si="610"/>
        <v>0.57420626667337482</v>
      </c>
      <c r="L4726">
        <f t="shared" ca="1" si="610"/>
        <v>0.24146123131067931</v>
      </c>
      <c r="M4726">
        <f t="shared" ca="1" si="604"/>
        <v>0.41085413837478113</v>
      </c>
      <c r="N4726">
        <f t="shared" ca="1" si="605"/>
        <v>0.27682226021432105</v>
      </c>
      <c r="O4726">
        <f t="shared" ca="1" si="606"/>
        <v>0.67709254272918817</v>
      </c>
      <c r="P4726">
        <f t="shared" ca="1" si="607"/>
        <v>1.3647689413182902</v>
      </c>
      <c r="Q4726">
        <f t="shared" ca="1" si="608"/>
        <v>1.9941574445773158E-2</v>
      </c>
      <c r="R4726">
        <f t="shared" ca="1" si="609"/>
        <v>1</v>
      </c>
    </row>
    <row r="4727" spans="6:18" x14ac:dyDescent="0.25">
      <c r="F4727" s="3">
        <v>4722</v>
      </c>
      <c r="G4727">
        <f t="shared" ca="1" si="603"/>
        <v>0.59293497698720243</v>
      </c>
      <c r="H4727">
        <f t="shared" ca="1" si="610"/>
        <v>0.48026037115854237</v>
      </c>
      <c r="I4727">
        <f t="shared" ca="1" si="610"/>
        <v>0.68555293592304678</v>
      </c>
      <c r="J4727">
        <f t="shared" ca="1" si="610"/>
        <v>0.86613447483754291</v>
      </c>
      <c r="K4727">
        <f t="shared" ca="1" si="610"/>
        <v>0.35052341108382334</v>
      </c>
      <c r="L4727">
        <f t="shared" ca="1" si="610"/>
        <v>0.4359396799043852</v>
      </c>
      <c r="M4727">
        <f t="shared" ca="1" si="604"/>
        <v>0.39683360518927047</v>
      </c>
      <c r="N4727">
        <f t="shared" ca="1" si="605"/>
        <v>0.54526355471604504</v>
      </c>
      <c r="O4727">
        <f t="shared" ca="1" si="606"/>
        <v>0.24642989055099349</v>
      </c>
      <c r="P4727">
        <f t="shared" ca="1" si="607"/>
        <v>1.188527050456309</v>
      </c>
      <c r="Q4727">
        <f t="shared" ca="1" si="608"/>
        <v>4.4717726875901836E-2</v>
      </c>
      <c r="R4727">
        <f t="shared" ca="1" si="609"/>
        <v>1</v>
      </c>
    </row>
    <row r="4728" spans="6:18" x14ac:dyDescent="0.25">
      <c r="F4728" s="3">
        <v>4723</v>
      </c>
      <c r="G4728">
        <f t="shared" ref="G4728:G4791" ca="1" si="611">RAND()</f>
        <v>8.9591313506388492E-2</v>
      </c>
      <c r="H4728">
        <f t="shared" ca="1" si="610"/>
        <v>0.32699736023821713</v>
      </c>
      <c r="I4728">
        <f t="shared" ca="1" si="610"/>
        <v>0.54389123643923443</v>
      </c>
      <c r="J4728">
        <f t="shared" ca="1" si="610"/>
        <v>0.23337540972622994</v>
      </c>
      <c r="K4728">
        <f t="shared" ca="1" si="610"/>
        <v>0.69615641856172183</v>
      </c>
      <c r="L4728">
        <f t="shared" ca="1" si="610"/>
        <v>0.51359439627348513</v>
      </c>
      <c r="M4728">
        <f t="shared" ca="1" si="604"/>
        <v>0.46384640733162819</v>
      </c>
      <c r="N4728">
        <f t="shared" ca="1" si="605"/>
        <v>0.31891592325935225</v>
      </c>
      <c r="O4728">
        <f t="shared" ca="1" si="606"/>
        <v>0.63461774362834722</v>
      </c>
      <c r="P4728">
        <f t="shared" ca="1" si="607"/>
        <v>1.4173800742193277</v>
      </c>
      <c r="Q4728">
        <f t="shared" ca="1" si="608"/>
        <v>7.0779413669054242E-2</v>
      </c>
      <c r="R4728">
        <f t="shared" ca="1" si="609"/>
        <v>1</v>
      </c>
    </row>
    <row r="4729" spans="6:18" x14ac:dyDescent="0.25">
      <c r="F4729" s="3">
        <v>4724</v>
      </c>
      <c r="G4729">
        <f t="shared" ca="1" si="611"/>
        <v>0.5976123716667151</v>
      </c>
      <c r="H4729">
        <f t="shared" ca="1" si="610"/>
        <v>0.82134485059931805</v>
      </c>
      <c r="I4729">
        <f t="shared" ca="1" si="610"/>
        <v>0.44548593347949317</v>
      </c>
      <c r="J4729">
        <f t="shared" ca="1" si="610"/>
        <v>0.25208207064219557</v>
      </c>
      <c r="K4729">
        <f t="shared" ca="1" si="610"/>
        <v>0.3959552312479051</v>
      </c>
      <c r="L4729">
        <f t="shared" ca="1" si="610"/>
        <v>0.87793486218722805</v>
      </c>
      <c r="M4729">
        <f t="shared" ca="1" si="604"/>
        <v>0.5892389717593719</v>
      </c>
      <c r="N4729">
        <f t="shared" ca="1" si="605"/>
        <v>0.62780969023125477</v>
      </c>
      <c r="O4729">
        <f t="shared" ca="1" si="606"/>
        <v>0.20944696630271692</v>
      </c>
      <c r="P4729">
        <f t="shared" ca="1" si="607"/>
        <v>1.4264956282933436</v>
      </c>
      <c r="Q4729">
        <f t="shared" ca="1" si="608"/>
        <v>6.1702370626428998E-2</v>
      </c>
      <c r="R4729">
        <f t="shared" ca="1" si="609"/>
        <v>1</v>
      </c>
    </row>
    <row r="4730" spans="6:18" x14ac:dyDescent="0.25">
      <c r="F4730" s="3">
        <v>4725</v>
      </c>
      <c r="G4730">
        <f t="shared" ca="1" si="611"/>
        <v>0.31742873157388451</v>
      </c>
      <c r="H4730">
        <f t="shared" ca="1" si="610"/>
        <v>0.56402445848326965</v>
      </c>
      <c r="I4730">
        <f t="shared" ca="1" si="610"/>
        <v>0.17469223764160224</v>
      </c>
      <c r="J4730">
        <f t="shared" ca="1" si="610"/>
        <v>0.73072243519002023</v>
      </c>
      <c r="K4730">
        <f t="shared" ca="1" si="610"/>
        <v>0.75680561489156872</v>
      </c>
      <c r="L4730">
        <f t="shared" ca="1" si="610"/>
        <v>0.56226161058302904</v>
      </c>
      <c r="M4730">
        <f t="shared" ca="1" si="604"/>
        <v>0.21945824691317667</v>
      </c>
      <c r="N4730">
        <f t="shared" ca="1" si="605"/>
        <v>0.60599920247524186</v>
      </c>
      <c r="O4730">
        <f t="shared" ca="1" si="606"/>
        <v>0.43938041971244152</v>
      </c>
      <c r="P4730">
        <f t="shared" ca="1" si="607"/>
        <v>1.2648378691008602</v>
      </c>
      <c r="Q4730">
        <f t="shared" ca="1" si="608"/>
        <v>3.6495807366079852E-2</v>
      </c>
      <c r="R4730">
        <f t="shared" ca="1" si="609"/>
        <v>1</v>
      </c>
    </row>
    <row r="4731" spans="6:18" x14ac:dyDescent="0.25">
      <c r="F4731" s="3">
        <v>4726</v>
      </c>
      <c r="G4731">
        <f t="shared" ca="1" si="611"/>
        <v>0.48788224006009873</v>
      </c>
      <c r="H4731">
        <f t="shared" ca="1" si="610"/>
        <v>4.5116775308729706E-2</v>
      </c>
      <c r="I4731">
        <f t="shared" ca="1" si="610"/>
        <v>0.10381729364537573</v>
      </c>
      <c r="J4731">
        <f t="shared" ca="1" si="610"/>
        <v>0.75916770218985263</v>
      </c>
      <c r="K4731">
        <f t="shared" ca="1" si="610"/>
        <v>0.28376239511364743</v>
      </c>
      <c r="L4731">
        <f t="shared" ca="1" si="610"/>
        <v>0.9640980167356884</v>
      </c>
      <c r="M4731">
        <f t="shared" ca="1" si="604"/>
        <v>0.81078641407237129</v>
      </c>
      <c r="N4731">
        <f t="shared" ca="1" si="605"/>
        <v>0.27272087078601404</v>
      </c>
      <c r="O4731">
        <f t="shared" ca="1" si="606"/>
        <v>0.94137741272860243</v>
      </c>
      <c r="P4731">
        <f t="shared" ca="1" si="607"/>
        <v>2.0248846975869879</v>
      </c>
      <c r="Q4731">
        <f t="shared" ca="1" si="608"/>
        <v>0.10359825838296793</v>
      </c>
      <c r="R4731">
        <f t="shared" ca="1" si="609"/>
        <v>1</v>
      </c>
    </row>
    <row r="4732" spans="6:18" x14ac:dyDescent="0.25">
      <c r="F4732" s="3">
        <v>4727</v>
      </c>
      <c r="G4732">
        <f t="shared" ca="1" si="611"/>
        <v>0.98347893451598278</v>
      </c>
      <c r="H4732">
        <f t="shared" ca="1" si="610"/>
        <v>0.75055630699136677</v>
      </c>
      <c r="I4732">
        <f t="shared" ca="1" si="610"/>
        <v>0.32989248098038781</v>
      </c>
      <c r="J4732">
        <f t="shared" ca="1" si="610"/>
        <v>0.41507216622239296</v>
      </c>
      <c r="K4732">
        <f t="shared" ca="1" si="610"/>
        <v>0.21895112741246303</v>
      </c>
      <c r="L4732">
        <f t="shared" ca="1" si="610"/>
        <v>0.79734920152268396</v>
      </c>
      <c r="M4732">
        <f t="shared" ca="1" si="604"/>
        <v>0.73465969057294345</v>
      </c>
      <c r="N4732">
        <f t="shared" ca="1" si="605"/>
        <v>0.39804989090497594</v>
      </c>
      <c r="O4732">
        <f t="shared" ca="1" si="606"/>
        <v>0.76595844718439898</v>
      </c>
      <c r="P4732">
        <f t="shared" ca="1" si="607"/>
        <v>1.8986680286623183</v>
      </c>
      <c r="Q4732">
        <f t="shared" ca="1" si="608"/>
        <v>0.14353507822375042</v>
      </c>
      <c r="R4732">
        <f t="shared" ca="1" si="609"/>
        <v>0</v>
      </c>
    </row>
    <row r="4733" spans="6:18" x14ac:dyDescent="0.25">
      <c r="F4733" s="3">
        <v>4728</v>
      </c>
      <c r="G4733">
        <f t="shared" ca="1" si="611"/>
        <v>0.36562814767503093</v>
      </c>
      <c r="H4733">
        <f t="shared" ca="1" si="610"/>
        <v>0.22570022278635171</v>
      </c>
      <c r="I4733">
        <f t="shared" ca="1" si="610"/>
        <v>0.48217873409214829</v>
      </c>
      <c r="J4733">
        <f t="shared" ca="1" si="610"/>
        <v>0.22395293705498776</v>
      </c>
      <c r="K4733">
        <f t="shared" ca="1" si="610"/>
        <v>0.20335571165655142</v>
      </c>
      <c r="L4733">
        <f t="shared" ca="1" si="610"/>
        <v>7.8358687280590145E-2</v>
      </c>
      <c r="M4733">
        <f t="shared" ca="1" si="604"/>
        <v>0.11656368303035457</v>
      </c>
      <c r="N4733">
        <f t="shared" ca="1" si="605"/>
        <v>0.31454723557439035</v>
      </c>
      <c r="O4733">
        <f t="shared" ca="1" si="606"/>
        <v>0.21918456053419258</v>
      </c>
      <c r="P4733">
        <f t="shared" ca="1" si="607"/>
        <v>0.65029547913893748</v>
      </c>
      <c r="Q4733">
        <f t="shared" ca="1" si="608"/>
        <v>8.7281393394218892E-3</v>
      </c>
      <c r="R4733">
        <f t="shared" ca="1" si="609"/>
        <v>1</v>
      </c>
    </row>
    <row r="4734" spans="6:18" x14ac:dyDescent="0.25">
      <c r="F4734" s="3">
        <v>4729</v>
      </c>
      <c r="G4734">
        <f t="shared" ca="1" si="611"/>
        <v>0.48105502627880681</v>
      </c>
      <c r="H4734">
        <f t="shared" ca="1" si="610"/>
        <v>0.48847314072921377</v>
      </c>
      <c r="I4734">
        <f t="shared" ca="1" si="610"/>
        <v>0.41104705918211304</v>
      </c>
      <c r="J4734">
        <f t="shared" ca="1" si="610"/>
        <v>0.11283747087252405</v>
      </c>
      <c r="K4734">
        <f t="shared" ca="1" si="610"/>
        <v>0.62402214304159209</v>
      </c>
      <c r="L4734">
        <f t="shared" ca="1" si="610"/>
        <v>0.27726576528219837</v>
      </c>
      <c r="M4734">
        <f t="shared" ca="1" si="604"/>
        <v>0.38210374497732386</v>
      </c>
      <c r="N4734">
        <f t="shared" ca="1" si="605"/>
        <v>0.26906328316480987</v>
      </c>
      <c r="O4734">
        <f t="shared" ca="1" si="606"/>
        <v>0.25504539187893671</v>
      </c>
      <c r="P4734">
        <f t="shared" ca="1" si="607"/>
        <v>0.9062124200210705</v>
      </c>
      <c r="Q4734">
        <f t="shared" ca="1" si="608"/>
        <v>3.4244873831771064E-2</v>
      </c>
      <c r="R4734">
        <f t="shared" ca="1" si="609"/>
        <v>1</v>
      </c>
    </row>
    <row r="4735" spans="6:18" x14ac:dyDescent="0.25">
      <c r="F4735" s="3">
        <v>4730</v>
      </c>
      <c r="G4735">
        <f t="shared" ca="1" si="611"/>
        <v>0.76523463933547808</v>
      </c>
      <c r="H4735">
        <f t="shared" ca="1" si="610"/>
        <v>0.8414500513570432</v>
      </c>
      <c r="I4735">
        <f t="shared" ca="1" si="610"/>
        <v>0.28488506304430072</v>
      </c>
      <c r="J4735">
        <f t="shared" ca="1" si="610"/>
        <v>0.95295851806667697</v>
      </c>
      <c r="K4735">
        <f t="shared" ca="1" si="610"/>
        <v>4.7815043840083393E-2</v>
      </c>
      <c r="L4735">
        <f t="shared" ca="1" si="610"/>
        <v>0.62883129498418644</v>
      </c>
      <c r="M4735">
        <f t="shared" ca="1" si="604"/>
        <v>0.49312255433213265</v>
      </c>
      <c r="N4735">
        <f t="shared" ca="1" si="605"/>
        <v>0.40157272161920382</v>
      </c>
      <c r="O4735">
        <f t="shared" ca="1" si="606"/>
        <v>0.74826306307495627</v>
      </c>
      <c r="P4735">
        <f t="shared" ca="1" si="607"/>
        <v>1.6429583390262927</v>
      </c>
      <c r="Q4735">
        <f t="shared" ca="1" si="608"/>
        <v>9.1064844308198029E-2</v>
      </c>
      <c r="R4735">
        <f t="shared" ca="1" si="609"/>
        <v>1</v>
      </c>
    </row>
    <row r="4736" spans="6:18" x14ac:dyDescent="0.25">
      <c r="F4736" s="3">
        <v>4731</v>
      </c>
      <c r="G4736">
        <f t="shared" ca="1" si="611"/>
        <v>0.44595163143732786</v>
      </c>
      <c r="H4736">
        <f t="shared" ca="1" si="610"/>
        <v>0.14661956681388433</v>
      </c>
      <c r="I4736">
        <f t="shared" ca="1" si="610"/>
        <v>0.22842476924956578</v>
      </c>
      <c r="J4736">
        <f t="shared" ca="1" si="610"/>
        <v>0.7495507438561102</v>
      </c>
      <c r="K4736">
        <f t="shared" ca="1" si="610"/>
        <v>0.68036087151402491</v>
      </c>
      <c r="L4736">
        <f t="shared" ca="1" si="610"/>
        <v>0.82238236433817502</v>
      </c>
      <c r="M4736">
        <f t="shared" ca="1" si="604"/>
        <v>0.64097109140957176</v>
      </c>
      <c r="N4736">
        <f t="shared" ca="1" si="605"/>
        <v>0.45776706464318201</v>
      </c>
      <c r="O4736">
        <f t="shared" ca="1" si="606"/>
        <v>0.71526432201752532</v>
      </c>
      <c r="P4736">
        <f t="shared" ca="1" si="607"/>
        <v>1.8140024780702793</v>
      </c>
      <c r="Q4736">
        <f t="shared" ca="1" si="608"/>
        <v>0.14416459997884981</v>
      </c>
      <c r="R4736">
        <f t="shared" ca="1" si="609"/>
        <v>0</v>
      </c>
    </row>
    <row r="4737" spans="6:18" x14ac:dyDescent="0.25">
      <c r="F4737" s="3">
        <v>4732</v>
      </c>
      <c r="G4737">
        <f t="shared" ca="1" si="611"/>
        <v>0.14142848095449245</v>
      </c>
      <c r="H4737">
        <f t="shared" ca="1" si="610"/>
        <v>0.20075118420587412</v>
      </c>
      <c r="I4737">
        <f t="shared" ca="1" si="610"/>
        <v>0.47855579098964229</v>
      </c>
      <c r="J4737">
        <f t="shared" ca="1" si="610"/>
        <v>0.80231360705170496</v>
      </c>
      <c r="K4737">
        <f t="shared" ca="1" si="610"/>
        <v>0.83310368443487692</v>
      </c>
      <c r="L4737">
        <f t="shared" ca="1" si="610"/>
        <v>0.49453635009512376</v>
      </c>
      <c r="M4737">
        <f t="shared" ca="1" si="604"/>
        <v>0.68958840749513928</v>
      </c>
      <c r="N4737">
        <f t="shared" ca="1" si="605"/>
        <v>0.46950085052763307</v>
      </c>
      <c r="O4737">
        <f t="shared" ca="1" si="606"/>
        <v>0.75148141081879416</v>
      </c>
      <c r="P4737">
        <f t="shared" ca="1" si="607"/>
        <v>1.9105706688415665</v>
      </c>
      <c r="Q4737">
        <f t="shared" ca="1" si="608"/>
        <v>0.15852140426178501</v>
      </c>
      <c r="R4737">
        <f t="shared" ca="1" si="609"/>
        <v>0</v>
      </c>
    </row>
    <row r="4738" spans="6:18" x14ac:dyDescent="0.25">
      <c r="F4738" s="3">
        <v>4733</v>
      </c>
      <c r="G4738">
        <f t="shared" ca="1" si="611"/>
        <v>0.65861395022934066</v>
      </c>
      <c r="H4738">
        <f t="shared" ca="1" si="610"/>
        <v>0.39599095207457058</v>
      </c>
      <c r="I4738">
        <f t="shared" ca="1" si="610"/>
        <v>0.20838078814870364</v>
      </c>
      <c r="J4738">
        <f t="shared" ca="1" si="610"/>
        <v>0.5127686548437308</v>
      </c>
      <c r="K4738">
        <f t="shared" ca="1" si="610"/>
        <v>4.8953456011671559E-2</v>
      </c>
      <c r="L4738">
        <f t="shared" ca="1" si="610"/>
        <v>0.42295256135933856</v>
      </c>
      <c r="M4738">
        <f t="shared" ca="1" si="604"/>
        <v>0.46513109130778552</v>
      </c>
      <c r="N4738">
        <f t="shared" ca="1" si="605"/>
        <v>0.18298635162527457</v>
      </c>
      <c r="O4738">
        <f t="shared" ca="1" si="606"/>
        <v>0.61025637775033292</v>
      </c>
      <c r="P4738">
        <f t="shared" ca="1" si="607"/>
        <v>1.258373820683393</v>
      </c>
      <c r="Q4738">
        <f t="shared" ca="1" si="608"/>
        <v>2.9527870690393254E-2</v>
      </c>
      <c r="R4738">
        <f t="shared" ca="1" si="609"/>
        <v>1</v>
      </c>
    </row>
    <row r="4739" spans="6:18" x14ac:dyDescent="0.25">
      <c r="F4739" s="3">
        <v>4734</v>
      </c>
      <c r="G4739">
        <f t="shared" ca="1" si="611"/>
        <v>0.10913851563776156</v>
      </c>
      <c r="H4739">
        <f t="shared" ca="1" si="610"/>
        <v>8.6774030222313003E-2</v>
      </c>
      <c r="I4739">
        <f t="shared" ca="1" si="610"/>
        <v>4.1997300295747442E-3</v>
      </c>
      <c r="J4739">
        <f t="shared" ca="1" si="610"/>
        <v>0.51918356603003724</v>
      </c>
      <c r="K4739">
        <f t="shared" ca="1" si="610"/>
        <v>0.42675862717245161</v>
      </c>
      <c r="L4739">
        <f t="shared" ca="1" si="610"/>
        <v>0.14140818509527853</v>
      </c>
      <c r="M4739">
        <f t="shared" ca="1" si="604"/>
        <v>0.44496084702181665</v>
      </c>
      <c r="N4739">
        <f t="shared" ca="1" si="605"/>
        <v>0.56680707475736969</v>
      </c>
      <c r="O4739">
        <f t="shared" ca="1" si="606"/>
        <v>0.32228469732519438</v>
      </c>
      <c r="P4739">
        <f t="shared" ca="1" si="607"/>
        <v>1.3340526191043809</v>
      </c>
      <c r="Q4739">
        <f t="shared" ca="1" si="608"/>
        <v>7.1537603428505764E-2</v>
      </c>
      <c r="R4739">
        <f t="shared" ca="1" si="609"/>
        <v>1</v>
      </c>
    </row>
    <row r="4740" spans="6:18" x14ac:dyDescent="0.25">
      <c r="F4740" s="3">
        <v>4735</v>
      </c>
      <c r="G4740">
        <f t="shared" ca="1" si="611"/>
        <v>0.52031764173023831</v>
      </c>
      <c r="H4740">
        <f t="shared" ca="1" si="610"/>
        <v>0.96320991117010668</v>
      </c>
      <c r="I4740">
        <f t="shared" ca="1" si="610"/>
        <v>4.9771853428888235E-2</v>
      </c>
      <c r="J4740">
        <f t="shared" ca="1" si="610"/>
        <v>0.78329594328035002</v>
      </c>
      <c r="K4740">
        <f t="shared" ca="1" si="610"/>
        <v>0.99714320701298487</v>
      </c>
      <c r="L4740">
        <f t="shared" ca="1" si="610"/>
        <v>0.81743538409800232</v>
      </c>
      <c r="M4740">
        <f t="shared" ca="1" si="604"/>
        <v>0.50376817558275289</v>
      </c>
      <c r="N4740">
        <f t="shared" ca="1" si="605"/>
        <v>0.94798627786013101</v>
      </c>
      <c r="O4740">
        <f t="shared" ca="1" si="606"/>
        <v>0.4986109028594406</v>
      </c>
      <c r="P4740">
        <f t="shared" ca="1" si="607"/>
        <v>1.9503653563023244</v>
      </c>
      <c r="Q4740">
        <f t="shared" ca="1" si="608"/>
        <v>7.71905845983476E-2</v>
      </c>
      <c r="R4740">
        <f t="shared" ca="1" si="609"/>
        <v>1</v>
      </c>
    </row>
    <row r="4741" spans="6:18" x14ac:dyDescent="0.25">
      <c r="F4741" s="3">
        <v>4736</v>
      </c>
      <c r="G4741">
        <f t="shared" ca="1" si="611"/>
        <v>0.84545361693432242</v>
      </c>
      <c r="H4741">
        <f t="shared" ca="1" si="610"/>
        <v>0.72198441515398171</v>
      </c>
      <c r="I4741">
        <f t="shared" ca="1" si="610"/>
        <v>0.31501366793575913</v>
      </c>
      <c r="J4741">
        <f t="shared" ca="1" si="610"/>
        <v>0.98877018271751782</v>
      </c>
      <c r="K4741">
        <f t="shared" ca="1" si="610"/>
        <v>3.3734002867498725E-2</v>
      </c>
      <c r="L4741">
        <f t="shared" ca="1" si="610"/>
        <v>7.3399236092056119E-2</v>
      </c>
      <c r="M4741">
        <f t="shared" ca="1" si="604"/>
        <v>0.59375178759146785</v>
      </c>
      <c r="N4741">
        <f t="shared" ca="1" si="605"/>
        <v>0.95761277137834089</v>
      </c>
      <c r="O4741">
        <f t="shared" ca="1" si="606"/>
        <v>1.0390146612823052</v>
      </c>
      <c r="P4741">
        <f t="shared" ca="1" si="607"/>
        <v>2.5903792202521139</v>
      </c>
      <c r="Q4741">
        <f t="shared" ca="1" si="608"/>
        <v>0.28029536479401335</v>
      </c>
      <c r="R4741">
        <f t="shared" ca="1" si="609"/>
        <v>0</v>
      </c>
    </row>
    <row r="4742" spans="6:18" x14ac:dyDescent="0.25">
      <c r="F4742" s="3">
        <v>4737</v>
      </c>
      <c r="G4742">
        <f t="shared" ca="1" si="611"/>
        <v>0.7019986721809347</v>
      </c>
      <c r="H4742">
        <f t="shared" ca="1" si="610"/>
        <v>0.30687950102808859</v>
      </c>
      <c r="I4742">
        <f t="shared" ca="1" si="610"/>
        <v>0.52735904669146771</v>
      </c>
      <c r="J4742">
        <f t="shared" ca="1" si="610"/>
        <v>0.27566715638881234</v>
      </c>
      <c r="K4742">
        <f t="shared" ca="1" si="610"/>
        <v>0.48680762414222567</v>
      </c>
      <c r="L4742">
        <f t="shared" ca="1" si="610"/>
        <v>0.68651831703772492</v>
      </c>
      <c r="M4742">
        <f t="shared" ca="1" si="604"/>
        <v>0.17740690304771753</v>
      </c>
      <c r="N4742">
        <f t="shared" ca="1" si="605"/>
        <v>0.41284754338293667</v>
      </c>
      <c r="O4742">
        <f t="shared" ca="1" si="606"/>
        <v>0.4363860879739368</v>
      </c>
      <c r="P4742">
        <f t="shared" ca="1" si="607"/>
        <v>1.026640534404591</v>
      </c>
      <c r="Q4742">
        <f t="shared" ca="1" si="608"/>
        <v>3.6508298901929442E-2</v>
      </c>
      <c r="R4742">
        <f t="shared" ca="1" si="609"/>
        <v>0</v>
      </c>
    </row>
    <row r="4743" spans="6:18" x14ac:dyDescent="0.25">
      <c r="F4743" s="3">
        <v>4738</v>
      </c>
      <c r="G4743">
        <f t="shared" ca="1" si="611"/>
        <v>0.40032267796526988</v>
      </c>
      <c r="H4743">
        <f t="shared" ca="1" si="610"/>
        <v>0.71564322094635102</v>
      </c>
      <c r="I4743">
        <f t="shared" ca="1" si="610"/>
        <v>0.34965089546751882</v>
      </c>
      <c r="J4743">
        <f t="shared" ca="1" si="610"/>
        <v>0.13078685400869927</v>
      </c>
      <c r="K4743">
        <f t="shared" ca="1" si="610"/>
        <v>0.87305086801870646</v>
      </c>
      <c r="L4743">
        <f t="shared" ca="1" si="610"/>
        <v>0.55079701426297378</v>
      </c>
      <c r="M4743">
        <f t="shared" ref="M4743:M4806" ca="1" si="612">SQRT((($I4743-$G4743)^2)+(($J4743-$H4743)^2))</f>
        <v>0.58704735710929534</v>
      </c>
      <c r="N4743">
        <f t="shared" ref="N4743:N4806" ca="1" si="613">SQRT((($I4743-$K4743)^2)+(($J4743-$L4743)^2))</f>
        <v>0.67108573668601046</v>
      </c>
      <c r="O4743">
        <f t="shared" ref="O4743:O4806" ca="1" si="614">SQRT((($G4743-$K4743)^2)+(($H4743-$L4743)^2))</f>
        <v>0.50064579647600838</v>
      </c>
      <c r="P4743">
        <f t="shared" ref="P4743:P4806" ca="1" si="615">M4743+N4743+O4743</f>
        <v>1.758778890271314</v>
      </c>
      <c r="Q4743">
        <f t="shared" ref="Q4743:Q4806" ca="1" si="616">ABS(1/2*((G4743*J4743)+(I4743*L4743)+(K4743*H4743)-(I4743*H4743)-(K4743*J4743)-(G4743*L4743)))</f>
        <v>0.14241557145715206</v>
      </c>
      <c r="R4743">
        <f t="shared" ref="R4743:R4806" ca="1" si="617">IF(MAX($M4743,$N4743,$O4743)^2&gt;SUM($M4743^2,$N4743^2,$O4743^2)-MAX($M4743^2,$N4743^2,$O4743^2),1,0)</f>
        <v>0</v>
      </c>
    </row>
    <row r="4744" spans="6:18" x14ac:dyDescent="0.25">
      <c r="F4744" s="3">
        <v>4739</v>
      </c>
      <c r="G4744">
        <f t="shared" ca="1" si="611"/>
        <v>0.65005282504469086</v>
      </c>
      <c r="H4744">
        <f t="shared" ca="1" si="610"/>
        <v>0.58381723943254593</v>
      </c>
      <c r="I4744">
        <f t="shared" ca="1" si="610"/>
        <v>0.33346420997497839</v>
      </c>
      <c r="J4744">
        <f t="shared" ca="1" si="610"/>
        <v>0.30821262554402673</v>
      </c>
      <c r="K4744">
        <f t="shared" ca="1" si="610"/>
        <v>0.59658274573714709</v>
      </c>
      <c r="L4744">
        <f t="shared" ca="1" si="610"/>
        <v>0.46633365492489542</v>
      </c>
      <c r="M4744">
        <f t="shared" ca="1" si="612"/>
        <v>0.41974546380919747</v>
      </c>
      <c r="N4744">
        <f t="shared" ca="1" si="613"/>
        <v>0.30697495629789279</v>
      </c>
      <c r="O4744">
        <f t="shared" ca="1" si="614"/>
        <v>0.12907920827895281</v>
      </c>
      <c r="P4744">
        <f t="shared" ca="1" si="615"/>
        <v>0.85579962838604307</v>
      </c>
      <c r="Q4744">
        <f t="shared" ca="1" si="616"/>
        <v>1.1228682375279242E-2</v>
      </c>
      <c r="R4744">
        <f t="shared" ca="1" si="617"/>
        <v>1</v>
      </c>
    </row>
    <row r="4745" spans="6:18" x14ac:dyDescent="0.25">
      <c r="F4745" s="3">
        <v>4740</v>
      </c>
      <c r="G4745">
        <f t="shared" ca="1" si="611"/>
        <v>0.73538520761623027</v>
      </c>
      <c r="H4745">
        <f t="shared" ca="1" si="610"/>
        <v>0.91342215902543478</v>
      </c>
      <c r="I4745">
        <f t="shared" ca="1" si="610"/>
        <v>0.52526481244848067</v>
      </c>
      <c r="J4745">
        <f t="shared" ca="1" si="610"/>
        <v>0.8946524064729876</v>
      </c>
      <c r="K4745">
        <f t="shared" ca="1" si="610"/>
        <v>0.68523381911823211</v>
      </c>
      <c r="L4745">
        <f t="shared" ca="1" si="610"/>
        <v>0.90229502831081299</v>
      </c>
      <c r="M4745">
        <f t="shared" ca="1" si="612"/>
        <v>0.21095706690303445</v>
      </c>
      <c r="N4745">
        <f t="shared" ca="1" si="613"/>
        <v>0.16015146819015735</v>
      </c>
      <c r="O4745">
        <f t="shared" ca="1" si="614"/>
        <v>5.1370952942469558E-2</v>
      </c>
      <c r="P4745">
        <f t="shared" ca="1" si="615"/>
        <v>0.42247948803566138</v>
      </c>
      <c r="Q4745">
        <f t="shared" ca="1" si="616"/>
        <v>6.9835397528522636E-4</v>
      </c>
      <c r="R4745">
        <f t="shared" ca="1" si="617"/>
        <v>1</v>
      </c>
    </row>
    <row r="4746" spans="6:18" x14ac:dyDescent="0.25">
      <c r="F4746" s="3">
        <v>4741</v>
      </c>
      <c r="G4746">
        <f t="shared" ca="1" si="611"/>
        <v>0.73659682729927989</v>
      </c>
      <c r="H4746">
        <f t="shared" ca="1" si="610"/>
        <v>6.6074573294523931E-2</v>
      </c>
      <c r="I4746">
        <f t="shared" ca="1" si="610"/>
        <v>0.33591870368621646</v>
      </c>
      <c r="J4746">
        <f t="shared" ca="1" si="610"/>
        <v>0.61521270767078762</v>
      </c>
      <c r="K4746">
        <f t="shared" ca="1" si="610"/>
        <v>0.39936783793539188</v>
      </c>
      <c r="L4746">
        <f t="shared" ca="1" si="610"/>
        <v>0.98833498810703657</v>
      </c>
      <c r="M4746">
        <f t="shared" ca="1" si="612"/>
        <v>0.67977617593464457</v>
      </c>
      <c r="N4746">
        <f t="shared" ca="1" si="613"/>
        <v>0.37847857111719907</v>
      </c>
      <c r="O4746">
        <f t="shared" ca="1" si="614"/>
        <v>0.98198149880613184</v>
      </c>
      <c r="P4746">
        <f t="shared" ca="1" si="615"/>
        <v>2.0402362458579755</v>
      </c>
      <c r="Q4746">
        <f t="shared" ca="1" si="616"/>
        <v>9.2172137206402383E-2</v>
      </c>
      <c r="R4746">
        <f t="shared" ca="1" si="617"/>
        <v>1</v>
      </c>
    </row>
    <row r="4747" spans="6:18" x14ac:dyDescent="0.25">
      <c r="F4747" s="3">
        <v>4742</v>
      </c>
      <c r="G4747">
        <f t="shared" ca="1" si="611"/>
        <v>0.42853434366890486</v>
      </c>
      <c r="H4747">
        <f t="shared" ca="1" si="610"/>
        <v>0.76455164834491829</v>
      </c>
      <c r="I4747">
        <f t="shared" ref="H4747:L4810" ca="1" si="618">RAND()</f>
        <v>0.79683226518389483</v>
      </c>
      <c r="J4747">
        <f t="shared" ca="1" si="618"/>
        <v>0.48699657703885546</v>
      </c>
      <c r="K4747">
        <f t="shared" ca="1" si="618"/>
        <v>7.7849204358271251E-3</v>
      </c>
      <c r="L4747">
        <f t="shared" ca="1" si="618"/>
        <v>0.49552331859233023</v>
      </c>
      <c r="M4747">
        <f t="shared" ca="1" si="612"/>
        <v>0.4611726104182417</v>
      </c>
      <c r="N4747">
        <f t="shared" ca="1" si="613"/>
        <v>0.78909341498677821</v>
      </c>
      <c r="O4747">
        <f t="shared" ca="1" si="614"/>
        <v>0.49940596648461744</v>
      </c>
      <c r="P4747">
        <f t="shared" ca="1" si="615"/>
        <v>1.7496719918896373</v>
      </c>
      <c r="Q4747">
        <f t="shared" ca="1" si="616"/>
        <v>0.10793185542198463</v>
      </c>
      <c r="R4747">
        <f t="shared" ca="1" si="617"/>
        <v>1</v>
      </c>
    </row>
    <row r="4748" spans="6:18" x14ac:dyDescent="0.25">
      <c r="F4748" s="3">
        <v>4743</v>
      </c>
      <c r="G4748">
        <f t="shared" ca="1" si="611"/>
        <v>0.32418408383668518</v>
      </c>
      <c r="H4748">
        <f t="shared" ca="1" si="618"/>
        <v>0.55756222156861812</v>
      </c>
      <c r="I4748">
        <f t="shared" ca="1" si="618"/>
        <v>0.12985398683100891</v>
      </c>
      <c r="J4748">
        <f t="shared" ca="1" si="618"/>
        <v>0.26608039912184522</v>
      </c>
      <c r="K4748">
        <f t="shared" ca="1" si="618"/>
        <v>0.26875268879006375</v>
      </c>
      <c r="L4748">
        <f t="shared" ca="1" si="618"/>
        <v>0.83028038315957331</v>
      </c>
      <c r="M4748">
        <f t="shared" ca="1" si="612"/>
        <v>0.35032247918043685</v>
      </c>
      <c r="N4748">
        <f t="shared" ca="1" si="613"/>
        <v>0.58104601486808516</v>
      </c>
      <c r="O4748">
        <f t="shared" ca="1" si="614"/>
        <v>0.27829451165692248</v>
      </c>
      <c r="P4748">
        <f t="shared" ca="1" si="615"/>
        <v>1.2096630057054445</v>
      </c>
      <c r="Q4748">
        <f t="shared" ca="1" si="616"/>
        <v>3.4577295423068144E-2</v>
      </c>
      <c r="R4748">
        <f t="shared" ca="1" si="617"/>
        <v>1</v>
      </c>
    </row>
    <row r="4749" spans="6:18" x14ac:dyDescent="0.25">
      <c r="F4749" s="3">
        <v>4744</v>
      </c>
      <c r="G4749">
        <f t="shared" ca="1" si="611"/>
        <v>0.43454478203115909</v>
      </c>
      <c r="H4749">
        <f t="shared" ca="1" si="618"/>
        <v>0.85716627410351132</v>
      </c>
      <c r="I4749">
        <f t="shared" ca="1" si="618"/>
        <v>0.7153609932163667</v>
      </c>
      <c r="J4749">
        <f t="shared" ca="1" si="618"/>
        <v>0.18980889831532899</v>
      </c>
      <c r="K4749">
        <f t="shared" ca="1" si="618"/>
        <v>0.46323589436217072</v>
      </c>
      <c r="L4749">
        <f t="shared" ca="1" si="618"/>
        <v>0.87865527270053934</v>
      </c>
      <c r="M4749">
        <f t="shared" ca="1" si="612"/>
        <v>0.72403288011201838</v>
      </c>
      <c r="N4749">
        <f t="shared" ca="1" si="613"/>
        <v>0.73353690634888136</v>
      </c>
      <c r="O4749">
        <f t="shared" ca="1" si="614"/>
        <v>3.5846296705431088E-2</v>
      </c>
      <c r="P4749">
        <f t="shared" ca="1" si="615"/>
        <v>1.493416083166331</v>
      </c>
      <c r="Q4749">
        <f t="shared" ca="1" si="616"/>
        <v>1.2590842300924693E-2</v>
      </c>
      <c r="R4749">
        <f t="shared" ca="1" si="617"/>
        <v>1</v>
      </c>
    </row>
    <row r="4750" spans="6:18" x14ac:dyDescent="0.25">
      <c r="F4750" s="3">
        <v>4745</v>
      </c>
      <c r="G4750">
        <f t="shared" ca="1" si="611"/>
        <v>0.10918594989955499</v>
      </c>
      <c r="H4750">
        <f t="shared" ca="1" si="618"/>
        <v>0.65714865955803514</v>
      </c>
      <c r="I4750">
        <f t="shared" ca="1" si="618"/>
        <v>0.22026164715359753</v>
      </c>
      <c r="J4750">
        <f t="shared" ca="1" si="618"/>
        <v>0.29555976366875192</v>
      </c>
      <c r="K4750">
        <f t="shared" ca="1" si="618"/>
        <v>0.5250725237635756</v>
      </c>
      <c r="L4750">
        <f t="shared" ca="1" si="618"/>
        <v>0.32717363857049675</v>
      </c>
      <c r="M4750">
        <f t="shared" ca="1" si="612"/>
        <v>0.37826490737431967</v>
      </c>
      <c r="N4750">
        <f t="shared" ca="1" si="613"/>
        <v>0.30644592930245695</v>
      </c>
      <c r="O4750">
        <f t="shared" ca="1" si="614"/>
        <v>0.53089090856416055</v>
      </c>
      <c r="P4750">
        <f t="shared" ca="1" si="615"/>
        <v>1.2156017452409373</v>
      </c>
      <c r="Q4750">
        <f t="shared" ca="1" si="616"/>
        <v>5.6863880763029964E-2</v>
      </c>
      <c r="R4750">
        <f t="shared" ca="1" si="617"/>
        <v>1</v>
      </c>
    </row>
    <row r="4751" spans="6:18" x14ac:dyDescent="0.25">
      <c r="F4751" s="3">
        <v>4746</v>
      </c>
      <c r="G4751">
        <f t="shared" ca="1" si="611"/>
        <v>0.2233844165294252</v>
      </c>
      <c r="H4751">
        <f t="shared" ca="1" si="618"/>
        <v>0.502450291851819</v>
      </c>
      <c r="I4751">
        <f t="shared" ca="1" si="618"/>
        <v>0.40792479380141711</v>
      </c>
      <c r="J4751">
        <f t="shared" ca="1" si="618"/>
        <v>0.45903450161094472</v>
      </c>
      <c r="K4751">
        <f t="shared" ca="1" si="618"/>
        <v>0.1213176692721416</v>
      </c>
      <c r="L4751">
        <f t="shared" ca="1" si="618"/>
        <v>0.46262721471154933</v>
      </c>
      <c r="M4751">
        <f t="shared" ca="1" si="612"/>
        <v>0.18957869523216131</v>
      </c>
      <c r="N4751">
        <f t="shared" ca="1" si="613"/>
        <v>0.28662964155572412</v>
      </c>
      <c r="O4751">
        <f t="shared" ca="1" si="614"/>
        <v>0.10956047813240903</v>
      </c>
      <c r="P4751">
        <f t="shared" ca="1" si="615"/>
        <v>0.58576881492029442</v>
      </c>
      <c r="Q4751">
        <f t="shared" ca="1" si="616"/>
        <v>5.8901370845437923E-3</v>
      </c>
      <c r="R4751">
        <f t="shared" ca="1" si="617"/>
        <v>1</v>
      </c>
    </row>
    <row r="4752" spans="6:18" x14ac:dyDescent="0.25">
      <c r="F4752" s="3">
        <v>4747</v>
      </c>
      <c r="G4752">
        <f t="shared" ca="1" si="611"/>
        <v>0.90289789713316837</v>
      </c>
      <c r="H4752">
        <f t="shared" ca="1" si="618"/>
        <v>0.88009676594702035</v>
      </c>
      <c r="I4752">
        <f t="shared" ca="1" si="618"/>
        <v>0.3236574575200224</v>
      </c>
      <c r="J4752">
        <f t="shared" ca="1" si="618"/>
        <v>0.35330240616592656</v>
      </c>
      <c r="K4752">
        <f t="shared" ca="1" si="618"/>
        <v>0.29200044075974507</v>
      </c>
      <c r="L4752">
        <f t="shared" ca="1" si="618"/>
        <v>7.0228500794628723E-2</v>
      </c>
      <c r="M4752">
        <f t="shared" ca="1" si="612"/>
        <v>0.78296346299198605</v>
      </c>
      <c r="N4752">
        <f t="shared" ca="1" si="613"/>
        <v>0.28483855534726854</v>
      </c>
      <c r="O4752">
        <f t="shared" ca="1" si="614"/>
        <v>1.0144369419064267</v>
      </c>
      <c r="P4752">
        <f t="shared" ca="1" si="615"/>
        <v>2.0822389602456814</v>
      </c>
      <c r="Q4752">
        <f t="shared" ca="1" si="616"/>
        <v>7.3645557756735452E-2</v>
      </c>
      <c r="R4752">
        <f t="shared" ca="1" si="617"/>
        <v>1</v>
      </c>
    </row>
    <row r="4753" spans="6:18" x14ac:dyDescent="0.25">
      <c r="F4753" s="3">
        <v>4748</v>
      </c>
      <c r="G4753">
        <f t="shared" ca="1" si="611"/>
        <v>0.48054202725879036</v>
      </c>
      <c r="H4753">
        <f t="shared" ca="1" si="618"/>
        <v>0.89962585177649623</v>
      </c>
      <c r="I4753">
        <f t="shared" ca="1" si="618"/>
        <v>0.11815831717474312</v>
      </c>
      <c r="J4753">
        <f t="shared" ca="1" si="618"/>
        <v>0.6488806539294758</v>
      </c>
      <c r="K4753">
        <f t="shared" ca="1" si="618"/>
        <v>0.2940298858417415</v>
      </c>
      <c r="L4753">
        <f t="shared" ca="1" si="618"/>
        <v>0.98402599565445326</v>
      </c>
      <c r="M4753">
        <f t="shared" ca="1" si="612"/>
        <v>0.44067573971983098</v>
      </c>
      <c r="N4753">
        <f t="shared" ca="1" si="613"/>
        <v>0.37848805627832255</v>
      </c>
      <c r="O4753">
        <f t="shared" ca="1" si="614"/>
        <v>0.20471971859738641</v>
      </c>
      <c r="P4753">
        <f t="shared" ca="1" si="615"/>
        <v>1.0238835145955398</v>
      </c>
      <c r="Q4753">
        <f t="shared" ca="1" si="616"/>
        <v>3.8676130535305414E-2</v>
      </c>
      <c r="R4753">
        <f t="shared" ca="1" si="617"/>
        <v>1</v>
      </c>
    </row>
    <row r="4754" spans="6:18" x14ac:dyDescent="0.25">
      <c r="F4754" s="3">
        <v>4749</v>
      </c>
      <c r="G4754">
        <f t="shared" ca="1" si="611"/>
        <v>0.41104728567989257</v>
      </c>
      <c r="H4754">
        <f t="shared" ca="1" si="618"/>
        <v>0.48342353727848408</v>
      </c>
      <c r="I4754">
        <f t="shared" ca="1" si="618"/>
        <v>0.85816624649119067</v>
      </c>
      <c r="J4754">
        <f t="shared" ca="1" si="618"/>
        <v>0.11493811768837336</v>
      </c>
      <c r="K4754">
        <f t="shared" ca="1" si="618"/>
        <v>0.43876998510502907</v>
      </c>
      <c r="L4754">
        <f t="shared" ca="1" si="618"/>
        <v>0.9888272788125223</v>
      </c>
      <c r="M4754">
        <f t="shared" ca="1" si="612"/>
        <v>0.57939353600767329</v>
      </c>
      <c r="N4754">
        <f t="shared" ca="1" si="613"/>
        <v>0.96931702244155304</v>
      </c>
      <c r="O4754">
        <f t="shared" ca="1" si="614"/>
        <v>0.50616350127209031</v>
      </c>
      <c r="P4754">
        <f t="shared" ca="1" si="615"/>
        <v>2.0548740597213166</v>
      </c>
      <c r="Q4754">
        <f t="shared" ca="1" si="616"/>
        <v>0.11809550311734157</v>
      </c>
      <c r="R4754">
        <f t="shared" ca="1" si="617"/>
        <v>1</v>
      </c>
    </row>
    <row r="4755" spans="6:18" x14ac:dyDescent="0.25">
      <c r="F4755" s="3">
        <v>4750</v>
      </c>
      <c r="G4755">
        <f t="shared" ca="1" si="611"/>
        <v>0.75884242987092698</v>
      </c>
      <c r="H4755">
        <f t="shared" ca="1" si="618"/>
        <v>0.23990127125354577</v>
      </c>
      <c r="I4755">
        <f t="shared" ca="1" si="618"/>
        <v>0.70786729594383946</v>
      </c>
      <c r="J4755">
        <f t="shared" ca="1" si="618"/>
        <v>0.16666778270242144</v>
      </c>
      <c r="K4755">
        <f t="shared" ca="1" si="618"/>
        <v>0.72868438851969874</v>
      </c>
      <c r="L4755">
        <f t="shared" ca="1" si="618"/>
        <v>0.13614818667172401</v>
      </c>
      <c r="M4755">
        <f t="shared" ca="1" si="612"/>
        <v>8.9227843884362501E-2</v>
      </c>
      <c r="N4755">
        <f t="shared" ca="1" si="613"/>
        <v>3.6943160194938089E-2</v>
      </c>
      <c r="O4755">
        <f t="shared" ca="1" si="614"/>
        <v>0.10804725826408114</v>
      </c>
      <c r="P4755">
        <f t="shared" ca="1" si="615"/>
        <v>0.23421826234338172</v>
      </c>
      <c r="Q4755">
        <f t="shared" ca="1" si="616"/>
        <v>1.5401244029436684E-3</v>
      </c>
      <c r="R4755">
        <f t="shared" ca="1" si="617"/>
        <v>1</v>
      </c>
    </row>
    <row r="4756" spans="6:18" x14ac:dyDescent="0.25">
      <c r="F4756" s="3">
        <v>4751</v>
      </c>
      <c r="G4756">
        <f t="shared" ca="1" si="611"/>
        <v>0.32000957238763739</v>
      </c>
      <c r="H4756">
        <f t="shared" ca="1" si="618"/>
        <v>0.47089949021325306</v>
      </c>
      <c r="I4756">
        <f t="shared" ca="1" si="618"/>
        <v>0.14077871382455454</v>
      </c>
      <c r="J4756">
        <f t="shared" ca="1" si="618"/>
        <v>0.43149447628567861</v>
      </c>
      <c r="K4756">
        <f t="shared" ca="1" si="618"/>
        <v>0.8618055221511921</v>
      </c>
      <c r="L4756">
        <f t="shared" ca="1" si="618"/>
        <v>4.8020408619693145E-2</v>
      </c>
      <c r="M4756">
        <f t="shared" ca="1" si="612"/>
        <v>0.1835114595437902</v>
      </c>
      <c r="N4756">
        <f t="shared" ca="1" si="613"/>
        <v>0.81665905915381509</v>
      </c>
      <c r="O4756">
        <f t="shared" ca="1" si="614"/>
        <v>0.68729147297897197</v>
      </c>
      <c r="P4756">
        <f t="shared" ca="1" si="615"/>
        <v>1.6874619916765772</v>
      </c>
      <c r="Q4756">
        <f t="shared" ca="1" si="616"/>
        <v>4.8571228904359026E-2</v>
      </c>
      <c r="R4756">
        <f t="shared" ca="1" si="617"/>
        <v>1</v>
      </c>
    </row>
    <row r="4757" spans="6:18" x14ac:dyDescent="0.25">
      <c r="F4757" s="3">
        <v>4752</v>
      </c>
      <c r="G4757">
        <f t="shared" ca="1" si="611"/>
        <v>7.4422454647523728E-2</v>
      </c>
      <c r="H4757">
        <f t="shared" ca="1" si="618"/>
        <v>0.51228290060074499</v>
      </c>
      <c r="I4757">
        <f t="shared" ca="1" si="618"/>
        <v>0.84073862383574249</v>
      </c>
      <c r="J4757">
        <f t="shared" ca="1" si="618"/>
        <v>0.83949705068256186</v>
      </c>
      <c r="K4757">
        <f t="shared" ca="1" si="618"/>
        <v>0.69197455686019649</v>
      </c>
      <c r="L4757">
        <f t="shared" ca="1" si="618"/>
        <v>0.1842880192237033</v>
      </c>
      <c r="M4757">
        <f t="shared" ca="1" si="612"/>
        <v>0.83325240544091594</v>
      </c>
      <c r="N4757">
        <f t="shared" ca="1" si="613"/>
        <v>0.67188512599131123</v>
      </c>
      <c r="O4757">
        <f t="shared" ca="1" si="614"/>
        <v>0.69925048527464828</v>
      </c>
      <c r="P4757">
        <f t="shared" ca="1" si="615"/>
        <v>2.2043880167068752</v>
      </c>
      <c r="Q4757">
        <f t="shared" ca="1" si="616"/>
        <v>0.22670978363347893</v>
      </c>
      <c r="R4757">
        <f t="shared" ca="1" si="617"/>
        <v>0</v>
      </c>
    </row>
    <row r="4758" spans="6:18" x14ac:dyDescent="0.25">
      <c r="F4758" s="3">
        <v>4753</v>
      </c>
      <c r="G4758">
        <f t="shared" ca="1" si="611"/>
        <v>0.26535891991341876</v>
      </c>
      <c r="H4758">
        <f t="shared" ca="1" si="618"/>
        <v>0.36309178455065583</v>
      </c>
      <c r="I4758">
        <f t="shared" ca="1" si="618"/>
        <v>0.40154860307805307</v>
      </c>
      <c r="J4758">
        <f t="shared" ca="1" si="618"/>
        <v>0.45780596829556452</v>
      </c>
      <c r="K4758">
        <f t="shared" ca="1" si="618"/>
        <v>0.10727005875009998</v>
      </c>
      <c r="L4758">
        <f t="shared" ca="1" si="618"/>
        <v>0.96057757318725867</v>
      </c>
      <c r="M4758">
        <f t="shared" ca="1" si="612"/>
        <v>0.16588672762746212</v>
      </c>
      <c r="N4758">
        <f t="shared" ca="1" si="613"/>
        <v>0.58256257031940262</v>
      </c>
      <c r="O4758">
        <f t="shared" ca="1" si="614"/>
        <v>0.61804640250277187</v>
      </c>
      <c r="P4758">
        <f t="shared" ca="1" si="615"/>
        <v>1.3664957004496365</v>
      </c>
      <c r="Q4758">
        <f t="shared" ca="1" si="616"/>
        <v>4.8172328847018248E-2</v>
      </c>
      <c r="R4758">
        <f t="shared" ca="1" si="617"/>
        <v>1</v>
      </c>
    </row>
    <row r="4759" spans="6:18" x14ac:dyDescent="0.25">
      <c r="F4759" s="3">
        <v>4754</v>
      </c>
      <c r="G4759">
        <f t="shared" ca="1" si="611"/>
        <v>0.56099779945935146</v>
      </c>
      <c r="H4759">
        <f t="shared" ca="1" si="618"/>
        <v>0.95384384277014522</v>
      </c>
      <c r="I4759">
        <f t="shared" ca="1" si="618"/>
        <v>0.68054523434258829</v>
      </c>
      <c r="J4759">
        <f t="shared" ca="1" si="618"/>
        <v>0.66526198355210775</v>
      </c>
      <c r="K4759">
        <f t="shared" ca="1" si="618"/>
        <v>0.47475697994617228</v>
      </c>
      <c r="L4759">
        <f t="shared" ca="1" si="618"/>
        <v>0.93306665537469347</v>
      </c>
      <c r="M4759">
        <f t="shared" ca="1" si="612"/>
        <v>0.31236369612504739</v>
      </c>
      <c r="N4759">
        <f t="shared" ca="1" si="613"/>
        <v>0.33773976357178742</v>
      </c>
      <c r="O4759">
        <f t="shared" ca="1" si="614"/>
        <v>8.8708344964667604E-2</v>
      </c>
      <c r="P4759">
        <f t="shared" ca="1" si="615"/>
        <v>0.73881180466150242</v>
      </c>
      <c r="Q4759">
        <f t="shared" ca="1" si="616"/>
        <v>1.3685697746407488E-2</v>
      </c>
      <c r="R4759">
        <f t="shared" ca="1" si="617"/>
        <v>1</v>
      </c>
    </row>
    <row r="4760" spans="6:18" x14ac:dyDescent="0.25">
      <c r="F4760" s="3">
        <v>4755</v>
      </c>
      <c r="G4760">
        <f t="shared" ca="1" si="611"/>
        <v>3.6419924078532007E-2</v>
      </c>
      <c r="H4760">
        <f t="shared" ca="1" si="618"/>
        <v>0.23323980064833383</v>
      </c>
      <c r="I4760">
        <f t="shared" ca="1" si="618"/>
        <v>0.73944001971959372</v>
      </c>
      <c r="J4760">
        <f t="shared" ca="1" si="618"/>
        <v>0.98646219405271174</v>
      </c>
      <c r="K4760">
        <f t="shared" ca="1" si="618"/>
        <v>0.72592118935187744</v>
      </c>
      <c r="L4760">
        <f t="shared" ca="1" si="618"/>
        <v>0.34001781244350004</v>
      </c>
      <c r="M4760">
        <f t="shared" ca="1" si="612"/>
        <v>1.0303306405232191</v>
      </c>
      <c r="N4760">
        <f t="shared" ca="1" si="613"/>
        <v>0.64658572307825291</v>
      </c>
      <c r="O4760">
        <f t="shared" ca="1" si="614"/>
        <v>0.69772024380583442</v>
      </c>
      <c r="P4760">
        <f t="shared" ca="1" si="615"/>
        <v>2.3746366074073064</v>
      </c>
      <c r="Q4760">
        <f t="shared" ca="1" si="616"/>
        <v>0.22214035260996798</v>
      </c>
      <c r="R4760">
        <f t="shared" ca="1" si="617"/>
        <v>1</v>
      </c>
    </row>
    <row r="4761" spans="6:18" x14ac:dyDescent="0.25">
      <c r="F4761" s="3">
        <v>4756</v>
      </c>
      <c r="G4761">
        <f t="shared" ca="1" si="611"/>
        <v>0.43362289836907408</v>
      </c>
      <c r="H4761">
        <f t="shared" ca="1" si="618"/>
        <v>0.91015552249759424</v>
      </c>
      <c r="I4761">
        <f t="shared" ca="1" si="618"/>
        <v>0.61566081769841119</v>
      </c>
      <c r="J4761">
        <f t="shared" ca="1" si="618"/>
        <v>0.21521698033355474</v>
      </c>
      <c r="K4761">
        <f t="shared" ca="1" si="618"/>
        <v>5.8242421841593006E-2</v>
      </c>
      <c r="L4761">
        <f t="shared" ca="1" si="618"/>
        <v>0.9513368043617616</v>
      </c>
      <c r="M4761">
        <f t="shared" ca="1" si="612"/>
        <v>0.71838525977280099</v>
      </c>
      <c r="N4761">
        <f t="shared" ca="1" si="613"/>
        <v>0.92335673678535901</v>
      </c>
      <c r="O4761">
        <f t="shared" ca="1" si="614"/>
        <v>0.37763262588655494</v>
      </c>
      <c r="P4761">
        <f t="shared" ca="1" si="615"/>
        <v>2.0193746224447149</v>
      </c>
      <c r="Q4761">
        <f t="shared" ca="1" si="616"/>
        <v>0.1266849031244911</v>
      </c>
      <c r="R4761">
        <f t="shared" ca="1" si="617"/>
        <v>1</v>
      </c>
    </row>
    <row r="4762" spans="6:18" x14ac:dyDescent="0.25">
      <c r="F4762" s="3">
        <v>4757</v>
      </c>
      <c r="G4762">
        <f t="shared" ca="1" si="611"/>
        <v>0.86430306719947514</v>
      </c>
      <c r="H4762">
        <f t="shared" ca="1" si="618"/>
        <v>3.3254143942825776E-3</v>
      </c>
      <c r="I4762">
        <f t="shared" ca="1" si="618"/>
        <v>0.6057322956776906</v>
      </c>
      <c r="J4762">
        <f t="shared" ca="1" si="618"/>
        <v>0.84522019214429356</v>
      </c>
      <c r="K4762">
        <f t="shared" ca="1" si="618"/>
        <v>0.1809365605592248</v>
      </c>
      <c r="L4762">
        <f t="shared" ca="1" si="618"/>
        <v>0.94385839356606061</v>
      </c>
      <c r="M4762">
        <f t="shared" ca="1" si="612"/>
        <v>0.88070747736584554</v>
      </c>
      <c r="N4762">
        <f t="shared" ca="1" si="613"/>
        <v>0.43609736453521347</v>
      </c>
      <c r="O4762">
        <f t="shared" ca="1" si="614"/>
        <v>1.1625799186754602</v>
      </c>
      <c r="P4762">
        <f t="shared" ca="1" si="615"/>
        <v>2.4793847605765191</v>
      </c>
      <c r="Q4762">
        <f t="shared" ca="1" si="616"/>
        <v>0.16606417758178293</v>
      </c>
      <c r="R4762">
        <f t="shared" ca="1" si="617"/>
        <v>1</v>
      </c>
    </row>
    <row r="4763" spans="6:18" x14ac:dyDescent="0.25">
      <c r="F4763" s="3">
        <v>4758</v>
      </c>
      <c r="G4763">
        <f t="shared" ca="1" si="611"/>
        <v>0.15478869856970268</v>
      </c>
      <c r="H4763">
        <f t="shared" ca="1" si="618"/>
        <v>0.24083289490046256</v>
      </c>
      <c r="I4763">
        <f t="shared" ca="1" si="618"/>
        <v>0.69145536045257949</v>
      </c>
      <c r="J4763">
        <f t="shared" ca="1" si="618"/>
        <v>0.27267907415886672</v>
      </c>
      <c r="K4763">
        <f t="shared" ca="1" si="618"/>
        <v>0.28583135294126416</v>
      </c>
      <c r="L4763">
        <f t="shared" ca="1" si="618"/>
        <v>0.97108638984384821</v>
      </c>
      <c r="M4763">
        <f t="shared" ca="1" si="612"/>
        <v>0.53761071893133638</v>
      </c>
      <c r="N4763">
        <f t="shared" ca="1" si="613"/>
        <v>0.80765315208438393</v>
      </c>
      <c r="O4763">
        <f t="shared" ca="1" si="614"/>
        <v>0.74191801712977279</v>
      </c>
      <c r="P4763">
        <f t="shared" ca="1" si="615"/>
        <v>2.0871818881454933</v>
      </c>
      <c r="Q4763">
        <f t="shared" ca="1" si="616"/>
        <v>0.19386474879897864</v>
      </c>
      <c r="R4763">
        <f t="shared" ca="1" si="617"/>
        <v>0</v>
      </c>
    </row>
    <row r="4764" spans="6:18" x14ac:dyDescent="0.25">
      <c r="F4764" s="3">
        <v>4759</v>
      </c>
      <c r="G4764">
        <f t="shared" ca="1" si="611"/>
        <v>0.73762274698998254</v>
      </c>
      <c r="H4764">
        <f t="shared" ca="1" si="618"/>
        <v>0.38851151567462938</v>
      </c>
      <c r="I4764">
        <f t="shared" ca="1" si="618"/>
        <v>0.25611196668707614</v>
      </c>
      <c r="J4764">
        <f t="shared" ca="1" si="618"/>
        <v>0.21611408311920655</v>
      </c>
      <c r="K4764">
        <f t="shared" ca="1" si="618"/>
        <v>0.68960002040777779</v>
      </c>
      <c r="L4764">
        <f t="shared" ca="1" si="618"/>
        <v>0.33853702692681276</v>
      </c>
      <c r="M4764">
        <f t="shared" ca="1" si="612"/>
        <v>0.51144257380434743</v>
      </c>
      <c r="N4764">
        <f t="shared" ca="1" si="613"/>
        <v>0.45044341474716026</v>
      </c>
      <c r="O4764">
        <f t="shared" ca="1" si="614"/>
        <v>6.9308237562318992E-2</v>
      </c>
      <c r="P4764">
        <f t="shared" ca="1" si="615"/>
        <v>1.0311942261138267</v>
      </c>
      <c r="Q4764">
        <f t="shared" ca="1" si="616"/>
        <v>7.8921301525584353E-3</v>
      </c>
      <c r="R4764">
        <f t="shared" ca="1" si="617"/>
        <v>1</v>
      </c>
    </row>
    <row r="4765" spans="6:18" x14ac:dyDescent="0.25">
      <c r="F4765" s="3">
        <v>4760</v>
      </c>
      <c r="G4765">
        <f t="shared" ca="1" si="611"/>
        <v>0.68974244511864957</v>
      </c>
      <c r="H4765">
        <f t="shared" ca="1" si="618"/>
        <v>3.4728690526609762E-3</v>
      </c>
      <c r="I4765">
        <f t="shared" ca="1" si="618"/>
        <v>6.1125038480102534E-2</v>
      </c>
      <c r="J4765">
        <f t="shared" ca="1" si="618"/>
        <v>0.39690139777364553</v>
      </c>
      <c r="K4765">
        <f t="shared" ca="1" si="618"/>
        <v>5.8046548551942467E-2</v>
      </c>
      <c r="L4765">
        <f t="shared" ca="1" si="618"/>
        <v>0.64612982542721908</v>
      </c>
      <c r="M4765">
        <f t="shared" ca="1" si="612"/>
        <v>0.74158334065736065</v>
      </c>
      <c r="N4765">
        <f t="shared" ca="1" si="613"/>
        <v>0.24924743980813591</v>
      </c>
      <c r="O4765">
        <f t="shared" ca="1" si="614"/>
        <v>0.9011368760159727</v>
      </c>
      <c r="P4765">
        <f t="shared" ca="1" si="615"/>
        <v>1.8919676564814694</v>
      </c>
      <c r="Q4765">
        <f t="shared" ca="1" si="616"/>
        <v>7.772908104453688E-2</v>
      </c>
      <c r="R4765">
        <f t="shared" ca="1" si="617"/>
        <v>1</v>
      </c>
    </row>
    <row r="4766" spans="6:18" x14ac:dyDescent="0.25">
      <c r="F4766" s="3">
        <v>4761</v>
      </c>
      <c r="G4766">
        <f t="shared" ca="1" si="611"/>
        <v>3.4210913954857203E-2</v>
      </c>
      <c r="H4766">
        <f t="shared" ca="1" si="618"/>
        <v>0.38614121591605644</v>
      </c>
      <c r="I4766">
        <f t="shared" ca="1" si="618"/>
        <v>0.42803044601833284</v>
      </c>
      <c r="J4766">
        <f t="shared" ca="1" si="618"/>
        <v>0.95792928014521161</v>
      </c>
      <c r="K4766">
        <f t="shared" ca="1" si="618"/>
        <v>0.76121803809848898</v>
      </c>
      <c r="L4766">
        <f t="shared" ca="1" si="618"/>
        <v>0.83326593657632209</v>
      </c>
      <c r="M4766">
        <f t="shared" ca="1" si="612"/>
        <v>0.69428770277862428</v>
      </c>
      <c r="N4766">
        <f t="shared" ca="1" si="613"/>
        <v>0.35574558429578224</v>
      </c>
      <c r="O4766">
        <f t="shared" ca="1" si="614"/>
        <v>0.8534986083064896</v>
      </c>
      <c r="P4766">
        <f t="shared" ca="1" si="615"/>
        <v>1.9035318953808962</v>
      </c>
      <c r="Q4766">
        <f t="shared" ca="1" si="616"/>
        <v>0.11980377396522709</v>
      </c>
      <c r="R4766">
        <f t="shared" ca="1" si="617"/>
        <v>1</v>
      </c>
    </row>
    <row r="4767" spans="6:18" x14ac:dyDescent="0.25">
      <c r="F4767" s="3">
        <v>4762</v>
      </c>
      <c r="G4767">
        <f t="shared" ca="1" si="611"/>
        <v>0.80917994652018566</v>
      </c>
      <c r="H4767">
        <f t="shared" ca="1" si="618"/>
        <v>0.31219696291555621</v>
      </c>
      <c r="I4767">
        <f t="shared" ca="1" si="618"/>
        <v>0.68462880799007053</v>
      </c>
      <c r="J4767">
        <f t="shared" ca="1" si="618"/>
        <v>2.621153970608936E-2</v>
      </c>
      <c r="K4767">
        <f t="shared" ca="1" si="618"/>
        <v>2.6301311329067212E-2</v>
      </c>
      <c r="L4767">
        <f t="shared" ca="1" si="618"/>
        <v>4.2538393067127922E-2</v>
      </c>
      <c r="M4767">
        <f t="shared" ca="1" si="612"/>
        <v>0.31193051854130238</v>
      </c>
      <c r="N4767">
        <f t="shared" ca="1" si="613"/>
        <v>0.65852992263117105</v>
      </c>
      <c r="O4767">
        <f t="shared" ca="1" si="614"/>
        <v>0.82801853948532333</v>
      </c>
      <c r="P4767">
        <f t="shared" ca="1" si="615"/>
        <v>1.7984789806577968</v>
      </c>
      <c r="Q4767">
        <f t="shared" ca="1" si="616"/>
        <v>9.5152797958878751E-2</v>
      </c>
      <c r="R4767">
        <f t="shared" ca="1" si="617"/>
        <v>1</v>
      </c>
    </row>
    <row r="4768" spans="6:18" x14ac:dyDescent="0.25">
      <c r="F4768" s="3">
        <v>4763</v>
      </c>
      <c r="G4768">
        <f t="shared" ca="1" si="611"/>
        <v>0.69269492689298184</v>
      </c>
      <c r="H4768">
        <f t="shared" ca="1" si="618"/>
        <v>0.99347615945984025</v>
      </c>
      <c r="I4768">
        <f t="shared" ca="1" si="618"/>
        <v>0.33901995769500004</v>
      </c>
      <c r="J4768">
        <f t="shared" ca="1" si="618"/>
        <v>0.96808080324239532</v>
      </c>
      <c r="K4768">
        <f t="shared" ca="1" si="618"/>
        <v>6.2437422064283155E-2</v>
      </c>
      <c r="L4768">
        <f t="shared" ca="1" si="618"/>
        <v>0.23076934043590436</v>
      </c>
      <c r="M4768">
        <f t="shared" ca="1" si="612"/>
        <v>0.35458554391656222</v>
      </c>
      <c r="N4768">
        <f t="shared" ca="1" si="613"/>
        <v>0.78748085195880435</v>
      </c>
      <c r="O4768">
        <f t="shared" ca="1" si="614"/>
        <v>0.98941710829078955</v>
      </c>
      <c r="P4768">
        <f t="shared" ca="1" si="615"/>
        <v>2.1314835041661562</v>
      </c>
      <c r="Q4768">
        <f t="shared" ca="1" si="616"/>
        <v>0.12687234844076917</v>
      </c>
      <c r="R4768">
        <f t="shared" ca="1" si="617"/>
        <v>1</v>
      </c>
    </row>
    <row r="4769" spans="6:18" x14ac:dyDescent="0.25">
      <c r="F4769" s="3">
        <v>4764</v>
      </c>
      <c r="G4769">
        <f t="shared" ca="1" si="611"/>
        <v>0.13474300460155542</v>
      </c>
      <c r="H4769">
        <f t="shared" ca="1" si="618"/>
        <v>0.12558538000321984</v>
      </c>
      <c r="I4769">
        <f t="shared" ca="1" si="618"/>
        <v>3.0596564917439895E-2</v>
      </c>
      <c r="J4769">
        <f t="shared" ca="1" si="618"/>
        <v>0.52908843007494943</v>
      </c>
      <c r="K4769">
        <f t="shared" ca="1" si="618"/>
        <v>0.3649816360050232</v>
      </c>
      <c r="L4769">
        <f t="shared" ca="1" si="618"/>
        <v>0.41983519494655175</v>
      </c>
      <c r="M4769">
        <f t="shared" ca="1" si="612"/>
        <v>0.41672675977919371</v>
      </c>
      <c r="N4769">
        <f t="shared" ca="1" si="613"/>
        <v>0.3517806776277928</v>
      </c>
      <c r="O4769">
        <f t="shared" ca="1" si="614"/>
        <v>0.37362117309478993</v>
      </c>
      <c r="P4769">
        <f t="shared" ca="1" si="615"/>
        <v>1.1421286105017763</v>
      </c>
      <c r="Q4769">
        <f t="shared" ca="1" si="616"/>
        <v>6.1773530309848931E-2</v>
      </c>
      <c r="R4769">
        <f t="shared" ca="1" si="617"/>
        <v>0</v>
      </c>
    </row>
    <row r="4770" spans="6:18" x14ac:dyDescent="0.25">
      <c r="F4770" s="3">
        <v>4765</v>
      </c>
      <c r="G4770">
        <f t="shared" ca="1" si="611"/>
        <v>0.72132689800682293</v>
      </c>
      <c r="H4770">
        <f t="shared" ca="1" si="618"/>
        <v>0.70053505782562442</v>
      </c>
      <c r="I4770">
        <f t="shared" ca="1" si="618"/>
        <v>0.47161776351799523</v>
      </c>
      <c r="J4770">
        <f t="shared" ca="1" si="618"/>
        <v>0.36433252527456339</v>
      </c>
      <c r="K4770">
        <f t="shared" ca="1" si="618"/>
        <v>0.69306764744462956</v>
      </c>
      <c r="L4770">
        <f t="shared" ca="1" si="618"/>
        <v>0.38654587676335561</v>
      </c>
      <c r="M4770">
        <f t="shared" ca="1" si="612"/>
        <v>0.41879206623443416</v>
      </c>
      <c r="N4770">
        <f t="shared" ca="1" si="613"/>
        <v>0.2225611917551765</v>
      </c>
      <c r="O4770">
        <f t="shared" ca="1" si="614"/>
        <v>0.31525829262129024</v>
      </c>
      <c r="P4770">
        <f t="shared" ca="1" si="615"/>
        <v>0.95661155061090086</v>
      </c>
      <c r="Q4770">
        <f t="shared" ca="1" si="616"/>
        <v>3.4452567517455207E-2</v>
      </c>
      <c r="R4770">
        <f t="shared" ca="1" si="617"/>
        <v>1</v>
      </c>
    </row>
    <row r="4771" spans="6:18" x14ac:dyDescent="0.25">
      <c r="F4771" s="3">
        <v>4766</v>
      </c>
      <c r="G4771">
        <f t="shared" ca="1" si="611"/>
        <v>0.71034963782886618</v>
      </c>
      <c r="H4771">
        <f t="shared" ca="1" si="618"/>
        <v>0.12455400685054263</v>
      </c>
      <c r="I4771">
        <f t="shared" ca="1" si="618"/>
        <v>5.5991900298695163E-2</v>
      </c>
      <c r="J4771">
        <f t="shared" ca="1" si="618"/>
        <v>0.63865034903326423</v>
      </c>
      <c r="K4771">
        <f t="shared" ca="1" si="618"/>
        <v>0.90598094020187614</v>
      </c>
      <c r="L4771">
        <f t="shared" ca="1" si="618"/>
        <v>0.6498652201902414</v>
      </c>
      <c r="M4771">
        <f t="shared" ca="1" si="612"/>
        <v>0.8321532897917655</v>
      </c>
      <c r="N4771">
        <f t="shared" ca="1" si="613"/>
        <v>0.85006302195225447</v>
      </c>
      <c r="O4771">
        <f t="shared" ca="1" si="614"/>
        <v>0.56055639977489025</v>
      </c>
      <c r="P4771">
        <f t="shared" ca="1" si="615"/>
        <v>2.24277271151891</v>
      </c>
      <c r="Q4771">
        <f t="shared" ca="1" si="616"/>
        <v>0.22215739701330037</v>
      </c>
      <c r="R4771">
        <f t="shared" ca="1" si="617"/>
        <v>0</v>
      </c>
    </row>
    <row r="4772" spans="6:18" x14ac:dyDescent="0.25">
      <c r="F4772" s="3">
        <v>4767</v>
      </c>
      <c r="G4772">
        <f t="shared" ca="1" si="611"/>
        <v>0.9902276744351477</v>
      </c>
      <c r="H4772">
        <f t="shared" ca="1" si="618"/>
        <v>0.9648708582340102</v>
      </c>
      <c r="I4772">
        <f t="shared" ca="1" si="618"/>
        <v>6.5205148454405837E-2</v>
      </c>
      <c r="J4772">
        <f t="shared" ca="1" si="618"/>
        <v>0.12108463935942371</v>
      </c>
      <c r="K4772">
        <f t="shared" ca="1" si="618"/>
        <v>0.78890093920603066</v>
      </c>
      <c r="L4772">
        <f t="shared" ca="1" si="618"/>
        <v>0.19391651075789196</v>
      </c>
      <c r="M4772">
        <f t="shared" ca="1" si="612"/>
        <v>1.2520550533960013</v>
      </c>
      <c r="N4772">
        <f t="shared" ca="1" si="613"/>
        <v>0.72735141372174605</v>
      </c>
      <c r="O4772">
        <f t="shared" ca="1" si="614"/>
        <v>0.79680804477009537</v>
      </c>
      <c r="P4772">
        <f t="shared" ca="1" si="615"/>
        <v>2.7762145118878427</v>
      </c>
      <c r="Q4772">
        <f t="shared" ca="1" si="616"/>
        <v>0.27163670662042588</v>
      </c>
      <c r="R4772">
        <f t="shared" ca="1" si="617"/>
        <v>1</v>
      </c>
    </row>
    <row r="4773" spans="6:18" x14ac:dyDescent="0.25">
      <c r="F4773" s="3">
        <v>4768</v>
      </c>
      <c r="G4773">
        <f t="shared" ca="1" si="611"/>
        <v>0.31463263975424238</v>
      </c>
      <c r="H4773">
        <f t="shared" ca="1" si="618"/>
        <v>0.87017261937953316</v>
      </c>
      <c r="I4773">
        <f t="shared" ca="1" si="618"/>
        <v>0.4701374969752814</v>
      </c>
      <c r="J4773">
        <f t="shared" ca="1" si="618"/>
        <v>0.70303932649289824</v>
      </c>
      <c r="K4773">
        <f t="shared" ca="1" si="618"/>
        <v>9.3251595397592979E-2</v>
      </c>
      <c r="L4773">
        <f t="shared" ca="1" si="618"/>
        <v>0.60104599878156106</v>
      </c>
      <c r="M4773">
        <f t="shared" ca="1" si="612"/>
        <v>0.22828775308909025</v>
      </c>
      <c r="N4773">
        <f t="shared" ca="1" si="613"/>
        <v>0.39044285331615336</v>
      </c>
      <c r="O4773">
        <f t="shared" ca="1" si="614"/>
        <v>0.34848056576360986</v>
      </c>
      <c r="P4773">
        <f t="shared" ca="1" si="615"/>
        <v>0.96721117216885344</v>
      </c>
      <c r="Q4773">
        <f t="shared" ca="1" si="616"/>
        <v>3.9425319818238706E-2</v>
      </c>
      <c r="R4773">
        <f t="shared" ca="1" si="617"/>
        <v>0</v>
      </c>
    </row>
    <row r="4774" spans="6:18" x14ac:dyDescent="0.25">
      <c r="F4774" s="3">
        <v>4769</v>
      </c>
      <c r="G4774">
        <f t="shared" ca="1" si="611"/>
        <v>0.82279531431959108</v>
      </c>
      <c r="H4774">
        <f t="shared" ca="1" si="618"/>
        <v>0.32812599043296375</v>
      </c>
      <c r="I4774">
        <f t="shared" ca="1" si="618"/>
        <v>0.12317120183941843</v>
      </c>
      <c r="J4774">
        <f t="shared" ca="1" si="618"/>
        <v>0.66009259032100209</v>
      </c>
      <c r="K4774">
        <f t="shared" ca="1" si="618"/>
        <v>9.7705053613297954E-2</v>
      </c>
      <c r="L4774">
        <f t="shared" ca="1" si="618"/>
        <v>0.60986039953360471</v>
      </c>
      <c r="M4774">
        <f t="shared" ca="1" si="612"/>
        <v>0.77438732053468839</v>
      </c>
      <c r="N4774">
        <f t="shared" ca="1" si="613"/>
        <v>5.6318715333148618E-2</v>
      </c>
      <c r="O4774">
        <f t="shared" ca="1" si="614"/>
        <v>0.7779011270350541</v>
      </c>
      <c r="P4774">
        <f t="shared" ca="1" si="615"/>
        <v>1.6086071629028911</v>
      </c>
      <c r="Q4774">
        <f t="shared" ca="1" si="616"/>
        <v>2.179878126821877E-2</v>
      </c>
      <c r="R4774">
        <f t="shared" ca="1" si="617"/>
        <v>1</v>
      </c>
    </row>
    <row r="4775" spans="6:18" x14ac:dyDescent="0.25">
      <c r="F4775" s="3">
        <v>4770</v>
      </c>
      <c r="G4775">
        <f t="shared" ca="1" si="611"/>
        <v>0.61698321829009706</v>
      </c>
      <c r="H4775">
        <f t="shared" ca="1" si="618"/>
        <v>1.8428010170164377E-2</v>
      </c>
      <c r="I4775">
        <f t="shared" ca="1" si="618"/>
        <v>3.3129848745471868E-2</v>
      </c>
      <c r="J4775">
        <f t="shared" ca="1" si="618"/>
        <v>0.71809103549869235</v>
      </c>
      <c r="K4775">
        <f t="shared" ca="1" si="618"/>
        <v>0.33206948836689953</v>
      </c>
      <c r="L4775">
        <f t="shared" ca="1" si="618"/>
        <v>0.44744049663173058</v>
      </c>
      <c r="M4775">
        <f t="shared" ca="1" si="612"/>
        <v>0.91127005115963344</v>
      </c>
      <c r="N4775">
        <f t="shared" ca="1" si="613"/>
        <v>0.40325751366337348</v>
      </c>
      <c r="O4775">
        <f t="shared" ca="1" si="614"/>
        <v>0.51500247284715461</v>
      </c>
      <c r="P4775">
        <f t="shared" ca="1" si="615"/>
        <v>1.8295300376701618</v>
      </c>
      <c r="Q4775">
        <f t="shared" ca="1" si="616"/>
        <v>2.5568391780801919E-2</v>
      </c>
      <c r="R4775">
        <f t="shared" ca="1" si="617"/>
        <v>1</v>
      </c>
    </row>
    <row r="4776" spans="6:18" x14ac:dyDescent="0.25">
      <c r="F4776" s="3">
        <v>4771</v>
      </c>
      <c r="G4776">
        <f t="shared" ca="1" si="611"/>
        <v>0.91099326194057606</v>
      </c>
      <c r="H4776">
        <f t="shared" ca="1" si="618"/>
        <v>0.30025557968707872</v>
      </c>
      <c r="I4776">
        <f t="shared" ca="1" si="618"/>
        <v>0.88407563409021561</v>
      </c>
      <c r="J4776">
        <f t="shared" ca="1" si="618"/>
        <v>0.51656653710635958</v>
      </c>
      <c r="K4776">
        <f t="shared" ca="1" si="618"/>
        <v>5.100107873606885E-2</v>
      </c>
      <c r="L4776">
        <f t="shared" ca="1" si="618"/>
        <v>0.38028192760029123</v>
      </c>
      <c r="M4776">
        <f t="shared" ca="1" si="612"/>
        <v>0.21797933156319302</v>
      </c>
      <c r="N4776">
        <f t="shared" ca="1" si="613"/>
        <v>0.84414851155867765</v>
      </c>
      <c r="O4776">
        <f t="shared" ca="1" si="614"/>
        <v>0.86370757292800271</v>
      </c>
      <c r="P4776">
        <f t="shared" ca="1" si="615"/>
        <v>1.9258354160498734</v>
      </c>
      <c r="Q4776">
        <f t="shared" ca="1" si="616"/>
        <v>9.1935806535356657E-2</v>
      </c>
      <c r="R4776">
        <f t="shared" ca="1" si="617"/>
        <v>0</v>
      </c>
    </row>
    <row r="4777" spans="6:18" x14ac:dyDescent="0.25">
      <c r="F4777" s="3">
        <v>4772</v>
      </c>
      <c r="G4777">
        <f t="shared" ca="1" si="611"/>
        <v>0.22645692599979139</v>
      </c>
      <c r="H4777">
        <f t="shared" ca="1" si="618"/>
        <v>0.74306312109447314</v>
      </c>
      <c r="I4777">
        <f t="shared" ca="1" si="618"/>
        <v>0.70756939220798976</v>
      </c>
      <c r="J4777">
        <f t="shared" ca="1" si="618"/>
        <v>4.98564404190317E-2</v>
      </c>
      <c r="K4777">
        <f t="shared" ca="1" si="618"/>
        <v>0.25963672775346736</v>
      </c>
      <c r="L4777">
        <f t="shared" ca="1" si="618"/>
        <v>0.52535113565133074</v>
      </c>
      <c r="M4777">
        <f t="shared" ca="1" si="612"/>
        <v>0.84380371371190244</v>
      </c>
      <c r="N4777">
        <f t="shared" ca="1" si="613"/>
        <v>0.65325253698656593</v>
      </c>
      <c r="O4777">
        <f t="shared" ca="1" si="614"/>
        <v>0.22022581104404701</v>
      </c>
      <c r="P4777">
        <f t="shared" ca="1" si="615"/>
        <v>1.7172820617425153</v>
      </c>
      <c r="Q4777">
        <f t="shared" ca="1" si="616"/>
        <v>4.0871745000249385E-2</v>
      </c>
      <c r="R4777">
        <f t="shared" ca="1" si="617"/>
        <v>1</v>
      </c>
    </row>
    <row r="4778" spans="6:18" x14ac:dyDescent="0.25">
      <c r="F4778" s="3">
        <v>4773</v>
      </c>
      <c r="G4778">
        <f t="shared" ca="1" si="611"/>
        <v>0.36435951136918698</v>
      </c>
      <c r="H4778">
        <f t="shared" ca="1" si="618"/>
        <v>0.22823364408120983</v>
      </c>
      <c r="I4778">
        <f t="shared" ca="1" si="618"/>
        <v>0.55307686371073816</v>
      </c>
      <c r="J4778">
        <f t="shared" ca="1" si="618"/>
        <v>0.68753287602467861</v>
      </c>
      <c r="K4778">
        <f t="shared" ca="1" si="618"/>
        <v>0.71472445705829346</v>
      </c>
      <c r="L4778">
        <f t="shared" ca="1" si="618"/>
        <v>0.73573602354652168</v>
      </c>
      <c r="M4778">
        <f t="shared" ca="1" si="612"/>
        <v>0.49655817739582692</v>
      </c>
      <c r="N4778">
        <f t="shared" ca="1" si="613"/>
        <v>0.16868161685871158</v>
      </c>
      <c r="O4778">
        <f t="shared" ca="1" si="614"/>
        <v>0.61669624640554122</v>
      </c>
      <c r="P4778">
        <f t="shared" ca="1" si="615"/>
        <v>1.2819360406600797</v>
      </c>
      <c r="Q4778">
        <f t="shared" ca="1" si="616"/>
        <v>3.2573922547595419E-2</v>
      </c>
      <c r="R4778">
        <f t="shared" ca="1" si="617"/>
        <v>1</v>
      </c>
    </row>
    <row r="4779" spans="6:18" x14ac:dyDescent="0.25">
      <c r="F4779" s="3">
        <v>4774</v>
      </c>
      <c r="G4779">
        <f t="shared" ca="1" si="611"/>
        <v>0.71684127543141285</v>
      </c>
      <c r="H4779">
        <f t="shared" ca="1" si="618"/>
        <v>8.6325906151261234E-2</v>
      </c>
      <c r="I4779">
        <f t="shared" ca="1" si="618"/>
        <v>0.59167155375050395</v>
      </c>
      <c r="J4779">
        <f t="shared" ca="1" si="618"/>
        <v>0.60939441041567577</v>
      </c>
      <c r="K4779">
        <f t="shared" ca="1" si="618"/>
        <v>0.35660492655471709</v>
      </c>
      <c r="L4779">
        <f t="shared" ca="1" si="618"/>
        <v>0.7039494557982271</v>
      </c>
      <c r="M4779">
        <f t="shared" ca="1" si="612"/>
        <v>0.53783651733504301</v>
      </c>
      <c r="N4779">
        <f t="shared" ca="1" si="613"/>
        <v>0.25337122138968227</v>
      </c>
      <c r="O4779">
        <f t="shared" ca="1" si="614"/>
        <v>0.71500285043524869</v>
      </c>
      <c r="P4779">
        <f t="shared" ca="1" si="615"/>
        <v>1.506210589159974</v>
      </c>
      <c r="Q4779">
        <f t="shared" ca="1" si="616"/>
        <v>5.5560260187860699E-2</v>
      </c>
      <c r="R4779">
        <f t="shared" ca="1" si="617"/>
        <v>1</v>
      </c>
    </row>
    <row r="4780" spans="6:18" x14ac:dyDescent="0.25">
      <c r="F4780" s="3">
        <v>4775</v>
      </c>
      <c r="G4780">
        <f t="shared" ca="1" si="611"/>
        <v>0.94211803191949128</v>
      </c>
      <c r="H4780">
        <f t="shared" ca="1" si="618"/>
        <v>0.58864974153190108</v>
      </c>
      <c r="I4780">
        <f t="shared" ca="1" si="618"/>
        <v>0.73886422425547726</v>
      </c>
      <c r="J4780">
        <f t="shared" ca="1" si="618"/>
        <v>0.91395639887068647</v>
      </c>
      <c r="K4780">
        <f t="shared" ca="1" si="618"/>
        <v>0.25089371244447978</v>
      </c>
      <c r="L4780">
        <f t="shared" ca="1" si="618"/>
        <v>0.95197029686888468</v>
      </c>
      <c r="M4780">
        <f t="shared" ca="1" si="612"/>
        <v>0.38358380002139547</v>
      </c>
      <c r="N4780">
        <f t="shared" ca="1" si="613"/>
        <v>0.48944895222903917</v>
      </c>
      <c r="O4780">
        <f t="shared" ca="1" si="614"/>
        <v>0.78089236503122939</v>
      </c>
      <c r="P4780">
        <f t="shared" ca="1" si="615"/>
        <v>1.653925117281664</v>
      </c>
      <c r="Q4780">
        <f t="shared" ca="1" si="616"/>
        <v>7.5506793282423379E-2</v>
      </c>
      <c r="R4780">
        <f t="shared" ca="1" si="617"/>
        <v>1</v>
      </c>
    </row>
    <row r="4781" spans="6:18" x14ac:dyDescent="0.25">
      <c r="F4781" s="3">
        <v>4776</v>
      </c>
      <c r="G4781">
        <f t="shared" ca="1" si="611"/>
        <v>1.5558377136000723E-2</v>
      </c>
      <c r="H4781">
        <f t="shared" ca="1" si="618"/>
        <v>0.40194963567036646</v>
      </c>
      <c r="I4781">
        <f t="shared" ca="1" si="618"/>
        <v>0.38345591200111906</v>
      </c>
      <c r="J4781">
        <f t="shared" ca="1" si="618"/>
        <v>0.10293827403907319</v>
      </c>
      <c r="K4781">
        <f t="shared" ca="1" si="618"/>
        <v>0.68395606460894942</v>
      </c>
      <c r="L4781">
        <f t="shared" ca="1" si="618"/>
        <v>0.96213351407113346</v>
      </c>
      <c r="M4781">
        <f t="shared" ca="1" si="612"/>
        <v>0.47408479256819769</v>
      </c>
      <c r="N4781">
        <f t="shared" ca="1" si="613"/>
        <v>0.910228983394332</v>
      </c>
      <c r="O4781">
        <f t="shared" ca="1" si="614"/>
        <v>0.87210174076154146</v>
      </c>
      <c r="P4781">
        <f t="shared" ca="1" si="615"/>
        <v>2.2564155167240711</v>
      </c>
      <c r="Q4781">
        <f t="shared" ca="1" si="616"/>
        <v>0.20297438528865872</v>
      </c>
      <c r="R4781">
        <f t="shared" ca="1" si="617"/>
        <v>0</v>
      </c>
    </row>
    <row r="4782" spans="6:18" x14ac:dyDescent="0.25">
      <c r="F4782" s="3">
        <v>4777</v>
      </c>
      <c r="G4782">
        <f t="shared" ca="1" si="611"/>
        <v>0.18487886009807442</v>
      </c>
      <c r="H4782">
        <f t="shared" ca="1" si="618"/>
        <v>0.7258569933524025</v>
      </c>
      <c r="I4782">
        <f t="shared" ca="1" si="618"/>
        <v>6.6142600918881911E-2</v>
      </c>
      <c r="J4782">
        <f t="shared" ca="1" si="618"/>
        <v>1.3754946641529986E-2</v>
      </c>
      <c r="K4782">
        <f t="shared" ca="1" si="618"/>
        <v>0.13989596299155505</v>
      </c>
      <c r="L4782">
        <f t="shared" ca="1" si="618"/>
        <v>0.1374110383920657</v>
      </c>
      <c r="M4782">
        <f t="shared" ca="1" si="612"/>
        <v>0.72193325465286751</v>
      </c>
      <c r="N4782">
        <f t="shared" ca="1" si="613"/>
        <v>0.14398051063959916</v>
      </c>
      <c r="O4782">
        <f t="shared" ca="1" si="614"/>
        <v>0.59016277664834005</v>
      </c>
      <c r="P4782">
        <f t="shared" ca="1" si="615"/>
        <v>1.4560765419408068</v>
      </c>
      <c r="Q4782">
        <f t="shared" ca="1" si="616"/>
        <v>1.8918729162290475E-2</v>
      </c>
      <c r="R4782">
        <f t="shared" ca="1" si="617"/>
        <v>1</v>
      </c>
    </row>
    <row r="4783" spans="6:18" x14ac:dyDescent="0.25">
      <c r="F4783" s="3">
        <v>4778</v>
      </c>
      <c r="G4783">
        <f t="shared" ca="1" si="611"/>
        <v>0.23486058568254409</v>
      </c>
      <c r="H4783">
        <f t="shared" ca="1" si="618"/>
        <v>0.66624029962699838</v>
      </c>
      <c r="I4783">
        <f t="shared" ca="1" si="618"/>
        <v>5.0233192355919831E-2</v>
      </c>
      <c r="J4783">
        <f t="shared" ca="1" si="618"/>
        <v>0.46085215801221502</v>
      </c>
      <c r="K4783">
        <f t="shared" ca="1" si="618"/>
        <v>0.96216966274195703</v>
      </c>
      <c r="L4783">
        <f t="shared" ca="1" si="618"/>
        <v>0.42921881448954413</v>
      </c>
      <c r="M4783">
        <f t="shared" ca="1" si="612"/>
        <v>0.27617306726500018</v>
      </c>
      <c r="N4783">
        <f t="shared" ca="1" si="613"/>
        <v>0.91248495573492439</v>
      </c>
      <c r="O4783">
        <f t="shared" ca="1" si="614"/>
        <v>0.76495599742062248</v>
      </c>
      <c r="P4783">
        <f t="shared" ca="1" si="615"/>
        <v>1.953614020420547</v>
      </c>
      <c r="Q4783">
        <f t="shared" ca="1" si="616"/>
        <v>9.657065934006473E-2</v>
      </c>
      <c r="R4783">
        <f t="shared" ca="1" si="617"/>
        <v>1</v>
      </c>
    </row>
    <row r="4784" spans="6:18" x14ac:dyDescent="0.25">
      <c r="F4784" s="3">
        <v>4779</v>
      </c>
      <c r="G4784">
        <f t="shared" ca="1" si="611"/>
        <v>0.247331441779852</v>
      </c>
      <c r="H4784">
        <f t="shared" ca="1" si="618"/>
        <v>0.43391334262791914</v>
      </c>
      <c r="I4784">
        <f t="shared" ca="1" si="618"/>
        <v>0.48648394427677555</v>
      </c>
      <c r="J4784">
        <f t="shared" ca="1" si="618"/>
        <v>0.86312175543637515</v>
      </c>
      <c r="K4784">
        <f t="shared" ca="1" si="618"/>
        <v>0.39989717901933697</v>
      </c>
      <c r="L4784">
        <f t="shared" ca="1" si="618"/>
        <v>9.5471270153220655E-2</v>
      </c>
      <c r="M4784">
        <f t="shared" ca="1" si="612"/>
        <v>0.49133876406822924</v>
      </c>
      <c r="N4784">
        <f t="shared" ca="1" si="613"/>
        <v>0.77251830753271422</v>
      </c>
      <c r="O4784">
        <f t="shared" ca="1" si="614"/>
        <v>0.37124027340847143</v>
      </c>
      <c r="P4784">
        <f t="shared" ca="1" si="615"/>
        <v>1.6350973450094148</v>
      </c>
      <c r="Q4784">
        <f t="shared" ca="1" si="616"/>
        <v>7.3210883256040318E-2</v>
      </c>
      <c r="R4784">
        <f t="shared" ca="1" si="617"/>
        <v>1</v>
      </c>
    </row>
    <row r="4785" spans="6:18" x14ac:dyDescent="0.25">
      <c r="F4785" s="3">
        <v>4780</v>
      </c>
      <c r="G4785">
        <f t="shared" ca="1" si="611"/>
        <v>0.28513634802216348</v>
      </c>
      <c r="H4785">
        <f t="shared" ca="1" si="618"/>
        <v>0.54573099419011706</v>
      </c>
      <c r="I4785">
        <f t="shared" ca="1" si="618"/>
        <v>0.90697214012164673</v>
      </c>
      <c r="J4785">
        <f t="shared" ca="1" si="618"/>
        <v>0.40739439367590835</v>
      </c>
      <c r="K4785">
        <f t="shared" ca="1" si="618"/>
        <v>0.32858079067934065</v>
      </c>
      <c r="L4785">
        <f t="shared" ca="1" si="618"/>
        <v>0.75486983622606485</v>
      </c>
      <c r="M4785">
        <f t="shared" ca="1" si="612"/>
        <v>0.63703749291373701</v>
      </c>
      <c r="N4785">
        <f t="shared" ca="1" si="613"/>
        <v>0.67474123653821461</v>
      </c>
      <c r="O4785">
        <f t="shared" ca="1" si="614"/>
        <v>0.21360354595823047</v>
      </c>
      <c r="P4785">
        <f t="shared" ca="1" si="615"/>
        <v>1.525382275410182</v>
      </c>
      <c r="Q4785">
        <f t="shared" ca="1" si="616"/>
        <v>6.8029987002310305E-2</v>
      </c>
      <c r="R4785">
        <f t="shared" ca="1" si="617"/>
        <v>1</v>
      </c>
    </row>
    <row r="4786" spans="6:18" x14ac:dyDescent="0.25">
      <c r="F4786" s="3">
        <v>4781</v>
      </c>
      <c r="G4786">
        <f t="shared" ca="1" si="611"/>
        <v>0.6198344191542926</v>
      </c>
      <c r="H4786">
        <f t="shared" ca="1" si="618"/>
        <v>0.57225031579382069</v>
      </c>
      <c r="I4786">
        <f t="shared" ca="1" si="618"/>
        <v>0.27166180064044443</v>
      </c>
      <c r="J4786">
        <f t="shared" ca="1" si="618"/>
        <v>0.9379119145308088</v>
      </c>
      <c r="K4786">
        <f t="shared" ca="1" si="618"/>
        <v>0.64131275475205574</v>
      </c>
      <c r="L4786">
        <f t="shared" ca="1" si="618"/>
        <v>0.16017832309342239</v>
      </c>
      <c r="M4786">
        <f t="shared" ca="1" si="612"/>
        <v>0.50490848385987708</v>
      </c>
      <c r="N4786">
        <f t="shared" ca="1" si="613"/>
        <v>0.86111054291868938</v>
      </c>
      <c r="O4786">
        <f t="shared" ca="1" si="614"/>
        <v>0.41263136825516217</v>
      </c>
      <c r="P4786">
        <f t="shared" ca="1" si="615"/>
        <v>1.7786503950337287</v>
      </c>
      <c r="Q4786">
        <f t="shared" ca="1" si="616"/>
        <v>6.7809191090914683E-2</v>
      </c>
      <c r="R4786">
        <f t="shared" ca="1" si="617"/>
        <v>1</v>
      </c>
    </row>
    <row r="4787" spans="6:18" x14ac:dyDescent="0.25">
      <c r="F4787" s="3">
        <v>4782</v>
      </c>
      <c r="G4787">
        <f t="shared" ca="1" si="611"/>
        <v>0.57838199612450247</v>
      </c>
      <c r="H4787">
        <f t="shared" ca="1" si="618"/>
        <v>0.4923557534516142</v>
      </c>
      <c r="I4787">
        <f t="shared" ca="1" si="618"/>
        <v>0.17389032452385766</v>
      </c>
      <c r="J4787">
        <f t="shared" ca="1" si="618"/>
        <v>3.1482872687602748E-2</v>
      </c>
      <c r="K4787">
        <f t="shared" ca="1" si="618"/>
        <v>0.52392613301354851</v>
      </c>
      <c r="L4787">
        <f t="shared" ca="1" si="618"/>
        <v>0.5485489938932594</v>
      </c>
      <c r="M4787">
        <f t="shared" ca="1" si="612"/>
        <v>0.61320251517586144</v>
      </c>
      <c r="N4787">
        <f t="shared" ca="1" si="613"/>
        <v>0.62440567015658521</v>
      </c>
      <c r="O4787">
        <f t="shared" ca="1" si="614"/>
        <v>7.8250375708308936E-2</v>
      </c>
      <c r="P4787">
        <f t="shared" ca="1" si="615"/>
        <v>1.3158585610407554</v>
      </c>
      <c r="Q4787">
        <f t="shared" ca="1" si="616"/>
        <v>2.3913464132667039E-2</v>
      </c>
      <c r="R4787">
        <f t="shared" ca="1" si="617"/>
        <v>1</v>
      </c>
    </row>
    <row r="4788" spans="6:18" x14ac:dyDescent="0.25">
      <c r="F4788" s="3">
        <v>4783</v>
      </c>
      <c r="G4788">
        <f t="shared" ca="1" si="611"/>
        <v>0.50504622605140326</v>
      </c>
      <c r="H4788">
        <f t="shared" ca="1" si="618"/>
        <v>0.71519524350398578</v>
      </c>
      <c r="I4788">
        <f t="shared" ca="1" si="618"/>
        <v>0.39710887065494604</v>
      </c>
      <c r="J4788">
        <f t="shared" ca="1" si="618"/>
        <v>0.77480688120582619</v>
      </c>
      <c r="K4788">
        <f t="shared" ca="1" si="618"/>
        <v>0.83222231044883732</v>
      </c>
      <c r="L4788">
        <f t="shared" ca="1" si="618"/>
        <v>4.4122244495977458E-2</v>
      </c>
      <c r="M4788">
        <f t="shared" ca="1" si="612"/>
        <v>0.12330458239447792</v>
      </c>
      <c r="N4788">
        <f t="shared" ca="1" si="613"/>
        <v>0.85042562509197472</v>
      </c>
      <c r="O4788">
        <f t="shared" ca="1" si="614"/>
        <v>0.74658098033585019</v>
      </c>
      <c r="P4788">
        <f t="shared" ca="1" si="615"/>
        <v>1.7203111878223027</v>
      </c>
      <c r="Q4788">
        <f t="shared" ca="1" si="616"/>
        <v>2.6465171291543597E-2</v>
      </c>
      <c r="R4788">
        <f t="shared" ca="1" si="617"/>
        <v>1</v>
      </c>
    </row>
    <row r="4789" spans="6:18" x14ac:dyDescent="0.25">
      <c r="F4789" s="3">
        <v>4784</v>
      </c>
      <c r="G4789">
        <f t="shared" ca="1" si="611"/>
        <v>0.88920631018002949</v>
      </c>
      <c r="H4789">
        <f t="shared" ca="1" si="618"/>
        <v>3.3846789547301137E-2</v>
      </c>
      <c r="I4789">
        <f t="shared" ca="1" si="618"/>
        <v>0.32997483570531239</v>
      </c>
      <c r="J4789">
        <f t="shared" ca="1" si="618"/>
        <v>0.94622067318070513</v>
      </c>
      <c r="K4789">
        <f t="shared" ca="1" si="618"/>
        <v>9.748103061662583E-2</v>
      </c>
      <c r="L4789">
        <f t="shared" ca="1" si="618"/>
        <v>0.52731121333058206</v>
      </c>
      <c r="M4789">
        <f t="shared" ca="1" si="612"/>
        <v>1.07012426641931</v>
      </c>
      <c r="N4789">
        <f t="shared" ca="1" si="613"/>
        <v>0.47910176889314243</v>
      </c>
      <c r="O4789">
        <f t="shared" ca="1" si="614"/>
        <v>0.93291803275503005</v>
      </c>
      <c r="P4789">
        <f t="shared" ca="1" si="615"/>
        <v>2.4821440680674827</v>
      </c>
      <c r="Q4789">
        <f t="shared" ca="1" si="616"/>
        <v>0.22319431538643209</v>
      </c>
      <c r="R4789">
        <f t="shared" ca="1" si="617"/>
        <v>1</v>
      </c>
    </row>
    <row r="4790" spans="6:18" x14ac:dyDescent="0.25">
      <c r="F4790" s="3">
        <v>4785</v>
      </c>
      <c r="G4790">
        <f t="shared" ca="1" si="611"/>
        <v>0.10544435552347908</v>
      </c>
      <c r="H4790">
        <f t="shared" ca="1" si="618"/>
        <v>0.52964263720022908</v>
      </c>
      <c r="I4790">
        <f t="shared" ca="1" si="618"/>
        <v>0.55278877214401045</v>
      </c>
      <c r="J4790">
        <f t="shared" ca="1" si="618"/>
        <v>4.7503162658876663E-2</v>
      </c>
      <c r="K4790">
        <f t="shared" ca="1" si="618"/>
        <v>0.96729273207198196</v>
      </c>
      <c r="L4790">
        <f t="shared" ca="1" si="618"/>
        <v>0.27229981574695361</v>
      </c>
      <c r="M4790">
        <f t="shared" ca="1" si="612"/>
        <v>0.65770472097482691</v>
      </c>
      <c r="N4790">
        <f t="shared" ca="1" si="613"/>
        <v>0.47153692117963641</v>
      </c>
      <c r="O4790">
        <f t="shared" ca="1" si="614"/>
        <v>0.89944869331875865</v>
      </c>
      <c r="P4790">
        <f t="shared" ca="1" si="615"/>
        <v>2.0286903354732218</v>
      </c>
      <c r="Q4790">
        <f t="shared" ca="1" si="616"/>
        <v>0.15020512453445792</v>
      </c>
      <c r="R4790">
        <f t="shared" ca="1" si="617"/>
        <v>1</v>
      </c>
    </row>
    <row r="4791" spans="6:18" x14ac:dyDescent="0.25">
      <c r="F4791" s="3">
        <v>4786</v>
      </c>
      <c r="G4791">
        <f t="shared" ca="1" si="611"/>
        <v>7.5476218539376361E-2</v>
      </c>
      <c r="H4791">
        <f t="shared" ca="1" si="618"/>
        <v>0.32177620389951789</v>
      </c>
      <c r="I4791">
        <f t="shared" ca="1" si="618"/>
        <v>0.85683228455780414</v>
      </c>
      <c r="J4791">
        <f t="shared" ca="1" si="618"/>
        <v>0.5942858960596441</v>
      </c>
      <c r="K4791">
        <f t="shared" ca="1" si="618"/>
        <v>0.10702024833055057</v>
      </c>
      <c r="L4791">
        <f t="shared" ca="1" si="618"/>
        <v>0.78873714567300357</v>
      </c>
      <c r="M4791">
        <f t="shared" ca="1" si="612"/>
        <v>0.82751364594488741</v>
      </c>
      <c r="N4791">
        <f t="shared" ca="1" si="613"/>
        <v>0.77461563252199939</v>
      </c>
      <c r="O4791">
        <f t="shared" ca="1" si="614"/>
        <v>0.46802515632970754</v>
      </c>
      <c r="P4791">
        <f t="shared" ca="1" si="615"/>
        <v>2.0701544347965943</v>
      </c>
      <c r="Q4791">
        <f t="shared" ca="1" si="616"/>
        <v>0.17813335530025406</v>
      </c>
      <c r="R4791">
        <f t="shared" ca="1" si="617"/>
        <v>0</v>
      </c>
    </row>
    <row r="4792" spans="6:18" x14ac:dyDescent="0.25">
      <c r="F4792" s="3">
        <v>4787</v>
      </c>
      <c r="G4792">
        <f t="shared" ref="G4792:G4855" ca="1" si="619">RAND()</f>
        <v>0.18552994230951048</v>
      </c>
      <c r="H4792">
        <f t="shared" ca="1" si="618"/>
        <v>0.32154072396811606</v>
      </c>
      <c r="I4792">
        <f t="shared" ca="1" si="618"/>
        <v>0.9498738177713143</v>
      </c>
      <c r="J4792">
        <f t="shared" ca="1" si="618"/>
        <v>0.1801939095718742</v>
      </c>
      <c r="K4792">
        <f t="shared" ca="1" si="618"/>
        <v>0.30968283977132893</v>
      </c>
      <c r="L4792">
        <f t="shared" ca="1" si="618"/>
        <v>0.30266619086996704</v>
      </c>
      <c r="M4792">
        <f t="shared" ca="1" si="612"/>
        <v>0.7773033396917417</v>
      </c>
      <c r="N4792">
        <f t="shared" ca="1" si="613"/>
        <v>0.65180054311034208</v>
      </c>
      <c r="O4792">
        <f t="shared" ca="1" si="614"/>
        <v>0.12557941689559612</v>
      </c>
      <c r="P4792">
        <f t="shared" ca="1" si="615"/>
        <v>1.55468329969768</v>
      </c>
      <c r="Q4792">
        <f t="shared" ca="1" si="616"/>
        <v>1.5609913892600108E-3</v>
      </c>
      <c r="R4792">
        <f t="shared" ca="1" si="617"/>
        <v>1</v>
      </c>
    </row>
    <row r="4793" spans="6:18" x14ac:dyDescent="0.25">
      <c r="F4793" s="3">
        <v>4788</v>
      </c>
      <c r="G4793">
        <f t="shared" ca="1" si="619"/>
        <v>0.1909735086849732</v>
      </c>
      <c r="H4793">
        <f t="shared" ca="1" si="618"/>
        <v>0.51719114100806918</v>
      </c>
      <c r="I4793">
        <f t="shared" ca="1" si="618"/>
        <v>6.1400094788395698E-2</v>
      </c>
      <c r="J4793">
        <f t="shared" ca="1" si="618"/>
        <v>0.14395568887227994</v>
      </c>
      <c r="K4793">
        <f t="shared" ca="1" si="618"/>
        <v>0.22162761292229105</v>
      </c>
      <c r="L4793">
        <f t="shared" ca="1" si="618"/>
        <v>0.73505167376088809</v>
      </c>
      <c r="M4793">
        <f t="shared" ca="1" si="612"/>
        <v>0.39508729708739154</v>
      </c>
      <c r="N4793">
        <f t="shared" ca="1" si="613"/>
        <v>0.61242740052905975</v>
      </c>
      <c r="O4793">
        <f t="shared" ca="1" si="614"/>
        <v>0.22000655862481561</v>
      </c>
      <c r="P4793">
        <f t="shared" ca="1" si="615"/>
        <v>1.227521256241267</v>
      </c>
      <c r="Q4793">
        <f t="shared" ca="1" si="616"/>
        <v>8.3938672636384715E-3</v>
      </c>
      <c r="R4793">
        <f t="shared" ca="1" si="617"/>
        <v>1</v>
      </c>
    </row>
    <row r="4794" spans="6:18" x14ac:dyDescent="0.25">
      <c r="F4794" s="3">
        <v>4789</v>
      </c>
      <c r="G4794">
        <f t="shared" ca="1" si="619"/>
        <v>0.26063883835153945</v>
      </c>
      <c r="H4794">
        <f t="shared" ca="1" si="618"/>
        <v>0.695953144416675</v>
      </c>
      <c r="I4794">
        <f t="shared" ca="1" si="618"/>
        <v>0.34337285518054839</v>
      </c>
      <c r="J4794">
        <f t="shared" ca="1" si="618"/>
        <v>0.27577401885615371</v>
      </c>
      <c r="K4794">
        <f t="shared" ca="1" si="618"/>
        <v>0.56740540340757872</v>
      </c>
      <c r="L4794">
        <f t="shared" ca="1" si="618"/>
        <v>0.42707512256302227</v>
      </c>
      <c r="M4794">
        <f t="shared" ca="1" si="612"/>
        <v>0.42824690903434087</v>
      </c>
      <c r="N4794">
        <f t="shared" ca="1" si="613"/>
        <v>0.27033794896021029</v>
      </c>
      <c r="O4794">
        <f t="shared" ca="1" si="614"/>
        <v>0.40792292908368677</v>
      </c>
      <c r="P4794">
        <f t="shared" ca="1" si="615"/>
        <v>1.1065077870782378</v>
      </c>
      <c r="Q4794">
        <f t="shared" ca="1" si="616"/>
        <v>5.3325774135730343E-2</v>
      </c>
      <c r="R4794">
        <f t="shared" ca="1" si="617"/>
        <v>0</v>
      </c>
    </row>
    <row r="4795" spans="6:18" x14ac:dyDescent="0.25">
      <c r="F4795" s="3">
        <v>4790</v>
      </c>
      <c r="G4795">
        <f t="shared" ca="1" si="619"/>
        <v>0.25847641966243051</v>
      </c>
      <c r="H4795">
        <f t="shared" ca="1" si="618"/>
        <v>5.6066755642867672E-2</v>
      </c>
      <c r="I4795">
        <f t="shared" ca="1" si="618"/>
        <v>0.2040050998555204</v>
      </c>
      <c r="J4795">
        <f t="shared" ca="1" si="618"/>
        <v>0.81190149107693899</v>
      </c>
      <c r="K4795">
        <f t="shared" ca="1" si="618"/>
        <v>2.3689165082170227E-3</v>
      </c>
      <c r="L4795">
        <f t="shared" ca="1" si="618"/>
        <v>0.71915712307258084</v>
      </c>
      <c r="M4795">
        <f t="shared" ca="1" si="612"/>
        <v>0.75779500656193244</v>
      </c>
      <c r="N4795">
        <f t="shared" ca="1" si="613"/>
        <v>0.22194293913390251</v>
      </c>
      <c r="O4795">
        <f t="shared" ca="1" si="614"/>
        <v>0.71083042179549227</v>
      </c>
      <c r="P4795">
        <f t="shared" ca="1" si="615"/>
        <v>1.6905683674913272</v>
      </c>
      <c r="Q4795">
        <f t="shared" ca="1" si="616"/>
        <v>7.8727769712050047E-2</v>
      </c>
      <c r="R4795">
        <f t="shared" ca="1" si="617"/>
        <v>1</v>
      </c>
    </row>
    <row r="4796" spans="6:18" x14ac:dyDescent="0.25">
      <c r="F4796" s="3">
        <v>4791</v>
      </c>
      <c r="G4796">
        <f t="shared" ca="1" si="619"/>
        <v>0.28385881366447974</v>
      </c>
      <c r="H4796">
        <f t="shared" ca="1" si="618"/>
        <v>0.22864368218342013</v>
      </c>
      <c r="I4796">
        <f t="shared" ca="1" si="618"/>
        <v>0.31992547315771969</v>
      </c>
      <c r="J4796">
        <f t="shared" ca="1" si="618"/>
        <v>0.61710940831650829</v>
      </c>
      <c r="K4796">
        <f t="shared" ca="1" si="618"/>
        <v>0.51217391953937585</v>
      </c>
      <c r="L4796">
        <f t="shared" ca="1" si="618"/>
        <v>0.85485176325731538</v>
      </c>
      <c r="M4796">
        <f t="shared" ca="1" si="612"/>
        <v>0.39013641756071527</v>
      </c>
      <c r="N4796">
        <f t="shared" ca="1" si="613"/>
        <v>0.30574645127778871</v>
      </c>
      <c r="O4796">
        <f t="shared" ca="1" si="614"/>
        <v>0.6665315809269019</v>
      </c>
      <c r="P4796">
        <f t="shared" ca="1" si="615"/>
        <v>1.3624144497654058</v>
      </c>
      <c r="Q4796">
        <f t="shared" ca="1" si="616"/>
        <v>3.3053679879418527E-2</v>
      </c>
      <c r="R4796">
        <f t="shared" ca="1" si="617"/>
        <v>1</v>
      </c>
    </row>
    <row r="4797" spans="6:18" x14ac:dyDescent="0.25">
      <c r="F4797" s="3">
        <v>4792</v>
      </c>
      <c r="G4797">
        <f t="shared" ca="1" si="619"/>
        <v>0.85724564424090233</v>
      </c>
      <c r="H4797">
        <f t="shared" ca="1" si="618"/>
        <v>0.85862720645662061</v>
      </c>
      <c r="I4797">
        <f t="shared" ca="1" si="618"/>
        <v>0.27302630707056841</v>
      </c>
      <c r="J4797">
        <f t="shared" ca="1" si="618"/>
        <v>0.99436931508265125</v>
      </c>
      <c r="K4797">
        <f t="shared" ca="1" si="618"/>
        <v>0.60558661286894511</v>
      </c>
      <c r="L4797">
        <f t="shared" ca="1" si="618"/>
        <v>0.61712221606258788</v>
      </c>
      <c r="M4797">
        <f t="shared" ca="1" si="612"/>
        <v>0.59978175528935973</v>
      </c>
      <c r="N4797">
        <f t="shared" ca="1" si="613"/>
        <v>0.50290330155186225</v>
      </c>
      <c r="O4797">
        <f t="shared" ca="1" si="614"/>
        <v>0.34879353270422542</v>
      </c>
      <c r="P4797">
        <f t="shared" ca="1" si="615"/>
        <v>1.4514785895454474</v>
      </c>
      <c r="Q4797">
        <f t="shared" ca="1" si="616"/>
        <v>8.7626306492271655E-2</v>
      </c>
      <c r="R4797">
        <f t="shared" ca="1" si="617"/>
        <v>0</v>
      </c>
    </row>
    <row r="4798" spans="6:18" x14ac:dyDescent="0.25">
      <c r="F4798" s="3">
        <v>4793</v>
      </c>
      <c r="G4798">
        <f t="shared" ca="1" si="619"/>
        <v>0.14368613202912917</v>
      </c>
      <c r="H4798">
        <f t="shared" ca="1" si="618"/>
        <v>0.75246450189723213</v>
      </c>
      <c r="I4798">
        <f t="shared" ref="H4798:L4861" ca="1" si="620">RAND()</f>
        <v>0.99819599617262911</v>
      </c>
      <c r="J4798">
        <f t="shared" ca="1" si="620"/>
        <v>0.98280628636365064</v>
      </c>
      <c r="K4798">
        <f t="shared" ca="1" si="620"/>
        <v>0.29474620310675592</v>
      </c>
      <c r="L4798">
        <f t="shared" ca="1" si="620"/>
        <v>2.1936981255676113E-2</v>
      </c>
      <c r="M4798">
        <f t="shared" ca="1" si="612"/>
        <v>0.88501098614069007</v>
      </c>
      <c r="N4798">
        <f t="shared" ca="1" si="613"/>
        <v>1.1908448399615719</v>
      </c>
      <c r="O4798">
        <f t="shared" ca="1" si="614"/>
        <v>0.74598230775848617</v>
      </c>
      <c r="P4798">
        <f t="shared" ca="1" si="615"/>
        <v>2.8218381338607479</v>
      </c>
      <c r="Q4798">
        <f t="shared" ca="1" si="616"/>
        <v>0.32951920937507417</v>
      </c>
      <c r="R4798">
        <f t="shared" ca="1" si="617"/>
        <v>1</v>
      </c>
    </row>
    <row r="4799" spans="6:18" x14ac:dyDescent="0.25">
      <c r="F4799" s="3">
        <v>4794</v>
      </c>
      <c r="G4799">
        <f t="shared" ca="1" si="619"/>
        <v>0.53459747278071545</v>
      </c>
      <c r="H4799">
        <f t="shared" ca="1" si="620"/>
        <v>0.59289265423381377</v>
      </c>
      <c r="I4799">
        <f t="shared" ca="1" si="620"/>
        <v>0.50830274540830234</v>
      </c>
      <c r="J4799">
        <f t="shared" ca="1" si="620"/>
        <v>9.3615435754272003E-2</v>
      </c>
      <c r="K4799">
        <f t="shared" ca="1" si="620"/>
        <v>0.96505668103241926</v>
      </c>
      <c r="L4799">
        <f t="shared" ca="1" si="620"/>
        <v>8.7694732920075902E-2</v>
      </c>
      <c r="M4799">
        <f t="shared" ca="1" si="612"/>
        <v>0.49996915262869729</v>
      </c>
      <c r="N4799">
        <f t="shared" ca="1" si="613"/>
        <v>0.45679230776160279</v>
      </c>
      <c r="O4799">
        <f t="shared" ca="1" si="614"/>
        <v>0.6637168595631765</v>
      </c>
      <c r="P4799">
        <f t="shared" ca="1" si="615"/>
        <v>1.6204783199534765</v>
      </c>
      <c r="Q4799">
        <f t="shared" ca="1" si="616"/>
        <v>0.11410125888743552</v>
      </c>
      <c r="R4799">
        <f t="shared" ca="1" si="617"/>
        <v>0</v>
      </c>
    </row>
    <row r="4800" spans="6:18" x14ac:dyDescent="0.25">
      <c r="F4800" s="3">
        <v>4795</v>
      </c>
      <c r="G4800">
        <f t="shared" ca="1" si="619"/>
        <v>2.2500771747741566E-2</v>
      </c>
      <c r="H4800">
        <f t="shared" ca="1" si="620"/>
        <v>0.4773188746945296</v>
      </c>
      <c r="I4800">
        <f t="shared" ca="1" si="620"/>
        <v>0.94550407482989984</v>
      </c>
      <c r="J4800">
        <f t="shared" ca="1" si="620"/>
        <v>0.28197065576840252</v>
      </c>
      <c r="K4800">
        <f t="shared" ca="1" si="620"/>
        <v>0.82491341653087191</v>
      </c>
      <c r="L4800">
        <f t="shared" ca="1" si="620"/>
        <v>0.78230750756195266</v>
      </c>
      <c r="M4800">
        <f t="shared" ca="1" si="612"/>
        <v>0.94344900452445468</v>
      </c>
      <c r="N4800">
        <f t="shared" ca="1" si="613"/>
        <v>0.51466403811775496</v>
      </c>
      <c r="O4800">
        <f t="shared" ca="1" si="614"/>
        <v>0.85841954700845313</v>
      </c>
      <c r="P4800">
        <f t="shared" ca="1" si="615"/>
        <v>2.316532589650663</v>
      </c>
      <c r="Q4800">
        <f t="shared" ca="1" si="616"/>
        <v>0.21912769827066533</v>
      </c>
      <c r="R4800">
        <f t="shared" ca="1" si="617"/>
        <v>0</v>
      </c>
    </row>
    <row r="4801" spans="6:18" x14ac:dyDescent="0.25">
      <c r="F4801" s="3">
        <v>4796</v>
      </c>
      <c r="G4801">
        <f t="shared" ca="1" si="619"/>
        <v>0.13963910813753655</v>
      </c>
      <c r="H4801">
        <f t="shared" ca="1" si="620"/>
        <v>0.53756829120828487</v>
      </c>
      <c r="I4801">
        <f t="shared" ca="1" si="620"/>
        <v>0.68417602707074232</v>
      </c>
      <c r="J4801">
        <f t="shared" ca="1" si="620"/>
        <v>0.99259528830341792</v>
      </c>
      <c r="K4801">
        <f t="shared" ca="1" si="620"/>
        <v>0.30581327515091616</v>
      </c>
      <c r="L4801">
        <f t="shared" ca="1" si="620"/>
        <v>0.62965406286079106</v>
      </c>
      <c r="M4801">
        <f t="shared" ca="1" si="612"/>
        <v>0.70962667943552049</v>
      </c>
      <c r="N4801">
        <f t="shared" ca="1" si="613"/>
        <v>0.52429448324976646</v>
      </c>
      <c r="O4801">
        <f t="shared" ca="1" si="614"/>
        <v>0.18998327064093853</v>
      </c>
      <c r="P4801">
        <f t="shared" ca="1" si="615"/>
        <v>1.4239044333262256</v>
      </c>
      <c r="Q4801">
        <f t="shared" ca="1" si="616"/>
        <v>1.273481491882044E-2</v>
      </c>
      <c r="R4801">
        <f t="shared" ca="1" si="617"/>
        <v>1</v>
      </c>
    </row>
    <row r="4802" spans="6:18" x14ac:dyDescent="0.25">
      <c r="F4802" s="3">
        <v>4797</v>
      </c>
      <c r="G4802">
        <f t="shared" ca="1" si="619"/>
        <v>0.61933694088819213</v>
      </c>
      <c r="H4802">
        <f t="shared" ca="1" si="620"/>
        <v>0.90852449213390984</v>
      </c>
      <c r="I4802">
        <f t="shared" ca="1" si="620"/>
        <v>5.4216133988943538E-3</v>
      </c>
      <c r="J4802">
        <f t="shared" ca="1" si="620"/>
        <v>7.9837462404700354E-2</v>
      </c>
      <c r="K4802">
        <f t="shared" ca="1" si="620"/>
        <v>0.63741687638614664</v>
      </c>
      <c r="L4802">
        <f t="shared" ca="1" si="620"/>
        <v>0.74319735700032841</v>
      </c>
      <c r="M4802">
        <f t="shared" ca="1" si="612"/>
        <v>1.0313167421154916</v>
      </c>
      <c r="N4802">
        <f t="shared" ca="1" si="613"/>
        <v>0.9162228780139956</v>
      </c>
      <c r="O4802">
        <f t="shared" ca="1" si="614"/>
        <v>0.16631279469447832</v>
      </c>
      <c r="P4802">
        <f t="shared" ca="1" si="615"/>
        <v>2.1138524148239655</v>
      </c>
      <c r="Q4802">
        <f t="shared" ca="1" si="616"/>
        <v>5.8239735176947749E-2</v>
      </c>
      <c r="R4802">
        <f t="shared" ca="1" si="617"/>
        <v>1</v>
      </c>
    </row>
    <row r="4803" spans="6:18" x14ac:dyDescent="0.25">
      <c r="F4803" s="3">
        <v>4798</v>
      </c>
      <c r="G4803">
        <f t="shared" ca="1" si="619"/>
        <v>0.65240045748434916</v>
      </c>
      <c r="H4803">
        <f t="shared" ca="1" si="620"/>
        <v>0.14597946437507781</v>
      </c>
      <c r="I4803">
        <f t="shared" ca="1" si="620"/>
        <v>0.4103233277040087</v>
      </c>
      <c r="J4803">
        <f t="shared" ca="1" si="620"/>
        <v>0.16994436140410607</v>
      </c>
      <c r="K4803">
        <f t="shared" ca="1" si="620"/>
        <v>0.17668617870829495</v>
      </c>
      <c r="L4803">
        <f t="shared" ca="1" si="620"/>
        <v>0.9716768917460854</v>
      </c>
      <c r="M4803">
        <f t="shared" ca="1" si="612"/>
        <v>0.24326046339736287</v>
      </c>
      <c r="N4803">
        <f t="shared" ca="1" si="613"/>
        <v>0.83508165325278116</v>
      </c>
      <c r="O4803">
        <f t="shared" ca="1" si="614"/>
        <v>0.95293248270720721</v>
      </c>
      <c r="P4803">
        <f t="shared" ca="1" si="615"/>
        <v>2.0312745993573511</v>
      </c>
      <c r="Q4803">
        <f t="shared" ca="1" si="616"/>
        <v>9.4241009789439001E-2</v>
      </c>
      <c r="R4803">
        <f t="shared" ca="1" si="617"/>
        <v>1</v>
      </c>
    </row>
    <row r="4804" spans="6:18" x14ac:dyDescent="0.25">
      <c r="F4804" s="3">
        <v>4799</v>
      </c>
      <c r="G4804">
        <f t="shared" ca="1" si="619"/>
        <v>0.34174552372587941</v>
      </c>
      <c r="H4804">
        <f t="shared" ca="1" si="620"/>
        <v>0.55573226306322332</v>
      </c>
      <c r="I4804">
        <f t="shared" ca="1" si="620"/>
        <v>0.1347843612443409</v>
      </c>
      <c r="J4804">
        <f t="shared" ca="1" si="620"/>
        <v>0.13227398362973375</v>
      </c>
      <c r="K4804">
        <f t="shared" ca="1" si="620"/>
        <v>0.56809679321650264</v>
      </c>
      <c r="L4804">
        <f t="shared" ca="1" si="620"/>
        <v>0.54755897991438873</v>
      </c>
      <c r="M4804">
        <f t="shared" ca="1" si="612"/>
        <v>0.47132773862407157</v>
      </c>
      <c r="N4804">
        <f t="shared" ca="1" si="613"/>
        <v>0.60018438153685338</v>
      </c>
      <c r="O4804">
        <f t="shared" ca="1" si="614"/>
        <v>0.22649878533327228</v>
      </c>
      <c r="P4804">
        <f t="shared" ca="1" si="615"/>
        <v>1.2980109054941973</v>
      </c>
      <c r="Q4804">
        <f t="shared" ca="1" si="616"/>
        <v>4.8770935653929495E-2</v>
      </c>
      <c r="R4804">
        <f t="shared" ca="1" si="617"/>
        <v>1</v>
      </c>
    </row>
    <row r="4805" spans="6:18" x14ac:dyDescent="0.25">
      <c r="F4805" s="3">
        <v>4800</v>
      </c>
      <c r="G4805">
        <f t="shared" ca="1" si="619"/>
        <v>8.9557255345760756E-2</v>
      </c>
      <c r="H4805">
        <f t="shared" ca="1" si="620"/>
        <v>0.27896802256404629</v>
      </c>
      <c r="I4805">
        <f t="shared" ca="1" si="620"/>
        <v>0.34752607906135857</v>
      </c>
      <c r="J4805">
        <f t="shared" ca="1" si="620"/>
        <v>0.45808218784764054</v>
      </c>
      <c r="K4805">
        <f t="shared" ca="1" si="620"/>
        <v>0.11611331773367062</v>
      </c>
      <c r="L4805">
        <f t="shared" ca="1" si="620"/>
        <v>0.3753172743389247</v>
      </c>
      <c r="M4805">
        <f t="shared" ca="1" si="612"/>
        <v>0.31405381420140072</v>
      </c>
      <c r="N4805">
        <f t="shared" ca="1" si="613"/>
        <v>0.24576797393763633</v>
      </c>
      <c r="O4805">
        <f t="shared" ca="1" si="614"/>
        <v>9.9941997013915387E-2</v>
      </c>
      <c r="P4805">
        <f t="shared" ca="1" si="615"/>
        <v>0.65976378515295242</v>
      </c>
      <c r="Q4805">
        <f t="shared" ca="1" si="616"/>
        <v>1.0049268099206907E-2</v>
      </c>
      <c r="R4805">
        <f t="shared" ca="1" si="617"/>
        <v>1</v>
      </c>
    </row>
    <row r="4806" spans="6:18" x14ac:dyDescent="0.25">
      <c r="F4806" s="3">
        <v>4801</v>
      </c>
      <c r="G4806">
        <f t="shared" ca="1" si="619"/>
        <v>1.9682911588684626E-2</v>
      </c>
      <c r="H4806">
        <f t="shared" ca="1" si="620"/>
        <v>6.2801263196063384E-2</v>
      </c>
      <c r="I4806">
        <f t="shared" ca="1" si="620"/>
        <v>0.64200163275994127</v>
      </c>
      <c r="J4806">
        <f t="shared" ca="1" si="620"/>
        <v>0.43697670826862889</v>
      </c>
      <c r="K4806">
        <f t="shared" ca="1" si="620"/>
        <v>0.65603528936876332</v>
      </c>
      <c r="L4806">
        <f t="shared" ca="1" si="620"/>
        <v>2.7594960128465962E-2</v>
      </c>
      <c r="M4806">
        <f t="shared" ca="1" si="612"/>
        <v>0.72614589058637569</v>
      </c>
      <c r="N4806">
        <f t="shared" ca="1" si="613"/>
        <v>0.40962221525218834</v>
      </c>
      <c r="O4806">
        <f t="shared" ca="1" si="614"/>
        <v>0.63732553101381983</v>
      </c>
      <c r="P4806">
        <f t="shared" ca="1" si="615"/>
        <v>1.773093636852384</v>
      </c>
      <c r="Q4806">
        <f t="shared" ca="1" si="616"/>
        <v>0.13000848784052058</v>
      </c>
      <c r="R4806">
        <f t="shared" ca="1" si="617"/>
        <v>0</v>
      </c>
    </row>
    <row r="4807" spans="6:18" x14ac:dyDescent="0.25">
      <c r="F4807" s="3">
        <v>4802</v>
      </c>
      <c r="G4807">
        <f t="shared" ca="1" si="619"/>
        <v>0.55119186083419514</v>
      </c>
      <c r="H4807">
        <f t="shared" ca="1" si="620"/>
        <v>0.98708675302894955</v>
      </c>
      <c r="I4807">
        <f t="shared" ca="1" si="620"/>
        <v>0.95132921928714309</v>
      </c>
      <c r="J4807">
        <f t="shared" ca="1" si="620"/>
        <v>0.10102675193963506</v>
      </c>
      <c r="K4807">
        <f t="shared" ca="1" si="620"/>
        <v>0.76941384920960587</v>
      </c>
      <c r="L4807">
        <f t="shared" ca="1" si="620"/>
        <v>0.97061785638268083</v>
      </c>
      <c r="M4807">
        <f t="shared" ref="M4807:M4870" ca="1" si="621">SQRT((($I4807-$G4807)^2)+(($J4807-$H4807)^2))</f>
        <v>0.97222025856289318</v>
      </c>
      <c r="N4807">
        <f t="shared" ref="N4807:N4870" ca="1" si="622">SQRT((($I4807-$K4807)^2)+(($J4807-$L4807)^2))</f>
        <v>0.88841538190022551</v>
      </c>
      <c r="O4807">
        <f t="shared" ref="O4807:O4870" ca="1" si="623">SQRT((($G4807-$K4807)^2)+(($H4807-$L4807)^2))</f>
        <v>0.21884254789063159</v>
      </c>
      <c r="P4807">
        <f t="shared" ref="P4807:P4870" ca="1" si="624">M4807+N4807+O4807</f>
        <v>2.0794781883537503</v>
      </c>
      <c r="Q4807">
        <f t="shared" ref="Q4807:Q4870" ca="1" si="625">ABS(1/2*((G4807*J4807)+(I4807*L4807)+(K4807*H4807)-(I4807*H4807)-(K4807*J4807)-(G4807*L4807)))</f>
        <v>9.3383977228478077E-2</v>
      </c>
      <c r="R4807">
        <f t="shared" ref="R4807:R4870" ca="1" si="626">IF(MAX($M4807,$N4807,$O4807)^2&gt;SUM($M4807^2,$N4807^2,$O4807^2)-MAX($M4807^2,$N4807^2,$O4807^2),1,0)</f>
        <v>1</v>
      </c>
    </row>
    <row r="4808" spans="6:18" x14ac:dyDescent="0.25">
      <c r="F4808" s="3">
        <v>4803</v>
      </c>
      <c r="G4808">
        <f t="shared" ca="1" si="619"/>
        <v>0.40485159111154789</v>
      </c>
      <c r="H4808">
        <f t="shared" ca="1" si="620"/>
        <v>0.83144860384592023</v>
      </c>
      <c r="I4808">
        <f t="shared" ca="1" si="620"/>
        <v>0.93507570952463759</v>
      </c>
      <c r="J4808">
        <f t="shared" ca="1" si="620"/>
        <v>0.47047799090920583</v>
      </c>
      <c r="K4808">
        <f t="shared" ca="1" si="620"/>
        <v>0.26391089057382111</v>
      </c>
      <c r="L4808">
        <f t="shared" ca="1" si="620"/>
        <v>0.15841616140081671</v>
      </c>
      <c r="M4808">
        <f t="shared" ca="1" si="621"/>
        <v>0.64143386186796014</v>
      </c>
      <c r="N4808">
        <f t="shared" ca="1" si="622"/>
        <v>0.74016538667611653</v>
      </c>
      <c r="O4808">
        <f t="shared" ca="1" si="623"/>
        <v>0.68763140537041123</v>
      </c>
      <c r="P4808">
        <f t="shared" ca="1" si="624"/>
        <v>2.069230653914488</v>
      </c>
      <c r="Q4808">
        <f t="shared" ca="1" si="625"/>
        <v>0.20386674225984835</v>
      </c>
      <c r="R4808">
        <f t="shared" ca="1" si="626"/>
        <v>0</v>
      </c>
    </row>
    <row r="4809" spans="6:18" x14ac:dyDescent="0.25">
      <c r="F4809" s="3">
        <v>4804</v>
      </c>
      <c r="G4809">
        <f t="shared" ca="1" si="619"/>
        <v>0.99151672453996598</v>
      </c>
      <c r="H4809">
        <f t="shared" ca="1" si="620"/>
        <v>0.75255267530735936</v>
      </c>
      <c r="I4809">
        <f t="shared" ca="1" si="620"/>
        <v>1.6808453146386348E-2</v>
      </c>
      <c r="J4809">
        <f t="shared" ca="1" si="620"/>
        <v>8.8234386101513351E-2</v>
      </c>
      <c r="K4809">
        <f t="shared" ca="1" si="620"/>
        <v>8.6757890091527678E-2</v>
      </c>
      <c r="L4809">
        <f t="shared" ca="1" si="620"/>
        <v>0.19060128003329102</v>
      </c>
      <c r="M4809">
        <f t="shared" ca="1" si="621"/>
        <v>1.1795655995731826</v>
      </c>
      <c r="N4809">
        <f t="shared" ca="1" si="622"/>
        <v>0.12398348560264839</v>
      </c>
      <c r="O4809">
        <f t="shared" ca="1" si="623"/>
        <v>1.0650717906145899</v>
      </c>
      <c r="P4809">
        <f t="shared" ca="1" si="624"/>
        <v>2.368620875790421</v>
      </c>
      <c r="Q4809">
        <f t="shared" ca="1" si="625"/>
        <v>2.6654583974932214E-2</v>
      </c>
      <c r="R4809">
        <f t="shared" ca="1" si="626"/>
        <v>1</v>
      </c>
    </row>
    <row r="4810" spans="6:18" x14ac:dyDescent="0.25">
      <c r="F4810" s="3">
        <v>4805</v>
      </c>
      <c r="G4810">
        <f t="shared" ca="1" si="619"/>
        <v>0.69116314117408795</v>
      </c>
      <c r="H4810">
        <f t="shared" ca="1" si="620"/>
        <v>0.12314588323235098</v>
      </c>
      <c r="I4810">
        <f t="shared" ca="1" si="620"/>
        <v>0.71786696348425449</v>
      </c>
      <c r="J4810">
        <f t="shared" ca="1" si="620"/>
        <v>0.55042068094492025</v>
      </c>
      <c r="K4810">
        <f t="shared" ca="1" si="620"/>
        <v>9.1370697055714434E-2</v>
      </c>
      <c r="L4810">
        <f t="shared" ca="1" si="620"/>
        <v>0.62349642405280237</v>
      </c>
      <c r="M4810">
        <f t="shared" ca="1" si="621"/>
        <v>0.42810845224813066</v>
      </c>
      <c r="N4810">
        <f t="shared" ca="1" si="622"/>
        <v>0.63074371663907158</v>
      </c>
      <c r="O4810">
        <f t="shared" ca="1" si="623"/>
        <v>0.78109003304408531</v>
      </c>
      <c r="P4810">
        <f t="shared" ca="1" si="624"/>
        <v>1.8399422019312877</v>
      </c>
      <c r="Q4810">
        <f t="shared" ca="1" si="625"/>
        <v>0.13481873358253529</v>
      </c>
      <c r="R4810">
        <f t="shared" ca="1" si="626"/>
        <v>1</v>
      </c>
    </row>
    <row r="4811" spans="6:18" x14ac:dyDescent="0.25">
      <c r="F4811" s="3">
        <v>4806</v>
      </c>
      <c r="G4811">
        <f t="shared" ca="1" si="619"/>
        <v>0.86168703627393584</v>
      </c>
      <c r="H4811">
        <f t="shared" ca="1" si="620"/>
        <v>0.78687019471285991</v>
      </c>
      <c r="I4811">
        <f t="shared" ca="1" si="620"/>
        <v>0.43798600763808471</v>
      </c>
      <c r="J4811">
        <f t="shared" ca="1" si="620"/>
        <v>0.25547325114173058</v>
      </c>
      <c r="K4811">
        <f t="shared" ca="1" si="620"/>
        <v>0.11363195503688606</v>
      </c>
      <c r="L4811">
        <f t="shared" ca="1" si="620"/>
        <v>0.14738384079376066</v>
      </c>
      <c r="M4811">
        <f t="shared" ca="1" si="621"/>
        <v>0.67963613301811465</v>
      </c>
      <c r="N4811">
        <f t="shared" ca="1" si="622"/>
        <v>0.34189014619932084</v>
      </c>
      <c r="O4811">
        <f t="shared" ca="1" si="623"/>
        <v>0.9841388120653064</v>
      </c>
      <c r="P4811">
        <f t="shared" ca="1" si="624"/>
        <v>2.0056650912827418</v>
      </c>
      <c r="Q4811">
        <f t="shared" ca="1" si="625"/>
        <v>6.3281578919054393E-2</v>
      </c>
      <c r="R4811">
        <f t="shared" ca="1" si="626"/>
        <v>1</v>
      </c>
    </row>
    <row r="4812" spans="6:18" x14ac:dyDescent="0.25">
      <c r="F4812" s="3">
        <v>4807</v>
      </c>
      <c r="G4812">
        <f t="shared" ca="1" si="619"/>
        <v>0.72831901910728225</v>
      </c>
      <c r="H4812">
        <f t="shared" ca="1" si="620"/>
        <v>0.75828962905945341</v>
      </c>
      <c r="I4812">
        <f t="shared" ca="1" si="620"/>
        <v>0.59916824264598645</v>
      </c>
      <c r="J4812">
        <f t="shared" ca="1" si="620"/>
        <v>0.20695272200598958</v>
      </c>
      <c r="K4812">
        <f t="shared" ca="1" si="620"/>
        <v>0.21988424893203962</v>
      </c>
      <c r="L4812">
        <f t="shared" ca="1" si="620"/>
        <v>0.54873774365338812</v>
      </c>
      <c r="M4812">
        <f t="shared" ca="1" si="621"/>
        <v>0.56626169580842689</v>
      </c>
      <c r="N4812">
        <f t="shared" ca="1" si="622"/>
        <v>0.51056179734691665</v>
      </c>
      <c r="O4812">
        <f t="shared" ca="1" si="623"/>
        <v>0.54992536602741693</v>
      </c>
      <c r="P4812">
        <f t="shared" ca="1" si="624"/>
        <v>1.6267488591827606</v>
      </c>
      <c r="Q4812">
        <f t="shared" ca="1" si="625"/>
        <v>0.12662753245886757</v>
      </c>
      <c r="R4812">
        <f t="shared" ca="1" si="626"/>
        <v>0</v>
      </c>
    </row>
    <row r="4813" spans="6:18" x14ac:dyDescent="0.25">
      <c r="F4813" s="3">
        <v>4808</v>
      </c>
      <c r="G4813">
        <f t="shared" ca="1" si="619"/>
        <v>0.79680727710385402</v>
      </c>
      <c r="H4813">
        <f t="shared" ca="1" si="620"/>
        <v>0.63074826475624568</v>
      </c>
      <c r="I4813">
        <f t="shared" ca="1" si="620"/>
        <v>0.24296663910232963</v>
      </c>
      <c r="J4813">
        <f t="shared" ca="1" si="620"/>
        <v>0.42750386055869005</v>
      </c>
      <c r="K4813">
        <f t="shared" ca="1" si="620"/>
        <v>0.18303201369032851</v>
      </c>
      <c r="L4813">
        <f t="shared" ca="1" si="620"/>
        <v>0.80068252374222892</v>
      </c>
      <c r="M4813">
        <f t="shared" ca="1" si="621"/>
        <v>0.58995571032032135</v>
      </c>
      <c r="N4813">
        <f t="shared" ca="1" si="622"/>
        <v>0.3779609423984574</v>
      </c>
      <c r="O4813">
        <f t="shared" ca="1" si="623"/>
        <v>0.63686554809901419</v>
      </c>
      <c r="P4813">
        <f t="shared" ca="1" si="624"/>
        <v>1.604782200817793</v>
      </c>
      <c r="Q4813">
        <f t="shared" ca="1" si="625"/>
        <v>0.10943144306939651</v>
      </c>
      <c r="R4813">
        <f t="shared" ca="1" si="626"/>
        <v>0</v>
      </c>
    </row>
    <row r="4814" spans="6:18" x14ac:dyDescent="0.25">
      <c r="F4814" s="3">
        <v>4809</v>
      </c>
      <c r="G4814">
        <f t="shared" ca="1" si="619"/>
        <v>0.4031557280004805</v>
      </c>
      <c r="H4814">
        <f t="shared" ca="1" si="620"/>
        <v>0.95843259522793611</v>
      </c>
      <c r="I4814">
        <f t="shared" ca="1" si="620"/>
        <v>0.95606795918972765</v>
      </c>
      <c r="J4814">
        <f t="shared" ca="1" si="620"/>
        <v>0.12201888566035346</v>
      </c>
      <c r="K4814">
        <f t="shared" ca="1" si="620"/>
        <v>0.97357082570726716</v>
      </c>
      <c r="L4814">
        <f t="shared" ca="1" si="620"/>
        <v>0.14042941676844622</v>
      </c>
      <c r="M4814">
        <f t="shared" ca="1" si="621"/>
        <v>1.0026464127254813</v>
      </c>
      <c r="N4814">
        <f t="shared" ca="1" si="622"/>
        <v>2.5402716232971176E-2</v>
      </c>
      <c r="O4814">
        <f t="shared" ca="1" si="623"/>
        <v>0.99724750371293036</v>
      </c>
      <c r="P4814">
        <f t="shared" ca="1" si="624"/>
        <v>2.0252966326713828</v>
      </c>
      <c r="Q4814">
        <f t="shared" ca="1" si="625"/>
        <v>1.2409522672178083E-2</v>
      </c>
      <c r="R4814">
        <f t="shared" ca="1" si="626"/>
        <v>1</v>
      </c>
    </row>
    <row r="4815" spans="6:18" x14ac:dyDescent="0.25">
      <c r="F4815" s="3">
        <v>4810</v>
      </c>
      <c r="G4815">
        <f t="shared" ca="1" si="619"/>
        <v>0.68157684915381977</v>
      </c>
      <c r="H4815">
        <f t="shared" ca="1" si="620"/>
        <v>0.96193501898636968</v>
      </c>
      <c r="I4815">
        <f t="shared" ca="1" si="620"/>
        <v>3.3762921595328121E-2</v>
      </c>
      <c r="J4815">
        <f t="shared" ca="1" si="620"/>
        <v>0.55740179811523283</v>
      </c>
      <c r="K4815">
        <f t="shared" ca="1" si="620"/>
        <v>0.95081394835281086</v>
      </c>
      <c r="L4815">
        <f t="shared" ca="1" si="620"/>
        <v>0.58161037500635382</v>
      </c>
      <c r="M4815">
        <f t="shared" ca="1" si="621"/>
        <v>0.76374734796733312</v>
      </c>
      <c r="N4815">
        <f t="shared" ca="1" si="622"/>
        <v>0.91737050359821715</v>
      </c>
      <c r="O4815">
        <f t="shared" ca="1" si="623"/>
        <v>0.46597795055518793</v>
      </c>
      <c r="P4815">
        <f t="shared" ca="1" si="624"/>
        <v>2.147095802120738</v>
      </c>
      <c r="Q4815">
        <f t="shared" ca="1" si="625"/>
        <v>0.17764747614047441</v>
      </c>
      <c r="R4815">
        <f t="shared" ca="1" si="626"/>
        <v>1</v>
      </c>
    </row>
    <row r="4816" spans="6:18" x14ac:dyDescent="0.25">
      <c r="F4816" s="3">
        <v>4811</v>
      </c>
      <c r="G4816">
        <f t="shared" ca="1" si="619"/>
        <v>0.10583147831827855</v>
      </c>
      <c r="H4816">
        <f t="shared" ca="1" si="620"/>
        <v>0.56116189075245315</v>
      </c>
      <c r="I4816">
        <f t="shared" ca="1" si="620"/>
        <v>5.5169521165306934E-3</v>
      </c>
      <c r="J4816">
        <f t="shared" ca="1" si="620"/>
        <v>0.10867524397961548</v>
      </c>
      <c r="K4816">
        <f t="shared" ca="1" si="620"/>
        <v>0.35103377217494225</v>
      </c>
      <c r="L4816">
        <f t="shared" ca="1" si="620"/>
        <v>0.2259368052462305</v>
      </c>
      <c r="M4816">
        <f t="shared" ca="1" si="621"/>
        <v>0.46347294384333587</v>
      </c>
      <c r="N4816">
        <f t="shared" ca="1" si="622"/>
        <v>0.36487278151975228</v>
      </c>
      <c r="O4816">
        <f t="shared" ca="1" si="623"/>
        <v>0.41533122067239775</v>
      </c>
      <c r="P4816">
        <f t="shared" ca="1" si="624"/>
        <v>1.243676946035486</v>
      </c>
      <c r="Q4816">
        <f t="shared" ca="1" si="625"/>
        <v>7.2289354675853429E-2</v>
      </c>
      <c r="R4816">
        <f t="shared" ca="1" si="626"/>
        <v>0</v>
      </c>
    </row>
    <row r="4817" spans="6:18" x14ac:dyDescent="0.25">
      <c r="F4817" s="3">
        <v>4812</v>
      </c>
      <c r="G4817">
        <f t="shared" ca="1" si="619"/>
        <v>0.6171921228895626</v>
      </c>
      <c r="H4817">
        <f t="shared" ca="1" si="620"/>
        <v>0.24522857649902507</v>
      </c>
      <c r="I4817">
        <f t="shared" ca="1" si="620"/>
        <v>0.31897732727338091</v>
      </c>
      <c r="J4817">
        <f t="shared" ca="1" si="620"/>
        <v>0.52121675079329988</v>
      </c>
      <c r="K4817">
        <f t="shared" ca="1" si="620"/>
        <v>0.45119092203615174</v>
      </c>
      <c r="L4817">
        <f t="shared" ca="1" si="620"/>
        <v>0.618192774345805</v>
      </c>
      <c r="M4817">
        <f t="shared" ca="1" si="621"/>
        <v>0.40632688401665967</v>
      </c>
      <c r="N4817">
        <f t="shared" ca="1" si="622"/>
        <v>0.16396580065413097</v>
      </c>
      <c r="O4817">
        <f t="shared" ca="1" si="623"/>
        <v>0.40823852287635287</v>
      </c>
      <c r="P4817">
        <f t="shared" ca="1" si="624"/>
        <v>0.97853120754714351</v>
      </c>
      <c r="Q4817">
        <f t="shared" ca="1" si="625"/>
        <v>3.2704536839420317E-2</v>
      </c>
      <c r="R4817">
        <f t="shared" ca="1" si="626"/>
        <v>0</v>
      </c>
    </row>
    <row r="4818" spans="6:18" x14ac:dyDescent="0.25">
      <c r="F4818" s="3">
        <v>4813</v>
      </c>
      <c r="G4818">
        <f t="shared" ca="1" si="619"/>
        <v>0.15726784265264748</v>
      </c>
      <c r="H4818">
        <f t="shared" ca="1" si="620"/>
        <v>0.52312374308316278</v>
      </c>
      <c r="I4818">
        <f t="shared" ca="1" si="620"/>
        <v>0.68310843263057774</v>
      </c>
      <c r="J4818">
        <f t="shared" ca="1" si="620"/>
        <v>0.7046957528267932</v>
      </c>
      <c r="K4818">
        <f t="shared" ca="1" si="620"/>
        <v>0.90025320249495155</v>
      </c>
      <c r="L4818">
        <f t="shared" ca="1" si="620"/>
        <v>2.4307293116688555E-2</v>
      </c>
      <c r="M4818">
        <f t="shared" ca="1" si="621"/>
        <v>0.55630631920793316</v>
      </c>
      <c r="N4818">
        <f t="shared" ca="1" si="622"/>
        <v>0.71419906691771906</v>
      </c>
      <c r="O4818">
        <f t="shared" ca="1" si="623"/>
        <v>0.89489948915906425</v>
      </c>
      <c r="P4818">
        <f t="shared" ca="1" si="624"/>
        <v>2.1654048752847164</v>
      </c>
      <c r="Q4818">
        <f t="shared" ca="1" si="625"/>
        <v>0.19860164066886454</v>
      </c>
      <c r="R4818">
        <f t="shared" ca="1" si="626"/>
        <v>0</v>
      </c>
    </row>
    <row r="4819" spans="6:18" x14ac:dyDescent="0.25">
      <c r="F4819" s="3">
        <v>4814</v>
      </c>
      <c r="G4819">
        <f t="shared" ca="1" si="619"/>
        <v>0.5251869844140159</v>
      </c>
      <c r="H4819">
        <f t="shared" ca="1" si="620"/>
        <v>0.41267450426203955</v>
      </c>
      <c r="I4819">
        <f t="shared" ca="1" si="620"/>
        <v>0.91613362073032389</v>
      </c>
      <c r="J4819">
        <f t="shared" ca="1" si="620"/>
        <v>0.54500846498436795</v>
      </c>
      <c r="K4819">
        <f t="shared" ca="1" si="620"/>
        <v>0.31760165606991786</v>
      </c>
      <c r="L4819">
        <f t="shared" ca="1" si="620"/>
        <v>0.78659144093157929</v>
      </c>
      <c r="M4819">
        <f t="shared" ca="1" si="621"/>
        <v>0.41273665890915767</v>
      </c>
      <c r="N4819">
        <f t="shared" ca="1" si="622"/>
        <v>0.64544778796410518</v>
      </c>
      <c r="O4819">
        <f t="shared" ca="1" si="623"/>
        <v>0.4276745773038883</v>
      </c>
      <c r="P4819">
        <f t="shared" ca="1" si="624"/>
        <v>1.4858590241771512</v>
      </c>
      <c r="Q4819">
        <f t="shared" ca="1" si="625"/>
        <v>8.6826078670136947E-2</v>
      </c>
      <c r="R4819">
        <f t="shared" ca="1" si="626"/>
        <v>1</v>
      </c>
    </row>
    <row r="4820" spans="6:18" x14ac:dyDescent="0.25">
      <c r="F4820" s="3">
        <v>4815</v>
      </c>
      <c r="G4820">
        <f t="shared" ca="1" si="619"/>
        <v>0.26903072225332181</v>
      </c>
      <c r="H4820">
        <f t="shared" ca="1" si="620"/>
        <v>0.79666256518132383</v>
      </c>
      <c r="I4820">
        <f t="shared" ca="1" si="620"/>
        <v>0.80969954386453014</v>
      </c>
      <c r="J4820">
        <f t="shared" ca="1" si="620"/>
        <v>0.80952803848876154</v>
      </c>
      <c r="K4820">
        <f t="shared" ca="1" si="620"/>
        <v>0.63334814937118167</v>
      </c>
      <c r="L4820">
        <f t="shared" ca="1" si="620"/>
        <v>0.79352049614921449</v>
      </c>
      <c r="M4820">
        <f t="shared" ca="1" si="621"/>
        <v>0.54082186999591375</v>
      </c>
      <c r="N4820">
        <f t="shared" ca="1" si="622"/>
        <v>0.17707641218271</v>
      </c>
      <c r="O4820">
        <f t="shared" ca="1" si="623"/>
        <v>0.36433097631079858</v>
      </c>
      <c r="P4820">
        <f t="shared" ca="1" si="624"/>
        <v>1.0822292584894222</v>
      </c>
      <c r="Q4820">
        <f t="shared" ca="1" si="625"/>
        <v>3.1929674475153907E-3</v>
      </c>
      <c r="R4820">
        <f t="shared" ca="1" si="626"/>
        <v>1</v>
      </c>
    </row>
    <row r="4821" spans="6:18" x14ac:dyDescent="0.25">
      <c r="F4821" s="3">
        <v>4816</v>
      </c>
      <c r="G4821">
        <f t="shared" ca="1" si="619"/>
        <v>0.92881337803698494</v>
      </c>
      <c r="H4821">
        <f t="shared" ca="1" si="620"/>
        <v>0.15241551379239593</v>
      </c>
      <c r="I4821">
        <f t="shared" ca="1" si="620"/>
        <v>0.69779943371288333</v>
      </c>
      <c r="J4821">
        <f t="shared" ca="1" si="620"/>
        <v>0.3172847066536445</v>
      </c>
      <c r="K4821">
        <f t="shared" ca="1" si="620"/>
        <v>0.2922082282373698</v>
      </c>
      <c r="L4821">
        <f t="shared" ca="1" si="620"/>
        <v>0.70179993112808314</v>
      </c>
      <c r="M4821">
        <f t="shared" ca="1" si="621"/>
        <v>0.28381207378633255</v>
      </c>
      <c r="N4821">
        <f t="shared" ca="1" si="622"/>
        <v>0.55888834646260799</v>
      </c>
      <c r="O4821">
        <f t="shared" ca="1" si="623"/>
        <v>0.84088605337623656</v>
      </c>
      <c r="P4821">
        <f t="shared" ca="1" si="624"/>
        <v>1.6835864736251771</v>
      </c>
      <c r="Q4821">
        <f t="shared" ca="1" si="625"/>
        <v>1.0979441990069339E-2</v>
      </c>
      <c r="R4821">
        <f t="shared" ca="1" si="626"/>
        <v>1</v>
      </c>
    </row>
    <row r="4822" spans="6:18" x14ac:dyDescent="0.25">
      <c r="F4822" s="3">
        <v>4817</v>
      </c>
      <c r="G4822">
        <f t="shared" ca="1" si="619"/>
        <v>0.69733452926224615</v>
      </c>
      <c r="H4822">
        <f t="shared" ca="1" si="620"/>
        <v>3.0222673304938552E-2</v>
      </c>
      <c r="I4822">
        <f t="shared" ca="1" si="620"/>
        <v>0.23038324251388365</v>
      </c>
      <c r="J4822">
        <f t="shared" ca="1" si="620"/>
        <v>0.94444384953162885</v>
      </c>
      <c r="K4822">
        <f t="shared" ca="1" si="620"/>
        <v>0.79750048859688683</v>
      </c>
      <c r="L4822">
        <f t="shared" ca="1" si="620"/>
        <v>2.9640924639083743E-2</v>
      </c>
      <c r="M4822">
        <f t="shared" ca="1" si="621"/>
        <v>1.0265689763758032</v>
      </c>
      <c r="N4822">
        <f t="shared" ca="1" si="622"/>
        <v>1.0763300433402039</v>
      </c>
      <c r="O4822">
        <f t="shared" ca="1" si="623"/>
        <v>0.10016764867430558</v>
      </c>
      <c r="P4822">
        <f t="shared" ca="1" si="624"/>
        <v>2.2030666683903131</v>
      </c>
      <c r="Q4822">
        <f t="shared" ca="1" si="625"/>
        <v>4.5651096436352553E-2</v>
      </c>
      <c r="R4822">
        <f t="shared" ca="1" si="626"/>
        <v>1</v>
      </c>
    </row>
    <row r="4823" spans="6:18" x14ac:dyDescent="0.25">
      <c r="F4823" s="3">
        <v>4818</v>
      </c>
      <c r="G4823">
        <f t="shared" ca="1" si="619"/>
        <v>0.65683216174664394</v>
      </c>
      <c r="H4823">
        <f t="shared" ca="1" si="620"/>
        <v>0.69729068418482754</v>
      </c>
      <c r="I4823">
        <f t="shared" ca="1" si="620"/>
        <v>4.3260852582768683E-2</v>
      </c>
      <c r="J4823">
        <f t="shared" ca="1" si="620"/>
        <v>0.8660575006602429</v>
      </c>
      <c r="K4823">
        <f t="shared" ca="1" si="620"/>
        <v>0.61135546638393334</v>
      </c>
      <c r="L4823">
        <f t="shared" ca="1" si="620"/>
        <v>0.23125537234015814</v>
      </c>
      <c r="M4823">
        <f t="shared" ca="1" si="621"/>
        <v>0.636358381552658</v>
      </c>
      <c r="N4823">
        <f t="shared" ca="1" si="622"/>
        <v>0.85188334433160728</v>
      </c>
      <c r="O4823">
        <f t="shared" ca="1" si="623"/>
        <v>0.4682489099904783</v>
      </c>
      <c r="P4823">
        <f t="shared" ca="1" si="624"/>
        <v>1.9564906358747436</v>
      </c>
      <c r="Q4823">
        <f t="shared" ca="1" si="625"/>
        <v>0.14681042675265782</v>
      </c>
      <c r="R4823">
        <f t="shared" ca="1" si="626"/>
        <v>1</v>
      </c>
    </row>
    <row r="4824" spans="6:18" x14ac:dyDescent="0.25">
      <c r="F4824" s="3">
        <v>4819</v>
      </c>
      <c r="G4824">
        <f t="shared" ca="1" si="619"/>
        <v>0.32575123819936935</v>
      </c>
      <c r="H4824">
        <f t="shared" ca="1" si="620"/>
        <v>0.8969114896682967</v>
      </c>
      <c r="I4824">
        <f t="shared" ca="1" si="620"/>
        <v>5.3127374026383234E-2</v>
      </c>
      <c r="J4824">
        <f t="shared" ca="1" si="620"/>
        <v>5.0206926626713777E-2</v>
      </c>
      <c r="K4824">
        <f t="shared" ca="1" si="620"/>
        <v>0.7433849082646965</v>
      </c>
      <c r="L4824">
        <f t="shared" ca="1" si="620"/>
        <v>0.44891930961651427</v>
      </c>
      <c r="M4824">
        <f t="shared" ca="1" si="621"/>
        <v>0.88951244420303011</v>
      </c>
      <c r="N4824">
        <f t="shared" ca="1" si="622"/>
        <v>0.79713676864272265</v>
      </c>
      <c r="O4824">
        <f t="shared" ca="1" si="623"/>
        <v>0.61246622417875685</v>
      </c>
      <c r="P4824">
        <f t="shared" ca="1" si="624"/>
        <v>2.2991154370245095</v>
      </c>
      <c r="Q4824">
        <f t="shared" ca="1" si="625"/>
        <v>0.2378728466845563</v>
      </c>
      <c r="R4824">
        <f t="shared" ca="1" si="626"/>
        <v>0</v>
      </c>
    </row>
    <row r="4825" spans="6:18" x14ac:dyDescent="0.25">
      <c r="F4825" s="3">
        <v>4820</v>
      </c>
      <c r="G4825">
        <f t="shared" ca="1" si="619"/>
        <v>0.93634468315227759</v>
      </c>
      <c r="H4825">
        <f t="shared" ca="1" si="620"/>
        <v>0.67698872011378608</v>
      </c>
      <c r="I4825">
        <f t="shared" ca="1" si="620"/>
        <v>0.57305558829277192</v>
      </c>
      <c r="J4825">
        <f t="shared" ca="1" si="620"/>
        <v>0.24865723284808405</v>
      </c>
      <c r="K4825">
        <f t="shared" ca="1" si="620"/>
        <v>0.94781898922886332</v>
      </c>
      <c r="L4825">
        <f t="shared" ca="1" si="620"/>
        <v>0.22654061615488663</v>
      </c>
      <c r="M4825">
        <f t="shared" ca="1" si="621"/>
        <v>0.56164653424292332</v>
      </c>
      <c r="N4825">
        <f t="shared" ca="1" si="622"/>
        <v>0.37541543843472847</v>
      </c>
      <c r="O4825">
        <f t="shared" ca="1" si="623"/>
        <v>0.45059422328754578</v>
      </c>
      <c r="P4825">
        <f t="shared" ca="1" si="624"/>
        <v>1.3876561959651976</v>
      </c>
      <c r="Q4825">
        <f t="shared" ca="1" si="625"/>
        <v>8.4278845277767481E-2</v>
      </c>
      <c r="R4825">
        <f t="shared" ca="1" si="626"/>
        <v>0</v>
      </c>
    </row>
    <row r="4826" spans="6:18" x14ac:dyDescent="0.25">
      <c r="F4826" s="3">
        <v>4821</v>
      </c>
      <c r="G4826">
        <f t="shared" ca="1" si="619"/>
        <v>0.55631088899854331</v>
      </c>
      <c r="H4826">
        <f t="shared" ca="1" si="620"/>
        <v>0.86498828680447726</v>
      </c>
      <c r="I4826">
        <f t="shared" ca="1" si="620"/>
        <v>0.35210180829835336</v>
      </c>
      <c r="J4826">
        <f t="shared" ca="1" si="620"/>
        <v>0.88173733889731298</v>
      </c>
      <c r="K4826">
        <f t="shared" ca="1" si="620"/>
        <v>0.27727580666806739</v>
      </c>
      <c r="L4826">
        <f t="shared" ca="1" si="620"/>
        <v>0.49388116512111813</v>
      </c>
      <c r="M4826">
        <f t="shared" ca="1" si="621"/>
        <v>0.20489480077938829</v>
      </c>
      <c r="N4826">
        <f t="shared" ca="1" si="622"/>
        <v>0.39500802783777123</v>
      </c>
      <c r="O4826">
        <f t="shared" ca="1" si="623"/>
        <v>0.46430708904267548</v>
      </c>
      <c r="P4826">
        <f t="shared" ca="1" si="624"/>
        <v>1.064209917659835</v>
      </c>
      <c r="Q4826">
        <f t="shared" ca="1" si="625"/>
        <v>4.0228508644967076E-2</v>
      </c>
      <c r="R4826">
        <f t="shared" ca="1" si="626"/>
        <v>1</v>
      </c>
    </row>
    <row r="4827" spans="6:18" x14ac:dyDescent="0.25">
      <c r="F4827" s="3">
        <v>4822</v>
      </c>
      <c r="G4827">
        <f t="shared" ca="1" si="619"/>
        <v>0.48132959288353061</v>
      </c>
      <c r="H4827">
        <f t="shared" ca="1" si="620"/>
        <v>0.8079715498887966</v>
      </c>
      <c r="I4827">
        <f t="shared" ca="1" si="620"/>
        <v>0.14644858447168774</v>
      </c>
      <c r="J4827">
        <f t="shared" ca="1" si="620"/>
        <v>0.91621285896231264</v>
      </c>
      <c r="K4827">
        <f t="shared" ca="1" si="620"/>
        <v>6.2767662814148029E-2</v>
      </c>
      <c r="L4827">
        <f t="shared" ca="1" si="620"/>
        <v>0.24593886330974535</v>
      </c>
      <c r="M4827">
        <f t="shared" ca="1" si="621"/>
        <v>0.35193958399827835</v>
      </c>
      <c r="N4827">
        <f t="shared" ca="1" si="622"/>
        <v>0.67547740591193206</v>
      </c>
      <c r="O4827">
        <f t="shared" ca="1" si="623"/>
        <v>0.70076731522429947</v>
      </c>
      <c r="P4827">
        <f t="shared" ca="1" si="624"/>
        <v>1.7281843051345098</v>
      </c>
      <c r="Q4827">
        <f t="shared" ca="1" si="625"/>
        <v>0.1167598820405287</v>
      </c>
      <c r="R4827">
        <f t="shared" ca="1" si="626"/>
        <v>0</v>
      </c>
    </row>
    <row r="4828" spans="6:18" x14ac:dyDescent="0.25">
      <c r="F4828" s="3">
        <v>4823</v>
      </c>
      <c r="G4828">
        <f t="shared" ca="1" si="619"/>
        <v>0.61143482085341616</v>
      </c>
      <c r="H4828">
        <f t="shared" ca="1" si="620"/>
        <v>0.30419933634403484</v>
      </c>
      <c r="I4828">
        <f t="shared" ca="1" si="620"/>
        <v>0.20045512667003185</v>
      </c>
      <c r="J4828">
        <f t="shared" ca="1" si="620"/>
        <v>0.6680303657245461</v>
      </c>
      <c r="K4828">
        <f t="shared" ca="1" si="620"/>
        <v>0.30886261225985989</v>
      </c>
      <c r="L4828">
        <f t="shared" ca="1" si="620"/>
        <v>0.98693441435049445</v>
      </c>
      <c r="M4828">
        <f t="shared" ca="1" si="621"/>
        <v>0.54888735362654373</v>
      </c>
      <c r="N4828">
        <f t="shared" ca="1" si="622"/>
        <v>0.33682632789307015</v>
      </c>
      <c r="O4828">
        <f t="shared" ca="1" si="623"/>
        <v>0.74677783051833357</v>
      </c>
      <c r="P4828">
        <f t="shared" ca="1" si="624"/>
        <v>1.6324915120379475</v>
      </c>
      <c r="Q4828">
        <f t="shared" ca="1" si="625"/>
        <v>8.5252547726417743E-2</v>
      </c>
      <c r="R4828">
        <f t="shared" ca="1" si="626"/>
        <v>1</v>
      </c>
    </row>
    <row r="4829" spans="6:18" x14ac:dyDescent="0.25">
      <c r="F4829" s="3">
        <v>4824</v>
      </c>
      <c r="G4829">
        <f t="shared" ca="1" si="619"/>
        <v>0.82828214003841227</v>
      </c>
      <c r="H4829">
        <f t="shared" ca="1" si="620"/>
        <v>0.37199349841917062</v>
      </c>
      <c r="I4829">
        <f t="shared" ca="1" si="620"/>
        <v>0.62069312610698224</v>
      </c>
      <c r="J4829">
        <f t="shared" ca="1" si="620"/>
        <v>0.82979332002184314</v>
      </c>
      <c r="K4829">
        <f t="shared" ca="1" si="620"/>
        <v>0.19791881607454931</v>
      </c>
      <c r="L4829">
        <f t="shared" ca="1" si="620"/>
        <v>0.86560962772817107</v>
      </c>
      <c r="M4829">
        <f t="shared" ca="1" si="621"/>
        <v>0.50266676373564045</v>
      </c>
      <c r="N4829">
        <f t="shared" ca="1" si="622"/>
        <v>0.42428872848699867</v>
      </c>
      <c r="O4829">
        <f t="shared" ca="1" si="623"/>
        <v>0.80063400084730962</v>
      </c>
      <c r="P4829">
        <f t="shared" ca="1" si="624"/>
        <v>1.7275894930699487</v>
      </c>
      <c r="Q4829">
        <f t="shared" ca="1" si="625"/>
        <v>9.3055465855809705E-2</v>
      </c>
      <c r="R4829">
        <f t="shared" ca="1" si="626"/>
        <v>1</v>
      </c>
    </row>
    <row r="4830" spans="6:18" x14ac:dyDescent="0.25">
      <c r="F4830" s="3">
        <v>4825</v>
      </c>
      <c r="G4830">
        <f t="shared" ca="1" si="619"/>
        <v>6.2858155990078379E-2</v>
      </c>
      <c r="H4830">
        <f t="shared" ca="1" si="620"/>
        <v>0.44285618496111756</v>
      </c>
      <c r="I4830">
        <f t="shared" ca="1" si="620"/>
        <v>0.59287630953345793</v>
      </c>
      <c r="J4830">
        <f t="shared" ca="1" si="620"/>
        <v>0.18268190280022845</v>
      </c>
      <c r="K4830">
        <f t="shared" ca="1" si="620"/>
        <v>0.86300993136222659</v>
      </c>
      <c r="L4830">
        <f t="shared" ca="1" si="620"/>
        <v>0.96842481182211793</v>
      </c>
      <c r="M4830">
        <f t="shared" ca="1" si="621"/>
        <v>0.59043196067241088</v>
      </c>
      <c r="N4830">
        <f t="shared" ca="1" si="622"/>
        <v>0.83088151545241962</v>
      </c>
      <c r="O4830">
        <f t="shared" ca="1" si="623"/>
        <v>0.95732191303226644</v>
      </c>
      <c r="P4830">
        <f t="shared" ca="1" si="624"/>
        <v>2.3786353891570968</v>
      </c>
      <c r="Q4830">
        <f t="shared" ca="1" si="625"/>
        <v>0.2433699134732033</v>
      </c>
      <c r="R4830">
        <f t="shared" ca="1" si="626"/>
        <v>0</v>
      </c>
    </row>
    <row r="4831" spans="6:18" x14ac:dyDescent="0.25">
      <c r="F4831" s="3">
        <v>4826</v>
      </c>
      <c r="G4831">
        <f t="shared" ca="1" si="619"/>
        <v>0.82780670124533429</v>
      </c>
      <c r="H4831">
        <f t="shared" ca="1" si="620"/>
        <v>0.17992795658689864</v>
      </c>
      <c r="I4831">
        <f t="shared" ca="1" si="620"/>
        <v>0.93987813473490034</v>
      </c>
      <c r="J4831">
        <f t="shared" ca="1" si="620"/>
        <v>9.4726953876279496E-2</v>
      </c>
      <c r="K4831">
        <f t="shared" ca="1" si="620"/>
        <v>0.26687695323797411</v>
      </c>
      <c r="L4831">
        <f t="shared" ca="1" si="620"/>
        <v>0.82198323629259717</v>
      </c>
      <c r="M4831">
        <f t="shared" ca="1" si="621"/>
        <v>0.14078074110936181</v>
      </c>
      <c r="N4831">
        <f t="shared" ca="1" si="622"/>
        <v>0.99087450800303745</v>
      </c>
      <c r="O4831">
        <f t="shared" ca="1" si="623"/>
        <v>0.85257091458573897</v>
      </c>
      <c r="P4831">
        <f t="shared" ca="1" si="624"/>
        <v>1.9842261636981382</v>
      </c>
      <c r="Q4831">
        <f t="shared" ca="1" si="625"/>
        <v>1.2082139297859951E-2</v>
      </c>
      <c r="R4831">
        <f t="shared" ca="1" si="626"/>
        <v>1</v>
      </c>
    </row>
    <row r="4832" spans="6:18" x14ac:dyDescent="0.25">
      <c r="F4832" s="3">
        <v>4827</v>
      </c>
      <c r="G4832">
        <f t="shared" ca="1" si="619"/>
        <v>0.52423074081342591</v>
      </c>
      <c r="H4832">
        <f t="shared" ca="1" si="620"/>
        <v>0.32288843638402209</v>
      </c>
      <c r="I4832">
        <f t="shared" ca="1" si="620"/>
        <v>0.60603604370068642</v>
      </c>
      <c r="J4832">
        <f t="shared" ca="1" si="620"/>
        <v>0.58676308028963808</v>
      </c>
      <c r="K4832">
        <f t="shared" ca="1" si="620"/>
        <v>0.23702776446287088</v>
      </c>
      <c r="L4832">
        <f t="shared" ca="1" si="620"/>
        <v>0.63031246215037584</v>
      </c>
      <c r="M4832">
        <f t="shared" ca="1" si="621"/>
        <v>0.27626424900227697</v>
      </c>
      <c r="N4832">
        <f t="shared" ca="1" si="622"/>
        <v>0.37156918441456632</v>
      </c>
      <c r="O4832">
        <f t="shared" ca="1" si="623"/>
        <v>0.42070783358883301</v>
      </c>
      <c r="P4832">
        <f t="shared" ca="1" si="624"/>
        <v>1.0685412670056764</v>
      </c>
      <c r="Q4832">
        <f t="shared" ca="1" si="625"/>
        <v>5.0467249327886682E-2</v>
      </c>
      <c r="R4832">
        <f t="shared" ca="1" si="626"/>
        <v>0</v>
      </c>
    </row>
    <row r="4833" spans="6:18" x14ac:dyDescent="0.25">
      <c r="F4833" s="3">
        <v>4828</v>
      </c>
      <c r="G4833">
        <f t="shared" ca="1" si="619"/>
        <v>0.29875765116728137</v>
      </c>
      <c r="H4833">
        <f t="shared" ca="1" si="620"/>
        <v>0.28099122579677616</v>
      </c>
      <c r="I4833">
        <f t="shared" ca="1" si="620"/>
        <v>0.87657100417486011</v>
      </c>
      <c r="J4833">
        <f t="shared" ca="1" si="620"/>
        <v>0.2376680999381886</v>
      </c>
      <c r="K4833">
        <f t="shared" ca="1" si="620"/>
        <v>0.35133011737387154</v>
      </c>
      <c r="L4833">
        <f t="shared" ca="1" si="620"/>
        <v>0.26967147328162955</v>
      </c>
      <c r="M4833">
        <f t="shared" ca="1" si="621"/>
        <v>0.57943521134637632</v>
      </c>
      <c r="N4833">
        <f t="shared" ca="1" si="622"/>
        <v>0.52621497990160693</v>
      </c>
      <c r="O4833">
        <f t="shared" ca="1" si="623"/>
        <v>5.3777327937033409E-2</v>
      </c>
      <c r="P4833">
        <f t="shared" ca="1" si="624"/>
        <v>1.1594275191850167</v>
      </c>
      <c r="Q4833">
        <f t="shared" ca="1" si="625"/>
        <v>2.1315502929142027E-3</v>
      </c>
      <c r="R4833">
        <f t="shared" ca="1" si="626"/>
        <v>1</v>
      </c>
    </row>
    <row r="4834" spans="6:18" x14ac:dyDescent="0.25">
      <c r="F4834" s="3">
        <v>4829</v>
      </c>
      <c r="G4834">
        <f t="shared" ca="1" si="619"/>
        <v>0.30927305989702125</v>
      </c>
      <c r="H4834">
        <f t="shared" ca="1" si="620"/>
        <v>0.17571202833341071</v>
      </c>
      <c r="I4834">
        <f t="shared" ca="1" si="620"/>
        <v>0.84476624524075206</v>
      </c>
      <c r="J4834">
        <f t="shared" ca="1" si="620"/>
        <v>0.44784128887191355</v>
      </c>
      <c r="K4834">
        <f t="shared" ca="1" si="620"/>
        <v>0.8020468269861003</v>
      </c>
      <c r="L4834">
        <f t="shared" ca="1" si="620"/>
        <v>0.68273277041399427</v>
      </c>
      <c r="M4834">
        <f t="shared" ca="1" si="621"/>
        <v>0.60067236160057136</v>
      </c>
      <c r="N4834">
        <f t="shared" ca="1" si="622"/>
        <v>0.23874454296810541</v>
      </c>
      <c r="O4834">
        <f t="shared" ca="1" si="623"/>
        <v>0.70703325129098948</v>
      </c>
      <c r="P4834">
        <f t="shared" ca="1" si="624"/>
        <v>1.5464501558596662</v>
      </c>
      <c r="Q4834">
        <f t="shared" ca="1" si="625"/>
        <v>6.8703995680675159E-2</v>
      </c>
      <c r="R4834">
        <f t="shared" ca="1" si="626"/>
        <v>1</v>
      </c>
    </row>
    <row r="4835" spans="6:18" x14ac:dyDescent="0.25">
      <c r="F4835" s="3">
        <v>4830</v>
      </c>
      <c r="G4835">
        <f t="shared" ca="1" si="619"/>
        <v>0.70400015645896408</v>
      </c>
      <c r="H4835">
        <f t="shared" ca="1" si="620"/>
        <v>0.67472253357972045</v>
      </c>
      <c r="I4835">
        <f t="shared" ca="1" si="620"/>
        <v>9.9144168546497879E-2</v>
      </c>
      <c r="J4835">
        <f t="shared" ca="1" si="620"/>
        <v>0.36622788298933806</v>
      </c>
      <c r="K4835">
        <f t="shared" ca="1" si="620"/>
        <v>0.9779962545862253</v>
      </c>
      <c r="L4835">
        <f t="shared" ca="1" si="620"/>
        <v>0.75225819619668399</v>
      </c>
      <c r="M4835">
        <f t="shared" ca="1" si="621"/>
        <v>0.67898432644387863</v>
      </c>
      <c r="N4835">
        <f t="shared" ca="1" si="622"/>
        <v>0.95989603179268435</v>
      </c>
      <c r="O4835">
        <f t="shared" ca="1" si="623"/>
        <v>0.28475540515750597</v>
      </c>
      <c r="P4835">
        <f t="shared" ca="1" si="624"/>
        <v>1.9236357633940688</v>
      </c>
      <c r="Q4835">
        <f t="shared" ca="1" si="625"/>
        <v>1.8814210372133156E-2</v>
      </c>
      <c r="R4835">
        <f t="shared" ca="1" si="626"/>
        <v>1</v>
      </c>
    </row>
    <row r="4836" spans="6:18" x14ac:dyDescent="0.25">
      <c r="F4836" s="3">
        <v>4831</v>
      </c>
      <c r="G4836">
        <f t="shared" ca="1" si="619"/>
        <v>0.63940085835290428</v>
      </c>
      <c r="H4836">
        <f t="shared" ca="1" si="620"/>
        <v>0.95362206903925417</v>
      </c>
      <c r="I4836">
        <f t="shared" ca="1" si="620"/>
        <v>0.97438409973897622</v>
      </c>
      <c r="J4836">
        <f t="shared" ca="1" si="620"/>
        <v>0.6561122482906544</v>
      </c>
      <c r="K4836">
        <f t="shared" ca="1" si="620"/>
        <v>0.64106352924714116</v>
      </c>
      <c r="L4836">
        <f t="shared" ca="1" si="620"/>
        <v>7.5734667849573389E-2</v>
      </c>
      <c r="M4836">
        <f t="shared" ca="1" si="621"/>
        <v>0.44802440274094818</v>
      </c>
      <c r="N4836">
        <f t="shared" ca="1" si="622"/>
        <v>0.66928375043149357</v>
      </c>
      <c r="O4836">
        <f t="shared" ca="1" si="623"/>
        <v>0.87788897569229907</v>
      </c>
      <c r="P4836">
        <f t="shared" ca="1" si="624"/>
        <v>1.9951971288647408</v>
      </c>
      <c r="Q4836">
        <f t="shared" ca="1" si="625"/>
        <v>0.14679145315140291</v>
      </c>
      <c r="R4836">
        <f t="shared" ca="1" si="626"/>
        <v>1</v>
      </c>
    </row>
    <row r="4837" spans="6:18" x14ac:dyDescent="0.25">
      <c r="F4837" s="3">
        <v>4832</v>
      </c>
      <c r="G4837">
        <f t="shared" ca="1" si="619"/>
        <v>0.11745185998324803</v>
      </c>
      <c r="H4837">
        <f t="shared" ca="1" si="620"/>
        <v>0.91451313384203048</v>
      </c>
      <c r="I4837">
        <f t="shared" ca="1" si="620"/>
        <v>0.26714586917982075</v>
      </c>
      <c r="J4837">
        <f t="shared" ca="1" si="620"/>
        <v>4.5224014711766625E-3</v>
      </c>
      <c r="K4837">
        <f t="shared" ca="1" si="620"/>
        <v>0.68221089714555705</v>
      </c>
      <c r="L4837">
        <f t="shared" ca="1" si="620"/>
        <v>0.51344878353271461</v>
      </c>
      <c r="M4837">
        <f t="shared" ca="1" si="621"/>
        <v>0.92222092222535623</v>
      </c>
      <c r="N4837">
        <f t="shared" ca="1" si="622"/>
        <v>0.65672295513286572</v>
      </c>
      <c r="O4837">
        <f t="shared" ca="1" si="623"/>
        <v>0.69267985617132821</v>
      </c>
      <c r="P4837">
        <f t="shared" ca="1" si="624"/>
        <v>2.2716237335295499</v>
      </c>
      <c r="Q4837">
        <f t="shared" ca="1" si="625"/>
        <v>0.22694427964838379</v>
      </c>
      <c r="R4837">
        <f t="shared" ca="1" si="626"/>
        <v>0</v>
      </c>
    </row>
    <row r="4838" spans="6:18" x14ac:dyDescent="0.25">
      <c r="F4838" s="3">
        <v>4833</v>
      </c>
      <c r="G4838">
        <f t="shared" ca="1" si="619"/>
        <v>0.99102360785953669</v>
      </c>
      <c r="H4838">
        <f t="shared" ca="1" si="620"/>
        <v>0.86056074030606833</v>
      </c>
      <c r="I4838">
        <f t="shared" ca="1" si="620"/>
        <v>0.21384852381323671</v>
      </c>
      <c r="J4838">
        <f t="shared" ca="1" si="620"/>
        <v>9.6432634119030136E-2</v>
      </c>
      <c r="K4838">
        <f t="shared" ca="1" si="620"/>
        <v>0.79862829932232737</v>
      </c>
      <c r="L4838">
        <f t="shared" ca="1" si="620"/>
        <v>0.43231664860976027</v>
      </c>
      <c r="M4838">
        <f t="shared" ca="1" si="621"/>
        <v>1.0899049838987631</v>
      </c>
      <c r="N4838">
        <f t="shared" ca="1" si="622"/>
        <v>0.6743778295843299</v>
      </c>
      <c r="O4838">
        <f t="shared" ca="1" si="623"/>
        <v>0.46947732300924172</v>
      </c>
      <c r="P4838">
        <f t="shared" ca="1" si="624"/>
        <v>2.233760136492335</v>
      </c>
      <c r="Q4838">
        <f t="shared" ca="1" si="625"/>
        <v>9.290298760230048E-2</v>
      </c>
      <c r="R4838">
        <f t="shared" ca="1" si="626"/>
        <v>1</v>
      </c>
    </row>
    <row r="4839" spans="6:18" x14ac:dyDescent="0.25">
      <c r="F4839" s="3">
        <v>4834</v>
      </c>
      <c r="G4839">
        <f t="shared" ca="1" si="619"/>
        <v>0.78601582432743122</v>
      </c>
      <c r="H4839">
        <f t="shared" ca="1" si="620"/>
        <v>0.62886429791914999</v>
      </c>
      <c r="I4839">
        <f t="shared" ca="1" si="620"/>
        <v>0.49902236056977822</v>
      </c>
      <c r="J4839">
        <f t="shared" ca="1" si="620"/>
        <v>2.7579624628378263E-2</v>
      </c>
      <c r="K4839">
        <f t="shared" ca="1" si="620"/>
        <v>0.18837436901973237</v>
      </c>
      <c r="L4839">
        <f t="shared" ca="1" si="620"/>
        <v>0.33229909467263097</v>
      </c>
      <c r="M4839">
        <f t="shared" ca="1" si="621"/>
        <v>0.66626459201581878</v>
      </c>
      <c r="N4839">
        <f t="shared" ca="1" si="622"/>
        <v>0.43515069812437113</v>
      </c>
      <c r="O4839">
        <f t="shared" ca="1" si="623"/>
        <v>0.667177809042652</v>
      </c>
      <c r="P4839">
        <f t="shared" ca="1" si="624"/>
        <v>1.768593099182842</v>
      </c>
      <c r="Q4839">
        <f t="shared" ca="1" si="625"/>
        <v>0.1371201861450001</v>
      </c>
      <c r="R4839">
        <f t="shared" ca="1" si="626"/>
        <v>0</v>
      </c>
    </row>
    <row r="4840" spans="6:18" x14ac:dyDescent="0.25">
      <c r="F4840" s="3">
        <v>4835</v>
      </c>
      <c r="G4840">
        <f t="shared" ca="1" si="619"/>
        <v>0.94168726792084712</v>
      </c>
      <c r="H4840">
        <f t="shared" ca="1" si="620"/>
        <v>7.7244375600377668E-2</v>
      </c>
      <c r="I4840">
        <f t="shared" ca="1" si="620"/>
        <v>0.21151898069807984</v>
      </c>
      <c r="J4840">
        <f t="shared" ca="1" si="620"/>
        <v>0.50151181747238893</v>
      </c>
      <c r="K4840">
        <f t="shared" ca="1" si="620"/>
        <v>0.51997831908723091</v>
      </c>
      <c r="L4840">
        <f t="shared" ca="1" si="620"/>
        <v>0.61726618272636047</v>
      </c>
      <c r="M4840">
        <f t="shared" ca="1" si="621"/>
        <v>0.84448125491241666</v>
      </c>
      <c r="N4840">
        <f t="shared" ca="1" si="622"/>
        <v>0.32946355870539412</v>
      </c>
      <c r="O4840">
        <f t="shared" ca="1" si="623"/>
        <v>0.68517296334426803</v>
      </c>
      <c r="P4840">
        <f t="shared" ca="1" si="624"/>
        <v>1.8591177769620788</v>
      </c>
      <c r="Q4840">
        <f t="shared" ca="1" si="625"/>
        <v>0.10769471051797466</v>
      </c>
      <c r="R4840">
        <f t="shared" ca="1" si="626"/>
        <v>1</v>
      </c>
    </row>
    <row r="4841" spans="6:18" x14ac:dyDescent="0.25">
      <c r="F4841" s="3">
        <v>4836</v>
      </c>
      <c r="G4841">
        <f t="shared" ca="1" si="619"/>
        <v>0.85696645914427927</v>
      </c>
      <c r="H4841">
        <f t="shared" ca="1" si="620"/>
        <v>0.53147032403818684</v>
      </c>
      <c r="I4841">
        <f t="shared" ca="1" si="620"/>
        <v>0.53481403582597897</v>
      </c>
      <c r="J4841">
        <f t="shared" ca="1" si="620"/>
        <v>0.75890557604213305</v>
      </c>
      <c r="K4841">
        <f t="shared" ca="1" si="620"/>
        <v>0.83138905392497486</v>
      </c>
      <c r="L4841">
        <f t="shared" ca="1" si="620"/>
        <v>0.20572058730115717</v>
      </c>
      <c r="M4841">
        <f t="shared" ca="1" si="621"/>
        <v>0.39434626624827057</v>
      </c>
      <c r="N4841">
        <f t="shared" ca="1" si="622"/>
        <v>0.62767059285008198</v>
      </c>
      <c r="O4841">
        <f t="shared" ca="1" si="623"/>
        <v>0.32675234450879864</v>
      </c>
      <c r="P4841">
        <f t="shared" ca="1" si="624"/>
        <v>1.348769203607151</v>
      </c>
      <c r="Q4841">
        <f t="shared" ca="1" si="625"/>
        <v>5.5379135343395988E-2</v>
      </c>
      <c r="R4841">
        <f t="shared" ca="1" si="626"/>
        <v>1</v>
      </c>
    </row>
    <row r="4842" spans="6:18" x14ac:dyDescent="0.25">
      <c r="F4842" s="3">
        <v>4837</v>
      </c>
      <c r="G4842">
        <f t="shared" ca="1" si="619"/>
        <v>0.92239593052724744</v>
      </c>
      <c r="H4842">
        <f t="shared" ca="1" si="620"/>
        <v>0.31698076054632973</v>
      </c>
      <c r="I4842">
        <f t="shared" ca="1" si="620"/>
        <v>0.4634444433323438</v>
      </c>
      <c r="J4842">
        <f t="shared" ca="1" si="620"/>
        <v>0.74828984825644351</v>
      </c>
      <c r="K4842">
        <f t="shared" ca="1" si="620"/>
        <v>0.17349340265567104</v>
      </c>
      <c r="L4842">
        <f t="shared" ca="1" si="620"/>
        <v>0.84312366254010673</v>
      </c>
      <c r="M4842">
        <f t="shared" ca="1" si="621"/>
        <v>0.62981266797337798</v>
      </c>
      <c r="N4842">
        <f t="shared" ca="1" si="622"/>
        <v>0.3050656623107128</v>
      </c>
      <c r="O4842">
        <f t="shared" ca="1" si="623"/>
        <v>0.9152493373780014</v>
      </c>
      <c r="P4842">
        <f t="shared" ca="1" si="624"/>
        <v>1.8501276676620924</v>
      </c>
      <c r="Q4842">
        <f t="shared" ca="1" si="625"/>
        <v>4.076719936650075E-2</v>
      </c>
      <c r="R4842">
        <f t="shared" ca="1" si="626"/>
        <v>1</v>
      </c>
    </row>
    <row r="4843" spans="6:18" x14ac:dyDescent="0.25">
      <c r="F4843" s="3">
        <v>4838</v>
      </c>
      <c r="G4843">
        <f t="shared" ca="1" si="619"/>
        <v>0.84571304276896475</v>
      </c>
      <c r="H4843">
        <f t="shared" ca="1" si="620"/>
        <v>0.63963677748195413</v>
      </c>
      <c r="I4843">
        <f t="shared" ca="1" si="620"/>
        <v>0.53710582553113217</v>
      </c>
      <c r="J4843">
        <f t="shared" ca="1" si="620"/>
        <v>0.87599659795723184</v>
      </c>
      <c r="K4843">
        <f t="shared" ca="1" si="620"/>
        <v>0.90683868226639397</v>
      </c>
      <c r="L4843">
        <f t="shared" ca="1" si="620"/>
        <v>0.65752469617516152</v>
      </c>
      <c r="M4843">
        <f t="shared" ca="1" si="621"/>
        <v>0.38872146746273778</v>
      </c>
      <c r="N4843">
        <f t="shared" ca="1" si="622"/>
        <v>0.4294558850660824</v>
      </c>
      <c r="O4843">
        <f t="shared" ca="1" si="623"/>
        <v>6.3689256858158405E-2</v>
      </c>
      <c r="P4843">
        <f t="shared" ca="1" si="624"/>
        <v>0.88186660938697858</v>
      </c>
      <c r="Q4843">
        <f t="shared" ca="1" si="625"/>
        <v>9.9839929940681582E-3</v>
      </c>
      <c r="R4843">
        <f t="shared" ca="1" si="626"/>
        <v>1</v>
      </c>
    </row>
    <row r="4844" spans="6:18" x14ac:dyDescent="0.25">
      <c r="F4844" s="3">
        <v>4839</v>
      </c>
      <c r="G4844">
        <f t="shared" ca="1" si="619"/>
        <v>0.72906935104734272</v>
      </c>
      <c r="H4844">
        <f t="shared" ca="1" si="620"/>
        <v>0.23808305338090341</v>
      </c>
      <c r="I4844">
        <f t="shared" ca="1" si="620"/>
        <v>0.53008827992514207</v>
      </c>
      <c r="J4844">
        <f t="shared" ca="1" si="620"/>
        <v>7.7369459925713535E-3</v>
      </c>
      <c r="K4844">
        <f t="shared" ca="1" si="620"/>
        <v>0.2354166942328576</v>
      </c>
      <c r="L4844">
        <f t="shared" ca="1" si="620"/>
        <v>0.93786791457037755</v>
      </c>
      <c r="M4844">
        <f t="shared" ca="1" si="621"/>
        <v>0.30438921770308369</v>
      </c>
      <c r="N4844">
        <f t="shared" ca="1" si="622"/>
        <v>0.97569204266607257</v>
      </c>
      <c r="O4844">
        <f t="shared" ca="1" si="623"/>
        <v>0.85638297363385929</v>
      </c>
      <c r="P4844">
        <f t="shared" ca="1" si="624"/>
        <v>2.1364642340030153</v>
      </c>
      <c r="Q4844">
        <f t="shared" ca="1" si="625"/>
        <v>0.12647745456685347</v>
      </c>
      <c r="R4844">
        <f t="shared" ca="1" si="626"/>
        <v>1</v>
      </c>
    </row>
    <row r="4845" spans="6:18" x14ac:dyDescent="0.25">
      <c r="F4845" s="3">
        <v>4840</v>
      </c>
      <c r="G4845">
        <f t="shared" ca="1" si="619"/>
        <v>0.27504395542692817</v>
      </c>
      <c r="H4845">
        <f t="shared" ca="1" si="620"/>
        <v>0.94763316748770732</v>
      </c>
      <c r="I4845">
        <f t="shared" ca="1" si="620"/>
        <v>0.67895494425810121</v>
      </c>
      <c r="J4845">
        <f t="shared" ca="1" si="620"/>
        <v>0.11059589030017436</v>
      </c>
      <c r="K4845">
        <f t="shared" ca="1" si="620"/>
        <v>0.16246163562357163</v>
      </c>
      <c r="L4845">
        <f t="shared" ca="1" si="620"/>
        <v>0.91976074521372353</v>
      </c>
      <c r="M4845">
        <f t="shared" ca="1" si="621"/>
        <v>0.92939522825334908</v>
      </c>
      <c r="N4845">
        <f t="shared" ca="1" si="622"/>
        <v>0.9599547386681877</v>
      </c>
      <c r="O4845">
        <f t="shared" ca="1" si="623"/>
        <v>0.1159812513112551</v>
      </c>
      <c r="P4845">
        <f t="shared" ca="1" si="624"/>
        <v>2.0053312182327918</v>
      </c>
      <c r="Q4845">
        <f t="shared" ca="1" si="625"/>
        <v>5.2746788034731221E-2</v>
      </c>
      <c r="R4845">
        <f t="shared" ca="1" si="626"/>
        <v>1</v>
      </c>
    </row>
    <row r="4846" spans="6:18" x14ac:dyDescent="0.25">
      <c r="F4846" s="3">
        <v>4841</v>
      </c>
      <c r="G4846">
        <f t="shared" ca="1" si="619"/>
        <v>0.35414420268225622</v>
      </c>
      <c r="H4846">
        <f t="shared" ca="1" si="620"/>
        <v>0.85462459344789243</v>
      </c>
      <c r="I4846">
        <f t="shared" ca="1" si="620"/>
        <v>0.91397836216418904</v>
      </c>
      <c r="J4846">
        <f t="shared" ca="1" si="620"/>
        <v>0.46486416039180944</v>
      </c>
      <c r="K4846">
        <f t="shared" ca="1" si="620"/>
        <v>0.83948062225073306</v>
      </c>
      <c r="L4846">
        <f t="shared" ca="1" si="620"/>
        <v>0.99022823985805619</v>
      </c>
      <c r="M4846">
        <f t="shared" ca="1" si="621"/>
        <v>0.68214916352576993</v>
      </c>
      <c r="N4846">
        <f t="shared" ca="1" si="622"/>
        <v>0.53061975956953367</v>
      </c>
      <c r="O4846">
        <f t="shared" ca="1" si="623"/>
        <v>0.50392438825609676</v>
      </c>
      <c r="P4846">
        <f t="shared" ca="1" si="624"/>
        <v>1.7166933113514005</v>
      </c>
      <c r="Q4846">
        <f t="shared" ca="1" si="625"/>
        <v>0.13254024323980862</v>
      </c>
      <c r="R4846">
        <f t="shared" ca="1" si="626"/>
        <v>0</v>
      </c>
    </row>
    <row r="4847" spans="6:18" x14ac:dyDescent="0.25">
      <c r="F4847" s="3">
        <v>4842</v>
      </c>
      <c r="G4847">
        <f t="shared" ca="1" si="619"/>
        <v>0.7229808119450235</v>
      </c>
      <c r="H4847">
        <f t="shared" ca="1" si="620"/>
        <v>0.91145330365438826</v>
      </c>
      <c r="I4847">
        <f t="shared" ca="1" si="620"/>
        <v>0.50177613562006573</v>
      </c>
      <c r="J4847">
        <f t="shared" ca="1" si="620"/>
        <v>0.57600464145195041</v>
      </c>
      <c r="K4847">
        <f t="shared" ca="1" si="620"/>
        <v>0.25740360461588585</v>
      </c>
      <c r="L4847">
        <f t="shared" ca="1" si="620"/>
        <v>0.98660975948308804</v>
      </c>
      <c r="M4847">
        <f t="shared" ca="1" si="621"/>
        <v>0.40181751305964075</v>
      </c>
      <c r="N4847">
        <f t="shared" ca="1" si="622"/>
        <v>0.47782266256714251</v>
      </c>
      <c r="O4847">
        <f t="shared" ca="1" si="623"/>
        <v>0.47160431384491186</v>
      </c>
      <c r="P4847">
        <f t="shared" ca="1" si="624"/>
        <v>1.3512444894716951</v>
      </c>
      <c r="Q4847">
        <f t="shared" ca="1" si="625"/>
        <v>8.6401105417912405E-2</v>
      </c>
      <c r="R4847">
        <f t="shared" ca="1" si="626"/>
        <v>0</v>
      </c>
    </row>
    <row r="4848" spans="6:18" x14ac:dyDescent="0.25">
      <c r="F4848" s="3">
        <v>4843</v>
      </c>
      <c r="G4848">
        <f t="shared" ca="1" si="619"/>
        <v>0.51596118505020461</v>
      </c>
      <c r="H4848">
        <f t="shared" ca="1" si="620"/>
        <v>0.53029573549966491</v>
      </c>
      <c r="I4848">
        <f t="shared" ca="1" si="620"/>
        <v>0.78156472534966226</v>
      </c>
      <c r="J4848">
        <f t="shared" ca="1" si="620"/>
        <v>0.33546323570076142</v>
      </c>
      <c r="K4848">
        <f t="shared" ca="1" si="620"/>
        <v>0.7765471155617959</v>
      </c>
      <c r="L4848">
        <f t="shared" ca="1" si="620"/>
        <v>8.9541377294103608E-2</v>
      </c>
      <c r="M4848">
        <f t="shared" ca="1" si="621"/>
        <v>0.3294008858480732</v>
      </c>
      <c r="N4848">
        <f t="shared" ca="1" si="622"/>
        <v>0.24597304090116776</v>
      </c>
      <c r="O4848">
        <f t="shared" ca="1" si="623"/>
        <v>0.51202483480568417</v>
      </c>
      <c r="P4848">
        <f t="shared" ca="1" si="624"/>
        <v>1.0873987615549252</v>
      </c>
      <c r="Q4848">
        <f t="shared" ca="1" si="625"/>
        <v>3.3147654843907845E-2</v>
      </c>
      <c r="R4848">
        <f t="shared" ca="1" si="626"/>
        <v>1</v>
      </c>
    </row>
    <row r="4849" spans="6:18" x14ac:dyDescent="0.25">
      <c r="F4849" s="3">
        <v>4844</v>
      </c>
      <c r="G4849">
        <f t="shared" ca="1" si="619"/>
        <v>0.1167068340256292</v>
      </c>
      <c r="H4849">
        <f t="shared" ca="1" si="620"/>
        <v>0.84828095041728491</v>
      </c>
      <c r="I4849">
        <f t="shared" ref="H4849:L4912" ca="1" si="627">RAND()</f>
        <v>0.68759691196244244</v>
      </c>
      <c r="J4849">
        <f t="shared" ca="1" si="627"/>
        <v>0.86104771849334427</v>
      </c>
      <c r="K4849">
        <f t="shared" ca="1" si="627"/>
        <v>0.33801266812826303</v>
      </c>
      <c r="L4849">
        <f t="shared" ca="1" si="627"/>
        <v>0.26606934532897586</v>
      </c>
      <c r="M4849">
        <f t="shared" ca="1" si="621"/>
        <v>0.57103281118847149</v>
      </c>
      <c r="N4849">
        <f t="shared" ca="1" si="622"/>
        <v>0.69007855210144986</v>
      </c>
      <c r="O4849">
        <f t="shared" ca="1" si="623"/>
        <v>0.62285361466990585</v>
      </c>
      <c r="P4849">
        <f t="shared" ca="1" si="624"/>
        <v>1.8839649779598271</v>
      </c>
      <c r="Q4849">
        <f t="shared" ca="1" si="625"/>
        <v>0.16760209443122454</v>
      </c>
      <c r="R4849">
        <f t="shared" ca="1" si="626"/>
        <v>0</v>
      </c>
    </row>
    <row r="4850" spans="6:18" x14ac:dyDescent="0.25">
      <c r="F4850" s="3">
        <v>4845</v>
      </c>
      <c r="G4850">
        <f t="shared" ca="1" si="619"/>
        <v>0.24613751866531586</v>
      </c>
      <c r="H4850">
        <f t="shared" ca="1" si="627"/>
        <v>0.84029451240024911</v>
      </c>
      <c r="I4850">
        <f t="shared" ca="1" si="627"/>
        <v>0.66784850066086288</v>
      </c>
      <c r="J4850">
        <f t="shared" ca="1" si="627"/>
        <v>0.46449498128615474</v>
      </c>
      <c r="K4850">
        <f t="shared" ca="1" si="627"/>
        <v>0.41244197386069359</v>
      </c>
      <c r="L4850">
        <f t="shared" ca="1" si="627"/>
        <v>0.82810695340899954</v>
      </c>
      <c r="M4850">
        <f t="shared" ca="1" si="621"/>
        <v>0.56485877874139634</v>
      </c>
      <c r="N4850">
        <f t="shared" ca="1" si="622"/>
        <v>0.44434914223298561</v>
      </c>
      <c r="O4850">
        <f t="shared" ca="1" si="623"/>
        <v>0.16675043751665716</v>
      </c>
      <c r="P4850">
        <f t="shared" ca="1" si="624"/>
        <v>1.1759583584910391</v>
      </c>
      <c r="Q4850">
        <f t="shared" ca="1" si="625"/>
        <v>2.8678754407139684E-2</v>
      </c>
      <c r="R4850">
        <f t="shared" ca="1" si="626"/>
        <v>1</v>
      </c>
    </row>
    <row r="4851" spans="6:18" x14ac:dyDescent="0.25">
      <c r="F4851" s="3">
        <v>4846</v>
      </c>
      <c r="G4851">
        <f t="shared" ca="1" si="619"/>
        <v>0.67677435977302935</v>
      </c>
      <c r="H4851">
        <f t="shared" ca="1" si="627"/>
        <v>0.54385172602595377</v>
      </c>
      <c r="I4851">
        <f t="shared" ca="1" si="627"/>
        <v>0.23068003413074012</v>
      </c>
      <c r="J4851">
        <f t="shared" ca="1" si="627"/>
        <v>7.0392775817889941E-2</v>
      </c>
      <c r="K4851">
        <f t="shared" ca="1" si="627"/>
        <v>0.84755712045055864</v>
      </c>
      <c r="L4851">
        <f t="shared" ca="1" si="627"/>
        <v>0.93947646685064046</v>
      </c>
      <c r="M4851">
        <f t="shared" ca="1" si="621"/>
        <v>0.65051020353440314</v>
      </c>
      <c r="N4851">
        <f t="shared" ca="1" si="622"/>
        <v>1.0657597297916346</v>
      </c>
      <c r="O4851">
        <f t="shared" ca="1" si="623"/>
        <v>0.43091262095375993</v>
      </c>
      <c r="P4851">
        <f t="shared" ca="1" si="624"/>
        <v>2.147182554279798</v>
      </c>
      <c r="Q4851">
        <f t="shared" ca="1" si="625"/>
        <v>4.7813662690788017E-2</v>
      </c>
      <c r="R4851">
        <f t="shared" ca="1" si="626"/>
        <v>1</v>
      </c>
    </row>
    <row r="4852" spans="6:18" x14ac:dyDescent="0.25">
      <c r="F4852" s="3">
        <v>4847</v>
      </c>
      <c r="G4852">
        <f t="shared" ca="1" si="619"/>
        <v>0.47088469400207034</v>
      </c>
      <c r="H4852">
        <f t="shared" ca="1" si="627"/>
        <v>0.44689568016783643</v>
      </c>
      <c r="I4852">
        <f t="shared" ca="1" si="627"/>
        <v>0.817996161107722</v>
      </c>
      <c r="J4852">
        <f t="shared" ca="1" si="627"/>
        <v>0.75691469638433051</v>
      </c>
      <c r="K4852">
        <f t="shared" ca="1" si="627"/>
        <v>0.25048352309091815</v>
      </c>
      <c r="L4852">
        <f t="shared" ca="1" si="627"/>
        <v>0.37731871898933045</v>
      </c>
      <c r="M4852">
        <f t="shared" ca="1" si="621"/>
        <v>0.46540107543073073</v>
      </c>
      <c r="N4852">
        <f t="shared" ca="1" si="622"/>
        <v>0.68276181817911963</v>
      </c>
      <c r="O4852">
        <f t="shared" ca="1" si="623"/>
        <v>0.23112254253067191</v>
      </c>
      <c r="P4852">
        <f t="shared" ca="1" si="624"/>
        <v>1.3792854361405222</v>
      </c>
      <c r="Q4852">
        <f t="shared" ca="1" si="625"/>
        <v>2.208879655370731E-2</v>
      </c>
      <c r="R4852">
        <f t="shared" ca="1" si="626"/>
        <v>1</v>
      </c>
    </row>
    <row r="4853" spans="6:18" x14ac:dyDescent="0.25">
      <c r="F4853" s="3">
        <v>4848</v>
      </c>
      <c r="G4853">
        <f t="shared" ca="1" si="619"/>
        <v>0.94216267010224963</v>
      </c>
      <c r="H4853">
        <f t="shared" ca="1" si="627"/>
        <v>0.39144681731912201</v>
      </c>
      <c r="I4853">
        <f t="shared" ca="1" si="627"/>
        <v>0.48252397985973583</v>
      </c>
      <c r="J4853">
        <f t="shared" ca="1" si="627"/>
        <v>0.6246052093659924</v>
      </c>
      <c r="K4853">
        <f t="shared" ca="1" si="627"/>
        <v>0.16402407826098375</v>
      </c>
      <c r="L4853">
        <f t="shared" ca="1" si="627"/>
        <v>0.81903435383404344</v>
      </c>
      <c r="M4853">
        <f t="shared" ca="1" si="621"/>
        <v>0.51539359847570443</v>
      </c>
      <c r="N4853">
        <f t="shared" ca="1" si="622"/>
        <v>0.37315530216920811</v>
      </c>
      <c r="O4853">
        <f t="shared" ca="1" si="623"/>
        <v>0.88787992966144214</v>
      </c>
      <c r="P4853">
        <f t="shared" ca="1" si="624"/>
        <v>1.7764288303063547</v>
      </c>
      <c r="Q4853">
        <f t="shared" ca="1" si="625"/>
        <v>7.5531161922079981E-3</v>
      </c>
      <c r="R4853">
        <f t="shared" ca="1" si="626"/>
        <v>1</v>
      </c>
    </row>
    <row r="4854" spans="6:18" x14ac:dyDescent="0.25">
      <c r="F4854" s="3">
        <v>4849</v>
      </c>
      <c r="G4854">
        <f t="shared" ca="1" si="619"/>
        <v>9.7834302862982669E-2</v>
      </c>
      <c r="H4854">
        <f t="shared" ca="1" si="627"/>
        <v>0.56074255135892037</v>
      </c>
      <c r="I4854">
        <f t="shared" ca="1" si="627"/>
        <v>0.37602474031282318</v>
      </c>
      <c r="J4854">
        <f t="shared" ca="1" si="627"/>
        <v>0.28997585035820894</v>
      </c>
      <c r="K4854">
        <f t="shared" ca="1" si="627"/>
        <v>6.873118550963786E-2</v>
      </c>
      <c r="L4854">
        <f t="shared" ca="1" si="627"/>
        <v>0.53394763735046413</v>
      </c>
      <c r="M4854">
        <f t="shared" ca="1" si="621"/>
        <v>0.38820680810534774</v>
      </c>
      <c r="N4854">
        <f t="shared" ca="1" si="622"/>
        <v>0.39236661640839504</v>
      </c>
      <c r="O4854">
        <f t="shared" ca="1" si="623"/>
        <v>3.9559560872223093E-2</v>
      </c>
      <c r="P4854">
        <f t="shared" ca="1" si="624"/>
        <v>0.82013298538596591</v>
      </c>
      <c r="Q4854">
        <f t="shared" ca="1" si="625"/>
        <v>7.6671219620225231E-3</v>
      </c>
      <c r="R4854">
        <f t="shared" ca="1" si="626"/>
        <v>1</v>
      </c>
    </row>
    <row r="4855" spans="6:18" x14ac:dyDescent="0.25">
      <c r="F4855" s="3">
        <v>4850</v>
      </c>
      <c r="G4855">
        <f t="shared" ca="1" si="619"/>
        <v>0.52335007144010526</v>
      </c>
      <c r="H4855">
        <f t="shared" ca="1" si="627"/>
        <v>0.96555212071010532</v>
      </c>
      <c r="I4855">
        <f t="shared" ca="1" si="627"/>
        <v>0.63810802850862214</v>
      </c>
      <c r="J4855">
        <f t="shared" ca="1" si="627"/>
        <v>7.3640759495839925E-2</v>
      </c>
      <c r="K4855">
        <f t="shared" ca="1" si="627"/>
        <v>0.54356539478536858</v>
      </c>
      <c r="L4855">
        <f t="shared" ca="1" si="627"/>
        <v>4.7092247979981017E-2</v>
      </c>
      <c r="M4855">
        <f t="shared" ca="1" si="621"/>
        <v>0.89926373493743383</v>
      </c>
      <c r="N4855">
        <f t="shared" ca="1" si="622"/>
        <v>9.8199455472201949E-2</v>
      </c>
      <c r="O4855">
        <f t="shared" ca="1" si="623"/>
        <v>0.91868231566379333</v>
      </c>
      <c r="P4855">
        <f t="shared" ca="1" si="624"/>
        <v>1.9161455060734292</v>
      </c>
      <c r="Q4855">
        <f t="shared" ca="1" si="625"/>
        <v>4.3685151040829318E-2</v>
      </c>
      <c r="R4855">
        <f t="shared" ca="1" si="626"/>
        <v>1</v>
      </c>
    </row>
    <row r="4856" spans="6:18" x14ac:dyDescent="0.25">
      <c r="F4856" s="3">
        <v>4851</v>
      </c>
      <c r="G4856">
        <f t="shared" ref="G4856:G4919" ca="1" si="628">RAND()</f>
        <v>0.64975839755448705</v>
      </c>
      <c r="H4856">
        <f t="shared" ca="1" si="627"/>
        <v>9.9740027013920596E-2</v>
      </c>
      <c r="I4856">
        <f t="shared" ca="1" si="627"/>
        <v>0.11725689375695392</v>
      </c>
      <c r="J4856">
        <f t="shared" ca="1" si="627"/>
        <v>0.83029827491894481</v>
      </c>
      <c r="K4856">
        <f t="shared" ca="1" si="627"/>
        <v>0.76890533760401047</v>
      </c>
      <c r="L4856">
        <f t="shared" ca="1" si="627"/>
        <v>0.5636179309638496</v>
      </c>
      <c r="M4856">
        <f t="shared" ca="1" si="621"/>
        <v>0.9040316394511273</v>
      </c>
      <c r="N4856">
        <f t="shared" ca="1" si="622"/>
        <v>0.70410517695888186</v>
      </c>
      <c r="O4856">
        <f t="shared" ca="1" si="623"/>
        <v>0.4789349675020026</v>
      </c>
      <c r="P4856">
        <f t="shared" ca="1" si="624"/>
        <v>2.0870717839120116</v>
      </c>
      <c r="Q4856">
        <f t="shared" ca="1" si="625"/>
        <v>0.16702973059880485</v>
      </c>
      <c r="R4856">
        <f t="shared" ca="1" si="626"/>
        <v>1</v>
      </c>
    </row>
    <row r="4857" spans="6:18" x14ac:dyDescent="0.25">
      <c r="F4857" s="3">
        <v>4852</v>
      </c>
      <c r="G4857">
        <f t="shared" ca="1" si="628"/>
        <v>0.13338662780543531</v>
      </c>
      <c r="H4857">
        <f t="shared" ca="1" si="627"/>
        <v>0.33471572574252551</v>
      </c>
      <c r="I4857">
        <f t="shared" ca="1" si="627"/>
        <v>7.5681527334406362E-2</v>
      </c>
      <c r="J4857">
        <f t="shared" ca="1" si="627"/>
        <v>2.1953180303556974E-2</v>
      </c>
      <c r="K4857">
        <f t="shared" ca="1" si="627"/>
        <v>0.4851506341183679</v>
      </c>
      <c r="L4857">
        <f t="shared" ca="1" si="627"/>
        <v>0.9982985782221685</v>
      </c>
      <c r="M4857">
        <f t="shared" ca="1" si="621"/>
        <v>0.31804133135464391</v>
      </c>
      <c r="N4857">
        <f t="shared" ca="1" si="622"/>
        <v>1.0587328678412262</v>
      </c>
      <c r="O4857">
        <f t="shared" ca="1" si="623"/>
        <v>0.7510526734140186</v>
      </c>
      <c r="P4857">
        <f t="shared" ca="1" si="624"/>
        <v>2.127826872609889</v>
      </c>
      <c r="Q4857">
        <f t="shared" ca="1" si="625"/>
        <v>3.5863245417526196E-2</v>
      </c>
      <c r="R4857">
        <f t="shared" ca="1" si="626"/>
        <v>1</v>
      </c>
    </row>
    <row r="4858" spans="6:18" x14ac:dyDescent="0.25">
      <c r="F4858" s="3">
        <v>4853</v>
      </c>
      <c r="G4858">
        <f t="shared" ca="1" si="628"/>
        <v>0.66121684895991661</v>
      </c>
      <c r="H4858">
        <f t="shared" ca="1" si="627"/>
        <v>0.81237329647032319</v>
      </c>
      <c r="I4858">
        <f t="shared" ca="1" si="627"/>
        <v>0.56261024938710225</v>
      </c>
      <c r="J4858">
        <f t="shared" ca="1" si="627"/>
        <v>0.98708019232646049</v>
      </c>
      <c r="K4858">
        <f t="shared" ca="1" si="627"/>
        <v>0.99341961071053841</v>
      </c>
      <c r="L4858">
        <f t="shared" ca="1" si="627"/>
        <v>0.96839476931594903</v>
      </c>
      <c r="M4858">
        <f t="shared" ca="1" si="621"/>
        <v>0.20061346150994097</v>
      </c>
      <c r="N4858">
        <f t="shared" ca="1" si="622"/>
        <v>0.43121439080460744</v>
      </c>
      <c r="O4858">
        <f t="shared" ca="1" si="623"/>
        <v>0.36701685915453358</v>
      </c>
      <c r="P4858">
        <f t="shared" ca="1" si="624"/>
        <v>0.99884471146908194</v>
      </c>
      <c r="Q4858">
        <f t="shared" ca="1" si="625"/>
        <v>3.6711430098968323E-2</v>
      </c>
      <c r="R4858">
        <f t="shared" ca="1" si="626"/>
        <v>1</v>
      </c>
    </row>
    <row r="4859" spans="6:18" x14ac:dyDescent="0.25">
      <c r="F4859" s="3">
        <v>4854</v>
      </c>
      <c r="G4859">
        <f t="shared" ca="1" si="628"/>
        <v>0.31408201423476534</v>
      </c>
      <c r="H4859">
        <f t="shared" ca="1" si="627"/>
        <v>0.87492049239227188</v>
      </c>
      <c r="I4859">
        <f t="shared" ca="1" si="627"/>
        <v>0.42036037044052132</v>
      </c>
      <c r="J4859">
        <f t="shared" ca="1" si="627"/>
        <v>0.13875441447834436</v>
      </c>
      <c r="K4859">
        <f t="shared" ca="1" si="627"/>
        <v>0.46857783757325289</v>
      </c>
      <c r="L4859">
        <f t="shared" ca="1" si="627"/>
        <v>0.52261185449855529</v>
      </c>
      <c r="M4859">
        <f t="shared" ca="1" si="621"/>
        <v>0.74379807963517386</v>
      </c>
      <c r="N4859">
        <f t="shared" ca="1" si="622"/>
        <v>0.38687395672953473</v>
      </c>
      <c r="O4859">
        <f t="shared" ca="1" si="623"/>
        <v>0.3846951205351623</v>
      </c>
      <c r="P4859">
        <f t="shared" ca="1" si="624"/>
        <v>1.515367156899871</v>
      </c>
      <c r="Q4859">
        <f t="shared" ca="1" si="625"/>
        <v>3.8145900704372127E-2</v>
      </c>
      <c r="R4859">
        <f t="shared" ca="1" si="626"/>
        <v>1</v>
      </c>
    </row>
    <row r="4860" spans="6:18" x14ac:dyDescent="0.25">
      <c r="F4860" s="3">
        <v>4855</v>
      </c>
      <c r="G4860">
        <f t="shared" ca="1" si="628"/>
        <v>0.80098763019224462</v>
      </c>
      <c r="H4860">
        <f t="shared" ca="1" si="627"/>
        <v>0.53946934032574345</v>
      </c>
      <c r="I4860">
        <f t="shared" ca="1" si="627"/>
        <v>4.6289590205301878E-2</v>
      </c>
      <c r="J4860">
        <f t="shared" ca="1" si="627"/>
        <v>0.47285625873418369</v>
      </c>
      <c r="K4860">
        <f t="shared" ca="1" si="627"/>
        <v>5.2850031412837062E-2</v>
      </c>
      <c r="L4860">
        <f t="shared" ca="1" si="627"/>
        <v>0.44396402461448736</v>
      </c>
      <c r="M4860">
        <f t="shared" ca="1" si="621"/>
        <v>0.75763212326250839</v>
      </c>
      <c r="N4860">
        <f t="shared" ca="1" si="622"/>
        <v>2.9627699560797329E-2</v>
      </c>
      <c r="O4860">
        <f t="shared" ca="1" si="623"/>
        <v>0.75420894454820975</v>
      </c>
      <c r="P4860">
        <f t="shared" ca="1" si="624"/>
        <v>1.5414687673715155</v>
      </c>
      <c r="Q4860">
        <f t="shared" ca="1" si="625"/>
        <v>1.1120961833206405E-2</v>
      </c>
      <c r="R4860">
        <f t="shared" ca="1" si="626"/>
        <v>1</v>
      </c>
    </row>
    <row r="4861" spans="6:18" x14ac:dyDescent="0.25">
      <c r="F4861" s="3">
        <v>4856</v>
      </c>
      <c r="G4861">
        <f t="shared" ca="1" si="628"/>
        <v>5.6034032668281997E-2</v>
      </c>
      <c r="H4861">
        <f t="shared" ca="1" si="627"/>
        <v>1.8169847354753244E-2</v>
      </c>
      <c r="I4861">
        <f t="shared" ca="1" si="627"/>
        <v>0.98098397602675702</v>
      </c>
      <c r="J4861">
        <f t="shared" ca="1" si="627"/>
        <v>0.61660285739729792</v>
      </c>
      <c r="K4861">
        <f t="shared" ca="1" si="627"/>
        <v>0.95304739144348838</v>
      </c>
      <c r="L4861">
        <f t="shared" ca="1" si="627"/>
        <v>0.48095042523030884</v>
      </c>
      <c r="M4861">
        <f t="shared" ca="1" si="621"/>
        <v>1.1016598682113399</v>
      </c>
      <c r="N4861">
        <f t="shared" ca="1" si="622"/>
        <v>0.13849922422525585</v>
      </c>
      <c r="O4861">
        <f t="shared" ca="1" si="623"/>
        <v>1.0093556504424048</v>
      </c>
      <c r="P4861">
        <f t="shared" ca="1" si="624"/>
        <v>2.2495147428790006</v>
      </c>
      <c r="Q4861">
        <f t="shared" ca="1" si="625"/>
        <v>5.4376767523411154E-2</v>
      </c>
      <c r="R4861">
        <f t="shared" ca="1" si="626"/>
        <v>1</v>
      </c>
    </row>
    <row r="4862" spans="6:18" x14ac:dyDescent="0.25">
      <c r="F4862" s="3">
        <v>4857</v>
      </c>
      <c r="G4862">
        <f t="shared" ca="1" si="628"/>
        <v>0.82915011978775033</v>
      </c>
      <c r="H4862">
        <f t="shared" ca="1" si="627"/>
        <v>0.86087190198701857</v>
      </c>
      <c r="I4862">
        <f t="shared" ca="1" si="627"/>
        <v>0.53806888866829083</v>
      </c>
      <c r="J4862">
        <f t="shared" ca="1" si="627"/>
        <v>0.76795707152088577</v>
      </c>
      <c r="K4862">
        <f t="shared" ca="1" si="627"/>
        <v>0.35203644078791207</v>
      </c>
      <c r="L4862">
        <f t="shared" ca="1" si="627"/>
        <v>0.79337758332735608</v>
      </c>
      <c r="M4862">
        <f t="shared" ca="1" si="621"/>
        <v>0.30555105764924195</v>
      </c>
      <c r="N4862">
        <f t="shared" ca="1" si="622"/>
        <v>0.18776121560340606</v>
      </c>
      <c r="O4862">
        <f t="shared" ca="1" si="623"/>
        <v>0.48186403242003112</v>
      </c>
      <c r="P4862">
        <f t="shared" ca="1" si="624"/>
        <v>0.97517630567267921</v>
      </c>
      <c r="Q4862">
        <f t="shared" ca="1" si="625"/>
        <v>1.2342303614159555E-2</v>
      </c>
      <c r="R4862">
        <f t="shared" ca="1" si="626"/>
        <v>1</v>
      </c>
    </row>
    <row r="4863" spans="6:18" x14ac:dyDescent="0.25">
      <c r="F4863" s="3">
        <v>4858</v>
      </c>
      <c r="G4863">
        <f t="shared" ca="1" si="628"/>
        <v>0.71394624880283586</v>
      </c>
      <c r="H4863">
        <f t="shared" ca="1" si="627"/>
        <v>0.25859359968099416</v>
      </c>
      <c r="I4863">
        <f t="shared" ca="1" si="627"/>
        <v>0.44416136000784268</v>
      </c>
      <c r="J4863">
        <f t="shared" ca="1" si="627"/>
        <v>0.22158559781652676</v>
      </c>
      <c r="K4863">
        <f t="shared" ca="1" si="627"/>
        <v>0.34081352435225076</v>
      </c>
      <c r="L4863">
        <f t="shared" ca="1" si="627"/>
        <v>0.43022661161183451</v>
      </c>
      <c r="M4863">
        <f t="shared" ca="1" si="621"/>
        <v>0.27231136300956532</v>
      </c>
      <c r="N4863">
        <f t="shared" ca="1" si="622"/>
        <v>0.23283437841570784</v>
      </c>
      <c r="O4863">
        <f t="shared" ca="1" si="623"/>
        <v>0.41071391605394658</v>
      </c>
      <c r="P4863">
        <f t="shared" ca="1" si="624"/>
        <v>0.91585965747921971</v>
      </c>
      <c r="Q4863">
        <f t="shared" ca="1" si="625"/>
        <v>3.0056444799736265E-2</v>
      </c>
      <c r="R4863">
        <f t="shared" ca="1" si="626"/>
        <v>1</v>
      </c>
    </row>
    <row r="4864" spans="6:18" x14ac:dyDescent="0.25">
      <c r="F4864" s="3">
        <v>4859</v>
      </c>
      <c r="G4864">
        <f t="shared" ca="1" si="628"/>
        <v>0.5118162545857935</v>
      </c>
      <c r="H4864">
        <f t="shared" ca="1" si="627"/>
        <v>0.42032781796320473</v>
      </c>
      <c r="I4864">
        <f t="shared" ca="1" si="627"/>
        <v>0.89982317426913361</v>
      </c>
      <c r="J4864">
        <f t="shared" ca="1" si="627"/>
        <v>0.26263239597829291</v>
      </c>
      <c r="K4864">
        <f t="shared" ca="1" si="627"/>
        <v>0.90748406666231884</v>
      </c>
      <c r="L4864">
        <f t="shared" ca="1" si="627"/>
        <v>0.54904944301205871</v>
      </c>
      <c r="M4864">
        <f t="shared" ca="1" si="621"/>
        <v>0.41882838470804884</v>
      </c>
      <c r="N4864">
        <f t="shared" ca="1" si="622"/>
        <v>0.28651948293929747</v>
      </c>
      <c r="O4864">
        <f t="shared" ca="1" si="623"/>
        <v>0.41607964894794158</v>
      </c>
      <c r="P4864">
        <f t="shared" ca="1" si="624"/>
        <v>1.1214275165952881</v>
      </c>
      <c r="Q4864">
        <f t="shared" ca="1" si="625"/>
        <v>5.6169941911547144E-2</v>
      </c>
      <c r="R4864">
        <f t="shared" ca="1" si="626"/>
        <v>0</v>
      </c>
    </row>
    <row r="4865" spans="6:18" x14ac:dyDescent="0.25">
      <c r="F4865" s="3">
        <v>4860</v>
      </c>
      <c r="G4865">
        <f t="shared" ca="1" si="628"/>
        <v>0.99097953737126032</v>
      </c>
      <c r="H4865">
        <f t="shared" ca="1" si="627"/>
        <v>0.17352573520673709</v>
      </c>
      <c r="I4865">
        <f t="shared" ca="1" si="627"/>
        <v>0.89168167512585772</v>
      </c>
      <c r="J4865">
        <f t="shared" ca="1" si="627"/>
        <v>0.34136704825232367</v>
      </c>
      <c r="K4865">
        <f t="shared" ca="1" si="627"/>
        <v>0.13114192264959956</v>
      </c>
      <c r="L4865">
        <f t="shared" ca="1" si="627"/>
        <v>0.55156811388130544</v>
      </c>
      <c r="M4865">
        <f t="shared" ca="1" si="621"/>
        <v>0.19501479895478072</v>
      </c>
      <c r="N4865">
        <f t="shared" ca="1" si="622"/>
        <v>0.78905335883462757</v>
      </c>
      <c r="O4865">
        <f t="shared" ca="1" si="623"/>
        <v>0.93927459444198791</v>
      </c>
      <c r="P4865">
        <f t="shared" ca="1" si="624"/>
        <v>1.9233427522313962</v>
      </c>
      <c r="Q4865">
        <f t="shared" ca="1" si="625"/>
        <v>5.3388737110158568E-2</v>
      </c>
      <c r="R4865">
        <f t="shared" ca="1" si="626"/>
        <v>1</v>
      </c>
    </row>
    <row r="4866" spans="6:18" x14ac:dyDescent="0.25">
      <c r="F4866" s="3">
        <v>4861</v>
      </c>
      <c r="G4866">
        <f t="shared" ca="1" si="628"/>
        <v>0.3433650745567518</v>
      </c>
      <c r="H4866">
        <f t="shared" ca="1" si="627"/>
        <v>0.26311808500240608</v>
      </c>
      <c r="I4866">
        <f t="shared" ca="1" si="627"/>
        <v>0.79060387302861812</v>
      </c>
      <c r="J4866">
        <f t="shared" ca="1" si="627"/>
        <v>0.2289901677464683</v>
      </c>
      <c r="K4866">
        <f t="shared" ca="1" si="627"/>
        <v>0.50740095480731484</v>
      </c>
      <c r="L4866">
        <f t="shared" ca="1" si="627"/>
        <v>0.37269890917308801</v>
      </c>
      <c r="M4866">
        <f t="shared" ca="1" si="621"/>
        <v>0.44853902572104781</v>
      </c>
      <c r="N4866">
        <f t="shared" ca="1" si="622"/>
        <v>0.3175784867579749</v>
      </c>
      <c r="O4866">
        <f t="shared" ca="1" si="623"/>
        <v>0.19727069482186899</v>
      </c>
      <c r="P4866">
        <f t="shared" ca="1" si="624"/>
        <v>0.9633882073008917</v>
      </c>
      <c r="Q4866">
        <f t="shared" ca="1" si="625"/>
        <v>2.7303499542924395E-2</v>
      </c>
      <c r="R4866">
        <f t="shared" ca="1" si="626"/>
        <v>1</v>
      </c>
    </row>
    <row r="4867" spans="6:18" x14ac:dyDescent="0.25">
      <c r="F4867" s="3">
        <v>4862</v>
      </c>
      <c r="G4867">
        <f t="shared" ca="1" si="628"/>
        <v>0.26569901155287523</v>
      </c>
      <c r="H4867">
        <f t="shared" ca="1" si="627"/>
        <v>0.57804446575234192</v>
      </c>
      <c r="I4867">
        <f t="shared" ca="1" si="627"/>
        <v>0.40238567463455643</v>
      </c>
      <c r="J4867">
        <f t="shared" ca="1" si="627"/>
        <v>2.6416645556818663E-2</v>
      </c>
      <c r="K4867">
        <f t="shared" ca="1" si="627"/>
        <v>0.96891067077333703</v>
      </c>
      <c r="L4867">
        <f t="shared" ca="1" si="627"/>
        <v>0.61379720082269107</v>
      </c>
      <c r="M4867">
        <f t="shared" ca="1" si="621"/>
        <v>0.56831021095707013</v>
      </c>
      <c r="N4867">
        <f t="shared" ca="1" si="622"/>
        <v>0.8160676981442716</v>
      </c>
      <c r="O4867">
        <f t="shared" ca="1" si="623"/>
        <v>0.70411994413495027</v>
      </c>
      <c r="P4867">
        <f t="shared" ca="1" si="624"/>
        <v>2.0884978532362921</v>
      </c>
      <c r="Q4867">
        <f t="shared" ca="1" si="625"/>
        <v>0.19639901838233492</v>
      </c>
      <c r="R4867">
        <f t="shared" ca="1" si="626"/>
        <v>0</v>
      </c>
    </row>
    <row r="4868" spans="6:18" x14ac:dyDescent="0.25">
      <c r="F4868" s="3">
        <v>4863</v>
      </c>
      <c r="G4868">
        <f t="shared" ca="1" si="628"/>
        <v>0.69147411187528096</v>
      </c>
      <c r="H4868">
        <f t="shared" ca="1" si="627"/>
        <v>0.62428146629809356</v>
      </c>
      <c r="I4868">
        <f t="shared" ca="1" si="627"/>
        <v>1.1216618511637466E-2</v>
      </c>
      <c r="J4868">
        <f t="shared" ca="1" si="627"/>
        <v>0.66257306750005507</v>
      </c>
      <c r="K4868">
        <f t="shared" ca="1" si="627"/>
        <v>0.89692944960503318</v>
      </c>
      <c r="L4868">
        <f t="shared" ca="1" si="627"/>
        <v>7.8845480648771282E-2</v>
      </c>
      <c r="M4868">
        <f t="shared" ca="1" si="621"/>
        <v>0.68133435551129928</v>
      </c>
      <c r="N4868">
        <f t="shared" ca="1" si="622"/>
        <v>1.060766286612985</v>
      </c>
      <c r="O4868">
        <f t="shared" ca="1" si="623"/>
        <v>0.58284844534655333</v>
      </c>
      <c r="P4868">
        <f t="shared" ca="1" si="624"/>
        <v>2.3249490874708374</v>
      </c>
      <c r="Q4868">
        <f t="shared" ca="1" si="625"/>
        <v>0.18158485126548712</v>
      </c>
      <c r="R4868">
        <f t="shared" ca="1" si="626"/>
        <v>1</v>
      </c>
    </row>
    <row r="4869" spans="6:18" x14ac:dyDescent="0.25">
      <c r="F4869" s="3">
        <v>4864</v>
      </c>
      <c r="G4869">
        <f t="shared" ca="1" si="628"/>
        <v>0.13799840567290245</v>
      </c>
      <c r="H4869">
        <f t="shared" ca="1" si="627"/>
        <v>0.26112430642506868</v>
      </c>
      <c r="I4869">
        <f t="shared" ca="1" si="627"/>
        <v>0.21475873272826906</v>
      </c>
      <c r="J4869">
        <f t="shared" ca="1" si="627"/>
        <v>0.13965650697434762</v>
      </c>
      <c r="K4869">
        <f t="shared" ca="1" si="627"/>
        <v>0.75062571698479463</v>
      </c>
      <c r="L4869">
        <f t="shared" ca="1" si="627"/>
        <v>0.24445749465835931</v>
      </c>
      <c r="M4869">
        <f t="shared" ca="1" si="621"/>
        <v>0.14368915795232234</v>
      </c>
      <c r="N4869">
        <f t="shared" ca="1" si="622"/>
        <v>0.54601892992434597</v>
      </c>
      <c r="O4869">
        <f t="shared" ca="1" si="623"/>
        <v>0.61285398357170284</v>
      </c>
      <c r="P4869">
        <f t="shared" ca="1" si="624"/>
        <v>1.3025620714483712</v>
      </c>
      <c r="Q4869">
        <f t="shared" ca="1" si="625"/>
        <v>3.6567570733142263E-2</v>
      </c>
      <c r="R4869">
        <f t="shared" ca="1" si="626"/>
        <v>1</v>
      </c>
    </row>
    <row r="4870" spans="6:18" x14ac:dyDescent="0.25">
      <c r="F4870" s="3">
        <v>4865</v>
      </c>
      <c r="G4870">
        <f t="shared" ca="1" si="628"/>
        <v>0.51129150014417268</v>
      </c>
      <c r="H4870">
        <f t="shared" ca="1" si="627"/>
        <v>0.51296030425495931</v>
      </c>
      <c r="I4870">
        <f t="shared" ca="1" si="627"/>
        <v>8.8860456307246816E-2</v>
      </c>
      <c r="J4870">
        <f t="shared" ca="1" si="627"/>
        <v>0.48723729866285448</v>
      </c>
      <c r="K4870">
        <f t="shared" ca="1" si="627"/>
        <v>0.78266251062544911</v>
      </c>
      <c r="L4870">
        <f t="shared" ca="1" si="627"/>
        <v>0.63844095133953549</v>
      </c>
      <c r="M4870">
        <f t="shared" ca="1" si="621"/>
        <v>0.42321349200355868</v>
      </c>
      <c r="N4870">
        <f t="shared" ca="1" si="622"/>
        <v>0.71008720250327573</v>
      </c>
      <c r="O4870">
        <f t="shared" ca="1" si="623"/>
        <v>0.2989776214407911</v>
      </c>
      <c r="P4870">
        <f t="shared" ca="1" si="624"/>
        <v>1.4322783159476256</v>
      </c>
      <c r="Q4870">
        <f t="shared" ca="1" si="625"/>
        <v>2.3013221354562685E-2</v>
      </c>
      <c r="R4870">
        <f t="shared" ca="1" si="626"/>
        <v>1</v>
      </c>
    </row>
    <row r="4871" spans="6:18" x14ac:dyDescent="0.25">
      <c r="F4871" s="3">
        <v>4866</v>
      </c>
      <c r="G4871">
        <f t="shared" ca="1" si="628"/>
        <v>5.4339157083249434E-2</v>
      </c>
      <c r="H4871">
        <f t="shared" ca="1" si="627"/>
        <v>0.84963370396872151</v>
      </c>
      <c r="I4871">
        <f t="shared" ca="1" si="627"/>
        <v>0.65525685865807037</v>
      </c>
      <c r="J4871">
        <f t="shared" ca="1" si="627"/>
        <v>0.38333220068998664</v>
      </c>
      <c r="K4871">
        <f t="shared" ca="1" si="627"/>
        <v>0.67552272470182184</v>
      </c>
      <c r="L4871">
        <f t="shared" ca="1" si="627"/>
        <v>0.88635078644994869</v>
      </c>
      <c r="M4871">
        <f t="shared" ref="M4871:M4934" ca="1" si="629">SQRT((($I4871-$G4871)^2)+(($J4871-$H4871)^2))</f>
        <v>0.76061762800106958</v>
      </c>
      <c r="N4871">
        <f t="shared" ref="N4871:N4934" ca="1" si="630">SQRT((($I4871-$K4871)^2)+(($J4871-$L4871)^2))</f>
        <v>0.50342666094124933</v>
      </c>
      <c r="O4871">
        <f t="shared" ref="O4871:O4934" ca="1" si="631">SQRT((($G4871-$K4871)^2)+(($H4871-$L4871)^2))</f>
        <v>0.62226776296484365</v>
      </c>
      <c r="P4871">
        <f t="shared" ref="P4871:P4934" ca="1" si="632">M4871+N4871+O4871</f>
        <v>1.8863120519071626</v>
      </c>
      <c r="Q4871">
        <f t="shared" ref="Q4871:Q4934" ca="1" si="633">ABS(1/2*((G4871*J4871)+(I4871*L4871)+(K4871*H4871)-(I4871*H4871)-(K4871*J4871)-(G4871*L4871)))</f>
        <v>0.15586138810287004</v>
      </c>
      <c r="R4871">
        <f t="shared" ref="R4871:R4934" ca="1" si="634">IF(MAX($M4871,$N4871,$O4871)^2&gt;SUM($M4871^2,$N4871^2,$O4871^2)-MAX($M4871^2,$N4871^2,$O4871^2),1,0)</f>
        <v>0</v>
      </c>
    </row>
    <row r="4872" spans="6:18" x14ac:dyDescent="0.25">
      <c r="F4872" s="3">
        <v>4867</v>
      </c>
      <c r="G4872">
        <f t="shared" ca="1" si="628"/>
        <v>0.37986700919357919</v>
      </c>
      <c r="H4872">
        <f t="shared" ca="1" si="627"/>
        <v>0.86622497958156452</v>
      </c>
      <c r="I4872">
        <f t="shared" ca="1" si="627"/>
        <v>0.83682928429042669</v>
      </c>
      <c r="J4872">
        <f t="shared" ca="1" si="627"/>
        <v>0.29503637549607931</v>
      </c>
      <c r="K4872">
        <f t="shared" ca="1" si="627"/>
        <v>0.37012913579720252</v>
      </c>
      <c r="L4872">
        <f t="shared" ca="1" si="627"/>
        <v>3.8235674306323575E-2</v>
      </c>
      <c r="M4872">
        <f t="shared" ca="1" si="629"/>
        <v>0.73148543546595113</v>
      </c>
      <c r="N4872">
        <f t="shared" ca="1" si="630"/>
        <v>0.53268717718295766</v>
      </c>
      <c r="O4872">
        <f t="shared" ca="1" si="631"/>
        <v>0.8280465662198353</v>
      </c>
      <c r="P4872">
        <f t="shared" ca="1" si="632"/>
        <v>2.0922191788687439</v>
      </c>
      <c r="Q4872">
        <f t="shared" ca="1" si="633"/>
        <v>0.19196101950323494</v>
      </c>
      <c r="R4872">
        <f t="shared" ca="1" si="634"/>
        <v>0</v>
      </c>
    </row>
    <row r="4873" spans="6:18" x14ac:dyDescent="0.25">
      <c r="F4873" s="3">
        <v>4868</v>
      </c>
      <c r="G4873">
        <f t="shared" ca="1" si="628"/>
        <v>0.3351688857497499</v>
      </c>
      <c r="H4873">
        <f t="shared" ca="1" si="627"/>
        <v>0.90555544028603951</v>
      </c>
      <c r="I4873">
        <f t="shared" ca="1" si="627"/>
        <v>0.57282540118214575</v>
      </c>
      <c r="J4873">
        <f t="shared" ca="1" si="627"/>
        <v>0.33386783922895602</v>
      </c>
      <c r="K4873">
        <f t="shared" ca="1" si="627"/>
        <v>0.61726486774767408</v>
      </c>
      <c r="L4873">
        <f t="shared" ca="1" si="627"/>
        <v>0.22744771188786173</v>
      </c>
      <c r="M4873">
        <f t="shared" ca="1" si="629"/>
        <v>0.61911818946778785</v>
      </c>
      <c r="N4873">
        <f t="shared" ca="1" si="630"/>
        <v>0.11532610152052933</v>
      </c>
      <c r="O4873">
        <f t="shared" ca="1" si="631"/>
        <v>0.73444416695396941</v>
      </c>
      <c r="P4873">
        <f t="shared" ca="1" si="632"/>
        <v>1.4688884579422865</v>
      </c>
      <c r="Q4873">
        <f t="shared" ca="1" si="633"/>
        <v>5.7027698673502158E-5</v>
      </c>
      <c r="R4873">
        <f t="shared" ca="1" si="634"/>
        <v>1</v>
      </c>
    </row>
    <row r="4874" spans="6:18" x14ac:dyDescent="0.25">
      <c r="F4874" s="3">
        <v>4869</v>
      </c>
      <c r="G4874">
        <f t="shared" ca="1" si="628"/>
        <v>0.57981038199754353</v>
      </c>
      <c r="H4874">
        <f t="shared" ca="1" si="627"/>
        <v>0.22326924569854789</v>
      </c>
      <c r="I4874">
        <f t="shared" ca="1" si="627"/>
        <v>4.702977190003077E-2</v>
      </c>
      <c r="J4874">
        <f t="shared" ca="1" si="627"/>
        <v>0.28773474635189056</v>
      </c>
      <c r="K4874">
        <f t="shared" ca="1" si="627"/>
        <v>0.50724575080894796</v>
      </c>
      <c r="L4874">
        <f t="shared" ca="1" si="627"/>
        <v>0.78603970453659755</v>
      </c>
      <c r="M4874">
        <f t="shared" ca="1" si="629"/>
        <v>0.53666654383365842</v>
      </c>
      <c r="N4874">
        <f t="shared" ca="1" si="630"/>
        <v>0.67831156454431429</v>
      </c>
      <c r="O4874">
        <f t="shared" ca="1" si="631"/>
        <v>0.56742948023549666</v>
      </c>
      <c r="P4874">
        <f t="shared" ca="1" si="632"/>
        <v>1.7824075886134694</v>
      </c>
      <c r="Q4874">
        <f t="shared" ca="1" si="633"/>
        <v>0.14757763656264763</v>
      </c>
      <c r="R4874">
        <f t="shared" ca="1" si="634"/>
        <v>0</v>
      </c>
    </row>
    <row r="4875" spans="6:18" x14ac:dyDescent="0.25">
      <c r="F4875" s="3">
        <v>4870</v>
      </c>
      <c r="G4875">
        <f t="shared" ca="1" si="628"/>
        <v>0.82789589664105523</v>
      </c>
      <c r="H4875">
        <f t="shared" ca="1" si="627"/>
        <v>0.72705727425038547</v>
      </c>
      <c r="I4875">
        <f t="shared" ca="1" si="627"/>
        <v>0.99567942761250416</v>
      </c>
      <c r="J4875">
        <f t="shared" ca="1" si="627"/>
        <v>0.64646888657833201</v>
      </c>
      <c r="K4875">
        <f t="shared" ca="1" si="627"/>
        <v>0.71000856671708346</v>
      </c>
      <c r="L4875">
        <f t="shared" ca="1" si="627"/>
        <v>0.66305199317155439</v>
      </c>
      <c r="M4875">
        <f t="shared" ca="1" si="629"/>
        <v>0.1861338268365757</v>
      </c>
      <c r="N4875">
        <f t="shared" ca="1" si="630"/>
        <v>0.28615177823842541</v>
      </c>
      <c r="O4875">
        <f t="shared" ca="1" si="631"/>
        <v>0.13414208348830556</v>
      </c>
      <c r="P4875">
        <f t="shared" ca="1" si="632"/>
        <v>0.60642768856330664</v>
      </c>
      <c r="Q4875">
        <f t="shared" ca="1" si="633"/>
        <v>1.0119690952881233E-2</v>
      </c>
      <c r="R4875">
        <f t="shared" ca="1" si="634"/>
        <v>1</v>
      </c>
    </row>
    <row r="4876" spans="6:18" x14ac:dyDescent="0.25">
      <c r="F4876" s="3">
        <v>4871</v>
      </c>
      <c r="G4876">
        <f t="shared" ca="1" si="628"/>
        <v>0.3156113928901636</v>
      </c>
      <c r="H4876">
        <f t="shared" ca="1" si="627"/>
        <v>0.13689491232241247</v>
      </c>
      <c r="I4876">
        <f t="shared" ca="1" si="627"/>
        <v>4.6398330230160045E-2</v>
      </c>
      <c r="J4876">
        <f t="shared" ca="1" si="627"/>
        <v>7.3241322439756229E-2</v>
      </c>
      <c r="K4876">
        <f t="shared" ca="1" si="627"/>
        <v>0.36370092944717924</v>
      </c>
      <c r="L4876">
        <f t="shared" ca="1" si="627"/>
        <v>0.25758807257593952</v>
      </c>
      <c r="M4876">
        <f t="shared" ca="1" si="629"/>
        <v>0.27663595683086534</v>
      </c>
      <c r="N4876">
        <f t="shared" ca="1" si="630"/>
        <v>0.36696684285592984</v>
      </c>
      <c r="O4876">
        <f t="shared" ca="1" si="631"/>
        <v>0.12992090847223978</v>
      </c>
      <c r="P4876">
        <f t="shared" ca="1" si="632"/>
        <v>0.77352370815903504</v>
      </c>
      <c r="Q4876">
        <f t="shared" ca="1" si="633"/>
        <v>1.4715551838159688E-2</v>
      </c>
      <c r="R4876">
        <f t="shared" ca="1" si="634"/>
        <v>1</v>
      </c>
    </row>
    <row r="4877" spans="6:18" x14ac:dyDescent="0.25">
      <c r="F4877" s="3">
        <v>4872</v>
      </c>
      <c r="G4877">
        <f t="shared" ca="1" si="628"/>
        <v>0.13257936155216943</v>
      </c>
      <c r="H4877">
        <f t="shared" ca="1" si="627"/>
        <v>0.25264252995188674</v>
      </c>
      <c r="I4877">
        <f t="shared" ca="1" si="627"/>
        <v>0.77333027622627803</v>
      </c>
      <c r="J4877">
        <f t="shared" ca="1" si="627"/>
        <v>0.28190218259889366</v>
      </c>
      <c r="K4877">
        <f t="shared" ca="1" si="627"/>
        <v>0.93589782639745289</v>
      </c>
      <c r="L4877">
        <f t="shared" ca="1" si="627"/>
        <v>0.1134057235051148</v>
      </c>
      <c r="M4877">
        <f t="shared" ca="1" si="629"/>
        <v>0.64141863235232754</v>
      </c>
      <c r="N4877">
        <f t="shared" ca="1" si="630"/>
        <v>0.23413514280389208</v>
      </c>
      <c r="O4877">
        <f t="shared" ca="1" si="631"/>
        <v>0.81529592433108533</v>
      </c>
      <c r="P4877">
        <f t="shared" ca="1" si="632"/>
        <v>1.690849699487305</v>
      </c>
      <c r="Q4877">
        <f t="shared" ca="1" si="633"/>
        <v>5.6360465166685407E-2</v>
      </c>
      <c r="R4877">
        <f t="shared" ca="1" si="634"/>
        <v>1</v>
      </c>
    </row>
    <row r="4878" spans="6:18" x14ac:dyDescent="0.25">
      <c r="F4878" s="3">
        <v>4873</v>
      </c>
      <c r="G4878">
        <f t="shared" ca="1" si="628"/>
        <v>0.23432673975302909</v>
      </c>
      <c r="H4878">
        <f t="shared" ca="1" si="627"/>
        <v>0.37707458911652558</v>
      </c>
      <c r="I4878">
        <f t="shared" ca="1" si="627"/>
        <v>0.51601377890992728</v>
      </c>
      <c r="J4878">
        <f t="shared" ca="1" si="627"/>
        <v>0.34217957889340334</v>
      </c>
      <c r="K4878">
        <f t="shared" ca="1" si="627"/>
        <v>0.21526075592261862</v>
      </c>
      <c r="L4878">
        <f t="shared" ca="1" si="627"/>
        <v>0.51402975739963952</v>
      </c>
      <c r="M4878">
        <f t="shared" ca="1" si="629"/>
        <v>0.28384018349672002</v>
      </c>
      <c r="N4878">
        <f t="shared" ca="1" si="630"/>
        <v>0.34638831488465349</v>
      </c>
      <c r="O4878">
        <f t="shared" ca="1" si="631"/>
        <v>0.13827591930223257</v>
      </c>
      <c r="P4878">
        <f t="shared" ca="1" si="632"/>
        <v>0.76850441768360611</v>
      </c>
      <c r="Q4878">
        <f t="shared" ca="1" si="633"/>
        <v>1.8956594075114519E-2</v>
      </c>
      <c r="R4878">
        <f t="shared" ca="1" si="634"/>
        <v>1</v>
      </c>
    </row>
    <row r="4879" spans="6:18" x14ac:dyDescent="0.25">
      <c r="F4879" s="3">
        <v>4874</v>
      </c>
      <c r="G4879">
        <f t="shared" ca="1" si="628"/>
        <v>0.23550736002206485</v>
      </c>
      <c r="H4879">
        <f t="shared" ca="1" si="627"/>
        <v>0.76244803195104827</v>
      </c>
      <c r="I4879">
        <f t="shared" ca="1" si="627"/>
        <v>0.16487908519692684</v>
      </c>
      <c r="J4879">
        <f t="shared" ca="1" si="627"/>
        <v>0.5477935259544886</v>
      </c>
      <c r="K4879">
        <f t="shared" ca="1" si="627"/>
        <v>0.47967896469652627</v>
      </c>
      <c r="L4879">
        <f t="shared" ca="1" si="627"/>
        <v>0.13331147581069924</v>
      </c>
      <c r="M4879">
        <f t="shared" ca="1" si="629"/>
        <v>0.22597546360037032</v>
      </c>
      <c r="N4879">
        <f t="shared" ca="1" si="630"/>
        <v>0.52047510413502107</v>
      </c>
      <c r="O4879">
        <f t="shared" ca="1" si="631"/>
        <v>0.67485745072677383</v>
      </c>
      <c r="P4879">
        <f t="shared" ca="1" si="632"/>
        <v>1.4213080184621654</v>
      </c>
      <c r="Q4879">
        <f t="shared" ca="1" si="633"/>
        <v>4.8423682384702578E-2</v>
      </c>
      <c r="R4879">
        <f t="shared" ca="1" si="634"/>
        <v>1</v>
      </c>
    </row>
    <row r="4880" spans="6:18" x14ac:dyDescent="0.25">
      <c r="F4880" s="3">
        <v>4875</v>
      </c>
      <c r="G4880">
        <f t="shared" ca="1" si="628"/>
        <v>0.93458276858079947</v>
      </c>
      <c r="H4880">
        <f t="shared" ca="1" si="627"/>
        <v>0.93919591867855368</v>
      </c>
      <c r="I4880">
        <f t="shared" ca="1" si="627"/>
        <v>0.89560977261792674</v>
      </c>
      <c r="J4880">
        <f t="shared" ca="1" si="627"/>
        <v>0.11261329249741114</v>
      </c>
      <c r="K4880">
        <f t="shared" ca="1" si="627"/>
        <v>0.33236939633959606</v>
      </c>
      <c r="L4880">
        <f t="shared" ca="1" si="627"/>
        <v>0.5245403498607738</v>
      </c>
      <c r="M4880">
        <f t="shared" ca="1" si="629"/>
        <v>0.82750089566044371</v>
      </c>
      <c r="N4880">
        <f t="shared" ca="1" si="630"/>
        <v>0.69779912729824667</v>
      </c>
      <c r="O4880">
        <f t="shared" ca="1" si="631"/>
        <v>0.7311635839247731</v>
      </c>
      <c r="P4880">
        <f t="shared" ca="1" si="632"/>
        <v>2.2564636068834636</v>
      </c>
      <c r="Q4880">
        <f t="shared" ca="1" si="633"/>
        <v>0.24080937046950893</v>
      </c>
      <c r="R4880">
        <f t="shared" ca="1" si="634"/>
        <v>0</v>
      </c>
    </row>
    <row r="4881" spans="6:18" x14ac:dyDescent="0.25">
      <c r="F4881" s="3">
        <v>4876</v>
      </c>
      <c r="G4881">
        <f t="shared" ca="1" si="628"/>
        <v>0.14373142288809049</v>
      </c>
      <c r="H4881">
        <f t="shared" ca="1" si="627"/>
        <v>5.5296074560603703E-2</v>
      </c>
      <c r="I4881">
        <f t="shared" ca="1" si="627"/>
        <v>0.56942639687377239</v>
      </c>
      <c r="J4881">
        <f t="shared" ca="1" si="627"/>
        <v>2.7116962790641796E-2</v>
      </c>
      <c r="K4881">
        <f t="shared" ca="1" si="627"/>
        <v>0.14039247894594531</v>
      </c>
      <c r="L4881">
        <f t="shared" ca="1" si="627"/>
        <v>0.63645334585612057</v>
      </c>
      <c r="M4881">
        <f t="shared" ca="1" si="629"/>
        <v>0.42662662037994581</v>
      </c>
      <c r="N4881">
        <f t="shared" ca="1" si="630"/>
        <v>0.74522542258018898</v>
      </c>
      <c r="O4881">
        <f t="shared" ca="1" si="631"/>
        <v>0.58116686289421193</v>
      </c>
      <c r="P4881">
        <f t="shared" ca="1" si="632"/>
        <v>1.7530189058543468</v>
      </c>
      <c r="Q4881">
        <f t="shared" ca="1" si="633"/>
        <v>0.12365082050559778</v>
      </c>
      <c r="R4881">
        <f t="shared" ca="1" si="634"/>
        <v>1</v>
      </c>
    </row>
    <row r="4882" spans="6:18" x14ac:dyDescent="0.25">
      <c r="F4882" s="3">
        <v>4877</v>
      </c>
      <c r="G4882">
        <f t="shared" ca="1" si="628"/>
        <v>0.69939310897980722</v>
      </c>
      <c r="H4882">
        <f t="shared" ca="1" si="627"/>
        <v>0.16377856527467871</v>
      </c>
      <c r="I4882">
        <f t="shared" ca="1" si="627"/>
        <v>9.507183311116485E-2</v>
      </c>
      <c r="J4882">
        <f t="shared" ca="1" si="627"/>
        <v>7.4725608547772104E-3</v>
      </c>
      <c r="K4882">
        <f t="shared" ca="1" si="627"/>
        <v>0.15681918355179258</v>
      </c>
      <c r="L4882">
        <f t="shared" ca="1" si="627"/>
        <v>0.28848813692338215</v>
      </c>
      <c r="M4882">
        <f t="shared" ca="1" si="629"/>
        <v>0.62420811552335487</v>
      </c>
      <c r="N4882">
        <f t="shared" ca="1" si="630"/>
        <v>0.28771946280988292</v>
      </c>
      <c r="O4882">
        <f t="shared" ca="1" si="631"/>
        <v>0.55672160171414931</v>
      </c>
      <c r="P4882">
        <f t="shared" ca="1" si="632"/>
        <v>1.4686491800473871</v>
      </c>
      <c r="Q4882">
        <f t="shared" ca="1" si="633"/>
        <v>8.0086104918925455E-2</v>
      </c>
      <c r="R4882">
        <f t="shared" ca="1" si="634"/>
        <v>0</v>
      </c>
    </row>
    <row r="4883" spans="6:18" x14ac:dyDescent="0.25">
      <c r="F4883" s="3">
        <v>4878</v>
      </c>
      <c r="G4883">
        <f t="shared" ca="1" si="628"/>
        <v>0.7041884226926276</v>
      </c>
      <c r="H4883">
        <f t="shared" ca="1" si="627"/>
        <v>0.40761175533818428</v>
      </c>
      <c r="I4883">
        <f t="shared" ca="1" si="627"/>
        <v>0.46907850578128274</v>
      </c>
      <c r="J4883">
        <f t="shared" ca="1" si="627"/>
        <v>0.78004341351830631</v>
      </c>
      <c r="K4883">
        <f t="shared" ca="1" si="627"/>
        <v>0.76149086635890351</v>
      </c>
      <c r="L4883">
        <f t="shared" ca="1" si="627"/>
        <v>0.88587115258551619</v>
      </c>
      <c r="M4883">
        <f t="shared" ca="1" si="629"/>
        <v>0.44043389179859299</v>
      </c>
      <c r="N4883">
        <f t="shared" ca="1" si="630"/>
        <v>0.31097346988875746</v>
      </c>
      <c r="O4883">
        <f t="shared" ca="1" si="631"/>
        <v>0.48167999865627381</v>
      </c>
      <c r="P4883">
        <f t="shared" ca="1" si="632"/>
        <v>1.2330873603436243</v>
      </c>
      <c r="Q4883">
        <f t="shared" ca="1" si="633"/>
        <v>6.6892385630647089E-2</v>
      </c>
      <c r="R4883">
        <f t="shared" ca="1" si="634"/>
        <v>0</v>
      </c>
    </row>
    <row r="4884" spans="6:18" x14ac:dyDescent="0.25">
      <c r="F4884" s="3">
        <v>4879</v>
      </c>
      <c r="G4884">
        <f t="shared" ca="1" si="628"/>
        <v>0.27054393534121901</v>
      </c>
      <c r="H4884">
        <f t="shared" ca="1" si="627"/>
        <v>0.72293262742038245</v>
      </c>
      <c r="I4884">
        <f t="shared" ca="1" si="627"/>
        <v>0.23405422299598855</v>
      </c>
      <c r="J4884">
        <f t="shared" ca="1" si="627"/>
        <v>0.29000518972415146</v>
      </c>
      <c r="K4884">
        <f t="shared" ca="1" si="627"/>
        <v>0.54204275783658984</v>
      </c>
      <c r="L4884">
        <f t="shared" ca="1" si="627"/>
        <v>0.92417801777975006</v>
      </c>
      <c r="M4884">
        <f t="shared" ca="1" si="629"/>
        <v>0.43446250173894368</v>
      </c>
      <c r="N4884">
        <f t="shared" ca="1" si="630"/>
        <v>0.70500504497293925</v>
      </c>
      <c r="O4884">
        <f t="shared" ca="1" si="631"/>
        <v>0.33795165002891631</v>
      </c>
      <c r="P4884">
        <f t="shared" ca="1" si="632"/>
        <v>1.4774191967407992</v>
      </c>
      <c r="Q4884">
        <f t="shared" ca="1" si="633"/>
        <v>5.5097951577723875E-2</v>
      </c>
      <c r="R4884">
        <f t="shared" ca="1" si="634"/>
        <v>1</v>
      </c>
    </row>
    <row r="4885" spans="6:18" x14ac:dyDescent="0.25">
      <c r="F4885" s="3">
        <v>4880</v>
      </c>
      <c r="G4885">
        <f t="shared" ca="1" si="628"/>
        <v>0.36939265799192977</v>
      </c>
      <c r="H4885">
        <f t="shared" ca="1" si="627"/>
        <v>0.65031318658386617</v>
      </c>
      <c r="I4885">
        <f t="shared" ca="1" si="627"/>
        <v>4.667177380705545E-2</v>
      </c>
      <c r="J4885">
        <f t="shared" ca="1" si="627"/>
        <v>0.89570402714603314</v>
      </c>
      <c r="K4885">
        <f t="shared" ca="1" si="627"/>
        <v>0.36249530500702654</v>
      </c>
      <c r="L4885">
        <f t="shared" ca="1" si="627"/>
        <v>7.5671192104743823E-2</v>
      </c>
      <c r="M4885">
        <f t="shared" ca="1" si="629"/>
        <v>0.40542007069319336</v>
      </c>
      <c r="N4885">
        <f t="shared" ca="1" si="630"/>
        <v>0.87874817405527139</v>
      </c>
      <c r="O4885">
        <f t="shared" ca="1" si="631"/>
        <v>0.57468338700291488</v>
      </c>
      <c r="P4885">
        <f t="shared" ca="1" si="632"/>
        <v>1.8588516317513797</v>
      </c>
      <c r="Q4885">
        <f t="shared" ca="1" si="633"/>
        <v>9.3570759897340705E-2</v>
      </c>
      <c r="R4885">
        <f t="shared" ca="1" si="634"/>
        <v>1</v>
      </c>
    </row>
    <row r="4886" spans="6:18" x14ac:dyDescent="0.25">
      <c r="F4886" s="3">
        <v>4881</v>
      </c>
      <c r="G4886">
        <f t="shared" ca="1" si="628"/>
        <v>0.56842075236068046</v>
      </c>
      <c r="H4886">
        <f t="shared" ca="1" si="627"/>
        <v>0.73942871876716376</v>
      </c>
      <c r="I4886">
        <f t="shared" ca="1" si="627"/>
        <v>4.7368402731341908E-2</v>
      </c>
      <c r="J4886">
        <f t="shared" ca="1" si="627"/>
        <v>0.32041405978406023</v>
      </c>
      <c r="K4886">
        <f t="shared" ca="1" si="627"/>
        <v>0.73143205352110685</v>
      </c>
      <c r="L4886">
        <f t="shared" ca="1" si="627"/>
        <v>0.59429244460289754</v>
      </c>
      <c r="M4886">
        <f t="shared" ca="1" si="629"/>
        <v>0.66863206286939381</v>
      </c>
      <c r="N4886">
        <f t="shared" ca="1" si="630"/>
        <v>0.73685307083759688</v>
      </c>
      <c r="O4886">
        <f t="shared" ca="1" si="631"/>
        <v>0.21825952988197395</v>
      </c>
      <c r="P4886">
        <f t="shared" ca="1" si="632"/>
        <v>1.6237446635889645</v>
      </c>
      <c r="Q4886">
        <f t="shared" ca="1" si="633"/>
        <v>7.196386071793337E-2</v>
      </c>
      <c r="R4886">
        <f t="shared" ca="1" si="634"/>
        <v>1</v>
      </c>
    </row>
    <row r="4887" spans="6:18" x14ac:dyDescent="0.25">
      <c r="F4887" s="3">
        <v>4882</v>
      </c>
      <c r="G4887">
        <f t="shared" ca="1" si="628"/>
        <v>0.90577350472466123</v>
      </c>
      <c r="H4887">
        <f t="shared" ca="1" si="627"/>
        <v>5.6429135342264236E-2</v>
      </c>
      <c r="I4887">
        <f t="shared" ca="1" si="627"/>
        <v>0.74314782183598405</v>
      </c>
      <c r="J4887">
        <f t="shared" ca="1" si="627"/>
        <v>0.75498444222737404</v>
      </c>
      <c r="K4887">
        <f t="shared" ca="1" si="627"/>
        <v>0.74582673691938917</v>
      </c>
      <c r="L4887">
        <f t="shared" ca="1" si="627"/>
        <v>0.18125603879822927</v>
      </c>
      <c r="M4887">
        <f t="shared" ca="1" si="629"/>
        <v>0.71723540731921376</v>
      </c>
      <c r="N4887">
        <f t="shared" ca="1" si="630"/>
        <v>0.57373465773594301</v>
      </c>
      <c r="O4887">
        <f t="shared" ca="1" si="631"/>
        <v>0.20289091738606346</v>
      </c>
      <c r="P4887">
        <f t="shared" ca="1" si="632"/>
        <v>1.4938609824412201</v>
      </c>
      <c r="Q4887">
        <f t="shared" ca="1" si="633"/>
        <v>4.5715801526044014E-2</v>
      </c>
      <c r="R4887">
        <f t="shared" ca="1" si="634"/>
        <v>1</v>
      </c>
    </row>
    <row r="4888" spans="6:18" x14ac:dyDescent="0.25">
      <c r="F4888" s="3">
        <v>4883</v>
      </c>
      <c r="G4888">
        <f t="shared" ca="1" si="628"/>
        <v>9.1569656759623919E-2</v>
      </c>
      <c r="H4888">
        <f t="shared" ca="1" si="627"/>
        <v>0.3130471106431697</v>
      </c>
      <c r="I4888">
        <f t="shared" ca="1" si="627"/>
        <v>8.5130969821810121E-2</v>
      </c>
      <c r="J4888">
        <f t="shared" ca="1" si="627"/>
        <v>5.0241782131671298E-2</v>
      </c>
      <c r="K4888">
        <f t="shared" ca="1" si="627"/>
        <v>0.12889132904072342</v>
      </c>
      <c r="L4888">
        <f t="shared" ca="1" si="627"/>
        <v>0.34325635398556931</v>
      </c>
      <c r="M4888">
        <f t="shared" ca="1" si="629"/>
        <v>0.26288419006003338</v>
      </c>
      <c r="N4888">
        <f t="shared" ca="1" si="630"/>
        <v>0.2962642542692106</v>
      </c>
      <c r="O4888">
        <f t="shared" ca="1" si="631"/>
        <v>4.8015680825935457E-2</v>
      </c>
      <c r="P4888">
        <f t="shared" ca="1" si="632"/>
        <v>0.60716412515517948</v>
      </c>
      <c r="Q4888">
        <f t="shared" ca="1" si="633"/>
        <v>4.8069132419614503E-3</v>
      </c>
      <c r="R4888">
        <f t="shared" ca="1" si="634"/>
        <v>1</v>
      </c>
    </row>
    <row r="4889" spans="6:18" x14ac:dyDescent="0.25">
      <c r="F4889" s="3">
        <v>4884</v>
      </c>
      <c r="G4889">
        <f t="shared" ca="1" si="628"/>
        <v>0.50370390902563522</v>
      </c>
      <c r="H4889">
        <f t="shared" ca="1" si="627"/>
        <v>0.99961623083066309</v>
      </c>
      <c r="I4889">
        <f t="shared" ca="1" si="627"/>
        <v>0.7422979173837565</v>
      </c>
      <c r="J4889">
        <f t="shared" ca="1" si="627"/>
        <v>0.42397112550985705</v>
      </c>
      <c r="K4889">
        <f t="shared" ca="1" si="627"/>
        <v>0.86413902590892755</v>
      </c>
      <c r="L4889">
        <f t="shared" ca="1" si="627"/>
        <v>0.18140323746168452</v>
      </c>
      <c r="M4889">
        <f t="shared" ca="1" si="629"/>
        <v>0.62313272109896223</v>
      </c>
      <c r="N4889">
        <f t="shared" ca="1" si="630"/>
        <v>0.27144877240244292</v>
      </c>
      <c r="O4889">
        <f t="shared" ca="1" si="631"/>
        <v>0.89408387526031174</v>
      </c>
      <c r="P4889">
        <f t="shared" ca="1" si="632"/>
        <v>1.7886653687617169</v>
      </c>
      <c r="Q4889">
        <f t="shared" ca="1" si="633"/>
        <v>6.1309965204991435E-3</v>
      </c>
      <c r="R4889">
        <f t="shared" ca="1" si="634"/>
        <v>1</v>
      </c>
    </row>
    <row r="4890" spans="6:18" x14ac:dyDescent="0.25">
      <c r="F4890" s="3">
        <v>4885</v>
      </c>
      <c r="G4890">
        <f t="shared" ca="1" si="628"/>
        <v>0.27262468206387802</v>
      </c>
      <c r="H4890">
        <f t="shared" ca="1" si="627"/>
        <v>0.32343394103431833</v>
      </c>
      <c r="I4890">
        <f t="shared" ca="1" si="627"/>
        <v>0.58332725987815437</v>
      </c>
      <c r="J4890">
        <f t="shared" ca="1" si="627"/>
        <v>0.72952371256696424</v>
      </c>
      <c r="K4890">
        <f t="shared" ca="1" si="627"/>
        <v>0.60954578570770468</v>
      </c>
      <c r="L4890">
        <f t="shared" ca="1" si="627"/>
        <v>0.79422390070911963</v>
      </c>
      <c r="M4890">
        <f t="shared" ca="1" si="629"/>
        <v>0.5113169216873944</v>
      </c>
      <c r="N4890">
        <f t="shared" ca="1" si="630"/>
        <v>6.9810639893250523E-2</v>
      </c>
      <c r="O4890">
        <f t="shared" ca="1" si="631"/>
        <v>0.57892919792594255</v>
      </c>
      <c r="P4890">
        <f t="shared" ca="1" si="632"/>
        <v>1.1600567595065874</v>
      </c>
      <c r="Q4890">
        <f t="shared" ca="1" si="633"/>
        <v>4.7277200383957635E-3</v>
      </c>
      <c r="R4890">
        <f t="shared" ca="1" si="634"/>
        <v>1</v>
      </c>
    </row>
    <row r="4891" spans="6:18" x14ac:dyDescent="0.25">
      <c r="F4891" s="3">
        <v>4886</v>
      </c>
      <c r="G4891">
        <f t="shared" ca="1" si="628"/>
        <v>0.58208228773036819</v>
      </c>
      <c r="H4891">
        <f t="shared" ca="1" si="627"/>
        <v>2.9633859156625864E-2</v>
      </c>
      <c r="I4891">
        <f t="shared" ca="1" si="627"/>
        <v>0.48199416456190347</v>
      </c>
      <c r="J4891">
        <f t="shared" ca="1" si="627"/>
        <v>0.70730722647234412</v>
      </c>
      <c r="K4891">
        <f t="shared" ca="1" si="627"/>
        <v>0.66431115807249463</v>
      </c>
      <c r="L4891">
        <f t="shared" ca="1" si="627"/>
        <v>0.26373709486570518</v>
      </c>
      <c r="M4891">
        <f t="shared" ca="1" si="629"/>
        <v>0.68502468945900785</v>
      </c>
      <c r="N4891">
        <f t="shared" ca="1" si="630"/>
        <v>0.47957684241033982</v>
      </c>
      <c r="O4891">
        <f t="shared" ca="1" si="631"/>
        <v>0.24812479135951529</v>
      </c>
      <c r="P4891">
        <f t="shared" ca="1" si="632"/>
        <v>1.4127263232288629</v>
      </c>
      <c r="Q4891">
        <f t="shared" ca="1" si="633"/>
        <v>3.9577634472551457E-2</v>
      </c>
      <c r="R4891">
        <f t="shared" ca="1" si="634"/>
        <v>1</v>
      </c>
    </row>
    <row r="4892" spans="6:18" x14ac:dyDescent="0.25">
      <c r="F4892" s="3">
        <v>4887</v>
      </c>
      <c r="G4892">
        <f t="shared" ca="1" si="628"/>
        <v>0.44553123862566502</v>
      </c>
      <c r="H4892">
        <f t="shared" ca="1" si="627"/>
        <v>0.90209571199851224</v>
      </c>
      <c r="I4892">
        <f t="shared" ca="1" si="627"/>
        <v>0.71401281105071535</v>
      </c>
      <c r="J4892">
        <f t="shared" ca="1" si="627"/>
        <v>0.62690169624828773</v>
      </c>
      <c r="K4892">
        <f t="shared" ca="1" si="627"/>
        <v>0.57470951669478199</v>
      </c>
      <c r="L4892">
        <f t="shared" ca="1" si="627"/>
        <v>0.67893555860853805</v>
      </c>
      <c r="M4892">
        <f t="shared" ca="1" si="629"/>
        <v>0.38446599464265019</v>
      </c>
      <c r="N4892">
        <f t="shared" ca="1" si="630"/>
        <v>0.1487041715976431</v>
      </c>
      <c r="O4892">
        <f t="shared" ca="1" si="631"/>
        <v>0.25785166585837471</v>
      </c>
      <c r="P4892">
        <f t="shared" ca="1" si="632"/>
        <v>0.79102183209866794</v>
      </c>
      <c r="Q4892">
        <f t="shared" ca="1" si="633"/>
        <v>1.2182649897608117E-2</v>
      </c>
      <c r="R4892">
        <f t="shared" ca="1" si="634"/>
        <v>1</v>
      </c>
    </row>
    <row r="4893" spans="6:18" x14ac:dyDescent="0.25">
      <c r="F4893" s="3">
        <v>4888</v>
      </c>
      <c r="G4893">
        <f t="shared" ca="1" si="628"/>
        <v>0.41524688239140373</v>
      </c>
      <c r="H4893">
        <f t="shared" ca="1" si="627"/>
        <v>2.6093053065625593E-2</v>
      </c>
      <c r="I4893">
        <f t="shared" ca="1" si="627"/>
        <v>0.19573289949823014</v>
      </c>
      <c r="J4893">
        <f t="shared" ca="1" si="627"/>
        <v>0.78280846740316035</v>
      </c>
      <c r="K4893">
        <f t="shared" ca="1" si="627"/>
        <v>0.35723619691354991</v>
      </c>
      <c r="L4893">
        <f t="shared" ca="1" si="627"/>
        <v>0.62397222373007777</v>
      </c>
      <c r="M4893">
        <f t="shared" ca="1" si="629"/>
        <v>0.78791154768898486</v>
      </c>
      <c r="N4893">
        <f t="shared" ca="1" si="630"/>
        <v>0.22652211234269404</v>
      </c>
      <c r="O4893">
        <f t="shared" ca="1" si="631"/>
        <v>0.60068689210271908</v>
      </c>
      <c r="P4893">
        <f t="shared" ca="1" si="632"/>
        <v>1.6151205521343981</v>
      </c>
      <c r="Q4893">
        <f t="shared" ca="1" si="633"/>
        <v>4.3672629072021407E-2</v>
      </c>
      <c r="R4893">
        <f t="shared" ca="1" si="634"/>
        <v>1</v>
      </c>
    </row>
    <row r="4894" spans="6:18" x14ac:dyDescent="0.25">
      <c r="F4894" s="3">
        <v>4889</v>
      </c>
      <c r="G4894">
        <f t="shared" ca="1" si="628"/>
        <v>0.24970221492877398</v>
      </c>
      <c r="H4894">
        <f t="shared" ca="1" si="627"/>
        <v>0.17833847223059418</v>
      </c>
      <c r="I4894">
        <f t="shared" ca="1" si="627"/>
        <v>0.30895340829251872</v>
      </c>
      <c r="J4894">
        <f t="shared" ca="1" si="627"/>
        <v>0.76924823560060951</v>
      </c>
      <c r="K4894">
        <f t="shared" ca="1" si="627"/>
        <v>0.86503411712850975</v>
      </c>
      <c r="L4894">
        <f t="shared" ca="1" si="627"/>
        <v>0.99390625111873843</v>
      </c>
      <c r="M4894">
        <f t="shared" ca="1" si="629"/>
        <v>0.59387292610543829</v>
      </c>
      <c r="N4894">
        <f t="shared" ca="1" si="630"/>
        <v>0.59974742907000622</v>
      </c>
      <c r="O4894">
        <f t="shared" ca="1" si="631"/>
        <v>1.0216575511516988</v>
      </c>
      <c r="P4894">
        <f t="shared" ca="1" si="632"/>
        <v>2.2152779063271435</v>
      </c>
      <c r="Q4894">
        <f t="shared" ca="1" si="633"/>
        <v>0.15764113227736301</v>
      </c>
      <c r="R4894">
        <f t="shared" ca="1" si="634"/>
        <v>1</v>
      </c>
    </row>
    <row r="4895" spans="6:18" x14ac:dyDescent="0.25">
      <c r="F4895" s="3">
        <v>4890</v>
      </c>
      <c r="G4895">
        <f t="shared" ca="1" si="628"/>
        <v>1.9407996848122666E-2</v>
      </c>
      <c r="H4895">
        <f t="shared" ca="1" si="627"/>
        <v>0.21367974295321379</v>
      </c>
      <c r="I4895">
        <f t="shared" ca="1" si="627"/>
        <v>0.44426427222045695</v>
      </c>
      <c r="J4895">
        <f t="shared" ca="1" si="627"/>
        <v>0.72724186116713874</v>
      </c>
      <c r="K4895">
        <f t="shared" ca="1" si="627"/>
        <v>0.32553360467573</v>
      </c>
      <c r="L4895">
        <f t="shared" ca="1" si="627"/>
        <v>0.39415812389712501</v>
      </c>
      <c r="M4895">
        <f t="shared" ca="1" si="629"/>
        <v>0.66651999518966132</v>
      </c>
      <c r="N4895">
        <f t="shared" ca="1" si="630"/>
        <v>0.35361242547367594</v>
      </c>
      <c r="O4895">
        <f t="shared" ca="1" si="631"/>
        <v>0.35536647809825506</v>
      </c>
      <c r="P4895">
        <f t="shared" ca="1" si="632"/>
        <v>1.3754988987615924</v>
      </c>
      <c r="Q4895">
        <f t="shared" ca="1" si="633"/>
        <v>4.0268571441205957E-2</v>
      </c>
      <c r="R4895">
        <f t="shared" ca="1" si="634"/>
        <v>1</v>
      </c>
    </row>
    <row r="4896" spans="6:18" x14ac:dyDescent="0.25">
      <c r="F4896" s="3">
        <v>4891</v>
      </c>
      <c r="G4896">
        <f t="shared" ca="1" si="628"/>
        <v>0.95657243899979438</v>
      </c>
      <c r="H4896">
        <f t="shared" ca="1" si="627"/>
        <v>0.51819006640219711</v>
      </c>
      <c r="I4896">
        <f t="shared" ca="1" si="627"/>
        <v>0.69976670594794443</v>
      </c>
      <c r="J4896">
        <f t="shared" ca="1" si="627"/>
        <v>0.79968446337497434</v>
      </c>
      <c r="K4896">
        <f t="shared" ca="1" si="627"/>
        <v>4.8748370605097735E-2</v>
      </c>
      <c r="L4896">
        <f t="shared" ca="1" si="627"/>
        <v>7.1028643424882798E-2</v>
      </c>
      <c r="M4896">
        <f t="shared" ca="1" si="629"/>
        <v>0.38103579891575218</v>
      </c>
      <c r="N4896">
        <f t="shared" ca="1" si="630"/>
        <v>0.97712034924041546</v>
      </c>
      <c r="O4896">
        <f t="shared" ca="1" si="631"/>
        <v>1.0119772118757395</v>
      </c>
      <c r="P4896">
        <f t="shared" ca="1" si="632"/>
        <v>2.3701333600319074</v>
      </c>
      <c r="Q4896">
        <f t="shared" ca="1" si="633"/>
        <v>0.18519050285516797</v>
      </c>
      <c r="R4896">
        <f t="shared" ca="1" si="634"/>
        <v>0</v>
      </c>
    </row>
    <row r="4897" spans="6:18" x14ac:dyDescent="0.25">
      <c r="F4897" s="3">
        <v>4892</v>
      </c>
      <c r="G4897">
        <f t="shared" ca="1" si="628"/>
        <v>7.8852002207334793E-2</v>
      </c>
      <c r="H4897">
        <f t="shared" ca="1" si="627"/>
        <v>0.23118052715472148</v>
      </c>
      <c r="I4897">
        <f t="shared" ca="1" si="627"/>
        <v>0.4124064127768855</v>
      </c>
      <c r="J4897">
        <f t="shared" ca="1" si="627"/>
        <v>3.5427429080655326E-2</v>
      </c>
      <c r="K4897">
        <f t="shared" ca="1" si="627"/>
        <v>0.94525074891377059</v>
      </c>
      <c r="L4897">
        <f t="shared" ca="1" si="627"/>
        <v>0.31339521260810921</v>
      </c>
      <c r="M4897">
        <f t="shared" ca="1" si="629"/>
        <v>0.38675291882026613</v>
      </c>
      <c r="N4897">
        <f t="shared" ca="1" si="630"/>
        <v>0.60099016234238245</v>
      </c>
      <c r="O4897">
        <f t="shared" ca="1" si="631"/>
        <v>0.87029078060076115</v>
      </c>
      <c r="P4897">
        <f t="shared" ca="1" si="632"/>
        <v>1.8580338617634098</v>
      </c>
      <c r="Q4897">
        <f t="shared" ca="1" si="633"/>
        <v>9.851165489091937E-2</v>
      </c>
      <c r="R4897">
        <f t="shared" ca="1" si="634"/>
        <v>1</v>
      </c>
    </row>
    <row r="4898" spans="6:18" x14ac:dyDescent="0.25">
      <c r="F4898" s="3">
        <v>4893</v>
      </c>
      <c r="G4898">
        <f t="shared" ca="1" si="628"/>
        <v>6.6269372885110478E-3</v>
      </c>
      <c r="H4898">
        <f t="shared" ca="1" si="627"/>
        <v>0.26641519091580057</v>
      </c>
      <c r="I4898">
        <f t="shared" ca="1" si="627"/>
        <v>0.85796777990464335</v>
      </c>
      <c r="J4898">
        <f t="shared" ca="1" si="627"/>
        <v>0.49852765846868807</v>
      </c>
      <c r="K4898">
        <f t="shared" ca="1" si="627"/>
        <v>0.45915148861864163</v>
      </c>
      <c r="L4898">
        <f t="shared" ca="1" si="627"/>
        <v>0.33131241717165061</v>
      </c>
      <c r="M4898">
        <f t="shared" ca="1" si="629"/>
        <v>0.8824156775011629</v>
      </c>
      <c r="N4898">
        <f t="shared" ca="1" si="630"/>
        <v>0.43245273859364963</v>
      </c>
      <c r="O4898">
        <f t="shared" ca="1" si="631"/>
        <v>0.457154371664801</v>
      </c>
      <c r="P4898">
        <f t="shared" ca="1" si="632"/>
        <v>1.7720227877596135</v>
      </c>
      <c r="Q4898">
        <f t="shared" ca="1" si="633"/>
        <v>2.489346547669739E-2</v>
      </c>
      <c r="R4898">
        <f t="shared" ca="1" si="634"/>
        <v>1</v>
      </c>
    </row>
    <row r="4899" spans="6:18" x14ac:dyDescent="0.25">
      <c r="F4899" s="3">
        <v>4894</v>
      </c>
      <c r="G4899">
        <f t="shared" ca="1" si="628"/>
        <v>0.54436948625582826</v>
      </c>
      <c r="H4899">
        <f t="shared" ca="1" si="627"/>
        <v>0.64533160133254663</v>
      </c>
      <c r="I4899">
        <f t="shared" ca="1" si="627"/>
        <v>6.7312790334534078E-2</v>
      </c>
      <c r="J4899">
        <f t="shared" ca="1" si="627"/>
        <v>0.78798802989975358</v>
      </c>
      <c r="K4899">
        <f t="shared" ca="1" si="627"/>
        <v>0.3671867762961003</v>
      </c>
      <c r="L4899">
        <f t="shared" ca="1" si="627"/>
        <v>0.7253532174292302</v>
      </c>
      <c r="M4899">
        <f t="shared" ca="1" si="629"/>
        <v>0.49792966143311118</v>
      </c>
      <c r="N4899">
        <f t="shared" ca="1" si="630"/>
        <v>0.30634543768382655</v>
      </c>
      <c r="O4899">
        <f t="shared" ca="1" si="631"/>
        <v>0.19441494734561457</v>
      </c>
      <c r="P4899">
        <f t="shared" ca="1" si="632"/>
        <v>0.99869004646255233</v>
      </c>
      <c r="Q4899">
        <f t="shared" ca="1" si="633"/>
        <v>6.4492975853259749E-3</v>
      </c>
      <c r="R4899">
        <f t="shared" ca="1" si="634"/>
        <v>1</v>
      </c>
    </row>
    <row r="4900" spans="6:18" x14ac:dyDescent="0.25">
      <c r="F4900" s="3">
        <v>4895</v>
      </c>
      <c r="G4900">
        <f t="shared" ca="1" si="628"/>
        <v>0.50486865448302898</v>
      </c>
      <c r="H4900">
        <f t="shared" ca="1" si="627"/>
        <v>0.43480444825915276</v>
      </c>
      <c r="I4900">
        <f t="shared" ref="H4900:L4963" ca="1" si="635">RAND()</f>
        <v>0.596383655605077</v>
      </c>
      <c r="J4900">
        <f t="shared" ca="1" si="635"/>
        <v>0.9460151067954794</v>
      </c>
      <c r="K4900">
        <f t="shared" ca="1" si="635"/>
        <v>0.55413269706881285</v>
      </c>
      <c r="L4900">
        <f t="shared" ca="1" si="635"/>
        <v>0.66240424135684772</v>
      </c>
      <c r="M4900">
        <f t="shared" ca="1" si="629"/>
        <v>0.51933739787493949</v>
      </c>
      <c r="N4900">
        <f t="shared" ca="1" si="630"/>
        <v>0.28674076531264747</v>
      </c>
      <c r="O4900">
        <f t="shared" ca="1" si="631"/>
        <v>0.2328703753378851</v>
      </c>
      <c r="P4900">
        <f t="shared" ca="1" si="632"/>
        <v>1.038948538525472</v>
      </c>
      <c r="Q4900">
        <f t="shared" ca="1" si="633"/>
        <v>2.177754165863327E-3</v>
      </c>
      <c r="R4900">
        <f t="shared" ca="1" si="634"/>
        <v>1</v>
      </c>
    </row>
    <row r="4901" spans="6:18" x14ac:dyDescent="0.25">
      <c r="F4901" s="3">
        <v>4896</v>
      </c>
      <c r="G4901">
        <f t="shared" ca="1" si="628"/>
        <v>0.72141569658363247</v>
      </c>
      <c r="H4901">
        <f t="shared" ca="1" si="635"/>
        <v>0.30642350939874585</v>
      </c>
      <c r="I4901">
        <f t="shared" ca="1" si="635"/>
        <v>0.48655959805866666</v>
      </c>
      <c r="J4901">
        <f t="shared" ca="1" si="635"/>
        <v>0.2583867681027967</v>
      </c>
      <c r="K4901">
        <f t="shared" ca="1" si="635"/>
        <v>0.28821230997407954</v>
      </c>
      <c r="L4901">
        <f t="shared" ca="1" si="635"/>
        <v>0.70017998842288298</v>
      </c>
      <c r="M4901">
        <f t="shared" ca="1" si="629"/>
        <v>0.23971840882314899</v>
      </c>
      <c r="N4901">
        <f t="shared" ca="1" si="630"/>
        <v>0.48427564073707291</v>
      </c>
      <c r="O4901">
        <f t="shared" ca="1" si="631"/>
        <v>0.5854138185450285</v>
      </c>
      <c r="P4901">
        <f t="shared" ca="1" si="632"/>
        <v>1.3094078681052506</v>
      </c>
      <c r="Q4901">
        <f t="shared" ca="1" si="633"/>
        <v>5.6642894721814219E-2</v>
      </c>
      <c r="R4901">
        <f t="shared" ca="1" si="634"/>
        <v>1</v>
      </c>
    </row>
    <row r="4902" spans="6:18" x14ac:dyDescent="0.25">
      <c r="F4902" s="3">
        <v>4897</v>
      </c>
      <c r="G4902">
        <f t="shared" ca="1" si="628"/>
        <v>0.6470136419723006</v>
      </c>
      <c r="H4902">
        <f t="shared" ca="1" si="635"/>
        <v>0.34622296622025062</v>
      </c>
      <c r="I4902">
        <f t="shared" ca="1" si="635"/>
        <v>2.953759165427261E-2</v>
      </c>
      <c r="J4902">
        <f t="shared" ca="1" si="635"/>
        <v>0.4595074517905412</v>
      </c>
      <c r="K4902">
        <f t="shared" ca="1" si="635"/>
        <v>0.24870736392875137</v>
      </c>
      <c r="L4902">
        <f t="shared" ca="1" si="635"/>
        <v>0.99765391238135581</v>
      </c>
      <c r="M4902">
        <f t="shared" ca="1" si="629"/>
        <v>0.62778184697176231</v>
      </c>
      <c r="N4902">
        <f t="shared" ca="1" si="630"/>
        <v>0.58106540262286144</v>
      </c>
      <c r="O4902">
        <f t="shared" ca="1" si="631"/>
        <v>0.7635510256330339</v>
      </c>
      <c r="P4902">
        <f t="shared" ca="1" si="632"/>
        <v>1.9723982752276576</v>
      </c>
      <c r="Q4902">
        <f t="shared" ca="1" si="633"/>
        <v>0.17856054294145726</v>
      </c>
      <c r="R4902">
        <f t="shared" ca="1" si="634"/>
        <v>0</v>
      </c>
    </row>
    <row r="4903" spans="6:18" x14ac:dyDescent="0.25">
      <c r="F4903" s="3">
        <v>4898</v>
      </c>
      <c r="G4903">
        <f t="shared" ca="1" si="628"/>
        <v>0.81212897559701736</v>
      </c>
      <c r="H4903">
        <f t="shared" ca="1" si="635"/>
        <v>0.13944547101669469</v>
      </c>
      <c r="I4903">
        <f t="shared" ca="1" si="635"/>
        <v>0.44730839116920695</v>
      </c>
      <c r="J4903">
        <f t="shared" ca="1" si="635"/>
        <v>0.27514968763055836</v>
      </c>
      <c r="K4903">
        <f t="shared" ca="1" si="635"/>
        <v>0.30456631556918978</v>
      </c>
      <c r="L4903">
        <f t="shared" ca="1" si="635"/>
        <v>0.16143649071144628</v>
      </c>
      <c r="M4903">
        <f t="shared" ca="1" si="629"/>
        <v>0.38924246072214624</v>
      </c>
      <c r="N4903">
        <f t="shared" ca="1" si="630"/>
        <v>0.1824992912319546</v>
      </c>
      <c r="O4903">
        <f t="shared" ca="1" si="631"/>
        <v>0.50803883591880949</v>
      </c>
      <c r="P4903">
        <f t="shared" ca="1" si="632"/>
        <v>1.0797805878729103</v>
      </c>
      <c r="Q4903">
        <f t="shared" ca="1" si="633"/>
        <v>3.0427808252161223E-2</v>
      </c>
      <c r="R4903">
        <f t="shared" ca="1" si="634"/>
        <v>1</v>
      </c>
    </row>
    <row r="4904" spans="6:18" x14ac:dyDescent="0.25">
      <c r="F4904" s="3">
        <v>4899</v>
      </c>
      <c r="G4904">
        <f t="shared" ca="1" si="628"/>
        <v>0.42493171632452476</v>
      </c>
      <c r="H4904">
        <f t="shared" ca="1" si="635"/>
        <v>0.79908656402577116</v>
      </c>
      <c r="I4904">
        <f t="shared" ca="1" si="635"/>
        <v>0.4672439333675964</v>
      </c>
      <c r="J4904">
        <f t="shared" ca="1" si="635"/>
        <v>0.48245368276210687</v>
      </c>
      <c r="K4904">
        <f t="shared" ca="1" si="635"/>
        <v>0.69413847976985077</v>
      </c>
      <c r="L4904">
        <f t="shared" ca="1" si="635"/>
        <v>0.10726847223169156</v>
      </c>
      <c r="M4904">
        <f t="shared" ca="1" si="629"/>
        <v>0.31944749992515159</v>
      </c>
      <c r="N4904">
        <f t="shared" ca="1" si="630"/>
        <v>0.43845761184843945</v>
      </c>
      <c r="O4904">
        <f t="shared" ca="1" si="631"/>
        <v>0.7423506944957412</v>
      </c>
      <c r="P4904">
        <f t="shared" ca="1" si="632"/>
        <v>1.5002558062693323</v>
      </c>
      <c r="Q4904">
        <f t="shared" ca="1" si="633"/>
        <v>2.7983677955522271E-2</v>
      </c>
      <c r="R4904">
        <f t="shared" ca="1" si="634"/>
        <v>1</v>
      </c>
    </row>
    <row r="4905" spans="6:18" x14ac:dyDescent="0.25">
      <c r="F4905" s="3">
        <v>4900</v>
      </c>
      <c r="G4905">
        <f t="shared" ca="1" si="628"/>
        <v>0.48920470070017086</v>
      </c>
      <c r="H4905">
        <f t="shared" ca="1" si="635"/>
        <v>0.37627363863737084</v>
      </c>
      <c r="I4905">
        <f t="shared" ca="1" si="635"/>
        <v>0.23629045664011361</v>
      </c>
      <c r="J4905">
        <f t="shared" ca="1" si="635"/>
        <v>0.63605175651018953</v>
      </c>
      <c r="K4905">
        <f t="shared" ca="1" si="635"/>
        <v>0.71000595825626645</v>
      </c>
      <c r="L4905">
        <f t="shared" ca="1" si="635"/>
        <v>0.77532053412666635</v>
      </c>
      <c r="M4905">
        <f t="shared" ca="1" si="629"/>
        <v>0.36256073335927358</v>
      </c>
      <c r="N4905">
        <f t="shared" ca="1" si="630"/>
        <v>0.49376327211552601</v>
      </c>
      <c r="O4905">
        <f t="shared" ca="1" si="631"/>
        <v>0.45606098291566005</v>
      </c>
      <c r="P4905">
        <f t="shared" ca="1" si="632"/>
        <v>1.3123849883904597</v>
      </c>
      <c r="Q4905">
        <f t="shared" ca="1" si="633"/>
        <v>7.9141989514530969E-2</v>
      </c>
      <c r="R4905">
        <f t="shared" ca="1" si="634"/>
        <v>0</v>
      </c>
    </row>
    <row r="4906" spans="6:18" x14ac:dyDescent="0.25">
      <c r="F4906" s="3">
        <v>4901</v>
      </c>
      <c r="G4906">
        <f t="shared" ca="1" si="628"/>
        <v>0.62885425275173146</v>
      </c>
      <c r="H4906">
        <f t="shared" ca="1" si="635"/>
        <v>0.62161352984557106</v>
      </c>
      <c r="I4906">
        <f t="shared" ca="1" si="635"/>
        <v>0.41093502719085262</v>
      </c>
      <c r="J4906">
        <f t="shared" ca="1" si="635"/>
        <v>0.13958352069925206</v>
      </c>
      <c r="K4906">
        <f t="shared" ca="1" si="635"/>
        <v>0.7356146007918335</v>
      </c>
      <c r="L4906">
        <f t="shared" ca="1" si="635"/>
        <v>0.68390958920615819</v>
      </c>
      <c r="M4906">
        <f t="shared" ca="1" si="629"/>
        <v>0.52900067919299831</v>
      </c>
      <c r="N4906">
        <f t="shared" ca="1" si="630"/>
        <v>0.63380414511890015</v>
      </c>
      <c r="O4906">
        <f t="shared" ca="1" si="631"/>
        <v>0.12360651651713801</v>
      </c>
      <c r="P4906">
        <f t="shared" ca="1" si="632"/>
        <v>1.2864113408290365</v>
      </c>
      <c r="Q4906">
        <f t="shared" ca="1" si="633"/>
        <v>1.8943091265440443E-2</v>
      </c>
      <c r="R4906">
        <f t="shared" ca="1" si="634"/>
        <v>1</v>
      </c>
    </row>
    <row r="4907" spans="6:18" x14ac:dyDescent="0.25">
      <c r="F4907" s="3">
        <v>4902</v>
      </c>
      <c r="G4907">
        <f t="shared" ca="1" si="628"/>
        <v>0.68021348801190851</v>
      </c>
      <c r="H4907">
        <f t="shared" ca="1" si="635"/>
        <v>1.6658035286408301E-2</v>
      </c>
      <c r="I4907">
        <f t="shared" ca="1" si="635"/>
        <v>0.69118339417024033</v>
      </c>
      <c r="J4907">
        <f t="shared" ca="1" si="635"/>
        <v>0.57995515437568546</v>
      </c>
      <c r="K4907">
        <f t="shared" ca="1" si="635"/>
        <v>0.38430823379073409</v>
      </c>
      <c r="L4907">
        <f t="shared" ca="1" si="635"/>
        <v>0.36069091616529103</v>
      </c>
      <c r="M4907">
        <f t="shared" ca="1" si="629"/>
        <v>0.56340392545260265</v>
      </c>
      <c r="N4907">
        <f t="shared" ca="1" si="630"/>
        <v>0.37715934327009887</v>
      </c>
      <c r="O4907">
        <f t="shared" ca="1" si="631"/>
        <v>0.4537824837976025</v>
      </c>
      <c r="P4907">
        <f t="shared" ca="1" si="632"/>
        <v>1.394345752520304</v>
      </c>
      <c r="Q4907">
        <f t="shared" ca="1" si="633"/>
        <v>8.522829282239483E-2</v>
      </c>
      <c r="R4907">
        <f t="shared" ca="1" si="634"/>
        <v>0</v>
      </c>
    </row>
    <row r="4908" spans="6:18" x14ac:dyDescent="0.25">
      <c r="F4908" s="3">
        <v>4903</v>
      </c>
      <c r="G4908">
        <f t="shared" ca="1" si="628"/>
        <v>3.006899858389489E-2</v>
      </c>
      <c r="H4908">
        <f t="shared" ca="1" si="635"/>
        <v>0.59815907567522886</v>
      </c>
      <c r="I4908">
        <f t="shared" ca="1" si="635"/>
        <v>0.63658780497616163</v>
      </c>
      <c r="J4908">
        <f t="shared" ca="1" si="635"/>
        <v>8.5146502614676156E-2</v>
      </c>
      <c r="K4908">
        <f t="shared" ca="1" si="635"/>
        <v>0.54744540078341219</v>
      </c>
      <c r="L4908">
        <f t="shared" ca="1" si="635"/>
        <v>0.22252881373118316</v>
      </c>
      <c r="M4908">
        <f t="shared" ca="1" si="629"/>
        <v>0.79438464400170083</v>
      </c>
      <c r="N4908">
        <f t="shared" ca="1" si="630"/>
        <v>0.16376894587490096</v>
      </c>
      <c r="O4908">
        <f t="shared" ca="1" si="631"/>
        <v>0.63935626628748166</v>
      </c>
      <c r="P4908">
        <f t="shared" ca="1" si="632"/>
        <v>1.5975098561640835</v>
      </c>
      <c r="Q4908">
        <f t="shared" ca="1" si="633"/>
        <v>1.8796890607034312E-2</v>
      </c>
      <c r="R4908">
        <f t="shared" ca="1" si="634"/>
        <v>1</v>
      </c>
    </row>
    <row r="4909" spans="6:18" x14ac:dyDescent="0.25">
      <c r="F4909" s="3">
        <v>4904</v>
      </c>
      <c r="G4909">
        <f t="shared" ca="1" si="628"/>
        <v>0.78082530182197607</v>
      </c>
      <c r="H4909">
        <f t="shared" ca="1" si="635"/>
        <v>0.15009582963217427</v>
      </c>
      <c r="I4909">
        <f t="shared" ca="1" si="635"/>
        <v>0.63349196389110007</v>
      </c>
      <c r="J4909">
        <f t="shared" ca="1" si="635"/>
        <v>0.63801543290558294</v>
      </c>
      <c r="K4909">
        <f t="shared" ca="1" si="635"/>
        <v>0.91712170574619212</v>
      </c>
      <c r="L4909">
        <f t="shared" ca="1" si="635"/>
        <v>0.89510472866959823</v>
      </c>
      <c r="M4909">
        <f t="shared" ca="1" si="629"/>
        <v>0.50967896927804879</v>
      </c>
      <c r="N4909">
        <f t="shared" ca="1" si="630"/>
        <v>0.38280639553333418</v>
      </c>
      <c r="O4909">
        <f t="shared" ca="1" si="631"/>
        <v>0.75737373163295518</v>
      </c>
      <c r="P4909">
        <f t="shared" ca="1" si="632"/>
        <v>1.649859096444338</v>
      </c>
      <c r="Q4909">
        <f t="shared" ca="1" si="633"/>
        <v>8.8133167606843199E-2</v>
      </c>
      <c r="R4909">
        <f t="shared" ca="1" si="634"/>
        <v>1</v>
      </c>
    </row>
    <row r="4910" spans="6:18" x14ac:dyDescent="0.25">
      <c r="F4910" s="3">
        <v>4905</v>
      </c>
      <c r="G4910">
        <f t="shared" ca="1" si="628"/>
        <v>0.10870172455998661</v>
      </c>
      <c r="H4910">
        <f t="shared" ca="1" si="635"/>
        <v>0.34690725198212624</v>
      </c>
      <c r="I4910">
        <f t="shared" ca="1" si="635"/>
        <v>0.55006697870192189</v>
      </c>
      <c r="J4910">
        <f t="shared" ca="1" si="635"/>
        <v>0.49218794152150946</v>
      </c>
      <c r="K4910">
        <f t="shared" ca="1" si="635"/>
        <v>0.65898026438236157</v>
      </c>
      <c r="L4910">
        <f t="shared" ca="1" si="635"/>
        <v>8.5240304199130867E-2</v>
      </c>
      <c r="M4910">
        <f t="shared" ca="1" si="629"/>
        <v>0.46466091541769872</v>
      </c>
      <c r="N4910">
        <f t="shared" ca="1" si="630"/>
        <v>0.42127008358056384</v>
      </c>
      <c r="O4910">
        <f t="shared" ca="1" si="631"/>
        <v>0.60932426748908819</v>
      </c>
      <c r="P4910">
        <f t="shared" ca="1" si="632"/>
        <v>1.4952552664873506</v>
      </c>
      <c r="Q4910">
        <f t="shared" ca="1" si="633"/>
        <v>9.7717772306452899E-2</v>
      </c>
      <c r="R4910">
        <f t="shared" ca="1" si="634"/>
        <v>0</v>
      </c>
    </row>
    <row r="4911" spans="6:18" x14ac:dyDescent="0.25">
      <c r="F4911" s="3">
        <v>4906</v>
      </c>
      <c r="G4911">
        <f t="shared" ca="1" si="628"/>
        <v>1.1095509466534259E-2</v>
      </c>
      <c r="H4911">
        <f t="shared" ca="1" si="635"/>
        <v>0.23037576572891705</v>
      </c>
      <c r="I4911">
        <f t="shared" ca="1" si="635"/>
        <v>0.86418980006506663</v>
      </c>
      <c r="J4911">
        <f t="shared" ca="1" si="635"/>
        <v>0.39920204909912327</v>
      </c>
      <c r="K4911">
        <f t="shared" ca="1" si="635"/>
        <v>0.22343122033890628</v>
      </c>
      <c r="L4911">
        <f t="shared" ca="1" si="635"/>
        <v>0.58892491039680539</v>
      </c>
      <c r="M4911">
        <f t="shared" ca="1" si="629"/>
        <v>0.86963911055587328</v>
      </c>
      <c r="N4911">
        <f t="shared" ca="1" si="630"/>
        <v>0.66825617961352646</v>
      </c>
      <c r="O4911">
        <f t="shared" ca="1" si="631"/>
        <v>0.41670606337531241</v>
      </c>
      <c r="P4911">
        <f t="shared" ca="1" si="632"/>
        <v>1.9546013535447122</v>
      </c>
      <c r="Q4911">
        <f t="shared" ca="1" si="633"/>
        <v>0.13501418966090475</v>
      </c>
      <c r="R4911">
        <f t="shared" ca="1" si="634"/>
        <v>1</v>
      </c>
    </row>
    <row r="4912" spans="6:18" x14ac:dyDescent="0.25">
      <c r="F4912" s="3">
        <v>4907</v>
      </c>
      <c r="G4912">
        <f t="shared" ca="1" si="628"/>
        <v>0.48499113842142294</v>
      </c>
      <c r="H4912">
        <f t="shared" ca="1" si="635"/>
        <v>0.16876040479177057</v>
      </c>
      <c r="I4912">
        <f t="shared" ca="1" si="635"/>
        <v>0.8080284557335089</v>
      </c>
      <c r="J4912">
        <f t="shared" ca="1" si="635"/>
        <v>0.27116609134054792</v>
      </c>
      <c r="K4912">
        <f t="shared" ca="1" si="635"/>
        <v>0.38167313933985991</v>
      </c>
      <c r="L4912">
        <f t="shared" ca="1" si="635"/>
        <v>0.41362892508073001</v>
      </c>
      <c r="M4912">
        <f t="shared" ca="1" si="629"/>
        <v>0.33888055862459232</v>
      </c>
      <c r="N4912">
        <f t="shared" ca="1" si="630"/>
        <v>0.44952699008447899</v>
      </c>
      <c r="O4912">
        <f t="shared" ca="1" si="631"/>
        <v>0.26577283751866443</v>
      </c>
      <c r="P4912">
        <f t="shared" ca="1" si="632"/>
        <v>1.0541803862277357</v>
      </c>
      <c r="Q4912">
        <f t="shared" ca="1" si="633"/>
        <v>4.4841010258559522E-2</v>
      </c>
      <c r="R4912">
        <f t="shared" ca="1" si="634"/>
        <v>1</v>
      </c>
    </row>
    <row r="4913" spans="6:18" x14ac:dyDescent="0.25">
      <c r="F4913" s="3">
        <v>4908</v>
      </c>
      <c r="G4913">
        <f t="shared" ca="1" si="628"/>
        <v>0.70518405117147975</v>
      </c>
      <c r="H4913">
        <f t="shared" ca="1" si="635"/>
        <v>0.95877002862368776</v>
      </c>
      <c r="I4913">
        <f t="shared" ca="1" si="635"/>
        <v>0.63676497125217424</v>
      </c>
      <c r="J4913">
        <f t="shared" ca="1" si="635"/>
        <v>7.0758979077522488E-2</v>
      </c>
      <c r="K4913">
        <f t="shared" ca="1" si="635"/>
        <v>0.57988277164883395</v>
      </c>
      <c r="L4913">
        <f t="shared" ca="1" si="635"/>
        <v>0.57875774340918995</v>
      </c>
      <c r="M4913">
        <f t="shared" ca="1" si="629"/>
        <v>0.89064291083075853</v>
      </c>
      <c r="N4913">
        <f t="shared" ca="1" si="630"/>
        <v>0.51117348248340821</v>
      </c>
      <c r="O4913">
        <f t="shared" ca="1" si="631"/>
        <v>0.40013716093854246</v>
      </c>
      <c r="P4913">
        <f t="shared" ca="1" si="632"/>
        <v>1.8019535542527092</v>
      </c>
      <c r="Q4913">
        <f t="shared" ca="1" si="633"/>
        <v>4.2634414912986668E-2</v>
      </c>
      <c r="R4913">
        <f t="shared" ca="1" si="634"/>
        <v>1</v>
      </c>
    </row>
    <row r="4914" spans="6:18" x14ac:dyDescent="0.25">
      <c r="F4914" s="3">
        <v>4909</v>
      </c>
      <c r="G4914">
        <f t="shared" ca="1" si="628"/>
        <v>0.95865277708820318</v>
      </c>
      <c r="H4914">
        <f t="shared" ca="1" si="635"/>
        <v>0.48385250236253896</v>
      </c>
      <c r="I4914">
        <f t="shared" ca="1" si="635"/>
        <v>5.7805480400117681E-2</v>
      </c>
      <c r="J4914">
        <f t="shared" ca="1" si="635"/>
        <v>0.43493624401642061</v>
      </c>
      <c r="K4914">
        <f t="shared" ca="1" si="635"/>
        <v>2.8609935974853173E-2</v>
      </c>
      <c r="L4914">
        <f t="shared" ca="1" si="635"/>
        <v>0.78463822950213702</v>
      </c>
      <c r="M4914">
        <f t="shared" ca="1" si="629"/>
        <v>0.90217440236398627</v>
      </c>
      <c r="N4914">
        <f t="shared" ca="1" si="630"/>
        <v>0.35091859236429723</v>
      </c>
      <c r="O4914">
        <f t="shared" ca="1" si="631"/>
        <v>0.97747211722743721</v>
      </c>
      <c r="P4914">
        <f t="shared" ca="1" si="632"/>
        <v>2.2305651119557206</v>
      </c>
      <c r="Q4914">
        <f t="shared" ca="1" si="633"/>
        <v>0.15822811253246277</v>
      </c>
      <c r="R4914">
        <f t="shared" ca="1" si="634"/>
        <v>1</v>
      </c>
    </row>
    <row r="4915" spans="6:18" x14ac:dyDescent="0.25">
      <c r="F4915" s="3">
        <v>4910</v>
      </c>
      <c r="G4915">
        <f t="shared" ca="1" si="628"/>
        <v>0.56291147325148583</v>
      </c>
      <c r="H4915">
        <f t="shared" ca="1" si="635"/>
        <v>0.379160366906371</v>
      </c>
      <c r="I4915">
        <f t="shared" ca="1" si="635"/>
        <v>0.16003047165622042</v>
      </c>
      <c r="J4915">
        <f t="shared" ca="1" si="635"/>
        <v>0.90452886113009656</v>
      </c>
      <c r="K4915">
        <f t="shared" ca="1" si="635"/>
        <v>0.94329469299054292</v>
      </c>
      <c r="L4915">
        <f t="shared" ca="1" si="635"/>
        <v>0.73545413165627438</v>
      </c>
      <c r="M4915">
        <f t="shared" ca="1" si="629"/>
        <v>0.66206129336286457</v>
      </c>
      <c r="N4915">
        <f t="shared" ca="1" si="630"/>
        <v>0.80130462657413171</v>
      </c>
      <c r="O4915">
        <f t="shared" ca="1" si="631"/>
        <v>0.52118772113194622</v>
      </c>
      <c r="P4915">
        <f t="shared" ca="1" si="632"/>
        <v>1.9845536410689426</v>
      </c>
      <c r="Q4915">
        <f t="shared" ca="1" si="633"/>
        <v>0.17169267409343494</v>
      </c>
      <c r="R4915">
        <f t="shared" ca="1" si="634"/>
        <v>0</v>
      </c>
    </row>
    <row r="4916" spans="6:18" x14ac:dyDescent="0.25">
      <c r="F4916" s="3">
        <v>4911</v>
      </c>
      <c r="G4916">
        <f t="shared" ca="1" si="628"/>
        <v>0.94401560236452176</v>
      </c>
      <c r="H4916">
        <f t="shared" ca="1" si="635"/>
        <v>0.63216076131621501</v>
      </c>
      <c r="I4916">
        <f t="shared" ca="1" si="635"/>
        <v>0.45734082086257188</v>
      </c>
      <c r="J4916">
        <f t="shared" ca="1" si="635"/>
        <v>0.77863455438637397</v>
      </c>
      <c r="K4916">
        <f t="shared" ca="1" si="635"/>
        <v>2.8528314729810877E-2</v>
      </c>
      <c r="L4916">
        <f t="shared" ca="1" si="635"/>
        <v>0.93245127601535394</v>
      </c>
      <c r="M4916">
        <f t="shared" ca="1" si="629"/>
        <v>0.50823903333601839</v>
      </c>
      <c r="N4916">
        <f t="shared" ca="1" si="630"/>
        <v>0.45556530735839212</v>
      </c>
      <c r="O4916">
        <f t="shared" ca="1" si="631"/>
        <v>0.96347878390706332</v>
      </c>
      <c r="P4916">
        <f t="shared" ca="1" si="632"/>
        <v>1.9272831246014739</v>
      </c>
      <c r="Q4916">
        <f t="shared" ca="1" si="633"/>
        <v>6.024462550471843E-3</v>
      </c>
      <c r="R4916">
        <f t="shared" ca="1" si="634"/>
        <v>1</v>
      </c>
    </row>
    <row r="4917" spans="6:18" x14ac:dyDescent="0.25">
      <c r="F4917" s="3">
        <v>4912</v>
      </c>
      <c r="G4917">
        <f t="shared" ca="1" si="628"/>
        <v>0.81358163441618792</v>
      </c>
      <c r="H4917">
        <f t="shared" ca="1" si="635"/>
        <v>0.38717915152606452</v>
      </c>
      <c r="I4917">
        <f t="shared" ca="1" si="635"/>
        <v>0.63899093538122287</v>
      </c>
      <c r="J4917">
        <f t="shared" ca="1" si="635"/>
        <v>0.63146096602384627</v>
      </c>
      <c r="K4917">
        <f t="shared" ca="1" si="635"/>
        <v>0.95151620592818464</v>
      </c>
      <c r="L4917">
        <f t="shared" ca="1" si="635"/>
        <v>0.1695287923857588</v>
      </c>
      <c r="M4917">
        <f t="shared" ca="1" si="629"/>
        <v>0.30025908326617928</v>
      </c>
      <c r="N4917">
        <f t="shared" ca="1" si="630"/>
        <v>0.5577215952179545</v>
      </c>
      <c r="O4917">
        <f t="shared" ca="1" si="631"/>
        <v>0.25767736581256456</v>
      </c>
      <c r="P4917">
        <f t="shared" ca="1" si="632"/>
        <v>1.1156580442966983</v>
      </c>
      <c r="Q4917">
        <f t="shared" ca="1" si="633"/>
        <v>2.1524104682962564E-3</v>
      </c>
      <c r="R4917">
        <f t="shared" ca="1" si="634"/>
        <v>1</v>
      </c>
    </row>
    <row r="4918" spans="6:18" x14ac:dyDescent="0.25">
      <c r="F4918" s="3">
        <v>4913</v>
      </c>
      <c r="G4918">
        <f t="shared" ca="1" si="628"/>
        <v>0.91108642181539068</v>
      </c>
      <c r="H4918">
        <f t="shared" ca="1" si="635"/>
        <v>0.68717449444805578</v>
      </c>
      <c r="I4918">
        <f t="shared" ca="1" si="635"/>
        <v>0.1810867692296757</v>
      </c>
      <c r="J4918">
        <f t="shared" ca="1" si="635"/>
        <v>8.1121424214107396E-2</v>
      </c>
      <c r="K4918">
        <f t="shared" ca="1" si="635"/>
        <v>0.23563534690544985</v>
      </c>
      <c r="L4918">
        <f t="shared" ca="1" si="635"/>
        <v>0.17947559865904039</v>
      </c>
      <c r="M4918">
        <f t="shared" ca="1" si="629"/>
        <v>0.94878860486162031</v>
      </c>
      <c r="N4918">
        <f t="shared" ca="1" si="630"/>
        <v>0.11246817753122114</v>
      </c>
      <c r="O4918">
        <f t="shared" ca="1" si="631"/>
        <v>0.84498066450208198</v>
      </c>
      <c r="P4918">
        <f t="shared" ca="1" si="632"/>
        <v>1.9062374468949232</v>
      </c>
      <c r="Q4918">
        <f t="shared" ca="1" si="633"/>
        <v>1.9369590098928996E-2</v>
      </c>
      <c r="R4918">
        <f t="shared" ca="1" si="634"/>
        <v>1</v>
      </c>
    </row>
    <row r="4919" spans="6:18" x14ac:dyDescent="0.25">
      <c r="F4919" s="3">
        <v>4914</v>
      </c>
      <c r="G4919">
        <f t="shared" ca="1" si="628"/>
        <v>0.26968717492243166</v>
      </c>
      <c r="H4919">
        <f t="shared" ca="1" si="635"/>
        <v>0.5855193533222407</v>
      </c>
      <c r="I4919">
        <f t="shared" ca="1" si="635"/>
        <v>0.77881894680892572</v>
      </c>
      <c r="J4919">
        <f t="shared" ca="1" si="635"/>
        <v>0.26082905139524215</v>
      </c>
      <c r="K4919">
        <f t="shared" ca="1" si="635"/>
        <v>0.35944095143389165</v>
      </c>
      <c r="L4919">
        <f t="shared" ca="1" si="635"/>
        <v>0.90027201151250402</v>
      </c>
      <c r="M4919">
        <f t="shared" ca="1" si="629"/>
        <v>0.60385342038422418</v>
      </c>
      <c r="N4919">
        <f t="shared" ca="1" si="630"/>
        <v>0.76469941954228549</v>
      </c>
      <c r="O4919">
        <f t="shared" ca="1" si="631"/>
        <v>0.32729952067778201</v>
      </c>
      <c r="P4919">
        <f t="shared" ca="1" si="632"/>
        <v>1.6958523606042917</v>
      </c>
      <c r="Q4919">
        <f t="shared" ca="1" si="633"/>
        <v>9.4696379682493545E-2</v>
      </c>
      <c r="R4919">
        <f t="shared" ca="1" si="634"/>
        <v>1</v>
      </c>
    </row>
    <row r="4920" spans="6:18" x14ac:dyDescent="0.25">
      <c r="F4920" s="3">
        <v>4915</v>
      </c>
      <c r="G4920">
        <f t="shared" ref="G4920:G4983" ca="1" si="636">RAND()</f>
        <v>5.3810263900713196E-2</v>
      </c>
      <c r="H4920">
        <f t="shared" ca="1" si="635"/>
        <v>0.14061737534398444</v>
      </c>
      <c r="I4920">
        <f t="shared" ca="1" si="635"/>
        <v>0.21252364261782819</v>
      </c>
      <c r="J4920">
        <f t="shared" ca="1" si="635"/>
        <v>0.58666353309290031</v>
      </c>
      <c r="K4920">
        <f t="shared" ca="1" si="635"/>
        <v>4.9416271393858624E-2</v>
      </c>
      <c r="L4920">
        <f t="shared" ca="1" si="635"/>
        <v>0.40199449824455846</v>
      </c>
      <c r="M4920">
        <f t="shared" ca="1" si="629"/>
        <v>0.47344177194917342</v>
      </c>
      <c r="N4920">
        <f t="shared" ca="1" si="630"/>
        <v>0.24638722974093427</v>
      </c>
      <c r="O4920">
        <f t="shared" ca="1" si="631"/>
        <v>0.26141405384166333</v>
      </c>
      <c r="P4920">
        <f t="shared" ca="1" si="632"/>
        <v>0.98124305553177105</v>
      </c>
      <c r="Q4920">
        <f t="shared" ca="1" si="633"/>
        <v>2.1721984884884367E-2</v>
      </c>
      <c r="R4920">
        <f t="shared" ca="1" si="634"/>
        <v>1</v>
      </c>
    </row>
    <row r="4921" spans="6:18" x14ac:dyDescent="0.25">
      <c r="F4921" s="3">
        <v>4916</v>
      </c>
      <c r="G4921">
        <f t="shared" ca="1" si="636"/>
        <v>0.41685125298917935</v>
      </c>
      <c r="H4921">
        <f t="shared" ca="1" si="635"/>
        <v>1.7699885910724134E-2</v>
      </c>
      <c r="I4921">
        <f t="shared" ca="1" si="635"/>
        <v>0.7072472457413157</v>
      </c>
      <c r="J4921">
        <f t="shared" ca="1" si="635"/>
        <v>0.22422698653229367</v>
      </c>
      <c r="K4921">
        <f t="shared" ca="1" si="635"/>
        <v>0.61897275216648784</v>
      </c>
      <c r="L4921">
        <f t="shared" ca="1" si="635"/>
        <v>0.81527314341125412</v>
      </c>
      <c r="M4921">
        <f t="shared" ca="1" si="629"/>
        <v>0.35634712837014798</v>
      </c>
      <c r="N4921">
        <f t="shared" ca="1" si="630"/>
        <v>0.59760182879345436</v>
      </c>
      <c r="O4921">
        <f t="shared" ca="1" si="631"/>
        <v>0.82278563521107329</v>
      </c>
      <c r="P4921">
        <f t="shared" ca="1" si="632"/>
        <v>1.7767345923746758</v>
      </c>
      <c r="Q4921">
        <f t="shared" ca="1" si="633"/>
        <v>9.4934255353023578E-2</v>
      </c>
      <c r="R4921">
        <f t="shared" ca="1" si="634"/>
        <v>1</v>
      </c>
    </row>
    <row r="4922" spans="6:18" x14ac:dyDescent="0.25">
      <c r="F4922" s="3">
        <v>4917</v>
      </c>
      <c r="G4922">
        <f t="shared" ca="1" si="636"/>
        <v>0.14086093128347299</v>
      </c>
      <c r="H4922">
        <f t="shared" ca="1" si="635"/>
        <v>0.11718884253485162</v>
      </c>
      <c r="I4922">
        <f t="shared" ca="1" si="635"/>
        <v>0.30723634574904712</v>
      </c>
      <c r="J4922">
        <f t="shared" ca="1" si="635"/>
        <v>0.71771069120684916</v>
      </c>
      <c r="K4922">
        <f t="shared" ca="1" si="635"/>
        <v>0.86260214518586531</v>
      </c>
      <c r="L4922">
        <f t="shared" ca="1" si="635"/>
        <v>0.69539520469538929</v>
      </c>
      <c r="M4922">
        <f t="shared" ca="1" si="629"/>
        <v>0.62314305682646032</v>
      </c>
      <c r="N4922">
        <f t="shared" ca="1" si="630"/>
        <v>0.55581395459482608</v>
      </c>
      <c r="O4922">
        <f t="shared" ca="1" si="631"/>
        <v>0.92478807144568087</v>
      </c>
      <c r="P4922">
        <f t="shared" ca="1" si="632"/>
        <v>2.1037450828669675</v>
      </c>
      <c r="Q4922">
        <f t="shared" ca="1" si="633"/>
        <v>0.16861102244217246</v>
      </c>
      <c r="R4922">
        <f t="shared" ca="1" si="634"/>
        <v>1</v>
      </c>
    </row>
    <row r="4923" spans="6:18" x14ac:dyDescent="0.25">
      <c r="F4923" s="3">
        <v>4918</v>
      </c>
      <c r="G4923">
        <f t="shared" ca="1" si="636"/>
        <v>0.31341821764480071</v>
      </c>
      <c r="H4923">
        <f t="shared" ca="1" si="635"/>
        <v>0.24764809012338651</v>
      </c>
      <c r="I4923">
        <f t="shared" ca="1" si="635"/>
        <v>0.13177720016372807</v>
      </c>
      <c r="J4923">
        <f t="shared" ca="1" si="635"/>
        <v>0.43224705690309972</v>
      </c>
      <c r="K4923">
        <f t="shared" ca="1" si="635"/>
        <v>0.32485147561358285</v>
      </c>
      <c r="L4923">
        <f t="shared" ca="1" si="635"/>
        <v>0.12332511241701705</v>
      </c>
      <c r="M4923">
        <f t="shared" ca="1" si="629"/>
        <v>0.25897922265636869</v>
      </c>
      <c r="N4923">
        <f t="shared" ca="1" si="630"/>
        <v>0.3642944463281711</v>
      </c>
      <c r="O4923">
        <f t="shared" ca="1" si="631"/>
        <v>0.12484759578605893</v>
      </c>
      <c r="P4923">
        <f t="shared" ca="1" si="632"/>
        <v>0.7481212647705987</v>
      </c>
      <c r="Q4923">
        <f t="shared" ca="1" si="633"/>
        <v>1.0235792279449294E-2</v>
      </c>
      <c r="R4923">
        <f t="shared" ca="1" si="634"/>
        <v>1</v>
      </c>
    </row>
    <row r="4924" spans="6:18" x14ac:dyDescent="0.25">
      <c r="F4924" s="3">
        <v>4919</v>
      </c>
      <c r="G4924">
        <f t="shared" ca="1" si="636"/>
        <v>0.3765774287989867</v>
      </c>
      <c r="H4924">
        <f t="shared" ca="1" si="635"/>
        <v>0.49318227696299333</v>
      </c>
      <c r="I4924">
        <f t="shared" ca="1" si="635"/>
        <v>0.67975276697782261</v>
      </c>
      <c r="J4924">
        <f t="shared" ca="1" si="635"/>
        <v>0.92220393888082464</v>
      </c>
      <c r="K4924">
        <f t="shared" ca="1" si="635"/>
        <v>0.25346739850397826</v>
      </c>
      <c r="L4924">
        <f t="shared" ca="1" si="635"/>
        <v>0.29952324268991604</v>
      </c>
      <c r="M4924">
        <f t="shared" ca="1" si="629"/>
        <v>0.52533310582390436</v>
      </c>
      <c r="N4924">
        <f t="shared" ca="1" si="630"/>
        <v>0.75461941717906778</v>
      </c>
      <c r="O4924">
        <f t="shared" ca="1" si="631"/>
        <v>0.22947745230156888</v>
      </c>
      <c r="P4924">
        <f t="shared" ca="1" si="632"/>
        <v>1.509429975304541</v>
      </c>
      <c r="Q4924">
        <f t="shared" ca="1" si="633"/>
        <v>2.9478867056039471E-3</v>
      </c>
      <c r="R4924">
        <f t="shared" ca="1" si="634"/>
        <v>1</v>
      </c>
    </row>
    <row r="4925" spans="6:18" x14ac:dyDescent="0.25">
      <c r="F4925" s="3">
        <v>4920</v>
      </c>
      <c r="G4925">
        <f t="shared" ca="1" si="636"/>
        <v>0.62657347525681228</v>
      </c>
      <c r="H4925">
        <f t="shared" ca="1" si="635"/>
        <v>0.39393104885926111</v>
      </c>
      <c r="I4925">
        <f t="shared" ca="1" si="635"/>
        <v>0.83865340607195837</v>
      </c>
      <c r="J4925">
        <f t="shared" ca="1" si="635"/>
        <v>0.18106917529338118</v>
      </c>
      <c r="K4925">
        <f t="shared" ca="1" si="635"/>
        <v>0.10511427317987998</v>
      </c>
      <c r="L4925">
        <f t="shared" ca="1" si="635"/>
        <v>0.93015750628665583</v>
      </c>
      <c r="M4925">
        <f t="shared" ca="1" si="629"/>
        <v>0.30047974020311885</v>
      </c>
      <c r="N4925">
        <f t="shared" ca="1" si="630"/>
        <v>1.0484335873646704</v>
      </c>
      <c r="O4925">
        <f t="shared" ca="1" si="631"/>
        <v>0.74796959368402438</v>
      </c>
      <c r="P4925">
        <f t="shared" ca="1" si="632"/>
        <v>2.0968829212518139</v>
      </c>
      <c r="Q4925">
        <f t="shared" ca="1" si="633"/>
        <v>1.3620436250941781E-3</v>
      </c>
      <c r="R4925">
        <f t="shared" ca="1" si="634"/>
        <v>1</v>
      </c>
    </row>
    <row r="4926" spans="6:18" x14ac:dyDescent="0.25">
      <c r="F4926" s="3">
        <v>4921</v>
      </c>
      <c r="G4926">
        <f t="shared" ca="1" si="636"/>
        <v>4.4868792533178437E-2</v>
      </c>
      <c r="H4926">
        <f t="shared" ca="1" si="635"/>
        <v>7.7209092022248682E-2</v>
      </c>
      <c r="I4926">
        <f t="shared" ca="1" si="635"/>
        <v>0.27253496981968173</v>
      </c>
      <c r="J4926">
        <f t="shared" ca="1" si="635"/>
        <v>0.67604353024299046</v>
      </c>
      <c r="K4926">
        <f t="shared" ca="1" si="635"/>
        <v>8.4128258313674542E-2</v>
      </c>
      <c r="L4926">
        <f t="shared" ca="1" si="635"/>
        <v>0.63659259399004964</v>
      </c>
      <c r="M4926">
        <f t="shared" ca="1" si="629"/>
        <v>0.64065167812111512</v>
      </c>
      <c r="N4926">
        <f t="shared" ca="1" si="630"/>
        <v>0.19249276690759426</v>
      </c>
      <c r="O4926">
        <f t="shared" ca="1" si="631"/>
        <v>0.56075949205263631</v>
      </c>
      <c r="P4926">
        <f t="shared" ca="1" si="632"/>
        <v>1.3939039370813457</v>
      </c>
      <c r="Q4926">
        <f t="shared" ca="1" si="633"/>
        <v>5.1921391697318305E-2</v>
      </c>
      <c r="R4926">
        <f t="shared" ca="1" si="634"/>
        <v>1</v>
      </c>
    </row>
    <row r="4927" spans="6:18" x14ac:dyDescent="0.25">
      <c r="F4927" s="3">
        <v>4922</v>
      </c>
      <c r="G4927">
        <f t="shared" ca="1" si="636"/>
        <v>0.98404332160351526</v>
      </c>
      <c r="H4927">
        <f t="shared" ca="1" si="635"/>
        <v>0.69418467181003829</v>
      </c>
      <c r="I4927">
        <f t="shared" ca="1" si="635"/>
        <v>0.60538424901642418</v>
      </c>
      <c r="J4927">
        <f t="shared" ca="1" si="635"/>
        <v>0.75395720997578919</v>
      </c>
      <c r="K4927">
        <f t="shared" ca="1" si="635"/>
        <v>0.76865468618379029</v>
      </c>
      <c r="L4927">
        <f t="shared" ca="1" si="635"/>
        <v>0.44432184518826767</v>
      </c>
      <c r="M4927">
        <f t="shared" ca="1" si="629"/>
        <v>0.38334768757785936</v>
      </c>
      <c r="N4927">
        <f t="shared" ca="1" si="630"/>
        <v>0.35004470397354159</v>
      </c>
      <c r="O4927">
        <f t="shared" ca="1" si="631"/>
        <v>0.32988436821921741</v>
      </c>
      <c r="P4927">
        <f t="shared" ca="1" si="632"/>
        <v>1.0632767597706183</v>
      </c>
      <c r="Q4927">
        <f t="shared" ca="1" si="633"/>
        <v>5.3743575816841554E-2</v>
      </c>
      <c r="R4927">
        <f t="shared" ca="1" si="634"/>
        <v>0</v>
      </c>
    </row>
    <row r="4928" spans="6:18" x14ac:dyDescent="0.25">
      <c r="F4928" s="3">
        <v>4923</v>
      </c>
      <c r="G4928">
        <f t="shared" ca="1" si="636"/>
        <v>0.70763573422904735</v>
      </c>
      <c r="H4928">
        <f t="shared" ca="1" si="635"/>
        <v>0.77310540887454304</v>
      </c>
      <c r="I4928">
        <f t="shared" ca="1" si="635"/>
        <v>0.87064263692778487</v>
      </c>
      <c r="J4928">
        <f t="shared" ca="1" si="635"/>
        <v>0.29721699019659353</v>
      </c>
      <c r="K4928">
        <f t="shared" ca="1" si="635"/>
        <v>0.20998355892378284</v>
      </c>
      <c r="L4928">
        <f t="shared" ca="1" si="635"/>
        <v>0.3843665841080065</v>
      </c>
      <c r="M4928">
        <f t="shared" ca="1" si="629"/>
        <v>0.50303184527347278</v>
      </c>
      <c r="N4928">
        <f t="shared" ca="1" si="630"/>
        <v>0.66638237451783056</v>
      </c>
      <c r="O4928">
        <f t="shared" ca="1" si="631"/>
        <v>0.63148678645473633</v>
      </c>
      <c r="P4928">
        <f t="shared" ca="1" si="632"/>
        <v>1.8009010062460398</v>
      </c>
      <c r="Q4928">
        <f t="shared" ca="1" si="633"/>
        <v>0.15009700927080222</v>
      </c>
      <c r="R4928">
        <f t="shared" ca="1" si="634"/>
        <v>0</v>
      </c>
    </row>
    <row r="4929" spans="6:18" x14ac:dyDescent="0.25">
      <c r="F4929" s="3">
        <v>4924</v>
      </c>
      <c r="G4929">
        <f t="shared" ca="1" si="636"/>
        <v>0.98458612485965147</v>
      </c>
      <c r="H4929">
        <f t="shared" ca="1" si="635"/>
        <v>0.94262870314828773</v>
      </c>
      <c r="I4929">
        <f t="shared" ca="1" si="635"/>
        <v>8.777569141281738E-2</v>
      </c>
      <c r="J4929">
        <f t="shared" ca="1" si="635"/>
        <v>0.36242224090573461</v>
      </c>
      <c r="K4929">
        <f t="shared" ca="1" si="635"/>
        <v>0.1524545723510945</v>
      </c>
      <c r="L4929">
        <f t="shared" ca="1" si="635"/>
        <v>0.92794724415061725</v>
      </c>
      <c r="M4929">
        <f t="shared" ca="1" si="629"/>
        <v>1.0681331810065249</v>
      </c>
      <c r="N4929">
        <f t="shared" ca="1" si="630"/>
        <v>0.56921163633094529</v>
      </c>
      <c r="O4929">
        <f t="shared" ca="1" si="631"/>
        <v>0.83226105635107162</v>
      </c>
      <c r="P4929">
        <f t="shared" ca="1" si="632"/>
        <v>2.469605873688542</v>
      </c>
      <c r="Q4929">
        <f t="shared" ca="1" si="633"/>
        <v>0.23482080929703023</v>
      </c>
      <c r="R4929">
        <f t="shared" ca="1" si="634"/>
        <v>1</v>
      </c>
    </row>
    <row r="4930" spans="6:18" x14ac:dyDescent="0.25">
      <c r="F4930" s="3">
        <v>4925</v>
      </c>
      <c r="G4930">
        <f t="shared" ca="1" si="636"/>
        <v>0.89000306144515684</v>
      </c>
      <c r="H4930">
        <f t="shared" ca="1" si="635"/>
        <v>0.33414142293279725</v>
      </c>
      <c r="I4930">
        <f t="shared" ca="1" si="635"/>
        <v>0.31197835912027772</v>
      </c>
      <c r="J4930">
        <f t="shared" ca="1" si="635"/>
        <v>0.72472392777511474</v>
      </c>
      <c r="K4930">
        <f t="shared" ca="1" si="635"/>
        <v>0.6821151030864665</v>
      </c>
      <c r="L4930">
        <f t="shared" ca="1" si="635"/>
        <v>0.9243766106292759</v>
      </c>
      <c r="M4930">
        <f t="shared" ca="1" si="629"/>
        <v>0.69761540234334285</v>
      </c>
      <c r="N4930">
        <f t="shared" ca="1" si="630"/>
        <v>0.4205501194920247</v>
      </c>
      <c r="O4930">
        <f t="shared" ca="1" si="631"/>
        <v>0.62577550289671935</v>
      </c>
      <c r="P4930">
        <f t="shared" ca="1" si="632"/>
        <v>1.743941024732087</v>
      </c>
      <c r="Q4930">
        <f t="shared" ca="1" si="633"/>
        <v>0.12998655958381672</v>
      </c>
      <c r="R4930">
        <f t="shared" ca="1" si="634"/>
        <v>0</v>
      </c>
    </row>
    <row r="4931" spans="6:18" x14ac:dyDescent="0.25">
      <c r="F4931" s="3">
        <v>4926</v>
      </c>
      <c r="G4931">
        <f t="shared" ca="1" si="636"/>
        <v>0.30417412769942476</v>
      </c>
      <c r="H4931">
        <f t="shared" ca="1" si="635"/>
        <v>0.7665130440201473</v>
      </c>
      <c r="I4931">
        <f t="shared" ca="1" si="635"/>
        <v>0.56710321427434718</v>
      </c>
      <c r="J4931">
        <f t="shared" ca="1" si="635"/>
        <v>0.54954917885303889</v>
      </c>
      <c r="K4931">
        <f t="shared" ca="1" si="635"/>
        <v>0.54466298537531377</v>
      </c>
      <c r="L4931">
        <f t="shared" ca="1" si="635"/>
        <v>0.25718488372050807</v>
      </c>
      <c r="M4931">
        <f t="shared" ca="1" si="629"/>
        <v>0.34088857909201686</v>
      </c>
      <c r="N4931">
        <f t="shared" ca="1" si="630"/>
        <v>0.29322422297856399</v>
      </c>
      <c r="O4931">
        <f t="shared" ca="1" si="631"/>
        <v>0.56324955884622674</v>
      </c>
      <c r="P4931">
        <f t="shared" ca="1" si="632"/>
        <v>1.1973623609168076</v>
      </c>
      <c r="Q4931">
        <f t="shared" ca="1" si="633"/>
        <v>4.0869897931743185E-2</v>
      </c>
      <c r="R4931">
        <f t="shared" ca="1" si="634"/>
        <v>1</v>
      </c>
    </row>
    <row r="4932" spans="6:18" x14ac:dyDescent="0.25">
      <c r="F4932" s="3">
        <v>4927</v>
      </c>
      <c r="G4932">
        <f t="shared" ca="1" si="636"/>
        <v>0.98704042208388298</v>
      </c>
      <c r="H4932">
        <f t="shared" ca="1" si="635"/>
        <v>0.87360134312937698</v>
      </c>
      <c r="I4932">
        <f t="shared" ca="1" si="635"/>
        <v>0.79021302438366003</v>
      </c>
      <c r="J4932">
        <f t="shared" ca="1" si="635"/>
        <v>0.39935167205321098</v>
      </c>
      <c r="K4932">
        <f t="shared" ca="1" si="635"/>
        <v>0.56866030913385901</v>
      </c>
      <c r="L4932">
        <f t="shared" ca="1" si="635"/>
        <v>1.5255810271594283E-2</v>
      </c>
      <c r="M4932">
        <f t="shared" ca="1" si="629"/>
        <v>0.51347227286514063</v>
      </c>
      <c r="N4932">
        <f t="shared" ca="1" si="630"/>
        <v>0.44341316700378014</v>
      </c>
      <c r="O4932">
        <f t="shared" ca="1" si="631"/>
        <v>0.95488165376081324</v>
      </c>
      <c r="P4932">
        <f t="shared" ca="1" si="632"/>
        <v>1.911767093629734</v>
      </c>
      <c r="Q4932">
        <f t="shared" ca="1" si="633"/>
        <v>1.4735356695674728E-2</v>
      </c>
      <c r="R4932">
        <f t="shared" ca="1" si="634"/>
        <v>1</v>
      </c>
    </row>
    <row r="4933" spans="6:18" x14ac:dyDescent="0.25">
      <c r="F4933" s="3">
        <v>4928</v>
      </c>
      <c r="G4933">
        <f t="shared" ca="1" si="636"/>
        <v>0.83581782809642846</v>
      </c>
      <c r="H4933">
        <f t="shared" ca="1" si="635"/>
        <v>0.40180651587164018</v>
      </c>
      <c r="I4933">
        <f t="shared" ca="1" si="635"/>
        <v>0.83351872332644794</v>
      </c>
      <c r="J4933">
        <f t="shared" ca="1" si="635"/>
        <v>0.18359120475147506</v>
      </c>
      <c r="K4933">
        <f t="shared" ca="1" si="635"/>
        <v>0.87101496172504667</v>
      </c>
      <c r="L4933">
        <f t="shared" ca="1" si="635"/>
        <v>0.85683253777380064</v>
      </c>
      <c r="M4933">
        <f t="shared" ca="1" si="629"/>
        <v>0.21822742240610782</v>
      </c>
      <c r="N4933">
        <f t="shared" ca="1" si="630"/>
        <v>0.67428470276562147</v>
      </c>
      <c r="O4933">
        <f t="shared" ca="1" si="631"/>
        <v>0.45638527454747729</v>
      </c>
      <c r="P4933">
        <f t="shared" ca="1" si="632"/>
        <v>1.3488973997192066</v>
      </c>
      <c r="Q4933">
        <f t="shared" ca="1" si="633"/>
        <v>3.317200483943239E-3</v>
      </c>
      <c r="R4933">
        <f t="shared" ca="1" si="634"/>
        <v>1</v>
      </c>
    </row>
    <row r="4934" spans="6:18" x14ac:dyDescent="0.25">
      <c r="F4934" s="3">
        <v>4929</v>
      </c>
      <c r="G4934">
        <f t="shared" ca="1" si="636"/>
        <v>0.66949463166888656</v>
      </c>
      <c r="H4934">
        <f t="shared" ca="1" si="635"/>
        <v>4.5023612786423306E-2</v>
      </c>
      <c r="I4934">
        <f t="shared" ca="1" si="635"/>
        <v>0.34153948565409809</v>
      </c>
      <c r="J4934">
        <f t="shared" ca="1" si="635"/>
        <v>0.78262252239157948</v>
      </c>
      <c r="K4934">
        <f t="shared" ca="1" si="635"/>
        <v>0.69701889990000854</v>
      </c>
      <c r="L4934">
        <f t="shared" ca="1" si="635"/>
        <v>0.67072652866178084</v>
      </c>
      <c r="M4934">
        <f t="shared" ca="1" si="629"/>
        <v>0.80722161098938416</v>
      </c>
      <c r="N4934">
        <f t="shared" ca="1" si="630"/>
        <v>0.37267455958972401</v>
      </c>
      <c r="O4934">
        <f t="shared" ca="1" si="631"/>
        <v>0.62630801070765774</v>
      </c>
      <c r="P4934">
        <f t="shared" ca="1" si="632"/>
        <v>1.806204181286766</v>
      </c>
      <c r="Q4934">
        <f t="shared" ca="1" si="633"/>
        <v>0.11275218068636861</v>
      </c>
      <c r="R4934">
        <f t="shared" ca="1" si="634"/>
        <v>1</v>
      </c>
    </row>
    <row r="4935" spans="6:18" x14ac:dyDescent="0.25">
      <c r="F4935" s="3">
        <v>4930</v>
      </c>
      <c r="G4935">
        <f t="shared" ca="1" si="636"/>
        <v>0.82557157375568602</v>
      </c>
      <c r="H4935">
        <f t="shared" ca="1" si="635"/>
        <v>0.4906154269546813</v>
      </c>
      <c r="I4935">
        <f t="shared" ca="1" si="635"/>
        <v>0.28519226611750836</v>
      </c>
      <c r="J4935">
        <f t="shared" ca="1" si="635"/>
        <v>0.86142920458700079</v>
      </c>
      <c r="K4935">
        <f t="shared" ca="1" si="635"/>
        <v>0.7815680347286087</v>
      </c>
      <c r="L4935">
        <f t="shared" ca="1" si="635"/>
        <v>0.35101421747545392</v>
      </c>
      <c r="M4935">
        <f t="shared" ref="M4935:M4998" ca="1" si="637">SQRT((($I4935-$G4935)^2)+(($J4935-$H4935)^2))</f>
        <v>0.6553721490920007</v>
      </c>
      <c r="N4935">
        <f t="shared" ref="N4935:N4998" ca="1" si="638">SQRT((($I4935-$K4935)^2)+(($J4935-$L4935)^2))</f>
        <v>0.71197778247101307</v>
      </c>
      <c r="O4935">
        <f t="shared" ref="O4935:O4998" ca="1" si="639">SQRT((($G4935-$K4935)^2)+(($H4935-$L4935)^2))</f>
        <v>0.14637215969907202</v>
      </c>
      <c r="P4935">
        <f t="shared" ref="P4935:P4998" ca="1" si="640">M4935+N4935+O4935</f>
        <v>1.5137220912620859</v>
      </c>
      <c r="Q4935">
        <f t="shared" ref="Q4935:Q4998" ca="1" si="641">ABS(1/2*((G4935*J4935)+(I4935*L4935)+(K4935*H4935)-(I4935*H4935)-(K4935*J4935)-(G4935*L4935)))</f>
        <v>4.5877361729829369E-2</v>
      </c>
      <c r="R4935">
        <f t="shared" ref="R4935:R4998" ca="1" si="642">IF(MAX($M4935,$N4935,$O4935)^2&gt;SUM($M4935^2,$N4935^2,$O4935^2)-MAX($M4935^2,$N4935^2,$O4935^2),1,0)</f>
        <v>1</v>
      </c>
    </row>
    <row r="4936" spans="6:18" x14ac:dyDescent="0.25">
      <c r="F4936" s="3">
        <v>4931</v>
      </c>
      <c r="G4936">
        <f t="shared" ca="1" si="636"/>
        <v>0.74217524420638858</v>
      </c>
      <c r="H4936">
        <f t="shared" ca="1" si="635"/>
        <v>0.50647327246120932</v>
      </c>
      <c r="I4936">
        <f t="shared" ca="1" si="635"/>
        <v>0.67070021547186054</v>
      </c>
      <c r="J4936">
        <f t="shared" ca="1" si="635"/>
        <v>0.97383636565719389</v>
      </c>
      <c r="K4936">
        <f t="shared" ca="1" si="635"/>
        <v>0.89160857047494546</v>
      </c>
      <c r="L4936">
        <f t="shared" ca="1" si="635"/>
        <v>0.66255823207816444</v>
      </c>
      <c r="M4936">
        <f t="shared" ca="1" si="637"/>
        <v>0.47279693380384796</v>
      </c>
      <c r="N4936">
        <f t="shared" ca="1" si="638"/>
        <v>0.38169959098041106</v>
      </c>
      <c r="O4936">
        <f t="shared" ca="1" si="639"/>
        <v>0.21608524618379543</v>
      </c>
      <c r="P4936">
        <f t="shared" ca="1" si="640"/>
        <v>1.0705817709680545</v>
      </c>
      <c r="Q4936">
        <f t="shared" ca="1" si="641"/>
        <v>4.0497899282543492E-2</v>
      </c>
      <c r="R4936">
        <f t="shared" ca="1" si="642"/>
        <v>1</v>
      </c>
    </row>
    <row r="4937" spans="6:18" x14ac:dyDescent="0.25">
      <c r="F4937" s="3">
        <v>4932</v>
      </c>
      <c r="G4937">
        <f t="shared" ca="1" si="636"/>
        <v>0.22728812355409533</v>
      </c>
      <c r="H4937">
        <f t="shared" ca="1" si="635"/>
        <v>0.29496462452622607</v>
      </c>
      <c r="I4937">
        <f t="shared" ca="1" si="635"/>
        <v>5.6265144938455469E-3</v>
      </c>
      <c r="J4937">
        <f t="shared" ca="1" si="635"/>
        <v>0.86120036409487677</v>
      </c>
      <c r="K4937">
        <f t="shared" ca="1" si="635"/>
        <v>0.38638272564039133</v>
      </c>
      <c r="L4937">
        <f t="shared" ca="1" si="635"/>
        <v>0.45164655738458304</v>
      </c>
      <c r="M4937">
        <f t="shared" ca="1" si="637"/>
        <v>0.60807629594980583</v>
      </c>
      <c r="N4937">
        <f t="shared" ca="1" si="638"/>
        <v>0.55920444643937306</v>
      </c>
      <c r="O4937">
        <f t="shared" ca="1" si="639"/>
        <v>0.22329424644900175</v>
      </c>
      <c r="P4937">
        <f t="shared" ca="1" si="640"/>
        <v>1.3905749888381806</v>
      </c>
      <c r="Q4937">
        <f t="shared" ca="1" si="641"/>
        <v>6.240770951088373E-2</v>
      </c>
      <c r="R4937">
        <f t="shared" ca="1" si="642"/>
        <v>1</v>
      </c>
    </row>
    <row r="4938" spans="6:18" x14ac:dyDescent="0.25">
      <c r="F4938" s="3">
        <v>4933</v>
      </c>
      <c r="G4938">
        <f t="shared" ca="1" si="636"/>
        <v>0.31965373428714761</v>
      </c>
      <c r="H4938">
        <f t="shared" ca="1" si="635"/>
        <v>0.61292895218759669</v>
      </c>
      <c r="I4938">
        <f t="shared" ca="1" si="635"/>
        <v>0.93629647605067812</v>
      </c>
      <c r="J4938">
        <f t="shared" ca="1" si="635"/>
        <v>0.70544434370787157</v>
      </c>
      <c r="K4938">
        <f t="shared" ca="1" si="635"/>
        <v>0.51748560153633139</v>
      </c>
      <c r="L4938">
        <f t="shared" ca="1" si="635"/>
        <v>0.88135787103310759</v>
      </c>
      <c r="M4938">
        <f t="shared" ca="1" si="637"/>
        <v>0.62354419942598616</v>
      </c>
      <c r="N4938">
        <f t="shared" ca="1" si="638"/>
        <v>0.45425556431097075</v>
      </c>
      <c r="O4938">
        <f t="shared" ca="1" si="639"/>
        <v>0.33345394310439419</v>
      </c>
      <c r="P4938">
        <f t="shared" ca="1" si="640"/>
        <v>1.4112537068413511</v>
      </c>
      <c r="Q4938">
        <f t="shared" ca="1" si="641"/>
        <v>7.3611125915885478E-2</v>
      </c>
      <c r="R4938">
        <f t="shared" ca="1" si="642"/>
        <v>1</v>
      </c>
    </row>
    <row r="4939" spans="6:18" x14ac:dyDescent="0.25">
      <c r="F4939" s="3">
        <v>4934</v>
      </c>
      <c r="G4939">
        <f t="shared" ca="1" si="636"/>
        <v>0.24237529486984244</v>
      </c>
      <c r="H4939">
        <f t="shared" ca="1" si="635"/>
        <v>0.50346864090769616</v>
      </c>
      <c r="I4939">
        <f t="shared" ca="1" si="635"/>
        <v>0.28597461314250028</v>
      </c>
      <c r="J4939">
        <f t="shared" ca="1" si="635"/>
        <v>0.59993684817418558</v>
      </c>
      <c r="K4939">
        <f t="shared" ca="1" si="635"/>
        <v>0.1041198509667427</v>
      </c>
      <c r="L4939">
        <f t="shared" ca="1" si="635"/>
        <v>0.9427749933022993</v>
      </c>
      <c r="M4939">
        <f t="shared" ca="1" si="637"/>
        <v>0.10586319269250705</v>
      </c>
      <c r="N4939">
        <f t="shared" ca="1" si="638"/>
        <v>0.38808394488935888</v>
      </c>
      <c r="O4939">
        <f t="shared" ca="1" si="639"/>
        <v>0.46054819402869707</v>
      </c>
      <c r="P4939">
        <f t="shared" ca="1" si="640"/>
        <v>0.95449533161056299</v>
      </c>
      <c r="Q4939">
        <f t="shared" ca="1" si="641"/>
        <v>1.6245356147708695E-2</v>
      </c>
      <c r="R4939">
        <f t="shared" ca="1" si="642"/>
        <v>1</v>
      </c>
    </row>
    <row r="4940" spans="6:18" x14ac:dyDescent="0.25">
      <c r="F4940" s="3">
        <v>4935</v>
      </c>
      <c r="G4940">
        <f t="shared" ca="1" si="636"/>
        <v>0.87299235434911004</v>
      </c>
      <c r="H4940">
        <f t="shared" ca="1" si="635"/>
        <v>0.46482435002822076</v>
      </c>
      <c r="I4940">
        <f t="shared" ca="1" si="635"/>
        <v>7.00163833329428E-2</v>
      </c>
      <c r="J4940">
        <f t="shared" ca="1" si="635"/>
        <v>0.8983387878367195</v>
      </c>
      <c r="K4940">
        <f t="shared" ca="1" si="635"/>
        <v>0.62306138523138166</v>
      </c>
      <c r="L4940">
        <f t="shared" ca="1" si="635"/>
        <v>0.44806187401202024</v>
      </c>
      <c r="M4940">
        <f t="shared" ca="1" si="637"/>
        <v>0.91252680936933328</v>
      </c>
      <c r="N4940">
        <f t="shared" ca="1" si="638"/>
        <v>0.71316763334319921</v>
      </c>
      <c r="O4940">
        <f t="shared" ca="1" si="639"/>
        <v>0.25049245482912375</v>
      </c>
      <c r="P4940">
        <f t="shared" ca="1" si="640"/>
        <v>1.8761868975416562</v>
      </c>
      <c r="Q4940">
        <f t="shared" ca="1" si="641"/>
        <v>6.090427451187444E-2</v>
      </c>
      <c r="R4940">
        <f t="shared" ca="1" si="642"/>
        <v>1</v>
      </c>
    </row>
    <row r="4941" spans="6:18" x14ac:dyDescent="0.25">
      <c r="F4941" s="3">
        <v>4936</v>
      </c>
      <c r="G4941">
        <f t="shared" ca="1" si="636"/>
        <v>0.5069444183218168</v>
      </c>
      <c r="H4941">
        <f t="shared" ca="1" si="635"/>
        <v>0.6353191497243984</v>
      </c>
      <c r="I4941">
        <f t="shared" ca="1" si="635"/>
        <v>0.97921203820860603</v>
      </c>
      <c r="J4941">
        <f t="shared" ca="1" si="635"/>
        <v>0.50507638816370704</v>
      </c>
      <c r="K4941">
        <f t="shared" ca="1" si="635"/>
        <v>0.88092748264824683</v>
      </c>
      <c r="L4941">
        <f t="shared" ca="1" si="635"/>
        <v>0.46356313848469299</v>
      </c>
      <c r="M4941">
        <f t="shared" ca="1" si="637"/>
        <v>0.48989782785034669</v>
      </c>
      <c r="N4941">
        <f t="shared" ca="1" si="638"/>
        <v>0.10669209792955378</v>
      </c>
      <c r="O4941">
        <f t="shared" ca="1" si="639"/>
        <v>0.41153792024546232</v>
      </c>
      <c r="P4941">
        <f t="shared" ca="1" si="640"/>
        <v>1.0081278460253627</v>
      </c>
      <c r="Q4941">
        <f t="shared" ca="1" si="641"/>
        <v>1.6203107777310141E-2</v>
      </c>
      <c r="R4941">
        <f t="shared" ca="1" si="642"/>
        <v>1</v>
      </c>
    </row>
    <row r="4942" spans="6:18" x14ac:dyDescent="0.25">
      <c r="F4942" s="3">
        <v>4937</v>
      </c>
      <c r="G4942">
        <f t="shared" ca="1" si="636"/>
        <v>0.37264088085402747</v>
      </c>
      <c r="H4942">
        <f t="shared" ca="1" si="635"/>
        <v>0.21723799242823494</v>
      </c>
      <c r="I4942">
        <f t="shared" ca="1" si="635"/>
        <v>0.68751115340444091</v>
      </c>
      <c r="J4942">
        <f t="shared" ca="1" si="635"/>
        <v>0.85218013679250393</v>
      </c>
      <c r="K4942">
        <f t="shared" ca="1" si="635"/>
        <v>0.79974622912490212</v>
      </c>
      <c r="L4942">
        <f t="shared" ca="1" si="635"/>
        <v>6.2482491406909646E-2</v>
      </c>
      <c r="M4942">
        <f t="shared" ca="1" si="637"/>
        <v>0.70872760298006443</v>
      </c>
      <c r="N4942">
        <f t="shared" ca="1" si="638"/>
        <v>0.79763342667514225</v>
      </c>
      <c r="O4942">
        <f t="shared" ca="1" si="639"/>
        <v>0.45427771640038273</v>
      </c>
      <c r="P4942">
        <f t="shared" ca="1" si="640"/>
        <v>1.9606387460555896</v>
      </c>
      <c r="Q4942">
        <f t="shared" ca="1" si="641"/>
        <v>0.15995754624290881</v>
      </c>
      <c r="R4942">
        <f t="shared" ca="1" si="642"/>
        <v>0</v>
      </c>
    </row>
    <row r="4943" spans="6:18" x14ac:dyDescent="0.25">
      <c r="F4943" s="3">
        <v>4938</v>
      </c>
      <c r="G4943">
        <f t="shared" ca="1" si="636"/>
        <v>0.12257653583973771</v>
      </c>
      <c r="H4943">
        <f t="shared" ca="1" si="635"/>
        <v>0.41557383336910891</v>
      </c>
      <c r="I4943">
        <f t="shared" ca="1" si="635"/>
        <v>0.75855810788297628</v>
      </c>
      <c r="J4943">
        <f t="shared" ca="1" si="635"/>
        <v>0.29380386617802579</v>
      </c>
      <c r="K4943">
        <f t="shared" ca="1" si="635"/>
        <v>0.88672302692408245</v>
      </c>
      <c r="L4943">
        <f t="shared" ca="1" si="635"/>
        <v>0.97694509790703332</v>
      </c>
      <c r="M4943">
        <f t="shared" ca="1" si="637"/>
        <v>0.6475341573139648</v>
      </c>
      <c r="N4943">
        <f t="shared" ca="1" si="638"/>
        <v>0.6950598455967939</v>
      </c>
      <c r="O4943">
        <f t="shared" ca="1" si="639"/>
        <v>0.94818645660303802</v>
      </c>
      <c r="P4943">
        <f t="shared" ca="1" si="640"/>
        <v>2.2907804595137966</v>
      </c>
      <c r="Q4943">
        <f t="shared" ca="1" si="641"/>
        <v>0.22503593623462584</v>
      </c>
      <c r="R4943">
        <f t="shared" ca="1" si="642"/>
        <v>0</v>
      </c>
    </row>
    <row r="4944" spans="6:18" x14ac:dyDescent="0.25">
      <c r="F4944" s="3">
        <v>4939</v>
      </c>
      <c r="G4944">
        <f t="shared" ca="1" si="636"/>
        <v>0.56540554655223529</v>
      </c>
      <c r="H4944">
        <f t="shared" ca="1" si="635"/>
        <v>0.95374664495417394</v>
      </c>
      <c r="I4944">
        <f t="shared" ca="1" si="635"/>
        <v>0.46594980946885112</v>
      </c>
      <c r="J4944">
        <f t="shared" ca="1" si="635"/>
        <v>0.92468160044768311</v>
      </c>
      <c r="K4944">
        <f t="shared" ca="1" si="635"/>
        <v>0.20551771020482834</v>
      </c>
      <c r="L4944">
        <f t="shared" ca="1" si="635"/>
        <v>0.17079918599906074</v>
      </c>
      <c r="M4944">
        <f t="shared" ca="1" si="637"/>
        <v>0.10361573457232995</v>
      </c>
      <c r="N4944">
        <f t="shared" ca="1" si="638"/>
        <v>0.7975986290998438</v>
      </c>
      <c r="O4944">
        <f t="shared" ca="1" si="639"/>
        <v>0.86169947094975441</v>
      </c>
      <c r="P4944">
        <f t="shared" ca="1" si="640"/>
        <v>1.7629138346219282</v>
      </c>
      <c r="Q4944">
        <f t="shared" ca="1" si="641"/>
        <v>3.3704230323580719E-2</v>
      </c>
      <c r="R4944">
        <f t="shared" ca="1" si="642"/>
        <v>1</v>
      </c>
    </row>
    <row r="4945" spans="6:18" x14ac:dyDescent="0.25">
      <c r="F4945" s="3">
        <v>4940</v>
      </c>
      <c r="G4945">
        <f t="shared" ca="1" si="636"/>
        <v>0.47351822915501018</v>
      </c>
      <c r="H4945">
        <f t="shared" ca="1" si="635"/>
        <v>8.0317488021184547E-2</v>
      </c>
      <c r="I4945">
        <f t="shared" ca="1" si="635"/>
        <v>0.86036544411489957</v>
      </c>
      <c r="J4945">
        <f t="shared" ca="1" si="635"/>
        <v>0.99761120593628705</v>
      </c>
      <c r="K4945">
        <f t="shared" ca="1" si="635"/>
        <v>0.14110949345836654</v>
      </c>
      <c r="L4945">
        <f t="shared" ca="1" si="635"/>
        <v>0.47612804404251785</v>
      </c>
      <c r="M4945">
        <f t="shared" ca="1" si="637"/>
        <v>0.99552927262272628</v>
      </c>
      <c r="N4945">
        <f t="shared" ca="1" si="638"/>
        <v>0.88841083440802104</v>
      </c>
      <c r="O4945">
        <f t="shared" ca="1" si="639"/>
        <v>0.51687673948955959</v>
      </c>
      <c r="P4945">
        <f t="shared" ca="1" si="640"/>
        <v>2.400816846520307</v>
      </c>
      <c r="Q4945">
        <f t="shared" ca="1" si="641"/>
        <v>0.22901732814160541</v>
      </c>
      <c r="R4945">
        <f t="shared" ca="1" si="642"/>
        <v>0</v>
      </c>
    </row>
    <row r="4946" spans="6:18" x14ac:dyDescent="0.25">
      <c r="F4946" s="3">
        <v>4941</v>
      </c>
      <c r="G4946">
        <f t="shared" ca="1" si="636"/>
        <v>0.58911547384528629</v>
      </c>
      <c r="H4946">
        <f t="shared" ca="1" si="635"/>
        <v>0.71982815593058225</v>
      </c>
      <c r="I4946">
        <f t="shared" ca="1" si="635"/>
        <v>0.64072404382098613</v>
      </c>
      <c r="J4946">
        <f t="shared" ca="1" si="635"/>
        <v>0.39883185057961013</v>
      </c>
      <c r="K4946">
        <f t="shared" ca="1" si="635"/>
        <v>3.9675133823320996E-2</v>
      </c>
      <c r="L4946">
        <f t="shared" ca="1" si="635"/>
        <v>0.75175610357686862</v>
      </c>
      <c r="M4946">
        <f t="shared" ca="1" si="637"/>
        <v>0.32511855152222741</v>
      </c>
      <c r="N4946">
        <f t="shared" ca="1" si="638"/>
        <v>0.69700453410509056</v>
      </c>
      <c r="O4946">
        <f t="shared" ca="1" si="639"/>
        <v>0.55036722384636683</v>
      </c>
      <c r="P4946">
        <f t="shared" ca="1" si="640"/>
        <v>1.5724903094736848</v>
      </c>
      <c r="Q4946">
        <f t="shared" ca="1" si="641"/>
        <v>8.7360281718774441E-2</v>
      </c>
      <c r="R4946">
        <f t="shared" ca="1" si="642"/>
        <v>1</v>
      </c>
    </row>
    <row r="4947" spans="6:18" x14ac:dyDescent="0.25">
      <c r="F4947" s="3">
        <v>4942</v>
      </c>
      <c r="G4947">
        <f t="shared" ca="1" si="636"/>
        <v>0.85150691522474031</v>
      </c>
      <c r="H4947">
        <f t="shared" ca="1" si="635"/>
        <v>0.97782600060000546</v>
      </c>
      <c r="I4947">
        <f t="shared" ca="1" si="635"/>
        <v>0.79291391798139732</v>
      </c>
      <c r="J4947">
        <f t="shared" ca="1" si="635"/>
        <v>0.6711826657811143</v>
      </c>
      <c r="K4947">
        <f t="shared" ca="1" si="635"/>
        <v>0.98916770399753251</v>
      </c>
      <c r="L4947">
        <f t="shared" ca="1" si="635"/>
        <v>0.30349352703005505</v>
      </c>
      <c r="M4947">
        <f t="shared" ca="1" si="637"/>
        <v>0.31219108589901956</v>
      </c>
      <c r="N4947">
        <f t="shared" ca="1" si="638"/>
        <v>0.41678633768534523</v>
      </c>
      <c r="O4947">
        <f t="shared" ca="1" si="639"/>
        <v>0.68824034877106355</v>
      </c>
      <c r="P4947">
        <f t="shared" ca="1" si="640"/>
        <v>1.4172177723554285</v>
      </c>
      <c r="Q4947">
        <f t="shared" ca="1" si="641"/>
        <v>4.0861962054034251E-2</v>
      </c>
      <c r="R4947">
        <f t="shared" ca="1" si="642"/>
        <v>1</v>
      </c>
    </row>
    <row r="4948" spans="6:18" x14ac:dyDescent="0.25">
      <c r="F4948" s="3">
        <v>4943</v>
      </c>
      <c r="G4948">
        <f t="shared" ca="1" si="636"/>
        <v>0.78275703179626499</v>
      </c>
      <c r="H4948">
        <f t="shared" ca="1" si="635"/>
        <v>0.2916570569474578</v>
      </c>
      <c r="I4948">
        <f t="shared" ca="1" si="635"/>
        <v>8.9906745031311686E-2</v>
      </c>
      <c r="J4948">
        <f t="shared" ca="1" si="635"/>
        <v>0.99932725155998614</v>
      </c>
      <c r="K4948">
        <f t="shared" ca="1" si="635"/>
        <v>0.93606727263354439</v>
      </c>
      <c r="L4948">
        <f t="shared" ca="1" si="635"/>
        <v>3.8183850052630697E-2</v>
      </c>
      <c r="M4948">
        <f t="shared" ca="1" si="637"/>
        <v>0.99037297227519883</v>
      </c>
      <c r="N4948">
        <f t="shared" ca="1" si="638"/>
        <v>1.2805406189314021</v>
      </c>
      <c r="O4948">
        <f t="shared" ca="1" si="639"/>
        <v>0.29623081635632115</v>
      </c>
      <c r="P4948">
        <f t="shared" ca="1" si="640"/>
        <v>2.5671444075629224</v>
      </c>
      <c r="Q4948">
        <f t="shared" ca="1" si="641"/>
        <v>3.3562948057451074E-2</v>
      </c>
      <c r="R4948">
        <f t="shared" ca="1" si="642"/>
        <v>1</v>
      </c>
    </row>
    <row r="4949" spans="6:18" x14ac:dyDescent="0.25">
      <c r="F4949" s="3">
        <v>4944</v>
      </c>
      <c r="G4949">
        <f t="shared" ca="1" si="636"/>
        <v>0.9544689150206298</v>
      </c>
      <c r="H4949">
        <f t="shared" ca="1" si="635"/>
        <v>0.59925231307879923</v>
      </c>
      <c r="I4949">
        <f t="shared" ca="1" si="635"/>
        <v>0.70367111532128801</v>
      </c>
      <c r="J4949">
        <f t="shared" ca="1" si="635"/>
        <v>0.12072992715175657</v>
      </c>
      <c r="K4949">
        <f t="shared" ca="1" si="635"/>
        <v>0.49333903053205352</v>
      </c>
      <c r="L4949">
        <f t="shared" ca="1" si="635"/>
        <v>4.6086226521608875E-2</v>
      </c>
      <c r="M4949">
        <f t="shared" ca="1" si="637"/>
        <v>0.5402621679956322</v>
      </c>
      <c r="N4949">
        <f t="shared" ca="1" si="638"/>
        <v>0.22318438102956228</v>
      </c>
      <c r="O4949">
        <f t="shared" ca="1" si="639"/>
        <v>0.72016212736122465</v>
      </c>
      <c r="P4949">
        <f t="shared" ca="1" si="640"/>
        <v>1.4836086763864191</v>
      </c>
      <c r="Q4949">
        <f t="shared" ca="1" si="641"/>
        <v>4.0964067585448037E-2</v>
      </c>
      <c r="R4949">
        <f t="shared" ca="1" si="642"/>
        <v>1</v>
      </c>
    </row>
    <row r="4950" spans="6:18" x14ac:dyDescent="0.25">
      <c r="F4950" s="3">
        <v>4945</v>
      </c>
      <c r="G4950">
        <f t="shared" ca="1" si="636"/>
        <v>0.8793622436872045</v>
      </c>
      <c r="H4950">
        <f t="shared" ca="1" si="635"/>
        <v>0.84825088219133082</v>
      </c>
      <c r="I4950">
        <f t="shared" ca="1" si="635"/>
        <v>0.4911329999256141</v>
      </c>
      <c r="J4950">
        <f t="shared" ca="1" si="635"/>
        <v>0.56085619474911341</v>
      </c>
      <c r="K4950">
        <f t="shared" ca="1" si="635"/>
        <v>0.83016435767057406</v>
      </c>
      <c r="L4950">
        <f t="shared" ca="1" si="635"/>
        <v>4.7752402484847245E-2</v>
      </c>
      <c r="M4950">
        <f t="shared" ca="1" si="637"/>
        <v>0.48302965962941263</v>
      </c>
      <c r="N4950">
        <f t="shared" ca="1" si="638"/>
        <v>0.61499411637052448</v>
      </c>
      <c r="O4950">
        <f t="shared" ca="1" si="639"/>
        <v>0.80200888274438509</v>
      </c>
      <c r="P4950">
        <f t="shared" ca="1" si="640"/>
        <v>1.9000326587443221</v>
      </c>
      <c r="Q4950">
        <f t="shared" ca="1" si="641"/>
        <v>0.14831885416709178</v>
      </c>
      <c r="R4950">
        <f t="shared" ca="1" si="642"/>
        <v>1</v>
      </c>
    </row>
    <row r="4951" spans="6:18" x14ac:dyDescent="0.25">
      <c r="F4951" s="3">
        <v>4946</v>
      </c>
      <c r="G4951">
        <f t="shared" ca="1" si="636"/>
        <v>0.22307866159885592</v>
      </c>
      <c r="H4951">
        <f t="shared" ca="1" si="635"/>
        <v>0.59703153257281194</v>
      </c>
      <c r="I4951">
        <f t="shared" ref="H4951:L5006" ca="1" si="643">RAND()</f>
        <v>0.69881911650176398</v>
      </c>
      <c r="J4951">
        <f t="shared" ca="1" si="643"/>
        <v>0.93903885599468728</v>
      </c>
      <c r="K4951">
        <f t="shared" ca="1" si="643"/>
        <v>0.66057349457603987</v>
      </c>
      <c r="L4951">
        <f t="shared" ca="1" si="643"/>
        <v>0.64543453832750675</v>
      </c>
      <c r="M4951">
        <f t="shared" ca="1" si="637"/>
        <v>0.58591636750087561</v>
      </c>
      <c r="N4951">
        <f t="shared" ca="1" si="638"/>
        <v>0.2960848239091225</v>
      </c>
      <c r="O4951">
        <f t="shared" ca="1" si="639"/>
        <v>0.44016426461927038</v>
      </c>
      <c r="P4951">
        <f t="shared" ca="1" si="640"/>
        <v>1.3221654560292686</v>
      </c>
      <c r="Q4951">
        <f t="shared" ca="1" si="641"/>
        <v>6.3299584430510231E-2</v>
      </c>
      <c r="R4951">
        <f t="shared" ca="1" si="642"/>
        <v>1</v>
      </c>
    </row>
    <row r="4952" spans="6:18" x14ac:dyDescent="0.25">
      <c r="F4952" s="3">
        <v>4947</v>
      </c>
      <c r="G4952">
        <f t="shared" ca="1" si="636"/>
        <v>0.19359765537421647</v>
      </c>
      <c r="H4952">
        <f t="shared" ca="1" si="643"/>
        <v>0.35390040979407644</v>
      </c>
      <c r="I4952">
        <f t="shared" ca="1" si="643"/>
        <v>0.96512962645678457</v>
      </c>
      <c r="J4952">
        <f t="shared" ca="1" si="643"/>
        <v>0.9497554982095846</v>
      </c>
      <c r="K4952">
        <f t="shared" ca="1" si="643"/>
        <v>0.94865842485444252</v>
      </c>
      <c r="L4952">
        <f t="shared" ca="1" si="643"/>
        <v>0.32820680434124849</v>
      </c>
      <c r="M4952">
        <f t="shared" ca="1" si="637"/>
        <v>0.9748358163266293</v>
      </c>
      <c r="N4952">
        <f t="shared" ca="1" si="638"/>
        <v>0.6217669011226471</v>
      </c>
      <c r="O4952">
        <f t="shared" ca="1" si="639"/>
        <v>0.75549780077061557</v>
      </c>
      <c r="P4952">
        <f t="shared" ca="1" si="640"/>
        <v>2.352100518219892</v>
      </c>
      <c r="Q4952">
        <f t="shared" ca="1" si="641"/>
        <v>0.23486511980847999</v>
      </c>
      <c r="R4952">
        <f t="shared" ca="1" si="642"/>
        <v>0</v>
      </c>
    </row>
    <row r="4953" spans="6:18" x14ac:dyDescent="0.25">
      <c r="F4953" s="3">
        <v>4948</v>
      </c>
      <c r="G4953">
        <f t="shared" ca="1" si="636"/>
        <v>0.49174114822102466</v>
      </c>
      <c r="H4953">
        <f t="shared" ca="1" si="643"/>
        <v>0.40975290330669423</v>
      </c>
      <c r="I4953">
        <f t="shared" ca="1" si="643"/>
        <v>0.95764357207022766</v>
      </c>
      <c r="J4953">
        <f t="shared" ca="1" si="643"/>
        <v>0.322225376202808</v>
      </c>
      <c r="K4953">
        <f t="shared" ca="1" si="643"/>
        <v>0.27463784533081248</v>
      </c>
      <c r="L4953">
        <f t="shared" ca="1" si="643"/>
        <v>0.74453532093227426</v>
      </c>
      <c r="M4953">
        <f t="shared" ca="1" si="637"/>
        <v>0.47405288370548271</v>
      </c>
      <c r="N4953">
        <f t="shared" ca="1" si="638"/>
        <v>0.80302086658831073</v>
      </c>
      <c r="O4953">
        <f t="shared" ca="1" si="639"/>
        <v>0.39901517675029291</v>
      </c>
      <c r="P4953">
        <f t="shared" ca="1" si="640"/>
        <v>1.6760889270440864</v>
      </c>
      <c r="Q4953">
        <f t="shared" ca="1" si="641"/>
        <v>6.8486712302893771E-2</v>
      </c>
      <c r="R4953">
        <f t="shared" ca="1" si="642"/>
        <v>1</v>
      </c>
    </row>
    <row r="4954" spans="6:18" x14ac:dyDescent="0.25">
      <c r="F4954" s="3">
        <v>4949</v>
      </c>
      <c r="G4954">
        <f t="shared" ca="1" si="636"/>
        <v>0.96980851028836046</v>
      </c>
      <c r="H4954">
        <f t="shared" ca="1" si="643"/>
        <v>0.24684801837119241</v>
      </c>
      <c r="I4954">
        <f t="shared" ca="1" si="643"/>
        <v>0.40979457883011394</v>
      </c>
      <c r="J4954">
        <f t="shared" ca="1" si="643"/>
        <v>0.80096210311693239</v>
      </c>
      <c r="K4954">
        <f t="shared" ca="1" si="643"/>
        <v>1.3853580183078695E-2</v>
      </c>
      <c r="L4954">
        <f t="shared" ca="1" si="643"/>
        <v>0.20027906830650877</v>
      </c>
      <c r="M4954">
        <f t="shared" ca="1" si="637"/>
        <v>0.7878185211969384</v>
      </c>
      <c r="N4954">
        <f t="shared" ca="1" si="638"/>
        <v>0.71943685109860211</v>
      </c>
      <c r="O4954">
        <f t="shared" ca="1" si="639"/>
        <v>0.95708855154720196</v>
      </c>
      <c r="P4954">
        <f t="shared" ca="1" si="640"/>
        <v>2.4643439238427423</v>
      </c>
      <c r="Q4954">
        <f t="shared" ca="1" si="641"/>
        <v>0.27789367598153614</v>
      </c>
      <c r="R4954">
        <f t="shared" ca="1" si="642"/>
        <v>0</v>
      </c>
    </row>
    <row r="4955" spans="6:18" x14ac:dyDescent="0.25">
      <c r="F4955" s="3">
        <v>4950</v>
      </c>
      <c r="G4955">
        <f t="shared" ca="1" si="636"/>
        <v>0.3868625593461249</v>
      </c>
      <c r="H4955">
        <f t="shared" ca="1" si="643"/>
        <v>0.78043118493148356</v>
      </c>
      <c r="I4955">
        <f t="shared" ca="1" si="643"/>
        <v>0.28929812182525272</v>
      </c>
      <c r="J4955">
        <f t="shared" ca="1" si="643"/>
        <v>0.34973247532358942</v>
      </c>
      <c r="K4955">
        <f t="shared" ca="1" si="643"/>
        <v>0.28034158797519471</v>
      </c>
      <c r="L4955">
        <f t="shared" ca="1" si="643"/>
        <v>0.64053949800866372</v>
      </c>
      <c r="M4955">
        <f t="shared" ca="1" si="637"/>
        <v>0.44161091237272354</v>
      </c>
      <c r="N4955">
        <f t="shared" ca="1" si="638"/>
        <v>0.29094491564824526</v>
      </c>
      <c r="O4955">
        <f t="shared" ca="1" si="639"/>
        <v>0.17583060430971273</v>
      </c>
      <c r="P4955">
        <f t="shared" ca="1" si="640"/>
        <v>0.9083864323306815</v>
      </c>
      <c r="Q4955">
        <f t="shared" ca="1" si="641"/>
        <v>1.6114995583584119E-2</v>
      </c>
      <c r="R4955">
        <f t="shared" ca="1" si="642"/>
        <v>1</v>
      </c>
    </row>
    <row r="4956" spans="6:18" x14ac:dyDescent="0.25">
      <c r="F4956" s="3">
        <v>4951</v>
      </c>
      <c r="G4956">
        <f t="shared" ca="1" si="636"/>
        <v>8.3327685401914708E-2</v>
      </c>
      <c r="H4956">
        <f t="shared" ca="1" si="643"/>
        <v>0.60343268139882744</v>
      </c>
      <c r="I4956">
        <f t="shared" ca="1" si="643"/>
        <v>0.30507119223122858</v>
      </c>
      <c r="J4956">
        <f t="shared" ca="1" si="643"/>
        <v>0.35408726160748227</v>
      </c>
      <c r="K4956">
        <f t="shared" ca="1" si="643"/>
        <v>0.84838033938684909</v>
      </c>
      <c r="L4956">
        <f t="shared" ca="1" si="643"/>
        <v>0.65801759467255205</v>
      </c>
      <c r="M4956">
        <f t="shared" ca="1" si="637"/>
        <v>0.3336814666592739</v>
      </c>
      <c r="N4956">
        <f t="shared" ca="1" si="638"/>
        <v>0.62254194777541849</v>
      </c>
      <c r="O4956">
        <f t="shared" ca="1" si="639"/>
        <v>0.76699744205994058</v>
      </c>
      <c r="P4956">
        <f t="shared" ca="1" si="640"/>
        <v>1.723220856494633</v>
      </c>
      <c r="Q4956">
        <f t="shared" ca="1" si="641"/>
        <v>0.10143311262982296</v>
      </c>
      <c r="R4956">
        <f t="shared" ca="1" si="642"/>
        <v>1</v>
      </c>
    </row>
    <row r="4957" spans="6:18" x14ac:dyDescent="0.25">
      <c r="F4957" s="3">
        <v>4952</v>
      </c>
      <c r="G4957">
        <f t="shared" ca="1" si="636"/>
        <v>0.63223625312553278</v>
      </c>
      <c r="H4957">
        <f t="shared" ca="1" si="643"/>
        <v>0.76102158868512859</v>
      </c>
      <c r="I4957">
        <f t="shared" ca="1" si="643"/>
        <v>0.77133412255464773</v>
      </c>
      <c r="J4957">
        <f t="shared" ca="1" si="643"/>
        <v>0.46231550648785169</v>
      </c>
      <c r="K4957">
        <f t="shared" ca="1" si="643"/>
        <v>0.46141805665713564</v>
      </c>
      <c r="L4957">
        <f t="shared" ca="1" si="643"/>
        <v>0.17090401726490301</v>
      </c>
      <c r="M4957">
        <f t="shared" ca="1" si="637"/>
        <v>0.3295049936212886</v>
      </c>
      <c r="N4957">
        <f t="shared" ca="1" si="638"/>
        <v>0.42540407138687303</v>
      </c>
      <c r="O4957">
        <f t="shared" ca="1" si="639"/>
        <v>0.61434323007877367</v>
      </c>
      <c r="P4957">
        <f t="shared" ca="1" si="640"/>
        <v>1.3692522950869352</v>
      </c>
      <c r="Q4957">
        <f t="shared" ca="1" si="641"/>
        <v>6.6554265566158288E-2</v>
      </c>
      <c r="R4957">
        <f t="shared" ca="1" si="642"/>
        <v>1</v>
      </c>
    </row>
    <row r="4958" spans="6:18" x14ac:dyDescent="0.25">
      <c r="F4958" s="3">
        <v>4953</v>
      </c>
      <c r="G4958">
        <f t="shared" ca="1" si="636"/>
        <v>0.75528228955424426</v>
      </c>
      <c r="H4958">
        <f t="shared" ca="1" si="643"/>
        <v>0.41669647371836827</v>
      </c>
      <c r="I4958">
        <f t="shared" ca="1" si="643"/>
        <v>0.23016093886308064</v>
      </c>
      <c r="J4958">
        <f t="shared" ca="1" si="643"/>
        <v>8.3995085265019753E-2</v>
      </c>
      <c r="K4958">
        <f t="shared" ca="1" si="643"/>
        <v>0.12616058209713032</v>
      </c>
      <c r="L4958">
        <f t="shared" ca="1" si="643"/>
        <v>0.6535096869635324</v>
      </c>
      <c r="M4958">
        <f t="shared" ca="1" si="637"/>
        <v>0.62164511325232663</v>
      </c>
      <c r="N4958">
        <f t="shared" ca="1" si="638"/>
        <v>0.57893260035625949</v>
      </c>
      <c r="O4958">
        <f t="shared" ca="1" si="639"/>
        <v>0.67221620090656398</v>
      </c>
      <c r="P4958">
        <f t="shared" ca="1" si="640"/>
        <v>1.87279391451515</v>
      </c>
      <c r="Q4958">
        <f t="shared" ca="1" si="641"/>
        <v>0.16683266998896915</v>
      </c>
      <c r="R4958">
        <f t="shared" ca="1" si="642"/>
        <v>0</v>
      </c>
    </row>
    <row r="4959" spans="6:18" x14ac:dyDescent="0.25">
      <c r="F4959" s="3">
        <v>4954</v>
      </c>
      <c r="G4959">
        <f t="shared" ca="1" si="636"/>
        <v>3.0491976658852837E-2</v>
      </c>
      <c r="H4959">
        <f t="shared" ca="1" si="643"/>
        <v>0.73382209790215125</v>
      </c>
      <c r="I4959">
        <f t="shared" ca="1" si="643"/>
        <v>9.2543111198546857E-2</v>
      </c>
      <c r="J4959">
        <f t="shared" ca="1" si="643"/>
        <v>0.13339555015100046</v>
      </c>
      <c r="K4959">
        <f t="shared" ca="1" si="643"/>
        <v>0.28989818786528965</v>
      </c>
      <c r="L4959">
        <f t="shared" ca="1" si="643"/>
        <v>0.26593621790925115</v>
      </c>
      <c r="M4959">
        <f t="shared" ca="1" si="637"/>
        <v>0.60362437205767971</v>
      </c>
      <c r="N4959">
        <f t="shared" ca="1" si="638"/>
        <v>0.2377310558087414</v>
      </c>
      <c r="O4959">
        <f t="shared" ca="1" si="639"/>
        <v>0.53498484007419222</v>
      </c>
      <c r="P4959">
        <f t="shared" ca="1" si="640"/>
        <v>1.3763402679406134</v>
      </c>
      <c r="Q4959">
        <f t="shared" ca="1" si="641"/>
        <v>6.3360763085612087E-2</v>
      </c>
      <c r="R4959">
        <f t="shared" ca="1" si="642"/>
        <v>1</v>
      </c>
    </row>
    <row r="4960" spans="6:18" x14ac:dyDescent="0.25">
      <c r="F4960" s="3">
        <v>4955</v>
      </c>
      <c r="G4960">
        <f t="shared" ca="1" si="636"/>
        <v>0.16635469216482346</v>
      </c>
      <c r="H4960">
        <f t="shared" ca="1" si="643"/>
        <v>0.73131333643348739</v>
      </c>
      <c r="I4960">
        <f t="shared" ca="1" si="643"/>
        <v>0.33373077625912162</v>
      </c>
      <c r="J4960">
        <f t="shared" ca="1" si="643"/>
        <v>0.21190741125034018</v>
      </c>
      <c r="K4960">
        <f t="shared" ca="1" si="643"/>
        <v>0.34378409284244205</v>
      </c>
      <c r="L4960">
        <f t="shared" ca="1" si="643"/>
        <v>0.60213245863984211</v>
      </c>
      <c r="M4960">
        <f t="shared" ca="1" si="637"/>
        <v>0.54570804340975465</v>
      </c>
      <c r="N4960">
        <f t="shared" ca="1" si="638"/>
        <v>0.39035452704492035</v>
      </c>
      <c r="O4960">
        <f t="shared" ca="1" si="639"/>
        <v>0.21947412469891669</v>
      </c>
      <c r="P4960">
        <f t="shared" ca="1" si="640"/>
        <v>1.1555366951535917</v>
      </c>
      <c r="Q4960">
        <f t="shared" ca="1" si="641"/>
        <v>3.5268046274342685E-2</v>
      </c>
      <c r="R4960">
        <f t="shared" ca="1" si="642"/>
        <v>1</v>
      </c>
    </row>
    <row r="4961" spans="6:18" x14ac:dyDescent="0.25">
      <c r="F4961" s="3">
        <v>4956</v>
      </c>
      <c r="G4961">
        <f t="shared" ca="1" si="636"/>
        <v>0.27286446203860948</v>
      </c>
      <c r="H4961">
        <f t="shared" ca="1" si="643"/>
        <v>0.58430492138903978</v>
      </c>
      <c r="I4961">
        <f t="shared" ca="1" si="643"/>
        <v>0.21842005495895311</v>
      </c>
      <c r="J4961">
        <f t="shared" ca="1" si="643"/>
        <v>0.82500402472894985</v>
      </c>
      <c r="K4961">
        <f t="shared" ca="1" si="643"/>
        <v>0.15570708961086455</v>
      </c>
      <c r="L4961">
        <f t="shared" ca="1" si="643"/>
        <v>0.45705891134137755</v>
      </c>
      <c r="M4961">
        <f t="shared" ca="1" si="637"/>
        <v>0.2467797637791479</v>
      </c>
      <c r="N4961">
        <f t="shared" ca="1" si="638"/>
        <v>0.37325128598377794</v>
      </c>
      <c r="O4961">
        <f t="shared" ca="1" si="639"/>
        <v>0.17296646203013777</v>
      </c>
      <c r="P4961">
        <f t="shared" ca="1" si="640"/>
        <v>0.79299751179306355</v>
      </c>
      <c r="Q4961">
        <f t="shared" ca="1" si="641"/>
        <v>1.7563754031657559E-2</v>
      </c>
      <c r="R4961">
        <f t="shared" ca="1" si="642"/>
        <v>1</v>
      </c>
    </row>
    <row r="4962" spans="6:18" x14ac:dyDescent="0.25">
      <c r="F4962" s="3">
        <v>4957</v>
      </c>
      <c r="G4962">
        <f t="shared" ca="1" si="636"/>
        <v>0.32359518297137868</v>
      </c>
      <c r="H4962">
        <f t="shared" ca="1" si="643"/>
        <v>0.25525258773394566</v>
      </c>
      <c r="I4962">
        <f t="shared" ca="1" si="643"/>
        <v>2.9751859712496054E-2</v>
      </c>
      <c r="J4962">
        <f t="shared" ca="1" si="643"/>
        <v>0.2163409373773193</v>
      </c>
      <c r="K4962">
        <f t="shared" ca="1" si="643"/>
        <v>0.36105953271407953</v>
      </c>
      <c r="L4962">
        <f t="shared" ca="1" si="643"/>
        <v>0.76003505470002453</v>
      </c>
      <c r="M4962">
        <f t="shared" ca="1" si="637"/>
        <v>0.29640852747061874</v>
      </c>
      <c r="N4962">
        <f t="shared" ca="1" si="638"/>
        <v>0.63668521845653026</v>
      </c>
      <c r="O4962">
        <f t="shared" ca="1" si="639"/>
        <v>0.50617083722593492</v>
      </c>
      <c r="P4962">
        <f t="shared" ca="1" si="640"/>
        <v>1.4392645831530839</v>
      </c>
      <c r="Q4962">
        <f t="shared" ca="1" si="641"/>
        <v>7.34345789690517E-2</v>
      </c>
      <c r="R4962">
        <f t="shared" ca="1" si="642"/>
        <v>1</v>
      </c>
    </row>
    <row r="4963" spans="6:18" x14ac:dyDescent="0.25">
      <c r="F4963" s="3">
        <v>4958</v>
      </c>
      <c r="G4963">
        <f t="shared" ca="1" si="636"/>
        <v>0.35437461783746305</v>
      </c>
      <c r="H4963">
        <f t="shared" ca="1" si="643"/>
        <v>0.92770205588996812</v>
      </c>
      <c r="I4963">
        <f t="shared" ca="1" si="643"/>
        <v>0.59107999192088467</v>
      </c>
      <c r="J4963">
        <f t="shared" ca="1" si="643"/>
        <v>0.32424496621565002</v>
      </c>
      <c r="K4963">
        <f t="shared" ca="1" si="643"/>
        <v>0.14550504505230788</v>
      </c>
      <c r="L4963">
        <f t="shared" ca="1" si="643"/>
        <v>0.76505959894606435</v>
      </c>
      <c r="M4963">
        <f t="shared" ca="1" si="637"/>
        <v>0.64822055906779952</v>
      </c>
      <c r="N4963">
        <f t="shared" ca="1" si="638"/>
        <v>0.62678112105118888</v>
      </c>
      <c r="O4963">
        <f t="shared" ca="1" si="639"/>
        <v>0.26472451196706892</v>
      </c>
      <c r="P4963">
        <f t="shared" ca="1" si="640"/>
        <v>1.5397261920860572</v>
      </c>
      <c r="Q4963">
        <f t="shared" ca="1" si="641"/>
        <v>8.2271084063600758E-2</v>
      </c>
      <c r="R4963">
        <f t="shared" ca="1" si="642"/>
        <v>0</v>
      </c>
    </row>
    <row r="4964" spans="6:18" x14ac:dyDescent="0.25">
      <c r="F4964" s="3">
        <v>4959</v>
      </c>
      <c r="G4964">
        <f t="shared" ca="1" si="636"/>
        <v>0.22593214619181934</v>
      </c>
      <c r="H4964">
        <f t="shared" ca="1" si="643"/>
        <v>0.38709057752828913</v>
      </c>
      <c r="I4964">
        <f t="shared" ca="1" si="643"/>
        <v>0.65081250138843971</v>
      </c>
      <c r="J4964">
        <f t="shared" ca="1" si="643"/>
        <v>0.67770527392422608</v>
      </c>
      <c r="K4964">
        <f t="shared" ca="1" si="643"/>
        <v>6.8717567222933207E-2</v>
      </c>
      <c r="L4964">
        <f t="shared" ca="1" si="643"/>
        <v>0.97709332098712931</v>
      </c>
      <c r="M4964">
        <f t="shared" ca="1" si="637"/>
        <v>0.51476229270733198</v>
      </c>
      <c r="N4964">
        <f t="shared" ca="1" si="638"/>
        <v>0.65457445344688214</v>
      </c>
      <c r="O4964">
        <f t="shared" ca="1" si="639"/>
        <v>0.61058960122927264</v>
      </c>
      <c r="P4964">
        <f t="shared" ca="1" si="640"/>
        <v>1.7799263473834868</v>
      </c>
      <c r="Q4964">
        <f t="shared" ca="1" si="641"/>
        <v>0.14818472117191525</v>
      </c>
      <c r="R4964">
        <f t="shared" ca="1" si="642"/>
        <v>0</v>
      </c>
    </row>
    <row r="4965" spans="6:18" x14ac:dyDescent="0.25">
      <c r="F4965" s="3">
        <v>4960</v>
      </c>
      <c r="G4965">
        <f t="shared" ca="1" si="636"/>
        <v>0.49742772762520271</v>
      </c>
      <c r="H4965">
        <f t="shared" ca="1" si="643"/>
        <v>0.98817292804938395</v>
      </c>
      <c r="I4965">
        <f t="shared" ca="1" si="643"/>
        <v>0.13985295564573363</v>
      </c>
      <c r="J4965">
        <f t="shared" ca="1" si="643"/>
        <v>0.6834159840682873</v>
      </c>
      <c r="K4965">
        <f t="shared" ca="1" si="643"/>
        <v>0.51557750730568908</v>
      </c>
      <c r="L4965">
        <f t="shared" ca="1" si="643"/>
        <v>0.21193626827035583</v>
      </c>
      <c r="M4965">
        <f t="shared" ca="1" si="637"/>
        <v>0.46982604489413587</v>
      </c>
      <c r="N4965">
        <f t="shared" ca="1" si="638"/>
        <v>0.60287814782837557</v>
      </c>
      <c r="O4965">
        <f t="shared" ca="1" si="639"/>
        <v>0.77644881768687934</v>
      </c>
      <c r="P4965">
        <f t="shared" ca="1" si="640"/>
        <v>1.8491530104093907</v>
      </c>
      <c r="Q4965">
        <f t="shared" ca="1" si="641"/>
        <v>0.14154695900597294</v>
      </c>
      <c r="R4965">
        <f t="shared" ca="1" si="642"/>
        <v>1</v>
      </c>
    </row>
    <row r="4966" spans="6:18" x14ac:dyDescent="0.25">
      <c r="F4966" s="3">
        <v>4961</v>
      </c>
      <c r="G4966">
        <f t="shared" ca="1" si="636"/>
        <v>0.52445669700730102</v>
      </c>
      <c r="H4966">
        <f t="shared" ca="1" si="643"/>
        <v>0.4377875377374012</v>
      </c>
      <c r="I4966">
        <f t="shared" ca="1" si="643"/>
        <v>6.0464764399686399E-2</v>
      </c>
      <c r="J4966">
        <f t="shared" ca="1" si="643"/>
        <v>0.21467736117275493</v>
      </c>
      <c r="K4966">
        <f t="shared" ca="1" si="643"/>
        <v>0.63064457469710655</v>
      </c>
      <c r="L4966">
        <f t="shared" ca="1" si="643"/>
        <v>0.60383618312328513</v>
      </c>
      <c r="M4966">
        <f t="shared" ca="1" si="637"/>
        <v>0.51484625317822486</v>
      </c>
      <c r="N4966">
        <f t="shared" ca="1" si="638"/>
        <v>0.69032572367884892</v>
      </c>
      <c r="O4966">
        <f t="shared" ca="1" si="639"/>
        <v>0.19709900558539642</v>
      </c>
      <c r="P4966">
        <f t="shared" ca="1" si="640"/>
        <v>1.4022709824424704</v>
      </c>
      <c r="Q4966">
        <f t="shared" ca="1" si="641"/>
        <v>2.66768178695376E-2</v>
      </c>
      <c r="R4966">
        <f t="shared" ca="1" si="642"/>
        <v>1</v>
      </c>
    </row>
    <row r="4967" spans="6:18" x14ac:dyDescent="0.25">
      <c r="F4967" s="3">
        <v>4962</v>
      </c>
      <c r="G4967">
        <f t="shared" ca="1" si="636"/>
        <v>0.98709367075620469</v>
      </c>
      <c r="H4967">
        <f t="shared" ca="1" si="643"/>
        <v>0.18599174472501367</v>
      </c>
      <c r="I4967">
        <f t="shared" ca="1" si="643"/>
        <v>0.39021060909033989</v>
      </c>
      <c r="J4967">
        <f t="shared" ca="1" si="643"/>
        <v>0.76301762147754582</v>
      </c>
      <c r="K4967">
        <f t="shared" ca="1" si="643"/>
        <v>0.66515564909075942</v>
      </c>
      <c r="L4967">
        <f t="shared" ca="1" si="643"/>
        <v>0.39434561857872985</v>
      </c>
      <c r="M4967">
        <f t="shared" ca="1" si="637"/>
        <v>0.83019771846569479</v>
      </c>
      <c r="N4967">
        <f t="shared" ca="1" si="638"/>
        <v>0.45990631735415083</v>
      </c>
      <c r="O4967">
        <f t="shared" ca="1" si="639"/>
        <v>0.38347806527063705</v>
      </c>
      <c r="P4967">
        <f t="shared" ca="1" si="640"/>
        <v>1.6735821010904828</v>
      </c>
      <c r="Q4967">
        <f t="shared" ca="1" si="641"/>
        <v>3.070183553786493E-2</v>
      </c>
      <c r="R4967">
        <f t="shared" ca="1" si="642"/>
        <v>1</v>
      </c>
    </row>
    <row r="4968" spans="6:18" x14ac:dyDescent="0.25">
      <c r="F4968" s="3">
        <v>4963</v>
      </c>
      <c r="G4968">
        <f t="shared" ca="1" si="636"/>
        <v>2.8594586781293341E-2</v>
      </c>
      <c r="H4968">
        <f t="shared" ca="1" si="643"/>
        <v>0.54170777742799869</v>
      </c>
      <c r="I4968">
        <f t="shared" ca="1" si="643"/>
        <v>0.80851845844978931</v>
      </c>
      <c r="J4968">
        <f t="shared" ca="1" si="643"/>
        <v>0.95810258461204956</v>
      </c>
      <c r="K4968">
        <f t="shared" ca="1" si="643"/>
        <v>0.73309334425493189</v>
      </c>
      <c r="L4968">
        <f t="shared" ca="1" si="643"/>
        <v>0.50516973335837867</v>
      </c>
      <c r="M4968">
        <f t="shared" ca="1" si="637"/>
        <v>0.8841187030304356</v>
      </c>
      <c r="N4968">
        <f t="shared" ca="1" si="638"/>
        <v>0.45917002906993748</v>
      </c>
      <c r="O4968">
        <f t="shared" ca="1" si="639"/>
        <v>0.70544562366374775</v>
      </c>
      <c r="P4968">
        <f t="shared" ca="1" si="640"/>
        <v>2.0487343557641209</v>
      </c>
      <c r="Q4968">
        <f t="shared" ca="1" si="641"/>
        <v>0.16092325853680561</v>
      </c>
      <c r="R4968">
        <f t="shared" ca="1" si="642"/>
        <v>1</v>
      </c>
    </row>
    <row r="4969" spans="6:18" x14ac:dyDescent="0.25">
      <c r="F4969" s="3">
        <v>4964</v>
      </c>
      <c r="G4969">
        <f t="shared" ca="1" si="636"/>
        <v>0.87380352794043492</v>
      </c>
      <c r="H4969">
        <f t="shared" ca="1" si="643"/>
        <v>0.66578220617341299</v>
      </c>
      <c r="I4969">
        <f t="shared" ca="1" si="643"/>
        <v>0.4335665631286062</v>
      </c>
      <c r="J4969">
        <f t="shared" ca="1" si="643"/>
        <v>0.40137660296916489</v>
      </c>
      <c r="K4969">
        <f t="shared" ca="1" si="643"/>
        <v>0.74235890202451993</v>
      </c>
      <c r="L4969">
        <f t="shared" ca="1" si="643"/>
        <v>0.10185794182248586</v>
      </c>
      <c r="M4969">
        <f t="shared" ca="1" si="637"/>
        <v>0.51353569320207304</v>
      </c>
      <c r="N4969">
        <f t="shared" ca="1" si="638"/>
        <v>0.43019081456477887</v>
      </c>
      <c r="O4969">
        <f t="shared" ca="1" si="639"/>
        <v>0.57904081514683337</v>
      </c>
      <c r="P4969">
        <f t="shared" ca="1" si="640"/>
        <v>1.5227673229136853</v>
      </c>
      <c r="Q4969">
        <f t="shared" ca="1" si="641"/>
        <v>0.10675280545917062</v>
      </c>
      <c r="R4969">
        <f t="shared" ca="1" si="642"/>
        <v>0</v>
      </c>
    </row>
    <row r="4970" spans="6:18" x14ac:dyDescent="0.25">
      <c r="F4970" s="3">
        <v>4965</v>
      </c>
      <c r="G4970">
        <f t="shared" ca="1" si="636"/>
        <v>0.68979407708835416</v>
      </c>
      <c r="H4970">
        <f t="shared" ca="1" si="643"/>
        <v>0.97340370718614588</v>
      </c>
      <c r="I4970">
        <f t="shared" ca="1" si="643"/>
        <v>0.97141289093118022</v>
      </c>
      <c r="J4970">
        <f t="shared" ca="1" si="643"/>
        <v>0.41879602465001842</v>
      </c>
      <c r="K4970">
        <f t="shared" ca="1" si="643"/>
        <v>0.43017507563574975</v>
      </c>
      <c r="L4970">
        <f t="shared" ca="1" si="643"/>
        <v>3.9892560266649779E-2</v>
      </c>
      <c r="M4970">
        <f t="shared" ca="1" si="637"/>
        <v>0.62201192740841738</v>
      </c>
      <c r="N4970">
        <f t="shared" ca="1" si="638"/>
        <v>0.66068616454977258</v>
      </c>
      <c r="O4970">
        <f t="shared" ca="1" si="639"/>
        <v>0.96894018769901391</v>
      </c>
      <c r="P4970">
        <f t="shared" ca="1" si="640"/>
        <v>2.2516382796572039</v>
      </c>
      <c r="Q4970">
        <f t="shared" ca="1" si="641"/>
        <v>0.20344049732124861</v>
      </c>
      <c r="R4970">
        <f t="shared" ca="1" si="642"/>
        <v>1</v>
      </c>
    </row>
    <row r="4971" spans="6:18" x14ac:dyDescent="0.25">
      <c r="F4971" s="3">
        <v>4966</v>
      </c>
      <c r="G4971">
        <f t="shared" ca="1" si="636"/>
        <v>0.29580290127452302</v>
      </c>
      <c r="H4971">
        <f t="shared" ca="1" si="643"/>
        <v>6.3463032018424292E-2</v>
      </c>
      <c r="I4971">
        <f t="shared" ca="1" si="643"/>
        <v>0.21821105286770082</v>
      </c>
      <c r="J4971">
        <f t="shared" ca="1" si="643"/>
        <v>0.69167427195247277</v>
      </c>
      <c r="K4971">
        <f t="shared" ca="1" si="643"/>
        <v>0.65305038789481096</v>
      </c>
      <c r="L4971">
        <f t="shared" ca="1" si="643"/>
        <v>0.211199057168449</v>
      </c>
      <c r="M4971">
        <f t="shared" ca="1" si="637"/>
        <v>0.63298487890206501</v>
      </c>
      <c r="N4971">
        <f t="shared" ca="1" si="638"/>
        <v>0.64802907288837985</v>
      </c>
      <c r="O4971">
        <f t="shared" ca="1" si="639"/>
        <v>0.3865898340924675</v>
      </c>
      <c r="P4971">
        <f t="shared" ca="1" si="640"/>
        <v>1.6676037858829122</v>
      </c>
      <c r="Q4971">
        <f t="shared" ca="1" si="641"/>
        <v>0.11794499890036031</v>
      </c>
      <c r="R4971">
        <f t="shared" ca="1" si="642"/>
        <v>0</v>
      </c>
    </row>
    <row r="4972" spans="6:18" x14ac:dyDescent="0.25">
      <c r="F4972" s="3">
        <v>4967</v>
      </c>
      <c r="G4972">
        <f t="shared" ca="1" si="636"/>
        <v>0.31622341742308102</v>
      </c>
      <c r="H4972">
        <f t="shared" ca="1" si="643"/>
        <v>0.46896016237473237</v>
      </c>
      <c r="I4972">
        <f t="shared" ca="1" si="643"/>
        <v>0.80294317836038664</v>
      </c>
      <c r="J4972">
        <f t="shared" ca="1" si="643"/>
        <v>8.677091048963137E-2</v>
      </c>
      <c r="K4972">
        <f t="shared" ca="1" si="643"/>
        <v>0.96407425856740891</v>
      </c>
      <c r="L4972">
        <f t="shared" ca="1" si="643"/>
        <v>0.5651481766363381</v>
      </c>
      <c r="M4972">
        <f t="shared" ca="1" si="637"/>
        <v>0.61884145784147426</v>
      </c>
      <c r="N4972">
        <f t="shared" ca="1" si="638"/>
        <v>0.50478513624578814</v>
      </c>
      <c r="O4972">
        <f t="shared" ca="1" si="639"/>
        <v>0.6549525528303588</v>
      </c>
      <c r="P4972">
        <f t="shared" ca="1" si="640"/>
        <v>1.7785791469176211</v>
      </c>
      <c r="Q4972">
        <f t="shared" ca="1" si="641"/>
        <v>0.14720911780826351</v>
      </c>
      <c r="R4972">
        <f t="shared" ca="1" si="642"/>
        <v>0</v>
      </c>
    </row>
    <row r="4973" spans="6:18" x14ac:dyDescent="0.25">
      <c r="F4973" s="3">
        <v>4968</v>
      </c>
      <c r="G4973">
        <f t="shared" ca="1" si="636"/>
        <v>0.92899846302614908</v>
      </c>
      <c r="H4973">
        <f t="shared" ca="1" si="643"/>
        <v>0.77408277919016344</v>
      </c>
      <c r="I4973">
        <f t="shared" ca="1" si="643"/>
        <v>0.96011248113273384</v>
      </c>
      <c r="J4973">
        <f t="shared" ca="1" si="643"/>
        <v>5.2384039518391545E-2</v>
      </c>
      <c r="K4973">
        <f t="shared" ca="1" si="643"/>
        <v>0.7103319566927645</v>
      </c>
      <c r="L4973">
        <f t="shared" ca="1" si="643"/>
        <v>0.33830586918118244</v>
      </c>
      <c r="M4973">
        <f t="shared" ca="1" si="637"/>
        <v>0.72236912514763585</v>
      </c>
      <c r="N4973">
        <f t="shared" ca="1" si="638"/>
        <v>0.37965985179792733</v>
      </c>
      <c r="O4973">
        <f t="shared" ca="1" si="639"/>
        <v>0.48756184868078389</v>
      </c>
      <c r="P4973">
        <f t="shared" ca="1" si="640"/>
        <v>1.5895908256263471</v>
      </c>
      <c r="Q4973">
        <f t="shared" ca="1" si="641"/>
        <v>8.568505634884209E-2</v>
      </c>
      <c r="R4973">
        <f t="shared" ca="1" si="642"/>
        <v>1</v>
      </c>
    </row>
    <row r="4974" spans="6:18" x14ac:dyDescent="0.25">
      <c r="F4974" s="3">
        <v>4969</v>
      </c>
      <c r="G4974">
        <f t="shared" ca="1" si="636"/>
        <v>0.88493524679188484</v>
      </c>
      <c r="H4974">
        <f t="shared" ca="1" si="643"/>
        <v>0.10285489409584281</v>
      </c>
      <c r="I4974">
        <f t="shared" ca="1" si="643"/>
        <v>0.52049708617560708</v>
      </c>
      <c r="J4974">
        <f t="shared" ca="1" si="643"/>
        <v>0.68373948163439802</v>
      </c>
      <c r="K4974">
        <f t="shared" ca="1" si="643"/>
        <v>0.71227582686172775</v>
      </c>
      <c r="L4974">
        <f t="shared" ca="1" si="643"/>
        <v>0.37153721496235537</v>
      </c>
      <c r="M4974">
        <f t="shared" ca="1" si="637"/>
        <v>0.685741990075869</v>
      </c>
      <c r="N4974">
        <f t="shared" ca="1" si="638"/>
        <v>0.36640051950606667</v>
      </c>
      <c r="O4974">
        <f t="shared" ca="1" si="639"/>
        <v>0.31937668173621248</v>
      </c>
      <c r="P4974">
        <f t="shared" ca="1" si="640"/>
        <v>1.3715191913181481</v>
      </c>
      <c r="Q4974">
        <f t="shared" ca="1" si="641"/>
        <v>1.1885525620355386E-3</v>
      </c>
      <c r="R4974">
        <f t="shared" ca="1" si="642"/>
        <v>1</v>
      </c>
    </row>
    <row r="4975" spans="6:18" x14ac:dyDescent="0.25">
      <c r="F4975" s="3">
        <v>4970</v>
      </c>
      <c r="G4975">
        <f t="shared" ca="1" si="636"/>
        <v>0.38195207113250751</v>
      </c>
      <c r="H4975">
        <f t="shared" ca="1" si="643"/>
        <v>0.14134597270097715</v>
      </c>
      <c r="I4975">
        <f t="shared" ca="1" si="643"/>
        <v>0.24067877678016236</v>
      </c>
      <c r="J4975">
        <f t="shared" ca="1" si="643"/>
        <v>0.66198068234917995</v>
      </c>
      <c r="K4975">
        <f t="shared" ca="1" si="643"/>
        <v>6.5344754762272306E-2</v>
      </c>
      <c r="L4975">
        <f t="shared" ca="1" si="643"/>
        <v>0.70246605300591114</v>
      </c>
      <c r="M4975">
        <f t="shared" ca="1" si="637"/>
        <v>0.5394614393889825</v>
      </c>
      <c r="N4975">
        <f t="shared" ca="1" si="638"/>
        <v>0.17994744931280041</v>
      </c>
      <c r="O4975">
        <f t="shared" ca="1" si="639"/>
        <v>0.64427939381962063</v>
      </c>
      <c r="P4975">
        <f t="shared" ca="1" si="640"/>
        <v>1.3636882825214034</v>
      </c>
      <c r="Q4975">
        <f t="shared" ca="1" si="641"/>
        <v>4.2782737979491808E-2</v>
      </c>
      <c r="R4975">
        <f t="shared" ca="1" si="642"/>
        <v>1</v>
      </c>
    </row>
    <row r="4976" spans="6:18" x14ac:dyDescent="0.25">
      <c r="F4976" s="3">
        <v>4971</v>
      </c>
      <c r="G4976">
        <f t="shared" ca="1" si="636"/>
        <v>0.76515316295217939</v>
      </c>
      <c r="H4976">
        <f t="shared" ca="1" si="643"/>
        <v>0.96084763287004615</v>
      </c>
      <c r="I4976">
        <f t="shared" ca="1" si="643"/>
        <v>0.63521095203065914</v>
      </c>
      <c r="J4976">
        <f t="shared" ca="1" si="643"/>
        <v>6.2845448918180336E-2</v>
      </c>
      <c r="K4976">
        <f t="shared" ca="1" si="643"/>
        <v>0.1432451181584502</v>
      </c>
      <c r="L4976">
        <f t="shared" ca="1" si="643"/>
        <v>0.88641678397244805</v>
      </c>
      <c r="M4976">
        <f t="shared" ca="1" si="637"/>
        <v>0.90735489228939159</v>
      </c>
      <c r="N4976">
        <f t="shared" ca="1" si="638"/>
        <v>0.95932274319993416</v>
      </c>
      <c r="O4976">
        <f t="shared" ca="1" si="639"/>
        <v>0.62634620414494102</v>
      </c>
      <c r="P4976">
        <f t="shared" ca="1" si="640"/>
        <v>2.493023839634267</v>
      </c>
      <c r="Q4976">
        <f t="shared" ca="1" si="641"/>
        <v>0.27440153668774203</v>
      </c>
      <c r="R4976">
        <f t="shared" ca="1" si="642"/>
        <v>0</v>
      </c>
    </row>
    <row r="4977" spans="6:18" x14ac:dyDescent="0.25">
      <c r="F4977" s="3">
        <v>4972</v>
      </c>
      <c r="G4977">
        <f t="shared" ca="1" si="636"/>
        <v>0.88313899801978824</v>
      </c>
      <c r="H4977">
        <f t="shared" ca="1" si="643"/>
        <v>0.41957229349363034</v>
      </c>
      <c r="I4977">
        <f t="shared" ca="1" si="643"/>
        <v>0.15252724273777396</v>
      </c>
      <c r="J4977">
        <f t="shared" ca="1" si="643"/>
        <v>0.3435781349328374</v>
      </c>
      <c r="K4977">
        <f t="shared" ca="1" si="643"/>
        <v>0.44684778110106782</v>
      </c>
      <c r="L4977">
        <f t="shared" ca="1" si="643"/>
        <v>0.63501640248184787</v>
      </c>
      <c r="M4977">
        <f t="shared" ca="1" si="637"/>
        <v>0.73455336708208541</v>
      </c>
      <c r="N4977">
        <f t="shared" ca="1" si="638"/>
        <v>0.41419903801726504</v>
      </c>
      <c r="O4977">
        <f t="shared" ca="1" si="639"/>
        <v>0.48658626168249436</v>
      </c>
      <c r="P4977">
        <f t="shared" ca="1" si="640"/>
        <v>1.6353386667818448</v>
      </c>
      <c r="Q4977">
        <f t="shared" ca="1" si="641"/>
        <v>9.5280791275126814E-2</v>
      </c>
      <c r="R4977">
        <f t="shared" ca="1" si="642"/>
        <v>1</v>
      </c>
    </row>
    <row r="4978" spans="6:18" x14ac:dyDescent="0.25">
      <c r="F4978" s="3">
        <v>4973</v>
      </c>
      <c r="G4978">
        <f t="shared" ca="1" si="636"/>
        <v>0.54098029466666608</v>
      </c>
      <c r="H4978">
        <f t="shared" ca="1" si="643"/>
        <v>0.9753544123559531</v>
      </c>
      <c r="I4978">
        <f t="shared" ca="1" si="643"/>
        <v>0.22728230240863867</v>
      </c>
      <c r="J4978">
        <f t="shared" ca="1" si="643"/>
        <v>0.80129987087882626</v>
      </c>
      <c r="K4978">
        <f t="shared" ca="1" si="643"/>
        <v>0.89456773081105445</v>
      </c>
      <c r="L4978">
        <f t="shared" ca="1" si="643"/>
        <v>0.65834523110733734</v>
      </c>
      <c r="M4978">
        <f t="shared" ca="1" si="637"/>
        <v>0.35874979269057466</v>
      </c>
      <c r="N4978">
        <f t="shared" ca="1" si="638"/>
        <v>0.68242645903451871</v>
      </c>
      <c r="O4978">
        <f t="shared" ca="1" si="639"/>
        <v>0.47488829843983277</v>
      </c>
      <c r="P4978">
        <f t="shared" ca="1" si="640"/>
        <v>1.5160645501649261</v>
      </c>
      <c r="Q4978">
        <f t="shared" ca="1" si="641"/>
        <v>8.0494321377618028E-2</v>
      </c>
      <c r="R4978">
        <f t="shared" ca="1" si="642"/>
        <v>1</v>
      </c>
    </row>
    <row r="4979" spans="6:18" x14ac:dyDescent="0.25">
      <c r="F4979" s="3">
        <v>4974</v>
      </c>
      <c r="G4979">
        <f t="shared" ca="1" si="636"/>
        <v>1.60146012717991E-2</v>
      </c>
      <c r="H4979">
        <f t="shared" ca="1" si="643"/>
        <v>0.68665500536142421</v>
      </c>
      <c r="I4979">
        <f t="shared" ca="1" si="643"/>
        <v>0.55945153065859965</v>
      </c>
      <c r="J4979">
        <f t="shared" ca="1" si="643"/>
        <v>0.98155289028721038</v>
      </c>
      <c r="K4979">
        <f t="shared" ca="1" si="643"/>
        <v>0.21870154631049876</v>
      </c>
      <c r="L4979">
        <f t="shared" ca="1" si="643"/>
        <v>0.25630359600048525</v>
      </c>
      <c r="M4979">
        <f t="shared" ca="1" si="637"/>
        <v>0.61829479923015418</v>
      </c>
      <c r="N4979">
        <f t="shared" ca="1" si="638"/>
        <v>0.80130960976180976</v>
      </c>
      <c r="O4979">
        <f t="shared" ca="1" si="639"/>
        <v>0.47569352868003922</v>
      </c>
      <c r="P4979">
        <f t="shared" ca="1" si="640"/>
        <v>1.8952979376720032</v>
      </c>
      <c r="Q4979">
        <f t="shared" ca="1" si="641"/>
        <v>0.14682039992718615</v>
      </c>
      <c r="R4979">
        <f t="shared" ca="1" si="642"/>
        <v>1</v>
      </c>
    </row>
    <row r="4980" spans="6:18" x14ac:dyDescent="0.25">
      <c r="F4980" s="3">
        <v>4975</v>
      </c>
      <c r="G4980">
        <f t="shared" ca="1" si="636"/>
        <v>0.19176557664167626</v>
      </c>
      <c r="H4980">
        <f t="shared" ca="1" si="643"/>
        <v>0.4428028626189674</v>
      </c>
      <c r="I4980">
        <f t="shared" ca="1" si="643"/>
        <v>0.59776669446035324</v>
      </c>
      <c r="J4980">
        <f t="shared" ca="1" si="643"/>
        <v>0.36774351911674541</v>
      </c>
      <c r="K4980">
        <f t="shared" ca="1" si="643"/>
        <v>4.2546975380410079E-2</v>
      </c>
      <c r="L4980">
        <f t="shared" ca="1" si="643"/>
        <v>0.39668499903198373</v>
      </c>
      <c r="M4980">
        <f t="shared" ca="1" si="637"/>
        <v>0.41288111208554912</v>
      </c>
      <c r="N4980">
        <f t="shared" ca="1" si="638"/>
        <v>0.55597351170257669</v>
      </c>
      <c r="O4980">
        <f t="shared" ca="1" si="639"/>
        <v>0.15618274009696584</v>
      </c>
      <c r="P4980">
        <f t="shared" ca="1" si="640"/>
        <v>1.1250373638850917</v>
      </c>
      <c r="Q4980">
        <f t="shared" ca="1" si="641"/>
        <v>1.4962077208357509E-2</v>
      </c>
      <c r="R4980">
        <f t="shared" ca="1" si="642"/>
        <v>1</v>
      </c>
    </row>
    <row r="4981" spans="6:18" x14ac:dyDescent="0.25">
      <c r="F4981" s="3">
        <v>4976</v>
      </c>
      <c r="G4981">
        <f t="shared" ca="1" si="636"/>
        <v>0.63315529401818227</v>
      </c>
      <c r="H4981">
        <f t="shared" ca="1" si="643"/>
        <v>0.53404472460799279</v>
      </c>
      <c r="I4981">
        <f t="shared" ca="1" si="643"/>
        <v>0.82389128652424926</v>
      </c>
      <c r="J4981">
        <f t="shared" ca="1" si="643"/>
        <v>0.62026191603588399</v>
      </c>
      <c r="K4981">
        <f t="shared" ca="1" si="643"/>
        <v>0.88143100199621793</v>
      </c>
      <c r="L4981">
        <f t="shared" ca="1" si="643"/>
        <v>0.21036478161647798</v>
      </c>
      <c r="M4981">
        <f t="shared" ca="1" si="637"/>
        <v>0.20931703928488019</v>
      </c>
      <c r="N4981">
        <f t="shared" ca="1" si="638"/>
        <v>0.41391602972322267</v>
      </c>
      <c r="O4981">
        <f t="shared" ca="1" si="639"/>
        <v>0.40793324535637582</v>
      </c>
      <c r="P4981">
        <f t="shared" ca="1" si="640"/>
        <v>1.0311663143644787</v>
      </c>
      <c r="Q4981">
        <f t="shared" ca="1" si="641"/>
        <v>4.1571524711215668E-2</v>
      </c>
      <c r="R4981">
        <f t="shared" ca="1" si="642"/>
        <v>0</v>
      </c>
    </row>
    <row r="4982" spans="6:18" x14ac:dyDescent="0.25">
      <c r="F4982" s="3">
        <v>4977</v>
      </c>
      <c r="G4982">
        <f t="shared" ca="1" si="636"/>
        <v>0.65894968496470485</v>
      </c>
      <c r="H4982">
        <f t="shared" ca="1" si="643"/>
        <v>0.92612122672692243</v>
      </c>
      <c r="I4982">
        <f t="shared" ca="1" si="643"/>
        <v>0.16378442654944503</v>
      </c>
      <c r="J4982">
        <f t="shared" ca="1" si="643"/>
        <v>0.33982786199883208</v>
      </c>
      <c r="K4982">
        <f t="shared" ca="1" si="643"/>
        <v>0.62344947187330224</v>
      </c>
      <c r="L4982">
        <f t="shared" ca="1" si="643"/>
        <v>0.48446809061283513</v>
      </c>
      <c r="M4982">
        <f t="shared" ca="1" si="637"/>
        <v>0.76741679852974076</v>
      </c>
      <c r="N4982">
        <f t="shared" ca="1" si="638"/>
        <v>0.48188458122884031</v>
      </c>
      <c r="O4982">
        <f t="shared" ca="1" si="639"/>
        <v>0.44307759790915124</v>
      </c>
      <c r="P4982">
        <f t="shared" ca="1" si="640"/>
        <v>1.6923789776677323</v>
      </c>
      <c r="Q4982">
        <f t="shared" ca="1" si="641"/>
        <v>9.8938874945959682E-2</v>
      </c>
      <c r="R4982">
        <f t="shared" ca="1" si="642"/>
        <v>1</v>
      </c>
    </row>
    <row r="4983" spans="6:18" x14ac:dyDescent="0.25">
      <c r="F4983" s="3">
        <v>4978</v>
      </c>
      <c r="G4983">
        <f t="shared" ca="1" si="636"/>
        <v>4.7947989334613528E-3</v>
      </c>
      <c r="H4983">
        <f t="shared" ca="1" si="643"/>
        <v>0.78858030784260791</v>
      </c>
      <c r="I4983">
        <f t="shared" ca="1" si="643"/>
        <v>0.81246162114714848</v>
      </c>
      <c r="J4983">
        <f t="shared" ca="1" si="643"/>
        <v>0.12597669650068966</v>
      </c>
      <c r="K4983">
        <f t="shared" ca="1" si="643"/>
        <v>0.93762183620711548</v>
      </c>
      <c r="L4983">
        <f t="shared" ca="1" si="643"/>
        <v>0.11839004837586131</v>
      </c>
      <c r="M4983">
        <f t="shared" ca="1" si="637"/>
        <v>1.0446861928196942</v>
      </c>
      <c r="N4983">
        <f t="shared" ca="1" si="638"/>
        <v>0.12538993844654023</v>
      </c>
      <c r="O4983">
        <f t="shared" ca="1" si="639"/>
        <v>1.1486171099861122</v>
      </c>
      <c r="P4983">
        <f t="shared" ca="1" si="640"/>
        <v>2.3186932412523467</v>
      </c>
      <c r="Q4983">
        <f t="shared" ca="1" si="641"/>
        <v>3.8402063256415889E-2</v>
      </c>
      <c r="R4983">
        <f t="shared" ca="1" si="642"/>
        <v>1</v>
      </c>
    </row>
    <row r="4984" spans="6:18" x14ac:dyDescent="0.25">
      <c r="F4984" s="3">
        <v>4979</v>
      </c>
      <c r="G4984">
        <f t="shared" ref="G4984:G5006" ca="1" si="644">RAND()</f>
        <v>0.29955636571362487</v>
      </c>
      <c r="H4984">
        <f t="shared" ca="1" si="643"/>
        <v>0.17052267736290894</v>
      </c>
      <c r="I4984">
        <f t="shared" ca="1" si="643"/>
        <v>0.46764128587685261</v>
      </c>
      <c r="J4984">
        <f t="shared" ca="1" si="643"/>
        <v>0.27582367567082777</v>
      </c>
      <c r="K4984">
        <f t="shared" ca="1" si="643"/>
        <v>0.75909431728258736</v>
      </c>
      <c r="L4984">
        <f t="shared" ca="1" si="643"/>
        <v>0.18986241914045521</v>
      </c>
      <c r="M4984">
        <f t="shared" ca="1" si="637"/>
        <v>0.19834525613415352</v>
      </c>
      <c r="N4984">
        <f t="shared" ca="1" si="638"/>
        <v>0.30386544249037722</v>
      </c>
      <c r="O4984">
        <f t="shared" ca="1" si="639"/>
        <v>0.45994472987981966</v>
      </c>
      <c r="P4984">
        <f t="shared" ca="1" si="640"/>
        <v>0.96215542850435032</v>
      </c>
      <c r="Q4984">
        <f t="shared" ca="1" si="641"/>
        <v>2.256954305396576E-2</v>
      </c>
      <c r="R4984">
        <f t="shared" ca="1" si="642"/>
        <v>1</v>
      </c>
    </row>
    <row r="4985" spans="6:18" x14ac:dyDescent="0.25">
      <c r="F4985" s="3">
        <v>4980</v>
      </c>
      <c r="G4985">
        <f t="shared" ca="1" si="644"/>
        <v>0.25120610878082228</v>
      </c>
      <c r="H4985">
        <f t="shared" ca="1" si="643"/>
        <v>0.96185395762436932</v>
      </c>
      <c r="I4985">
        <f t="shared" ca="1" si="643"/>
        <v>0.2549078898316568</v>
      </c>
      <c r="J4985">
        <f t="shared" ca="1" si="643"/>
        <v>0.7155391803766068</v>
      </c>
      <c r="K4985">
        <f t="shared" ca="1" si="643"/>
        <v>0.58298316541189577</v>
      </c>
      <c r="L4985">
        <f t="shared" ca="1" si="643"/>
        <v>1.4494479452130227E-2</v>
      </c>
      <c r="M4985">
        <f t="shared" ca="1" si="637"/>
        <v>0.24634259208176565</v>
      </c>
      <c r="N4985">
        <f t="shared" ca="1" si="638"/>
        <v>0.77401360397691887</v>
      </c>
      <c r="O4985">
        <f t="shared" ca="1" si="639"/>
        <v>1.0037758694995391</v>
      </c>
      <c r="P4985">
        <f t="shared" ca="1" si="640"/>
        <v>2.0241320655582236</v>
      </c>
      <c r="Q4985">
        <f t="shared" ca="1" si="641"/>
        <v>3.9107337217687346E-2</v>
      </c>
      <c r="R4985">
        <f t="shared" ca="1" si="642"/>
        <v>1</v>
      </c>
    </row>
    <row r="4986" spans="6:18" x14ac:dyDescent="0.25">
      <c r="F4986" s="3">
        <v>4981</v>
      </c>
      <c r="G4986">
        <f t="shared" ca="1" si="644"/>
        <v>0.76734068306238068</v>
      </c>
      <c r="H4986">
        <f t="shared" ca="1" si="643"/>
        <v>0.10301595194884594</v>
      </c>
      <c r="I4986">
        <f t="shared" ca="1" si="643"/>
        <v>4.2332232869294883E-2</v>
      </c>
      <c r="J4986">
        <f t="shared" ca="1" si="643"/>
        <v>0.54893668581528265</v>
      </c>
      <c r="K4986">
        <f t="shared" ca="1" si="643"/>
        <v>0.25219017301263547</v>
      </c>
      <c r="L4986">
        <f t="shared" ca="1" si="643"/>
        <v>0.58264373226540589</v>
      </c>
      <c r="M4986">
        <f t="shared" ca="1" si="637"/>
        <v>0.85116540915580075</v>
      </c>
      <c r="N4986">
        <f t="shared" ca="1" si="638"/>
        <v>0.21254768881734912</v>
      </c>
      <c r="O4986">
        <f t="shared" ca="1" si="639"/>
        <v>0.70386281025204256</v>
      </c>
      <c r="P4986">
        <f t="shared" ca="1" si="640"/>
        <v>1.7675759082251925</v>
      </c>
      <c r="Q4986">
        <f t="shared" ca="1" si="641"/>
        <v>5.9008950091903656E-2</v>
      </c>
      <c r="R4986">
        <f t="shared" ca="1" si="642"/>
        <v>1</v>
      </c>
    </row>
    <row r="4987" spans="6:18" x14ac:dyDescent="0.25">
      <c r="F4987" s="3">
        <v>4982</v>
      </c>
      <c r="G4987">
        <f t="shared" ca="1" si="644"/>
        <v>0.40370697990830051</v>
      </c>
      <c r="H4987">
        <f t="shared" ca="1" si="643"/>
        <v>0.71124895614337225</v>
      </c>
      <c r="I4987">
        <f t="shared" ca="1" si="643"/>
        <v>0.96732735486240173</v>
      </c>
      <c r="J4987">
        <f t="shared" ca="1" si="643"/>
        <v>0.49391095789566097</v>
      </c>
      <c r="K4987">
        <f t="shared" ca="1" si="643"/>
        <v>0.53588523919773112</v>
      </c>
      <c r="L4987">
        <f t="shared" ca="1" si="643"/>
        <v>0.65454640153981403</v>
      </c>
      <c r="M4987">
        <f t="shared" ca="1" si="637"/>
        <v>0.60407262191372635</v>
      </c>
      <c r="N4987">
        <f t="shared" ca="1" si="638"/>
        <v>0.46037598213195363</v>
      </c>
      <c r="O4987">
        <f t="shared" ca="1" si="639"/>
        <v>0.14382722943640908</v>
      </c>
      <c r="P4987">
        <f t="shared" ca="1" si="640"/>
        <v>1.2082758334820891</v>
      </c>
      <c r="Q4987">
        <f t="shared" ca="1" si="641"/>
        <v>1.6156784003405755E-3</v>
      </c>
      <c r="R4987">
        <f t="shared" ca="1" si="642"/>
        <v>1</v>
      </c>
    </row>
    <row r="4988" spans="6:18" x14ac:dyDescent="0.25">
      <c r="F4988" s="3">
        <v>4983</v>
      </c>
      <c r="G4988">
        <f t="shared" ca="1" si="644"/>
        <v>0.65268893822663621</v>
      </c>
      <c r="H4988">
        <f t="shared" ca="1" si="643"/>
        <v>0.16669426781088215</v>
      </c>
      <c r="I4988">
        <f t="shared" ca="1" si="643"/>
        <v>0.71978899591528289</v>
      </c>
      <c r="J4988">
        <f t="shared" ca="1" si="643"/>
        <v>0.66019932153946814</v>
      </c>
      <c r="K4988">
        <f t="shared" ca="1" si="643"/>
        <v>0.2166976192635206</v>
      </c>
      <c r="L4988">
        <f t="shared" ca="1" si="643"/>
        <v>5.0791867814132141E-2</v>
      </c>
      <c r="M4988">
        <f t="shared" ca="1" si="637"/>
        <v>0.49804583704461808</v>
      </c>
      <c r="N4988">
        <f t="shared" ca="1" si="638"/>
        <v>0.79023944340773244</v>
      </c>
      <c r="O4988">
        <f t="shared" ca="1" si="639"/>
        <v>0.45113390089440614</v>
      </c>
      <c r="P4988">
        <f t="shared" ca="1" si="640"/>
        <v>1.7394191813467568</v>
      </c>
      <c r="Q4988">
        <f t="shared" ca="1" si="641"/>
        <v>0.10369343078202746</v>
      </c>
      <c r="R4988">
        <f t="shared" ca="1" si="642"/>
        <v>1</v>
      </c>
    </row>
    <row r="4989" spans="6:18" x14ac:dyDescent="0.25">
      <c r="F4989" s="3">
        <v>4984</v>
      </c>
      <c r="G4989">
        <f t="shared" ca="1" si="644"/>
        <v>7.8883097935308344E-2</v>
      </c>
      <c r="H4989">
        <f t="shared" ca="1" si="643"/>
        <v>0.28110122009850702</v>
      </c>
      <c r="I4989">
        <f t="shared" ca="1" si="643"/>
        <v>0.9539794574787217</v>
      </c>
      <c r="J4989">
        <f t="shared" ca="1" si="643"/>
        <v>0.13927631043631172</v>
      </c>
      <c r="K4989">
        <f t="shared" ca="1" si="643"/>
        <v>0.40049728492882841</v>
      </c>
      <c r="L4989">
        <f t="shared" ca="1" si="643"/>
        <v>0.90254596772992834</v>
      </c>
      <c r="M4989">
        <f t="shared" ca="1" si="637"/>
        <v>0.88651449141388827</v>
      </c>
      <c r="N4989">
        <f t="shared" ca="1" si="638"/>
        <v>0.94282717667431759</v>
      </c>
      <c r="O4989">
        <f t="shared" ca="1" si="639"/>
        <v>0.69973513534349829</v>
      </c>
      <c r="P4989">
        <f t="shared" ca="1" si="640"/>
        <v>2.5290768034317042</v>
      </c>
      <c r="Q4989">
        <f t="shared" ca="1" si="641"/>
        <v>0.29471846966303428</v>
      </c>
      <c r="R4989">
        <f t="shared" ca="1" si="642"/>
        <v>0</v>
      </c>
    </row>
    <row r="4990" spans="6:18" x14ac:dyDescent="0.25">
      <c r="F4990" s="3">
        <v>4985</v>
      </c>
      <c r="G4990">
        <f t="shared" ca="1" si="644"/>
        <v>0.66930438956137372</v>
      </c>
      <c r="H4990">
        <f t="shared" ca="1" si="643"/>
        <v>0.8683845640978114</v>
      </c>
      <c r="I4990">
        <f t="shared" ca="1" si="643"/>
        <v>0.29791906506158916</v>
      </c>
      <c r="J4990">
        <f t="shared" ca="1" si="643"/>
        <v>0.3902553265710893</v>
      </c>
      <c r="K4990">
        <f t="shared" ca="1" si="643"/>
        <v>0.12358057881185336</v>
      </c>
      <c r="L4990">
        <f t="shared" ca="1" si="643"/>
        <v>5.2795702654838239E-2</v>
      </c>
      <c r="M4990">
        <f t="shared" ca="1" si="637"/>
        <v>0.60542103286200333</v>
      </c>
      <c r="N4990">
        <f t="shared" ca="1" si="638"/>
        <v>0.37983273366252535</v>
      </c>
      <c r="O4990">
        <f t="shared" ca="1" si="639"/>
        <v>0.98132546513826058</v>
      </c>
      <c r="P4990">
        <f t="shared" ca="1" si="640"/>
        <v>1.9665792316627893</v>
      </c>
      <c r="Q4990">
        <f t="shared" ca="1" si="641"/>
        <v>2.0985612215781536E-2</v>
      </c>
      <c r="R4990">
        <f t="shared" ca="1" si="642"/>
        <v>1</v>
      </c>
    </row>
    <row r="4991" spans="6:18" x14ac:dyDescent="0.25">
      <c r="F4991" s="3">
        <v>4986</v>
      </c>
      <c r="G4991">
        <f t="shared" ca="1" si="644"/>
        <v>0.20369854185926195</v>
      </c>
      <c r="H4991">
        <f t="shared" ca="1" si="643"/>
        <v>2.0900250310702861E-2</v>
      </c>
      <c r="I4991">
        <f t="shared" ca="1" si="643"/>
        <v>0.86274279966387502</v>
      </c>
      <c r="J4991">
        <f t="shared" ca="1" si="643"/>
        <v>0.22460730363510417</v>
      </c>
      <c r="K4991">
        <f t="shared" ca="1" si="643"/>
        <v>0.56742717295292677</v>
      </c>
      <c r="L4991">
        <f t="shared" ca="1" si="643"/>
        <v>7.2995636562034338E-4</v>
      </c>
      <c r="M4991">
        <f t="shared" ca="1" si="637"/>
        <v>0.68980859469808276</v>
      </c>
      <c r="N4991">
        <f t="shared" ca="1" si="638"/>
        <v>0.37058384476404416</v>
      </c>
      <c r="O4991">
        <f t="shared" ca="1" si="639"/>
        <v>0.36428746593192352</v>
      </c>
      <c r="P4991">
        <f t="shared" ca="1" si="640"/>
        <v>1.4246799053940504</v>
      </c>
      <c r="Q4991">
        <f t="shared" ca="1" si="641"/>
        <v>4.3693602026273232E-2</v>
      </c>
      <c r="R4991">
        <f t="shared" ca="1" si="642"/>
        <v>1</v>
      </c>
    </row>
    <row r="4992" spans="6:18" x14ac:dyDescent="0.25">
      <c r="F4992" s="3">
        <v>4987</v>
      </c>
      <c r="G4992">
        <f t="shared" ca="1" si="644"/>
        <v>0.4916432773340923</v>
      </c>
      <c r="H4992">
        <f t="shared" ca="1" si="643"/>
        <v>0.56035057931920862</v>
      </c>
      <c r="I4992">
        <f t="shared" ca="1" si="643"/>
        <v>0.57186031337069609</v>
      </c>
      <c r="J4992">
        <f t="shared" ca="1" si="643"/>
        <v>0.98410684317867581</v>
      </c>
      <c r="K4992">
        <f t="shared" ca="1" si="643"/>
        <v>4.8606461723350702E-2</v>
      </c>
      <c r="L4992">
        <f t="shared" ca="1" si="643"/>
        <v>0.94760040094259768</v>
      </c>
      <c r="M4992">
        <f t="shared" ca="1" si="637"/>
        <v>0.43128197740067015</v>
      </c>
      <c r="N4992">
        <f t="shared" ca="1" si="638"/>
        <v>0.52452579878259398</v>
      </c>
      <c r="O4992">
        <f t="shared" ca="1" si="639"/>
        <v>0.58842505413506396</v>
      </c>
      <c r="P4992">
        <f t="shared" ca="1" si="640"/>
        <v>1.5442328303183281</v>
      </c>
      <c r="Q4992">
        <f t="shared" ca="1" si="641"/>
        <v>0.1094018293158677</v>
      </c>
      <c r="R4992">
        <f t="shared" ca="1" si="642"/>
        <v>0</v>
      </c>
    </row>
    <row r="4993" spans="6:18" x14ac:dyDescent="0.25">
      <c r="F4993" s="3">
        <v>4988</v>
      </c>
      <c r="G4993">
        <f t="shared" ca="1" si="644"/>
        <v>0.38078331367266971</v>
      </c>
      <c r="H4993">
        <f t="shared" ca="1" si="643"/>
        <v>4.8954454558956639E-2</v>
      </c>
      <c r="I4993">
        <f t="shared" ca="1" si="643"/>
        <v>0.32909169447587105</v>
      </c>
      <c r="J4993">
        <f t="shared" ca="1" si="643"/>
        <v>0.76255275089624286</v>
      </c>
      <c r="K4993">
        <f t="shared" ca="1" si="643"/>
        <v>0.32236706774463464</v>
      </c>
      <c r="L4993">
        <f t="shared" ca="1" si="643"/>
        <v>0.92046032134157041</v>
      </c>
      <c r="M4993">
        <f t="shared" ca="1" si="637"/>
        <v>0.71546806499707882</v>
      </c>
      <c r="N4993">
        <f t="shared" ca="1" si="638"/>
        <v>0.15805069252812701</v>
      </c>
      <c r="O4993">
        <f t="shared" ca="1" si="639"/>
        <v>0.87346146659417068</v>
      </c>
      <c r="P4993">
        <f t="shared" ca="1" si="640"/>
        <v>1.7469802241193766</v>
      </c>
      <c r="Q4993">
        <f t="shared" ca="1" si="641"/>
        <v>1.6819079104184731E-3</v>
      </c>
      <c r="R4993">
        <f t="shared" ca="1" si="642"/>
        <v>1</v>
      </c>
    </row>
    <row r="4994" spans="6:18" x14ac:dyDescent="0.25">
      <c r="F4994" s="3">
        <v>4989</v>
      </c>
      <c r="G4994">
        <f t="shared" ca="1" si="644"/>
        <v>0.61359824588322553</v>
      </c>
      <c r="H4994">
        <f t="shared" ca="1" si="643"/>
        <v>0.52106667490884118</v>
      </c>
      <c r="I4994">
        <f t="shared" ca="1" si="643"/>
        <v>0.76841198739145644</v>
      </c>
      <c r="J4994">
        <f t="shared" ca="1" si="643"/>
        <v>0.64349864768266296</v>
      </c>
      <c r="K4994">
        <f t="shared" ca="1" si="643"/>
        <v>0.65379697980631146</v>
      </c>
      <c r="L4994">
        <f t="shared" ca="1" si="643"/>
        <v>0.98244345424742485</v>
      </c>
      <c r="M4994">
        <f t="shared" ca="1" si="637"/>
        <v>0.19737497946058707</v>
      </c>
      <c r="N4994">
        <f t="shared" ca="1" si="638"/>
        <v>0.35779908029642377</v>
      </c>
      <c r="O4994">
        <f t="shared" ca="1" si="639"/>
        <v>0.46312468161593717</v>
      </c>
      <c r="P4994">
        <f t="shared" ca="1" si="640"/>
        <v>1.0182987413729481</v>
      </c>
      <c r="Q4994">
        <f t="shared" ca="1" si="641"/>
        <v>3.3252927578605096E-2</v>
      </c>
      <c r="R4994">
        <f t="shared" ca="1" si="642"/>
        <v>1</v>
      </c>
    </row>
    <row r="4995" spans="6:18" x14ac:dyDescent="0.25">
      <c r="F4995" s="3">
        <v>4990</v>
      </c>
      <c r="G4995">
        <f t="shared" ca="1" si="644"/>
        <v>9.1429176089828479E-2</v>
      </c>
      <c r="H4995">
        <f t="shared" ca="1" si="643"/>
        <v>0.14749241297120297</v>
      </c>
      <c r="I4995">
        <f t="shared" ca="1" si="643"/>
        <v>0.21653648299585715</v>
      </c>
      <c r="J4995">
        <f t="shared" ca="1" si="643"/>
        <v>0.35285502828050264</v>
      </c>
      <c r="K4995">
        <f t="shared" ca="1" si="643"/>
        <v>0.30502443319869721</v>
      </c>
      <c r="L4995">
        <f t="shared" ca="1" si="643"/>
        <v>0.93997418534772881</v>
      </c>
      <c r="M4995">
        <f t="shared" ca="1" si="637"/>
        <v>0.24046962803637936</v>
      </c>
      <c r="N4995">
        <f t="shared" ca="1" si="638"/>
        <v>0.59374996583278261</v>
      </c>
      <c r="O4995">
        <f t="shared" ca="1" si="639"/>
        <v>0.82076201995977094</v>
      </c>
      <c r="P4995">
        <f t="shared" ca="1" si="640"/>
        <v>1.6549816138289328</v>
      </c>
      <c r="Q4995">
        <f t="shared" ca="1" si="641"/>
        <v>2.7640389848302013E-2</v>
      </c>
      <c r="R4995">
        <f t="shared" ca="1" si="642"/>
        <v>1</v>
      </c>
    </row>
    <row r="4996" spans="6:18" x14ac:dyDescent="0.25">
      <c r="F4996" s="3">
        <v>4991</v>
      </c>
      <c r="G4996">
        <f t="shared" ca="1" si="644"/>
        <v>0.30946440156471822</v>
      </c>
      <c r="H4996">
        <f t="shared" ca="1" si="643"/>
        <v>0.98728295966590562</v>
      </c>
      <c r="I4996">
        <f t="shared" ca="1" si="643"/>
        <v>5.1039497915517096E-5</v>
      </c>
      <c r="J4996">
        <f t="shared" ca="1" si="643"/>
        <v>5.8144276730759392E-2</v>
      </c>
      <c r="K4996">
        <f t="shared" ca="1" si="643"/>
        <v>8.8427929846795372E-2</v>
      </c>
      <c r="L4996">
        <f t="shared" ca="1" si="643"/>
        <v>0.54333156297071772</v>
      </c>
      <c r="M4996">
        <f t="shared" ca="1" si="637"/>
        <v>0.97930348756243102</v>
      </c>
      <c r="N4996">
        <f t="shared" ca="1" si="638"/>
        <v>0.49317053589669485</v>
      </c>
      <c r="O4996">
        <f t="shared" ca="1" si="639"/>
        <v>0.49593342744476926</v>
      </c>
      <c r="P4996">
        <f t="shared" ca="1" si="640"/>
        <v>1.9684074509038951</v>
      </c>
      <c r="Q4996">
        <f t="shared" ca="1" si="641"/>
        <v>3.4004520983455799E-2</v>
      </c>
      <c r="R4996">
        <f t="shared" ca="1" si="642"/>
        <v>1</v>
      </c>
    </row>
    <row r="4997" spans="6:18" x14ac:dyDescent="0.25">
      <c r="F4997" s="3">
        <v>4992</v>
      </c>
      <c r="G4997">
        <f t="shared" ca="1" si="644"/>
        <v>0.68589912571773892</v>
      </c>
      <c r="H4997">
        <f t="shared" ca="1" si="643"/>
        <v>0.44400670768279926</v>
      </c>
      <c r="I4997">
        <f t="shared" ca="1" si="643"/>
        <v>0.77084741904745813</v>
      </c>
      <c r="J4997">
        <f t="shared" ca="1" si="643"/>
        <v>0.96268500262984158</v>
      </c>
      <c r="K4997">
        <f t="shared" ca="1" si="643"/>
        <v>0.87387110830329495</v>
      </c>
      <c r="L4997">
        <f t="shared" ca="1" si="643"/>
        <v>0.31310713719635941</v>
      </c>
      <c r="M4997">
        <f t="shared" ca="1" si="637"/>
        <v>0.52558860926470141</v>
      </c>
      <c r="N4997">
        <f t="shared" ca="1" si="638"/>
        <v>0.6576969543862905</v>
      </c>
      <c r="O4997">
        <f t="shared" ca="1" si="639"/>
        <v>0.2290593019082155</v>
      </c>
      <c r="P4997">
        <f t="shared" ca="1" si="640"/>
        <v>1.4123448655592072</v>
      </c>
      <c r="Q4997">
        <f t="shared" ca="1" si="641"/>
        <v>5.4308341267853902E-2</v>
      </c>
      <c r="R4997">
        <f t="shared" ca="1" si="642"/>
        <v>1</v>
      </c>
    </row>
    <row r="4998" spans="6:18" x14ac:dyDescent="0.25">
      <c r="F4998" s="3">
        <v>4993</v>
      </c>
      <c r="G4998">
        <f t="shared" ca="1" si="644"/>
        <v>0.86829234271731681</v>
      </c>
      <c r="H4998">
        <f t="shared" ca="1" si="643"/>
        <v>0.40448213856515058</v>
      </c>
      <c r="I4998">
        <f t="shared" ca="1" si="643"/>
        <v>0.95961677849961557</v>
      </c>
      <c r="J4998">
        <f t="shared" ca="1" si="643"/>
        <v>0.72716710250425654</v>
      </c>
      <c r="K4998">
        <f t="shared" ca="1" si="643"/>
        <v>0.41336613036597714</v>
      </c>
      <c r="L4998">
        <f t="shared" ca="1" si="643"/>
        <v>0.8133464672100883</v>
      </c>
      <c r="M4998">
        <f t="shared" ca="1" si="637"/>
        <v>0.33535911874189039</v>
      </c>
      <c r="N4998">
        <f t="shared" ca="1" si="638"/>
        <v>0.55300691992733764</v>
      </c>
      <c r="O4998">
        <f t="shared" ca="1" si="639"/>
        <v>0.61165995285175556</v>
      </c>
      <c r="P4998">
        <f t="shared" ca="1" si="640"/>
        <v>1.5000259915209835</v>
      </c>
      <c r="Q4998">
        <f t="shared" ca="1" si="641"/>
        <v>9.206857627627657E-2</v>
      </c>
      <c r="R4998">
        <f t="shared" ca="1" si="642"/>
        <v>0</v>
      </c>
    </row>
    <row r="4999" spans="6:18" x14ac:dyDescent="0.25">
      <c r="F4999" s="3">
        <v>4994</v>
      </c>
      <c r="G4999">
        <f t="shared" ca="1" si="644"/>
        <v>0.71162090865263949</v>
      </c>
      <c r="H4999">
        <f t="shared" ca="1" si="643"/>
        <v>0.90333535965521483</v>
      </c>
      <c r="I4999">
        <f t="shared" ca="1" si="643"/>
        <v>0.77433138406848501</v>
      </c>
      <c r="J4999">
        <f t="shared" ca="1" si="643"/>
        <v>0.92108834925329364</v>
      </c>
      <c r="K4999">
        <f t="shared" ca="1" si="643"/>
        <v>0.40172083786723356</v>
      </c>
      <c r="L4999">
        <f t="shared" ca="1" si="643"/>
        <v>0.65377588981179546</v>
      </c>
      <c r="M4999">
        <f t="shared" ref="M4999:M5006" ca="1" si="645">SQRT((($I4999-$G4999)^2)+(($J4999-$H4999)^2))</f>
        <v>6.5174936644011083E-2</v>
      </c>
      <c r="N4999">
        <f t="shared" ref="N4999:N5006" ca="1" si="646">SQRT((($I4999-$K4999)^2)+(($J4999-$L4999)^2))</f>
        <v>0.45857885920859626</v>
      </c>
      <c r="O4999">
        <f t="shared" ref="O4999:O5006" ca="1" si="647">SQRT((($G4999-$K4999)^2)+(($H4999-$L4999)^2))</f>
        <v>0.39789192359399322</v>
      </c>
      <c r="P4999">
        <f t="shared" ref="P4999:P5006" ca="1" si="648">M4999+N4999+O4999</f>
        <v>0.92164571944660056</v>
      </c>
      <c r="Q4999">
        <f t="shared" ref="Q4999:Q5006" ca="1" si="649">ABS(1/2*((G4999*J4999)+(I4999*L4999)+(K4999*H4999)-(I4999*H4999)-(K4999*J4999)-(G4999*L4999)))</f>
        <v>5.0741701326550426E-3</v>
      </c>
      <c r="R4999">
        <f t="shared" ref="R4999:R5006" ca="1" si="650">IF(MAX($M4999,$N4999,$O4999)^2&gt;SUM($M4999^2,$N4999^2,$O4999^2)-MAX($M4999^2,$N4999^2,$O4999^2),1,0)</f>
        <v>1</v>
      </c>
    </row>
    <row r="5000" spans="6:18" x14ac:dyDescent="0.25">
      <c r="F5000" s="3">
        <v>4995</v>
      </c>
      <c r="G5000">
        <f t="shared" ca="1" si="644"/>
        <v>0.19894414763430035</v>
      </c>
      <c r="H5000">
        <f t="shared" ca="1" si="643"/>
        <v>0.25129006575696688</v>
      </c>
      <c r="I5000">
        <f t="shared" ca="1" si="643"/>
        <v>9.297104485539498E-2</v>
      </c>
      <c r="J5000">
        <f t="shared" ca="1" si="643"/>
        <v>0.57802846103348271</v>
      </c>
      <c r="K5000">
        <f t="shared" ca="1" si="643"/>
        <v>0.98633187466700023</v>
      </c>
      <c r="L5000">
        <f t="shared" ca="1" si="643"/>
        <v>0.43125947743623627</v>
      </c>
      <c r="M5000">
        <f t="shared" ca="1" si="645"/>
        <v>0.34349421750658504</v>
      </c>
      <c r="N5000">
        <f t="shared" ca="1" si="646"/>
        <v>0.90533679191108141</v>
      </c>
      <c r="O5000">
        <f t="shared" ca="1" si="647"/>
        <v>0.8076932721162805</v>
      </c>
      <c r="P5000">
        <f t="shared" ca="1" si="648"/>
        <v>2.0565242815339468</v>
      </c>
      <c r="Q5000">
        <f t="shared" ca="1" si="649"/>
        <v>0.138170859676017</v>
      </c>
      <c r="R5000">
        <f t="shared" ca="1" si="650"/>
        <v>1</v>
      </c>
    </row>
    <row r="5001" spans="6:18" x14ac:dyDescent="0.25">
      <c r="F5001" s="3">
        <v>4996</v>
      </c>
      <c r="G5001">
        <f t="shared" ca="1" si="644"/>
        <v>6.2391590839826483E-2</v>
      </c>
      <c r="H5001">
        <f t="shared" ca="1" si="643"/>
        <v>7.8186156738161872E-2</v>
      </c>
      <c r="I5001">
        <f t="shared" ca="1" si="643"/>
        <v>0.52015256470088178</v>
      </c>
      <c r="J5001">
        <f t="shared" ca="1" si="643"/>
        <v>0.75198241688490575</v>
      </c>
      <c r="K5001">
        <f t="shared" ca="1" si="643"/>
        <v>0.30900657663007502</v>
      </c>
      <c r="L5001">
        <f t="shared" ca="1" si="643"/>
        <v>8.7296456014560042E-2</v>
      </c>
      <c r="M5001">
        <f t="shared" ca="1" si="645"/>
        <v>0.81458364173236397</v>
      </c>
      <c r="N5001">
        <f t="shared" ca="1" si="646"/>
        <v>0.69741670101635223</v>
      </c>
      <c r="O5001">
        <f t="shared" ca="1" si="647"/>
        <v>0.24678320195918935</v>
      </c>
      <c r="P5001">
        <f t="shared" ca="1" si="648"/>
        <v>1.7587835447079054</v>
      </c>
      <c r="Q5001">
        <f t="shared" ca="1" si="649"/>
        <v>8.0998957826341089E-2</v>
      </c>
      <c r="R5001">
        <f t="shared" ca="1" si="650"/>
        <v>1</v>
      </c>
    </row>
    <row r="5002" spans="6:18" x14ac:dyDescent="0.25">
      <c r="F5002" s="3">
        <v>4997</v>
      </c>
      <c r="G5002">
        <f t="shared" ca="1" si="644"/>
        <v>0.74167482752091929</v>
      </c>
      <c r="H5002">
        <f t="shared" ca="1" si="643"/>
        <v>0.60528583595631624</v>
      </c>
      <c r="I5002">
        <f t="shared" ref="H5002:L5006" ca="1" si="651">RAND()</f>
        <v>0.18902947963494587</v>
      </c>
      <c r="J5002">
        <f t="shared" ca="1" si="651"/>
        <v>0.39485536739104532</v>
      </c>
      <c r="K5002">
        <f t="shared" ca="1" si="651"/>
        <v>0.90373856673504338</v>
      </c>
      <c r="L5002">
        <f t="shared" ca="1" si="651"/>
        <v>0.82485936692472661</v>
      </c>
      <c r="M5002">
        <f t="shared" ca="1" si="645"/>
        <v>0.59135257050308665</v>
      </c>
      <c r="N5002">
        <f t="shared" ca="1" si="646"/>
        <v>0.83409383093175848</v>
      </c>
      <c r="O5002">
        <f t="shared" ca="1" si="647"/>
        <v>0.27290509535367619</v>
      </c>
      <c r="P5002">
        <f t="shared" ca="1" si="648"/>
        <v>1.6983514967885214</v>
      </c>
      <c r="Q5002">
        <f t="shared" ca="1" si="649"/>
        <v>4.3621570914160357E-2</v>
      </c>
      <c r="R5002">
        <f t="shared" ca="1" si="650"/>
        <v>1</v>
      </c>
    </row>
    <row r="5003" spans="6:18" x14ac:dyDescent="0.25">
      <c r="F5003" s="3">
        <v>4998</v>
      </c>
      <c r="G5003">
        <f t="shared" ca="1" si="644"/>
        <v>0.26357369889547921</v>
      </c>
      <c r="H5003">
        <f t="shared" ca="1" si="651"/>
        <v>0.67399962611314401</v>
      </c>
      <c r="I5003">
        <f t="shared" ca="1" si="651"/>
        <v>3.6620894535546511E-2</v>
      </c>
      <c r="J5003">
        <f t="shared" ca="1" si="651"/>
        <v>0.53223980280985406</v>
      </c>
      <c r="K5003">
        <f t="shared" ca="1" si="651"/>
        <v>0.49676172560189236</v>
      </c>
      <c r="L5003">
        <f t="shared" ca="1" si="651"/>
        <v>6.5238978336947806E-3</v>
      </c>
      <c r="M5003">
        <f t="shared" ca="1" si="645"/>
        <v>0.267588159136046</v>
      </c>
      <c r="N5003">
        <f t="shared" ca="1" si="646"/>
        <v>0.69864640352565299</v>
      </c>
      <c r="O5003">
        <f t="shared" ca="1" si="647"/>
        <v>0.70703642313632753</v>
      </c>
      <c r="P5003">
        <f t="shared" ca="1" si="648"/>
        <v>1.6732709857980266</v>
      </c>
      <c r="Q5003">
        <f t="shared" ca="1" si="649"/>
        <v>9.2271090918776721E-2</v>
      </c>
      <c r="R5003">
        <f t="shared" ca="1" si="650"/>
        <v>0</v>
      </c>
    </row>
    <row r="5004" spans="6:18" x14ac:dyDescent="0.25">
      <c r="F5004" s="3">
        <v>4999</v>
      </c>
      <c r="G5004">
        <f t="shared" ca="1" si="644"/>
        <v>0.58606468318500571</v>
      </c>
      <c r="H5004">
        <f t="shared" ca="1" si="651"/>
        <v>0.97137271630134614</v>
      </c>
      <c r="I5004">
        <f t="shared" ca="1" si="651"/>
        <v>8.3960033275707335E-3</v>
      </c>
      <c r="J5004">
        <f t="shared" ca="1" si="651"/>
        <v>0.64614909693281397</v>
      </c>
      <c r="K5004">
        <f t="shared" ca="1" si="651"/>
        <v>0.37986614365890203</v>
      </c>
      <c r="L5004">
        <f t="shared" ca="1" si="651"/>
        <v>0.6600765893355518</v>
      </c>
      <c r="M5004">
        <f t="shared" ca="1" si="645"/>
        <v>0.6629264712495645</v>
      </c>
      <c r="N5004">
        <f t="shared" ca="1" si="646"/>
        <v>0.37173113967275773</v>
      </c>
      <c r="O5004">
        <f t="shared" ca="1" si="647"/>
        <v>0.37339404972040208</v>
      </c>
      <c r="P5004">
        <f t="shared" ca="1" si="648"/>
        <v>1.4080516606427242</v>
      </c>
      <c r="Q5004">
        <f t="shared" ca="1" si="649"/>
        <v>5.6382693687939106E-2</v>
      </c>
      <c r="R5004">
        <f t="shared" ca="1" si="650"/>
        <v>1</v>
      </c>
    </row>
    <row r="5005" spans="6:18" x14ac:dyDescent="0.25">
      <c r="F5005" s="3">
        <v>5000</v>
      </c>
      <c r="G5005">
        <f t="shared" ca="1" si="644"/>
        <v>0.65948494005837943</v>
      </c>
      <c r="H5005">
        <f t="shared" ca="1" si="651"/>
        <v>0.3246370829079005</v>
      </c>
      <c r="I5005">
        <f t="shared" ca="1" si="651"/>
        <v>4.1488269431656177E-2</v>
      </c>
      <c r="J5005">
        <f t="shared" ca="1" si="651"/>
        <v>0.651310394332558</v>
      </c>
      <c r="K5005">
        <f t="shared" ca="1" si="651"/>
        <v>0.60488501276088447</v>
      </c>
      <c r="L5005">
        <f t="shared" ca="1" si="651"/>
        <v>1.6159086493168218E-2</v>
      </c>
      <c r="M5005">
        <f t="shared" ca="1" si="645"/>
        <v>0.69902456130157964</v>
      </c>
      <c r="N5005">
        <f t="shared" ca="1" si="646"/>
        <v>0.84901888921511492</v>
      </c>
      <c r="O5005">
        <f t="shared" ca="1" si="647"/>
        <v>0.31327276666339721</v>
      </c>
      <c r="P5005">
        <f t="shared" ca="1" si="648"/>
        <v>1.8613162171800917</v>
      </c>
      <c r="Q5005">
        <f t="shared" ca="1" si="649"/>
        <v>0.10423735689986253</v>
      </c>
      <c r="R5005">
        <f t="shared" ca="1" si="650"/>
        <v>1</v>
      </c>
    </row>
    <row r="5006" spans="6:18" x14ac:dyDescent="0.25">
      <c r="F5006" s="3">
        <v>5001</v>
      </c>
      <c r="G5006">
        <f t="shared" ca="1" si="644"/>
        <v>0.72790432563817808</v>
      </c>
      <c r="H5006">
        <f t="shared" ca="1" si="651"/>
        <v>3.060169482088626E-2</v>
      </c>
      <c r="I5006">
        <f t="shared" ca="1" si="651"/>
        <v>0.25737377623693403</v>
      </c>
      <c r="J5006">
        <f t="shared" ca="1" si="651"/>
        <v>0.30947275230497595</v>
      </c>
      <c r="K5006">
        <f t="shared" ca="1" si="651"/>
        <v>0.53552423928240112</v>
      </c>
      <c r="L5006">
        <f t="shared" ca="1" si="651"/>
        <v>0.18410484738414379</v>
      </c>
      <c r="M5006">
        <f t="shared" ca="1" si="645"/>
        <v>0.54696258064161118</v>
      </c>
      <c r="N5006">
        <f t="shared" ca="1" si="646"/>
        <v>0.30509800339668985</v>
      </c>
      <c r="O5006">
        <f t="shared" ca="1" si="647"/>
        <v>0.24611646729366754</v>
      </c>
      <c r="P5006">
        <f t="shared" ca="1" si="648"/>
        <v>1.0981770513319686</v>
      </c>
      <c r="Q5006">
        <f t="shared" ca="1" si="649"/>
        <v>9.2893422947482596E-3</v>
      </c>
      <c r="R5006">
        <f t="shared" ca="1" si="650"/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3885-B32B-4E40-B88A-AC8A53C47B25}">
  <dimension ref="F3:P5007"/>
  <sheetViews>
    <sheetView workbookViewId="0">
      <selection activeCell="P8" sqref="P8"/>
    </sheetView>
  </sheetViews>
  <sheetFormatPr defaultRowHeight="15" x14ac:dyDescent="0.25"/>
  <cols>
    <col min="6" max="6" width="11.5703125" customWidth="1"/>
    <col min="16" max="16" width="31.140625" customWidth="1"/>
  </cols>
  <sheetData>
    <row r="3" spans="6:16" x14ac:dyDescent="0.25">
      <c r="F3" t="s">
        <v>18</v>
      </c>
    </row>
    <row r="7" spans="6:16" x14ac:dyDescent="0.25">
      <c r="G7" s="3" t="s">
        <v>63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23</v>
      </c>
      <c r="M7" s="3" t="s">
        <v>24</v>
      </c>
      <c r="N7" s="3" t="s">
        <v>25</v>
      </c>
      <c r="P7" s="3" t="s">
        <v>26</v>
      </c>
    </row>
    <row r="8" spans="6:16" x14ac:dyDescent="0.25">
      <c r="G8" s="3">
        <v>1</v>
      </c>
      <c r="H8">
        <f ca="1">RAND()</f>
        <v>9.4483418090292148E-2</v>
      </c>
      <c r="I8">
        <f t="shared" ref="I8:J23" ca="1" si="0">RAND()</f>
        <v>0.41150200472989373</v>
      </c>
      <c r="J8">
        <f t="shared" ca="1" si="0"/>
        <v>0.47111553093610725</v>
      </c>
      <c r="K8">
        <f ca="1">((I8^2)-(4*H8*J8))</f>
        <v>-8.7165228163432473E-3</v>
      </c>
      <c r="L8">
        <f ca="1">IF(K8&gt;=0,1,0)</f>
        <v>0</v>
      </c>
      <c r="M8" t="str">
        <f ca="1">IF(K8&gt;=0,((-1*I8)+SQRT(K8))/(2*H8),"No Root")</f>
        <v>No Root</v>
      </c>
      <c r="N8">
        <f ca="1">IF(L8&gt;=0,((-1*J8)-SQRT(L8))/(2*I8),"No Root")</f>
        <v>-0.57243406535205499</v>
      </c>
      <c r="P8" s="3">
        <f ca="1">AVERAGE(L8:L5007)</f>
        <v>0.26800000000000002</v>
      </c>
    </row>
    <row r="9" spans="6:16" x14ac:dyDescent="0.25">
      <c r="G9" s="3">
        <v>2</v>
      </c>
      <c r="H9">
        <f t="shared" ref="H9:J72" ca="1" si="1">RAND()</f>
        <v>0.78602027776806249</v>
      </c>
      <c r="I9">
        <f t="shared" ca="1" si="0"/>
        <v>0.73393906037797918</v>
      </c>
      <c r="J9">
        <f t="shared" ca="1" si="0"/>
        <v>0.85246048874056335</v>
      </c>
      <c r="K9">
        <f t="shared" ref="K9:K72" ca="1" si="2">((I9^2)-(4*H9*J9))</f>
        <v>-2.1415383762361122</v>
      </c>
      <c r="L9">
        <f t="shared" ref="L9:L72" ca="1" si="3">IF(K9&gt;=0,1,0)</f>
        <v>0</v>
      </c>
      <c r="M9" t="str">
        <f t="shared" ref="M9:M72" ca="1" si="4">IF(K9&gt;=0,((-1*I9)+SQRT(K9))/(2*H9),"No Root")</f>
        <v>No Root</v>
      </c>
      <c r="N9">
        <f t="shared" ref="N9:N72" ca="1" si="5">IF(L9&gt;=0,((-1*J9)-SQRT(L9))/(2*I9),"No Root")</f>
        <v>-0.58074337146025823</v>
      </c>
    </row>
    <row r="10" spans="6:16" x14ac:dyDescent="0.25">
      <c r="G10" s="3">
        <v>3</v>
      </c>
      <c r="H10">
        <f t="shared" ca="1" si="1"/>
        <v>0.89557903511967862</v>
      </c>
      <c r="I10">
        <f t="shared" ca="1" si="0"/>
        <v>0.23544725707821046</v>
      </c>
      <c r="J10">
        <f t="shared" ca="1" si="0"/>
        <v>0.58838612163296677</v>
      </c>
      <c r="K10">
        <f t="shared" ca="1" si="2"/>
        <v>-2.0523496894937963</v>
      </c>
      <c r="L10">
        <f t="shared" ca="1" si="3"/>
        <v>0</v>
      </c>
      <c r="M10" t="str">
        <f t="shared" ca="1" si="4"/>
        <v>No Root</v>
      </c>
      <c r="N10">
        <f t="shared" ca="1" si="5"/>
        <v>-1.2495072759278689</v>
      </c>
    </row>
    <row r="11" spans="6:16" x14ac:dyDescent="0.25">
      <c r="G11" s="3">
        <v>4</v>
      </c>
      <c r="H11">
        <f t="shared" ca="1" si="1"/>
        <v>0.96106562798604156</v>
      </c>
      <c r="I11">
        <f t="shared" ca="1" si="0"/>
        <v>7.4804262779903707E-2</v>
      </c>
      <c r="J11">
        <f t="shared" ca="1" si="0"/>
        <v>0.45359427277354503</v>
      </c>
      <c r="K11">
        <f t="shared" ca="1" si="2"/>
        <v>-1.7381397807258705</v>
      </c>
      <c r="L11">
        <f t="shared" ca="1" si="3"/>
        <v>0</v>
      </c>
      <c r="M11" t="str">
        <f t="shared" ca="1" si="4"/>
        <v>No Root</v>
      </c>
      <c r="N11">
        <f t="shared" ca="1" si="5"/>
        <v>-3.0318744942928832</v>
      </c>
    </row>
    <row r="12" spans="6:16" x14ac:dyDescent="0.25">
      <c r="G12" s="3">
        <v>5</v>
      </c>
      <c r="H12">
        <f t="shared" ca="1" si="1"/>
        <v>0.1228748715989999</v>
      </c>
      <c r="I12">
        <f t="shared" ca="1" si="0"/>
        <v>0.785654584084575</v>
      </c>
      <c r="J12">
        <f t="shared" ca="1" si="0"/>
        <v>0.73127104789883024</v>
      </c>
      <c r="K12">
        <f t="shared" ca="1" si="2"/>
        <v>0.257833781034567</v>
      </c>
      <c r="L12">
        <f t="shared" ca="1" si="3"/>
        <v>1</v>
      </c>
      <c r="M12">
        <f t="shared" ca="1" si="4"/>
        <v>-1.1307488036281681</v>
      </c>
      <c r="N12">
        <f t="shared" ca="1" si="5"/>
        <v>-1.1018016587506225</v>
      </c>
    </row>
    <row r="13" spans="6:16" x14ac:dyDescent="0.25">
      <c r="G13" s="3">
        <v>6</v>
      </c>
      <c r="H13">
        <f t="shared" ca="1" si="1"/>
        <v>0.75447839972393016</v>
      </c>
      <c r="I13">
        <f t="shared" ca="1" si="0"/>
        <v>0.40307432535028986</v>
      </c>
      <c r="J13">
        <f t="shared" ca="1" si="0"/>
        <v>0.87060633245890284</v>
      </c>
      <c r="K13">
        <f t="shared" ca="1" si="2"/>
        <v>-2.4649457782558604</v>
      </c>
      <c r="L13">
        <f t="shared" ca="1" si="3"/>
        <v>0</v>
      </c>
      <c r="M13" t="str">
        <f t="shared" ca="1" si="4"/>
        <v>No Root</v>
      </c>
      <c r="N13">
        <f t="shared" ca="1" si="5"/>
        <v>-1.0799575632884908</v>
      </c>
    </row>
    <row r="14" spans="6:16" x14ac:dyDescent="0.25">
      <c r="G14" s="3">
        <v>7</v>
      </c>
      <c r="H14">
        <f t="shared" ca="1" si="1"/>
        <v>0.99607380043982108</v>
      </c>
      <c r="I14">
        <f t="shared" ca="1" si="0"/>
        <v>0.2776337835913909</v>
      </c>
      <c r="J14">
        <f t="shared" ca="1" si="0"/>
        <v>0.32143288799037839</v>
      </c>
      <c r="K14">
        <f t="shared" ca="1" si="2"/>
        <v>-1.2036029955164229</v>
      </c>
      <c r="L14">
        <f t="shared" ca="1" si="3"/>
        <v>0</v>
      </c>
      <c r="M14" t="str">
        <f t="shared" ca="1" si="4"/>
        <v>No Root</v>
      </c>
      <c r="N14">
        <f t="shared" ca="1" si="5"/>
        <v>-0.57887927728465682</v>
      </c>
    </row>
    <row r="15" spans="6:16" x14ac:dyDescent="0.25">
      <c r="G15" s="3">
        <v>8</v>
      </c>
      <c r="H15">
        <f t="shared" ca="1" si="1"/>
        <v>0.68247399094623062</v>
      </c>
      <c r="I15">
        <f t="shared" ca="1" si="0"/>
        <v>0.13933707953342611</v>
      </c>
      <c r="J15">
        <f t="shared" ca="1" si="0"/>
        <v>0.22354592971753406</v>
      </c>
      <c r="K15">
        <f t="shared" ca="1" si="2"/>
        <v>-0.59084230952353989</v>
      </c>
      <c r="L15">
        <f t="shared" ca="1" si="3"/>
        <v>0</v>
      </c>
      <c r="M15" t="str">
        <f t="shared" ca="1" si="4"/>
        <v>No Root</v>
      </c>
      <c r="N15">
        <f t="shared" ca="1" si="5"/>
        <v>-0.80217674457539767</v>
      </c>
    </row>
    <row r="16" spans="6:16" x14ac:dyDescent="0.25">
      <c r="G16" s="3">
        <v>9</v>
      </c>
      <c r="H16">
        <f t="shared" ca="1" si="1"/>
        <v>0.34550711882725327</v>
      </c>
      <c r="I16">
        <f t="shared" ca="1" si="0"/>
        <v>0.71004842596901019</v>
      </c>
      <c r="J16">
        <f t="shared" ca="1" si="0"/>
        <v>0.54601547400574657</v>
      </c>
      <c r="K16">
        <f t="shared" ca="1" si="2"/>
        <v>-0.25044016581422102</v>
      </c>
      <c r="L16">
        <f t="shared" ca="1" si="3"/>
        <v>0</v>
      </c>
      <c r="M16" t="str">
        <f t="shared" ca="1" si="4"/>
        <v>No Root</v>
      </c>
      <c r="N16">
        <f t="shared" ca="1" si="5"/>
        <v>-0.38449171495633822</v>
      </c>
    </row>
    <row r="17" spans="7:14" x14ac:dyDescent="0.25">
      <c r="G17" s="3">
        <v>10</v>
      </c>
      <c r="H17">
        <f t="shared" ca="1" si="1"/>
        <v>0.38583114409743147</v>
      </c>
      <c r="I17">
        <f t="shared" ca="1" si="0"/>
        <v>0.254450641336184</v>
      </c>
      <c r="J17">
        <f t="shared" ca="1" si="0"/>
        <v>0.94346422879853364</v>
      </c>
      <c r="K17">
        <f t="shared" ca="1" si="2"/>
        <v>-1.391326402372961</v>
      </c>
      <c r="L17">
        <f t="shared" ca="1" si="3"/>
        <v>0</v>
      </c>
      <c r="M17" t="str">
        <f t="shared" ca="1" si="4"/>
        <v>No Root</v>
      </c>
      <c r="N17">
        <f t="shared" ca="1" si="5"/>
        <v>-1.8539238569888581</v>
      </c>
    </row>
    <row r="18" spans="7:14" x14ac:dyDescent="0.25">
      <c r="G18" s="3">
        <v>11</v>
      </c>
      <c r="H18">
        <f t="shared" ca="1" si="1"/>
        <v>0.52423564865060712</v>
      </c>
      <c r="I18">
        <f t="shared" ca="1" si="0"/>
        <v>0.93253645883792202</v>
      </c>
      <c r="J18">
        <f t="shared" ca="1" si="0"/>
        <v>0.25604465832108469</v>
      </c>
      <c r="K18">
        <f t="shared" ca="1" si="2"/>
        <v>0.33271329690806373</v>
      </c>
      <c r="L18">
        <f t="shared" ca="1" si="3"/>
        <v>1</v>
      </c>
      <c r="M18">
        <f t="shared" ca="1" si="4"/>
        <v>-0.33927815458225841</v>
      </c>
      <c r="N18">
        <f t="shared" ca="1" si="5"/>
        <v>-0.67345605976966394</v>
      </c>
    </row>
    <row r="19" spans="7:14" x14ac:dyDescent="0.25">
      <c r="G19" s="3">
        <v>12</v>
      </c>
      <c r="H19">
        <f t="shared" ca="1" si="1"/>
        <v>0.2596423810664763</v>
      </c>
      <c r="I19">
        <f t="shared" ca="1" si="0"/>
        <v>0.81591212547943359</v>
      </c>
      <c r="J19">
        <f t="shared" ca="1" si="0"/>
        <v>0.86393583456904333</v>
      </c>
      <c r="K19">
        <f t="shared" ca="1" si="2"/>
        <v>-0.23154483220027211</v>
      </c>
      <c r="L19">
        <f t="shared" ca="1" si="3"/>
        <v>0</v>
      </c>
      <c r="M19" t="str">
        <f t="shared" ca="1" si="4"/>
        <v>No Root</v>
      </c>
      <c r="N19">
        <f t="shared" ca="1" si="5"/>
        <v>-0.52942946157430304</v>
      </c>
    </row>
    <row r="20" spans="7:14" x14ac:dyDescent="0.25">
      <c r="G20" s="3">
        <v>13</v>
      </c>
      <c r="H20">
        <f t="shared" ca="1" si="1"/>
        <v>0.51023879698644314</v>
      </c>
      <c r="I20">
        <f t="shared" ca="1" si="0"/>
        <v>0.42917465216976836</v>
      </c>
      <c r="J20">
        <f t="shared" ca="1" si="0"/>
        <v>0.84998634624143266</v>
      </c>
      <c r="K20">
        <f t="shared" ca="1" si="2"/>
        <v>-1.5505931609794819</v>
      </c>
      <c r="L20">
        <f t="shared" ca="1" si="3"/>
        <v>0</v>
      </c>
      <c r="M20" t="str">
        <f t="shared" ca="1" si="4"/>
        <v>No Root</v>
      </c>
      <c r="N20">
        <f t="shared" ca="1" si="5"/>
        <v>-0.99025692913616448</v>
      </c>
    </row>
    <row r="21" spans="7:14" x14ac:dyDescent="0.25">
      <c r="G21" s="3">
        <v>14</v>
      </c>
      <c r="H21">
        <f t="shared" ca="1" si="1"/>
        <v>0.54895164031289312</v>
      </c>
      <c r="I21">
        <f t="shared" ca="1" si="0"/>
        <v>0.5078872422352344</v>
      </c>
      <c r="J21">
        <f t="shared" ca="1" si="0"/>
        <v>0.25820985090130244</v>
      </c>
      <c r="K21">
        <f t="shared" ca="1" si="2"/>
        <v>-0.30902943396355848</v>
      </c>
      <c r="L21">
        <f t="shared" ca="1" si="3"/>
        <v>0</v>
      </c>
      <c r="M21" t="str">
        <f t="shared" ca="1" si="4"/>
        <v>No Root</v>
      </c>
      <c r="N21">
        <f t="shared" ca="1" si="5"/>
        <v>-0.25419997730688154</v>
      </c>
    </row>
    <row r="22" spans="7:14" x14ac:dyDescent="0.25">
      <c r="G22" s="3">
        <v>15</v>
      </c>
      <c r="H22">
        <f t="shared" ca="1" si="1"/>
        <v>0.78687702845004193</v>
      </c>
      <c r="I22">
        <f t="shared" ca="1" si="0"/>
        <v>0.62341668380556736</v>
      </c>
      <c r="J22">
        <f t="shared" ca="1" si="0"/>
        <v>0.26188403085068934</v>
      </c>
      <c r="K22">
        <f t="shared" ca="1" si="2"/>
        <v>-0.43563375033010737</v>
      </c>
      <c r="L22">
        <f t="shared" ca="1" si="3"/>
        <v>0</v>
      </c>
      <c r="M22" t="str">
        <f t="shared" ca="1" si="4"/>
        <v>No Root</v>
      </c>
      <c r="N22">
        <f t="shared" ca="1" si="5"/>
        <v>-0.21003931852773958</v>
      </c>
    </row>
    <row r="23" spans="7:14" x14ac:dyDescent="0.25">
      <c r="G23" s="3">
        <v>16</v>
      </c>
      <c r="H23">
        <f t="shared" ca="1" si="1"/>
        <v>0.49301862286730935</v>
      </c>
      <c r="I23">
        <f t="shared" ca="1" si="0"/>
        <v>0.56537069137962803</v>
      </c>
      <c r="J23">
        <f t="shared" ca="1" si="0"/>
        <v>0.95645759104918382</v>
      </c>
      <c r="K23">
        <f t="shared" ca="1" si="2"/>
        <v>-1.5665615988091326</v>
      </c>
      <c r="L23">
        <f t="shared" ca="1" si="3"/>
        <v>0</v>
      </c>
      <c r="M23" t="str">
        <f t="shared" ca="1" si="4"/>
        <v>No Root</v>
      </c>
      <c r="N23">
        <f t="shared" ca="1" si="5"/>
        <v>-0.84586768082655495</v>
      </c>
    </row>
    <row r="24" spans="7:14" x14ac:dyDescent="0.25">
      <c r="G24" s="3">
        <v>17</v>
      </c>
      <c r="H24">
        <f t="shared" ca="1" si="1"/>
        <v>0.96454791374541227</v>
      </c>
      <c r="I24">
        <f t="shared" ca="1" si="1"/>
        <v>0.9234493464321748</v>
      </c>
      <c r="J24">
        <f t="shared" ca="1" si="1"/>
        <v>0.5483531922042032</v>
      </c>
      <c r="K24">
        <f t="shared" ca="1" si="2"/>
        <v>-1.2628930147187942</v>
      </c>
      <c r="L24">
        <f t="shared" ca="1" si="3"/>
        <v>0</v>
      </c>
      <c r="M24" t="str">
        <f t="shared" ca="1" si="4"/>
        <v>No Root</v>
      </c>
      <c r="N24">
        <f t="shared" ca="1" si="5"/>
        <v>-0.29690485694900998</v>
      </c>
    </row>
    <row r="25" spans="7:14" x14ac:dyDescent="0.25">
      <c r="G25" s="3">
        <v>18</v>
      </c>
      <c r="H25">
        <f t="shared" ca="1" si="1"/>
        <v>6.2817344393316876E-2</v>
      </c>
      <c r="I25">
        <f t="shared" ca="1" si="1"/>
        <v>0.99081568906719131</v>
      </c>
      <c r="J25">
        <f t="shared" ca="1" si="1"/>
        <v>0.47613661435536125</v>
      </c>
      <c r="K25">
        <f t="shared" ca="1" si="2"/>
        <v>0.86207717897277858</v>
      </c>
      <c r="L25">
        <f t="shared" ca="1" si="3"/>
        <v>1</v>
      </c>
      <c r="M25">
        <f t="shared" ca="1" si="4"/>
        <v>-0.49615735680421952</v>
      </c>
      <c r="N25">
        <f t="shared" ca="1" si="5"/>
        <v>-0.74490979030876958</v>
      </c>
    </row>
    <row r="26" spans="7:14" x14ac:dyDescent="0.25">
      <c r="G26" s="3">
        <v>19</v>
      </c>
      <c r="H26">
        <f t="shared" ca="1" si="1"/>
        <v>9.497152691162114E-2</v>
      </c>
      <c r="I26">
        <f t="shared" ca="1" si="1"/>
        <v>0.99101448636039535</v>
      </c>
      <c r="J26">
        <f t="shared" ca="1" si="1"/>
        <v>0.69678019087242904</v>
      </c>
      <c r="K26">
        <f t="shared" ca="1" si="2"/>
        <v>0.71741259758045661</v>
      </c>
      <c r="L26">
        <f t="shared" ca="1" si="3"/>
        <v>1</v>
      </c>
      <c r="M26">
        <f t="shared" ca="1" si="4"/>
        <v>-0.75818704472233789</v>
      </c>
      <c r="N26">
        <f t="shared" ca="1" si="5"/>
        <v>-0.85608243584008148</v>
      </c>
    </row>
    <row r="27" spans="7:14" x14ac:dyDescent="0.25">
      <c r="G27" s="3">
        <v>20</v>
      </c>
      <c r="H27">
        <f t="shared" ca="1" si="1"/>
        <v>0.21398666965470159</v>
      </c>
      <c r="I27">
        <f t="shared" ca="1" si="1"/>
        <v>0.20229625067829349</v>
      </c>
      <c r="J27">
        <f t="shared" ca="1" si="1"/>
        <v>0.51778853260741398</v>
      </c>
      <c r="K27">
        <f t="shared" ca="1" si="2"/>
        <v>-0.4022756016737265</v>
      </c>
      <c r="L27">
        <f t="shared" ca="1" si="3"/>
        <v>0</v>
      </c>
      <c r="M27" t="str">
        <f t="shared" ca="1" si="4"/>
        <v>No Root</v>
      </c>
      <c r="N27">
        <f t="shared" ca="1" si="5"/>
        <v>-1.2797778774230466</v>
      </c>
    </row>
    <row r="28" spans="7:14" x14ac:dyDescent="0.25">
      <c r="G28" s="3">
        <v>21</v>
      </c>
      <c r="H28">
        <f t="shared" ca="1" si="1"/>
        <v>0.62940441618478726</v>
      </c>
      <c r="I28">
        <f t="shared" ca="1" si="1"/>
        <v>0.57709167467544475</v>
      </c>
      <c r="J28">
        <f t="shared" ca="1" si="1"/>
        <v>0.42433061036090158</v>
      </c>
      <c r="K28">
        <f t="shared" ca="1" si="2"/>
        <v>-0.7352674393544415</v>
      </c>
      <c r="L28">
        <f t="shared" ca="1" si="3"/>
        <v>0</v>
      </c>
      <c r="M28" t="str">
        <f t="shared" ca="1" si="4"/>
        <v>No Root</v>
      </c>
      <c r="N28">
        <f t="shared" ca="1" si="5"/>
        <v>-0.3676457562826082</v>
      </c>
    </row>
    <row r="29" spans="7:14" x14ac:dyDescent="0.25">
      <c r="G29" s="3">
        <v>22</v>
      </c>
      <c r="H29">
        <f t="shared" ca="1" si="1"/>
        <v>0.5787160427606457</v>
      </c>
      <c r="I29">
        <f t="shared" ca="1" si="1"/>
        <v>0.56715602243451546</v>
      </c>
      <c r="J29">
        <f t="shared" ca="1" si="1"/>
        <v>0.51580759942068466</v>
      </c>
      <c r="K29">
        <f t="shared" ca="1" si="2"/>
        <v>-0.8723585772666872</v>
      </c>
      <c r="L29">
        <f t="shared" ca="1" si="3"/>
        <v>0</v>
      </c>
      <c r="M29" t="str">
        <f t="shared" ca="1" si="4"/>
        <v>No Root</v>
      </c>
      <c r="N29">
        <f t="shared" ca="1" si="5"/>
        <v>-0.45473166026394479</v>
      </c>
    </row>
    <row r="30" spans="7:14" x14ac:dyDescent="0.25">
      <c r="G30" s="3">
        <v>23</v>
      </c>
      <c r="H30">
        <f t="shared" ca="1" si="1"/>
        <v>0.27795085443976808</v>
      </c>
      <c r="I30">
        <f t="shared" ca="1" si="1"/>
        <v>0.73763293155303844</v>
      </c>
      <c r="J30">
        <f t="shared" ca="1" si="1"/>
        <v>0.43099034282637971</v>
      </c>
      <c r="K30">
        <f t="shared" ca="1" si="2"/>
        <v>6.4925805536006242E-2</v>
      </c>
      <c r="L30">
        <f t="shared" ca="1" si="3"/>
        <v>1</v>
      </c>
      <c r="M30">
        <f t="shared" ca="1" si="4"/>
        <v>-0.8685483369137561</v>
      </c>
      <c r="N30">
        <f t="shared" ca="1" si="5"/>
        <v>-0.9699881076442195</v>
      </c>
    </row>
    <row r="31" spans="7:14" x14ac:dyDescent="0.25">
      <c r="G31" s="3">
        <v>24</v>
      </c>
      <c r="H31">
        <f t="shared" ca="1" si="1"/>
        <v>0.23148275486680758</v>
      </c>
      <c r="I31">
        <f t="shared" ca="1" si="1"/>
        <v>0.65770880389601682</v>
      </c>
      <c r="J31">
        <f t="shared" ca="1" si="1"/>
        <v>0.43420139285051429</v>
      </c>
      <c r="K31">
        <f t="shared" ca="1" si="2"/>
        <v>3.0540332386160995E-2</v>
      </c>
      <c r="L31">
        <f t="shared" ca="1" si="3"/>
        <v>1</v>
      </c>
      <c r="M31">
        <f t="shared" ca="1" si="4"/>
        <v>-1.0431681597000935</v>
      </c>
      <c r="N31">
        <f t="shared" ca="1" si="5"/>
        <v>-1.0903011973952992</v>
      </c>
    </row>
    <row r="32" spans="7:14" x14ac:dyDescent="0.25">
      <c r="G32" s="3">
        <v>25</v>
      </c>
      <c r="H32">
        <f t="shared" ca="1" si="1"/>
        <v>8.4593516538196245E-2</v>
      </c>
      <c r="I32">
        <f t="shared" ca="1" si="1"/>
        <v>0.19175270809517231</v>
      </c>
      <c r="J32">
        <f t="shared" ca="1" si="1"/>
        <v>0.43820862035007502</v>
      </c>
      <c r="K32">
        <f t="shared" ca="1" si="2"/>
        <v>-0.11150933162922456</v>
      </c>
      <c r="L32">
        <f t="shared" ca="1" si="3"/>
        <v>0</v>
      </c>
      <c r="M32" t="str">
        <f t="shared" ca="1" si="4"/>
        <v>No Root</v>
      </c>
      <c r="N32">
        <f t="shared" ca="1" si="5"/>
        <v>-1.1426399780820296</v>
      </c>
    </row>
    <row r="33" spans="7:14" x14ac:dyDescent="0.25">
      <c r="G33" s="3">
        <v>26</v>
      </c>
      <c r="H33">
        <f t="shared" ca="1" si="1"/>
        <v>8.9765166164363475E-2</v>
      </c>
      <c r="I33">
        <f t="shared" ca="1" si="1"/>
        <v>0.51387177357100156</v>
      </c>
      <c r="J33">
        <f t="shared" ca="1" si="1"/>
        <v>0.13837447453658336</v>
      </c>
      <c r="K33">
        <f t="shared" ca="1" si="2"/>
        <v>0.21437936887427517</v>
      </c>
      <c r="L33">
        <f t="shared" ca="1" si="3"/>
        <v>1</v>
      </c>
      <c r="M33">
        <f t="shared" ca="1" si="4"/>
        <v>-0.28329795616295145</v>
      </c>
      <c r="N33">
        <f t="shared" ca="1" si="5"/>
        <v>-1.1076444874815587</v>
      </c>
    </row>
    <row r="34" spans="7:14" x14ac:dyDescent="0.25">
      <c r="G34" s="3">
        <v>27</v>
      </c>
      <c r="H34">
        <f t="shared" ca="1" si="1"/>
        <v>0.29448965335809729</v>
      </c>
      <c r="I34">
        <f t="shared" ca="1" si="1"/>
        <v>0.60933795591424733</v>
      </c>
      <c r="J34">
        <f t="shared" ca="1" si="1"/>
        <v>0.68092724351021805</v>
      </c>
      <c r="K34">
        <f t="shared" ca="1" si="2"/>
        <v>-0.43081136709588203</v>
      </c>
      <c r="L34">
        <f t="shared" ca="1" si="3"/>
        <v>0</v>
      </c>
      <c r="M34" t="str">
        <f t="shared" ca="1" si="4"/>
        <v>No Root</v>
      </c>
      <c r="N34">
        <f t="shared" ca="1" si="5"/>
        <v>-0.55874349931850098</v>
      </c>
    </row>
    <row r="35" spans="7:14" x14ac:dyDescent="0.25">
      <c r="G35" s="3">
        <v>28</v>
      </c>
      <c r="H35">
        <f t="shared" ca="1" si="1"/>
        <v>0.40292783776214669</v>
      </c>
      <c r="I35">
        <f t="shared" ca="1" si="1"/>
        <v>0.66603509965377206</v>
      </c>
      <c r="J35">
        <f t="shared" ca="1" si="1"/>
        <v>0.96256461619875999</v>
      </c>
      <c r="K35">
        <f t="shared" ca="1" si="2"/>
        <v>-1.1077735640744577</v>
      </c>
      <c r="L35">
        <f t="shared" ca="1" si="3"/>
        <v>0</v>
      </c>
      <c r="M35" t="str">
        <f t="shared" ca="1" si="4"/>
        <v>No Root</v>
      </c>
      <c r="N35">
        <f t="shared" ca="1" si="5"/>
        <v>-0.72260802523705892</v>
      </c>
    </row>
    <row r="36" spans="7:14" x14ac:dyDescent="0.25">
      <c r="G36" s="3">
        <v>29</v>
      </c>
      <c r="H36">
        <f t="shared" ca="1" si="1"/>
        <v>0.2302384094012333</v>
      </c>
      <c r="I36">
        <f t="shared" ca="1" si="1"/>
        <v>0.60193142696511204</v>
      </c>
      <c r="J36">
        <f t="shared" ca="1" si="1"/>
        <v>0.49760747769040925</v>
      </c>
      <c r="K36">
        <f t="shared" ca="1" si="2"/>
        <v>-9.5951973910142041E-2</v>
      </c>
      <c r="L36">
        <f t="shared" ca="1" si="3"/>
        <v>0</v>
      </c>
      <c r="M36" t="str">
        <f t="shared" ca="1" si="4"/>
        <v>No Root</v>
      </c>
      <c r="N36">
        <f t="shared" ca="1" si="5"/>
        <v>-0.41334233053697211</v>
      </c>
    </row>
    <row r="37" spans="7:14" x14ac:dyDescent="0.25">
      <c r="G37" s="3">
        <v>30</v>
      </c>
      <c r="H37">
        <f t="shared" ca="1" si="1"/>
        <v>0.86684713909378397</v>
      </c>
      <c r="I37">
        <f t="shared" ca="1" si="1"/>
        <v>0.39424610445301789</v>
      </c>
      <c r="J37">
        <f t="shared" ca="1" si="1"/>
        <v>0.21514491595129781</v>
      </c>
      <c r="K37">
        <f t="shared" ca="1" si="2"/>
        <v>-0.59056102865544058</v>
      </c>
      <c r="L37">
        <f t="shared" ca="1" si="3"/>
        <v>0</v>
      </c>
      <c r="M37" t="str">
        <f t="shared" ca="1" si="4"/>
        <v>No Root</v>
      </c>
      <c r="N37">
        <f t="shared" ca="1" si="5"/>
        <v>-0.2728561088127841</v>
      </c>
    </row>
    <row r="38" spans="7:14" x14ac:dyDescent="0.25">
      <c r="G38" s="3">
        <v>31</v>
      </c>
      <c r="H38">
        <f t="shared" ca="1" si="1"/>
        <v>0.82749765709796197</v>
      </c>
      <c r="I38">
        <f t="shared" ca="1" si="1"/>
        <v>0.12255717814006717</v>
      </c>
      <c r="J38">
        <f t="shared" ca="1" si="1"/>
        <v>0.7176520240457106</v>
      </c>
      <c r="K38">
        <f t="shared" ca="1" si="2"/>
        <v>-2.3604012121240867</v>
      </c>
      <c r="L38">
        <f t="shared" ca="1" si="3"/>
        <v>0</v>
      </c>
      <c r="M38" t="str">
        <f t="shared" ca="1" si="4"/>
        <v>No Root</v>
      </c>
      <c r="N38">
        <f t="shared" ca="1" si="5"/>
        <v>-2.9278253421661118</v>
      </c>
    </row>
    <row r="39" spans="7:14" x14ac:dyDescent="0.25">
      <c r="G39" s="3">
        <v>32</v>
      </c>
      <c r="H39">
        <f t="shared" ca="1" si="1"/>
        <v>0.84260088403499456</v>
      </c>
      <c r="I39">
        <f t="shared" ca="1" si="1"/>
        <v>0.83370940705076302</v>
      </c>
      <c r="J39">
        <f t="shared" ca="1" si="1"/>
        <v>0.96307942689210291</v>
      </c>
      <c r="K39">
        <f t="shared" ca="1" si="2"/>
        <v>-2.5508949305758728</v>
      </c>
      <c r="L39">
        <f t="shared" ca="1" si="3"/>
        <v>0</v>
      </c>
      <c r="M39" t="str">
        <f t="shared" ca="1" si="4"/>
        <v>No Root</v>
      </c>
      <c r="N39">
        <f t="shared" ca="1" si="5"/>
        <v>-0.57758699778798517</v>
      </c>
    </row>
    <row r="40" spans="7:14" x14ac:dyDescent="0.25">
      <c r="G40" s="3">
        <v>33</v>
      </c>
      <c r="H40">
        <f t="shared" ca="1" si="1"/>
        <v>0.30100975254453377</v>
      </c>
      <c r="I40">
        <f t="shared" ca="1" si="1"/>
        <v>0.67103896418892695</v>
      </c>
      <c r="J40">
        <f t="shared" ca="1" si="1"/>
        <v>0.3984721501574543</v>
      </c>
      <c r="K40">
        <f t="shared" ca="1" si="2"/>
        <v>-2.9482721799386491E-2</v>
      </c>
      <c r="L40">
        <f t="shared" ca="1" si="3"/>
        <v>0</v>
      </c>
      <c r="M40" t="str">
        <f t="shared" ca="1" si="4"/>
        <v>No Root</v>
      </c>
      <c r="N40">
        <f t="shared" ca="1" si="5"/>
        <v>-0.29690686489351675</v>
      </c>
    </row>
    <row r="41" spans="7:14" x14ac:dyDescent="0.25">
      <c r="G41" s="3">
        <v>34</v>
      </c>
      <c r="H41">
        <f t="shared" ca="1" si="1"/>
        <v>0.32457897202639496</v>
      </c>
      <c r="I41">
        <f t="shared" ca="1" si="1"/>
        <v>0.16625948126801771</v>
      </c>
      <c r="J41">
        <f t="shared" ca="1" si="1"/>
        <v>0.53930879553288524</v>
      </c>
      <c r="K41">
        <f t="shared" ca="1" si="2"/>
        <v>-0.67255096272391812</v>
      </c>
      <c r="L41">
        <f t="shared" ca="1" si="3"/>
        <v>0</v>
      </c>
      <c r="M41" t="str">
        <f t="shared" ca="1" si="4"/>
        <v>No Root</v>
      </c>
      <c r="N41">
        <f t="shared" ca="1" si="5"/>
        <v>-1.6218888433300698</v>
      </c>
    </row>
    <row r="42" spans="7:14" x14ac:dyDescent="0.25">
      <c r="G42" s="3">
        <v>35</v>
      </c>
      <c r="H42">
        <f t="shared" ca="1" si="1"/>
        <v>0.59232742178847653</v>
      </c>
      <c r="I42">
        <f t="shared" ca="1" si="1"/>
        <v>0.86275983684957092</v>
      </c>
      <c r="J42">
        <f t="shared" ca="1" si="1"/>
        <v>0.64992048494073684</v>
      </c>
      <c r="K42">
        <f t="shared" ca="1" si="2"/>
        <v>-0.79550836476915388</v>
      </c>
      <c r="L42">
        <f t="shared" ca="1" si="3"/>
        <v>0</v>
      </c>
      <c r="M42" t="str">
        <f t="shared" ca="1" si="4"/>
        <v>No Root</v>
      </c>
      <c r="N42">
        <f t="shared" ca="1" si="5"/>
        <v>-0.37665202828284627</v>
      </c>
    </row>
    <row r="43" spans="7:14" x14ac:dyDescent="0.25">
      <c r="G43" s="3">
        <v>36</v>
      </c>
      <c r="H43">
        <f t="shared" ca="1" si="1"/>
        <v>0.30734039256937984</v>
      </c>
      <c r="I43">
        <f t="shared" ca="1" si="1"/>
        <v>0.5313660669347865</v>
      </c>
      <c r="J43">
        <f t="shared" ca="1" si="1"/>
        <v>0.78123136547331573</v>
      </c>
      <c r="K43">
        <f t="shared" ca="1" si="2"/>
        <v>-0.67806592111858199</v>
      </c>
      <c r="L43">
        <f t="shared" ca="1" si="3"/>
        <v>0</v>
      </c>
      <c r="M43" t="str">
        <f t="shared" ca="1" si="4"/>
        <v>No Root</v>
      </c>
      <c r="N43">
        <f t="shared" ca="1" si="5"/>
        <v>-0.73511597191357225</v>
      </c>
    </row>
    <row r="44" spans="7:14" x14ac:dyDescent="0.25">
      <c r="G44" s="3">
        <v>37</v>
      </c>
      <c r="H44">
        <f t="shared" ca="1" si="1"/>
        <v>0.44240110820033196</v>
      </c>
      <c r="I44">
        <f t="shared" ca="1" si="1"/>
        <v>1.8927057087285593E-2</v>
      </c>
      <c r="J44">
        <f t="shared" ca="1" si="1"/>
        <v>0.41147283891982112</v>
      </c>
      <c r="K44">
        <f t="shared" ca="1" si="2"/>
        <v>-0.72778592623987681</v>
      </c>
      <c r="L44">
        <f t="shared" ca="1" si="3"/>
        <v>0</v>
      </c>
      <c r="M44" t="str">
        <f t="shared" ca="1" si="4"/>
        <v>No Root</v>
      </c>
      <c r="N44">
        <f t="shared" ca="1" si="5"/>
        <v>-10.869963487251047</v>
      </c>
    </row>
    <row r="45" spans="7:14" x14ac:dyDescent="0.25">
      <c r="G45" s="3">
        <v>38</v>
      </c>
      <c r="H45">
        <f t="shared" ca="1" si="1"/>
        <v>0.54856911834214006</v>
      </c>
      <c r="I45">
        <f t="shared" ca="1" si="1"/>
        <v>0.94353132231855807</v>
      </c>
      <c r="J45">
        <f t="shared" ca="1" si="1"/>
        <v>0.47291359643186115</v>
      </c>
      <c r="K45">
        <f t="shared" ca="1" si="2"/>
        <v>-0.14745182239034016</v>
      </c>
      <c r="L45">
        <f t="shared" ca="1" si="3"/>
        <v>0</v>
      </c>
      <c r="M45" t="str">
        <f t="shared" ca="1" si="4"/>
        <v>No Root</v>
      </c>
      <c r="N45">
        <f t="shared" ca="1" si="5"/>
        <v>-0.25060831858223914</v>
      </c>
    </row>
    <row r="46" spans="7:14" x14ac:dyDescent="0.25">
      <c r="G46" s="3">
        <v>39</v>
      </c>
      <c r="H46">
        <f t="shared" ca="1" si="1"/>
        <v>0.53616703719845793</v>
      </c>
      <c r="I46">
        <f t="shared" ca="1" si="1"/>
        <v>0.23482637642393589</v>
      </c>
      <c r="J46">
        <f t="shared" ca="1" si="1"/>
        <v>0.73010886597806313</v>
      </c>
      <c r="K46">
        <f t="shared" ca="1" si="2"/>
        <v>-1.5106978029507405</v>
      </c>
      <c r="L46">
        <f t="shared" ca="1" si="3"/>
        <v>0</v>
      </c>
      <c r="M46" t="str">
        <f t="shared" ca="1" si="4"/>
        <v>No Root</v>
      </c>
      <c r="N46">
        <f t="shared" ca="1" si="5"/>
        <v>-1.5545716735414459</v>
      </c>
    </row>
    <row r="47" spans="7:14" x14ac:dyDescent="0.25">
      <c r="G47" s="3">
        <v>40</v>
      </c>
      <c r="H47">
        <f t="shared" ca="1" si="1"/>
        <v>0.7599714296093607</v>
      </c>
      <c r="I47">
        <f t="shared" ca="1" si="1"/>
        <v>0.91856967331055062</v>
      </c>
      <c r="J47">
        <f t="shared" ca="1" si="1"/>
        <v>0.31314072906003676</v>
      </c>
      <c r="K47">
        <f t="shared" ca="1" si="2"/>
        <v>-0.10814178540484276</v>
      </c>
      <c r="L47">
        <f t="shared" ca="1" si="3"/>
        <v>0</v>
      </c>
      <c r="M47" t="str">
        <f t="shared" ca="1" si="4"/>
        <v>No Root</v>
      </c>
      <c r="N47">
        <f t="shared" ca="1" si="5"/>
        <v>-0.17045017822734604</v>
      </c>
    </row>
    <row r="48" spans="7:14" x14ac:dyDescent="0.25">
      <c r="G48" s="3">
        <v>41</v>
      </c>
      <c r="H48">
        <f t="shared" ca="1" si="1"/>
        <v>0.18847992579537565</v>
      </c>
      <c r="I48">
        <f t="shared" ca="1" si="1"/>
        <v>0.57234725821733257</v>
      </c>
      <c r="J48">
        <f t="shared" ca="1" si="1"/>
        <v>0.31608119008471514</v>
      </c>
      <c r="K48">
        <f t="shared" ca="1" si="2"/>
        <v>8.9281546978973447E-2</v>
      </c>
      <c r="L48">
        <f t="shared" ca="1" si="3"/>
        <v>1</v>
      </c>
      <c r="M48">
        <f t="shared" ca="1" si="4"/>
        <v>-0.72566634894587589</v>
      </c>
      <c r="N48">
        <f t="shared" ca="1" si="5"/>
        <v>-1.14972263008987</v>
      </c>
    </row>
    <row r="49" spans="7:14" x14ac:dyDescent="0.25">
      <c r="G49" s="3">
        <v>42</v>
      </c>
      <c r="H49">
        <f t="shared" ca="1" si="1"/>
        <v>0.85228473791861104</v>
      </c>
      <c r="I49">
        <f t="shared" ca="1" si="1"/>
        <v>0.51924051648172231</v>
      </c>
      <c r="J49">
        <f t="shared" ca="1" si="1"/>
        <v>0.39799686692660652</v>
      </c>
      <c r="K49">
        <f t="shared" ca="1" si="2"/>
        <v>-1.0872159077276788</v>
      </c>
      <c r="L49">
        <f t="shared" ca="1" si="3"/>
        <v>0</v>
      </c>
      <c r="M49" t="str">
        <f t="shared" ca="1" si="4"/>
        <v>No Root</v>
      </c>
      <c r="N49">
        <f t="shared" ca="1" si="5"/>
        <v>-0.3832490476892671</v>
      </c>
    </row>
    <row r="50" spans="7:14" x14ac:dyDescent="0.25">
      <c r="G50" s="3">
        <v>43</v>
      </c>
      <c r="H50">
        <f t="shared" ca="1" si="1"/>
        <v>0.85420908689852504</v>
      </c>
      <c r="I50">
        <f t="shared" ca="1" si="1"/>
        <v>2.364387197697182E-2</v>
      </c>
      <c r="J50">
        <f t="shared" ca="1" si="1"/>
        <v>0.96168152542334939</v>
      </c>
      <c r="K50">
        <f t="shared" ca="1" si="2"/>
        <v>-3.2853493581941766</v>
      </c>
      <c r="L50">
        <f t="shared" ca="1" si="3"/>
        <v>0</v>
      </c>
      <c r="M50" t="str">
        <f t="shared" ca="1" si="4"/>
        <v>No Root</v>
      </c>
      <c r="N50">
        <f t="shared" ca="1" si="5"/>
        <v>-20.336802837538379</v>
      </c>
    </row>
    <row r="51" spans="7:14" x14ac:dyDescent="0.25">
      <c r="G51" s="3">
        <v>44</v>
      </c>
      <c r="H51">
        <f t="shared" ca="1" si="1"/>
        <v>0.71378671685750583</v>
      </c>
      <c r="I51">
        <f t="shared" ca="1" si="1"/>
        <v>0.18853486096891903</v>
      </c>
      <c r="J51">
        <f t="shared" ca="1" si="1"/>
        <v>7.4140541412242911E-2</v>
      </c>
      <c r="K51">
        <f t="shared" ca="1" si="2"/>
        <v>-0.17613674076216165</v>
      </c>
      <c r="L51">
        <f t="shared" ca="1" si="3"/>
        <v>0</v>
      </c>
      <c r="M51" t="str">
        <f t="shared" ca="1" si="4"/>
        <v>No Root</v>
      </c>
      <c r="N51">
        <f t="shared" ca="1" si="5"/>
        <v>-0.19662289783231487</v>
      </c>
    </row>
    <row r="52" spans="7:14" x14ac:dyDescent="0.25">
      <c r="G52" s="3">
        <v>45</v>
      </c>
      <c r="H52">
        <f t="shared" ca="1" si="1"/>
        <v>0.70323495938712788</v>
      </c>
      <c r="I52">
        <f t="shared" ca="1" si="1"/>
        <v>9.8081137308967281E-2</v>
      </c>
      <c r="J52">
        <f t="shared" ca="1" si="1"/>
        <v>2.5310043245216352E-2</v>
      </c>
      <c r="K52">
        <f t="shared" ca="1" si="2"/>
        <v>-6.1575719438724197E-2</v>
      </c>
      <c r="L52">
        <f t="shared" ca="1" si="3"/>
        <v>0</v>
      </c>
      <c r="M52" t="str">
        <f t="shared" ca="1" si="4"/>
        <v>No Root</v>
      </c>
      <c r="N52">
        <f t="shared" ca="1" si="5"/>
        <v>-0.12902604894092273</v>
      </c>
    </row>
    <row r="53" spans="7:14" x14ac:dyDescent="0.25">
      <c r="G53" s="3">
        <v>46</v>
      </c>
      <c r="H53">
        <f t="shared" ca="1" si="1"/>
        <v>0.5358351023712763</v>
      </c>
      <c r="I53">
        <f t="shared" ca="1" si="1"/>
        <v>0.61740495000646256</v>
      </c>
      <c r="J53">
        <f t="shared" ca="1" si="1"/>
        <v>0.31453854409352289</v>
      </c>
      <c r="K53">
        <f t="shared" ca="1" si="2"/>
        <v>-0.29297429960377763</v>
      </c>
      <c r="L53">
        <f t="shared" ca="1" si="3"/>
        <v>0</v>
      </c>
      <c r="M53" t="str">
        <f t="shared" ca="1" si="4"/>
        <v>No Root</v>
      </c>
      <c r="N53">
        <f t="shared" ca="1" si="5"/>
        <v>-0.25472628952054122</v>
      </c>
    </row>
    <row r="54" spans="7:14" x14ac:dyDescent="0.25">
      <c r="G54" s="3">
        <v>47</v>
      </c>
      <c r="H54">
        <f t="shared" ca="1" si="1"/>
        <v>0.78085725314356935</v>
      </c>
      <c r="I54">
        <f t="shared" ca="1" si="1"/>
        <v>0.40278256948777102</v>
      </c>
      <c r="J54">
        <f t="shared" ca="1" si="1"/>
        <v>0.11413505531109358</v>
      </c>
      <c r="K54">
        <f t="shared" ca="1" si="2"/>
        <v>-0.19425894482726846</v>
      </c>
      <c r="L54">
        <f t="shared" ca="1" si="3"/>
        <v>0</v>
      </c>
      <c r="M54" t="str">
        <f t="shared" ca="1" si="4"/>
        <v>No Root</v>
      </c>
      <c r="N54">
        <f t="shared" ca="1" si="5"/>
        <v>-0.14168321069136888</v>
      </c>
    </row>
    <row r="55" spans="7:14" x14ac:dyDescent="0.25">
      <c r="G55" s="3">
        <v>48</v>
      </c>
      <c r="H55">
        <f t="shared" ca="1" si="1"/>
        <v>0.95521505369402449</v>
      </c>
      <c r="I55">
        <f t="shared" ca="1" si="1"/>
        <v>0.78684312906747911</v>
      </c>
      <c r="J55">
        <f t="shared" ca="1" si="1"/>
        <v>0.50511246917203045</v>
      </c>
      <c r="K55">
        <f t="shared" ca="1" si="2"/>
        <v>-1.3108420276860278</v>
      </c>
      <c r="L55">
        <f t="shared" ca="1" si="3"/>
        <v>0</v>
      </c>
      <c r="M55" t="str">
        <f t="shared" ca="1" si="4"/>
        <v>No Root</v>
      </c>
      <c r="N55">
        <f t="shared" ca="1" si="5"/>
        <v>-0.32097406110075621</v>
      </c>
    </row>
    <row r="56" spans="7:14" x14ac:dyDescent="0.25">
      <c r="G56" s="3">
        <v>49</v>
      </c>
      <c r="H56">
        <f t="shared" ca="1" si="1"/>
        <v>0.59147657181430624</v>
      </c>
      <c r="I56">
        <f t="shared" ca="1" si="1"/>
        <v>0.18071408493211749</v>
      </c>
      <c r="J56">
        <f t="shared" ca="1" si="1"/>
        <v>0.25005303172568849</v>
      </c>
      <c r="K56">
        <f t="shared" ca="1" si="2"/>
        <v>-0.55894445941468418</v>
      </c>
      <c r="L56">
        <f t="shared" ca="1" si="3"/>
        <v>0</v>
      </c>
      <c r="M56" t="str">
        <f t="shared" ca="1" si="4"/>
        <v>No Root</v>
      </c>
      <c r="N56">
        <f t="shared" ca="1" si="5"/>
        <v>-0.69184710151291506</v>
      </c>
    </row>
    <row r="57" spans="7:14" x14ac:dyDescent="0.25">
      <c r="G57" s="3">
        <v>50</v>
      </c>
      <c r="H57">
        <f t="shared" ca="1" si="1"/>
        <v>0.33229170124911656</v>
      </c>
      <c r="I57">
        <f t="shared" ca="1" si="1"/>
        <v>0.80267340395004383</v>
      </c>
      <c r="J57">
        <f t="shared" ca="1" si="1"/>
        <v>0.17658325729315039</v>
      </c>
      <c r="K57">
        <f t="shared" ca="1" si="2"/>
        <v>0.40957598949654461</v>
      </c>
      <c r="L57">
        <f t="shared" ca="1" si="3"/>
        <v>1</v>
      </c>
      <c r="M57">
        <f t="shared" ca="1" si="4"/>
        <v>-0.24480322833702975</v>
      </c>
      <c r="N57">
        <f t="shared" ca="1" si="5"/>
        <v>-0.7329153124440495</v>
      </c>
    </row>
    <row r="58" spans="7:14" x14ac:dyDescent="0.25">
      <c r="G58" s="3">
        <v>51</v>
      </c>
      <c r="H58">
        <f t="shared" ca="1" si="1"/>
        <v>0.93868685777357952</v>
      </c>
      <c r="I58">
        <f t="shared" ca="1" si="1"/>
        <v>0.5417006155747095</v>
      </c>
      <c r="J58">
        <f t="shared" ca="1" si="1"/>
        <v>0.79558553482086469</v>
      </c>
      <c r="K58">
        <f t="shared" ca="1" si="2"/>
        <v>-2.6937831861704216</v>
      </c>
      <c r="L58">
        <f t="shared" ca="1" si="3"/>
        <v>0</v>
      </c>
      <c r="M58" t="str">
        <f t="shared" ca="1" si="4"/>
        <v>No Root</v>
      </c>
      <c r="N58">
        <f t="shared" ca="1" si="5"/>
        <v>-0.7343406227965974</v>
      </c>
    </row>
    <row r="59" spans="7:14" x14ac:dyDescent="0.25">
      <c r="G59" s="3">
        <v>52</v>
      </c>
      <c r="H59">
        <f t="shared" ca="1" si="1"/>
        <v>0.28910586152764073</v>
      </c>
      <c r="I59">
        <f t="shared" ca="1" si="1"/>
        <v>0.70650471433825679</v>
      </c>
      <c r="J59">
        <f t="shared" ca="1" si="1"/>
        <v>0.2545365549974713</v>
      </c>
      <c r="K59">
        <f t="shared" ca="1" si="2"/>
        <v>0.20479687129089524</v>
      </c>
      <c r="L59">
        <f t="shared" ca="1" si="3"/>
        <v>1</v>
      </c>
      <c r="M59">
        <f t="shared" ca="1" si="4"/>
        <v>-0.43921598444595816</v>
      </c>
      <c r="N59">
        <f t="shared" ca="1" si="5"/>
        <v>-0.88784726381657997</v>
      </c>
    </row>
    <row r="60" spans="7:14" x14ac:dyDescent="0.25">
      <c r="G60" s="3">
        <v>53</v>
      </c>
      <c r="H60">
        <f t="shared" ca="1" si="1"/>
        <v>7.3580037266639087E-2</v>
      </c>
      <c r="I60">
        <f t="shared" ca="1" si="1"/>
        <v>0.74951653605815249</v>
      </c>
      <c r="J60">
        <f t="shared" ca="1" si="1"/>
        <v>0.92395977676108598</v>
      </c>
      <c r="K60">
        <f t="shared" ca="1" si="2"/>
        <v>0.28983505859678688</v>
      </c>
      <c r="L60">
        <f t="shared" ca="1" si="3"/>
        <v>1</v>
      </c>
      <c r="M60">
        <f t="shared" ca="1" si="4"/>
        <v>-1.4348539985762643</v>
      </c>
      <c r="N60">
        <f t="shared" ca="1" si="5"/>
        <v>-1.2834671979884194</v>
      </c>
    </row>
    <row r="61" spans="7:14" x14ac:dyDescent="0.25">
      <c r="G61" s="3">
        <v>54</v>
      </c>
      <c r="H61">
        <f t="shared" ca="1" si="1"/>
        <v>0.32636003337108854</v>
      </c>
      <c r="I61">
        <f t="shared" ca="1" si="1"/>
        <v>0.42259424748140284</v>
      </c>
      <c r="J61">
        <f t="shared" ca="1" si="1"/>
        <v>0.64480859328885998</v>
      </c>
      <c r="K61">
        <f t="shared" ca="1" si="2"/>
        <v>-0.66317311809049484</v>
      </c>
      <c r="L61">
        <f t="shared" ca="1" si="3"/>
        <v>0</v>
      </c>
      <c r="M61" t="str">
        <f t="shared" ca="1" si="4"/>
        <v>No Root</v>
      </c>
      <c r="N61">
        <f t="shared" ca="1" si="5"/>
        <v>-0.76291690804101175</v>
      </c>
    </row>
    <row r="62" spans="7:14" x14ac:dyDescent="0.25">
      <c r="G62" s="3">
        <v>55</v>
      </c>
      <c r="H62">
        <f t="shared" ca="1" si="1"/>
        <v>0.82496454921830198</v>
      </c>
      <c r="I62">
        <f t="shared" ca="1" si="1"/>
        <v>0.55082521245171712</v>
      </c>
      <c r="J62">
        <f t="shared" ca="1" si="1"/>
        <v>0.36112437755656768</v>
      </c>
      <c r="K62">
        <f t="shared" ca="1" si="2"/>
        <v>-0.88825082269829569</v>
      </c>
      <c r="L62">
        <f t="shared" ca="1" si="3"/>
        <v>0</v>
      </c>
      <c r="M62" t="str">
        <f t="shared" ca="1" si="4"/>
        <v>No Root</v>
      </c>
      <c r="N62">
        <f t="shared" ca="1" si="5"/>
        <v>-0.3278030574791656</v>
      </c>
    </row>
    <row r="63" spans="7:14" x14ac:dyDescent="0.25">
      <c r="G63" s="3">
        <v>56</v>
      </c>
      <c r="H63">
        <f t="shared" ca="1" si="1"/>
        <v>0.56922757627727083</v>
      </c>
      <c r="I63">
        <f t="shared" ca="1" si="1"/>
        <v>0.32648556413863195</v>
      </c>
      <c r="J63">
        <f t="shared" ca="1" si="1"/>
        <v>0.56785002614038615</v>
      </c>
      <c r="K63">
        <f t="shared" ca="1" si="2"/>
        <v>-1.1863507526845867</v>
      </c>
      <c r="L63">
        <f t="shared" ca="1" si="3"/>
        <v>0</v>
      </c>
      <c r="M63" t="str">
        <f t="shared" ca="1" si="4"/>
        <v>No Root</v>
      </c>
      <c r="N63">
        <f t="shared" ca="1" si="5"/>
        <v>-0.86964032795530632</v>
      </c>
    </row>
    <row r="64" spans="7:14" x14ac:dyDescent="0.25">
      <c r="G64" s="3">
        <v>57</v>
      </c>
      <c r="H64">
        <f t="shared" ca="1" si="1"/>
        <v>0.27243832687583858</v>
      </c>
      <c r="I64">
        <f t="shared" ca="1" si="1"/>
        <v>0.8195774603526319</v>
      </c>
      <c r="J64">
        <f t="shared" ca="1" si="1"/>
        <v>0.56786213614205461</v>
      </c>
      <c r="K64">
        <f t="shared" ca="1" si="2"/>
        <v>5.2877572451345833E-2</v>
      </c>
      <c r="L64">
        <f t="shared" ca="1" si="3"/>
        <v>1</v>
      </c>
      <c r="M64">
        <f t="shared" ca="1" si="4"/>
        <v>-1.0821278852784393</v>
      </c>
      <c r="N64">
        <f t="shared" ca="1" si="5"/>
        <v>-0.95650637797400218</v>
      </c>
    </row>
    <row r="65" spans="7:14" x14ac:dyDescent="0.25">
      <c r="G65" s="3">
        <v>58</v>
      </c>
      <c r="H65">
        <f t="shared" ca="1" si="1"/>
        <v>6.8163984261347177E-2</v>
      </c>
      <c r="I65">
        <f t="shared" ca="1" si="1"/>
        <v>0.4226303793602566</v>
      </c>
      <c r="J65">
        <f t="shared" ca="1" si="1"/>
        <v>0.34930108955926376</v>
      </c>
      <c r="K65">
        <f t="shared" ca="1" si="2"/>
        <v>8.3377421673438118E-2</v>
      </c>
      <c r="L65">
        <f t="shared" ca="1" si="3"/>
        <v>1</v>
      </c>
      <c r="M65">
        <f t="shared" ca="1" si="4"/>
        <v>-0.9820354038033613</v>
      </c>
      <c r="N65">
        <f t="shared" ca="1" si="5"/>
        <v>-1.5963134164677484</v>
      </c>
    </row>
    <row r="66" spans="7:14" x14ac:dyDescent="0.25">
      <c r="G66" s="3">
        <v>59</v>
      </c>
      <c r="H66">
        <f t="shared" ca="1" si="1"/>
        <v>0.44030068009523871</v>
      </c>
      <c r="I66">
        <f t="shared" ca="1" si="1"/>
        <v>0.12412938881399282</v>
      </c>
      <c r="J66">
        <f t="shared" ca="1" si="1"/>
        <v>0.23216416039475085</v>
      </c>
      <c r="K66">
        <f t="shared" ca="1" si="2"/>
        <v>-0.39348004569486011</v>
      </c>
      <c r="L66">
        <f t="shared" ca="1" si="3"/>
        <v>0</v>
      </c>
      <c r="M66" t="str">
        <f t="shared" ca="1" si="4"/>
        <v>No Root</v>
      </c>
      <c r="N66">
        <f t="shared" ca="1" si="5"/>
        <v>-0.93516999726248351</v>
      </c>
    </row>
    <row r="67" spans="7:14" x14ac:dyDescent="0.25">
      <c r="G67" s="3">
        <v>60</v>
      </c>
      <c r="H67">
        <f t="shared" ca="1" si="1"/>
        <v>0.35540266353379657</v>
      </c>
      <c r="I67">
        <f t="shared" ca="1" si="1"/>
        <v>0.26236723275398399</v>
      </c>
      <c r="J67">
        <f t="shared" ca="1" si="1"/>
        <v>0.47222168345135007</v>
      </c>
      <c r="K67">
        <f t="shared" ca="1" si="2"/>
        <v>-0.60247881148510951</v>
      </c>
      <c r="L67">
        <f t="shared" ca="1" si="3"/>
        <v>0</v>
      </c>
      <c r="M67" t="str">
        <f t="shared" ca="1" si="4"/>
        <v>No Root</v>
      </c>
      <c r="N67">
        <f t="shared" ca="1" si="5"/>
        <v>-0.89992503731238038</v>
      </c>
    </row>
    <row r="68" spans="7:14" x14ac:dyDescent="0.25">
      <c r="G68" s="3">
        <v>61</v>
      </c>
      <c r="H68">
        <f t="shared" ca="1" si="1"/>
        <v>0.3563158729577528</v>
      </c>
      <c r="I68">
        <f t="shared" ca="1" si="1"/>
        <v>0.21185518560304495</v>
      </c>
      <c r="J68">
        <f t="shared" ca="1" si="1"/>
        <v>0.39612693283757427</v>
      </c>
      <c r="K68">
        <f t="shared" ca="1" si="2"/>
        <v>-0.51970263583748888</v>
      </c>
      <c r="L68">
        <f t="shared" ca="1" si="3"/>
        <v>0</v>
      </c>
      <c r="M68" t="str">
        <f t="shared" ca="1" si="4"/>
        <v>No Root</v>
      </c>
      <c r="N68">
        <f t="shared" ca="1" si="5"/>
        <v>-0.9349002520518922</v>
      </c>
    </row>
    <row r="69" spans="7:14" x14ac:dyDescent="0.25">
      <c r="G69" s="3">
        <v>62</v>
      </c>
      <c r="H69">
        <f t="shared" ca="1" si="1"/>
        <v>0.864200419241132</v>
      </c>
      <c r="I69">
        <f t="shared" ca="1" si="1"/>
        <v>0.54663481443642392</v>
      </c>
      <c r="J69">
        <f t="shared" ca="1" si="1"/>
        <v>5.5917209992431438E-2</v>
      </c>
      <c r="K69">
        <f t="shared" ca="1" si="2"/>
        <v>0.10551491508092894</v>
      </c>
      <c r="L69">
        <f t="shared" ca="1" si="3"/>
        <v>1</v>
      </c>
      <c r="M69">
        <f t="shared" ca="1" si="4"/>
        <v>-0.12832915551944307</v>
      </c>
      <c r="N69">
        <f t="shared" ca="1" si="5"/>
        <v>-0.96583421153030069</v>
      </c>
    </row>
    <row r="70" spans="7:14" x14ac:dyDescent="0.25">
      <c r="G70" s="3">
        <v>63</v>
      </c>
      <c r="H70">
        <f t="shared" ca="1" si="1"/>
        <v>0.21304279370301538</v>
      </c>
      <c r="I70">
        <f t="shared" ca="1" si="1"/>
        <v>0.56386263993775942</v>
      </c>
      <c r="J70">
        <f t="shared" ca="1" si="1"/>
        <v>0.45249744574212913</v>
      </c>
      <c r="K70">
        <f t="shared" ca="1" si="2"/>
        <v>-6.7664203219947927E-2</v>
      </c>
      <c r="L70">
        <f t="shared" ca="1" si="3"/>
        <v>0</v>
      </c>
      <c r="M70" t="str">
        <f t="shared" ca="1" si="4"/>
        <v>No Root</v>
      </c>
      <c r="N70">
        <f t="shared" ca="1" si="5"/>
        <v>-0.40124794027147903</v>
      </c>
    </row>
    <row r="71" spans="7:14" x14ac:dyDescent="0.25">
      <c r="G71" s="3">
        <v>64</v>
      </c>
      <c r="H71">
        <f t="shared" ca="1" si="1"/>
        <v>0.40676130350062745</v>
      </c>
      <c r="I71">
        <f t="shared" ca="1" si="1"/>
        <v>0.20409362748617443</v>
      </c>
      <c r="J71">
        <f t="shared" ca="1" si="1"/>
        <v>0.7582814175951369</v>
      </c>
      <c r="K71">
        <f t="shared" ca="1" si="2"/>
        <v>-1.1921039425847406</v>
      </c>
      <c r="L71">
        <f t="shared" ca="1" si="3"/>
        <v>0</v>
      </c>
      <c r="M71" t="str">
        <f t="shared" ca="1" si="4"/>
        <v>No Root</v>
      </c>
      <c r="N71">
        <f t="shared" ca="1" si="5"/>
        <v>-1.8576802885393957</v>
      </c>
    </row>
    <row r="72" spans="7:14" x14ac:dyDescent="0.25">
      <c r="G72" s="3">
        <v>65</v>
      </c>
      <c r="H72">
        <f t="shared" ca="1" si="1"/>
        <v>0.15553714204720026</v>
      </c>
      <c r="I72">
        <f t="shared" ca="1" si="1"/>
        <v>1.1134837743867809E-2</v>
      </c>
      <c r="J72">
        <f t="shared" ca="1" si="1"/>
        <v>0.21205654839179677</v>
      </c>
      <c r="K72">
        <f t="shared" ca="1" si="2"/>
        <v>-0.13180669334543332</v>
      </c>
      <c r="L72">
        <f t="shared" ca="1" si="3"/>
        <v>0</v>
      </c>
      <c r="M72" t="str">
        <f t="shared" ca="1" si="4"/>
        <v>No Root</v>
      </c>
      <c r="N72">
        <f t="shared" ca="1" si="5"/>
        <v>-9.5222109773705856</v>
      </c>
    </row>
    <row r="73" spans="7:14" x14ac:dyDescent="0.25">
      <c r="G73" s="3">
        <v>66</v>
      </c>
      <c r="H73">
        <f t="shared" ref="H73:J136" ca="1" si="6">RAND()</f>
        <v>0.82229755862397469</v>
      </c>
      <c r="I73">
        <f t="shared" ca="1" si="6"/>
        <v>0.30728231861262634</v>
      </c>
      <c r="J73">
        <f t="shared" ca="1" si="6"/>
        <v>0.44193953292007937</v>
      </c>
      <c r="K73">
        <f t="shared" ref="K73:K136" ca="1" si="7">((I73^2)-(4*H73*J73))</f>
        <v>-1.3592007725864521</v>
      </c>
      <c r="L73">
        <f t="shared" ref="L73:L136" ca="1" si="8">IF(K73&gt;=0,1,0)</f>
        <v>0</v>
      </c>
      <c r="M73" t="str">
        <f t="shared" ref="M73:M136" ca="1" si="9">IF(K73&gt;=0,((-1*I73)+SQRT(K73))/(2*H73),"No Root")</f>
        <v>No Root</v>
      </c>
      <c r="N73">
        <f t="shared" ref="N73:N136" ca="1" si="10">IF(L73&gt;=0,((-1*J73)-SQRT(L73))/(2*I73),"No Root")</f>
        <v>-0.71910992945417052</v>
      </c>
    </row>
    <row r="74" spans="7:14" x14ac:dyDescent="0.25">
      <c r="G74" s="3">
        <v>67</v>
      </c>
      <c r="H74">
        <f t="shared" ca="1" si="6"/>
        <v>3.7715323163880154E-2</v>
      </c>
      <c r="I74">
        <f t="shared" ca="1" si="6"/>
        <v>0.27942474868007505</v>
      </c>
      <c r="J74">
        <f t="shared" ca="1" si="6"/>
        <v>0.45447846894190436</v>
      </c>
      <c r="K74">
        <f t="shared" ca="1" si="7"/>
        <v>9.5149808662455398E-3</v>
      </c>
      <c r="L74">
        <f t="shared" ca="1" si="8"/>
        <v>1</v>
      </c>
      <c r="M74">
        <f t="shared" ca="1" si="9"/>
        <v>-2.4112213554742672</v>
      </c>
      <c r="N74">
        <f t="shared" ca="1" si="10"/>
        <v>-2.6026300029121558</v>
      </c>
    </row>
    <row r="75" spans="7:14" x14ac:dyDescent="0.25">
      <c r="G75" s="3">
        <v>68</v>
      </c>
      <c r="H75">
        <f t="shared" ca="1" si="6"/>
        <v>1.5743077776176451E-2</v>
      </c>
      <c r="I75">
        <f t="shared" ca="1" si="6"/>
        <v>0.65426571434406189</v>
      </c>
      <c r="J75">
        <f t="shared" ca="1" si="6"/>
        <v>0.23596179850559273</v>
      </c>
      <c r="K75">
        <f t="shared" ca="1" si="7"/>
        <v>0.41320456518182547</v>
      </c>
      <c r="L75">
        <f t="shared" ca="1" si="8"/>
        <v>1</v>
      </c>
      <c r="M75">
        <f t="shared" ca="1" si="9"/>
        <v>-0.3638366124989979</v>
      </c>
      <c r="N75">
        <f t="shared" ca="1" si="10"/>
        <v>-0.9445411637874942</v>
      </c>
    </row>
    <row r="76" spans="7:14" x14ac:dyDescent="0.25">
      <c r="G76" s="3">
        <v>69</v>
      </c>
      <c r="H76">
        <f t="shared" ca="1" si="6"/>
        <v>0.47219299102386525</v>
      </c>
      <c r="I76">
        <f t="shared" ca="1" si="6"/>
        <v>0.21216750326145351</v>
      </c>
      <c r="J76">
        <f t="shared" ca="1" si="6"/>
        <v>0.71523459874198858</v>
      </c>
      <c r="K76">
        <f t="shared" ca="1" si="7"/>
        <v>-1.3059000084147359</v>
      </c>
      <c r="L76">
        <f t="shared" ca="1" si="8"/>
        <v>0</v>
      </c>
      <c r="M76" t="str">
        <f t="shared" ca="1" si="9"/>
        <v>No Root</v>
      </c>
      <c r="N76">
        <f t="shared" ca="1" si="10"/>
        <v>-1.6855422902832737</v>
      </c>
    </row>
    <row r="77" spans="7:14" x14ac:dyDescent="0.25">
      <c r="G77" s="3">
        <v>70</v>
      </c>
      <c r="H77">
        <f t="shared" ca="1" si="6"/>
        <v>0.50272606548579257</v>
      </c>
      <c r="I77">
        <f t="shared" ca="1" si="6"/>
        <v>0.7445406389898761</v>
      </c>
      <c r="J77">
        <f t="shared" ca="1" si="6"/>
        <v>0.55809249595351573</v>
      </c>
      <c r="K77">
        <f t="shared" ca="1" si="7"/>
        <v>-0.56792981556397315</v>
      </c>
      <c r="L77">
        <f t="shared" ca="1" si="8"/>
        <v>0</v>
      </c>
      <c r="M77" t="str">
        <f t="shared" ca="1" si="9"/>
        <v>No Root</v>
      </c>
      <c r="N77">
        <f t="shared" ca="1" si="10"/>
        <v>-0.37478981450272753</v>
      </c>
    </row>
    <row r="78" spans="7:14" x14ac:dyDescent="0.25">
      <c r="G78" s="3">
        <v>71</v>
      </c>
      <c r="H78">
        <f t="shared" ca="1" si="6"/>
        <v>0.37192201844277895</v>
      </c>
      <c r="I78">
        <f t="shared" ca="1" si="6"/>
        <v>0.59694116336727698</v>
      </c>
      <c r="J78">
        <f t="shared" ca="1" si="6"/>
        <v>0.53585038761190584</v>
      </c>
      <c r="K78">
        <f t="shared" ca="1" si="7"/>
        <v>-0.44083947845358384</v>
      </c>
      <c r="L78">
        <f t="shared" ca="1" si="8"/>
        <v>0</v>
      </c>
      <c r="M78" t="str">
        <f t="shared" ca="1" si="9"/>
        <v>No Root</v>
      </c>
      <c r="N78">
        <f t="shared" ca="1" si="10"/>
        <v>-0.44883015320072328</v>
      </c>
    </row>
    <row r="79" spans="7:14" x14ac:dyDescent="0.25">
      <c r="G79" s="3">
        <v>72</v>
      </c>
      <c r="H79">
        <f t="shared" ca="1" si="6"/>
        <v>0.69178499473897603</v>
      </c>
      <c r="I79">
        <f t="shared" ca="1" si="6"/>
        <v>0.64511171347562513</v>
      </c>
      <c r="J79">
        <f t="shared" ca="1" si="6"/>
        <v>0.30346041877935193</v>
      </c>
      <c r="K79">
        <f t="shared" ca="1" si="7"/>
        <v>-0.4235483339715887</v>
      </c>
      <c r="L79">
        <f t="shared" ca="1" si="8"/>
        <v>0</v>
      </c>
      <c r="M79" t="str">
        <f t="shared" ca="1" si="9"/>
        <v>No Root</v>
      </c>
      <c r="N79">
        <f t="shared" ca="1" si="10"/>
        <v>-0.23519989828150739</v>
      </c>
    </row>
    <row r="80" spans="7:14" x14ac:dyDescent="0.25">
      <c r="G80" s="3">
        <v>73</v>
      </c>
      <c r="H80">
        <f t="shared" ca="1" si="6"/>
        <v>9.079657579765521E-2</v>
      </c>
      <c r="I80">
        <f t="shared" ca="1" si="6"/>
        <v>0.9806760727307049</v>
      </c>
      <c r="J80">
        <f t="shared" ca="1" si="6"/>
        <v>0.39635892396027661</v>
      </c>
      <c r="K80">
        <f t="shared" ca="1" si="7"/>
        <v>0.8177734272967736</v>
      </c>
      <c r="L80">
        <f t="shared" ca="1" si="8"/>
        <v>1</v>
      </c>
      <c r="M80">
        <f t="shared" ca="1" si="9"/>
        <v>-0.42054346796211584</v>
      </c>
      <c r="N80">
        <f t="shared" ca="1" si="10"/>
        <v>-0.71193687843943076</v>
      </c>
    </row>
    <row r="81" spans="7:14" x14ac:dyDescent="0.25">
      <c r="G81" s="3">
        <v>74</v>
      </c>
      <c r="H81">
        <f t="shared" ca="1" si="6"/>
        <v>0.89790484611883337</v>
      </c>
      <c r="I81">
        <f t="shared" ca="1" si="6"/>
        <v>0.93169057568197478</v>
      </c>
      <c r="J81">
        <f t="shared" ca="1" si="6"/>
        <v>0.43077627908759175</v>
      </c>
      <c r="K81">
        <f t="shared" ca="1" si="7"/>
        <v>-0.67913710552854112</v>
      </c>
      <c r="L81">
        <f t="shared" ca="1" si="8"/>
        <v>0</v>
      </c>
      <c r="M81" t="str">
        <f t="shared" ca="1" si="9"/>
        <v>No Root</v>
      </c>
      <c r="N81">
        <f t="shared" ca="1" si="10"/>
        <v>-0.23117990582456735</v>
      </c>
    </row>
    <row r="82" spans="7:14" x14ac:dyDescent="0.25">
      <c r="G82" s="3">
        <v>75</v>
      </c>
      <c r="H82">
        <f t="shared" ca="1" si="6"/>
        <v>0.62422128536256538</v>
      </c>
      <c r="I82">
        <f t="shared" ca="1" si="6"/>
        <v>0.77816764187076248</v>
      </c>
      <c r="J82">
        <f t="shared" ca="1" si="6"/>
        <v>0.12421655837276147</v>
      </c>
      <c r="K82">
        <f t="shared" ca="1" si="7"/>
        <v>0.29539039993166605</v>
      </c>
      <c r="L82">
        <f t="shared" ca="1" si="8"/>
        <v>1</v>
      </c>
      <c r="M82">
        <f t="shared" ca="1" si="9"/>
        <v>-0.18796967467387171</v>
      </c>
      <c r="N82">
        <f t="shared" ca="1" si="10"/>
        <v>-0.72234856468079056</v>
      </c>
    </row>
    <row r="83" spans="7:14" x14ac:dyDescent="0.25">
      <c r="G83" s="3">
        <v>76</v>
      </c>
      <c r="H83">
        <f t="shared" ca="1" si="6"/>
        <v>0.10017331218822034</v>
      </c>
      <c r="I83">
        <f t="shared" ca="1" si="6"/>
        <v>0.98251649174035649</v>
      </c>
      <c r="J83">
        <f t="shared" ca="1" si="6"/>
        <v>0.57902412769306921</v>
      </c>
      <c r="K83">
        <f t="shared" ca="1" si="7"/>
        <v>0.73332759771013878</v>
      </c>
      <c r="L83">
        <f t="shared" ca="1" si="8"/>
        <v>1</v>
      </c>
      <c r="M83">
        <f t="shared" ca="1" si="9"/>
        <v>-0.62976355326362554</v>
      </c>
      <c r="N83">
        <f t="shared" ca="1" si="10"/>
        <v>-0.80356113152671038</v>
      </c>
    </row>
    <row r="84" spans="7:14" x14ac:dyDescent="0.25">
      <c r="G84" s="3">
        <v>77</v>
      </c>
      <c r="H84">
        <f t="shared" ca="1" si="6"/>
        <v>0.9576177068532562</v>
      </c>
      <c r="I84">
        <f t="shared" ca="1" si="6"/>
        <v>0.25408572203382107</v>
      </c>
      <c r="J84">
        <f t="shared" ca="1" si="6"/>
        <v>0.25367466290876883</v>
      </c>
      <c r="K84">
        <f t="shared" ca="1" si="7"/>
        <v>-0.90713384178442369</v>
      </c>
      <c r="L84">
        <f t="shared" ca="1" si="8"/>
        <v>0</v>
      </c>
      <c r="M84" t="str">
        <f t="shared" ca="1" si="9"/>
        <v>No Root</v>
      </c>
      <c r="N84">
        <f t="shared" ca="1" si="10"/>
        <v>-0.49919110148779333</v>
      </c>
    </row>
    <row r="85" spans="7:14" x14ac:dyDescent="0.25">
      <c r="G85" s="3">
        <v>78</v>
      </c>
      <c r="H85">
        <f t="shared" ca="1" si="6"/>
        <v>0.75584363745804428</v>
      </c>
      <c r="I85">
        <f t="shared" ca="1" si="6"/>
        <v>0.62950604427767864</v>
      </c>
      <c r="J85">
        <f t="shared" ca="1" si="6"/>
        <v>0.94465777564355347</v>
      </c>
      <c r="K85">
        <f t="shared" ca="1" si="7"/>
        <v>-2.4597764173996635</v>
      </c>
      <c r="L85">
        <f t="shared" ca="1" si="8"/>
        <v>0</v>
      </c>
      <c r="M85" t="str">
        <f t="shared" ca="1" si="9"/>
        <v>No Root</v>
      </c>
      <c r="N85">
        <f t="shared" ca="1" si="10"/>
        <v>-0.75031668419283648</v>
      </c>
    </row>
    <row r="86" spans="7:14" x14ac:dyDescent="0.25">
      <c r="G86" s="3">
        <v>79</v>
      </c>
      <c r="H86">
        <f t="shared" ca="1" si="6"/>
        <v>0.90243143294408246</v>
      </c>
      <c r="I86">
        <f t="shared" ca="1" si="6"/>
        <v>0.83594020987454276</v>
      </c>
      <c r="J86">
        <f t="shared" ca="1" si="6"/>
        <v>0.48708760732284162</v>
      </c>
      <c r="K86">
        <f t="shared" ca="1" si="7"/>
        <v>-1.0594566352975314</v>
      </c>
      <c r="L86">
        <f t="shared" ca="1" si="8"/>
        <v>0</v>
      </c>
      <c r="M86" t="str">
        <f t="shared" ca="1" si="9"/>
        <v>No Root</v>
      </c>
      <c r="N86">
        <f t="shared" ca="1" si="10"/>
        <v>-0.29134117582161967</v>
      </c>
    </row>
    <row r="87" spans="7:14" x14ac:dyDescent="0.25">
      <c r="G87" s="3">
        <v>80</v>
      </c>
      <c r="H87">
        <f t="shared" ca="1" si="6"/>
        <v>0.27823072320106601</v>
      </c>
      <c r="I87">
        <f t="shared" ca="1" si="6"/>
        <v>0.67094613618817622</v>
      </c>
      <c r="J87">
        <f t="shared" ca="1" si="6"/>
        <v>0.91401685675694644</v>
      </c>
      <c r="K87">
        <f t="shared" ca="1" si="7"/>
        <v>-0.56706156662795881</v>
      </c>
      <c r="L87">
        <f t="shared" ca="1" si="8"/>
        <v>0</v>
      </c>
      <c r="M87" t="str">
        <f t="shared" ca="1" si="9"/>
        <v>No Root</v>
      </c>
      <c r="N87">
        <f t="shared" ca="1" si="10"/>
        <v>-0.68114026406778327</v>
      </c>
    </row>
    <row r="88" spans="7:14" x14ac:dyDescent="0.25">
      <c r="G88" s="3">
        <v>81</v>
      </c>
      <c r="H88">
        <f t="shared" ca="1" si="6"/>
        <v>0.78306713719170318</v>
      </c>
      <c r="I88">
        <f t="shared" ca="1" si="6"/>
        <v>0.7066368032411986</v>
      </c>
      <c r="J88">
        <f t="shared" ca="1" si="6"/>
        <v>0.70266257655907349</v>
      </c>
      <c r="K88">
        <f t="shared" ca="1" si="7"/>
        <v>-1.7015923172564984</v>
      </c>
      <c r="L88">
        <f t="shared" ca="1" si="8"/>
        <v>0</v>
      </c>
      <c r="M88" t="str">
        <f t="shared" ca="1" si="9"/>
        <v>No Root</v>
      </c>
      <c r="N88">
        <f t="shared" ca="1" si="10"/>
        <v>-0.49718792832194975</v>
      </c>
    </row>
    <row r="89" spans="7:14" x14ac:dyDescent="0.25">
      <c r="G89" s="3">
        <v>82</v>
      </c>
      <c r="H89">
        <f t="shared" ca="1" si="6"/>
        <v>0.38604354704871691</v>
      </c>
      <c r="I89">
        <f t="shared" ca="1" si="6"/>
        <v>0.91499564019827417</v>
      </c>
      <c r="J89">
        <f t="shared" ca="1" si="6"/>
        <v>0.18082887472407105</v>
      </c>
      <c r="K89">
        <f t="shared" ca="1" si="7"/>
        <v>0.55798574075261587</v>
      </c>
      <c r="L89">
        <f t="shared" ca="1" si="8"/>
        <v>1</v>
      </c>
      <c r="M89">
        <f t="shared" ca="1" si="9"/>
        <v>-0.21760654993928177</v>
      </c>
      <c r="N89">
        <f t="shared" ca="1" si="10"/>
        <v>-0.64526475474145006</v>
      </c>
    </row>
    <row r="90" spans="7:14" x14ac:dyDescent="0.25">
      <c r="G90" s="3">
        <v>83</v>
      </c>
      <c r="H90">
        <f t="shared" ca="1" si="6"/>
        <v>0.87771375437992405</v>
      </c>
      <c r="I90">
        <f t="shared" ca="1" si="6"/>
        <v>1.7210535093316826E-2</v>
      </c>
      <c r="J90">
        <f t="shared" ca="1" si="6"/>
        <v>3.6637897540517605E-2</v>
      </c>
      <c r="K90">
        <f t="shared" ca="1" si="7"/>
        <v>-0.12833414389330047</v>
      </c>
      <c r="L90">
        <f t="shared" ca="1" si="8"/>
        <v>0</v>
      </c>
      <c r="M90" t="str">
        <f t="shared" ca="1" si="9"/>
        <v>No Root</v>
      </c>
      <c r="N90">
        <f t="shared" ca="1" si="10"/>
        <v>-1.0644032083216515</v>
      </c>
    </row>
    <row r="91" spans="7:14" x14ac:dyDescent="0.25">
      <c r="G91" s="3">
        <v>84</v>
      </c>
      <c r="H91">
        <f t="shared" ca="1" si="6"/>
        <v>0.1331019867089912</v>
      </c>
      <c r="I91">
        <f t="shared" ca="1" si="6"/>
        <v>0.2846306521941262</v>
      </c>
      <c r="J91">
        <f t="shared" ca="1" si="6"/>
        <v>0.94996613891690385</v>
      </c>
      <c r="K91">
        <f t="shared" ca="1" si="7"/>
        <v>-0.42475491341598404</v>
      </c>
      <c r="L91">
        <f t="shared" ca="1" si="8"/>
        <v>0</v>
      </c>
      <c r="M91" t="str">
        <f t="shared" ca="1" si="9"/>
        <v>No Root</v>
      </c>
      <c r="N91">
        <f t="shared" ca="1" si="10"/>
        <v>-1.6687699156677616</v>
      </c>
    </row>
    <row r="92" spans="7:14" x14ac:dyDescent="0.25">
      <c r="G92" s="3">
        <v>85</v>
      </c>
      <c r="H92">
        <f t="shared" ca="1" si="6"/>
        <v>5.1306280731464704E-2</v>
      </c>
      <c r="I92">
        <f t="shared" ca="1" si="6"/>
        <v>0.52226021122384092</v>
      </c>
      <c r="J92">
        <f t="shared" ca="1" si="6"/>
        <v>0.80274734971778183</v>
      </c>
      <c r="K92">
        <f t="shared" ca="1" si="7"/>
        <v>0.10801180470333177</v>
      </c>
      <c r="L92">
        <f t="shared" ca="1" si="8"/>
        <v>1</v>
      </c>
      <c r="M92">
        <f t="shared" ca="1" si="9"/>
        <v>-1.8867935286584885</v>
      </c>
      <c r="N92">
        <f t="shared" ca="1" si="10"/>
        <v>-1.7259091454557733</v>
      </c>
    </row>
    <row r="93" spans="7:14" x14ac:dyDescent="0.25">
      <c r="G93" s="3">
        <v>86</v>
      </c>
      <c r="H93">
        <f t="shared" ca="1" si="6"/>
        <v>0.45532053645892789</v>
      </c>
      <c r="I93">
        <f t="shared" ca="1" si="6"/>
        <v>0.43575787721357462</v>
      </c>
      <c r="J93">
        <f t="shared" ca="1" si="6"/>
        <v>0.92887125107975299</v>
      </c>
      <c r="K93">
        <f t="shared" ca="1" si="7"/>
        <v>-1.5018516978179539</v>
      </c>
      <c r="L93">
        <f t="shared" ca="1" si="8"/>
        <v>0</v>
      </c>
      <c r="M93" t="str">
        <f t="shared" ca="1" si="9"/>
        <v>No Root</v>
      </c>
      <c r="N93">
        <f t="shared" ca="1" si="10"/>
        <v>-1.0658111988925589</v>
      </c>
    </row>
    <row r="94" spans="7:14" x14ac:dyDescent="0.25">
      <c r="G94" s="3">
        <v>87</v>
      </c>
      <c r="H94">
        <f t="shared" ca="1" si="6"/>
        <v>2.1570769538758694E-2</v>
      </c>
      <c r="I94">
        <f t="shared" ca="1" si="6"/>
        <v>0.39279149320306717</v>
      </c>
      <c r="J94">
        <f t="shared" ca="1" si="6"/>
        <v>0.72529081968440456</v>
      </c>
      <c r="K94">
        <f t="shared" ca="1" si="7"/>
        <v>9.1704832652736448E-2</v>
      </c>
      <c r="L94">
        <f t="shared" ca="1" si="8"/>
        <v>1</v>
      </c>
      <c r="M94">
        <f t="shared" ca="1" si="9"/>
        <v>-2.0853088977505982</v>
      </c>
      <c r="N94">
        <f t="shared" ca="1" si="10"/>
        <v>-2.1961916812598279</v>
      </c>
    </row>
    <row r="95" spans="7:14" x14ac:dyDescent="0.25">
      <c r="G95" s="3">
        <v>88</v>
      </c>
      <c r="H95">
        <f t="shared" ca="1" si="6"/>
        <v>0.14059853361223507</v>
      </c>
      <c r="I95">
        <f t="shared" ca="1" si="6"/>
        <v>0.66231820571882494</v>
      </c>
      <c r="J95">
        <f t="shared" ca="1" si="6"/>
        <v>4.7313275067052851E-2</v>
      </c>
      <c r="K95">
        <f t="shared" ca="1" si="7"/>
        <v>0.41205669724732391</v>
      </c>
      <c r="L95">
        <f t="shared" ca="1" si="8"/>
        <v>1</v>
      </c>
      <c r="M95">
        <f t="shared" ca="1" si="9"/>
        <v>-7.2553318148101606E-2</v>
      </c>
      <c r="N95">
        <f t="shared" ca="1" si="10"/>
        <v>-0.79064207055156088</v>
      </c>
    </row>
    <row r="96" spans="7:14" x14ac:dyDescent="0.25">
      <c r="G96" s="3">
        <v>89</v>
      </c>
      <c r="H96">
        <f t="shared" ca="1" si="6"/>
        <v>0.27835583388919438</v>
      </c>
      <c r="I96">
        <f t="shared" ca="1" si="6"/>
        <v>0.73808472776712464</v>
      </c>
      <c r="J96">
        <f t="shared" ca="1" si="6"/>
        <v>0.18093269373852783</v>
      </c>
      <c r="K96">
        <f t="shared" ca="1" si="7"/>
        <v>0.34331438198944592</v>
      </c>
      <c r="L96">
        <f t="shared" ca="1" si="8"/>
        <v>1</v>
      </c>
      <c r="M96">
        <f t="shared" ca="1" si="9"/>
        <v>-0.27330911251337037</v>
      </c>
      <c r="N96">
        <f t="shared" ca="1" si="10"/>
        <v>-0.79999805531210466</v>
      </c>
    </row>
    <row r="97" spans="7:14" x14ac:dyDescent="0.25">
      <c r="G97" s="3">
        <v>90</v>
      </c>
      <c r="H97">
        <f t="shared" ca="1" si="6"/>
        <v>0.60234096066104115</v>
      </c>
      <c r="I97">
        <f t="shared" ca="1" si="6"/>
        <v>0.8813788005252563</v>
      </c>
      <c r="J97">
        <f t="shared" ca="1" si="6"/>
        <v>0.87023785308004264</v>
      </c>
      <c r="K97">
        <f t="shared" ca="1" si="7"/>
        <v>-1.3198910276960001</v>
      </c>
      <c r="L97">
        <f t="shared" ca="1" si="8"/>
        <v>0</v>
      </c>
      <c r="M97" t="str">
        <f t="shared" ca="1" si="9"/>
        <v>No Root</v>
      </c>
      <c r="N97">
        <f t="shared" ca="1" si="10"/>
        <v>-0.49367981880289485</v>
      </c>
    </row>
    <row r="98" spans="7:14" x14ac:dyDescent="0.25">
      <c r="G98" s="3">
        <v>91</v>
      </c>
      <c r="H98">
        <f t="shared" ca="1" si="6"/>
        <v>0.62156543591487967</v>
      </c>
      <c r="I98">
        <f t="shared" ca="1" si="6"/>
        <v>3.4250792934573782E-2</v>
      </c>
      <c r="J98">
        <f t="shared" ca="1" si="6"/>
        <v>0.18565098452923523</v>
      </c>
      <c r="K98">
        <f t="shared" ca="1" si="7"/>
        <v>-0.46040382369111565</v>
      </c>
      <c r="L98">
        <f t="shared" ca="1" si="8"/>
        <v>0</v>
      </c>
      <c r="M98" t="str">
        <f t="shared" ca="1" si="9"/>
        <v>No Root</v>
      </c>
      <c r="N98">
        <f t="shared" ca="1" si="10"/>
        <v>-2.7101706066173077</v>
      </c>
    </row>
    <row r="99" spans="7:14" x14ac:dyDescent="0.25">
      <c r="G99" s="3">
        <v>92</v>
      </c>
      <c r="H99">
        <f t="shared" ca="1" si="6"/>
        <v>0.88096337091132204</v>
      </c>
      <c r="I99">
        <f t="shared" ca="1" si="6"/>
        <v>3.0232768555302214E-2</v>
      </c>
      <c r="J99">
        <f t="shared" ca="1" si="6"/>
        <v>0.36691652596012658</v>
      </c>
      <c r="K99">
        <f t="shared" ca="1" si="7"/>
        <v>-1.2920460579171005</v>
      </c>
      <c r="L99">
        <f t="shared" ca="1" si="8"/>
        <v>0</v>
      </c>
      <c r="M99" t="str">
        <f t="shared" ca="1" si="9"/>
        <v>No Root</v>
      </c>
      <c r="N99">
        <f t="shared" ca="1" si="10"/>
        <v>-6.0681926183663535</v>
      </c>
    </row>
    <row r="100" spans="7:14" x14ac:dyDescent="0.25">
      <c r="G100" s="3">
        <v>93</v>
      </c>
      <c r="H100">
        <f t="shared" ca="1" si="6"/>
        <v>8.3303140229058825E-2</v>
      </c>
      <c r="I100">
        <f t="shared" ca="1" si="6"/>
        <v>0.30062517932799526</v>
      </c>
      <c r="J100">
        <f t="shared" ca="1" si="6"/>
        <v>0.40939589916228414</v>
      </c>
      <c r="K100">
        <f t="shared" ca="1" si="7"/>
        <v>-4.6040357542480218E-2</v>
      </c>
      <c r="L100">
        <f t="shared" ca="1" si="8"/>
        <v>0</v>
      </c>
      <c r="M100" t="str">
        <f t="shared" ca="1" si="9"/>
        <v>No Root</v>
      </c>
      <c r="N100">
        <f t="shared" ca="1" si="10"/>
        <v>-0.68090753422156836</v>
      </c>
    </row>
    <row r="101" spans="7:14" x14ac:dyDescent="0.25">
      <c r="G101" s="3">
        <v>94</v>
      </c>
      <c r="H101">
        <f t="shared" ca="1" si="6"/>
        <v>0.74966763749046539</v>
      </c>
      <c r="I101">
        <f t="shared" ca="1" si="6"/>
        <v>0.10978351714599666</v>
      </c>
      <c r="J101">
        <f t="shared" ca="1" si="6"/>
        <v>0.84010484371017058</v>
      </c>
      <c r="K101">
        <f t="shared" ca="1" si="7"/>
        <v>-2.5071452330770554</v>
      </c>
      <c r="L101">
        <f t="shared" ca="1" si="8"/>
        <v>0</v>
      </c>
      <c r="M101" t="str">
        <f t="shared" ca="1" si="9"/>
        <v>No Root</v>
      </c>
      <c r="N101">
        <f t="shared" ca="1" si="10"/>
        <v>-3.8261884185808563</v>
      </c>
    </row>
    <row r="102" spans="7:14" x14ac:dyDescent="0.25">
      <c r="G102" s="3">
        <v>95</v>
      </c>
      <c r="H102">
        <f t="shared" ca="1" si="6"/>
        <v>0.3051291673247164</v>
      </c>
      <c r="I102">
        <f t="shared" ca="1" si="6"/>
        <v>0.48333176078175721</v>
      </c>
      <c r="J102">
        <f t="shared" ca="1" si="6"/>
        <v>0.11339084701027602</v>
      </c>
      <c r="K102">
        <f t="shared" ca="1" si="7"/>
        <v>9.5214172058434465E-2</v>
      </c>
      <c r="L102">
        <f t="shared" ca="1" si="8"/>
        <v>1</v>
      </c>
      <c r="M102">
        <f t="shared" ca="1" si="9"/>
        <v>-0.28637679053306481</v>
      </c>
      <c r="N102">
        <f t="shared" ca="1" si="10"/>
        <v>-1.1517873822417959</v>
      </c>
    </row>
    <row r="103" spans="7:14" x14ac:dyDescent="0.25">
      <c r="G103" s="3">
        <v>96</v>
      </c>
      <c r="H103">
        <f t="shared" ca="1" si="6"/>
        <v>0.57266626035004731</v>
      </c>
      <c r="I103">
        <f t="shared" ca="1" si="6"/>
        <v>0.40628750592934137</v>
      </c>
      <c r="J103">
        <f t="shared" ca="1" si="6"/>
        <v>2.5818254053919687E-2</v>
      </c>
      <c r="K103">
        <f t="shared" ca="1" si="7"/>
        <v>0.10592856548298206</v>
      </c>
      <c r="L103">
        <f t="shared" ca="1" si="8"/>
        <v>1</v>
      </c>
      <c r="M103">
        <f t="shared" ca="1" si="9"/>
        <v>-7.0565373568896222E-2</v>
      </c>
      <c r="N103">
        <f t="shared" ca="1" si="10"/>
        <v>-1.262428993118389</v>
      </c>
    </row>
    <row r="104" spans="7:14" x14ac:dyDescent="0.25">
      <c r="G104" s="3">
        <v>97</v>
      </c>
      <c r="H104">
        <f t="shared" ca="1" si="6"/>
        <v>9.0057684983435582E-3</v>
      </c>
      <c r="I104">
        <f t="shared" ca="1" si="6"/>
        <v>0.61867250141658292</v>
      </c>
      <c r="J104">
        <f t="shared" ca="1" si="6"/>
        <v>0.63609768653866039</v>
      </c>
      <c r="K104">
        <f t="shared" ca="1" si="7"/>
        <v>0.3598414699798555</v>
      </c>
      <c r="L104">
        <f t="shared" ca="1" si="8"/>
        <v>1</v>
      </c>
      <c r="M104">
        <f t="shared" ca="1" si="9"/>
        <v>-1.0440321843278588</v>
      </c>
      <c r="N104">
        <f t="shared" ca="1" si="10"/>
        <v>-1.3222647546096402</v>
      </c>
    </row>
    <row r="105" spans="7:14" x14ac:dyDescent="0.25">
      <c r="G105" s="3">
        <v>98</v>
      </c>
      <c r="H105">
        <f t="shared" ca="1" si="6"/>
        <v>0.49771918994130937</v>
      </c>
      <c r="I105">
        <f t="shared" ca="1" si="6"/>
        <v>0.60498994391379279</v>
      </c>
      <c r="J105">
        <f t="shared" ca="1" si="6"/>
        <v>0.29122394335060842</v>
      </c>
      <c r="K105">
        <f t="shared" ca="1" si="7"/>
        <v>-0.21377814846710019</v>
      </c>
      <c r="L105">
        <f t="shared" ca="1" si="8"/>
        <v>0</v>
      </c>
      <c r="M105" t="str">
        <f t="shared" ca="1" si="9"/>
        <v>No Root</v>
      </c>
      <c r="N105">
        <f t="shared" ca="1" si="10"/>
        <v>-0.24068494549399153</v>
      </c>
    </row>
    <row r="106" spans="7:14" x14ac:dyDescent="0.25">
      <c r="G106" s="3">
        <v>99</v>
      </c>
      <c r="H106">
        <f t="shared" ca="1" si="6"/>
        <v>0.31259647474044638</v>
      </c>
      <c r="I106">
        <f t="shared" ca="1" si="6"/>
        <v>6.0881385758822071E-2</v>
      </c>
      <c r="J106">
        <f t="shared" ca="1" si="6"/>
        <v>4.1800910490341625E-2</v>
      </c>
      <c r="K106">
        <f t="shared" ca="1" si="7"/>
        <v>-4.8560725908972445E-2</v>
      </c>
      <c r="L106">
        <f t="shared" ca="1" si="8"/>
        <v>0</v>
      </c>
      <c r="M106" t="str">
        <f t="shared" ca="1" si="9"/>
        <v>No Root</v>
      </c>
      <c r="N106">
        <f t="shared" ca="1" si="10"/>
        <v>-0.34329795527267898</v>
      </c>
    </row>
    <row r="107" spans="7:14" x14ac:dyDescent="0.25">
      <c r="G107" s="3">
        <v>100</v>
      </c>
      <c r="H107">
        <f t="shared" ca="1" si="6"/>
        <v>0.92909199383418095</v>
      </c>
      <c r="I107">
        <f t="shared" ca="1" si="6"/>
        <v>0.66353146976164923</v>
      </c>
      <c r="J107">
        <f t="shared" ca="1" si="6"/>
        <v>0.49723971294331915</v>
      </c>
      <c r="K107">
        <f t="shared" ca="1" si="7"/>
        <v>-1.4076517338841223</v>
      </c>
      <c r="L107">
        <f t="shared" ca="1" si="8"/>
        <v>0</v>
      </c>
      <c r="M107" t="str">
        <f t="shared" ca="1" si="9"/>
        <v>No Root</v>
      </c>
      <c r="N107">
        <f t="shared" ca="1" si="10"/>
        <v>-0.37469188395987862</v>
      </c>
    </row>
    <row r="108" spans="7:14" x14ac:dyDescent="0.25">
      <c r="G108" s="3">
        <v>101</v>
      </c>
      <c r="H108">
        <f t="shared" ca="1" si="6"/>
        <v>0.93388151485872317</v>
      </c>
      <c r="I108">
        <f t="shared" ca="1" si="6"/>
        <v>0.29658276117030002</v>
      </c>
      <c r="J108">
        <f t="shared" ca="1" si="6"/>
        <v>0.11859366831321483</v>
      </c>
      <c r="K108">
        <f t="shared" ca="1" si="7"/>
        <v>-0.35504840424459283</v>
      </c>
      <c r="L108">
        <f t="shared" ca="1" si="8"/>
        <v>0</v>
      </c>
      <c r="M108" t="str">
        <f t="shared" ca="1" si="9"/>
        <v>No Root</v>
      </c>
      <c r="N108">
        <f t="shared" ca="1" si="10"/>
        <v>-0.19993351576681401</v>
      </c>
    </row>
    <row r="109" spans="7:14" x14ac:dyDescent="0.25">
      <c r="G109" s="3">
        <v>102</v>
      </c>
      <c r="H109">
        <f t="shared" ca="1" si="6"/>
        <v>0.22070669137204668</v>
      </c>
      <c r="I109">
        <f t="shared" ca="1" si="6"/>
        <v>0.76038456420521083</v>
      </c>
      <c r="J109">
        <f t="shared" ca="1" si="6"/>
        <v>0.89168683774635193</v>
      </c>
      <c r="K109">
        <f t="shared" ca="1" si="7"/>
        <v>-0.20902032131445303</v>
      </c>
      <c r="L109">
        <f t="shared" ca="1" si="8"/>
        <v>0</v>
      </c>
      <c r="M109" t="str">
        <f t="shared" ca="1" si="9"/>
        <v>No Root</v>
      </c>
      <c r="N109">
        <f t="shared" ca="1" si="10"/>
        <v>-0.58633938649082407</v>
      </c>
    </row>
    <row r="110" spans="7:14" x14ac:dyDescent="0.25">
      <c r="G110" s="3">
        <v>103</v>
      </c>
      <c r="H110">
        <f t="shared" ca="1" si="6"/>
        <v>0.2810201100519556</v>
      </c>
      <c r="I110">
        <f t="shared" ca="1" si="6"/>
        <v>0.93917520005730515</v>
      </c>
      <c r="J110">
        <f t="shared" ca="1" si="6"/>
        <v>0.76807943199104212</v>
      </c>
      <c r="K110">
        <f t="shared" ca="1" si="7"/>
        <v>1.8666990375614367E-2</v>
      </c>
      <c r="L110">
        <f t="shared" ca="1" si="8"/>
        <v>1</v>
      </c>
      <c r="M110">
        <f t="shared" ca="1" si="9"/>
        <v>-1.4279191710654149</v>
      </c>
      <c r="N110">
        <f t="shared" ca="1" si="10"/>
        <v>-0.94129371808537976</v>
      </c>
    </row>
    <row r="111" spans="7:14" x14ac:dyDescent="0.25">
      <c r="G111" s="3">
        <v>104</v>
      </c>
      <c r="H111">
        <f t="shared" ca="1" si="6"/>
        <v>0.48731678130354206</v>
      </c>
      <c r="I111">
        <f t="shared" ca="1" si="6"/>
        <v>7.9019726876295993E-3</v>
      </c>
      <c r="J111">
        <f t="shared" ca="1" si="6"/>
        <v>0.45850301854891551</v>
      </c>
      <c r="K111">
        <f t="shared" ca="1" si="7"/>
        <v>-0.89368241969650686</v>
      </c>
      <c r="L111">
        <f t="shared" ca="1" si="8"/>
        <v>0</v>
      </c>
      <c r="M111" t="str">
        <f t="shared" ca="1" si="9"/>
        <v>No Root</v>
      </c>
      <c r="N111">
        <f t="shared" ca="1" si="10"/>
        <v>-29.011933897638876</v>
      </c>
    </row>
    <row r="112" spans="7:14" x14ac:dyDescent="0.25">
      <c r="G112" s="3">
        <v>105</v>
      </c>
      <c r="H112">
        <f t="shared" ca="1" si="6"/>
        <v>0.55761487301265467</v>
      </c>
      <c r="I112">
        <f t="shared" ca="1" si="6"/>
        <v>0.51797175057219036</v>
      </c>
      <c r="J112">
        <f t="shared" ca="1" si="6"/>
        <v>1.8421543755457459E-2</v>
      </c>
      <c r="K112">
        <f t="shared" ca="1" si="7"/>
        <v>0.22720622726323347</v>
      </c>
      <c r="L112">
        <f t="shared" ca="1" si="8"/>
        <v>1</v>
      </c>
      <c r="M112">
        <f t="shared" ca="1" si="9"/>
        <v>-3.7041880381721445E-2</v>
      </c>
      <c r="N112">
        <f t="shared" ca="1" si="10"/>
        <v>-0.98308599130206709</v>
      </c>
    </row>
    <row r="113" spans="7:14" x14ac:dyDescent="0.25">
      <c r="G113" s="3">
        <v>106</v>
      </c>
      <c r="H113">
        <f t="shared" ca="1" si="6"/>
        <v>0.71987359773503723</v>
      </c>
      <c r="I113">
        <f t="shared" ca="1" si="6"/>
        <v>0.84959114851638651</v>
      </c>
      <c r="J113">
        <f t="shared" ca="1" si="6"/>
        <v>0.69278124275441655</v>
      </c>
      <c r="K113">
        <f t="shared" ca="1" si="7"/>
        <v>-1.2730545830224955</v>
      </c>
      <c r="L113">
        <f t="shared" ca="1" si="8"/>
        <v>0</v>
      </c>
      <c r="M113" t="str">
        <f t="shared" ca="1" si="9"/>
        <v>No Root</v>
      </c>
      <c r="N113">
        <f t="shared" ca="1" si="10"/>
        <v>-0.40771448947190536</v>
      </c>
    </row>
    <row r="114" spans="7:14" x14ac:dyDescent="0.25">
      <c r="G114" s="3">
        <v>107</v>
      </c>
      <c r="H114">
        <f t="shared" ca="1" si="6"/>
        <v>0.31787914143557028</v>
      </c>
      <c r="I114">
        <f t="shared" ca="1" si="6"/>
        <v>0.76686522350522357</v>
      </c>
      <c r="J114">
        <f t="shared" ca="1" si="6"/>
        <v>0.10708072547703062</v>
      </c>
      <c r="K114">
        <f t="shared" ca="1" si="7"/>
        <v>0.45192735470597056</v>
      </c>
      <c r="L114">
        <f t="shared" ca="1" si="8"/>
        <v>1</v>
      </c>
      <c r="M114">
        <f t="shared" ca="1" si="9"/>
        <v>-0.14881410489707431</v>
      </c>
      <c r="N114">
        <f t="shared" ca="1" si="10"/>
        <v>-0.72182222608604818</v>
      </c>
    </row>
    <row r="115" spans="7:14" x14ac:dyDescent="0.25">
      <c r="G115" s="3">
        <v>108</v>
      </c>
      <c r="H115">
        <f t="shared" ca="1" si="6"/>
        <v>0.63054832780813019</v>
      </c>
      <c r="I115">
        <f t="shared" ca="1" si="6"/>
        <v>0.16135630782467281</v>
      </c>
      <c r="J115">
        <f t="shared" ca="1" si="6"/>
        <v>7.9010795416645241E-4</v>
      </c>
      <c r="K115">
        <f t="shared" ca="1" si="7"/>
        <v>2.4043053077660328E-2</v>
      </c>
      <c r="L115">
        <f t="shared" ca="1" si="8"/>
        <v>1</v>
      </c>
      <c r="M115">
        <f t="shared" ca="1" si="9"/>
        <v>-4.9941318915805244E-3</v>
      </c>
      <c r="N115">
        <f t="shared" ca="1" si="10"/>
        <v>-3.1011806152679475</v>
      </c>
    </row>
    <row r="116" spans="7:14" x14ac:dyDescent="0.25">
      <c r="G116" s="3">
        <v>109</v>
      </c>
      <c r="H116">
        <f t="shared" ca="1" si="6"/>
        <v>0.69164158283888444</v>
      </c>
      <c r="I116">
        <f t="shared" ca="1" si="6"/>
        <v>0.39097451706958875</v>
      </c>
      <c r="J116">
        <f t="shared" ca="1" si="6"/>
        <v>0.95786434383956509</v>
      </c>
      <c r="K116">
        <f t="shared" ca="1" si="7"/>
        <v>-2.4971341706747068</v>
      </c>
      <c r="L116">
        <f t="shared" ca="1" si="8"/>
        <v>0</v>
      </c>
      <c r="M116" t="str">
        <f t="shared" ca="1" si="9"/>
        <v>No Root</v>
      </c>
      <c r="N116">
        <f t="shared" ca="1" si="10"/>
        <v>-1.2249703011578588</v>
      </c>
    </row>
    <row r="117" spans="7:14" x14ac:dyDescent="0.25">
      <c r="G117" s="3">
        <v>110</v>
      </c>
      <c r="H117">
        <f t="shared" ca="1" si="6"/>
        <v>0.77032260459670332</v>
      </c>
      <c r="I117">
        <f t="shared" ca="1" si="6"/>
        <v>0.84526029543352565</v>
      </c>
      <c r="J117">
        <f t="shared" ca="1" si="6"/>
        <v>0.28794921397844242</v>
      </c>
      <c r="K117">
        <f t="shared" ca="1" si="7"/>
        <v>-0.17279018697741777</v>
      </c>
      <c r="L117">
        <f t="shared" ca="1" si="8"/>
        <v>0</v>
      </c>
      <c r="M117" t="str">
        <f t="shared" ca="1" si="9"/>
        <v>No Root</v>
      </c>
      <c r="N117">
        <f t="shared" ca="1" si="10"/>
        <v>-0.17033168098281259</v>
      </c>
    </row>
    <row r="118" spans="7:14" x14ac:dyDescent="0.25">
      <c r="G118" s="3">
        <v>111</v>
      </c>
      <c r="H118">
        <f t="shared" ca="1" si="6"/>
        <v>0.28708935623019693</v>
      </c>
      <c r="I118">
        <f t="shared" ca="1" si="6"/>
        <v>0.49100502843082794</v>
      </c>
      <c r="J118">
        <f t="shared" ca="1" si="6"/>
        <v>9.9431436351757996E-2</v>
      </c>
      <c r="K118">
        <f t="shared" ca="1" si="7"/>
        <v>0.12690310973927812</v>
      </c>
      <c r="L118">
        <f t="shared" ca="1" si="8"/>
        <v>1</v>
      </c>
      <c r="M118">
        <f t="shared" ca="1" si="9"/>
        <v>-0.23471856084798368</v>
      </c>
      <c r="N118">
        <f t="shared" ca="1" si="10"/>
        <v>-1.1195724816356378</v>
      </c>
    </row>
    <row r="119" spans="7:14" x14ac:dyDescent="0.25">
      <c r="G119" s="3">
        <v>112</v>
      </c>
      <c r="H119">
        <f t="shared" ca="1" si="6"/>
        <v>0.75367694951357</v>
      </c>
      <c r="I119">
        <f t="shared" ca="1" si="6"/>
        <v>0.72886622290751701</v>
      </c>
      <c r="J119">
        <f t="shared" ca="1" si="6"/>
        <v>0.54813993797843386</v>
      </c>
      <c r="K119">
        <f t="shared" ca="1" si="7"/>
        <v>-1.1212357745531034</v>
      </c>
      <c r="L119">
        <f t="shared" ca="1" si="8"/>
        <v>0</v>
      </c>
      <c r="M119" t="str">
        <f t="shared" ca="1" si="9"/>
        <v>No Root</v>
      </c>
      <c r="N119">
        <f t="shared" ca="1" si="10"/>
        <v>-0.37602232120995488</v>
      </c>
    </row>
    <row r="120" spans="7:14" x14ac:dyDescent="0.25">
      <c r="G120" s="3">
        <v>113</v>
      </c>
      <c r="H120">
        <f t="shared" ca="1" si="6"/>
        <v>0.47711782571005756</v>
      </c>
      <c r="I120">
        <f t="shared" ca="1" si="6"/>
        <v>8.8213958059208952E-3</v>
      </c>
      <c r="J120">
        <f t="shared" ca="1" si="6"/>
        <v>0.98489883602865824</v>
      </c>
      <c r="K120">
        <f t="shared" ca="1" si="7"/>
        <v>-1.879573347737475</v>
      </c>
      <c r="L120">
        <f t="shared" ca="1" si="8"/>
        <v>0</v>
      </c>
      <c r="M120" t="str">
        <f t="shared" ca="1" si="9"/>
        <v>No Root</v>
      </c>
      <c r="N120">
        <f t="shared" ca="1" si="10"/>
        <v>-55.824432873060573</v>
      </c>
    </row>
    <row r="121" spans="7:14" x14ac:dyDescent="0.25">
      <c r="G121" s="3">
        <v>114</v>
      </c>
      <c r="H121">
        <f t="shared" ca="1" si="6"/>
        <v>0.39854708837059039</v>
      </c>
      <c r="I121">
        <f t="shared" ca="1" si="6"/>
        <v>0.1329234977231345</v>
      </c>
      <c r="J121">
        <f t="shared" ca="1" si="6"/>
        <v>0.5362429507908536</v>
      </c>
      <c r="K121">
        <f t="shared" ca="1" si="7"/>
        <v>-0.8372036105408418</v>
      </c>
      <c r="L121">
        <f t="shared" ca="1" si="8"/>
        <v>0</v>
      </c>
      <c r="M121" t="str">
        <f t="shared" ca="1" si="9"/>
        <v>No Root</v>
      </c>
      <c r="N121">
        <f t="shared" ca="1" si="10"/>
        <v>-2.0171111954478906</v>
      </c>
    </row>
    <row r="122" spans="7:14" x14ac:dyDescent="0.25">
      <c r="G122" s="3">
        <v>115</v>
      </c>
      <c r="H122">
        <f t="shared" ca="1" si="6"/>
        <v>0.36256276702111756</v>
      </c>
      <c r="I122">
        <f t="shared" ca="1" si="6"/>
        <v>0.28858396558751798</v>
      </c>
      <c r="J122">
        <f t="shared" ca="1" si="6"/>
        <v>0.50514703784536763</v>
      </c>
      <c r="K122">
        <f t="shared" ca="1" si="7"/>
        <v>-0.64930932598073299</v>
      </c>
      <c r="L122">
        <f t="shared" ca="1" si="8"/>
        <v>0</v>
      </c>
      <c r="M122" t="str">
        <f t="shared" ca="1" si="9"/>
        <v>No Root</v>
      </c>
      <c r="N122">
        <f t="shared" ca="1" si="10"/>
        <v>-0.87521674466035648</v>
      </c>
    </row>
    <row r="123" spans="7:14" x14ac:dyDescent="0.25">
      <c r="G123" s="3">
        <v>116</v>
      </c>
      <c r="H123">
        <f t="shared" ca="1" si="6"/>
        <v>0.96971814593094696</v>
      </c>
      <c r="I123">
        <f t="shared" ca="1" si="6"/>
        <v>0.69561929933030897</v>
      </c>
      <c r="J123">
        <f t="shared" ca="1" si="6"/>
        <v>0.88727924585778017</v>
      </c>
      <c r="K123">
        <f t="shared" ca="1" si="7"/>
        <v>-2.9577569312640715</v>
      </c>
      <c r="L123">
        <f t="shared" ca="1" si="8"/>
        <v>0</v>
      </c>
      <c r="M123" t="str">
        <f t="shared" ca="1" si="9"/>
        <v>No Root</v>
      </c>
      <c r="N123">
        <f t="shared" ca="1" si="10"/>
        <v>-0.63776209681932872</v>
      </c>
    </row>
    <row r="124" spans="7:14" x14ac:dyDescent="0.25">
      <c r="G124" s="3">
        <v>117</v>
      </c>
      <c r="H124">
        <f t="shared" ca="1" si="6"/>
        <v>0.11706549667946053</v>
      </c>
      <c r="I124">
        <f t="shared" ca="1" si="6"/>
        <v>0.35395111980550975</v>
      </c>
      <c r="J124">
        <f t="shared" ca="1" si="6"/>
        <v>0.58615083797229028</v>
      </c>
      <c r="K124">
        <f t="shared" ca="1" si="7"/>
        <v>-0.1491907606936583</v>
      </c>
      <c r="L124">
        <f t="shared" ca="1" si="8"/>
        <v>0</v>
      </c>
      <c r="M124" t="str">
        <f t="shared" ca="1" si="9"/>
        <v>No Root</v>
      </c>
      <c r="N124">
        <f t="shared" ca="1" si="10"/>
        <v>-0.82801099526732735</v>
      </c>
    </row>
    <row r="125" spans="7:14" x14ac:dyDescent="0.25">
      <c r="G125" s="3">
        <v>118</v>
      </c>
      <c r="H125">
        <f t="shared" ca="1" si="6"/>
        <v>0.56760388689831154</v>
      </c>
      <c r="I125">
        <f t="shared" ca="1" si="6"/>
        <v>0.75842247390698081</v>
      </c>
      <c r="J125">
        <f t="shared" ca="1" si="6"/>
        <v>0.20014903344436519</v>
      </c>
      <c r="K125">
        <f t="shared" ca="1" si="7"/>
        <v>0.12078317155933771</v>
      </c>
      <c r="L125">
        <f t="shared" ca="1" si="8"/>
        <v>1</v>
      </c>
      <c r="M125">
        <f t="shared" ca="1" si="9"/>
        <v>-0.36194584770586463</v>
      </c>
      <c r="N125">
        <f t="shared" ca="1" si="10"/>
        <v>-0.79121404938190254</v>
      </c>
    </row>
    <row r="126" spans="7:14" x14ac:dyDescent="0.25">
      <c r="G126" s="3">
        <v>119</v>
      </c>
      <c r="H126">
        <f t="shared" ca="1" si="6"/>
        <v>0.37950496572577952</v>
      </c>
      <c r="I126">
        <f t="shared" ca="1" si="6"/>
        <v>0.33534384393402461</v>
      </c>
      <c r="J126">
        <f t="shared" ca="1" si="6"/>
        <v>6.1447894410863513E-2</v>
      </c>
      <c r="K126">
        <f t="shared" ca="1" si="7"/>
        <v>1.917636941518315E-2</v>
      </c>
      <c r="L126">
        <f t="shared" ca="1" si="8"/>
        <v>1</v>
      </c>
      <c r="M126">
        <f t="shared" ca="1" si="9"/>
        <v>-0.25937088166015204</v>
      </c>
      <c r="N126">
        <f t="shared" ca="1" si="10"/>
        <v>-1.5826261814719524</v>
      </c>
    </row>
    <row r="127" spans="7:14" x14ac:dyDescent="0.25">
      <c r="G127" s="3">
        <v>120</v>
      </c>
      <c r="H127">
        <f t="shared" ca="1" si="6"/>
        <v>0.59505856019322356</v>
      </c>
      <c r="I127">
        <f t="shared" ca="1" si="6"/>
        <v>0.4604687875955118</v>
      </c>
      <c r="J127">
        <f t="shared" ca="1" si="6"/>
        <v>0.59634888805333619</v>
      </c>
      <c r="K127">
        <f t="shared" ca="1" si="7"/>
        <v>-1.2074185384417118</v>
      </c>
      <c r="L127">
        <f t="shared" ca="1" si="8"/>
        <v>0</v>
      </c>
      <c r="M127" t="str">
        <f t="shared" ca="1" si="9"/>
        <v>No Root</v>
      </c>
      <c r="N127">
        <f t="shared" ca="1" si="10"/>
        <v>-0.64754539734100847</v>
      </c>
    </row>
    <row r="128" spans="7:14" x14ac:dyDescent="0.25">
      <c r="G128" s="3">
        <v>121</v>
      </c>
      <c r="H128">
        <f t="shared" ca="1" si="6"/>
        <v>0.76585379538563469</v>
      </c>
      <c r="I128">
        <f t="shared" ca="1" si="6"/>
        <v>0.30928354475615527</v>
      </c>
      <c r="J128">
        <f t="shared" ca="1" si="6"/>
        <v>0.98526796608828704</v>
      </c>
      <c r="K128">
        <f t="shared" ca="1" si="7"/>
        <v>-2.9226285341454652</v>
      </c>
      <c r="L128">
        <f t="shared" ca="1" si="8"/>
        <v>0</v>
      </c>
      <c r="M128" t="str">
        <f t="shared" ca="1" si="9"/>
        <v>No Root</v>
      </c>
      <c r="N128">
        <f t="shared" ca="1" si="10"/>
        <v>-1.5928231275043909</v>
      </c>
    </row>
    <row r="129" spans="7:14" x14ac:dyDescent="0.25">
      <c r="G129" s="3">
        <v>122</v>
      </c>
      <c r="H129">
        <f t="shared" ca="1" si="6"/>
        <v>0.7959066541882005</v>
      </c>
      <c r="I129">
        <f t="shared" ca="1" si="6"/>
        <v>0.53444666068313473</v>
      </c>
      <c r="J129">
        <f t="shared" ca="1" si="6"/>
        <v>0.99853612813977199</v>
      </c>
      <c r="K129">
        <f t="shared" ca="1" si="7"/>
        <v>-2.8933329622197106</v>
      </c>
      <c r="L129">
        <f t="shared" ca="1" si="8"/>
        <v>0</v>
      </c>
      <c r="M129" t="str">
        <f t="shared" ca="1" si="9"/>
        <v>No Root</v>
      </c>
      <c r="N129">
        <f t="shared" ca="1" si="10"/>
        <v>-0.93417753500736045</v>
      </c>
    </row>
    <row r="130" spans="7:14" x14ac:dyDescent="0.25">
      <c r="G130" s="3">
        <v>123</v>
      </c>
      <c r="H130">
        <f t="shared" ca="1" si="6"/>
        <v>0.40042940555507833</v>
      </c>
      <c r="I130">
        <f t="shared" ca="1" si="6"/>
        <v>0.89231579648955073</v>
      </c>
      <c r="J130">
        <f t="shared" ca="1" si="6"/>
        <v>0.76001657688871593</v>
      </c>
      <c r="K130">
        <f t="shared" ca="1" si="7"/>
        <v>-0.4211044637174346</v>
      </c>
      <c r="L130">
        <f t="shared" ca="1" si="8"/>
        <v>0</v>
      </c>
      <c r="M130" t="str">
        <f t="shared" ca="1" si="9"/>
        <v>No Root</v>
      </c>
      <c r="N130">
        <f t="shared" ca="1" si="10"/>
        <v>-0.42586748989465856</v>
      </c>
    </row>
    <row r="131" spans="7:14" x14ac:dyDescent="0.25">
      <c r="G131" s="3">
        <v>124</v>
      </c>
      <c r="H131">
        <f t="shared" ca="1" si="6"/>
        <v>0.92232824006684444</v>
      </c>
      <c r="I131">
        <f t="shared" ca="1" si="6"/>
        <v>0.85853053410844726</v>
      </c>
      <c r="J131">
        <f t="shared" ca="1" si="6"/>
        <v>0.52440260956298357</v>
      </c>
      <c r="K131">
        <f t="shared" ca="1" si="7"/>
        <v>-1.197610665862213</v>
      </c>
      <c r="L131">
        <f t="shared" ca="1" si="8"/>
        <v>0</v>
      </c>
      <c r="M131" t="str">
        <f t="shared" ca="1" si="9"/>
        <v>No Root</v>
      </c>
      <c r="N131">
        <f t="shared" ca="1" si="10"/>
        <v>-0.30540708147763002</v>
      </c>
    </row>
    <row r="132" spans="7:14" x14ac:dyDescent="0.25">
      <c r="G132" s="3">
        <v>125</v>
      </c>
      <c r="H132">
        <f t="shared" ca="1" si="6"/>
        <v>0.85132055298086928</v>
      </c>
      <c r="I132">
        <f t="shared" ca="1" si="6"/>
        <v>0.30940428443586432</v>
      </c>
      <c r="J132">
        <f t="shared" ca="1" si="6"/>
        <v>0.48836514947180076</v>
      </c>
      <c r="K132">
        <f t="shared" ca="1" si="7"/>
        <v>-1.5672901451924042</v>
      </c>
      <c r="L132">
        <f t="shared" ca="1" si="8"/>
        <v>0</v>
      </c>
      <c r="M132" t="str">
        <f t="shared" ca="1" si="9"/>
        <v>No Root</v>
      </c>
      <c r="N132">
        <f t="shared" ca="1" si="10"/>
        <v>-0.78920230591220664</v>
      </c>
    </row>
    <row r="133" spans="7:14" x14ac:dyDescent="0.25">
      <c r="G133" s="3">
        <v>126</v>
      </c>
      <c r="H133">
        <f t="shared" ca="1" si="6"/>
        <v>0.526395285944526</v>
      </c>
      <c r="I133">
        <f t="shared" ca="1" si="6"/>
        <v>0.37139640636424676</v>
      </c>
      <c r="J133">
        <f t="shared" ca="1" si="6"/>
        <v>0.48196696754679347</v>
      </c>
      <c r="K133">
        <f t="shared" ca="1" si="7"/>
        <v>-0.8768852681301651</v>
      </c>
      <c r="L133">
        <f t="shared" ca="1" si="8"/>
        <v>0</v>
      </c>
      <c r="M133" t="str">
        <f t="shared" ca="1" si="9"/>
        <v>No Root</v>
      </c>
      <c r="N133">
        <f t="shared" ca="1" si="10"/>
        <v>-0.64885787703894027</v>
      </c>
    </row>
    <row r="134" spans="7:14" x14ac:dyDescent="0.25">
      <c r="G134" s="3">
        <v>127</v>
      </c>
      <c r="H134">
        <f t="shared" ca="1" si="6"/>
        <v>0.4654985105562901</v>
      </c>
      <c r="I134">
        <f t="shared" ca="1" si="6"/>
        <v>0.55488694349815715</v>
      </c>
      <c r="J134">
        <f t="shared" ca="1" si="6"/>
        <v>5.1710138718677245E-2</v>
      </c>
      <c r="K134">
        <f t="shared" ca="1" si="7"/>
        <v>0.21161554984791342</v>
      </c>
      <c r="L134">
        <f t="shared" ca="1" si="8"/>
        <v>1</v>
      </c>
      <c r="M134">
        <f t="shared" ca="1" si="9"/>
        <v>-0.10190155247402402</v>
      </c>
      <c r="N134">
        <f t="shared" ca="1" si="10"/>
        <v>-0.94767965893053152</v>
      </c>
    </row>
    <row r="135" spans="7:14" x14ac:dyDescent="0.25">
      <c r="G135" s="3">
        <v>128</v>
      </c>
      <c r="H135">
        <f t="shared" ca="1" si="6"/>
        <v>0.61086919194171008</v>
      </c>
      <c r="I135">
        <f t="shared" ca="1" si="6"/>
        <v>0.36022276402892195</v>
      </c>
      <c r="J135">
        <f t="shared" ca="1" si="6"/>
        <v>0.80570649482809953</v>
      </c>
      <c r="K135">
        <f t="shared" ca="1" si="7"/>
        <v>-1.8389646620266786</v>
      </c>
      <c r="L135">
        <f t="shared" ca="1" si="8"/>
        <v>0</v>
      </c>
      <c r="M135" t="str">
        <f t="shared" ca="1" si="9"/>
        <v>No Root</v>
      </c>
      <c r="N135">
        <f t="shared" ca="1" si="10"/>
        <v>-1.118344778959347</v>
      </c>
    </row>
    <row r="136" spans="7:14" x14ac:dyDescent="0.25">
      <c r="G136" s="3">
        <v>129</v>
      </c>
      <c r="H136">
        <f t="shared" ca="1" si="6"/>
        <v>0.53405072976368262</v>
      </c>
      <c r="I136">
        <f t="shared" ca="1" si="6"/>
        <v>0.65365424727753096</v>
      </c>
      <c r="J136">
        <f t="shared" ca="1" si="6"/>
        <v>7.3940393194418585E-2</v>
      </c>
      <c r="K136">
        <f t="shared" ca="1" si="7"/>
        <v>0.26931219120598404</v>
      </c>
      <c r="L136">
        <f t="shared" ca="1" si="8"/>
        <v>1</v>
      </c>
      <c r="M136">
        <f t="shared" ca="1" si="9"/>
        <v>-0.12611280526383922</v>
      </c>
      <c r="N136">
        <f t="shared" ca="1" si="10"/>
        <v>-0.82148964660397983</v>
      </c>
    </row>
    <row r="137" spans="7:14" x14ac:dyDescent="0.25">
      <c r="G137" s="3">
        <v>130</v>
      </c>
      <c r="H137">
        <f t="shared" ref="H137:J200" ca="1" si="11">RAND()</f>
        <v>0.33803200902348562</v>
      </c>
      <c r="I137">
        <f t="shared" ca="1" si="11"/>
        <v>0.73137831747928206</v>
      </c>
      <c r="J137">
        <f t="shared" ca="1" si="11"/>
        <v>0.33564271402195689</v>
      </c>
      <c r="K137">
        <f t="shared" ref="K137:K200" ca="1" si="12">((I137^2)-(4*H137*J137))</f>
        <v>8.1082319539076186E-2</v>
      </c>
      <c r="L137">
        <f t="shared" ref="L137:L200" ca="1" si="13">IF(K137&gt;=0,1,0)</f>
        <v>1</v>
      </c>
      <c r="M137">
        <f t="shared" ref="M137:M200" ca="1" si="14">IF(K137&gt;=0,((-1*I137)+SQRT(K137))/(2*H137),"No Root")</f>
        <v>-0.66063084586471088</v>
      </c>
      <c r="N137">
        <f t="shared" ref="N137:N200" ca="1" si="15">IF(L137&gt;=0,((-1*J137)-SQRT(L137))/(2*I137),"No Root")</f>
        <v>-0.9130997474913467</v>
      </c>
    </row>
    <row r="138" spans="7:14" x14ac:dyDescent="0.25">
      <c r="G138" s="3">
        <v>131</v>
      </c>
      <c r="H138">
        <f t="shared" ca="1" si="11"/>
        <v>0.93260684563457297</v>
      </c>
      <c r="I138">
        <f t="shared" ca="1" si="11"/>
        <v>0.99791853491627114</v>
      </c>
      <c r="J138">
        <f t="shared" ca="1" si="11"/>
        <v>0.22063339617596134</v>
      </c>
      <c r="K138">
        <f t="shared" ca="1" si="12"/>
        <v>0.17278453973221164</v>
      </c>
      <c r="L138">
        <f t="shared" ca="1" si="13"/>
        <v>1</v>
      </c>
      <c r="M138">
        <f t="shared" ca="1" si="14"/>
        <v>-0.31215990964099133</v>
      </c>
      <c r="N138">
        <f t="shared" ca="1" si="15"/>
        <v>-0.61158970069554663</v>
      </c>
    </row>
    <row r="139" spans="7:14" x14ac:dyDescent="0.25">
      <c r="G139" s="3">
        <v>132</v>
      </c>
      <c r="H139">
        <f t="shared" ca="1" si="11"/>
        <v>0.46648730243766934</v>
      </c>
      <c r="I139">
        <f t="shared" ca="1" si="11"/>
        <v>0.38627681969169514</v>
      </c>
      <c r="J139">
        <f t="shared" ca="1" si="11"/>
        <v>0.59278749627938854</v>
      </c>
      <c r="K139">
        <f t="shared" ca="1" si="12"/>
        <v>-0.95690157880147719</v>
      </c>
      <c r="L139">
        <f t="shared" ca="1" si="13"/>
        <v>0</v>
      </c>
      <c r="M139" t="str">
        <f t="shared" ca="1" si="14"/>
        <v>No Root</v>
      </c>
      <c r="N139">
        <f t="shared" ca="1" si="15"/>
        <v>-0.76730917577777358</v>
      </c>
    </row>
    <row r="140" spans="7:14" x14ac:dyDescent="0.25">
      <c r="G140" s="3">
        <v>133</v>
      </c>
      <c r="H140">
        <f t="shared" ca="1" si="11"/>
        <v>0.10859881372736957</v>
      </c>
      <c r="I140">
        <f t="shared" ca="1" si="11"/>
        <v>0.65340511580832694</v>
      </c>
      <c r="J140">
        <f t="shared" ca="1" si="11"/>
        <v>2.6358709209198139E-2</v>
      </c>
      <c r="K140">
        <f t="shared" ca="1" si="12"/>
        <v>0.4154881471584787</v>
      </c>
      <c r="L140">
        <f t="shared" ca="1" si="13"/>
        <v>1</v>
      </c>
      <c r="M140">
        <f t="shared" ca="1" si="14"/>
        <v>-4.0614693862904637E-2</v>
      </c>
      <c r="N140">
        <f t="shared" ca="1" si="15"/>
        <v>-0.78539231204173432</v>
      </c>
    </row>
    <row r="141" spans="7:14" x14ac:dyDescent="0.25">
      <c r="G141" s="3">
        <v>134</v>
      </c>
      <c r="H141">
        <f t="shared" ca="1" si="11"/>
        <v>0.9089387658999406</v>
      </c>
      <c r="I141">
        <f t="shared" ca="1" si="11"/>
        <v>0.65402152766679689</v>
      </c>
      <c r="J141">
        <f t="shared" ca="1" si="11"/>
        <v>0.30106373069956627</v>
      </c>
      <c r="K141">
        <f t="shared" ca="1" si="12"/>
        <v>-0.66684982470557264</v>
      </c>
      <c r="L141">
        <f t="shared" ca="1" si="13"/>
        <v>0</v>
      </c>
      <c r="M141" t="str">
        <f t="shared" ca="1" si="14"/>
        <v>No Root</v>
      </c>
      <c r="N141">
        <f t="shared" ca="1" si="15"/>
        <v>-0.2301634716624715</v>
      </c>
    </row>
    <row r="142" spans="7:14" x14ac:dyDescent="0.25">
      <c r="G142" s="3">
        <v>135</v>
      </c>
      <c r="H142">
        <f t="shared" ca="1" si="11"/>
        <v>0.78749990376471157</v>
      </c>
      <c r="I142">
        <f t="shared" ca="1" si="11"/>
        <v>0.93768897781605653</v>
      </c>
      <c r="J142">
        <f t="shared" ca="1" si="11"/>
        <v>0.10699174772428688</v>
      </c>
      <c r="K142">
        <f t="shared" ca="1" si="12"/>
        <v>0.54223665497174411</v>
      </c>
      <c r="L142">
        <f t="shared" ca="1" si="13"/>
        <v>1</v>
      </c>
      <c r="M142">
        <f t="shared" ca="1" si="14"/>
        <v>-0.12782336586641202</v>
      </c>
      <c r="N142">
        <f t="shared" ca="1" si="15"/>
        <v>-0.59027661298874834</v>
      </c>
    </row>
    <row r="143" spans="7:14" x14ac:dyDescent="0.25">
      <c r="G143" s="3">
        <v>136</v>
      </c>
      <c r="H143">
        <f t="shared" ca="1" si="11"/>
        <v>0.63591216269122397</v>
      </c>
      <c r="I143">
        <f t="shared" ca="1" si="11"/>
        <v>0.30085001701314296</v>
      </c>
      <c r="J143">
        <f t="shared" ca="1" si="11"/>
        <v>0.13204066042738627</v>
      </c>
      <c r="K143">
        <f t="shared" ca="1" si="12"/>
        <v>-0.24535431500541846</v>
      </c>
      <c r="L143">
        <f t="shared" ca="1" si="13"/>
        <v>0</v>
      </c>
      <c r="M143" t="str">
        <f t="shared" ca="1" si="14"/>
        <v>No Root</v>
      </c>
      <c r="N143">
        <f t="shared" ca="1" si="15"/>
        <v>-0.2194459912920961</v>
      </c>
    </row>
    <row r="144" spans="7:14" x14ac:dyDescent="0.25">
      <c r="G144" s="3">
        <v>137</v>
      </c>
      <c r="H144">
        <f t="shared" ca="1" si="11"/>
        <v>0.72326574260575083</v>
      </c>
      <c r="I144">
        <f t="shared" ca="1" si="11"/>
        <v>0.27756463439984336</v>
      </c>
      <c r="J144">
        <f t="shared" ca="1" si="11"/>
        <v>0.48475057097588348</v>
      </c>
      <c r="K144">
        <f t="shared" ca="1" si="12"/>
        <v>-1.3253718005122177</v>
      </c>
      <c r="L144">
        <f t="shared" ca="1" si="13"/>
        <v>0</v>
      </c>
      <c r="M144" t="str">
        <f t="shared" ca="1" si="14"/>
        <v>No Root</v>
      </c>
      <c r="N144">
        <f t="shared" ca="1" si="15"/>
        <v>-0.8732210643910423</v>
      </c>
    </row>
    <row r="145" spans="7:14" x14ac:dyDescent="0.25">
      <c r="G145" s="3">
        <v>138</v>
      </c>
      <c r="H145">
        <f t="shared" ca="1" si="11"/>
        <v>0.21794939514915834</v>
      </c>
      <c r="I145">
        <f t="shared" ca="1" si="11"/>
        <v>0.93612196741241793</v>
      </c>
      <c r="J145">
        <f t="shared" ca="1" si="11"/>
        <v>0.79457848458929281</v>
      </c>
      <c r="K145">
        <f t="shared" ca="1" si="12"/>
        <v>0.18361273741301132</v>
      </c>
      <c r="L145">
        <f t="shared" ca="1" si="13"/>
        <v>1</v>
      </c>
      <c r="M145">
        <f t="shared" ca="1" si="14"/>
        <v>-1.164539590307397</v>
      </c>
      <c r="N145">
        <f t="shared" ca="1" si="15"/>
        <v>-0.95851745128349986</v>
      </c>
    </row>
    <row r="146" spans="7:14" x14ac:dyDescent="0.25">
      <c r="G146" s="3">
        <v>139</v>
      </c>
      <c r="H146">
        <f t="shared" ca="1" si="11"/>
        <v>0.85884441868554784</v>
      </c>
      <c r="I146">
        <f t="shared" ca="1" si="11"/>
        <v>0.134409693694026</v>
      </c>
      <c r="J146">
        <f t="shared" ca="1" si="11"/>
        <v>0.31223682762338922</v>
      </c>
      <c r="K146">
        <f t="shared" ca="1" si="12"/>
        <v>-1.0545854610907954</v>
      </c>
      <c r="L146">
        <f t="shared" ca="1" si="13"/>
        <v>0</v>
      </c>
      <c r="M146" t="str">
        <f t="shared" ca="1" si="14"/>
        <v>No Root</v>
      </c>
      <c r="N146">
        <f t="shared" ca="1" si="15"/>
        <v>-1.1615115660265318</v>
      </c>
    </row>
    <row r="147" spans="7:14" x14ac:dyDescent="0.25">
      <c r="G147" s="3">
        <v>140</v>
      </c>
      <c r="H147">
        <f t="shared" ca="1" si="11"/>
        <v>0.98570171974669918</v>
      </c>
      <c r="I147">
        <f t="shared" ca="1" si="11"/>
        <v>0.35292296794763134</v>
      </c>
      <c r="J147">
        <f t="shared" ca="1" si="11"/>
        <v>5.9678385535312128E-2</v>
      </c>
      <c r="K147">
        <f t="shared" ca="1" si="12"/>
        <v>-0.11074572771048997</v>
      </c>
      <c r="L147">
        <f t="shared" ca="1" si="13"/>
        <v>0</v>
      </c>
      <c r="M147" t="str">
        <f t="shared" ca="1" si="14"/>
        <v>No Root</v>
      </c>
      <c r="N147">
        <f t="shared" ca="1" si="15"/>
        <v>-8.4548741446841075E-2</v>
      </c>
    </row>
    <row r="148" spans="7:14" x14ac:dyDescent="0.25">
      <c r="G148" s="3">
        <v>141</v>
      </c>
      <c r="H148">
        <f t="shared" ca="1" si="11"/>
        <v>0.54352435341300398</v>
      </c>
      <c r="I148">
        <f t="shared" ca="1" si="11"/>
        <v>0.50706591864206318</v>
      </c>
      <c r="J148">
        <f t="shared" ca="1" si="11"/>
        <v>0.88234929518142224</v>
      </c>
      <c r="K148">
        <f t="shared" ca="1" si="12"/>
        <v>-1.6611974747432898</v>
      </c>
      <c r="L148">
        <f t="shared" ca="1" si="13"/>
        <v>0</v>
      </c>
      <c r="M148" t="str">
        <f t="shared" ca="1" si="14"/>
        <v>No Root</v>
      </c>
      <c r="N148">
        <f t="shared" ca="1" si="15"/>
        <v>-0.87005383594343955</v>
      </c>
    </row>
    <row r="149" spans="7:14" x14ac:dyDescent="0.25">
      <c r="G149" s="3">
        <v>142</v>
      </c>
      <c r="H149">
        <f t="shared" ca="1" si="11"/>
        <v>9.3526792437537143E-3</v>
      </c>
      <c r="I149">
        <f t="shared" ca="1" si="11"/>
        <v>0.69279370236444149</v>
      </c>
      <c r="J149">
        <f t="shared" ca="1" si="11"/>
        <v>0.42257814171762942</v>
      </c>
      <c r="K149">
        <f t="shared" ca="1" si="12"/>
        <v>0.46415416277620442</v>
      </c>
      <c r="L149">
        <f t="shared" ca="1" si="13"/>
        <v>1</v>
      </c>
      <c r="M149">
        <f t="shared" ca="1" si="14"/>
        <v>-0.61506962075222182</v>
      </c>
      <c r="N149">
        <f t="shared" ca="1" si="15"/>
        <v>-1.0266967907347457</v>
      </c>
    </row>
    <row r="150" spans="7:14" x14ac:dyDescent="0.25">
      <c r="G150" s="3">
        <v>143</v>
      </c>
      <c r="H150">
        <f t="shared" ca="1" si="11"/>
        <v>0.82818494621010807</v>
      </c>
      <c r="I150">
        <f t="shared" ca="1" si="11"/>
        <v>0.41694725532960042</v>
      </c>
      <c r="J150">
        <f t="shared" ca="1" si="11"/>
        <v>0.96853124472314689</v>
      </c>
      <c r="K150">
        <f t="shared" ca="1" si="12"/>
        <v>-3.0346469735285067</v>
      </c>
      <c r="L150">
        <f t="shared" ca="1" si="13"/>
        <v>0</v>
      </c>
      <c r="M150" t="str">
        <f t="shared" ca="1" si="14"/>
        <v>No Root</v>
      </c>
      <c r="N150">
        <f t="shared" ca="1" si="15"/>
        <v>-1.1614553547756472</v>
      </c>
    </row>
    <row r="151" spans="7:14" x14ac:dyDescent="0.25">
      <c r="G151" s="3">
        <v>144</v>
      </c>
      <c r="H151">
        <f t="shared" ca="1" si="11"/>
        <v>0.63467376676685072</v>
      </c>
      <c r="I151">
        <f t="shared" ca="1" si="11"/>
        <v>0.35584399810267875</v>
      </c>
      <c r="J151">
        <f t="shared" ca="1" si="11"/>
        <v>0.25626620080713114</v>
      </c>
      <c r="K151">
        <f t="shared" ca="1" si="12"/>
        <v>-0.52395678885946906</v>
      </c>
      <c r="L151">
        <f t="shared" ca="1" si="13"/>
        <v>0</v>
      </c>
      <c r="M151" t="str">
        <f t="shared" ca="1" si="14"/>
        <v>No Root</v>
      </c>
      <c r="N151">
        <f t="shared" ca="1" si="15"/>
        <v>-0.36008223009733825</v>
      </c>
    </row>
    <row r="152" spans="7:14" x14ac:dyDescent="0.25">
      <c r="G152" s="3">
        <v>145</v>
      </c>
      <c r="H152">
        <f t="shared" ca="1" si="11"/>
        <v>0.67733589069442324</v>
      </c>
      <c r="I152">
        <f t="shared" ca="1" si="11"/>
        <v>0.13193785676185643</v>
      </c>
      <c r="J152">
        <f t="shared" ca="1" si="11"/>
        <v>0.99980408990741976</v>
      </c>
      <c r="K152">
        <f t="shared" ca="1" si="12"/>
        <v>-2.6914051769825655</v>
      </c>
      <c r="L152">
        <f t="shared" ca="1" si="13"/>
        <v>0</v>
      </c>
      <c r="M152" t="str">
        <f t="shared" ca="1" si="14"/>
        <v>No Root</v>
      </c>
      <c r="N152">
        <f t="shared" ca="1" si="15"/>
        <v>-3.7889204601528195</v>
      </c>
    </row>
    <row r="153" spans="7:14" x14ac:dyDescent="0.25">
      <c r="G153" s="3">
        <v>146</v>
      </c>
      <c r="H153">
        <f t="shared" ca="1" si="11"/>
        <v>0.58807703557389013</v>
      </c>
      <c r="I153">
        <f t="shared" ca="1" si="11"/>
        <v>0.59994026004949663</v>
      </c>
      <c r="J153">
        <f t="shared" ca="1" si="11"/>
        <v>0.34144579282796395</v>
      </c>
      <c r="K153">
        <f t="shared" ca="1" si="12"/>
        <v>-0.44325740299352501</v>
      </c>
      <c r="L153">
        <f t="shared" ca="1" si="13"/>
        <v>0</v>
      </c>
      <c r="M153" t="str">
        <f t="shared" ca="1" si="14"/>
        <v>No Root</v>
      </c>
      <c r="N153">
        <f t="shared" ca="1" si="15"/>
        <v>-0.28456649400374778</v>
      </c>
    </row>
    <row r="154" spans="7:14" x14ac:dyDescent="0.25">
      <c r="G154" s="3">
        <v>147</v>
      </c>
      <c r="H154">
        <f t="shared" ca="1" si="11"/>
        <v>1.2036274062949825E-3</v>
      </c>
      <c r="I154">
        <f t="shared" ca="1" si="11"/>
        <v>0.79452040518164679</v>
      </c>
      <c r="J154">
        <f t="shared" ca="1" si="11"/>
        <v>0.24871529405575687</v>
      </c>
      <c r="K154">
        <f t="shared" ca="1" si="12"/>
        <v>0.63006523207284726</v>
      </c>
      <c r="L154">
        <f t="shared" ca="1" si="13"/>
        <v>1</v>
      </c>
      <c r="M154">
        <f t="shared" ca="1" si="14"/>
        <v>-0.31318686272110169</v>
      </c>
      <c r="N154">
        <f t="shared" ca="1" si="15"/>
        <v>-0.78582959349563208</v>
      </c>
    </row>
    <row r="155" spans="7:14" x14ac:dyDescent="0.25">
      <c r="G155" s="3">
        <v>148</v>
      </c>
      <c r="H155">
        <f t="shared" ca="1" si="11"/>
        <v>0.55340009492664932</v>
      </c>
      <c r="I155">
        <f t="shared" ca="1" si="11"/>
        <v>3.303644230046987E-2</v>
      </c>
      <c r="J155">
        <f t="shared" ca="1" si="11"/>
        <v>0.69251635146368429</v>
      </c>
      <c r="K155">
        <f t="shared" ca="1" si="12"/>
        <v>-1.5318630520331666</v>
      </c>
      <c r="L155">
        <f t="shared" ca="1" si="13"/>
        <v>0</v>
      </c>
      <c r="M155" t="str">
        <f t="shared" ca="1" si="14"/>
        <v>No Root</v>
      </c>
      <c r="N155">
        <f t="shared" ca="1" si="15"/>
        <v>-10.481097588614055</v>
      </c>
    </row>
    <row r="156" spans="7:14" x14ac:dyDescent="0.25">
      <c r="G156" s="3">
        <v>149</v>
      </c>
      <c r="H156">
        <f t="shared" ca="1" si="11"/>
        <v>0.7825568095607115</v>
      </c>
      <c r="I156">
        <f t="shared" ca="1" si="11"/>
        <v>0.1726918280939792</v>
      </c>
      <c r="J156">
        <f t="shared" ca="1" si="11"/>
        <v>5.5319095342532654E-2</v>
      </c>
      <c r="K156">
        <f t="shared" ca="1" si="12"/>
        <v>-0.14333887154570821</v>
      </c>
      <c r="L156">
        <f t="shared" ca="1" si="13"/>
        <v>0</v>
      </c>
      <c r="M156" t="str">
        <f t="shared" ca="1" si="14"/>
        <v>No Root</v>
      </c>
      <c r="N156">
        <f t="shared" ca="1" si="15"/>
        <v>-0.16016709057138448</v>
      </c>
    </row>
    <row r="157" spans="7:14" x14ac:dyDescent="0.25">
      <c r="G157" s="3">
        <v>150</v>
      </c>
      <c r="H157">
        <f t="shared" ca="1" si="11"/>
        <v>0.21450129989510314</v>
      </c>
      <c r="I157">
        <f t="shared" ca="1" si="11"/>
        <v>0.23768623318575599</v>
      </c>
      <c r="J157">
        <f t="shared" ca="1" si="11"/>
        <v>0.2387785087390234</v>
      </c>
      <c r="K157">
        <f t="shared" ca="1" si="12"/>
        <v>-0.14837845660010546</v>
      </c>
      <c r="L157">
        <f t="shared" ca="1" si="13"/>
        <v>0</v>
      </c>
      <c r="M157" t="str">
        <f t="shared" ca="1" si="14"/>
        <v>No Root</v>
      </c>
      <c r="N157">
        <f t="shared" ca="1" si="15"/>
        <v>-0.50229772574252074</v>
      </c>
    </row>
    <row r="158" spans="7:14" x14ac:dyDescent="0.25">
      <c r="G158" s="3">
        <v>151</v>
      </c>
      <c r="H158">
        <f t="shared" ca="1" si="11"/>
        <v>0.9619109341874833</v>
      </c>
      <c r="I158">
        <f t="shared" ca="1" si="11"/>
        <v>4.9529757535881069E-3</v>
      </c>
      <c r="J158">
        <f t="shared" ca="1" si="11"/>
        <v>0.47586378086582215</v>
      </c>
      <c r="K158">
        <f t="shared" ca="1" si="12"/>
        <v>-1.8309297640257076</v>
      </c>
      <c r="L158">
        <f t="shared" ca="1" si="13"/>
        <v>0</v>
      </c>
      <c r="M158" t="str">
        <f t="shared" ca="1" si="14"/>
        <v>No Root</v>
      </c>
      <c r="N158">
        <f t="shared" ca="1" si="15"/>
        <v>-48.03816983366918</v>
      </c>
    </row>
    <row r="159" spans="7:14" x14ac:dyDescent="0.25">
      <c r="G159" s="3">
        <v>152</v>
      </c>
      <c r="H159">
        <f t="shared" ca="1" si="11"/>
        <v>0.9539485044067334</v>
      </c>
      <c r="I159">
        <f t="shared" ca="1" si="11"/>
        <v>0.43684460393327018</v>
      </c>
      <c r="J159">
        <f t="shared" ca="1" si="11"/>
        <v>7.5377714269961316E-2</v>
      </c>
      <c r="K159">
        <f t="shared" ca="1" si="12"/>
        <v>-9.6792623188095006E-2</v>
      </c>
      <c r="L159">
        <f t="shared" ca="1" si="13"/>
        <v>0</v>
      </c>
      <c r="M159" t="str">
        <f t="shared" ca="1" si="14"/>
        <v>No Root</v>
      </c>
      <c r="N159">
        <f t="shared" ca="1" si="15"/>
        <v>-8.6275203574994339E-2</v>
      </c>
    </row>
    <row r="160" spans="7:14" x14ac:dyDescent="0.25">
      <c r="G160" s="3">
        <v>153</v>
      </c>
      <c r="H160">
        <f t="shared" ca="1" si="11"/>
        <v>0.32716817858231673</v>
      </c>
      <c r="I160">
        <f t="shared" ca="1" si="11"/>
        <v>0.77514331194243113</v>
      </c>
      <c r="J160">
        <f t="shared" ca="1" si="11"/>
        <v>0.66264361972082142</v>
      </c>
      <c r="K160">
        <f t="shared" ca="1" si="12"/>
        <v>-0.26633647040393682</v>
      </c>
      <c r="L160">
        <f t="shared" ca="1" si="13"/>
        <v>0</v>
      </c>
      <c r="M160" t="str">
        <f t="shared" ca="1" si="14"/>
        <v>No Root</v>
      </c>
      <c r="N160">
        <f t="shared" ca="1" si="15"/>
        <v>-0.42743297240113132</v>
      </c>
    </row>
    <row r="161" spans="7:14" x14ac:dyDescent="0.25">
      <c r="G161" s="3">
        <v>154</v>
      </c>
      <c r="H161">
        <f t="shared" ca="1" si="11"/>
        <v>0.50642662224197943</v>
      </c>
      <c r="I161">
        <f t="shared" ca="1" si="11"/>
        <v>0.44675328815035964</v>
      </c>
      <c r="J161">
        <f t="shared" ca="1" si="11"/>
        <v>0.31071522234283533</v>
      </c>
      <c r="K161">
        <f t="shared" ca="1" si="12"/>
        <v>-0.4298293416478326</v>
      </c>
      <c r="L161">
        <f t="shared" ca="1" si="13"/>
        <v>0</v>
      </c>
      <c r="M161" t="str">
        <f t="shared" ca="1" si="14"/>
        <v>No Root</v>
      </c>
      <c r="N161">
        <f t="shared" ca="1" si="15"/>
        <v>-0.34774810906177456</v>
      </c>
    </row>
    <row r="162" spans="7:14" x14ac:dyDescent="0.25">
      <c r="G162" s="3">
        <v>155</v>
      </c>
      <c r="H162">
        <f t="shared" ca="1" si="11"/>
        <v>0.61106392861800751</v>
      </c>
      <c r="I162">
        <f t="shared" ca="1" si="11"/>
        <v>0.27821410770582922</v>
      </c>
      <c r="J162">
        <f t="shared" ca="1" si="11"/>
        <v>2.8966965877299966E-2</v>
      </c>
      <c r="K162">
        <f t="shared" ca="1" si="12"/>
        <v>6.6004178500440047E-3</v>
      </c>
      <c r="L162">
        <f t="shared" ca="1" si="13"/>
        <v>1</v>
      </c>
      <c r="M162">
        <f t="shared" ca="1" si="14"/>
        <v>-0.16117065890012466</v>
      </c>
      <c r="N162">
        <f t="shared" ca="1" si="15"/>
        <v>-1.8492357816830811</v>
      </c>
    </row>
    <row r="163" spans="7:14" x14ac:dyDescent="0.25">
      <c r="G163" s="3">
        <v>156</v>
      </c>
      <c r="H163">
        <f t="shared" ca="1" si="11"/>
        <v>0.58404792980891018</v>
      </c>
      <c r="I163">
        <f t="shared" ca="1" si="11"/>
        <v>0.2973805425445708</v>
      </c>
      <c r="J163">
        <f t="shared" ca="1" si="11"/>
        <v>0.66251606563530963</v>
      </c>
      <c r="K163">
        <f t="shared" ca="1" si="12"/>
        <v>-1.4593293593136831</v>
      </c>
      <c r="L163">
        <f t="shared" ca="1" si="13"/>
        <v>0</v>
      </c>
      <c r="M163" t="str">
        <f t="shared" ca="1" si="14"/>
        <v>No Root</v>
      </c>
      <c r="N163">
        <f t="shared" ca="1" si="15"/>
        <v>-1.1139196599185923</v>
      </c>
    </row>
    <row r="164" spans="7:14" x14ac:dyDescent="0.25">
      <c r="G164" s="3">
        <v>157</v>
      </c>
      <c r="H164">
        <f t="shared" ca="1" si="11"/>
        <v>0.39029794751774871</v>
      </c>
      <c r="I164">
        <f t="shared" ca="1" si="11"/>
        <v>0.10570379683221276</v>
      </c>
      <c r="J164">
        <f t="shared" ca="1" si="11"/>
        <v>0.31104182499941324</v>
      </c>
      <c r="K164">
        <f t="shared" ca="1" si="12"/>
        <v>-0.47442265089303737</v>
      </c>
      <c r="L164">
        <f t="shared" ca="1" si="13"/>
        <v>0</v>
      </c>
      <c r="M164" t="str">
        <f t="shared" ca="1" si="14"/>
        <v>No Root</v>
      </c>
      <c r="N164">
        <f t="shared" ca="1" si="15"/>
        <v>-1.4712897470141992</v>
      </c>
    </row>
    <row r="165" spans="7:14" x14ac:dyDescent="0.25">
      <c r="G165" s="3">
        <v>158</v>
      </c>
      <c r="H165">
        <f t="shared" ca="1" si="11"/>
        <v>5.0617681068653386E-2</v>
      </c>
      <c r="I165">
        <f t="shared" ca="1" si="11"/>
        <v>0.76860141769841894</v>
      </c>
      <c r="J165">
        <f t="shared" ca="1" si="11"/>
        <v>0.70225343019033648</v>
      </c>
      <c r="K165">
        <f t="shared" ca="1" si="12"/>
        <v>0.44856237865305032</v>
      </c>
      <c r="L165">
        <f t="shared" ca="1" si="13"/>
        <v>1</v>
      </c>
      <c r="M165">
        <f t="shared" ca="1" si="14"/>
        <v>-0.97647125700816484</v>
      </c>
      <c r="N165">
        <f t="shared" ca="1" si="15"/>
        <v>-1.1073707327315006</v>
      </c>
    </row>
    <row r="166" spans="7:14" x14ac:dyDescent="0.25">
      <c r="G166" s="3">
        <v>159</v>
      </c>
      <c r="H166">
        <f t="shared" ca="1" si="11"/>
        <v>0.36077919903789191</v>
      </c>
      <c r="I166">
        <f t="shared" ca="1" si="11"/>
        <v>0.8907384047877509</v>
      </c>
      <c r="J166">
        <f t="shared" ca="1" si="11"/>
        <v>0.9921202800432618</v>
      </c>
      <c r="K166">
        <f t="shared" ca="1" si="12"/>
        <v>-0.63833053416920083</v>
      </c>
      <c r="L166">
        <f t="shared" ca="1" si="13"/>
        <v>0</v>
      </c>
      <c r="M166" t="str">
        <f t="shared" ca="1" si="14"/>
        <v>No Root</v>
      </c>
      <c r="N166">
        <f t="shared" ca="1" si="15"/>
        <v>-0.55690889418856293</v>
      </c>
    </row>
    <row r="167" spans="7:14" x14ac:dyDescent="0.25">
      <c r="G167" s="3">
        <v>160</v>
      </c>
      <c r="H167">
        <f t="shared" ca="1" si="11"/>
        <v>0.79149707723825702</v>
      </c>
      <c r="I167">
        <f t="shared" ca="1" si="11"/>
        <v>0.21851960401972537</v>
      </c>
      <c r="J167">
        <f t="shared" ca="1" si="11"/>
        <v>0.97210069661637244</v>
      </c>
      <c r="K167">
        <f t="shared" ca="1" si="12"/>
        <v>-3.0299086232715919</v>
      </c>
      <c r="L167">
        <f t="shared" ca="1" si="13"/>
        <v>0</v>
      </c>
      <c r="M167" t="str">
        <f t="shared" ca="1" si="14"/>
        <v>No Root</v>
      </c>
      <c r="N167">
        <f t="shared" ca="1" si="15"/>
        <v>-2.2242871548692325</v>
      </c>
    </row>
    <row r="168" spans="7:14" x14ac:dyDescent="0.25">
      <c r="G168" s="3">
        <v>161</v>
      </c>
      <c r="H168">
        <f t="shared" ca="1" si="11"/>
        <v>0.51403703111653531</v>
      </c>
      <c r="I168">
        <f t="shared" ca="1" si="11"/>
        <v>0.89441222510252094</v>
      </c>
      <c r="J168">
        <f t="shared" ca="1" si="11"/>
        <v>0.68869590407343806</v>
      </c>
      <c r="K168">
        <f t="shared" ca="1" si="12"/>
        <v>-0.61608756307527057</v>
      </c>
      <c r="L168">
        <f t="shared" ca="1" si="13"/>
        <v>0</v>
      </c>
      <c r="M168" t="str">
        <f t="shared" ca="1" si="14"/>
        <v>No Root</v>
      </c>
      <c r="N168">
        <f t="shared" ca="1" si="15"/>
        <v>-0.38499915628640757</v>
      </c>
    </row>
    <row r="169" spans="7:14" x14ac:dyDescent="0.25">
      <c r="G169" s="3">
        <v>162</v>
      </c>
      <c r="H169">
        <f t="shared" ca="1" si="11"/>
        <v>0.7984709936321287</v>
      </c>
      <c r="I169">
        <f t="shared" ca="1" si="11"/>
        <v>0.4688729225353514</v>
      </c>
      <c r="J169">
        <f t="shared" ca="1" si="11"/>
        <v>0.1852145006910797</v>
      </c>
      <c r="K169">
        <f t="shared" ca="1" si="12"/>
        <v>-0.37171180812069837</v>
      </c>
      <c r="L169">
        <f t="shared" ca="1" si="13"/>
        <v>0</v>
      </c>
      <c r="M169" t="str">
        <f t="shared" ca="1" si="14"/>
        <v>No Root</v>
      </c>
      <c r="N169">
        <f t="shared" ca="1" si="15"/>
        <v>-0.19751033999741707</v>
      </c>
    </row>
    <row r="170" spans="7:14" x14ac:dyDescent="0.25">
      <c r="G170" s="3">
        <v>163</v>
      </c>
      <c r="H170">
        <f t="shared" ca="1" si="11"/>
        <v>0.3356813205198288</v>
      </c>
      <c r="I170">
        <f t="shared" ca="1" si="11"/>
        <v>0.31340850775525841</v>
      </c>
      <c r="J170">
        <f t="shared" ca="1" si="11"/>
        <v>0.76135251701627715</v>
      </c>
      <c r="K170">
        <f t="shared" ca="1" si="12"/>
        <v>-0.92406238043909938</v>
      </c>
      <c r="L170">
        <f t="shared" ca="1" si="13"/>
        <v>0</v>
      </c>
      <c r="M170" t="str">
        <f t="shared" ca="1" si="14"/>
        <v>No Root</v>
      </c>
      <c r="N170">
        <f t="shared" ca="1" si="15"/>
        <v>-1.2146328165584124</v>
      </c>
    </row>
    <row r="171" spans="7:14" x14ac:dyDescent="0.25">
      <c r="G171" s="3">
        <v>164</v>
      </c>
      <c r="H171">
        <f t="shared" ca="1" si="11"/>
        <v>0.38383915536761315</v>
      </c>
      <c r="I171">
        <f t="shared" ca="1" si="11"/>
        <v>0.87954119766612182</v>
      </c>
      <c r="J171">
        <f t="shared" ca="1" si="11"/>
        <v>0.22035776674060048</v>
      </c>
      <c r="K171">
        <f t="shared" ca="1" si="12"/>
        <v>0.43526496213433358</v>
      </c>
      <c r="L171">
        <f t="shared" ca="1" si="13"/>
        <v>1</v>
      </c>
      <c r="M171">
        <f t="shared" ca="1" si="14"/>
        <v>-0.28631141453571013</v>
      </c>
      <c r="N171">
        <f t="shared" ca="1" si="15"/>
        <v>-0.69374679092852132</v>
      </c>
    </row>
    <row r="172" spans="7:14" x14ac:dyDescent="0.25">
      <c r="G172" s="3">
        <v>165</v>
      </c>
      <c r="H172">
        <f t="shared" ca="1" si="11"/>
        <v>0.94561178540775448</v>
      </c>
      <c r="I172">
        <f t="shared" ca="1" si="11"/>
        <v>0.95170938065345201</v>
      </c>
      <c r="J172">
        <f t="shared" ca="1" si="11"/>
        <v>0.19512063926311451</v>
      </c>
      <c r="K172">
        <f t="shared" ca="1" si="12"/>
        <v>0.16771724096979268</v>
      </c>
      <c r="L172">
        <f t="shared" ca="1" si="13"/>
        <v>1</v>
      </c>
      <c r="M172">
        <f t="shared" ca="1" si="14"/>
        <v>-0.28668023936409043</v>
      </c>
      <c r="N172">
        <f t="shared" ca="1" si="15"/>
        <v>-0.627881086158116</v>
      </c>
    </row>
    <row r="173" spans="7:14" x14ac:dyDescent="0.25">
      <c r="G173" s="3">
        <v>166</v>
      </c>
      <c r="H173">
        <f t="shared" ca="1" si="11"/>
        <v>0.99788246143388692</v>
      </c>
      <c r="I173">
        <f t="shared" ca="1" si="11"/>
        <v>0.73883703021241842</v>
      </c>
      <c r="J173">
        <f t="shared" ca="1" si="11"/>
        <v>0.5674518712947112</v>
      </c>
      <c r="K173">
        <f t="shared" ca="1" si="12"/>
        <v>-1.7191209230782203</v>
      </c>
      <c r="L173">
        <f t="shared" ca="1" si="13"/>
        <v>0</v>
      </c>
      <c r="M173" t="str">
        <f t="shared" ca="1" si="14"/>
        <v>No Root</v>
      </c>
      <c r="N173">
        <f t="shared" ca="1" si="15"/>
        <v>-0.38401694019827798</v>
      </c>
    </row>
    <row r="174" spans="7:14" x14ac:dyDescent="0.25">
      <c r="G174" s="3">
        <v>167</v>
      </c>
      <c r="H174">
        <f t="shared" ca="1" si="11"/>
        <v>0.79721890098421311</v>
      </c>
      <c r="I174">
        <f t="shared" ca="1" si="11"/>
        <v>0.9353791635732045</v>
      </c>
      <c r="J174">
        <f t="shared" ca="1" si="11"/>
        <v>0.23056489036373717</v>
      </c>
      <c r="K174">
        <f t="shared" ca="1" si="12"/>
        <v>0.13969142564161108</v>
      </c>
      <c r="L174">
        <f t="shared" ca="1" si="13"/>
        <v>1</v>
      </c>
      <c r="M174">
        <f t="shared" ca="1" si="14"/>
        <v>-0.35224077195093795</v>
      </c>
      <c r="N174">
        <f t="shared" ca="1" si="15"/>
        <v>-0.65778934269975908</v>
      </c>
    </row>
    <row r="175" spans="7:14" x14ac:dyDescent="0.25">
      <c r="G175" s="3">
        <v>168</v>
      </c>
      <c r="H175">
        <f t="shared" ca="1" si="11"/>
        <v>0.59403112446935802</v>
      </c>
      <c r="I175">
        <f t="shared" ca="1" si="11"/>
        <v>0.85648489594987742</v>
      </c>
      <c r="J175">
        <f t="shared" ca="1" si="11"/>
        <v>0.28637363596094734</v>
      </c>
      <c r="K175">
        <f t="shared" ca="1" si="12"/>
        <v>5.310696503723189E-2</v>
      </c>
      <c r="L175">
        <f t="shared" ca="1" si="13"/>
        <v>1</v>
      </c>
      <c r="M175">
        <f t="shared" ca="1" si="14"/>
        <v>-0.52693822375474286</v>
      </c>
      <c r="N175">
        <f t="shared" ca="1" si="15"/>
        <v>-0.75096107476262342</v>
      </c>
    </row>
    <row r="176" spans="7:14" x14ac:dyDescent="0.25">
      <c r="G176" s="3">
        <v>169</v>
      </c>
      <c r="H176">
        <f t="shared" ca="1" si="11"/>
        <v>8.3122763250010001E-2</v>
      </c>
      <c r="I176">
        <f t="shared" ca="1" si="11"/>
        <v>0.86402643499370158</v>
      </c>
      <c r="J176">
        <f t="shared" ca="1" si="11"/>
        <v>0.21225470365431753</v>
      </c>
      <c r="K176">
        <f t="shared" ca="1" si="12"/>
        <v>0.67596889044568975</v>
      </c>
      <c r="L176">
        <f t="shared" ca="1" si="13"/>
        <v>1</v>
      </c>
      <c r="M176">
        <f t="shared" ca="1" si="14"/>
        <v>-0.25175511854015059</v>
      </c>
      <c r="N176">
        <f t="shared" ca="1" si="15"/>
        <v>-0.70151482324910264</v>
      </c>
    </row>
    <row r="177" spans="7:14" x14ac:dyDescent="0.25">
      <c r="G177" s="3">
        <v>170</v>
      </c>
      <c r="H177">
        <f t="shared" ca="1" si="11"/>
        <v>0.40181853014012447</v>
      </c>
      <c r="I177">
        <f t="shared" ca="1" si="11"/>
        <v>2.6275030456032633E-2</v>
      </c>
      <c r="J177">
        <f t="shared" ca="1" si="11"/>
        <v>0.63299963849564833</v>
      </c>
      <c r="K177">
        <f t="shared" ca="1" si="12"/>
        <v>-1.0167135600527408</v>
      </c>
      <c r="L177">
        <f t="shared" ca="1" si="13"/>
        <v>0</v>
      </c>
      <c r="M177" t="str">
        <f t="shared" ca="1" si="14"/>
        <v>No Root</v>
      </c>
      <c r="N177">
        <f t="shared" ca="1" si="15"/>
        <v>-12.045649948053901</v>
      </c>
    </row>
    <row r="178" spans="7:14" x14ac:dyDescent="0.25">
      <c r="G178" s="3">
        <v>171</v>
      </c>
      <c r="H178">
        <f t="shared" ca="1" si="11"/>
        <v>0.32198465294165091</v>
      </c>
      <c r="I178">
        <f t="shared" ca="1" si="11"/>
        <v>0.12459500350280839</v>
      </c>
      <c r="J178">
        <f t="shared" ca="1" si="11"/>
        <v>0.76523256368287429</v>
      </c>
      <c r="K178">
        <f t="shared" ca="1" si="12"/>
        <v>-0.97004865085045533</v>
      </c>
      <c r="L178">
        <f t="shared" ca="1" si="13"/>
        <v>0</v>
      </c>
      <c r="M178" t="str">
        <f t="shared" ca="1" si="14"/>
        <v>No Root</v>
      </c>
      <c r="N178">
        <f t="shared" ca="1" si="15"/>
        <v>-3.0708798192923759</v>
      </c>
    </row>
    <row r="179" spans="7:14" x14ac:dyDescent="0.25">
      <c r="G179" s="3">
        <v>172</v>
      </c>
      <c r="H179">
        <f t="shared" ca="1" si="11"/>
        <v>0.59482635473512668</v>
      </c>
      <c r="I179">
        <f t="shared" ca="1" si="11"/>
        <v>0.84978615353591014</v>
      </c>
      <c r="J179">
        <f t="shared" ca="1" si="11"/>
        <v>0.25124649522699605</v>
      </c>
      <c r="K179">
        <f t="shared" ca="1" si="12"/>
        <v>0.12434435915795561</v>
      </c>
      <c r="L179">
        <f t="shared" ca="1" si="13"/>
        <v>1</v>
      </c>
      <c r="M179">
        <f t="shared" ca="1" si="14"/>
        <v>-0.41790448102755962</v>
      </c>
      <c r="N179">
        <f t="shared" ca="1" si="15"/>
        <v>-0.73621256949212044</v>
      </c>
    </row>
    <row r="180" spans="7:14" x14ac:dyDescent="0.25">
      <c r="G180" s="3">
        <v>173</v>
      </c>
      <c r="H180">
        <f t="shared" ca="1" si="11"/>
        <v>0.40119301537386498</v>
      </c>
      <c r="I180">
        <f t="shared" ca="1" si="11"/>
        <v>0.26074139990026168</v>
      </c>
      <c r="J180">
        <f t="shared" ca="1" si="11"/>
        <v>0.69667706637948679</v>
      </c>
      <c r="K180">
        <f t="shared" ca="1" si="12"/>
        <v>-1.0500218143884703</v>
      </c>
      <c r="L180">
        <f t="shared" ca="1" si="13"/>
        <v>0</v>
      </c>
      <c r="M180" t="str">
        <f t="shared" ca="1" si="14"/>
        <v>No Root</v>
      </c>
      <c r="N180">
        <f t="shared" ca="1" si="15"/>
        <v>-1.3359540653037423</v>
      </c>
    </row>
    <row r="181" spans="7:14" x14ac:dyDescent="0.25">
      <c r="G181" s="3">
        <v>174</v>
      </c>
      <c r="H181">
        <f t="shared" ca="1" si="11"/>
        <v>0.14053404658611857</v>
      </c>
      <c r="I181">
        <f t="shared" ca="1" si="11"/>
        <v>0.31936631308446617</v>
      </c>
      <c r="J181">
        <f t="shared" ca="1" si="11"/>
        <v>0.92682709924686335</v>
      </c>
      <c r="K181">
        <f t="shared" ca="1" si="12"/>
        <v>-0.41900820903817809</v>
      </c>
      <c r="L181">
        <f t="shared" ca="1" si="13"/>
        <v>0</v>
      </c>
      <c r="M181" t="str">
        <f t="shared" ca="1" si="14"/>
        <v>No Root</v>
      </c>
      <c r="N181">
        <f t="shared" ca="1" si="15"/>
        <v>-1.4510407974709212</v>
      </c>
    </row>
    <row r="182" spans="7:14" x14ac:dyDescent="0.25">
      <c r="G182" s="3">
        <v>175</v>
      </c>
      <c r="H182">
        <f t="shared" ca="1" si="11"/>
        <v>0.33651256080629832</v>
      </c>
      <c r="I182">
        <f t="shared" ca="1" si="11"/>
        <v>0.89075053657703773</v>
      </c>
      <c r="J182">
        <f t="shared" ca="1" si="11"/>
        <v>0.21596866889442023</v>
      </c>
      <c r="K182">
        <f t="shared" ca="1" si="12"/>
        <v>0.50273183911792507</v>
      </c>
      <c r="L182">
        <f t="shared" ca="1" si="13"/>
        <v>1</v>
      </c>
      <c r="M182">
        <f t="shared" ca="1" si="14"/>
        <v>-0.2699968826655727</v>
      </c>
      <c r="N182">
        <f t="shared" ca="1" si="15"/>
        <v>-0.68255286916083469</v>
      </c>
    </row>
    <row r="183" spans="7:14" x14ac:dyDescent="0.25">
      <c r="G183" s="3">
        <v>176</v>
      </c>
      <c r="H183">
        <f t="shared" ca="1" si="11"/>
        <v>0.42039110805578239</v>
      </c>
      <c r="I183">
        <f t="shared" ca="1" si="11"/>
        <v>0.37680016709694186</v>
      </c>
      <c r="J183">
        <f t="shared" ca="1" si="11"/>
        <v>0.68542053511126078</v>
      </c>
      <c r="K183">
        <f t="shared" ca="1" si="12"/>
        <v>-1.0106004270341575</v>
      </c>
      <c r="L183">
        <f t="shared" ca="1" si="13"/>
        <v>0</v>
      </c>
      <c r="M183" t="str">
        <f t="shared" ca="1" si="14"/>
        <v>No Root</v>
      </c>
      <c r="N183">
        <f t="shared" ca="1" si="15"/>
        <v>-0.90952790758041002</v>
      </c>
    </row>
    <row r="184" spans="7:14" x14ac:dyDescent="0.25">
      <c r="G184" s="3">
        <v>177</v>
      </c>
      <c r="H184">
        <f t="shared" ca="1" si="11"/>
        <v>0.39302444131340863</v>
      </c>
      <c r="I184">
        <f t="shared" ca="1" si="11"/>
        <v>0.67438070521388016</v>
      </c>
      <c r="J184">
        <f t="shared" ca="1" si="11"/>
        <v>0.92630892528613351</v>
      </c>
      <c r="K184">
        <f t="shared" ca="1" si="12"/>
        <v>-1.0014588558120561</v>
      </c>
      <c r="L184">
        <f t="shared" ca="1" si="13"/>
        <v>0</v>
      </c>
      <c r="M184" t="str">
        <f t="shared" ca="1" si="14"/>
        <v>No Root</v>
      </c>
      <c r="N184">
        <f t="shared" ca="1" si="15"/>
        <v>-0.68678486656313376</v>
      </c>
    </row>
    <row r="185" spans="7:14" x14ac:dyDescent="0.25">
      <c r="G185" s="3">
        <v>178</v>
      </c>
      <c r="H185">
        <f t="shared" ca="1" si="11"/>
        <v>0.67131278939166306</v>
      </c>
      <c r="I185">
        <f t="shared" ca="1" si="11"/>
        <v>0.88747635041943362</v>
      </c>
      <c r="J185">
        <f t="shared" ca="1" si="11"/>
        <v>0.52664100586896023</v>
      </c>
      <c r="K185">
        <f t="shared" ca="1" si="12"/>
        <v>-0.62654909807789427</v>
      </c>
      <c r="L185">
        <f t="shared" ca="1" si="13"/>
        <v>0</v>
      </c>
      <c r="M185" t="str">
        <f t="shared" ca="1" si="14"/>
        <v>No Root</v>
      </c>
      <c r="N185">
        <f t="shared" ca="1" si="15"/>
        <v>-0.29670706471223846</v>
      </c>
    </row>
    <row r="186" spans="7:14" x14ac:dyDescent="0.25">
      <c r="G186" s="3">
        <v>179</v>
      </c>
      <c r="H186">
        <f t="shared" ca="1" si="11"/>
        <v>0.87744400442347015</v>
      </c>
      <c r="I186">
        <f t="shared" ca="1" si="11"/>
        <v>0.19006716656350331</v>
      </c>
      <c r="J186">
        <f t="shared" ca="1" si="11"/>
        <v>0.51195430617920812</v>
      </c>
      <c r="K186">
        <f t="shared" ca="1" si="12"/>
        <v>-1.7607194181774162</v>
      </c>
      <c r="L186">
        <f t="shared" ca="1" si="13"/>
        <v>0</v>
      </c>
      <c r="M186" t="str">
        <f t="shared" ca="1" si="14"/>
        <v>No Root</v>
      </c>
      <c r="N186">
        <f t="shared" ca="1" si="15"/>
        <v>-1.3467720791432938</v>
      </c>
    </row>
    <row r="187" spans="7:14" x14ac:dyDescent="0.25">
      <c r="G187" s="3">
        <v>180</v>
      </c>
      <c r="H187">
        <f t="shared" ca="1" si="11"/>
        <v>9.7441457376632234E-2</v>
      </c>
      <c r="I187">
        <f t="shared" ca="1" si="11"/>
        <v>0.19319606686695823</v>
      </c>
      <c r="J187">
        <f t="shared" ca="1" si="11"/>
        <v>0.1710700740195179</v>
      </c>
      <c r="K187">
        <f t="shared" ca="1" si="12"/>
        <v>-2.9352549051098506E-2</v>
      </c>
      <c r="L187">
        <f t="shared" ca="1" si="13"/>
        <v>0</v>
      </c>
      <c r="M187" t="str">
        <f t="shared" ca="1" si="14"/>
        <v>No Root</v>
      </c>
      <c r="N187">
        <f t="shared" ca="1" si="15"/>
        <v>-0.44273694799729779</v>
      </c>
    </row>
    <row r="188" spans="7:14" x14ac:dyDescent="0.25">
      <c r="G188" s="3">
        <v>181</v>
      </c>
      <c r="H188">
        <f t="shared" ca="1" si="11"/>
        <v>0.56172063534259753</v>
      </c>
      <c r="I188">
        <f t="shared" ca="1" si="11"/>
        <v>0.11853317116814444</v>
      </c>
      <c r="J188">
        <f t="shared" ca="1" si="11"/>
        <v>0.7004751620574291</v>
      </c>
      <c r="K188">
        <f t="shared" ca="1" si="12"/>
        <v>-1.5598352996232556</v>
      </c>
      <c r="L188">
        <f t="shared" ca="1" si="13"/>
        <v>0</v>
      </c>
      <c r="M188" t="str">
        <f t="shared" ca="1" si="14"/>
        <v>No Root</v>
      </c>
      <c r="N188">
        <f t="shared" ca="1" si="15"/>
        <v>-2.9547642873055961</v>
      </c>
    </row>
    <row r="189" spans="7:14" x14ac:dyDescent="0.25">
      <c r="G189" s="3">
        <v>182</v>
      </c>
      <c r="H189">
        <f t="shared" ca="1" si="11"/>
        <v>7.2348256731843752E-2</v>
      </c>
      <c r="I189">
        <f t="shared" ca="1" si="11"/>
        <v>0.8677615913523431</v>
      </c>
      <c r="J189">
        <f t="shared" ca="1" si="11"/>
        <v>0.40850678085480241</v>
      </c>
      <c r="K189">
        <f t="shared" ca="1" si="12"/>
        <v>0.63479116559442172</v>
      </c>
      <c r="L189">
        <f t="shared" ca="1" si="13"/>
        <v>1</v>
      </c>
      <c r="M189">
        <f t="shared" ca="1" si="14"/>
        <v>-0.49084640854175493</v>
      </c>
      <c r="N189">
        <f t="shared" ca="1" si="15"/>
        <v>-0.81157474293126264</v>
      </c>
    </row>
    <row r="190" spans="7:14" x14ac:dyDescent="0.25">
      <c r="G190" s="3">
        <v>183</v>
      </c>
      <c r="H190">
        <f t="shared" ca="1" si="11"/>
        <v>0.51336106061925624</v>
      </c>
      <c r="I190">
        <f t="shared" ca="1" si="11"/>
        <v>0.29781197910733115</v>
      </c>
      <c r="J190">
        <f t="shared" ca="1" si="11"/>
        <v>0.84349551310050885</v>
      </c>
      <c r="K190">
        <f t="shared" ca="1" si="12"/>
        <v>-1.6433790300316184</v>
      </c>
      <c r="L190">
        <f t="shared" ca="1" si="13"/>
        <v>0</v>
      </c>
      <c r="M190" t="str">
        <f t="shared" ca="1" si="14"/>
        <v>No Root</v>
      </c>
      <c r="N190">
        <f t="shared" ca="1" si="15"/>
        <v>-1.4161544401753461</v>
      </c>
    </row>
    <row r="191" spans="7:14" x14ac:dyDescent="0.25">
      <c r="G191" s="3">
        <v>184</v>
      </c>
      <c r="H191">
        <f t="shared" ca="1" si="11"/>
        <v>0.54821298954205622</v>
      </c>
      <c r="I191">
        <f t="shared" ca="1" si="11"/>
        <v>0.34415393428497887</v>
      </c>
      <c r="J191">
        <f t="shared" ca="1" si="11"/>
        <v>0.43399467529359792</v>
      </c>
      <c r="K191">
        <f t="shared" ca="1" si="12"/>
        <v>-0.83324414306831951</v>
      </c>
      <c r="L191">
        <f t="shared" ca="1" si="13"/>
        <v>0</v>
      </c>
      <c r="M191" t="str">
        <f t="shared" ca="1" si="14"/>
        <v>No Root</v>
      </c>
      <c r="N191">
        <f t="shared" ca="1" si="15"/>
        <v>-0.63052406504559355</v>
      </c>
    </row>
    <row r="192" spans="7:14" x14ac:dyDescent="0.25">
      <c r="G192" s="3">
        <v>185</v>
      </c>
      <c r="H192">
        <f t="shared" ca="1" si="11"/>
        <v>0.88087377942819955</v>
      </c>
      <c r="I192">
        <f t="shared" ca="1" si="11"/>
        <v>0.75763455609682184</v>
      </c>
      <c r="J192">
        <f t="shared" ca="1" si="11"/>
        <v>0.46497837953809351</v>
      </c>
      <c r="K192">
        <f t="shared" ca="1" si="12"/>
        <v>-1.0643389295524528</v>
      </c>
      <c r="L192">
        <f t="shared" ca="1" si="13"/>
        <v>0</v>
      </c>
      <c r="M192" t="str">
        <f t="shared" ca="1" si="14"/>
        <v>No Root</v>
      </c>
      <c r="N192">
        <f t="shared" ca="1" si="15"/>
        <v>-0.30686191369990234</v>
      </c>
    </row>
    <row r="193" spans="7:14" x14ac:dyDescent="0.25">
      <c r="G193" s="3">
        <v>186</v>
      </c>
      <c r="H193">
        <f t="shared" ca="1" si="11"/>
        <v>0.47905803331766594</v>
      </c>
      <c r="I193">
        <f t="shared" ca="1" si="11"/>
        <v>0.19394253444657783</v>
      </c>
      <c r="J193">
        <f t="shared" ca="1" si="11"/>
        <v>0.56092314826305012</v>
      </c>
      <c r="K193">
        <f t="shared" ca="1" si="12"/>
        <v>-1.0372452543294393</v>
      </c>
      <c r="L193">
        <f t="shared" ca="1" si="13"/>
        <v>0</v>
      </c>
      <c r="M193" t="str">
        <f t="shared" ca="1" si="14"/>
        <v>No Root</v>
      </c>
      <c r="N193">
        <f t="shared" ca="1" si="15"/>
        <v>-1.4461065744646089</v>
      </c>
    </row>
    <row r="194" spans="7:14" x14ac:dyDescent="0.25">
      <c r="G194" s="3">
        <v>187</v>
      </c>
      <c r="H194">
        <f t="shared" ca="1" si="11"/>
        <v>0.43894557650384536</v>
      </c>
      <c r="I194">
        <f t="shared" ca="1" si="11"/>
        <v>0.21317015211653323</v>
      </c>
      <c r="J194">
        <f t="shared" ca="1" si="11"/>
        <v>0.33432510291038287</v>
      </c>
      <c r="K194">
        <f t="shared" ca="1" si="12"/>
        <v>-0.54156058639343585</v>
      </c>
      <c r="L194">
        <f t="shared" ca="1" si="13"/>
        <v>0</v>
      </c>
      <c r="M194" t="str">
        <f t="shared" ca="1" si="14"/>
        <v>No Root</v>
      </c>
      <c r="N194">
        <f t="shared" ca="1" si="15"/>
        <v>-0.7841742842300411</v>
      </c>
    </row>
    <row r="195" spans="7:14" x14ac:dyDescent="0.25">
      <c r="G195" s="3">
        <v>188</v>
      </c>
      <c r="H195">
        <f t="shared" ca="1" si="11"/>
        <v>0.77190433500838307</v>
      </c>
      <c r="I195">
        <f t="shared" ca="1" si="11"/>
        <v>0.37579612963583831</v>
      </c>
      <c r="J195">
        <f t="shared" ca="1" si="11"/>
        <v>0.68077082666729705</v>
      </c>
      <c r="K195">
        <f t="shared" ca="1" si="12"/>
        <v>-1.9607370779576327</v>
      </c>
      <c r="L195">
        <f t="shared" ca="1" si="13"/>
        <v>0</v>
      </c>
      <c r="M195" t="str">
        <f t="shared" ca="1" si="14"/>
        <v>No Root</v>
      </c>
      <c r="N195">
        <f t="shared" ca="1" si="15"/>
        <v>-0.90577147152498827</v>
      </c>
    </row>
    <row r="196" spans="7:14" x14ac:dyDescent="0.25">
      <c r="G196" s="3">
        <v>189</v>
      </c>
      <c r="H196">
        <f t="shared" ca="1" si="11"/>
        <v>0.78690311069379204</v>
      </c>
      <c r="I196">
        <f t="shared" ca="1" si="11"/>
        <v>0.75127364448594702</v>
      </c>
      <c r="J196">
        <f t="shared" ca="1" si="11"/>
        <v>0.62069504559588429</v>
      </c>
      <c r="K196">
        <f t="shared" ca="1" si="12"/>
        <v>-1.3892953597873086</v>
      </c>
      <c r="L196">
        <f t="shared" ca="1" si="13"/>
        <v>0</v>
      </c>
      <c r="M196" t="str">
        <f t="shared" ca="1" si="14"/>
        <v>No Root</v>
      </c>
      <c r="N196">
        <f t="shared" ca="1" si="15"/>
        <v>-0.41309518186318772</v>
      </c>
    </row>
    <row r="197" spans="7:14" x14ac:dyDescent="0.25">
      <c r="G197" s="3">
        <v>190</v>
      </c>
      <c r="H197">
        <f t="shared" ca="1" si="11"/>
        <v>0.16185705069461243</v>
      </c>
      <c r="I197">
        <f t="shared" ca="1" si="11"/>
        <v>0.7401287316332017</v>
      </c>
      <c r="J197">
        <f t="shared" ca="1" si="11"/>
        <v>0.70959956952521219</v>
      </c>
      <c r="K197">
        <f t="shared" ca="1" si="12"/>
        <v>8.837576539890224E-2</v>
      </c>
      <c r="L197">
        <f t="shared" ca="1" si="13"/>
        <v>1</v>
      </c>
      <c r="M197">
        <f t="shared" ca="1" si="14"/>
        <v>-1.3680223149748869</v>
      </c>
      <c r="N197">
        <f t="shared" ca="1" si="15"/>
        <v>-1.1549339300426373</v>
      </c>
    </row>
    <row r="198" spans="7:14" x14ac:dyDescent="0.25">
      <c r="G198" s="3">
        <v>191</v>
      </c>
      <c r="H198">
        <f t="shared" ca="1" si="11"/>
        <v>0.36218140384680531</v>
      </c>
      <c r="I198">
        <f t="shared" ca="1" si="11"/>
        <v>0.88072255003332833</v>
      </c>
      <c r="J198">
        <f t="shared" ca="1" si="11"/>
        <v>9.2636514313176765E-2</v>
      </c>
      <c r="K198">
        <f t="shared" ca="1" si="12"/>
        <v>0.64146731893152442</v>
      </c>
      <c r="L198">
        <f t="shared" ca="1" si="13"/>
        <v>1</v>
      </c>
      <c r="M198">
        <f t="shared" ca="1" si="14"/>
        <v>-0.11017407284390952</v>
      </c>
      <c r="N198">
        <f t="shared" ca="1" si="15"/>
        <v>-0.62030687999973944</v>
      </c>
    </row>
    <row r="199" spans="7:14" x14ac:dyDescent="0.25">
      <c r="G199" s="3">
        <v>192</v>
      </c>
      <c r="H199">
        <f t="shared" ca="1" si="11"/>
        <v>0.58498594032416329</v>
      </c>
      <c r="I199">
        <f t="shared" ca="1" si="11"/>
        <v>0.47896246220374172</v>
      </c>
      <c r="J199">
        <f t="shared" ca="1" si="11"/>
        <v>1.2491621296209288E-2</v>
      </c>
      <c r="K199">
        <f t="shared" ca="1" si="12"/>
        <v>0.20017534887972538</v>
      </c>
      <c r="L199">
        <f t="shared" ca="1" si="13"/>
        <v>1</v>
      </c>
      <c r="M199">
        <f t="shared" ca="1" si="14"/>
        <v>-2.6968907689140228E-2</v>
      </c>
      <c r="N199">
        <f t="shared" ca="1" si="15"/>
        <v>-1.056963437841935</v>
      </c>
    </row>
    <row r="200" spans="7:14" x14ac:dyDescent="0.25">
      <c r="G200" s="3">
        <v>193</v>
      </c>
      <c r="H200">
        <f t="shared" ca="1" si="11"/>
        <v>0.9467804214348976</v>
      </c>
      <c r="I200">
        <f t="shared" ca="1" si="11"/>
        <v>0.47607177682195168</v>
      </c>
      <c r="J200">
        <f t="shared" ca="1" si="11"/>
        <v>0.11527720969047739</v>
      </c>
      <c r="K200">
        <f t="shared" ca="1" si="12"/>
        <v>-0.20992448400394681</v>
      </c>
      <c r="L200">
        <f t="shared" ca="1" si="13"/>
        <v>0</v>
      </c>
      <c r="M200" t="str">
        <f t="shared" ca="1" si="14"/>
        <v>No Root</v>
      </c>
      <c r="N200">
        <f t="shared" ca="1" si="15"/>
        <v>-0.12107124944479795</v>
      </c>
    </row>
    <row r="201" spans="7:14" x14ac:dyDescent="0.25">
      <c r="G201" s="3">
        <v>194</v>
      </c>
      <c r="H201">
        <f t="shared" ref="H201:J264" ca="1" si="16">RAND()</f>
        <v>0.65436331530006808</v>
      </c>
      <c r="I201">
        <f t="shared" ca="1" si="16"/>
        <v>0.83184770749297721</v>
      </c>
      <c r="J201">
        <f t="shared" ca="1" si="16"/>
        <v>0.76713711485897818</v>
      </c>
      <c r="K201">
        <f t="shared" ref="K201:K264" ca="1" si="17">((I201^2)-(4*H201*J201))</f>
        <v>-1.3159749346140788</v>
      </c>
      <c r="L201">
        <f t="shared" ref="L201:L264" ca="1" si="18">IF(K201&gt;=0,1,0)</f>
        <v>0</v>
      </c>
      <c r="M201" t="str">
        <f t="shared" ref="M201:M264" ca="1" si="19">IF(K201&gt;=0,((-1*I201)+SQRT(K201))/(2*H201),"No Root")</f>
        <v>No Root</v>
      </c>
      <c r="N201">
        <f t="shared" ref="N201:N264" ca="1" si="20">IF(L201&gt;=0,((-1*J201)-SQRT(L201))/(2*I201),"No Root")</f>
        <v>-0.46110430307668704</v>
      </c>
    </row>
    <row r="202" spans="7:14" x14ac:dyDescent="0.25">
      <c r="G202" s="3">
        <v>195</v>
      </c>
      <c r="H202">
        <f t="shared" ca="1" si="16"/>
        <v>0.46041665742855509</v>
      </c>
      <c r="I202">
        <f t="shared" ca="1" si="16"/>
        <v>0.58646554850172117</v>
      </c>
      <c r="J202">
        <f t="shared" ca="1" si="16"/>
        <v>6.5879859733339319E-2</v>
      </c>
      <c r="K202">
        <f t="shared" ca="1" si="17"/>
        <v>0.22261310033828005</v>
      </c>
      <c r="L202">
        <f t="shared" ca="1" si="18"/>
        <v>1</v>
      </c>
      <c r="M202">
        <f t="shared" ca="1" si="19"/>
        <v>-0.12450312033836153</v>
      </c>
      <c r="N202">
        <f t="shared" ca="1" si="20"/>
        <v>-0.90873186196223021</v>
      </c>
    </row>
    <row r="203" spans="7:14" x14ac:dyDescent="0.25">
      <c r="G203" s="3">
        <v>196</v>
      </c>
      <c r="H203">
        <f t="shared" ca="1" si="16"/>
        <v>0.99474931801467614</v>
      </c>
      <c r="I203">
        <f t="shared" ca="1" si="16"/>
        <v>0.9329075816219482</v>
      </c>
      <c r="J203">
        <f t="shared" ca="1" si="16"/>
        <v>0.20447127650646191</v>
      </c>
      <c r="K203">
        <f t="shared" ca="1" si="17"/>
        <v>5.6725904414138939E-2</v>
      </c>
      <c r="L203">
        <f t="shared" ca="1" si="18"/>
        <v>1</v>
      </c>
      <c r="M203">
        <f t="shared" ca="1" si="19"/>
        <v>-0.34920133298866063</v>
      </c>
      <c r="N203">
        <f t="shared" ca="1" si="20"/>
        <v>-0.64554694389575795</v>
      </c>
    </row>
    <row r="204" spans="7:14" x14ac:dyDescent="0.25">
      <c r="G204" s="3">
        <v>197</v>
      </c>
      <c r="H204">
        <f t="shared" ca="1" si="16"/>
        <v>0.49695346539642071</v>
      </c>
      <c r="I204">
        <f t="shared" ca="1" si="16"/>
        <v>3.5230252783458815E-2</v>
      </c>
      <c r="J204">
        <f t="shared" ca="1" si="16"/>
        <v>0.3268874843899725</v>
      </c>
      <c r="K204">
        <f t="shared" ca="1" si="17"/>
        <v>-0.64855030193807439</v>
      </c>
      <c r="L204">
        <f t="shared" ca="1" si="18"/>
        <v>0</v>
      </c>
      <c r="M204" t="str">
        <f t="shared" ca="1" si="19"/>
        <v>No Root</v>
      </c>
      <c r="N204">
        <f t="shared" ca="1" si="20"/>
        <v>-4.6393008645037535</v>
      </c>
    </row>
    <row r="205" spans="7:14" x14ac:dyDescent="0.25">
      <c r="G205" s="3">
        <v>198</v>
      </c>
      <c r="H205">
        <f t="shared" ca="1" si="16"/>
        <v>0.82552077717441064</v>
      </c>
      <c r="I205">
        <f t="shared" ca="1" si="16"/>
        <v>0.33611591050416034</v>
      </c>
      <c r="J205">
        <f t="shared" ca="1" si="16"/>
        <v>0.26548158866819394</v>
      </c>
      <c r="K205">
        <f t="shared" ca="1" si="17"/>
        <v>-0.76366836431741791</v>
      </c>
      <c r="L205">
        <f t="shared" ca="1" si="18"/>
        <v>0</v>
      </c>
      <c r="M205" t="str">
        <f t="shared" ca="1" si="19"/>
        <v>No Root</v>
      </c>
      <c r="N205">
        <f t="shared" ca="1" si="20"/>
        <v>-0.39492564971111044</v>
      </c>
    </row>
    <row r="206" spans="7:14" x14ac:dyDescent="0.25">
      <c r="G206" s="3">
        <v>199</v>
      </c>
      <c r="H206">
        <f t="shared" ca="1" si="16"/>
        <v>0.40228776902447394</v>
      </c>
      <c r="I206">
        <f t="shared" ca="1" si="16"/>
        <v>0.30323244990452791</v>
      </c>
      <c r="J206">
        <f t="shared" ca="1" si="16"/>
        <v>0.9945158362149541</v>
      </c>
      <c r="K206">
        <f t="shared" ca="1" si="17"/>
        <v>-1.5083763093665901</v>
      </c>
      <c r="L206">
        <f t="shared" ca="1" si="18"/>
        <v>0</v>
      </c>
      <c r="M206" t="str">
        <f t="shared" ca="1" si="19"/>
        <v>No Root</v>
      </c>
      <c r="N206">
        <f t="shared" ca="1" si="20"/>
        <v>-1.6398572061269749</v>
      </c>
    </row>
    <row r="207" spans="7:14" x14ac:dyDescent="0.25">
      <c r="G207" s="3">
        <v>200</v>
      </c>
      <c r="H207">
        <f t="shared" ca="1" si="16"/>
        <v>0.84734965856359945</v>
      </c>
      <c r="I207">
        <f t="shared" ca="1" si="16"/>
        <v>0.24341092306758583</v>
      </c>
      <c r="J207">
        <f t="shared" ca="1" si="16"/>
        <v>0.26825988661548961</v>
      </c>
      <c r="K207">
        <f t="shared" ca="1" si="17"/>
        <v>-0.84999081585116587</v>
      </c>
      <c r="L207">
        <f t="shared" ca="1" si="18"/>
        <v>0</v>
      </c>
      <c r="M207" t="str">
        <f t="shared" ca="1" si="19"/>
        <v>No Root</v>
      </c>
      <c r="N207">
        <f t="shared" ca="1" si="20"/>
        <v>-0.55104323839444991</v>
      </c>
    </row>
    <row r="208" spans="7:14" x14ac:dyDescent="0.25">
      <c r="G208" s="3">
        <v>201</v>
      </c>
      <c r="H208">
        <f t="shared" ca="1" si="16"/>
        <v>0.65177104748719739</v>
      </c>
      <c r="I208">
        <f t="shared" ca="1" si="16"/>
        <v>0.56129571755414354</v>
      </c>
      <c r="J208">
        <f t="shared" ca="1" si="16"/>
        <v>0.21496851845979692</v>
      </c>
      <c r="K208">
        <f t="shared" ca="1" si="17"/>
        <v>-0.24538814326863018</v>
      </c>
      <c r="L208">
        <f t="shared" ca="1" si="18"/>
        <v>0</v>
      </c>
      <c r="M208" t="str">
        <f t="shared" ca="1" si="19"/>
        <v>No Root</v>
      </c>
      <c r="N208">
        <f t="shared" ca="1" si="20"/>
        <v>-0.19149310402413741</v>
      </c>
    </row>
    <row r="209" spans="7:14" x14ac:dyDescent="0.25">
      <c r="G209" s="3">
        <v>202</v>
      </c>
      <c r="H209">
        <f t="shared" ca="1" si="16"/>
        <v>0.17523282493350523</v>
      </c>
      <c r="I209">
        <f t="shared" ca="1" si="16"/>
        <v>0.1618401487197193</v>
      </c>
      <c r="J209">
        <f t="shared" ca="1" si="16"/>
        <v>8.9285579196488496E-2</v>
      </c>
      <c r="K209">
        <f t="shared" ca="1" si="17"/>
        <v>-3.6390823336078681E-2</v>
      </c>
      <c r="L209">
        <f t="shared" ca="1" si="18"/>
        <v>0</v>
      </c>
      <c r="M209" t="str">
        <f t="shared" ca="1" si="19"/>
        <v>No Root</v>
      </c>
      <c r="N209">
        <f t="shared" ca="1" si="20"/>
        <v>-0.27584496153397797</v>
      </c>
    </row>
    <row r="210" spans="7:14" x14ac:dyDescent="0.25">
      <c r="G210" s="3">
        <v>203</v>
      </c>
      <c r="H210">
        <f t="shared" ca="1" si="16"/>
        <v>0.61501551876451521</v>
      </c>
      <c r="I210">
        <f t="shared" ca="1" si="16"/>
        <v>0.30404151163713145</v>
      </c>
      <c r="J210">
        <f t="shared" ca="1" si="16"/>
        <v>0.15067781869909747</v>
      </c>
      <c r="K210">
        <f t="shared" ca="1" si="17"/>
        <v>-0.27823554653553206</v>
      </c>
      <c r="L210">
        <f t="shared" ca="1" si="18"/>
        <v>0</v>
      </c>
      <c r="M210" t="str">
        <f t="shared" ca="1" si="19"/>
        <v>No Root</v>
      </c>
      <c r="N210">
        <f t="shared" ca="1" si="20"/>
        <v>-0.24779152341363334</v>
      </c>
    </row>
    <row r="211" spans="7:14" x14ac:dyDescent="0.25">
      <c r="G211" s="3">
        <v>204</v>
      </c>
      <c r="H211">
        <f t="shared" ca="1" si="16"/>
        <v>0.87361204572532392</v>
      </c>
      <c r="I211">
        <f t="shared" ca="1" si="16"/>
        <v>0.51342068757867554</v>
      </c>
      <c r="J211">
        <f t="shared" ca="1" si="16"/>
        <v>3.3658412844300933E-2</v>
      </c>
      <c r="K211">
        <f t="shared" ca="1" si="17"/>
        <v>0.1459832228306509</v>
      </c>
      <c r="L211">
        <f t="shared" ca="1" si="18"/>
        <v>1</v>
      </c>
      <c r="M211">
        <f t="shared" ca="1" si="19"/>
        <v>-7.5172486054136747E-2</v>
      </c>
      <c r="N211">
        <f t="shared" ca="1" si="20"/>
        <v>-1.0066388420372185</v>
      </c>
    </row>
    <row r="212" spans="7:14" x14ac:dyDescent="0.25">
      <c r="G212" s="3">
        <v>205</v>
      </c>
      <c r="H212">
        <f t="shared" ca="1" si="16"/>
        <v>2.6632824408147737E-2</v>
      </c>
      <c r="I212">
        <f t="shared" ca="1" si="16"/>
        <v>0.61203447741992134</v>
      </c>
      <c r="J212">
        <f t="shared" ca="1" si="16"/>
        <v>0.31018403851384979</v>
      </c>
      <c r="K212">
        <f t="shared" ca="1" si="17"/>
        <v>0.34154189342287822</v>
      </c>
      <c r="L212">
        <f t="shared" ca="1" si="18"/>
        <v>1</v>
      </c>
      <c r="M212">
        <f t="shared" ca="1" si="19"/>
        <v>-0.51850717025033677</v>
      </c>
      <c r="N212">
        <f t="shared" ca="1" si="20"/>
        <v>-1.0703514972204116</v>
      </c>
    </row>
    <row r="213" spans="7:14" x14ac:dyDescent="0.25">
      <c r="G213" s="3">
        <v>206</v>
      </c>
      <c r="H213">
        <f t="shared" ca="1" si="16"/>
        <v>9.1537155806416637E-2</v>
      </c>
      <c r="I213">
        <f t="shared" ca="1" si="16"/>
        <v>0.32943614932705301</v>
      </c>
      <c r="J213">
        <f t="shared" ca="1" si="16"/>
        <v>0.40957614525610841</v>
      </c>
      <c r="K213">
        <f t="shared" ca="1" si="17"/>
        <v>-4.1437565208163343E-2</v>
      </c>
      <c r="L213">
        <f t="shared" ca="1" si="18"/>
        <v>0</v>
      </c>
      <c r="M213" t="str">
        <f t="shared" ca="1" si="19"/>
        <v>No Root</v>
      </c>
      <c r="N213">
        <f t="shared" ca="1" si="20"/>
        <v>-0.62163206146738792</v>
      </c>
    </row>
    <row r="214" spans="7:14" x14ac:dyDescent="0.25">
      <c r="G214" s="3">
        <v>207</v>
      </c>
      <c r="H214">
        <f t="shared" ca="1" si="16"/>
        <v>0.16571601460234098</v>
      </c>
      <c r="I214">
        <f t="shared" ca="1" si="16"/>
        <v>0.22349579413691956</v>
      </c>
      <c r="J214">
        <f t="shared" ca="1" si="16"/>
        <v>0.16068544458404677</v>
      </c>
      <c r="K214">
        <f t="shared" ca="1" si="17"/>
        <v>-5.6562235927401852E-2</v>
      </c>
      <c r="L214">
        <f t="shared" ca="1" si="18"/>
        <v>0</v>
      </c>
      <c r="M214" t="str">
        <f t="shared" ca="1" si="19"/>
        <v>No Root</v>
      </c>
      <c r="N214">
        <f t="shared" ca="1" si="20"/>
        <v>-0.35948203232318215</v>
      </c>
    </row>
    <row r="215" spans="7:14" x14ac:dyDescent="0.25">
      <c r="G215" s="3">
        <v>208</v>
      </c>
      <c r="H215">
        <f t="shared" ca="1" si="16"/>
        <v>3.1026266686097537E-2</v>
      </c>
      <c r="I215">
        <f t="shared" ca="1" si="16"/>
        <v>0.92026464959260457</v>
      </c>
      <c r="J215">
        <f t="shared" ca="1" si="16"/>
        <v>0.18373580834968362</v>
      </c>
      <c r="K215">
        <f t="shared" ca="1" si="17"/>
        <v>0.82408448053122729</v>
      </c>
      <c r="L215">
        <f t="shared" ca="1" si="18"/>
        <v>1</v>
      </c>
      <c r="M215">
        <f t="shared" ca="1" si="19"/>
        <v>-0.2010177419388125</v>
      </c>
      <c r="N215">
        <f t="shared" ca="1" si="20"/>
        <v>-0.64314966834470721</v>
      </c>
    </row>
    <row r="216" spans="7:14" x14ac:dyDescent="0.25">
      <c r="G216" s="3">
        <v>209</v>
      </c>
      <c r="H216">
        <f t="shared" ca="1" si="16"/>
        <v>0.19368305780713746</v>
      </c>
      <c r="I216">
        <f t="shared" ca="1" si="16"/>
        <v>0.85561296104031093</v>
      </c>
      <c r="J216">
        <f t="shared" ca="1" si="16"/>
        <v>0.40387207987510321</v>
      </c>
      <c r="K216">
        <f t="shared" ca="1" si="17"/>
        <v>0.41918082152761477</v>
      </c>
      <c r="L216">
        <f t="shared" ca="1" si="18"/>
        <v>1</v>
      </c>
      <c r="M216">
        <f t="shared" ca="1" si="19"/>
        <v>-0.53740170137187893</v>
      </c>
      <c r="N216">
        <f t="shared" ca="1" si="20"/>
        <v>-0.82038967605643942</v>
      </c>
    </row>
    <row r="217" spans="7:14" x14ac:dyDescent="0.25">
      <c r="G217" s="3">
        <v>210</v>
      </c>
      <c r="H217">
        <f t="shared" ca="1" si="16"/>
        <v>4.305496822669852E-2</v>
      </c>
      <c r="I217">
        <f t="shared" ca="1" si="16"/>
        <v>0.40309440479365721</v>
      </c>
      <c r="J217">
        <f t="shared" ca="1" si="16"/>
        <v>0.27643073520178052</v>
      </c>
      <c r="K217">
        <f t="shared" ca="1" si="17"/>
        <v>0.11487823309197048</v>
      </c>
      <c r="L217">
        <f t="shared" ca="1" si="18"/>
        <v>1</v>
      </c>
      <c r="M217">
        <f t="shared" ca="1" si="19"/>
        <v>-0.74506487103734975</v>
      </c>
      <c r="N217">
        <f t="shared" ca="1" si="20"/>
        <v>-1.5832900680613287</v>
      </c>
    </row>
    <row r="218" spans="7:14" x14ac:dyDescent="0.25">
      <c r="G218" s="3">
        <v>211</v>
      </c>
      <c r="H218">
        <f t="shared" ca="1" si="16"/>
        <v>0.69440669403913513</v>
      </c>
      <c r="I218">
        <f t="shared" ca="1" si="16"/>
        <v>0.78167357883549682</v>
      </c>
      <c r="J218">
        <f t="shared" ca="1" si="16"/>
        <v>0.8594072734024466</v>
      </c>
      <c r="K218">
        <f t="shared" ca="1" si="17"/>
        <v>-1.7760990703768267</v>
      </c>
      <c r="L218">
        <f t="shared" ca="1" si="18"/>
        <v>0</v>
      </c>
      <c r="M218" t="str">
        <f t="shared" ca="1" si="19"/>
        <v>No Root</v>
      </c>
      <c r="N218">
        <f t="shared" ca="1" si="20"/>
        <v>-0.54972260587517496</v>
      </c>
    </row>
    <row r="219" spans="7:14" x14ac:dyDescent="0.25">
      <c r="G219" s="3">
        <v>212</v>
      </c>
      <c r="H219">
        <f t="shared" ca="1" si="16"/>
        <v>0.67002814619425366</v>
      </c>
      <c r="I219">
        <f t="shared" ca="1" si="16"/>
        <v>0.9342304624374802</v>
      </c>
      <c r="J219">
        <f t="shared" ca="1" si="16"/>
        <v>0.21703759701496672</v>
      </c>
      <c r="K219">
        <f t="shared" ca="1" si="17"/>
        <v>0.29110136181657364</v>
      </c>
      <c r="L219">
        <f t="shared" ca="1" si="18"/>
        <v>1</v>
      </c>
      <c r="M219">
        <f t="shared" ca="1" si="19"/>
        <v>-0.29453416565291651</v>
      </c>
      <c r="N219">
        <f t="shared" ca="1" si="20"/>
        <v>-0.65135833498707618</v>
      </c>
    </row>
    <row r="220" spans="7:14" x14ac:dyDescent="0.25">
      <c r="G220" s="3">
        <v>213</v>
      </c>
      <c r="H220">
        <f t="shared" ca="1" si="16"/>
        <v>0.36705150676579346</v>
      </c>
      <c r="I220">
        <f t="shared" ca="1" si="16"/>
        <v>0.145186054095925</v>
      </c>
      <c r="J220">
        <f t="shared" ca="1" si="16"/>
        <v>0.31962352026504692</v>
      </c>
      <c r="K220">
        <f t="shared" ca="1" si="17"/>
        <v>-0.44819418854034554</v>
      </c>
      <c r="L220">
        <f t="shared" ca="1" si="18"/>
        <v>0</v>
      </c>
      <c r="M220" t="str">
        <f t="shared" ca="1" si="19"/>
        <v>No Root</v>
      </c>
      <c r="N220">
        <f t="shared" ca="1" si="20"/>
        <v>-1.1007376784752012</v>
      </c>
    </row>
    <row r="221" spans="7:14" x14ac:dyDescent="0.25">
      <c r="G221" s="3">
        <v>214</v>
      </c>
      <c r="H221">
        <f t="shared" ca="1" si="16"/>
        <v>0.690207611546793</v>
      </c>
      <c r="I221">
        <f t="shared" ca="1" si="16"/>
        <v>0.11664548087905813</v>
      </c>
      <c r="J221">
        <f t="shared" ca="1" si="16"/>
        <v>0.65535607720272637</v>
      </c>
      <c r="K221">
        <f t="shared" ca="1" si="17"/>
        <v>-1.7957208428255711</v>
      </c>
      <c r="L221">
        <f t="shared" ca="1" si="18"/>
        <v>0</v>
      </c>
      <c r="M221" t="str">
        <f t="shared" ca="1" si="19"/>
        <v>No Root</v>
      </c>
      <c r="N221">
        <f t="shared" ca="1" si="20"/>
        <v>-2.8091790280423341</v>
      </c>
    </row>
    <row r="222" spans="7:14" x14ac:dyDescent="0.25">
      <c r="G222" s="3">
        <v>215</v>
      </c>
      <c r="H222">
        <f t="shared" ca="1" si="16"/>
        <v>7.5897823400762787E-2</v>
      </c>
      <c r="I222">
        <f t="shared" ca="1" si="16"/>
        <v>0.32984388405575715</v>
      </c>
      <c r="J222">
        <f t="shared" ca="1" si="16"/>
        <v>0.8090012696559904</v>
      </c>
      <c r="K222">
        <f t="shared" ca="1" si="17"/>
        <v>-0.13680875413238519</v>
      </c>
      <c r="L222">
        <f t="shared" ca="1" si="18"/>
        <v>0</v>
      </c>
      <c r="M222" t="str">
        <f t="shared" ca="1" si="19"/>
        <v>No Root</v>
      </c>
      <c r="N222">
        <f t="shared" ca="1" si="20"/>
        <v>-1.2263396545488714</v>
      </c>
    </row>
    <row r="223" spans="7:14" x14ac:dyDescent="0.25">
      <c r="G223" s="3">
        <v>216</v>
      </c>
      <c r="H223">
        <f t="shared" ca="1" si="16"/>
        <v>0.8339939677518251</v>
      </c>
      <c r="I223">
        <f t="shared" ca="1" si="16"/>
        <v>0.82639907753130681</v>
      </c>
      <c r="J223">
        <f t="shared" ca="1" si="16"/>
        <v>0.32702112330880817</v>
      </c>
      <c r="K223">
        <f t="shared" ca="1" si="17"/>
        <v>-0.40799914132329218</v>
      </c>
      <c r="L223">
        <f t="shared" ca="1" si="18"/>
        <v>0</v>
      </c>
      <c r="M223" t="str">
        <f t="shared" ca="1" si="19"/>
        <v>No Root</v>
      </c>
      <c r="N223">
        <f t="shared" ca="1" si="20"/>
        <v>-0.19785908055809726</v>
      </c>
    </row>
    <row r="224" spans="7:14" x14ac:dyDescent="0.25">
      <c r="G224" s="3">
        <v>217</v>
      </c>
      <c r="H224">
        <f t="shared" ca="1" si="16"/>
        <v>0.45628477749696617</v>
      </c>
      <c r="I224">
        <f t="shared" ca="1" si="16"/>
        <v>0.34229174455952249</v>
      </c>
      <c r="J224">
        <f t="shared" ca="1" si="16"/>
        <v>0.38551150856342786</v>
      </c>
      <c r="K224">
        <f t="shared" ca="1" si="17"/>
        <v>-0.5864484932359324</v>
      </c>
      <c r="L224">
        <f t="shared" ca="1" si="18"/>
        <v>0</v>
      </c>
      <c r="M224" t="str">
        <f t="shared" ca="1" si="19"/>
        <v>No Root</v>
      </c>
      <c r="N224">
        <f t="shared" ca="1" si="20"/>
        <v>-0.56313293366090766</v>
      </c>
    </row>
    <row r="225" spans="7:14" x14ac:dyDescent="0.25">
      <c r="G225" s="3">
        <v>218</v>
      </c>
      <c r="H225">
        <f t="shared" ca="1" si="16"/>
        <v>0.52424903276083079</v>
      </c>
      <c r="I225">
        <f t="shared" ca="1" si="16"/>
        <v>0.79592052547836756</v>
      </c>
      <c r="J225">
        <f t="shared" ca="1" si="16"/>
        <v>0.86721242104740792</v>
      </c>
      <c r="K225">
        <f t="shared" ca="1" si="17"/>
        <v>-1.1850516088513672</v>
      </c>
      <c r="L225">
        <f t="shared" ca="1" si="18"/>
        <v>0</v>
      </c>
      <c r="M225" t="str">
        <f t="shared" ca="1" si="19"/>
        <v>No Root</v>
      </c>
      <c r="N225">
        <f t="shared" ca="1" si="20"/>
        <v>-0.54478581295927264</v>
      </c>
    </row>
    <row r="226" spans="7:14" x14ac:dyDescent="0.25">
      <c r="G226" s="3">
        <v>219</v>
      </c>
      <c r="H226">
        <f t="shared" ca="1" si="16"/>
        <v>0.18409918154400651</v>
      </c>
      <c r="I226">
        <f t="shared" ca="1" si="16"/>
        <v>0.51948405734151215</v>
      </c>
      <c r="J226">
        <f t="shared" ca="1" si="16"/>
        <v>0.28045057056920308</v>
      </c>
      <c r="K226">
        <f t="shared" ca="1" si="17"/>
        <v>6.3340803810639779E-2</v>
      </c>
      <c r="L226">
        <f t="shared" ca="1" si="18"/>
        <v>1</v>
      </c>
      <c r="M226">
        <f t="shared" ca="1" si="19"/>
        <v>-0.72734725205560136</v>
      </c>
      <c r="N226">
        <f t="shared" ca="1" si="20"/>
        <v>-1.2324252808854024</v>
      </c>
    </row>
    <row r="227" spans="7:14" x14ac:dyDescent="0.25">
      <c r="G227" s="3">
        <v>220</v>
      </c>
      <c r="H227">
        <f t="shared" ca="1" si="16"/>
        <v>0.39626652164048126</v>
      </c>
      <c r="I227">
        <f t="shared" ca="1" si="16"/>
        <v>0.92561352320832191</v>
      </c>
      <c r="J227">
        <f t="shared" ca="1" si="16"/>
        <v>0.58902074656423664</v>
      </c>
      <c r="K227">
        <f t="shared" ca="1" si="17"/>
        <v>-7.687641531423528E-2</v>
      </c>
      <c r="L227">
        <f t="shared" ca="1" si="18"/>
        <v>0</v>
      </c>
      <c r="M227" t="str">
        <f t="shared" ca="1" si="19"/>
        <v>No Root</v>
      </c>
      <c r="N227">
        <f t="shared" ca="1" si="20"/>
        <v>-0.31817855497756675</v>
      </c>
    </row>
    <row r="228" spans="7:14" x14ac:dyDescent="0.25">
      <c r="G228" s="3">
        <v>221</v>
      </c>
      <c r="H228">
        <f t="shared" ca="1" si="16"/>
        <v>0.20678740039809018</v>
      </c>
      <c r="I228">
        <f t="shared" ca="1" si="16"/>
        <v>0.69495160692346114</v>
      </c>
      <c r="J228">
        <f t="shared" ca="1" si="16"/>
        <v>0.32535740197241991</v>
      </c>
      <c r="K228">
        <f t="shared" ca="1" si="17"/>
        <v>0.21383849054888815</v>
      </c>
      <c r="L228">
        <f t="shared" ca="1" si="18"/>
        <v>1</v>
      </c>
      <c r="M228">
        <f t="shared" ca="1" si="19"/>
        <v>-0.56223170690902824</v>
      </c>
      <c r="N228">
        <f t="shared" ca="1" si="20"/>
        <v>-0.95356093055152025</v>
      </c>
    </row>
    <row r="229" spans="7:14" x14ac:dyDescent="0.25">
      <c r="G229" s="3">
        <v>222</v>
      </c>
      <c r="H229">
        <f t="shared" ca="1" si="16"/>
        <v>0.92900392993457392</v>
      </c>
      <c r="I229">
        <f t="shared" ca="1" si="16"/>
        <v>0.11202784947128297</v>
      </c>
      <c r="J229">
        <f t="shared" ca="1" si="16"/>
        <v>0.2690130389066332</v>
      </c>
      <c r="K229">
        <f t="shared" ca="1" si="17"/>
        <v>-0.98710644233445821</v>
      </c>
      <c r="L229">
        <f t="shared" ca="1" si="18"/>
        <v>0</v>
      </c>
      <c r="M229" t="str">
        <f t="shared" ca="1" si="19"/>
        <v>No Root</v>
      </c>
      <c r="N229">
        <f t="shared" ca="1" si="20"/>
        <v>-1.2006525171028635</v>
      </c>
    </row>
    <row r="230" spans="7:14" x14ac:dyDescent="0.25">
      <c r="G230" s="3">
        <v>223</v>
      </c>
      <c r="H230">
        <f t="shared" ca="1" si="16"/>
        <v>0.73478369462712456</v>
      </c>
      <c r="I230">
        <f t="shared" ca="1" si="16"/>
        <v>0.71589122449008302</v>
      </c>
      <c r="J230">
        <f t="shared" ca="1" si="16"/>
        <v>0.46129056410160485</v>
      </c>
      <c r="K230">
        <f t="shared" ca="1" si="17"/>
        <v>-0.8432948946469202</v>
      </c>
      <c r="L230">
        <f t="shared" ca="1" si="18"/>
        <v>0</v>
      </c>
      <c r="M230" t="str">
        <f t="shared" ca="1" si="19"/>
        <v>No Root</v>
      </c>
      <c r="N230">
        <f t="shared" ca="1" si="20"/>
        <v>-0.32217922801761828</v>
      </c>
    </row>
    <row r="231" spans="7:14" x14ac:dyDescent="0.25">
      <c r="G231" s="3">
        <v>224</v>
      </c>
      <c r="H231">
        <f t="shared" ca="1" si="16"/>
        <v>0.51437526621528851</v>
      </c>
      <c r="I231">
        <f t="shared" ca="1" si="16"/>
        <v>0.89922728248109807</v>
      </c>
      <c r="J231">
        <f t="shared" ca="1" si="16"/>
        <v>0.70411131739005361</v>
      </c>
      <c r="K231">
        <f t="shared" ca="1" si="17"/>
        <v>-0.64010007975248473</v>
      </c>
      <c r="L231">
        <f t="shared" ca="1" si="18"/>
        <v>0</v>
      </c>
      <c r="M231" t="str">
        <f t="shared" ca="1" si="19"/>
        <v>No Root</v>
      </c>
      <c r="N231">
        <f t="shared" ca="1" si="20"/>
        <v>-0.3915090940342183</v>
      </c>
    </row>
    <row r="232" spans="7:14" x14ac:dyDescent="0.25">
      <c r="G232" s="3">
        <v>225</v>
      </c>
      <c r="H232">
        <f t="shared" ca="1" si="16"/>
        <v>0.80607819030947081</v>
      </c>
      <c r="I232">
        <f t="shared" ca="1" si="16"/>
        <v>0.30929205245250302</v>
      </c>
      <c r="J232">
        <f t="shared" ca="1" si="16"/>
        <v>9.3920106307342599E-2</v>
      </c>
      <c r="K232">
        <f t="shared" ca="1" si="17"/>
        <v>-0.20716622359330145</v>
      </c>
      <c r="L232">
        <f t="shared" ca="1" si="18"/>
        <v>0</v>
      </c>
      <c r="M232" t="str">
        <f t="shared" ca="1" si="19"/>
        <v>No Root</v>
      </c>
      <c r="N232">
        <f t="shared" ca="1" si="20"/>
        <v>-0.15183077864854869</v>
      </c>
    </row>
    <row r="233" spans="7:14" x14ac:dyDescent="0.25">
      <c r="G233" s="3">
        <v>226</v>
      </c>
      <c r="H233">
        <f t="shared" ca="1" si="16"/>
        <v>0.18059163663282241</v>
      </c>
      <c r="I233">
        <f t="shared" ca="1" si="16"/>
        <v>0.96404987711924517</v>
      </c>
      <c r="J233">
        <f t="shared" ca="1" si="16"/>
        <v>0.44229287182226507</v>
      </c>
      <c r="K233">
        <f t="shared" ca="1" si="17"/>
        <v>0.6098945911999758</v>
      </c>
      <c r="L233">
        <f t="shared" ca="1" si="18"/>
        <v>1</v>
      </c>
      <c r="M233">
        <f t="shared" ca="1" si="19"/>
        <v>-0.50692378929391091</v>
      </c>
      <c r="N233">
        <f t="shared" ca="1" si="20"/>
        <v>-0.74803851234963914</v>
      </c>
    </row>
    <row r="234" spans="7:14" x14ac:dyDescent="0.25">
      <c r="G234" s="3">
        <v>227</v>
      </c>
      <c r="H234">
        <f t="shared" ca="1" si="16"/>
        <v>0.63503449264124967</v>
      </c>
      <c r="I234">
        <f t="shared" ca="1" si="16"/>
        <v>2.3187773139497492E-2</v>
      </c>
      <c r="J234">
        <f t="shared" ca="1" si="16"/>
        <v>0.60245026537274082</v>
      </c>
      <c r="K234">
        <f t="shared" ca="1" si="17"/>
        <v>-1.5297691216270901</v>
      </c>
      <c r="L234">
        <f t="shared" ca="1" si="18"/>
        <v>0</v>
      </c>
      <c r="M234" t="str">
        <f t="shared" ca="1" si="19"/>
        <v>No Root</v>
      </c>
      <c r="N234">
        <f t="shared" ca="1" si="20"/>
        <v>-12.990688276713852</v>
      </c>
    </row>
    <row r="235" spans="7:14" x14ac:dyDescent="0.25">
      <c r="G235" s="3">
        <v>228</v>
      </c>
      <c r="H235">
        <f t="shared" ca="1" si="16"/>
        <v>0.69713272379409208</v>
      </c>
      <c r="I235">
        <f t="shared" ca="1" si="16"/>
        <v>7.3360327746674447E-2</v>
      </c>
      <c r="J235">
        <f t="shared" ca="1" si="16"/>
        <v>0.85471912485138779</v>
      </c>
      <c r="K235">
        <f t="shared" ca="1" si="17"/>
        <v>-2.3780289486591029</v>
      </c>
      <c r="L235">
        <f t="shared" ca="1" si="18"/>
        <v>0</v>
      </c>
      <c r="M235" t="str">
        <f t="shared" ca="1" si="19"/>
        <v>No Root</v>
      </c>
      <c r="N235">
        <f t="shared" ca="1" si="20"/>
        <v>-5.8254860024813189</v>
      </c>
    </row>
    <row r="236" spans="7:14" x14ac:dyDescent="0.25">
      <c r="G236" s="3">
        <v>229</v>
      </c>
      <c r="H236">
        <f t="shared" ca="1" si="16"/>
        <v>0.77332560464938938</v>
      </c>
      <c r="I236">
        <f t="shared" ca="1" si="16"/>
        <v>0.93627448891100928</v>
      </c>
      <c r="J236">
        <f t="shared" ca="1" si="16"/>
        <v>0.95104033585268033</v>
      </c>
      <c r="K236">
        <f t="shared" ca="1" si="17"/>
        <v>-2.0652454524913577</v>
      </c>
      <c r="L236">
        <f t="shared" ca="1" si="18"/>
        <v>0</v>
      </c>
      <c r="M236" t="str">
        <f t="shared" ca="1" si="19"/>
        <v>No Root</v>
      </c>
      <c r="N236">
        <f t="shared" ca="1" si="20"/>
        <v>-0.5078854262914102</v>
      </c>
    </row>
    <row r="237" spans="7:14" x14ac:dyDescent="0.25">
      <c r="G237" s="3">
        <v>230</v>
      </c>
      <c r="H237">
        <f t="shared" ca="1" si="16"/>
        <v>0.9206574005156537</v>
      </c>
      <c r="I237">
        <f t="shared" ca="1" si="16"/>
        <v>0.87805657900632839</v>
      </c>
      <c r="J237">
        <f t="shared" ca="1" si="16"/>
        <v>0.4916143276686803</v>
      </c>
      <c r="K237">
        <f t="shared" ca="1" si="17"/>
        <v>-1.0394501199344954</v>
      </c>
      <c r="L237">
        <f t="shared" ca="1" si="18"/>
        <v>0</v>
      </c>
      <c r="M237" t="str">
        <f t="shared" ca="1" si="19"/>
        <v>No Root</v>
      </c>
      <c r="N237">
        <f t="shared" ca="1" si="20"/>
        <v>-0.27994456133170043</v>
      </c>
    </row>
    <row r="238" spans="7:14" x14ac:dyDescent="0.25">
      <c r="G238" s="3">
        <v>231</v>
      </c>
      <c r="H238">
        <f t="shared" ca="1" si="16"/>
        <v>0.61611791960140427</v>
      </c>
      <c r="I238">
        <f t="shared" ca="1" si="16"/>
        <v>0.83309900361260358</v>
      </c>
      <c r="J238">
        <f t="shared" ca="1" si="16"/>
        <v>0.33339021765312638</v>
      </c>
      <c r="K238">
        <f t="shared" ca="1" si="17"/>
        <v>-0.12757679944330147</v>
      </c>
      <c r="L238">
        <f t="shared" ca="1" si="18"/>
        <v>0</v>
      </c>
      <c r="M238" t="str">
        <f t="shared" ca="1" si="19"/>
        <v>No Root</v>
      </c>
      <c r="N238">
        <f t="shared" ca="1" si="20"/>
        <v>-0.20009039514357346</v>
      </c>
    </row>
    <row r="239" spans="7:14" x14ac:dyDescent="0.25">
      <c r="G239" s="3">
        <v>232</v>
      </c>
      <c r="H239">
        <f t="shared" ca="1" si="16"/>
        <v>0.28988115716715246</v>
      </c>
      <c r="I239">
        <f t="shared" ca="1" si="16"/>
        <v>0.63539756275080739</v>
      </c>
      <c r="J239">
        <f t="shared" ca="1" si="16"/>
        <v>0.18691922055587162</v>
      </c>
      <c r="K239">
        <f t="shared" ca="1" si="17"/>
        <v>0.1869926229435932</v>
      </c>
      <c r="L239">
        <f t="shared" ca="1" si="18"/>
        <v>1</v>
      </c>
      <c r="M239">
        <f t="shared" ca="1" si="19"/>
        <v>-0.35009368715296096</v>
      </c>
      <c r="N239">
        <f t="shared" ca="1" si="20"/>
        <v>-0.93399730352865873</v>
      </c>
    </row>
    <row r="240" spans="7:14" x14ac:dyDescent="0.25">
      <c r="G240" s="3">
        <v>233</v>
      </c>
      <c r="H240">
        <f t="shared" ca="1" si="16"/>
        <v>1.5376222660397953E-2</v>
      </c>
      <c r="I240">
        <f t="shared" ca="1" si="16"/>
        <v>0.97156101460197131</v>
      </c>
      <c r="J240">
        <f t="shared" ca="1" si="16"/>
        <v>0.61320155919346242</v>
      </c>
      <c r="K240">
        <f t="shared" ca="1" si="17"/>
        <v>0.9062159102549644</v>
      </c>
      <c r="L240">
        <f t="shared" ca="1" si="18"/>
        <v>1</v>
      </c>
      <c r="M240">
        <f t="shared" ca="1" si="19"/>
        <v>-0.63758446341747421</v>
      </c>
      <c r="N240">
        <f t="shared" ca="1" si="20"/>
        <v>-0.83021114214548741</v>
      </c>
    </row>
    <row r="241" spans="7:14" x14ac:dyDescent="0.25">
      <c r="G241" s="3">
        <v>234</v>
      </c>
      <c r="H241">
        <f t="shared" ca="1" si="16"/>
        <v>0.60948131505560765</v>
      </c>
      <c r="I241">
        <f t="shared" ca="1" si="16"/>
        <v>0.92321225151601061</v>
      </c>
      <c r="J241">
        <f t="shared" ca="1" si="16"/>
        <v>0.61210946071988515</v>
      </c>
      <c r="K241">
        <f t="shared" ca="1" si="17"/>
        <v>-0.63995625496087594</v>
      </c>
      <c r="L241">
        <f t="shared" ca="1" si="18"/>
        <v>0</v>
      </c>
      <c r="M241" t="str">
        <f t="shared" ca="1" si="19"/>
        <v>No Root</v>
      </c>
      <c r="N241">
        <f t="shared" ca="1" si="20"/>
        <v>-0.33151068983039256</v>
      </c>
    </row>
    <row r="242" spans="7:14" x14ac:dyDescent="0.25">
      <c r="G242" s="3">
        <v>235</v>
      </c>
      <c r="H242">
        <f t="shared" ca="1" si="16"/>
        <v>0.21299444679386881</v>
      </c>
      <c r="I242">
        <f t="shared" ca="1" si="16"/>
        <v>2.8450763175020377E-2</v>
      </c>
      <c r="J242">
        <f t="shared" ca="1" si="16"/>
        <v>0.50263757319033509</v>
      </c>
      <c r="K242">
        <f t="shared" ca="1" si="17"/>
        <v>-0.42742660143271161</v>
      </c>
      <c r="L242">
        <f t="shared" ca="1" si="18"/>
        <v>0</v>
      </c>
      <c r="M242" t="str">
        <f t="shared" ca="1" si="19"/>
        <v>No Root</v>
      </c>
      <c r="N242">
        <f t="shared" ca="1" si="20"/>
        <v>-8.8334638002197465</v>
      </c>
    </row>
    <row r="243" spans="7:14" x14ac:dyDescent="0.25">
      <c r="G243" s="3">
        <v>236</v>
      </c>
      <c r="H243">
        <f t="shared" ca="1" si="16"/>
        <v>0.10513565568461947</v>
      </c>
      <c r="I243">
        <f t="shared" ca="1" si="16"/>
        <v>9.8932784728594014E-2</v>
      </c>
      <c r="J243">
        <f t="shared" ca="1" si="16"/>
        <v>0.88542576859463784</v>
      </c>
      <c r="K243">
        <f t="shared" ca="1" si="17"/>
        <v>-0.36257157907086723</v>
      </c>
      <c r="L243">
        <f t="shared" ca="1" si="18"/>
        <v>0</v>
      </c>
      <c r="M243" t="str">
        <f t="shared" ca="1" si="19"/>
        <v>No Root</v>
      </c>
      <c r="N243">
        <f t="shared" ca="1" si="20"/>
        <v>-4.4748855044546625</v>
      </c>
    </row>
    <row r="244" spans="7:14" x14ac:dyDescent="0.25">
      <c r="G244" s="3">
        <v>237</v>
      </c>
      <c r="H244">
        <f t="shared" ca="1" si="16"/>
        <v>0.77037357003452789</v>
      </c>
      <c r="I244">
        <f t="shared" ca="1" si="16"/>
        <v>0.2280267669616165</v>
      </c>
      <c r="J244">
        <f t="shared" ca="1" si="16"/>
        <v>0.72276177655906559</v>
      </c>
      <c r="K244">
        <f t="shared" ca="1" si="17"/>
        <v>-2.175190073918253</v>
      </c>
      <c r="L244">
        <f t="shared" ca="1" si="18"/>
        <v>0</v>
      </c>
      <c r="M244" t="str">
        <f t="shared" ca="1" si="19"/>
        <v>No Root</v>
      </c>
      <c r="N244">
        <f t="shared" ca="1" si="20"/>
        <v>-1.5848178400054396</v>
      </c>
    </row>
    <row r="245" spans="7:14" x14ac:dyDescent="0.25">
      <c r="G245" s="3">
        <v>238</v>
      </c>
      <c r="H245">
        <f t="shared" ca="1" si="16"/>
        <v>0.79891933515673885</v>
      </c>
      <c r="I245">
        <f t="shared" ca="1" si="16"/>
        <v>0.36719766136415644</v>
      </c>
      <c r="J245">
        <f t="shared" ca="1" si="16"/>
        <v>0.1196143253554941</v>
      </c>
      <c r="K245">
        <f t="shared" ca="1" si="17"/>
        <v>-0.24741466664162712</v>
      </c>
      <c r="L245">
        <f t="shared" ca="1" si="18"/>
        <v>0</v>
      </c>
      <c r="M245" t="str">
        <f t="shared" ca="1" si="19"/>
        <v>No Root</v>
      </c>
      <c r="N245">
        <f t="shared" ca="1" si="20"/>
        <v>-0.1628745740252284</v>
      </c>
    </row>
    <row r="246" spans="7:14" x14ac:dyDescent="0.25">
      <c r="G246" s="3">
        <v>239</v>
      </c>
      <c r="H246">
        <f t="shared" ca="1" si="16"/>
        <v>0.73789263414529604</v>
      </c>
      <c r="I246">
        <f t="shared" ca="1" si="16"/>
        <v>0.61507704722649292</v>
      </c>
      <c r="J246">
        <f t="shared" ca="1" si="16"/>
        <v>0.50658598612695915</v>
      </c>
      <c r="K246">
        <f t="shared" ca="1" si="17"/>
        <v>-1.1169044968723958</v>
      </c>
      <c r="L246">
        <f t="shared" ca="1" si="18"/>
        <v>0</v>
      </c>
      <c r="M246" t="str">
        <f t="shared" ca="1" si="19"/>
        <v>No Root</v>
      </c>
      <c r="N246">
        <f t="shared" ca="1" si="20"/>
        <v>-0.41180693411602504</v>
      </c>
    </row>
    <row r="247" spans="7:14" x14ac:dyDescent="0.25">
      <c r="G247" s="3">
        <v>240</v>
      </c>
      <c r="H247">
        <f t="shared" ca="1" si="16"/>
        <v>3.6515271258699689E-2</v>
      </c>
      <c r="I247">
        <f t="shared" ca="1" si="16"/>
        <v>0.22905214284810904</v>
      </c>
      <c r="J247">
        <f t="shared" ca="1" si="16"/>
        <v>0.25007420076645981</v>
      </c>
      <c r="K247">
        <f t="shared" ca="1" si="17"/>
        <v>1.5938775040151322E-2</v>
      </c>
      <c r="L247">
        <f t="shared" ca="1" si="18"/>
        <v>1</v>
      </c>
      <c r="M247">
        <f t="shared" ca="1" si="19"/>
        <v>-1.4076751693799296</v>
      </c>
      <c r="N247">
        <f t="shared" ca="1" si="20"/>
        <v>-2.7287983103380511</v>
      </c>
    </row>
    <row r="248" spans="7:14" x14ac:dyDescent="0.25">
      <c r="G248" s="3">
        <v>241</v>
      </c>
      <c r="H248">
        <f t="shared" ca="1" si="16"/>
        <v>0.4557278310139552</v>
      </c>
      <c r="I248">
        <f t="shared" ca="1" si="16"/>
        <v>0.71839884426622491</v>
      </c>
      <c r="J248">
        <f t="shared" ca="1" si="16"/>
        <v>0.22380695377473625</v>
      </c>
      <c r="K248">
        <f t="shared" ca="1" si="17"/>
        <v>0.1081166690046434</v>
      </c>
      <c r="L248">
        <f t="shared" ca="1" si="18"/>
        <v>1</v>
      </c>
      <c r="M248">
        <f t="shared" ca="1" si="19"/>
        <v>-0.42743478116232309</v>
      </c>
      <c r="N248">
        <f t="shared" ca="1" si="20"/>
        <v>-0.85176010759367027</v>
      </c>
    </row>
    <row r="249" spans="7:14" x14ac:dyDescent="0.25">
      <c r="G249" s="3">
        <v>242</v>
      </c>
      <c r="H249">
        <f t="shared" ca="1" si="16"/>
        <v>0.41259468771542351</v>
      </c>
      <c r="I249">
        <f t="shared" ca="1" si="16"/>
        <v>0.5079245022559401</v>
      </c>
      <c r="J249">
        <f t="shared" ca="1" si="16"/>
        <v>0.45456660649712033</v>
      </c>
      <c r="K249">
        <f t="shared" ca="1" si="17"/>
        <v>-0.4922197682222122</v>
      </c>
      <c r="L249">
        <f t="shared" ca="1" si="18"/>
        <v>0</v>
      </c>
      <c r="M249" t="str">
        <f t="shared" ca="1" si="19"/>
        <v>No Root</v>
      </c>
      <c r="N249">
        <f t="shared" ca="1" si="20"/>
        <v>-0.44747457986193678</v>
      </c>
    </row>
    <row r="250" spans="7:14" x14ac:dyDescent="0.25">
      <c r="G250" s="3">
        <v>243</v>
      </c>
      <c r="H250">
        <f t="shared" ca="1" si="16"/>
        <v>0.99747467811141632</v>
      </c>
      <c r="I250">
        <f t="shared" ca="1" si="16"/>
        <v>0.3992404218600194</v>
      </c>
      <c r="J250">
        <f t="shared" ca="1" si="16"/>
        <v>0.48634934300652188</v>
      </c>
      <c r="K250">
        <f t="shared" ca="1" si="17"/>
        <v>-1.7810917030135505</v>
      </c>
      <c r="L250">
        <f t="shared" ca="1" si="18"/>
        <v>0</v>
      </c>
      <c r="M250" t="str">
        <f t="shared" ca="1" si="19"/>
        <v>No Root</v>
      </c>
      <c r="N250">
        <f t="shared" ca="1" si="20"/>
        <v>-0.60909331367383979</v>
      </c>
    </row>
    <row r="251" spans="7:14" x14ac:dyDescent="0.25">
      <c r="G251" s="3">
        <v>244</v>
      </c>
      <c r="H251">
        <f t="shared" ca="1" si="16"/>
        <v>0.18046998962585648</v>
      </c>
      <c r="I251">
        <f t="shared" ca="1" si="16"/>
        <v>6.6578720032241412E-2</v>
      </c>
      <c r="J251">
        <f t="shared" ca="1" si="16"/>
        <v>0.31496039646864749</v>
      </c>
      <c r="K251">
        <f t="shared" ca="1" si="17"/>
        <v>-0.22293087197187822</v>
      </c>
      <c r="L251">
        <f t="shared" ca="1" si="18"/>
        <v>0</v>
      </c>
      <c r="M251" t="str">
        <f t="shared" ca="1" si="19"/>
        <v>No Root</v>
      </c>
      <c r="N251">
        <f t="shared" ca="1" si="20"/>
        <v>-2.3653233068773685</v>
      </c>
    </row>
    <row r="252" spans="7:14" x14ac:dyDescent="0.25">
      <c r="G252" s="3">
        <v>245</v>
      </c>
      <c r="H252">
        <f t="shared" ca="1" si="16"/>
        <v>0.87512759239846494</v>
      </c>
      <c r="I252">
        <f t="shared" ca="1" si="16"/>
        <v>0.83507929246275581</v>
      </c>
      <c r="J252">
        <f t="shared" ca="1" si="16"/>
        <v>0.10314642295572896</v>
      </c>
      <c r="K252">
        <f t="shared" ca="1" si="17"/>
        <v>0.33629230155705353</v>
      </c>
      <c r="L252">
        <f t="shared" ca="1" si="18"/>
        <v>1</v>
      </c>
      <c r="M252">
        <f t="shared" ca="1" si="19"/>
        <v>-0.14579139407594979</v>
      </c>
      <c r="N252">
        <f t="shared" ca="1" si="20"/>
        <v>-0.66050399819064409</v>
      </c>
    </row>
    <row r="253" spans="7:14" x14ac:dyDescent="0.25">
      <c r="G253" s="3">
        <v>246</v>
      </c>
      <c r="H253">
        <f t="shared" ca="1" si="16"/>
        <v>0.15967105868628728</v>
      </c>
      <c r="I253">
        <f t="shared" ca="1" si="16"/>
        <v>0.65329363803307916</v>
      </c>
      <c r="J253">
        <f t="shared" ca="1" si="16"/>
        <v>0.72946086540129063</v>
      </c>
      <c r="K253">
        <f t="shared" ca="1" si="17"/>
        <v>-3.910257710086168E-2</v>
      </c>
      <c r="L253">
        <f t="shared" ca="1" si="18"/>
        <v>0</v>
      </c>
      <c r="M253" t="str">
        <f t="shared" ca="1" si="19"/>
        <v>No Root</v>
      </c>
      <c r="N253">
        <f t="shared" ca="1" si="20"/>
        <v>-0.55829478731610949</v>
      </c>
    </row>
    <row r="254" spans="7:14" x14ac:dyDescent="0.25">
      <c r="G254" s="3">
        <v>247</v>
      </c>
      <c r="H254">
        <f t="shared" ca="1" si="16"/>
        <v>0.25836161422464854</v>
      </c>
      <c r="I254">
        <f t="shared" ca="1" si="16"/>
        <v>9.512988927566346E-2</v>
      </c>
      <c r="J254">
        <f t="shared" ca="1" si="16"/>
        <v>0.20786490364751009</v>
      </c>
      <c r="K254">
        <f t="shared" ca="1" si="17"/>
        <v>-0.20576755235448696</v>
      </c>
      <c r="L254">
        <f t="shared" ca="1" si="18"/>
        <v>0</v>
      </c>
      <c r="M254" t="str">
        <f t="shared" ca="1" si="19"/>
        <v>No Root</v>
      </c>
      <c r="N254">
        <f t="shared" ca="1" si="20"/>
        <v>-1.0925320381965744</v>
      </c>
    </row>
    <row r="255" spans="7:14" x14ac:dyDescent="0.25">
      <c r="G255" s="3">
        <v>248</v>
      </c>
      <c r="H255">
        <f t="shared" ca="1" si="16"/>
        <v>0.33961426733461131</v>
      </c>
      <c r="I255">
        <f t="shared" ca="1" si="16"/>
        <v>0.93563464882836966</v>
      </c>
      <c r="J255">
        <f t="shared" ca="1" si="16"/>
        <v>0.75108837782861471</v>
      </c>
      <c r="K255">
        <f t="shared" ca="1" si="17"/>
        <v>-0.14490912047104021</v>
      </c>
      <c r="L255">
        <f t="shared" ca="1" si="18"/>
        <v>0</v>
      </c>
      <c r="M255" t="str">
        <f t="shared" ca="1" si="19"/>
        <v>No Root</v>
      </c>
      <c r="N255">
        <f t="shared" ca="1" si="20"/>
        <v>-0.40137909533873639</v>
      </c>
    </row>
    <row r="256" spans="7:14" x14ac:dyDescent="0.25">
      <c r="G256" s="3">
        <v>249</v>
      </c>
      <c r="H256">
        <f t="shared" ca="1" si="16"/>
        <v>0.89976349755062601</v>
      </c>
      <c r="I256">
        <f t="shared" ca="1" si="16"/>
        <v>0.29342347301294647</v>
      </c>
      <c r="J256">
        <f t="shared" ca="1" si="16"/>
        <v>0.50939924448224372</v>
      </c>
      <c r="K256">
        <f t="shared" ca="1" si="17"/>
        <v>-1.7472580489449807</v>
      </c>
      <c r="L256">
        <f t="shared" ca="1" si="18"/>
        <v>0</v>
      </c>
      <c r="M256" t="str">
        <f t="shared" ca="1" si="19"/>
        <v>No Root</v>
      </c>
      <c r="N256">
        <f t="shared" ca="1" si="20"/>
        <v>-0.86802742679650569</v>
      </c>
    </row>
    <row r="257" spans="7:14" x14ac:dyDescent="0.25">
      <c r="G257" s="3">
        <v>250</v>
      </c>
      <c r="H257">
        <f t="shared" ca="1" si="16"/>
        <v>0.96987853966727944</v>
      </c>
      <c r="I257">
        <f t="shared" ca="1" si="16"/>
        <v>0.20742277808434706</v>
      </c>
      <c r="J257">
        <f t="shared" ca="1" si="16"/>
        <v>0.29327056342170266</v>
      </c>
      <c r="K257">
        <f t="shared" ca="1" si="17"/>
        <v>-1.0947230942471367</v>
      </c>
      <c r="L257">
        <f t="shared" ca="1" si="18"/>
        <v>0</v>
      </c>
      <c r="M257" t="str">
        <f t="shared" ca="1" si="19"/>
        <v>No Root</v>
      </c>
      <c r="N257">
        <f t="shared" ca="1" si="20"/>
        <v>-0.7069391465349244</v>
      </c>
    </row>
    <row r="258" spans="7:14" x14ac:dyDescent="0.25">
      <c r="G258" s="3">
        <v>251</v>
      </c>
      <c r="H258">
        <f t="shared" ca="1" si="16"/>
        <v>0.37117155394497126</v>
      </c>
      <c r="I258">
        <f t="shared" ca="1" si="16"/>
        <v>0.81680027909306996</v>
      </c>
      <c r="J258">
        <f t="shared" ca="1" si="16"/>
        <v>0.75774879283107144</v>
      </c>
      <c r="K258">
        <f t="shared" ca="1" si="17"/>
        <v>-0.45785649181362242</v>
      </c>
      <c r="L258">
        <f t="shared" ca="1" si="18"/>
        <v>0</v>
      </c>
      <c r="M258" t="str">
        <f t="shared" ca="1" si="19"/>
        <v>No Root</v>
      </c>
      <c r="N258">
        <f t="shared" ca="1" si="20"/>
        <v>-0.46385194289626958</v>
      </c>
    </row>
    <row r="259" spans="7:14" x14ac:dyDescent="0.25">
      <c r="G259" s="3">
        <v>252</v>
      </c>
      <c r="H259">
        <f t="shared" ca="1" si="16"/>
        <v>9.6233757655975749E-2</v>
      </c>
      <c r="I259">
        <f t="shared" ca="1" si="16"/>
        <v>0.95537967384938249</v>
      </c>
      <c r="J259">
        <f t="shared" ca="1" si="16"/>
        <v>0.12310665717257152</v>
      </c>
      <c r="K259">
        <f t="shared" ca="1" si="17"/>
        <v>0.86536225635582231</v>
      </c>
      <c r="L259">
        <f t="shared" ca="1" si="18"/>
        <v>1</v>
      </c>
      <c r="M259">
        <f t="shared" ca="1" si="19"/>
        <v>-0.13057362996601235</v>
      </c>
      <c r="N259">
        <f t="shared" ca="1" si="20"/>
        <v>-0.58778027621594109</v>
      </c>
    </row>
    <row r="260" spans="7:14" x14ac:dyDescent="0.25">
      <c r="G260" s="3">
        <v>253</v>
      </c>
      <c r="H260">
        <f t="shared" ca="1" si="16"/>
        <v>0.10495285374038843</v>
      </c>
      <c r="I260">
        <f t="shared" ca="1" si="16"/>
        <v>0.93690287762852675</v>
      </c>
      <c r="J260">
        <f t="shared" ca="1" si="16"/>
        <v>2.3198770858007811E-2</v>
      </c>
      <c r="K260">
        <f t="shared" ca="1" si="17"/>
        <v>0.86804789328934506</v>
      </c>
      <c r="L260">
        <f t="shared" ca="1" si="18"/>
        <v>1</v>
      </c>
      <c r="M260">
        <f t="shared" ca="1" si="19"/>
        <v>-2.4830191988523206E-2</v>
      </c>
      <c r="N260">
        <f t="shared" ca="1" si="20"/>
        <v>-0.54605380946630877</v>
      </c>
    </row>
    <row r="261" spans="7:14" x14ac:dyDescent="0.25">
      <c r="G261" s="3">
        <v>254</v>
      </c>
      <c r="H261">
        <f t="shared" ca="1" si="16"/>
        <v>0.7117191261451401</v>
      </c>
      <c r="I261">
        <f t="shared" ca="1" si="16"/>
        <v>0.77207333370767539</v>
      </c>
      <c r="J261">
        <f t="shared" ca="1" si="16"/>
        <v>0.59141902346747877</v>
      </c>
      <c r="K261">
        <f t="shared" ca="1" si="17"/>
        <v>-1.087599689649061</v>
      </c>
      <c r="L261">
        <f t="shared" ca="1" si="18"/>
        <v>0</v>
      </c>
      <c r="M261" t="str">
        <f t="shared" ca="1" si="19"/>
        <v>No Root</v>
      </c>
      <c r="N261">
        <f t="shared" ca="1" si="20"/>
        <v>-0.38300702643578383</v>
      </c>
    </row>
    <row r="262" spans="7:14" x14ac:dyDescent="0.25">
      <c r="G262" s="3">
        <v>255</v>
      </c>
      <c r="H262">
        <f t="shared" ca="1" si="16"/>
        <v>0.26769026732085133</v>
      </c>
      <c r="I262">
        <f t="shared" ca="1" si="16"/>
        <v>2.9743046002030815E-2</v>
      </c>
      <c r="J262">
        <f t="shared" ca="1" si="16"/>
        <v>0.87987153781885585</v>
      </c>
      <c r="K262">
        <f t="shared" ca="1" si="17"/>
        <v>-0.94124753988147336</v>
      </c>
      <c r="L262">
        <f t="shared" ca="1" si="18"/>
        <v>0</v>
      </c>
      <c r="M262" t="str">
        <f t="shared" ca="1" si="19"/>
        <v>No Root</v>
      </c>
      <c r="N262">
        <f t="shared" ca="1" si="20"/>
        <v>-14.791214352403237</v>
      </c>
    </row>
    <row r="263" spans="7:14" x14ac:dyDescent="0.25">
      <c r="G263" s="3">
        <v>256</v>
      </c>
      <c r="H263">
        <f t="shared" ca="1" si="16"/>
        <v>0.34553550386158483</v>
      </c>
      <c r="I263">
        <f t="shared" ca="1" si="16"/>
        <v>0.65937032513373317</v>
      </c>
      <c r="J263">
        <f t="shared" ca="1" si="16"/>
        <v>0.23023791051117259</v>
      </c>
      <c r="K263">
        <f t="shared" ca="1" si="17"/>
        <v>0.11654773600089902</v>
      </c>
      <c r="L263">
        <f t="shared" ca="1" si="18"/>
        <v>1</v>
      </c>
      <c r="M263">
        <f t="shared" ca="1" si="19"/>
        <v>-0.46012556901914564</v>
      </c>
      <c r="N263">
        <f t="shared" ca="1" si="20"/>
        <v>-0.93288844190982978</v>
      </c>
    </row>
    <row r="264" spans="7:14" x14ac:dyDescent="0.25">
      <c r="G264" s="3">
        <v>257</v>
      </c>
      <c r="H264">
        <f t="shared" ca="1" si="16"/>
        <v>0.76378567876005565</v>
      </c>
      <c r="I264">
        <f t="shared" ca="1" si="16"/>
        <v>0.3539420090618649</v>
      </c>
      <c r="J264">
        <f t="shared" ca="1" si="16"/>
        <v>0.17681740323105788</v>
      </c>
      <c r="K264">
        <f t="shared" ca="1" si="17"/>
        <v>-0.41492745559494676</v>
      </c>
      <c r="L264">
        <f t="shared" ca="1" si="18"/>
        <v>0</v>
      </c>
      <c r="M264" t="str">
        <f t="shared" ca="1" si="19"/>
        <v>No Root</v>
      </c>
      <c r="N264">
        <f t="shared" ca="1" si="20"/>
        <v>-0.24978301346556503</v>
      </c>
    </row>
    <row r="265" spans="7:14" x14ac:dyDescent="0.25">
      <c r="G265" s="3">
        <v>258</v>
      </c>
      <c r="H265">
        <f t="shared" ref="H265:J328" ca="1" si="21">RAND()</f>
        <v>4.8468719848686836E-2</v>
      </c>
      <c r="I265">
        <f t="shared" ca="1" si="21"/>
        <v>0.94030284566660349</v>
      </c>
      <c r="J265">
        <f t="shared" ca="1" si="21"/>
        <v>0.51945509225517317</v>
      </c>
      <c r="K265">
        <f t="shared" ref="K265:K328" ca="1" si="22">((I265^2)-(4*H265*J265))</f>
        <v>0.78346014820675336</v>
      </c>
      <c r="L265">
        <f t="shared" ref="L265:L328" ca="1" si="23">IF(K265&gt;=0,1,0)</f>
        <v>1</v>
      </c>
      <c r="M265">
        <f t="shared" ref="M265:M328" ca="1" si="24">IF(K265&gt;=0,((-1*I265)+SQRT(K265))/(2*H265),"No Root")</f>
        <v>-0.56912998439714979</v>
      </c>
      <c r="N265">
        <f t="shared" ref="N265:N328" ca="1" si="25">IF(L265&gt;=0,((-1*J265)-SQRT(L265))/(2*I265),"No Root")</f>
        <v>-0.80796048807977094</v>
      </c>
    </row>
    <row r="266" spans="7:14" x14ac:dyDescent="0.25">
      <c r="G266" s="3">
        <v>259</v>
      </c>
      <c r="H266">
        <f t="shared" ca="1" si="21"/>
        <v>0.4975849024118395</v>
      </c>
      <c r="I266">
        <f t="shared" ca="1" si="21"/>
        <v>0.42982339943820835</v>
      </c>
      <c r="J266">
        <f t="shared" ca="1" si="21"/>
        <v>0.65284559166209788</v>
      </c>
      <c r="K266">
        <f t="shared" ca="1" si="22"/>
        <v>-1.1146362853641207</v>
      </c>
      <c r="L266">
        <f t="shared" ca="1" si="23"/>
        <v>0</v>
      </c>
      <c r="M266" t="str">
        <f t="shared" ca="1" si="24"/>
        <v>No Root</v>
      </c>
      <c r="N266">
        <f t="shared" ca="1" si="25"/>
        <v>-0.75943468005160486</v>
      </c>
    </row>
    <row r="267" spans="7:14" x14ac:dyDescent="0.25">
      <c r="G267" s="3">
        <v>260</v>
      </c>
      <c r="H267">
        <f t="shared" ca="1" si="21"/>
        <v>0.66981292479394972</v>
      </c>
      <c r="I267">
        <f t="shared" ca="1" si="21"/>
        <v>0.42554638100754161</v>
      </c>
      <c r="J267">
        <f t="shared" ca="1" si="21"/>
        <v>0.27395448072430362</v>
      </c>
      <c r="K267">
        <f t="shared" ca="1" si="22"/>
        <v>-0.55290328558879831</v>
      </c>
      <c r="L267">
        <f t="shared" ca="1" si="23"/>
        <v>0</v>
      </c>
      <c r="M267" t="str">
        <f t="shared" ca="1" si="24"/>
        <v>No Root</v>
      </c>
      <c r="N267">
        <f t="shared" ca="1" si="25"/>
        <v>-0.32188557223266406</v>
      </c>
    </row>
    <row r="268" spans="7:14" x14ac:dyDescent="0.25">
      <c r="G268" s="3">
        <v>261</v>
      </c>
      <c r="H268">
        <f t="shared" ca="1" si="21"/>
        <v>0.15961227403296341</v>
      </c>
      <c r="I268">
        <f t="shared" ca="1" si="21"/>
        <v>0.62495446991781045</v>
      </c>
      <c r="J268">
        <f t="shared" ca="1" si="21"/>
        <v>0.22269673142219448</v>
      </c>
      <c r="K268">
        <f t="shared" ca="1" si="22"/>
        <v>0.24838756258223321</v>
      </c>
      <c r="L268">
        <f t="shared" ca="1" si="23"/>
        <v>1</v>
      </c>
      <c r="M268">
        <f t="shared" ca="1" si="24"/>
        <v>-0.39649054709396542</v>
      </c>
      <c r="N268">
        <f t="shared" ca="1" si="25"/>
        <v>-0.97822864726689185</v>
      </c>
    </row>
    <row r="269" spans="7:14" x14ac:dyDescent="0.25">
      <c r="G269" s="3">
        <v>262</v>
      </c>
      <c r="H269">
        <f t="shared" ca="1" si="21"/>
        <v>0.74545008286176662</v>
      </c>
      <c r="I269">
        <f t="shared" ca="1" si="21"/>
        <v>0.77164313564351839</v>
      </c>
      <c r="J269">
        <f t="shared" ca="1" si="21"/>
        <v>0.22235826988192453</v>
      </c>
      <c r="K269">
        <f t="shared" ca="1" si="22"/>
        <v>-6.7594834048157582E-2</v>
      </c>
      <c r="L269">
        <f t="shared" ca="1" si="23"/>
        <v>0</v>
      </c>
      <c r="M269" t="str">
        <f t="shared" ca="1" si="24"/>
        <v>No Root</v>
      </c>
      <c r="N269">
        <f t="shared" ca="1" si="25"/>
        <v>-0.14408102632604056</v>
      </c>
    </row>
    <row r="270" spans="7:14" x14ac:dyDescent="0.25">
      <c r="G270" s="3">
        <v>263</v>
      </c>
      <c r="H270">
        <f t="shared" ca="1" si="21"/>
        <v>0.32346349104653227</v>
      </c>
      <c r="I270">
        <f t="shared" ca="1" si="21"/>
        <v>0.5680191667906771</v>
      </c>
      <c r="J270">
        <f t="shared" ca="1" si="21"/>
        <v>0.76637405132427394</v>
      </c>
      <c r="K270">
        <f t="shared" ca="1" si="22"/>
        <v>-0.66893033051372064</v>
      </c>
      <c r="L270">
        <f t="shared" ca="1" si="23"/>
        <v>0</v>
      </c>
      <c r="M270" t="str">
        <f t="shared" ca="1" si="24"/>
        <v>No Root</v>
      </c>
      <c r="N270">
        <f t="shared" ca="1" si="25"/>
        <v>-0.67460228116447818</v>
      </c>
    </row>
    <row r="271" spans="7:14" x14ac:dyDescent="0.25">
      <c r="G271" s="3">
        <v>264</v>
      </c>
      <c r="H271">
        <f t="shared" ca="1" si="21"/>
        <v>0.48772041984986569</v>
      </c>
      <c r="I271">
        <f t="shared" ca="1" si="21"/>
        <v>0.39952738037944824</v>
      </c>
      <c r="J271">
        <f t="shared" ca="1" si="21"/>
        <v>0.41464479889120209</v>
      </c>
      <c r="K271">
        <f t="shared" ca="1" si="22"/>
        <v>-0.64930081394225647</v>
      </c>
      <c r="L271">
        <f t="shared" ca="1" si="23"/>
        <v>0</v>
      </c>
      <c r="M271" t="str">
        <f t="shared" ca="1" si="24"/>
        <v>No Root</v>
      </c>
      <c r="N271">
        <f t="shared" ca="1" si="25"/>
        <v>-0.5189191270162713</v>
      </c>
    </row>
    <row r="272" spans="7:14" x14ac:dyDescent="0.25">
      <c r="G272" s="3">
        <v>265</v>
      </c>
      <c r="H272">
        <f t="shared" ca="1" si="21"/>
        <v>0.77002242450841851</v>
      </c>
      <c r="I272">
        <f t="shared" ca="1" si="21"/>
        <v>4.6551866456293278E-2</v>
      </c>
      <c r="J272">
        <f t="shared" ca="1" si="21"/>
        <v>0.75552575421108714</v>
      </c>
      <c r="K272">
        <f t="shared" ca="1" si="22"/>
        <v>-2.3249200158741266</v>
      </c>
      <c r="L272">
        <f t="shared" ca="1" si="23"/>
        <v>0</v>
      </c>
      <c r="M272" t="str">
        <f t="shared" ca="1" si="24"/>
        <v>No Root</v>
      </c>
      <c r="N272">
        <f t="shared" ca="1" si="25"/>
        <v>-8.1148814400431917</v>
      </c>
    </row>
    <row r="273" spans="7:14" x14ac:dyDescent="0.25">
      <c r="G273" s="3">
        <v>266</v>
      </c>
      <c r="H273">
        <f t="shared" ca="1" si="21"/>
        <v>0.47548779792347018</v>
      </c>
      <c r="I273">
        <f t="shared" ca="1" si="21"/>
        <v>0.41860909426277193</v>
      </c>
      <c r="J273">
        <f t="shared" ca="1" si="21"/>
        <v>0.39677071631779581</v>
      </c>
      <c r="K273">
        <f t="shared" ca="1" si="22"/>
        <v>-0.57940496293036814</v>
      </c>
      <c r="L273">
        <f t="shared" ca="1" si="23"/>
        <v>0</v>
      </c>
      <c r="M273" t="str">
        <f t="shared" ca="1" si="24"/>
        <v>No Root</v>
      </c>
      <c r="N273">
        <f t="shared" ca="1" si="25"/>
        <v>-0.47391554765020516</v>
      </c>
    </row>
    <row r="274" spans="7:14" x14ac:dyDescent="0.25">
      <c r="G274" s="3">
        <v>267</v>
      </c>
      <c r="H274">
        <f t="shared" ca="1" si="21"/>
        <v>0.47007842368039754</v>
      </c>
      <c r="I274">
        <f t="shared" ca="1" si="21"/>
        <v>0.35560998196060511</v>
      </c>
      <c r="J274">
        <f t="shared" ca="1" si="21"/>
        <v>0.51510668431228579</v>
      </c>
      <c r="K274">
        <f t="shared" ca="1" si="22"/>
        <v>-0.84210369348500003</v>
      </c>
      <c r="L274">
        <f t="shared" ca="1" si="23"/>
        <v>0</v>
      </c>
      <c r="M274" t="str">
        <f t="shared" ca="1" si="24"/>
        <v>No Root</v>
      </c>
      <c r="N274">
        <f t="shared" ca="1" si="25"/>
        <v>-0.72425790956755243</v>
      </c>
    </row>
    <row r="275" spans="7:14" x14ac:dyDescent="0.25">
      <c r="G275" s="3">
        <v>268</v>
      </c>
      <c r="H275">
        <f t="shared" ca="1" si="21"/>
        <v>0.80812456987883108</v>
      </c>
      <c r="I275">
        <f t="shared" ca="1" si="21"/>
        <v>5.9660553875464983E-2</v>
      </c>
      <c r="J275">
        <f t="shared" ca="1" si="21"/>
        <v>0.10245194264948332</v>
      </c>
      <c r="K275">
        <f t="shared" ca="1" si="22"/>
        <v>-0.32761634665873024</v>
      </c>
      <c r="L275">
        <f t="shared" ca="1" si="23"/>
        <v>0</v>
      </c>
      <c r="M275" t="str">
        <f t="shared" ca="1" si="24"/>
        <v>No Root</v>
      </c>
      <c r="N275">
        <f t="shared" ca="1" si="25"/>
        <v>-0.85862379742015782</v>
      </c>
    </row>
    <row r="276" spans="7:14" x14ac:dyDescent="0.25">
      <c r="G276" s="3">
        <v>269</v>
      </c>
      <c r="H276">
        <f t="shared" ca="1" si="21"/>
        <v>0.59427350953594382</v>
      </c>
      <c r="I276">
        <f t="shared" ca="1" si="21"/>
        <v>0.99885856084872793</v>
      </c>
      <c r="J276">
        <f t="shared" ca="1" si="21"/>
        <v>0.90232090764341422</v>
      </c>
      <c r="K276">
        <f t="shared" ca="1" si="22"/>
        <v>-1.1471832254708481</v>
      </c>
      <c r="L276">
        <f t="shared" ca="1" si="23"/>
        <v>0</v>
      </c>
      <c r="M276" t="str">
        <f t="shared" ca="1" si="24"/>
        <v>No Root</v>
      </c>
      <c r="N276">
        <f t="shared" ca="1" si="25"/>
        <v>-0.45167601450835748</v>
      </c>
    </row>
    <row r="277" spans="7:14" x14ac:dyDescent="0.25">
      <c r="G277" s="3">
        <v>270</v>
      </c>
      <c r="H277">
        <f t="shared" ca="1" si="21"/>
        <v>0.40550067994730987</v>
      </c>
      <c r="I277">
        <f t="shared" ca="1" si="21"/>
        <v>3.4787322251555231E-2</v>
      </c>
      <c r="J277">
        <f t="shared" ca="1" si="21"/>
        <v>0.91201433176491165</v>
      </c>
      <c r="K277">
        <f t="shared" ca="1" si="22"/>
        <v>-1.478079568820019</v>
      </c>
      <c r="L277">
        <f t="shared" ca="1" si="23"/>
        <v>0</v>
      </c>
      <c r="M277" t="str">
        <f t="shared" ca="1" si="24"/>
        <v>No Root</v>
      </c>
      <c r="N277">
        <f t="shared" ca="1" si="25"/>
        <v>-13.108429633789051</v>
      </c>
    </row>
    <row r="278" spans="7:14" x14ac:dyDescent="0.25">
      <c r="G278" s="3">
        <v>271</v>
      </c>
      <c r="H278">
        <f t="shared" ca="1" si="21"/>
        <v>0.76174947673431892</v>
      </c>
      <c r="I278">
        <f t="shared" ca="1" si="21"/>
        <v>7.7187508891452983E-2</v>
      </c>
      <c r="J278">
        <f t="shared" ca="1" si="21"/>
        <v>0.75386320874342239</v>
      </c>
      <c r="K278">
        <f t="shared" ca="1" si="22"/>
        <v>-2.2910617076293587</v>
      </c>
      <c r="L278">
        <f t="shared" ca="1" si="23"/>
        <v>0</v>
      </c>
      <c r="M278" t="str">
        <f t="shared" ca="1" si="24"/>
        <v>No Root</v>
      </c>
      <c r="N278">
        <f t="shared" ca="1" si="25"/>
        <v>-4.883323866582888</v>
      </c>
    </row>
    <row r="279" spans="7:14" x14ac:dyDescent="0.25">
      <c r="G279" s="3">
        <v>272</v>
      </c>
      <c r="H279">
        <f t="shared" ca="1" si="21"/>
        <v>0.47704778145564908</v>
      </c>
      <c r="I279">
        <f t="shared" ca="1" si="21"/>
        <v>0.48898165606131649</v>
      </c>
      <c r="J279">
        <f t="shared" ca="1" si="21"/>
        <v>0.91758733750516119</v>
      </c>
      <c r="K279">
        <f t="shared" ca="1" si="22"/>
        <v>-1.5118289546300645</v>
      </c>
      <c r="L279">
        <f t="shared" ca="1" si="23"/>
        <v>0</v>
      </c>
      <c r="M279" t="str">
        <f t="shared" ca="1" si="24"/>
        <v>No Root</v>
      </c>
      <c r="N279">
        <f t="shared" ca="1" si="25"/>
        <v>-0.93826355869482669</v>
      </c>
    </row>
    <row r="280" spans="7:14" x14ac:dyDescent="0.25">
      <c r="G280" s="3">
        <v>273</v>
      </c>
      <c r="H280">
        <f t="shared" ca="1" si="21"/>
        <v>0.47792779952951503</v>
      </c>
      <c r="I280">
        <f t="shared" ca="1" si="21"/>
        <v>0.20973218222379264</v>
      </c>
      <c r="J280">
        <f t="shared" ca="1" si="21"/>
        <v>0.30392196610609845</v>
      </c>
      <c r="K280">
        <f t="shared" ca="1" si="22"/>
        <v>-0.53702343769873173</v>
      </c>
      <c r="L280">
        <f t="shared" ca="1" si="23"/>
        <v>0</v>
      </c>
      <c r="M280" t="str">
        <f t="shared" ca="1" si="24"/>
        <v>No Root</v>
      </c>
      <c r="N280">
        <f t="shared" ca="1" si="25"/>
        <v>-0.72454776106272889</v>
      </c>
    </row>
    <row r="281" spans="7:14" x14ac:dyDescent="0.25">
      <c r="G281" s="3">
        <v>274</v>
      </c>
      <c r="H281">
        <f t="shared" ca="1" si="21"/>
        <v>0.67932172543530644</v>
      </c>
      <c r="I281">
        <f t="shared" ca="1" si="21"/>
        <v>1.8953522190006344E-2</v>
      </c>
      <c r="J281">
        <f t="shared" ca="1" si="21"/>
        <v>0.92918925624267168</v>
      </c>
      <c r="K281">
        <f t="shared" ca="1" si="22"/>
        <v>-2.5245145592234763</v>
      </c>
      <c r="L281">
        <f t="shared" ca="1" si="23"/>
        <v>0</v>
      </c>
      <c r="M281" t="str">
        <f t="shared" ca="1" si="24"/>
        <v>No Root</v>
      </c>
      <c r="N281">
        <f t="shared" ca="1" si="25"/>
        <v>-24.512310876249874</v>
      </c>
    </row>
    <row r="282" spans="7:14" x14ac:dyDescent="0.25">
      <c r="G282" s="3">
        <v>275</v>
      </c>
      <c r="H282">
        <f t="shared" ca="1" si="21"/>
        <v>0.44214454722308838</v>
      </c>
      <c r="I282">
        <f t="shared" ca="1" si="21"/>
        <v>0.76756827030617969</v>
      </c>
      <c r="J282">
        <f t="shared" ca="1" si="21"/>
        <v>0.5137648862793518</v>
      </c>
      <c r="K282">
        <f t="shared" ca="1" si="22"/>
        <v>-0.31947232251160151</v>
      </c>
      <c r="L282">
        <f t="shared" ca="1" si="23"/>
        <v>0</v>
      </c>
      <c r="M282" t="str">
        <f t="shared" ca="1" si="24"/>
        <v>No Root</v>
      </c>
      <c r="N282">
        <f t="shared" ca="1" si="25"/>
        <v>-0.33467048219333845</v>
      </c>
    </row>
    <row r="283" spans="7:14" x14ac:dyDescent="0.25">
      <c r="G283" s="3">
        <v>276</v>
      </c>
      <c r="H283">
        <f t="shared" ca="1" si="21"/>
        <v>0.29923493723738315</v>
      </c>
      <c r="I283">
        <f t="shared" ca="1" si="21"/>
        <v>0.64695391648360767</v>
      </c>
      <c r="J283">
        <f t="shared" ca="1" si="21"/>
        <v>0.48826008455169811</v>
      </c>
      <c r="K283">
        <f t="shared" ca="1" si="22"/>
        <v>-0.16586853297190829</v>
      </c>
      <c r="L283">
        <f t="shared" ca="1" si="23"/>
        <v>0</v>
      </c>
      <c r="M283" t="str">
        <f t="shared" ca="1" si="24"/>
        <v>No Root</v>
      </c>
      <c r="N283">
        <f t="shared" ca="1" si="25"/>
        <v>-0.37735306341875241</v>
      </c>
    </row>
    <row r="284" spans="7:14" x14ac:dyDescent="0.25">
      <c r="G284" s="3">
        <v>277</v>
      </c>
      <c r="H284">
        <f t="shared" ca="1" si="21"/>
        <v>0.6919726674957668</v>
      </c>
      <c r="I284">
        <f t="shared" ca="1" si="21"/>
        <v>0.21372967848453306</v>
      </c>
      <c r="J284">
        <f t="shared" ca="1" si="21"/>
        <v>0.44605606505058626</v>
      </c>
      <c r="K284">
        <f t="shared" ca="1" si="22"/>
        <v>-1.188954045277776</v>
      </c>
      <c r="L284">
        <f t="shared" ca="1" si="23"/>
        <v>0</v>
      </c>
      <c r="M284" t="str">
        <f t="shared" ca="1" si="24"/>
        <v>No Root</v>
      </c>
      <c r="N284">
        <f t="shared" ca="1" si="25"/>
        <v>-1.0435052076374736</v>
      </c>
    </row>
    <row r="285" spans="7:14" x14ac:dyDescent="0.25">
      <c r="G285" s="3">
        <v>278</v>
      </c>
      <c r="H285">
        <f t="shared" ca="1" si="21"/>
        <v>0.7696074332594991</v>
      </c>
      <c r="I285">
        <f t="shared" ca="1" si="21"/>
        <v>0.93456136803976808</v>
      </c>
      <c r="J285">
        <f t="shared" ca="1" si="21"/>
        <v>0.89631483993450001</v>
      </c>
      <c r="K285">
        <f t="shared" ca="1" si="22"/>
        <v>-1.8858373027851942</v>
      </c>
      <c r="L285">
        <f t="shared" ca="1" si="23"/>
        <v>0</v>
      </c>
      <c r="M285" t="str">
        <f t="shared" ca="1" si="24"/>
        <v>No Root</v>
      </c>
      <c r="N285">
        <f t="shared" ca="1" si="25"/>
        <v>-0.47953771180083671</v>
      </c>
    </row>
    <row r="286" spans="7:14" x14ac:dyDescent="0.25">
      <c r="G286" s="3">
        <v>279</v>
      </c>
      <c r="H286">
        <f t="shared" ca="1" si="21"/>
        <v>3.9530848195395873E-2</v>
      </c>
      <c r="I286">
        <f t="shared" ca="1" si="21"/>
        <v>0.97672216940830259</v>
      </c>
      <c r="J286">
        <f t="shared" ca="1" si="21"/>
        <v>0.88075511671307549</v>
      </c>
      <c r="K286">
        <f t="shared" ca="1" si="22"/>
        <v>0.81471820894924996</v>
      </c>
      <c r="L286">
        <f t="shared" ca="1" si="23"/>
        <v>1</v>
      </c>
      <c r="M286">
        <f t="shared" ca="1" si="24"/>
        <v>-0.93730278566112601</v>
      </c>
      <c r="N286">
        <f t="shared" ca="1" si="25"/>
        <v>-0.9627892023032687</v>
      </c>
    </row>
    <row r="287" spans="7:14" x14ac:dyDescent="0.25">
      <c r="G287" s="3">
        <v>280</v>
      </c>
      <c r="H287">
        <f t="shared" ca="1" si="21"/>
        <v>0.7544309182976765</v>
      </c>
      <c r="I287">
        <f t="shared" ca="1" si="21"/>
        <v>0.38301569761708165</v>
      </c>
      <c r="J287">
        <f t="shared" ca="1" si="21"/>
        <v>0.68580927440152006</v>
      </c>
      <c r="K287">
        <f t="shared" ca="1" si="22"/>
        <v>-1.9228818580341083</v>
      </c>
      <c r="L287">
        <f t="shared" ca="1" si="23"/>
        <v>0</v>
      </c>
      <c r="M287" t="str">
        <f t="shared" ca="1" si="24"/>
        <v>No Root</v>
      </c>
      <c r="N287">
        <f t="shared" ca="1" si="25"/>
        <v>-0.89527567495047555</v>
      </c>
    </row>
    <row r="288" spans="7:14" x14ac:dyDescent="0.25">
      <c r="G288" s="3">
        <v>281</v>
      </c>
      <c r="H288">
        <f t="shared" ca="1" si="21"/>
        <v>0.40927229217910943</v>
      </c>
      <c r="I288">
        <f t="shared" ca="1" si="21"/>
        <v>0.85515112357591705</v>
      </c>
      <c r="J288">
        <f t="shared" ca="1" si="21"/>
        <v>0.42049802137217063</v>
      </c>
      <c r="K288">
        <f t="shared" ca="1" si="22"/>
        <v>4.2890687898079705E-2</v>
      </c>
      <c r="L288">
        <f t="shared" ca="1" si="23"/>
        <v>1</v>
      </c>
      <c r="M288">
        <f t="shared" ca="1" si="24"/>
        <v>-0.7917106349898192</v>
      </c>
      <c r="N288">
        <f t="shared" ca="1" si="25"/>
        <v>-0.83055379465104806</v>
      </c>
    </row>
    <row r="289" spans="7:14" x14ac:dyDescent="0.25">
      <c r="G289" s="3">
        <v>282</v>
      </c>
      <c r="H289">
        <f t="shared" ca="1" si="21"/>
        <v>0.89769968900406627</v>
      </c>
      <c r="I289">
        <f t="shared" ca="1" si="21"/>
        <v>0.92916808588538935</v>
      </c>
      <c r="J289">
        <f t="shared" ca="1" si="21"/>
        <v>0.2671187910807008</v>
      </c>
      <c r="K289">
        <f t="shared" ca="1" si="22"/>
        <v>-9.5816490893230744E-2</v>
      </c>
      <c r="L289">
        <f t="shared" ca="1" si="23"/>
        <v>0</v>
      </c>
      <c r="M289" t="str">
        <f t="shared" ca="1" si="24"/>
        <v>No Root</v>
      </c>
      <c r="N289">
        <f t="shared" ca="1" si="25"/>
        <v>-0.14374083394511317</v>
      </c>
    </row>
    <row r="290" spans="7:14" x14ac:dyDescent="0.25">
      <c r="G290" s="3">
        <v>283</v>
      </c>
      <c r="H290">
        <f t="shared" ca="1" si="21"/>
        <v>0.96164431058747968</v>
      </c>
      <c r="I290">
        <f t="shared" ca="1" si="21"/>
        <v>0.12993435611595006</v>
      </c>
      <c r="J290">
        <f t="shared" ca="1" si="21"/>
        <v>0.36334428774266081</v>
      </c>
      <c r="K290">
        <f t="shared" ca="1" si="22"/>
        <v>-1.3807489314694932</v>
      </c>
      <c r="L290">
        <f t="shared" ca="1" si="23"/>
        <v>0</v>
      </c>
      <c r="M290" t="str">
        <f t="shared" ca="1" si="24"/>
        <v>No Root</v>
      </c>
      <c r="N290">
        <f t="shared" ca="1" si="25"/>
        <v>-1.398184046944527</v>
      </c>
    </row>
    <row r="291" spans="7:14" x14ac:dyDescent="0.25">
      <c r="G291" s="3">
        <v>284</v>
      </c>
      <c r="H291">
        <f t="shared" ca="1" si="21"/>
        <v>0.53398455480319085</v>
      </c>
      <c r="I291">
        <f t="shared" ca="1" si="21"/>
        <v>0.55654166476240408</v>
      </c>
      <c r="J291">
        <f t="shared" ca="1" si="21"/>
        <v>0.76823830174696817</v>
      </c>
      <c r="K291">
        <f t="shared" ca="1" si="22"/>
        <v>-1.3311709255479487</v>
      </c>
      <c r="L291">
        <f t="shared" ca="1" si="23"/>
        <v>0</v>
      </c>
      <c r="M291" t="str">
        <f t="shared" ca="1" si="24"/>
        <v>No Root</v>
      </c>
      <c r="N291">
        <f t="shared" ca="1" si="25"/>
        <v>-0.6901893877747145</v>
      </c>
    </row>
    <row r="292" spans="7:14" x14ac:dyDescent="0.25">
      <c r="G292" s="3">
        <v>285</v>
      </c>
      <c r="H292">
        <f t="shared" ca="1" si="21"/>
        <v>0.32290703055165049</v>
      </c>
      <c r="I292">
        <f t="shared" ca="1" si="21"/>
        <v>0.69527276505133873</v>
      </c>
      <c r="J292">
        <f t="shared" ca="1" si="21"/>
        <v>0.32111704516755302</v>
      </c>
      <c r="K292">
        <f t="shared" ca="1" si="22"/>
        <v>6.8640411763834952E-2</v>
      </c>
      <c r="L292">
        <f t="shared" ca="1" si="23"/>
        <v>1</v>
      </c>
      <c r="M292">
        <f t="shared" ca="1" si="24"/>
        <v>-0.670904582318262</v>
      </c>
      <c r="N292">
        <f t="shared" ca="1" si="25"/>
        <v>-0.9500710451890072</v>
      </c>
    </row>
    <row r="293" spans="7:14" x14ac:dyDescent="0.25">
      <c r="G293" s="3">
        <v>286</v>
      </c>
      <c r="H293">
        <f t="shared" ca="1" si="21"/>
        <v>0.80633222558040685</v>
      </c>
      <c r="I293">
        <f t="shared" ca="1" si="21"/>
        <v>0.15890843502917784</v>
      </c>
      <c r="J293">
        <f t="shared" ca="1" si="21"/>
        <v>0.94344259922290841</v>
      </c>
      <c r="K293">
        <f t="shared" ca="1" si="22"/>
        <v>-3.0176607922316636</v>
      </c>
      <c r="L293">
        <f t="shared" ca="1" si="23"/>
        <v>0</v>
      </c>
      <c r="M293" t="str">
        <f t="shared" ca="1" si="24"/>
        <v>No Root</v>
      </c>
      <c r="N293">
        <f t="shared" ca="1" si="25"/>
        <v>-2.9685101330513985</v>
      </c>
    </row>
    <row r="294" spans="7:14" x14ac:dyDescent="0.25">
      <c r="G294" s="3">
        <v>287</v>
      </c>
      <c r="H294">
        <f t="shared" ca="1" si="21"/>
        <v>0.76829894728368275</v>
      </c>
      <c r="I294">
        <f t="shared" ca="1" si="21"/>
        <v>0.28283424074998731</v>
      </c>
      <c r="J294">
        <f t="shared" ca="1" si="21"/>
        <v>0.67757822214985008</v>
      </c>
      <c r="K294">
        <f t="shared" ca="1" si="22"/>
        <v>-2.0023353313796948</v>
      </c>
      <c r="L294">
        <f t="shared" ca="1" si="23"/>
        <v>0</v>
      </c>
      <c r="M294" t="str">
        <f t="shared" ca="1" si="24"/>
        <v>No Root</v>
      </c>
      <c r="N294">
        <f t="shared" ca="1" si="25"/>
        <v>-1.1978362668415361</v>
      </c>
    </row>
    <row r="295" spans="7:14" x14ac:dyDescent="0.25">
      <c r="G295" s="3">
        <v>288</v>
      </c>
      <c r="H295">
        <f t="shared" ca="1" si="21"/>
        <v>0.32415715029220882</v>
      </c>
      <c r="I295">
        <f t="shared" ca="1" si="21"/>
        <v>0.18932287107724555</v>
      </c>
      <c r="J295">
        <f t="shared" ca="1" si="21"/>
        <v>0.11293912125403471</v>
      </c>
      <c r="K295">
        <f t="shared" ca="1" si="22"/>
        <v>-0.11059694529592516</v>
      </c>
      <c r="L295">
        <f t="shared" ca="1" si="23"/>
        <v>0</v>
      </c>
      <c r="M295" t="str">
        <f t="shared" ca="1" si="24"/>
        <v>No Root</v>
      </c>
      <c r="N295">
        <f t="shared" ca="1" si="25"/>
        <v>-0.29827120360950599</v>
      </c>
    </row>
    <row r="296" spans="7:14" x14ac:dyDescent="0.25">
      <c r="G296" s="3">
        <v>289</v>
      </c>
      <c r="H296">
        <f t="shared" ca="1" si="21"/>
        <v>0.50139747877115359</v>
      </c>
      <c r="I296">
        <f t="shared" ca="1" si="21"/>
        <v>0.587205236272071</v>
      </c>
      <c r="J296">
        <f t="shared" ca="1" si="21"/>
        <v>0.8194355292191926</v>
      </c>
      <c r="K296">
        <f t="shared" ca="1" si="22"/>
        <v>-1.2986416439586979</v>
      </c>
      <c r="L296">
        <f t="shared" ca="1" si="23"/>
        <v>0</v>
      </c>
      <c r="M296" t="str">
        <f t="shared" ca="1" si="24"/>
        <v>No Root</v>
      </c>
      <c r="N296">
        <f t="shared" ca="1" si="25"/>
        <v>-0.69774201471827635</v>
      </c>
    </row>
    <row r="297" spans="7:14" x14ac:dyDescent="0.25">
      <c r="G297" s="3">
        <v>290</v>
      </c>
      <c r="H297">
        <f t="shared" ca="1" si="21"/>
        <v>0.21561144224301276</v>
      </c>
      <c r="I297">
        <f t="shared" ca="1" si="21"/>
        <v>0.72377944294325047</v>
      </c>
      <c r="J297">
        <f t="shared" ca="1" si="21"/>
        <v>0.9064812574932325</v>
      </c>
      <c r="K297">
        <f t="shared" ca="1" si="22"/>
        <v>-0.2579342431502607</v>
      </c>
      <c r="L297">
        <f t="shared" ca="1" si="23"/>
        <v>0</v>
      </c>
      <c r="M297" t="str">
        <f t="shared" ca="1" si="24"/>
        <v>No Root</v>
      </c>
      <c r="N297">
        <f t="shared" ca="1" si="25"/>
        <v>-0.6262137356423283</v>
      </c>
    </row>
    <row r="298" spans="7:14" x14ac:dyDescent="0.25">
      <c r="G298" s="3">
        <v>291</v>
      </c>
      <c r="H298">
        <f t="shared" ca="1" si="21"/>
        <v>0.19612498322188876</v>
      </c>
      <c r="I298">
        <f t="shared" ca="1" si="21"/>
        <v>0.44456025827916001</v>
      </c>
      <c r="J298">
        <f t="shared" ca="1" si="21"/>
        <v>5.7877135692271042E-2</v>
      </c>
      <c r="K298">
        <f t="shared" ca="1" si="22"/>
        <v>0.15222921417492291</v>
      </c>
      <c r="L298">
        <f t="shared" ca="1" si="23"/>
        <v>1</v>
      </c>
      <c r="M298">
        <f t="shared" ca="1" si="24"/>
        <v>-0.13867339426960967</v>
      </c>
      <c r="N298">
        <f t="shared" ca="1" si="25"/>
        <v>-1.1898017377747485</v>
      </c>
    </row>
    <row r="299" spans="7:14" x14ac:dyDescent="0.25">
      <c r="G299" s="3">
        <v>292</v>
      </c>
      <c r="H299">
        <f t="shared" ca="1" si="21"/>
        <v>0.24542674295606826</v>
      </c>
      <c r="I299">
        <f t="shared" ca="1" si="21"/>
        <v>0.54438490605065104</v>
      </c>
      <c r="J299">
        <f t="shared" ca="1" si="21"/>
        <v>0.35624236290888722</v>
      </c>
      <c r="K299">
        <f t="shared" ca="1" si="22"/>
        <v>-5.3370685391031236E-2</v>
      </c>
      <c r="L299">
        <f t="shared" ca="1" si="23"/>
        <v>0</v>
      </c>
      <c r="M299" t="str">
        <f t="shared" ca="1" si="24"/>
        <v>No Root</v>
      </c>
      <c r="N299">
        <f t="shared" ca="1" si="25"/>
        <v>-0.32719713473810152</v>
      </c>
    </row>
    <row r="300" spans="7:14" x14ac:dyDescent="0.25">
      <c r="G300" s="3">
        <v>293</v>
      </c>
      <c r="H300">
        <f t="shared" ca="1" si="21"/>
        <v>3.3438479809543842E-2</v>
      </c>
      <c r="I300">
        <f t="shared" ca="1" si="21"/>
        <v>0.90459680354557859</v>
      </c>
      <c r="J300">
        <f t="shared" ca="1" si="21"/>
        <v>0.34808730446633973</v>
      </c>
      <c r="K300">
        <f t="shared" ca="1" si="22"/>
        <v>0.77173733577545311</v>
      </c>
      <c r="L300">
        <f t="shared" ca="1" si="23"/>
        <v>1</v>
      </c>
      <c r="M300">
        <f t="shared" ca="1" si="24"/>
        <v>-0.39043317442305181</v>
      </c>
      <c r="N300">
        <f t="shared" ca="1" si="25"/>
        <v>-0.74513158745559049</v>
      </c>
    </row>
    <row r="301" spans="7:14" x14ac:dyDescent="0.25">
      <c r="G301" s="3">
        <v>294</v>
      </c>
      <c r="H301">
        <f t="shared" ca="1" si="21"/>
        <v>0.90676764405333843</v>
      </c>
      <c r="I301">
        <f t="shared" ca="1" si="21"/>
        <v>0.23055988908691361</v>
      </c>
      <c r="J301">
        <f t="shared" ca="1" si="21"/>
        <v>0.81333091583451012</v>
      </c>
      <c r="K301">
        <f t="shared" ca="1" si="22"/>
        <v>-2.8968507710922413</v>
      </c>
      <c r="L301">
        <f t="shared" ca="1" si="23"/>
        <v>0</v>
      </c>
      <c r="M301" t="str">
        <f t="shared" ca="1" si="24"/>
        <v>No Root</v>
      </c>
      <c r="N301">
        <f t="shared" ca="1" si="25"/>
        <v>-1.7638170261434996</v>
      </c>
    </row>
    <row r="302" spans="7:14" x14ac:dyDescent="0.25">
      <c r="G302" s="3">
        <v>295</v>
      </c>
      <c r="H302">
        <f t="shared" ca="1" si="21"/>
        <v>0.10860166733005006</v>
      </c>
      <c r="I302">
        <f t="shared" ca="1" si="21"/>
        <v>0.54176861304821133</v>
      </c>
      <c r="J302">
        <f t="shared" ca="1" si="21"/>
        <v>6.7704796839201165E-2</v>
      </c>
      <c r="K302">
        <f t="shared" ca="1" si="22"/>
        <v>0.26410181479226436</v>
      </c>
      <c r="L302">
        <f t="shared" ca="1" si="23"/>
        <v>1</v>
      </c>
      <c r="M302">
        <f t="shared" ca="1" si="24"/>
        <v>-0.12826801720475373</v>
      </c>
      <c r="N302">
        <f t="shared" ca="1" si="25"/>
        <v>-0.98538819998436078</v>
      </c>
    </row>
    <row r="303" spans="7:14" x14ac:dyDescent="0.25">
      <c r="G303" s="3">
        <v>296</v>
      </c>
      <c r="H303">
        <f t="shared" ca="1" si="21"/>
        <v>7.8427463315963952E-2</v>
      </c>
      <c r="I303">
        <f t="shared" ca="1" si="21"/>
        <v>0.39652604977922523</v>
      </c>
      <c r="J303">
        <f t="shared" ca="1" si="21"/>
        <v>0.81721658849548728</v>
      </c>
      <c r="K303">
        <f t="shared" ca="1" si="22"/>
        <v>-9.9135987908191558E-2</v>
      </c>
      <c r="L303">
        <f t="shared" ca="1" si="23"/>
        <v>0</v>
      </c>
      <c r="M303" t="str">
        <f t="shared" ca="1" si="24"/>
        <v>No Root</v>
      </c>
      <c r="N303">
        <f t="shared" ca="1" si="25"/>
        <v>-1.0304702414261193</v>
      </c>
    </row>
    <row r="304" spans="7:14" x14ac:dyDescent="0.25">
      <c r="G304" s="3">
        <v>297</v>
      </c>
      <c r="H304">
        <f t="shared" ca="1" si="21"/>
        <v>0.26295667538364509</v>
      </c>
      <c r="I304">
        <f t="shared" ca="1" si="21"/>
        <v>0.91909743503430685</v>
      </c>
      <c r="J304">
        <f t="shared" ca="1" si="21"/>
        <v>9.545919229494737E-2</v>
      </c>
      <c r="K304">
        <f t="shared" ca="1" si="22"/>
        <v>0.74433356772389225</v>
      </c>
      <c r="L304">
        <f t="shared" ca="1" si="23"/>
        <v>1</v>
      </c>
      <c r="M304">
        <f t="shared" ca="1" si="24"/>
        <v>-0.10714645311129997</v>
      </c>
      <c r="N304">
        <f t="shared" ca="1" si="25"/>
        <v>-0.59594290579978482</v>
      </c>
    </row>
    <row r="305" spans="7:14" x14ac:dyDescent="0.25">
      <c r="G305" s="3">
        <v>298</v>
      </c>
      <c r="H305">
        <f t="shared" ca="1" si="21"/>
        <v>0.84476466282801588</v>
      </c>
      <c r="I305">
        <f t="shared" ca="1" si="21"/>
        <v>0.21946636520464324</v>
      </c>
      <c r="J305">
        <f t="shared" ca="1" si="21"/>
        <v>0.82402000620051563</v>
      </c>
      <c r="K305">
        <f t="shared" ca="1" si="22"/>
        <v>-2.7362464453499347</v>
      </c>
      <c r="L305">
        <f t="shared" ca="1" si="23"/>
        <v>0</v>
      </c>
      <c r="M305" t="str">
        <f t="shared" ca="1" si="24"/>
        <v>No Root</v>
      </c>
      <c r="N305">
        <f t="shared" ca="1" si="25"/>
        <v>-1.8773264081540497</v>
      </c>
    </row>
    <row r="306" spans="7:14" x14ac:dyDescent="0.25">
      <c r="G306" s="3">
        <v>299</v>
      </c>
      <c r="H306">
        <f t="shared" ca="1" si="21"/>
        <v>0.66573382516092294</v>
      </c>
      <c r="I306">
        <f t="shared" ca="1" si="21"/>
        <v>0.37188788289468144</v>
      </c>
      <c r="J306">
        <f t="shared" ca="1" si="21"/>
        <v>0.63445062360851401</v>
      </c>
      <c r="K306">
        <f t="shared" ca="1" si="22"/>
        <v>-1.5512003646786277</v>
      </c>
      <c r="L306">
        <f t="shared" ca="1" si="23"/>
        <v>0</v>
      </c>
      <c r="M306" t="str">
        <f t="shared" ca="1" si="24"/>
        <v>No Root</v>
      </c>
      <c r="N306">
        <f t="shared" ca="1" si="25"/>
        <v>-0.85301330426540178</v>
      </c>
    </row>
    <row r="307" spans="7:14" x14ac:dyDescent="0.25">
      <c r="G307" s="3">
        <v>300</v>
      </c>
      <c r="H307">
        <f t="shared" ca="1" si="21"/>
        <v>0.98393385567158909</v>
      </c>
      <c r="I307">
        <f t="shared" ca="1" si="21"/>
        <v>0.52063321205657587</v>
      </c>
      <c r="J307">
        <f t="shared" ca="1" si="21"/>
        <v>5.8933998628769024E-2</v>
      </c>
      <c r="K307">
        <f t="shared" ca="1" si="22"/>
        <v>3.9110315492552117E-2</v>
      </c>
      <c r="L307">
        <f t="shared" ca="1" si="23"/>
        <v>1</v>
      </c>
      <c r="M307">
        <f t="shared" ca="1" si="24"/>
        <v>-0.16407095290944279</v>
      </c>
      <c r="N307">
        <f t="shared" ca="1" si="25"/>
        <v>-1.0169673909640031</v>
      </c>
    </row>
    <row r="308" spans="7:14" x14ac:dyDescent="0.25">
      <c r="G308" s="3">
        <v>301</v>
      </c>
      <c r="H308">
        <f t="shared" ca="1" si="21"/>
        <v>0.29663083515127542</v>
      </c>
      <c r="I308">
        <f t="shared" ca="1" si="21"/>
        <v>0.90104221391002159</v>
      </c>
      <c r="J308">
        <f t="shared" ca="1" si="21"/>
        <v>0.77431277594180492</v>
      </c>
      <c r="K308">
        <f t="shared" ca="1" si="22"/>
        <v>-0.10686311033580687</v>
      </c>
      <c r="L308">
        <f t="shared" ca="1" si="23"/>
        <v>0</v>
      </c>
      <c r="M308" t="str">
        <f t="shared" ca="1" si="24"/>
        <v>No Root</v>
      </c>
      <c r="N308">
        <f t="shared" ca="1" si="25"/>
        <v>-0.42967619274002633</v>
      </c>
    </row>
    <row r="309" spans="7:14" x14ac:dyDescent="0.25">
      <c r="G309" s="3">
        <v>302</v>
      </c>
      <c r="H309">
        <f t="shared" ca="1" si="21"/>
        <v>0.94752206620195301</v>
      </c>
      <c r="I309">
        <f t="shared" ca="1" si="21"/>
        <v>0.91428241154743795</v>
      </c>
      <c r="J309">
        <f t="shared" ca="1" si="21"/>
        <v>0.78905828659476673</v>
      </c>
      <c r="K309">
        <f t="shared" ca="1" si="22"/>
        <v>-2.1546882242071859</v>
      </c>
      <c r="L309">
        <f t="shared" ca="1" si="23"/>
        <v>0</v>
      </c>
      <c r="M309" t="str">
        <f t="shared" ca="1" si="24"/>
        <v>No Root</v>
      </c>
      <c r="N309">
        <f t="shared" ca="1" si="25"/>
        <v>-0.43151780928349737</v>
      </c>
    </row>
    <row r="310" spans="7:14" x14ac:dyDescent="0.25">
      <c r="G310" s="3">
        <v>303</v>
      </c>
      <c r="H310">
        <f t="shared" ca="1" si="21"/>
        <v>0.40150735378464308</v>
      </c>
      <c r="I310">
        <f t="shared" ca="1" si="21"/>
        <v>0.15064540057786946</v>
      </c>
      <c r="J310">
        <f t="shared" ca="1" si="21"/>
        <v>0.24227443242005575</v>
      </c>
      <c r="K310">
        <f t="shared" ca="1" si="22"/>
        <v>-0.36640582828734497</v>
      </c>
      <c r="L310">
        <f t="shared" ca="1" si="23"/>
        <v>0</v>
      </c>
      <c r="M310" t="str">
        <f t="shared" ca="1" si="24"/>
        <v>No Root</v>
      </c>
      <c r="N310">
        <f t="shared" ca="1" si="25"/>
        <v>-0.80412157122189309</v>
      </c>
    </row>
    <row r="311" spans="7:14" x14ac:dyDescent="0.25">
      <c r="G311" s="3">
        <v>304</v>
      </c>
      <c r="H311">
        <f t="shared" ca="1" si="21"/>
        <v>0.80708962651134764</v>
      </c>
      <c r="I311">
        <f t="shared" ca="1" si="21"/>
        <v>0.86043022753078202</v>
      </c>
      <c r="J311">
        <f t="shared" ca="1" si="21"/>
        <v>0.63256695095695159</v>
      </c>
      <c r="K311">
        <f t="shared" ca="1" si="22"/>
        <v>-1.3018127203163989</v>
      </c>
      <c r="L311">
        <f t="shared" ca="1" si="23"/>
        <v>0</v>
      </c>
      <c r="M311" t="str">
        <f t="shared" ca="1" si="24"/>
        <v>No Root</v>
      </c>
      <c r="N311">
        <f t="shared" ca="1" si="25"/>
        <v>-0.36758759206557595</v>
      </c>
    </row>
    <row r="312" spans="7:14" x14ac:dyDescent="0.25">
      <c r="G312" s="3">
        <v>305</v>
      </c>
      <c r="H312">
        <f t="shared" ca="1" si="21"/>
        <v>0.6782025553670028</v>
      </c>
      <c r="I312">
        <f t="shared" ca="1" si="21"/>
        <v>0.97349005762200203</v>
      </c>
      <c r="J312">
        <f t="shared" ca="1" si="21"/>
        <v>0.62280892521414721</v>
      </c>
      <c r="K312">
        <f t="shared" ca="1" si="22"/>
        <v>-0.74187952605355589</v>
      </c>
      <c r="L312">
        <f t="shared" ca="1" si="23"/>
        <v>0</v>
      </c>
      <c r="M312" t="str">
        <f t="shared" ca="1" si="24"/>
        <v>No Root</v>
      </c>
      <c r="N312">
        <f t="shared" ca="1" si="25"/>
        <v>-0.3198845845100447</v>
      </c>
    </row>
    <row r="313" spans="7:14" x14ac:dyDescent="0.25">
      <c r="G313" s="3">
        <v>306</v>
      </c>
      <c r="H313">
        <f t="shared" ca="1" si="21"/>
        <v>0.42144082263387406</v>
      </c>
      <c r="I313">
        <f t="shared" ca="1" si="21"/>
        <v>0.57435927992298685</v>
      </c>
      <c r="J313">
        <f t="shared" ca="1" si="21"/>
        <v>0.77504542477746952</v>
      </c>
      <c r="K313">
        <f t="shared" ca="1" si="22"/>
        <v>-0.9766545431536966</v>
      </c>
      <c r="L313">
        <f t="shared" ca="1" si="23"/>
        <v>0</v>
      </c>
      <c r="M313" t="str">
        <f t="shared" ca="1" si="24"/>
        <v>No Root</v>
      </c>
      <c r="N313">
        <f t="shared" ca="1" si="25"/>
        <v>-0.67470436351388952</v>
      </c>
    </row>
    <row r="314" spans="7:14" x14ac:dyDescent="0.25">
      <c r="G314" s="3">
        <v>307</v>
      </c>
      <c r="H314">
        <f t="shared" ca="1" si="21"/>
        <v>0.32763210660942477</v>
      </c>
      <c r="I314">
        <f t="shared" ca="1" si="21"/>
        <v>0.87677530157062222</v>
      </c>
      <c r="J314">
        <f t="shared" ca="1" si="21"/>
        <v>8.5675488582642401E-2</v>
      </c>
      <c r="K314">
        <f t="shared" ca="1" si="22"/>
        <v>0.65645476620776422</v>
      </c>
      <c r="L314">
        <f t="shared" ca="1" si="23"/>
        <v>1</v>
      </c>
      <c r="M314">
        <f t="shared" ca="1" si="24"/>
        <v>-0.10157176042417568</v>
      </c>
      <c r="N314">
        <f t="shared" ca="1" si="25"/>
        <v>-0.61912983100562047</v>
      </c>
    </row>
    <row r="315" spans="7:14" x14ac:dyDescent="0.25">
      <c r="G315" s="3">
        <v>308</v>
      </c>
      <c r="H315">
        <f t="shared" ca="1" si="21"/>
        <v>8.3038660416255183E-2</v>
      </c>
      <c r="I315">
        <f t="shared" ca="1" si="21"/>
        <v>0.36444450528830064</v>
      </c>
      <c r="J315">
        <f t="shared" ca="1" si="21"/>
        <v>5.6892440123204047E-3</v>
      </c>
      <c r="K315">
        <f t="shared" ca="1" si="22"/>
        <v>0.13093008862857702</v>
      </c>
      <c r="L315">
        <f t="shared" ca="1" si="23"/>
        <v>1</v>
      </c>
      <c r="M315">
        <f t="shared" ca="1" si="24"/>
        <v>-1.5666652316073702E-2</v>
      </c>
      <c r="N315">
        <f t="shared" ca="1" si="25"/>
        <v>-1.3797563544232216</v>
      </c>
    </row>
    <row r="316" spans="7:14" x14ac:dyDescent="0.25">
      <c r="G316" s="3">
        <v>309</v>
      </c>
      <c r="H316">
        <f t="shared" ca="1" si="21"/>
        <v>0.50848117586887864</v>
      </c>
      <c r="I316">
        <f t="shared" ca="1" si="21"/>
        <v>1.9599993551892569E-2</v>
      </c>
      <c r="J316">
        <f t="shared" ca="1" si="21"/>
        <v>0.58789752772588588</v>
      </c>
      <c r="K316">
        <f t="shared" ca="1" si="22"/>
        <v>-1.1953551450066262</v>
      </c>
      <c r="L316">
        <f t="shared" ca="1" si="23"/>
        <v>0</v>
      </c>
      <c r="M316" t="str">
        <f t="shared" ca="1" si="24"/>
        <v>No Root</v>
      </c>
      <c r="N316">
        <f t="shared" ca="1" si="25"/>
        <v>-14.997390845292362</v>
      </c>
    </row>
    <row r="317" spans="7:14" x14ac:dyDescent="0.25">
      <c r="G317" s="3">
        <v>310</v>
      </c>
      <c r="H317">
        <f t="shared" ca="1" si="21"/>
        <v>0.56851992219570457</v>
      </c>
      <c r="I317">
        <f t="shared" ca="1" si="21"/>
        <v>0.59741059279346953</v>
      </c>
      <c r="J317">
        <f t="shared" ca="1" si="21"/>
        <v>0.30172227383789152</v>
      </c>
      <c r="K317">
        <f t="shared" ca="1" si="22"/>
        <v>-0.32924107820627196</v>
      </c>
      <c r="L317">
        <f t="shared" ca="1" si="23"/>
        <v>0</v>
      </c>
      <c r="M317" t="str">
        <f t="shared" ca="1" si="24"/>
        <v>No Root</v>
      </c>
      <c r="N317">
        <f t="shared" ca="1" si="25"/>
        <v>-0.25252504515114932</v>
      </c>
    </row>
    <row r="318" spans="7:14" x14ac:dyDescent="0.25">
      <c r="G318" s="3">
        <v>311</v>
      </c>
      <c r="H318">
        <f t="shared" ca="1" si="21"/>
        <v>4.0746224205343462E-2</v>
      </c>
      <c r="I318">
        <f t="shared" ca="1" si="21"/>
        <v>0.47811974876116925</v>
      </c>
      <c r="J318">
        <f t="shared" ca="1" si="21"/>
        <v>0.77412724526515697</v>
      </c>
      <c r="K318">
        <f t="shared" ca="1" si="22"/>
        <v>0.10242744495928763</v>
      </c>
      <c r="L318">
        <f t="shared" ca="1" si="23"/>
        <v>1</v>
      </c>
      <c r="M318">
        <f t="shared" ca="1" si="24"/>
        <v>-1.9397732178641414</v>
      </c>
      <c r="N318">
        <f t="shared" ca="1" si="25"/>
        <v>-1.8553168425504325</v>
      </c>
    </row>
    <row r="319" spans="7:14" x14ac:dyDescent="0.25">
      <c r="G319" s="3">
        <v>312</v>
      </c>
      <c r="H319">
        <f t="shared" ca="1" si="21"/>
        <v>0.758748347767909</v>
      </c>
      <c r="I319">
        <f t="shared" ca="1" si="21"/>
        <v>0.21680492582051836</v>
      </c>
      <c r="J319">
        <f t="shared" ca="1" si="21"/>
        <v>0.34974767559504882</v>
      </c>
      <c r="K319">
        <f t="shared" ca="1" si="22"/>
        <v>-1.0144775081135993</v>
      </c>
      <c r="L319">
        <f t="shared" ca="1" si="23"/>
        <v>0</v>
      </c>
      <c r="M319" t="str">
        <f t="shared" ca="1" si="24"/>
        <v>No Root</v>
      </c>
      <c r="N319">
        <f t="shared" ca="1" si="25"/>
        <v>-0.80659531666865103</v>
      </c>
    </row>
    <row r="320" spans="7:14" x14ac:dyDescent="0.25">
      <c r="G320" s="3">
        <v>313</v>
      </c>
      <c r="H320">
        <f t="shared" ca="1" si="21"/>
        <v>0.50085761880045365</v>
      </c>
      <c r="I320">
        <f t="shared" ca="1" si="21"/>
        <v>0.12177876786980013</v>
      </c>
      <c r="J320">
        <f t="shared" ca="1" si="21"/>
        <v>0.62796004597018062</v>
      </c>
      <c r="K320">
        <f t="shared" ca="1" si="22"/>
        <v>-1.2432442250019056</v>
      </c>
      <c r="L320">
        <f t="shared" ca="1" si="23"/>
        <v>0</v>
      </c>
      <c r="M320" t="str">
        <f t="shared" ca="1" si="24"/>
        <v>No Root</v>
      </c>
      <c r="N320">
        <f t="shared" ca="1" si="25"/>
        <v>-2.5782821462012353</v>
      </c>
    </row>
    <row r="321" spans="7:14" x14ac:dyDescent="0.25">
      <c r="G321" s="3">
        <v>314</v>
      </c>
      <c r="H321">
        <f t="shared" ca="1" si="21"/>
        <v>0.77895523155447388</v>
      </c>
      <c r="I321">
        <f t="shared" ca="1" si="21"/>
        <v>0.9138950408317088</v>
      </c>
      <c r="J321">
        <f t="shared" ca="1" si="21"/>
        <v>0.1609244501150382</v>
      </c>
      <c r="K321">
        <f t="shared" ca="1" si="22"/>
        <v>0.33379237644824689</v>
      </c>
      <c r="L321">
        <f t="shared" ca="1" si="23"/>
        <v>1</v>
      </c>
      <c r="M321">
        <f t="shared" ca="1" si="24"/>
        <v>-0.21576809025673752</v>
      </c>
      <c r="N321">
        <f t="shared" ca="1" si="25"/>
        <v>-0.63515195851074713</v>
      </c>
    </row>
    <row r="322" spans="7:14" x14ac:dyDescent="0.25">
      <c r="G322" s="3">
        <v>315</v>
      </c>
      <c r="H322">
        <f t="shared" ca="1" si="21"/>
        <v>0.78553054520900445</v>
      </c>
      <c r="I322">
        <f t="shared" ca="1" si="21"/>
        <v>7.1954323479928028E-3</v>
      </c>
      <c r="J322">
        <f t="shared" ca="1" si="21"/>
        <v>0.33330978177637693</v>
      </c>
      <c r="K322">
        <f t="shared" ca="1" si="22"/>
        <v>-1.0472482841624922</v>
      </c>
      <c r="L322">
        <f t="shared" ca="1" si="23"/>
        <v>0</v>
      </c>
      <c r="M322" t="str">
        <f t="shared" ca="1" si="24"/>
        <v>No Root</v>
      </c>
      <c r="N322">
        <f t="shared" ca="1" si="25"/>
        <v>-23.161206002399226</v>
      </c>
    </row>
    <row r="323" spans="7:14" x14ac:dyDescent="0.25">
      <c r="G323" s="3">
        <v>316</v>
      </c>
      <c r="H323">
        <f t="shared" ca="1" si="21"/>
        <v>0.72823813262015147</v>
      </c>
      <c r="I323">
        <f t="shared" ca="1" si="21"/>
        <v>0.52262411835687761</v>
      </c>
      <c r="J323">
        <f t="shared" ca="1" si="21"/>
        <v>0.89998646770662238</v>
      </c>
      <c r="K323">
        <f t="shared" ca="1" si="22"/>
        <v>-2.348481889416004</v>
      </c>
      <c r="L323">
        <f t="shared" ca="1" si="23"/>
        <v>0</v>
      </c>
      <c r="M323" t="str">
        <f t="shared" ca="1" si="24"/>
        <v>No Root</v>
      </c>
      <c r="N323">
        <f t="shared" ca="1" si="25"/>
        <v>-0.86102653522398309</v>
      </c>
    </row>
    <row r="324" spans="7:14" x14ac:dyDescent="0.25">
      <c r="G324" s="3">
        <v>317</v>
      </c>
      <c r="H324">
        <f t="shared" ca="1" si="21"/>
        <v>0.70154080753533021</v>
      </c>
      <c r="I324">
        <f t="shared" ca="1" si="21"/>
        <v>0.70140838382690873</v>
      </c>
      <c r="J324">
        <f t="shared" ca="1" si="21"/>
        <v>7.0243931451573594E-2</v>
      </c>
      <c r="K324">
        <f t="shared" ca="1" si="22"/>
        <v>0.29485778332270285</v>
      </c>
      <c r="L324">
        <f t="shared" ca="1" si="23"/>
        <v>1</v>
      </c>
      <c r="M324">
        <f t="shared" ca="1" si="24"/>
        <v>-0.11289457035971134</v>
      </c>
      <c r="N324">
        <f t="shared" ca="1" si="25"/>
        <v>-0.76292496363693663</v>
      </c>
    </row>
    <row r="325" spans="7:14" x14ac:dyDescent="0.25">
      <c r="G325" s="3">
        <v>318</v>
      </c>
      <c r="H325">
        <f t="shared" ca="1" si="21"/>
        <v>0.82157092752654848</v>
      </c>
      <c r="I325">
        <f t="shared" ca="1" si="21"/>
        <v>0.83262912325310368</v>
      </c>
      <c r="J325">
        <f t="shared" ca="1" si="21"/>
        <v>0.55426920852172368</v>
      </c>
      <c r="K325">
        <f t="shared" ca="1" si="22"/>
        <v>-1.1282146140891616</v>
      </c>
      <c r="L325">
        <f t="shared" ca="1" si="23"/>
        <v>0</v>
      </c>
      <c r="M325" t="str">
        <f t="shared" ca="1" si="24"/>
        <v>No Root</v>
      </c>
      <c r="N325">
        <f t="shared" ca="1" si="25"/>
        <v>-0.33284279461435329</v>
      </c>
    </row>
    <row r="326" spans="7:14" x14ac:dyDescent="0.25">
      <c r="G326" s="3">
        <v>319</v>
      </c>
      <c r="H326">
        <f t="shared" ca="1" si="21"/>
        <v>0.81057329534732425</v>
      </c>
      <c r="I326">
        <f t="shared" ca="1" si="21"/>
        <v>0.79665962906777399</v>
      </c>
      <c r="J326">
        <f t="shared" ca="1" si="21"/>
        <v>0.74216847843450651</v>
      </c>
      <c r="K326">
        <f t="shared" ca="1" si="22"/>
        <v>-1.7716612324838668</v>
      </c>
      <c r="L326">
        <f t="shared" ca="1" si="23"/>
        <v>0</v>
      </c>
      <c r="M326" t="str">
        <f t="shared" ca="1" si="24"/>
        <v>No Root</v>
      </c>
      <c r="N326">
        <f t="shared" ca="1" si="25"/>
        <v>-0.46580023096122536</v>
      </c>
    </row>
    <row r="327" spans="7:14" x14ac:dyDescent="0.25">
      <c r="G327" s="3">
        <v>320</v>
      </c>
      <c r="H327">
        <f t="shared" ca="1" si="21"/>
        <v>7.3217596145682684E-3</v>
      </c>
      <c r="I327">
        <f t="shared" ca="1" si="21"/>
        <v>0.93810631730529714</v>
      </c>
      <c r="J327">
        <f t="shared" ca="1" si="21"/>
        <v>0.56522132002789283</v>
      </c>
      <c r="K327">
        <f t="shared" ca="1" si="22"/>
        <v>0.86348980403101405</v>
      </c>
      <c r="L327">
        <f t="shared" ca="1" si="23"/>
        <v>1</v>
      </c>
      <c r="M327">
        <f t="shared" ca="1" si="24"/>
        <v>-0.60537336267556374</v>
      </c>
      <c r="N327">
        <f t="shared" ca="1" si="25"/>
        <v>-0.83424516558207307</v>
      </c>
    </row>
    <row r="328" spans="7:14" x14ac:dyDescent="0.25">
      <c r="G328" s="3">
        <v>321</v>
      </c>
      <c r="H328">
        <f t="shared" ca="1" si="21"/>
        <v>0.85587063329745205</v>
      </c>
      <c r="I328">
        <f t="shared" ca="1" si="21"/>
        <v>0.72380233791347592</v>
      </c>
      <c r="J328">
        <f t="shared" ca="1" si="21"/>
        <v>0.12436238837565639</v>
      </c>
      <c r="K328">
        <f t="shared" ca="1" si="22"/>
        <v>9.8137359979186656E-2</v>
      </c>
      <c r="L328">
        <f t="shared" ca="1" si="23"/>
        <v>1</v>
      </c>
      <c r="M328">
        <f t="shared" ca="1" si="24"/>
        <v>-0.23983385557050554</v>
      </c>
      <c r="N328">
        <f t="shared" ca="1" si="25"/>
        <v>-0.77670541353657785</v>
      </c>
    </row>
    <row r="329" spans="7:14" x14ac:dyDescent="0.25">
      <c r="G329" s="3">
        <v>322</v>
      </c>
      <c r="H329">
        <f t="shared" ref="H329:J392" ca="1" si="26">RAND()</f>
        <v>2.9660807871682127E-2</v>
      </c>
      <c r="I329">
        <f t="shared" ca="1" si="26"/>
        <v>0.52512748807832599</v>
      </c>
      <c r="J329">
        <f t="shared" ca="1" si="26"/>
        <v>0.72661200919246027</v>
      </c>
      <c r="K329">
        <f t="shared" ref="K329:K392" ca="1" si="27">((I329^2)-(4*H329*J329))</f>
        <v>0.18955128192779444</v>
      </c>
      <c r="L329">
        <f t="shared" ref="L329:L392" ca="1" si="28">IF(K329&gt;=0,1,0)</f>
        <v>1</v>
      </c>
      <c r="M329">
        <f t="shared" ref="M329:M392" ca="1" si="29">IF(K329&gt;=0,((-1*I329)+SQRT(K329))/(2*H329),"No Root")</f>
        <v>-1.5129832824906977</v>
      </c>
      <c r="N329">
        <f t="shared" ref="N329:N392" ca="1" si="30">IF(L329&gt;=0,((-1*J329)-SQRT(L329))/(2*I329),"No Root")</f>
        <v>-1.6439931715543004</v>
      </c>
    </row>
    <row r="330" spans="7:14" x14ac:dyDescent="0.25">
      <c r="G330" s="3">
        <v>323</v>
      </c>
      <c r="H330">
        <f t="shared" ca="1" si="26"/>
        <v>0.57966756550766851</v>
      </c>
      <c r="I330">
        <f t="shared" ca="1" si="26"/>
        <v>0.87234480839159012</v>
      </c>
      <c r="J330">
        <f t="shared" ca="1" si="26"/>
        <v>0.2244687363672534</v>
      </c>
      <c r="K330">
        <f t="shared" ca="1" si="27"/>
        <v>0.2405164809574063</v>
      </c>
      <c r="L330">
        <f t="shared" ca="1" si="28"/>
        <v>1</v>
      </c>
      <c r="M330">
        <f t="shared" ca="1" si="29"/>
        <v>-0.32943020679708895</v>
      </c>
      <c r="N330">
        <f t="shared" ca="1" si="30"/>
        <v>-0.70182611542384332</v>
      </c>
    </row>
    <row r="331" spans="7:14" x14ac:dyDescent="0.25">
      <c r="G331" s="3">
        <v>324</v>
      </c>
      <c r="H331">
        <f t="shared" ca="1" si="26"/>
        <v>0.81133945818959752</v>
      </c>
      <c r="I331">
        <f t="shared" ca="1" si="26"/>
        <v>0.27896436429965787</v>
      </c>
      <c r="J331">
        <f t="shared" ca="1" si="26"/>
        <v>8.9964092799953765E-2</v>
      </c>
      <c r="K331">
        <f t="shared" ca="1" si="27"/>
        <v>-0.2141445566862204</v>
      </c>
      <c r="L331">
        <f t="shared" ca="1" si="28"/>
        <v>0</v>
      </c>
      <c r="M331" t="str">
        <f t="shared" ca="1" si="29"/>
        <v>No Root</v>
      </c>
      <c r="N331">
        <f t="shared" ca="1" si="30"/>
        <v>-0.16124656822352434</v>
      </c>
    </row>
    <row r="332" spans="7:14" x14ac:dyDescent="0.25">
      <c r="G332" s="3">
        <v>325</v>
      </c>
      <c r="H332">
        <f t="shared" ca="1" si="26"/>
        <v>0.73112256328092073</v>
      </c>
      <c r="I332">
        <f t="shared" ca="1" si="26"/>
        <v>0.15587050001075398</v>
      </c>
      <c r="J332">
        <f t="shared" ca="1" si="26"/>
        <v>0.26662093804361997</v>
      </c>
      <c r="K332">
        <f t="shared" ca="1" si="27"/>
        <v>-0.75543472181365745</v>
      </c>
      <c r="L332">
        <f t="shared" ca="1" si="28"/>
        <v>0</v>
      </c>
      <c r="M332" t="str">
        <f t="shared" ca="1" si="29"/>
        <v>No Root</v>
      </c>
      <c r="N332">
        <f t="shared" ca="1" si="30"/>
        <v>-0.85526426753370588</v>
      </c>
    </row>
    <row r="333" spans="7:14" x14ac:dyDescent="0.25">
      <c r="G333" s="3">
        <v>326</v>
      </c>
      <c r="H333">
        <f t="shared" ca="1" si="26"/>
        <v>0.4029341498964033</v>
      </c>
      <c r="I333">
        <f t="shared" ca="1" si="26"/>
        <v>0.76463567528048437</v>
      </c>
      <c r="J333">
        <f t="shared" ca="1" si="26"/>
        <v>0.81653296174247258</v>
      </c>
      <c r="K333">
        <f t="shared" ca="1" si="27"/>
        <v>-0.73136834329674005</v>
      </c>
      <c r="L333">
        <f t="shared" ca="1" si="28"/>
        <v>0</v>
      </c>
      <c r="M333" t="str">
        <f t="shared" ca="1" si="29"/>
        <v>No Root</v>
      </c>
      <c r="N333">
        <f t="shared" ca="1" si="30"/>
        <v>-0.53393595678291572</v>
      </c>
    </row>
    <row r="334" spans="7:14" x14ac:dyDescent="0.25">
      <c r="G334" s="3">
        <v>327</v>
      </c>
      <c r="H334">
        <f t="shared" ca="1" si="26"/>
        <v>0.66684204991709506</v>
      </c>
      <c r="I334">
        <f t="shared" ca="1" si="26"/>
        <v>0.59561904109179653</v>
      </c>
      <c r="J334">
        <f t="shared" ca="1" si="26"/>
        <v>0.50304777649606414</v>
      </c>
      <c r="K334">
        <f t="shared" ca="1" si="27"/>
        <v>-0.98705159982837709</v>
      </c>
      <c r="L334">
        <f t="shared" ca="1" si="28"/>
        <v>0</v>
      </c>
      <c r="M334" t="str">
        <f t="shared" ca="1" si="29"/>
        <v>No Root</v>
      </c>
      <c r="N334">
        <f t="shared" ca="1" si="30"/>
        <v>-0.42228987136975582</v>
      </c>
    </row>
    <row r="335" spans="7:14" x14ac:dyDescent="0.25">
      <c r="G335" s="3">
        <v>328</v>
      </c>
      <c r="H335">
        <f t="shared" ca="1" si="26"/>
        <v>0.7517166769296354</v>
      </c>
      <c r="I335">
        <f t="shared" ca="1" si="26"/>
        <v>0.1804130587452758</v>
      </c>
      <c r="J335">
        <f t="shared" ca="1" si="26"/>
        <v>0.90002959737151755</v>
      </c>
      <c r="K335">
        <f t="shared" ca="1" si="27"/>
        <v>-2.673720160531913</v>
      </c>
      <c r="L335">
        <f t="shared" ca="1" si="28"/>
        <v>0</v>
      </c>
      <c r="M335" t="str">
        <f t="shared" ca="1" si="29"/>
        <v>No Root</v>
      </c>
      <c r="N335">
        <f t="shared" ca="1" si="30"/>
        <v>-2.4943582344620197</v>
      </c>
    </row>
    <row r="336" spans="7:14" x14ac:dyDescent="0.25">
      <c r="G336" s="3">
        <v>329</v>
      </c>
      <c r="H336">
        <f t="shared" ca="1" si="26"/>
        <v>0.76329104576245388</v>
      </c>
      <c r="I336">
        <f t="shared" ca="1" si="26"/>
        <v>0.47062521961774284</v>
      </c>
      <c r="J336">
        <f t="shared" ca="1" si="26"/>
        <v>0.58465087190099985</v>
      </c>
      <c r="K336">
        <f t="shared" ca="1" si="27"/>
        <v>-1.5635470043367299</v>
      </c>
      <c r="L336">
        <f t="shared" ca="1" si="28"/>
        <v>0</v>
      </c>
      <c r="M336" t="str">
        <f t="shared" ca="1" si="29"/>
        <v>No Root</v>
      </c>
      <c r="N336">
        <f t="shared" ca="1" si="30"/>
        <v>-0.6211427347389844</v>
      </c>
    </row>
    <row r="337" spans="7:14" x14ac:dyDescent="0.25">
      <c r="G337" s="3">
        <v>330</v>
      </c>
      <c r="H337">
        <f t="shared" ca="1" si="26"/>
        <v>0.62352662417004301</v>
      </c>
      <c r="I337">
        <f t="shared" ca="1" si="26"/>
        <v>0.617624302842113</v>
      </c>
      <c r="J337">
        <f t="shared" ca="1" si="26"/>
        <v>0.90040716739327009</v>
      </c>
      <c r="K337">
        <f t="shared" ca="1" si="27"/>
        <v>-1.8642515863917399</v>
      </c>
      <c r="L337">
        <f t="shared" ca="1" si="28"/>
        <v>0</v>
      </c>
      <c r="M337" t="str">
        <f t="shared" ca="1" si="29"/>
        <v>No Root</v>
      </c>
      <c r="N337">
        <f t="shared" ca="1" si="30"/>
        <v>-0.72892789617400022</v>
      </c>
    </row>
    <row r="338" spans="7:14" x14ac:dyDescent="0.25">
      <c r="G338" s="3">
        <v>331</v>
      </c>
      <c r="H338">
        <f t="shared" ca="1" si="26"/>
        <v>0.40410928460333417</v>
      </c>
      <c r="I338">
        <f t="shared" ca="1" si="26"/>
        <v>0.28513366727428691</v>
      </c>
      <c r="J338">
        <f t="shared" ca="1" si="26"/>
        <v>0.97433226886582247</v>
      </c>
      <c r="K338">
        <f t="shared" ca="1" si="27"/>
        <v>-1.4936456563359601</v>
      </c>
      <c r="L338">
        <f t="shared" ca="1" si="28"/>
        <v>0</v>
      </c>
      <c r="M338" t="str">
        <f t="shared" ca="1" si="29"/>
        <v>No Root</v>
      </c>
      <c r="N338">
        <f t="shared" ca="1" si="30"/>
        <v>-1.7085535324184546</v>
      </c>
    </row>
    <row r="339" spans="7:14" x14ac:dyDescent="0.25">
      <c r="G339" s="3">
        <v>332</v>
      </c>
      <c r="H339">
        <f t="shared" ca="1" si="26"/>
        <v>0.15728799399750182</v>
      </c>
      <c r="I339">
        <f t="shared" ca="1" si="26"/>
        <v>0.4503829442340036</v>
      </c>
      <c r="J339">
        <f t="shared" ca="1" si="26"/>
        <v>2.447535736248474E-2</v>
      </c>
      <c r="K339">
        <f t="shared" ca="1" si="27"/>
        <v>0.18744607700922075</v>
      </c>
      <c r="L339">
        <f t="shared" ca="1" si="28"/>
        <v>1</v>
      </c>
      <c r="M339">
        <f t="shared" ca="1" si="29"/>
        <v>-5.5415900738961618E-2</v>
      </c>
      <c r="N339">
        <f t="shared" ca="1" si="30"/>
        <v>-1.1373380924813643</v>
      </c>
    </row>
    <row r="340" spans="7:14" x14ac:dyDescent="0.25">
      <c r="G340" s="3">
        <v>333</v>
      </c>
      <c r="H340">
        <f t="shared" ca="1" si="26"/>
        <v>0.18160261764890451</v>
      </c>
      <c r="I340">
        <f t="shared" ca="1" si="26"/>
        <v>0.48270212407553603</v>
      </c>
      <c r="J340">
        <f t="shared" ca="1" si="26"/>
        <v>0.38808851394125288</v>
      </c>
      <c r="K340">
        <f t="shared" ca="1" si="27"/>
        <v>-4.8910219457785425E-2</v>
      </c>
      <c r="L340">
        <f t="shared" ca="1" si="28"/>
        <v>0</v>
      </c>
      <c r="M340" t="str">
        <f t="shared" ca="1" si="29"/>
        <v>No Root</v>
      </c>
      <c r="N340">
        <f t="shared" ca="1" si="30"/>
        <v>-0.40199586306411461</v>
      </c>
    </row>
    <row r="341" spans="7:14" x14ac:dyDescent="0.25">
      <c r="G341" s="3">
        <v>334</v>
      </c>
      <c r="H341">
        <f t="shared" ca="1" si="26"/>
        <v>0.23694784515803791</v>
      </c>
      <c r="I341">
        <f t="shared" ca="1" si="26"/>
        <v>0.73837388738569931</v>
      </c>
      <c r="J341">
        <f t="shared" ca="1" si="26"/>
        <v>0.82741667517406481</v>
      </c>
      <c r="K341">
        <f t="shared" ca="1" si="27"/>
        <v>-0.23902239534822212</v>
      </c>
      <c r="L341">
        <f t="shared" ca="1" si="28"/>
        <v>0</v>
      </c>
      <c r="M341" t="str">
        <f t="shared" ca="1" si="29"/>
        <v>No Root</v>
      </c>
      <c r="N341">
        <f t="shared" ca="1" si="30"/>
        <v>-0.56029654441304266</v>
      </c>
    </row>
    <row r="342" spans="7:14" x14ac:dyDescent="0.25">
      <c r="G342" s="3">
        <v>335</v>
      </c>
      <c r="H342">
        <f t="shared" ca="1" si="26"/>
        <v>0.53845867348729171</v>
      </c>
      <c r="I342">
        <f t="shared" ca="1" si="26"/>
        <v>3.0589372719131425E-2</v>
      </c>
      <c r="J342">
        <f t="shared" ca="1" si="26"/>
        <v>0.46576218435576489</v>
      </c>
      <c r="K342">
        <f t="shared" ca="1" si="27"/>
        <v>-1.0022390420716443</v>
      </c>
      <c r="L342">
        <f t="shared" ca="1" si="28"/>
        <v>0</v>
      </c>
      <c r="M342" t="str">
        <f t="shared" ca="1" si="29"/>
        <v>No Root</v>
      </c>
      <c r="N342">
        <f t="shared" ca="1" si="30"/>
        <v>-7.613137226322797</v>
      </c>
    </row>
    <row r="343" spans="7:14" x14ac:dyDescent="0.25">
      <c r="G343" s="3">
        <v>336</v>
      </c>
      <c r="H343">
        <f t="shared" ca="1" si="26"/>
        <v>0.71947869018597155</v>
      </c>
      <c r="I343">
        <f t="shared" ca="1" si="26"/>
        <v>9.2177540590290374E-2</v>
      </c>
      <c r="J343">
        <f t="shared" ca="1" si="26"/>
        <v>0.9611587382913811</v>
      </c>
      <c r="K343">
        <f t="shared" ca="1" si="27"/>
        <v>-2.757636221357461</v>
      </c>
      <c r="L343">
        <f t="shared" ca="1" si="28"/>
        <v>0</v>
      </c>
      <c r="M343" t="str">
        <f t="shared" ca="1" si="29"/>
        <v>No Root</v>
      </c>
      <c r="N343">
        <f t="shared" ca="1" si="30"/>
        <v>-5.2136275937515402</v>
      </c>
    </row>
    <row r="344" spans="7:14" x14ac:dyDescent="0.25">
      <c r="G344" s="3">
        <v>337</v>
      </c>
      <c r="H344">
        <f t="shared" ca="1" si="26"/>
        <v>0.79353408487962518</v>
      </c>
      <c r="I344">
        <f t="shared" ca="1" si="26"/>
        <v>8.1398233526138397E-2</v>
      </c>
      <c r="J344">
        <f t="shared" ca="1" si="26"/>
        <v>0.86056716431574687</v>
      </c>
      <c r="K344">
        <f t="shared" ca="1" si="27"/>
        <v>-2.7249318364298252</v>
      </c>
      <c r="L344">
        <f t="shared" ca="1" si="28"/>
        <v>0</v>
      </c>
      <c r="M344" t="str">
        <f t="shared" ca="1" si="29"/>
        <v>No Root</v>
      </c>
      <c r="N344">
        <f t="shared" ca="1" si="30"/>
        <v>-5.286153808481628</v>
      </c>
    </row>
    <row r="345" spans="7:14" x14ac:dyDescent="0.25">
      <c r="G345" s="3">
        <v>338</v>
      </c>
      <c r="H345">
        <f t="shared" ca="1" si="26"/>
        <v>0.9378459184989737</v>
      </c>
      <c r="I345">
        <f t="shared" ca="1" si="26"/>
        <v>0.74711880796634211</v>
      </c>
      <c r="J345">
        <f t="shared" ca="1" si="26"/>
        <v>0.66504811298968891</v>
      </c>
      <c r="K345">
        <f t="shared" ca="1" si="27"/>
        <v>-1.9366641202742483</v>
      </c>
      <c r="L345">
        <f t="shared" ca="1" si="28"/>
        <v>0</v>
      </c>
      <c r="M345" t="str">
        <f t="shared" ca="1" si="29"/>
        <v>No Root</v>
      </c>
      <c r="N345">
        <f t="shared" ca="1" si="30"/>
        <v>-0.44507520483920776</v>
      </c>
    </row>
    <row r="346" spans="7:14" x14ac:dyDescent="0.25">
      <c r="G346" s="3">
        <v>339</v>
      </c>
      <c r="H346">
        <f t="shared" ca="1" si="26"/>
        <v>0.92877041506105196</v>
      </c>
      <c r="I346">
        <f t="shared" ca="1" si="26"/>
        <v>0.46606542450531174</v>
      </c>
      <c r="J346">
        <f t="shared" ca="1" si="26"/>
        <v>0.47078140475902397</v>
      </c>
      <c r="K346">
        <f t="shared" ca="1" si="27"/>
        <v>-1.5317743828849388</v>
      </c>
      <c r="L346">
        <f t="shared" ca="1" si="28"/>
        <v>0</v>
      </c>
      <c r="M346" t="str">
        <f t="shared" ca="1" si="29"/>
        <v>No Root</v>
      </c>
      <c r="N346">
        <f t="shared" ca="1" si="30"/>
        <v>-0.50505935433712745</v>
      </c>
    </row>
    <row r="347" spans="7:14" x14ac:dyDescent="0.25">
      <c r="G347" s="3">
        <v>340</v>
      </c>
      <c r="H347">
        <f t="shared" ca="1" si="26"/>
        <v>0.20099021645286597</v>
      </c>
      <c r="I347">
        <f t="shared" ca="1" si="26"/>
        <v>0.45747501836884741</v>
      </c>
      <c r="J347">
        <f t="shared" ca="1" si="26"/>
        <v>0.2018360935459006</v>
      </c>
      <c r="K347">
        <f t="shared" ca="1" si="27"/>
        <v>4.7015071912411416E-2</v>
      </c>
      <c r="L347">
        <f t="shared" ca="1" si="28"/>
        <v>1</v>
      </c>
      <c r="M347">
        <f t="shared" ca="1" si="29"/>
        <v>-0.59864960280516477</v>
      </c>
      <c r="N347">
        <f t="shared" ca="1" si="30"/>
        <v>-1.3135537956051828</v>
      </c>
    </row>
    <row r="348" spans="7:14" x14ac:dyDescent="0.25">
      <c r="G348" s="3">
        <v>341</v>
      </c>
      <c r="H348">
        <f t="shared" ca="1" si="26"/>
        <v>0.10050836919463091</v>
      </c>
      <c r="I348">
        <f t="shared" ca="1" si="26"/>
        <v>0.94447776349081847</v>
      </c>
      <c r="J348">
        <f t="shared" ca="1" si="26"/>
        <v>0.41593413602212814</v>
      </c>
      <c r="K348">
        <f t="shared" ca="1" si="27"/>
        <v>0.7248187989127709</v>
      </c>
      <c r="L348">
        <f t="shared" ca="1" si="28"/>
        <v>1</v>
      </c>
      <c r="M348">
        <f t="shared" ca="1" si="29"/>
        <v>-0.46321941910005993</v>
      </c>
      <c r="N348">
        <f t="shared" ca="1" si="30"/>
        <v>-0.74958574503056208</v>
      </c>
    </row>
    <row r="349" spans="7:14" x14ac:dyDescent="0.25">
      <c r="G349" s="3">
        <v>342</v>
      </c>
      <c r="H349">
        <f t="shared" ca="1" si="26"/>
        <v>0.37903438777113074</v>
      </c>
      <c r="I349">
        <f t="shared" ca="1" si="26"/>
        <v>0.40261894408578613</v>
      </c>
      <c r="J349">
        <f t="shared" ca="1" si="26"/>
        <v>0.51861654787412925</v>
      </c>
      <c r="K349">
        <f t="shared" ca="1" si="27"/>
        <v>-0.62419200870903824</v>
      </c>
      <c r="L349">
        <f t="shared" ca="1" si="28"/>
        <v>0</v>
      </c>
      <c r="M349" t="str">
        <f t="shared" ca="1" si="29"/>
        <v>No Root</v>
      </c>
      <c r="N349">
        <f t="shared" ca="1" si="30"/>
        <v>-0.64405383240440306</v>
      </c>
    </row>
    <row r="350" spans="7:14" x14ac:dyDescent="0.25">
      <c r="G350" s="3">
        <v>343</v>
      </c>
      <c r="H350">
        <f t="shared" ca="1" si="26"/>
        <v>5.8495930757632486E-2</v>
      </c>
      <c r="I350">
        <f t="shared" ca="1" si="26"/>
        <v>0.98937565710239039</v>
      </c>
      <c r="J350">
        <f t="shared" ca="1" si="26"/>
        <v>0.86532052197121234</v>
      </c>
      <c r="K350">
        <f t="shared" ca="1" si="27"/>
        <v>0.77639327352124099</v>
      </c>
      <c r="L350">
        <f t="shared" ca="1" si="28"/>
        <v>1</v>
      </c>
      <c r="M350">
        <f t="shared" ca="1" si="29"/>
        <v>-0.92522541114810697</v>
      </c>
      <c r="N350">
        <f t="shared" ca="1" si="30"/>
        <v>-0.94267556947692843</v>
      </c>
    </row>
    <row r="351" spans="7:14" x14ac:dyDescent="0.25">
      <c r="G351" s="3">
        <v>344</v>
      </c>
      <c r="H351">
        <f t="shared" ca="1" si="26"/>
        <v>0.17147210592488837</v>
      </c>
      <c r="I351">
        <f t="shared" ca="1" si="26"/>
        <v>0.26264746587641907</v>
      </c>
      <c r="J351">
        <f t="shared" ca="1" si="26"/>
        <v>0.24209230268359794</v>
      </c>
      <c r="K351">
        <f t="shared" ca="1" si="27"/>
        <v>-9.7064616546143456E-2</v>
      </c>
      <c r="L351">
        <f t="shared" ca="1" si="28"/>
        <v>0</v>
      </c>
      <c r="M351" t="str">
        <f t="shared" ca="1" si="29"/>
        <v>No Root</v>
      </c>
      <c r="N351">
        <f t="shared" ca="1" si="30"/>
        <v>-0.4608692908491781</v>
      </c>
    </row>
    <row r="352" spans="7:14" x14ac:dyDescent="0.25">
      <c r="G352" s="3">
        <v>345</v>
      </c>
      <c r="H352">
        <f t="shared" ca="1" si="26"/>
        <v>0.54810422749829313</v>
      </c>
      <c r="I352">
        <f t="shared" ca="1" si="26"/>
        <v>0.29365225589181276</v>
      </c>
      <c r="J352">
        <f t="shared" ca="1" si="26"/>
        <v>0.25906839835010576</v>
      </c>
      <c r="K352">
        <f t="shared" ca="1" si="27"/>
        <v>-0.48175428999726849</v>
      </c>
      <c r="L352">
        <f t="shared" ca="1" si="28"/>
        <v>0</v>
      </c>
      <c r="M352" t="str">
        <f t="shared" ca="1" si="29"/>
        <v>No Root</v>
      </c>
      <c r="N352">
        <f t="shared" ca="1" si="30"/>
        <v>-0.44111426551674715</v>
      </c>
    </row>
    <row r="353" spans="7:14" x14ac:dyDescent="0.25">
      <c r="G353" s="3">
        <v>346</v>
      </c>
      <c r="H353">
        <f t="shared" ca="1" si="26"/>
        <v>7.2392292086272403E-2</v>
      </c>
      <c r="I353">
        <f t="shared" ca="1" si="26"/>
        <v>0.85505229167702057</v>
      </c>
      <c r="J353">
        <f t="shared" ca="1" si="26"/>
        <v>0.28292661198413482</v>
      </c>
      <c r="K353">
        <f t="shared" ca="1" si="27"/>
        <v>0.64918759776718493</v>
      </c>
      <c r="L353">
        <f t="shared" ca="1" si="28"/>
        <v>1</v>
      </c>
      <c r="M353">
        <f t="shared" ca="1" si="29"/>
        <v>-0.34071655578709559</v>
      </c>
      <c r="N353">
        <f t="shared" ca="1" si="30"/>
        <v>-0.75020359834830741</v>
      </c>
    </row>
    <row r="354" spans="7:14" x14ac:dyDescent="0.25">
      <c r="G354" s="3">
        <v>347</v>
      </c>
      <c r="H354">
        <f t="shared" ca="1" si="26"/>
        <v>0.86840128292974239</v>
      </c>
      <c r="I354">
        <f t="shared" ca="1" si="26"/>
        <v>0.4332068145697382</v>
      </c>
      <c r="J354">
        <f t="shared" ca="1" si="26"/>
        <v>0.22947753477200583</v>
      </c>
      <c r="K354">
        <f t="shared" ca="1" si="27"/>
        <v>-0.60944619820859813</v>
      </c>
      <c r="L354">
        <f t="shared" ca="1" si="28"/>
        <v>0</v>
      </c>
      <c r="M354" t="str">
        <f t="shared" ca="1" si="29"/>
        <v>No Root</v>
      </c>
      <c r="N354">
        <f t="shared" ca="1" si="30"/>
        <v>-0.26485910084300424</v>
      </c>
    </row>
    <row r="355" spans="7:14" x14ac:dyDescent="0.25">
      <c r="G355" s="3">
        <v>348</v>
      </c>
      <c r="H355">
        <f t="shared" ca="1" si="26"/>
        <v>0.17682516987298835</v>
      </c>
      <c r="I355">
        <f t="shared" ca="1" si="26"/>
        <v>0.21350307872259211</v>
      </c>
      <c r="J355">
        <f t="shared" ca="1" si="26"/>
        <v>0.66077961835711174</v>
      </c>
      <c r="K355">
        <f t="shared" ca="1" si="27"/>
        <v>-0.42178630843439341</v>
      </c>
      <c r="L355">
        <f t="shared" ca="1" si="28"/>
        <v>0</v>
      </c>
      <c r="M355" t="str">
        <f t="shared" ca="1" si="29"/>
        <v>No Root</v>
      </c>
      <c r="N355">
        <f t="shared" ca="1" si="30"/>
        <v>-1.5474709365097097</v>
      </c>
    </row>
    <row r="356" spans="7:14" x14ac:dyDescent="0.25">
      <c r="G356" s="3">
        <v>349</v>
      </c>
      <c r="H356">
        <f t="shared" ca="1" si="26"/>
        <v>0.6653062311178578</v>
      </c>
      <c r="I356">
        <f t="shared" ca="1" si="26"/>
        <v>0.69484534793967823</v>
      </c>
      <c r="J356">
        <f t="shared" ca="1" si="26"/>
        <v>7.8057610006779909E-2</v>
      </c>
      <c r="K356">
        <f t="shared" ca="1" si="27"/>
        <v>0.2750812002586992</v>
      </c>
      <c r="L356">
        <f t="shared" ca="1" si="28"/>
        <v>1</v>
      </c>
      <c r="M356">
        <f t="shared" ca="1" si="29"/>
        <v>-0.12803390393152528</v>
      </c>
      <c r="N356">
        <f t="shared" ca="1" si="30"/>
        <v>-0.77575363582945778</v>
      </c>
    </row>
    <row r="357" spans="7:14" x14ac:dyDescent="0.25">
      <c r="G357" s="3">
        <v>350</v>
      </c>
      <c r="H357">
        <f t="shared" ca="1" si="26"/>
        <v>0.81310100627915016</v>
      </c>
      <c r="I357">
        <f t="shared" ca="1" si="26"/>
        <v>0.49522998066700841</v>
      </c>
      <c r="J357">
        <f t="shared" ca="1" si="26"/>
        <v>0.95436382407873932</v>
      </c>
      <c r="K357">
        <f t="shared" ca="1" si="27"/>
        <v>-2.8587240091079176</v>
      </c>
      <c r="L357">
        <f t="shared" ca="1" si="28"/>
        <v>0</v>
      </c>
      <c r="M357" t="str">
        <f t="shared" ca="1" si="29"/>
        <v>No Root</v>
      </c>
      <c r="N357">
        <f t="shared" ca="1" si="30"/>
        <v>-0.96355618736302995</v>
      </c>
    </row>
    <row r="358" spans="7:14" x14ac:dyDescent="0.25">
      <c r="G358" s="3">
        <v>351</v>
      </c>
      <c r="H358">
        <f t="shared" ca="1" si="26"/>
        <v>0.1776783743544571</v>
      </c>
      <c r="I358">
        <f t="shared" ca="1" si="26"/>
        <v>0.24301681318592983</v>
      </c>
      <c r="J358">
        <f t="shared" ca="1" si="26"/>
        <v>0.19247287911828426</v>
      </c>
      <c r="K358">
        <f t="shared" ca="1" si="27"/>
        <v>-7.7735901585189615E-2</v>
      </c>
      <c r="L358">
        <f t="shared" ca="1" si="28"/>
        <v>0</v>
      </c>
      <c r="M358" t="str">
        <f t="shared" ca="1" si="29"/>
        <v>No Root</v>
      </c>
      <c r="N358">
        <f t="shared" ca="1" si="30"/>
        <v>-0.39600733092287138</v>
      </c>
    </row>
    <row r="359" spans="7:14" x14ac:dyDescent="0.25">
      <c r="G359" s="3">
        <v>352</v>
      </c>
      <c r="H359">
        <f t="shared" ca="1" si="26"/>
        <v>2.0495242913917466E-2</v>
      </c>
      <c r="I359">
        <f t="shared" ca="1" si="26"/>
        <v>1.8970377552968598E-2</v>
      </c>
      <c r="J359">
        <f t="shared" ca="1" si="26"/>
        <v>0.59149547852014528</v>
      </c>
      <c r="K359">
        <f t="shared" ca="1" si="27"/>
        <v>-4.8131498834514737E-2</v>
      </c>
      <c r="L359">
        <f t="shared" ca="1" si="28"/>
        <v>0</v>
      </c>
      <c r="M359" t="str">
        <f t="shared" ca="1" si="29"/>
        <v>No Root</v>
      </c>
      <c r="N359">
        <f t="shared" ca="1" si="30"/>
        <v>-15.589976447980197</v>
      </c>
    </row>
    <row r="360" spans="7:14" x14ac:dyDescent="0.25">
      <c r="G360" s="3">
        <v>353</v>
      </c>
      <c r="H360">
        <f t="shared" ca="1" si="26"/>
        <v>0.46522778590680747</v>
      </c>
      <c r="I360">
        <f t="shared" ca="1" si="26"/>
        <v>0.37730849504259001</v>
      </c>
      <c r="J360">
        <f t="shared" ca="1" si="26"/>
        <v>0.9097524876422568</v>
      </c>
      <c r="K360">
        <f t="shared" ca="1" si="27"/>
        <v>-1.5506068417647652</v>
      </c>
      <c r="L360">
        <f t="shared" ca="1" si="28"/>
        <v>0</v>
      </c>
      <c r="M360" t="str">
        <f t="shared" ca="1" si="29"/>
        <v>No Root</v>
      </c>
      <c r="N360">
        <f t="shared" ca="1" si="30"/>
        <v>-1.20558177140905</v>
      </c>
    </row>
    <row r="361" spans="7:14" x14ac:dyDescent="0.25">
      <c r="G361" s="3">
        <v>354</v>
      </c>
      <c r="H361">
        <f t="shared" ca="1" si="26"/>
        <v>9.4036770428225003E-2</v>
      </c>
      <c r="I361">
        <f t="shared" ca="1" si="26"/>
        <v>0.18114098365911879</v>
      </c>
      <c r="J361">
        <f t="shared" ca="1" si="26"/>
        <v>0.83018874509853102</v>
      </c>
      <c r="K361">
        <f t="shared" ca="1" si="27"/>
        <v>-0.27946101777871396</v>
      </c>
      <c r="L361">
        <f t="shared" ca="1" si="28"/>
        <v>0</v>
      </c>
      <c r="M361" t="str">
        <f t="shared" ca="1" si="29"/>
        <v>No Root</v>
      </c>
      <c r="N361">
        <f t="shared" ca="1" si="30"/>
        <v>-2.291554148399753</v>
      </c>
    </row>
    <row r="362" spans="7:14" x14ac:dyDescent="0.25">
      <c r="G362" s="3">
        <v>355</v>
      </c>
      <c r="H362">
        <f t="shared" ca="1" si="26"/>
        <v>0.47473721725705109</v>
      </c>
      <c r="I362">
        <f t="shared" ca="1" si="26"/>
        <v>0.90755409029837575</v>
      </c>
      <c r="J362">
        <f t="shared" ca="1" si="26"/>
        <v>0.66924317954551205</v>
      </c>
      <c r="K362">
        <f t="shared" ca="1" si="27"/>
        <v>-0.44720415208547715</v>
      </c>
      <c r="L362">
        <f t="shared" ca="1" si="28"/>
        <v>0</v>
      </c>
      <c r="M362" t="str">
        <f t="shared" ca="1" si="29"/>
        <v>No Root</v>
      </c>
      <c r="N362">
        <f t="shared" ca="1" si="30"/>
        <v>-0.36870704826281236</v>
      </c>
    </row>
    <row r="363" spans="7:14" x14ac:dyDescent="0.25">
      <c r="G363" s="3">
        <v>356</v>
      </c>
      <c r="H363">
        <f t="shared" ca="1" si="26"/>
        <v>0.31629845755855079</v>
      </c>
      <c r="I363">
        <f t="shared" ca="1" si="26"/>
        <v>0.1432917588961915</v>
      </c>
      <c r="J363">
        <f t="shared" ca="1" si="26"/>
        <v>3.2961457738701294E-2</v>
      </c>
      <c r="K363">
        <f t="shared" ca="1" si="27"/>
        <v>-2.1170104798966034E-2</v>
      </c>
      <c r="L363">
        <f t="shared" ca="1" si="28"/>
        <v>0</v>
      </c>
      <c r="M363" t="str">
        <f t="shared" ca="1" si="29"/>
        <v>No Root</v>
      </c>
      <c r="N363">
        <f t="shared" ca="1" si="30"/>
        <v>-0.11501518996141433</v>
      </c>
    </row>
    <row r="364" spans="7:14" x14ac:dyDescent="0.25">
      <c r="G364" s="3">
        <v>357</v>
      </c>
      <c r="H364">
        <f t="shared" ca="1" si="26"/>
        <v>0.6840824783907109</v>
      </c>
      <c r="I364">
        <f t="shared" ca="1" si="26"/>
        <v>0.45890519005986374</v>
      </c>
      <c r="J364">
        <f t="shared" ca="1" si="26"/>
        <v>0.66658160524826704</v>
      </c>
      <c r="K364">
        <f t="shared" ca="1" si="27"/>
        <v>-1.6133932128076924</v>
      </c>
      <c r="L364">
        <f t="shared" ca="1" si="28"/>
        <v>0</v>
      </c>
      <c r="M364" t="str">
        <f t="shared" ca="1" si="29"/>
        <v>No Root</v>
      </c>
      <c r="N364">
        <f t="shared" ca="1" si="30"/>
        <v>-0.72627377036345142</v>
      </c>
    </row>
    <row r="365" spans="7:14" x14ac:dyDescent="0.25">
      <c r="G365" s="3">
        <v>358</v>
      </c>
      <c r="H365">
        <f t="shared" ca="1" si="26"/>
        <v>0.88792774645478967</v>
      </c>
      <c r="I365">
        <f t="shared" ca="1" si="26"/>
        <v>0.63498368409727846</v>
      </c>
      <c r="J365">
        <f t="shared" ca="1" si="26"/>
        <v>3.0341732347038963E-4</v>
      </c>
      <c r="K365">
        <f t="shared" ca="1" si="27"/>
        <v>0.40212662842869468</v>
      </c>
      <c r="L365">
        <f t="shared" ca="1" si="28"/>
        <v>1</v>
      </c>
      <c r="M365">
        <f t="shared" ca="1" si="29"/>
        <v>-4.7815454091531569E-4</v>
      </c>
      <c r="N365">
        <f t="shared" ca="1" si="30"/>
        <v>-0.78766072449999014</v>
      </c>
    </row>
    <row r="366" spans="7:14" x14ac:dyDescent="0.25">
      <c r="G366" s="3">
        <v>359</v>
      </c>
      <c r="H366">
        <f t="shared" ca="1" si="26"/>
        <v>0.31066400833536911</v>
      </c>
      <c r="I366">
        <f t="shared" ca="1" si="26"/>
        <v>0.18760193191875829</v>
      </c>
      <c r="J366">
        <f t="shared" ca="1" si="26"/>
        <v>0.43709717828594863</v>
      </c>
      <c r="K366">
        <f t="shared" ca="1" si="27"/>
        <v>-0.50796696089391868</v>
      </c>
      <c r="L366">
        <f t="shared" ca="1" si="28"/>
        <v>0</v>
      </c>
      <c r="M366" t="str">
        <f t="shared" ca="1" si="29"/>
        <v>No Root</v>
      </c>
      <c r="N366">
        <f t="shared" ca="1" si="30"/>
        <v>-1.1649591606424265</v>
      </c>
    </row>
    <row r="367" spans="7:14" x14ac:dyDescent="0.25">
      <c r="G367" s="3">
        <v>360</v>
      </c>
      <c r="H367">
        <f t="shared" ca="1" si="26"/>
        <v>0.19278749915205762</v>
      </c>
      <c r="I367">
        <f t="shared" ca="1" si="26"/>
        <v>0.46236928610833894</v>
      </c>
      <c r="J367">
        <f t="shared" ca="1" si="26"/>
        <v>0.90281229200087043</v>
      </c>
      <c r="K367">
        <f t="shared" ca="1" si="27"/>
        <v>-0.48241833917800503</v>
      </c>
      <c r="L367">
        <f t="shared" ca="1" si="28"/>
        <v>0</v>
      </c>
      <c r="M367" t="str">
        <f t="shared" ca="1" si="29"/>
        <v>No Root</v>
      </c>
      <c r="N367">
        <f t="shared" ca="1" si="30"/>
        <v>-0.97628921202751573</v>
      </c>
    </row>
    <row r="368" spans="7:14" x14ac:dyDescent="0.25">
      <c r="G368" s="3">
        <v>361</v>
      </c>
      <c r="H368">
        <f t="shared" ca="1" si="26"/>
        <v>0.99823377817994441</v>
      </c>
      <c r="I368">
        <f t="shared" ca="1" si="26"/>
        <v>0.75448608435543929</v>
      </c>
      <c r="J368">
        <f t="shared" ca="1" si="26"/>
        <v>0.7849257057567971</v>
      </c>
      <c r="K368">
        <f t="shared" ca="1" si="27"/>
        <v>-2.5649081599066648</v>
      </c>
      <c r="L368">
        <f t="shared" ca="1" si="28"/>
        <v>0</v>
      </c>
      <c r="M368" t="str">
        <f t="shared" ca="1" si="29"/>
        <v>No Root</v>
      </c>
      <c r="N368">
        <f t="shared" ca="1" si="30"/>
        <v>-0.52017242069306191</v>
      </c>
    </row>
    <row r="369" spans="7:14" x14ac:dyDescent="0.25">
      <c r="G369" s="3">
        <v>362</v>
      </c>
      <c r="H369">
        <f t="shared" ca="1" si="26"/>
        <v>0.63273143969661516</v>
      </c>
      <c r="I369">
        <f t="shared" ca="1" si="26"/>
        <v>0.59087067406012317</v>
      </c>
      <c r="J369">
        <f t="shared" ca="1" si="26"/>
        <v>0.2818934067239367</v>
      </c>
      <c r="K369">
        <f t="shared" ca="1" si="27"/>
        <v>-0.36432313084541557</v>
      </c>
      <c r="L369">
        <f t="shared" ca="1" si="28"/>
        <v>0</v>
      </c>
      <c r="M369" t="str">
        <f t="shared" ca="1" si="29"/>
        <v>No Root</v>
      </c>
      <c r="N369">
        <f t="shared" ca="1" si="30"/>
        <v>-0.23854069858208352</v>
      </c>
    </row>
    <row r="370" spans="7:14" x14ac:dyDescent="0.25">
      <c r="G370" s="3">
        <v>363</v>
      </c>
      <c r="H370">
        <f t="shared" ca="1" si="26"/>
        <v>0.27562609793809167</v>
      </c>
      <c r="I370">
        <f t="shared" ca="1" si="26"/>
        <v>0.55581076970965759</v>
      </c>
      <c r="J370">
        <f t="shared" ca="1" si="26"/>
        <v>0.11872635114975294</v>
      </c>
      <c r="K370">
        <f t="shared" ca="1" si="27"/>
        <v>0.17802928816590574</v>
      </c>
      <c r="L370">
        <f t="shared" ca="1" si="28"/>
        <v>1</v>
      </c>
      <c r="M370">
        <f t="shared" ca="1" si="29"/>
        <v>-0.24285726231808424</v>
      </c>
      <c r="N370">
        <f t="shared" ca="1" si="30"/>
        <v>-1.0063913944436063</v>
      </c>
    </row>
    <row r="371" spans="7:14" x14ac:dyDescent="0.25">
      <c r="G371" s="3">
        <v>364</v>
      </c>
      <c r="H371">
        <f t="shared" ca="1" si="26"/>
        <v>0.23176664675812242</v>
      </c>
      <c r="I371">
        <f t="shared" ca="1" si="26"/>
        <v>0.31259965534911249</v>
      </c>
      <c r="J371">
        <f t="shared" ca="1" si="26"/>
        <v>0.45482987333546809</v>
      </c>
      <c r="K371">
        <f t="shared" ca="1" si="27"/>
        <v>-0.32393903382914802</v>
      </c>
      <c r="L371">
        <f t="shared" ca="1" si="28"/>
        <v>0</v>
      </c>
      <c r="M371" t="str">
        <f t="shared" ca="1" si="29"/>
        <v>No Root</v>
      </c>
      <c r="N371">
        <f t="shared" ca="1" si="30"/>
        <v>-0.72749580102305667</v>
      </c>
    </row>
    <row r="372" spans="7:14" x14ac:dyDescent="0.25">
      <c r="G372" s="3">
        <v>365</v>
      </c>
      <c r="H372">
        <f t="shared" ca="1" si="26"/>
        <v>0.98837411307351808</v>
      </c>
      <c r="I372">
        <f t="shared" ca="1" si="26"/>
        <v>0.12378531316008445</v>
      </c>
      <c r="J372">
        <f t="shared" ca="1" si="26"/>
        <v>0.47910478810966894</v>
      </c>
      <c r="K372">
        <f t="shared" ca="1" si="27"/>
        <v>-1.8788162763145393</v>
      </c>
      <c r="L372">
        <f t="shared" ca="1" si="28"/>
        <v>0</v>
      </c>
      <c r="M372" t="str">
        <f t="shared" ca="1" si="29"/>
        <v>No Root</v>
      </c>
      <c r="N372">
        <f t="shared" ca="1" si="30"/>
        <v>-1.9352246881262487</v>
      </c>
    </row>
    <row r="373" spans="7:14" x14ac:dyDescent="0.25">
      <c r="G373" s="3">
        <v>366</v>
      </c>
      <c r="H373">
        <f t="shared" ca="1" si="26"/>
        <v>9.0966501549789358E-2</v>
      </c>
      <c r="I373">
        <f t="shared" ca="1" si="26"/>
        <v>0.4908415213676538</v>
      </c>
      <c r="J373">
        <f t="shared" ca="1" si="26"/>
        <v>0.88277297091949214</v>
      </c>
      <c r="K373">
        <f t="shared" ca="1" si="27"/>
        <v>-8.0285676210527596E-2</v>
      </c>
      <c r="L373">
        <f t="shared" ca="1" si="28"/>
        <v>0</v>
      </c>
      <c r="M373" t="str">
        <f t="shared" ca="1" si="29"/>
        <v>No Root</v>
      </c>
      <c r="N373">
        <f t="shared" ca="1" si="30"/>
        <v>-0.89924439201861139</v>
      </c>
    </row>
    <row r="374" spans="7:14" x14ac:dyDescent="0.25">
      <c r="G374" s="3">
        <v>367</v>
      </c>
      <c r="H374">
        <f t="shared" ca="1" si="26"/>
        <v>2.8166140119483263E-3</v>
      </c>
      <c r="I374">
        <f t="shared" ca="1" si="26"/>
        <v>0.95597315636230606</v>
      </c>
      <c r="J374">
        <f t="shared" ca="1" si="26"/>
        <v>0.1852795197848216</v>
      </c>
      <c r="K374">
        <f t="shared" ca="1" si="27"/>
        <v>0.91179723211909813</v>
      </c>
      <c r="L374">
        <f t="shared" ca="1" si="28"/>
        <v>1</v>
      </c>
      <c r="M374">
        <f t="shared" ca="1" si="29"/>
        <v>-0.19392327159000289</v>
      </c>
      <c r="N374">
        <f t="shared" ca="1" si="30"/>
        <v>-0.61993347401880927</v>
      </c>
    </row>
    <row r="375" spans="7:14" x14ac:dyDescent="0.25">
      <c r="G375" s="3">
        <v>368</v>
      </c>
      <c r="H375">
        <f t="shared" ca="1" si="26"/>
        <v>0.75055091209752145</v>
      </c>
      <c r="I375">
        <f t="shared" ca="1" si="26"/>
        <v>0.22365344501121065</v>
      </c>
      <c r="J375">
        <f t="shared" ca="1" si="26"/>
        <v>0.98615216134438333</v>
      </c>
      <c r="K375">
        <f t="shared" ca="1" si="27"/>
        <v>-2.9106087531904934</v>
      </c>
      <c r="L375">
        <f t="shared" ca="1" si="28"/>
        <v>0</v>
      </c>
      <c r="M375" t="str">
        <f t="shared" ca="1" si="29"/>
        <v>No Root</v>
      </c>
      <c r="N375">
        <f t="shared" ca="1" si="30"/>
        <v>-2.2046433518941599</v>
      </c>
    </row>
    <row r="376" spans="7:14" x14ac:dyDescent="0.25">
      <c r="G376" s="3">
        <v>369</v>
      </c>
      <c r="H376">
        <f t="shared" ca="1" si="26"/>
        <v>0.56247566291634454</v>
      </c>
      <c r="I376">
        <f t="shared" ca="1" si="26"/>
        <v>0.42507314168625321</v>
      </c>
      <c r="J376">
        <f t="shared" ca="1" si="26"/>
        <v>0.67506652640116027</v>
      </c>
      <c r="K376">
        <f t="shared" ca="1" si="27"/>
        <v>-1.338146792017485</v>
      </c>
      <c r="L376">
        <f t="shared" ca="1" si="28"/>
        <v>0</v>
      </c>
      <c r="M376" t="str">
        <f t="shared" ca="1" si="29"/>
        <v>No Root</v>
      </c>
      <c r="N376">
        <f t="shared" ca="1" si="30"/>
        <v>-0.79405925733532623</v>
      </c>
    </row>
    <row r="377" spans="7:14" x14ac:dyDescent="0.25">
      <c r="G377" s="3">
        <v>370</v>
      </c>
      <c r="H377">
        <f t="shared" ca="1" si="26"/>
        <v>0.19642445502646244</v>
      </c>
      <c r="I377">
        <f t="shared" ca="1" si="26"/>
        <v>0.61274888369785951</v>
      </c>
      <c r="J377">
        <f t="shared" ca="1" si="26"/>
        <v>0.12460078057829083</v>
      </c>
      <c r="K377">
        <f t="shared" ca="1" si="27"/>
        <v>0.27756263278912258</v>
      </c>
      <c r="L377">
        <f t="shared" ca="1" si="28"/>
        <v>1</v>
      </c>
      <c r="M377">
        <f t="shared" ca="1" si="29"/>
        <v>-0.21867631244060476</v>
      </c>
      <c r="N377">
        <f t="shared" ca="1" si="30"/>
        <v>-0.91766856741661618</v>
      </c>
    </row>
    <row r="378" spans="7:14" x14ac:dyDescent="0.25">
      <c r="G378" s="3">
        <v>371</v>
      </c>
      <c r="H378">
        <f t="shared" ca="1" si="26"/>
        <v>0.62482980813909605</v>
      </c>
      <c r="I378">
        <f t="shared" ca="1" si="26"/>
        <v>0.59579289894442244</v>
      </c>
      <c r="J378">
        <f t="shared" ca="1" si="26"/>
        <v>0.96822028766548862</v>
      </c>
      <c r="K378">
        <f t="shared" ca="1" si="27"/>
        <v>-2.0649224078810322</v>
      </c>
      <c r="L378">
        <f t="shared" ca="1" si="28"/>
        <v>0</v>
      </c>
      <c r="M378" t="str">
        <f t="shared" ca="1" si="29"/>
        <v>No Root</v>
      </c>
      <c r="N378">
        <f t="shared" ca="1" si="30"/>
        <v>-0.81254769012932415</v>
      </c>
    </row>
    <row r="379" spans="7:14" x14ac:dyDescent="0.25">
      <c r="G379" s="3">
        <v>372</v>
      </c>
      <c r="H379">
        <f t="shared" ca="1" si="26"/>
        <v>0.95259123195734652</v>
      </c>
      <c r="I379">
        <f t="shared" ca="1" si="26"/>
        <v>0.4872507090631033</v>
      </c>
      <c r="J379">
        <f t="shared" ca="1" si="26"/>
        <v>0.5406902385600808</v>
      </c>
      <c r="K379">
        <f t="shared" ca="1" si="27"/>
        <v>-1.8228138683465391</v>
      </c>
      <c r="L379">
        <f t="shared" ca="1" si="28"/>
        <v>0</v>
      </c>
      <c r="M379" t="str">
        <f t="shared" ca="1" si="29"/>
        <v>No Root</v>
      </c>
      <c r="N379">
        <f t="shared" ca="1" si="30"/>
        <v>-0.55483781603902871</v>
      </c>
    </row>
    <row r="380" spans="7:14" x14ac:dyDescent="0.25">
      <c r="G380" s="3">
        <v>373</v>
      </c>
      <c r="H380">
        <f t="shared" ca="1" si="26"/>
        <v>0.43731846002577746</v>
      </c>
      <c r="I380">
        <f t="shared" ca="1" si="26"/>
        <v>0.62329225632961982</v>
      </c>
      <c r="J380">
        <f t="shared" ca="1" si="26"/>
        <v>0.933382640301328</v>
      </c>
      <c r="K380">
        <f t="shared" ca="1" si="27"/>
        <v>-1.2442485986850151</v>
      </c>
      <c r="L380">
        <f t="shared" ca="1" si="28"/>
        <v>0</v>
      </c>
      <c r="M380" t="str">
        <f t="shared" ca="1" si="29"/>
        <v>No Root</v>
      </c>
      <c r="N380">
        <f t="shared" ca="1" si="30"/>
        <v>-0.74875199460822517</v>
      </c>
    </row>
    <row r="381" spans="7:14" x14ac:dyDescent="0.25">
      <c r="G381" s="3">
        <v>374</v>
      </c>
      <c r="H381">
        <f t="shared" ca="1" si="26"/>
        <v>0.84865800882964326</v>
      </c>
      <c r="I381">
        <f t="shared" ca="1" si="26"/>
        <v>0.92536301524409603</v>
      </c>
      <c r="J381">
        <f t="shared" ca="1" si="26"/>
        <v>0.6168024119323432</v>
      </c>
      <c r="K381">
        <f t="shared" ca="1" si="27"/>
        <v>-1.2375205170256502</v>
      </c>
      <c r="L381">
        <f t="shared" ca="1" si="28"/>
        <v>0</v>
      </c>
      <c r="M381" t="str">
        <f t="shared" ca="1" si="29"/>
        <v>No Root</v>
      </c>
      <c r="N381">
        <f t="shared" ca="1" si="30"/>
        <v>-0.33327591538205176</v>
      </c>
    </row>
    <row r="382" spans="7:14" x14ac:dyDescent="0.25">
      <c r="G382" s="3">
        <v>375</v>
      </c>
      <c r="H382">
        <f t="shared" ca="1" si="26"/>
        <v>0.25825087458632057</v>
      </c>
      <c r="I382">
        <f t="shared" ca="1" si="26"/>
        <v>0.84268427892713538</v>
      </c>
      <c r="J382">
        <f t="shared" ca="1" si="26"/>
        <v>0.76126506809752825</v>
      </c>
      <c r="K382">
        <f t="shared" ca="1" si="27"/>
        <v>-7.6272684561860205E-2</v>
      </c>
      <c r="L382">
        <f t="shared" ca="1" si="28"/>
        <v>0</v>
      </c>
      <c r="M382" t="str">
        <f t="shared" ca="1" si="29"/>
        <v>No Root</v>
      </c>
      <c r="N382">
        <f t="shared" ca="1" si="30"/>
        <v>-0.45169056023374132</v>
      </c>
    </row>
    <row r="383" spans="7:14" x14ac:dyDescent="0.25">
      <c r="G383" s="3">
        <v>376</v>
      </c>
      <c r="H383">
        <f t="shared" ca="1" si="26"/>
        <v>0.92154895370740164</v>
      </c>
      <c r="I383">
        <f t="shared" ca="1" si="26"/>
        <v>0.71325635046298508</v>
      </c>
      <c r="J383">
        <f t="shared" ca="1" si="26"/>
        <v>0.55756360915463887</v>
      </c>
      <c r="K383">
        <f t="shared" ca="1" si="27"/>
        <v>-1.5465540210913438</v>
      </c>
      <c r="L383">
        <f t="shared" ca="1" si="28"/>
        <v>0</v>
      </c>
      <c r="M383" t="str">
        <f t="shared" ca="1" si="29"/>
        <v>No Root</v>
      </c>
      <c r="N383">
        <f t="shared" ca="1" si="30"/>
        <v>-0.39085779523218839</v>
      </c>
    </row>
    <row r="384" spans="7:14" x14ac:dyDescent="0.25">
      <c r="G384" s="3">
        <v>377</v>
      </c>
      <c r="H384">
        <f t="shared" ca="1" si="26"/>
        <v>0.66474559575707592</v>
      </c>
      <c r="I384">
        <f t="shared" ca="1" si="26"/>
        <v>0.29507105961765745</v>
      </c>
      <c r="J384">
        <f t="shared" ca="1" si="26"/>
        <v>0.93774888491927078</v>
      </c>
      <c r="K384">
        <f t="shared" ca="1" si="27"/>
        <v>-2.4063908344808898</v>
      </c>
      <c r="L384">
        <f t="shared" ca="1" si="28"/>
        <v>0</v>
      </c>
      <c r="M384" t="str">
        <f t="shared" ca="1" si="29"/>
        <v>No Root</v>
      </c>
      <c r="N384">
        <f t="shared" ca="1" si="30"/>
        <v>-1.5890221259488686</v>
      </c>
    </row>
    <row r="385" spans="7:14" x14ac:dyDescent="0.25">
      <c r="G385" s="3">
        <v>378</v>
      </c>
      <c r="H385">
        <f t="shared" ca="1" si="26"/>
        <v>0.22483075022338561</v>
      </c>
      <c r="I385">
        <f t="shared" ca="1" si="26"/>
        <v>0.88143912201050623</v>
      </c>
      <c r="J385">
        <f t="shared" ca="1" si="26"/>
        <v>0.82176683469215173</v>
      </c>
      <c r="K385">
        <f t="shared" ca="1" si="27"/>
        <v>3.7901110000518545E-2</v>
      </c>
      <c r="L385">
        <f t="shared" ca="1" si="28"/>
        <v>1</v>
      </c>
      <c r="M385">
        <f t="shared" ca="1" si="29"/>
        <v>-1.5272756221399411</v>
      </c>
      <c r="N385">
        <f t="shared" ca="1" si="30"/>
        <v>-1.0334047974503435</v>
      </c>
    </row>
    <row r="386" spans="7:14" x14ac:dyDescent="0.25">
      <c r="G386" s="3">
        <v>379</v>
      </c>
      <c r="H386">
        <f t="shared" ca="1" si="26"/>
        <v>0.35261782679591502</v>
      </c>
      <c r="I386">
        <f t="shared" ca="1" si="26"/>
        <v>0.24695789354655107</v>
      </c>
      <c r="J386">
        <f t="shared" ca="1" si="26"/>
        <v>0.52338630483281712</v>
      </c>
      <c r="K386">
        <f t="shared" ca="1" si="27"/>
        <v>-0.67723316435461955</v>
      </c>
      <c r="L386">
        <f t="shared" ca="1" si="28"/>
        <v>0</v>
      </c>
      <c r="M386" t="str">
        <f t="shared" ca="1" si="29"/>
        <v>No Root</v>
      </c>
      <c r="N386">
        <f t="shared" ca="1" si="30"/>
        <v>-1.0596670900380836</v>
      </c>
    </row>
    <row r="387" spans="7:14" x14ac:dyDescent="0.25">
      <c r="G387" s="3">
        <v>380</v>
      </c>
      <c r="H387">
        <f t="shared" ca="1" si="26"/>
        <v>0.50079360522594396</v>
      </c>
      <c r="I387">
        <f t="shared" ca="1" si="26"/>
        <v>0.4405164125835862</v>
      </c>
      <c r="J387">
        <f t="shared" ca="1" si="26"/>
        <v>0.15127790881778203</v>
      </c>
      <c r="K387">
        <f t="shared" ca="1" si="27"/>
        <v>-0.1089813276360824</v>
      </c>
      <c r="L387">
        <f t="shared" ca="1" si="28"/>
        <v>0</v>
      </c>
      <c r="M387" t="str">
        <f t="shared" ca="1" si="29"/>
        <v>No Root</v>
      </c>
      <c r="N387">
        <f t="shared" ca="1" si="30"/>
        <v>-0.1717051902000106</v>
      </c>
    </row>
    <row r="388" spans="7:14" x14ac:dyDescent="0.25">
      <c r="G388" s="3">
        <v>381</v>
      </c>
      <c r="H388">
        <f t="shared" ca="1" si="26"/>
        <v>0.98512509344832211</v>
      </c>
      <c r="I388">
        <f t="shared" ca="1" si="26"/>
        <v>0.40083258529835397</v>
      </c>
      <c r="J388">
        <f t="shared" ca="1" si="26"/>
        <v>7.0014456174135709E-2</v>
      </c>
      <c r="K388">
        <f t="shared" ca="1" si="27"/>
        <v>-0.11522522928815335</v>
      </c>
      <c r="L388">
        <f t="shared" ca="1" si="28"/>
        <v>0</v>
      </c>
      <c r="M388" t="str">
        <f t="shared" ca="1" si="29"/>
        <v>No Root</v>
      </c>
      <c r="N388">
        <f t="shared" ca="1" si="30"/>
        <v>-8.7336282954667291E-2</v>
      </c>
    </row>
    <row r="389" spans="7:14" x14ac:dyDescent="0.25">
      <c r="G389" s="3">
        <v>382</v>
      </c>
      <c r="H389">
        <f t="shared" ca="1" si="26"/>
        <v>0.64958183347399934</v>
      </c>
      <c r="I389">
        <f t="shared" ca="1" si="26"/>
        <v>0.87534305468233564</v>
      </c>
      <c r="J389">
        <f t="shared" ca="1" si="26"/>
        <v>0.19866493032887</v>
      </c>
      <c r="K389">
        <f t="shared" ca="1" si="27"/>
        <v>0.25002894462055558</v>
      </c>
      <c r="L389">
        <f t="shared" ca="1" si="28"/>
        <v>1</v>
      </c>
      <c r="M389">
        <f t="shared" ca="1" si="29"/>
        <v>-0.28888901410028828</v>
      </c>
      <c r="N389">
        <f t="shared" ca="1" si="30"/>
        <v>-0.68468295025421122</v>
      </c>
    </row>
    <row r="390" spans="7:14" x14ac:dyDescent="0.25">
      <c r="G390" s="3">
        <v>383</v>
      </c>
      <c r="H390">
        <f t="shared" ca="1" si="26"/>
        <v>0.23241833083773233</v>
      </c>
      <c r="I390">
        <f t="shared" ca="1" si="26"/>
        <v>0.40819195210519099</v>
      </c>
      <c r="J390">
        <f t="shared" ca="1" si="26"/>
        <v>8.338177799293045E-2</v>
      </c>
      <c r="K390">
        <f t="shared" ca="1" si="27"/>
        <v>8.9102855109849499E-2</v>
      </c>
      <c r="L390">
        <f t="shared" ca="1" si="28"/>
        <v>1</v>
      </c>
      <c r="M390">
        <f t="shared" ca="1" si="29"/>
        <v>-0.23597738209202898</v>
      </c>
      <c r="N390">
        <f t="shared" ca="1" si="30"/>
        <v>-1.3270494094819183</v>
      </c>
    </row>
    <row r="391" spans="7:14" x14ac:dyDescent="0.25">
      <c r="G391" s="3">
        <v>384</v>
      </c>
      <c r="H391">
        <f t="shared" ca="1" si="26"/>
        <v>0.88418529520572453</v>
      </c>
      <c r="I391">
        <f t="shared" ca="1" si="26"/>
        <v>0.28593680355335382</v>
      </c>
      <c r="J391">
        <f t="shared" ca="1" si="26"/>
        <v>0.82020922144477848</v>
      </c>
      <c r="K391">
        <f t="shared" ca="1" si="27"/>
        <v>-2.8191078747481266</v>
      </c>
      <c r="L391">
        <f t="shared" ca="1" si="28"/>
        <v>0</v>
      </c>
      <c r="M391" t="str">
        <f t="shared" ca="1" si="29"/>
        <v>No Root</v>
      </c>
      <c r="N391">
        <f t="shared" ca="1" si="30"/>
        <v>-1.4342491264712853</v>
      </c>
    </row>
    <row r="392" spans="7:14" x14ac:dyDescent="0.25">
      <c r="G392" s="3">
        <v>385</v>
      </c>
      <c r="H392">
        <f t="shared" ca="1" si="26"/>
        <v>0.51085035858074901</v>
      </c>
      <c r="I392">
        <f t="shared" ca="1" si="26"/>
        <v>0.40642515940613289</v>
      </c>
      <c r="J392">
        <f t="shared" ca="1" si="26"/>
        <v>0.31415175775589621</v>
      </c>
      <c r="K392">
        <f t="shared" ca="1" si="27"/>
        <v>-0.47675674219518821</v>
      </c>
      <c r="L392">
        <f t="shared" ca="1" si="28"/>
        <v>0</v>
      </c>
      <c r="M392" t="str">
        <f t="shared" ca="1" si="29"/>
        <v>No Root</v>
      </c>
      <c r="N392">
        <f t="shared" ca="1" si="30"/>
        <v>-0.38648168117216675</v>
      </c>
    </row>
    <row r="393" spans="7:14" x14ac:dyDescent="0.25">
      <c r="G393" s="3">
        <v>386</v>
      </c>
      <c r="H393">
        <f t="shared" ref="H393:J456" ca="1" si="31">RAND()</f>
        <v>0.76169093815145894</v>
      </c>
      <c r="I393">
        <f t="shared" ca="1" si="31"/>
        <v>0.23652617548545929</v>
      </c>
      <c r="J393">
        <f t="shared" ca="1" si="31"/>
        <v>0.41092866896583635</v>
      </c>
      <c r="K393">
        <f t="shared" ref="K393:K456" ca="1" si="32">((I393^2)-(4*H393*J393))</f>
        <v>-1.1960579418218946</v>
      </c>
      <c r="L393">
        <f t="shared" ref="L393:L456" ca="1" si="33">IF(K393&gt;=0,1,0)</f>
        <v>0</v>
      </c>
      <c r="M393" t="str">
        <f t="shared" ref="M393:M456" ca="1" si="34">IF(K393&gt;=0,((-1*I393)+SQRT(K393))/(2*H393),"No Root")</f>
        <v>No Root</v>
      </c>
      <c r="N393">
        <f t="shared" ref="N393:N456" ca="1" si="35">IF(L393&gt;=0,((-1*J393)-SQRT(L393))/(2*I393),"No Root")</f>
        <v>-0.8686748266284352</v>
      </c>
    </row>
    <row r="394" spans="7:14" x14ac:dyDescent="0.25">
      <c r="G394" s="3">
        <v>387</v>
      </c>
      <c r="H394">
        <f t="shared" ca="1" si="31"/>
        <v>0.82258087469522778</v>
      </c>
      <c r="I394">
        <f t="shared" ca="1" si="31"/>
        <v>0.42959606230590408</v>
      </c>
      <c r="J394">
        <f t="shared" ca="1" si="31"/>
        <v>0.6861020244051893</v>
      </c>
      <c r="K394">
        <f t="shared" ca="1" si="32"/>
        <v>-2.0729448367128103</v>
      </c>
      <c r="L394">
        <f t="shared" ca="1" si="33"/>
        <v>0</v>
      </c>
      <c r="M394" t="str">
        <f t="shared" ca="1" si="34"/>
        <v>No Root</v>
      </c>
      <c r="N394">
        <f t="shared" ca="1" si="35"/>
        <v>-0.7985431951150358</v>
      </c>
    </row>
    <row r="395" spans="7:14" x14ac:dyDescent="0.25">
      <c r="G395" s="3">
        <v>388</v>
      </c>
      <c r="H395">
        <f t="shared" ca="1" si="31"/>
        <v>0.97000988304865821</v>
      </c>
      <c r="I395">
        <f t="shared" ca="1" si="31"/>
        <v>0.63157223867939549</v>
      </c>
      <c r="J395">
        <f t="shared" ca="1" si="31"/>
        <v>0.18638966340285701</v>
      </c>
      <c r="K395">
        <f t="shared" ca="1" si="32"/>
        <v>-0.32431576972503301</v>
      </c>
      <c r="L395">
        <f t="shared" ca="1" si="33"/>
        <v>0</v>
      </c>
      <c r="M395" t="str">
        <f t="shared" ca="1" si="34"/>
        <v>No Root</v>
      </c>
      <c r="N395">
        <f t="shared" ca="1" si="35"/>
        <v>-0.14756005092354435</v>
      </c>
    </row>
    <row r="396" spans="7:14" x14ac:dyDescent="0.25">
      <c r="G396" s="3">
        <v>389</v>
      </c>
      <c r="H396">
        <f t="shared" ca="1" si="31"/>
        <v>0.62106025137769072</v>
      </c>
      <c r="I396">
        <f t="shared" ca="1" si="31"/>
        <v>0.68906791419396951</v>
      </c>
      <c r="J396">
        <f t="shared" ca="1" si="31"/>
        <v>0.64455786849456564</v>
      </c>
      <c r="K396">
        <f t="shared" ca="1" si="32"/>
        <v>-1.1264224969671861</v>
      </c>
      <c r="L396">
        <f t="shared" ca="1" si="33"/>
        <v>0</v>
      </c>
      <c r="M396" t="str">
        <f t="shared" ca="1" si="34"/>
        <v>No Root</v>
      </c>
      <c r="N396">
        <f t="shared" ca="1" si="35"/>
        <v>-0.46770271494104537</v>
      </c>
    </row>
    <row r="397" spans="7:14" x14ac:dyDescent="0.25">
      <c r="G397" s="3">
        <v>390</v>
      </c>
      <c r="H397">
        <f t="shared" ca="1" si="31"/>
        <v>0.87238894664010203</v>
      </c>
      <c r="I397">
        <f t="shared" ca="1" si="31"/>
        <v>0.48066701409588097</v>
      </c>
      <c r="J397">
        <f t="shared" ca="1" si="31"/>
        <v>0.93692917024911337</v>
      </c>
      <c r="K397">
        <f t="shared" ca="1" si="32"/>
        <v>-3.0384258292001851</v>
      </c>
      <c r="L397">
        <f t="shared" ca="1" si="33"/>
        <v>0</v>
      </c>
      <c r="M397" t="str">
        <f t="shared" ca="1" si="34"/>
        <v>No Root</v>
      </c>
      <c r="N397">
        <f t="shared" ca="1" si="35"/>
        <v>-0.97461355030929953</v>
      </c>
    </row>
    <row r="398" spans="7:14" x14ac:dyDescent="0.25">
      <c r="G398" s="3">
        <v>391</v>
      </c>
      <c r="H398">
        <f t="shared" ca="1" si="31"/>
        <v>0.27861993401734542</v>
      </c>
      <c r="I398">
        <f t="shared" ca="1" si="31"/>
        <v>0.1099512967301447</v>
      </c>
      <c r="J398">
        <f t="shared" ca="1" si="31"/>
        <v>0.22876371340433277</v>
      </c>
      <c r="K398">
        <f t="shared" ca="1" si="32"/>
        <v>-0.24286323528447212</v>
      </c>
      <c r="L398">
        <f t="shared" ca="1" si="33"/>
        <v>0</v>
      </c>
      <c r="M398" t="str">
        <f t="shared" ca="1" si="34"/>
        <v>No Root</v>
      </c>
      <c r="N398">
        <f t="shared" ca="1" si="35"/>
        <v>-1.0402956591125585</v>
      </c>
    </row>
    <row r="399" spans="7:14" x14ac:dyDescent="0.25">
      <c r="G399" s="3">
        <v>392</v>
      </c>
      <c r="H399">
        <f t="shared" ca="1" si="31"/>
        <v>0.21455952318391547</v>
      </c>
      <c r="I399">
        <f t="shared" ca="1" si="31"/>
        <v>6.9675616576657995E-2</v>
      </c>
      <c r="J399">
        <f t="shared" ca="1" si="31"/>
        <v>0.35171194972583053</v>
      </c>
      <c r="K399">
        <f t="shared" ca="1" si="32"/>
        <v>-0.29699790137970034</v>
      </c>
      <c r="L399">
        <f t="shared" ca="1" si="33"/>
        <v>0</v>
      </c>
      <c r="M399" t="str">
        <f t="shared" ca="1" si="34"/>
        <v>No Root</v>
      </c>
      <c r="N399">
        <f t="shared" ca="1" si="35"/>
        <v>-2.5239242005047244</v>
      </c>
    </row>
    <row r="400" spans="7:14" x14ac:dyDescent="0.25">
      <c r="G400" s="3">
        <v>393</v>
      </c>
      <c r="H400">
        <f t="shared" ca="1" si="31"/>
        <v>0.97546132018817766</v>
      </c>
      <c r="I400">
        <f t="shared" ca="1" si="31"/>
        <v>0.96090953301046755</v>
      </c>
      <c r="J400">
        <f t="shared" ca="1" si="31"/>
        <v>0.28972352227408105</v>
      </c>
      <c r="K400">
        <f t="shared" ca="1" si="32"/>
        <v>-0.20710922747778104</v>
      </c>
      <c r="L400">
        <f t="shared" ca="1" si="33"/>
        <v>0</v>
      </c>
      <c r="M400" t="str">
        <f t="shared" ca="1" si="34"/>
        <v>No Root</v>
      </c>
      <c r="N400">
        <f t="shared" ca="1" si="35"/>
        <v>-0.15075483816171328</v>
      </c>
    </row>
    <row r="401" spans="7:14" x14ac:dyDescent="0.25">
      <c r="G401" s="3">
        <v>394</v>
      </c>
      <c r="H401">
        <f t="shared" ca="1" si="31"/>
        <v>0.33873550549399034</v>
      </c>
      <c r="I401">
        <f t="shared" ca="1" si="31"/>
        <v>0.837225106321003</v>
      </c>
      <c r="J401">
        <f t="shared" ca="1" si="31"/>
        <v>0.24135998809965442</v>
      </c>
      <c r="K401">
        <f t="shared" ca="1" si="32"/>
        <v>0.37391708835437504</v>
      </c>
      <c r="L401">
        <f t="shared" ca="1" si="33"/>
        <v>1</v>
      </c>
      <c r="M401">
        <f t="shared" ca="1" si="34"/>
        <v>-0.33320614443884977</v>
      </c>
      <c r="N401">
        <f t="shared" ca="1" si="35"/>
        <v>-0.74135377613944897</v>
      </c>
    </row>
    <row r="402" spans="7:14" x14ac:dyDescent="0.25">
      <c r="G402" s="3">
        <v>395</v>
      </c>
      <c r="H402">
        <f t="shared" ca="1" si="31"/>
        <v>0.24696438308232194</v>
      </c>
      <c r="I402">
        <f t="shared" ca="1" si="31"/>
        <v>0.29060323796765586</v>
      </c>
      <c r="J402">
        <f t="shared" ca="1" si="31"/>
        <v>0.99664319378683075</v>
      </c>
      <c r="K402">
        <f t="shared" ca="1" si="32"/>
        <v>-0.90009124410975272</v>
      </c>
      <c r="L402">
        <f t="shared" ca="1" si="33"/>
        <v>0</v>
      </c>
      <c r="M402" t="str">
        <f t="shared" ca="1" si="34"/>
        <v>No Root</v>
      </c>
      <c r="N402">
        <f t="shared" ca="1" si="35"/>
        <v>-1.7147833602214666</v>
      </c>
    </row>
    <row r="403" spans="7:14" x14ac:dyDescent="0.25">
      <c r="G403" s="3">
        <v>396</v>
      </c>
      <c r="H403">
        <f t="shared" ca="1" si="31"/>
        <v>9.1964830131196162E-2</v>
      </c>
      <c r="I403">
        <f t="shared" ca="1" si="31"/>
        <v>0.84096549266135989</v>
      </c>
      <c r="J403">
        <f t="shared" ca="1" si="31"/>
        <v>0.24536516914933404</v>
      </c>
      <c r="K403">
        <f t="shared" ca="1" si="32"/>
        <v>0.61696309544344086</v>
      </c>
      <c r="L403">
        <f t="shared" ca="1" si="33"/>
        <v>1</v>
      </c>
      <c r="M403">
        <f t="shared" ca="1" si="34"/>
        <v>-0.30172136884751194</v>
      </c>
      <c r="N403">
        <f t="shared" ca="1" si="35"/>
        <v>-0.74043773497066545</v>
      </c>
    </row>
    <row r="404" spans="7:14" x14ac:dyDescent="0.25">
      <c r="G404" s="3">
        <v>397</v>
      </c>
      <c r="H404">
        <f t="shared" ca="1" si="31"/>
        <v>2.8336629325774298E-2</v>
      </c>
      <c r="I404">
        <f t="shared" ca="1" si="31"/>
        <v>0.72067749376608481</v>
      </c>
      <c r="J404">
        <f t="shared" ca="1" si="31"/>
        <v>0.71157975966813958</v>
      </c>
      <c r="K404">
        <f t="shared" ca="1" si="32"/>
        <v>0.43872096247920667</v>
      </c>
      <c r="L404">
        <f t="shared" ca="1" si="33"/>
        <v>1</v>
      </c>
      <c r="M404">
        <f t="shared" ca="1" si="34"/>
        <v>-1.0290099696698201</v>
      </c>
      <c r="N404">
        <f t="shared" ca="1" si="35"/>
        <v>-1.1874796802130181</v>
      </c>
    </row>
    <row r="405" spans="7:14" x14ac:dyDescent="0.25">
      <c r="G405" s="3">
        <v>398</v>
      </c>
      <c r="H405">
        <f t="shared" ca="1" si="31"/>
        <v>3.0109050729939968E-2</v>
      </c>
      <c r="I405">
        <f t="shared" ca="1" si="31"/>
        <v>0.44130428810726374</v>
      </c>
      <c r="J405">
        <f t="shared" ca="1" si="31"/>
        <v>0.75399114106738729</v>
      </c>
      <c r="K405">
        <f t="shared" ca="1" si="32"/>
        <v>0.1039416446365657</v>
      </c>
      <c r="L405">
        <f t="shared" ca="1" si="33"/>
        <v>1</v>
      </c>
      <c r="M405">
        <f t="shared" ca="1" si="34"/>
        <v>-1.9745635305365405</v>
      </c>
      <c r="N405">
        <f t="shared" ca="1" si="35"/>
        <v>-1.9872808721054858</v>
      </c>
    </row>
    <row r="406" spans="7:14" x14ac:dyDescent="0.25">
      <c r="G406" s="3">
        <v>399</v>
      </c>
      <c r="H406">
        <f t="shared" ca="1" si="31"/>
        <v>0.12038936861608607</v>
      </c>
      <c r="I406">
        <f t="shared" ca="1" si="31"/>
        <v>0.48616823121234054</v>
      </c>
      <c r="J406">
        <f t="shared" ca="1" si="31"/>
        <v>0.23859573991811989</v>
      </c>
      <c r="K406">
        <f t="shared" ca="1" si="32"/>
        <v>0.12146198710721447</v>
      </c>
      <c r="L406">
        <f t="shared" ca="1" si="33"/>
        <v>1</v>
      </c>
      <c r="M406">
        <f t="shared" ca="1" si="34"/>
        <v>-0.5717043915505704</v>
      </c>
      <c r="N406">
        <f t="shared" ca="1" si="35"/>
        <v>-1.2738345087146865</v>
      </c>
    </row>
    <row r="407" spans="7:14" x14ac:dyDescent="0.25">
      <c r="G407" s="3">
        <v>400</v>
      </c>
      <c r="H407">
        <f t="shared" ca="1" si="31"/>
        <v>9.5022641923206086E-2</v>
      </c>
      <c r="I407">
        <f t="shared" ca="1" si="31"/>
        <v>0.15237241636908727</v>
      </c>
      <c r="J407">
        <f t="shared" ca="1" si="31"/>
        <v>0.4419815594533294</v>
      </c>
      <c r="K407">
        <f t="shared" ca="1" si="32"/>
        <v>-0.14477566857222127</v>
      </c>
      <c r="L407">
        <f t="shared" ca="1" si="33"/>
        <v>0</v>
      </c>
      <c r="M407" t="str">
        <f t="shared" ca="1" si="34"/>
        <v>No Root</v>
      </c>
      <c r="N407">
        <f t="shared" ca="1" si="35"/>
        <v>-1.4503332361112209</v>
      </c>
    </row>
    <row r="408" spans="7:14" x14ac:dyDescent="0.25">
      <c r="G408" s="3">
        <v>401</v>
      </c>
      <c r="H408">
        <f t="shared" ca="1" si="31"/>
        <v>0.63123000587174949</v>
      </c>
      <c r="I408">
        <f t="shared" ca="1" si="31"/>
        <v>0.9416398828736795</v>
      </c>
      <c r="J408">
        <f t="shared" ca="1" si="31"/>
        <v>0.66308637182234842</v>
      </c>
      <c r="K408">
        <f t="shared" ca="1" si="32"/>
        <v>-0.78755438849723536</v>
      </c>
      <c r="L408">
        <f t="shared" ca="1" si="33"/>
        <v>0</v>
      </c>
      <c r="M408" t="str">
        <f t="shared" ca="1" si="34"/>
        <v>No Root</v>
      </c>
      <c r="N408">
        <f t="shared" ca="1" si="35"/>
        <v>-0.35209127389483197</v>
      </c>
    </row>
    <row r="409" spans="7:14" x14ac:dyDescent="0.25">
      <c r="G409" s="3">
        <v>402</v>
      </c>
      <c r="H409">
        <f t="shared" ca="1" si="31"/>
        <v>1.9973837227181157E-2</v>
      </c>
      <c r="I409">
        <f t="shared" ca="1" si="31"/>
        <v>0.5958190345899379</v>
      </c>
      <c r="J409">
        <f t="shared" ca="1" si="31"/>
        <v>0.68790259549931221</v>
      </c>
      <c r="K409">
        <f t="shared" ca="1" si="32"/>
        <v>0.30004010409705079</v>
      </c>
      <c r="L409">
        <f t="shared" ca="1" si="33"/>
        <v>1</v>
      </c>
      <c r="M409">
        <f t="shared" ca="1" si="34"/>
        <v>-1.2030704940975094</v>
      </c>
      <c r="N409">
        <f t="shared" ca="1" si="35"/>
        <v>-1.416455750411685</v>
      </c>
    </row>
    <row r="410" spans="7:14" x14ac:dyDescent="0.25">
      <c r="G410" s="3">
        <v>403</v>
      </c>
      <c r="H410">
        <f t="shared" ca="1" si="31"/>
        <v>0.83270778526353717</v>
      </c>
      <c r="I410">
        <f t="shared" ca="1" si="31"/>
        <v>0.81010444292461481</v>
      </c>
      <c r="J410">
        <f t="shared" ca="1" si="31"/>
        <v>0.6904562078684664</v>
      </c>
      <c r="K410">
        <f t="shared" ca="1" si="32"/>
        <v>-1.643523830256244</v>
      </c>
      <c r="L410">
        <f t="shared" ca="1" si="33"/>
        <v>0</v>
      </c>
      <c r="M410" t="str">
        <f t="shared" ca="1" si="34"/>
        <v>No Root</v>
      </c>
      <c r="N410">
        <f t="shared" ca="1" si="35"/>
        <v>-0.42615258680461132</v>
      </c>
    </row>
    <row r="411" spans="7:14" x14ac:dyDescent="0.25">
      <c r="G411" s="3">
        <v>404</v>
      </c>
      <c r="H411">
        <f t="shared" ca="1" si="31"/>
        <v>0.33806012536809205</v>
      </c>
      <c r="I411">
        <f t="shared" ca="1" si="31"/>
        <v>0.99154495456282643</v>
      </c>
      <c r="J411">
        <f t="shared" ca="1" si="31"/>
        <v>1.9907913996444426E-2</v>
      </c>
      <c r="K411">
        <f t="shared" ca="1" si="32"/>
        <v>0.95624110931317674</v>
      </c>
      <c r="L411">
        <f t="shared" ca="1" si="33"/>
        <v>1</v>
      </c>
      <c r="M411">
        <f t="shared" ca="1" si="34"/>
        <v>-2.0217024523559949E-2</v>
      </c>
      <c r="N411">
        <f t="shared" ca="1" si="35"/>
        <v>-0.51430240721971265</v>
      </c>
    </row>
    <row r="412" spans="7:14" x14ac:dyDescent="0.25">
      <c r="G412" s="3">
        <v>405</v>
      </c>
      <c r="H412">
        <f t="shared" ca="1" si="31"/>
        <v>0.98133236166610749</v>
      </c>
      <c r="I412">
        <f t="shared" ca="1" si="31"/>
        <v>0.87267752790166675</v>
      </c>
      <c r="J412">
        <f t="shared" ca="1" si="31"/>
        <v>6.4352497530204777E-2</v>
      </c>
      <c r="K412">
        <f t="shared" ca="1" si="32"/>
        <v>0.50896131418285151</v>
      </c>
      <c r="L412">
        <f t="shared" ca="1" si="33"/>
        <v>1</v>
      </c>
      <c r="M412">
        <f t="shared" ca="1" si="34"/>
        <v>-8.114594374536134E-2</v>
      </c>
      <c r="N412">
        <f t="shared" ca="1" si="35"/>
        <v>-0.60982004434640147</v>
      </c>
    </row>
    <row r="413" spans="7:14" x14ac:dyDescent="0.25">
      <c r="G413" s="3">
        <v>406</v>
      </c>
      <c r="H413">
        <f t="shared" ca="1" si="31"/>
        <v>0.23941157814953595</v>
      </c>
      <c r="I413">
        <f t="shared" ca="1" si="31"/>
        <v>0.13344873743754759</v>
      </c>
      <c r="J413">
        <f t="shared" ca="1" si="31"/>
        <v>0.40648796497799378</v>
      </c>
      <c r="K413">
        <f t="shared" ca="1" si="32"/>
        <v>-0.37146313525302366</v>
      </c>
      <c r="L413">
        <f t="shared" ca="1" si="33"/>
        <v>0</v>
      </c>
      <c r="M413" t="str">
        <f t="shared" ca="1" si="34"/>
        <v>No Root</v>
      </c>
      <c r="N413">
        <f t="shared" ca="1" si="35"/>
        <v>-1.5230116551991557</v>
      </c>
    </row>
    <row r="414" spans="7:14" x14ac:dyDescent="0.25">
      <c r="G414" s="3">
        <v>407</v>
      </c>
      <c r="H414">
        <f t="shared" ca="1" si="31"/>
        <v>2.7302110764809817E-2</v>
      </c>
      <c r="I414">
        <f t="shared" ca="1" si="31"/>
        <v>4.8672523166273129E-2</v>
      </c>
      <c r="J414">
        <f t="shared" ca="1" si="31"/>
        <v>0.56756963724048159</v>
      </c>
      <c r="K414">
        <f t="shared" ca="1" si="32"/>
        <v>-5.9614381899358831E-2</v>
      </c>
      <c r="L414">
        <f t="shared" ca="1" si="33"/>
        <v>0</v>
      </c>
      <c r="M414" t="str">
        <f t="shared" ca="1" si="34"/>
        <v>No Root</v>
      </c>
      <c r="N414">
        <f t="shared" ca="1" si="35"/>
        <v>-5.8304932672338854</v>
      </c>
    </row>
    <row r="415" spans="7:14" x14ac:dyDescent="0.25">
      <c r="G415" s="3">
        <v>408</v>
      </c>
      <c r="H415">
        <f t="shared" ca="1" si="31"/>
        <v>0.53314893407328512</v>
      </c>
      <c r="I415">
        <f t="shared" ca="1" si="31"/>
        <v>0.78365624168001657</v>
      </c>
      <c r="J415">
        <f t="shared" ca="1" si="31"/>
        <v>0.1950834984738965</v>
      </c>
      <c r="K415">
        <f t="shared" ca="1" si="32"/>
        <v>0.19808286805746755</v>
      </c>
      <c r="L415">
        <f t="shared" ca="1" si="33"/>
        <v>1</v>
      </c>
      <c r="M415">
        <f t="shared" ca="1" si="34"/>
        <v>-0.31753906319697017</v>
      </c>
      <c r="N415">
        <f t="shared" ca="1" si="35"/>
        <v>-0.7625049319532341</v>
      </c>
    </row>
    <row r="416" spans="7:14" x14ac:dyDescent="0.25">
      <c r="G416" s="3">
        <v>409</v>
      </c>
      <c r="H416">
        <f t="shared" ca="1" si="31"/>
        <v>0.68620321029950149</v>
      </c>
      <c r="I416">
        <f t="shared" ca="1" si="31"/>
        <v>0.64314673759698582</v>
      </c>
      <c r="J416">
        <f t="shared" ca="1" si="31"/>
        <v>0.84903446690914486</v>
      </c>
      <c r="K416">
        <f t="shared" ca="1" si="32"/>
        <v>-1.9168029813102783</v>
      </c>
      <c r="L416">
        <f t="shared" ca="1" si="33"/>
        <v>0</v>
      </c>
      <c r="M416" t="str">
        <f t="shared" ca="1" si="34"/>
        <v>No Root</v>
      </c>
      <c r="N416">
        <f t="shared" ca="1" si="35"/>
        <v>-0.66006279537499124</v>
      </c>
    </row>
    <row r="417" spans="7:14" x14ac:dyDescent="0.25">
      <c r="G417" s="3">
        <v>410</v>
      </c>
      <c r="H417">
        <f t="shared" ca="1" si="31"/>
        <v>0.28806236091115023</v>
      </c>
      <c r="I417">
        <f t="shared" ca="1" si="31"/>
        <v>0.51649324659386531</v>
      </c>
      <c r="J417">
        <f t="shared" ca="1" si="31"/>
        <v>0.69725597377601833</v>
      </c>
      <c r="K417">
        <f t="shared" ca="1" si="32"/>
        <v>-0.53664753408422017</v>
      </c>
      <c r="L417">
        <f t="shared" ca="1" si="33"/>
        <v>0</v>
      </c>
      <c r="M417" t="str">
        <f t="shared" ca="1" si="34"/>
        <v>No Root</v>
      </c>
      <c r="N417">
        <f t="shared" ca="1" si="35"/>
        <v>-0.67499040730371096</v>
      </c>
    </row>
    <row r="418" spans="7:14" x14ac:dyDescent="0.25">
      <c r="G418" s="3">
        <v>411</v>
      </c>
      <c r="H418">
        <f t="shared" ca="1" si="31"/>
        <v>0.62646218031142142</v>
      </c>
      <c r="I418">
        <f t="shared" ca="1" si="31"/>
        <v>0.80787589364683432</v>
      </c>
      <c r="J418">
        <f t="shared" ca="1" si="31"/>
        <v>0.17314216907295976</v>
      </c>
      <c r="K418">
        <f t="shared" ca="1" si="32"/>
        <v>0.21879537657049064</v>
      </c>
      <c r="L418">
        <f t="shared" ca="1" si="33"/>
        <v>1</v>
      </c>
      <c r="M418">
        <f t="shared" ca="1" si="34"/>
        <v>-0.27146109047802136</v>
      </c>
      <c r="N418">
        <f t="shared" ca="1" si="35"/>
        <v>-0.72606583405854341</v>
      </c>
    </row>
    <row r="419" spans="7:14" x14ac:dyDescent="0.25">
      <c r="G419" s="3">
        <v>412</v>
      </c>
      <c r="H419">
        <f t="shared" ca="1" si="31"/>
        <v>7.5226422516932234E-2</v>
      </c>
      <c r="I419">
        <f t="shared" ca="1" si="31"/>
        <v>8.0716890917254425E-2</v>
      </c>
      <c r="J419">
        <f t="shared" ca="1" si="31"/>
        <v>5.7332913975121302E-2</v>
      </c>
      <c r="K419">
        <f t="shared" ca="1" si="32"/>
        <v>-1.0736583563929664E-2</v>
      </c>
      <c r="L419">
        <f t="shared" ca="1" si="33"/>
        <v>0</v>
      </c>
      <c r="M419" t="str">
        <f t="shared" ca="1" si="34"/>
        <v>No Root</v>
      </c>
      <c r="N419">
        <f t="shared" ca="1" si="35"/>
        <v>-0.35514818102877116</v>
      </c>
    </row>
    <row r="420" spans="7:14" x14ac:dyDescent="0.25">
      <c r="G420" s="3">
        <v>413</v>
      </c>
      <c r="H420">
        <f t="shared" ca="1" si="31"/>
        <v>0.25775523428351144</v>
      </c>
      <c r="I420">
        <f t="shared" ca="1" si="31"/>
        <v>0.63502509874720137</v>
      </c>
      <c r="J420">
        <f t="shared" ca="1" si="31"/>
        <v>0.13067813970901931</v>
      </c>
      <c r="K420">
        <f t="shared" ca="1" si="32"/>
        <v>0.26852497797316599</v>
      </c>
      <c r="L420">
        <f t="shared" ca="1" si="33"/>
        <v>1</v>
      </c>
      <c r="M420">
        <f t="shared" ca="1" si="34"/>
        <v>-0.22663194639242884</v>
      </c>
      <c r="N420">
        <f t="shared" ca="1" si="35"/>
        <v>-0.89026255965288514</v>
      </c>
    </row>
    <row r="421" spans="7:14" x14ac:dyDescent="0.25">
      <c r="G421" s="3">
        <v>414</v>
      </c>
      <c r="H421">
        <f t="shared" ca="1" si="31"/>
        <v>0.83424154818536989</v>
      </c>
      <c r="I421">
        <f t="shared" ca="1" si="31"/>
        <v>0.79967489166227279</v>
      </c>
      <c r="J421">
        <f t="shared" ca="1" si="31"/>
        <v>5.3125964366815603E-2</v>
      </c>
      <c r="K421">
        <f t="shared" ca="1" si="32"/>
        <v>0.46220038530621554</v>
      </c>
      <c r="L421">
        <f t="shared" ca="1" si="33"/>
        <v>1</v>
      </c>
      <c r="M421">
        <f t="shared" ca="1" si="34"/>
        <v>-7.1814741951501379E-2</v>
      </c>
      <c r="N421">
        <f t="shared" ca="1" si="35"/>
        <v>-0.65847132087497318</v>
      </c>
    </row>
    <row r="422" spans="7:14" x14ac:dyDescent="0.25">
      <c r="G422" s="3">
        <v>415</v>
      </c>
      <c r="H422">
        <f t="shared" ca="1" si="31"/>
        <v>0.77074490421655695</v>
      </c>
      <c r="I422">
        <f t="shared" ca="1" si="31"/>
        <v>0.41459014800460448</v>
      </c>
      <c r="J422">
        <f t="shared" ca="1" si="31"/>
        <v>0.3794007582845732</v>
      </c>
      <c r="K422">
        <f t="shared" ca="1" si="32"/>
        <v>-0.99779981359244985</v>
      </c>
      <c r="L422">
        <f t="shared" ca="1" si="33"/>
        <v>0</v>
      </c>
      <c r="M422" t="str">
        <f t="shared" ca="1" si="34"/>
        <v>No Root</v>
      </c>
      <c r="N422">
        <f t="shared" ca="1" si="35"/>
        <v>-0.45756123259392978</v>
      </c>
    </row>
    <row r="423" spans="7:14" x14ac:dyDescent="0.25">
      <c r="G423" s="3">
        <v>416</v>
      </c>
      <c r="H423">
        <f t="shared" ca="1" si="31"/>
        <v>0.98139495061558824</v>
      </c>
      <c r="I423">
        <f t="shared" ca="1" si="31"/>
        <v>0.55939723645779005</v>
      </c>
      <c r="J423">
        <f t="shared" ca="1" si="31"/>
        <v>0.20334920015956004</v>
      </c>
      <c r="K423">
        <f t="shared" ca="1" si="32"/>
        <v>-0.48533824483663052</v>
      </c>
      <c r="L423">
        <f t="shared" ca="1" si="33"/>
        <v>0</v>
      </c>
      <c r="M423" t="str">
        <f t="shared" ca="1" si="34"/>
        <v>No Root</v>
      </c>
      <c r="N423">
        <f t="shared" ca="1" si="35"/>
        <v>-0.18175742290684696</v>
      </c>
    </row>
    <row r="424" spans="7:14" x14ac:dyDescent="0.25">
      <c r="G424" s="3">
        <v>417</v>
      </c>
      <c r="H424">
        <f t="shared" ca="1" si="31"/>
        <v>0.89477713803286518</v>
      </c>
      <c r="I424">
        <f t="shared" ca="1" si="31"/>
        <v>0.52155607076065202</v>
      </c>
      <c r="J424">
        <f t="shared" ca="1" si="31"/>
        <v>8.6224517555075875E-2</v>
      </c>
      <c r="K424">
        <f t="shared" ca="1" si="32"/>
        <v>-3.6586173237491026E-2</v>
      </c>
      <c r="L424">
        <f t="shared" ca="1" si="33"/>
        <v>0</v>
      </c>
      <c r="M424" t="str">
        <f t="shared" ca="1" si="34"/>
        <v>No Root</v>
      </c>
      <c r="N424">
        <f t="shared" ca="1" si="35"/>
        <v>-8.2660832064828257E-2</v>
      </c>
    </row>
    <row r="425" spans="7:14" x14ac:dyDescent="0.25">
      <c r="G425" s="3">
        <v>418</v>
      </c>
      <c r="H425">
        <f t="shared" ca="1" si="31"/>
        <v>0.47224286994743192</v>
      </c>
      <c r="I425">
        <f t="shared" ca="1" si="31"/>
        <v>0.71621080149619809</v>
      </c>
      <c r="J425">
        <f t="shared" ca="1" si="31"/>
        <v>0.86557005972803425</v>
      </c>
      <c r="K425">
        <f t="shared" ca="1" si="32"/>
        <v>-1.1220792444063215</v>
      </c>
      <c r="L425">
        <f t="shared" ca="1" si="33"/>
        <v>0</v>
      </c>
      <c r="M425" t="str">
        <f t="shared" ca="1" si="34"/>
        <v>No Root</v>
      </c>
      <c r="N425">
        <f t="shared" ca="1" si="35"/>
        <v>-0.60427045914402411</v>
      </c>
    </row>
    <row r="426" spans="7:14" x14ac:dyDescent="0.25">
      <c r="G426" s="3">
        <v>419</v>
      </c>
      <c r="H426">
        <f t="shared" ca="1" si="31"/>
        <v>0.36474345296631749</v>
      </c>
      <c r="I426">
        <f t="shared" ca="1" si="31"/>
        <v>0.1308455110548874</v>
      </c>
      <c r="J426">
        <f t="shared" ca="1" si="31"/>
        <v>1.710072211410274E-2</v>
      </c>
      <c r="K426">
        <f t="shared" ca="1" si="32"/>
        <v>-7.8289579652465295E-3</v>
      </c>
      <c r="L426">
        <f t="shared" ca="1" si="33"/>
        <v>0</v>
      </c>
      <c r="M426" t="str">
        <f t="shared" ca="1" si="34"/>
        <v>No Root</v>
      </c>
      <c r="N426">
        <f t="shared" ca="1" si="35"/>
        <v>-6.5346995767127561E-2</v>
      </c>
    </row>
    <row r="427" spans="7:14" x14ac:dyDescent="0.25">
      <c r="G427" s="3">
        <v>420</v>
      </c>
      <c r="H427">
        <f t="shared" ca="1" si="31"/>
        <v>0.61818914972243799</v>
      </c>
      <c r="I427">
        <f t="shared" ca="1" si="31"/>
        <v>0.27997504444807886</v>
      </c>
      <c r="J427">
        <f t="shared" ca="1" si="31"/>
        <v>0.11649034020480842</v>
      </c>
      <c r="K427">
        <f t="shared" ca="1" si="32"/>
        <v>-0.20966623193464851</v>
      </c>
      <c r="L427">
        <f t="shared" ca="1" si="33"/>
        <v>0</v>
      </c>
      <c r="M427" t="str">
        <f t="shared" ca="1" si="34"/>
        <v>No Root</v>
      </c>
      <c r="N427">
        <f t="shared" ca="1" si="35"/>
        <v>-0.20803700635970693</v>
      </c>
    </row>
    <row r="428" spans="7:14" x14ac:dyDescent="0.25">
      <c r="G428" s="3">
        <v>421</v>
      </c>
      <c r="H428">
        <f t="shared" ca="1" si="31"/>
        <v>0.1336220828685436</v>
      </c>
      <c r="I428">
        <f t="shared" ca="1" si="31"/>
        <v>0.11217066099563988</v>
      </c>
      <c r="J428">
        <f t="shared" ca="1" si="31"/>
        <v>0.5591354771885102</v>
      </c>
      <c r="K428">
        <f t="shared" ca="1" si="32"/>
        <v>-0.28626913108230434</v>
      </c>
      <c r="L428">
        <f t="shared" ca="1" si="33"/>
        <v>0</v>
      </c>
      <c r="M428" t="str">
        <f t="shared" ca="1" si="34"/>
        <v>No Root</v>
      </c>
      <c r="N428">
        <f t="shared" ca="1" si="35"/>
        <v>-2.4923427936750948</v>
      </c>
    </row>
    <row r="429" spans="7:14" x14ac:dyDescent="0.25">
      <c r="G429" s="3">
        <v>422</v>
      </c>
      <c r="H429">
        <f t="shared" ca="1" si="31"/>
        <v>0.59591964932225816</v>
      </c>
      <c r="I429">
        <f t="shared" ca="1" si="31"/>
        <v>0.46872486948872516</v>
      </c>
      <c r="J429">
        <f t="shared" ca="1" si="31"/>
        <v>7.9015115718238715E-2</v>
      </c>
      <c r="K429">
        <f t="shared" ca="1" si="32"/>
        <v>3.1356363077340604E-2</v>
      </c>
      <c r="L429">
        <f t="shared" ca="1" si="33"/>
        <v>1</v>
      </c>
      <c r="M429">
        <f t="shared" ca="1" si="34"/>
        <v>-0.24470378671215995</v>
      </c>
      <c r="N429">
        <f t="shared" ca="1" si="35"/>
        <v>-1.1510111644974212</v>
      </c>
    </row>
    <row r="430" spans="7:14" x14ac:dyDescent="0.25">
      <c r="G430" s="3">
        <v>423</v>
      </c>
      <c r="H430">
        <f t="shared" ca="1" si="31"/>
        <v>0.76748730705740731</v>
      </c>
      <c r="I430">
        <f t="shared" ca="1" si="31"/>
        <v>0.27268095712451312</v>
      </c>
      <c r="J430">
        <f t="shared" ca="1" si="31"/>
        <v>0.41914720686317619</v>
      </c>
      <c r="K430">
        <f t="shared" ca="1" si="32"/>
        <v>-1.2124057398458721</v>
      </c>
      <c r="L430">
        <f t="shared" ca="1" si="33"/>
        <v>0</v>
      </c>
      <c r="M430" t="str">
        <f t="shared" ca="1" si="34"/>
        <v>No Root</v>
      </c>
      <c r="N430">
        <f t="shared" ca="1" si="35"/>
        <v>-0.76856706695470267</v>
      </c>
    </row>
    <row r="431" spans="7:14" x14ac:dyDescent="0.25">
      <c r="G431" s="3">
        <v>424</v>
      </c>
      <c r="H431">
        <f t="shared" ca="1" si="31"/>
        <v>0.55383883593534811</v>
      </c>
      <c r="I431">
        <f t="shared" ca="1" si="31"/>
        <v>0.20464372474719661</v>
      </c>
      <c r="J431">
        <f t="shared" ca="1" si="31"/>
        <v>0.19344634285992113</v>
      </c>
      <c r="K431">
        <f t="shared" ca="1" si="32"/>
        <v>-0.38667333530354947</v>
      </c>
      <c r="L431">
        <f t="shared" ca="1" si="33"/>
        <v>0</v>
      </c>
      <c r="M431" t="str">
        <f t="shared" ca="1" si="34"/>
        <v>No Root</v>
      </c>
      <c r="N431">
        <f t="shared" ca="1" si="35"/>
        <v>-0.47264176582715156</v>
      </c>
    </row>
    <row r="432" spans="7:14" x14ac:dyDescent="0.25">
      <c r="G432" s="3">
        <v>425</v>
      </c>
      <c r="H432">
        <f t="shared" ca="1" si="31"/>
        <v>0.52931998278697423</v>
      </c>
      <c r="I432">
        <f t="shared" ca="1" si="31"/>
        <v>0.75356678275749411</v>
      </c>
      <c r="J432">
        <f t="shared" ca="1" si="31"/>
        <v>0.98960406126572831</v>
      </c>
      <c r="K432">
        <f t="shared" ca="1" si="32"/>
        <v>-1.5274059226248999</v>
      </c>
      <c r="L432">
        <f t="shared" ca="1" si="33"/>
        <v>0</v>
      </c>
      <c r="M432" t="str">
        <f t="shared" ca="1" si="34"/>
        <v>No Root</v>
      </c>
      <c r="N432">
        <f t="shared" ca="1" si="35"/>
        <v>-0.65661337781139528</v>
      </c>
    </row>
    <row r="433" spans="7:14" x14ac:dyDescent="0.25">
      <c r="G433" s="3">
        <v>426</v>
      </c>
      <c r="H433">
        <f t="shared" ca="1" si="31"/>
        <v>0.54659638935167287</v>
      </c>
      <c r="I433">
        <f t="shared" ca="1" si="31"/>
        <v>0.81494567452353084</v>
      </c>
      <c r="J433">
        <f t="shared" ca="1" si="31"/>
        <v>0.93810201137595417</v>
      </c>
      <c r="K433">
        <f t="shared" ca="1" si="32"/>
        <v>-1.3869162366219414</v>
      </c>
      <c r="L433">
        <f t="shared" ca="1" si="33"/>
        <v>0</v>
      </c>
      <c r="M433" t="str">
        <f t="shared" ca="1" si="34"/>
        <v>No Root</v>
      </c>
      <c r="N433">
        <f t="shared" ca="1" si="35"/>
        <v>-0.57556107155512448</v>
      </c>
    </row>
    <row r="434" spans="7:14" x14ac:dyDescent="0.25">
      <c r="G434" s="3">
        <v>427</v>
      </c>
      <c r="H434">
        <f t="shared" ca="1" si="31"/>
        <v>0.21480819007207286</v>
      </c>
      <c r="I434">
        <f t="shared" ca="1" si="31"/>
        <v>0.69690724705316098</v>
      </c>
      <c r="J434">
        <f t="shared" ca="1" si="31"/>
        <v>0.10505203889855763</v>
      </c>
      <c r="K434">
        <f t="shared" ca="1" si="32"/>
        <v>0.3954155576384949</v>
      </c>
      <c r="L434">
        <f t="shared" ca="1" si="33"/>
        <v>1</v>
      </c>
      <c r="M434">
        <f t="shared" ca="1" si="34"/>
        <v>-0.15848203816378678</v>
      </c>
      <c r="N434">
        <f t="shared" ca="1" si="35"/>
        <v>-0.79282576237456093</v>
      </c>
    </row>
    <row r="435" spans="7:14" x14ac:dyDescent="0.25">
      <c r="G435" s="3">
        <v>428</v>
      </c>
      <c r="H435">
        <f t="shared" ca="1" si="31"/>
        <v>0.74114299660558935</v>
      </c>
      <c r="I435">
        <f t="shared" ca="1" si="31"/>
        <v>0.88160002474677179</v>
      </c>
      <c r="J435">
        <f t="shared" ca="1" si="31"/>
        <v>0.71738668081052037</v>
      </c>
      <c r="K435">
        <f t="shared" ca="1" si="32"/>
        <v>-1.3495258537298778</v>
      </c>
      <c r="L435">
        <f t="shared" ca="1" si="33"/>
        <v>0</v>
      </c>
      <c r="M435" t="str">
        <f t="shared" ca="1" si="34"/>
        <v>No Root</v>
      </c>
      <c r="N435">
        <f t="shared" ca="1" si="35"/>
        <v>-0.40686630029109883</v>
      </c>
    </row>
    <row r="436" spans="7:14" x14ac:dyDescent="0.25">
      <c r="G436" s="3">
        <v>429</v>
      </c>
      <c r="H436">
        <f t="shared" ca="1" si="31"/>
        <v>0.26277904784297468</v>
      </c>
      <c r="I436">
        <f t="shared" ca="1" si="31"/>
        <v>0.9297309387301419</v>
      </c>
      <c r="J436">
        <f t="shared" ca="1" si="31"/>
        <v>0.33752488641610001</v>
      </c>
      <c r="K436">
        <f t="shared" ca="1" si="32"/>
        <v>0.50962174532910709</v>
      </c>
      <c r="L436">
        <f t="shared" ca="1" si="33"/>
        <v>1</v>
      </c>
      <c r="M436">
        <f t="shared" ca="1" si="34"/>
        <v>-0.41071192321421857</v>
      </c>
      <c r="N436">
        <f t="shared" ca="1" si="35"/>
        <v>-0.71930750645070329</v>
      </c>
    </row>
    <row r="437" spans="7:14" x14ac:dyDescent="0.25">
      <c r="G437" s="3">
        <v>430</v>
      </c>
      <c r="H437">
        <f t="shared" ca="1" si="31"/>
        <v>0.18580675381964673</v>
      </c>
      <c r="I437">
        <f t="shared" ca="1" si="31"/>
        <v>0.57218042646868916</v>
      </c>
      <c r="J437">
        <f t="shared" ca="1" si="31"/>
        <v>0.93386664072202208</v>
      </c>
      <c r="K437">
        <f t="shared" ca="1" si="32"/>
        <v>-0.36668447561817796</v>
      </c>
      <c r="L437">
        <f t="shared" ca="1" si="33"/>
        <v>0</v>
      </c>
      <c r="M437" t="str">
        <f t="shared" ca="1" si="34"/>
        <v>No Root</v>
      </c>
      <c r="N437">
        <f t="shared" ca="1" si="35"/>
        <v>-0.81605958323805494</v>
      </c>
    </row>
    <row r="438" spans="7:14" x14ac:dyDescent="0.25">
      <c r="G438" s="3">
        <v>431</v>
      </c>
      <c r="H438">
        <f t="shared" ca="1" si="31"/>
        <v>0.69040089568558105</v>
      </c>
      <c r="I438">
        <f t="shared" ca="1" si="31"/>
        <v>0.17470905126188807</v>
      </c>
      <c r="J438">
        <f t="shared" ca="1" si="31"/>
        <v>0.61588352877010988</v>
      </c>
      <c r="K438">
        <f t="shared" ca="1" si="32"/>
        <v>-1.6703029070106918</v>
      </c>
      <c r="L438">
        <f t="shared" ca="1" si="33"/>
        <v>0</v>
      </c>
      <c r="M438" t="str">
        <f t="shared" ca="1" si="34"/>
        <v>No Root</v>
      </c>
      <c r="N438">
        <f t="shared" ca="1" si="35"/>
        <v>-1.7625976568520862</v>
      </c>
    </row>
    <row r="439" spans="7:14" x14ac:dyDescent="0.25">
      <c r="G439" s="3">
        <v>432</v>
      </c>
      <c r="H439">
        <f t="shared" ca="1" si="31"/>
        <v>0.17338511202339246</v>
      </c>
      <c r="I439">
        <f t="shared" ca="1" si="31"/>
        <v>0.78501547491948021</v>
      </c>
      <c r="J439">
        <f t="shared" ca="1" si="31"/>
        <v>0.48017946496973862</v>
      </c>
      <c r="K439">
        <f t="shared" ca="1" si="32"/>
        <v>0.28322541456261396</v>
      </c>
      <c r="L439">
        <f t="shared" ca="1" si="33"/>
        <v>1</v>
      </c>
      <c r="M439">
        <f t="shared" ca="1" si="34"/>
        <v>-0.72908857696864204</v>
      </c>
      <c r="N439">
        <f t="shared" ca="1" si="35"/>
        <v>-0.94277088303358736</v>
      </c>
    </row>
    <row r="440" spans="7:14" x14ac:dyDescent="0.25">
      <c r="G440" s="3">
        <v>433</v>
      </c>
      <c r="H440">
        <f t="shared" ca="1" si="31"/>
        <v>0.7670107453448104</v>
      </c>
      <c r="I440">
        <f t="shared" ca="1" si="31"/>
        <v>3.0727116829040835E-2</v>
      </c>
      <c r="J440">
        <f t="shared" ca="1" si="31"/>
        <v>0.99077530616496956</v>
      </c>
      <c r="K440">
        <f t="shared" ca="1" si="32"/>
        <v>-3.0387970684946786</v>
      </c>
      <c r="L440">
        <f t="shared" ca="1" si="33"/>
        <v>0</v>
      </c>
      <c r="M440" t="str">
        <f t="shared" ca="1" si="34"/>
        <v>No Root</v>
      </c>
      <c r="N440">
        <f t="shared" ca="1" si="35"/>
        <v>-16.122165181937397</v>
      </c>
    </row>
    <row r="441" spans="7:14" x14ac:dyDescent="0.25">
      <c r="G441" s="3">
        <v>434</v>
      </c>
      <c r="H441">
        <f t="shared" ca="1" si="31"/>
        <v>1.575594534963054E-2</v>
      </c>
      <c r="I441">
        <f t="shared" ca="1" si="31"/>
        <v>0.19667560187376432</v>
      </c>
      <c r="J441">
        <f t="shared" ca="1" si="31"/>
        <v>0.35745050552965452</v>
      </c>
      <c r="K441">
        <f t="shared" ca="1" si="32"/>
        <v>1.6153409851115262E-2</v>
      </c>
      <c r="L441">
        <f t="shared" ca="1" si="33"/>
        <v>1</v>
      </c>
      <c r="M441">
        <f t="shared" ca="1" si="34"/>
        <v>-2.2080406756520565</v>
      </c>
      <c r="N441">
        <f t="shared" ca="1" si="35"/>
        <v>-3.4509885633931616</v>
      </c>
    </row>
    <row r="442" spans="7:14" x14ac:dyDescent="0.25">
      <c r="G442" s="3">
        <v>435</v>
      </c>
      <c r="H442">
        <f t="shared" ca="1" si="31"/>
        <v>0.76999099712744412</v>
      </c>
      <c r="I442">
        <f t="shared" ca="1" si="31"/>
        <v>0.40962157357358198</v>
      </c>
      <c r="J442">
        <f t="shared" ca="1" si="31"/>
        <v>0.41844081670556366</v>
      </c>
      <c r="K442">
        <f t="shared" ca="1" si="32"/>
        <v>-1.1209928132388587</v>
      </c>
      <c r="L442">
        <f t="shared" ca="1" si="33"/>
        <v>0</v>
      </c>
      <c r="M442" t="str">
        <f t="shared" ca="1" si="34"/>
        <v>No Root</v>
      </c>
      <c r="N442">
        <f t="shared" ca="1" si="35"/>
        <v>-0.51076511065450203</v>
      </c>
    </row>
    <row r="443" spans="7:14" x14ac:dyDescent="0.25">
      <c r="G443" s="3">
        <v>436</v>
      </c>
      <c r="H443">
        <f t="shared" ca="1" si="31"/>
        <v>2.2411868686240122E-2</v>
      </c>
      <c r="I443">
        <f t="shared" ca="1" si="31"/>
        <v>0.63175268168098286</v>
      </c>
      <c r="J443">
        <f t="shared" ca="1" si="31"/>
        <v>0.9381652009883712</v>
      </c>
      <c r="K443">
        <f t="shared" ca="1" si="32"/>
        <v>0.3150073096489075</v>
      </c>
      <c r="L443">
        <f t="shared" ca="1" si="33"/>
        <v>1</v>
      </c>
      <c r="M443">
        <f t="shared" ca="1" si="34"/>
        <v>-1.5727729520638964</v>
      </c>
      <c r="N443">
        <f t="shared" ca="1" si="35"/>
        <v>-1.5339588237530344</v>
      </c>
    </row>
    <row r="444" spans="7:14" x14ac:dyDescent="0.25">
      <c r="G444" s="3">
        <v>437</v>
      </c>
      <c r="H444">
        <f t="shared" ca="1" si="31"/>
        <v>0.24277589306721026</v>
      </c>
      <c r="I444">
        <f t="shared" ca="1" si="31"/>
        <v>0.84040521186288586</v>
      </c>
      <c r="J444">
        <f t="shared" ca="1" si="31"/>
        <v>0.20284735143700194</v>
      </c>
      <c r="K444">
        <f t="shared" ca="1" si="32"/>
        <v>0.50929513252055647</v>
      </c>
      <c r="L444">
        <f t="shared" ca="1" si="33"/>
        <v>1</v>
      </c>
      <c r="M444">
        <f t="shared" ca="1" si="34"/>
        <v>-0.26105566740909841</v>
      </c>
      <c r="N444">
        <f t="shared" ca="1" si="35"/>
        <v>-0.71563534736458145</v>
      </c>
    </row>
    <row r="445" spans="7:14" x14ac:dyDescent="0.25">
      <c r="G445" s="3">
        <v>438</v>
      </c>
      <c r="H445">
        <f t="shared" ca="1" si="31"/>
        <v>0.26314653153062528</v>
      </c>
      <c r="I445">
        <f t="shared" ca="1" si="31"/>
        <v>5.7511606720948905E-2</v>
      </c>
      <c r="J445">
        <f t="shared" ca="1" si="31"/>
        <v>0.89269932874199232</v>
      </c>
      <c r="K445">
        <f t="shared" ca="1" si="32"/>
        <v>-0.93633534332506574</v>
      </c>
      <c r="L445">
        <f t="shared" ca="1" si="33"/>
        <v>0</v>
      </c>
      <c r="M445" t="str">
        <f t="shared" ca="1" si="34"/>
        <v>No Root</v>
      </c>
      <c r="N445">
        <f t="shared" ca="1" si="35"/>
        <v>-7.7610362467653147</v>
      </c>
    </row>
    <row r="446" spans="7:14" x14ac:dyDescent="0.25">
      <c r="G446" s="3">
        <v>439</v>
      </c>
      <c r="H446">
        <f t="shared" ca="1" si="31"/>
        <v>0.37632039332044553</v>
      </c>
      <c r="I446">
        <f t="shared" ca="1" si="31"/>
        <v>3.8456296412272661E-2</v>
      </c>
      <c r="J446">
        <f t="shared" ca="1" si="31"/>
        <v>0.9555448867156765</v>
      </c>
      <c r="K446">
        <f t="shared" ca="1" si="32"/>
        <v>-1.4368852236829872</v>
      </c>
      <c r="L446">
        <f t="shared" ca="1" si="33"/>
        <v>0</v>
      </c>
      <c r="M446" t="str">
        <f t="shared" ca="1" si="34"/>
        <v>No Root</v>
      </c>
      <c r="N446">
        <f t="shared" ca="1" si="35"/>
        <v>-12.423776804605797</v>
      </c>
    </row>
    <row r="447" spans="7:14" x14ac:dyDescent="0.25">
      <c r="G447" s="3">
        <v>440</v>
      </c>
      <c r="H447">
        <f t="shared" ca="1" si="31"/>
        <v>0.79611757303954078</v>
      </c>
      <c r="I447">
        <f t="shared" ca="1" si="31"/>
        <v>0.67480218995453567</v>
      </c>
      <c r="J447">
        <f t="shared" ca="1" si="31"/>
        <v>0.31286364767369501</v>
      </c>
      <c r="K447">
        <f t="shared" ca="1" si="32"/>
        <v>-0.54094699594568296</v>
      </c>
      <c r="L447">
        <f t="shared" ca="1" si="33"/>
        <v>0</v>
      </c>
      <c r="M447" t="str">
        <f t="shared" ca="1" si="34"/>
        <v>No Root</v>
      </c>
      <c r="N447">
        <f t="shared" ca="1" si="35"/>
        <v>-0.2318187850685354</v>
      </c>
    </row>
    <row r="448" spans="7:14" x14ac:dyDescent="0.25">
      <c r="G448" s="3">
        <v>441</v>
      </c>
      <c r="H448">
        <f t="shared" ca="1" si="31"/>
        <v>0.42915302490888629</v>
      </c>
      <c r="I448">
        <f t="shared" ca="1" si="31"/>
        <v>0.90430110553857435</v>
      </c>
      <c r="J448">
        <f t="shared" ca="1" si="31"/>
        <v>0.66480789709309929</v>
      </c>
      <c r="K448">
        <f t="shared" ca="1" si="32"/>
        <v>-0.323456790604989</v>
      </c>
      <c r="L448">
        <f t="shared" ca="1" si="33"/>
        <v>0</v>
      </c>
      <c r="M448" t="str">
        <f t="shared" ca="1" si="34"/>
        <v>No Root</v>
      </c>
      <c r="N448">
        <f t="shared" ca="1" si="35"/>
        <v>-0.36758104851434403</v>
      </c>
    </row>
    <row r="449" spans="7:14" x14ac:dyDescent="0.25">
      <c r="G449" s="3">
        <v>442</v>
      </c>
      <c r="H449">
        <f t="shared" ca="1" si="31"/>
        <v>8.683004614887857E-2</v>
      </c>
      <c r="I449">
        <f t="shared" ca="1" si="31"/>
        <v>0.14895591793608554</v>
      </c>
      <c r="J449">
        <f t="shared" ca="1" si="31"/>
        <v>0.55836476668687796</v>
      </c>
      <c r="K449">
        <f t="shared" ca="1" si="32"/>
        <v>-0.17174348834913586</v>
      </c>
      <c r="L449">
        <f t="shared" ca="1" si="33"/>
        <v>0</v>
      </c>
      <c r="M449" t="str">
        <f t="shared" ca="1" si="34"/>
        <v>No Root</v>
      </c>
      <c r="N449">
        <f t="shared" ca="1" si="35"/>
        <v>-1.8742617763144624</v>
      </c>
    </row>
    <row r="450" spans="7:14" x14ac:dyDescent="0.25">
      <c r="G450" s="3">
        <v>443</v>
      </c>
      <c r="H450">
        <f t="shared" ca="1" si="31"/>
        <v>0.16096055208667248</v>
      </c>
      <c r="I450">
        <f t="shared" ca="1" si="31"/>
        <v>0.12451988376133949</v>
      </c>
      <c r="J450">
        <f t="shared" ca="1" si="31"/>
        <v>0.13043393613035981</v>
      </c>
      <c r="K450">
        <f t="shared" ca="1" si="32"/>
        <v>-6.8473672029584473E-2</v>
      </c>
      <c r="L450">
        <f t="shared" ca="1" si="33"/>
        <v>0</v>
      </c>
      <c r="M450" t="str">
        <f t="shared" ca="1" si="34"/>
        <v>No Root</v>
      </c>
      <c r="N450">
        <f t="shared" ca="1" si="35"/>
        <v>-0.52374742165819665</v>
      </c>
    </row>
    <row r="451" spans="7:14" x14ac:dyDescent="0.25">
      <c r="G451" s="3">
        <v>444</v>
      </c>
      <c r="H451">
        <f t="shared" ca="1" si="31"/>
        <v>0.16056660251340626</v>
      </c>
      <c r="I451">
        <f t="shared" ca="1" si="31"/>
        <v>0.66874970818620694</v>
      </c>
      <c r="J451">
        <f t="shared" ca="1" si="31"/>
        <v>0.54998607894248053</v>
      </c>
      <c r="K451">
        <f t="shared" ca="1" si="32"/>
        <v>9.3988587697280301E-2</v>
      </c>
      <c r="L451">
        <f t="shared" ca="1" si="33"/>
        <v>1</v>
      </c>
      <c r="M451">
        <f t="shared" ca="1" si="34"/>
        <v>-1.1278003026793229</v>
      </c>
      <c r="N451">
        <f t="shared" ca="1" si="35"/>
        <v>-1.158868602086105</v>
      </c>
    </row>
    <row r="452" spans="7:14" x14ac:dyDescent="0.25">
      <c r="G452" s="3">
        <v>445</v>
      </c>
      <c r="H452">
        <f t="shared" ca="1" si="31"/>
        <v>0.27126450358067444</v>
      </c>
      <c r="I452">
        <f t="shared" ca="1" si="31"/>
        <v>0.90843748511597944</v>
      </c>
      <c r="J452">
        <f t="shared" ca="1" si="31"/>
        <v>0.72171920488960384</v>
      </c>
      <c r="K452">
        <f t="shared" ca="1" si="32"/>
        <v>4.2151457007775561E-2</v>
      </c>
      <c r="L452">
        <f t="shared" ca="1" si="33"/>
        <v>1</v>
      </c>
      <c r="M452">
        <f t="shared" ca="1" si="34"/>
        <v>-1.2960215505248667</v>
      </c>
      <c r="N452">
        <f t="shared" ca="1" si="35"/>
        <v>-0.94762668488398694</v>
      </c>
    </row>
    <row r="453" spans="7:14" x14ac:dyDescent="0.25">
      <c r="G453" s="3">
        <v>446</v>
      </c>
      <c r="H453">
        <f t="shared" ca="1" si="31"/>
        <v>0.84561263873678849</v>
      </c>
      <c r="I453">
        <f t="shared" ca="1" si="31"/>
        <v>0.71200522523865772</v>
      </c>
      <c r="J453">
        <f t="shared" ca="1" si="31"/>
        <v>0.19215464797047199</v>
      </c>
      <c r="K453">
        <f t="shared" ca="1" si="32"/>
        <v>-0.14300215489624635</v>
      </c>
      <c r="L453">
        <f t="shared" ca="1" si="33"/>
        <v>0</v>
      </c>
      <c r="M453" t="str">
        <f t="shared" ca="1" si="34"/>
        <v>No Root</v>
      </c>
      <c r="N453">
        <f t="shared" ca="1" si="35"/>
        <v>-0.13493907148368434</v>
      </c>
    </row>
    <row r="454" spans="7:14" x14ac:dyDescent="0.25">
      <c r="G454" s="3">
        <v>447</v>
      </c>
      <c r="H454">
        <f t="shared" ca="1" si="31"/>
        <v>0.82565040198990158</v>
      </c>
      <c r="I454">
        <f t="shared" ca="1" si="31"/>
        <v>0.47761060630568464</v>
      </c>
      <c r="J454">
        <f t="shared" ca="1" si="31"/>
        <v>0.65425012472739841</v>
      </c>
      <c r="K454">
        <f t="shared" ca="1" si="32"/>
        <v>-1.9326156226767952</v>
      </c>
      <c r="L454">
        <f t="shared" ca="1" si="33"/>
        <v>0</v>
      </c>
      <c r="M454" t="str">
        <f t="shared" ca="1" si="34"/>
        <v>No Root</v>
      </c>
      <c r="N454">
        <f t="shared" ca="1" si="35"/>
        <v>-0.68492001233810473</v>
      </c>
    </row>
    <row r="455" spans="7:14" x14ac:dyDescent="0.25">
      <c r="G455" s="3">
        <v>448</v>
      </c>
      <c r="H455">
        <f t="shared" ca="1" si="31"/>
        <v>0.17801935102796018</v>
      </c>
      <c r="I455">
        <f t="shared" ca="1" si="31"/>
        <v>0.58786827591170798</v>
      </c>
      <c r="J455">
        <f t="shared" ca="1" si="31"/>
        <v>5.0012838135481297E-2</v>
      </c>
      <c r="K455">
        <f t="shared" ca="1" si="32"/>
        <v>0.30997609787162483</v>
      </c>
      <c r="L455">
        <f t="shared" ca="1" si="33"/>
        <v>1</v>
      </c>
      <c r="M455">
        <f t="shared" ca="1" si="34"/>
        <v>-8.7387423355219873E-2</v>
      </c>
      <c r="N455">
        <f t="shared" ca="1" si="35"/>
        <v>-0.89306812525905277</v>
      </c>
    </row>
    <row r="456" spans="7:14" x14ac:dyDescent="0.25">
      <c r="G456" s="3">
        <v>449</v>
      </c>
      <c r="H456">
        <f t="shared" ca="1" si="31"/>
        <v>0.156697326184563</v>
      </c>
      <c r="I456">
        <f t="shared" ca="1" si="31"/>
        <v>0.56589256353499773</v>
      </c>
      <c r="J456">
        <f t="shared" ca="1" si="31"/>
        <v>0.97578960646095403</v>
      </c>
      <c r="K456">
        <f t="shared" ca="1" si="32"/>
        <v>-0.29138009554026245</v>
      </c>
      <c r="L456">
        <f t="shared" ca="1" si="33"/>
        <v>0</v>
      </c>
      <c r="M456" t="str">
        <f t="shared" ca="1" si="34"/>
        <v>No Root</v>
      </c>
      <c r="N456">
        <f t="shared" ca="1" si="35"/>
        <v>-0.86216860702800713</v>
      </c>
    </row>
    <row r="457" spans="7:14" x14ac:dyDescent="0.25">
      <c r="G457" s="3">
        <v>450</v>
      </c>
      <c r="H457">
        <f t="shared" ref="H457:J520" ca="1" si="36">RAND()</f>
        <v>0.56095137535412531</v>
      </c>
      <c r="I457">
        <f t="shared" ca="1" si="36"/>
        <v>0.65245153030287029</v>
      </c>
      <c r="J457">
        <f t="shared" ca="1" si="36"/>
        <v>0.47037685607274393</v>
      </c>
      <c r="K457">
        <f t="shared" ref="K457:K520" ca="1" si="37">((I457^2)-(4*H457*J457))</f>
        <v>-0.62974117800046336</v>
      </c>
      <c r="L457">
        <f t="shared" ref="L457:L520" ca="1" si="38">IF(K457&gt;=0,1,0)</f>
        <v>0</v>
      </c>
      <c r="M457" t="str">
        <f t="shared" ref="M457:M520" ca="1" si="39">IF(K457&gt;=0,((-1*I457)+SQRT(K457))/(2*H457),"No Root")</f>
        <v>No Root</v>
      </c>
      <c r="N457">
        <f t="shared" ref="N457:N520" ca="1" si="40">IF(L457&gt;=0,((-1*J457)-SQRT(L457))/(2*I457),"No Root")</f>
        <v>-0.36046881203144188</v>
      </c>
    </row>
    <row r="458" spans="7:14" x14ac:dyDescent="0.25">
      <c r="G458" s="3">
        <v>451</v>
      </c>
      <c r="H458">
        <f t="shared" ca="1" si="36"/>
        <v>0.22293942273318956</v>
      </c>
      <c r="I458">
        <f t="shared" ca="1" si="36"/>
        <v>0.79968414206134286</v>
      </c>
      <c r="J458">
        <f t="shared" ca="1" si="36"/>
        <v>0.66274156547794461</v>
      </c>
      <c r="K458">
        <f t="shared" ca="1" si="37"/>
        <v>4.8489838948612696E-2</v>
      </c>
      <c r="L458">
        <f t="shared" ca="1" si="38"/>
        <v>1</v>
      </c>
      <c r="M458">
        <f t="shared" ca="1" si="39"/>
        <v>-1.2996356817219987</v>
      </c>
      <c r="N458">
        <f t="shared" ca="1" si="40"/>
        <v>-1.0396239452691294</v>
      </c>
    </row>
    <row r="459" spans="7:14" x14ac:dyDescent="0.25">
      <c r="G459" s="3">
        <v>452</v>
      </c>
      <c r="H459">
        <f t="shared" ca="1" si="36"/>
        <v>0.99721707867421172</v>
      </c>
      <c r="I459">
        <f t="shared" ca="1" si="36"/>
        <v>0.20825524614668134</v>
      </c>
      <c r="J459">
        <f t="shared" ca="1" si="36"/>
        <v>0.58043383894925416</v>
      </c>
      <c r="K459">
        <f t="shared" ca="1" si="37"/>
        <v>-2.2719039014149178</v>
      </c>
      <c r="L459">
        <f t="shared" ca="1" si="38"/>
        <v>0</v>
      </c>
      <c r="M459" t="str">
        <f t="shared" ca="1" si="39"/>
        <v>No Root</v>
      </c>
      <c r="N459">
        <f t="shared" ca="1" si="40"/>
        <v>-1.3935635468708303</v>
      </c>
    </row>
    <row r="460" spans="7:14" x14ac:dyDescent="0.25">
      <c r="G460" s="3">
        <v>453</v>
      </c>
      <c r="H460">
        <f t="shared" ca="1" si="36"/>
        <v>0.97450226739570622</v>
      </c>
      <c r="I460">
        <f t="shared" ca="1" si="36"/>
        <v>0.89391266870045438</v>
      </c>
      <c r="J460">
        <f t="shared" ca="1" si="36"/>
        <v>0.8839046968373715</v>
      </c>
      <c r="K460">
        <f t="shared" ca="1" si="37"/>
        <v>-2.6463886656557634</v>
      </c>
      <c r="L460">
        <f t="shared" ca="1" si="38"/>
        <v>0</v>
      </c>
      <c r="M460" t="str">
        <f t="shared" ca="1" si="39"/>
        <v>No Root</v>
      </c>
      <c r="N460">
        <f t="shared" ca="1" si="40"/>
        <v>-0.49440215346895566</v>
      </c>
    </row>
    <row r="461" spans="7:14" x14ac:dyDescent="0.25">
      <c r="G461" s="3">
        <v>454</v>
      </c>
      <c r="H461">
        <f t="shared" ca="1" si="36"/>
        <v>0.69107183987336174</v>
      </c>
      <c r="I461">
        <f t="shared" ca="1" si="36"/>
        <v>5.1680573436950317E-2</v>
      </c>
      <c r="J461">
        <f t="shared" ca="1" si="36"/>
        <v>0.8141249568299429</v>
      </c>
      <c r="K461">
        <f t="shared" ca="1" si="37"/>
        <v>-2.2478044455423873</v>
      </c>
      <c r="L461">
        <f t="shared" ca="1" si="38"/>
        <v>0</v>
      </c>
      <c r="M461" t="str">
        <f t="shared" ca="1" si="39"/>
        <v>No Root</v>
      </c>
      <c r="N461">
        <f t="shared" ca="1" si="40"/>
        <v>-7.8765085474831817</v>
      </c>
    </row>
    <row r="462" spans="7:14" x14ac:dyDescent="0.25">
      <c r="G462" s="3">
        <v>455</v>
      </c>
      <c r="H462">
        <f t="shared" ca="1" si="36"/>
        <v>0.15702486601649068</v>
      </c>
      <c r="I462">
        <f t="shared" ca="1" si="36"/>
        <v>0.87502685673544578</v>
      </c>
      <c r="J462">
        <f t="shared" ca="1" si="36"/>
        <v>0.39348481234550836</v>
      </c>
      <c r="K462">
        <f t="shared" ca="1" si="37"/>
        <v>0.51852440025600466</v>
      </c>
      <c r="L462">
        <f t="shared" ca="1" si="38"/>
        <v>1</v>
      </c>
      <c r="M462">
        <f t="shared" ca="1" si="39"/>
        <v>-0.49336285641081346</v>
      </c>
      <c r="N462">
        <f t="shared" ca="1" si="40"/>
        <v>-0.79625259591707154</v>
      </c>
    </row>
    <row r="463" spans="7:14" x14ac:dyDescent="0.25">
      <c r="G463" s="3">
        <v>456</v>
      </c>
      <c r="H463">
        <f t="shared" ca="1" si="36"/>
        <v>0.98542748264059532</v>
      </c>
      <c r="I463">
        <f t="shared" ca="1" si="36"/>
        <v>0.85827526177390112</v>
      </c>
      <c r="J463">
        <f t="shared" ca="1" si="36"/>
        <v>0.89902462083799506</v>
      </c>
      <c r="K463">
        <f t="shared" ca="1" si="37"/>
        <v>-2.8070578508041462</v>
      </c>
      <c r="L463">
        <f t="shared" ca="1" si="38"/>
        <v>0</v>
      </c>
      <c r="M463" t="str">
        <f t="shared" ca="1" si="39"/>
        <v>No Root</v>
      </c>
      <c r="N463">
        <f t="shared" ca="1" si="40"/>
        <v>-0.52373909681369135</v>
      </c>
    </row>
    <row r="464" spans="7:14" x14ac:dyDescent="0.25">
      <c r="G464" s="3">
        <v>457</v>
      </c>
      <c r="H464">
        <f t="shared" ca="1" si="36"/>
        <v>0.21726872853618029</v>
      </c>
      <c r="I464">
        <f t="shared" ca="1" si="36"/>
        <v>0.67021467967375925</v>
      </c>
      <c r="J464">
        <f t="shared" ca="1" si="36"/>
        <v>0.58514845648342495</v>
      </c>
      <c r="K464">
        <f t="shared" ca="1" si="37"/>
        <v>-5.935012773004894E-2</v>
      </c>
      <c r="L464">
        <f t="shared" ca="1" si="38"/>
        <v>0</v>
      </c>
      <c r="M464" t="str">
        <f t="shared" ca="1" si="39"/>
        <v>No Root</v>
      </c>
      <c r="N464">
        <f t="shared" ca="1" si="40"/>
        <v>-0.43653807819328722</v>
      </c>
    </row>
    <row r="465" spans="7:14" x14ac:dyDescent="0.25">
      <c r="G465" s="3">
        <v>458</v>
      </c>
      <c r="H465">
        <f t="shared" ca="1" si="36"/>
        <v>0.27450156274598858</v>
      </c>
      <c r="I465">
        <f t="shared" ca="1" si="36"/>
        <v>0.8733210716231492</v>
      </c>
      <c r="J465">
        <f t="shared" ca="1" si="36"/>
        <v>0.40717191165187316</v>
      </c>
      <c r="K465">
        <f t="shared" ca="1" si="37"/>
        <v>0.31561238992216262</v>
      </c>
      <c r="L465">
        <f t="shared" ca="1" si="38"/>
        <v>1</v>
      </c>
      <c r="M465">
        <f t="shared" ca="1" si="39"/>
        <v>-0.56744152034098105</v>
      </c>
      <c r="N465">
        <f t="shared" ca="1" si="40"/>
        <v>-0.80564408519109243</v>
      </c>
    </row>
    <row r="466" spans="7:14" x14ac:dyDescent="0.25">
      <c r="G466" s="3">
        <v>459</v>
      </c>
      <c r="H466">
        <f t="shared" ca="1" si="36"/>
        <v>0.97839396786382471</v>
      </c>
      <c r="I466">
        <f t="shared" ca="1" si="36"/>
        <v>0.46748840102824796</v>
      </c>
      <c r="J466">
        <f t="shared" ca="1" si="36"/>
        <v>0.97960059791818488</v>
      </c>
      <c r="K466">
        <f t="shared" ca="1" si="37"/>
        <v>-3.615195858579844</v>
      </c>
      <c r="L466">
        <f t="shared" ca="1" si="38"/>
        <v>0</v>
      </c>
      <c r="M466" t="str">
        <f t="shared" ca="1" si="39"/>
        <v>No Root</v>
      </c>
      <c r="N466">
        <f t="shared" ca="1" si="40"/>
        <v>-1.0477271690201706</v>
      </c>
    </row>
    <row r="467" spans="7:14" x14ac:dyDescent="0.25">
      <c r="G467" s="3">
        <v>460</v>
      </c>
      <c r="H467">
        <f t="shared" ca="1" si="36"/>
        <v>0.44875605513208838</v>
      </c>
      <c r="I467">
        <f t="shared" ca="1" si="36"/>
        <v>0.81663709852022248</v>
      </c>
      <c r="J467">
        <f t="shared" ca="1" si="36"/>
        <v>0.29535129752366907</v>
      </c>
      <c r="K467">
        <f t="shared" ca="1" si="37"/>
        <v>0.13673341806006567</v>
      </c>
      <c r="L467">
        <f t="shared" ca="1" si="38"/>
        <v>1</v>
      </c>
      <c r="M467">
        <f t="shared" ca="1" si="39"/>
        <v>-0.49788997013036623</v>
      </c>
      <c r="N467">
        <f t="shared" ca="1" si="40"/>
        <v>-0.79310093790185066</v>
      </c>
    </row>
    <row r="468" spans="7:14" x14ac:dyDescent="0.25">
      <c r="G468" s="3">
        <v>461</v>
      </c>
      <c r="H468">
        <f t="shared" ca="1" si="36"/>
        <v>0.22425901783040436</v>
      </c>
      <c r="I468">
        <f t="shared" ca="1" si="36"/>
        <v>0.63819001877793924</v>
      </c>
      <c r="J468">
        <f t="shared" ca="1" si="36"/>
        <v>0.12814769387345393</v>
      </c>
      <c r="K468">
        <f t="shared" ca="1" si="37"/>
        <v>0.29233339620661802</v>
      </c>
      <c r="L468">
        <f t="shared" ca="1" si="38"/>
        <v>1</v>
      </c>
      <c r="M468">
        <f t="shared" ca="1" si="39"/>
        <v>-0.21740792321770472</v>
      </c>
      <c r="N468">
        <f t="shared" ca="1" si="40"/>
        <v>-0.8838650407238644</v>
      </c>
    </row>
    <row r="469" spans="7:14" x14ac:dyDescent="0.25">
      <c r="G469" s="3">
        <v>462</v>
      </c>
      <c r="H469">
        <f t="shared" ca="1" si="36"/>
        <v>0.70395238428313256</v>
      </c>
      <c r="I469">
        <f t="shared" ca="1" si="36"/>
        <v>0.19168754709820091</v>
      </c>
      <c r="J469">
        <f t="shared" ca="1" si="36"/>
        <v>0.30138141847580402</v>
      </c>
      <c r="K469">
        <f t="shared" ca="1" si="37"/>
        <v>-0.81188855674617411</v>
      </c>
      <c r="L469">
        <f t="shared" ca="1" si="38"/>
        <v>0</v>
      </c>
      <c r="M469" t="str">
        <f t="shared" ca="1" si="39"/>
        <v>No Root</v>
      </c>
      <c r="N469">
        <f t="shared" ca="1" si="40"/>
        <v>-0.78612675428886181</v>
      </c>
    </row>
    <row r="470" spans="7:14" x14ac:dyDescent="0.25">
      <c r="G470" s="3">
        <v>463</v>
      </c>
      <c r="H470">
        <f t="shared" ca="1" si="36"/>
        <v>0.73146431575562798</v>
      </c>
      <c r="I470">
        <f t="shared" ca="1" si="36"/>
        <v>0.81341678942356588</v>
      </c>
      <c r="J470">
        <f t="shared" ca="1" si="36"/>
        <v>0.50144353769614425</v>
      </c>
      <c r="K470">
        <f t="shared" ca="1" si="37"/>
        <v>-0.80550534344782465</v>
      </c>
      <c r="L470">
        <f t="shared" ca="1" si="38"/>
        <v>0</v>
      </c>
      <c r="M470" t="str">
        <f t="shared" ca="1" si="39"/>
        <v>No Root</v>
      </c>
      <c r="N470">
        <f t="shared" ca="1" si="40"/>
        <v>-0.3082328421395728</v>
      </c>
    </row>
    <row r="471" spans="7:14" x14ac:dyDescent="0.25">
      <c r="G471" s="3">
        <v>464</v>
      </c>
      <c r="H471">
        <f t="shared" ca="1" si="36"/>
        <v>0.59867603735228303</v>
      </c>
      <c r="I471">
        <f t="shared" ca="1" si="36"/>
        <v>0.59780414729042375</v>
      </c>
      <c r="J471">
        <f t="shared" ca="1" si="36"/>
        <v>0.6447089044209251</v>
      </c>
      <c r="K471">
        <f t="shared" ca="1" si="37"/>
        <v>-1.1865172900601741</v>
      </c>
      <c r="L471">
        <f t="shared" ca="1" si="38"/>
        <v>0</v>
      </c>
      <c r="M471" t="str">
        <f t="shared" ca="1" si="39"/>
        <v>No Root</v>
      </c>
      <c r="N471">
        <f t="shared" ca="1" si="40"/>
        <v>-0.53923087297328021</v>
      </c>
    </row>
    <row r="472" spans="7:14" x14ac:dyDescent="0.25">
      <c r="G472" s="3">
        <v>465</v>
      </c>
      <c r="H472">
        <f t="shared" ca="1" si="36"/>
        <v>0.57022412246501142</v>
      </c>
      <c r="I472">
        <f t="shared" ca="1" si="36"/>
        <v>0.69322830850250383</v>
      </c>
      <c r="J472">
        <f t="shared" ca="1" si="36"/>
        <v>0.39068048130653443</v>
      </c>
      <c r="K472">
        <f t="shared" ca="1" si="37"/>
        <v>-0.41053625075966499</v>
      </c>
      <c r="L472">
        <f t="shared" ca="1" si="38"/>
        <v>0</v>
      </c>
      <c r="M472" t="str">
        <f t="shared" ca="1" si="39"/>
        <v>No Root</v>
      </c>
      <c r="N472">
        <f t="shared" ca="1" si="40"/>
        <v>-0.28178341573389698</v>
      </c>
    </row>
    <row r="473" spans="7:14" x14ac:dyDescent="0.25">
      <c r="G473" s="3">
        <v>466</v>
      </c>
      <c r="H473">
        <f t="shared" ca="1" si="36"/>
        <v>0.58524079959414355</v>
      </c>
      <c r="I473">
        <f t="shared" ca="1" si="36"/>
        <v>0.52004139915347058</v>
      </c>
      <c r="J473">
        <f t="shared" ca="1" si="36"/>
        <v>0.41570442117362794</v>
      </c>
      <c r="K473">
        <f t="shared" ca="1" si="37"/>
        <v>-0.70270569453639919</v>
      </c>
      <c r="L473">
        <f t="shared" ca="1" si="38"/>
        <v>0</v>
      </c>
      <c r="M473" t="str">
        <f t="shared" ca="1" si="39"/>
        <v>No Root</v>
      </c>
      <c r="N473">
        <f t="shared" ca="1" si="40"/>
        <v>-0.39968396924775257</v>
      </c>
    </row>
    <row r="474" spans="7:14" x14ac:dyDescent="0.25">
      <c r="G474" s="3">
        <v>467</v>
      </c>
      <c r="H474">
        <f t="shared" ca="1" si="36"/>
        <v>0.31619957046831582</v>
      </c>
      <c r="I474">
        <f t="shared" ca="1" si="36"/>
        <v>0.12470795450976291</v>
      </c>
      <c r="J474">
        <f t="shared" ca="1" si="36"/>
        <v>0.43785664480810305</v>
      </c>
      <c r="K474">
        <f t="shared" ca="1" si="37"/>
        <v>-0.53824825814207133</v>
      </c>
      <c r="L474">
        <f t="shared" ca="1" si="38"/>
        <v>0</v>
      </c>
      <c r="M474" t="str">
        <f t="shared" ca="1" si="39"/>
        <v>No Root</v>
      </c>
      <c r="N474">
        <f t="shared" ca="1" si="40"/>
        <v>-1.7555281318234794</v>
      </c>
    </row>
    <row r="475" spans="7:14" x14ac:dyDescent="0.25">
      <c r="G475" s="3">
        <v>468</v>
      </c>
      <c r="H475">
        <f t="shared" ca="1" si="36"/>
        <v>0.97390488357765403</v>
      </c>
      <c r="I475">
        <f t="shared" ca="1" si="36"/>
        <v>0.33349138863539873</v>
      </c>
      <c r="J475">
        <f t="shared" ca="1" si="36"/>
        <v>0.8876443908586078</v>
      </c>
      <c r="K475">
        <f t="shared" ca="1" si="37"/>
        <v>-3.3467083222560738</v>
      </c>
      <c r="L475">
        <f t="shared" ca="1" si="38"/>
        <v>0</v>
      </c>
      <c r="M475" t="str">
        <f t="shared" ca="1" si="39"/>
        <v>No Root</v>
      </c>
      <c r="N475">
        <f t="shared" ca="1" si="40"/>
        <v>-1.3308355494436117</v>
      </c>
    </row>
    <row r="476" spans="7:14" x14ac:dyDescent="0.25">
      <c r="G476" s="3">
        <v>469</v>
      </c>
      <c r="H476">
        <f t="shared" ca="1" si="36"/>
        <v>1.8310391691273242E-2</v>
      </c>
      <c r="I476">
        <f t="shared" ca="1" si="36"/>
        <v>0.65859364105665297</v>
      </c>
      <c r="J476">
        <f t="shared" ca="1" si="36"/>
        <v>0.6175774408000374</v>
      </c>
      <c r="K476">
        <f t="shared" ca="1" si="37"/>
        <v>0.38851324467728821</v>
      </c>
      <c r="L476">
        <f t="shared" ca="1" si="38"/>
        <v>1</v>
      </c>
      <c r="M476">
        <f t="shared" ca="1" si="39"/>
        <v>-0.96353304101501003</v>
      </c>
      <c r="N476">
        <f t="shared" ca="1" si="40"/>
        <v>-1.2280542507249106</v>
      </c>
    </row>
    <row r="477" spans="7:14" x14ac:dyDescent="0.25">
      <c r="G477" s="3">
        <v>470</v>
      </c>
      <c r="H477">
        <f t="shared" ca="1" si="36"/>
        <v>0.14177381103954756</v>
      </c>
      <c r="I477">
        <f t="shared" ca="1" si="36"/>
        <v>0.53030549420794149</v>
      </c>
      <c r="J477">
        <f t="shared" ca="1" si="36"/>
        <v>0.17831367662335595</v>
      </c>
      <c r="K477">
        <f t="shared" ca="1" si="37"/>
        <v>0.18010307920566246</v>
      </c>
      <c r="L477">
        <f t="shared" ca="1" si="38"/>
        <v>1</v>
      </c>
      <c r="M477">
        <f t="shared" ca="1" si="39"/>
        <v>-0.37355264028407409</v>
      </c>
      <c r="N477">
        <f t="shared" ca="1" si="40"/>
        <v>-1.1109763046895003</v>
      </c>
    </row>
    <row r="478" spans="7:14" x14ac:dyDescent="0.25">
      <c r="G478" s="3">
        <v>471</v>
      </c>
      <c r="H478">
        <f t="shared" ca="1" si="36"/>
        <v>4.1632617519266835E-2</v>
      </c>
      <c r="I478">
        <f t="shared" ca="1" si="36"/>
        <v>0.12991635190949935</v>
      </c>
      <c r="J478">
        <f t="shared" ca="1" si="36"/>
        <v>0.41991890430897849</v>
      </c>
      <c r="K478">
        <f t="shared" ca="1" si="37"/>
        <v>-5.3051034035348367E-2</v>
      </c>
      <c r="L478">
        <f t="shared" ca="1" si="38"/>
        <v>0</v>
      </c>
      <c r="M478" t="str">
        <f t="shared" ca="1" si="39"/>
        <v>No Root</v>
      </c>
      <c r="N478">
        <f t="shared" ca="1" si="40"/>
        <v>-1.6161125914368999</v>
      </c>
    </row>
    <row r="479" spans="7:14" x14ac:dyDescent="0.25">
      <c r="G479" s="3">
        <v>472</v>
      </c>
      <c r="H479">
        <f t="shared" ca="1" si="36"/>
        <v>0.37981414071258146</v>
      </c>
      <c r="I479">
        <f t="shared" ca="1" si="36"/>
        <v>0.5621738161844414</v>
      </c>
      <c r="J479">
        <f t="shared" ca="1" si="36"/>
        <v>0.17333718267093312</v>
      </c>
      <c r="K479">
        <f t="shared" ca="1" si="37"/>
        <v>5.2695747244577207E-2</v>
      </c>
      <c r="L479">
        <f t="shared" ca="1" si="38"/>
        <v>1</v>
      </c>
      <c r="M479">
        <f t="shared" ca="1" si="39"/>
        <v>-0.43786978642908875</v>
      </c>
      <c r="N479">
        <f t="shared" ca="1" si="40"/>
        <v>-1.0435715332977884</v>
      </c>
    </row>
    <row r="480" spans="7:14" x14ac:dyDescent="0.25">
      <c r="G480" s="3">
        <v>473</v>
      </c>
      <c r="H480">
        <f t="shared" ca="1" si="36"/>
        <v>0.25856865617080904</v>
      </c>
      <c r="I480">
        <f t="shared" ca="1" si="36"/>
        <v>1.8870584274980784E-2</v>
      </c>
      <c r="J480">
        <f t="shared" ca="1" si="36"/>
        <v>0.68335777250003493</v>
      </c>
      <c r="K480">
        <f t="shared" ca="1" si="37"/>
        <v>-0.70642350472596671</v>
      </c>
      <c r="L480">
        <f t="shared" ca="1" si="38"/>
        <v>0</v>
      </c>
      <c r="M480" t="str">
        <f t="shared" ca="1" si="39"/>
        <v>No Root</v>
      </c>
      <c r="N480">
        <f t="shared" ca="1" si="40"/>
        <v>-18.106428570048365</v>
      </c>
    </row>
    <row r="481" spans="7:14" x14ac:dyDescent="0.25">
      <c r="G481" s="3">
        <v>474</v>
      </c>
      <c r="H481">
        <f t="shared" ca="1" si="36"/>
        <v>0.19584371290099689</v>
      </c>
      <c r="I481">
        <f t="shared" ca="1" si="36"/>
        <v>0.47321057975507641</v>
      </c>
      <c r="J481">
        <f t="shared" ca="1" si="36"/>
        <v>0.65349401290180376</v>
      </c>
      <c r="K481">
        <f t="shared" ca="1" si="37"/>
        <v>-0.28800252258890924</v>
      </c>
      <c r="L481">
        <f t="shared" ca="1" si="38"/>
        <v>0</v>
      </c>
      <c r="M481" t="str">
        <f t="shared" ca="1" si="39"/>
        <v>No Root</v>
      </c>
      <c r="N481">
        <f t="shared" ca="1" si="40"/>
        <v>-0.6904896475899146</v>
      </c>
    </row>
    <row r="482" spans="7:14" x14ac:dyDescent="0.25">
      <c r="G482" s="3">
        <v>475</v>
      </c>
      <c r="H482">
        <f t="shared" ca="1" si="36"/>
        <v>0.25752919296230548</v>
      </c>
      <c r="I482">
        <f t="shared" ca="1" si="36"/>
        <v>0.58561587106230917</v>
      </c>
      <c r="J482">
        <f t="shared" ca="1" si="36"/>
        <v>0.91229833472072264</v>
      </c>
      <c r="K482">
        <f t="shared" ca="1" si="37"/>
        <v>-0.59682786708586466</v>
      </c>
      <c r="L482">
        <f t="shared" ca="1" si="38"/>
        <v>0</v>
      </c>
      <c r="M482" t="str">
        <f t="shared" ca="1" si="39"/>
        <v>No Root</v>
      </c>
      <c r="N482">
        <f t="shared" ca="1" si="40"/>
        <v>-0.77892213975161773</v>
      </c>
    </row>
    <row r="483" spans="7:14" x14ac:dyDescent="0.25">
      <c r="G483" s="3">
        <v>476</v>
      </c>
      <c r="H483">
        <f t="shared" ca="1" si="36"/>
        <v>0.76622770291959874</v>
      </c>
      <c r="I483">
        <f t="shared" ca="1" si="36"/>
        <v>0.28895409162481189</v>
      </c>
      <c r="J483">
        <f t="shared" ca="1" si="36"/>
        <v>0.26176375935460094</v>
      </c>
      <c r="K483">
        <f t="shared" ca="1" si="37"/>
        <v>-0.71878810908477786</v>
      </c>
      <c r="L483">
        <f t="shared" ca="1" si="38"/>
        <v>0</v>
      </c>
      <c r="M483" t="str">
        <f t="shared" ca="1" si="39"/>
        <v>No Root</v>
      </c>
      <c r="N483">
        <f t="shared" ca="1" si="40"/>
        <v>-0.45295042870423197</v>
      </c>
    </row>
    <row r="484" spans="7:14" x14ac:dyDescent="0.25">
      <c r="G484" s="3">
        <v>477</v>
      </c>
      <c r="H484">
        <f t="shared" ca="1" si="36"/>
        <v>0.33798995743530513</v>
      </c>
      <c r="I484">
        <f t="shared" ca="1" si="36"/>
        <v>0.52217178483918902</v>
      </c>
      <c r="J484">
        <f t="shared" ca="1" si="36"/>
        <v>0.59945625413989723</v>
      </c>
      <c r="K484">
        <f t="shared" ca="1" si="37"/>
        <v>-0.53777740240214089</v>
      </c>
      <c r="L484">
        <f t="shared" ca="1" si="38"/>
        <v>0</v>
      </c>
      <c r="M484" t="str">
        <f t="shared" ca="1" si="39"/>
        <v>No Root</v>
      </c>
      <c r="N484">
        <f t="shared" ca="1" si="40"/>
        <v>-0.57400291584550966</v>
      </c>
    </row>
    <row r="485" spans="7:14" x14ac:dyDescent="0.25">
      <c r="G485" s="3">
        <v>478</v>
      </c>
      <c r="H485">
        <f t="shared" ca="1" si="36"/>
        <v>0.32600901752445044</v>
      </c>
      <c r="I485">
        <f t="shared" ca="1" si="36"/>
        <v>0.79060698329723822</v>
      </c>
      <c r="J485">
        <f t="shared" ca="1" si="36"/>
        <v>1.2617432147583485E-2</v>
      </c>
      <c r="K485">
        <f t="shared" ca="1" si="37"/>
        <v>0.60860581540589909</v>
      </c>
      <c r="L485">
        <f t="shared" ca="1" si="38"/>
        <v>1</v>
      </c>
      <c r="M485">
        <f t="shared" ca="1" si="39"/>
        <v>-1.6065600854052214E-2</v>
      </c>
      <c r="N485">
        <f t="shared" ca="1" si="40"/>
        <v>-0.64040506442559331</v>
      </c>
    </row>
    <row r="486" spans="7:14" x14ac:dyDescent="0.25">
      <c r="G486" s="3">
        <v>479</v>
      </c>
      <c r="H486">
        <f t="shared" ca="1" si="36"/>
        <v>0.14210898482719503</v>
      </c>
      <c r="I486">
        <f t="shared" ca="1" si="36"/>
        <v>0.98052640214902165</v>
      </c>
      <c r="J486">
        <f t="shared" ca="1" si="36"/>
        <v>0.15111873450880997</v>
      </c>
      <c r="K486">
        <f t="shared" ca="1" si="37"/>
        <v>0.87553070551363532</v>
      </c>
      <c r="L486">
        <f t="shared" ca="1" si="38"/>
        <v>1</v>
      </c>
      <c r="M486">
        <f t="shared" ca="1" si="39"/>
        <v>-0.15772551074520469</v>
      </c>
      <c r="N486">
        <f t="shared" ca="1" si="40"/>
        <v>-0.58699017792172703</v>
      </c>
    </row>
    <row r="487" spans="7:14" x14ac:dyDescent="0.25">
      <c r="G487" s="3">
        <v>480</v>
      </c>
      <c r="H487">
        <f t="shared" ca="1" si="36"/>
        <v>0.48106636835075001</v>
      </c>
      <c r="I487">
        <f t="shared" ca="1" si="36"/>
        <v>0.39102216673511925</v>
      </c>
      <c r="J487">
        <f t="shared" ca="1" si="36"/>
        <v>2.0345902531852977E-2</v>
      </c>
      <c r="K487">
        <f t="shared" ca="1" si="37"/>
        <v>0.11374741711096004</v>
      </c>
      <c r="L487">
        <f t="shared" ca="1" si="38"/>
        <v>1</v>
      </c>
      <c r="M487">
        <f t="shared" ca="1" si="39"/>
        <v>-5.5873326782149756E-2</v>
      </c>
      <c r="N487">
        <f t="shared" ca="1" si="40"/>
        <v>-1.3047161891758448</v>
      </c>
    </row>
    <row r="488" spans="7:14" x14ac:dyDescent="0.25">
      <c r="G488" s="3">
        <v>481</v>
      </c>
      <c r="H488">
        <f t="shared" ca="1" si="36"/>
        <v>0.38406086582211008</v>
      </c>
      <c r="I488">
        <f t="shared" ca="1" si="36"/>
        <v>0.41264497094319796</v>
      </c>
      <c r="J488">
        <f t="shared" ca="1" si="36"/>
        <v>0.68166766052794636</v>
      </c>
      <c r="K488">
        <f t="shared" ca="1" si="37"/>
        <v>-0.87693161557646848</v>
      </c>
      <c r="L488">
        <f t="shared" ca="1" si="38"/>
        <v>0</v>
      </c>
      <c r="M488" t="str">
        <f t="shared" ca="1" si="39"/>
        <v>No Root</v>
      </c>
      <c r="N488">
        <f t="shared" ca="1" si="40"/>
        <v>-0.82597354690865765</v>
      </c>
    </row>
    <row r="489" spans="7:14" x14ac:dyDescent="0.25">
      <c r="G489" s="3">
        <v>482</v>
      </c>
      <c r="H489">
        <f t="shared" ca="1" si="36"/>
        <v>0.30905380018079542</v>
      </c>
      <c r="I489">
        <f t="shared" ca="1" si="36"/>
        <v>0.13909586921699502</v>
      </c>
      <c r="J489">
        <f t="shared" ca="1" si="36"/>
        <v>0.28163362940813796</v>
      </c>
      <c r="K489">
        <f t="shared" ca="1" si="37"/>
        <v>-0.32881211287594808</v>
      </c>
      <c r="L489">
        <f t="shared" ca="1" si="38"/>
        <v>0</v>
      </c>
      <c r="M489" t="str">
        <f t="shared" ca="1" si="39"/>
        <v>No Root</v>
      </c>
      <c r="N489">
        <f t="shared" ca="1" si="40"/>
        <v>-1.012372369479853</v>
      </c>
    </row>
    <row r="490" spans="7:14" x14ac:dyDescent="0.25">
      <c r="G490" s="3">
        <v>483</v>
      </c>
      <c r="H490">
        <f t="shared" ca="1" si="36"/>
        <v>0.10696042234503289</v>
      </c>
      <c r="I490">
        <f t="shared" ca="1" si="36"/>
        <v>0.97937729947512475</v>
      </c>
      <c r="J490">
        <f t="shared" ca="1" si="36"/>
        <v>0.18063382224107827</v>
      </c>
      <c r="K490">
        <f t="shared" ca="1" si="37"/>
        <v>0.88189721506037488</v>
      </c>
      <c r="L490">
        <f t="shared" ca="1" si="38"/>
        <v>1</v>
      </c>
      <c r="M490">
        <f t="shared" ca="1" si="39"/>
        <v>-0.18831018073806588</v>
      </c>
      <c r="N490">
        <f t="shared" ca="1" si="40"/>
        <v>-0.60274718582604081</v>
      </c>
    </row>
    <row r="491" spans="7:14" x14ac:dyDescent="0.25">
      <c r="G491" s="3">
        <v>484</v>
      </c>
      <c r="H491">
        <f t="shared" ca="1" si="36"/>
        <v>0.16431116642675336</v>
      </c>
      <c r="I491">
        <f t="shared" ca="1" si="36"/>
        <v>0.28777035712025789</v>
      </c>
      <c r="J491">
        <f t="shared" ca="1" si="36"/>
        <v>0.87110148819188338</v>
      </c>
      <c r="K491">
        <f t="shared" ca="1" si="37"/>
        <v>-0.48971502796643562</v>
      </c>
      <c r="L491">
        <f t="shared" ca="1" si="38"/>
        <v>0</v>
      </c>
      <c r="M491" t="str">
        <f t="shared" ca="1" si="39"/>
        <v>No Root</v>
      </c>
      <c r="N491">
        <f t="shared" ca="1" si="40"/>
        <v>-1.5135358222943271</v>
      </c>
    </row>
    <row r="492" spans="7:14" x14ac:dyDescent="0.25">
      <c r="G492" s="3">
        <v>485</v>
      </c>
      <c r="H492">
        <f t="shared" ca="1" si="36"/>
        <v>0.88434399576951006</v>
      </c>
      <c r="I492">
        <f t="shared" ca="1" si="36"/>
        <v>0.37823212871435963</v>
      </c>
      <c r="J492">
        <f t="shared" ca="1" si="36"/>
        <v>0.50080578048703983</v>
      </c>
      <c r="K492">
        <f t="shared" ca="1" si="37"/>
        <v>-1.6284787968897119</v>
      </c>
      <c r="L492">
        <f t="shared" ca="1" si="38"/>
        <v>0</v>
      </c>
      <c r="M492" t="str">
        <f t="shared" ca="1" si="39"/>
        <v>No Root</v>
      </c>
      <c r="N492">
        <f t="shared" ca="1" si="40"/>
        <v>-0.66203495481639485</v>
      </c>
    </row>
    <row r="493" spans="7:14" x14ac:dyDescent="0.25">
      <c r="G493" s="3">
        <v>486</v>
      </c>
      <c r="H493">
        <f t="shared" ca="1" si="36"/>
        <v>0.71710428978554042</v>
      </c>
      <c r="I493">
        <f t="shared" ca="1" si="36"/>
        <v>0.76873160032510224</v>
      </c>
      <c r="J493">
        <f t="shared" ca="1" si="36"/>
        <v>0.62369540374185695</v>
      </c>
      <c r="K493">
        <f t="shared" ca="1" si="37"/>
        <v>-1.1980703248328481</v>
      </c>
      <c r="L493">
        <f t="shared" ca="1" si="38"/>
        <v>0</v>
      </c>
      <c r="M493" t="str">
        <f t="shared" ca="1" si="39"/>
        <v>No Root</v>
      </c>
      <c r="N493">
        <f t="shared" ca="1" si="40"/>
        <v>-0.40566525655904584</v>
      </c>
    </row>
    <row r="494" spans="7:14" x14ac:dyDescent="0.25">
      <c r="G494" s="3">
        <v>487</v>
      </c>
      <c r="H494">
        <f t="shared" ca="1" si="36"/>
        <v>0.45481107632604389</v>
      </c>
      <c r="I494">
        <f t="shared" ca="1" si="36"/>
        <v>0.60424002973073809</v>
      </c>
      <c r="J494">
        <f t="shared" ca="1" si="36"/>
        <v>7.7153249475327201E-2</v>
      </c>
      <c r="K494">
        <f t="shared" ca="1" si="37"/>
        <v>0.22474540378530186</v>
      </c>
      <c r="L494">
        <f t="shared" ca="1" si="38"/>
        <v>1</v>
      </c>
      <c r="M494">
        <f t="shared" ca="1" si="39"/>
        <v>-0.14309988412240562</v>
      </c>
      <c r="N494">
        <f t="shared" ca="1" si="40"/>
        <v>-0.89132893922579814</v>
      </c>
    </row>
    <row r="495" spans="7:14" x14ac:dyDescent="0.25">
      <c r="G495" s="3">
        <v>488</v>
      </c>
      <c r="H495">
        <f t="shared" ca="1" si="36"/>
        <v>0.25406784275227257</v>
      </c>
      <c r="I495">
        <f t="shared" ca="1" si="36"/>
        <v>0.69660428839826627</v>
      </c>
      <c r="J495">
        <f t="shared" ca="1" si="36"/>
        <v>0.51531698149700156</v>
      </c>
      <c r="K495">
        <f t="shared" ca="1" si="37"/>
        <v>-3.8444360675368883E-2</v>
      </c>
      <c r="L495">
        <f t="shared" ca="1" si="38"/>
        <v>0</v>
      </c>
      <c r="M495" t="str">
        <f t="shared" ca="1" si="39"/>
        <v>No Root</v>
      </c>
      <c r="N495">
        <f t="shared" ca="1" si="40"/>
        <v>-0.36987784175280719</v>
      </c>
    </row>
    <row r="496" spans="7:14" x14ac:dyDescent="0.25">
      <c r="G496" s="3">
        <v>489</v>
      </c>
      <c r="H496">
        <f t="shared" ca="1" si="36"/>
        <v>7.2152647978876439E-2</v>
      </c>
      <c r="I496">
        <f t="shared" ca="1" si="36"/>
        <v>0.48971925631478141</v>
      </c>
      <c r="J496">
        <f t="shared" ca="1" si="36"/>
        <v>1.0211541142157721E-2</v>
      </c>
      <c r="K496">
        <f t="shared" ca="1" si="37"/>
        <v>0.23687779107209489</v>
      </c>
      <c r="L496">
        <f t="shared" ca="1" si="38"/>
        <v>1</v>
      </c>
      <c r="M496">
        <f t="shared" ca="1" si="39"/>
        <v>-2.0916284465038699E-2</v>
      </c>
      <c r="N496">
        <f t="shared" ca="1" si="40"/>
        <v>-1.0314190509315144</v>
      </c>
    </row>
    <row r="497" spans="7:14" x14ac:dyDescent="0.25">
      <c r="G497" s="3">
        <v>490</v>
      </c>
      <c r="H497">
        <f t="shared" ca="1" si="36"/>
        <v>0.21348769222540631</v>
      </c>
      <c r="I497">
        <f t="shared" ca="1" si="36"/>
        <v>0.54888432795526432</v>
      </c>
      <c r="J497">
        <f t="shared" ca="1" si="36"/>
        <v>0.52129437734860073</v>
      </c>
      <c r="K497">
        <f t="shared" ca="1" si="37"/>
        <v>-0.14388572888602946</v>
      </c>
      <c r="L497">
        <f t="shared" ca="1" si="38"/>
        <v>0</v>
      </c>
      <c r="M497" t="str">
        <f t="shared" ca="1" si="39"/>
        <v>No Root</v>
      </c>
      <c r="N497">
        <f t="shared" ca="1" si="40"/>
        <v>-0.47486724506286848</v>
      </c>
    </row>
    <row r="498" spans="7:14" x14ac:dyDescent="0.25">
      <c r="G498" s="3">
        <v>491</v>
      </c>
      <c r="H498">
        <f t="shared" ca="1" si="36"/>
        <v>0.46420986270621278</v>
      </c>
      <c r="I498">
        <f t="shared" ca="1" si="36"/>
        <v>0.1222032420534227</v>
      </c>
      <c r="J498">
        <f t="shared" ca="1" si="36"/>
        <v>0.6379734126615153</v>
      </c>
      <c r="K498">
        <f t="shared" ca="1" si="37"/>
        <v>-1.1696805688388969</v>
      </c>
      <c r="L498">
        <f t="shared" ca="1" si="38"/>
        <v>0</v>
      </c>
      <c r="M498" t="str">
        <f t="shared" ca="1" si="39"/>
        <v>No Root</v>
      </c>
      <c r="N498">
        <f t="shared" ca="1" si="40"/>
        <v>-2.6102965925511907</v>
      </c>
    </row>
    <row r="499" spans="7:14" x14ac:dyDescent="0.25">
      <c r="G499" s="3">
        <v>492</v>
      </c>
      <c r="H499">
        <f t="shared" ca="1" si="36"/>
        <v>0.89991244269465331</v>
      </c>
      <c r="I499">
        <f t="shared" ca="1" si="36"/>
        <v>0.72817875637052054</v>
      </c>
      <c r="J499">
        <f t="shared" ca="1" si="36"/>
        <v>0.8991294365570518</v>
      </c>
      <c r="K499">
        <f t="shared" ca="1" si="37"/>
        <v>-2.7063067689735769</v>
      </c>
      <c r="L499">
        <f t="shared" ca="1" si="38"/>
        <v>0</v>
      </c>
      <c r="M499" t="str">
        <f t="shared" ca="1" si="39"/>
        <v>No Root</v>
      </c>
      <c r="N499">
        <f t="shared" ca="1" si="40"/>
        <v>-0.61738235885828707</v>
      </c>
    </row>
    <row r="500" spans="7:14" x14ac:dyDescent="0.25">
      <c r="G500" s="3">
        <v>493</v>
      </c>
      <c r="H500">
        <f t="shared" ca="1" si="36"/>
        <v>0.6794713561586998</v>
      </c>
      <c r="I500">
        <f t="shared" ca="1" si="36"/>
        <v>3.2585904892395989E-3</v>
      </c>
      <c r="J500">
        <f t="shared" ca="1" si="36"/>
        <v>0.85852833798124406</v>
      </c>
      <c r="K500">
        <f t="shared" ca="1" si="37"/>
        <v>-2.3333710380231856</v>
      </c>
      <c r="L500">
        <f t="shared" ca="1" si="38"/>
        <v>0</v>
      </c>
      <c r="M500" t="str">
        <f t="shared" ca="1" si="39"/>
        <v>No Root</v>
      </c>
      <c r="N500">
        <f t="shared" ca="1" si="40"/>
        <v>-131.73308226612789</v>
      </c>
    </row>
    <row r="501" spans="7:14" x14ac:dyDescent="0.25">
      <c r="G501" s="3">
        <v>494</v>
      </c>
      <c r="H501">
        <f t="shared" ca="1" si="36"/>
        <v>0.11622042205097616</v>
      </c>
      <c r="I501">
        <f t="shared" ca="1" si="36"/>
        <v>0.30479628165561679</v>
      </c>
      <c r="J501">
        <f t="shared" ca="1" si="36"/>
        <v>0.90809845151565027</v>
      </c>
      <c r="K501">
        <f t="shared" ca="1" si="37"/>
        <v>-0.32925756788485705</v>
      </c>
      <c r="L501">
        <f t="shared" ca="1" si="38"/>
        <v>0</v>
      </c>
      <c r="M501" t="str">
        <f t="shared" ca="1" si="39"/>
        <v>No Root</v>
      </c>
      <c r="N501">
        <f t="shared" ca="1" si="40"/>
        <v>-1.4896809872203305</v>
      </c>
    </row>
    <row r="502" spans="7:14" x14ac:dyDescent="0.25">
      <c r="G502" s="3">
        <v>495</v>
      </c>
      <c r="H502">
        <f t="shared" ca="1" si="36"/>
        <v>0.24124849516609248</v>
      </c>
      <c r="I502">
        <f t="shared" ca="1" si="36"/>
        <v>0.73541246344704725</v>
      </c>
      <c r="J502">
        <f t="shared" ca="1" si="36"/>
        <v>0.70157867541437713</v>
      </c>
      <c r="K502">
        <f t="shared" ca="1" si="37"/>
        <v>-0.13618770734410113</v>
      </c>
      <c r="L502">
        <f t="shared" ca="1" si="38"/>
        <v>0</v>
      </c>
      <c r="M502" t="str">
        <f t="shared" ca="1" si="39"/>
        <v>No Root</v>
      </c>
      <c r="N502">
        <f t="shared" ca="1" si="40"/>
        <v>-0.47699672652127528</v>
      </c>
    </row>
    <row r="503" spans="7:14" x14ac:dyDescent="0.25">
      <c r="G503" s="3">
        <v>496</v>
      </c>
      <c r="H503">
        <f t="shared" ca="1" si="36"/>
        <v>0.63404418411542451</v>
      </c>
      <c r="I503">
        <f t="shared" ca="1" si="36"/>
        <v>0.57433208543394454</v>
      </c>
      <c r="J503">
        <f t="shared" ca="1" si="36"/>
        <v>5.472327008694533E-2</v>
      </c>
      <c r="K503">
        <f t="shared" ca="1" si="37"/>
        <v>0.19106945982128273</v>
      </c>
      <c r="L503">
        <f t="shared" ca="1" si="38"/>
        <v>1</v>
      </c>
      <c r="M503">
        <f t="shared" ca="1" si="39"/>
        <v>-0.10820788313877523</v>
      </c>
      <c r="N503">
        <f t="shared" ca="1" si="40"/>
        <v>-0.91821726213505428</v>
      </c>
    </row>
    <row r="504" spans="7:14" x14ac:dyDescent="0.25">
      <c r="G504" s="3">
        <v>497</v>
      </c>
      <c r="H504">
        <f t="shared" ca="1" si="36"/>
        <v>0.70615120277710575</v>
      </c>
      <c r="I504">
        <f t="shared" ca="1" si="36"/>
        <v>8.8815152313150736E-2</v>
      </c>
      <c r="J504">
        <f t="shared" ca="1" si="36"/>
        <v>0.5616534385601657</v>
      </c>
      <c r="K504">
        <f t="shared" ca="1" si="37"/>
        <v>-1.578560873452225</v>
      </c>
      <c r="L504">
        <f t="shared" ca="1" si="38"/>
        <v>0</v>
      </c>
      <c r="M504" t="str">
        <f t="shared" ca="1" si="39"/>
        <v>No Root</v>
      </c>
      <c r="N504">
        <f t="shared" ca="1" si="40"/>
        <v>-3.161923522800751</v>
      </c>
    </row>
    <row r="505" spans="7:14" x14ac:dyDescent="0.25">
      <c r="G505" s="3">
        <v>498</v>
      </c>
      <c r="H505">
        <f t="shared" ca="1" si="36"/>
        <v>0.26641299656290285</v>
      </c>
      <c r="I505">
        <f t="shared" ca="1" si="36"/>
        <v>6.3155026267773695E-2</v>
      </c>
      <c r="J505">
        <f t="shared" ca="1" si="36"/>
        <v>0.50058358702884564</v>
      </c>
      <c r="K505">
        <f t="shared" ca="1" si="37"/>
        <v>-0.52945933645936261</v>
      </c>
      <c r="L505">
        <f t="shared" ca="1" si="38"/>
        <v>0</v>
      </c>
      <c r="M505" t="str">
        <f t="shared" ca="1" si="39"/>
        <v>No Root</v>
      </c>
      <c r="N505">
        <f t="shared" ca="1" si="40"/>
        <v>-3.9631333926329151</v>
      </c>
    </row>
    <row r="506" spans="7:14" x14ac:dyDescent="0.25">
      <c r="G506" s="3">
        <v>499</v>
      </c>
      <c r="H506">
        <f t="shared" ca="1" si="36"/>
        <v>0.57106200158555354</v>
      </c>
      <c r="I506">
        <f t="shared" ca="1" si="36"/>
        <v>0.99107020262443213</v>
      </c>
      <c r="J506">
        <f t="shared" ca="1" si="36"/>
        <v>0.27019031422478801</v>
      </c>
      <c r="K506">
        <f t="shared" ca="1" si="37"/>
        <v>0.36503845992908457</v>
      </c>
      <c r="L506">
        <f t="shared" ca="1" si="38"/>
        <v>1</v>
      </c>
      <c r="M506">
        <f t="shared" ca="1" si="39"/>
        <v>-0.33874261817907242</v>
      </c>
      <c r="N506">
        <f t="shared" ca="1" si="40"/>
        <v>-0.64081752779027346</v>
      </c>
    </row>
    <row r="507" spans="7:14" x14ac:dyDescent="0.25">
      <c r="G507" s="3">
        <v>500</v>
      </c>
      <c r="H507">
        <f t="shared" ca="1" si="36"/>
        <v>0.86666241762616936</v>
      </c>
      <c r="I507">
        <f t="shared" ca="1" si="36"/>
        <v>0.37848946344945433</v>
      </c>
      <c r="J507">
        <f t="shared" ca="1" si="36"/>
        <v>0.41777157213894267</v>
      </c>
      <c r="K507">
        <f t="shared" ca="1" si="37"/>
        <v>-1.305013408959431</v>
      </c>
      <c r="L507">
        <f t="shared" ca="1" si="38"/>
        <v>0</v>
      </c>
      <c r="M507" t="str">
        <f t="shared" ca="1" si="39"/>
        <v>No Root</v>
      </c>
      <c r="N507">
        <f t="shared" ca="1" si="40"/>
        <v>-0.55189326584085252</v>
      </c>
    </row>
    <row r="508" spans="7:14" x14ac:dyDescent="0.25">
      <c r="G508" s="3">
        <v>501</v>
      </c>
      <c r="H508">
        <f t="shared" ca="1" si="36"/>
        <v>0.75519899414873648</v>
      </c>
      <c r="I508">
        <f t="shared" ca="1" si="36"/>
        <v>0.39825650822949132</v>
      </c>
      <c r="J508">
        <f t="shared" ca="1" si="36"/>
        <v>0.15821804435722797</v>
      </c>
      <c r="K508">
        <f t="shared" ca="1" si="37"/>
        <v>-0.31933618547188802</v>
      </c>
      <c r="L508">
        <f t="shared" ca="1" si="38"/>
        <v>0</v>
      </c>
      <c r="M508" t="str">
        <f t="shared" ca="1" si="39"/>
        <v>No Root</v>
      </c>
      <c r="N508">
        <f t="shared" ca="1" si="40"/>
        <v>-0.19863836633908366</v>
      </c>
    </row>
    <row r="509" spans="7:14" x14ac:dyDescent="0.25">
      <c r="G509" s="3">
        <v>502</v>
      </c>
      <c r="H509">
        <f t="shared" ca="1" si="36"/>
        <v>0.94206796881513211</v>
      </c>
      <c r="I509">
        <f t="shared" ca="1" si="36"/>
        <v>0.14511487496258346</v>
      </c>
      <c r="J509">
        <f t="shared" ca="1" si="36"/>
        <v>0.31229324463520602</v>
      </c>
      <c r="K509">
        <f t="shared" ca="1" si="37"/>
        <v>-1.1557475236572965</v>
      </c>
      <c r="L509">
        <f t="shared" ca="1" si="38"/>
        <v>0</v>
      </c>
      <c r="M509" t="str">
        <f t="shared" ca="1" si="39"/>
        <v>No Root</v>
      </c>
      <c r="N509">
        <f t="shared" ca="1" si="40"/>
        <v>-1.0760207894460438</v>
      </c>
    </row>
    <row r="510" spans="7:14" x14ac:dyDescent="0.25">
      <c r="G510" s="3">
        <v>503</v>
      </c>
      <c r="H510">
        <f t="shared" ca="1" si="36"/>
        <v>0.16949996060098815</v>
      </c>
      <c r="I510">
        <f t="shared" ca="1" si="36"/>
        <v>0.15877796809773181</v>
      </c>
      <c r="J510">
        <f t="shared" ca="1" si="36"/>
        <v>0.35288026390858274</v>
      </c>
      <c r="K510">
        <f t="shared" ca="1" si="37"/>
        <v>-0.21404232016423996</v>
      </c>
      <c r="L510">
        <f t="shared" ca="1" si="38"/>
        <v>0</v>
      </c>
      <c r="M510" t="str">
        <f t="shared" ca="1" si="39"/>
        <v>No Root</v>
      </c>
      <c r="N510">
        <f t="shared" ca="1" si="40"/>
        <v>-1.1112381274818182</v>
      </c>
    </row>
    <row r="511" spans="7:14" x14ac:dyDescent="0.25">
      <c r="G511" s="3">
        <v>504</v>
      </c>
      <c r="H511">
        <f t="shared" ca="1" si="36"/>
        <v>0.60335755386504897</v>
      </c>
      <c r="I511">
        <f t="shared" ca="1" si="36"/>
        <v>0.80726692179673087</v>
      </c>
      <c r="J511">
        <f t="shared" ca="1" si="36"/>
        <v>0.38569050970829688</v>
      </c>
      <c r="K511">
        <f t="shared" ca="1" si="37"/>
        <v>-0.27915724691907851</v>
      </c>
      <c r="L511">
        <f t="shared" ca="1" si="38"/>
        <v>0</v>
      </c>
      <c r="M511" t="str">
        <f t="shared" ca="1" si="39"/>
        <v>No Root</v>
      </c>
      <c r="N511">
        <f t="shared" ca="1" si="40"/>
        <v>-0.23888660571516235</v>
      </c>
    </row>
    <row r="512" spans="7:14" x14ac:dyDescent="0.25">
      <c r="G512" s="3">
        <v>505</v>
      </c>
      <c r="H512">
        <f t="shared" ca="1" si="36"/>
        <v>0.64602762482719034</v>
      </c>
      <c r="I512">
        <f t="shared" ca="1" si="36"/>
        <v>0.29233808912864279</v>
      </c>
      <c r="J512">
        <f t="shared" ca="1" si="36"/>
        <v>0.4201368048379337</v>
      </c>
      <c r="K512">
        <f t="shared" ca="1" si="37"/>
        <v>-1.0002183701723542</v>
      </c>
      <c r="L512">
        <f t="shared" ca="1" si="38"/>
        <v>0</v>
      </c>
      <c r="M512" t="str">
        <f t="shared" ca="1" si="39"/>
        <v>No Root</v>
      </c>
      <c r="N512">
        <f t="shared" ca="1" si="40"/>
        <v>-0.71858033636707075</v>
      </c>
    </row>
    <row r="513" spans="7:14" x14ac:dyDescent="0.25">
      <c r="G513" s="3">
        <v>506</v>
      </c>
      <c r="H513">
        <f t="shared" ca="1" si="36"/>
        <v>0.45003984571960443</v>
      </c>
      <c r="I513">
        <f t="shared" ca="1" si="36"/>
        <v>0.75830029682575018</v>
      </c>
      <c r="J513">
        <f t="shared" ca="1" si="36"/>
        <v>0.28025085093452906</v>
      </c>
      <c r="K513">
        <f t="shared" ca="1" si="37"/>
        <v>7.052314129656756E-2</v>
      </c>
      <c r="L513">
        <f t="shared" ca="1" si="38"/>
        <v>1</v>
      </c>
      <c r="M513">
        <f t="shared" ca="1" si="39"/>
        <v>-0.54743859522457183</v>
      </c>
      <c r="N513">
        <f t="shared" ca="1" si="40"/>
        <v>-0.84415821561304094</v>
      </c>
    </row>
    <row r="514" spans="7:14" x14ac:dyDescent="0.25">
      <c r="G514" s="3">
        <v>507</v>
      </c>
      <c r="H514">
        <f t="shared" ca="1" si="36"/>
        <v>0.96115349518883242</v>
      </c>
      <c r="I514">
        <f t="shared" ca="1" si="36"/>
        <v>0.32491747748159794</v>
      </c>
      <c r="J514">
        <f t="shared" ca="1" si="36"/>
        <v>0.19322083698250803</v>
      </c>
      <c r="K514">
        <f t="shared" ca="1" si="37"/>
        <v>-0.63728816406319211</v>
      </c>
      <c r="L514">
        <f t="shared" ca="1" si="38"/>
        <v>0</v>
      </c>
      <c r="M514" t="str">
        <f t="shared" ca="1" si="39"/>
        <v>No Root</v>
      </c>
      <c r="N514">
        <f t="shared" ca="1" si="40"/>
        <v>-0.29733832491890394</v>
      </c>
    </row>
    <row r="515" spans="7:14" x14ac:dyDescent="0.25">
      <c r="G515" s="3">
        <v>508</v>
      </c>
      <c r="H515">
        <f t="shared" ca="1" si="36"/>
        <v>0.7203844932963489</v>
      </c>
      <c r="I515">
        <f t="shared" ca="1" si="36"/>
        <v>0.91348894243240852</v>
      </c>
      <c r="J515">
        <f t="shared" ca="1" si="36"/>
        <v>0.13303770632310064</v>
      </c>
      <c r="K515">
        <f t="shared" ca="1" si="37"/>
        <v>0.45110884531077888</v>
      </c>
      <c r="L515">
        <f t="shared" ca="1" si="38"/>
        <v>1</v>
      </c>
      <c r="M515">
        <f t="shared" ca="1" si="39"/>
        <v>-0.1678565928644844</v>
      </c>
      <c r="N515">
        <f t="shared" ca="1" si="40"/>
        <v>-0.62017045510484503</v>
      </c>
    </row>
    <row r="516" spans="7:14" x14ac:dyDescent="0.25">
      <c r="G516" s="3">
        <v>509</v>
      </c>
      <c r="H516">
        <f t="shared" ca="1" si="36"/>
        <v>0.46179115891726974</v>
      </c>
      <c r="I516">
        <f t="shared" ca="1" si="36"/>
        <v>0.36751925847699296</v>
      </c>
      <c r="J516">
        <f t="shared" ca="1" si="36"/>
        <v>0.84828190344300036</v>
      </c>
      <c r="K516">
        <f t="shared" ca="1" si="37"/>
        <v>-1.4318459277664837</v>
      </c>
      <c r="L516">
        <f t="shared" ca="1" si="38"/>
        <v>0</v>
      </c>
      <c r="M516" t="str">
        <f t="shared" ca="1" si="39"/>
        <v>No Root</v>
      </c>
      <c r="N516">
        <f t="shared" ca="1" si="40"/>
        <v>-1.1540645610767408</v>
      </c>
    </row>
    <row r="517" spans="7:14" x14ac:dyDescent="0.25">
      <c r="G517" s="3">
        <v>510</v>
      </c>
      <c r="H517">
        <f t="shared" ca="1" si="36"/>
        <v>0.48586466006981288</v>
      </c>
      <c r="I517">
        <f t="shared" ca="1" si="36"/>
        <v>0.88612419686372101</v>
      </c>
      <c r="J517">
        <f t="shared" ca="1" si="36"/>
        <v>4.6946782832451017E-3</v>
      </c>
      <c r="K517">
        <f t="shared" ca="1" si="37"/>
        <v>0.77609217919447049</v>
      </c>
      <c r="L517">
        <f t="shared" ca="1" si="38"/>
        <v>1</v>
      </c>
      <c r="M517">
        <f t="shared" ca="1" si="39"/>
        <v>-5.3134715280139756E-3</v>
      </c>
      <c r="N517">
        <f t="shared" ca="1" si="40"/>
        <v>-0.56690398582906509</v>
      </c>
    </row>
    <row r="518" spans="7:14" x14ac:dyDescent="0.25">
      <c r="G518" s="3">
        <v>511</v>
      </c>
      <c r="H518">
        <f t="shared" ca="1" si="36"/>
        <v>0.8960007893190518</v>
      </c>
      <c r="I518">
        <f t="shared" ca="1" si="36"/>
        <v>0.20887727040914883</v>
      </c>
      <c r="J518">
        <f t="shared" ca="1" si="36"/>
        <v>0.31498838962458142</v>
      </c>
      <c r="K518">
        <f t="shared" ca="1" si="37"/>
        <v>-1.0852896688262712</v>
      </c>
      <c r="L518">
        <f t="shared" ca="1" si="38"/>
        <v>0</v>
      </c>
      <c r="M518" t="str">
        <f t="shared" ca="1" si="39"/>
        <v>No Root</v>
      </c>
      <c r="N518">
        <f t="shared" ca="1" si="40"/>
        <v>-0.75400350887289491</v>
      </c>
    </row>
    <row r="519" spans="7:14" x14ac:dyDescent="0.25">
      <c r="G519" s="3">
        <v>512</v>
      </c>
      <c r="H519">
        <f t="shared" ca="1" si="36"/>
        <v>0.55831517246620344</v>
      </c>
      <c r="I519">
        <f t="shared" ca="1" si="36"/>
        <v>0.22052284065789562</v>
      </c>
      <c r="J519">
        <f t="shared" ca="1" si="36"/>
        <v>0.50055938125535004</v>
      </c>
      <c r="K519">
        <f t="shared" ca="1" si="37"/>
        <v>-1.0692492658487998</v>
      </c>
      <c r="L519">
        <f t="shared" ca="1" si="38"/>
        <v>0</v>
      </c>
      <c r="M519" t="str">
        <f t="shared" ca="1" si="39"/>
        <v>No Root</v>
      </c>
      <c r="N519">
        <f t="shared" ca="1" si="40"/>
        <v>-1.1349377229179729</v>
      </c>
    </row>
    <row r="520" spans="7:14" x14ac:dyDescent="0.25">
      <c r="G520" s="3">
        <v>513</v>
      </c>
      <c r="H520">
        <f t="shared" ca="1" si="36"/>
        <v>0.85206883529011934</v>
      </c>
      <c r="I520">
        <f t="shared" ca="1" si="36"/>
        <v>0.71802413147969268</v>
      </c>
      <c r="J520">
        <f t="shared" ca="1" si="36"/>
        <v>0.35865638583912429</v>
      </c>
      <c r="K520">
        <f t="shared" ca="1" si="37"/>
        <v>-0.70684106241805811</v>
      </c>
      <c r="L520">
        <f t="shared" ca="1" si="38"/>
        <v>0</v>
      </c>
      <c r="M520" t="str">
        <f t="shared" ca="1" si="39"/>
        <v>No Root</v>
      </c>
      <c r="N520">
        <f t="shared" ca="1" si="40"/>
        <v>-0.24975232037119069</v>
      </c>
    </row>
    <row r="521" spans="7:14" x14ac:dyDescent="0.25">
      <c r="G521" s="3">
        <v>514</v>
      </c>
      <c r="H521">
        <f t="shared" ref="H521:J584" ca="1" si="41">RAND()</f>
        <v>0.94401416204353683</v>
      </c>
      <c r="I521">
        <f t="shared" ca="1" si="41"/>
        <v>0.41622887354401139</v>
      </c>
      <c r="J521">
        <f t="shared" ca="1" si="41"/>
        <v>0.37881430209624267</v>
      </c>
      <c r="K521">
        <f t="shared" ref="K521:K584" ca="1" si="42">((I521^2)-(4*H521*J521))</f>
        <v>-1.2571777886822504</v>
      </c>
      <c r="L521">
        <f t="shared" ref="L521:L584" ca="1" si="43">IF(K521&gt;=0,1,0)</f>
        <v>0</v>
      </c>
      <c r="M521" t="str">
        <f t="shared" ref="M521:M584" ca="1" si="44">IF(K521&gt;=0,((-1*I521)+SQRT(K521))/(2*H521),"No Root")</f>
        <v>No Root</v>
      </c>
      <c r="N521">
        <f t="shared" ref="N521:N584" ca="1" si="45">IF(L521&gt;=0,((-1*J521)-SQRT(L521))/(2*I521),"No Root")</f>
        <v>-0.45505529069956202</v>
      </c>
    </row>
    <row r="522" spans="7:14" x14ac:dyDescent="0.25">
      <c r="G522" s="3">
        <v>515</v>
      </c>
      <c r="H522">
        <f t="shared" ca="1" si="41"/>
        <v>0.33926865605023049</v>
      </c>
      <c r="I522">
        <f t="shared" ca="1" si="41"/>
        <v>0.4358847739036954</v>
      </c>
      <c r="J522">
        <f t="shared" ca="1" si="41"/>
        <v>0.61454208502720531</v>
      </c>
      <c r="K522">
        <f t="shared" ca="1" si="42"/>
        <v>-0.64398393297287004</v>
      </c>
      <c r="L522">
        <f t="shared" ca="1" si="43"/>
        <v>0</v>
      </c>
      <c r="M522" t="str">
        <f t="shared" ca="1" si="44"/>
        <v>No Root</v>
      </c>
      <c r="N522">
        <f t="shared" ca="1" si="45"/>
        <v>-0.70493639812592135</v>
      </c>
    </row>
    <row r="523" spans="7:14" x14ac:dyDescent="0.25">
      <c r="G523" s="3">
        <v>516</v>
      </c>
      <c r="H523">
        <f t="shared" ca="1" si="41"/>
        <v>0.32396830854659842</v>
      </c>
      <c r="I523">
        <f t="shared" ca="1" si="41"/>
        <v>0.21857106706153984</v>
      </c>
      <c r="J523">
        <f t="shared" ca="1" si="41"/>
        <v>0.97972785449807498</v>
      </c>
      <c r="K523">
        <f t="shared" ca="1" si="42"/>
        <v>-1.2218297920744969</v>
      </c>
      <c r="L523">
        <f t="shared" ca="1" si="43"/>
        <v>0</v>
      </c>
      <c r="M523" t="str">
        <f t="shared" ca="1" si="44"/>
        <v>No Root</v>
      </c>
      <c r="N523">
        <f t="shared" ca="1" si="45"/>
        <v>-2.2412112171786842</v>
      </c>
    </row>
    <row r="524" spans="7:14" x14ac:dyDescent="0.25">
      <c r="G524" s="3">
        <v>517</v>
      </c>
      <c r="H524">
        <f t="shared" ca="1" si="41"/>
        <v>0.65025260387499884</v>
      </c>
      <c r="I524">
        <f t="shared" ca="1" si="41"/>
        <v>0.98477145908704411</v>
      </c>
      <c r="J524">
        <f t="shared" ca="1" si="41"/>
        <v>0.85823918958775691</v>
      </c>
      <c r="K524">
        <f t="shared" ca="1" si="42"/>
        <v>-1.262514244475605</v>
      </c>
      <c r="L524">
        <f t="shared" ca="1" si="43"/>
        <v>0</v>
      </c>
      <c r="M524" t="str">
        <f t="shared" ca="1" si="44"/>
        <v>No Root</v>
      </c>
      <c r="N524">
        <f t="shared" ca="1" si="45"/>
        <v>-0.43575551548955738</v>
      </c>
    </row>
    <row r="525" spans="7:14" x14ac:dyDescent="0.25">
      <c r="G525" s="3">
        <v>518</v>
      </c>
      <c r="H525">
        <f t="shared" ca="1" si="41"/>
        <v>0.75182208450678834</v>
      </c>
      <c r="I525">
        <f t="shared" ca="1" si="41"/>
        <v>0.12313860095284279</v>
      </c>
      <c r="J525">
        <f t="shared" ca="1" si="41"/>
        <v>0.27128640759444034</v>
      </c>
      <c r="K525">
        <f t="shared" ca="1" si="42"/>
        <v>-0.80067333477941793</v>
      </c>
      <c r="L525">
        <f t="shared" ca="1" si="43"/>
        <v>0</v>
      </c>
      <c r="M525" t="str">
        <f t="shared" ca="1" si="44"/>
        <v>No Root</v>
      </c>
      <c r="N525">
        <f t="shared" ca="1" si="45"/>
        <v>-1.101549008577466</v>
      </c>
    </row>
    <row r="526" spans="7:14" x14ac:dyDescent="0.25">
      <c r="G526" s="3">
        <v>519</v>
      </c>
      <c r="H526">
        <f t="shared" ca="1" si="41"/>
        <v>0.41129251478183049</v>
      </c>
      <c r="I526">
        <f t="shared" ca="1" si="41"/>
        <v>3.3951395541445217E-2</v>
      </c>
      <c r="J526">
        <f t="shared" ca="1" si="41"/>
        <v>0.50254757256096683</v>
      </c>
      <c r="K526">
        <f t="shared" ca="1" si="42"/>
        <v>-0.82562352240520631</v>
      </c>
      <c r="L526">
        <f t="shared" ca="1" si="43"/>
        <v>0</v>
      </c>
      <c r="M526" t="str">
        <f t="shared" ca="1" si="44"/>
        <v>No Root</v>
      </c>
      <c r="N526">
        <f t="shared" ca="1" si="45"/>
        <v>-7.4009855051097375</v>
      </c>
    </row>
    <row r="527" spans="7:14" x14ac:dyDescent="0.25">
      <c r="G527" s="3">
        <v>520</v>
      </c>
      <c r="H527">
        <f t="shared" ca="1" si="41"/>
        <v>0.32496805666417572</v>
      </c>
      <c r="I527">
        <f t="shared" ca="1" si="41"/>
        <v>0.95859981195612309</v>
      </c>
      <c r="J527">
        <f t="shared" ca="1" si="41"/>
        <v>0.63293318412379929</v>
      </c>
      <c r="K527">
        <f t="shared" ca="1" si="42"/>
        <v>9.6181332110394702E-2</v>
      </c>
      <c r="L527">
        <f t="shared" ca="1" si="43"/>
        <v>1</v>
      </c>
      <c r="M527">
        <f t="shared" ca="1" si="44"/>
        <v>-0.99774215584948467</v>
      </c>
      <c r="N527">
        <f t="shared" ca="1" si="45"/>
        <v>-0.85172830401021493</v>
      </c>
    </row>
    <row r="528" spans="7:14" x14ac:dyDescent="0.25">
      <c r="G528" s="3">
        <v>521</v>
      </c>
      <c r="H528">
        <f t="shared" ca="1" si="41"/>
        <v>0.37968187263566588</v>
      </c>
      <c r="I528">
        <f t="shared" ca="1" si="41"/>
        <v>0.38001350437238102</v>
      </c>
      <c r="J528">
        <f t="shared" ca="1" si="41"/>
        <v>0.51483819359198257</v>
      </c>
      <c r="K528">
        <f t="shared" ca="1" si="42"/>
        <v>-0.63748865428409207</v>
      </c>
      <c r="L528">
        <f t="shared" ca="1" si="43"/>
        <v>0</v>
      </c>
      <c r="M528" t="str">
        <f t="shared" ca="1" si="44"/>
        <v>No Root</v>
      </c>
      <c r="N528">
        <f t="shared" ca="1" si="45"/>
        <v>-0.67739460265007423</v>
      </c>
    </row>
    <row r="529" spans="7:14" x14ac:dyDescent="0.25">
      <c r="G529" s="3">
        <v>522</v>
      </c>
      <c r="H529">
        <f t="shared" ca="1" si="41"/>
        <v>0.81924953412908785</v>
      </c>
      <c r="I529">
        <f t="shared" ca="1" si="41"/>
        <v>0.14021839524025248</v>
      </c>
      <c r="J529">
        <f t="shared" ca="1" si="41"/>
        <v>0.17648466737281199</v>
      </c>
      <c r="K529">
        <f t="shared" ca="1" si="42"/>
        <v>-0.5586787277406613</v>
      </c>
      <c r="L529">
        <f t="shared" ca="1" si="43"/>
        <v>0</v>
      </c>
      <c r="M529" t="str">
        <f t="shared" ca="1" si="44"/>
        <v>No Root</v>
      </c>
      <c r="N529">
        <f t="shared" ca="1" si="45"/>
        <v>-0.6293206646332683</v>
      </c>
    </row>
    <row r="530" spans="7:14" x14ac:dyDescent="0.25">
      <c r="G530" s="3">
        <v>523</v>
      </c>
      <c r="H530">
        <f t="shared" ca="1" si="41"/>
        <v>0.59444026784554782</v>
      </c>
      <c r="I530">
        <f t="shared" ca="1" si="41"/>
        <v>0.51157446513576699</v>
      </c>
      <c r="J530">
        <f t="shared" ca="1" si="41"/>
        <v>0.95197246045085382</v>
      </c>
      <c r="K530">
        <f t="shared" ca="1" si="42"/>
        <v>-2.0018546241090167</v>
      </c>
      <c r="L530">
        <f t="shared" ca="1" si="43"/>
        <v>0</v>
      </c>
      <c r="M530" t="str">
        <f t="shared" ca="1" si="44"/>
        <v>No Root</v>
      </c>
      <c r="N530">
        <f t="shared" ca="1" si="45"/>
        <v>-0.93043391072911485</v>
      </c>
    </row>
    <row r="531" spans="7:14" x14ac:dyDescent="0.25">
      <c r="G531" s="3">
        <v>524</v>
      </c>
      <c r="H531">
        <f t="shared" ca="1" si="41"/>
        <v>0.20698853622058577</v>
      </c>
      <c r="I531">
        <f t="shared" ca="1" si="41"/>
        <v>5.7202722065037404E-2</v>
      </c>
      <c r="J531">
        <f t="shared" ca="1" si="41"/>
        <v>0.79683658564705895</v>
      </c>
      <c r="K531">
        <f t="shared" ca="1" si="42"/>
        <v>-0.65647200246872672</v>
      </c>
      <c r="L531">
        <f t="shared" ca="1" si="43"/>
        <v>0</v>
      </c>
      <c r="M531" t="str">
        <f t="shared" ca="1" si="44"/>
        <v>No Root</v>
      </c>
      <c r="N531">
        <f t="shared" ca="1" si="45"/>
        <v>-6.9650233142846325</v>
      </c>
    </row>
    <row r="532" spans="7:14" x14ac:dyDescent="0.25">
      <c r="G532" s="3">
        <v>525</v>
      </c>
      <c r="H532">
        <f t="shared" ca="1" si="41"/>
        <v>0.29337916339012204</v>
      </c>
      <c r="I532">
        <f t="shared" ca="1" si="41"/>
        <v>5.4591353293981237E-2</v>
      </c>
      <c r="J532">
        <f t="shared" ca="1" si="41"/>
        <v>0.27537281375799727</v>
      </c>
      <c r="K532">
        <f t="shared" ca="1" si="42"/>
        <v>-0.32017436702835222</v>
      </c>
      <c r="L532">
        <f t="shared" ca="1" si="43"/>
        <v>0</v>
      </c>
      <c r="M532" t="str">
        <f t="shared" ca="1" si="44"/>
        <v>No Root</v>
      </c>
      <c r="N532">
        <f t="shared" ca="1" si="45"/>
        <v>-2.5221284795330168</v>
      </c>
    </row>
    <row r="533" spans="7:14" x14ac:dyDescent="0.25">
      <c r="G533" s="3">
        <v>526</v>
      </c>
      <c r="H533">
        <f t="shared" ca="1" si="41"/>
        <v>0.74587765818526541</v>
      </c>
      <c r="I533">
        <f t="shared" ca="1" si="41"/>
        <v>0.64545873427430844</v>
      </c>
      <c r="J533">
        <f t="shared" ca="1" si="41"/>
        <v>0.59158501424831778</v>
      </c>
      <c r="K533">
        <f t="shared" ca="1" si="42"/>
        <v>-1.3483832025291362</v>
      </c>
      <c r="L533">
        <f t="shared" ca="1" si="43"/>
        <v>0</v>
      </c>
      <c r="M533" t="str">
        <f t="shared" ca="1" si="44"/>
        <v>No Root</v>
      </c>
      <c r="N533">
        <f t="shared" ca="1" si="45"/>
        <v>-0.45826710743440391</v>
      </c>
    </row>
    <row r="534" spans="7:14" x14ac:dyDescent="0.25">
      <c r="G534" s="3">
        <v>527</v>
      </c>
      <c r="H534">
        <f t="shared" ca="1" si="41"/>
        <v>0.2202330554403219</v>
      </c>
      <c r="I534">
        <f t="shared" ca="1" si="41"/>
        <v>9.0151999536277505E-2</v>
      </c>
      <c r="J534">
        <f t="shared" ca="1" si="41"/>
        <v>0.57402448091063552</v>
      </c>
      <c r="K534">
        <f t="shared" ca="1" si="42"/>
        <v>-0.49754927829358697</v>
      </c>
      <c r="L534">
        <f t="shared" ca="1" si="43"/>
        <v>0</v>
      </c>
      <c r="M534" t="str">
        <f t="shared" ca="1" si="44"/>
        <v>No Root</v>
      </c>
      <c r="N534">
        <f t="shared" ca="1" si="45"/>
        <v>-3.1836480824790021</v>
      </c>
    </row>
    <row r="535" spans="7:14" x14ac:dyDescent="0.25">
      <c r="G535" s="3">
        <v>528</v>
      </c>
      <c r="H535">
        <f t="shared" ca="1" si="41"/>
        <v>0.55715258096552411</v>
      </c>
      <c r="I535">
        <f t="shared" ca="1" si="41"/>
        <v>0.57173163873526689</v>
      </c>
      <c r="J535">
        <f t="shared" ca="1" si="41"/>
        <v>1.1604468223820996E-2</v>
      </c>
      <c r="K535">
        <f t="shared" ca="1" si="42"/>
        <v>0.30101522904437661</v>
      </c>
      <c r="L535">
        <f t="shared" ca="1" si="43"/>
        <v>1</v>
      </c>
      <c r="M535">
        <f t="shared" ca="1" si="44"/>
        <v>-2.0715232852014719E-2</v>
      </c>
      <c r="N535">
        <f t="shared" ca="1" si="45"/>
        <v>-0.88468470142880418</v>
      </c>
    </row>
    <row r="536" spans="7:14" x14ac:dyDescent="0.25">
      <c r="G536" s="3">
        <v>529</v>
      </c>
      <c r="H536">
        <f t="shared" ca="1" si="41"/>
        <v>8.0318885276876806E-2</v>
      </c>
      <c r="I536">
        <f t="shared" ca="1" si="41"/>
        <v>0.47783533286035362</v>
      </c>
      <c r="J536">
        <f t="shared" ca="1" si="41"/>
        <v>0.69340828206130367</v>
      </c>
      <c r="K536">
        <f t="shared" ca="1" si="42"/>
        <v>5.5514843020926241E-3</v>
      </c>
      <c r="L536">
        <f t="shared" ca="1" si="43"/>
        <v>1</v>
      </c>
      <c r="M536">
        <f t="shared" ca="1" si="44"/>
        <v>-2.5107859006249993</v>
      </c>
      <c r="N536">
        <f t="shared" ca="1" si="45"/>
        <v>-1.7719580005987112</v>
      </c>
    </row>
    <row r="537" spans="7:14" x14ac:dyDescent="0.25">
      <c r="G537" s="3">
        <v>530</v>
      </c>
      <c r="H537">
        <f t="shared" ca="1" si="41"/>
        <v>0.20449558641801457</v>
      </c>
      <c r="I537">
        <f t="shared" ca="1" si="41"/>
        <v>0.17666381542296128</v>
      </c>
      <c r="J537">
        <f t="shared" ca="1" si="41"/>
        <v>0.32027824884238354</v>
      </c>
      <c r="K537">
        <f t="shared" ca="1" si="42"/>
        <v>-0.23077184957603394</v>
      </c>
      <c r="L537">
        <f t="shared" ca="1" si="43"/>
        <v>0</v>
      </c>
      <c r="M537" t="str">
        <f t="shared" ca="1" si="44"/>
        <v>No Root</v>
      </c>
      <c r="N537">
        <f t="shared" ca="1" si="45"/>
        <v>-0.90646250358509028</v>
      </c>
    </row>
    <row r="538" spans="7:14" x14ac:dyDescent="0.25">
      <c r="G538" s="3">
        <v>531</v>
      </c>
      <c r="H538">
        <f t="shared" ca="1" si="41"/>
        <v>0.14392519708949747</v>
      </c>
      <c r="I538">
        <f t="shared" ca="1" si="41"/>
        <v>0.60642191599556783</v>
      </c>
      <c r="J538">
        <f t="shared" ca="1" si="41"/>
        <v>0.37406458927150776</v>
      </c>
      <c r="K538">
        <f t="shared" ca="1" si="42"/>
        <v>0.15239826125932085</v>
      </c>
      <c r="L538">
        <f t="shared" ca="1" si="43"/>
        <v>1</v>
      </c>
      <c r="M538">
        <f t="shared" ca="1" si="44"/>
        <v>-0.75052777905283152</v>
      </c>
      <c r="N538">
        <f t="shared" ca="1" si="45"/>
        <v>-1.1329278782872603</v>
      </c>
    </row>
    <row r="539" spans="7:14" x14ac:dyDescent="0.25">
      <c r="G539" s="3">
        <v>532</v>
      </c>
      <c r="H539">
        <f t="shared" ca="1" si="41"/>
        <v>0.18702229218117572</v>
      </c>
      <c r="I539">
        <f t="shared" ca="1" si="41"/>
        <v>0.76978242708892164</v>
      </c>
      <c r="J539">
        <f t="shared" ca="1" si="41"/>
        <v>0.54931662438938478</v>
      </c>
      <c r="K539">
        <f t="shared" ca="1" si="42"/>
        <v>0.18162716814879626</v>
      </c>
      <c r="L539">
        <f t="shared" ca="1" si="43"/>
        <v>1</v>
      </c>
      <c r="M539">
        <f t="shared" ca="1" si="44"/>
        <v>-0.91862053611478423</v>
      </c>
      <c r="N539">
        <f t="shared" ca="1" si="45"/>
        <v>-1.0063341080988428</v>
      </c>
    </row>
    <row r="540" spans="7:14" x14ac:dyDescent="0.25">
      <c r="G540" s="3">
        <v>533</v>
      </c>
      <c r="H540">
        <f t="shared" ca="1" si="41"/>
        <v>0.21240175509091042</v>
      </c>
      <c r="I540">
        <f t="shared" ca="1" si="41"/>
        <v>0.74026329424110582</v>
      </c>
      <c r="J540">
        <f t="shared" ca="1" si="41"/>
        <v>0.5949622089616039</v>
      </c>
      <c r="K540">
        <f t="shared" ca="1" si="42"/>
        <v>4.2505675215855354E-2</v>
      </c>
      <c r="L540">
        <f t="shared" ca="1" si="43"/>
        <v>1</v>
      </c>
      <c r="M540">
        <f t="shared" ca="1" si="44"/>
        <v>-1.2572736246243652</v>
      </c>
      <c r="N540">
        <f t="shared" ca="1" si="45"/>
        <v>-1.077293863797953</v>
      </c>
    </row>
    <row r="541" spans="7:14" x14ac:dyDescent="0.25">
      <c r="G541" s="3">
        <v>534</v>
      </c>
      <c r="H541">
        <f t="shared" ca="1" si="41"/>
        <v>0.24158921355109797</v>
      </c>
      <c r="I541">
        <f t="shared" ca="1" si="41"/>
        <v>0.20222611793111323</v>
      </c>
      <c r="J541">
        <f t="shared" ca="1" si="41"/>
        <v>1.154128602441129E-3</v>
      </c>
      <c r="K541">
        <f t="shared" ca="1" si="42"/>
        <v>3.978010268788619E-2</v>
      </c>
      <c r="L541">
        <f t="shared" ca="1" si="43"/>
        <v>1</v>
      </c>
      <c r="M541">
        <f t="shared" ca="1" si="44"/>
        <v>-5.7465703843103859E-3</v>
      </c>
      <c r="N541">
        <f t="shared" ca="1" si="45"/>
        <v>-2.4753334011571066</v>
      </c>
    </row>
    <row r="542" spans="7:14" x14ac:dyDescent="0.25">
      <c r="G542" s="3">
        <v>535</v>
      </c>
      <c r="H542">
        <f t="shared" ca="1" si="41"/>
        <v>0.21982024257080157</v>
      </c>
      <c r="I542">
        <f t="shared" ca="1" si="41"/>
        <v>0.52303854548598872</v>
      </c>
      <c r="J542">
        <f t="shared" ca="1" si="41"/>
        <v>0.85028484528608039</v>
      </c>
      <c r="K542">
        <f t="shared" ca="1" si="42"/>
        <v>-0.47406996371615201</v>
      </c>
      <c r="L542">
        <f t="shared" ca="1" si="43"/>
        <v>0</v>
      </c>
      <c r="M542" t="str">
        <f t="shared" ca="1" si="44"/>
        <v>No Root</v>
      </c>
      <c r="N542">
        <f t="shared" ca="1" si="45"/>
        <v>-0.81283191518516684</v>
      </c>
    </row>
    <row r="543" spans="7:14" x14ac:dyDescent="0.25">
      <c r="G543" s="3">
        <v>536</v>
      </c>
      <c r="H543">
        <f t="shared" ca="1" si="41"/>
        <v>0.10064897069582079</v>
      </c>
      <c r="I543">
        <f t="shared" ca="1" si="41"/>
        <v>0.22051004471998681</v>
      </c>
      <c r="J543">
        <f t="shared" ca="1" si="41"/>
        <v>0.17282729601751834</v>
      </c>
      <c r="K543">
        <f t="shared" ca="1" si="42"/>
        <v>-2.0954877986810012E-2</v>
      </c>
      <c r="L543">
        <f t="shared" ca="1" si="43"/>
        <v>0</v>
      </c>
      <c r="M543" t="str">
        <f t="shared" ca="1" si="44"/>
        <v>No Root</v>
      </c>
      <c r="N543">
        <f t="shared" ca="1" si="45"/>
        <v>-0.3918807785762819</v>
      </c>
    </row>
    <row r="544" spans="7:14" x14ac:dyDescent="0.25">
      <c r="G544" s="3">
        <v>537</v>
      </c>
      <c r="H544">
        <f t="shared" ca="1" si="41"/>
        <v>0.82622186601963588</v>
      </c>
      <c r="I544">
        <f t="shared" ca="1" si="41"/>
        <v>0.39653041792096488</v>
      </c>
      <c r="J544">
        <f t="shared" ca="1" si="41"/>
        <v>0.19056258837423523</v>
      </c>
      <c r="K544">
        <f t="shared" ca="1" si="42"/>
        <v>-0.47255153710379461</v>
      </c>
      <c r="L544">
        <f t="shared" ca="1" si="43"/>
        <v>0</v>
      </c>
      <c r="M544" t="str">
        <f t="shared" ca="1" si="44"/>
        <v>No Root</v>
      </c>
      <c r="N544">
        <f t="shared" ca="1" si="45"/>
        <v>-0.24028747828901431</v>
      </c>
    </row>
    <row r="545" spans="7:14" x14ac:dyDescent="0.25">
      <c r="G545" s="3">
        <v>538</v>
      </c>
      <c r="H545">
        <f t="shared" ca="1" si="41"/>
        <v>0.65275243270267436</v>
      </c>
      <c r="I545">
        <f t="shared" ca="1" si="41"/>
        <v>0.85082482228535183</v>
      </c>
      <c r="J545">
        <f t="shared" ca="1" si="41"/>
        <v>0.34862842708673158</v>
      </c>
      <c r="K545">
        <f t="shared" ca="1" si="42"/>
        <v>-0.18636933734378336</v>
      </c>
      <c r="L545">
        <f t="shared" ca="1" si="43"/>
        <v>0</v>
      </c>
      <c r="M545" t="str">
        <f t="shared" ca="1" si="44"/>
        <v>No Root</v>
      </c>
      <c r="N545">
        <f t="shared" ca="1" si="45"/>
        <v>-0.20487673722911653</v>
      </c>
    </row>
    <row r="546" spans="7:14" x14ac:dyDescent="0.25">
      <c r="G546" s="3">
        <v>539</v>
      </c>
      <c r="H546">
        <f t="shared" ca="1" si="41"/>
        <v>3.1769135007045035E-2</v>
      </c>
      <c r="I546">
        <f t="shared" ca="1" si="41"/>
        <v>0.13742346992520527</v>
      </c>
      <c r="J546">
        <f t="shared" ca="1" si="41"/>
        <v>0.7040655657094127</v>
      </c>
      <c r="K546">
        <f t="shared" ca="1" si="42"/>
        <v>-7.058500595705168E-2</v>
      </c>
      <c r="L546">
        <f t="shared" ca="1" si="43"/>
        <v>0</v>
      </c>
      <c r="M546" t="str">
        <f t="shared" ca="1" si="44"/>
        <v>No Root</v>
      </c>
      <c r="N546">
        <f t="shared" ca="1" si="45"/>
        <v>-2.5616641978717705</v>
      </c>
    </row>
    <row r="547" spans="7:14" x14ac:dyDescent="0.25">
      <c r="G547" s="3">
        <v>540</v>
      </c>
      <c r="H547">
        <f t="shared" ca="1" si="41"/>
        <v>0.35704270861911336</v>
      </c>
      <c r="I547">
        <f t="shared" ca="1" si="41"/>
        <v>0.94454805901702132</v>
      </c>
      <c r="J547">
        <f t="shared" ca="1" si="41"/>
        <v>0.24310043978338014</v>
      </c>
      <c r="K547">
        <f t="shared" ca="1" si="42"/>
        <v>0.54498207784579966</v>
      </c>
      <c r="L547">
        <f t="shared" ca="1" si="43"/>
        <v>1</v>
      </c>
      <c r="M547">
        <f t="shared" ca="1" si="44"/>
        <v>-0.28892768223383697</v>
      </c>
      <c r="N547">
        <f t="shared" ca="1" si="45"/>
        <v>-0.65803980428325592</v>
      </c>
    </row>
    <row r="548" spans="7:14" x14ac:dyDescent="0.25">
      <c r="G548" s="3">
        <v>541</v>
      </c>
      <c r="H548">
        <f t="shared" ca="1" si="41"/>
        <v>7.6627974813735955E-2</v>
      </c>
      <c r="I548">
        <f t="shared" ca="1" si="41"/>
        <v>0.19287392713716911</v>
      </c>
      <c r="J548">
        <f t="shared" ca="1" si="41"/>
        <v>0.72670134164291977</v>
      </c>
      <c r="K548">
        <f t="shared" ca="1" si="42"/>
        <v>-0.18554225664877311</v>
      </c>
      <c r="L548">
        <f t="shared" ca="1" si="43"/>
        <v>0</v>
      </c>
      <c r="M548" t="str">
        <f t="shared" ca="1" si="44"/>
        <v>No Root</v>
      </c>
      <c r="N548">
        <f t="shared" ca="1" si="45"/>
        <v>-1.8838765623466058</v>
      </c>
    </row>
    <row r="549" spans="7:14" x14ac:dyDescent="0.25">
      <c r="G549" s="3">
        <v>542</v>
      </c>
      <c r="H549">
        <f t="shared" ca="1" si="41"/>
        <v>0.45254591150371482</v>
      </c>
      <c r="I549">
        <f t="shared" ca="1" si="41"/>
        <v>0.46013810833948543</v>
      </c>
      <c r="J549">
        <f t="shared" ca="1" si="41"/>
        <v>0.21631806164345102</v>
      </c>
      <c r="K549">
        <f t="shared" ca="1" si="42"/>
        <v>-0.1798483387783692</v>
      </c>
      <c r="L549">
        <f t="shared" ca="1" si="43"/>
        <v>0</v>
      </c>
      <c r="M549" t="str">
        <f t="shared" ca="1" si="44"/>
        <v>No Root</v>
      </c>
      <c r="N549">
        <f t="shared" ca="1" si="45"/>
        <v>-0.23505775518581223</v>
      </c>
    </row>
    <row r="550" spans="7:14" x14ac:dyDescent="0.25">
      <c r="G550" s="3">
        <v>543</v>
      </c>
      <c r="H550">
        <f t="shared" ca="1" si="41"/>
        <v>0.91294458575523141</v>
      </c>
      <c r="I550">
        <f t="shared" ca="1" si="41"/>
        <v>8.9009733025608107E-2</v>
      </c>
      <c r="J550">
        <f t="shared" ca="1" si="41"/>
        <v>0.90146047579659205</v>
      </c>
      <c r="K550">
        <f t="shared" ca="1" si="42"/>
        <v>-3.2840111100300438</v>
      </c>
      <c r="L550">
        <f t="shared" ca="1" si="43"/>
        <v>0</v>
      </c>
      <c r="M550" t="str">
        <f t="shared" ca="1" si="44"/>
        <v>No Root</v>
      </c>
      <c r="N550">
        <f t="shared" ca="1" si="45"/>
        <v>-5.0638309157563803</v>
      </c>
    </row>
    <row r="551" spans="7:14" x14ac:dyDescent="0.25">
      <c r="G551" s="3">
        <v>544</v>
      </c>
      <c r="H551">
        <f t="shared" ca="1" si="41"/>
        <v>1.0121676599159746E-2</v>
      </c>
      <c r="I551">
        <f t="shared" ca="1" si="41"/>
        <v>0.11671724483963331</v>
      </c>
      <c r="J551">
        <f t="shared" ca="1" si="41"/>
        <v>0.98904537616360311</v>
      </c>
      <c r="K551">
        <f t="shared" ca="1" si="42"/>
        <v>-2.6420274514734256E-2</v>
      </c>
      <c r="L551">
        <f t="shared" ca="1" si="43"/>
        <v>0</v>
      </c>
      <c r="M551" t="str">
        <f t="shared" ca="1" si="44"/>
        <v>No Root</v>
      </c>
      <c r="N551">
        <f t="shared" ca="1" si="45"/>
        <v>-4.2369290738593417</v>
      </c>
    </row>
    <row r="552" spans="7:14" x14ac:dyDescent="0.25">
      <c r="G552" s="3">
        <v>545</v>
      </c>
      <c r="H552">
        <f t="shared" ca="1" si="41"/>
        <v>0.51463660543052969</v>
      </c>
      <c r="I552">
        <f t="shared" ca="1" si="41"/>
        <v>0.87708588273580013</v>
      </c>
      <c r="J552">
        <f t="shared" ca="1" si="41"/>
        <v>0.28385705394497496</v>
      </c>
      <c r="K552">
        <f t="shared" ca="1" si="42"/>
        <v>0.18494672301542714</v>
      </c>
      <c r="L552">
        <f t="shared" ca="1" si="43"/>
        <v>1</v>
      </c>
      <c r="M552">
        <f t="shared" ca="1" si="44"/>
        <v>-0.43431768393722997</v>
      </c>
      <c r="N552">
        <f t="shared" ca="1" si="45"/>
        <v>-0.73188787963407698</v>
      </c>
    </row>
    <row r="553" spans="7:14" x14ac:dyDescent="0.25">
      <c r="G553" s="3">
        <v>546</v>
      </c>
      <c r="H553">
        <f t="shared" ca="1" si="41"/>
        <v>0.97671337018064286</v>
      </c>
      <c r="I553">
        <f t="shared" ca="1" si="41"/>
        <v>0.18295625551660921</v>
      </c>
      <c r="J553">
        <f t="shared" ca="1" si="41"/>
        <v>0.37794751009907523</v>
      </c>
      <c r="K553">
        <f t="shared" ca="1" si="42"/>
        <v>-1.4431125539283425</v>
      </c>
      <c r="L553">
        <f t="shared" ca="1" si="43"/>
        <v>0</v>
      </c>
      <c r="M553" t="str">
        <f t="shared" ca="1" si="44"/>
        <v>No Root</v>
      </c>
      <c r="N553">
        <f t="shared" ca="1" si="45"/>
        <v>-1.0328903732530867</v>
      </c>
    </row>
    <row r="554" spans="7:14" x14ac:dyDescent="0.25">
      <c r="G554" s="3">
        <v>547</v>
      </c>
      <c r="H554">
        <f t="shared" ca="1" si="41"/>
        <v>0.69881949165462864</v>
      </c>
      <c r="I554">
        <f t="shared" ca="1" si="41"/>
        <v>0.14114168589191423</v>
      </c>
      <c r="J554">
        <f t="shared" ca="1" si="41"/>
        <v>0.35434895876927708</v>
      </c>
      <c r="K554">
        <f t="shared" ca="1" si="42"/>
        <v>-0.97058286144556083</v>
      </c>
      <c r="L554">
        <f t="shared" ca="1" si="43"/>
        <v>0</v>
      </c>
      <c r="M554" t="str">
        <f t="shared" ca="1" si="44"/>
        <v>No Root</v>
      </c>
      <c r="N554">
        <f t="shared" ca="1" si="45"/>
        <v>-1.2552951898301548</v>
      </c>
    </row>
    <row r="555" spans="7:14" x14ac:dyDescent="0.25">
      <c r="G555" s="3">
        <v>548</v>
      </c>
      <c r="H555">
        <f t="shared" ca="1" si="41"/>
        <v>0.9232362840451509</v>
      </c>
      <c r="I555">
        <f t="shared" ca="1" si="41"/>
        <v>0.40510990754988019</v>
      </c>
      <c r="J555">
        <f t="shared" ca="1" si="41"/>
        <v>0.295284752715545</v>
      </c>
      <c r="K555">
        <f t="shared" ca="1" si="42"/>
        <v>-0.92635635413409179</v>
      </c>
      <c r="L555">
        <f t="shared" ca="1" si="43"/>
        <v>0</v>
      </c>
      <c r="M555" t="str">
        <f t="shared" ca="1" si="44"/>
        <v>No Root</v>
      </c>
      <c r="N555">
        <f t="shared" ca="1" si="45"/>
        <v>-0.36445017415327879</v>
      </c>
    </row>
    <row r="556" spans="7:14" x14ac:dyDescent="0.25">
      <c r="G556" s="3">
        <v>549</v>
      </c>
      <c r="H556">
        <f t="shared" ca="1" si="41"/>
        <v>0.56099915491204089</v>
      </c>
      <c r="I556">
        <f t="shared" ca="1" si="41"/>
        <v>0.60545646441550294</v>
      </c>
      <c r="J556">
        <f t="shared" ca="1" si="41"/>
        <v>0.22437419132381919</v>
      </c>
      <c r="K556">
        <f t="shared" ca="1" si="42"/>
        <v>-0.13691739656441937</v>
      </c>
      <c r="L556">
        <f t="shared" ca="1" si="43"/>
        <v>0</v>
      </c>
      <c r="M556" t="str">
        <f t="shared" ca="1" si="44"/>
        <v>No Root</v>
      </c>
      <c r="N556">
        <f t="shared" ca="1" si="45"/>
        <v>-0.1852934145648491</v>
      </c>
    </row>
    <row r="557" spans="7:14" x14ac:dyDescent="0.25">
      <c r="G557" s="3">
        <v>550</v>
      </c>
      <c r="H557">
        <f t="shared" ca="1" si="41"/>
        <v>0.93705995525308872</v>
      </c>
      <c r="I557">
        <f t="shared" ca="1" si="41"/>
        <v>0.14769510640441041</v>
      </c>
      <c r="J557">
        <f t="shared" ca="1" si="41"/>
        <v>0.39237812103339409</v>
      </c>
      <c r="K557">
        <f t="shared" ca="1" si="42"/>
        <v>-1.4489134536955632</v>
      </c>
      <c r="L557">
        <f t="shared" ca="1" si="43"/>
        <v>0</v>
      </c>
      <c r="M557" t="str">
        <f t="shared" ca="1" si="44"/>
        <v>No Root</v>
      </c>
      <c r="N557">
        <f t="shared" ca="1" si="45"/>
        <v>-1.3283382590856003</v>
      </c>
    </row>
    <row r="558" spans="7:14" x14ac:dyDescent="0.25">
      <c r="G558" s="3">
        <v>551</v>
      </c>
      <c r="H558">
        <f t="shared" ca="1" si="41"/>
        <v>0.56609409868192917</v>
      </c>
      <c r="I558">
        <f t="shared" ca="1" si="41"/>
        <v>0.22212254079123805</v>
      </c>
      <c r="J558">
        <f t="shared" ca="1" si="41"/>
        <v>9.7999789442023477E-2</v>
      </c>
      <c r="K558">
        <f t="shared" ca="1" si="42"/>
        <v>-0.17256998677324928</v>
      </c>
      <c r="L558">
        <f t="shared" ca="1" si="43"/>
        <v>0</v>
      </c>
      <c r="M558" t="str">
        <f t="shared" ca="1" si="44"/>
        <v>No Root</v>
      </c>
      <c r="N558">
        <f t="shared" ca="1" si="45"/>
        <v>-0.22059847931896434</v>
      </c>
    </row>
    <row r="559" spans="7:14" x14ac:dyDescent="0.25">
      <c r="G559" s="3">
        <v>552</v>
      </c>
      <c r="H559">
        <f t="shared" ca="1" si="41"/>
        <v>0.55808748204540271</v>
      </c>
      <c r="I559">
        <f t="shared" ca="1" si="41"/>
        <v>0.95795780028623068</v>
      </c>
      <c r="J559">
        <f t="shared" ca="1" si="41"/>
        <v>0.6012313952456112</v>
      </c>
      <c r="K559">
        <f t="shared" ca="1" si="42"/>
        <v>-0.42447571486783608</v>
      </c>
      <c r="L559">
        <f t="shared" ca="1" si="43"/>
        <v>0</v>
      </c>
      <c r="M559" t="str">
        <f t="shared" ca="1" si="44"/>
        <v>No Root</v>
      </c>
      <c r="N559">
        <f t="shared" ca="1" si="45"/>
        <v>-0.31380891468599542</v>
      </c>
    </row>
    <row r="560" spans="7:14" x14ac:dyDescent="0.25">
      <c r="G560" s="3">
        <v>553</v>
      </c>
      <c r="H560">
        <f t="shared" ca="1" si="41"/>
        <v>0.59077436214172729</v>
      </c>
      <c r="I560">
        <f t="shared" ca="1" si="41"/>
        <v>0.24774405217188489</v>
      </c>
      <c r="J560">
        <f t="shared" ca="1" si="41"/>
        <v>0.80309086777530347</v>
      </c>
      <c r="K560">
        <f t="shared" ca="1" si="42"/>
        <v>-1.836404865220659</v>
      </c>
      <c r="L560">
        <f t="shared" ca="1" si="43"/>
        <v>0</v>
      </c>
      <c r="M560" t="str">
        <f t="shared" ca="1" si="44"/>
        <v>No Root</v>
      </c>
      <c r="N560">
        <f t="shared" ca="1" si="45"/>
        <v>-1.6208075647727738</v>
      </c>
    </row>
    <row r="561" spans="7:14" x14ac:dyDescent="0.25">
      <c r="G561" s="3">
        <v>554</v>
      </c>
      <c r="H561">
        <f t="shared" ca="1" si="41"/>
        <v>0.47748711181213288</v>
      </c>
      <c r="I561">
        <f t="shared" ca="1" si="41"/>
        <v>0.74752294328156366</v>
      </c>
      <c r="J561">
        <f t="shared" ca="1" si="41"/>
        <v>0.12984815802849881</v>
      </c>
      <c r="K561">
        <f t="shared" ca="1" si="42"/>
        <v>0.31078726292771863</v>
      </c>
      <c r="L561">
        <f t="shared" ca="1" si="43"/>
        <v>1</v>
      </c>
      <c r="M561">
        <f t="shared" ca="1" si="44"/>
        <v>-0.19900010660475309</v>
      </c>
      <c r="N561">
        <f t="shared" ca="1" si="45"/>
        <v>-0.75572808044429984</v>
      </c>
    </row>
    <row r="562" spans="7:14" x14ac:dyDescent="0.25">
      <c r="G562" s="3">
        <v>555</v>
      </c>
      <c r="H562">
        <f t="shared" ca="1" si="41"/>
        <v>0.72328987160270475</v>
      </c>
      <c r="I562">
        <f t="shared" ca="1" si="41"/>
        <v>0.83034541927980543</v>
      </c>
      <c r="J562">
        <f t="shared" ca="1" si="41"/>
        <v>0.73373065947430482</v>
      </c>
      <c r="K562">
        <f t="shared" ca="1" si="42"/>
        <v>-1.4333263026095953</v>
      </c>
      <c r="L562">
        <f t="shared" ca="1" si="43"/>
        <v>0</v>
      </c>
      <c r="M562" t="str">
        <f t="shared" ca="1" si="44"/>
        <v>No Root</v>
      </c>
      <c r="N562">
        <f t="shared" ca="1" si="45"/>
        <v>-0.44182254904874479</v>
      </c>
    </row>
    <row r="563" spans="7:14" x14ac:dyDescent="0.25">
      <c r="G563" s="3">
        <v>556</v>
      </c>
      <c r="H563">
        <f t="shared" ca="1" si="41"/>
        <v>9.6232379912294275E-2</v>
      </c>
      <c r="I563">
        <f t="shared" ca="1" si="41"/>
        <v>0.43814144672228894</v>
      </c>
      <c r="J563">
        <f t="shared" ca="1" si="41"/>
        <v>0.72032534618779631</v>
      </c>
      <c r="K563">
        <f t="shared" ca="1" si="42"/>
        <v>-8.5306562163295296E-2</v>
      </c>
      <c r="L563">
        <f t="shared" ca="1" si="43"/>
        <v>0</v>
      </c>
      <c r="M563" t="str">
        <f t="shared" ca="1" si="44"/>
        <v>No Root</v>
      </c>
      <c r="N563">
        <f t="shared" ca="1" si="45"/>
        <v>-0.82202374550103507</v>
      </c>
    </row>
    <row r="564" spans="7:14" x14ac:dyDescent="0.25">
      <c r="G564" s="3">
        <v>557</v>
      </c>
      <c r="H564">
        <f t="shared" ca="1" si="41"/>
        <v>0.30344397554272096</v>
      </c>
      <c r="I564">
        <f t="shared" ca="1" si="41"/>
        <v>0.77130360871440162</v>
      </c>
      <c r="J564">
        <f t="shared" ca="1" si="41"/>
        <v>0.1293882316369741</v>
      </c>
      <c r="K564">
        <f t="shared" ca="1" si="42"/>
        <v>0.43786093923039515</v>
      </c>
      <c r="L564">
        <f t="shared" ca="1" si="43"/>
        <v>1</v>
      </c>
      <c r="M564">
        <f t="shared" ca="1" si="44"/>
        <v>-0.18058192223368719</v>
      </c>
      <c r="N564">
        <f t="shared" ca="1" si="45"/>
        <v>-0.73212948758234331</v>
      </c>
    </row>
    <row r="565" spans="7:14" x14ac:dyDescent="0.25">
      <c r="G565" s="3">
        <v>558</v>
      </c>
      <c r="H565">
        <f t="shared" ca="1" si="41"/>
        <v>0.68133858852234075</v>
      </c>
      <c r="I565">
        <f t="shared" ca="1" si="41"/>
        <v>0.96956671675700723</v>
      </c>
      <c r="J565">
        <f t="shared" ca="1" si="41"/>
        <v>0.88291589451396901</v>
      </c>
      <c r="K565">
        <f t="shared" ca="1" si="42"/>
        <v>-1.4661990591653873</v>
      </c>
      <c r="L565">
        <f t="shared" ca="1" si="43"/>
        <v>0</v>
      </c>
      <c r="M565" t="str">
        <f t="shared" ca="1" si="44"/>
        <v>No Root</v>
      </c>
      <c r="N565">
        <f t="shared" ca="1" si="45"/>
        <v>-0.45531466749762894</v>
      </c>
    </row>
    <row r="566" spans="7:14" x14ac:dyDescent="0.25">
      <c r="G566" s="3">
        <v>559</v>
      </c>
      <c r="H566">
        <f t="shared" ca="1" si="41"/>
        <v>0.52803540409109828</v>
      </c>
      <c r="I566">
        <f t="shared" ca="1" si="41"/>
        <v>0.17774311231102058</v>
      </c>
      <c r="J566">
        <f t="shared" ca="1" si="41"/>
        <v>0.1006308778752637</v>
      </c>
      <c r="K566">
        <f t="shared" ca="1" si="42"/>
        <v>-0.18095405107761925</v>
      </c>
      <c r="L566">
        <f t="shared" ca="1" si="43"/>
        <v>0</v>
      </c>
      <c r="M566" t="str">
        <f t="shared" ca="1" si="44"/>
        <v>No Root</v>
      </c>
      <c r="N566">
        <f t="shared" ca="1" si="45"/>
        <v>-0.28307954262434815</v>
      </c>
    </row>
    <row r="567" spans="7:14" x14ac:dyDescent="0.25">
      <c r="G567" s="3">
        <v>560</v>
      </c>
      <c r="H567">
        <f t="shared" ca="1" si="41"/>
        <v>0.53730022251022158</v>
      </c>
      <c r="I567">
        <f t="shared" ca="1" si="41"/>
        <v>0.8934155213975048</v>
      </c>
      <c r="J567">
        <f t="shared" ca="1" si="41"/>
        <v>0.85294013764260712</v>
      </c>
      <c r="K567">
        <f t="shared" ca="1" si="42"/>
        <v>-1.0349484090991119</v>
      </c>
      <c r="L567">
        <f t="shared" ca="1" si="43"/>
        <v>0</v>
      </c>
      <c r="M567" t="str">
        <f t="shared" ca="1" si="44"/>
        <v>No Root</v>
      </c>
      <c r="N567">
        <f t="shared" ca="1" si="45"/>
        <v>-0.47734795132527752</v>
      </c>
    </row>
    <row r="568" spans="7:14" x14ac:dyDescent="0.25">
      <c r="G568" s="3">
        <v>561</v>
      </c>
      <c r="H568">
        <f t="shared" ca="1" si="41"/>
        <v>0.95945599095876377</v>
      </c>
      <c r="I568">
        <f t="shared" ca="1" si="41"/>
        <v>0.10897015101817642</v>
      </c>
      <c r="J568">
        <f t="shared" ca="1" si="41"/>
        <v>0.97618347947341955</v>
      </c>
      <c r="K568">
        <f t="shared" ca="1" si="42"/>
        <v>-3.7345458568100511</v>
      </c>
      <c r="L568">
        <f t="shared" ca="1" si="43"/>
        <v>0</v>
      </c>
      <c r="M568" t="str">
        <f t="shared" ca="1" si="44"/>
        <v>No Root</v>
      </c>
      <c r="N568">
        <f t="shared" ca="1" si="45"/>
        <v>-4.4791324521087903</v>
      </c>
    </row>
    <row r="569" spans="7:14" x14ac:dyDescent="0.25">
      <c r="G569" s="3">
        <v>562</v>
      </c>
      <c r="H569">
        <f t="shared" ca="1" si="41"/>
        <v>0.81670875919150832</v>
      </c>
      <c r="I569">
        <f t="shared" ca="1" si="41"/>
        <v>5.8948640645911654E-3</v>
      </c>
      <c r="J569">
        <f t="shared" ca="1" si="41"/>
        <v>1.655484260955975E-2</v>
      </c>
      <c r="K569">
        <f t="shared" ca="1" si="42"/>
        <v>-5.4047190442717011E-2</v>
      </c>
      <c r="L569">
        <f t="shared" ca="1" si="43"/>
        <v>0</v>
      </c>
      <c r="M569" t="str">
        <f t="shared" ca="1" si="44"/>
        <v>No Root</v>
      </c>
      <c r="N569">
        <f t="shared" ca="1" si="45"/>
        <v>-1.4041750944691123</v>
      </c>
    </row>
    <row r="570" spans="7:14" x14ac:dyDescent="0.25">
      <c r="G570" s="3">
        <v>563</v>
      </c>
      <c r="H570">
        <f t="shared" ca="1" si="41"/>
        <v>0.50494839682662873</v>
      </c>
      <c r="I570">
        <f t="shared" ca="1" si="41"/>
        <v>8.9469107395978797E-2</v>
      </c>
      <c r="J570">
        <f t="shared" ca="1" si="41"/>
        <v>0.35670939709314176</v>
      </c>
      <c r="K570">
        <f t="shared" ca="1" si="42"/>
        <v>-0.71247463160246782</v>
      </c>
      <c r="L570">
        <f t="shared" ca="1" si="43"/>
        <v>0</v>
      </c>
      <c r="M570" t="str">
        <f t="shared" ca="1" si="44"/>
        <v>No Root</v>
      </c>
      <c r="N570">
        <f t="shared" ca="1" si="45"/>
        <v>-1.9934780142289321</v>
      </c>
    </row>
    <row r="571" spans="7:14" x14ac:dyDescent="0.25">
      <c r="G571" s="3">
        <v>564</v>
      </c>
      <c r="H571">
        <f t="shared" ca="1" si="41"/>
        <v>5.3484805734530405E-2</v>
      </c>
      <c r="I571">
        <f t="shared" ca="1" si="41"/>
        <v>0.14520486667163179</v>
      </c>
      <c r="J571">
        <f t="shared" ca="1" si="41"/>
        <v>0.80413589966638288</v>
      </c>
      <c r="K571">
        <f t="shared" ca="1" si="42"/>
        <v>-0.15095175620614693</v>
      </c>
      <c r="L571">
        <f t="shared" ca="1" si="43"/>
        <v>0</v>
      </c>
      <c r="M571" t="str">
        <f t="shared" ca="1" si="44"/>
        <v>No Root</v>
      </c>
      <c r="N571">
        <f t="shared" ca="1" si="45"/>
        <v>-2.7689702077440228</v>
      </c>
    </row>
    <row r="572" spans="7:14" x14ac:dyDescent="0.25">
      <c r="G572" s="3">
        <v>565</v>
      </c>
      <c r="H572">
        <f t="shared" ca="1" si="41"/>
        <v>0.81324425676751466</v>
      </c>
      <c r="I572">
        <f t="shared" ca="1" si="41"/>
        <v>0.61922426574167921</v>
      </c>
      <c r="J572">
        <f t="shared" ca="1" si="41"/>
        <v>0.95323338344246333</v>
      </c>
      <c r="K572">
        <f t="shared" ca="1" si="42"/>
        <v>-2.717407606491276</v>
      </c>
      <c r="L572">
        <f t="shared" ca="1" si="43"/>
        <v>0</v>
      </c>
      <c r="M572" t="str">
        <f t="shared" ca="1" si="44"/>
        <v>No Root</v>
      </c>
      <c r="N572">
        <f t="shared" ca="1" si="45"/>
        <v>-0.76969963564066957</v>
      </c>
    </row>
    <row r="573" spans="7:14" x14ac:dyDescent="0.25">
      <c r="G573" s="3">
        <v>566</v>
      </c>
      <c r="H573">
        <f t="shared" ca="1" si="41"/>
        <v>0.71611490704886183</v>
      </c>
      <c r="I573">
        <f t="shared" ca="1" si="41"/>
        <v>0.96910908121938466</v>
      </c>
      <c r="J573">
        <f t="shared" ca="1" si="41"/>
        <v>0.86761889022984506</v>
      </c>
      <c r="K573">
        <f t="shared" ca="1" si="42"/>
        <v>-1.5460868724212489</v>
      </c>
      <c r="L573">
        <f t="shared" ca="1" si="43"/>
        <v>0</v>
      </c>
      <c r="M573" t="str">
        <f t="shared" ca="1" si="44"/>
        <v>No Root</v>
      </c>
      <c r="N573">
        <f t="shared" ca="1" si="45"/>
        <v>-0.44763737490632155</v>
      </c>
    </row>
    <row r="574" spans="7:14" x14ac:dyDescent="0.25">
      <c r="G574" s="3">
        <v>567</v>
      </c>
      <c r="H574">
        <f t="shared" ca="1" si="41"/>
        <v>0.13445953640634745</v>
      </c>
      <c r="I574">
        <f t="shared" ca="1" si="41"/>
        <v>0.77416428923671043</v>
      </c>
      <c r="J574">
        <f t="shared" ca="1" si="41"/>
        <v>0.5881456205356802</v>
      </c>
      <c r="K574">
        <f t="shared" ca="1" si="42"/>
        <v>0.28300319682277658</v>
      </c>
      <c r="L574">
        <f t="shared" ca="1" si="43"/>
        <v>1</v>
      </c>
      <c r="M574">
        <f t="shared" ca="1" si="44"/>
        <v>-0.90058261365113812</v>
      </c>
      <c r="N574">
        <f t="shared" ca="1" si="45"/>
        <v>-1.0257161448905872</v>
      </c>
    </row>
    <row r="575" spans="7:14" x14ac:dyDescent="0.25">
      <c r="G575" s="3">
        <v>568</v>
      </c>
      <c r="H575">
        <f t="shared" ca="1" si="41"/>
        <v>0.51597123306466774</v>
      </c>
      <c r="I575">
        <f t="shared" ca="1" si="41"/>
        <v>0.83573565709280206</v>
      </c>
      <c r="J575">
        <f t="shared" ca="1" si="41"/>
        <v>0.9381012760534444</v>
      </c>
      <c r="K575">
        <f t="shared" ca="1" si="42"/>
        <v>-1.2376790000429985</v>
      </c>
      <c r="L575">
        <f t="shared" ca="1" si="43"/>
        <v>0</v>
      </c>
      <c r="M575" t="str">
        <f t="shared" ca="1" si="44"/>
        <v>No Root</v>
      </c>
      <c r="N575">
        <f t="shared" ca="1" si="45"/>
        <v>-0.56124282127481095</v>
      </c>
    </row>
    <row r="576" spans="7:14" x14ac:dyDescent="0.25">
      <c r="G576" s="3">
        <v>569</v>
      </c>
      <c r="H576">
        <f t="shared" ca="1" si="41"/>
        <v>0.94200604906456953</v>
      </c>
      <c r="I576">
        <f t="shared" ca="1" si="41"/>
        <v>0.38546601125415692</v>
      </c>
      <c r="J576">
        <f t="shared" ca="1" si="41"/>
        <v>0.79504068877766598</v>
      </c>
      <c r="K576">
        <f t="shared" ca="1" si="42"/>
        <v>-2.8471485064919029</v>
      </c>
      <c r="L576">
        <f t="shared" ca="1" si="43"/>
        <v>0</v>
      </c>
      <c r="M576" t="str">
        <f t="shared" ca="1" si="44"/>
        <v>No Root</v>
      </c>
      <c r="N576">
        <f t="shared" ca="1" si="45"/>
        <v>-1.0312721038502355</v>
      </c>
    </row>
    <row r="577" spans="7:14" x14ac:dyDescent="0.25">
      <c r="G577" s="3">
        <v>570</v>
      </c>
      <c r="H577">
        <f t="shared" ca="1" si="41"/>
        <v>0.61701978774064614</v>
      </c>
      <c r="I577">
        <f t="shared" ca="1" si="41"/>
        <v>0.6512887660379032</v>
      </c>
      <c r="J577">
        <f t="shared" ca="1" si="41"/>
        <v>0.92308039190773206</v>
      </c>
      <c r="K577">
        <f t="shared" ca="1" si="42"/>
        <v>-1.8540584131626707</v>
      </c>
      <c r="L577">
        <f t="shared" ca="1" si="43"/>
        <v>0</v>
      </c>
      <c r="M577" t="str">
        <f t="shared" ca="1" si="44"/>
        <v>No Root</v>
      </c>
      <c r="N577">
        <f t="shared" ca="1" si="45"/>
        <v>-0.70865677410902195</v>
      </c>
    </row>
    <row r="578" spans="7:14" x14ac:dyDescent="0.25">
      <c r="G578" s="3">
        <v>571</v>
      </c>
      <c r="H578">
        <f t="shared" ca="1" si="41"/>
        <v>0.63112249465721959</v>
      </c>
      <c r="I578">
        <f t="shared" ca="1" si="41"/>
        <v>0.99922524088308695</v>
      </c>
      <c r="J578">
        <f t="shared" ca="1" si="41"/>
        <v>0.2464932269799246</v>
      </c>
      <c r="K578">
        <f t="shared" ca="1" si="42"/>
        <v>0.37618140070715</v>
      </c>
      <c r="L578">
        <f t="shared" ca="1" si="43"/>
        <v>1</v>
      </c>
      <c r="M578">
        <f t="shared" ca="1" si="44"/>
        <v>-0.30571636833466076</v>
      </c>
      <c r="N578">
        <f t="shared" ca="1" si="45"/>
        <v>-0.62372985388074731</v>
      </c>
    </row>
    <row r="579" spans="7:14" x14ac:dyDescent="0.25">
      <c r="G579" s="3">
        <v>572</v>
      </c>
      <c r="H579">
        <f t="shared" ca="1" si="41"/>
        <v>5.0417584670950921E-2</v>
      </c>
      <c r="I579">
        <f t="shared" ca="1" si="41"/>
        <v>0.25884441802978131</v>
      </c>
      <c r="J579">
        <f t="shared" ca="1" si="41"/>
        <v>0.86176669638963543</v>
      </c>
      <c r="K579">
        <f t="shared" ca="1" si="42"/>
        <v>-0.10679234878214422</v>
      </c>
      <c r="L579">
        <f t="shared" ca="1" si="43"/>
        <v>0</v>
      </c>
      <c r="M579" t="str">
        <f t="shared" ca="1" si="44"/>
        <v>No Root</v>
      </c>
      <c r="N579">
        <f t="shared" ca="1" si="45"/>
        <v>-1.6646422259151923</v>
      </c>
    </row>
    <row r="580" spans="7:14" x14ac:dyDescent="0.25">
      <c r="G580" s="3">
        <v>573</v>
      </c>
      <c r="H580">
        <f t="shared" ca="1" si="41"/>
        <v>0.26271055095714346</v>
      </c>
      <c r="I580">
        <f t="shared" ca="1" si="41"/>
        <v>5.3657338078887062E-2</v>
      </c>
      <c r="J580">
        <f t="shared" ca="1" si="41"/>
        <v>0.21910156332120678</v>
      </c>
      <c r="K580">
        <f t="shared" ca="1" si="42"/>
        <v>-0.22736205973303075</v>
      </c>
      <c r="L580">
        <f t="shared" ca="1" si="43"/>
        <v>0</v>
      </c>
      <c r="M580" t="str">
        <f t="shared" ca="1" si="44"/>
        <v>No Root</v>
      </c>
      <c r="N580">
        <f t="shared" ca="1" si="45"/>
        <v>-2.0416738060979047</v>
      </c>
    </row>
    <row r="581" spans="7:14" x14ac:dyDescent="0.25">
      <c r="G581" s="3">
        <v>574</v>
      </c>
      <c r="H581">
        <f t="shared" ca="1" si="41"/>
        <v>7.1378303171554136E-2</v>
      </c>
      <c r="I581">
        <f t="shared" ca="1" si="41"/>
        <v>0.76407134611951855</v>
      </c>
      <c r="J581">
        <f t="shared" ca="1" si="41"/>
        <v>0.40625985798479691</v>
      </c>
      <c r="K581">
        <f t="shared" ca="1" si="42"/>
        <v>0.46781246472220767</v>
      </c>
      <c r="L581">
        <f t="shared" ca="1" si="43"/>
        <v>1</v>
      </c>
      <c r="M581">
        <f t="shared" ca="1" si="44"/>
        <v>-0.56111708554370687</v>
      </c>
      <c r="N581">
        <f t="shared" ca="1" si="45"/>
        <v>-0.92024119548963246</v>
      </c>
    </row>
    <row r="582" spans="7:14" x14ac:dyDescent="0.25">
      <c r="G582" s="3">
        <v>575</v>
      </c>
      <c r="H582">
        <f t="shared" ca="1" si="41"/>
        <v>0.70804448200725789</v>
      </c>
      <c r="I582">
        <f t="shared" ca="1" si="41"/>
        <v>0.25510993334097798</v>
      </c>
      <c r="J582">
        <f t="shared" ca="1" si="41"/>
        <v>0.69101477501855357</v>
      </c>
      <c r="K582">
        <f t="shared" ca="1" si="42"/>
        <v>-1.8919957156602563</v>
      </c>
      <c r="L582">
        <f t="shared" ca="1" si="43"/>
        <v>0</v>
      </c>
      <c r="M582" t="str">
        <f t="shared" ca="1" si="44"/>
        <v>No Root</v>
      </c>
      <c r="N582">
        <f t="shared" ca="1" si="45"/>
        <v>-1.3543470573036225</v>
      </c>
    </row>
    <row r="583" spans="7:14" x14ac:dyDescent="0.25">
      <c r="G583" s="3">
        <v>576</v>
      </c>
      <c r="H583">
        <f t="shared" ca="1" si="41"/>
        <v>0.36268257771651979</v>
      </c>
      <c r="I583">
        <f t="shared" ca="1" si="41"/>
        <v>0.62600889059704634</v>
      </c>
      <c r="J583">
        <f t="shared" ca="1" si="41"/>
        <v>0.19856054650299793</v>
      </c>
      <c r="K583">
        <f t="shared" ca="1" si="42"/>
        <v>0.10382932775251197</v>
      </c>
      <c r="L583">
        <f t="shared" ca="1" si="43"/>
        <v>1</v>
      </c>
      <c r="M583">
        <f t="shared" ca="1" si="44"/>
        <v>-0.41880052154338998</v>
      </c>
      <c r="N583">
        <f t="shared" ca="1" si="45"/>
        <v>-0.95730313459277661</v>
      </c>
    </row>
    <row r="584" spans="7:14" x14ac:dyDescent="0.25">
      <c r="G584" s="3">
        <v>577</v>
      </c>
      <c r="H584">
        <f t="shared" ca="1" si="41"/>
        <v>0.46324250466661276</v>
      </c>
      <c r="I584">
        <f t="shared" ca="1" si="41"/>
        <v>0.89995787386820492</v>
      </c>
      <c r="J584">
        <f t="shared" ca="1" si="41"/>
        <v>0.72932134428649198</v>
      </c>
      <c r="K584">
        <f t="shared" ca="1" si="42"/>
        <v>-0.54148641019900234</v>
      </c>
      <c r="L584">
        <f t="shared" ca="1" si="43"/>
        <v>0</v>
      </c>
      <c r="M584" t="str">
        <f t="shared" ca="1" si="44"/>
        <v>No Root</v>
      </c>
      <c r="N584">
        <f t="shared" ca="1" si="45"/>
        <v>-0.40519749060682037</v>
      </c>
    </row>
    <row r="585" spans="7:14" x14ac:dyDescent="0.25">
      <c r="G585" s="3">
        <v>578</v>
      </c>
      <c r="H585">
        <f t="shared" ref="H585:J648" ca="1" si="46">RAND()</f>
        <v>0.44825525859309234</v>
      </c>
      <c r="I585">
        <f t="shared" ca="1" si="46"/>
        <v>0.40092140258748565</v>
      </c>
      <c r="J585">
        <f t="shared" ca="1" si="46"/>
        <v>3.5689433604659704E-2</v>
      </c>
      <c r="K585">
        <f t="shared" ref="K585:K648" ca="1" si="47">((I585^2)-(4*H585*J585))</f>
        <v>9.6746065894725813E-2</v>
      </c>
      <c r="L585">
        <f t="shared" ref="L585:L648" ca="1" si="48">IF(K585&gt;=0,1,0)</f>
        <v>1</v>
      </c>
      <c r="M585">
        <f t="shared" ref="M585:M648" ca="1" si="49">IF(K585&gt;=0,((-1*I585)+SQRT(K585))/(2*H585),"No Root")</f>
        <v>-0.10025661117067822</v>
      </c>
      <c r="N585">
        <f t="shared" ref="N585:N648" ca="1" si="50">IF(L585&gt;=0,((-1*J585)-SQRT(L585))/(2*I585),"No Root")</f>
        <v>-1.291636498975208</v>
      </c>
    </row>
    <row r="586" spans="7:14" x14ac:dyDescent="0.25">
      <c r="G586" s="3">
        <v>579</v>
      </c>
      <c r="H586">
        <f t="shared" ca="1" si="46"/>
        <v>0.69128028981992684</v>
      </c>
      <c r="I586">
        <f t="shared" ca="1" si="46"/>
        <v>0.95797967640248261</v>
      </c>
      <c r="J586">
        <f t="shared" ca="1" si="46"/>
        <v>0.31786587956528678</v>
      </c>
      <c r="K586">
        <f t="shared" ca="1" si="47"/>
        <v>3.8787391001175675E-2</v>
      </c>
      <c r="L586">
        <f t="shared" ca="1" si="48"/>
        <v>1</v>
      </c>
      <c r="M586">
        <f t="shared" ca="1" si="49"/>
        <v>-0.55045293524283323</v>
      </c>
      <c r="N586">
        <f t="shared" ca="1" si="50"/>
        <v>-0.68783603244814695</v>
      </c>
    </row>
    <row r="587" spans="7:14" x14ac:dyDescent="0.25">
      <c r="G587" s="3">
        <v>580</v>
      </c>
      <c r="H587">
        <f t="shared" ca="1" si="46"/>
        <v>0.14258850745225571</v>
      </c>
      <c r="I587">
        <f t="shared" ca="1" si="46"/>
        <v>0.45849087724665394</v>
      </c>
      <c r="J587">
        <f t="shared" ca="1" si="46"/>
        <v>0.73121956271308008</v>
      </c>
      <c r="K587">
        <f t="shared" ca="1" si="47"/>
        <v>-0.20684013975019044</v>
      </c>
      <c r="L587">
        <f t="shared" ca="1" si="48"/>
        <v>0</v>
      </c>
      <c r="M587" t="str">
        <f t="shared" ca="1" si="49"/>
        <v>No Root</v>
      </c>
      <c r="N587">
        <f t="shared" ca="1" si="50"/>
        <v>-0.79741996951414429</v>
      </c>
    </row>
    <row r="588" spans="7:14" x14ac:dyDescent="0.25">
      <c r="G588" s="3">
        <v>581</v>
      </c>
      <c r="H588">
        <f t="shared" ca="1" si="46"/>
        <v>0.89739568509343004</v>
      </c>
      <c r="I588">
        <f t="shared" ca="1" si="46"/>
        <v>0.82101660855051972</v>
      </c>
      <c r="J588">
        <f t="shared" ca="1" si="46"/>
        <v>0.82693248829446409</v>
      </c>
      <c r="K588">
        <f t="shared" ca="1" si="47"/>
        <v>-2.2942743159203047</v>
      </c>
      <c r="L588">
        <f t="shared" ca="1" si="48"/>
        <v>0</v>
      </c>
      <c r="M588" t="str">
        <f t="shared" ca="1" si="49"/>
        <v>No Root</v>
      </c>
      <c r="N588">
        <f t="shared" ca="1" si="50"/>
        <v>-0.50360277714380752</v>
      </c>
    </row>
    <row r="589" spans="7:14" x14ac:dyDescent="0.25">
      <c r="G589" s="3">
        <v>582</v>
      </c>
      <c r="H589">
        <f t="shared" ca="1" si="46"/>
        <v>0.71588162670315714</v>
      </c>
      <c r="I589">
        <f t="shared" ca="1" si="46"/>
        <v>0.52442883217216107</v>
      </c>
      <c r="J589">
        <f t="shared" ca="1" si="46"/>
        <v>3.0346428790826829E-2</v>
      </c>
      <c r="K589">
        <f t="shared" ca="1" si="47"/>
        <v>0.18812779678382213</v>
      </c>
      <c r="L589">
        <f t="shared" ca="1" si="48"/>
        <v>1</v>
      </c>
      <c r="M589">
        <f t="shared" ca="1" si="49"/>
        <v>-6.3342747878988193E-2</v>
      </c>
      <c r="N589">
        <f t="shared" ca="1" si="50"/>
        <v>-0.982351050878703</v>
      </c>
    </row>
    <row r="590" spans="7:14" x14ac:dyDescent="0.25">
      <c r="G590" s="3">
        <v>583</v>
      </c>
      <c r="H590">
        <f t="shared" ca="1" si="46"/>
        <v>0.37999476320261372</v>
      </c>
      <c r="I590">
        <f t="shared" ca="1" si="46"/>
        <v>0.62128802653437842</v>
      </c>
      <c r="J590">
        <f t="shared" ca="1" si="46"/>
        <v>0.74254728691661265</v>
      </c>
      <c r="K590">
        <f t="shared" ca="1" si="47"/>
        <v>-0.74265750991950352</v>
      </c>
      <c r="L590">
        <f t="shared" ca="1" si="48"/>
        <v>0</v>
      </c>
      <c r="M590" t="str">
        <f t="shared" ca="1" si="49"/>
        <v>No Root</v>
      </c>
      <c r="N590">
        <f t="shared" ca="1" si="50"/>
        <v>-0.59758699283055028</v>
      </c>
    </row>
    <row r="591" spans="7:14" x14ac:dyDescent="0.25">
      <c r="G591" s="3">
        <v>584</v>
      </c>
      <c r="H591">
        <f t="shared" ca="1" si="46"/>
        <v>0.26825072634133129</v>
      </c>
      <c r="I591">
        <f t="shared" ca="1" si="46"/>
        <v>0.44250576516732398</v>
      </c>
      <c r="J591">
        <f t="shared" ca="1" si="46"/>
        <v>0.98197290077187915</v>
      </c>
      <c r="K591">
        <f t="shared" ca="1" si="47"/>
        <v>-0.85784842331192357</v>
      </c>
      <c r="L591">
        <f t="shared" ca="1" si="48"/>
        <v>0</v>
      </c>
      <c r="M591" t="str">
        <f t="shared" ca="1" si="49"/>
        <v>No Root</v>
      </c>
      <c r="N591">
        <f t="shared" ca="1" si="50"/>
        <v>-1.1095594431414553</v>
      </c>
    </row>
    <row r="592" spans="7:14" x14ac:dyDescent="0.25">
      <c r="G592" s="3">
        <v>585</v>
      </c>
      <c r="H592">
        <f t="shared" ca="1" si="46"/>
        <v>0.80985156923052326</v>
      </c>
      <c r="I592">
        <f t="shared" ca="1" si="46"/>
        <v>0.95297375188830513</v>
      </c>
      <c r="J592">
        <f t="shared" ca="1" si="46"/>
        <v>0.9056284084205416</v>
      </c>
      <c r="K592">
        <f t="shared" ca="1" si="47"/>
        <v>-2.0255393790083946</v>
      </c>
      <c r="L592">
        <f t="shared" ca="1" si="48"/>
        <v>0</v>
      </c>
      <c r="M592" t="str">
        <f t="shared" ca="1" si="49"/>
        <v>No Root</v>
      </c>
      <c r="N592">
        <f t="shared" ca="1" si="50"/>
        <v>-0.47515915660113967</v>
      </c>
    </row>
    <row r="593" spans="7:14" x14ac:dyDescent="0.25">
      <c r="G593" s="3">
        <v>586</v>
      </c>
      <c r="H593">
        <f t="shared" ca="1" si="46"/>
        <v>0.68023467721888187</v>
      </c>
      <c r="I593">
        <f t="shared" ca="1" si="46"/>
        <v>0.55366403314111912</v>
      </c>
      <c r="J593">
        <f t="shared" ca="1" si="46"/>
        <v>0.30182194487401481</v>
      </c>
      <c r="K593">
        <f t="shared" ca="1" si="47"/>
        <v>-0.51469515140171218</v>
      </c>
      <c r="L593">
        <f t="shared" ca="1" si="48"/>
        <v>0</v>
      </c>
      <c r="M593" t="str">
        <f t="shared" ca="1" si="49"/>
        <v>No Root</v>
      </c>
      <c r="N593">
        <f t="shared" ca="1" si="50"/>
        <v>-0.27256777287995315</v>
      </c>
    </row>
    <row r="594" spans="7:14" x14ac:dyDescent="0.25">
      <c r="G594" s="3">
        <v>587</v>
      </c>
      <c r="H594">
        <f t="shared" ca="1" si="46"/>
        <v>1.0324791719571236E-2</v>
      </c>
      <c r="I594">
        <f t="shared" ca="1" si="46"/>
        <v>0.90215304243541639</v>
      </c>
      <c r="J594">
        <f t="shared" ca="1" si="46"/>
        <v>0.39579493739122207</v>
      </c>
      <c r="K594">
        <f t="shared" ca="1" si="47"/>
        <v>0.79753411080657777</v>
      </c>
      <c r="L594">
        <f t="shared" ca="1" si="48"/>
        <v>1</v>
      </c>
      <c r="M594">
        <f t="shared" ca="1" si="49"/>
        <v>-0.44094784317241437</v>
      </c>
      <c r="N594">
        <f t="shared" ca="1" si="50"/>
        <v>-0.773590993842458</v>
      </c>
    </row>
    <row r="595" spans="7:14" x14ac:dyDescent="0.25">
      <c r="G595" s="3">
        <v>588</v>
      </c>
      <c r="H595">
        <f t="shared" ca="1" si="46"/>
        <v>0.68675162176586568</v>
      </c>
      <c r="I595">
        <f t="shared" ca="1" si="46"/>
        <v>0.2548969605052519</v>
      </c>
      <c r="J595">
        <f t="shared" ca="1" si="46"/>
        <v>0.41414457371126301</v>
      </c>
      <c r="K595">
        <f t="shared" ca="1" si="47"/>
        <v>-1.0726853700921561</v>
      </c>
      <c r="L595">
        <f t="shared" ca="1" si="48"/>
        <v>0</v>
      </c>
      <c r="M595" t="str">
        <f t="shared" ca="1" si="49"/>
        <v>No Root</v>
      </c>
      <c r="N595">
        <f t="shared" ca="1" si="50"/>
        <v>-0.8123764459379067</v>
      </c>
    </row>
    <row r="596" spans="7:14" x14ac:dyDescent="0.25">
      <c r="G596" s="3">
        <v>589</v>
      </c>
      <c r="H596">
        <f t="shared" ca="1" si="46"/>
        <v>0.2746248923923158</v>
      </c>
      <c r="I596">
        <f t="shared" ca="1" si="46"/>
        <v>0.79623926396270184</v>
      </c>
      <c r="J596">
        <f t="shared" ca="1" si="46"/>
        <v>0.81573664220134179</v>
      </c>
      <c r="K596">
        <f t="shared" ca="1" si="47"/>
        <v>-0.26208938486418487</v>
      </c>
      <c r="L596">
        <f t="shared" ca="1" si="48"/>
        <v>0</v>
      </c>
      <c r="M596" t="str">
        <f t="shared" ca="1" si="49"/>
        <v>No Root</v>
      </c>
      <c r="N596">
        <f t="shared" ca="1" si="50"/>
        <v>-0.51224341672225882</v>
      </c>
    </row>
    <row r="597" spans="7:14" x14ac:dyDescent="0.25">
      <c r="G597" s="3">
        <v>590</v>
      </c>
      <c r="H597">
        <f t="shared" ca="1" si="46"/>
        <v>0.16841334583215173</v>
      </c>
      <c r="I597">
        <f t="shared" ca="1" si="46"/>
        <v>0.24251674908336707</v>
      </c>
      <c r="J597">
        <f t="shared" ca="1" si="46"/>
        <v>0.64355274840236254</v>
      </c>
      <c r="K597">
        <f t="shared" ca="1" si="47"/>
        <v>-0.37471711272571046</v>
      </c>
      <c r="L597">
        <f t="shared" ca="1" si="48"/>
        <v>0</v>
      </c>
      <c r="M597" t="str">
        <f t="shared" ca="1" si="49"/>
        <v>No Root</v>
      </c>
      <c r="N597">
        <f t="shared" ca="1" si="50"/>
        <v>-1.3268212419034533</v>
      </c>
    </row>
    <row r="598" spans="7:14" x14ac:dyDescent="0.25">
      <c r="G598" s="3">
        <v>591</v>
      </c>
      <c r="H598">
        <f t="shared" ca="1" si="46"/>
        <v>1.7218088798106601E-3</v>
      </c>
      <c r="I598">
        <f t="shared" ca="1" si="46"/>
        <v>4.3535251313025936E-2</v>
      </c>
      <c r="J598">
        <f t="shared" ca="1" si="46"/>
        <v>0.79098980042708933</v>
      </c>
      <c r="K598">
        <f t="shared" ca="1" si="47"/>
        <v>-3.5524149419717708E-3</v>
      </c>
      <c r="L598">
        <f t="shared" ca="1" si="48"/>
        <v>0</v>
      </c>
      <c r="M598" t="str">
        <f t="shared" ca="1" si="49"/>
        <v>No Root</v>
      </c>
      <c r="N598">
        <f t="shared" ca="1" si="50"/>
        <v>-9.0844749550167609</v>
      </c>
    </row>
    <row r="599" spans="7:14" x14ac:dyDescent="0.25">
      <c r="G599" s="3">
        <v>592</v>
      </c>
      <c r="H599">
        <f t="shared" ca="1" si="46"/>
        <v>9.1198577297471273E-2</v>
      </c>
      <c r="I599">
        <f t="shared" ca="1" si="46"/>
        <v>0.39638483171377625</v>
      </c>
      <c r="J599">
        <f t="shared" ca="1" si="46"/>
        <v>0.26968064135676195</v>
      </c>
      <c r="K599">
        <f t="shared" ca="1" si="47"/>
        <v>5.8742971547133579E-2</v>
      </c>
      <c r="L599">
        <f t="shared" ca="1" si="48"/>
        <v>1</v>
      </c>
      <c r="M599">
        <f t="shared" ca="1" si="49"/>
        <v>-0.84439550720992496</v>
      </c>
      <c r="N599">
        <f t="shared" ca="1" si="50"/>
        <v>-1.6015757160374644</v>
      </c>
    </row>
    <row r="600" spans="7:14" x14ac:dyDescent="0.25">
      <c r="G600" s="3">
        <v>593</v>
      </c>
      <c r="H600">
        <f t="shared" ca="1" si="46"/>
        <v>0.35339933298163284</v>
      </c>
      <c r="I600">
        <f t="shared" ca="1" si="46"/>
        <v>0.40992503141989478</v>
      </c>
      <c r="J600">
        <f t="shared" ca="1" si="46"/>
        <v>0.71107880291955383</v>
      </c>
      <c r="K600">
        <f t="shared" ca="1" si="47"/>
        <v>-0.83714056721199137</v>
      </c>
      <c r="L600">
        <f t="shared" ca="1" si="48"/>
        <v>0</v>
      </c>
      <c r="M600" t="str">
        <f t="shared" ca="1" si="49"/>
        <v>No Root</v>
      </c>
      <c r="N600">
        <f t="shared" ca="1" si="50"/>
        <v>-0.86732786292230701</v>
      </c>
    </row>
    <row r="601" spans="7:14" x14ac:dyDescent="0.25">
      <c r="G601" s="3">
        <v>594</v>
      </c>
      <c r="H601">
        <f t="shared" ca="1" si="46"/>
        <v>0.32369007345329637</v>
      </c>
      <c r="I601">
        <f t="shared" ca="1" si="46"/>
        <v>2.5859772286566107E-2</v>
      </c>
      <c r="J601">
        <f t="shared" ca="1" si="46"/>
        <v>0.59816257678219553</v>
      </c>
      <c r="K601">
        <f t="shared" ca="1" si="47"/>
        <v>-0.77380842583985454</v>
      </c>
      <c r="L601">
        <f t="shared" ca="1" si="48"/>
        <v>0</v>
      </c>
      <c r="M601" t="str">
        <f t="shared" ca="1" si="49"/>
        <v>No Root</v>
      </c>
      <c r="N601">
        <f t="shared" ca="1" si="50"/>
        <v>-11.565503558067583</v>
      </c>
    </row>
    <row r="602" spans="7:14" x14ac:dyDescent="0.25">
      <c r="G602" s="3">
        <v>595</v>
      </c>
      <c r="H602">
        <f t="shared" ca="1" si="46"/>
        <v>0.22605386854347531</v>
      </c>
      <c r="I602">
        <f t="shared" ca="1" si="46"/>
        <v>0.4567408047340229</v>
      </c>
      <c r="J602">
        <f t="shared" ca="1" si="46"/>
        <v>0.64499981127990746</v>
      </c>
      <c r="K602">
        <f t="shared" ca="1" si="47"/>
        <v>-0.37460664748945555</v>
      </c>
      <c r="L602">
        <f t="shared" ca="1" si="48"/>
        <v>0</v>
      </c>
      <c r="M602" t="str">
        <f t="shared" ca="1" si="49"/>
        <v>No Root</v>
      </c>
      <c r="N602">
        <f t="shared" ca="1" si="50"/>
        <v>-0.70608954202757812</v>
      </c>
    </row>
    <row r="603" spans="7:14" x14ac:dyDescent="0.25">
      <c r="G603" s="3">
        <v>596</v>
      </c>
      <c r="H603">
        <f t="shared" ca="1" si="46"/>
        <v>0.99217780236738762</v>
      </c>
      <c r="I603">
        <f t="shared" ca="1" si="46"/>
        <v>0.90894137903319328</v>
      </c>
      <c r="J603">
        <f t="shared" ca="1" si="46"/>
        <v>0.98425734053015823</v>
      </c>
      <c r="K603">
        <f t="shared" ca="1" si="47"/>
        <v>-3.0800587098459644</v>
      </c>
      <c r="L603">
        <f t="shared" ca="1" si="48"/>
        <v>0</v>
      </c>
      <c r="M603" t="str">
        <f t="shared" ca="1" si="49"/>
        <v>No Root</v>
      </c>
      <c r="N603">
        <f t="shared" ca="1" si="50"/>
        <v>-0.54143059345426414</v>
      </c>
    </row>
    <row r="604" spans="7:14" x14ac:dyDescent="0.25">
      <c r="G604" s="3">
        <v>597</v>
      </c>
      <c r="H604">
        <f t="shared" ca="1" si="46"/>
        <v>0.19431921117100315</v>
      </c>
      <c r="I604">
        <f t="shared" ca="1" si="46"/>
        <v>0.59451845591409491</v>
      </c>
      <c r="J604">
        <f t="shared" ca="1" si="46"/>
        <v>0.56687672514154186</v>
      </c>
      <c r="K604">
        <f t="shared" ca="1" si="47"/>
        <v>-8.7167957820344311E-2</v>
      </c>
      <c r="L604">
        <f t="shared" ca="1" si="48"/>
        <v>0</v>
      </c>
      <c r="M604" t="str">
        <f t="shared" ca="1" si="49"/>
        <v>No Root</v>
      </c>
      <c r="N604">
        <f t="shared" ca="1" si="50"/>
        <v>-0.47675284047317518</v>
      </c>
    </row>
    <row r="605" spans="7:14" x14ac:dyDescent="0.25">
      <c r="G605" s="3">
        <v>598</v>
      </c>
      <c r="H605">
        <f t="shared" ca="1" si="46"/>
        <v>0.50705064639816599</v>
      </c>
      <c r="I605">
        <f t="shared" ca="1" si="46"/>
        <v>0.68148626193216677</v>
      </c>
      <c r="J605">
        <f t="shared" ca="1" si="46"/>
        <v>0.59882979694201732</v>
      </c>
      <c r="K605">
        <f t="shared" ca="1" si="47"/>
        <v>-0.75012461728545177</v>
      </c>
      <c r="L605">
        <f t="shared" ca="1" si="48"/>
        <v>0</v>
      </c>
      <c r="M605" t="str">
        <f t="shared" ca="1" si="49"/>
        <v>No Root</v>
      </c>
      <c r="N605">
        <f t="shared" ca="1" si="50"/>
        <v>-0.43935573641954295</v>
      </c>
    </row>
    <row r="606" spans="7:14" x14ac:dyDescent="0.25">
      <c r="G606" s="3">
        <v>599</v>
      </c>
      <c r="H606">
        <f t="shared" ca="1" si="46"/>
        <v>0.45795600752458088</v>
      </c>
      <c r="I606">
        <f t="shared" ca="1" si="46"/>
        <v>0.59760331611124784</v>
      </c>
      <c r="J606">
        <f t="shared" ca="1" si="46"/>
        <v>0.74758064655916412</v>
      </c>
      <c r="K606">
        <f t="shared" ca="1" si="47"/>
        <v>-1.0123064693763584</v>
      </c>
      <c r="L606">
        <f t="shared" ca="1" si="48"/>
        <v>0</v>
      </c>
      <c r="M606" t="str">
        <f t="shared" ca="1" si="49"/>
        <v>No Root</v>
      </c>
      <c r="N606">
        <f t="shared" ca="1" si="50"/>
        <v>-0.62548234456248986</v>
      </c>
    </row>
    <row r="607" spans="7:14" x14ac:dyDescent="0.25">
      <c r="G607" s="3">
        <v>600</v>
      </c>
      <c r="H607">
        <f t="shared" ca="1" si="46"/>
        <v>0.32682992224870788</v>
      </c>
      <c r="I607">
        <f t="shared" ca="1" si="46"/>
        <v>0.24216119123193391</v>
      </c>
      <c r="J607">
        <f t="shared" ca="1" si="46"/>
        <v>0.73200217698848613</v>
      </c>
      <c r="K607">
        <f t="shared" ca="1" si="47"/>
        <v>-0.89831881582525808</v>
      </c>
      <c r="L607">
        <f t="shared" ca="1" si="48"/>
        <v>0</v>
      </c>
      <c r="M607" t="str">
        <f t="shared" ca="1" si="49"/>
        <v>No Root</v>
      </c>
      <c r="N607">
        <f t="shared" ca="1" si="50"/>
        <v>-1.5113944832873714</v>
      </c>
    </row>
    <row r="608" spans="7:14" x14ac:dyDescent="0.25">
      <c r="G608" s="3">
        <v>601</v>
      </c>
      <c r="H608">
        <f t="shared" ca="1" si="46"/>
        <v>0.86598886361018579</v>
      </c>
      <c r="I608">
        <f t="shared" ca="1" si="46"/>
        <v>0.32666654667108586</v>
      </c>
      <c r="J608">
        <f t="shared" ca="1" si="46"/>
        <v>0.30758073464017732</v>
      </c>
      <c r="K608">
        <f t="shared" ca="1" si="47"/>
        <v>-0.9587349307237204</v>
      </c>
      <c r="L608">
        <f t="shared" ca="1" si="48"/>
        <v>0</v>
      </c>
      <c r="M608" t="str">
        <f t="shared" ca="1" si="49"/>
        <v>No Root</v>
      </c>
      <c r="N608">
        <f t="shared" ca="1" si="50"/>
        <v>-0.47078701167076398</v>
      </c>
    </row>
    <row r="609" spans="7:14" x14ac:dyDescent="0.25">
      <c r="G609" s="3">
        <v>602</v>
      </c>
      <c r="H609">
        <f t="shared" ca="1" si="46"/>
        <v>0.38792342463660756</v>
      </c>
      <c r="I609">
        <f t="shared" ca="1" si="46"/>
        <v>0.78662426425443088</v>
      </c>
      <c r="J609">
        <f t="shared" ca="1" si="46"/>
        <v>3.4295950785131923E-2</v>
      </c>
      <c r="K609">
        <f t="shared" ca="1" si="47"/>
        <v>0.56556092239487699</v>
      </c>
      <c r="L609">
        <f t="shared" ca="1" si="48"/>
        <v>1</v>
      </c>
      <c r="M609">
        <f t="shared" ca="1" si="49"/>
        <v>-4.4578924180939221E-2</v>
      </c>
      <c r="N609">
        <f t="shared" ca="1" si="50"/>
        <v>-0.65742693035629052</v>
      </c>
    </row>
    <row r="610" spans="7:14" x14ac:dyDescent="0.25">
      <c r="G610" s="3">
        <v>603</v>
      </c>
      <c r="H610">
        <f t="shared" ca="1" si="46"/>
        <v>0.44912777946372651</v>
      </c>
      <c r="I610">
        <f t="shared" ca="1" si="46"/>
        <v>0.48477369380123381</v>
      </c>
      <c r="J610">
        <f t="shared" ca="1" si="46"/>
        <v>0.29310131065616041</v>
      </c>
      <c r="K610">
        <f t="shared" ca="1" si="47"/>
        <v>-0.29155422904994438</v>
      </c>
      <c r="L610">
        <f t="shared" ca="1" si="48"/>
        <v>0</v>
      </c>
      <c r="M610" t="str">
        <f t="shared" ca="1" si="49"/>
        <v>No Root</v>
      </c>
      <c r="N610">
        <f t="shared" ca="1" si="50"/>
        <v>-0.30230735949993337</v>
      </c>
    </row>
    <row r="611" spans="7:14" x14ac:dyDescent="0.25">
      <c r="G611" s="3">
        <v>604</v>
      </c>
      <c r="H611">
        <f t="shared" ca="1" si="46"/>
        <v>0.68948388422100992</v>
      </c>
      <c r="I611">
        <f t="shared" ca="1" si="46"/>
        <v>0.95785516040886631</v>
      </c>
      <c r="J611">
        <f t="shared" ca="1" si="46"/>
        <v>5.1696232168352396E-2</v>
      </c>
      <c r="K611">
        <f t="shared" ca="1" si="47"/>
        <v>0.77491163250178818</v>
      </c>
      <c r="L611">
        <f t="shared" ca="1" si="48"/>
        <v>1</v>
      </c>
      <c r="M611">
        <f t="shared" ca="1" si="49"/>
        <v>-5.6248238644970985E-2</v>
      </c>
      <c r="N611">
        <f t="shared" ca="1" si="50"/>
        <v>-0.54898500088438706</v>
      </c>
    </row>
    <row r="612" spans="7:14" x14ac:dyDescent="0.25">
      <c r="G612" s="3">
        <v>605</v>
      </c>
      <c r="H612">
        <f t="shared" ca="1" si="46"/>
        <v>8.4569958142885593E-2</v>
      </c>
      <c r="I612">
        <f t="shared" ca="1" si="46"/>
        <v>0.85995300886571679</v>
      </c>
      <c r="J612">
        <f t="shared" ca="1" si="46"/>
        <v>0.66410867930220896</v>
      </c>
      <c r="K612">
        <f t="shared" ca="1" si="47"/>
        <v>0.51486460461354033</v>
      </c>
      <c r="L612">
        <f t="shared" ca="1" si="48"/>
        <v>1</v>
      </c>
      <c r="M612">
        <f t="shared" ca="1" si="49"/>
        <v>-0.84197951559523476</v>
      </c>
      <c r="N612">
        <f t="shared" ca="1" si="50"/>
        <v>-0.96755791429649063</v>
      </c>
    </row>
    <row r="613" spans="7:14" x14ac:dyDescent="0.25">
      <c r="G613" s="3">
        <v>606</v>
      </c>
      <c r="H613">
        <f t="shared" ca="1" si="46"/>
        <v>6.1989394920469065E-2</v>
      </c>
      <c r="I613">
        <f t="shared" ca="1" si="46"/>
        <v>0.10264434721862459</v>
      </c>
      <c r="J613">
        <f t="shared" ca="1" si="46"/>
        <v>0.69730240898603535</v>
      </c>
      <c r="K613">
        <f t="shared" ca="1" si="47"/>
        <v>-0.16236555562258156</v>
      </c>
      <c r="L613">
        <f t="shared" ca="1" si="48"/>
        <v>0</v>
      </c>
      <c r="M613" t="str">
        <f t="shared" ca="1" si="49"/>
        <v>No Root</v>
      </c>
      <c r="N613">
        <f t="shared" ca="1" si="50"/>
        <v>-3.396691721857974</v>
      </c>
    </row>
    <row r="614" spans="7:14" x14ac:dyDescent="0.25">
      <c r="G614" s="3">
        <v>607</v>
      </c>
      <c r="H614">
        <f t="shared" ca="1" si="46"/>
        <v>0.82003362396162938</v>
      </c>
      <c r="I614">
        <f t="shared" ca="1" si="46"/>
        <v>0.34825572603686294</v>
      </c>
      <c r="J614">
        <f t="shared" ca="1" si="46"/>
        <v>0.39807666741915138</v>
      </c>
      <c r="K614">
        <f t="shared" ca="1" si="47"/>
        <v>-1.1844629580757173</v>
      </c>
      <c r="L614">
        <f t="shared" ca="1" si="48"/>
        <v>0</v>
      </c>
      <c r="M614" t="str">
        <f t="shared" ca="1" si="49"/>
        <v>No Root</v>
      </c>
      <c r="N614">
        <f t="shared" ca="1" si="50"/>
        <v>-0.57152924942433658</v>
      </c>
    </row>
    <row r="615" spans="7:14" x14ac:dyDescent="0.25">
      <c r="G615" s="3">
        <v>608</v>
      </c>
      <c r="H615">
        <f t="shared" ca="1" si="46"/>
        <v>7.1926160246833737E-2</v>
      </c>
      <c r="I615">
        <f t="shared" ca="1" si="46"/>
        <v>0.22986504124994522</v>
      </c>
      <c r="J615">
        <f t="shared" ca="1" si="46"/>
        <v>0.90371497956983293</v>
      </c>
      <c r="K615">
        <f t="shared" ca="1" si="47"/>
        <v>-0.20716505656317649</v>
      </c>
      <c r="L615">
        <f t="shared" ca="1" si="48"/>
        <v>0</v>
      </c>
      <c r="M615" t="str">
        <f t="shared" ca="1" si="49"/>
        <v>No Root</v>
      </c>
      <c r="N615">
        <f t="shared" ca="1" si="50"/>
        <v>-1.9657512396310248</v>
      </c>
    </row>
    <row r="616" spans="7:14" x14ac:dyDescent="0.25">
      <c r="G616" s="3">
        <v>609</v>
      </c>
      <c r="H616">
        <f t="shared" ca="1" si="46"/>
        <v>0.83350860445772579</v>
      </c>
      <c r="I616">
        <f t="shared" ca="1" si="46"/>
        <v>0.62767473994164091</v>
      </c>
      <c r="J616">
        <f t="shared" ca="1" si="46"/>
        <v>0.97846788497964543</v>
      </c>
      <c r="K616">
        <f t="shared" ca="1" si="47"/>
        <v>-2.8682700261035405</v>
      </c>
      <c r="L616">
        <f t="shared" ca="1" si="48"/>
        <v>0</v>
      </c>
      <c r="M616" t="str">
        <f t="shared" ca="1" si="49"/>
        <v>No Root</v>
      </c>
      <c r="N616">
        <f t="shared" ca="1" si="50"/>
        <v>-0.77943863494540189</v>
      </c>
    </row>
    <row r="617" spans="7:14" x14ac:dyDescent="0.25">
      <c r="G617" s="3">
        <v>610</v>
      </c>
      <c r="H617">
        <f t="shared" ca="1" si="46"/>
        <v>1.2160937237378655E-2</v>
      </c>
      <c r="I617">
        <f t="shared" ca="1" si="46"/>
        <v>0.35657215396479924</v>
      </c>
      <c r="J617">
        <f t="shared" ca="1" si="46"/>
        <v>0.68543421247014613</v>
      </c>
      <c r="K617">
        <f t="shared" ca="1" si="47"/>
        <v>9.3801611230290433E-2</v>
      </c>
      <c r="L617">
        <f t="shared" ca="1" si="48"/>
        <v>1</v>
      </c>
      <c r="M617">
        <f t="shared" ca="1" si="49"/>
        <v>-2.0681657155716837</v>
      </c>
      <c r="N617">
        <f t="shared" ca="1" si="50"/>
        <v>-2.3633845124043704</v>
      </c>
    </row>
    <row r="618" spans="7:14" x14ac:dyDescent="0.25">
      <c r="G618" s="3">
        <v>611</v>
      </c>
      <c r="H618">
        <f t="shared" ca="1" si="46"/>
        <v>0.78943442161472166</v>
      </c>
      <c r="I618">
        <f t="shared" ca="1" si="46"/>
        <v>0.45279256694522063</v>
      </c>
      <c r="J618">
        <f t="shared" ca="1" si="46"/>
        <v>0.68935815591988947</v>
      </c>
      <c r="K618">
        <f t="shared" ca="1" si="47"/>
        <v>-1.9717911197351943</v>
      </c>
      <c r="L618">
        <f t="shared" ca="1" si="48"/>
        <v>0</v>
      </c>
      <c r="M618" t="str">
        <f t="shared" ca="1" si="49"/>
        <v>No Root</v>
      </c>
      <c r="N618">
        <f t="shared" ca="1" si="50"/>
        <v>-0.76122954112372698</v>
      </c>
    </row>
    <row r="619" spans="7:14" x14ac:dyDescent="0.25">
      <c r="G619" s="3">
        <v>612</v>
      </c>
      <c r="H619">
        <f t="shared" ca="1" si="46"/>
        <v>0.87665018959879404</v>
      </c>
      <c r="I619">
        <f t="shared" ca="1" si="46"/>
        <v>0.90065543837589634</v>
      </c>
      <c r="J619">
        <f t="shared" ca="1" si="46"/>
        <v>0.44839442093165982</v>
      </c>
      <c r="K619">
        <f t="shared" ca="1" si="47"/>
        <v>-0.76115999782304622</v>
      </c>
      <c r="L619">
        <f t="shared" ca="1" si="48"/>
        <v>0</v>
      </c>
      <c r="M619" t="str">
        <f t="shared" ca="1" si="49"/>
        <v>No Root</v>
      </c>
      <c r="N619">
        <f t="shared" ca="1" si="50"/>
        <v>-0.24892672704015725</v>
      </c>
    </row>
    <row r="620" spans="7:14" x14ac:dyDescent="0.25">
      <c r="G620" s="3">
        <v>613</v>
      </c>
      <c r="H620">
        <f t="shared" ca="1" si="46"/>
        <v>0.32111541811272637</v>
      </c>
      <c r="I620">
        <f t="shared" ca="1" si="46"/>
        <v>0.13084408909423262</v>
      </c>
      <c r="J620">
        <f t="shared" ca="1" si="46"/>
        <v>0.71730674559465191</v>
      </c>
      <c r="K620">
        <f t="shared" ca="1" si="47"/>
        <v>-0.90423284645592328</v>
      </c>
      <c r="L620">
        <f t="shared" ca="1" si="48"/>
        <v>0</v>
      </c>
      <c r="M620" t="str">
        <f t="shared" ca="1" si="49"/>
        <v>No Root</v>
      </c>
      <c r="N620">
        <f t="shared" ca="1" si="50"/>
        <v>-2.7410743219667135</v>
      </c>
    </row>
    <row r="621" spans="7:14" x14ac:dyDescent="0.25">
      <c r="G621" s="3">
        <v>614</v>
      </c>
      <c r="H621">
        <f t="shared" ca="1" si="46"/>
        <v>0.25631303167308483</v>
      </c>
      <c r="I621">
        <f t="shared" ca="1" si="46"/>
        <v>0.37121669239179089</v>
      </c>
      <c r="J621">
        <f t="shared" ca="1" si="46"/>
        <v>0.37667812717098381</v>
      </c>
      <c r="K621">
        <f t="shared" ca="1" si="47"/>
        <v>-0.2483882182502371</v>
      </c>
      <c r="L621">
        <f t="shared" ca="1" si="48"/>
        <v>0</v>
      </c>
      <c r="M621" t="str">
        <f t="shared" ca="1" si="49"/>
        <v>No Root</v>
      </c>
      <c r="N621">
        <f t="shared" ca="1" si="50"/>
        <v>-0.50735612768919991</v>
      </c>
    </row>
    <row r="622" spans="7:14" x14ac:dyDescent="0.25">
      <c r="G622" s="3">
        <v>615</v>
      </c>
      <c r="H622">
        <f t="shared" ca="1" si="46"/>
        <v>0.65774007459016226</v>
      </c>
      <c r="I622">
        <f t="shared" ca="1" si="46"/>
        <v>0.96835762563510419</v>
      </c>
      <c r="J622">
        <f t="shared" ca="1" si="46"/>
        <v>9.3664514742443639E-2</v>
      </c>
      <c r="K622">
        <f t="shared" ca="1" si="47"/>
        <v>0.69128887147307161</v>
      </c>
      <c r="L622">
        <f t="shared" ca="1" si="48"/>
        <v>1</v>
      </c>
      <c r="M622">
        <f t="shared" ca="1" si="49"/>
        <v>-0.10408351043609367</v>
      </c>
      <c r="N622">
        <f t="shared" ca="1" si="50"/>
        <v>-0.56470072925028925</v>
      </c>
    </row>
    <row r="623" spans="7:14" x14ac:dyDescent="0.25">
      <c r="G623" s="3">
        <v>616</v>
      </c>
      <c r="H623">
        <f t="shared" ca="1" si="46"/>
        <v>0.50063602859116862</v>
      </c>
      <c r="I623">
        <f t="shared" ca="1" si="46"/>
        <v>0.46237259072465786</v>
      </c>
      <c r="J623">
        <f t="shared" ca="1" si="46"/>
        <v>0.73148948943890679</v>
      </c>
      <c r="K623">
        <f t="shared" ca="1" si="47"/>
        <v>-1.2510515591420717</v>
      </c>
      <c r="L623">
        <f t="shared" ca="1" si="48"/>
        <v>0</v>
      </c>
      <c r="M623" t="str">
        <f t="shared" ca="1" si="49"/>
        <v>No Root</v>
      </c>
      <c r="N623">
        <f t="shared" ca="1" si="50"/>
        <v>-0.79101735711936649</v>
      </c>
    </row>
    <row r="624" spans="7:14" x14ac:dyDescent="0.25">
      <c r="G624" s="3">
        <v>617</v>
      </c>
      <c r="H624">
        <f t="shared" ca="1" si="46"/>
        <v>0.57442834939676912</v>
      </c>
      <c r="I624">
        <f t="shared" ca="1" si="46"/>
        <v>0.91160750459480233</v>
      </c>
      <c r="J624">
        <f t="shared" ca="1" si="46"/>
        <v>0.35539191695491323</v>
      </c>
      <c r="K624">
        <f t="shared" ca="1" si="47"/>
        <v>1.4439473452104723E-2</v>
      </c>
      <c r="L624">
        <f t="shared" ca="1" si="48"/>
        <v>1</v>
      </c>
      <c r="M624">
        <f t="shared" ca="1" si="49"/>
        <v>-0.68889631341162827</v>
      </c>
      <c r="N624">
        <f t="shared" ca="1" si="50"/>
        <v>-0.74340761244466025</v>
      </c>
    </row>
    <row r="625" spans="7:14" x14ac:dyDescent="0.25">
      <c r="G625" s="3">
        <v>618</v>
      </c>
      <c r="H625">
        <f t="shared" ca="1" si="46"/>
        <v>0.80701681879535792</v>
      </c>
      <c r="I625">
        <f t="shared" ca="1" si="46"/>
        <v>0.99745529637675057</v>
      </c>
      <c r="J625">
        <f t="shared" ca="1" si="46"/>
        <v>6.7851550570987906E-2</v>
      </c>
      <c r="K625">
        <f t="shared" ca="1" si="47"/>
        <v>0.77588769830150728</v>
      </c>
      <c r="L625">
        <f t="shared" ca="1" si="48"/>
        <v>1</v>
      </c>
      <c r="M625">
        <f t="shared" ca="1" si="49"/>
        <v>-7.224782440309524E-2</v>
      </c>
      <c r="N625">
        <f t="shared" ca="1" si="50"/>
        <v>-0.5352879244062122</v>
      </c>
    </row>
    <row r="626" spans="7:14" x14ac:dyDescent="0.25">
      <c r="G626" s="3">
        <v>619</v>
      </c>
      <c r="H626">
        <f t="shared" ca="1" si="46"/>
        <v>0.86823447394485642</v>
      </c>
      <c r="I626">
        <f t="shared" ca="1" si="46"/>
        <v>0.82307792906984112</v>
      </c>
      <c r="J626">
        <f t="shared" ca="1" si="46"/>
        <v>0.9605119589364457</v>
      </c>
      <c r="K626">
        <f t="shared" ca="1" si="47"/>
        <v>-2.6583411042178153</v>
      </c>
      <c r="L626">
        <f t="shared" ca="1" si="48"/>
        <v>0</v>
      </c>
      <c r="M626" t="str">
        <f t="shared" ca="1" si="49"/>
        <v>No Root</v>
      </c>
      <c r="N626">
        <f t="shared" ca="1" si="50"/>
        <v>-0.58348786002676478</v>
      </c>
    </row>
    <row r="627" spans="7:14" x14ac:dyDescent="0.25">
      <c r="G627" s="3">
        <v>620</v>
      </c>
      <c r="H627">
        <f t="shared" ca="1" si="46"/>
        <v>5.0135995240290998E-2</v>
      </c>
      <c r="I627">
        <f t="shared" ca="1" si="46"/>
        <v>7.7958576924916478E-2</v>
      </c>
      <c r="J627">
        <f t="shared" ca="1" si="46"/>
        <v>0.69682588818799063</v>
      </c>
      <c r="K627">
        <f t="shared" ca="1" si="47"/>
        <v>-0.13366669793786046</v>
      </c>
      <c r="L627">
        <f t="shared" ca="1" si="48"/>
        <v>0</v>
      </c>
      <c r="M627" t="str">
        <f t="shared" ca="1" si="49"/>
        <v>No Root</v>
      </c>
      <c r="N627">
        <f t="shared" ca="1" si="50"/>
        <v>-4.4692060557949773</v>
      </c>
    </row>
    <row r="628" spans="7:14" x14ac:dyDescent="0.25">
      <c r="G628" s="3">
        <v>621</v>
      </c>
      <c r="H628">
        <f t="shared" ca="1" si="46"/>
        <v>0.35211057986885186</v>
      </c>
      <c r="I628">
        <f t="shared" ca="1" si="46"/>
        <v>0.26227961836813929</v>
      </c>
      <c r="J628">
        <f t="shared" ca="1" si="46"/>
        <v>5.2056188948094162E-3</v>
      </c>
      <c r="K628">
        <f t="shared" ca="1" si="47"/>
        <v>6.1458784260826411E-2</v>
      </c>
      <c r="L628">
        <f t="shared" ca="1" si="48"/>
        <v>1</v>
      </c>
      <c r="M628">
        <f t="shared" ca="1" si="49"/>
        <v>-2.0406651652902796E-2</v>
      </c>
      <c r="N628">
        <f t="shared" ca="1" si="50"/>
        <v>-1.9162861856156295</v>
      </c>
    </row>
    <row r="629" spans="7:14" x14ac:dyDescent="0.25">
      <c r="G629" s="3">
        <v>622</v>
      </c>
      <c r="H629">
        <f t="shared" ca="1" si="46"/>
        <v>0.5757241642267259</v>
      </c>
      <c r="I629">
        <f t="shared" ca="1" si="46"/>
        <v>2.6604336343446611E-2</v>
      </c>
      <c r="J629">
        <f t="shared" ca="1" si="46"/>
        <v>0.39408878713465945</v>
      </c>
      <c r="K629">
        <f t="shared" ca="1" si="47"/>
        <v>-0.90683795970462833</v>
      </c>
      <c r="L629">
        <f t="shared" ca="1" si="48"/>
        <v>0</v>
      </c>
      <c r="M629" t="str">
        <f t="shared" ca="1" si="49"/>
        <v>No Root</v>
      </c>
      <c r="N629">
        <f t="shared" ca="1" si="50"/>
        <v>-7.4064765617003356</v>
      </c>
    </row>
    <row r="630" spans="7:14" x14ac:dyDescent="0.25">
      <c r="G630" s="3">
        <v>623</v>
      </c>
      <c r="H630">
        <f t="shared" ca="1" si="46"/>
        <v>0.75263412923552775</v>
      </c>
      <c r="I630">
        <f t="shared" ca="1" si="46"/>
        <v>0.77886591551267792</v>
      </c>
      <c r="J630">
        <f t="shared" ca="1" si="46"/>
        <v>4.364944804112858E-2</v>
      </c>
      <c r="K630">
        <f t="shared" ca="1" si="47"/>
        <v>0.47522385707521708</v>
      </c>
      <c r="L630">
        <f t="shared" ca="1" si="48"/>
        <v>1</v>
      </c>
      <c r="M630">
        <f t="shared" ca="1" si="49"/>
        <v>-5.945856729704814E-2</v>
      </c>
      <c r="N630">
        <f t="shared" ca="1" si="50"/>
        <v>-0.66998017711056235</v>
      </c>
    </row>
    <row r="631" spans="7:14" x14ac:dyDescent="0.25">
      <c r="G631" s="3">
        <v>624</v>
      </c>
      <c r="H631">
        <f t="shared" ca="1" si="46"/>
        <v>0.54729519951877792</v>
      </c>
      <c r="I631">
        <f t="shared" ca="1" si="46"/>
        <v>9.5109953849800255E-2</v>
      </c>
      <c r="J631">
        <f t="shared" ca="1" si="46"/>
        <v>0.65004174169991424</v>
      </c>
      <c r="K631">
        <f t="shared" ca="1" si="47"/>
        <v>-1.4140129955554428</v>
      </c>
      <c r="L631">
        <f t="shared" ca="1" si="48"/>
        <v>0</v>
      </c>
      <c r="M631" t="str">
        <f t="shared" ca="1" si="49"/>
        <v>No Root</v>
      </c>
      <c r="N631">
        <f t="shared" ca="1" si="50"/>
        <v>-3.417317091366034</v>
      </c>
    </row>
    <row r="632" spans="7:14" x14ac:dyDescent="0.25">
      <c r="G632" s="3">
        <v>625</v>
      </c>
      <c r="H632">
        <f t="shared" ca="1" si="46"/>
        <v>0.36638903386079769</v>
      </c>
      <c r="I632">
        <f t="shared" ca="1" si="46"/>
        <v>0.85583096461909869</v>
      </c>
      <c r="J632">
        <f t="shared" ca="1" si="46"/>
        <v>0.23318045765221007</v>
      </c>
      <c r="K632">
        <f t="shared" ca="1" si="47"/>
        <v>0.39070758962320934</v>
      </c>
      <c r="L632">
        <f t="shared" ca="1" si="48"/>
        <v>1</v>
      </c>
      <c r="M632">
        <f t="shared" ca="1" si="49"/>
        <v>-0.31491785381902571</v>
      </c>
      <c r="N632">
        <f t="shared" ca="1" si="50"/>
        <v>-0.7204579576067669</v>
      </c>
    </row>
    <row r="633" spans="7:14" x14ac:dyDescent="0.25">
      <c r="G633" s="3">
        <v>626</v>
      </c>
      <c r="H633">
        <f t="shared" ca="1" si="46"/>
        <v>0.93631564000767431</v>
      </c>
      <c r="I633">
        <f t="shared" ca="1" si="46"/>
        <v>0.35307617532751467</v>
      </c>
      <c r="J633">
        <f t="shared" ca="1" si="46"/>
        <v>0.63327523592521273</v>
      </c>
      <c r="K633">
        <f t="shared" ca="1" si="47"/>
        <v>-2.2471192457214002</v>
      </c>
      <c r="L633">
        <f t="shared" ca="1" si="48"/>
        <v>0</v>
      </c>
      <c r="M633" t="str">
        <f t="shared" ca="1" si="49"/>
        <v>No Root</v>
      </c>
      <c r="N633">
        <f t="shared" ca="1" si="50"/>
        <v>-0.89679689565259457</v>
      </c>
    </row>
    <row r="634" spans="7:14" x14ac:dyDescent="0.25">
      <c r="G634" s="3">
        <v>627</v>
      </c>
      <c r="H634">
        <f t="shared" ca="1" si="46"/>
        <v>0.77696127790493941</v>
      </c>
      <c r="I634">
        <f t="shared" ca="1" si="46"/>
        <v>8.6649736051390702E-3</v>
      </c>
      <c r="J634">
        <f t="shared" ca="1" si="46"/>
        <v>0.15584168735845394</v>
      </c>
      <c r="K634">
        <f t="shared" ca="1" si="47"/>
        <v>-0.48425674447596789</v>
      </c>
      <c r="L634">
        <f t="shared" ca="1" si="48"/>
        <v>0</v>
      </c>
      <c r="M634" t="str">
        <f t="shared" ca="1" si="49"/>
        <v>No Root</v>
      </c>
      <c r="N634">
        <f t="shared" ca="1" si="50"/>
        <v>-8.9926233165918994</v>
      </c>
    </row>
    <row r="635" spans="7:14" x14ac:dyDescent="0.25">
      <c r="G635" s="3">
        <v>628</v>
      </c>
      <c r="H635">
        <f t="shared" ca="1" si="46"/>
        <v>0.23745386324080753</v>
      </c>
      <c r="I635">
        <f t="shared" ca="1" si="46"/>
        <v>0.48848123627727491</v>
      </c>
      <c r="J635">
        <f t="shared" ca="1" si="46"/>
        <v>0.64978546977394414</v>
      </c>
      <c r="K635">
        <f t="shared" ca="1" si="47"/>
        <v>-0.37856236210728911</v>
      </c>
      <c r="L635">
        <f t="shared" ca="1" si="48"/>
        <v>0</v>
      </c>
      <c r="M635" t="str">
        <f t="shared" ca="1" si="49"/>
        <v>No Root</v>
      </c>
      <c r="N635">
        <f t="shared" ca="1" si="50"/>
        <v>-0.66510791154023841</v>
      </c>
    </row>
    <row r="636" spans="7:14" x14ac:dyDescent="0.25">
      <c r="G636" s="3">
        <v>629</v>
      </c>
      <c r="H636">
        <f t="shared" ca="1" si="46"/>
        <v>0.72993165542680927</v>
      </c>
      <c r="I636">
        <f t="shared" ca="1" si="46"/>
        <v>0.22353219419041304</v>
      </c>
      <c r="J636">
        <f t="shared" ca="1" si="46"/>
        <v>0.71278125204765974</v>
      </c>
      <c r="K636">
        <f t="shared" ca="1" si="47"/>
        <v>-2.0311597552177876</v>
      </c>
      <c r="L636">
        <f t="shared" ca="1" si="48"/>
        <v>0</v>
      </c>
      <c r="M636" t="str">
        <f t="shared" ca="1" si="49"/>
        <v>No Root</v>
      </c>
      <c r="N636">
        <f t="shared" ca="1" si="50"/>
        <v>-1.5943592703261487</v>
      </c>
    </row>
    <row r="637" spans="7:14" x14ac:dyDescent="0.25">
      <c r="G637" s="3">
        <v>630</v>
      </c>
      <c r="H637">
        <f t="shared" ca="1" si="46"/>
        <v>0.39652050325400134</v>
      </c>
      <c r="I637">
        <f t="shared" ca="1" si="46"/>
        <v>0.58473938583177532</v>
      </c>
      <c r="J637">
        <f t="shared" ca="1" si="46"/>
        <v>0.79510043984382073</v>
      </c>
      <c r="K637">
        <f t="shared" ca="1" si="47"/>
        <v>-0.91917435683447657</v>
      </c>
      <c r="L637">
        <f t="shared" ca="1" si="48"/>
        <v>0</v>
      </c>
      <c r="M637" t="str">
        <f t="shared" ca="1" si="49"/>
        <v>No Root</v>
      </c>
      <c r="N637">
        <f t="shared" ca="1" si="50"/>
        <v>-0.6798759063516927</v>
      </c>
    </row>
    <row r="638" spans="7:14" x14ac:dyDescent="0.25">
      <c r="G638" s="3">
        <v>631</v>
      </c>
      <c r="H638">
        <f t="shared" ca="1" si="46"/>
        <v>0.8431993633750452</v>
      </c>
      <c r="I638">
        <f t="shared" ca="1" si="46"/>
        <v>0.84339201349372461</v>
      </c>
      <c r="J638">
        <f t="shared" ca="1" si="46"/>
        <v>1.0371591070898467E-2</v>
      </c>
      <c r="K638">
        <f t="shared" ca="1" si="47"/>
        <v>0.67632881247232746</v>
      </c>
      <c r="L638">
        <f t="shared" ca="1" si="48"/>
        <v>1</v>
      </c>
      <c r="M638">
        <f t="shared" ca="1" si="49"/>
        <v>-1.2452503072281032E-2</v>
      </c>
      <c r="N638">
        <f t="shared" ca="1" si="50"/>
        <v>-0.59899286150782149</v>
      </c>
    </row>
    <row r="639" spans="7:14" x14ac:dyDescent="0.25">
      <c r="G639" s="3">
        <v>632</v>
      </c>
      <c r="H639">
        <f t="shared" ca="1" si="46"/>
        <v>0.74899913778725247</v>
      </c>
      <c r="I639">
        <f t="shared" ca="1" si="46"/>
        <v>0.77142119007924792</v>
      </c>
      <c r="J639">
        <f t="shared" ca="1" si="46"/>
        <v>0.21238384645916153</v>
      </c>
      <c r="K639">
        <f t="shared" ca="1" si="47"/>
        <v>-4.1210619008125615E-2</v>
      </c>
      <c r="L639">
        <f t="shared" ca="1" si="48"/>
        <v>0</v>
      </c>
      <c r="M639" t="str">
        <f t="shared" ca="1" si="49"/>
        <v>No Root</v>
      </c>
      <c r="N639">
        <f t="shared" ca="1" si="50"/>
        <v>-0.13765751394341616</v>
      </c>
    </row>
    <row r="640" spans="7:14" x14ac:dyDescent="0.25">
      <c r="G640" s="3">
        <v>633</v>
      </c>
      <c r="H640">
        <f t="shared" ca="1" si="46"/>
        <v>0.93317803278642197</v>
      </c>
      <c r="I640">
        <f t="shared" ca="1" si="46"/>
        <v>0.75001151422034107</v>
      </c>
      <c r="J640">
        <f t="shared" ca="1" si="46"/>
        <v>0.34741294903943731</v>
      </c>
      <c r="K640">
        <f t="shared" ca="1" si="47"/>
        <v>-0.73427525793351744</v>
      </c>
      <c r="L640">
        <f t="shared" ca="1" si="48"/>
        <v>0</v>
      </c>
      <c r="M640" t="str">
        <f t="shared" ca="1" si="49"/>
        <v>No Root</v>
      </c>
      <c r="N640">
        <f t="shared" ca="1" si="50"/>
        <v>-0.23160507702377292</v>
      </c>
    </row>
    <row r="641" spans="7:14" x14ac:dyDescent="0.25">
      <c r="G641" s="3">
        <v>634</v>
      </c>
      <c r="H641">
        <f t="shared" ca="1" si="46"/>
        <v>0.40286306312588871</v>
      </c>
      <c r="I641">
        <f t="shared" ca="1" si="46"/>
        <v>0.29329147234508524</v>
      </c>
      <c r="J641">
        <f t="shared" ca="1" si="46"/>
        <v>0.22159885928869627</v>
      </c>
      <c r="K641">
        <f t="shared" ca="1" si="47"/>
        <v>-0.27107609320263998</v>
      </c>
      <c r="L641">
        <f t="shared" ca="1" si="48"/>
        <v>0</v>
      </c>
      <c r="M641" t="str">
        <f t="shared" ca="1" si="49"/>
        <v>No Root</v>
      </c>
      <c r="N641">
        <f t="shared" ca="1" si="50"/>
        <v>-0.37777924042054006</v>
      </c>
    </row>
    <row r="642" spans="7:14" x14ac:dyDescent="0.25">
      <c r="G642" s="3">
        <v>635</v>
      </c>
      <c r="H642">
        <f t="shared" ca="1" si="46"/>
        <v>0.96788063225121357</v>
      </c>
      <c r="I642">
        <f t="shared" ca="1" si="46"/>
        <v>0.34030646291377753</v>
      </c>
      <c r="J642">
        <f t="shared" ca="1" si="46"/>
        <v>0.73717377833105713</v>
      </c>
      <c r="K642">
        <f t="shared" ca="1" si="47"/>
        <v>-2.7381764018994317</v>
      </c>
      <c r="L642">
        <f t="shared" ca="1" si="48"/>
        <v>0</v>
      </c>
      <c r="M642" t="str">
        <f t="shared" ca="1" si="49"/>
        <v>No Root</v>
      </c>
      <c r="N642">
        <f t="shared" ca="1" si="50"/>
        <v>-1.0831028185877163</v>
      </c>
    </row>
    <row r="643" spans="7:14" x14ac:dyDescent="0.25">
      <c r="G643" s="3">
        <v>636</v>
      </c>
      <c r="H643">
        <f t="shared" ca="1" si="46"/>
        <v>8.8757796893013552E-2</v>
      </c>
      <c r="I643">
        <f t="shared" ca="1" si="46"/>
        <v>0.88527072409311791</v>
      </c>
      <c r="J643">
        <f t="shared" ca="1" si="46"/>
        <v>0.13454202839775431</v>
      </c>
      <c r="K643">
        <f t="shared" ca="1" si="47"/>
        <v>0.73593763881594554</v>
      </c>
      <c r="L643">
        <f t="shared" ca="1" si="48"/>
        <v>1</v>
      </c>
      <c r="M643">
        <f t="shared" ca="1" si="49"/>
        <v>-0.1543675446336108</v>
      </c>
      <c r="N643">
        <f t="shared" ca="1" si="50"/>
        <v>-0.64078817785372544</v>
      </c>
    </row>
    <row r="644" spans="7:14" x14ac:dyDescent="0.25">
      <c r="G644" s="3">
        <v>637</v>
      </c>
      <c r="H644">
        <f t="shared" ca="1" si="46"/>
        <v>0.872842347414028</v>
      </c>
      <c r="I644">
        <f t="shared" ca="1" si="46"/>
        <v>0.57965235194615083</v>
      </c>
      <c r="J644">
        <f t="shared" ca="1" si="46"/>
        <v>8.5747250268624953E-2</v>
      </c>
      <c r="K644">
        <f t="shared" ca="1" si="47"/>
        <v>3.6621524281645335E-2</v>
      </c>
      <c r="L644">
        <f t="shared" ca="1" si="48"/>
        <v>1</v>
      </c>
      <c r="M644">
        <f t="shared" ca="1" si="49"/>
        <v>-0.22242552853703826</v>
      </c>
      <c r="N644">
        <f t="shared" ca="1" si="50"/>
        <v>-0.93655037077248837</v>
      </c>
    </row>
    <row r="645" spans="7:14" x14ac:dyDescent="0.25">
      <c r="G645" s="3">
        <v>638</v>
      </c>
      <c r="H645">
        <f t="shared" ca="1" si="46"/>
        <v>0.67720429286651584</v>
      </c>
      <c r="I645">
        <f t="shared" ca="1" si="46"/>
        <v>0.45004670014637027</v>
      </c>
      <c r="J645">
        <f t="shared" ca="1" si="46"/>
        <v>0.43476717999071834</v>
      </c>
      <c r="K645">
        <f t="shared" ca="1" si="47"/>
        <v>-0.97516277043609756</v>
      </c>
      <c r="L645">
        <f t="shared" ca="1" si="48"/>
        <v>0</v>
      </c>
      <c r="M645" t="str">
        <f t="shared" ca="1" si="49"/>
        <v>No Root</v>
      </c>
      <c r="N645">
        <f t="shared" ca="1" si="50"/>
        <v>-0.48302451706602612</v>
      </c>
    </row>
    <row r="646" spans="7:14" x14ac:dyDescent="0.25">
      <c r="G646" s="3">
        <v>639</v>
      </c>
      <c r="H646">
        <f t="shared" ca="1" si="46"/>
        <v>0.6438149753205582</v>
      </c>
      <c r="I646">
        <f t="shared" ca="1" si="46"/>
        <v>0.73093265299914223</v>
      </c>
      <c r="J646">
        <f t="shared" ca="1" si="46"/>
        <v>0.8321139385228975</v>
      </c>
      <c r="K646">
        <f t="shared" ca="1" si="47"/>
        <v>-1.6086471159556825</v>
      </c>
      <c r="L646">
        <f t="shared" ca="1" si="48"/>
        <v>0</v>
      </c>
      <c r="M646" t="str">
        <f t="shared" ca="1" si="49"/>
        <v>No Root</v>
      </c>
      <c r="N646">
        <f t="shared" ca="1" si="50"/>
        <v>-0.56921382230537321</v>
      </c>
    </row>
    <row r="647" spans="7:14" x14ac:dyDescent="0.25">
      <c r="G647" s="3">
        <v>640</v>
      </c>
      <c r="H647">
        <f t="shared" ca="1" si="46"/>
        <v>9.7447478301912693E-2</v>
      </c>
      <c r="I647">
        <f t="shared" ca="1" si="46"/>
        <v>0.82398628539041574</v>
      </c>
      <c r="J647">
        <f t="shared" ca="1" si="46"/>
        <v>0.79995771223879941</v>
      </c>
      <c r="K647">
        <f t="shared" ca="1" si="47"/>
        <v>0.36713795128814314</v>
      </c>
      <c r="L647">
        <f t="shared" ca="1" si="48"/>
        <v>1</v>
      </c>
      <c r="M647">
        <f t="shared" ca="1" si="49"/>
        <v>-1.118896008742303</v>
      </c>
      <c r="N647">
        <f t="shared" ca="1" si="50"/>
        <v>-1.092225528599639</v>
      </c>
    </row>
    <row r="648" spans="7:14" x14ac:dyDescent="0.25">
      <c r="G648" s="3">
        <v>641</v>
      </c>
      <c r="H648">
        <f t="shared" ca="1" si="46"/>
        <v>0.25064942476413488</v>
      </c>
      <c r="I648">
        <f t="shared" ca="1" si="46"/>
        <v>0.341750650547053</v>
      </c>
      <c r="J648">
        <f t="shared" ca="1" si="46"/>
        <v>0.16980856704492542</v>
      </c>
      <c r="K648">
        <f t="shared" ca="1" si="47"/>
        <v>-5.3456171449996412E-2</v>
      </c>
      <c r="L648">
        <f t="shared" ca="1" si="48"/>
        <v>0</v>
      </c>
      <c r="M648" t="str">
        <f t="shared" ca="1" si="49"/>
        <v>No Root</v>
      </c>
      <c r="N648">
        <f t="shared" ca="1" si="50"/>
        <v>-0.24843927403372387</v>
      </c>
    </row>
    <row r="649" spans="7:14" x14ac:dyDescent="0.25">
      <c r="G649" s="3">
        <v>642</v>
      </c>
      <c r="H649">
        <f t="shared" ref="H649:J712" ca="1" si="51">RAND()</f>
        <v>0.55183447816119546</v>
      </c>
      <c r="I649">
        <f t="shared" ca="1" si="51"/>
        <v>0.25041119373928145</v>
      </c>
      <c r="J649">
        <f t="shared" ca="1" si="51"/>
        <v>0.77827805567337982</v>
      </c>
      <c r="K649">
        <f t="shared" ref="K649:K712" ca="1" si="52">((I649^2)-(4*H649*J649))</f>
        <v>-1.6552168929173856</v>
      </c>
      <c r="L649">
        <f t="shared" ref="L649:L712" ca="1" si="53">IF(K649&gt;=0,1,0)</f>
        <v>0</v>
      </c>
      <c r="M649" t="str">
        <f t="shared" ref="M649:M712" ca="1" si="54">IF(K649&gt;=0,((-1*I649)+SQRT(K649))/(2*H649),"No Root")</f>
        <v>No Root</v>
      </c>
      <c r="N649">
        <f t="shared" ref="N649:N712" ca="1" si="55">IF(L649&gt;=0,((-1*J649)-SQRT(L649))/(2*I649),"No Root")</f>
        <v>-1.5540001308481703</v>
      </c>
    </row>
    <row r="650" spans="7:14" x14ac:dyDescent="0.25">
      <c r="G650" s="3">
        <v>643</v>
      </c>
      <c r="H650">
        <f t="shared" ca="1" si="51"/>
        <v>0.23273687734011295</v>
      </c>
      <c r="I650">
        <f t="shared" ca="1" si="51"/>
        <v>0.35614574952377553</v>
      </c>
      <c r="J650">
        <f t="shared" ca="1" si="51"/>
        <v>0.97919433419230772</v>
      </c>
      <c r="K650">
        <f t="shared" ca="1" si="52"/>
        <v>-0.78473873169234287</v>
      </c>
      <c r="L650">
        <f t="shared" ca="1" si="53"/>
        <v>0</v>
      </c>
      <c r="M650" t="str">
        <f t="shared" ca="1" si="54"/>
        <v>No Root</v>
      </c>
      <c r="N650">
        <f t="shared" ca="1" si="55"/>
        <v>-1.3747101228944174</v>
      </c>
    </row>
    <row r="651" spans="7:14" x14ac:dyDescent="0.25">
      <c r="G651" s="3">
        <v>644</v>
      </c>
      <c r="H651">
        <f t="shared" ca="1" si="51"/>
        <v>0.58849625927450722</v>
      </c>
      <c r="I651">
        <f t="shared" ca="1" si="51"/>
        <v>0.20651242391281377</v>
      </c>
      <c r="J651">
        <f t="shared" ca="1" si="51"/>
        <v>2.2587278235339903E-2</v>
      </c>
      <c r="K651">
        <f t="shared" ca="1" si="52"/>
        <v>-1.0522733764414399E-2</v>
      </c>
      <c r="L651">
        <f t="shared" ca="1" si="53"/>
        <v>0</v>
      </c>
      <c r="M651" t="str">
        <f t="shared" ca="1" si="54"/>
        <v>No Root</v>
      </c>
      <c r="N651">
        <f t="shared" ca="1" si="55"/>
        <v>-5.4687456104035387E-2</v>
      </c>
    </row>
    <row r="652" spans="7:14" x14ac:dyDescent="0.25">
      <c r="G652" s="3">
        <v>645</v>
      </c>
      <c r="H652">
        <f t="shared" ca="1" si="51"/>
        <v>0.60028805866961765</v>
      </c>
      <c r="I652">
        <f t="shared" ca="1" si="51"/>
        <v>0.56194664671922823</v>
      </c>
      <c r="J652">
        <f t="shared" ca="1" si="51"/>
        <v>0.4892498737579617</v>
      </c>
      <c r="K652">
        <f t="shared" ca="1" si="52"/>
        <v>-0.85897939393110423</v>
      </c>
      <c r="L652">
        <f t="shared" ca="1" si="53"/>
        <v>0</v>
      </c>
      <c r="M652" t="str">
        <f t="shared" ca="1" si="54"/>
        <v>No Root</v>
      </c>
      <c r="N652">
        <f t="shared" ca="1" si="55"/>
        <v>-0.43531701507101539</v>
      </c>
    </row>
    <row r="653" spans="7:14" x14ac:dyDescent="0.25">
      <c r="G653" s="3">
        <v>646</v>
      </c>
      <c r="H653">
        <f t="shared" ca="1" si="51"/>
        <v>0.44275989468820642</v>
      </c>
      <c r="I653">
        <f t="shared" ca="1" si="51"/>
        <v>0.99392928483715004</v>
      </c>
      <c r="J653">
        <f t="shared" ca="1" si="51"/>
        <v>0.63739049233674483</v>
      </c>
      <c r="K653">
        <f t="shared" ca="1" si="52"/>
        <v>-0.14094836579223624</v>
      </c>
      <c r="L653">
        <f t="shared" ca="1" si="53"/>
        <v>0</v>
      </c>
      <c r="M653" t="str">
        <f t="shared" ca="1" si="54"/>
        <v>No Root</v>
      </c>
      <c r="N653">
        <f t="shared" ca="1" si="55"/>
        <v>-0.32064177102960489</v>
      </c>
    </row>
    <row r="654" spans="7:14" x14ac:dyDescent="0.25">
      <c r="G654" s="3">
        <v>647</v>
      </c>
      <c r="H654">
        <f t="shared" ca="1" si="51"/>
        <v>0.79641759118905586</v>
      </c>
      <c r="I654">
        <f t="shared" ca="1" si="51"/>
        <v>0.9833566079174173</v>
      </c>
      <c r="J654">
        <f t="shared" ca="1" si="51"/>
        <v>0.79448133362892204</v>
      </c>
      <c r="K654">
        <f t="shared" ca="1" si="52"/>
        <v>-1.5639654215588097</v>
      </c>
      <c r="L654">
        <f t="shared" ca="1" si="53"/>
        <v>0</v>
      </c>
      <c r="M654" t="str">
        <f t="shared" ca="1" si="54"/>
        <v>No Root</v>
      </c>
      <c r="N654">
        <f t="shared" ca="1" si="55"/>
        <v>-0.40396399802076832</v>
      </c>
    </row>
    <row r="655" spans="7:14" x14ac:dyDescent="0.25">
      <c r="G655" s="3">
        <v>648</v>
      </c>
      <c r="H655">
        <f t="shared" ca="1" si="51"/>
        <v>0.52641714762602787</v>
      </c>
      <c r="I655">
        <f t="shared" ca="1" si="51"/>
        <v>8.8228714614123849E-2</v>
      </c>
      <c r="J655">
        <f t="shared" ca="1" si="51"/>
        <v>0.6243923451554696</v>
      </c>
      <c r="K655">
        <f t="shared" ca="1" si="52"/>
        <v>-1.3069790432626138</v>
      </c>
      <c r="L655">
        <f t="shared" ca="1" si="53"/>
        <v>0</v>
      </c>
      <c r="M655" t="str">
        <f t="shared" ca="1" si="54"/>
        <v>No Root</v>
      </c>
      <c r="N655">
        <f t="shared" ca="1" si="55"/>
        <v>-3.538487146085632</v>
      </c>
    </row>
    <row r="656" spans="7:14" x14ac:dyDescent="0.25">
      <c r="G656" s="3">
        <v>649</v>
      </c>
      <c r="H656">
        <f t="shared" ca="1" si="51"/>
        <v>0.39007289895656172</v>
      </c>
      <c r="I656">
        <f t="shared" ca="1" si="51"/>
        <v>0.35283179176319746</v>
      </c>
      <c r="J656">
        <f t="shared" ca="1" si="51"/>
        <v>0.90669212096978402</v>
      </c>
      <c r="K656">
        <f t="shared" ca="1" si="52"/>
        <v>-1.2902138230722007</v>
      </c>
      <c r="L656">
        <f t="shared" ca="1" si="53"/>
        <v>0</v>
      </c>
      <c r="M656" t="str">
        <f t="shared" ca="1" si="54"/>
        <v>No Root</v>
      </c>
      <c r="N656">
        <f t="shared" ca="1" si="55"/>
        <v>-1.2848787186080854</v>
      </c>
    </row>
    <row r="657" spans="7:14" x14ac:dyDescent="0.25">
      <c r="G657" s="3">
        <v>650</v>
      </c>
      <c r="H657">
        <f t="shared" ca="1" si="51"/>
        <v>0.12751008967294031</v>
      </c>
      <c r="I657">
        <f t="shared" ca="1" si="51"/>
        <v>0.18128427673931113</v>
      </c>
      <c r="J657">
        <f t="shared" ca="1" si="51"/>
        <v>0.51647251996033594</v>
      </c>
      <c r="K657">
        <f t="shared" ca="1" si="52"/>
        <v>-0.23055784034211244</v>
      </c>
      <c r="L657">
        <f t="shared" ca="1" si="53"/>
        <v>0</v>
      </c>
      <c r="M657" t="str">
        <f t="shared" ca="1" si="54"/>
        <v>No Root</v>
      </c>
      <c r="N657">
        <f t="shared" ca="1" si="55"/>
        <v>-1.4244823909991635</v>
      </c>
    </row>
    <row r="658" spans="7:14" x14ac:dyDescent="0.25">
      <c r="G658" s="3">
        <v>651</v>
      </c>
      <c r="H658">
        <f t="shared" ca="1" si="51"/>
        <v>6.024989577316775E-2</v>
      </c>
      <c r="I658">
        <f t="shared" ca="1" si="51"/>
        <v>0.26900412968399523</v>
      </c>
      <c r="J658">
        <f t="shared" ca="1" si="51"/>
        <v>0.77066134096055194</v>
      </c>
      <c r="K658">
        <f t="shared" ca="1" si="52"/>
        <v>-0.11336584009008806</v>
      </c>
      <c r="L658">
        <f t="shared" ca="1" si="53"/>
        <v>0</v>
      </c>
      <c r="M658" t="str">
        <f t="shared" ca="1" si="54"/>
        <v>No Root</v>
      </c>
      <c r="N658">
        <f t="shared" ca="1" si="55"/>
        <v>-1.4324340333842902</v>
      </c>
    </row>
    <row r="659" spans="7:14" x14ac:dyDescent="0.25">
      <c r="G659" s="3">
        <v>652</v>
      </c>
      <c r="H659">
        <f t="shared" ca="1" si="51"/>
        <v>0.84820607925064229</v>
      </c>
      <c r="I659">
        <f t="shared" ca="1" si="51"/>
        <v>0.79221679594708494</v>
      </c>
      <c r="J659">
        <f t="shared" ca="1" si="51"/>
        <v>0.57001841156083766</v>
      </c>
      <c r="K659">
        <f t="shared" ca="1" si="52"/>
        <v>-1.3063648761021232</v>
      </c>
      <c r="L659">
        <f t="shared" ca="1" si="53"/>
        <v>0</v>
      </c>
      <c r="M659" t="str">
        <f t="shared" ca="1" si="54"/>
        <v>No Root</v>
      </c>
      <c r="N659">
        <f t="shared" ca="1" si="55"/>
        <v>-0.35976162994587108</v>
      </c>
    </row>
    <row r="660" spans="7:14" x14ac:dyDescent="0.25">
      <c r="G660" s="3">
        <v>653</v>
      </c>
      <c r="H660">
        <f t="shared" ca="1" si="51"/>
        <v>0.72749409853506941</v>
      </c>
      <c r="I660">
        <f t="shared" ca="1" si="51"/>
        <v>3.4579036504388982E-2</v>
      </c>
      <c r="J660">
        <f t="shared" ca="1" si="51"/>
        <v>0.83136774443982853</v>
      </c>
      <c r="K660">
        <f t="shared" ca="1" si="52"/>
        <v>-2.4180648014039763</v>
      </c>
      <c r="L660">
        <f t="shared" ca="1" si="53"/>
        <v>0</v>
      </c>
      <c r="M660" t="str">
        <f t="shared" ca="1" si="54"/>
        <v>No Root</v>
      </c>
      <c r="N660">
        <f t="shared" ca="1" si="55"/>
        <v>-12.021268208764381</v>
      </c>
    </row>
    <row r="661" spans="7:14" x14ac:dyDescent="0.25">
      <c r="G661" s="3">
        <v>654</v>
      </c>
      <c r="H661">
        <f t="shared" ca="1" si="51"/>
        <v>0.78181838405049908</v>
      </c>
      <c r="I661">
        <f t="shared" ca="1" si="51"/>
        <v>0.5707662006150156</v>
      </c>
      <c r="J661">
        <f t="shared" ca="1" si="51"/>
        <v>0.80860336905820618</v>
      </c>
      <c r="K661">
        <f t="shared" ca="1" si="52"/>
        <v>-2.2029498615750041</v>
      </c>
      <c r="L661">
        <f t="shared" ca="1" si="53"/>
        <v>0</v>
      </c>
      <c r="M661" t="str">
        <f t="shared" ca="1" si="54"/>
        <v>No Root</v>
      </c>
      <c r="N661">
        <f t="shared" ca="1" si="55"/>
        <v>-0.7083490299416072</v>
      </c>
    </row>
    <row r="662" spans="7:14" x14ac:dyDescent="0.25">
      <c r="G662" s="3">
        <v>655</v>
      </c>
      <c r="H662">
        <f t="shared" ca="1" si="51"/>
        <v>0.32441173618550234</v>
      </c>
      <c r="I662">
        <f t="shared" ca="1" si="51"/>
        <v>9.6892019431817578E-2</v>
      </c>
      <c r="J662">
        <f t="shared" ca="1" si="51"/>
        <v>0.89807770309117718</v>
      </c>
      <c r="K662">
        <f t="shared" ca="1" si="52"/>
        <v>-1.1559997241276116</v>
      </c>
      <c r="L662">
        <f t="shared" ca="1" si="53"/>
        <v>0</v>
      </c>
      <c r="M662" t="str">
        <f t="shared" ca="1" si="54"/>
        <v>No Root</v>
      </c>
      <c r="N662">
        <f t="shared" ca="1" si="55"/>
        <v>-4.6344255613495076</v>
      </c>
    </row>
    <row r="663" spans="7:14" x14ac:dyDescent="0.25">
      <c r="G663" s="3">
        <v>656</v>
      </c>
      <c r="H663">
        <f t="shared" ca="1" si="51"/>
        <v>0.17196142996535313</v>
      </c>
      <c r="I663">
        <f t="shared" ca="1" si="51"/>
        <v>0.69072533219699139</v>
      </c>
      <c r="J663">
        <f t="shared" ca="1" si="51"/>
        <v>2.2031079071130333E-2</v>
      </c>
      <c r="K663">
        <f t="shared" ca="1" si="52"/>
        <v>0.46194750109563876</v>
      </c>
      <c r="L663">
        <f t="shared" ca="1" si="53"/>
        <v>1</v>
      </c>
      <c r="M663">
        <f t="shared" ca="1" si="54"/>
        <v>-3.2152946799038851E-2</v>
      </c>
      <c r="N663">
        <f t="shared" ca="1" si="55"/>
        <v>-0.73982452317215153</v>
      </c>
    </row>
    <row r="664" spans="7:14" x14ac:dyDescent="0.25">
      <c r="G664" s="3">
        <v>657</v>
      </c>
      <c r="H664">
        <f t="shared" ca="1" si="51"/>
        <v>0.83403215577460299</v>
      </c>
      <c r="I664">
        <f t="shared" ca="1" si="51"/>
        <v>7.8538095461077151E-2</v>
      </c>
      <c r="J664">
        <f t="shared" ca="1" si="51"/>
        <v>0.55243851522162446</v>
      </c>
      <c r="K664">
        <f t="shared" ca="1" si="52"/>
        <v>-1.836837710694196</v>
      </c>
      <c r="L664">
        <f t="shared" ca="1" si="53"/>
        <v>0</v>
      </c>
      <c r="M664" t="str">
        <f t="shared" ca="1" si="54"/>
        <v>No Root</v>
      </c>
      <c r="N664">
        <f t="shared" ca="1" si="55"/>
        <v>-3.5170098789536381</v>
      </c>
    </row>
    <row r="665" spans="7:14" x14ac:dyDescent="0.25">
      <c r="G665" s="3">
        <v>658</v>
      </c>
      <c r="H665">
        <f t="shared" ca="1" si="51"/>
        <v>7.4514005138385797E-2</v>
      </c>
      <c r="I665">
        <f t="shared" ca="1" si="51"/>
        <v>0.79117098579257794</v>
      </c>
      <c r="J665">
        <f t="shared" ca="1" si="51"/>
        <v>0.42393035550650993</v>
      </c>
      <c r="K665">
        <f t="shared" ca="1" si="52"/>
        <v>0.49959653400588044</v>
      </c>
      <c r="L665">
        <f t="shared" ca="1" si="53"/>
        <v>1</v>
      </c>
      <c r="M665">
        <f t="shared" ca="1" si="54"/>
        <v>-0.56599799974616671</v>
      </c>
      <c r="N665">
        <f t="shared" ca="1" si="55"/>
        <v>-0.89988787574158025</v>
      </c>
    </row>
    <row r="666" spans="7:14" x14ac:dyDescent="0.25">
      <c r="G666" s="3">
        <v>659</v>
      </c>
      <c r="H666">
        <f t="shared" ca="1" si="51"/>
        <v>0.60668312879259978</v>
      </c>
      <c r="I666">
        <f t="shared" ca="1" si="51"/>
        <v>0.67060687074879433</v>
      </c>
      <c r="J666">
        <f t="shared" ca="1" si="51"/>
        <v>0.68603100997590816</v>
      </c>
      <c r="K666">
        <f t="shared" ca="1" si="52"/>
        <v>-1.2151001832282347</v>
      </c>
      <c r="L666">
        <f t="shared" ca="1" si="53"/>
        <v>0</v>
      </c>
      <c r="M666" t="str">
        <f t="shared" ca="1" si="54"/>
        <v>No Root</v>
      </c>
      <c r="N666">
        <f t="shared" ca="1" si="55"/>
        <v>-0.51150013510142789</v>
      </c>
    </row>
    <row r="667" spans="7:14" x14ac:dyDescent="0.25">
      <c r="G667" s="3">
        <v>660</v>
      </c>
      <c r="H667">
        <f t="shared" ca="1" si="51"/>
        <v>0.12104961636303568</v>
      </c>
      <c r="I667">
        <f t="shared" ca="1" si="51"/>
        <v>0.29203668534571114</v>
      </c>
      <c r="J667">
        <f t="shared" ca="1" si="51"/>
        <v>0.58391841029165348</v>
      </c>
      <c r="K667">
        <f t="shared" ca="1" si="52"/>
        <v>-0.19744697262476335</v>
      </c>
      <c r="L667">
        <f t="shared" ca="1" si="53"/>
        <v>0</v>
      </c>
      <c r="M667" t="str">
        <f t="shared" ca="1" si="54"/>
        <v>No Root</v>
      </c>
      <c r="N667">
        <f t="shared" ca="1" si="55"/>
        <v>-0.99973469018184247</v>
      </c>
    </row>
    <row r="668" spans="7:14" x14ac:dyDescent="0.25">
      <c r="G668" s="3">
        <v>661</v>
      </c>
      <c r="H668">
        <f t="shared" ca="1" si="51"/>
        <v>0.24991715582184204</v>
      </c>
      <c r="I668">
        <f t="shared" ca="1" si="51"/>
        <v>0.84952490815560455</v>
      </c>
      <c r="J668">
        <f t="shared" ca="1" si="51"/>
        <v>0.3000762153647395</v>
      </c>
      <c r="K668">
        <f t="shared" ca="1" si="52"/>
        <v>0.42171579248183549</v>
      </c>
      <c r="L668">
        <f t="shared" ca="1" si="53"/>
        <v>1</v>
      </c>
      <c r="M668">
        <f t="shared" ca="1" si="54"/>
        <v>-0.40038952953975626</v>
      </c>
      <c r="N668">
        <f t="shared" ca="1" si="55"/>
        <v>-0.76517839729227166</v>
      </c>
    </row>
    <row r="669" spans="7:14" x14ac:dyDescent="0.25">
      <c r="G669" s="3">
        <v>662</v>
      </c>
      <c r="H669">
        <f t="shared" ca="1" si="51"/>
        <v>0.5539539181698947</v>
      </c>
      <c r="I669">
        <f t="shared" ca="1" si="51"/>
        <v>0.32635500349746127</v>
      </c>
      <c r="J669">
        <f t="shared" ca="1" si="51"/>
        <v>0.38033174913524292</v>
      </c>
      <c r="K669">
        <f t="shared" ca="1" si="52"/>
        <v>-0.73623746224368125</v>
      </c>
      <c r="L669">
        <f t="shared" ca="1" si="53"/>
        <v>0</v>
      </c>
      <c r="M669" t="str">
        <f t="shared" ca="1" si="54"/>
        <v>No Root</v>
      </c>
      <c r="N669">
        <f t="shared" ca="1" si="55"/>
        <v>-0.58269636601143993</v>
      </c>
    </row>
    <row r="670" spans="7:14" x14ac:dyDescent="0.25">
      <c r="G670" s="3">
        <v>663</v>
      </c>
      <c r="H670">
        <f t="shared" ca="1" si="51"/>
        <v>0.39989248016514367</v>
      </c>
      <c r="I670">
        <f t="shared" ca="1" si="51"/>
        <v>0.24923522313113633</v>
      </c>
      <c r="J670">
        <f t="shared" ca="1" si="51"/>
        <v>0.92861636344065945</v>
      </c>
      <c r="K670">
        <f t="shared" ca="1" si="52"/>
        <v>-1.4232686063436597</v>
      </c>
      <c r="L670">
        <f t="shared" ca="1" si="53"/>
        <v>0</v>
      </c>
      <c r="M670" t="str">
        <f t="shared" ca="1" si="54"/>
        <v>No Root</v>
      </c>
      <c r="N670">
        <f t="shared" ca="1" si="55"/>
        <v>-1.8629316349721232</v>
      </c>
    </row>
    <row r="671" spans="7:14" x14ac:dyDescent="0.25">
      <c r="G671" s="3">
        <v>664</v>
      </c>
      <c r="H671">
        <f t="shared" ca="1" si="51"/>
        <v>0.90818052193009546</v>
      </c>
      <c r="I671">
        <f t="shared" ca="1" si="51"/>
        <v>0.53324544050820677</v>
      </c>
      <c r="J671">
        <f t="shared" ca="1" si="51"/>
        <v>0.68507519649222992</v>
      </c>
      <c r="K671">
        <f t="shared" ca="1" si="52"/>
        <v>-2.2043370982239128</v>
      </c>
      <c r="L671">
        <f t="shared" ca="1" si="53"/>
        <v>0</v>
      </c>
      <c r="M671" t="str">
        <f t="shared" ca="1" si="54"/>
        <v>No Root</v>
      </c>
      <c r="N671">
        <f t="shared" ca="1" si="55"/>
        <v>-0.64236385766310777</v>
      </c>
    </row>
    <row r="672" spans="7:14" x14ac:dyDescent="0.25">
      <c r="G672" s="3">
        <v>665</v>
      </c>
      <c r="H672">
        <f t="shared" ca="1" si="51"/>
        <v>3.657790026176766E-2</v>
      </c>
      <c r="I672">
        <f t="shared" ca="1" si="51"/>
        <v>0.14335094195007381</v>
      </c>
      <c r="J672">
        <f t="shared" ca="1" si="51"/>
        <v>0.85446052872986189</v>
      </c>
      <c r="K672">
        <f t="shared" ca="1" si="52"/>
        <v>-0.10446799543201916</v>
      </c>
      <c r="L672">
        <f t="shared" ca="1" si="53"/>
        <v>0</v>
      </c>
      <c r="M672" t="str">
        <f t="shared" ca="1" si="54"/>
        <v>No Root</v>
      </c>
      <c r="N672">
        <f t="shared" ca="1" si="55"/>
        <v>-2.9803101294843706</v>
      </c>
    </row>
    <row r="673" spans="7:14" x14ac:dyDescent="0.25">
      <c r="G673" s="3">
        <v>666</v>
      </c>
      <c r="H673">
        <f t="shared" ca="1" si="51"/>
        <v>0.60102833475470252</v>
      </c>
      <c r="I673">
        <f t="shared" ca="1" si="51"/>
        <v>0.242519062776968</v>
      </c>
      <c r="J673">
        <f t="shared" ca="1" si="51"/>
        <v>0.45455058180128782</v>
      </c>
      <c r="K673">
        <f t="shared" ca="1" si="52"/>
        <v>-1.0339756211570179</v>
      </c>
      <c r="L673">
        <f t="shared" ca="1" si="53"/>
        <v>0</v>
      </c>
      <c r="M673" t="str">
        <f t="shared" ca="1" si="54"/>
        <v>No Root</v>
      </c>
      <c r="N673">
        <f t="shared" ca="1" si="55"/>
        <v>-0.93714402611582337</v>
      </c>
    </row>
    <row r="674" spans="7:14" x14ac:dyDescent="0.25">
      <c r="G674" s="3">
        <v>667</v>
      </c>
      <c r="H674">
        <f t="shared" ca="1" si="51"/>
        <v>0.24073609080094682</v>
      </c>
      <c r="I674">
        <f t="shared" ca="1" si="51"/>
        <v>6.6375299925730435E-2</v>
      </c>
      <c r="J674">
        <f t="shared" ca="1" si="51"/>
        <v>0.17354711511340615</v>
      </c>
      <c r="K674">
        <f t="shared" ca="1" si="52"/>
        <v>-0.16271053580850256</v>
      </c>
      <c r="L674">
        <f t="shared" ca="1" si="53"/>
        <v>0</v>
      </c>
      <c r="M674" t="str">
        <f t="shared" ca="1" si="54"/>
        <v>No Root</v>
      </c>
      <c r="N674">
        <f t="shared" ca="1" si="55"/>
        <v>-1.3073169937280424</v>
      </c>
    </row>
    <row r="675" spans="7:14" x14ac:dyDescent="0.25">
      <c r="G675" s="3">
        <v>668</v>
      </c>
      <c r="H675">
        <f t="shared" ca="1" si="51"/>
        <v>0.75333622081925788</v>
      </c>
      <c r="I675">
        <f t="shared" ca="1" si="51"/>
        <v>0.85094209912035923</v>
      </c>
      <c r="J675">
        <f t="shared" ca="1" si="51"/>
        <v>0.29335285661420663</v>
      </c>
      <c r="K675">
        <f t="shared" ca="1" si="52"/>
        <v>-0.15987087341775696</v>
      </c>
      <c r="L675">
        <f t="shared" ca="1" si="53"/>
        <v>0</v>
      </c>
      <c r="M675" t="str">
        <f t="shared" ca="1" si="54"/>
        <v>No Root</v>
      </c>
      <c r="N675">
        <f t="shared" ca="1" si="55"/>
        <v>-0.17236945787348695</v>
      </c>
    </row>
    <row r="676" spans="7:14" x14ac:dyDescent="0.25">
      <c r="G676" s="3">
        <v>669</v>
      </c>
      <c r="H676">
        <f t="shared" ca="1" si="51"/>
        <v>0.22448403454540522</v>
      </c>
      <c r="I676">
        <f t="shared" ca="1" si="51"/>
        <v>0.30134558765357733</v>
      </c>
      <c r="J676">
        <f t="shared" ca="1" si="51"/>
        <v>0.26185622647216344</v>
      </c>
      <c r="K676">
        <f t="shared" ca="1" si="52"/>
        <v>-0.1443210055589465</v>
      </c>
      <c r="L676">
        <f t="shared" ca="1" si="53"/>
        <v>0</v>
      </c>
      <c r="M676" t="str">
        <f t="shared" ca="1" si="54"/>
        <v>No Root</v>
      </c>
      <c r="N676">
        <f t="shared" ca="1" si="55"/>
        <v>-0.43447828207989175</v>
      </c>
    </row>
    <row r="677" spans="7:14" x14ac:dyDescent="0.25">
      <c r="G677" s="3">
        <v>670</v>
      </c>
      <c r="H677">
        <f t="shared" ca="1" si="51"/>
        <v>0.89079487147450742</v>
      </c>
      <c r="I677">
        <f t="shared" ca="1" si="51"/>
        <v>0.54347122309281171</v>
      </c>
      <c r="J677">
        <f t="shared" ca="1" si="51"/>
        <v>0.32491003362281401</v>
      </c>
      <c r="K677">
        <f t="shared" ca="1" si="52"/>
        <v>-0.86235179623725333</v>
      </c>
      <c r="L677">
        <f t="shared" ca="1" si="53"/>
        <v>0</v>
      </c>
      <c r="M677" t="str">
        <f t="shared" ca="1" si="54"/>
        <v>No Root</v>
      </c>
      <c r="N677">
        <f t="shared" ca="1" si="55"/>
        <v>-0.29892110181455483</v>
      </c>
    </row>
    <row r="678" spans="7:14" x14ac:dyDescent="0.25">
      <c r="G678" s="3">
        <v>671</v>
      </c>
      <c r="H678">
        <f t="shared" ca="1" si="51"/>
        <v>0.28086072340331258</v>
      </c>
      <c r="I678">
        <f t="shared" ca="1" si="51"/>
        <v>0.8124003871062988</v>
      </c>
      <c r="J678">
        <f t="shared" ca="1" si="51"/>
        <v>0.34353825012989836</v>
      </c>
      <c r="K678">
        <f t="shared" ca="1" si="52"/>
        <v>0.27404878317769854</v>
      </c>
      <c r="L678">
        <f t="shared" ca="1" si="53"/>
        <v>1</v>
      </c>
      <c r="M678">
        <f t="shared" ca="1" si="54"/>
        <v>-0.51431844013659733</v>
      </c>
      <c r="N678">
        <f t="shared" ca="1" si="55"/>
        <v>-0.8268941469337967</v>
      </c>
    </row>
    <row r="679" spans="7:14" x14ac:dyDescent="0.25">
      <c r="G679" s="3">
        <v>672</v>
      </c>
      <c r="H679">
        <f t="shared" ca="1" si="51"/>
        <v>0.22387577305901429</v>
      </c>
      <c r="I679">
        <f t="shared" ca="1" si="51"/>
        <v>7.3540170489959089E-2</v>
      </c>
      <c r="J679">
        <f t="shared" ca="1" si="51"/>
        <v>0.7022790316803782</v>
      </c>
      <c r="K679">
        <f t="shared" ca="1" si="52"/>
        <v>-0.62348488780663036</v>
      </c>
      <c r="L679">
        <f t="shared" ca="1" si="53"/>
        <v>0</v>
      </c>
      <c r="M679" t="str">
        <f t="shared" ca="1" si="54"/>
        <v>No Root</v>
      </c>
      <c r="N679">
        <f t="shared" ca="1" si="55"/>
        <v>-4.7747987732518578</v>
      </c>
    </row>
    <row r="680" spans="7:14" x14ac:dyDescent="0.25">
      <c r="G680" s="3">
        <v>673</v>
      </c>
      <c r="H680">
        <f t="shared" ca="1" si="51"/>
        <v>0.9457071843143835</v>
      </c>
      <c r="I680">
        <f t="shared" ca="1" si="51"/>
        <v>0.87607422474069274</v>
      </c>
      <c r="J680">
        <f t="shared" ca="1" si="51"/>
        <v>0.32601661908586399</v>
      </c>
      <c r="K680">
        <f t="shared" ca="1" si="52"/>
        <v>-0.46575898824654349</v>
      </c>
      <c r="L680">
        <f t="shared" ca="1" si="53"/>
        <v>0</v>
      </c>
      <c r="M680" t="str">
        <f t="shared" ca="1" si="54"/>
        <v>No Root</v>
      </c>
      <c r="N680">
        <f t="shared" ca="1" si="55"/>
        <v>-0.18606677943433442</v>
      </c>
    </row>
    <row r="681" spans="7:14" x14ac:dyDescent="0.25">
      <c r="G681" s="3">
        <v>674</v>
      </c>
      <c r="H681">
        <f t="shared" ca="1" si="51"/>
        <v>0.76633185519335467</v>
      </c>
      <c r="I681">
        <f t="shared" ca="1" si="51"/>
        <v>0.5538434220905305</v>
      </c>
      <c r="J681">
        <f t="shared" ca="1" si="51"/>
        <v>0.5737502701932955</v>
      </c>
      <c r="K681">
        <f t="shared" ca="1" si="52"/>
        <v>-1.4519898997067169</v>
      </c>
      <c r="L681">
        <f t="shared" ca="1" si="53"/>
        <v>0</v>
      </c>
      <c r="M681" t="str">
        <f t="shared" ca="1" si="54"/>
        <v>No Root</v>
      </c>
      <c r="N681">
        <f t="shared" ca="1" si="55"/>
        <v>-0.51797154873450046</v>
      </c>
    </row>
    <row r="682" spans="7:14" x14ac:dyDescent="0.25">
      <c r="G682" s="3">
        <v>675</v>
      </c>
      <c r="H682">
        <f t="shared" ca="1" si="51"/>
        <v>0.1059529765578181</v>
      </c>
      <c r="I682">
        <f t="shared" ca="1" si="51"/>
        <v>0.24081360760922954</v>
      </c>
      <c r="J682">
        <f t="shared" ca="1" si="51"/>
        <v>0.69267975308552354</v>
      </c>
      <c r="K682">
        <f t="shared" ca="1" si="52"/>
        <v>-0.23557473295321082</v>
      </c>
      <c r="L682">
        <f t="shared" ca="1" si="53"/>
        <v>0</v>
      </c>
      <c r="M682" t="str">
        <f t="shared" ca="1" si="54"/>
        <v>No Root</v>
      </c>
      <c r="N682">
        <f t="shared" ca="1" si="55"/>
        <v>-1.4382072507495951</v>
      </c>
    </row>
    <row r="683" spans="7:14" x14ac:dyDescent="0.25">
      <c r="G683" s="3">
        <v>676</v>
      </c>
      <c r="H683">
        <f t="shared" ca="1" si="51"/>
        <v>0.67446292393542062</v>
      </c>
      <c r="I683">
        <f t="shared" ca="1" si="51"/>
        <v>0.2531857418571698</v>
      </c>
      <c r="J683">
        <f t="shared" ca="1" si="51"/>
        <v>0.12414989136006882</v>
      </c>
      <c r="K683">
        <f t="shared" ca="1" si="52"/>
        <v>-0.27083497505214194</v>
      </c>
      <c r="L683">
        <f t="shared" ca="1" si="53"/>
        <v>0</v>
      </c>
      <c r="M683" t="str">
        <f t="shared" ca="1" si="54"/>
        <v>No Root</v>
      </c>
      <c r="N683">
        <f t="shared" ca="1" si="55"/>
        <v>-0.24517551906636542</v>
      </c>
    </row>
    <row r="684" spans="7:14" x14ac:dyDescent="0.25">
      <c r="G684" s="3">
        <v>677</v>
      </c>
      <c r="H684">
        <f t="shared" ca="1" si="51"/>
        <v>3.4522956720134057E-2</v>
      </c>
      <c r="I684">
        <f t="shared" ca="1" si="51"/>
        <v>0.14678249157959389</v>
      </c>
      <c r="J684">
        <f t="shared" ca="1" si="51"/>
        <v>0.84376378018229015</v>
      </c>
      <c r="K684">
        <f t="shared" ca="1" si="52"/>
        <v>-9.4971782026686088E-2</v>
      </c>
      <c r="L684">
        <f t="shared" ca="1" si="53"/>
        <v>0</v>
      </c>
      <c r="M684" t="str">
        <f t="shared" ca="1" si="54"/>
        <v>No Root</v>
      </c>
      <c r="N684">
        <f t="shared" ca="1" si="55"/>
        <v>-2.8741976345480995</v>
      </c>
    </row>
    <row r="685" spans="7:14" x14ac:dyDescent="0.25">
      <c r="G685" s="3">
        <v>678</v>
      </c>
      <c r="H685">
        <f t="shared" ca="1" si="51"/>
        <v>2.9451544891034076E-2</v>
      </c>
      <c r="I685">
        <f t="shared" ca="1" si="51"/>
        <v>0.76962652693370337</v>
      </c>
      <c r="J685">
        <f t="shared" ca="1" si="51"/>
        <v>0.95167433115670896</v>
      </c>
      <c r="K685">
        <f t="shared" ca="1" si="52"/>
        <v>0.48021187381720787</v>
      </c>
      <c r="L685">
        <f t="shared" ca="1" si="53"/>
        <v>1</v>
      </c>
      <c r="M685">
        <f t="shared" ca="1" si="54"/>
        <v>-1.3013462333247816</v>
      </c>
      <c r="N685">
        <f t="shared" ca="1" si="55"/>
        <v>-1.267935981191062</v>
      </c>
    </row>
    <row r="686" spans="7:14" x14ac:dyDescent="0.25">
      <c r="G686" s="3">
        <v>679</v>
      </c>
      <c r="H686">
        <f t="shared" ca="1" si="51"/>
        <v>0.49385542660943493</v>
      </c>
      <c r="I686">
        <f t="shared" ca="1" si="51"/>
        <v>0.74069766306977491</v>
      </c>
      <c r="J686">
        <f t="shared" ca="1" si="51"/>
        <v>0.78053968326429313</v>
      </c>
      <c r="K686">
        <f t="shared" ca="1" si="52"/>
        <v>-0.99326200497929695</v>
      </c>
      <c r="L686">
        <f t="shared" ca="1" si="53"/>
        <v>0</v>
      </c>
      <c r="M686" t="str">
        <f t="shared" ca="1" si="54"/>
        <v>No Root</v>
      </c>
      <c r="N686">
        <f t="shared" ca="1" si="55"/>
        <v>-0.52689492770194213</v>
      </c>
    </row>
    <row r="687" spans="7:14" x14ac:dyDescent="0.25">
      <c r="G687" s="3">
        <v>680</v>
      </c>
      <c r="H687">
        <f t="shared" ca="1" si="51"/>
        <v>0.37905878151368244</v>
      </c>
      <c r="I687">
        <f t="shared" ca="1" si="51"/>
        <v>0.68463098847148363</v>
      </c>
      <c r="J687">
        <f t="shared" ca="1" si="51"/>
        <v>0.38215310916153988</v>
      </c>
      <c r="K687">
        <f t="shared" ca="1" si="52"/>
        <v>-0.11071437726631361</v>
      </c>
      <c r="L687">
        <f t="shared" ca="1" si="53"/>
        <v>0</v>
      </c>
      <c r="M687" t="str">
        <f t="shared" ca="1" si="54"/>
        <v>No Root</v>
      </c>
      <c r="N687">
        <f t="shared" ca="1" si="55"/>
        <v>-0.27909422418545504</v>
      </c>
    </row>
    <row r="688" spans="7:14" x14ac:dyDescent="0.25">
      <c r="G688" s="3">
        <v>681</v>
      </c>
      <c r="H688">
        <f t="shared" ca="1" si="51"/>
        <v>0.73873432012250773</v>
      </c>
      <c r="I688">
        <f t="shared" ca="1" si="51"/>
        <v>0.72880876403563954</v>
      </c>
      <c r="J688">
        <f t="shared" ca="1" si="51"/>
        <v>0.99801247697773987</v>
      </c>
      <c r="K688">
        <f t="shared" ca="1" si="52"/>
        <v>-2.4179020600805656</v>
      </c>
      <c r="L688">
        <f t="shared" ca="1" si="53"/>
        <v>0</v>
      </c>
      <c r="M688" t="str">
        <f t="shared" ca="1" si="54"/>
        <v>No Root</v>
      </c>
      <c r="N688">
        <f t="shared" ca="1" si="55"/>
        <v>-0.6846874833470965</v>
      </c>
    </row>
    <row r="689" spans="7:14" x14ac:dyDescent="0.25">
      <c r="G689" s="3">
        <v>682</v>
      </c>
      <c r="H689">
        <f t="shared" ca="1" si="51"/>
        <v>0.57371755717673101</v>
      </c>
      <c r="I689">
        <f t="shared" ca="1" si="51"/>
        <v>0.68179529451959775</v>
      </c>
      <c r="J689">
        <f t="shared" ca="1" si="51"/>
        <v>0.67606041337701184</v>
      </c>
      <c r="K689">
        <f t="shared" ca="1" si="52"/>
        <v>-1.0866260918371358</v>
      </c>
      <c r="L689">
        <f t="shared" ca="1" si="53"/>
        <v>0</v>
      </c>
      <c r="M689" t="str">
        <f t="shared" ca="1" si="54"/>
        <v>No Root</v>
      </c>
      <c r="N689">
        <f t="shared" ca="1" si="55"/>
        <v>-0.49579427931764564</v>
      </c>
    </row>
    <row r="690" spans="7:14" x14ac:dyDescent="0.25">
      <c r="G690" s="3">
        <v>683</v>
      </c>
      <c r="H690">
        <f t="shared" ca="1" si="51"/>
        <v>0.42936243807861307</v>
      </c>
      <c r="I690">
        <f t="shared" ca="1" si="51"/>
        <v>0.40823047552598568</v>
      </c>
      <c r="J690">
        <f t="shared" ca="1" si="51"/>
        <v>0.4205281546527484</v>
      </c>
      <c r="K690">
        <f t="shared" ca="1" si="52"/>
        <v>-0.55558385390144405</v>
      </c>
      <c r="L690">
        <f t="shared" ca="1" si="53"/>
        <v>0</v>
      </c>
      <c r="M690" t="str">
        <f t="shared" ca="1" si="54"/>
        <v>No Root</v>
      </c>
      <c r="N690">
        <f t="shared" ca="1" si="55"/>
        <v>-0.515062176716373</v>
      </c>
    </row>
    <row r="691" spans="7:14" x14ac:dyDescent="0.25">
      <c r="G691" s="3">
        <v>684</v>
      </c>
      <c r="H691">
        <f t="shared" ca="1" si="51"/>
        <v>9.7584796858585565E-2</v>
      </c>
      <c r="I691">
        <f t="shared" ca="1" si="51"/>
        <v>0.38854107671140958</v>
      </c>
      <c r="J691">
        <f t="shared" ca="1" si="51"/>
        <v>0.37619705515987178</v>
      </c>
      <c r="K691">
        <f t="shared" ca="1" si="52"/>
        <v>4.1197154657646728E-3</v>
      </c>
      <c r="L691">
        <f t="shared" ca="1" si="53"/>
        <v>1</v>
      </c>
      <c r="M691">
        <f t="shared" ca="1" si="54"/>
        <v>-1.6619190564894777</v>
      </c>
      <c r="N691">
        <f t="shared" ca="1" si="55"/>
        <v>-1.7709801326643868</v>
      </c>
    </row>
    <row r="692" spans="7:14" x14ac:dyDescent="0.25">
      <c r="G692" s="3">
        <v>685</v>
      </c>
      <c r="H692">
        <f t="shared" ca="1" si="51"/>
        <v>0.71671556790067126</v>
      </c>
      <c r="I692">
        <f t="shared" ca="1" si="51"/>
        <v>0.6342465712750156</v>
      </c>
      <c r="J692">
        <f t="shared" ca="1" si="51"/>
        <v>5.8592643603624373E-2</v>
      </c>
      <c r="K692">
        <f t="shared" ca="1" si="52"/>
        <v>0.23429167383342034</v>
      </c>
      <c r="L692">
        <f t="shared" ca="1" si="53"/>
        <v>1</v>
      </c>
      <c r="M692">
        <f t="shared" ca="1" si="54"/>
        <v>-0.10479032845919606</v>
      </c>
      <c r="N692">
        <f t="shared" ca="1" si="55"/>
        <v>-0.83452768335471861</v>
      </c>
    </row>
    <row r="693" spans="7:14" x14ac:dyDescent="0.25">
      <c r="G693" s="3">
        <v>686</v>
      </c>
      <c r="H693">
        <f t="shared" ca="1" si="51"/>
        <v>0.48311897201497367</v>
      </c>
      <c r="I693">
        <f t="shared" ca="1" si="51"/>
        <v>0.80816245977170498</v>
      </c>
      <c r="J693">
        <f t="shared" ca="1" si="51"/>
        <v>0.31019851010615196</v>
      </c>
      <c r="K693">
        <f t="shared" ca="1" si="52"/>
        <v>5.3675420092010429E-2</v>
      </c>
      <c r="L693">
        <f t="shared" ca="1" si="53"/>
        <v>1</v>
      </c>
      <c r="M693">
        <f t="shared" ca="1" si="54"/>
        <v>-0.5966262243630841</v>
      </c>
      <c r="N693">
        <f t="shared" ca="1" si="55"/>
        <v>-0.81060342154241205</v>
      </c>
    </row>
    <row r="694" spans="7:14" x14ac:dyDescent="0.25">
      <c r="G694" s="3">
        <v>687</v>
      </c>
      <c r="H694">
        <f t="shared" ca="1" si="51"/>
        <v>0.41488150885236996</v>
      </c>
      <c r="I694">
        <f t="shared" ca="1" si="51"/>
        <v>0.67308833790223732</v>
      </c>
      <c r="J694">
        <f t="shared" ca="1" si="51"/>
        <v>0.82063934987539289</v>
      </c>
      <c r="K694">
        <f t="shared" ca="1" si="52"/>
        <v>-0.90882445617972729</v>
      </c>
      <c r="L694">
        <f t="shared" ca="1" si="53"/>
        <v>0</v>
      </c>
      <c r="M694" t="str">
        <f t="shared" ca="1" si="54"/>
        <v>No Root</v>
      </c>
      <c r="N694">
        <f t="shared" ca="1" si="55"/>
        <v>-0.60960746432854296</v>
      </c>
    </row>
    <row r="695" spans="7:14" x14ac:dyDescent="0.25">
      <c r="G695" s="3">
        <v>688</v>
      </c>
      <c r="H695">
        <f t="shared" ca="1" si="51"/>
        <v>0.12730373012717111</v>
      </c>
      <c r="I695">
        <f t="shared" ca="1" si="51"/>
        <v>0.65123580776332246</v>
      </c>
      <c r="J695">
        <f t="shared" ca="1" si="51"/>
        <v>0.51995329902377585</v>
      </c>
      <c r="K695">
        <f t="shared" ca="1" si="52"/>
        <v>0.15934009948252686</v>
      </c>
      <c r="L695">
        <f t="shared" ca="1" si="53"/>
        <v>1</v>
      </c>
      <c r="M695">
        <f t="shared" ca="1" si="54"/>
        <v>-0.99000058930572243</v>
      </c>
      <c r="N695">
        <f t="shared" ca="1" si="55"/>
        <v>-1.1669761405197254</v>
      </c>
    </row>
    <row r="696" spans="7:14" x14ac:dyDescent="0.25">
      <c r="G696" s="3">
        <v>689</v>
      </c>
      <c r="H696">
        <f t="shared" ca="1" si="51"/>
        <v>0.45321716250676969</v>
      </c>
      <c r="I696">
        <f t="shared" ca="1" si="51"/>
        <v>0.97958493101482869</v>
      </c>
      <c r="J696">
        <f t="shared" ca="1" si="51"/>
        <v>0.598848685545324</v>
      </c>
      <c r="K696">
        <f t="shared" ca="1" si="52"/>
        <v>-0.12604737106371555</v>
      </c>
      <c r="L696">
        <f t="shared" ca="1" si="53"/>
        <v>0</v>
      </c>
      <c r="M696" t="str">
        <f t="shared" ca="1" si="54"/>
        <v>No Root</v>
      </c>
      <c r="N696">
        <f t="shared" ca="1" si="55"/>
        <v>-0.30566450472289819</v>
      </c>
    </row>
    <row r="697" spans="7:14" x14ac:dyDescent="0.25">
      <c r="G697" s="3">
        <v>690</v>
      </c>
      <c r="H697">
        <f t="shared" ca="1" si="51"/>
        <v>0.95593047133368259</v>
      </c>
      <c r="I697">
        <f t="shared" ca="1" si="51"/>
        <v>0.63171501850257206</v>
      </c>
      <c r="J697">
        <f t="shared" ca="1" si="51"/>
        <v>7.7292927841409731E-2</v>
      </c>
      <c r="K697">
        <f t="shared" ca="1" si="52"/>
        <v>0.10351720483290849</v>
      </c>
      <c r="L697">
        <f t="shared" ca="1" si="53"/>
        <v>1</v>
      </c>
      <c r="M697">
        <f t="shared" ca="1" si="54"/>
        <v>-0.16213214807486981</v>
      </c>
      <c r="N697">
        <f t="shared" ca="1" si="55"/>
        <v>-0.8526731962104076</v>
      </c>
    </row>
    <row r="698" spans="7:14" x14ac:dyDescent="0.25">
      <c r="G698" s="3">
        <v>691</v>
      </c>
      <c r="H698">
        <f t="shared" ca="1" si="51"/>
        <v>0.27165871444544132</v>
      </c>
      <c r="I698">
        <f t="shared" ca="1" si="51"/>
        <v>9.0598497875760242E-2</v>
      </c>
      <c r="J698">
        <f t="shared" ca="1" si="51"/>
        <v>0.6863104009562897</v>
      </c>
      <c r="K698">
        <f t="shared" ca="1" si="52"/>
        <v>-0.73756071711993998</v>
      </c>
      <c r="L698">
        <f t="shared" ca="1" si="53"/>
        <v>0</v>
      </c>
      <c r="M698" t="str">
        <f t="shared" ca="1" si="54"/>
        <v>No Root</v>
      </c>
      <c r="N698">
        <f t="shared" ca="1" si="55"/>
        <v>-3.7876477924470811</v>
      </c>
    </row>
    <row r="699" spans="7:14" x14ac:dyDescent="0.25">
      <c r="G699" s="3">
        <v>692</v>
      </c>
      <c r="H699">
        <f t="shared" ca="1" si="51"/>
        <v>0.13644117583962589</v>
      </c>
      <c r="I699">
        <f t="shared" ca="1" si="51"/>
        <v>0.276367339891745</v>
      </c>
      <c r="J699">
        <f t="shared" ca="1" si="51"/>
        <v>0.31181894400654653</v>
      </c>
      <c r="K699">
        <f t="shared" ca="1" si="52"/>
        <v>-9.3800866918455406E-2</v>
      </c>
      <c r="L699">
        <f t="shared" ca="1" si="53"/>
        <v>0</v>
      </c>
      <c r="M699" t="str">
        <f t="shared" ca="1" si="54"/>
        <v>No Root</v>
      </c>
      <c r="N699">
        <f t="shared" ca="1" si="55"/>
        <v>-0.56413855582336203</v>
      </c>
    </row>
    <row r="700" spans="7:14" x14ac:dyDescent="0.25">
      <c r="G700" s="3">
        <v>693</v>
      </c>
      <c r="H700">
        <f t="shared" ca="1" si="51"/>
        <v>0.60916181625819599</v>
      </c>
      <c r="I700">
        <f t="shared" ca="1" si="51"/>
        <v>0.71014320690386279</v>
      </c>
      <c r="J700">
        <f t="shared" ca="1" si="51"/>
        <v>0.52697962531402209</v>
      </c>
      <c r="K700">
        <f t="shared" ca="1" si="52"/>
        <v>-0.77976008843771072</v>
      </c>
      <c r="L700">
        <f t="shared" ca="1" si="53"/>
        <v>0</v>
      </c>
      <c r="M700" t="str">
        <f t="shared" ca="1" si="54"/>
        <v>No Root</v>
      </c>
      <c r="N700">
        <f t="shared" ca="1" si="55"/>
        <v>-0.37103757396454484</v>
      </c>
    </row>
    <row r="701" spans="7:14" x14ac:dyDescent="0.25">
      <c r="G701" s="3">
        <v>694</v>
      </c>
      <c r="H701">
        <f t="shared" ca="1" si="51"/>
        <v>0.98750864006731054</v>
      </c>
      <c r="I701">
        <f t="shared" ca="1" si="51"/>
        <v>0.11048570803162583</v>
      </c>
      <c r="J701">
        <f t="shared" ca="1" si="51"/>
        <v>0.47373608171573089</v>
      </c>
      <c r="K701">
        <f t="shared" ca="1" si="52"/>
        <v>-1.8590668035444213</v>
      </c>
      <c r="L701">
        <f t="shared" ca="1" si="53"/>
        <v>0</v>
      </c>
      <c r="M701" t="str">
        <f t="shared" ca="1" si="54"/>
        <v>No Root</v>
      </c>
      <c r="N701">
        <f t="shared" ca="1" si="55"/>
        <v>-2.1438794671077592</v>
      </c>
    </row>
    <row r="702" spans="7:14" x14ac:dyDescent="0.25">
      <c r="G702" s="3">
        <v>695</v>
      </c>
      <c r="H702">
        <f t="shared" ca="1" si="51"/>
        <v>0.16240007751767294</v>
      </c>
      <c r="I702">
        <f t="shared" ca="1" si="51"/>
        <v>0.68327117170008445</v>
      </c>
      <c r="J702">
        <f t="shared" ca="1" si="51"/>
        <v>0.29132795451381932</v>
      </c>
      <c r="K702">
        <f t="shared" ca="1" si="52"/>
        <v>0.27761276449196881</v>
      </c>
      <c r="L702">
        <f t="shared" ca="1" si="53"/>
        <v>1</v>
      </c>
      <c r="M702">
        <f t="shared" ca="1" si="54"/>
        <v>-0.48146979360987086</v>
      </c>
      <c r="N702">
        <f t="shared" ca="1" si="55"/>
        <v>-0.94496007441730312</v>
      </c>
    </row>
    <row r="703" spans="7:14" x14ac:dyDescent="0.25">
      <c r="G703" s="3">
        <v>696</v>
      </c>
      <c r="H703">
        <f t="shared" ca="1" si="51"/>
        <v>0.59300714719124914</v>
      </c>
      <c r="I703">
        <f t="shared" ca="1" si="51"/>
        <v>4.0134533275852813E-2</v>
      </c>
      <c r="J703">
        <f t="shared" ca="1" si="51"/>
        <v>0.41002318828176376</v>
      </c>
      <c r="K703">
        <f t="shared" ca="1" si="52"/>
        <v>-0.97097594389964603</v>
      </c>
      <c r="L703">
        <f t="shared" ca="1" si="53"/>
        <v>0</v>
      </c>
      <c r="M703" t="str">
        <f t="shared" ca="1" si="54"/>
        <v>No Root</v>
      </c>
      <c r="N703">
        <f t="shared" ca="1" si="55"/>
        <v>-5.108109585622822</v>
      </c>
    </row>
    <row r="704" spans="7:14" x14ac:dyDescent="0.25">
      <c r="G704" s="3">
        <v>697</v>
      </c>
      <c r="H704">
        <f t="shared" ca="1" si="51"/>
        <v>0.81333200140782491</v>
      </c>
      <c r="I704">
        <f t="shared" ca="1" si="51"/>
        <v>0.78005455387807066</v>
      </c>
      <c r="J704">
        <f t="shared" ca="1" si="51"/>
        <v>0.68677923413918474</v>
      </c>
      <c r="K704">
        <f t="shared" ca="1" si="52"/>
        <v>-1.6258330090851094</v>
      </c>
      <c r="L704">
        <f t="shared" ca="1" si="53"/>
        <v>0</v>
      </c>
      <c r="M704" t="str">
        <f t="shared" ca="1" si="54"/>
        <v>No Root</v>
      </c>
      <c r="N704">
        <f t="shared" ca="1" si="55"/>
        <v>-0.44021230997552407</v>
      </c>
    </row>
    <row r="705" spans="7:14" x14ac:dyDescent="0.25">
      <c r="G705" s="3">
        <v>698</v>
      </c>
      <c r="H705">
        <f t="shared" ca="1" si="51"/>
        <v>0.42389305495752305</v>
      </c>
      <c r="I705">
        <f t="shared" ca="1" si="51"/>
        <v>0.99054194265073348</v>
      </c>
      <c r="J705">
        <f t="shared" ca="1" si="51"/>
        <v>0.32592914656674665</v>
      </c>
      <c r="K705">
        <f t="shared" ca="1" si="52"/>
        <v>0.42853693359878287</v>
      </c>
      <c r="L705">
        <f t="shared" ca="1" si="53"/>
        <v>1</v>
      </c>
      <c r="M705">
        <f t="shared" ca="1" si="54"/>
        <v>-0.39622566885073729</v>
      </c>
      <c r="N705">
        <f t="shared" ca="1" si="55"/>
        <v>-0.66929480190334112</v>
      </c>
    </row>
    <row r="706" spans="7:14" x14ac:dyDescent="0.25">
      <c r="G706" s="3">
        <v>699</v>
      </c>
      <c r="H706">
        <f t="shared" ca="1" si="51"/>
        <v>0.30599177216876849</v>
      </c>
      <c r="I706">
        <f t="shared" ca="1" si="51"/>
        <v>0.3804419512702325</v>
      </c>
      <c r="J706">
        <f t="shared" ca="1" si="51"/>
        <v>0.77907592711880402</v>
      </c>
      <c r="K706">
        <f t="shared" ca="1" si="52"/>
        <v>-0.80882721608613473</v>
      </c>
      <c r="L706">
        <f t="shared" ca="1" si="53"/>
        <v>0</v>
      </c>
      <c r="M706" t="str">
        <f t="shared" ca="1" si="54"/>
        <v>No Root</v>
      </c>
      <c r="N706">
        <f t="shared" ca="1" si="55"/>
        <v>-1.0239090674905842</v>
      </c>
    </row>
    <row r="707" spans="7:14" x14ac:dyDescent="0.25">
      <c r="G707" s="3">
        <v>700</v>
      </c>
      <c r="H707">
        <f t="shared" ca="1" si="51"/>
        <v>0.78384231006585103</v>
      </c>
      <c r="I707">
        <f t="shared" ca="1" si="51"/>
        <v>0.62889531324025694</v>
      </c>
      <c r="J707">
        <f t="shared" ca="1" si="51"/>
        <v>0.81958524195166216</v>
      </c>
      <c r="K707">
        <f t="shared" ca="1" si="52"/>
        <v>-2.1741930423735205</v>
      </c>
      <c r="L707">
        <f t="shared" ca="1" si="53"/>
        <v>0</v>
      </c>
      <c r="M707" t="str">
        <f t="shared" ca="1" si="54"/>
        <v>No Root</v>
      </c>
      <c r="N707">
        <f t="shared" ca="1" si="55"/>
        <v>-0.65160705183897272</v>
      </c>
    </row>
    <row r="708" spans="7:14" x14ac:dyDescent="0.25">
      <c r="G708" s="3">
        <v>701</v>
      </c>
      <c r="H708">
        <f t="shared" ca="1" si="51"/>
        <v>0.87272162482512117</v>
      </c>
      <c r="I708">
        <f t="shared" ca="1" si="51"/>
        <v>0.43457805282693729</v>
      </c>
      <c r="J708">
        <f t="shared" ca="1" si="51"/>
        <v>0.70725856255951625</v>
      </c>
      <c r="K708">
        <f t="shared" ca="1" si="52"/>
        <v>-2.2801012835548304</v>
      </c>
      <c r="L708">
        <f t="shared" ca="1" si="53"/>
        <v>0</v>
      </c>
      <c r="M708" t="str">
        <f t="shared" ca="1" si="54"/>
        <v>No Root</v>
      </c>
      <c r="N708">
        <f t="shared" ca="1" si="55"/>
        <v>-0.81373018950081333</v>
      </c>
    </row>
    <row r="709" spans="7:14" x14ac:dyDescent="0.25">
      <c r="G709" s="3">
        <v>702</v>
      </c>
      <c r="H709">
        <f t="shared" ca="1" si="51"/>
        <v>1.1725318127434714E-2</v>
      </c>
      <c r="I709">
        <f t="shared" ca="1" si="51"/>
        <v>0.76578727118485468</v>
      </c>
      <c r="J709">
        <f t="shared" ca="1" si="51"/>
        <v>0.91566254580148376</v>
      </c>
      <c r="K709">
        <f t="shared" ca="1" si="52"/>
        <v>0.54348440612114957</v>
      </c>
      <c r="L709">
        <f t="shared" ca="1" si="53"/>
        <v>1</v>
      </c>
      <c r="M709">
        <f t="shared" ca="1" si="54"/>
        <v>-1.2184455124883997</v>
      </c>
      <c r="N709">
        <f t="shared" ca="1" si="55"/>
        <v>-1.2507798300417681</v>
      </c>
    </row>
    <row r="710" spans="7:14" x14ac:dyDescent="0.25">
      <c r="G710" s="3">
        <v>703</v>
      </c>
      <c r="H710">
        <f t="shared" ca="1" si="51"/>
        <v>0.70448198049662747</v>
      </c>
      <c r="I710">
        <f t="shared" ca="1" si="51"/>
        <v>0.60336899687473977</v>
      </c>
      <c r="J710">
        <f t="shared" ca="1" si="51"/>
        <v>0.15814665308572984</v>
      </c>
      <c r="K710">
        <f t="shared" ca="1" si="52"/>
        <v>-8.1591723109362413E-2</v>
      </c>
      <c r="L710">
        <f t="shared" ca="1" si="53"/>
        <v>0</v>
      </c>
      <c r="M710" t="str">
        <f t="shared" ca="1" si="54"/>
        <v>No Root</v>
      </c>
      <c r="N710">
        <f t="shared" ca="1" si="55"/>
        <v>-0.13105301557163146</v>
      </c>
    </row>
    <row r="711" spans="7:14" x14ac:dyDescent="0.25">
      <c r="G711" s="3">
        <v>704</v>
      </c>
      <c r="H711">
        <f t="shared" ca="1" si="51"/>
        <v>0.80077387002727485</v>
      </c>
      <c r="I711">
        <f t="shared" ca="1" si="51"/>
        <v>0.17081539299772985</v>
      </c>
      <c r="J711">
        <f t="shared" ca="1" si="51"/>
        <v>0.1645101274670594</v>
      </c>
      <c r="K711">
        <f t="shared" ca="1" si="52"/>
        <v>-0.49776374723694083</v>
      </c>
      <c r="L711">
        <f t="shared" ca="1" si="53"/>
        <v>0</v>
      </c>
      <c r="M711" t="str">
        <f t="shared" ca="1" si="54"/>
        <v>No Root</v>
      </c>
      <c r="N711">
        <f t="shared" ca="1" si="55"/>
        <v>-0.48154362607486362</v>
      </c>
    </row>
    <row r="712" spans="7:14" x14ac:dyDescent="0.25">
      <c r="G712" s="3">
        <v>705</v>
      </c>
      <c r="H712">
        <f t="shared" ca="1" si="51"/>
        <v>0.32605653720613204</v>
      </c>
      <c r="I712">
        <f t="shared" ca="1" si="51"/>
        <v>0.49018192126744431</v>
      </c>
      <c r="J712">
        <f t="shared" ca="1" si="51"/>
        <v>0.80483960274852606</v>
      </c>
      <c r="K712">
        <f t="shared" ca="1" si="52"/>
        <v>-0.80941453957673037</v>
      </c>
      <c r="L712">
        <f t="shared" ca="1" si="53"/>
        <v>0</v>
      </c>
      <c r="M712" t="str">
        <f t="shared" ca="1" si="54"/>
        <v>No Root</v>
      </c>
      <c r="N712">
        <f t="shared" ca="1" si="55"/>
        <v>-0.82096010463572755</v>
      </c>
    </row>
    <row r="713" spans="7:14" x14ac:dyDescent="0.25">
      <c r="G713" s="3">
        <v>706</v>
      </c>
      <c r="H713">
        <f t="shared" ref="H713:J776" ca="1" si="56">RAND()</f>
        <v>0.28491302579580824</v>
      </c>
      <c r="I713">
        <f t="shared" ca="1" si="56"/>
        <v>0.94371396988307255</v>
      </c>
      <c r="J713">
        <f t="shared" ca="1" si="56"/>
        <v>0.85976538945556957</v>
      </c>
      <c r="K713">
        <f t="shared" ref="K713:K776" ca="1" si="57">((I713^2)-(4*H713*J713))</f>
        <v>-8.9237377384722483E-2</v>
      </c>
      <c r="L713">
        <f t="shared" ref="L713:L776" ca="1" si="58">IF(K713&gt;=0,1,0)</f>
        <v>0</v>
      </c>
      <c r="M713" t="str">
        <f t="shared" ref="M713:M776" ca="1" si="59">IF(K713&gt;=0,((-1*I713)+SQRT(K713))/(2*H713),"No Root")</f>
        <v>No Root</v>
      </c>
      <c r="N713">
        <f t="shared" ref="N713:N776" ca="1" si="60">IF(L713&gt;=0,((-1*J713)-SQRT(L713))/(2*I713),"No Root")</f>
        <v>-0.45552223284460636</v>
      </c>
    </row>
    <row r="714" spans="7:14" x14ac:dyDescent="0.25">
      <c r="G714" s="3">
        <v>707</v>
      </c>
      <c r="H714">
        <f t="shared" ca="1" si="56"/>
        <v>0.95105554564746408</v>
      </c>
      <c r="I714">
        <f t="shared" ca="1" si="56"/>
        <v>0.49422754843673711</v>
      </c>
      <c r="J714">
        <f t="shared" ca="1" si="56"/>
        <v>0.71799981245736411</v>
      </c>
      <c r="K714">
        <f t="shared" ca="1" si="57"/>
        <v>-2.4871699440118737</v>
      </c>
      <c r="L714">
        <f t="shared" ca="1" si="58"/>
        <v>0</v>
      </c>
      <c r="M714" t="str">
        <f t="shared" ca="1" si="59"/>
        <v>No Root</v>
      </c>
      <c r="N714">
        <f t="shared" ca="1" si="60"/>
        <v>-0.72638586692347307</v>
      </c>
    </row>
    <row r="715" spans="7:14" x14ac:dyDescent="0.25">
      <c r="G715" s="3">
        <v>708</v>
      </c>
      <c r="H715">
        <f t="shared" ca="1" si="56"/>
        <v>0.13787586583493505</v>
      </c>
      <c r="I715">
        <f t="shared" ca="1" si="56"/>
        <v>0.9979644255003165</v>
      </c>
      <c r="J715">
        <f t="shared" ca="1" si="56"/>
        <v>0.57686089001764584</v>
      </c>
      <c r="K715">
        <f t="shared" ca="1" si="57"/>
        <v>0.67779221585420002</v>
      </c>
      <c r="L715">
        <f t="shared" ca="1" si="58"/>
        <v>1</v>
      </c>
      <c r="M715">
        <f t="shared" ca="1" si="59"/>
        <v>-0.63347944700552172</v>
      </c>
      <c r="N715">
        <f t="shared" ca="1" si="60"/>
        <v>-0.79003862749271203</v>
      </c>
    </row>
    <row r="716" spans="7:14" x14ac:dyDescent="0.25">
      <c r="G716" s="3">
        <v>709</v>
      </c>
      <c r="H716">
        <f t="shared" ca="1" si="56"/>
        <v>4.5950764421377577E-2</v>
      </c>
      <c r="I716">
        <f t="shared" ca="1" si="56"/>
        <v>0.42370341052672</v>
      </c>
      <c r="J716">
        <f t="shared" ca="1" si="56"/>
        <v>0.29265322926937398</v>
      </c>
      <c r="K716">
        <f t="shared" ca="1" si="57"/>
        <v>0.12573402171072462</v>
      </c>
      <c r="L716">
        <f t="shared" ca="1" si="58"/>
        <v>1</v>
      </c>
      <c r="M716">
        <f t="shared" ca="1" si="59"/>
        <v>-0.75203836986797767</v>
      </c>
      <c r="N716">
        <f t="shared" ca="1" si="60"/>
        <v>-1.5254222613672535</v>
      </c>
    </row>
    <row r="717" spans="7:14" x14ac:dyDescent="0.25">
      <c r="G717" s="3">
        <v>710</v>
      </c>
      <c r="H717">
        <f t="shared" ca="1" si="56"/>
        <v>2.3863366759691029E-4</v>
      </c>
      <c r="I717">
        <f t="shared" ca="1" si="56"/>
        <v>0.90070301474577297</v>
      </c>
      <c r="J717">
        <f t="shared" ca="1" si="56"/>
        <v>0.91625587815888199</v>
      </c>
      <c r="K717">
        <f t="shared" ca="1" si="57"/>
        <v>0.81039132276947501</v>
      </c>
      <c r="L717">
        <f t="shared" ca="1" si="58"/>
        <v>1</v>
      </c>
      <c r="M717">
        <f t="shared" ca="1" si="59"/>
        <v>-1.0175417894423349</v>
      </c>
      <c r="N717">
        <f t="shared" ca="1" si="60"/>
        <v>-1.0637556701748982</v>
      </c>
    </row>
    <row r="718" spans="7:14" x14ac:dyDescent="0.25">
      <c r="G718" s="3">
        <v>711</v>
      </c>
      <c r="H718">
        <f t="shared" ca="1" si="56"/>
        <v>7.5101584773130003E-2</v>
      </c>
      <c r="I718">
        <f t="shared" ca="1" si="56"/>
        <v>0.71045673892021588</v>
      </c>
      <c r="J718">
        <f t="shared" ca="1" si="56"/>
        <v>0.5510801779217428</v>
      </c>
      <c r="K718">
        <f t="shared" ca="1" si="57"/>
        <v>0.33920079908122247</v>
      </c>
      <c r="L718">
        <f t="shared" ca="1" si="58"/>
        <v>1</v>
      </c>
      <c r="M718">
        <f t="shared" ca="1" si="59"/>
        <v>-0.85249373998526723</v>
      </c>
      <c r="N718">
        <f t="shared" ca="1" si="60"/>
        <v>-1.0916077594528446</v>
      </c>
    </row>
    <row r="719" spans="7:14" x14ac:dyDescent="0.25">
      <c r="G719" s="3">
        <v>712</v>
      </c>
      <c r="H719">
        <f t="shared" ca="1" si="56"/>
        <v>0.95660173153436623</v>
      </c>
      <c r="I719">
        <f t="shared" ca="1" si="56"/>
        <v>0.43948329533376529</v>
      </c>
      <c r="J719">
        <f t="shared" ca="1" si="56"/>
        <v>0.756344933523448</v>
      </c>
      <c r="K719">
        <f t="shared" ca="1" si="57"/>
        <v>-2.7009379253056762</v>
      </c>
      <c r="L719">
        <f t="shared" ca="1" si="58"/>
        <v>0</v>
      </c>
      <c r="M719" t="str">
        <f t="shared" ca="1" si="59"/>
        <v>No Root</v>
      </c>
      <c r="N719">
        <f t="shared" ca="1" si="60"/>
        <v>-0.86049338115233975</v>
      </c>
    </row>
    <row r="720" spans="7:14" x14ac:dyDescent="0.25">
      <c r="G720" s="3">
        <v>713</v>
      </c>
      <c r="H720">
        <f t="shared" ca="1" si="56"/>
        <v>0.33053584412107817</v>
      </c>
      <c r="I720">
        <f t="shared" ca="1" si="56"/>
        <v>0.2691036977556891</v>
      </c>
      <c r="J720">
        <f t="shared" ca="1" si="56"/>
        <v>0.41958724738047681</v>
      </c>
      <c r="K720">
        <f t="shared" ca="1" si="57"/>
        <v>-0.48233769983559688</v>
      </c>
      <c r="L720">
        <f t="shared" ca="1" si="58"/>
        <v>0</v>
      </c>
      <c r="M720" t="str">
        <f t="shared" ca="1" si="59"/>
        <v>No Root</v>
      </c>
      <c r="N720">
        <f t="shared" ca="1" si="60"/>
        <v>-0.77960141551344841</v>
      </c>
    </row>
    <row r="721" spans="7:14" x14ac:dyDescent="0.25">
      <c r="G721" s="3">
        <v>714</v>
      </c>
      <c r="H721">
        <f t="shared" ca="1" si="56"/>
        <v>0.93252523712239155</v>
      </c>
      <c r="I721">
        <f t="shared" ca="1" si="56"/>
        <v>8.4599428863203596E-2</v>
      </c>
      <c r="J721">
        <f t="shared" ca="1" si="56"/>
        <v>0.77641753244422473</v>
      </c>
      <c r="K721">
        <f t="shared" ca="1" si="57"/>
        <v>-2.8889587108301509</v>
      </c>
      <c r="L721">
        <f t="shared" ca="1" si="58"/>
        <v>0</v>
      </c>
      <c r="M721" t="str">
        <f t="shared" ca="1" si="59"/>
        <v>No Root</v>
      </c>
      <c r="N721">
        <f t="shared" ca="1" si="60"/>
        <v>-4.5887870809369407</v>
      </c>
    </row>
    <row r="722" spans="7:14" x14ac:dyDescent="0.25">
      <c r="G722" s="3">
        <v>715</v>
      </c>
      <c r="H722">
        <f t="shared" ca="1" si="56"/>
        <v>0.41597184027034206</v>
      </c>
      <c r="I722">
        <f t="shared" ca="1" si="56"/>
        <v>0.78815831787509671</v>
      </c>
      <c r="J722">
        <f t="shared" ca="1" si="56"/>
        <v>0.56949584337365311</v>
      </c>
      <c r="K722">
        <f t="shared" ca="1" si="57"/>
        <v>-0.32638340194209392</v>
      </c>
      <c r="L722">
        <f t="shared" ca="1" si="58"/>
        <v>0</v>
      </c>
      <c r="M722" t="str">
        <f t="shared" ca="1" si="59"/>
        <v>No Root</v>
      </c>
      <c r="N722">
        <f t="shared" ca="1" si="60"/>
        <v>-0.36128264490631429</v>
      </c>
    </row>
    <row r="723" spans="7:14" x14ac:dyDescent="0.25">
      <c r="G723" s="3">
        <v>716</v>
      </c>
      <c r="H723">
        <f t="shared" ca="1" si="56"/>
        <v>0.64405992592072081</v>
      </c>
      <c r="I723">
        <f t="shared" ca="1" si="56"/>
        <v>0.19096397783063113</v>
      </c>
      <c r="J723">
        <f t="shared" ca="1" si="56"/>
        <v>3.4235282945990209E-3</v>
      </c>
      <c r="K723">
        <f t="shared" ca="1" si="57"/>
        <v>2.7647411309670026E-2</v>
      </c>
      <c r="L723">
        <f t="shared" ca="1" si="58"/>
        <v>1</v>
      </c>
      <c r="M723">
        <f t="shared" ca="1" si="59"/>
        <v>-1.9166594233597119E-2</v>
      </c>
      <c r="N723">
        <f t="shared" ca="1" si="60"/>
        <v>-2.6272586581343385</v>
      </c>
    </row>
    <row r="724" spans="7:14" x14ac:dyDescent="0.25">
      <c r="G724" s="3">
        <v>717</v>
      </c>
      <c r="H724">
        <f t="shared" ca="1" si="56"/>
        <v>0.27735446537160224</v>
      </c>
      <c r="I724">
        <f t="shared" ca="1" si="56"/>
        <v>0.94145698864706984</v>
      </c>
      <c r="J724">
        <f t="shared" ca="1" si="56"/>
        <v>0.24295233234434088</v>
      </c>
      <c r="K724">
        <f t="shared" ca="1" si="57"/>
        <v>0.61680560447981503</v>
      </c>
      <c r="L724">
        <f t="shared" ca="1" si="58"/>
        <v>1</v>
      </c>
      <c r="M724">
        <f t="shared" ca="1" si="59"/>
        <v>-0.28138588599087888</v>
      </c>
      <c r="N724">
        <f t="shared" ca="1" si="60"/>
        <v>-0.66012167700328928</v>
      </c>
    </row>
    <row r="725" spans="7:14" x14ac:dyDescent="0.25">
      <c r="G725" s="3">
        <v>718</v>
      </c>
      <c r="H725">
        <f t="shared" ca="1" si="56"/>
        <v>0.40131739252189158</v>
      </c>
      <c r="I725">
        <f t="shared" ca="1" si="56"/>
        <v>0.68261407052859779</v>
      </c>
      <c r="J725">
        <f t="shared" ca="1" si="56"/>
        <v>0.29178588780757719</v>
      </c>
      <c r="K725">
        <f t="shared" ca="1" si="57"/>
        <v>-2.4330373948668327E-3</v>
      </c>
      <c r="L725">
        <f t="shared" ca="1" si="58"/>
        <v>0</v>
      </c>
      <c r="M725" t="str">
        <f t="shared" ca="1" si="59"/>
        <v>No Root</v>
      </c>
      <c r="N725">
        <f t="shared" ca="1" si="60"/>
        <v>-0.21372683365699313</v>
      </c>
    </row>
    <row r="726" spans="7:14" x14ac:dyDescent="0.25">
      <c r="G726" s="3">
        <v>719</v>
      </c>
      <c r="H726">
        <f t="shared" ca="1" si="56"/>
        <v>0.21988068567341845</v>
      </c>
      <c r="I726">
        <f t="shared" ca="1" si="56"/>
        <v>0.99186610158872701</v>
      </c>
      <c r="J726">
        <f t="shared" ca="1" si="56"/>
        <v>0.49698057936927609</v>
      </c>
      <c r="K726">
        <f t="shared" ca="1" si="57"/>
        <v>0.54669264124846229</v>
      </c>
      <c r="L726">
        <f t="shared" ca="1" si="58"/>
        <v>1</v>
      </c>
      <c r="M726">
        <f t="shared" ca="1" si="59"/>
        <v>-0.57412827149429702</v>
      </c>
      <c r="N726">
        <f t="shared" ca="1" si="60"/>
        <v>-0.75462836010398937</v>
      </c>
    </row>
    <row r="727" spans="7:14" x14ac:dyDescent="0.25">
      <c r="G727" s="3">
        <v>720</v>
      </c>
      <c r="H727">
        <f t="shared" ca="1" si="56"/>
        <v>0.90301849567316361</v>
      </c>
      <c r="I727">
        <f t="shared" ca="1" si="56"/>
        <v>0.78064290548912341</v>
      </c>
      <c r="J727">
        <f t="shared" ca="1" si="56"/>
        <v>0.96965091478186771</v>
      </c>
      <c r="K727">
        <f t="shared" ca="1" si="57"/>
        <v>-2.8930474956872159</v>
      </c>
      <c r="L727">
        <f t="shared" ca="1" si="58"/>
        <v>0</v>
      </c>
      <c r="M727" t="str">
        <f t="shared" ca="1" si="59"/>
        <v>No Root</v>
      </c>
      <c r="N727">
        <f t="shared" ca="1" si="60"/>
        <v>-0.62105919874742122</v>
      </c>
    </row>
    <row r="728" spans="7:14" x14ac:dyDescent="0.25">
      <c r="G728" s="3">
        <v>721</v>
      </c>
      <c r="H728">
        <f t="shared" ca="1" si="56"/>
        <v>0.81446980677064973</v>
      </c>
      <c r="I728">
        <f t="shared" ca="1" si="56"/>
        <v>3.1780377257406567E-2</v>
      </c>
      <c r="J728">
        <f t="shared" ca="1" si="56"/>
        <v>0.73097184278537208</v>
      </c>
      <c r="K728">
        <f t="shared" ca="1" si="57"/>
        <v>-2.3804079898141279</v>
      </c>
      <c r="L728">
        <f t="shared" ca="1" si="58"/>
        <v>0</v>
      </c>
      <c r="M728" t="str">
        <f t="shared" ca="1" si="59"/>
        <v>No Root</v>
      </c>
      <c r="N728">
        <f t="shared" ca="1" si="60"/>
        <v>-11.50036446806206</v>
      </c>
    </row>
    <row r="729" spans="7:14" x14ac:dyDescent="0.25">
      <c r="G729" s="3">
        <v>722</v>
      </c>
      <c r="H729">
        <f t="shared" ca="1" si="56"/>
        <v>1.8453908935062602E-2</v>
      </c>
      <c r="I729">
        <f t="shared" ca="1" si="56"/>
        <v>0.64975832808819023</v>
      </c>
      <c r="J729">
        <f t="shared" ca="1" si="56"/>
        <v>0.47401423227237716</v>
      </c>
      <c r="K729">
        <f t="shared" ca="1" si="57"/>
        <v>0.38719622301484802</v>
      </c>
      <c r="L729">
        <f t="shared" ca="1" si="58"/>
        <v>1</v>
      </c>
      <c r="M729">
        <f t="shared" ca="1" si="59"/>
        <v>-0.74529997061165887</v>
      </c>
      <c r="N729">
        <f t="shared" ca="1" si="60"/>
        <v>-1.1342788299531519</v>
      </c>
    </row>
    <row r="730" spans="7:14" x14ac:dyDescent="0.25">
      <c r="G730" s="3">
        <v>723</v>
      </c>
      <c r="H730">
        <f t="shared" ca="1" si="56"/>
        <v>0.84058950482184058</v>
      </c>
      <c r="I730">
        <f t="shared" ca="1" si="56"/>
        <v>0.89647738137463051</v>
      </c>
      <c r="J730">
        <f t="shared" ca="1" si="56"/>
        <v>9.8717344973541787E-2</v>
      </c>
      <c r="K730">
        <f t="shared" ca="1" si="57"/>
        <v>0.47174863880176954</v>
      </c>
      <c r="L730">
        <f t="shared" ca="1" si="58"/>
        <v>1</v>
      </c>
      <c r="M730">
        <f t="shared" ca="1" si="59"/>
        <v>-0.12469688131113978</v>
      </c>
      <c r="N730">
        <f t="shared" ca="1" si="60"/>
        <v>-0.61279702522377244</v>
      </c>
    </row>
    <row r="731" spans="7:14" x14ac:dyDescent="0.25">
      <c r="G731" s="3">
        <v>724</v>
      </c>
      <c r="H731">
        <f t="shared" ca="1" si="56"/>
        <v>0.67068376505860861</v>
      </c>
      <c r="I731">
        <f t="shared" ca="1" si="56"/>
        <v>0.88759280266953022</v>
      </c>
      <c r="J731">
        <f t="shared" ca="1" si="56"/>
        <v>0.85255168417228666</v>
      </c>
      <c r="K731">
        <f t="shared" ca="1" si="57"/>
        <v>-1.4993493104401563</v>
      </c>
      <c r="L731">
        <f t="shared" ca="1" si="58"/>
        <v>0</v>
      </c>
      <c r="M731" t="str">
        <f t="shared" ca="1" si="59"/>
        <v>No Root</v>
      </c>
      <c r="N731">
        <f t="shared" ca="1" si="60"/>
        <v>-0.48026058886921252</v>
      </c>
    </row>
    <row r="732" spans="7:14" x14ac:dyDescent="0.25">
      <c r="G732" s="3">
        <v>725</v>
      </c>
      <c r="H732">
        <f t="shared" ca="1" si="56"/>
        <v>0.64956800339627807</v>
      </c>
      <c r="I732">
        <f t="shared" ca="1" si="56"/>
        <v>0.75660977473721458</v>
      </c>
      <c r="J732">
        <f t="shared" ca="1" si="56"/>
        <v>0.18254762265091073</v>
      </c>
      <c r="K732">
        <f t="shared" ca="1" si="57"/>
        <v>9.8149972147541453E-2</v>
      </c>
      <c r="L732">
        <f t="shared" ca="1" si="58"/>
        <v>1</v>
      </c>
      <c r="M732">
        <f t="shared" ca="1" si="59"/>
        <v>-0.34124280515249938</v>
      </c>
      <c r="N732">
        <f t="shared" ca="1" si="60"/>
        <v>-0.78147789133548584</v>
      </c>
    </row>
    <row r="733" spans="7:14" x14ac:dyDescent="0.25">
      <c r="G733" s="3">
        <v>726</v>
      </c>
      <c r="H733">
        <f t="shared" ca="1" si="56"/>
        <v>2.8079367587028448E-2</v>
      </c>
      <c r="I733">
        <f t="shared" ca="1" si="56"/>
        <v>0.95999644507349124</v>
      </c>
      <c r="J733">
        <f t="shared" ca="1" si="56"/>
        <v>0.41418866776610841</v>
      </c>
      <c r="K733">
        <f t="shared" ca="1" si="57"/>
        <v>0.87507255114339599</v>
      </c>
      <c r="L733">
        <f t="shared" ca="1" si="58"/>
        <v>1</v>
      </c>
      <c r="M733">
        <f t="shared" ca="1" si="59"/>
        <v>-0.4370347531938269</v>
      </c>
      <c r="N733">
        <f t="shared" ca="1" si="60"/>
        <v>-0.73655932530971358</v>
      </c>
    </row>
    <row r="734" spans="7:14" x14ac:dyDescent="0.25">
      <c r="G734" s="3">
        <v>727</v>
      </c>
      <c r="H734">
        <f t="shared" ca="1" si="56"/>
        <v>0.49405638112034211</v>
      </c>
      <c r="I734">
        <f t="shared" ca="1" si="56"/>
        <v>9.9296479995482967E-2</v>
      </c>
      <c r="J734">
        <f t="shared" ca="1" si="56"/>
        <v>5.5323852644448834E-3</v>
      </c>
      <c r="K734">
        <f t="shared" ca="1" si="57"/>
        <v>-1.0734500313672336E-3</v>
      </c>
      <c r="L734">
        <f t="shared" ca="1" si="58"/>
        <v>0</v>
      </c>
      <c r="M734" t="str">
        <f t="shared" ca="1" si="59"/>
        <v>No Root</v>
      </c>
      <c r="N734">
        <f t="shared" ca="1" si="60"/>
        <v>-2.7857912308153088E-2</v>
      </c>
    </row>
    <row r="735" spans="7:14" x14ac:dyDescent="0.25">
      <c r="G735" s="3">
        <v>728</v>
      </c>
      <c r="H735">
        <f t="shared" ca="1" si="56"/>
        <v>0.99097866363007614</v>
      </c>
      <c r="I735">
        <f t="shared" ca="1" si="56"/>
        <v>0.37627438211340269</v>
      </c>
      <c r="J735">
        <f t="shared" ca="1" si="56"/>
        <v>0.3376187242957821</v>
      </c>
      <c r="K735">
        <f t="shared" ca="1" si="57"/>
        <v>-1.1967093982416781</v>
      </c>
      <c r="L735">
        <f t="shared" ca="1" si="58"/>
        <v>0</v>
      </c>
      <c r="M735" t="str">
        <f t="shared" ca="1" si="59"/>
        <v>No Root</v>
      </c>
      <c r="N735">
        <f t="shared" ca="1" si="60"/>
        <v>-0.4486336837489372</v>
      </c>
    </row>
    <row r="736" spans="7:14" x14ac:dyDescent="0.25">
      <c r="G736" s="3">
        <v>729</v>
      </c>
      <c r="H736">
        <f t="shared" ca="1" si="56"/>
        <v>0.41041288579735258</v>
      </c>
      <c r="I736">
        <f t="shared" ca="1" si="56"/>
        <v>0.41216357843082718</v>
      </c>
      <c r="J736">
        <f t="shared" ca="1" si="56"/>
        <v>0.3090116323442309</v>
      </c>
      <c r="K736">
        <f t="shared" ca="1" si="57"/>
        <v>-0.33741060771648074</v>
      </c>
      <c r="L736">
        <f t="shared" ca="1" si="58"/>
        <v>0</v>
      </c>
      <c r="M736" t="str">
        <f t="shared" ca="1" si="59"/>
        <v>No Root</v>
      </c>
      <c r="N736">
        <f t="shared" ca="1" si="60"/>
        <v>-0.37486528227541083</v>
      </c>
    </row>
    <row r="737" spans="7:14" x14ac:dyDescent="0.25">
      <c r="G737" s="3">
        <v>730</v>
      </c>
      <c r="H737">
        <f t="shared" ca="1" si="56"/>
        <v>4.7434350050793883E-2</v>
      </c>
      <c r="I737">
        <f t="shared" ca="1" si="56"/>
        <v>0.1245564151804911</v>
      </c>
      <c r="J737">
        <f t="shared" ca="1" si="56"/>
        <v>1.8108965600818427E-2</v>
      </c>
      <c r="K737">
        <f t="shared" ca="1" si="57"/>
        <v>1.2078352509146848E-2</v>
      </c>
      <c r="L737">
        <f t="shared" ca="1" si="58"/>
        <v>1</v>
      </c>
      <c r="M737">
        <f t="shared" ca="1" si="59"/>
        <v>-0.15447515249468269</v>
      </c>
      <c r="N737">
        <f t="shared" ca="1" si="60"/>
        <v>-4.0869390955315552</v>
      </c>
    </row>
    <row r="738" spans="7:14" x14ac:dyDescent="0.25">
      <c r="G738" s="3">
        <v>731</v>
      </c>
      <c r="H738">
        <f t="shared" ca="1" si="56"/>
        <v>0.47690095607031546</v>
      </c>
      <c r="I738">
        <f t="shared" ca="1" si="56"/>
        <v>0.90017775154404067</v>
      </c>
      <c r="J738">
        <f t="shared" ca="1" si="56"/>
        <v>0.917085844021018</v>
      </c>
      <c r="K738">
        <f t="shared" ca="1" si="57"/>
        <v>-0.93911647887381811</v>
      </c>
      <c r="L738">
        <f t="shared" ca="1" si="58"/>
        <v>0</v>
      </c>
      <c r="M738" t="str">
        <f t="shared" ca="1" si="59"/>
        <v>No Root</v>
      </c>
      <c r="N738">
        <f t="shared" ca="1" si="60"/>
        <v>-0.5093915298661712</v>
      </c>
    </row>
    <row r="739" spans="7:14" x14ac:dyDescent="0.25">
      <c r="G739" s="3">
        <v>732</v>
      </c>
      <c r="H739">
        <f t="shared" ca="1" si="56"/>
        <v>0.3036314589914878</v>
      </c>
      <c r="I739">
        <f t="shared" ca="1" si="56"/>
        <v>8.6199424911623801E-2</v>
      </c>
      <c r="J739">
        <f t="shared" ca="1" si="56"/>
        <v>0.40621631839862327</v>
      </c>
      <c r="K739">
        <f t="shared" ca="1" si="57"/>
        <v>-0.48592987283100425</v>
      </c>
      <c r="L739">
        <f t="shared" ca="1" si="58"/>
        <v>0</v>
      </c>
      <c r="M739" t="str">
        <f t="shared" ca="1" si="59"/>
        <v>No Root</v>
      </c>
      <c r="N739">
        <f t="shared" ca="1" si="60"/>
        <v>-2.3562588660834898</v>
      </c>
    </row>
    <row r="740" spans="7:14" x14ac:dyDescent="0.25">
      <c r="G740" s="3">
        <v>733</v>
      </c>
      <c r="H740">
        <f t="shared" ca="1" si="56"/>
        <v>0.76505552097521357</v>
      </c>
      <c r="I740">
        <f t="shared" ca="1" si="56"/>
        <v>0.18402796646716135</v>
      </c>
      <c r="J740">
        <f t="shared" ca="1" si="56"/>
        <v>0.24442285960674837</v>
      </c>
      <c r="K740">
        <f t="shared" ca="1" si="57"/>
        <v>-0.71412194033673082</v>
      </c>
      <c r="L740">
        <f t="shared" ca="1" si="58"/>
        <v>0</v>
      </c>
      <c r="M740" t="str">
        <f t="shared" ca="1" si="59"/>
        <v>No Root</v>
      </c>
      <c r="N740">
        <f t="shared" ca="1" si="60"/>
        <v>-0.66409161688575225</v>
      </c>
    </row>
    <row r="741" spans="7:14" x14ac:dyDescent="0.25">
      <c r="G741" s="3">
        <v>734</v>
      </c>
      <c r="H741">
        <f t="shared" ca="1" si="56"/>
        <v>0.67420508970973536</v>
      </c>
      <c r="I741">
        <f t="shared" ca="1" si="56"/>
        <v>2.7532336435979188E-2</v>
      </c>
      <c r="J741">
        <f t="shared" ca="1" si="56"/>
        <v>5.2918182663044155E-2</v>
      </c>
      <c r="K741">
        <f t="shared" ca="1" si="57"/>
        <v>-0.14195280280883144</v>
      </c>
      <c r="L741">
        <f t="shared" ca="1" si="58"/>
        <v>0</v>
      </c>
      <c r="M741" t="str">
        <f t="shared" ca="1" si="59"/>
        <v>No Root</v>
      </c>
      <c r="N741">
        <f t="shared" ca="1" si="60"/>
        <v>-0.96101874219964145</v>
      </c>
    </row>
    <row r="742" spans="7:14" x14ac:dyDescent="0.25">
      <c r="G742" s="3">
        <v>735</v>
      </c>
      <c r="H742">
        <f t="shared" ca="1" si="56"/>
        <v>0.92850933283419224</v>
      </c>
      <c r="I742">
        <f t="shared" ca="1" si="56"/>
        <v>3.6820432680670923E-3</v>
      </c>
      <c r="J742">
        <f t="shared" ca="1" si="56"/>
        <v>0.2485777310070848</v>
      </c>
      <c r="K742">
        <f t="shared" ca="1" si="57"/>
        <v>-0.92321341525667455</v>
      </c>
      <c r="L742">
        <f t="shared" ca="1" si="58"/>
        <v>0</v>
      </c>
      <c r="M742" t="str">
        <f t="shared" ca="1" si="59"/>
        <v>No Root</v>
      </c>
      <c r="N742">
        <f t="shared" ca="1" si="60"/>
        <v>-33.755406021827788</v>
      </c>
    </row>
    <row r="743" spans="7:14" x14ac:dyDescent="0.25">
      <c r="G743" s="3">
        <v>736</v>
      </c>
      <c r="H743">
        <f t="shared" ca="1" si="56"/>
        <v>8.9007885803369602E-2</v>
      </c>
      <c r="I743">
        <f t="shared" ca="1" si="56"/>
        <v>0.61153755041500757</v>
      </c>
      <c r="J743">
        <f t="shared" ca="1" si="56"/>
        <v>0.25195620669337015</v>
      </c>
      <c r="K743">
        <f t="shared" ca="1" si="57"/>
        <v>0.28427381847633326</v>
      </c>
      <c r="L743">
        <f t="shared" ca="1" si="58"/>
        <v>1</v>
      </c>
      <c r="M743">
        <f t="shared" ca="1" si="59"/>
        <v>-0.44020932648399236</v>
      </c>
      <c r="N743">
        <f t="shared" ca="1" si="60"/>
        <v>-1.0236135179628427</v>
      </c>
    </row>
    <row r="744" spans="7:14" x14ac:dyDescent="0.25">
      <c r="G744" s="3">
        <v>737</v>
      </c>
      <c r="H744">
        <f t="shared" ca="1" si="56"/>
        <v>0.26344372724867249</v>
      </c>
      <c r="I744">
        <f t="shared" ca="1" si="56"/>
        <v>0.8035309978042191</v>
      </c>
      <c r="J744">
        <f t="shared" ca="1" si="56"/>
        <v>0.34465524808275494</v>
      </c>
      <c r="K744">
        <f t="shared" ca="1" si="57"/>
        <v>0.28247301174929657</v>
      </c>
      <c r="L744">
        <f t="shared" ca="1" si="58"/>
        <v>1</v>
      </c>
      <c r="M744">
        <f t="shared" ca="1" si="59"/>
        <v>-0.5163324612540876</v>
      </c>
      <c r="N744">
        <f t="shared" ca="1" si="60"/>
        <v>-0.83671647500671853</v>
      </c>
    </row>
    <row r="745" spans="7:14" x14ac:dyDescent="0.25">
      <c r="G745" s="3">
        <v>738</v>
      </c>
      <c r="H745">
        <f t="shared" ca="1" si="56"/>
        <v>0.43661081559307757</v>
      </c>
      <c r="I745">
        <f t="shared" ca="1" si="56"/>
        <v>0.38830802789270857</v>
      </c>
      <c r="J745">
        <f t="shared" ca="1" si="56"/>
        <v>7.6691098187081086E-2</v>
      </c>
      <c r="K745">
        <f t="shared" ca="1" si="57"/>
        <v>1.6846472813163482E-2</v>
      </c>
      <c r="L745">
        <f t="shared" ca="1" si="58"/>
        <v>1</v>
      </c>
      <c r="M745">
        <f t="shared" ca="1" si="59"/>
        <v>-0.29604633661125396</v>
      </c>
      <c r="N745">
        <f t="shared" ca="1" si="60"/>
        <v>-1.3863878942062151</v>
      </c>
    </row>
    <row r="746" spans="7:14" x14ac:dyDescent="0.25">
      <c r="G746" s="3">
        <v>739</v>
      </c>
      <c r="H746">
        <f t="shared" ca="1" si="56"/>
        <v>0.99098346439672402</v>
      </c>
      <c r="I746">
        <f t="shared" ca="1" si="56"/>
        <v>0.39162413288644382</v>
      </c>
      <c r="J746">
        <f t="shared" ca="1" si="56"/>
        <v>0.34874116566716407</v>
      </c>
      <c r="K746">
        <f t="shared" ca="1" si="57"/>
        <v>-1.2290174526633335</v>
      </c>
      <c r="L746">
        <f t="shared" ca="1" si="58"/>
        <v>0</v>
      </c>
      <c r="M746" t="str">
        <f t="shared" ca="1" si="59"/>
        <v>No Root</v>
      </c>
      <c r="N746">
        <f t="shared" ca="1" si="60"/>
        <v>-0.44524984083180313</v>
      </c>
    </row>
    <row r="747" spans="7:14" x14ac:dyDescent="0.25">
      <c r="G747" s="3">
        <v>740</v>
      </c>
      <c r="H747">
        <f t="shared" ca="1" si="56"/>
        <v>2.782574708050789E-2</v>
      </c>
      <c r="I747">
        <f t="shared" ca="1" si="56"/>
        <v>0.94145876765155612</v>
      </c>
      <c r="J747">
        <f t="shared" ca="1" si="56"/>
        <v>0.69045310105864155</v>
      </c>
      <c r="K747">
        <f t="shared" ca="1" si="57"/>
        <v>0.80949511774394622</v>
      </c>
      <c r="L747">
        <f t="shared" ca="1" si="58"/>
        <v>1</v>
      </c>
      <c r="M747">
        <f t="shared" ca="1" si="59"/>
        <v>-0.75001223497880054</v>
      </c>
      <c r="N747">
        <f t="shared" ca="1" si="60"/>
        <v>-0.89778392806061602</v>
      </c>
    </row>
    <row r="748" spans="7:14" x14ac:dyDescent="0.25">
      <c r="G748" s="3">
        <v>741</v>
      </c>
      <c r="H748">
        <f t="shared" ca="1" si="56"/>
        <v>0.47197656905773844</v>
      </c>
      <c r="I748">
        <f t="shared" ca="1" si="56"/>
        <v>0.48459250234613149</v>
      </c>
      <c r="J748">
        <f t="shared" ca="1" si="56"/>
        <v>0.44377420990990024</v>
      </c>
      <c r="K748">
        <f t="shared" ca="1" si="57"/>
        <v>-0.60297422278824797</v>
      </c>
      <c r="L748">
        <f t="shared" ca="1" si="58"/>
        <v>0</v>
      </c>
      <c r="M748" t="str">
        <f t="shared" ca="1" si="59"/>
        <v>No Root</v>
      </c>
      <c r="N748">
        <f t="shared" ca="1" si="60"/>
        <v>-0.45788390014433628</v>
      </c>
    </row>
    <row r="749" spans="7:14" x14ac:dyDescent="0.25">
      <c r="G749" s="3">
        <v>742</v>
      </c>
      <c r="H749">
        <f t="shared" ca="1" si="56"/>
        <v>4.8964608646605345E-2</v>
      </c>
      <c r="I749">
        <f t="shared" ca="1" si="56"/>
        <v>0.20577066916840558</v>
      </c>
      <c r="J749">
        <f t="shared" ca="1" si="56"/>
        <v>0.82106496315749378</v>
      </c>
      <c r="K749">
        <f t="shared" ca="1" si="57"/>
        <v>-0.11847093008777104</v>
      </c>
      <c r="L749">
        <f t="shared" ca="1" si="58"/>
        <v>0</v>
      </c>
      <c r="M749" t="str">
        <f t="shared" ca="1" si="59"/>
        <v>No Root</v>
      </c>
      <c r="N749">
        <f t="shared" ca="1" si="60"/>
        <v>-1.9950971789996046</v>
      </c>
    </row>
    <row r="750" spans="7:14" x14ac:dyDescent="0.25">
      <c r="G750" s="3">
        <v>743</v>
      </c>
      <c r="H750">
        <f t="shared" ca="1" si="56"/>
        <v>9.5628128276104674E-2</v>
      </c>
      <c r="I750">
        <f t="shared" ca="1" si="56"/>
        <v>0.78710228757820733</v>
      </c>
      <c r="J750">
        <f t="shared" ca="1" si="56"/>
        <v>0.17122302273365686</v>
      </c>
      <c r="K750">
        <f t="shared" ca="1" si="57"/>
        <v>0.55403506238366085</v>
      </c>
      <c r="L750">
        <f t="shared" ca="1" si="58"/>
        <v>1</v>
      </c>
      <c r="M750">
        <f t="shared" ca="1" si="59"/>
        <v>-0.22361083775559379</v>
      </c>
      <c r="N750">
        <f t="shared" ca="1" si="60"/>
        <v>-0.744009413527008</v>
      </c>
    </row>
    <row r="751" spans="7:14" x14ac:dyDescent="0.25">
      <c r="G751" s="3">
        <v>744</v>
      </c>
      <c r="H751">
        <f t="shared" ca="1" si="56"/>
        <v>0.64077267098212809</v>
      </c>
      <c r="I751">
        <f t="shared" ca="1" si="56"/>
        <v>0.35010877968837895</v>
      </c>
      <c r="J751">
        <f t="shared" ca="1" si="56"/>
        <v>0.62278877603831484</v>
      </c>
      <c r="K751">
        <f t="shared" ca="1" si="57"/>
        <v>-1.4736879523041597</v>
      </c>
      <c r="L751">
        <f t="shared" ca="1" si="58"/>
        <v>0</v>
      </c>
      <c r="M751" t="str">
        <f t="shared" ca="1" si="59"/>
        <v>No Root</v>
      </c>
      <c r="N751">
        <f t="shared" ca="1" si="60"/>
        <v>-0.88942181997355219</v>
      </c>
    </row>
    <row r="752" spans="7:14" x14ac:dyDescent="0.25">
      <c r="G752" s="3">
        <v>745</v>
      </c>
      <c r="H752">
        <f t="shared" ca="1" si="56"/>
        <v>0.2176871045730645</v>
      </c>
      <c r="I752">
        <f t="shared" ca="1" si="56"/>
        <v>0.86326985090611819</v>
      </c>
      <c r="J752">
        <f t="shared" ca="1" si="56"/>
        <v>0.94191637388735394</v>
      </c>
      <c r="K752">
        <f t="shared" ca="1" si="57"/>
        <v>-7.4937357242521152E-2</v>
      </c>
      <c r="L752">
        <f t="shared" ca="1" si="58"/>
        <v>0</v>
      </c>
      <c r="M752" t="str">
        <f t="shared" ca="1" si="59"/>
        <v>No Root</v>
      </c>
      <c r="N752">
        <f t="shared" ca="1" si="60"/>
        <v>-0.54555152881725544</v>
      </c>
    </row>
    <row r="753" spans="7:14" x14ac:dyDescent="0.25">
      <c r="G753" s="3">
        <v>746</v>
      </c>
      <c r="H753">
        <f t="shared" ca="1" si="56"/>
        <v>0.65236050023179781</v>
      </c>
      <c r="I753">
        <f t="shared" ca="1" si="56"/>
        <v>0.86958539539510304</v>
      </c>
      <c r="J753">
        <f t="shared" ca="1" si="56"/>
        <v>0.68013769678247837</v>
      </c>
      <c r="K753">
        <f t="shared" ca="1" si="57"/>
        <v>-1.0186011125136241</v>
      </c>
      <c r="L753">
        <f t="shared" ca="1" si="58"/>
        <v>0</v>
      </c>
      <c r="M753" t="str">
        <f t="shared" ca="1" si="59"/>
        <v>No Root</v>
      </c>
      <c r="N753">
        <f t="shared" ca="1" si="60"/>
        <v>-0.39107010098384437</v>
      </c>
    </row>
    <row r="754" spans="7:14" x14ac:dyDescent="0.25">
      <c r="G754" s="3">
        <v>747</v>
      </c>
      <c r="H754">
        <f t="shared" ca="1" si="56"/>
        <v>0.33217786752158951</v>
      </c>
      <c r="I754">
        <f t="shared" ca="1" si="56"/>
        <v>0.78979698628979944</v>
      </c>
      <c r="J754">
        <f t="shared" ca="1" si="56"/>
        <v>0.63688116680749129</v>
      </c>
      <c r="K754">
        <f t="shared" ca="1" si="57"/>
        <v>-0.22245203186664719</v>
      </c>
      <c r="L754">
        <f t="shared" ca="1" si="58"/>
        <v>0</v>
      </c>
      <c r="M754" t="str">
        <f t="shared" ca="1" si="59"/>
        <v>No Root</v>
      </c>
      <c r="N754">
        <f t="shared" ca="1" si="60"/>
        <v>-0.40319295835714997</v>
      </c>
    </row>
    <row r="755" spans="7:14" x14ac:dyDescent="0.25">
      <c r="G755" s="3">
        <v>748</v>
      </c>
      <c r="H755">
        <f t="shared" ca="1" si="56"/>
        <v>0.39093322175620371</v>
      </c>
      <c r="I755">
        <f t="shared" ca="1" si="56"/>
        <v>3.2736203458213708E-2</v>
      </c>
      <c r="J755">
        <f t="shared" ca="1" si="56"/>
        <v>0.48261063572307739</v>
      </c>
      <c r="K755">
        <f t="shared" ca="1" si="57"/>
        <v>-0.75360246369127148</v>
      </c>
      <c r="L755">
        <f t="shared" ca="1" si="58"/>
        <v>0</v>
      </c>
      <c r="M755" t="str">
        <f t="shared" ca="1" si="59"/>
        <v>No Root</v>
      </c>
      <c r="N755">
        <f t="shared" ca="1" si="60"/>
        <v>-7.3712065655247434</v>
      </c>
    </row>
    <row r="756" spans="7:14" x14ac:dyDescent="0.25">
      <c r="G756" s="3">
        <v>749</v>
      </c>
      <c r="H756">
        <f t="shared" ca="1" si="56"/>
        <v>0.80088173463814449</v>
      </c>
      <c r="I756">
        <f t="shared" ca="1" si="56"/>
        <v>0.61011213899894567</v>
      </c>
      <c r="J756">
        <f t="shared" ca="1" si="56"/>
        <v>0.16721306885524523</v>
      </c>
      <c r="K756">
        <f t="shared" ca="1" si="57"/>
        <v>-0.16343474840195632</v>
      </c>
      <c r="L756">
        <f t="shared" ca="1" si="58"/>
        <v>0</v>
      </c>
      <c r="M756" t="str">
        <f t="shared" ca="1" si="59"/>
        <v>No Root</v>
      </c>
      <c r="N756">
        <f t="shared" ca="1" si="60"/>
        <v>-0.13703470080893948</v>
      </c>
    </row>
    <row r="757" spans="7:14" x14ac:dyDescent="0.25">
      <c r="G757" s="3">
        <v>750</v>
      </c>
      <c r="H757">
        <f t="shared" ca="1" si="56"/>
        <v>0.66020602332509382</v>
      </c>
      <c r="I757">
        <f t="shared" ca="1" si="56"/>
        <v>0.2944700614719622</v>
      </c>
      <c r="J757">
        <f t="shared" ca="1" si="56"/>
        <v>0.57262245823198277</v>
      </c>
      <c r="K757">
        <f t="shared" ca="1" si="57"/>
        <v>-1.4254825669606066</v>
      </c>
      <c r="L757">
        <f t="shared" ca="1" si="58"/>
        <v>0</v>
      </c>
      <c r="M757" t="str">
        <f t="shared" ca="1" si="59"/>
        <v>No Root</v>
      </c>
      <c r="N757">
        <f t="shared" ca="1" si="60"/>
        <v>-0.97229316856461601</v>
      </c>
    </row>
    <row r="758" spans="7:14" x14ac:dyDescent="0.25">
      <c r="G758" s="3">
        <v>751</v>
      </c>
      <c r="H758">
        <f t="shared" ca="1" si="56"/>
        <v>0.83225825548041155</v>
      </c>
      <c r="I758">
        <f t="shared" ca="1" si="56"/>
        <v>0.98461754102066501</v>
      </c>
      <c r="J758">
        <f t="shared" ca="1" si="56"/>
        <v>0.29099129983773064</v>
      </c>
      <c r="K758">
        <f t="shared" ca="1" si="57"/>
        <v>7.5205583387272235E-4</v>
      </c>
      <c r="L758">
        <f t="shared" ca="1" si="58"/>
        <v>1</v>
      </c>
      <c r="M758">
        <f t="shared" ca="1" si="59"/>
        <v>-0.57505822159703657</v>
      </c>
      <c r="N758">
        <f t="shared" ca="1" si="60"/>
        <v>-0.65558008366348797</v>
      </c>
    </row>
    <row r="759" spans="7:14" x14ac:dyDescent="0.25">
      <c r="G759" s="3">
        <v>752</v>
      </c>
      <c r="H759">
        <f t="shared" ca="1" si="56"/>
        <v>0.96058763604945796</v>
      </c>
      <c r="I759">
        <f t="shared" ca="1" si="56"/>
        <v>0.72261066747387837</v>
      </c>
      <c r="J759">
        <f t="shared" ca="1" si="56"/>
        <v>7.0082003580494878E-2</v>
      </c>
      <c r="K759">
        <f t="shared" ca="1" si="57"/>
        <v>0.2528865521510551</v>
      </c>
      <c r="L759">
        <f t="shared" ca="1" si="58"/>
        <v>1</v>
      </c>
      <c r="M759">
        <f t="shared" ca="1" si="59"/>
        <v>-0.11437394752008456</v>
      </c>
      <c r="N759">
        <f t="shared" ca="1" si="60"/>
        <v>-0.74042776542540945</v>
      </c>
    </row>
    <row r="760" spans="7:14" x14ac:dyDescent="0.25">
      <c r="G760" s="3">
        <v>753</v>
      </c>
      <c r="H760">
        <f t="shared" ca="1" si="56"/>
        <v>0.45974534202974482</v>
      </c>
      <c r="I760">
        <f t="shared" ca="1" si="56"/>
        <v>0.13182048653961453</v>
      </c>
      <c r="J760">
        <f t="shared" ca="1" si="56"/>
        <v>0.14415061503870785</v>
      </c>
      <c r="K760">
        <f t="shared" ca="1" si="57"/>
        <v>-0.24771365458753458</v>
      </c>
      <c r="L760">
        <f t="shared" ca="1" si="58"/>
        <v>0</v>
      </c>
      <c r="M760" t="str">
        <f t="shared" ca="1" si="59"/>
        <v>No Root</v>
      </c>
      <c r="N760">
        <f t="shared" ca="1" si="60"/>
        <v>-0.54676863522039831</v>
      </c>
    </row>
    <row r="761" spans="7:14" x14ac:dyDescent="0.25">
      <c r="G761" s="3">
        <v>754</v>
      </c>
      <c r="H761">
        <f t="shared" ca="1" si="56"/>
        <v>0.68920556377272424</v>
      </c>
      <c r="I761">
        <f t="shared" ca="1" si="56"/>
        <v>0.15447301289216575</v>
      </c>
      <c r="J761">
        <f t="shared" ca="1" si="56"/>
        <v>0.61252126630751391</v>
      </c>
      <c r="K761">
        <f t="shared" ca="1" si="57"/>
        <v>-1.6647503469610292</v>
      </c>
      <c r="L761">
        <f t="shared" ca="1" si="58"/>
        <v>0</v>
      </c>
      <c r="M761" t="str">
        <f t="shared" ca="1" si="59"/>
        <v>No Root</v>
      </c>
      <c r="N761">
        <f t="shared" ca="1" si="60"/>
        <v>-1.9826157813569083</v>
      </c>
    </row>
    <row r="762" spans="7:14" x14ac:dyDescent="0.25">
      <c r="G762" s="3">
        <v>755</v>
      </c>
      <c r="H762">
        <f t="shared" ca="1" si="56"/>
        <v>0.89587352586307234</v>
      </c>
      <c r="I762">
        <f t="shared" ca="1" si="56"/>
        <v>0.1213534914483051</v>
      </c>
      <c r="J762">
        <f t="shared" ca="1" si="56"/>
        <v>0.74620065373450695</v>
      </c>
      <c r="K762">
        <f t="shared" ca="1" si="57"/>
        <v>-2.6592789727631554</v>
      </c>
      <c r="L762">
        <f t="shared" ca="1" si="58"/>
        <v>0</v>
      </c>
      <c r="M762" t="str">
        <f t="shared" ca="1" si="59"/>
        <v>No Root</v>
      </c>
      <c r="N762">
        <f t="shared" ca="1" si="60"/>
        <v>-3.0744919030713596</v>
      </c>
    </row>
    <row r="763" spans="7:14" x14ac:dyDescent="0.25">
      <c r="G763" s="3">
        <v>756</v>
      </c>
      <c r="H763">
        <f t="shared" ca="1" si="56"/>
        <v>0.697848126077391</v>
      </c>
      <c r="I763">
        <f t="shared" ca="1" si="56"/>
        <v>0.8581715294205573</v>
      </c>
      <c r="J763">
        <f t="shared" ca="1" si="56"/>
        <v>0.97518654749020262</v>
      </c>
      <c r="K763">
        <f t="shared" ca="1" si="57"/>
        <v>-1.9856700450596558</v>
      </c>
      <c r="L763">
        <f t="shared" ca="1" si="58"/>
        <v>0</v>
      </c>
      <c r="M763" t="str">
        <f t="shared" ca="1" si="59"/>
        <v>No Root</v>
      </c>
      <c r="N763">
        <f t="shared" ca="1" si="60"/>
        <v>-0.5681769401908815</v>
      </c>
    </row>
    <row r="764" spans="7:14" x14ac:dyDescent="0.25">
      <c r="G764" s="3">
        <v>757</v>
      </c>
      <c r="H764">
        <f t="shared" ca="1" si="56"/>
        <v>0.86035049209425007</v>
      </c>
      <c r="I764">
        <f t="shared" ca="1" si="56"/>
        <v>0.19885536175043161</v>
      </c>
      <c r="J764">
        <f t="shared" ca="1" si="56"/>
        <v>0.97660602125907681</v>
      </c>
      <c r="K764">
        <f t="shared" ca="1" si="57"/>
        <v>-3.3213504289929228</v>
      </c>
      <c r="L764">
        <f t="shared" ca="1" si="58"/>
        <v>0</v>
      </c>
      <c r="M764" t="str">
        <f t="shared" ca="1" si="59"/>
        <v>No Root</v>
      </c>
      <c r="N764">
        <f t="shared" ca="1" si="60"/>
        <v>-2.4555687426842971</v>
      </c>
    </row>
    <row r="765" spans="7:14" x14ac:dyDescent="0.25">
      <c r="G765" s="3">
        <v>758</v>
      </c>
      <c r="H765">
        <f t="shared" ca="1" si="56"/>
        <v>0.83035080004083883</v>
      </c>
      <c r="I765">
        <f t="shared" ca="1" si="56"/>
        <v>0.20057881937544741</v>
      </c>
      <c r="J765">
        <f t="shared" ca="1" si="56"/>
        <v>0.36460490393469092</v>
      </c>
      <c r="K765">
        <f t="shared" ca="1" si="57"/>
        <v>-1.1707680319418867</v>
      </c>
      <c r="L765">
        <f t="shared" ca="1" si="58"/>
        <v>0</v>
      </c>
      <c r="M765" t="str">
        <f t="shared" ca="1" si="59"/>
        <v>No Root</v>
      </c>
      <c r="N765">
        <f t="shared" ca="1" si="60"/>
        <v>-0.90888186766175005</v>
      </c>
    </row>
    <row r="766" spans="7:14" x14ac:dyDescent="0.25">
      <c r="G766" s="3">
        <v>759</v>
      </c>
      <c r="H766">
        <f t="shared" ca="1" si="56"/>
        <v>0.25849042883358464</v>
      </c>
      <c r="I766">
        <f t="shared" ca="1" si="56"/>
        <v>0.4031877934580208</v>
      </c>
      <c r="J766">
        <f t="shared" ca="1" si="56"/>
        <v>0.81129425424016777</v>
      </c>
      <c r="K766">
        <f t="shared" ca="1" si="57"/>
        <v>-0.67628680196150925</v>
      </c>
      <c r="L766">
        <f t="shared" ca="1" si="58"/>
        <v>0</v>
      </c>
      <c r="M766" t="str">
        <f t="shared" ca="1" si="59"/>
        <v>No Root</v>
      </c>
      <c r="N766">
        <f t="shared" ca="1" si="60"/>
        <v>-1.0060997225163244</v>
      </c>
    </row>
    <row r="767" spans="7:14" x14ac:dyDescent="0.25">
      <c r="G767" s="3">
        <v>760</v>
      </c>
      <c r="H767">
        <f t="shared" ca="1" si="56"/>
        <v>0.61407307639610909</v>
      </c>
      <c r="I767">
        <f t="shared" ca="1" si="56"/>
        <v>0.29148121844226293</v>
      </c>
      <c r="J767">
        <f t="shared" ca="1" si="56"/>
        <v>6.7651547531489831E-3</v>
      </c>
      <c r="K767">
        <f t="shared" ca="1" si="57"/>
        <v>6.8344103138338372E-2</v>
      </c>
      <c r="L767">
        <f t="shared" ca="1" si="58"/>
        <v>1</v>
      </c>
      <c r="M767">
        <f t="shared" ca="1" si="59"/>
        <v>-2.4471165014798974E-2</v>
      </c>
      <c r="N767">
        <f t="shared" ca="1" si="60"/>
        <v>-1.7269811758944784</v>
      </c>
    </row>
    <row r="768" spans="7:14" x14ac:dyDescent="0.25">
      <c r="G768" s="3">
        <v>761</v>
      </c>
      <c r="H768">
        <f t="shared" ca="1" si="56"/>
        <v>4.3849139330586095E-2</v>
      </c>
      <c r="I768">
        <f t="shared" ca="1" si="56"/>
        <v>0.9670589633751675</v>
      </c>
      <c r="J768">
        <f t="shared" ca="1" si="56"/>
        <v>0.79602364196867603</v>
      </c>
      <c r="K768">
        <f t="shared" ca="1" si="57"/>
        <v>0.79558323229575334</v>
      </c>
      <c r="L768">
        <f t="shared" ca="1" si="58"/>
        <v>1</v>
      </c>
      <c r="M768">
        <f t="shared" ca="1" si="59"/>
        <v>-0.85639352388133627</v>
      </c>
      <c r="N768">
        <f t="shared" ca="1" si="60"/>
        <v>-0.92860089714711336</v>
      </c>
    </row>
    <row r="769" spans="7:14" x14ac:dyDescent="0.25">
      <c r="G769" s="3">
        <v>762</v>
      </c>
      <c r="H769">
        <f t="shared" ca="1" si="56"/>
        <v>0.15322278285963309</v>
      </c>
      <c r="I769">
        <f t="shared" ca="1" si="56"/>
        <v>0.45228624156608455</v>
      </c>
      <c r="J769">
        <f t="shared" ca="1" si="56"/>
        <v>2.712481343153994E-2</v>
      </c>
      <c r="K769">
        <f t="shared" ca="1" si="57"/>
        <v>0.18793828671585899</v>
      </c>
      <c r="L769">
        <f t="shared" ca="1" si="58"/>
        <v>1</v>
      </c>
      <c r="M769">
        <f t="shared" ca="1" si="59"/>
        <v>-6.1243324333532877E-2</v>
      </c>
      <c r="N769">
        <f t="shared" ca="1" si="60"/>
        <v>-1.1354809399850654</v>
      </c>
    </row>
    <row r="770" spans="7:14" x14ac:dyDescent="0.25">
      <c r="G770" s="3">
        <v>763</v>
      </c>
      <c r="H770">
        <f t="shared" ca="1" si="56"/>
        <v>0.26977343211138249</v>
      </c>
      <c r="I770">
        <f t="shared" ca="1" si="56"/>
        <v>0.5971835755290632</v>
      </c>
      <c r="J770">
        <f t="shared" ca="1" si="56"/>
        <v>0.19700670100312734</v>
      </c>
      <c r="K770">
        <f t="shared" ca="1" si="57"/>
        <v>0.14403952736745793</v>
      </c>
      <c r="L770">
        <f t="shared" ca="1" si="58"/>
        <v>1</v>
      </c>
      <c r="M770">
        <f t="shared" ca="1" si="59"/>
        <v>-0.40340921694792381</v>
      </c>
      <c r="N770">
        <f t="shared" ca="1" si="60"/>
        <v>-1.0022099987785686</v>
      </c>
    </row>
    <row r="771" spans="7:14" x14ac:dyDescent="0.25">
      <c r="G771" s="3">
        <v>764</v>
      </c>
      <c r="H771">
        <f t="shared" ca="1" si="56"/>
        <v>0.29288582501212956</v>
      </c>
      <c r="I771">
        <f t="shared" ca="1" si="56"/>
        <v>0.92119445386273713</v>
      </c>
      <c r="J771">
        <f t="shared" ca="1" si="56"/>
        <v>5.9277953050018928E-2</v>
      </c>
      <c r="K771">
        <f t="shared" ca="1" si="57"/>
        <v>0.7791525330911262</v>
      </c>
      <c r="L771">
        <f t="shared" ca="1" si="58"/>
        <v>1</v>
      </c>
      <c r="M771">
        <f t="shared" ca="1" si="59"/>
        <v>-6.5722336133920714E-2</v>
      </c>
      <c r="N771">
        <f t="shared" ca="1" si="60"/>
        <v>-0.57494807345412924</v>
      </c>
    </row>
    <row r="772" spans="7:14" x14ac:dyDescent="0.25">
      <c r="G772" s="3">
        <v>765</v>
      </c>
      <c r="H772">
        <f t="shared" ca="1" si="56"/>
        <v>3.949617009245554E-2</v>
      </c>
      <c r="I772">
        <f t="shared" ca="1" si="56"/>
        <v>0.11806613303854829</v>
      </c>
      <c r="J772">
        <f t="shared" ca="1" si="56"/>
        <v>0.28012650469736311</v>
      </c>
      <c r="K772">
        <f t="shared" ca="1" si="57"/>
        <v>-3.0316084537052208E-2</v>
      </c>
      <c r="L772">
        <f t="shared" ca="1" si="58"/>
        <v>0</v>
      </c>
      <c r="M772" t="str">
        <f t="shared" ca="1" si="59"/>
        <v>No Root</v>
      </c>
      <c r="N772">
        <f t="shared" ca="1" si="60"/>
        <v>-1.1863118469625091</v>
      </c>
    </row>
    <row r="773" spans="7:14" x14ac:dyDescent="0.25">
      <c r="G773" s="3">
        <v>766</v>
      </c>
      <c r="H773">
        <f t="shared" ca="1" si="56"/>
        <v>0.86668401574801546</v>
      </c>
      <c r="I773">
        <f t="shared" ca="1" si="56"/>
        <v>0.58728614878805008</v>
      </c>
      <c r="J773">
        <f t="shared" ca="1" si="56"/>
        <v>6.3352702582996856E-2</v>
      </c>
      <c r="K773">
        <f t="shared" ca="1" si="57"/>
        <v>0.12527792182581415</v>
      </c>
      <c r="L773">
        <f t="shared" ca="1" si="58"/>
        <v>1</v>
      </c>
      <c r="M773">
        <f t="shared" ca="1" si="59"/>
        <v>-0.13461649884286231</v>
      </c>
      <c r="N773">
        <f t="shared" ca="1" si="60"/>
        <v>-0.90531055838570251</v>
      </c>
    </row>
    <row r="774" spans="7:14" x14ac:dyDescent="0.25">
      <c r="G774" s="3">
        <v>767</v>
      </c>
      <c r="H774">
        <f t="shared" ca="1" si="56"/>
        <v>0.9918061863598937</v>
      </c>
      <c r="I774">
        <f t="shared" ca="1" si="56"/>
        <v>0.77993412943633011</v>
      </c>
      <c r="J774">
        <f t="shared" ca="1" si="56"/>
        <v>0.65405764068424355</v>
      </c>
      <c r="K774">
        <f t="shared" ca="1" si="57"/>
        <v>-1.9864964108067509</v>
      </c>
      <c r="L774">
        <f t="shared" ca="1" si="58"/>
        <v>0</v>
      </c>
      <c r="M774" t="str">
        <f t="shared" ca="1" si="59"/>
        <v>No Root</v>
      </c>
      <c r="N774">
        <f t="shared" ca="1" si="60"/>
        <v>-0.41930312830196353</v>
      </c>
    </row>
    <row r="775" spans="7:14" x14ac:dyDescent="0.25">
      <c r="G775" s="3">
        <v>768</v>
      </c>
      <c r="H775">
        <f t="shared" ca="1" si="56"/>
        <v>0.70527815318497677</v>
      </c>
      <c r="I775">
        <f t="shared" ca="1" si="56"/>
        <v>4.5634422220471649E-2</v>
      </c>
      <c r="J775">
        <f t="shared" ca="1" si="56"/>
        <v>0.64719213244784601</v>
      </c>
      <c r="K775">
        <f t="shared" ca="1" si="57"/>
        <v>-1.8237193872232587</v>
      </c>
      <c r="L775">
        <f t="shared" ca="1" si="58"/>
        <v>0</v>
      </c>
      <c r="M775" t="str">
        <f t="shared" ca="1" si="59"/>
        <v>No Root</v>
      </c>
      <c r="N775">
        <f t="shared" ca="1" si="60"/>
        <v>-7.0910521154523893</v>
      </c>
    </row>
    <row r="776" spans="7:14" x14ac:dyDescent="0.25">
      <c r="G776" s="3">
        <v>769</v>
      </c>
      <c r="H776">
        <f t="shared" ca="1" si="56"/>
        <v>0.987284827742543</v>
      </c>
      <c r="I776">
        <f t="shared" ca="1" si="56"/>
        <v>0.7733579805964198</v>
      </c>
      <c r="J776">
        <f t="shared" ca="1" si="56"/>
        <v>0.5658437265785351</v>
      </c>
      <c r="K776">
        <f t="shared" ca="1" si="57"/>
        <v>-1.636513138344978</v>
      </c>
      <c r="L776">
        <f t="shared" ca="1" si="58"/>
        <v>0</v>
      </c>
      <c r="M776" t="str">
        <f t="shared" ca="1" si="59"/>
        <v>No Root</v>
      </c>
      <c r="N776">
        <f t="shared" ca="1" si="60"/>
        <v>-0.36583557729769073</v>
      </c>
    </row>
    <row r="777" spans="7:14" x14ac:dyDescent="0.25">
      <c r="G777" s="3">
        <v>770</v>
      </c>
      <c r="H777">
        <f t="shared" ref="H777:J840" ca="1" si="61">RAND()</f>
        <v>0.46531118151343387</v>
      </c>
      <c r="I777">
        <f t="shared" ca="1" si="61"/>
        <v>0.64761592641868682</v>
      </c>
      <c r="J777">
        <f t="shared" ca="1" si="61"/>
        <v>0.75606760408672413</v>
      </c>
      <c r="K777">
        <f t="shared" ref="K777:K840" ca="1" si="62">((I777^2)-(4*H777*J777))</f>
        <v>-0.98782045249536499</v>
      </c>
      <c r="L777">
        <f t="shared" ref="L777:L840" ca="1" si="63">IF(K777&gt;=0,1,0)</f>
        <v>0</v>
      </c>
      <c r="M777" t="str">
        <f t="shared" ref="M777:M840" ca="1" si="64">IF(K777&gt;=0,((-1*I777)+SQRT(K777))/(2*H777),"No Root")</f>
        <v>No Root</v>
      </c>
      <c r="N777">
        <f t="shared" ref="N777:N840" ca="1" si="65">IF(L777&gt;=0,((-1*J777)-SQRT(L777))/(2*I777),"No Root")</f>
        <v>-0.58373147821408178</v>
      </c>
    </row>
    <row r="778" spans="7:14" x14ac:dyDescent="0.25">
      <c r="G778" s="3">
        <v>771</v>
      </c>
      <c r="H778">
        <f t="shared" ca="1" si="61"/>
        <v>0.90524830214590257</v>
      </c>
      <c r="I778">
        <f t="shared" ca="1" si="61"/>
        <v>0.26218960734384322</v>
      </c>
      <c r="J778">
        <f t="shared" ca="1" si="61"/>
        <v>0.44853304972523289</v>
      </c>
      <c r="K778">
        <f t="shared" ca="1" si="62"/>
        <v>-1.5553917366812442</v>
      </c>
      <c r="L778">
        <f t="shared" ca="1" si="63"/>
        <v>0</v>
      </c>
      <c r="M778" t="str">
        <f t="shared" ca="1" si="64"/>
        <v>No Root</v>
      </c>
      <c r="N778">
        <f t="shared" ca="1" si="65"/>
        <v>-0.85536008514825179</v>
      </c>
    </row>
    <row r="779" spans="7:14" x14ac:dyDescent="0.25">
      <c r="G779" s="3">
        <v>772</v>
      </c>
      <c r="H779">
        <f t="shared" ca="1" si="61"/>
        <v>6.832670633910376E-2</v>
      </c>
      <c r="I779">
        <f t="shared" ca="1" si="61"/>
        <v>0.53133451975110901</v>
      </c>
      <c r="J779">
        <f t="shared" ca="1" si="61"/>
        <v>0.49609614289419224</v>
      </c>
      <c r="K779">
        <f t="shared" ca="1" si="62"/>
        <v>0.14672990999316754</v>
      </c>
      <c r="L779">
        <f t="shared" ca="1" si="63"/>
        <v>1</v>
      </c>
      <c r="M779">
        <f t="shared" ca="1" si="64"/>
        <v>-1.085089009241645</v>
      </c>
      <c r="N779">
        <f t="shared" ca="1" si="65"/>
        <v>-1.4078665014979665</v>
      </c>
    </row>
    <row r="780" spans="7:14" x14ac:dyDescent="0.25">
      <c r="G780" s="3">
        <v>773</v>
      </c>
      <c r="H780">
        <f t="shared" ca="1" si="61"/>
        <v>0.1985158212017758</v>
      </c>
      <c r="I780">
        <f t="shared" ca="1" si="61"/>
        <v>0.49550513106630123</v>
      </c>
      <c r="J780">
        <f t="shared" ca="1" si="61"/>
        <v>0.9889207048606512</v>
      </c>
      <c r="K780">
        <f t="shared" ca="1" si="62"/>
        <v>-0.53974028840237209</v>
      </c>
      <c r="L780">
        <f t="shared" ca="1" si="63"/>
        <v>0</v>
      </c>
      <c r="M780" t="str">
        <f t="shared" ca="1" si="64"/>
        <v>No Root</v>
      </c>
      <c r="N780">
        <f t="shared" ca="1" si="65"/>
        <v>-0.99789148775568215</v>
      </c>
    </row>
    <row r="781" spans="7:14" x14ac:dyDescent="0.25">
      <c r="G781" s="3">
        <v>774</v>
      </c>
      <c r="H781">
        <f t="shared" ca="1" si="61"/>
        <v>0.33408206649110117</v>
      </c>
      <c r="I781">
        <f t="shared" ca="1" si="61"/>
        <v>0.76602273169557411</v>
      </c>
      <c r="J781">
        <f t="shared" ca="1" si="61"/>
        <v>0.66480182875387717</v>
      </c>
      <c r="K781">
        <f t="shared" ca="1" si="62"/>
        <v>-0.30160264955428417</v>
      </c>
      <c r="L781">
        <f t="shared" ca="1" si="63"/>
        <v>0</v>
      </c>
      <c r="M781" t="str">
        <f t="shared" ca="1" si="64"/>
        <v>No Root</v>
      </c>
      <c r="N781">
        <f t="shared" ca="1" si="65"/>
        <v>-0.43393087518587942</v>
      </c>
    </row>
    <row r="782" spans="7:14" x14ac:dyDescent="0.25">
      <c r="G782" s="3">
        <v>775</v>
      </c>
      <c r="H782">
        <f t="shared" ca="1" si="61"/>
        <v>0.7547560567569439</v>
      </c>
      <c r="I782">
        <f t="shared" ca="1" si="61"/>
        <v>0.45035091037877339</v>
      </c>
      <c r="J782">
        <f t="shared" ca="1" si="61"/>
        <v>0.63715927615052381</v>
      </c>
      <c r="K782">
        <f t="shared" ca="1" si="62"/>
        <v>-1.7207833486949222</v>
      </c>
      <c r="L782">
        <f t="shared" ca="1" si="63"/>
        <v>0</v>
      </c>
      <c r="M782" t="str">
        <f t="shared" ca="1" si="64"/>
        <v>No Root</v>
      </c>
      <c r="N782">
        <f t="shared" ca="1" si="65"/>
        <v>-0.70740311773171816</v>
      </c>
    </row>
    <row r="783" spans="7:14" x14ac:dyDescent="0.25">
      <c r="G783" s="3">
        <v>776</v>
      </c>
      <c r="H783">
        <f t="shared" ca="1" si="61"/>
        <v>0.88534078343237843</v>
      </c>
      <c r="I783">
        <f t="shared" ca="1" si="61"/>
        <v>0.85186160404417832</v>
      </c>
      <c r="J783">
        <f t="shared" ca="1" si="61"/>
        <v>0.88762111068047911</v>
      </c>
      <c r="K783">
        <f t="shared" ca="1" si="62"/>
        <v>-2.4177204856391725</v>
      </c>
      <c r="L783">
        <f t="shared" ca="1" si="63"/>
        <v>0</v>
      </c>
      <c r="M783" t="str">
        <f t="shared" ca="1" si="64"/>
        <v>No Root</v>
      </c>
      <c r="N783">
        <f t="shared" ca="1" si="65"/>
        <v>-0.52098903534713503</v>
      </c>
    </row>
    <row r="784" spans="7:14" x14ac:dyDescent="0.25">
      <c r="G784" s="3">
        <v>777</v>
      </c>
      <c r="H784">
        <f t="shared" ca="1" si="61"/>
        <v>0.65648073875208912</v>
      </c>
      <c r="I784">
        <f t="shared" ca="1" si="61"/>
        <v>0.37050852446155091</v>
      </c>
      <c r="J784">
        <f t="shared" ca="1" si="61"/>
        <v>0.14642496028096885</v>
      </c>
      <c r="K784">
        <f t="shared" ca="1" si="62"/>
        <v>-0.24722409768930731</v>
      </c>
      <c r="L784">
        <f t="shared" ca="1" si="63"/>
        <v>0</v>
      </c>
      <c r="M784" t="str">
        <f t="shared" ca="1" si="64"/>
        <v>No Root</v>
      </c>
      <c r="N784">
        <f t="shared" ca="1" si="65"/>
        <v>-0.19759998841290349</v>
      </c>
    </row>
    <row r="785" spans="7:14" x14ac:dyDescent="0.25">
      <c r="G785" s="3">
        <v>778</v>
      </c>
      <c r="H785">
        <f t="shared" ca="1" si="61"/>
        <v>0.19274850673617927</v>
      </c>
      <c r="I785">
        <f t="shared" ca="1" si="61"/>
        <v>0.2270460636288999</v>
      </c>
      <c r="J785">
        <f t="shared" ca="1" si="61"/>
        <v>0.57868512491096258</v>
      </c>
      <c r="K785">
        <f t="shared" ca="1" si="62"/>
        <v>-0.39461285977873123</v>
      </c>
      <c r="L785">
        <f t="shared" ca="1" si="63"/>
        <v>0</v>
      </c>
      <c r="M785" t="str">
        <f t="shared" ca="1" si="64"/>
        <v>No Root</v>
      </c>
      <c r="N785">
        <f t="shared" ca="1" si="65"/>
        <v>-1.2743782377500417</v>
      </c>
    </row>
    <row r="786" spans="7:14" x14ac:dyDescent="0.25">
      <c r="G786" s="3">
        <v>779</v>
      </c>
      <c r="H786">
        <f t="shared" ca="1" si="61"/>
        <v>0.63815034732504627</v>
      </c>
      <c r="I786">
        <f t="shared" ca="1" si="61"/>
        <v>0.96275511193229957</v>
      </c>
      <c r="J786">
        <f t="shared" ca="1" si="61"/>
        <v>0.64196758968246082</v>
      </c>
      <c r="K786">
        <f t="shared" ca="1" si="62"/>
        <v>-0.71178995575736592</v>
      </c>
      <c r="L786">
        <f t="shared" ca="1" si="63"/>
        <v>0</v>
      </c>
      <c r="M786" t="str">
        <f t="shared" ca="1" si="64"/>
        <v>No Root</v>
      </c>
      <c r="N786">
        <f t="shared" ca="1" si="65"/>
        <v>-0.33340128851354445</v>
      </c>
    </row>
    <row r="787" spans="7:14" x14ac:dyDescent="0.25">
      <c r="G787" s="3">
        <v>780</v>
      </c>
      <c r="H787">
        <f t="shared" ca="1" si="61"/>
        <v>2.1140131252243011E-2</v>
      </c>
      <c r="I787">
        <f t="shared" ca="1" si="61"/>
        <v>0.94880873940694344</v>
      </c>
      <c r="J787">
        <f t="shared" ca="1" si="61"/>
        <v>0.48749639909508424</v>
      </c>
      <c r="K787">
        <f t="shared" ca="1" si="62"/>
        <v>0.8590150725275294</v>
      </c>
      <c r="L787">
        <f t="shared" ca="1" si="63"/>
        <v>1</v>
      </c>
      <c r="M787">
        <f t="shared" ca="1" si="64"/>
        <v>-0.51981889399377101</v>
      </c>
      <c r="N787">
        <f t="shared" ca="1" si="65"/>
        <v>-0.78387578935289404</v>
      </c>
    </row>
    <row r="788" spans="7:14" x14ac:dyDescent="0.25">
      <c r="G788" s="3">
        <v>781</v>
      </c>
      <c r="H788">
        <f t="shared" ca="1" si="61"/>
        <v>7.984365399198079E-2</v>
      </c>
      <c r="I788">
        <f t="shared" ca="1" si="61"/>
        <v>0.76268258755121177</v>
      </c>
      <c r="J788">
        <f t="shared" ca="1" si="61"/>
        <v>0.29903693600567438</v>
      </c>
      <c r="K788">
        <f t="shared" ca="1" si="62"/>
        <v>0.48617992275677513</v>
      </c>
      <c r="L788">
        <f t="shared" ca="1" si="63"/>
        <v>1</v>
      </c>
      <c r="M788">
        <f t="shared" ca="1" si="64"/>
        <v>-0.40965405426633789</v>
      </c>
      <c r="N788">
        <f t="shared" ca="1" si="65"/>
        <v>-0.85162357002050215</v>
      </c>
    </row>
    <row r="789" spans="7:14" x14ac:dyDescent="0.25">
      <c r="G789" s="3">
        <v>782</v>
      </c>
      <c r="H789">
        <f t="shared" ca="1" si="61"/>
        <v>0.64616518857010852</v>
      </c>
      <c r="I789">
        <f t="shared" ca="1" si="61"/>
        <v>0.50617886143786439</v>
      </c>
      <c r="J789">
        <f t="shared" ca="1" si="61"/>
        <v>0.22043885103028826</v>
      </c>
      <c r="K789">
        <f t="shared" ca="1" si="62"/>
        <v>-0.31354260721012445</v>
      </c>
      <c r="L789">
        <f t="shared" ca="1" si="63"/>
        <v>0</v>
      </c>
      <c r="M789" t="str">
        <f t="shared" ca="1" si="64"/>
        <v>No Root</v>
      </c>
      <c r="N789">
        <f t="shared" ca="1" si="65"/>
        <v>-0.21774798181427818</v>
      </c>
    </row>
    <row r="790" spans="7:14" x14ac:dyDescent="0.25">
      <c r="G790" s="3">
        <v>783</v>
      </c>
      <c r="H790">
        <f t="shared" ca="1" si="61"/>
        <v>0.50636654017727678</v>
      </c>
      <c r="I790">
        <f t="shared" ca="1" si="61"/>
        <v>0.4048205829415904</v>
      </c>
      <c r="J790">
        <f t="shared" ca="1" si="61"/>
        <v>0.35042314752266346</v>
      </c>
      <c r="K790">
        <f t="shared" ca="1" si="62"/>
        <v>-0.5458905228631612</v>
      </c>
      <c r="L790">
        <f t="shared" ca="1" si="63"/>
        <v>0</v>
      </c>
      <c r="M790" t="str">
        <f t="shared" ca="1" si="64"/>
        <v>No Root</v>
      </c>
      <c r="N790">
        <f t="shared" ca="1" si="65"/>
        <v>-0.43281290809912243</v>
      </c>
    </row>
    <row r="791" spans="7:14" x14ac:dyDescent="0.25">
      <c r="G791" s="3">
        <v>784</v>
      </c>
      <c r="H791">
        <f t="shared" ca="1" si="61"/>
        <v>0.85773131065420272</v>
      </c>
      <c r="I791">
        <f t="shared" ca="1" si="61"/>
        <v>0.31633551265919602</v>
      </c>
      <c r="J791">
        <f t="shared" ca="1" si="61"/>
        <v>0.18783510772325074</v>
      </c>
      <c r="K791">
        <f t="shared" ca="1" si="62"/>
        <v>-0.54438005596799255</v>
      </c>
      <c r="L791">
        <f t="shared" ca="1" si="63"/>
        <v>0</v>
      </c>
      <c r="M791" t="str">
        <f t="shared" ca="1" si="64"/>
        <v>No Root</v>
      </c>
      <c r="N791">
        <f t="shared" ca="1" si="65"/>
        <v>-0.29689222393063225</v>
      </c>
    </row>
    <row r="792" spans="7:14" x14ac:dyDescent="0.25">
      <c r="G792" s="3">
        <v>785</v>
      </c>
      <c r="H792">
        <f t="shared" ca="1" si="61"/>
        <v>0.83244454944756097</v>
      </c>
      <c r="I792">
        <f t="shared" ca="1" si="61"/>
        <v>0.81853883506597003</v>
      </c>
      <c r="J792">
        <f t="shared" ca="1" si="61"/>
        <v>0.93970789254664144</v>
      </c>
      <c r="K792">
        <f t="shared" ca="1" si="62"/>
        <v>-2.4590130283820688</v>
      </c>
      <c r="L792">
        <f t="shared" ca="1" si="63"/>
        <v>0</v>
      </c>
      <c r="M792" t="str">
        <f t="shared" ca="1" si="64"/>
        <v>No Root</v>
      </c>
      <c r="N792">
        <f t="shared" ca="1" si="65"/>
        <v>-0.57401546040934381</v>
      </c>
    </row>
    <row r="793" spans="7:14" x14ac:dyDescent="0.25">
      <c r="G793" s="3">
        <v>786</v>
      </c>
      <c r="H793">
        <f t="shared" ca="1" si="61"/>
        <v>0.18278989310874716</v>
      </c>
      <c r="I793">
        <f t="shared" ca="1" si="61"/>
        <v>0.80502634611347368</v>
      </c>
      <c r="J793">
        <f t="shared" ca="1" si="61"/>
        <v>0.71050038700171769</v>
      </c>
      <c r="K793">
        <f t="shared" ca="1" si="62"/>
        <v>0.12857825876174045</v>
      </c>
      <c r="L793">
        <f t="shared" ca="1" si="63"/>
        <v>1</v>
      </c>
      <c r="M793">
        <f t="shared" ca="1" si="64"/>
        <v>-1.2212060295059413</v>
      </c>
      <c r="N793">
        <f t="shared" ca="1" si="65"/>
        <v>-1.0623878306962959</v>
      </c>
    </row>
    <row r="794" spans="7:14" x14ac:dyDescent="0.25">
      <c r="G794" s="3">
        <v>787</v>
      </c>
      <c r="H794">
        <f t="shared" ca="1" si="61"/>
        <v>1.3608578504300972E-2</v>
      </c>
      <c r="I794">
        <f t="shared" ca="1" si="61"/>
        <v>0.80167916841131326</v>
      </c>
      <c r="J794">
        <f t="shared" ca="1" si="61"/>
        <v>0.56901828535113042</v>
      </c>
      <c r="K794">
        <f t="shared" ca="1" si="62"/>
        <v>0.61171536903832036</v>
      </c>
      <c r="L794">
        <f t="shared" ca="1" si="63"/>
        <v>1</v>
      </c>
      <c r="M794">
        <f t="shared" ca="1" si="64"/>
        <v>-0.71854746828081351</v>
      </c>
      <c r="N794">
        <f t="shared" ca="1" si="65"/>
        <v>-0.9785824224798384</v>
      </c>
    </row>
    <row r="795" spans="7:14" x14ac:dyDescent="0.25">
      <c r="G795" s="3">
        <v>788</v>
      </c>
      <c r="H795">
        <f t="shared" ca="1" si="61"/>
        <v>0.87883440324452233</v>
      </c>
      <c r="I795">
        <f t="shared" ca="1" si="61"/>
        <v>0.88378473342593511</v>
      </c>
      <c r="J795">
        <f t="shared" ca="1" si="61"/>
        <v>6.6635126187033489E-3</v>
      </c>
      <c r="K795">
        <f t="shared" ca="1" si="62"/>
        <v>0.75765095849366915</v>
      </c>
      <c r="L795">
        <f t="shared" ca="1" si="63"/>
        <v>1</v>
      </c>
      <c r="M795">
        <f t="shared" ca="1" si="64"/>
        <v>-7.5971394791486506E-3</v>
      </c>
      <c r="N795">
        <f t="shared" ca="1" si="65"/>
        <v>-0.56951850068536292</v>
      </c>
    </row>
    <row r="796" spans="7:14" x14ac:dyDescent="0.25">
      <c r="G796" s="3">
        <v>789</v>
      </c>
      <c r="H796">
        <f t="shared" ca="1" si="61"/>
        <v>0.87824416751867052</v>
      </c>
      <c r="I796">
        <f t="shared" ca="1" si="61"/>
        <v>0.76890203730031781</v>
      </c>
      <c r="J796">
        <f t="shared" ca="1" si="61"/>
        <v>0.27395438522832916</v>
      </c>
      <c r="K796">
        <f t="shared" ca="1" si="62"/>
        <v>-0.37118502100719308</v>
      </c>
      <c r="L796">
        <f t="shared" ca="1" si="63"/>
        <v>0</v>
      </c>
      <c r="M796" t="str">
        <f t="shared" ca="1" si="64"/>
        <v>No Root</v>
      </c>
      <c r="N796">
        <f t="shared" ca="1" si="65"/>
        <v>-0.17814648156623886</v>
      </c>
    </row>
    <row r="797" spans="7:14" x14ac:dyDescent="0.25">
      <c r="G797" s="3">
        <v>790</v>
      </c>
      <c r="H797">
        <f t="shared" ca="1" si="61"/>
        <v>0.40954710712762732</v>
      </c>
      <c r="I797">
        <f t="shared" ca="1" si="61"/>
        <v>0.13700236481217731</v>
      </c>
      <c r="J797">
        <f t="shared" ca="1" si="61"/>
        <v>0.53202878467115411</v>
      </c>
      <c r="K797">
        <f t="shared" ca="1" si="62"/>
        <v>-0.85279375071866514</v>
      </c>
      <c r="L797">
        <f t="shared" ca="1" si="63"/>
        <v>0</v>
      </c>
      <c r="M797" t="str">
        <f t="shared" ca="1" si="64"/>
        <v>No Root</v>
      </c>
      <c r="N797">
        <f t="shared" ca="1" si="65"/>
        <v>-1.9416773768851956</v>
      </c>
    </row>
    <row r="798" spans="7:14" x14ac:dyDescent="0.25">
      <c r="G798" s="3">
        <v>791</v>
      </c>
      <c r="H798">
        <f t="shared" ca="1" si="61"/>
        <v>0.50932394721664354</v>
      </c>
      <c r="I798">
        <f t="shared" ca="1" si="61"/>
        <v>0.82419376035531255</v>
      </c>
      <c r="J798">
        <f t="shared" ca="1" si="61"/>
        <v>0.14604596253252977</v>
      </c>
      <c r="K798">
        <f t="shared" ca="1" si="62"/>
        <v>0.38175653016014194</v>
      </c>
      <c r="L798">
        <f t="shared" ca="1" si="63"/>
        <v>1</v>
      </c>
      <c r="M798">
        <f t="shared" ca="1" si="64"/>
        <v>-0.20255209846030847</v>
      </c>
      <c r="N798">
        <f t="shared" ca="1" si="65"/>
        <v>-0.69525275345354809</v>
      </c>
    </row>
    <row r="799" spans="7:14" x14ac:dyDescent="0.25">
      <c r="G799" s="3">
        <v>792</v>
      </c>
      <c r="H799">
        <f t="shared" ca="1" si="61"/>
        <v>0.75087699799710839</v>
      </c>
      <c r="I799">
        <f t="shared" ca="1" si="61"/>
        <v>0.64318484724478109</v>
      </c>
      <c r="J799">
        <f t="shared" ca="1" si="61"/>
        <v>0.5574957877963721</v>
      </c>
      <c r="K799">
        <f t="shared" ca="1" si="62"/>
        <v>-1.260756306420999</v>
      </c>
      <c r="L799">
        <f t="shared" ca="1" si="63"/>
        <v>0</v>
      </c>
      <c r="M799" t="str">
        <f t="shared" ca="1" si="64"/>
        <v>No Root</v>
      </c>
      <c r="N799">
        <f t="shared" ca="1" si="65"/>
        <v>-0.43338691060938683</v>
      </c>
    </row>
    <row r="800" spans="7:14" x14ac:dyDescent="0.25">
      <c r="G800" s="3">
        <v>793</v>
      </c>
      <c r="H800">
        <f t="shared" ca="1" si="61"/>
        <v>0.3093996393209012</v>
      </c>
      <c r="I800">
        <f t="shared" ca="1" si="61"/>
        <v>0.98357576372477662</v>
      </c>
      <c r="J800">
        <f t="shared" ca="1" si="61"/>
        <v>0.1170179397687372</v>
      </c>
      <c r="K800">
        <f t="shared" ca="1" si="62"/>
        <v>0.82260004955268873</v>
      </c>
      <c r="L800">
        <f t="shared" ca="1" si="63"/>
        <v>1</v>
      </c>
      <c r="M800">
        <f t="shared" ca="1" si="64"/>
        <v>-0.12379256340671943</v>
      </c>
      <c r="N800">
        <f t="shared" ca="1" si="65"/>
        <v>-0.56783522986506829</v>
      </c>
    </row>
    <row r="801" spans="7:14" x14ac:dyDescent="0.25">
      <c r="G801" s="3">
        <v>794</v>
      </c>
      <c r="H801">
        <f t="shared" ca="1" si="61"/>
        <v>8.1264253706160527E-2</v>
      </c>
      <c r="I801">
        <f t="shared" ca="1" si="61"/>
        <v>0.65585119961066929</v>
      </c>
      <c r="J801">
        <f t="shared" ca="1" si="61"/>
        <v>5.6987770342693089E-2</v>
      </c>
      <c r="K801">
        <f t="shared" ca="1" si="62"/>
        <v>0.41161652152164585</v>
      </c>
      <c r="L801">
        <f t="shared" ca="1" si="63"/>
        <v>1</v>
      </c>
      <c r="M801">
        <f t="shared" ca="1" si="64"/>
        <v>-8.7847520610153204E-2</v>
      </c>
      <c r="N801">
        <f t="shared" ca="1" si="65"/>
        <v>-0.80581370512865502</v>
      </c>
    </row>
    <row r="802" spans="7:14" x14ac:dyDescent="0.25">
      <c r="G802" s="3">
        <v>795</v>
      </c>
      <c r="H802">
        <f t="shared" ca="1" si="61"/>
        <v>0.61238694840376495</v>
      </c>
      <c r="I802">
        <f t="shared" ca="1" si="61"/>
        <v>0.84468250346817664</v>
      </c>
      <c r="J802">
        <f t="shared" ca="1" si="61"/>
        <v>0.4617630705304363</v>
      </c>
      <c r="K802">
        <f t="shared" ca="1" si="62"/>
        <v>-0.41762217892547915</v>
      </c>
      <c r="L802">
        <f t="shared" ca="1" si="63"/>
        <v>0</v>
      </c>
      <c r="M802" t="str">
        <f t="shared" ca="1" si="64"/>
        <v>No Root</v>
      </c>
      <c r="N802">
        <f t="shared" ca="1" si="65"/>
        <v>-0.27333528789485173</v>
      </c>
    </row>
    <row r="803" spans="7:14" x14ac:dyDescent="0.25">
      <c r="G803" s="3">
        <v>796</v>
      </c>
      <c r="H803">
        <f t="shared" ca="1" si="61"/>
        <v>0.24009647419510394</v>
      </c>
      <c r="I803">
        <f t="shared" ca="1" si="61"/>
        <v>0.86710893295247671</v>
      </c>
      <c r="J803">
        <f t="shared" ca="1" si="61"/>
        <v>0.39317627968195168</v>
      </c>
      <c r="K803">
        <f t="shared" ca="1" si="62"/>
        <v>0.37427694765084407</v>
      </c>
      <c r="L803">
        <f t="shared" ca="1" si="63"/>
        <v>1</v>
      </c>
      <c r="M803">
        <f t="shared" ca="1" si="64"/>
        <v>-0.5317178287125478</v>
      </c>
      <c r="N803">
        <f t="shared" ca="1" si="65"/>
        <v>-0.80334559288775487</v>
      </c>
    </row>
    <row r="804" spans="7:14" x14ac:dyDescent="0.25">
      <c r="G804" s="3">
        <v>797</v>
      </c>
      <c r="H804">
        <f t="shared" ca="1" si="61"/>
        <v>0.1954420877685078</v>
      </c>
      <c r="I804">
        <f t="shared" ca="1" si="61"/>
        <v>0.26925773067014758</v>
      </c>
      <c r="J804">
        <f t="shared" ca="1" si="61"/>
        <v>0.31856488165561947</v>
      </c>
      <c r="K804">
        <f t="shared" ca="1" si="62"/>
        <v>-0.17654421671636977</v>
      </c>
      <c r="L804">
        <f t="shared" ca="1" si="63"/>
        <v>0</v>
      </c>
      <c r="M804" t="str">
        <f t="shared" ca="1" si="64"/>
        <v>No Root</v>
      </c>
      <c r="N804">
        <f t="shared" ca="1" si="65"/>
        <v>-0.59156125408684235</v>
      </c>
    </row>
    <row r="805" spans="7:14" x14ac:dyDescent="0.25">
      <c r="G805" s="3">
        <v>798</v>
      </c>
      <c r="H805">
        <f t="shared" ca="1" si="61"/>
        <v>0.79229253139704314</v>
      </c>
      <c r="I805">
        <f t="shared" ca="1" si="61"/>
        <v>0.23894179710461172</v>
      </c>
      <c r="J805">
        <f t="shared" ca="1" si="61"/>
        <v>0.77430490658604678</v>
      </c>
      <c r="K805">
        <f t="shared" ca="1" si="62"/>
        <v>-2.3968107956452585</v>
      </c>
      <c r="L805">
        <f t="shared" ca="1" si="63"/>
        <v>0</v>
      </c>
      <c r="M805" t="str">
        <f t="shared" ca="1" si="64"/>
        <v>No Root</v>
      </c>
      <c r="N805">
        <f t="shared" ca="1" si="65"/>
        <v>-1.6202793231839769</v>
      </c>
    </row>
    <row r="806" spans="7:14" x14ac:dyDescent="0.25">
      <c r="G806" s="3">
        <v>799</v>
      </c>
      <c r="H806">
        <f t="shared" ca="1" si="61"/>
        <v>0.22579331360814647</v>
      </c>
      <c r="I806">
        <f t="shared" ca="1" si="61"/>
        <v>0.55250773106717943</v>
      </c>
      <c r="J806">
        <f t="shared" ca="1" si="61"/>
        <v>0.3018362022678448</v>
      </c>
      <c r="K806">
        <f t="shared" ca="1" si="62"/>
        <v>3.2654407781181005E-2</v>
      </c>
      <c r="L806">
        <f t="shared" ca="1" si="63"/>
        <v>1</v>
      </c>
      <c r="M806">
        <f t="shared" ca="1" si="64"/>
        <v>-0.82332470051994411</v>
      </c>
      <c r="N806">
        <f t="shared" ca="1" si="65"/>
        <v>-1.1781158245092092</v>
      </c>
    </row>
    <row r="807" spans="7:14" x14ac:dyDescent="0.25">
      <c r="G807" s="3">
        <v>800</v>
      </c>
      <c r="H807">
        <f t="shared" ca="1" si="61"/>
        <v>0.61423619346977332</v>
      </c>
      <c r="I807">
        <f t="shared" ca="1" si="61"/>
        <v>0.57640584055886113</v>
      </c>
      <c r="J807">
        <f t="shared" ca="1" si="61"/>
        <v>0.31659719315182144</v>
      </c>
      <c r="K807">
        <f t="shared" ca="1" si="62"/>
        <v>-0.44561812610879031</v>
      </c>
      <c r="L807">
        <f t="shared" ca="1" si="63"/>
        <v>0</v>
      </c>
      <c r="M807" t="str">
        <f t="shared" ca="1" si="64"/>
        <v>No Root</v>
      </c>
      <c r="N807">
        <f t="shared" ca="1" si="65"/>
        <v>-0.27463045208291165</v>
      </c>
    </row>
    <row r="808" spans="7:14" x14ac:dyDescent="0.25">
      <c r="G808" s="3">
        <v>801</v>
      </c>
      <c r="H808">
        <f t="shared" ca="1" si="61"/>
        <v>0.23441212626019547</v>
      </c>
      <c r="I808">
        <f t="shared" ca="1" si="61"/>
        <v>0.5018409542624328</v>
      </c>
      <c r="J808">
        <f t="shared" ca="1" si="61"/>
        <v>0.70139929072382823</v>
      </c>
      <c r="K808">
        <f t="shared" ca="1" si="62"/>
        <v>-0.40582165300883305</v>
      </c>
      <c r="L808">
        <f t="shared" ca="1" si="63"/>
        <v>0</v>
      </c>
      <c r="M808" t="str">
        <f t="shared" ca="1" si="64"/>
        <v>No Root</v>
      </c>
      <c r="N808">
        <f t="shared" ca="1" si="65"/>
        <v>-0.69882627629972016</v>
      </c>
    </row>
    <row r="809" spans="7:14" x14ac:dyDescent="0.25">
      <c r="G809" s="3">
        <v>802</v>
      </c>
      <c r="H809">
        <f t="shared" ca="1" si="61"/>
        <v>0.70898737812102874</v>
      </c>
      <c r="I809">
        <f t="shared" ca="1" si="61"/>
        <v>0.76720799374416093</v>
      </c>
      <c r="J809">
        <f t="shared" ca="1" si="61"/>
        <v>0.24281043526429769</v>
      </c>
      <c r="K809">
        <f t="shared" ca="1" si="62"/>
        <v>-9.9990029848900264E-2</v>
      </c>
      <c r="L809">
        <f t="shared" ca="1" si="63"/>
        <v>0</v>
      </c>
      <c r="M809" t="str">
        <f t="shared" ca="1" si="64"/>
        <v>No Root</v>
      </c>
      <c r="N809">
        <f t="shared" ca="1" si="65"/>
        <v>-0.15824289973786895</v>
      </c>
    </row>
    <row r="810" spans="7:14" x14ac:dyDescent="0.25">
      <c r="G810" s="3">
        <v>803</v>
      </c>
      <c r="H810">
        <f t="shared" ca="1" si="61"/>
        <v>0.78837012542032736</v>
      </c>
      <c r="I810">
        <f t="shared" ca="1" si="61"/>
        <v>0.91656569199450122</v>
      </c>
      <c r="J810">
        <f t="shared" ca="1" si="61"/>
        <v>3.2508119874164132E-2</v>
      </c>
      <c r="K810">
        <f t="shared" ca="1" si="62"/>
        <v>0.73757894557186354</v>
      </c>
      <c r="L810">
        <f t="shared" ca="1" si="63"/>
        <v>1</v>
      </c>
      <c r="M810">
        <f t="shared" ca="1" si="64"/>
        <v>-3.6620824158470337E-2</v>
      </c>
      <c r="N810">
        <f t="shared" ca="1" si="65"/>
        <v>-0.5632482913621637</v>
      </c>
    </row>
    <row r="811" spans="7:14" x14ac:dyDescent="0.25">
      <c r="G811" s="3">
        <v>804</v>
      </c>
      <c r="H811">
        <f t="shared" ca="1" si="61"/>
        <v>0.45281453966080709</v>
      </c>
      <c r="I811">
        <f t="shared" ca="1" si="61"/>
        <v>9.4181806689499825E-2</v>
      </c>
      <c r="J811">
        <f t="shared" ca="1" si="61"/>
        <v>0.12105039531888828</v>
      </c>
      <c r="K811">
        <f t="shared" ca="1" si="62"/>
        <v>-0.21038330341702616</v>
      </c>
      <c r="L811">
        <f t="shared" ca="1" si="63"/>
        <v>0</v>
      </c>
      <c r="M811" t="str">
        <f t="shared" ca="1" si="64"/>
        <v>No Root</v>
      </c>
      <c r="N811">
        <f t="shared" ca="1" si="65"/>
        <v>-0.64264213850754248</v>
      </c>
    </row>
    <row r="812" spans="7:14" x14ac:dyDescent="0.25">
      <c r="G812" s="3">
        <v>805</v>
      </c>
      <c r="H812">
        <f t="shared" ca="1" si="61"/>
        <v>0.75559882618920982</v>
      </c>
      <c r="I812">
        <f t="shared" ca="1" si="61"/>
        <v>0.90482709637124392</v>
      </c>
      <c r="J812">
        <f t="shared" ca="1" si="61"/>
        <v>0.65419712190218016</v>
      </c>
      <c r="K812">
        <f t="shared" ca="1" si="62"/>
        <v>-1.1585302352949705</v>
      </c>
      <c r="L812">
        <f t="shared" ca="1" si="63"/>
        <v>0</v>
      </c>
      <c r="M812" t="str">
        <f t="shared" ca="1" si="64"/>
        <v>No Root</v>
      </c>
      <c r="N812">
        <f t="shared" ca="1" si="65"/>
        <v>-0.36150394065661795</v>
      </c>
    </row>
    <row r="813" spans="7:14" x14ac:dyDescent="0.25">
      <c r="G813" s="3">
        <v>806</v>
      </c>
      <c r="H813">
        <f t="shared" ca="1" si="61"/>
        <v>0.18255012281243421</v>
      </c>
      <c r="I813">
        <f t="shared" ca="1" si="61"/>
        <v>0.32042553519307826</v>
      </c>
      <c r="J813">
        <f t="shared" ca="1" si="61"/>
        <v>0.60760053261567615</v>
      </c>
      <c r="K813">
        <f t="shared" ca="1" si="62"/>
        <v>-0.34099768379579787</v>
      </c>
      <c r="L813">
        <f t="shared" ca="1" si="63"/>
        <v>0</v>
      </c>
      <c r="M813" t="str">
        <f t="shared" ca="1" si="64"/>
        <v>No Root</v>
      </c>
      <c r="N813">
        <f t="shared" ca="1" si="65"/>
        <v>-0.94811503123425445</v>
      </c>
    </row>
    <row r="814" spans="7:14" x14ac:dyDescent="0.25">
      <c r="G814" s="3">
        <v>807</v>
      </c>
      <c r="H814">
        <f t="shared" ca="1" si="61"/>
        <v>0.45266131925989483</v>
      </c>
      <c r="I814">
        <f t="shared" ca="1" si="61"/>
        <v>0.93727464139080696</v>
      </c>
      <c r="J814">
        <f t="shared" ca="1" si="61"/>
        <v>0.42334578841476367</v>
      </c>
      <c r="K814">
        <f t="shared" ca="1" si="62"/>
        <v>0.11195470104647687</v>
      </c>
      <c r="L814">
        <f t="shared" ca="1" si="63"/>
        <v>1</v>
      </c>
      <c r="M814">
        <f t="shared" ca="1" si="64"/>
        <v>-0.6657055620123189</v>
      </c>
      <c r="N814">
        <f t="shared" ca="1" si="65"/>
        <v>-0.75930027633239028</v>
      </c>
    </row>
    <row r="815" spans="7:14" x14ac:dyDescent="0.25">
      <c r="G815" s="3">
        <v>808</v>
      </c>
      <c r="H815">
        <f t="shared" ca="1" si="61"/>
        <v>1.4109385372001126E-2</v>
      </c>
      <c r="I815">
        <f t="shared" ca="1" si="61"/>
        <v>0.43730207617125461</v>
      </c>
      <c r="J815">
        <f t="shared" ca="1" si="61"/>
        <v>0.55346279031338808</v>
      </c>
      <c r="K815">
        <f t="shared" ca="1" si="62"/>
        <v>0.1599970266333112</v>
      </c>
      <c r="L815">
        <f t="shared" ca="1" si="63"/>
        <v>1</v>
      </c>
      <c r="M815">
        <f t="shared" ca="1" si="64"/>
        <v>-1.322020481874191</v>
      </c>
      <c r="N815">
        <f t="shared" ca="1" si="65"/>
        <v>-1.7761895894875959</v>
      </c>
    </row>
    <row r="816" spans="7:14" x14ac:dyDescent="0.25">
      <c r="G816" s="3">
        <v>809</v>
      </c>
      <c r="H816">
        <f t="shared" ca="1" si="61"/>
        <v>0.2862594579050991</v>
      </c>
      <c r="I816">
        <f t="shared" ca="1" si="61"/>
        <v>0.16777599878034732</v>
      </c>
      <c r="J816">
        <f t="shared" ca="1" si="61"/>
        <v>0.7120029244260826</v>
      </c>
      <c r="K816">
        <f t="shared" ca="1" si="62"/>
        <v>-0.78712149892547956</v>
      </c>
      <c r="L816">
        <f t="shared" ca="1" si="63"/>
        <v>0</v>
      </c>
      <c r="M816" t="str">
        <f t="shared" ca="1" si="64"/>
        <v>No Root</v>
      </c>
      <c r="N816">
        <f t="shared" ca="1" si="65"/>
        <v>-2.1218855187929422</v>
      </c>
    </row>
    <row r="817" spans="7:14" x14ac:dyDescent="0.25">
      <c r="G817" s="3">
        <v>810</v>
      </c>
      <c r="H817">
        <f t="shared" ca="1" si="61"/>
        <v>0.66745171716943175</v>
      </c>
      <c r="I817">
        <f t="shared" ca="1" si="61"/>
        <v>7.1868799393204008E-2</v>
      </c>
      <c r="J817">
        <f t="shared" ca="1" si="61"/>
        <v>0.36977817300109928</v>
      </c>
      <c r="K817">
        <f t="shared" ca="1" si="62"/>
        <v>-0.98207118183921505</v>
      </c>
      <c r="L817">
        <f t="shared" ca="1" si="63"/>
        <v>0</v>
      </c>
      <c r="M817" t="str">
        <f t="shared" ca="1" si="64"/>
        <v>No Root</v>
      </c>
      <c r="N817">
        <f t="shared" ca="1" si="65"/>
        <v>-2.5725918348655892</v>
      </c>
    </row>
    <row r="818" spans="7:14" x14ac:dyDescent="0.25">
      <c r="G818" s="3">
        <v>811</v>
      </c>
      <c r="H818">
        <f t="shared" ca="1" si="61"/>
        <v>0.20058661900927466</v>
      </c>
      <c r="I818">
        <f t="shared" ca="1" si="61"/>
        <v>0.72453594241582409</v>
      </c>
      <c r="J818">
        <f t="shared" ca="1" si="61"/>
        <v>0.56691683955739169</v>
      </c>
      <c r="K818">
        <f t="shared" ca="1" si="62"/>
        <v>7.0088603427423846E-2</v>
      </c>
      <c r="L818">
        <f t="shared" ca="1" si="63"/>
        <v>1</v>
      </c>
      <c r="M818">
        <f t="shared" ca="1" si="64"/>
        <v>-1.146121864445458</v>
      </c>
      <c r="N818">
        <f t="shared" ca="1" si="65"/>
        <v>-1.0813244366682571</v>
      </c>
    </row>
    <row r="819" spans="7:14" x14ac:dyDescent="0.25">
      <c r="G819" s="3">
        <v>812</v>
      </c>
      <c r="H819">
        <f t="shared" ca="1" si="61"/>
        <v>7.7962972712332546E-2</v>
      </c>
      <c r="I819">
        <f t="shared" ca="1" si="61"/>
        <v>5.6338981177166736E-2</v>
      </c>
      <c r="J819">
        <f t="shared" ca="1" si="61"/>
        <v>0.16534991310032721</v>
      </c>
      <c r="K819">
        <f t="shared" ca="1" si="62"/>
        <v>-4.839060225202832E-2</v>
      </c>
      <c r="L819">
        <f t="shared" ca="1" si="63"/>
        <v>0</v>
      </c>
      <c r="M819" t="str">
        <f t="shared" ca="1" si="64"/>
        <v>No Root</v>
      </c>
      <c r="N819">
        <f t="shared" ca="1" si="65"/>
        <v>-1.4674556554400455</v>
      </c>
    </row>
    <row r="820" spans="7:14" x14ac:dyDescent="0.25">
      <c r="G820" s="3">
        <v>813</v>
      </c>
      <c r="H820">
        <f t="shared" ca="1" si="61"/>
        <v>0.60184032693975842</v>
      </c>
      <c r="I820">
        <f t="shared" ca="1" si="61"/>
        <v>0.3891699314170971</v>
      </c>
      <c r="J820">
        <f t="shared" ca="1" si="61"/>
        <v>0.92648741592678985</v>
      </c>
      <c r="K820">
        <f t="shared" ca="1" si="62"/>
        <v>-2.0789367217086165</v>
      </c>
      <c r="L820">
        <f t="shared" ca="1" si="63"/>
        <v>0</v>
      </c>
      <c r="M820" t="str">
        <f t="shared" ca="1" si="64"/>
        <v>No Root</v>
      </c>
      <c r="N820">
        <f t="shared" ca="1" si="65"/>
        <v>-1.1903378718817526</v>
      </c>
    </row>
    <row r="821" spans="7:14" x14ac:dyDescent="0.25">
      <c r="G821" s="3">
        <v>814</v>
      </c>
      <c r="H821">
        <f t="shared" ca="1" si="61"/>
        <v>8.2940961734156771E-2</v>
      </c>
      <c r="I821">
        <f t="shared" ca="1" si="61"/>
        <v>0.46559857375362745</v>
      </c>
      <c r="J821">
        <f t="shared" ca="1" si="61"/>
        <v>0.58526504319708783</v>
      </c>
      <c r="K821">
        <f t="shared" ca="1" si="62"/>
        <v>2.2612249672814971E-2</v>
      </c>
      <c r="L821">
        <f t="shared" ca="1" si="63"/>
        <v>1</v>
      </c>
      <c r="M821">
        <f t="shared" ca="1" si="64"/>
        <v>-1.9002967116160763</v>
      </c>
      <c r="N821">
        <f t="shared" ca="1" si="65"/>
        <v>-1.7023946512730668</v>
      </c>
    </row>
    <row r="822" spans="7:14" x14ac:dyDescent="0.25">
      <c r="G822" s="3">
        <v>815</v>
      </c>
      <c r="H822">
        <f t="shared" ca="1" si="61"/>
        <v>4.2254459050840687E-2</v>
      </c>
      <c r="I822">
        <f t="shared" ca="1" si="61"/>
        <v>0.22608706766586462</v>
      </c>
      <c r="J822">
        <f t="shared" ca="1" si="61"/>
        <v>0.85506922187150114</v>
      </c>
      <c r="K822">
        <f t="shared" ca="1" si="62"/>
        <v>-9.3406587519064971E-2</v>
      </c>
      <c r="L822">
        <f t="shared" ca="1" si="63"/>
        <v>0</v>
      </c>
      <c r="M822" t="str">
        <f t="shared" ca="1" si="64"/>
        <v>No Root</v>
      </c>
      <c r="N822">
        <f t="shared" ca="1" si="65"/>
        <v>-1.8910175418242252</v>
      </c>
    </row>
    <row r="823" spans="7:14" x14ac:dyDescent="0.25">
      <c r="G823" s="3">
        <v>816</v>
      </c>
      <c r="H823">
        <f t="shared" ca="1" si="61"/>
        <v>0.68860125078159118</v>
      </c>
      <c r="I823">
        <f t="shared" ca="1" si="61"/>
        <v>0.37105769095886809</v>
      </c>
      <c r="J823">
        <f t="shared" ca="1" si="61"/>
        <v>0.53537806116500264</v>
      </c>
      <c r="K823">
        <f t="shared" ca="1" si="62"/>
        <v>-1.3369642002172493</v>
      </c>
      <c r="L823">
        <f t="shared" ca="1" si="63"/>
        <v>0</v>
      </c>
      <c r="M823" t="str">
        <f t="shared" ca="1" si="64"/>
        <v>No Root</v>
      </c>
      <c r="N823">
        <f t="shared" ca="1" si="65"/>
        <v>-0.7214215932049628</v>
      </c>
    </row>
    <row r="824" spans="7:14" x14ac:dyDescent="0.25">
      <c r="G824" s="3">
        <v>817</v>
      </c>
      <c r="H824">
        <f t="shared" ca="1" si="61"/>
        <v>0.41114793457561594</v>
      </c>
      <c r="I824">
        <f t="shared" ca="1" si="61"/>
        <v>0.30789185122237483</v>
      </c>
      <c r="J824">
        <f t="shared" ca="1" si="61"/>
        <v>0.55059929805679153</v>
      </c>
      <c r="K824">
        <f t="shared" ca="1" si="62"/>
        <v>-0.81071366465019423</v>
      </c>
      <c r="L824">
        <f t="shared" ca="1" si="63"/>
        <v>0</v>
      </c>
      <c r="M824" t="str">
        <f t="shared" ca="1" si="64"/>
        <v>No Root</v>
      </c>
      <c r="N824">
        <f t="shared" ca="1" si="65"/>
        <v>-0.89414399223434027</v>
      </c>
    </row>
    <row r="825" spans="7:14" x14ac:dyDescent="0.25">
      <c r="G825" s="3">
        <v>818</v>
      </c>
      <c r="H825">
        <f t="shared" ca="1" si="61"/>
        <v>0.43216953955792525</v>
      </c>
      <c r="I825">
        <f t="shared" ca="1" si="61"/>
        <v>0.17819900139779365</v>
      </c>
      <c r="J825">
        <f t="shared" ca="1" si="61"/>
        <v>4.2580274763518888E-2</v>
      </c>
      <c r="K825">
        <f t="shared" ca="1" si="62"/>
        <v>-4.1852706856028751E-2</v>
      </c>
      <c r="L825">
        <f t="shared" ca="1" si="63"/>
        <v>0</v>
      </c>
      <c r="M825" t="str">
        <f t="shared" ca="1" si="64"/>
        <v>No Root</v>
      </c>
      <c r="N825">
        <f t="shared" ca="1" si="65"/>
        <v>-0.11947394325871372</v>
      </c>
    </row>
    <row r="826" spans="7:14" x14ac:dyDescent="0.25">
      <c r="G826" s="3">
        <v>819</v>
      </c>
      <c r="H826">
        <f t="shared" ca="1" si="61"/>
        <v>1.3816130228093804E-2</v>
      </c>
      <c r="I826">
        <f t="shared" ca="1" si="61"/>
        <v>0.77043815538094995</v>
      </c>
      <c r="J826">
        <f t="shared" ca="1" si="61"/>
        <v>9.9457139576752951E-2</v>
      </c>
      <c r="K826">
        <f t="shared" ca="1" si="62"/>
        <v>0.58807850009677631</v>
      </c>
      <c r="L826">
        <f t="shared" ca="1" si="63"/>
        <v>1</v>
      </c>
      <c r="M826">
        <f t="shared" ca="1" si="64"/>
        <v>-0.12939189493558689</v>
      </c>
      <c r="N826">
        <f t="shared" ca="1" si="65"/>
        <v>-0.71352718702847517</v>
      </c>
    </row>
    <row r="827" spans="7:14" x14ac:dyDescent="0.25">
      <c r="G827" s="3">
        <v>820</v>
      </c>
      <c r="H827">
        <f t="shared" ca="1" si="61"/>
        <v>0.34105478372959153</v>
      </c>
      <c r="I827">
        <f t="shared" ca="1" si="61"/>
        <v>0.29225736929529289</v>
      </c>
      <c r="J827">
        <f t="shared" ca="1" si="61"/>
        <v>0.46094226526564841</v>
      </c>
      <c r="K827">
        <f t="shared" ca="1" si="62"/>
        <v>-0.54341188846060962</v>
      </c>
      <c r="L827">
        <f t="shared" ca="1" si="63"/>
        <v>0</v>
      </c>
      <c r="M827" t="str">
        <f t="shared" ca="1" si="64"/>
        <v>No Root</v>
      </c>
      <c r="N827">
        <f t="shared" ca="1" si="65"/>
        <v>-0.78858963655407199</v>
      </c>
    </row>
    <row r="828" spans="7:14" x14ac:dyDescent="0.25">
      <c r="G828" s="3">
        <v>821</v>
      </c>
      <c r="H828">
        <f t="shared" ca="1" si="61"/>
        <v>0.908065541613858</v>
      </c>
      <c r="I828">
        <f t="shared" ca="1" si="61"/>
        <v>8.4081447907917828E-2</v>
      </c>
      <c r="J828">
        <f t="shared" ca="1" si="61"/>
        <v>0.36066777069525802</v>
      </c>
      <c r="K828">
        <f t="shared" ca="1" si="62"/>
        <v>-1.302970208273917</v>
      </c>
      <c r="L828">
        <f t="shared" ca="1" si="63"/>
        <v>0</v>
      </c>
      <c r="M828" t="str">
        <f t="shared" ca="1" si="64"/>
        <v>No Root</v>
      </c>
      <c r="N828">
        <f t="shared" ca="1" si="65"/>
        <v>-2.1447523780171158</v>
      </c>
    </row>
    <row r="829" spans="7:14" x14ac:dyDescent="0.25">
      <c r="G829" s="3">
        <v>822</v>
      </c>
      <c r="H829">
        <f t="shared" ca="1" si="61"/>
        <v>0.17229763603432413</v>
      </c>
      <c r="I829">
        <f t="shared" ca="1" si="61"/>
        <v>2.1499161763753216E-2</v>
      </c>
      <c r="J829">
        <f t="shared" ca="1" si="61"/>
        <v>0.43259799870809768</v>
      </c>
      <c r="K829">
        <f t="shared" ca="1" si="62"/>
        <v>-0.29768023616579525</v>
      </c>
      <c r="L829">
        <f t="shared" ca="1" si="63"/>
        <v>0</v>
      </c>
      <c r="M829" t="str">
        <f t="shared" ca="1" si="64"/>
        <v>No Root</v>
      </c>
      <c r="N829">
        <f t="shared" ca="1" si="65"/>
        <v>-10.060810822807095</v>
      </c>
    </row>
    <row r="830" spans="7:14" x14ac:dyDescent="0.25">
      <c r="G830" s="3">
        <v>823</v>
      </c>
      <c r="H830">
        <f t="shared" ca="1" si="61"/>
        <v>0.20367109024302732</v>
      </c>
      <c r="I830">
        <f t="shared" ca="1" si="61"/>
        <v>0.90781551956239182</v>
      </c>
      <c r="J830">
        <f t="shared" ca="1" si="61"/>
        <v>2.4945637618183913E-2</v>
      </c>
      <c r="K830">
        <f t="shared" ca="1" si="62"/>
        <v>0.80380619671632336</v>
      </c>
      <c r="L830">
        <f t="shared" ca="1" si="63"/>
        <v>1</v>
      </c>
      <c r="M830">
        <f t="shared" ca="1" si="64"/>
        <v>-2.7650278436999222E-2</v>
      </c>
      <c r="N830">
        <f t="shared" ca="1" si="65"/>
        <v>-0.56451207075213583</v>
      </c>
    </row>
    <row r="831" spans="7:14" x14ac:dyDescent="0.25">
      <c r="G831" s="3">
        <v>824</v>
      </c>
      <c r="H831">
        <f t="shared" ca="1" si="61"/>
        <v>0.45972680186164694</v>
      </c>
      <c r="I831">
        <f t="shared" ca="1" si="61"/>
        <v>3.6543885599027437E-2</v>
      </c>
      <c r="J831">
        <f t="shared" ca="1" si="61"/>
        <v>0.70747036929626994</v>
      </c>
      <c r="K831">
        <f t="shared" ca="1" si="62"/>
        <v>-1.2996369055791352</v>
      </c>
      <c r="L831">
        <f t="shared" ca="1" si="63"/>
        <v>0</v>
      </c>
      <c r="M831" t="str">
        <f t="shared" ca="1" si="64"/>
        <v>No Root</v>
      </c>
      <c r="N831">
        <f t="shared" ca="1" si="65"/>
        <v>-9.6797365373086954</v>
      </c>
    </row>
    <row r="832" spans="7:14" x14ac:dyDescent="0.25">
      <c r="G832" s="3">
        <v>825</v>
      </c>
      <c r="H832">
        <f t="shared" ca="1" si="61"/>
        <v>0.8951307457765123</v>
      </c>
      <c r="I832">
        <f t="shared" ca="1" si="61"/>
        <v>0.621578068303688</v>
      </c>
      <c r="J832">
        <f t="shared" ca="1" si="61"/>
        <v>0.19595295921860478</v>
      </c>
      <c r="K832">
        <f t="shared" ca="1" si="62"/>
        <v>-0.31525477909371252</v>
      </c>
      <c r="L832">
        <f t="shared" ca="1" si="63"/>
        <v>0</v>
      </c>
      <c r="M832" t="str">
        <f t="shared" ca="1" si="64"/>
        <v>No Root</v>
      </c>
      <c r="N832">
        <f t="shared" ca="1" si="65"/>
        <v>-0.15762538063269224</v>
      </c>
    </row>
    <row r="833" spans="7:14" x14ac:dyDescent="0.25">
      <c r="G833" s="3">
        <v>826</v>
      </c>
      <c r="H833">
        <f t="shared" ca="1" si="61"/>
        <v>9.5880341000256664E-2</v>
      </c>
      <c r="I833">
        <f t="shared" ca="1" si="61"/>
        <v>0.61332335955249828</v>
      </c>
      <c r="J833">
        <f t="shared" ca="1" si="61"/>
        <v>0.17230687580908333</v>
      </c>
      <c r="K833">
        <f t="shared" ca="1" si="62"/>
        <v>0.31008217533570792</v>
      </c>
      <c r="L833">
        <f t="shared" ca="1" si="63"/>
        <v>1</v>
      </c>
      <c r="M833">
        <f t="shared" ca="1" si="64"/>
        <v>-0.29449797497706176</v>
      </c>
      <c r="N833">
        <f t="shared" ca="1" si="65"/>
        <v>-0.95570049432361304</v>
      </c>
    </row>
    <row r="834" spans="7:14" x14ac:dyDescent="0.25">
      <c r="G834" s="3">
        <v>827</v>
      </c>
      <c r="H834">
        <f t="shared" ca="1" si="61"/>
        <v>0.32132459771201727</v>
      </c>
      <c r="I834">
        <f t="shared" ca="1" si="61"/>
        <v>9.7827690916274634E-2</v>
      </c>
      <c r="J834">
        <f t="shared" ca="1" si="61"/>
        <v>4.6429863283881989E-2</v>
      </c>
      <c r="K834">
        <f t="shared" ca="1" si="62"/>
        <v>-5.0105971456059203E-2</v>
      </c>
      <c r="L834">
        <f t="shared" ca="1" si="63"/>
        <v>0</v>
      </c>
      <c r="M834" t="str">
        <f t="shared" ca="1" si="64"/>
        <v>No Root</v>
      </c>
      <c r="N834">
        <f t="shared" ca="1" si="65"/>
        <v>-0.23730429926849017</v>
      </c>
    </row>
    <row r="835" spans="7:14" x14ac:dyDescent="0.25">
      <c r="G835" s="3">
        <v>828</v>
      </c>
      <c r="H835">
        <f t="shared" ca="1" si="61"/>
        <v>0.96592610986306127</v>
      </c>
      <c r="I835">
        <f t="shared" ca="1" si="61"/>
        <v>0.23035595088424921</v>
      </c>
      <c r="J835">
        <f t="shared" ca="1" si="61"/>
        <v>0.91033804284651088</v>
      </c>
      <c r="K835">
        <f t="shared" ca="1" si="62"/>
        <v>-3.4642132734405457</v>
      </c>
      <c r="L835">
        <f t="shared" ca="1" si="63"/>
        <v>0</v>
      </c>
      <c r="M835" t="str">
        <f t="shared" ca="1" si="64"/>
        <v>No Root</v>
      </c>
      <c r="N835">
        <f t="shared" ca="1" si="65"/>
        <v>-1.9759377592635834</v>
      </c>
    </row>
    <row r="836" spans="7:14" x14ac:dyDescent="0.25">
      <c r="G836" s="3">
        <v>829</v>
      </c>
      <c r="H836">
        <f t="shared" ca="1" si="61"/>
        <v>0.53903866406069478</v>
      </c>
      <c r="I836">
        <f t="shared" ca="1" si="61"/>
        <v>0.47342425946662836</v>
      </c>
      <c r="J836">
        <f t="shared" ca="1" si="61"/>
        <v>0.42288993561194221</v>
      </c>
      <c r="K836">
        <f t="shared" ca="1" si="62"/>
        <v>-0.68768557429637278</v>
      </c>
      <c r="L836">
        <f t="shared" ca="1" si="63"/>
        <v>0</v>
      </c>
      <c r="M836" t="str">
        <f t="shared" ca="1" si="64"/>
        <v>No Root</v>
      </c>
      <c r="N836">
        <f t="shared" ca="1" si="65"/>
        <v>-0.44662892443279167</v>
      </c>
    </row>
    <row r="837" spans="7:14" x14ac:dyDescent="0.25">
      <c r="G837" s="3">
        <v>830</v>
      </c>
      <c r="H837">
        <f t="shared" ca="1" si="61"/>
        <v>0.92233336285945189</v>
      </c>
      <c r="I837">
        <f t="shared" ca="1" si="61"/>
        <v>0.91912192994012654</v>
      </c>
      <c r="J837">
        <f t="shared" ca="1" si="61"/>
        <v>4.9163574937873489E-2</v>
      </c>
      <c r="K837">
        <f t="shared" ca="1" si="62"/>
        <v>0.66340430048629673</v>
      </c>
      <c r="L837">
        <f t="shared" ca="1" si="63"/>
        <v>1</v>
      </c>
      <c r="M837">
        <f t="shared" ca="1" si="64"/>
        <v>-5.671787794437004E-2</v>
      </c>
      <c r="N837">
        <f t="shared" ca="1" si="65"/>
        <v>-0.57074232523546575</v>
      </c>
    </row>
    <row r="838" spans="7:14" x14ac:dyDescent="0.25">
      <c r="G838" s="3">
        <v>831</v>
      </c>
      <c r="H838">
        <f t="shared" ca="1" si="61"/>
        <v>0.36244188866487115</v>
      </c>
      <c r="I838">
        <f t="shared" ca="1" si="61"/>
        <v>6.4667086558689468E-2</v>
      </c>
      <c r="J838">
        <f t="shared" ca="1" si="61"/>
        <v>0.19553450471556344</v>
      </c>
      <c r="K838">
        <f t="shared" ca="1" si="62"/>
        <v>-0.27929774866904683</v>
      </c>
      <c r="L838">
        <f t="shared" ca="1" si="63"/>
        <v>0</v>
      </c>
      <c r="M838" t="str">
        <f t="shared" ca="1" si="64"/>
        <v>No Root</v>
      </c>
      <c r="N838">
        <f t="shared" ca="1" si="65"/>
        <v>-1.5118549104427608</v>
      </c>
    </row>
    <row r="839" spans="7:14" x14ac:dyDescent="0.25">
      <c r="G839" s="3">
        <v>832</v>
      </c>
      <c r="H839">
        <f t="shared" ca="1" si="61"/>
        <v>0.38031407855964838</v>
      </c>
      <c r="I839">
        <f t="shared" ca="1" si="61"/>
        <v>0.60057728726590531</v>
      </c>
      <c r="J839">
        <f t="shared" ca="1" si="61"/>
        <v>0.29109455959352337</v>
      </c>
      <c r="K839">
        <f t="shared" ca="1" si="62"/>
        <v>-8.213635884247622E-2</v>
      </c>
      <c r="L839">
        <f t="shared" ca="1" si="63"/>
        <v>0</v>
      </c>
      <c r="M839" t="str">
        <f t="shared" ca="1" si="64"/>
        <v>No Root</v>
      </c>
      <c r="N839">
        <f t="shared" ca="1" si="65"/>
        <v>-0.24234562791969302</v>
      </c>
    </row>
    <row r="840" spans="7:14" x14ac:dyDescent="0.25">
      <c r="G840" s="3">
        <v>833</v>
      </c>
      <c r="H840">
        <f t="shared" ca="1" si="61"/>
        <v>0.16007737565933655</v>
      </c>
      <c r="I840">
        <f t="shared" ca="1" si="61"/>
        <v>0.92294123781905169</v>
      </c>
      <c r="J840">
        <f t="shared" ca="1" si="61"/>
        <v>0.15479083134397109</v>
      </c>
      <c r="K840">
        <f t="shared" ca="1" si="62"/>
        <v>0.75270648823628383</v>
      </c>
      <c r="L840">
        <f t="shared" ca="1" si="63"/>
        <v>1</v>
      </c>
      <c r="M840">
        <f t="shared" ca="1" si="64"/>
        <v>-0.17289966576791257</v>
      </c>
      <c r="N840">
        <f t="shared" ca="1" si="65"/>
        <v>-0.62560365927130401</v>
      </c>
    </row>
    <row r="841" spans="7:14" x14ac:dyDescent="0.25">
      <c r="G841" s="3">
        <v>834</v>
      </c>
      <c r="H841">
        <f t="shared" ref="H841:J904" ca="1" si="66">RAND()</f>
        <v>0.5946397788629576</v>
      </c>
      <c r="I841">
        <f t="shared" ca="1" si="66"/>
        <v>0.80651326415850999</v>
      </c>
      <c r="J841">
        <f t="shared" ca="1" si="66"/>
        <v>1.7456509187041003E-2</v>
      </c>
      <c r="K841">
        <f t="shared" ref="K841:K904" ca="1" si="67">((I841^2)-(4*H841*J841))</f>
        <v>0.60894230621280954</v>
      </c>
      <c r="L841">
        <f t="shared" ref="L841:L904" ca="1" si="68">IF(K841&gt;=0,1,0)</f>
        <v>1</v>
      </c>
      <c r="M841">
        <f t="shared" ref="M841:M904" ca="1" si="69">IF(K841&gt;=0,((-1*I841)+SQRT(K841))/(2*H841),"No Root")</f>
        <v>-2.2001310989565089E-2</v>
      </c>
      <c r="N841">
        <f t="shared" ref="N841:N904" ca="1" si="70">IF(L841&gt;=0,((-1*J841)-SQRT(L841))/(2*I841),"No Root")</f>
        <v>-0.63077481450266193</v>
      </c>
    </row>
    <row r="842" spans="7:14" x14ac:dyDescent="0.25">
      <c r="G842" s="3">
        <v>835</v>
      </c>
      <c r="H842">
        <f t="shared" ca="1" si="66"/>
        <v>0.76905853611718633</v>
      </c>
      <c r="I842">
        <f t="shared" ca="1" si="66"/>
        <v>0.85770618674960197</v>
      </c>
      <c r="J842">
        <f t="shared" ca="1" si="66"/>
        <v>0.72503168898744752</v>
      </c>
      <c r="K842">
        <f t="shared" ca="1" si="67"/>
        <v>-1.494707334696487</v>
      </c>
      <c r="L842">
        <f t="shared" ca="1" si="68"/>
        <v>0</v>
      </c>
      <c r="M842" t="str">
        <f t="shared" ca="1" si="69"/>
        <v>No Root</v>
      </c>
      <c r="N842">
        <f t="shared" ca="1" si="70"/>
        <v>-0.42265737392839436</v>
      </c>
    </row>
    <row r="843" spans="7:14" x14ac:dyDescent="0.25">
      <c r="G843" s="3">
        <v>836</v>
      </c>
      <c r="H843">
        <f t="shared" ca="1" si="66"/>
        <v>0.75108038327632032</v>
      </c>
      <c r="I843">
        <f t="shared" ca="1" si="66"/>
        <v>0.83759168064830936</v>
      </c>
      <c r="J843">
        <f t="shared" ca="1" si="66"/>
        <v>0.1730617468603739</v>
      </c>
      <c r="K843">
        <f t="shared" ca="1" si="67"/>
        <v>0.18162669084182281</v>
      </c>
      <c r="L843">
        <f t="shared" ca="1" si="68"/>
        <v>1</v>
      </c>
      <c r="M843">
        <f t="shared" ca="1" si="69"/>
        <v>-0.27388203667971511</v>
      </c>
      <c r="N843">
        <f t="shared" ca="1" si="70"/>
        <v>-0.70025871433704145</v>
      </c>
    </row>
    <row r="844" spans="7:14" x14ac:dyDescent="0.25">
      <c r="G844" s="3">
        <v>837</v>
      </c>
      <c r="H844">
        <f t="shared" ca="1" si="66"/>
        <v>0.24997887230181148</v>
      </c>
      <c r="I844">
        <f t="shared" ca="1" si="66"/>
        <v>0.65796454184371134</v>
      </c>
      <c r="J844">
        <f t="shared" ca="1" si="66"/>
        <v>0.6113859346030559</v>
      </c>
      <c r="K844">
        <f t="shared" ca="1" si="67"/>
        <v>-0.178416927569439</v>
      </c>
      <c r="L844">
        <f t="shared" ca="1" si="68"/>
        <v>0</v>
      </c>
      <c r="M844" t="str">
        <f t="shared" ca="1" si="69"/>
        <v>No Root</v>
      </c>
      <c r="N844">
        <f t="shared" ca="1" si="70"/>
        <v>-0.46460401413871372</v>
      </c>
    </row>
    <row r="845" spans="7:14" x14ac:dyDescent="0.25">
      <c r="G845" s="3">
        <v>838</v>
      </c>
      <c r="H845">
        <f t="shared" ca="1" si="66"/>
        <v>0.11649456754663989</v>
      </c>
      <c r="I845">
        <f t="shared" ca="1" si="66"/>
        <v>0.15789868129522167</v>
      </c>
      <c r="J845">
        <f t="shared" ca="1" si="66"/>
        <v>1.5993442965651861E-2</v>
      </c>
      <c r="K845">
        <f t="shared" ca="1" si="67"/>
        <v>1.747939666730813E-2</v>
      </c>
      <c r="L845">
        <f t="shared" ca="1" si="68"/>
        <v>1</v>
      </c>
      <c r="M845">
        <f t="shared" ca="1" si="69"/>
        <v>-0.11025841159392148</v>
      </c>
      <c r="N845">
        <f t="shared" ca="1" si="70"/>
        <v>-3.2172321979879572</v>
      </c>
    </row>
    <row r="846" spans="7:14" x14ac:dyDescent="0.25">
      <c r="G846" s="3">
        <v>839</v>
      </c>
      <c r="H846">
        <f t="shared" ca="1" si="66"/>
        <v>0.76577940654490817</v>
      </c>
      <c r="I846">
        <f t="shared" ca="1" si="66"/>
        <v>0.2470379886553673</v>
      </c>
      <c r="J846">
        <f t="shared" ca="1" si="66"/>
        <v>0.24138601675904325</v>
      </c>
      <c r="K846">
        <f t="shared" ca="1" si="67"/>
        <v>-0.67836599480902815</v>
      </c>
      <c r="L846">
        <f t="shared" ca="1" si="68"/>
        <v>0</v>
      </c>
      <c r="M846" t="str">
        <f t="shared" ca="1" si="69"/>
        <v>No Root</v>
      </c>
      <c r="N846">
        <f t="shared" ca="1" si="70"/>
        <v>-0.48856052073794837</v>
      </c>
    </row>
    <row r="847" spans="7:14" x14ac:dyDescent="0.25">
      <c r="G847" s="3">
        <v>840</v>
      </c>
      <c r="H847">
        <f t="shared" ca="1" si="66"/>
        <v>0.22758455058497062</v>
      </c>
      <c r="I847">
        <f t="shared" ca="1" si="66"/>
        <v>0.77750587032092833</v>
      </c>
      <c r="J847">
        <f t="shared" ca="1" si="66"/>
        <v>0.62725528842414613</v>
      </c>
      <c r="K847">
        <f t="shared" ca="1" si="67"/>
        <v>3.3500926711282575E-2</v>
      </c>
      <c r="L847">
        <f t="shared" ca="1" si="68"/>
        <v>1</v>
      </c>
      <c r="M847">
        <f t="shared" ca="1" si="69"/>
        <v>-1.3060493013495404</v>
      </c>
      <c r="N847">
        <f t="shared" ca="1" si="70"/>
        <v>-1.0464585223983389</v>
      </c>
    </row>
    <row r="848" spans="7:14" x14ac:dyDescent="0.25">
      <c r="G848" s="3">
        <v>841</v>
      </c>
      <c r="H848">
        <f t="shared" ca="1" si="66"/>
        <v>0.99769802305588962</v>
      </c>
      <c r="I848">
        <f t="shared" ca="1" si="66"/>
        <v>0.87332014118485779</v>
      </c>
      <c r="J848">
        <f t="shared" ca="1" si="66"/>
        <v>0.16764521965218371</v>
      </c>
      <c r="K848">
        <f t="shared" ca="1" si="67"/>
        <v>9.3650852112123761E-2</v>
      </c>
      <c r="L848">
        <f t="shared" ca="1" si="68"/>
        <v>1</v>
      </c>
      <c r="M848">
        <f t="shared" ca="1" si="69"/>
        <v>-0.28430239455243628</v>
      </c>
      <c r="N848">
        <f t="shared" ca="1" si="70"/>
        <v>-0.6685092697324071</v>
      </c>
    </row>
    <row r="849" spans="7:14" x14ac:dyDescent="0.25">
      <c r="G849" s="3">
        <v>842</v>
      </c>
      <c r="H849">
        <f t="shared" ca="1" si="66"/>
        <v>0.14448953878236936</v>
      </c>
      <c r="I849">
        <f t="shared" ca="1" si="66"/>
        <v>2.9744009255097459E-2</v>
      </c>
      <c r="J849">
        <f t="shared" ca="1" si="66"/>
        <v>0.39814620587118354</v>
      </c>
      <c r="K849">
        <f t="shared" ca="1" si="67"/>
        <v>-0.22922714053054305</v>
      </c>
      <c r="L849">
        <f t="shared" ca="1" si="68"/>
        <v>0</v>
      </c>
      <c r="M849" t="str">
        <f t="shared" ca="1" si="69"/>
        <v>No Root</v>
      </c>
      <c r="N849">
        <f t="shared" ca="1" si="70"/>
        <v>-6.6928806143198427</v>
      </c>
    </row>
    <row r="850" spans="7:14" x14ac:dyDescent="0.25">
      <c r="G850" s="3">
        <v>843</v>
      </c>
      <c r="H850">
        <f t="shared" ca="1" si="66"/>
        <v>5.1371276862250626E-2</v>
      </c>
      <c r="I850">
        <f t="shared" ca="1" si="66"/>
        <v>0.28860380207575043</v>
      </c>
      <c r="J850">
        <f t="shared" ca="1" si="66"/>
        <v>0.59039888827183562</v>
      </c>
      <c r="K850">
        <f t="shared" ca="1" si="67"/>
        <v>-3.802602442173085E-2</v>
      </c>
      <c r="L850">
        <f t="shared" ca="1" si="68"/>
        <v>0</v>
      </c>
      <c r="M850" t="str">
        <f t="shared" ca="1" si="69"/>
        <v>No Root</v>
      </c>
      <c r="N850">
        <f t="shared" ca="1" si="70"/>
        <v>-1.0228536215140929</v>
      </c>
    </row>
    <row r="851" spans="7:14" x14ac:dyDescent="0.25">
      <c r="G851" s="3">
        <v>844</v>
      </c>
      <c r="H851">
        <f t="shared" ca="1" si="66"/>
        <v>0.86247084033329646</v>
      </c>
      <c r="I851">
        <f t="shared" ca="1" si="66"/>
        <v>0.913167990454964</v>
      </c>
      <c r="J851">
        <f t="shared" ca="1" si="66"/>
        <v>0.74010676287040833</v>
      </c>
      <c r="K851">
        <f t="shared" ca="1" si="67"/>
        <v>-1.7194062280452302</v>
      </c>
      <c r="L851">
        <f t="shared" ca="1" si="68"/>
        <v>0</v>
      </c>
      <c r="M851" t="str">
        <f t="shared" ca="1" si="69"/>
        <v>No Root</v>
      </c>
      <c r="N851">
        <f t="shared" ca="1" si="70"/>
        <v>-0.40524129766181793</v>
      </c>
    </row>
    <row r="852" spans="7:14" x14ac:dyDescent="0.25">
      <c r="G852" s="3">
        <v>845</v>
      </c>
      <c r="H852">
        <f t="shared" ca="1" si="66"/>
        <v>0.72620478798715327</v>
      </c>
      <c r="I852">
        <f t="shared" ca="1" si="66"/>
        <v>0.59235400510050829</v>
      </c>
      <c r="J852">
        <f t="shared" ca="1" si="66"/>
        <v>0.60645774316063805</v>
      </c>
      <c r="K852">
        <f t="shared" ca="1" si="67"/>
        <v>-1.4107667998219413</v>
      </c>
      <c r="L852">
        <f t="shared" ca="1" si="68"/>
        <v>0</v>
      </c>
      <c r="M852" t="str">
        <f t="shared" ca="1" si="69"/>
        <v>No Root</v>
      </c>
      <c r="N852">
        <f t="shared" ca="1" si="70"/>
        <v>-0.51190482206475219</v>
      </c>
    </row>
    <row r="853" spans="7:14" x14ac:dyDescent="0.25">
      <c r="G853" s="3">
        <v>846</v>
      </c>
      <c r="H853">
        <f t="shared" ca="1" si="66"/>
        <v>0.74165537301049955</v>
      </c>
      <c r="I853">
        <f t="shared" ca="1" si="66"/>
        <v>0.85931676207001673</v>
      </c>
      <c r="J853">
        <f t="shared" ca="1" si="66"/>
        <v>0.8703962690919631</v>
      </c>
      <c r="K853">
        <f t="shared" ca="1" si="67"/>
        <v>-1.8437109809068901</v>
      </c>
      <c r="L853">
        <f t="shared" ca="1" si="68"/>
        <v>0</v>
      </c>
      <c r="M853" t="str">
        <f t="shared" ca="1" si="69"/>
        <v>No Root</v>
      </c>
      <c r="N853">
        <f t="shared" ca="1" si="70"/>
        <v>-0.50644669550914889</v>
      </c>
    </row>
    <row r="854" spans="7:14" x14ac:dyDescent="0.25">
      <c r="G854" s="3">
        <v>847</v>
      </c>
      <c r="H854">
        <f t="shared" ca="1" si="66"/>
        <v>0.62701415938227445</v>
      </c>
      <c r="I854">
        <f t="shared" ca="1" si="66"/>
        <v>0.40401360183252388</v>
      </c>
      <c r="J854">
        <f t="shared" ca="1" si="66"/>
        <v>0.62227390972323049</v>
      </c>
      <c r="K854">
        <f t="shared" ca="1" si="67"/>
        <v>-1.3974712191768417</v>
      </c>
      <c r="L854">
        <f t="shared" ca="1" si="68"/>
        <v>0</v>
      </c>
      <c r="M854" t="str">
        <f t="shared" ca="1" si="69"/>
        <v>No Root</v>
      </c>
      <c r="N854">
        <f t="shared" ca="1" si="70"/>
        <v>-0.77011504922200891</v>
      </c>
    </row>
    <row r="855" spans="7:14" x14ac:dyDescent="0.25">
      <c r="G855" s="3">
        <v>848</v>
      </c>
      <c r="H855">
        <f t="shared" ca="1" si="66"/>
        <v>0.85515912851083775</v>
      </c>
      <c r="I855">
        <f t="shared" ca="1" si="66"/>
        <v>9.275456976100116E-2</v>
      </c>
      <c r="J855">
        <f t="shared" ca="1" si="66"/>
        <v>0.14367959478007364</v>
      </c>
      <c r="K855">
        <f t="shared" ca="1" si="67"/>
        <v>-0.48287225801612393</v>
      </c>
      <c r="L855">
        <f t="shared" ca="1" si="68"/>
        <v>0</v>
      </c>
      <c r="M855" t="str">
        <f t="shared" ca="1" si="69"/>
        <v>No Root</v>
      </c>
      <c r="N855">
        <f t="shared" ca="1" si="70"/>
        <v>-0.77451491150403673</v>
      </c>
    </row>
    <row r="856" spans="7:14" x14ac:dyDescent="0.25">
      <c r="G856" s="3">
        <v>849</v>
      </c>
      <c r="H856">
        <f t="shared" ca="1" si="66"/>
        <v>0.27177818460633518</v>
      </c>
      <c r="I856">
        <f t="shared" ca="1" si="66"/>
        <v>0.80435722726641645</v>
      </c>
      <c r="J856">
        <f t="shared" ca="1" si="66"/>
        <v>0.47629330918022539</v>
      </c>
      <c r="K856">
        <f t="shared" ca="1" si="67"/>
        <v>0.12920602541913517</v>
      </c>
      <c r="L856">
        <f t="shared" ca="1" si="68"/>
        <v>1</v>
      </c>
      <c r="M856">
        <f t="shared" ca="1" si="69"/>
        <v>-0.81850725310075612</v>
      </c>
      <c r="N856">
        <f t="shared" ca="1" si="70"/>
        <v>-0.91768511498141403</v>
      </c>
    </row>
    <row r="857" spans="7:14" x14ac:dyDescent="0.25">
      <c r="G857" s="3">
        <v>850</v>
      </c>
      <c r="H857">
        <f t="shared" ca="1" si="66"/>
        <v>0.38299387608749091</v>
      </c>
      <c r="I857">
        <f t="shared" ca="1" si="66"/>
        <v>0.65740337263347681</v>
      </c>
      <c r="J857">
        <f t="shared" ca="1" si="66"/>
        <v>0.90060872844412254</v>
      </c>
      <c r="K857">
        <f t="shared" ca="1" si="67"/>
        <v>-0.94753131663029422</v>
      </c>
      <c r="L857">
        <f t="shared" ca="1" si="68"/>
        <v>0</v>
      </c>
      <c r="M857" t="str">
        <f t="shared" ca="1" si="69"/>
        <v>No Root</v>
      </c>
      <c r="N857">
        <f t="shared" ca="1" si="70"/>
        <v>-0.68497422277923148</v>
      </c>
    </row>
    <row r="858" spans="7:14" x14ac:dyDescent="0.25">
      <c r="G858" s="3">
        <v>851</v>
      </c>
      <c r="H858">
        <f t="shared" ca="1" si="66"/>
        <v>0.40147017258933038</v>
      </c>
      <c r="I858">
        <f t="shared" ca="1" si="66"/>
        <v>0.76108475508619888</v>
      </c>
      <c r="J858">
        <f t="shared" ca="1" si="66"/>
        <v>0.11097525342726333</v>
      </c>
      <c r="K858">
        <f t="shared" ca="1" si="67"/>
        <v>0.40103698783826702</v>
      </c>
      <c r="L858">
        <f t="shared" ca="1" si="68"/>
        <v>1</v>
      </c>
      <c r="M858">
        <f t="shared" ca="1" si="69"/>
        <v>-0.15917738297413397</v>
      </c>
      <c r="N858">
        <f t="shared" ca="1" si="70"/>
        <v>-0.72986303168129851</v>
      </c>
    </row>
    <row r="859" spans="7:14" x14ac:dyDescent="0.25">
      <c r="G859" s="3">
        <v>852</v>
      </c>
      <c r="H859">
        <f t="shared" ca="1" si="66"/>
        <v>0.95853994608188942</v>
      </c>
      <c r="I859">
        <f t="shared" ca="1" si="66"/>
        <v>0.50428386114293677</v>
      </c>
      <c r="J859">
        <f t="shared" ca="1" si="66"/>
        <v>0.85194326502647777</v>
      </c>
      <c r="K859">
        <f t="shared" ca="1" si="67"/>
        <v>-3.0121843926840062</v>
      </c>
      <c r="L859">
        <f t="shared" ca="1" si="68"/>
        <v>0</v>
      </c>
      <c r="M859" t="str">
        <f t="shared" ca="1" si="69"/>
        <v>No Root</v>
      </c>
      <c r="N859">
        <f t="shared" ca="1" si="70"/>
        <v>-0.8447060581074185</v>
      </c>
    </row>
    <row r="860" spans="7:14" x14ac:dyDescent="0.25">
      <c r="G860" s="3">
        <v>853</v>
      </c>
      <c r="H860">
        <f t="shared" ca="1" si="66"/>
        <v>0.92442753880046535</v>
      </c>
      <c r="I860">
        <f t="shared" ca="1" si="66"/>
        <v>0.64032039289448861</v>
      </c>
      <c r="J860">
        <f t="shared" ca="1" si="66"/>
        <v>0.66666593410814778</v>
      </c>
      <c r="K860">
        <f t="shared" ca="1" si="67"/>
        <v>-2.0551271891222807</v>
      </c>
      <c r="L860">
        <f t="shared" ca="1" si="68"/>
        <v>0</v>
      </c>
      <c r="M860" t="str">
        <f t="shared" ca="1" si="69"/>
        <v>No Root</v>
      </c>
      <c r="N860">
        <f t="shared" ca="1" si="70"/>
        <v>-0.52057215536629053</v>
      </c>
    </row>
    <row r="861" spans="7:14" x14ac:dyDescent="0.25">
      <c r="G861" s="3">
        <v>854</v>
      </c>
      <c r="H861">
        <f t="shared" ca="1" si="66"/>
        <v>0.30517733418915605</v>
      </c>
      <c r="I861">
        <f t="shared" ca="1" si="66"/>
        <v>1.2850622542264767E-2</v>
      </c>
      <c r="J861">
        <f t="shared" ca="1" si="66"/>
        <v>0.5321736196485789</v>
      </c>
      <c r="K861">
        <f t="shared" ca="1" si="67"/>
        <v>-0.64946416778086491</v>
      </c>
      <c r="L861">
        <f t="shared" ca="1" si="68"/>
        <v>0</v>
      </c>
      <c r="M861" t="str">
        <f t="shared" ca="1" si="69"/>
        <v>No Root</v>
      </c>
      <c r="N861">
        <f t="shared" ca="1" si="70"/>
        <v>-20.706141585681877</v>
      </c>
    </row>
    <row r="862" spans="7:14" x14ac:dyDescent="0.25">
      <c r="G862" s="3">
        <v>855</v>
      </c>
      <c r="H862">
        <f t="shared" ca="1" si="66"/>
        <v>0.75359351559598575</v>
      </c>
      <c r="I862">
        <f t="shared" ca="1" si="66"/>
        <v>0.68048376726339455</v>
      </c>
      <c r="J862">
        <f t="shared" ca="1" si="66"/>
        <v>0.31278538906748776</v>
      </c>
      <c r="K862">
        <f t="shared" ca="1" si="67"/>
        <v>-0.47979400638872349</v>
      </c>
      <c r="L862">
        <f t="shared" ca="1" si="68"/>
        <v>0</v>
      </c>
      <c r="M862" t="str">
        <f t="shared" ca="1" si="69"/>
        <v>No Root</v>
      </c>
      <c r="N862">
        <f t="shared" ca="1" si="70"/>
        <v>-0.22982575346754602</v>
      </c>
    </row>
    <row r="863" spans="7:14" x14ac:dyDescent="0.25">
      <c r="G863" s="3">
        <v>856</v>
      </c>
      <c r="H863">
        <f t="shared" ca="1" si="66"/>
        <v>0.28427854222274063</v>
      </c>
      <c r="I863">
        <f t="shared" ca="1" si="66"/>
        <v>0.39296082218489981</v>
      </c>
      <c r="J863">
        <f t="shared" ca="1" si="66"/>
        <v>0.56724212358591297</v>
      </c>
      <c r="K863">
        <f t="shared" ca="1" si="67"/>
        <v>-0.49060084814910765</v>
      </c>
      <c r="L863">
        <f t="shared" ca="1" si="68"/>
        <v>0</v>
      </c>
      <c r="M863" t="str">
        <f t="shared" ca="1" si="69"/>
        <v>No Root</v>
      </c>
      <c r="N863">
        <f t="shared" ca="1" si="70"/>
        <v>-0.72175404208489846</v>
      </c>
    </row>
    <row r="864" spans="7:14" x14ac:dyDescent="0.25">
      <c r="G864" s="3">
        <v>857</v>
      </c>
      <c r="H864">
        <f t="shared" ca="1" si="66"/>
        <v>0.91952045447508945</v>
      </c>
      <c r="I864">
        <f t="shared" ca="1" si="66"/>
        <v>0.41572072055577691</v>
      </c>
      <c r="J864">
        <f t="shared" ca="1" si="66"/>
        <v>0.30686974114911347</v>
      </c>
      <c r="K864">
        <f t="shared" ca="1" si="67"/>
        <v>-0.95586829788492922</v>
      </c>
      <c r="L864">
        <f t="shared" ca="1" si="68"/>
        <v>0</v>
      </c>
      <c r="M864" t="str">
        <f t="shared" ca="1" si="69"/>
        <v>No Root</v>
      </c>
      <c r="N864">
        <f t="shared" ca="1" si="70"/>
        <v>-0.36908160451908606</v>
      </c>
    </row>
    <row r="865" spans="7:14" x14ac:dyDescent="0.25">
      <c r="G865" s="3">
        <v>858</v>
      </c>
      <c r="H865">
        <f t="shared" ca="1" si="66"/>
        <v>9.0004234726240417E-2</v>
      </c>
      <c r="I865">
        <f t="shared" ca="1" si="66"/>
        <v>0.13672931349501805</v>
      </c>
      <c r="J865">
        <f t="shared" ca="1" si="66"/>
        <v>0.96706740611450637</v>
      </c>
      <c r="K865">
        <f t="shared" ca="1" si="67"/>
        <v>-0.32946574209528706</v>
      </c>
      <c r="L865">
        <f t="shared" ca="1" si="68"/>
        <v>0</v>
      </c>
      <c r="M865" t="str">
        <f t="shared" ca="1" si="69"/>
        <v>No Root</v>
      </c>
      <c r="N865">
        <f t="shared" ca="1" si="70"/>
        <v>-3.5364304163998566</v>
      </c>
    </row>
    <row r="866" spans="7:14" x14ac:dyDescent="0.25">
      <c r="G866" s="3">
        <v>859</v>
      </c>
      <c r="H866">
        <f t="shared" ca="1" si="66"/>
        <v>0.9809516793716786</v>
      </c>
      <c r="I866">
        <f t="shared" ca="1" si="66"/>
        <v>0.57208853944106863</v>
      </c>
      <c r="J866">
        <f t="shared" ca="1" si="66"/>
        <v>0.55549950865143827</v>
      </c>
      <c r="K866">
        <f t="shared" ca="1" si="67"/>
        <v>-1.8523874066472676</v>
      </c>
      <c r="L866">
        <f t="shared" ca="1" si="68"/>
        <v>0</v>
      </c>
      <c r="M866" t="str">
        <f t="shared" ca="1" si="69"/>
        <v>No Root</v>
      </c>
      <c r="N866">
        <f t="shared" ca="1" si="70"/>
        <v>-0.4855013431960743</v>
      </c>
    </row>
    <row r="867" spans="7:14" x14ac:dyDescent="0.25">
      <c r="G867" s="3">
        <v>860</v>
      </c>
      <c r="H867">
        <f t="shared" ca="1" si="66"/>
        <v>0.64029343740158884</v>
      </c>
      <c r="I867">
        <f t="shared" ca="1" si="66"/>
        <v>0.27462120157124281</v>
      </c>
      <c r="J867">
        <f t="shared" ca="1" si="66"/>
        <v>2.8334110484740882E-2</v>
      </c>
      <c r="K867">
        <f t="shared" ca="1" si="67"/>
        <v>2.8482243604686236E-3</v>
      </c>
      <c r="L867">
        <f t="shared" ca="1" si="68"/>
        <v>1</v>
      </c>
      <c r="M867">
        <f t="shared" ca="1" si="69"/>
        <v>-0.17277425502594548</v>
      </c>
      <c r="N867">
        <f t="shared" ca="1" si="70"/>
        <v>-1.8722773489467244</v>
      </c>
    </row>
    <row r="868" spans="7:14" x14ac:dyDescent="0.25">
      <c r="G868" s="3">
        <v>861</v>
      </c>
      <c r="H868">
        <f t="shared" ca="1" si="66"/>
        <v>0.27608556922298988</v>
      </c>
      <c r="I868">
        <f t="shared" ca="1" si="66"/>
        <v>0.68597499488739866</v>
      </c>
      <c r="J868">
        <f t="shared" ca="1" si="66"/>
        <v>9.8472214220980514E-2</v>
      </c>
      <c r="K868">
        <f t="shared" ca="1" si="67"/>
        <v>0.36181466434737619</v>
      </c>
      <c r="L868">
        <f t="shared" ca="1" si="68"/>
        <v>1</v>
      </c>
      <c r="M868">
        <f t="shared" ca="1" si="69"/>
        <v>-0.15296829117668412</v>
      </c>
      <c r="N868">
        <f t="shared" ca="1" si="70"/>
        <v>-0.80066490936837464</v>
      </c>
    </row>
    <row r="869" spans="7:14" x14ac:dyDescent="0.25">
      <c r="G869" s="3">
        <v>862</v>
      </c>
      <c r="H869">
        <f t="shared" ca="1" si="66"/>
        <v>0.10839806069190794</v>
      </c>
      <c r="I869">
        <f t="shared" ca="1" si="66"/>
        <v>0.85645069387543504</v>
      </c>
      <c r="J869">
        <f t="shared" ca="1" si="66"/>
        <v>0.40100889365604198</v>
      </c>
      <c r="K869">
        <f t="shared" ca="1" si="67"/>
        <v>0.55963344546962424</v>
      </c>
      <c r="L869">
        <f t="shared" ca="1" si="68"/>
        <v>1</v>
      </c>
      <c r="M869">
        <f t="shared" ca="1" si="69"/>
        <v>-0.49984368017074121</v>
      </c>
      <c r="N869">
        <f t="shared" ca="1" si="70"/>
        <v>-0.81791567434926349</v>
      </c>
    </row>
    <row r="870" spans="7:14" x14ac:dyDescent="0.25">
      <c r="G870" s="3">
        <v>863</v>
      </c>
      <c r="H870">
        <f t="shared" ca="1" si="66"/>
        <v>0.80078727124093119</v>
      </c>
      <c r="I870">
        <f t="shared" ca="1" si="66"/>
        <v>0.70515859190071251</v>
      </c>
      <c r="J870">
        <f t="shared" ca="1" si="66"/>
        <v>6.2152984958338542E-2</v>
      </c>
      <c r="K870">
        <f t="shared" ca="1" si="67"/>
        <v>0.29816336283432932</v>
      </c>
      <c r="L870">
        <f t="shared" ca="1" si="68"/>
        <v>1</v>
      </c>
      <c r="M870">
        <f t="shared" ca="1" si="69"/>
        <v>-9.934924466131069E-2</v>
      </c>
      <c r="N870">
        <f t="shared" ca="1" si="70"/>
        <v>-0.75313057031282094</v>
      </c>
    </row>
    <row r="871" spans="7:14" x14ac:dyDescent="0.25">
      <c r="G871" s="3">
        <v>864</v>
      </c>
      <c r="H871">
        <f t="shared" ca="1" si="66"/>
        <v>0.3537234722768553</v>
      </c>
      <c r="I871">
        <f t="shared" ca="1" si="66"/>
        <v>0.90992287125099724</v>
      </c>
      <c r="J871">
        <f t="shared" ca="1" si="66"/>
        <v>0.21705424999309064</v>
      </c>
      <c r="K871">
        <f t="shared" ca="1" si="67"/>
        <v>0.52085089970564047</v>
      </c>
      <c r="L871">
        <f t="shared" ca="1" si="68"/>
        <v>1</v>
      </c>
      <c r="M871">
        <f t="shared" ca="1" si="69"/>
        <v>-0.26605933628787543</v>
      </c>
      <c r="N871">
        <f t="shared" ca="1" si="70"/>
        <v>-0.66876780903409838</v>
      </c>
    </row>
    <row r="872" spans="7:14" x14ac:dyDescent="0.25">
      <c r="G872" s="3">
        <v>865</v>
      </c>
      <c r="H872">
        <f t="shared" ca="1" si="66"/>
        <v>0.51879497889093529</v>
      </c>
      <c r="I872">
        <f t="shared" ca="1" si="66"/>
        <v>0.99594993526865061</v>
      </c>
      <c r="J872">
        <f t="shared" ca="1" si="66"/>
        <v>0.65339500230980696</v>
      </c>
      <c r="K872">
        <f t="shared" ca="1" si="67"/>
        <v>-0.36399591216140625</v>
      </c>
      <c r="L872">
        <f t="shared" ca="1" si="68"/>
        <v>0</v>
      </c>
      <c r="M872" t="str">
        <f t="shared" ca="1" si="69"/>
        <v>No Root</v>
      </c>
      <c r="N872">
        <f t="shared" ca="1" si="70"/>
        <v>-0.32802602780106521</v>
      </c>
    </row>
    <row r="873" spans="7:14" x14ac:dyDescent="0.25">
      <c r="G873" s="3">
        <v>866</v>
      </c>
      <c r="H873">
        <f t="shared" ca="1" si="66"/>
        <v>0.59706682044430315</v>
      </c>
      <c r="I873">
        <f t="shared" ca="1" si="66"/>
        <v>0.16173962080326909</v>
      </c>
      <c r="J873">
        <f t="shared" ca="1" si="66"/>
        <v>0.37582838868378998</v>
      </c>
      <c r="K873">
        <f t="shared" ca="1" si="67"/>
        <v>-0.87141893931895964</v>
      </c>
      <c r="L873">
        <f t="shared" ca="1" si="68"/>
        <v>0</v>
      </c>
      <c r="M873" t="str">
        <f t="shared" ca="1" si="69"/>
        <v>No Root</v>
      </c>
      <c r="N873">
        <f t="shared" ca="1" si="70"/>
        <v>-1.1618315500471166</v>
      </c>
    </row>
    <row r="874" spans="7:14" x14ac:dyDescent="0.25">
      <c r="G874" s="3">
        <v>867</v>
      </c>
      <c r="H874">
        <f t="shared" ca="1" si="66"/>
        <v>0.59948176915289619</v>
      </c>
      <c r="I874">
        <f t="shared" ca="1" si="66"/>
        <v>0.81244679678072529</v>
      </c>
      <c r="J874">
        <f t="shared" ca="1" si="66"/>
        <v>3.9373243666296576E-2</v>
      </c>
      <c r="K874">
        <f t="shared" ca="1" si="67"/>
        <v>0.56565563051782297</v>
      </c>
      <c r="L874">
        <f t="shared" ca="1" si="68"/>
        <v>1</v>
      </c>
      <c r="M874">
        <f t="shared" ca="1" si="69"/>
        <v>-5.0331793625538718E-2</v>
      </c>
      <c r="N874">
        <f t="shared" ca="1" si="70"/>
        <v>-0.63965618904816568</v>
      </c>
    </row>
    <row r="875" spans="7:14" x14ac:dyDescent="0.25">
      <c r="G875" s="3">
        <v>868</v>
      </c>
      <c r="H875">
        <f t="shared" ca="1" si="66"/>
        <v>0.91826375718179654</v>
      </c>
      <c r="I875">
        <f t="shared" ca="1" si="66"/>
        <v>0.59106784306280047</v>
      </c>
      <c r="J875">
        <f t="shared" ca="1" si="66"/>
        <v>0.40877622243811995</v>
      </c>
      <c r="K875">
        <f t="shared" ca="1" si="67"/>
        <v>-1.1520963643475279</v>
      </c>
      <c r="L875">
        <f t="shared" ca="1" si="68"/>
        <v>0</v>
      </c>
      <c r="M875" t="str">
        <f t="shared" ca="1" si="69"/>
        <v>No Root</v>
      </c>
      <c r="N875">
        <f t="shared" ca="1" si="70"/>
        <v>-0.34579467250317641</v>
      </c>
    </row>
    <row r="876" spans="7:14" x14ac:dyDescent="0.25">
      <c r="G876" s="3">
        <v>869</v>
      </c>
      <c r="H876">
        <f t="shared" ca="1" si="66"/>
        <v>8.4879035494900279E-3</v>
      </c>
      <c r="I876">
        <f t="shared" ca="1" si="66"/>
        <v>0.79549398091315671</v>
      </c>
      <c r="J876">
        <f t="shared" ca="1" si="66"/>
        <v>0.48851779479546287</v>
      </c>
      <c r="K876">
        <f t="shared" ca="1" si="67"/>
        <v>0.61622470597132795</v>
      </c>
      <c r="L876">
        <f t="shared" ca="1" si="68"/>
        <v>1</v>
      </c>
      <c r="M876">
        <f t="shared" ca="1" si="69"/>
        <v>-0.61818375594162378</v>
      </c>
      <c r="N876">
        <f t="shared" ca="1" si="70"/>
        <v>-0.93559337374669771</v>
      </c>
    </row>
    <row r="877" spans="7:14" x14ac:dyDescent="0.25">
      <c r="G877" s="3">
        <v>870</v>
      </c>
      <c r="H877">
        <f t="shared" ca="1" si="66"/>
        <v>0.22178838781042121</v>
      </c>
      <c r="I877">
        <f t="shared" ca="1" si="66"/>
        <v>0.62903655512374756</v>
      </c>
      <c r="J877">
        <f t="shared" ca="1" si="66"/>
        <v>0.31045981807752343</v>
      </c>
      <c r="K877">
        <f t="shared" ca="1" si="67"/>
        <v>0.12026145755662915</v>
      </c>
      <c r="L877">
        <f t="shared" ca="1" si="68"/>
        <v>1</v>
      </c>
      <c r="M877">
        <f t="shared" ca="1" si="69"/>
        <v>-0.63630296485981219</v>
      </c>
      <c r="N877">
        <f t="shared" ca="1" si="70"/>
        <v>-1.0416404320252282</v>
      </c>
    </row>
    <row r="878" spans="7:14" x14ac:dyDescent="0.25">
      <c r="G878" s="3">
        <v>871</v>
      </c>
      <c r="H878">
        <f t="shared" ca="1" si="66"/>
        <v>0.78344950223168197</v>
      </c>
      <c r="I878">
        <f t="shared" ca="1" si="66"/>
        <v>0.12534840171202455</v>
      </c>
      <c r="J878">
        <f t="shared" ca="1" si="66"/>
        <v>0.7418561243009405</v>
      </c>
      <c r="K878">
        <f t="shared" ca="1" si="67"/>
        <v>-2.3091150234326276</v>
      </c>
      <c r="L878">
        <f t="shared" ca="1" si="68"/>
        <v>0</v>
      </c>
      <c r="M878" t="str">
        <f t="shared" ca="1" si="69"/>
        <v>No Root</v>
      </c>
      <c r="N878">
        <f t="shared" ca="1" si="70"/>
        <v>-2.9591766395445589</v>
      </c>
    </row>
    <row r="879" spans="7:14" x14ac:dyDescent="0.25">
      <c r="G879" s="3">
        <v>872</v>
      </c>
      <c r="H879">
        <f t="shared" ca="1" si="66"/>
        <v>0.45856399539225734</v>
      </c>
      <c r="I879">
        <f t="shared" ca="1" si="66"/>
        <v>0.58826672488869525</v>
      </c>
      <c r="J879">
        <f t="shared" ca="1" si="66"/>
        <v>0.4844816044356326</v>
      </c>
      <c r="K879">
        <f t="shared" ca="1" si="67"/>
        <v>-0.54260554128494765</v>
      </c>
      <c r="L879">
        <f t="shared" ca="1" si="68"/>
        <v>0</v>
      </c>
      <c r="M879" t="str">
        <f t="shared" ca="1" si="69"/>
        <v>No Root</v>
      </c>
      <c r="N879">
        <f t="shared" ca="1" si="70"/>
        <v>-0.4117873610200376</v>
      </c>
    </row>
    <row r="880" spans="7:14" x14ac:dyDescent="0.25">
      <c r="G880" s="3">
        <v>873</v>
      </c>
      <c r="H880">
        <f t="shared" ca="1" si="66"/>
        <v>0.9505735192558733</v>
      </c>
      <c r="I880">
        <f t="shared" ca="1" si="66"/>
        <v>0.28076384798771237</v>
      </c>
      <c r="J880">
        <f t="shared" ca="1" si="66"/>
        <v>1.6139237018784613E-2</v>
      </c>
      <c r="K880">
        <f t="shared" ca="1" si="67"/>
        <v>1.7462213012664221E-2</v>
      </c>
      <c r="L880">
        <f t="shared" ca="1" si="68"/>
        <v>1</v>
      </c>
      <c r="M880">
        <f t="shared" ca="1" si="69"/>
        <v>-7.8173427931551534E-2</v>
      </c>
      <c r="N880">
        <f t="shared" ca="1" si="70"/>
        <v>-1.8095977176222058</v>
      </c>
    </row>
    <row r="881" spans="7:14" x14ac:dyDescent="0.25">
      <c r="G881" s="3">
        <v>874</v>
      </c>
      <c r="H881">
        <f t="shared" ca="1" si="66"/>
        <v>0.41645325266219113</v>
      </c>
      <c r="I881">
        <f t="shared" ca="1" si="66"/>
        <v>9.7354742977900588E-2</v>
      </c>
      <c r="J881">
        <f t="shared" ca="1" si="66"/>
        <v>0.82618023113798544</v>
      </c>
      <c r="K881">
        <f t="shared" ca="1" si="67"/>
        <v>-1.3667838321901664</v>
      </c>
      <c r="L881">
        <f t="shared" ca="1" si="68"/>
        <v>0</v>
      </c>
      <c r="M881" t="str">
        <f t="shared" ca="1" si="69"/>
        <v>No Root</v>
      </c>
      <c r="N881">
        <f t="shared" ca="1" si="70"/>
        <v>-4.2431431991224473</v>
      </c>
    </row>
    <row r="882" spans="7:14" x14ac:dyDescent="0.25">
      <c r="G882" s="3">
        <v>875</v>
      </c>
      <c r="H882">
        <f t="shared" ca="1" si="66"/>
        <v>0.23291791815592267</v>
      </c>
      <c r="I882">
        <f t="shared" ca="1" si="66"/>
        <v>0.84183286089471465</v>
      </c>
      <c r="J882">
        <f t="shared" ca="1" si="66"/>
        <v>3.4841975707422312E-2</v>
      </c>
      <c r="K882">
        <f t="shared" ca="1" si="67"/>
        <v>0.67622128389733183</v>
      </c>
      <c r="L882">
        <f t="shared" ca="1" si="68"/>
        <v>1</v>
      </c>
      <c r="M882">
        <f t="shared" ca="1" si="69"/>
        <v>-4.1873358153443667E-2</v>
      </c>
      <c r="N882">
        <f t="shared" ca="1" si="70"/>
        <v>-0.61463624418722151</v>
      </c>
    </row>
    <row r="883" spans="7:14" x14ac:dyDescent="0.25">
      <c r="G883" s="3">
        <v>876</v>
      </c>
      <c r="H883">
        <f t="shared" ca="1" si="66"/>
        <v>0.22254800150231413</v>
      </c>
      <c r="I883">
        <f t="shared" ca="1" si="66"/>
        <v>0.56286470976146585</v>
      </c>
      <c r="J883">
        <f t="shared" ca="1" si="66"/>
        <v>0.88978019366358696</v>
      </c>
      <c r="K883">
        <f t="shared" ca="1" si="67"/>
        <v>-0.47525853400983409</v>
      </c>
      <c r="L883">
        <f t="shared" ca="1" si="68"/>
        <v>0</v>
      </c>
      <c r="M883" t="str">
        <f t="shared" ca="1" si="69"/>
        <v>No Root</v>
      </c>
      <c r="N883">
        <f t="shared" ca="1" si="70"/>
        <v>-0.79040325164519842</v>
      </c>
    </row>
    <row r="884" spans="7:14" x14ac:dyDescent="0.25">
      <c r="G884" s="3">
        <v>877</v>
      </c>
      <c r="H884">
        <f t="shared" ca="1" si="66"/>
        <v>0.79166792806086783</v>
      </c>
      <c r="I884">
        <f t="shared" ca="1" si="66"/>
        <v>0.84717212094445971</v>
      </c>
      <c r="J884">
        <f t="shared" ca="1" si="66"/>
        <v>0.41950263536061316</v>
      </c>
      <c r="K884">
        <f t="shared" ca="1" si="67"/>
        <v>-0.61072652610250733</v>
      </c>
      <c r="L884">
        <f t="shared" ca="1" si="68"/>
        <v>0</v>
      </c>
      <c r="M884" t="str">
        <f t="shared" ca="1" si="69"/>
        <v>No Root</v>
      </c>
      <c r="N884">
        <f t="shared" ca="1" si="70"/>
        <v>-0.24758996725065485</v>
      </c>
    </row>
    <row r="885" spans="7:14" x14ac:dyDescent="0.25">
      <c r="G885" s="3">
        <v>878</v>
      </c>
      <c r="H885">
        <f t="shared" ca="1" si="66"/>
        <v>0.23391234805107586</v>
      </c>
      <c r="I885">
        <f t="shared" ca="1" si="66"/>
        <v>0.78735957673743784</v>
      </c>
      <c r="J885">
        <f t="shared" ca="1" si="66"/>
        <v>0.39631623796568316</v>
      </c>
      <c r="K885">
        <f t="shared" ca="1" si="67"/>
        <v>0.24912205590686975</v>
      </c>
      <c r="L885">
        <f t="shared" ca="1" si="68"/>
        <v>1</v>
      </c>
      <c r="M885">
        <f t="shared" ca="1" si="69"/>
        <v>-0.61612457695019196</v>
      </c>
      <c r="N885">
        <f t="shared" ca="1" si="70"/>
        <v>-0.88670810594034044</v>
      </c>
    </row>
    <row r="886" spans="7:14" x14ac:dyDescent="0.25">
      <c r="G886" s="3">
        <v>879</v>
      </c>
      <c r="H886">
        <f t="shared" ca="1" si="66"/>
        <v>0.39893013541522937</v>
      </c>
      <c r="I886">
        <f t="shared" ca="1" si="66"/>
        <v>0.11015727622567839</v>
      </c>
      <c r="J886">
        <f t="shared" ca="1" si="66"/>
        <v>0.76671354082411924</v>
      </c>
      <c r="K886">
        <f t="shared" ca="1" si="67"/>
        <v>-1.2113259211571632</v>
      </c>
      <c r="L886">
        <f t="shared" ca="1" si="68"/>
        <v>0</v>
      </c>
      <c r="M886" t="str">
        <f t="shared" ca="1" si="69"/>
        <v>No Root</v>
      </c>
      <c r="N886">
        <f t="shared" ca="1" si="70"/>
        <v>-3.4800857786886401</v>
      </c>
    </row>
    <row r="887" spans="7:14" x14ac:dyDescent="0.25">
      <c r="G887" s="3">
        <v>880</v>
      </c>
      <c r="H887">
        <f t="shared" ca="1" si="66"/>
        <v>0.84373789158876511</v>
      </c>
      <c r="I887">
        <f t="shared" ca="1" si="66"/>
        <v>0.53497387615281811</v>
      </c>
      <c r="J887">
        <f t="shared" ca="1" si="66"/>
        <v>0.15037879581303615</v>
      </c>
      <c r="K887">
        <f t="shared" ca="1" si="67"/>
        <v>-0.22132410430982336</v>
      </c>
      <c r="L887">
        <f t="shared" ca="1" si="68"/>
        <v>0</v>
      </c>
      <c r="M887" t="str">
        <f t="shared" ca="1" si="69"/>
        <v>No Root</v>
      </c>
      <c r="N887">
        <f t="shared" ca="1" si="70"/>
        <v>-0.14054779356186697</v>
      </c>
    </row>
    <row r="888" spans="7:14" x14ac:dyDescent="0.25">
      <c r="G888" s="3">
        <v>881</v>
      </c>
      <c r="H888">
        <f t="shared" ca="1" si="66"/>
        <v>0.4070082521375834</v>
      </c>
      <c r="I888">
        <f t="shared" ca="1" si="66"/>
        <v>0.49169176525255442</v>
      </c>
      <c r="J888">
        <f t="shared" ca="1" si="66"/>
        <v>0.96273005962086688</v>
      </c>
      <c r="K888">
        <f t="shared" ca="1" si="67"/>
        <v>-1.3255955233692289</v>
      </c>
      <c r="L888">
        <f t="shared" ca="1" si="68"/>
        <v>0</v>
      </c>
      <c r="M888" t="str">
        <f t="shared" ca="1" si="69"/>
        <v>No Root</v>
      </c>
      <c r="N888">
        <f t="shared" ca="1" si="70"/>
        <v>-0.97899754242006332</v>
      </c>
    </row>
    <row r="889" spans="7:14" x14ac:dyDescent="0.25">
      <c r="G889" s="3">
        <v>882</v>
      </c>
      <c r="H889">
        <f t="shared" ca="1" si="66"/>
        <v>0.51685499169164684</v>
      </c>
      <c r="I889">
        <f t="shared" ca="1" si="66"/>
        <v>8.5069368190425099E-2</v>
      </c>
      <c r="J889">
        <f t="shared" ca="1" si="66"/>
        <v>0.38465939199111943</v>
      </c>
      <c r="K889">
        <f t="shared" ca="1" si="67"/>
        <v>-0.78801571000241766</v>
      </c>
      <c r="L889">
        <f t="shared" ca="1" si="68"/>
        <v>0</v>
      </c>
      <c r="M889" t="str">
        <f t="shared" ca="1" si="69"/>
        <v>No Root</v>
      </c>
      <c r="N889">
        <f t="shared" ca="1" si="70"/>
        <v>-2.2608572284801238</v>
      </c>
    </row>
    <row r="890" spans="7:14" x14ac:dyDescent="0.25">
      <c r="G890" s="3">
        <v>883</v>
      </c>
      <c r="H890">
        <f t="shared" ca="1" si="66"/>
        <v>7.4267489274908116E-2</v>
      </c>
      <c r="I890">
        <f t="shared" ca="1" si="66"/>
        <v>0.38848148765983215</v>
      </c>
      <c r="J890">
        <f t="shared" ca="1" si="66"/>
        <v>0.33205116049122807</v>
      </c>
      <c r="K890">
        <f t="shared" ca="1" si="67"/>
        <v>5.2275442252384022E-2</v>
      </c>
      <c r="L890">
        <f t="shared" ca="1" si="68"/>
        <v>1</v>
      </c>
      <c r="M890">
        <f t="shared" ca="1" si="69"/>
        <v>-1.0761320651235498</v>
      </c>
      <c r="N890">
        <f t="shared" ca="1" si="70"/>
        <v>-1.7144332520390499</v>
      </c>
    </row>
    <row r="891" spans="7:14" x14ac:dyDescent="0.25">
      <c r="G891" s="3">
        <v>884</v>
      </c>
      <c r="H891">
        <f t="shared" ca="1" si="66"/>
        <v>0.85317468027976362</v>
      </c>
      <c r="I891">
        <f t="shared" ca="1" si="66"/>
        <v>0.15582591342203878</v>
      </c>
      <c r="J891">
        <f t="shared" ca="1" si="66"/>
        <v>0.16575819552351989</v>
      </c>
      <c r="K891">
        <f t="shared" ca="1" si="67"/>
        <v>-0.54140106658430576</v>
      </c>
      <c r="L891">
        <f t="shared" ca="1" si="68"/>
        <v>0</v>
      </c>
      <c r="M891" t="str">
        <f t="shared" ca="1" si="69"/>
        <v>No Root</v>
      </c>
      <c r="N891">
        <f t="shared" ca="1" si="70"/>
        <v>-0.53186980227922853</v>
      </c>
    </row>
    <row r="892" spans="7:14" x14ac:dyDescent="0.25">
      <c r="G892" s="3">
        <v>885</v>
      </c>
      <c r="H892">
        <f t="shared" ca="1" si="66"/>
        <v>0.18648836230113097</v>
      </c>
      <c r="I892">
        <f t="shared" ca="1" si="66"/>
        <v>0.74604817799724787</v>
      </c>
      <c r="J892">
        <f t="shared" ca="1" si="66"/>
        <v>0.48713835413681383</v>
      </c>
      <c r="K892">
        <f t="shared" ca="1" si="67"/>
        <v>0.19320534838484216</v>
      </c>
      <c r="L892">
        <f t="shared" ca="1" si="68"/>
        <v>1</v>
      </c>
      <c r="M892">
        <f t="shared" ca="1" si="69"/>
        <v>-0.82175871658227417</v>
      </c>
      <c r="N892">
        <f t="shared" ca="1" si="70"/>
        <v>-0.99667715704970195</v>
      </c>
    </row>
    <row r="893" spans="7:14" x14ac:dyDescent="0.25">
      <c r="G893" s="3">
        <v>886</v>
      </c>
      <c r="H893">
        <f t="shared" ca="1" si="66"/>
        <v>0.15770901938434467</v>
      </c>
      <c r="I893">
        <f t="shared" ca="1" si="66"/>
        <v>0.67056620970863212</v>
      </c>
      <c r="J893">
        <f t="shared" ca="1" si="66"/>
        <v>0.49896825389413435</v>
      </c>
      <c r="K893">
        <f t="shared" ca="1" si="67"/>
        <v>0.13489186550075061</v>
      </c>
      <c r="L893">
        <f t="shared" ca="1" si="68"/>
        <v>1</v>
      </c>
      <c r="M893">
        <f t="shared" ca="1" si="69"/>
        <v>-0.96154909645918019</v>
      </c>
      <c r="N893">
        <f t="shared" ca="1" si="70"/>
        <v>-1.1176884789239911</v>
      </c>
    </row>
    <row r="894" spans="7:14" x14ac:dyDescent="0.25">
      <c r="G894" s="3">
        <v>887</v>
      </c>
      <c r="H894">
        <f t="shared" ca="1" si="66"/>
        <v>0.21245001254288243</v>
      </c>
      <c r="I894">
        <f t="shared" ca="1" si="66"/>
        <v>0.80338174658411632</v>
      </c>
      <c r="J894">
        <f t="shared" ca="1" si="66"/>
        <v>0.25515527153250328</v>
      </c>
      <c r="K894">
        <f t="shared" ca="1" si="67"/>
        <v>0.42859126819469373</v>
      </c>
      <c r="L894">
        <f t="shared" ca="1" si="68"/>
        <v>1</v>
      </c>
      <c r="M894">
        <f t="shared" ca="1" si="69"/>
        <v>-0.34999509180758565</v>
      </c>
      <c r="N894">
        <f t="shared" ca="1" si="70"/>
        <v>-0.78116989642176615</v>
      </c>
    </row>
    <row r="895" spans="7:14" x14ac:dyDescent="0.25">
      <c r="G895" s="3">
        <v>888</v>
      </c>
      <c r="H895">
        <f t="shared" ca="1" si="66"/>
        <v>0.4607653297936507</v>
      </c>
      <c r="I895">
        <f t="shared" ca="1" si="66"/>
        <v>0.36553453859541718</v>
      </c>
      <c r="J895">
        <f t="shared" ca="1" si="66"/>
        <v>0.85848608520945224</v>
      </c>
      <c r="K895">
        <f t="shared" ca="1" si="67"/>
        <v>-1.4486269977930091</v>
      </c>
      <c r="L895">
        <f t="shared" ca="1" si="68"/>
        <v>0</v>
      </c>
      <c r="M895" t="str">
        <f t="shared" ca="1" si="69"/>
        <v>No Root</v>
      </c>
      <c r="N895">
        <f t="shared" ca="1" si="70"/>
        <v>-1.1742886028064865</v>
      </c>
    </row>
    <row r="896" spans="7:14" x14ac:dyDescent="0.25">
      <c r="G896" s="3">
        <v>889</v>
      </c>
      <c r="H896">
        <f t="shared" ca="1" si="66"/>
        <v>0.12182143281455693</v>
      </c>
      <c r="I896">
        <f t="shared" ca="1" si="66"/>
        <v>0.86618310018717348</v>
      </c>
      <c r="J896">
        <f t="shared" ca="1" si="66"/>
        <v>0.77837427351579846</v>
      </c>
      <c r="K896">
        <f t="shared" ca="1" si="67"/>
        <v>0.37098248598712541</v>
      </c>
      <c r="L896">
        <f t="shared" ca="1" si="68"/>
        <v>1</v>
      </c>
      <c r="M896">
        <f t="shared" ca="1" si="69"/>
        <v>-1.0552321464203869</v>
      </c>
      <c r="N896">
        <f t="shared" ca="1" si="70"/>
        <v>-1.0265579374219547</v>
      </c>
    </row>
    <row r="897" spans="7:14" x14ac:dyDescent="0.25">
      <c r="G897" s="3">
        <v>890</v>
      </c>
      <c r="H897">
        <f t="shared" ca="1" si="66"/>
        <v>0.72028849039796994</v>
      </c>
      <c r="I897">
        <f t="shared" ca="1" si="66"/>
        <v>0.58278157131035491</v>
      </c>
      <c r="J897">
        <f t="shared" ca="1" si="66"/>
        <v>0.3726697099675258</v>
      </c>
      <c r="K897">
        <f t="shared" ca="1" si="67"/>
        <v>-0.73408445137926759</v>
      </c>
      <c r="L897">
        <f t="shared" ca="1" si="68"/>
        <v>0</v>
      </c>
      <c r="M897" t="str">
        <f t="shared" ca="1" si="69"/>
        <v>No Root</v>
      </c>
      <c r="N897">
        <f t="shared" ca="1" si="70"/>
        <v>-0.31973360887990743</v>
      </c>
    </row>
    <row r="898" spans="7:14" x14ac:dyDescent="0.25">
      <c r="G898" s="3">
        <v>891</v>
      </c>
      <c r="H898">
        <f t="shared" ca="1" si="66"/>
        <v>0.70208431812011729</v>
      </c>
      <c r="I898">
        <f t="shared" ca="1" si="66"/>
        <v>0.92448812405909631</v>
      </c>
      <c r="J898">
        <f t="shared" ca="1" si="66"/>
        <v>0.30058174741251009</v>
      </c>
      <c r="K898">
        <f t="shared" ca="1" si="67"/>
        <v>1.0543366840445101E-2</v>
      </c>
      <c r="L898">
        <f t="shared" ca="1" si="68"/>
        <v>1</v>
      </c>
      <c r="M898">
        <f t="shared" ca="1" si="69"/>
        <v>-0.58526248537440173</v>
      </c>
      <c r="N898">
        <f t="shared" ca="1" si="70"/>
        <v>-0.70340641137828863</v>
      </c>
    </row>
    <row r="899" spans="7:14" x14ac:dyDescent="0.25">
      <c r="G899" s="3">
        <v>892</v>
      </c>
      <c r="H899">
        <f t="shared" ca="1" si="66"/>
        <v>0.23241220821093811</v>
      </c>
      <c r="I899">
        <f t="shared" ca="1" si="66"/>
        <v>0.60267660254471955</v>
      </c>
      <c r="J899">
        <f t="shared" ca="1" si="66"/>
        <v>0.33179009094356171</v>
      </c>
      <c r="K899">
        <f t="shared" ca="1" si="67"/>
        <v>5.4770816460041227E-2</v>
      </c>
      <c r="L899">
        <f t="shared" ca="1" si="68"/>
        <v>1</v>
      </c>
      <c r="M899">
        <f t="shared" ca="1" si="69"/>
        <v>-0.79308429712276207</v>
      </c>
      <c r="N899">
        <f t="shared" ca="1" si="70"/>
        <v>-1.1048961294666662</v>
      </c>
    </row>
    <row r="900" spans="7:14" x14ac:dyDescent="0.25">
      <c r="G900" s="3">
        <v>893</v>
      </c>
      <c r="H900">
        <f t="shared" ca="1" si="66"/>
        <v>4.0382397719572305E-2</v>
      </c>
      <c r="I900">
        <f t="shared" ca="1" si="66"/>
        <v>0.92932875878500387</v>
      </c>
      <c r="J900">
        <f t="shared" ca="1" si="66"/>
        <v>0.38600745461377584</v>
      </c>
      <c r="K900">
        <f t="shared" ca="1" si="67"/>
        <v>0.80130031568514293</v>
      </c>
      <c r="L900">
        <f t="shared" ca="1" si="68"/>
        <v>1</v>
      </c>
      <c r="M900">
        <f t="shared" ca="1" si="69"/>
        <v>-0.42314184252762854</v>
      </c>
      <c r="N900">
        <f t="shared" ca="1" si="70"/>
        <v>-0.74570352069262846</v>
      </c>
    </row>
    <row r="901" spans="7:14" x14ac:dyDescent="0.25">
      <c r="G901" s="3">
        <v>894</v>
      </c>
      <c r="H901">
        <f t="shared" ca="1" si="66"/>
        <v>0.16960435092329162</v>
      </c>
      <c r="I901">
        <f t="shared" ca="1" si="66"/>
        <v>0.5706815949524785</v>
      </c>
      <c r="J901">
        <f t="shared" ca="1" si="66"/>
        <v>0.38303745678888024</v>
      </c>
      <c r="K901">
        <f t="shared" ca="1" si="67"/>
        <v>6.5818205865559143E-2</v>
      </c>
      <c r="L901">
        <f t="shared" ca="1" si="68"/>
        <v>1</v>
      </c>
      <c r="M901">
        <f t="shared" ca="1" si="69"/>
        <v>-0.92607000351842461</v>
      </c>
      <c r="N901">
        <f t="shared" ca="1" si="70"/>
        <v>-1.2117417742410703</v>
      </c>
    </row>
    <row r="902" spans="7:14" x14ac:dyDescent="0.25">
      <c r="G902" s="3">
        <v>895</v>
      </c>
      <c r="H902">
        <f t="shared" ca="1" si="66"/>
        <v>0.80647151068511058</v>
      </c>
      <c r="I902">
        <f t="shared" ca="1" si="66"/>
        <v>0.38579557746576554</v>
      </c>
      <c r="J902">
        <f t="shared" ca="1" si="66"/>
        <v>0.31208231998427538</v>
      </c>
      <c r="K902">
        <f t="shared" ca="1" si="67"/>
        <v>-0.857903772631187</v>
      </c>
      <c r="L902">
        <f t="shared" ca="1" si="68"/>
        <v>0</v>
      </c>
      <c r="M902" t="str">
        <f t="shared" ca="1" si="69"/>
        <v>No Root</v>
      </c>
      <c r="N902">
        <f t="shared" ca="1" si="70"/>
        <v>-0.40446591175862912</v>
      </c>
    </row>
    <row r="903" spans="7:14" x14ac:dyDescent="0.25">
      <c r="G903" s="3">
        <v>896</v>
      </c>
      <c r="H903">
        <f t="shared" ca="1" si="66"/>
        <v>0.98008889122643883</v>
      </c>
      <c r="I903">
        <f t="shared" ca="1" si="66"/>
        <v>0.58538663444402761</v>
      </c>
      <c r="J903">
        <f t="shared" ca="1" si="66"/>
        <v>0.97720566048343882</v>
      </c>
      <c r="K903">
        <f t="shared" ca="1" si="67"/>
        <v>-3.4883161373479479</v>
      </c>
      <c r="L903">
        <f t="shared" ca="1" si="68"/>
        <v>0</v>
      </c>
      <c r="M903" t="str">
        <f t="shared" ca="1" si="69"/>
        <v>No Root</v>
      </c>
      <c r="N903">
        <f t="shared" ca="1" si="70"/>
        <v>-0.83466687056456479</v>
      </c>
    </row>
    <row r="904" spans="7:14" x14ac:dyDescent="0.25">
      <c r="G904" s="3">
        <v>897</v>
      </c>
      <c r="H904">
        <f t="shared" ca="1" si="66"/>
        <v>0.48624364720204272</v>
      </c>
      <c r="I904">
        <f t="shared" ca="1" si="66"/>
        <v>0.87730868537530671</v>
      </c>
      <c r="J904">
        <f t="shared" ca="1" si="66"/>
        <v>0.69876723408597619</v>
      </c>
      <c r="K904">
        <f t="shared" ca="1" si="67"/>
        <v>-0.58941398435404557</v>
      </c>
      <c r="L904">
        <f t="shared" ca="1" si="68"/>
        <v>0</v>
      </c>
      <c r="M904" t="str">
        <f t="shared" ca="1" si="69"/>
        <v>No Root</v>
      </c>
      <c r="N904">
        <f t="shared" ca="1" si="70"/>
        <v>-0.39824479441181432</v>
      </c>
    </row>
    <row r="905" spans="7:14" x14ac:dyDescent="0.25">
      <c r="G905" s="3">
        <v>898</v>
      </c>
      <c r="H905">
        <f t="shared" ref="H905:J968" ca="1" si="71">RAND()</f>
        <v>1.9612922825043899E-2</v>
      </c>
      <c r="I905">
        <f t="shared" ca="1" si="71"/>
        <v>0.25320632970448331</v>
      </c>
      <c r="J905">
        <f t="shared" ca="1" si="71"/>
        <v>0.81893081018620839</v>
      </c>
      <c r="K905">
        <f t="shared" ref="K905:K968" ca="1" si="72">((I905^2)-(4*H905*J905))</f>
        <v>-1.3306171451560322E-4</v>
      </c>
      <c r="L905">
        <f t="shared" ref="L905:L968" ca="1" si="73">IF(K905&gt;=0,1,0)</f>
        <v>0</v>
      </c>
      <c r="M905" t="str">
        <f t="shared" ref="M905:M968" ca="1" si="74">IF(K905&gt;=0,((-1*I905)+SQRT(K905))/(2*H905),"No Root")</f>
        <v>No Root</v>
      </c>
      <c r="N905">
        <f t="shared" ref="N905:N968" ca="1" si="75">IF(L905&gt;=0,((-1*J905)-SQRT(L905))/(2*I905),"No Root")</f>
        <v>-1.6171215212944738</v>
      </c>
    </row>
    <row r="906" spans="7:14" x14ac:dyDescent="0.25">
      <c r="G906" s="3">
        <v>899</v>
      </c>
      <c r="H906">
        <f t="shared" ca="1" si="71"/>
        <v>0.8689701641024985</v>
      </c>
      <c r="I906">
        <f t="shared" ca="1" si="71"/>
        <v>0.58707980459678444</v>
      </c>
      <c r="J906">
        <f t="shared" ca="1" si="71"/>
        <v>0.46600440262938525</v>
      </c>
      <c r="K906">
        <f t="shared" ca="1" si="72"/>
        <v>-1.2751129919359763</v>
      </c>
      <c r="L906">
        <f t="shared" ca="1" si="73"/>
        <v>0</v>
      </c>
      <c r="M906" t="str">
        <f t="shared" ca="1" si="74"/>
        <v>No Root</v>
      </c>
      <c r="N906">
        <f t="shared" ca="1" si="75"/>
        <v>-0.39688335297911015</v>
      </c>
    </row>
    <row r="907" spans="7:14" x14ac:dyDescent="0.25">
      <c r="G907" s="3">
        <v>900</v>
      </c>
      <c r="H907">
        <f t="shared" ca="1" si="71"/>
        <v>0.29354305451439411</v>
      </c>
      <c r="I907">
        <f t="shared" ca="1" si="71"/>
        <v>0.13658039039280601</v>
      </c>
      <c r="J907">
        <f t="shared" ca="1" si="71"/>
        <v>0.40181649463190028</v>
      </c>
      <c r="K907">
        <f t="shared" ca="1" si="72"/>
        <v>-0.45314756171420734</v>
      </c>
      <c r="L907">
        <f t="shared" ca="1" si="73"/>
        <v>0</v>
      </c>
      <c r="M907" t="str">
        <f t="shared" ca="1" si="74"/>
        <v>No Root</v>
      </c>
      <c r="N907">
        <f t="shared" ca="1" si="75"/>
        <v>-1.470988966557621</v>
      </c>
    </row>
    <row r="908" spans="7:14" x14ac:dyDescent="0.25">
      <c r="G908" s="3">
        <v>901</v>
      </c>
      <c r="H908">
        <f t="shared" ca="1" si="71"/>
        <v>0.62507405510803093</v>
      </c>
      <c r="I908">
        <f t="shared" ca="1" si="71"/>
        <v>0.72455193997957146</v>
      </c>
      <c r="J908">
        <f t="shared" ca="1" si="71"/>
        <v>0.97712383432968675</v>
      </c>
      <c r="K908">
        <f t="shared" ca="1" si="72"/>
        <v>-1.9181235161405001</v>
      </c>
      <c r="L908">
        <f t="shared" ca="1" si="73"/>
        <v>0</v>
      </c>
      <c r="M908" t="str">
        <f t="shared" ca="1" si="74"/>
        <v>No Root</v>
      </c>
      <c r="N908">
        <f t="shared" ca="1" si="75"/>
        <v>-0.67429523020615778</v>
      </c>
    </row>
    <row r="909" spans="7:14" x14ac:dyDescent="0.25">
      <c r="G909" s="3">
        <v>902</v>
      </c>
      <c r="H909">
        <f t="shared" ca="1" si="71"/>
        <v>0.98401924024537302</v>
      </c>
      <c r="I909">
        <f t="shared" ca="1" si="71"/>
        <v>0.12516033508276947</v>
      </c>
      <c r="J909">
        <f t="shared" ca="1" si="71"/>
        <v>2.906442606179116E-2</v>
      </c>
      <c r="K909">
        <f t="shared" ca="1" si="72"/>
        <v>-9.8734708327935086E-2</v>
      </c>
      <c r="L909">
        <f t="shared" ca="1" si="73"/>
        <v>0</v>
      </c>
      <c r="M909" t="str">
        <f t="shared" ca="1" si="74"/>
        <v>No Root</v>
      </c>
      <c r="N909">
        <f t="shared" ca="1" si="75"/>
        <v>-0.11610877376834537</v>
      </c>
    </row>
    <row r="910" spans="7:14" x14ac:dyDescent="0.25">
      <c r="G910" s="3">
        <v>903</v>
      </c>
      <c r="H910">
        <f t="shared" ca="1" si="71"/>
        <v>0.68910964346163073</v>
      </c>
      <c r="I910">
        <f t="shared" ca="1" si="71"/>
        <v>8.0171464103918955E-2</v>
      </c>
      <c r="J910">
        <f t="shared" ca="1" si="71"/>
        <v>0.84530486868340915</v>
      </c>
      <c r="K910">
        <f t="shared" ca="1" si="72"/>
        <v>-2.3236034830426529</v>
      </c>
      <c r="L910">
        <f t="shared" ca="1" si="73"/>
        <v>0</v>
      </c>
      <c r="M910" t="str">
        <f t="shared" ca="1" si="74"/>
        <v>No Root</v>
      </c>
      <c r="N910">
        <f t="shared" ca="1" si="75"/>
        <v>-5.2718562529163595</v>
      </c>
    </row>
    <row r="911" spans="7:14" x14ac:dyDescent="0.25">
      <c r="G911" s="3">
        <v>904</v>
      </c>
      <c r="H911">
        <f t="shared" ca="1" si="71"/>
        <v>6.4895567230880191E-2</v>
      </c>
      <c r="I911">
        <f t="shared" ca="1" si="71"/>
        <v>2.8564864558690672E-2</v>
      </c>
      <c r="J911">
        <f t="shared" ca="1" si="71"/>
        <v>0.44349494768434794</v>
      </c>
      <c r="K911">
        <f t="shared" ca="1" si="72"/>
        <v>-0.11430747328876484</v>
      </c>
      <c r="L911">
        <f t="shared" ca="1" si="73"/>
        <v>0</v>
      </c>
      <c r="M911" t="str">
        <f t="shared" ca="1" si="74"/>
        <v>No Root</v>
      </c>
      <c r="N911">
        <f t="shared" ca="1" si="75"/>
        <v>-7.7629450469320975</v>
      </c>
    </row>
    <row r="912" spans="7:14" x14ac:dyDescent="0.25">
      <c r="G912" s="3">
        <v>905</v>
      </c>
      <c r="H912">
        <f t="shared" ca="1" si="71"/>
        <v>0.4982219030717111</v>
      </c>
      <c r="I912">
        <f t="shared" ca="1" si="71"/>
        <v>9.4496834077112513E-2</v>
      </c>
      <c r="J912">
        <f t="shared" ca="1" si="71"/>
        <v>0.43186140199202627</v>
      </c>
      <c r="K912">
        <f t="shared" ca="1" si="72"/>
        <v>-0.85172158660414099</v>
      </c>
      <c r="L912">
        <f t="shared" ca="1" si="73"/>
        <v>0</v>
      </c>
      <c r="M912" t="str">
        <f t="shared" ca="1" si="74"/>
        <v>No Root</v>
      </c>
      <c r="N912">
        <f t="shared" ca="1" si="75"/>
        <v>-2.285057516528084</v>
      </c>
    </row>
    <row r="913" spans="7:14" x14ac:dyDescent="0.25">
      <c r="G913" s="3">
        <v>906</v>
      </c>
      <c r="H913">
        <f t="shared" ca="1" si="71"/>
        <v>0.69149568568483943</v>
      </c>
      <c r="I913">
        <f t="shared" ca="1" si="71"/>
        <v>0.23589072951601009</v>
      </c>
      <c r="J913">
        <f t="shared" ca="1" si="71"/>
        <v>0.62899052003751987</v>
      </c>
      <c r="K913">
        <f t="shared" ca="1" si="72"/>
        <v>-1.6841324874988386</v>
      </c>
      <c r="L913">
        <f t="shared" ca="1" si="73"/>
        <v>0</v>
      </c>
      <c r="M913" t="str">
        <f t="shared" ca="1" si="74"/>
        <v>No Root</v>
      </c>
      <c r="N913">
        <f t="shared" ca="1" si="75"/>
        <v>-1.3332243308756857</v>
      </c>
    </row>
    <row r="914" spans="7:14" x14ac:dyDescent="0.25">
      <c r="G914" s="3">
        <v>907</v>
      </c>
      <c r="H914">
        <f t="shared" ca="1" si="71"/>
        <v>0.9920689147795807</v>
      </c>
      <c r="I914">
        <f t="shared" ca="1" si="71"/>
        <v>0.68787166433810454</v>
      </c>
      <c r="J914">
        <f t="shared" ca="1" si="71"/>
        <v>8.4065105942451313E-3</v>
      </c>
      <c r="K914">
        <f t="shared" ca="1" si="72"/>
        <v>0.4398080752300107</v>
      </c>
      <c r="L914">
        <f t="shared" ca="1" si="73"/>
        <v>1</v>
      </c>
      <c r="M914">
        <f t="shared" ca="1" si="74"/>
        <v>-1.2444392933355695E-2</v>
      </c>
      <c r="N914">
        <f t="shared" ca="1" si="75"/>
        <v>-0.73299029664535675</v>
      </c>
    </row>
    <row r="915" spans="7:14" x14ac:dyDescent="0.25">
      <c r="G915" s="3">
        <v>908</v>
      </c>
      <c r="H915">
        <f t="shared" ca="1" si="71"/>
        <v>0.5837690941716106</v>
      </c>
      <c r="I915">
        <f t="shared" ca="1" si="71"/>
        <v>0.14208745244692589</v>
      </c>
      <c r="J915">
        <f t="shared" ca="1" si="71"/>
        <v>0.38684883895965383</v>
      </c>
      <c r="K915">
        <f t="shared" ca="1" si="72"/>
        <v>-0.88313274106040818</v>
      </c>
      <c r="L915">
        <f t="shared" ca="1" si="73"/>
        <v>0</v>
      </c>
      <c r="M915" t="str">
        <f t="shared" ca="1" si="74"/>
        <v>No Root</v>
      </c>
      <c r="N915">
        <f t="shared" ca="1" si="75"/>
        <v>-1.3613054224621064</v>
      </c>
    </row>
    <row r="916" spans="7:14" x14ac:dyDescent="0.25">
      <c r="G916" s="3">
        <v>909</v>
      </c>
      <c r="H916">
        <f t="shared" ca="1" si="71"/>
        <v>0.1401057227011262</v>
      </c>
      <c r="I916">
        <f t="shared" ca="1" si="71"/>
        <v>0.29613466809585898</v>
      </c>
      <c r="J916">
        <f t="shared" ca="1" si="71"/>
        <v>0.18136273520576141</v>
      </c>
      <c r="K916">
        <f t="shared" ca="1" si="72"/>
        <v>-1.3944086699980179E-2</v>
      </c>
      <c r="L916">
        <f t="shared" ca="1" si="73"/>
        <v>0</v>
      </c>
      <c r="M916" t="str">
        <f t="shared" ca="1" si="74"/>
        <v>No Root</v>
      </c>
      <c r="N916">
        <f t="shared" ca="1" si="75"/>
        <v>-0.30621665536818232</v>
      </c>
    </row>
    <row r="917" spans="7:14" x14ac:dyDescent="0.25">
      <c r="G917" s="3">
        <v>910</v>
      </c>
      <c r="H917">
        <f t="shared" ca="1" si="71"/>
        <v>0.25739253366798531</v>
      </c>
      <c r="I917">
        <f t="shared" ca="1" si="71"/>
        <v>0.91179749455283265</v>
      </c>
      <c r="J917">
        <f t="shared" ca="1" si="71"/>
        <v>0.85796481144390846</v>
      </c>
      <c r="K917">
        <f t="shared" ca="1" si="72"/>
        <v>-5.1960275389268618E-2</v>
      </c>
      <c r="L917">
        <f t="shared" ca="1" si="73"/>
        <v>0</v>
      </c>
      <c r="M917" t="str">
        <f t="shared" ca="1" si="74"/>
        <v>No Root</v>
      </c>
      <c r="N917">
        <f t="shared" ca="1" si="75"/>
        <v>-0.47047991279284823</v>
      </c>
    </row>
    <row r="918" spans="7:14" x14ac:dyDescent="0.25">
      <c r="G918" s="3">
        <v>911</v>
      </c>
      <c r="H918">
        <f t="shared" ca="1" si="71"/>
        <v>0.70047277867712965</v>
      </c>
      <c r="I918">
        <f t="shared" ca="1" si="71"/>
        <v>0.20753258127578222</v>
      </c>
      <c r="J918">
        <f t="shared" ca="1" si="71"/>
        <v>0.35298324331795128</v>
      </c>
      <c r="K918">
        <f t="shared" ca="1" si="72"/>
        <v>-0.94595084080257352</v>
      </c>
      <c r="L918">
        <f t="shared" ca="1" si="73"/>
        <v>0</v>
      </c>
      <c r="M918" t="str">
        <f t="shared" ca="1" si="74"/>
        <v>No Root</v>
      </c>
      <c r="N918">
        <f t="shared" ca="1" si="75"/>
        <v>-0.85042849934219522</v>
      </c>
    </row>
    <row r="919" spans="7:14" x14ac:dyDescent="0.25">
      <c r="G919" s="3">
        <v>912</v>
      </c>
      <c r="H919">
        <f t="shared" ca="1" si="71"/>
        <v>0.81417348240852716</v>
      </c>
      <c r="I919">
        <f t="shared" ca="1" si="71"/>
        <v>0.2144636078770058</v>
      </c>
      <c r="J919">
        <f t="shared" ca="1" si="71"/>
        <v>2.3124158688239249E-2</v>
      </c>
      <c r="K919">
        <f t="shared" ca="1" si="72"/>
        <v>-2.9313668124262483E-2</v>
      </c>
      <c r="L919">
        <f t="shared" ca="1" si="73"/>
        <v>0</v>
      </c>
      <c r="M919" t="str">
        <f t="shared" ca="1" si="74"/>
        <v>No Root</v>
      </c>
      <c r="N919">
        <f t="shared" ca="1" si="75"/>
        <v>-5.391161446258258E-2</v>
      </c>
    </row>
    <row r="920" spans="7:14" x14ac:dyDescent="0.25">
      <c r="G920" s="3">
        <v>913</v>
      </c>
      <c r="H920">
        <f t="shared" ca="1" si="71"/>
        <v>6.9750484906605958E-2</v>
      </c>
      <c r="I920">
        <f t="shared" ca="1" si="71"/>
        <v>0.75223000232296677</v>
      </c>
      <c r="J920">
        <f t="shared" ca="1" si="71"/>
        <v>0.20440564016805707</v>
      </c>
      <c r="K920">
        <f t="shared" ca="1" si="72"/>
        <v>0.50882040631734182</v>
      </c>
      <c r="L920">
        <f t="shared" ca="1" si="73"/>
        <v>1</v>
      </c>
      <c r="M920">
        <f t="shared" ca="1" si="74"/>
        <v>-0.27894801301557015</v>
      </c>
      <c r="N920">
        <f t="shared" ca="1" si="75"/>
        <v>-0.80055676883979876</v>
      </c>
    </row>
    <row r="921" spans="7:14" x14ac:dyDescent="0.25">
      <c r="G921" s="3">
        <v>914</v>
      </c>
      <c r="H921">
        <f t="shared" ca="1" si="71"/>
        <v>0.83297690657532686</v>
      </c>
      <c r="I921">
        <f t="shared" ca="1" si="71"/>
        <v>8.812540165462146E-2</v>
      </c>
      <c r="J921">
        <f t="shared" ca="1" si="71"/>
        <v>2.626190593431954E-2</v>
      </c>
      <c r="K921">
        <f t="shared" ca="1" si="72"/>
        <v>-7.9736158246978481E-2</v>
      </c>
      <c r="L921">
        <f t="shared" ca="1" si="73"/>
        <v>0</v>
      </c>
      <c r="M921" t="str">
        <f t="shared" ca="1" si="74"/>
        <v>No Root</v>
      </c>
      <c r="N921">
        <f t="shared" ca="1" si="75"/>
        <v>-0.14900304248963567</v>
      </c>
    </row>
    <row r="922" spans="7:14" x14ac:dyDescent="0.25">
      <c r="G922" s="3">
        <v>915</v>
      </c>
      <c r="H922">
        <f t="shared" ca="1" si="71"/>
        <v>0.43973928402311657</v>
      </c>
      <c r="I922">
        <f t="shared" ca="1" si="71"/>
        <v>0.53244102787631886</v>
      </c>
      <c r="J922">
        <f t="shared" ca="1" si="71"/>
        <v>1.9496203876390061E-2</v>
      </c>
      <c r="K922">
        <f t="shared" ca="1" si="72"/>
        <v>0.24920046123090109</v>
      </c>
      <c r="L922">
        <f t="shared" ca="1" si="73"/>
        <v>1</v>
      </c>
      <c r="M922">
        <f t="shared" ca="1" si="74"/>
        <v>-3.7796494581766066E-2</v>
      </c>
      <c r="N922">
        <f t="shared" ca="1" si="75"/>
        <v>-0.95737945659703161</v>
      </c>
    </row>
    <row r="923" spans="7:14" x14ac:dyDescent="0.25">
      <c r="G923" s="3">
        <v>916</v>
      </c>
      <c r="H923">
        <f t="shared" ca="1" si="71"/>
        <v>0.25325761402738844</v>
      </c>
      <c r="I923">
        <f t="shared" ca="1" si="71"/>
        <v>0.3297942414557099</v>
      </c>
      <c r="J923">
        <f t="shared" ca="1" si="71"/>
        <v>0.20527876479065643</v>
      </c>
      <c r="K923">
        <f t="shared" ca="1" si="72"/>
        <v>-9.918939902813742E-2</v>
      </c>
      <c r="L923">
        <f t="shared" ca="1" si="73"/>
        <v>0</v>
      </c>
      <c r="M923" t="str">
        <f t="shared" ca="1" si="74"/>
        <v>No Root</v>
      </c>
      <c r="N923">
        <f t="shared" ca="1" si="75"/>
        <v>-0.31122248206117414</v>
      </c>
    </row>
    <row r="924" spans="7:14" x14ac:dyDescent="0.25">
      <c r="G924" s="3">
        <v>917</v>
      </c>
      <c r="H924">
        <f t="shared" ca="1" si="71"/>
        <v>0.15785657048222523</v>
      </c>
      <c r="I924">
        <f t="shared" ca="1" si="71"/>
        <v>0.61735449831450107</v>
      </c>
      <c r="J924">
        <f t="shared" ca="1" si="71"/>
        <v>0.43150721896346755</v>
      </c>
      <c r="K924">
        <f t="shared" ca="1" si="72"/>
        <v>0.10866157769356682</v>
      </c>
      <c r="L924">
        <f t="shared" ca="1" si="73"/>
        <v>1</v>
      </c>
      <c r="M924">
        <f t="shared" ca="1" si="74"/>
        <v>-0.91132076826555697</v>
      </c>
      <c r="N924">
        <f t="shared" ca="1" si="75"/>
        <v>-1.1593883440322887</v>
      </c>
    </row>
    <row r="925" spans="7:14" x14ac:dyDescent="0.25">
      <c r="G925" s="3">
        <v>918</v>
      </c>
      <c r="H925">
        <f t="shared" ca="1" si="71"/>
        <v>0.58932257754900863</v>
      </c>
      <c r="I925">
        <f t="shared" ca="1" si="71"/>
        <v>0.52706045241198396</v>
      </c>
      <c r="J925">
        <f t="shared" ca="1" si="71"/>
        <v>0.79594856078713194</v>
      </c>
      <c r="K925">
        <f t="shared" ca="1" si="72"/>
        <v>-1.5984891092612603</v>
      </c>
      <c r="L925">
        <f t="shared" ca="1" si="73"/>
        <v>0</v>
      </c>
      <c r="M925" t="str">
        <f t="shared" ca="1" si="74"/>
        <v>No Root</v>
      </c>
      <c r="N925">
        <f t="shared" ca="1" si="75"/>
        <v>-0.75508279661719713</v>
      </c>
    </row>
    <row r="926" spans="7:14" x14ac:dyDescent="0.25">
      <c r="G926" s="3">
        <v>919</v>
      </c>
      <c r="H926">
        <f t="shared" ca="1" si="71"/>
        <v>0.51796090897905078</v>
      </c>
      <c r="I926">
        <f t="shared" ca="1" si="71"/>
        <v>0.97672552661976997</v>
      </c>
      <c r="J926">
        <f t="shared" ca="1" si="71"/>
        <v>0.9854766517509862</v>
      </c>
      <c r="K926">
        <f t="shared" ca="1" si="72"/>
        <v>-1.0877607749236222</v>
      </c>
      <c r="L926">
        <f t="shared" ca="1" si="73"/>
        <v>0</v>
      </c>
      <c r="M926" t="str">
        <f t="shared" ca="1" si="74"/>
        <v>No Root</v>
      </c>
      <c r="N926">
        <f t="shared" ca="1" si="75"/>
        <v>-0.50447982820798276</v>
      </c>
    </row>
    <row r="927" spans="7:14" x14ac:dyDescent="0.25">
      <c r="G927" s="3">
        <v>920</v>
      </c>
      <c r="H927">
        <f t="shared" ca="1" si="71"/>
        <v>0.2351213917524243</v>
      </c>
      <c r="I927">
        <f t="shared" ca="1" si="71"/>
        <v>0.8793793305298131</v>
      </c>
      <c r="J927">
        <f t="shared" ca="1" si="71"/>
        <v>0.72272842522616898</v>
      </c>
      <c r="K927">
        <f t="shared" ca="1" si="72"/>
        <v>9.3592354170203174E-2</v>
      </c>
      <c r="L927">
        <f t="shared" ca="1" si="73"/>
        <v>1</v>
      </c>
      <c r="M927">
        <f t="shared" ca="1" si="74"/>
        <v>-1.219477843516487</v>
      </c>
      <c r="N927">
        <f t="shared" ca="1" si="75"/>
        <v>-0.97951382606880832</v>
      </c>
    </row>
    <row r="928" spans="7:14" x14ac:dyDescent="0.25">
      <c r="G928" s="3">
        <v>921</v>
      </c>
      <c r="H928">
        <f t="shared" ca="1" si="71"/>
        <v>0.69342698167346573</v>
      </c>
      <c r="I928">
        <f t="shared" ca="1" si="71"/>
        <v>0.83683817543713956</v>
      </c>
      <c r="J928">
        <f t="shared" ca="1" si="71"/>
        <v>0.35603272419080711</v>
      </c>
      <c r="K928">
        <f t="shared" ca="1" si="72"/>
        <v>-0.28723265738149084</v>
      </c>
      <c r="L928">
        <f t="shared" ca="1" si="73"/>
        <v>0</v>
      </c>
      <c r="M928" t="str">
        <f t="shared" ca="1" si="74"/>
        <v>No Root</v>
      </c>
      <c r="N928">
        <f t="shared" ca="1" si="75"/>
        <v>-0.21272495366551969</v>
      </c>
    </row>
    <row r="929" spans="7:14" x14ac:dyDescent="0.25">
      <c r="G929" s="3">
        <v>922</v>
      </c>
      <c r="H929">
        <f t="shared" ca="1" si="71"/>
        <v>0.91371608398346271</v>
      </c>
      <c r="I929">
        <f t="shared" ca="1" si="71"/>
        <v>0.17205350503538075</v>
      </c>
      <c r="J929">
        <f t="shared" ca="1" si="71"/>
        <v>0.42023296492911</v>
      </c>
      <c r="K929">
        <f t="shared" ca="1" si="72"/>
        <v>-1.506292067708185</v>
      </c>
      <c r="L929">
        <f t="shared" ca="1" si="73"/>
        <v>0</v>
      </c>
      <c r="M929" t="str">
        <f t="shared" ca="1" si="74"/>
        <v>No Root</v>
      </c>
      <c r="N929">
        <f t="shared" ca="1" si="75"/>
        <v>-1.2212275618642414</v>
      </c>
    </row>
    <row r="930" spans="7:14" x14ac:dyDescent="0.25">
      <c r="G930" s="3">
        <v>923</v>
      </c>
      <c r="H930">
        <f t="shared" ca="1" si="71"/>
        <v>0.70427439324124574</v>
      </c>
      <c r="I930">
        <f t="shared" ca="1" si="71"/>
        <v>0.33450187025229372</v>
      </c>
      <c r="J930">
        <f t="shared" ca="1" si="71"/>
        <v>7.2430767898324366E-2</v>
      </c>
      <c r="K930">
        <f t="shared" ca="1" si="72"/>
        <v>-9.2153039252077226E-2</v>
      </c>
      <c r="L930">
        <f t="shared" ca="1" si="73"/>
        <v>0</v>
      </c>
      <c r="M930" t="str">
        <f t="shared" ca="1" si="74"/>
        <v>No Root</v>
      </c>
      <c r="N930">
        <f t="shared" ca="1" si="75"/>
        <v>-0.10826661125047581</v>
      </c>
    </row>
    <row r="931" spans="7:14" x14ac:dyDescent="0.25">
      <c r="G931" s="3">
        <v>924</v>
      </c>
      <c r="H931">
        <f t="shared" ca="1" si="71"/>
        <v>7.9505905157893242E-2</v>
      </c>
      <c r="I931">
        <f t="shared" ca="1" si="71"/>
        <v>0.92412821452971083</v>
      </c>
      <c r="J931">
        <f t="shared" ca="1" si="71"/>
        <v>0.39781514883158242</v>
      </c>
      <c r="K931">
        <f t="shared" ca="1" si="72"/>
        <v>0.72749834291636328</v>
      </c>
      <c r="L931">
        <f t="shared" ca="1" si="73"/>
        <v>1</v>
      </c>
      <c r="M931">
        <f t="shared" ca="1" si="74"/>
        <v>-0.447721966858384</v>
      </c>
      <c r="N931">
        <f t="shared" ca="1" si="75"/>
        <v>-0.75628853597059098</v>
      </c>
    </row>
    <row r="932" spans="7:14" x14ac:dyDescent="0.25">
      <c r="G932" s="3">
        <v>925</v>
      </c>
      <c r="H932">
        <f t="shared" ca="1" si="71"/>
        <v>0.31372234785975561</v>
      </c>
      <c r="I932">
        <f t="shared" ca="1" si="71"/>
        <v>9.7431090340909243E-3</v>
      </c>
      <c r="J932">
        <f t="shared" ca="1" si="71"/>
        <v>0.28321143087512879</v>
      </c>
      <c r="K932">
        <f t="shared" ca="1" si="72"/>
        <v>-0.35530409196581492</v>
      </c>
      <c r="L932">
        <f t="shared" ca="1" si="73"/>
        <v>0</v>
      </c>
      <c r="M932" t="str">
        <f t="shared" ca="1" si="74"/>
        <v>No Root</v>
      </c>
      <c r="N932">
        <f t="shared" ca="1" si="75"/>
        <v>-14.533935209191348</v>
      </c>
    </row>
    <row r="933" spans="7:14" x14ac:dyDescent="0.25">
      <c r="G933" s="3">
        <v>926</v>
      </c>
      <c r="H933">
        <f t="shared" ca="1" si="71"/>
        <v>0.16928935887283603</v>
      </c>
      <c r="I933">
        <f t="shared" ca="1" si="71"/>
        <v>0.43583350884364513</v>
      </c>
      <c r="J933">
        <f t="shared" ca="1" si="71"/>
        <v>0.77915408826299715</v>
      </c>
      <c r="K933">
        <f t="shared" ca="1" si="72"/>
        <v>-0.33765913682980386</v>
      </c>
      <c r="L933">
        <f t="shared" ca="1" si="73"/>
        <v>0</v>
      </c>
      <c r="M933" t="str">
        <f t="shared" ca="1" si="74"/>
        <v>No Root</v>
      </c>
      <c r="N933">
        <f t="shared" ca="1" si="75"/>
        <v>-0.89386666290328531</v>
      </c>
    </row>
    <row r="934" spans="7:14" x14ac:dyDescent="0.25">
      <c r="G934" s="3">
        <v>927</v>
      </c>
      <c r="H934">
        <f t="shared" ca="1" si="71"/>
        <v>0.29152241083655039</v>
      </c>
      <c r="I934">
        <f t="shared" ca="1" si="71"/>
        <v>0.188008763624538</v>
      </c>
      <c r="J934">
        <f t="shared" ca="1" si="71"/>
        <v>0.88373046120165077</v>
      </c>
      <c r="K934">
        <f t="shared" ca="1" si="72"/>
        <v>-0.9951616431171797</v>
      </c>
      <c r="L934">
        <f t="shared" ca="1" si="73"/>
        <v>0</v>
      </c>
      <c r="M934" t="str">
        <f t="shared" ca="1" si="74"/>
        <v>No Root</v>
      </c>
      <c r="N934">
        <f t="shared" ca="1" si="75"/>
        <v>-2.3502374149071596</v>
      </c>
    </row>
    <row r="935" spans="7:14" x14ac:dyDescent="0.25">
      <c r="G935" s="3">
        <v>928</v>
      </c>
      <c r="H935">
        <f t="shared" ca="1" si="71"/>
        <v>0.67232255840755073</v>
      </c>
      <c r="I935">
        <f t="shared" ca="1" si="71"/>
        <v>0.7678560326086632</v>
      </c>
      <c r="J935">
        <f t="shared" ca="1" si="71"/>
        <v>5.7261894502159461E-2</v>
      </c>
      <c r="K935">
        <f t="shared" ca="1" si="72"/>
        <v>0.43560903316969601</v>
      </c>
      <c r="L935">
        <f t="shared" ca="1" si="73"/>
        <v>1</v>
      </c>
      <c r="M935">
        <f t="shared" ca="1" si="74"/>
        <v>-8.0206433641922065E-2</v>
      </c>
      <c r="N935">
        <f t="shared" ca="1" si="75"/>
        <v>-0.68845060115650059</v>
      </c>
    </row>
    <row r="936" spans="7:14" x14ac:dyDescent="0.25">
      <c r="G936" s="3">
        <v>929</v>
      </c>
      <c r="H936">
        <f t="shared" ca="1" si="71"/>
        <v>5.8315259967436361E-2</v>
      </c>
      <c r="I936">
        <f t="shared" ca="1" si="71"/>
        <v>0.67680681692703271</v>
      </c>
      <c r="J936">
        <f t="shared" ca="1" si="71"/>
        <v>5.6574381972047671E-2</v>
      </c>
      <c r="K936">
        <f t="shared" ca="1" si="72"/>
        <v>0.44487086827011396</v>
      </c>
      <c r="L936">
        <f t="shared" ca="1" si="73"/>
        <v>1</v>
      </c>
      <c r="M936">
        <f t="shared" ca="1" si="74"/>
        <v>-8.4201022789066826E-2</v>
      </c>
      <c r="N936">
        <f t="shared" ca="1" si="75"/>
        <v>-0.7805583185238204</v>
      </c>
    </row>
    <row r="937" spans="7:14" x14ac:dyDescent="0.25">
      <c r="G937" s="3">
        <v>930</v>
      </c>
      <c r="H937">
        <f t="shared" ca="1" si="71"/>
        <v>0.17831067950671464</v>
      </c>
      <c r="I937">
        <f t="shared" ca="1" si="71"/>
        <v>0.18726336889161299</v>
      </c>
      <c r="J937">
        <f t="shared" ca="1" si="71"/>
        <v>0.35913334816041032</v>
      </c>
      <c r="K937">
        <f t="shared" ca="1" si="72"/>
        <v>-0.22108167604738085</v>
      </c>
      <c r="L937">
        <f t="shared" ca="1" si="73"/>
        <v>0</v>
      </c>
      <c r="M937" t="str">
        <f t="shared" ca="1" si="74"/>
        <v>No Root</v>
      </c>
      <c r="N937">
        <f t="shared" ca="1" si="75"/>
        <v>-0.95889909031881915</v>
      </c>
    </row>
    <row r="938" spans="7:14" x14ac:dyDescent="0.25">
      <c r="G938" s="3">
        <v>931</v>
      </c>
      <c r="H938">
        <f t="shared" ca="1" si="71"/>
        <v>0.33231573643399759</v>
      </c>
      <c r="I938">
        <f t="shared" ca="1" si="71"/>
        <v>7.9487305225369065E-2</v>
      </c>
      <c r="J938">
        <f t="shared" ca="1" si="71"/>
        <v>0.39139601221385834</v>
      </c>
      <c r="K938">
        <f t="shared" ca="1" si="72"/>
        <v>-0.513949984452722</v>
      </c>
      <c r="L938">
        <f t="shared" ca="1" si="73"/>
        <v>0</v>
      </c>
      <c r="M938" t="str">
        <f t="shared" ca="1" si="74"/>
        <v>No Root</v>
      </c>
      <c r="N938">
        <f t="shared" ca="1" si="75"/>
        <v>-2.4620032790402164</v>
      </c>
    </row>
    <row r="939" spans="7:14" x14ac:dyDescent="0.25">
      <c r="G939" s="3">
        <v>932</v>
      </c>
      <c r="H939">
        <f t="shared" ca="1" si="71"/>
        <v>0.99732483598759569</v>
      </c>
      <c r="I939">
        <f t="shared" ca="1" si="71"/>
        <v>0.97641471964103876</v>
      </c>
      <c r="J939">
        <f t="shared" ca="1" si="71"/>
        <v>0.71416542902136271</v>
      </c>
      <c r="K939">
        <f t="shared" ca="1" si="72"/>
        <v>-1.8956339727352773</v>
      </c>
      <c r="L939">
        <f t="shared" ca="1" si="73"/>
        <v>0</v>
      </c>
      <c r="M939" t="str">
        <f t="shared" ca="1" si="74"/>
        <v>No Root</v>
      </c>
      <c r="N939">
        <f t="shared" ca="1" si="75"/>
        <v>-0.36570804119171446</v>
      </c>
    </row>
    <row r="940" spans="7:14" x14ac:dyDescent="0.25">
      <c r="G940" s="3">
        <v>933</v>
      </c>
      <c r="H940">
        <f t="shared" ca="1" si="71"/>
        <v>0.31812672939262021</v>
      </c>
      <c r="I940">
        <f t="shared" ca="1" si="71"/>
        <v>4.4526591342703203E-2</v>
      </c>
      <c r="J940">
        <f t="shared" ca="1" si="71"/>
        <v>0.27671028093633165</v>
      </c>
      <c r="K940">
        <f t="shared" ca="1" si="72"/>
        <v>-0.35013312931775309</v>
      </c>
      <c r="L940">
        <f t="shared" ca="1" si="73"/>
        <v>0</v>
      </c>
      <c r="M940" t="str">
        <f t="shared" ca="1" si="74"/>
        <v>No Root</v>
      </c>
      <c r="N940">
        <f t="shared" ca="1" si="75"/>
        <v>-3.1072475187535051</v>
      </c>
    </row>
    <row r="941" spans="7:14" x14ac:dyDescent="0.25">
      <c r="G941" s="3">
        <v>934</v>
      </c>
      <c r="H941">
        <f t="shared" ca="1" si="71"/>
        <v>0.50010428928641426</v>
      </c>
      <c r="I941">
        <f t="shared" ca="1" si="71"/>
        <v>0.58630846330636155</v>
      </c>
      <c r="J941">
        <f t="shared" ca="1" si="71"/>
        <v>4.2270483155542715E-2</v>
      </c>
      <c r="K941">
        <f t="shared" ca="1" si="72"/>
        <v>0.25919901439948295</v>
      </c>
      <c r="L941">
        <f t="shared" ca="1" si="73"/>
        <v>1</v>
      </c>
      <c r="M941">
        <f t="shared" ca="1" si="74"/>
        <v>-7.7176451449991912E-2</v>
      </c>
      <c r="N941">
        <f t="shared" ca="1" si="75"/>
        <v>-0.88884141060993782</v>
      </c>
    </row>
    <row r="942" spans="7:14" x14ac:dyDescent="0.25">
      <c r="G942" s="3">
        <v>935</v>
      </c>
      <c r="H942">
        <f t="shared" ca="1" si="71"/>
        <v>0.11682265073909626</v>
      </c>
      <c r="I942">
        <f t="shared" ca="1" si="71"/>
        <v>0.98461612417225641</v>
      </c>
      <c r="J942">
        <f t="shared" ca="1" si="71"/>
        <v>0.86311885259274734</v>
      </c>
      <c r="K942">
        <f t="shared" ca="1" si="72"/>
        <v>0.56614158292890826</v>
      </c>
      <c r="L942">
        <f t="shared" ca="1" si="73"/>
        <v>1</v>
      </c>
      <c r="M942">
        <f t="shared" ca="1" si="74"/>
        <v>-0.99378124578461891</v>
      </c>
      <c r="N942">
        <f t="shared" ca="1" si="75"/>
        <v>-0.94611433169400283</v>
      </c>
    </row>
    <row r="943" spans="7:14" x14ac:dyDescent="0.25">
      <c r="G943" s="3">
        <v>936</v>
      </c>
      <c r="H943">
        <f t="shared" ca="1" si="71"/>
        <v>0.22570108597551231</v>
      </c>
      <c r="I943">
        <f t="shared" ca="1" si="71"/>
        <v>0.56232951626469652</v>
      </c>
      <c r="J943">
        <f t="shared" ca="1" si="71"/>
        <v>0.36274285924960981</v>
      </c>
      <c r="K943">
        <f t="shared" ca="1" si="72"/>
        <v>-1.1271344187509746E-2</v>
      </c>
      <c r="L943">
        <f t="shared" ca="1" si="73"/>
        <v>0</v>
      </c>
      <c r="M943" t="str">
        <f t="shared" ca="1" si="74"/>
        <v>No Root</v>
      </c>
      <c r="N943">
        <f t="shared" ca="1" si="75"/>
        <v>-0.32253585198510332</v>
      </c>
    </row>
    <row r="944" spans="7:14" x14ac:dyDescent="0.25">
      <c r="G944" s="3">
        <v>937</v>
      </c>
      <c r="H944">
        <f t="shared" ca="1" si="71"/>
        <v>0.2884123497112081</v>
      </c>
      <c r="I944">
        <f t="shared" ca="1" si="71"/>
        <v>0.1121806625125511</v>
      </c>
      <c r="J944">
        <f t="shared" ca="1" si="71"/>
        <v>0.68972625364616413</v>
      </c>
      <c r="K944">
        <f t="shared" ca="1" si="72"/>
        <v>-0.78311777684464079</v>
      </c>
      <c r="L944">
        <f t="shared" ca="1" si="73"/>
        <v>0</v>
      </c>
      <c r="M944" t="str">
        <f t="shared" ca="1" si="74"/>
        <v>No Root</v>
      </c>
      <c r="N944">
        <f t="shared" ca="1" si="75"/>
        <v>-3.0741762358953602</v>
      </c>
    </row>
    <row r="945" spans="7:14" x14ac:dyDescent="0.25">
      <c r="G945" s="3">
        <v>938</v>
      </c>
      <c r="H945">
        <f t="shared" ca="1" si="71"/>
        <v>0.83098379691892399</v>
      </c>
      <c r="I945">
        <f t="shared" ca="1" si="71"/>
        <v>0.10346492038012689</v>
      </c>
      <c r="J945">
        <f t="shared" ca="1" si="71"/>
        <v>0.51097567172310232</v>
      </c>
      <c r="K945">
        <f t="shared" ca="1" si="72"/>
        <v>-1.6877450255373789</v>
      </c>
      <c r="L945">
        <f t="shared" ca="1" si="73"/>
        <v>0</v>
      </c>
      <c r="M945" t="str">
        <f t="shared" ca="1" si="74"/>
        <v>No Root</v>
      </c>
      <c r="N945">
        <f t="shared" ca="1" si="75"/>
        <v>-2.4693184407130149</v>
      </c>
    </row>
    <row r="946" spans="7:14" x14ac:dyDescent="0.25">
      <c r="G946" s="3">
        <v>939</v>
      </c>
      <c r="H946">
        <f t="shared" ca="1" si="71"/>
        <v>0.52332584786593617</v>
      </c>
      <c r="I946">
        <f t="shared" ca="1" si="71"/>
        <v>0.82708293344099792</v>
      </c>
      <c r="J946">
        <f t="shared" ca="1" si="71"/>
        <v>0.71978704274685745</v>
      </c>
      <c r="K946">
        <f t="shared" ca="1" si="72"/>
        <v>-0.82266647892429001</v>
      </c>
      <c r="L946">
        <f t="shared" ca="1" si="73"/>
        <v>0</v>
      </c>
      <c r="M946" t="str">
        <f t="shared" ca="1" si="74"/>
        <v>No Root</v>
      </c>
      <c r="N946">
        <f t="shared" ca="1" si="75"/>
        <v>-0.43513595411300149</v>
      </c>
    </row>
    <row r="947" spans="7:14" x14ac:dyDescent="0.25">
      <c r="G947" s="3">
        <v>940</v>
      </c>
      <c r="H947">
        <f t="shared" ca="1" si="71"/>
        <v>0.68205102225579139</v>
      </c>
      <c r="I947">
        <f t="shared" ca="1" si="71"/>
        <v>0.35050056448157962</v>
      </c>
      <c r="J947">
        <f t="shared" ca="1" si="71"/>
        <v>0.33520009624370173</v>
      </c>
      <c r="K947">
        <f t="shared" ca="1" si="72"/>
        <v>-0.79164362751111972</v>
      </c>
      <c r="L947">
        <f t="shared" ca="1" si="73"/>
        <v>0</v>
      </c>
      <c r="M947" t="str">
        <f t="shared" ca="1" si="74"/>
        <v>No Root</v>
      </c>
      <c r="N947">
        <f t="shared" ca="1" si="75"/>
        <v>-0.47817340428465699</v>
      </c>
    </row>
    <row r="948" spans="7:14" x14ac:dyDescent="0.25">
      <c r="G948" s="3">
        <v>941</v>
      </c>
      <c r="H948">
        <f t="shared" ca="1" si="71"/>
        <v>0.22618254840351992</v>
      </c>
      <c r="I948">
        <f t="shared" ca="1" si="71"/>
        <v>0.77346914534738165</v>
      </c>
      <c r="J948">
        <f t="shared" ca="1" si="71"/>
        <v>0.72485670982112149</v>
      </c>
      <c r="K948">
        <f t="shared" ca="1" si="72"/>
        <v>-5.7545232614518937E-2</v>
      </c>
      <c r="L948">
        <f t="shared" ca="1" si="73"/>
        <v>0</v>
      </c>
      <c r="M948" t="str">
        <f t="shared" ca="1" si="74"/>
        <v>No Root</v>
      </c>
      <c r="N948">
        <f t="shared" ca="1" si="75"/>
        <v>-0.46857506481113265</v>
      </c>
    </row>
    <row r="949" spans="7:14" x14ac:dyDescent="0.25">
      <c r="G949" s="3">
        <v>942</v>
      </c>
      <c r="H949">
        <f t="shared" ca="1" si="71"/>
        <v>0.69387756445560944</v>
      </c>
      <c r="I949">
        <f t="shared" ca="1" si="71"/>
        <v>0.92185353491345512</v>
      </c>
      <c r="J949">
        <f t="shared" ca="1" si="71"/>
        <v>0.45633092120793817</v>
      </c>
      <c r="K949">
        <f t="shared" ca="1" si="72"/>
        <v>-0.41673721294176225</v>
      </c>
      <c r="L949">
        <f t="shared" ca="1" si="73"/>
        <v>0</v>
      </c>
      <c r="M949" t="str">
        <f t="shared" ca="1" si="74"/>
        <v>No Root</v>
      </c>
      <c r="N949">
        <f t="shared" ca="1" si="75"/>
        <v>-0.24750727958687013</v>
      </c>
    </row>
    <row r="950" spans="7:14" x14ac:dyDescent="0.25">
      <c r="G950" s="3">
        <v>943</v>
      </c>
      <c r="H950">
        <f t="shared" ca="1" si="71"/>
        <v>0.15143223937365624</v>
      </c>
      <c r="I950">
        <f t="shared" ca="1" si="71"/>
        <v>0.12493510452388978</v>
      </c>
      <c r="J950">
        <f t="shared" ca="1" si="71"/>
        <v>0.56650094537372053</v>
      </c>
      <c r="K950">
        <f t="shared" ca="1" si="72"/>
        <v>-0.32753724671854795</v>
      </c>
      <c r="L950">
        <f t="shared" ca="1" si="73"/>
        <v>0</v>
      </c>
      <c r="M950" t="str">
        <f t="shared" ca="1" si="74"/>
        <v>No Root</v>
      </c>
      <c r="N950">
        <f t="shared" ca="1" si="75"/>
        <v>-2.2671808197246741</v>
      </c>
    </row>
    <row r="951" spans="7:14" x14ac:dyDescent="0.25">
      <c r="G951" s="3">
        <v>944</v>
      </c>
      <c r="H951">
        <f t="shared" ca="1" si="71"/>
        <v>0.67161361739974479</v>
      </c>
      <c r="I951">
        <f t="shared" ca="1" si="71"/>
        <v>0.83531254674561473</v>
      </c>
      <c r="J951">
        <f t="shared" ca="1" si="71"/>
        <v>0.93233292162841308</v>
      </c>
      <c r="K951">
        <f t="shared" ca="1" si="72"/>
        <v>-1.8069228937122803</v>
      </c>
      <c r="L951">
        <f t="shared" ca="1" si="73"/>
        <v>0</v>
      </c>
      <c r="M951" t="str">
        <f t="shared" ca="1" si="74"/>
        <v>No Root</v>
      </c>
      <c r="N951">
        <f t="shared" ca="1" si="75"/>
        <v>-0.55807429522086704</v>
      </c>
    </row>
    <row r="952" spans="7:14" x14ac:dyDescent="0.25">
      <c r="G952" s="3">
        <v>945</v>
      </c>
      <c r="H952">
        <f t="shared" ca="1" si="71"/>
        <v>0.87904036533138019</v>
      </c>
      <c r="I952">
        <f t="shared" ca="1" si="71"/>
        <v>0.40268028009330326</v>
      </c>
      <c r="J952">
        <f t="shared" ca="1" si="71"/>
        <v>0.55177299772398369</v>
      </c>
      <c r="K952">
        <f t="shared" ca="1" si="72"/>
        <v>-1.7779715420211046</v>
      </c>
      <c r="L952">
        <f t="shared" ca="1" si="73"/>
        <v>0</v>
      </c>
      <c r="M952" t="str">
        <f t="shared" ca="1" si="74"/>
        <v>No Root</v>
      </c>
      <c r="N952">
        <f t="shared" ca="1" si="75"/>
        <v>-0.68512542704616031</v>
      </c>
    </row>
    <row r="953" spans="7:14" x14ac:dyDescent="0.25">
      <c r="G953" s="3">
        <v>946</v>
      </c>
      <c r="H953">
        <f t="shared" ca="1" si="71"/>
        <v>0.10610075196349289</v>
      </c>
      <c r="I953">
        <f t="shared" ca="1" si="71"/>
        <v>0.56296249948728982</v>
      </c>
      <c r="J953">
        <f t="shared" ca="1" si="71"/>
        <v>0.31774515519567659</v>
      </c>
      <c r="K953">
        <f t="shared" ca="1" si="72"/>
        <v>0.18207477623290463</v>
      </c>
      <c r="L953">
        <f t="shared" ca="1" si="73"/>
        <v>1</v>
      </c>
      <c r="M953">
        <f t="shared" ca="1" si="74"/>
        <v>-0.64212687806109892</v>
      </c>
      <c r="N953">
        <f t="shared" ca="1" si="75"/>
        <v>-1.1703667263767965</v>
      </c>
    </row>
    <row r="954" spans="7:14" x14ac:dyDescent="0.25">
      <c r="G954" s="3">
        <v>947</v>
      </c>
      <c r="H954">
        <f t="shared" ca="1" si="71"/>
        <v>0.76423070856265729</v>
      </c>
      <c r="I954">
        <f t="shared" ca="1" si="71"/>
        <v>2.262976691654317E-2</v>
      </c>
      <c r="J954">
        <f t="shared" ca="1" si="71"/>
        <v>0.39619462850341192</v>
      </c>
      <c r="K954">
        <f t="shared" ca="1" si="72"/>
        <v>-1.2106243003288282</v>
      </c>
      <c r="L954">
        <f t="shared" ca="1" si="73"/>
        <v>0</v>
      </c>
      <c r="M954" t="str">
        <f t="shared" ca="1" si="74"/>
        <v>No Root</v>
      </c>
      <c r="N954">
        <f t="shared" ca="1" si="75"/>
        <v>-8.7538380303373664</v>
      </c>
    </row>
    <row r="955" spans="7:14" x14ac:dyDescent="0.25">
      <c r="G955" s="3">
        <v>948</v>
      </c>
      <c r="H955">
        <f t="shared" ca="1" si="71"/>
        <v>0.62777756767172077</v>
      </c>
      <c r="I955">
        <f t="shared" ca="1" si="71"/>
        <v>0.61504302792738097</v>
      </c>
      <c r="J955">
        <f t="shared" ca="1" si="71"/>
        <v>0.43644815107198276</v>
      </c>
      <c r="K955">
        <f t="shared" ca="1" si="72"/>
        <v>-0.71769150857707509</v>
      </c>
      <c r="L955">
        <f t="shared" ca="1" si="73"/>
        <v>0</v>
      </c>
      <c r="M955" t="str">
        <f t="shared" ca="1" si="74"/>
        <v>No Root</v>
      </c>
      <c r="N955">
        <f t="shared" ca="1" si="75"/>
        <v>-0.35481107113981858</v>
      </c>
    </row>
    <row r="956" spans="7:14" x14ac:dyDescent="0.25">
      <c r="G956" s="3">
        <v>949</v>
      </c>
      <c r="H956">
        <f t="shared" ca="1" si="71"/>
        <v>0.16346654547972239</v>
      </c>
      <c r="I956">
        <f t="shared" ca="1" si="71"/>
        <v>0.86006778419751373</v>
      </c>
      <c r="J956">
        <f t="shared" ca="1" si="71"/>
        <v>0.49202928176342065</v>
      </c>
      <c r="K956">
        <f t="shared" ca="1" si="72"/>
        <v>0.41799528555547971</v>
      </c>
      <c r="L956">
        <f t="shared" ca="1" si="73"/>
        <v>1</v>
      </c>
      <c r="M956">
        <f t="shared" ca="1" si="74"/>
        <v>-0.65316800613688408</v>
      </c>
      <c r="N956">
        <f t="shared" ca="1" si="75"/>
        <v>-0.86739051803664435</v>
      </c>
    </row>
    <row r="957" spans="7:14" x14ac:dyDescent="0.25">
      <c r="G957" s="3">
        <v>950</v>
      </c>
      <c r="H957">
        <f t="shared" ca="1" si="71"/>
        <v>0.45405851186126234</v>
      </c>
      <c r="I957">
        <f t="shared" ca="1" si="71"/>
        <v>0.2725331096002187</v>
      </c>
      <c r="J957">
        <f t="shared" ca="1" si="71"/>
        <v>0.41962458172292905</v>
      </c>
      <c r="K957">
        <f t="shared" ca="1" si="72"/>
        <v>-0.68786215664170647</v>
      </c>
      <c r="L957">
        <f t="shared" ca="1" si="73"/>
        <v>0</v>
      </c>
      <c r="M957" t="str">
        <f t="shared" ca="1" si="74"/>
        <v>No Root</v>
      </c>
      <c r="N957">
        <f t="shared" ca="1" si="75"/>
        <v>-0.7698598205892857</v>
      </c>
    </row>
    <row r="958" spans="7:14" x14ac:dyDescent="0.25">
      <c r="G958" s="3">
        <v>951</v>
      </c>
      <c r="H958">
        <f t="shared" ca="1" si="71"/>
        <v>0.754538537048004</v>
      </c>
      <c r="I958">
        <f t="shared" ca="1" si="71"/>
        <v>0.76732188369820298</v>
      </c>
      <c r="J958">
        <f t="shared" ca="1" si="71"/>
        <v>0.13771149154684137</v>
      </c>
      <c r="K958">
        <f t="shared" ca="1" si="72"/>
        <v>0.17314836373634945</v>
      </c>
      <c r="L958">
        <f t="shared" ca="1" si="73"/>
        <v>1</v>
      </c>
      <c r="M958">
        <f t="shared" ca="1" si="74"/>
        <v>-0.23273223775605273</v>
      </c>
      <c r="N958">
        <f t="shared" ca="1" si="75"/>
        <v>-0.74135217287398325</v>
      </c>
    </row>
    <row r="959" spans="7:14" x14ac:dyDescent="0.25">
      <c r="G959" s="3">
        <v>952</v>
      </c>
      <c r="H959">
        <f t="shared" ca="1" si="71"/>
        <v>0.22246537999601856</v>
      </c>
      <c r="I959">
        <f t="shared" ca="1" si="71"/>
        <v>9.0449030646476136E-2</v>
      </c>
      <c r="J959">
        <f t="shared" ca="1" si="71"/>
        <v>9.8335357260332712E-2</v>
      </c>
      <c r="K959">
        <f t="shared" ca="1" si="72"/>
        <v>-7.9323823334969457E-2</v>
      </c>
      <c r="L959">
        <f t="shared" ca="1" si="73"/>
        <v>0</v>
      </c>
      <c r="M959" t="str">
        <f t="shared" ca="1" si="74"/>
        <v>No Root</v>
      </c>
      <c r="N959">
        <f t="shared" ca="1" si="75"/>
        <v>-0.5435954180906627</v>
      </c>
    </row>
    <row r="960" spans="7:14" x14ac:dyDescent="0.25">
      <c r="G960" s="3">
        <v>953</v>
      </c>
      <c r="H960">
        <f t="shared" ca="1" si="71"/>
        <v>0.71393970662432182</v>
      </c>
      <c r="I960">
        <f t="shared" ca="1" si="71"/>
        <v>0.87113002758308955</v>
      </c>
      <c r="J960">
        <f t="shared" ca="1" si="71"/>
        <v>5.4204318205714586E-2</v>
      </c>
      <c r="K960">
        <f t="shared" ca="1" si="72"/>
        <v>0.60407306480667733</v>
      </c>
      <c r="L960">
        <f t="shared" ca="1" si="73"/>
        <v>1</v>
      </c>
      <c r="M960">
        <f t="shared" ca="1" si="74"/>
        <v>-6.5767915919959744E-2</v>
      </c>
      <c r="N960">
        <f t="shared" ca="1" si="75"/>
        <v>-0.60507862478954855</v>
      </c>
    </row>
    <row r="961" spans="7:14" x14ac:dyDescent="0.25">
      <c r="G961" s="3">
        <v>954</v>
      </c>
      <c r="H961">
        <f t="shared" ca="1" si="71"/>
        <v>0.78544077411643209</v>
      </c>
      <c r="I961">
        <f t="shared" ca="1" si="71"/>
        <v>0.4653993383339835</v>
      </c>
      <c r="J961">
        <f t="shared" ca="1" si="71"/>
        <v>7.5602183494556163E-2</v>
      </c>
      <c r="K961">
        <f t="shared" ca="1" si="72"/>
        <v>-2.0927605993717319E-2</v>
      </c>
      <c r="L961">
        <f t="shared" ca="1" si="73"/>
        <v>0</v>
      </c>
      <c r="M961" t="str">
        <f t="shared" ca="1" si="74"/>
        <v>No Root</v>
      </c>
      <c r="N961">
        <f t="shared" ca="1" si="75"/>
        <v>-8.1222916823639676E-2</v>
      </c>
    </row>
    <row r="962" spans="7:14" x14ac:dyDescent="0.25">
      <c r="G962" s="3">
        <v>955</v>
      </c>
      <c r="H962">
        <f t="shared" ca="1" si="71"/>
        <v>0.68400895490736524</v>
      </c>
      <c r="I962">
        <f t="shared" ca="1" si="71"/>
        <v>0.67579603036501656</v>
      </c>
      <c r="J962">
        <f t="shared" ca="1" si="71"/>
        <v>0.93142856958329256</v>
      </c>
      <c r="K962">
        <f t="shared" ca="1" si="72"/>
        <v>-2.0917216551490059</v>
      </c>
      <c r="L962">
        <f t="shared" ca="1" si="73"/>
        <v>0</v>
      </c>
      <c r="M962" t="str">
        <f t="shared" ca="1" si="74"/>
        <v>No Root</v>
      </c>
      <c r="N962">
        <f t="shared" ca="1" si="75"/>
        <v>-0.68913438946970551</v>
      </c>
    </row>
    <row r="963" spans="7:14" x14ac:dyDescent="0.25">
      <c r="G963" s="3">
        <v>956</v>
      </c>
      <c r="H963">
        <f t="shared" ca="1" si="71"/>
        <v>0.77335287671477471</v>
      </c>
      <c r="I963">
        <f t="shared" ca="1" si="71"/>
        <v>2.6840919571433641E-2</v>
      </c>
      <c r="J963">
        <f t="shared" ca="1" si="71"/>
        <v>0.61328242786017262</v>
      </c>
      <c r="K963">
        <f t="shared" ca="1" si="72"/>
        <v>-1.896414484333703</v>
      </c>
      <c r="L963">
        <f t="shared" ca="1" si="73"/>
        <v>0</v>
      </c>
      <c r="M963" t="str">
        <f t="shared" ca="1" si="74"/>
        <v>No Root</v>
      </c>
      <c r="N963">
        <f t="shared" ca="1" si="75"/>
        <v>-11.424393009859454</v>
      </c>
    </row>
    <row r="964" spans="7:14" x14ac:dyDescent="0.25">
      <c r="G964" s="3">
        <v>957</v>
      </c>
      <c r="H964">
        <f t="shared" ca="1" si="71"/>
        <v>0.38350911063923177</v>
      </c>
      <c r="I964">
        <f t="shared" ca="1" si="71"/>
        <v>0.76208735560520946</v>
      </c>
      <c r="J964">
        <f t="shared" ca="1" si="71"/>
        <v>0.15083969807831232</v>
      </c>
      <c r="K964">
        <f t="shared" ca="1" si="72"/>
        <v>0.34938354373692571</v>
      </c>
      <c r="L964">
        <f t="shared" ca="1" si="73"/>
        <v>1</v>
      </c>
      <c r="M964">
        <f t="shared" ca="1" si="74"/>
        <v>-0.22294204074597201</v>
      </c>
      <c r="N964">
        <f t="shared" ca="1" si="75"/>
        <v>-0.7550575991149836</v>
      </c>
    </row>
    <row r="965" spans="7:14" x14ac:dyDescent="0.25">
      <c r="G965" s="3">
        <v>958</v>
      </c>
      <c r="H965">
        <f t="shared" ca="1" si="71"/>
        <v>1.8586209366634687E-2</v>
      </c>
      <c r="I965">
        <f t="shared" ca="1" si="71"/>
        <v>0.31948478793852708</v>
      </c>
      <c r="J965">
        <f t="shared" ca="1" si="71"/>
        <v>5.9180749807424382E-2</v>
      </c>
      <c r="K965">
        <f t="shared" ca="1" si="72"/>
        <v>9.767074649854475E-2</v>
      </c>
      <c r="L965">
        <f t="shared" ca="1" si="73"/>
        <v>1</v>
      </c>
      <c r="M965">
        <f t="shared" ca="1" si="74"/>
        <v>-0.18727848869648903</v>
      </c>
      <c r="N965">
        <f t="shared" ca="1" si="75"/>
        <v>-1.657638782493807</v>
      </c>
    </row>
    <row r="966" spans="7:14" x14ac:dyDescent="0.25">
      <c r="G966" s="3">
        <v>959</v>
      </c>
      <c r="H966">
        <f t="shared" ca="1" si="71"/>
        <v>0.51923619946569732</v>
      </c>
      <c r="I966">
        <f t="shared" ca="1" si="71"/>
        <v>0.53230107154125572</v>
      </c>
      <c r="J966">
        <f t="shared" ca="1" si="71"/>
        <v>0.46855880811633066</v>
      </c>
      <c r="K966">
        <f t="shared" ca="1" si="72"/>
        <v>-0.68982634824603273</v>
      </c>
      <c r="L966">
        <f t="shared" ca="1" si="73"/>
        <v>0</v>
      </c>
      <c r="M966" t="str">
        <f t="shared" ca="1" si="74"/>
        <v>No Root</v>
      </c>
      <c r="N966">
        <f t="shared" ca="1" si="75"/>
        <v>-0.4401257419599382</v>
      </c>
    </row>
    <row r="967" spans="7:14" x14ac:dyDescent="0.25">
      <c r="G967" s="3">
        <v>960</v>
      </c>
      <c r="H967">
        <f t="shared" ca="1" si="71"/>
        <v>0.40214339240996633</v>
      </c>
      <c r="I967">
        <f t="shared" ca="1" si="71"/>
        <v>0.46954039369242606</v>
      </c>
      <c r="J967">
        <f t="shared" ca="1" si="71"/>
        <v>0.96197045154568706</v>
      </c>
      <c r="K967">
        <f t="shared" ca="1" si="72"/>
        <v>-1.3269320618220803</v>
      </c>
      <c r="L967">
        <f t="shared" ca="1" si="73"/>
        <v>0</v>
      </c>
      <c r="M967" t="str">
        <f t="shared" ca="1" si="74"/>
        <v>No Root</v>
      </c>
      <c r="N967">
        <f t="shared" ca="1" si="75"/>
        <v>-1.0243745420716976</v>
      </c>
    </row>
    <row r="968" spans="7:14" x14ac:dyDescent="0.25">
      <c r="G968" s="3">
        <v>961</v>
      </c>
      <c r="H968">
        <f t="shared" ca="1" si="71"/>
        <v>0.11519692979386598</v>
      </c>
      <c r="I968">
        <f t="shared" ca="1" si="71"/>
        <v>9.7017224853939044E-2</v>
      </c>
      <c r="J968">
        <f t="shared" ca="1" si="71"/>
        <v>0.21818917291377027</v>
      </c>
      <c r="K968">
        <f t="shared" ca="1" si="72"/>
        <v>-9.1126549417357344E-2</v>
      </c>
      <c r="L968">
        <f t="shared" ca="1" si="73"/>
        <v>0</v>
      </c>
      <c r="M968" t="str">
        <f t="shared" ca="1" si="74"/>
        <v>No Root</v>
      </c>
      <c r="N968">
        <f t="shared" ca="1" si="75"/>
        <v>-1.1244867766639248</v>
      </c>
    </row>
    <row r="969" spans="7:14" x14ac:dyDescent="0.25">
      <c r="G969" s="3">
        <v>962</v>
      </c>
      <c r="H969">
        <f t="shared" ref="H969:J1032" ca="1" si="76">RAND()</f>
        <v>0.67082990338444615</v>
      </c>
      <c r="I969">
        <f t="shared" ca="1" si="76"/>
        <v>0.44285812365593358</v>
      </c>
      <c r="J969">
        <f t="shared" ca="1" si="76"/>
        <v>1.9270482419926682E-2</v>
      </c>
      <c r="K969">
        <f t="shared" ref="K969:K1032" ca="1" si="77">((I969^2)-(4*H969*J969))</f>
        <v>0.14441445424832983</v>
      </c>
      <c r="L969">
        <f t="shared" ref="L969:L1032" ca="1" si="78">IF(K969&gt;=0,1,0)</f>
        <v>1</v>
      </c>
      <c r="M969">
        <f t="shared" ref="M969:M1032" ca="1" si="79">IF(K969&gt;=0,((-1*I969)+SQRT(K969))/(2*H969),"No Root")</f>
        <v>-4.6836839761474305E-2</v>
      </c>
      <c r="N969">
        <f t="shared" ref="N969:N1032" ca="1" si="80">IF(L969&gt;=0,((-1*J969)-SQRT(L969))/(2*I969),"No Root")</f>
        <v>-1.1507867056897674</v>
      </c>
    </row>
    <row r="970" spans="7:14" x14ac:dyDescent="0.25">
      <c r="G970" s="3">
        <v>963</v>
      </c>
      <c r="H970">
        <f t="shared" ca="1" si="76"/>
        <v>0.26384033101134896</v>
      </c>
      <c r="I970">
        <f t="shared" ca="1" si="76"/>
        <v>0.72124929004554339</v>
      </c>
      <c r="J970">
        <f t="shared" ca="1" si="76"/>
        <v>0.16175444119205828</v>
      </c>
      <c r="K970">
        <f t="shared" ca="1" si="77"/>
        <v>0.34949115716452661</v>
      </c>
      <c r="L970">
        <f t="shared" ca="1" si="78"/>
        <v>1</v>
      </c>
      <c r="M970">
        <f t="shared" ca="1" si="79"/>
        <v>-0.24649665641331639</v>
      </c>
      <c r="N970">
        <f t="shared" ca="1" si="80"/>
        <v>-0.80537648856382171</v>
      </c>
    </row>
    <row r="971" spans="7:14" x14ac:dyDescent="0.25">
      <c r="G971" s="3">
        <v>964</v>
      </c>
      <c r="H971">
        <f t="shared" ca="1" si="76"/>
        <v>3.8475624371697492E-2</v>
      </c>
      <c r="I971">
        <f t="shared" ca="1" si="76"/>
        <v>0.26363996942322165</v>
      </c>
      <c r="J971">
        <f t="shared" ca="1" si="76"/>
        <v>0.69120878094179805</v>
      </c>
      <c r="K971">
        <f t="shared" ca="1" si="77"/>
        <v>-3.6872724194264989E-2</v>
      </c>
      <c r="L971">
        <f t="shared" ca="1" si="78"/>
        <v>0</v>
      </c>
      <c r="M971" t="str">
        <f t="shared" ca="1" si="79"/>
        <v>No Root</v>
      </c>
      <c r="N971">
        <f t="shared" ca="1" si="80"/>
        <v>-1.3108952759590855</v>
      </c>
    </row>
    <row r="972" spans="7:14" x14ac:dyDescent="0.25">
      <c r="G972" s="3">
        <v>965</v>
      </c>
      <c r="H972">
        <f t="shared" ca="1" si="76"/>
        <v>0.94125159558585192</v>
      </c>
      <c r="I972">
        <f t="shared" ca="1" si="76"/>
        <v>0.61457478019617151</v>
      </c>
      <c r="J972">
        <f t="shared" ca="1" si="76"/>
        <v>0.35238046760082176</v>
      </c>
      <c r="K972">
        <f t="shared" ca="1" si="77"/>
        <v>-0.94901254907707577</v>
      </c>
      <c r="L972">
        <f t="shared" ca="1" si="78"/>
        <v>0</v>
      </c>
      <c r="M972" t="str">
        <f t="shared" ca="1" si="79"/>
        <v>No Root</v>
      </c>
      <c r="N972">
        <f t="shared" ca="1" si="80"/>
        <v>-0.28668640412509472</v>
      </c>
    </row>
    <row r="973" spans="7:14" x14ac:dyDescent="0.25">
      <c r="G973" s="3">
        <v>966</v>
      </c>
      <c r="H973">
        <f t="shared" ca="1" si="76"/>
        <v>0.50305367559442948</v>
      </c>
      <c r="I973">
        <f t="shared" ca="1" si="76"/>
        <v>0.34138748502848792</v>
      </c>
      <c r="J973">
        <f t="shared" ca="1" si="76"/>
        <v>0.29968141693010475</v>
      </c>
      <c r="K973">
        <f t="shared" ca="1" si="77"/>
        <v>-0.48647793824206748</v>
      </c>
      <c r="L973">
        <f t="shared" ca="1" si="78"/>
        <v>0</v>
      </c>
      <c r="M973" t="str">
        <f t="shared" ca="1" si="79"/>
        <v>No Root</v>
      </c>
      <c r="N973">
        <f t="shared" ca="1" si="80"/>
        <v>-0.43891681750591571</v>
      </c>
    </row>
    <row r="974" spans="7:14" x14ac:dyDescent="0.25">
      <c r="G974" s="3">
        <v>967</v>
      </c>
      <c r="H974">
        <f t="shared" ca="1" si="76"/>
        <v>0.6324650078849936</v>
      </c>
      <c r="I974">
        <f t="shared" ca="1" si="76"/>
        <v>0.51751660190248305</v>
      </c>
      <c r="J974">
        <f t="shared" ca="1" si="76"/>
        <v>0.29241118886845996</v>
      </c>
      <c r="K974">
        <f t="shared" ca="1" si="77"/>
        <v>-0.47193594624871044</v>
      </c>
      <c r="L974">
        <f t="shared" ca="1" si="78"/>
        <v>0</v>
      </c>
      <c r="M974" t="str">
        <f t="shared" ca="1" si="79"/>
        <v>No Root</v>
      </c>
      <c r="N974">
        <f t="shared" ca="1" si="80"/>
        <v>-0.28251382447780848</v>
      </c>
    </row>
    <row r="975" spans="7:14" x14ac:dyDescent="0.25">
      <c r="G975" s="3">
        <v>968</v>
      </c>
      <c r="H975">
        <f t="shared" ca="1" si="76"/>
        <v>0.49112183880984717</v>
      </c>
      <c r="I975">
        <f t="shared" ca="1" si="76"/>
        <v>8.7444642335940959E-3</v>
      </c>
      <c r="J975">
        <f t="shared" ca="1" si="76"/>
        <v>0.20757704095817142</v>
      </c>
      <c r="K975">
        <f t="shared" ca="1" si="77"/>
        <v>-0.40770600654560379</v>
      </c>
      <c r="L975">
        <f t="shared" ca="1" si="78"/>
        <v>0</v>
      </c>
      <c r="M975" t="str">
        <f t="shared" ca="1" si="79"/>
        <v>No Root</v>
      </c>
      <c r="N975">
        <f t="shared" ca="1" si="80"/>
        <v>-11.869054261821503</v>
      </c>
    </row>
    <row r="976" spans="7:14" x14ac:dyDescent="0.25">
      <c r="G976" s="3">
        <v>969</v>
      </c>
      <c r="H976">
        <f t="shared" ca="1" si="76"/>
        <v>0.43495068998841435</v>
      </c>
      <c r="I976">
        <f t="shared" ca="1" si="76"/>
        <v>0.45187565162415388</v>
      </c>
      <c r="J976">
        <f t="shared" ca="1" si="76"/>
        <v>0.8390432979628879</v>
      </c>
      <c r="K976">
        <f t="shared" ca="1" si="77"/>
        <v>-1.2555782409856977</v>
      </c>
      <c r="L976">
        <f t="shared" ca="1" si="78"/>
        <v>0</v>
      </c>
      <c r="M976" t="str">
        <f t="shared" ca="1" si="79"/>
        <v>No Root</v>
      </c>
      <c r="N976">
        <f t="shared" ca="1" si="80"/>
        <v>-0.92840065065151978</v>
      </c>
    </row>
    <row r="977" spans="7:14" x14ac:dyDescent="0.25">
      <c r="G977" s="3">
        <v>970</v>
      </c>
      <c r="H977">
        <f t="shared" ca="1" si="76"/>
        <v>0.34604039589708535</v>
      </c>
      <c r="I977">
        <f t="shared" ca="1" si="76"/>
        <v>0.78634165212043394</v>
      </c>
      <c r="J977">
        <f t="shared" ca="1" si="76"/>
        <v>4.113207287420606E-2</v>
      </c>
      <c r="K977">
        <f t="shared" ca="1" si="77"/>
        <v>0.56139975873366144</v>
      </c>
      <c r="L977">
        <f t="shared" ca="1" si="78"/>
        <v>1</v>
      </c>
      <c r="M977">
        <f t="shared" ca="1" si="79"/>
        <v>-5.3571065350469578E-2</v>
      </c>
      <c r="N977">
        <f t="shared" ca="1" si="80"/>
        <v>-0.66200999913123582</v>
      </c>
    </row>
    <row r="978" spans="7:14" x14ac:dyDescent="0.25">
      <c r="G978" s="3">
        <v>971</v>
      </c>
      <c r="H978">
        <f t="shared" ca="1" si="76"/>
        <v>0.46366946951652499</v>
      </c>
      <c r="I978">
        <f t="shared" ca="1" si="76"/>
        <v>9.6613101926403711E-2</v>
      </c>
      <c r="J978">
        <f t="shared" ca="1" si="76"/>
        <v>0.94148994693094956</v>
      </c>
      <c r="K978">
        <f t="shared" ca="1" si="77"/>
        <v>-1.736826485530617</v>
      </c>
      <c r="L978">
        <f t="shared" ca="1" si="78"/>
        <v>0</v>
      </c>
      <c r="M978" t="str">
        <f t="shared" ca="1" si="79"/>
        <v>No Root</v>
      </c>
      <c r="N978">
        <f t="shared" ca="1" si="80"/>
        <v>-4.8724755139739839</v>
      </c>
    </row>
    <row r="979" spans="7:14" x14ac:dyDescent="0.25">
      <c r="G979" s="3">
        <v>972</v>
      </c>
      <c r="H979">
        <f t="shared" ca="1" si="76"/>
        <v>0.41626565265249316</v>
      </c>
      <c r="I979">
        <f t="shared" ca="1" si="76"/>
        <v>5.4300977134497108E-2</v>
      </c>
      <c r="J979">
        <f t="shared" ca="1" si="76"/>
        <v>0.95532070765667731</v>
      </c>
      <c r="K979">
        <f t="shared" ca="1" si="77"/>
        <v>-1.5877201953428326</v>
      </c>
      <c r="L979">
        <f t="shared" ca="1" si="78"/>
        <v>0</v>
      </c>
      <c r="M979" t="str">
        <f t="shared" ca="1" si="79"/>
        <v>No Root</v>
      </c>
      <c r="N979">
        <f t="shared" ca="1" si="80"/>
        <v>-8.7965333044602563</v>
      </c>
    </row>
    <row r="980" spans="7:14" x14ac:dyDescent="0.25">
      <c r="G980" s="3">
        <v>973</v>
      </c>
      <c r="H980">
        <f t="shared" ca="1" si="76"/>
        <v>0.97682215891406377</v>
      </c>
      <c r="I980">
        <f t="shared" ca="1" si="76"/>
        <v>0.52590988914933201</v>
      </c>
      <c r="J980">
        <f t="shared" ca="1" si="76"/>
        <v>0.56119958594519948</v>
      </c>
      <c r="K980">
        <f t="shared" ca="1" si="77"/>
        <v>-1.916187552993611</v>
      </c>
      <c r="L980">
        <f t="shared" ca="1" si="78"/>
        <v>0</v>
      </c>
      <c r="M980" t="str">
        <f t="shared" ca="1" si="79"/>
        <v>No Root</v>
      </c>
      <c r="N980">
        <f t="shared" ca="1" si="80"/>
        <v>-0.5335510869104868</v>
      </c>
    </row>
    <row r="981" spans="7:14" x14ac:dyDescent="0.25">
      <c r="G981" s="3">
        <v>974</v>
      </c>
      <c r="H981">
        <f t="shared" ca="1" si="76"/>
        <v>1.9164999253027393E-2</v>
      </c>
      <c r="I981">
        <f t="shared" ca="1" si="76"/>
        <v>0.40525109057163178</v>
      </c>
      <c r="J981">
        <f t="shared" ca="1" si="76"/>
        <v>0.7055975699324627</v>
      </c>
      <c r="K981">
        <f t="shared" ca="1" si="77"/>
        <v>0.11013733880672255</v>
      </c>
      <c r="L981">
        <f t="shared" ca="1" si="78"/>
        <v>1</v>
      </c>
      <c r="M981">
        <f t="shared" ca="1" si="79"/>
        <v>-1.9144699436613986</v>
      </c>
      <c r="N981">
        <f t="shared" ca="1" si="80"/>
        <v>-2.1043713510142705</v>
      </c>
    </row>
    <row r="982" spans="7:14" x14ac:dyDescent="0.25">
      <c r="G982" s="3">
        <v>975</v>
      </c>
      <c r="H982">
        <f t="shared" ca="1" si="76"/>
        <v>0.36627487244379642</v>
      </c>
      <c r="I982">
        <f t="shared" ca="1" si="76"/>
        <v>0.71780294050127258</v>
      </c>
      <c r="J982">
        <f t="shared" ca="1" si="76"/>
        <v>0.70593758286090746</v>
      </c>
      <c r="K982">
        <f t="shared" ca="1" si="77"/>
        <v>-0.51902773107037004</v>
      </c>
      <c r="L982">
        <f t="shared" ca="1" si="78"/>
        <v>0</v>
      </c>
      <c r="M982" t="str">
        <f t="shared" ca="1" si="79"/>
        <v>No Root</v>
      </c>
      <c r="N982">
        <f t="shared" ca="1" si="80"/>
        <v>-0.49173494773365023</v>
      </c>
    </row>
    <row r="983" spans="7:14" x14ac:dyDescent="0.25">
      <c r="G983" s="3">
        <v>976</v>
      </c>
      <c r="H983">
        <f t="shared" ca="1" si="76"/>
        <v>0.41542045336568834</v>
      </c>
      <c r="I983">
        <f t="shared" ca="1" si="76"/>
        <v>0.66377296161996058</v>
      </c>
      <c r="J983">
        <f t="shared" ca="1" si="76"/>
        <v>0.74471275218384303</v>
      </c>
      <c r="K983">
        <f t="shared" ca="1" si="77"/>
        <v>-0.79688109197995249</v>
      </c>
      <c r="L983">
        <f t="shared" ca="1" si="78"/>
        <v>0</v>
      </c>
      <c r="M983" t="str">
        <f t="shared" ca="1" si="79"/>
        <v>No Root</v>
      </c>
      <c r="N983">
        <f t="shared" ca="1" si="80"/>
        <v>-0.56096948448031547</v>
      </c>
    </row>
    <row r="984" spans="7:14" x14ac:dyDescent="0.25">
      <c r="G984" s="3">
        <v>977</v>
      </c>
      <c r="H984">
        <f t="shared" ca="1" si="76"/>
        <v>0.44576882290696018</v>
      </c>
      <c r="I984">
        <f t="shared" ca="1" si="76"/>
        <v>4.3609920669328561E-2</v>
      </c>
      <c r="J984">
        <f t="shared" ca="1" si="76"/>
        <v>0.55035757949953723</v>
      </c>
      <c r="K984">
        <f t="shared" ca="1" si="77"/>
        <v>-0.97942717638494481</v>
      </c>
      <c r="L984">
        <f t="shared" ca="1" si="78"/>
        <v>0</v>
      </c>
      <c r="M984" t="str">
        <f t="shared" ca="1" si="79"/>
        <v>No Root</v>
      </c>
      <c r="N984">
        <f t="shared" ca="1" si="80"/>
        <v>-6.310004364289191</v>
      </c>
    </row>
    <row r="985" spans="7:14" x14ac:dyDescent="0.25">
      <c r="G985" s="3">
        <v>978</v>
      </c>
      <c r="H985">
        <f t="shared" ca="1" si="76"/>
        <v>0.65025279292903748</v>
      </c>
      <c r="I985">
        <f t="shared" ca="1" si="76"/>
        <v>0.51072085100180731</v>
      </c>
      <c r="J985">
        <f t="shared" ca="1" si="76"/>
        <v>7.0977761253378513E-2</v>
      </c>
      <c r="K985">
        <f t="shared" ca="1" si="77"/>
        <v>7.6221837684571053E-2</v>
      </c>
      <c r="L985">
        <f t="shared" ca="1" si="78"/>
        <v>1</v>
      </c>
      <c r="M985">
        <f t="shared" ca="1" si="79"/>
        <v>-0.18042046628464239</v>
      </c>
      <c r="N985">
        <f t="shared" ca="1" si="80"/>
        <v>-1.0484962177994068</v>
      </c>
    </row>
    <row r="986" spans="7:14" x14ac:dyDescent="0.25">
      <c r="G986" s="3">
        <v>979</v>
      </c>
      <c r="H986">
        <f t="shared" ca="1" si="76"/>
        <v>0.57082776443025629</v>
      </c>
      <c r="I986">
        <f t="shared" ca="1" si="76"/>
        <v>0.19172064654081411</v>
      </c>
      <c r="J986">
        <f t="shared" ca="1" si="76"/>
        <v>0.1918843590023438</v>
      </c>
      <c r="K986">
        <f t="shared" ca="1" si="77"/>
        <v>-0.40137487240373476</v>
      </c>
      <c r="L986">
        <f t="shared" ca="1" si="78"/>
        <v>0</v>
      </c>
      <c r="M986" t="str">
        <f t="shared" ca="1" si="79"/>
        <v>No Root</v>
      </c>
      <c r="N986">
        <f t="shared" ca="1" si="80"/>
        <v>-0.50042695574129215</v>
      </c>
    </row>
    <row r="987" spans="7:14" x14ac:dyDescent="0.25">
      <c r="G987" s="3">
        <v>980</v>
      </c>
      <c r="H987">
        <f t="shared" ca="1" si="76"/>
        <v>0.5880743454886237</v>
      </c>
      <c r="I987">
        <f t="shared" ca="1" si="76"/>
        <v>0.81228117159632685</v>
      </c>
      <c r="J987">
        <f t="shared" ca="1" si="76"/>
        <v>0.21633375202065364</v>
      </c>
      <c r="K987">
        <f t="shared" ca="1" si="77"/>
        <v>0.15091938322332488</v>
      </c>
      <c r="L987">
        <f t="shared" ca="1" si="78"/>
        <v>1</v>
      </c>
      <c r="M987">
        <f t="shared" ca="1" si="79"/>
        <v>-0.36032666172103989</v>
      </c>
      <c r="N987">
        <f t="shared" ca="1" si="80"/>
        <v>-0.74871472745716039</v>
      </c>
    </row>
    <row r="988" spans="7:14" x14ac:dyDescent="0.25">
      <c r="G988" s="3">
        <v>981</v>
      </c>
      <c r="H988">
        <f t="shared" ca="1" si="76"/>
        <v>0.20256502321419556</v>
      </c>
      <c r="I988">
        <f t="shared" ca="1" si="76"/>
        <v>0.88557859440717801</v>
      </c>
      <c r="J988">
        <f t="shared" ca="1" si="76"/>
        <v>4.1706487620712718E-2</v>
      </c>
      <c r="K988">
        <f t="shared" ca="1" si="77"/>
        <v>0.75045634433990416</v>
      </c>
      <c r="L988">
        <f t="shared" ca="1" si="78"/>
        <v>1</v>
      </c>
      <c r="M988">
        <f t="shared" ca="1" si="79"/>
        <v>-4.7613748550331694E-2</v>
      </c>
      <c r="N988">
        <f t="shared" ca="1" si="80"/>
        <v>-0.5881502185122538</v>
      </c>
    </row>
    <row r="989" spans="7:14" x14ac:dyDescent="0.25">
      <c r="G989" s="3">
        <v>982</v>
      </c>
      <c r="H989">
        <f t="shared" ca="1" si="76"/>
        <v>0.48209897612129726</v>
      </c>
      <c r="I989">
        <f t="shared" ca="1" si="76"/>
        <v>0.3863137145665958</v>
      </c>
      <c r="J989">
        <f t="shared" ca="1" si="76"/>
        <v>0.22282644367053239</v>
      </c>
      <c r="K989">
        <f t="shared" ca="1" si="77"/>
        <v>-0.2804593153230131</v>
      </c>
      <c r="L989">
        <f t="shared" ca="1" si="78"/>
        <v>0</v>
      </c>
      <c r="M989" t="str">
        <f t="shared" ca="1" si="79"/>
        <v>No Root</v>
      </c>
      <c r="N989">
        <f t="shared" ca="1" si="80"/>
        <v>-0.28840089707987809</v>
      </c>
    </row>
    <row r="990" spans="7:14" x14ac:dyDescent="0.25">
      <c r="G990" s="3">
        <v>983</v>
      </c>
      <c r="H990">
        <f t="shared" ca="1" si="76"/>
        <v>0.84605943065840117</v>
      </c>
      <c r="I990">
        <f t="shared" ca="1" si="76"/>
        <v>0.48834207046935896</v>
      </c>
      <c r="J990">
        <f t="shared" ca="1" si="76"/>
        <v>0.74786250426016465</v>
      </c>
      <c r="K990">
        <f t="shared" ca="1" si="77"/>
        <v>-2.292466520470184</v>
      </c>
      <c r="L990">
        <f t="shared" ca="1" si="78"/>
        <v>0</v>
      </c>
      <c r="M990" t="str">
        <f t="shared" ca="1" si="79"/>
        <v>No Root</v>
      </c>
      <c r="N990">
        <f t="shared" ca="1" si="80"/>
        <v>-0.76571582655306913</v>
      </c>
    </row>
    <row r="991" spans="7:14" x14ac:dyDescent="0.25">
      <c r="G991" s="3">
        <v>984</v>
      </c>
      <c r="H991">
        <f t="shared" ca="1" si="76"/>
        <v>0.53494216578521636</v>
      </c>
      <c r="I991">
        <f t="shared" ca="1" si="76"/>
        <v>0.87446678635465613</v>
      </c>
      <c r="J991">
        <f t="shared" ca="1" si="76"/>
        <v>0.65939991496885508</v>
      </c>
      <c r="K991">
        <f t="shared" ca="1" si="77"/>
        <v>-0.64627111409066751</v>
      </c>
      <c r="L991">
        <f t="shared" ca="1" si="78"/>
        <v>0</v>
      </c>
      <c r="M991" t="str">
        <f t="shared" ca="1" si="79"/>
        <v>No Root</v>
      </c>
      <c r="N991">
        <f t="shared" ca="1" si="80"/>
        <v>-0.37702970842246675</v>
      </c>
    </row>
    <row r="992" spans="7:14" x14ac:dyDescent="0.25">
      <c r="G992" s="3">
        <v>985</v>
      </c>
      <c r="H992">
        <f t="shared" ca="1" si="76"/>
        <v>0.61208697322937189</v>
      </c>
      <c r="I992">
        <f t="shared" ca="1" si="76"/>
        <v>0.91438661314538883</v>
      </c>
      <c r="J992">
        <f t="shared" ca="1" si="76"/>
        <v>0.61809930795641965</v>
      </c>
      <c r="K992">
        <f t="shared" ca="1" si="77"/>
        <v>-0.67721925994936238</v>
      </c>
      <c r="L992">
        <f t="shared" ca="1" si="78"/>
        <v>0</v>
      </c>
      <c r="M992" t="str">
        <f t="shared" ca="1" si="79"/>
        <v>No Root</v>
      </c>
      <c r="N992">
        <f t="shared" ca="1" si="80"/>
        <v>-0.33798575956302901</v>
      </c>
    </row>
    <row r="993" spans="7:14" x14ac:dyDescent="0.25">
      <c r="G993" s="3">
        <v>986</v>
      </c>
      <c r="H993">
        <f t="shared" ca="1" si="76"/>
        <v>0.46482928054418338</v>
      </c>
      <c r="I993">
        <f t="shared" ca="1" si="76"/>
        <v>0.52802448405153191</v>
      </c>
      <c r="J993">
        <f t="shared" ca="1" si="76"/>
        <v>0.39260967601030827</v>
      </c>
      <c r="K993">
        <f t="shared" ca="1" si="77"/>
        <v>-0.45117603718033966</v>
      </c>
      <c r="L993">
        <f t="shared" ca="1" si="78"/>
        <v>0</v>
      </c>
      <c r="M993" t="str">
        <f t="shared" ca="1" si="79"/>
        <v>No Root</v>
      </c>
      <c r="N993">
        <f t="shared" ca="1" si="80"/>
        <v>-0.37177222635379914</v>
      </c>
    </row>
    <row r="994" spans="7:14" x14ac:dyDescent="0.25">
      <c r="G994" s="3">
        <v>987</v>
      </c>
      <c r="H994">
        <f t="shared" ca="1" si="76"/>
        <v>2.8561971070118486E-2</v>
      </c>
      <c r="I994">
        <f t="shared" ca="1" si="76"/>
        <v>0.80643663042646863</v>
      </c>
      <c r="J994">
        <f t="shared" ca="1" si="76"/>
        <v>0.29864888033807513</v>
      </c>
      <c r="K994">
        <f t="shared" ca="1" si="77"/>
        <v>0.61622003617223919</v>
      </c>
      <c r="L994">
        <f t="shared" ca="1" si="78"/>
        <v>1</v>
      </c>
      <c r="M994">
        <f t="shared" ca="1" si="79"/>
        <v>-0.37532059769150439</v>
      </c>
      <c r="N994">
        <f t="shared" ca="1" si="80"/>
        <v>-0.80517726461117567</v>
      </c>
    </row>
    <row r="995" spans="7:14" x14ac:dyDescent="0.25">
      <c r="G995" s="3">
        <v>988</v>
      </c>
      <c r="H995">
        <f t="shared" ca="1" si="76"/>
        <v>0.49531656136505375</v>
      </c>
      <c r="I995">
        <f t="shared" ca="1" si="76"/>
        <v>7.8812130947491399E-2</v>
      </c>
      <c r="J995">
        <f t="shared" ca="1" si="76"/>
        <v>0.54904391214413351</v>
      </c>
      <c r="K995">
        <f t="shared" ca="1" si="77"/>
        <v>-1.0815908184221108</v>
      </c>
      <c r="L995">
        <f t="shared" ca="1" si="78"/>
        <v>0</v>
      </c>
      <c r="M995" t="str">
        <f t="shared" ca="1" si="79"/>
        <v>No Root</v>
      </c>
      <c r="N995">
        <f t="shared" ca="1" si="80"/>
        <v>-3.483244936683251</v>
      </c>
    </row>
    <row r="996" spans="7:14" x14ac:dyDescent="0.25">
      <c r="G996" s="3">
        <v>989</v>
      </c>
      <c r="H996">
        <f t="shared" ca="1" si="76"/>
        <v>0.45035326437140266</v>
      </c>
      <c r="I996">
        <f t="shared" ca="1" si="76"/>
        <v>0.32644091338996362</v>
      </c>
      <c r="J996">
        <f t="shared" ca="1" si="76"/>
        <v>0.50000371309675717</v>
      </c>
      <c r="K996">
        <f t="shared" ca="1" si="77"/>
        <v>-0.79414954762891365</v>
      </c>
      <c r="L996">
        <f t="shared" ca="1" si="78"/>
        <v>0</v>
      </c>
      <c r="M996" t="str">
        <f t="shared" ca="1" si="79"/>
        <v>No Root</v>
      </c>
      <c r="N996">
        <f t="shared" ca="1" si="80"/>
        <v>-0.76584106432066146</v>
      </c>
    </row>
    <row r="997" spans="7:14" x14ac:dyDescent="0.25">
      <c r="G997" s="3">
        <v>990</v>
      </c>
      <c r="H997">
        <f t="shared" ca="1" si="76"/>
        <v>0.56563249119564618</v>
      </c>
      <c r="I997">
        <f t="shared" ca="1" si="76"/>
        <v>0.81852214534426382</v>
      </c>
      <c r="J997">
        <f t="shared" ca="1" si="76"/>
        <v>0.70657105541237764</v>
      </c>
      <c r="K997">
        <f t="shared" ca="1" si="77"/>
        <v>-0.92865968269958432</v>
      </c>
      <c r="L997">
        <f t="shared" ca="1" si="78"/>
        <v>0</v>
      </c>
      <c r="M997" t="str">
        <f t="shared" ca="1" si="79"/>
        <v>No Root</v>
      </c>
      <c r="N997">
        <f t="shared" ca="1" si="80"/>
        <v>-0.43161389061452915</v>
      </c>
    </row>
    <row r="998" spans="7:14" x14ac:dyDescent="0.25">
      <c r="G998" s="3">
        <v>991</v>
      </c>
      <c r="H998">
        <f t="shared" ca="1" si="76"/>
        <v>0.3335340509310234</v>
      </c>
      <c r="I998">
        <f t="shared" ca="1" si="76"/>
        <v>0.76807760656696877</v>
      </c>
      <c r="J998">
        <f t="shared" ca="1" si="76"/>
        <v>0.25472443772373354</v>
      </c>
      <c r="K998">
        <f t="shared" ca="1" si="77"/>
        <v>0.25010611536914718</v>
      </c>
      <c r="L998">
        <f t="shared" ca="1" si="78"/>
        <v>1</v>
      </c>
      <c r="M998">
        <f t="shared" ca="1" si="79"/>
        <v>-0.40171535965801863</v>
      </c>
      <c r="N998">
        <f t="shared" ca="1" si="80"/>
        <v>-0.81679535179517959</v>
      </c>
    </row>
    <row r="999" spans="7:14" x14ac:dyDescent="0.25">
      <c r="G999" s="3">
        <v>992</v>
      </c>
      <c r="H999">
        <f t="shared" ca="1" si="76"/>
        <v>5.406231543188067E-2</v>
      </c>
      <c r="I999">
        <f t="shared" ca="1" si="76"/>
        <v>0.72540548923105241</v>
      </c>
      <c r="J999">
        <f t="shared" ca="1" si="76"/>
        <v>0.47999550286076542</v>
      </c>
      <c r="K999">
        <f t="shared" ca="1" si="77"/>
        <v>0.42241445068037098</v>
      </c>
      <c r="L999">
        <f t="shared" ca="1" si="78"/>
        <v>1</v>
      </c>
      <c r="M999">
        <f t="shared" ca="1" si="79"/>
        <v>-0.69800284291049441</v>
      </c>
      <c r="N999">
        <f t="shared" ca="1" si="80"/>
        <v>-1.0201160074137272</v>
      </c>
    </row>
    <row r="1000" spans="7:14" x14ac:dyDescent="0.25">
      <c r="G1000" s="3">
        <v>993</v>
      </c>
      <c r="H1000">
        <f t="shared" ca="1" si="76"/>
        <v>0.94154695771528707</v>
      </c>
      <c r="I1000">
        <f t="shared" ca="1" si="76"/>
        <v>0.95165600778114334</v>
      </c>
      <c r="J1000">
        <f t="shared" ca="1" si="76"/>
        <v>0.2019763344123402</v>
      </c>
      <c r="K1000">
        <f t="shared" ca="1" si="77"/>
        <v>0.14496834436024608</v>
      </c>
      <c r="L1000">
        <f t="shared" ca="1" si="78"/>
        <v>1</v>
      </c>
      <c r="M1000">
        <f t="shared" ca="1" si="79"/>
        <v>-0.30317602110547281</v>
      </c>
      <c r="N1000">
        <f t="shared" ca="1" si="80"/>
        <v>-0.63151828212319983</v>
      </c>
    </row>
    <row r="1001" spans="7:14" x14ac:dyDescent="0.25">
      <c r="G1001" s="3">
        <v>994</v>
      </c>
      <c r="H1001">
        <f t="shared" ca="1" si="76"/>
        <v>0.69151154717698804</v>
      </c>
      <c r="I1001">
        <f t="shared" ca="1" si="76"/>
        <v>0.81557290419558348</v>
      </c>
      <c r="J1001">
        <f t="shared" ca="1" si="76"/>
        <v>0.29945142350435905</v>
      </c>
      <c r="K1001">
        <f t="shared" ca="1" si="77"/>
        <v>-0.16313730662938486</v>
      </c>
      <c r="L1001">
        <f t="shared" ca="1" si="78"/>
        <v>0</v>
      </c>
      <c r="M1001" t="str">
        <f t="shared" ca="1" si="79"/>
        <v>No Root</v>
      </c>
      <c r="N1001">
        <f t="shared" ca="1" si="80"/>
        <v>-0.18358347976243414</v>
      </c>
    </row>
    <row r="1002" spans="7:14" x14ac:dyDescent="0.25">
      <c r="G1002" s="3">
        <v>995</v>
      </c>
      <c r="H1002">
        <f t="shared" ca="1" si="76"/>
        <v>0.14795146399572745</v>
      </c>
      <c r="I1002">
        <f t="shared" ca="1" si="76"/>
        <v>0.87046962405335859</v>
      </c>
      <c r="J1002">
        <f t="shared" ca="1" si="76"/>
        <v>0.68055419637990444</v>
      </c>
      <c r="K1002">
        <f t="shared" ca="1" si="77"/>
        <v>0.35496140766822476</v>
      </c>
      <c r="L1002">
        <f t="shared" ca="1" si="78"/>
        <v>1</v>
      </c>
      <c r="M1002">
        <f t="shared" ca="1" si="79"/>
        <v>-0.92828836934072012</v>
      </c>
      <c r="N1002">
        <f t="shared" ca="1" si="80"/>
        <v>-0.96531467034677865</v>
      </c>
    </row>
    <row r="1003" spans="7:14" x14ac:dyDescent="0.25">
      <c r="G1003" s="3">
        <v>996</v>
      </c>
      <c r="H1003">
        <f t="shared" ca="1" si="76"/>
        <v>0.64041231105751428</v>
      </c>
      <c r="I1003">
        <f t="shared" ca="1" si="76"/>
        <v>0.30266334052425359</v>
      </c>
      <c r="J1003">
        <f t="shared" ca="1" si="76"/>
        <v>0.5756855740160709</v>
      </c>
      <c r="K1003">
        <f t="shared" ca="1" si="77"/>
        <v>-1.3830994178951144</v>
      </c>
      <c r="L1003">
        <f t="shared" ca="1" si="78"/>
        <v>0</v>
      </c>
      <c r="M1003" t="str">
        <f t="shared" ca="1" si="79"/>
        <v>No Root</v>
      </c>
      <c r="N1003">
        <f t="shared" ca="1" si="80"/>
        <v>-0.95103287537054559</v>
      </c>
    </row>
    <row r="1004" spans="7:14" x14ac:dyDescent="0.25">
      <c r="G1004" s="3">
        <v>997</v>
      </c>
      <c r="H1004">
        <f t="shared" ca="1" si="76"/>
        <v>0.77071281955818649</v>
      </c>
      <c r="I1004">
        <f t="shared" ca="1" si="76"/>
        <v>0.35169474059825023</v>
      </c>
      <c r="J1004">
        <f t="shared" ca="1" si="76"/>
        <v>2.450448024581342E-2</v>
      </c>
      <c r="K1004">
        <f t="shared" ca="1" si="77"/>
        <v>4.8145522316235534E-2</v>
      </c>
      <c r="L1004">
        <f t="shared" ca="1" si="78"/>
        <v>1</v>
      </c>
      <c r="M1004">
        <f t="shared" ca="1" si="79"/>
        <v>-8.581267746075974E-2</v>
      </c>
      <c r="N1004">
        <f t="shared" ca="1" si="80"/>
        <v>-1.4565251651234254</v>
      </c>
    </row>
    <row r="1005" spans="7:14" x14ac:dyDescent="0.25">
      <c r="G1005" s="3">
        <v>998</v>
      </c>
      <c r="H1005">
        <f t="shared" ca="1" si="76"/>
        <v>0.16860604302697257</v>
      </c>
      <c r="I1005">
        <f t="shared" ca="1" si="76"/>
        <v>0.66352096974049457</v>
      </c>
      <c r="J1005">
        <f t="shared" ca="1" si="76"/>
        <v>0.38352860875798467</v>
      </c>
      <c r="K1005">
        <f t="shared" ca="1" si="77"/>
        <v>0.18159911284407154</v>
      </c>
      <c r="L1005">
        <f t="shared" ca="1" si="78"/>
        <v>1</v>
      </c>
      <c r="M1005">
        <f t="shared" ca="1" si="79"/>
        <v>-0.70393827924011709</v>
      </c>
      <c r="N1005">
        <f t="shared" ca="1" si="80"/>
        <v>-1.0425658508570479</v>
      </c>
    </row>
    <row r="1006" spans="7:14" x14ac:dyDescent="0.25">
      <c r="G1006" s="3">
        <v>999</v>
      </c>
      <c r="H1006">
        <f t="shared" ca="1" si="76"/>
        <v>0.95908262652727394</v>
      </c>
      <c r="I1006">
        <f t="shared" ca="1" si="76"/>
        <v>0.52985118483195981</v>
      </c>
      <c r="J1006">
        <f t="shared" ca="1" si="76"/>
        <v>0.19273068200340804</v>
      </c>
      <c r="K1006">
        <f t="shared" ca="1" si="77"/>
        <v>-0.45863631676505395</v>
      </c>
      <c r="L1006">
        <f t="shared" ca="1" si="78"/>
        <v>0</v>
      </c>
      <c r="M1006" t="str">
        <f t="shared" ca="1" si="79"/>
        <v>No Root</v>
      </c>
      <c r="N1006">
        <f t="shared" ca="1" si="80"/>
        <v>-0.18187246487382283</v>
      </c>
    </row>
    <row r="1007" spans="7:14" x14ac:dyDescent="0.25">
      <c r="G1007" s="3">
        <v>1000</v>
      </c>
      <c r="H1007">
        <f t="shared" ca="1" si="76"/>
        <v>0.88913501103697379</v>
      </c>
      <c r="I1007">
        <f t="shared" ca="1" si="76"/>
        <v>0.44456892326575492</v>
      </c>
      <c r="J1007">
        <f t="shared" ca="1" si="76"/>
        <v>0.9229513178254245</v>
      </c>
      <c r="K1007">
        <f t="shared" ca="1" si="77"/>
        <v>-3.0848717931115206</v>
      </c>
      <c r="L1007">
        <f t="shared" ca="1" si="78"/>
        <v>0</v>
      </c>
      <c r="M1007" t="str">
        <f t="shared" ca="1" si="79"/>
        <v>No Root</v>
      </c>
      <c r="N1007">
        <f t="shared" ca="1" si="80"/>
        <v>-1.038029504003029</v>
      </c>
    </row>
    <row r="1008" spans="7:14" x14ac:dyDescent="0.25">
      <c r="G1008" s="3">
        <v>1001</v>
      </c>
      <c r="H1008">
        <f t="shared" ca="1" si="76"/>
        <v>0.14559006359394644</v>
      </c>
      <c r="I1008">
        <f t="shared" ca="1" si="76"/>
        <v>0.84933154972047376</v>
      </c>
      <c r="J1008">
        <f t="shared" ca="1" si="76"/>
        <v>0.26961312530366</v>
      </c>
      <c r="K1008">
        <f t="shared" ca="1" si="77"/>
        <v>0.56435211311569156</v>
      </c>
      <c r="L1008">
        <f t="shared" ca="1" si="78"/>
        <v>1</v>
      </c>
      <c r="M1008">
        <f t="shared" ca="1" si="79"/>
        <v>-0.33689738140051623</v>
      </c>
      <c r="N1008">
        <f t="shared" ca="1" si="80"/>
        <v>-0.74741902954241279</v>
      </c>
    </row>
    <row r="1009" spans="7:14" x14ac:dyDescent="0.25">
      <c r="G1009" s="3">
        <v>1002</v>
      </c>
      <c r="H1009">
        <f t="shared" ca="1" si="76"/>
        <v>0.23209553707026898</v>
      </c>
      <c r="I1009">
        <f t="shared" ca="1" si="76"/>
        <v>0.87307414300419617</v>
      </c>
      <c r="J1009">
        <f t="shared" ca="1" si="76"/>
        <v>0.3421400404058732</v>
      </c>
      <c r="K1009">
        <f t="shared" ca="1" si="77"/>
        <v>0.44462175345753291</v>
      </c>
      <c r="L1009">
        <f t="shared" ca="1" si="78"/>
        <v>1</v>
      </c>
      <c r="M1009">
        <f t="shared" ca="1" si="79"/>
        <v>-0.44437413670674769</v>
      </c>
      <c r="N1009">
        <f t="shared" ca="1" si="80"/>
        <v>-0.76862890234479353</v>
      </c>
    </row>
    <row r="1010" spans="7:14" x14ac:dyDescent="0.25">
      <c r="G1010" s="3">
        <v>1003</v>
      </c>
      <c r="H1010">
        <f t="shared" ca="1" si="76"/>
        <v>0.18285259140738364</v>
      </c>
      <c r="I1010">
        <f t="shared" ca="1" si="76"/>
        <v>0.65041437731176299</v>
      </c>
      <c r="J1010">
        <f t="shared" ca="1" si="76"/>
        <v>0.25146435505277565</v>
      </c>
      <c r="K1010">
        <f t="shared" ca="1" si="77"/>
        <v>0.23911522634190266</v>
      </c>
      <c r="L1010">
        <f t="shared" ca="1" si="78"/>
        <v>1</v>
      </c>
      <c r="M1010">
        <f t="shared" ca="1" si="79"/>
        <v>-0.44139456717802844</v>
      </c>
      <c r="N1010">
        <f t="shared" ca="1" si="80"/>
        <v>-0.96205157720007728</v>
      </c>
    </row>
    <row r="1011" spans="7:14" x14ac:dyDescent="0.25">
      <c r="G1011" s="3">
        <v>1004</v>
      </c>
      <c r="H1011">
        <f t="shared" ca="1" si="76"/>
        <v>3.1038255760102995E-2</v>
      </c>
      <c r="I1011">
        <f t="shared" ca="1" si="76"/>
        <v>0.64286313737598333</v>
      </c>
      <c r="J1011">
        <f t="shared" ca="1" si="76"/>
        <v>0.47531988240852152</v>
      </c>
      <c r="K1011">
        <f t="shared" ca="1" si="77"/>
        <v>0.35426061308466134</v>
      </c>
      <c r="L1011">
        <f t="shared" ca="1" si="78"/>
        <v>1</v>
      </c>
      <c r="M1011">
        <f t="shared" ca="1" si="79"/>
        <v>-0.76784559814260378</v>
      </c>
      <c r="N1011">
        <f t="shared" ca="1" si="80"/>
        <v>-1.1474603198049522</v>
      </c>
    </row>
    <row r="1012" spans="7:14" x14ac:dyDescent="0.25">
      <c r="G1012" s="3">
        <v>1005</v>
      </c>
      <c r="H1012">
        <f t="shared" ca="1" si="76"/>
        <v>7.8662876959176509E-2</v>
      </c>
      <c r="I1012">
        <f t="shared" ca="1" si="76"/>
        <v>0.35082785386622095</v>
      </c>
      <c r="J1012">
        <f t="shared" ca="1" si="76"/>
        <v>0.61432027467651207</v>
      </c>
      <c r="K1012">
        <f t="shared" ca="1" si="77"/>
        <v>-7.0216617673245468E-2</v>
      </c>
      <c r="L1012">
        <f t="shared" ca="1" si="78"/>
        <v>0</v>
      </c>
      <c r="M1012" t="str">
        <f t="shared" ca="1" si="79"/>
        <v>No Root</v>
      </c>
      <c r="N1012">
        <f t="shared" ca="1" si="80"/>
        <v>-0.87552950529231222</v>
      </c>
    </row>
    <row r="1013" spans="7:14" x14ac:dyDescent="0.25">
      <c r="G1013" s="3">
        <v>1006</v>
      </c>
      <c r="H1013">
        <f t="shared" ca="1" si="76"/>
        <v>0.4493057874510582</v>
      </c>
      <c r="I1013">
        <f t="shared" ca="1" si="76"/>
        <v>0.76626855677624683</v>
      </c>
      <c r="J1013">
        <f t="shared" ca="1" si="76"/>
        <v>0.89479920502172416</v>
      </c>
      <c r="K1013">
        <f t="shared" ca="1" si="77"/>
        <v>-1.0209863445875142</v>
      </c>
      <c r="L1013">
        <f t="shared" ca="1" si="78"/>
        <v>0</v>
      </c>
      <c r="M1013" t="str">
        <f t="shared" ca="1" si="79"/>
        <v>No Root</v>
      </c>
      <c r="N1013">
        <f t="shared" ca="1" si="80"/>
        <v>-0.58386788620572927</v>
      </c>
    </row>
    <row r="1014" spans="7:14" x14ac:dyDescent="0.25">
      <c r="G1014" s="3">
        <v>1007</v>
      </c>
      <c r="H1014">
        <f t="shared" ca="1" si="76"/>
        <v>0.27839716361665201</v>
      </c>
      <c r="I1014">
        <f t="shared" ca="1" si="76"/>
        <v>0.92219958859452789</v>
      </c>
      <c r="J1014">
        <f t="shared" ca="1" si="76"/>
        <v>0.25194316302697317</v>
      </c>
      <c r="K1014">
        <f t="shared" ca="1" si="77"/>
        <v>0.56989103328664814</v>
      </c>
      <c r="L1014">
        <f t="shared" ca="1" si="78"/>
        <v>1</v>
      </c>
      <c r="M1014">
        <f t="shared" ca="1" si="79"/>
        <v>-0.30044902633403403</v>
      </c>
      <c r="N1014">
        <f t="shared" ca="1" si="80"/>
        <v>-0.67878102447160527</v>
      </c>
    </row>
    <row r="1015" spans="7:14" x14ac:dyDescent="0.25">
      <c r="G1015" s="3">
        <v>1008</v>
      </c>
      <c r="H1015">
        <f t="shared" ca="1" si="76"/>
        <v>0.30369372907850323</v>
      </c>
      <c r="I1015">
        <f t="shared" ca="1" si="76"/>
        <v>0.63255620751498598</v>
      </c>
      <c r="J1015">
        <f t="shared" ca="1" si="76"/>
        <v>0.66495655004143128</v>
      </c>
      <c r="K1015">
        <f t="shared" ca="1" si="77"/>
        <v>-0.40764518176329245</v>
      </c>
      <c r="L1015">
        <f t="shared" ca="1" si="78"/>
        <v>0</v>
      </c>
      <c r="M1015" t="str">
        <f t="shared" ca="1" si="79"/>
        <v>No Root</v>
      </c>
      <c r="N1015">
        <f t="shared" ca="1" si="80"/>
        <v>-0.52561064308714234</v>
      </c>
    </row>
    <row r="1016" spans="7:14" x14ac:dyDescent="0.25">
      <c r="G1016" s="3">
        <v>1009</v>
      </c>
      <c r="H1016">
        <f t="shared" ca="1" si="76"/>
        <v>0.97396543369680455</v>
      </c>
      <c r="I1016">
        <f t="shared" ca="1" si="76"/>
        <v>0.22159713307558659</v>
      </c>
      <c r="J1016">
        <f t="shared" ca="1" si="76"/>
        <v>0.82365115037717684</v>
      </c>
      <c r="K1016">
        <f t="shared" ca="1" si="77"/>
        <v>-3.1597257101805969</v>
      </c>
      <c r="L1016">
        <f t="shared" ca="1" si="78"/>
        <v>0</v>
      </c>
      <c r="M1016" t="str">
        <f t="shared" ca="1" si="79"/>
        <v>No Root</v>
      </c>
      <c r="N1016">
        <f t="shared" ca="1" si="80"/>
        <v>-1.8584427039862248</v>
      </c>
    </row>
    <row r="1017" spans="7:14" x14ac:dyDescent="0.25">
      <c r="G1017" s="3">
        <v>1010</v>
      </c>
      <c r="H1017">
        <f t="shared" ca="1" si="76"/>
        <v>0.60635306636663855</v>
      </c>
      <c r="I1017">
        <f t="shared" ca="1" si="76"/>
        <v>0.67219168310324451</v>
      </c>
      <c r="J1017">
        <f t="shared" ca="1" si="76"/>
        <v>0.99142305916307238</v>
      </c>
      <c r="K1017">
        <f t="shared" ca="1" si="77"/>
        <v>-1.9527679891273164</v>
      </c>
      <c r="L1017">
        <f t="shared" ca="1" si="78"/>
        <v>0</v>
      </c>
      <c r="M1017" t="str">
        <f t="shared" ca="1" si="79"/>
        <v>No Root</v>
      </c>
      <c r="N1017">
        <f t="shared" ca="1" si="80"/>
        <v>-0.73745561279935967</v>
      </c>
    </row>
    <row r="1018" spans="7:14" x14ac:dyDescent="0.25">
      <c r="G1018" s="3">
        <v>1011</v>
      </c>
      <c r="H1018">
        <f t="shared" ca="1" si="76"/>
        <v>0.4250717407565513</v>
      </c>
      <c r="I1018">
        <f t="shared" ca="1" si="76"/>
        <v>0.31141930986963462</v>
      </c>
      <c r="J1018">
        <f t="shared" ca="1" si="76"/>
        <v>0.47707213287398464</v>
      </c>
      <c r="K1018">
        <f t="shared" ca="1" si="77"/>
        <v>-0.71417754138906209</v>
      </c>
      <c r="L1018">
        <f t="shared" ca="1" si="78"/>
        <v>0</v>
      </c>
      <c r="M1018" t="str">
        <f t="shared" ca="1" si="79"/>
        <v>No Root</v>
      </c>
      <c r="N1018">
        <f t="shared" ca="1" si="80"/>
        <v>-0.76596427670733569</v>
      </c>
    </row>
    <row r="1019" spans="7:14" x14ac:dyDescent="0.25">
      <c r="G1019" s="3">
        <v>1012</v>
      </c>
      <c r="H1019">
        <f t="shared" ca="1" si="76"/>
        <v>0.26474618138008021</v>
      </c>
      <c r="I1019">
        <f t="shared" ca="1" si="76"/>
        <v>0.49679738514326599</v>
      </c>
      <c r="J1019">
        <f t="shared" ca="1" si="76"/>
        <v>0.21400247479441381</v>
      </c>
      <c r="K1019">
        <f t="shared" ca="1" si="77"/>
        <v>2.0182289854354857E-2</v>
      </c>
      <c r="L1019">
        <f t="shared" ca="1" si="78"/>
        <v>1</v>
      </c>
      <c r="M1019">
        <f t="shared" ca="1" si="79"/>
        <v>-0.66994922645465549</v>
      </c>
      <c r="N1019">
        <f t="shared" ca="1" si="80"/>
        <v>-1.2218285674393403</v>
      </c>
    </row>
    <row r="1020" spans="7:14" x14ac:dyDescent="0.25">
      <c r="G1020" s="3">
        <v>1013</v>
      </c>
      <c r="H1020">
        <f t="shared" ca="1" si="76"/>
        <v>5.21713543422061E-2</v>
      </c>
      <c r="I1020">
        <f t="shared" ca="1" si="76"/>
        <v>5.2606876802855362E-2</v>
      </c>
      <c r="J1020">
        <f t="shared" ca="1" si="76"/>
        <v>0.14006014747784246</v>
      </c>
      <c r="K1020">
        <f t="shared" ca="1" si="77"/>
        <v>-2.646102684620185E-2</v>
      </c>
      <c r="L1020">
        <f t="shared" ca="1" si="78"/>
        <v>0</v>
      </c>
      <c r="M1020" t="str">
        <f t="shared" ca="1" si="79"/>
        <v>No Root</v>
      </c>
      <c r="N1020">
        <f t="shared" ca="1" si="80"/>
        <v>-1.3311961856500134</v>
      </c>
    </row>
    <row r="1021" spans="7:14" x14ac:dyDescent="0.25">
      <c r="G1021" s="3">
        <v>1014</v>
      </c>
      <c r="H1021">
        <f t="shared" ca="1" si="76"/>
        <v>0.82945409095664246</v>
      </c>
      <c r="I1021">
        <f t="shared" ca="1" si="76"/>
        <v>3.7029516160975828E-2</v>
      </c>
      <c r="J1021">
        <f t="shared" ca="1" si="76"/>
        <v>0.30174669363531514</v>
      </c>
      <c r="K1021">
        <f t="shared" ca="1" si="77"/>
        <v>-0.99976893280669532</v>
      </c>
      <c r="L1021">
        <f t="shared" ca="1" si="78"/>
        <v>0</v>
      </c>
      <c r="M1021" t="str">
        <f t="shared" ca="1" si="79"/>
        <v>No Root</v>
      </c>
      <c r="N1021">
        <f t="shared" ca="1" si="80"/>
        <v>-4.0744077281965128</v>
      </c>
    </row>
    <row r="1022" spans="7:14" x14ac:dyDescent="0.25">
      <c r="G1022" s="3">
        <v>1015</v>
      </c>
      <c r="H1022">
        <f t="shared" ca="1" si="76"/>
        <v>0.80409984026278525</v>
      </c>
      <c r="I1022">
        <f t="shared" ca="1" si="76"/>
        <v>0.9316070998280902</v>
      </c>
      <c r="J1022">
        <f t="shared" ca="1" si="76"/>
        <v>9.2556270373297389E-3</v>
      </c>
      <c r="K1022">
        <f t="shared" ca="1" si="77"/>
        <v>0.83812199556111011</v>
      </c>
      <c r="L1022">
        <f t="shared" ca="1" si="78"/>
        <v>1</v>
      </c>
      <c r="M1022">
        <f t="shared" ca="1" si="79"/>
        <v>-1.0021808692579169E-2</v>
      </c>
      <c r="N1022">
        <f t="shared" ca="1" si="80"/>
        <v>-0.54167450378145887</v>
      </c>
    </row>
    <row r="1023" spans="7:14" x14ac:dyDescent="0.25">
      <c r="G1023" s="3">
        <v>1016</v>
      </c>
      <c r="H1023">
        <f t="shared" ca="1" si="76"/>
        <v>0.58144680796769133</v>
      </c>
      <c r="I1023">
        <f t="shared" ca="1" si="76"/>
        <v>2.7823369283986321E-2</v>
      </c>
      <c r="J1023">
        <f t="shared" ca="1" si="76"/>
        <v>0.33749510083586354</v>
      </c>
      <c r="K1023">
        <f t="shared" ca="1" si="77"/>
        <v>-0.78416765646467479</v>
      </c>
      <c r="L1023">
        <f t="shared" ca="1" si="78"/>
        <v>0</v>
      </c>
      <c r="M1023" t="str">
        <f t="shared" ca="1" si="79"/>
        <v>No Root</v>
      </c>
      <c r="N1023">
        <f t="shared" ca="1" si="80"/>
        <v>-6.0649574354409355</v>
      </c>
    </row>
    <row r="1024" spans="7:14" x14ac:dyDescent="0.25">
      <c r="G1024" s="3">
        <v>1017</v>
      </c>
      <c r="H1024">
        <f t="shared" ca="1" si="76"/>
        <v>0.9630702615677611</v>
      </c>
      <c r="I1024">
        <f t="shared" ca="1" si="76"/>
        <v>0.13973620465092862</v>
      </c>
      <c r="J1024">
        <f t="shared" ca="1" si="76"/>
        <v>2.4995849458869346E-2</v>
      </c>
      <c r="K1024">
        <f t="shared" ca="1" si="77"/>
        <v>-7.6764830215600516E-2</v>
      </c>
      <c r="L1024">
        <f t="shared" ca="1" si="78"/>
        <v>0</v>
      </c>
      <c r="M1024" t="str">
        <f t="shared" ca="1" si="79"/>
        <v>No Root</v>
      </c>
      <c r="N1024">
        <f t="shared" ca="1" si="80"/>
        <v>-8.9439417369717555E-2</v>
      </c>
    </row>
    <row r="1025" spans="7:14" x14ac:dyDescent="0.25">
      <c r="G1025" s="3">
        <v>1018</v>
      </c>
      <c r="H1025">
        <f t="shared" ca="1" si="76"/>
        <v>0.77735091305430626</v>
      </c>
      <c r="I1025">
        <f t="shared" ca="1" si="76"/>
        <v>0.22127456974553272</v>
      </c>
      <c r="J1025">
        <f t="shared" ca="1" si="76"/>
        <v>0.16765431053406366</v>
      </c>
      <c r="K1025">
        <f t="shared" ca="1" si="77"/>
        <v>-0.47234249026850766</v>
      </c>
      <c r="L1025">
        <f t="shared" ca="1" si="78"/>
        <v>0</v>
      </c>
      <c r="M1025" t="str">
        <f t="shared" ca="1" si="79"/>
        <v>No Root</v>
      </c>
      <c r="N1025">
        <f t="shared" ca="1" si="80"/>
        <v>-0.37883772800206383</v>
      </c>
    </row>
    <row r="1026" spans="7:14" x14ac:dyDescent="0.25">
      <c r="G1026" s="3">
        <v>1019</v>
      </c>
      <c r="H1026">
        <f t="shared" ca="1" si="76"/>
        <v>0.89813128709114598</v>
      </c>
      <c r="I1026">
        <f t="shared" ca="1" si="76"/>
        <v>0.74927150541975407</v>
      </c>
      <c r="J1026">
        <f t="shared" ca="1" si="76"/>
        <v>0.88109577592185673</v>
      </c>
      <c r="K1026">
        <f t="shared" ca="1" si="77"/>
        <v>-2.6039509442830919</v>
      </c>
      <c r="L1026">
        <f t="shared" ca="1" si="78"/>
        <v>0</v>
      </c>
      <c r="M1026" t="str">
        <f t="shared" ca="1" si="79"/>
        <v>No Root</v>
      </c>
      <c r="N1026">
        <f t="shared" ca="1" si="80"/>
        <v>-0.58796829290088415</v>
      </c>
    </row>
    <row r="1027" spans="7:14" x14ac:dyDescent="0.25">
      <c r="G1027" s="3">
        <v>1020</v>
      </c>
      <c r="H1027">
        <f t="shared" ca="1" si="76"/>
        <v>0.91437556322317048</v>
      </c>
      <c r="I1027">
        <f t="shared" ca="1" si="76"/>
        <v>9.322423612718056E-2</v>
      </c>
      <c r="J1027">
        <f t="shared" ca="1" si="76"/>
        <v>0.61125491179315172</v>
      </c>
      <c r="K1027">
        <f t="shared" ca="1" si="77"/>
        <v>-2.2269754587736736</v>
      </c>
      <c r="L1027">
        <f t="shared" ca="1" si="78"/>
        <v>0</v>
      </c>
      <c r="M1027" t="str">
        <f t="shared" ca="1" si="79"/>
        <v>No Root</v>
      </c>
      <c r="N1027">
        <f t="shared" ca="1" si="80"/>
        <v>-3.2784120159442827</v>
      </c>
    </row>
    <row r="1028" spans="7:14" x14ac:dyDescent="0.25">
      <c r="G1028" s="3">
        <v>1021</v>
      </c>
      <c r="H1028">
        <f t="shared" ca="1" si="76"/>
        <v>0.65495610525033876</v>
      </c>
      <c r="I1028">
        <f t="shared" ca="1" si="76"/>
        <v>0.28876632029210092</v>
      </c>
      <c r="J1028">
        <f t="shared" ca="1" si="76"/>
        <v>0.10068951300813456</v>
      </c>
      <c r="K1028">
        <f t="shared" ca="1" si="77"/>
        <v>-0.18040285738240433</v>
      </c>
      <c r="L1028">
        <f t="shared" ca="1" si="78"/>
        <v>0</v>
      </c>
      <c r="M1028" t="str">
        <f t="shared" ca="1" si="79"/>
        <v>No Root</v>
      </c>
      <c r="N1028">
        <f t="shared" ca="1" si="80"/>
        <v>-0.1743442810544566</v>
      </c>
    </row>
    <row r="1029" spans="7:14" x14ac:dyDescent="0.25">
      <c r="G1029" s="3">
        <v>1022</v>
      </c>
      <c r="H1029">
        <f t="shared" ca="1" si="76"/>
        <v>0.2784046784426466</v>
      </c>
      <c r="I1029">
        <f t="shared" ca="1" si="76"/>
        <v>0.88410175634225885</v>
      </c>
      <c r="J1029">
        <f t="shared" ca="1" si="76"/>
        <v>0.24279525403319169</v>
      </c>
      <c r="K1029">
        <f t="shared" ca="1" si="77"/>
        <v>0.51125457706142108</v>
      </c>
      <c r="L1029">
        <f t="shared" ca="1" si="78"/>
        <v>1</v>
      </c>
      <c r="M1029">
        <f t="shared" ca="1" si="79"/>
        <v>-0.3036606179312214</v>
      </c>
      <c r="N1029">
        <f t="shared" ca="1" si="80"/>
        <v>-0.70285758687717914</v>
      </c>
    </row>
    <row r="1030" spans="7:14" x14ac:dyDescent="0.25">
      <c r="G1030" s="3">
        <v>1023</v>
      </c>
      <c r="H1030">
        <f t="shared" ca="1" si="76"/>
        <v>0.38461991879529744</v>
      </c>
      <c r="I1030">
        <f t="shared" ca="1" si="76"/>
        <v>0.7368829614829957</v>
      </c>
      <c r="J1030">
        <f t="shared" ca="1" si="76"/>
        <v>0.6204481877889767</v>
      </c>
      <c r="K1030">
        <f t="shared" ca="1" si="77"/>
        <v>-0.41155042749239268</v>
      </c>
      <c r="L1030">
        <f t="shared" ca="1" si="78"/>
        <v>0</v>
      </c>
      <c r="M1030" t="str">
        <f t="shared" ca="1" si="79"/>
        <v>No Root</v>
      </c>
      <c r="N1030">
        <f t="shared" ca="1" si="80"/>
        <v>-0.42099506992284702</v>
      </c>
    </row>
    <row r="1031" spans="7:14" x14ac:dyDescent="0.25">
      <c r="G1031" s="3">
        <v>1024</v>
      </c>
      <c r="H1031">
        <f t="shared" ca="1" si="76"/>
        <v>0.34688850773073288</v>
      </c>
      <c r="I1031">
        <f t="shared" ca="1" si="76"/>
        <v>0.33024120968971427</v>
      </c>
      <c r="J1031">
        <f t="shared" ca="1" si="76"/>
        <v>7.4470884106044077E-2</v>
      </c>
      <c r="K1031">
        <f t="shared" ca="1" si="77"/>
        <v>5.7268811495898991E-3</v>
      </c>
      <c r="L1031">
        <f t="shared" ca="1" si="78"/>
        <v>1</v>
      </c>
      <c r="M1031">
        <f t="shared" ca="1" si="79"/>
        <v>-0.36692632401908204</v>
      </c>
      <c r="N1031">
        <f t="shared" ca="1" si="80"/>
        <v>-1.6267970994831142</v>
      </c>
    </row>
    <row r="1032" spans="7:14" x14ac:dyDescent="0.25">
      <c r="G1032" s="3">
        <v>1025</v>
      </c>
      <c r="H1032">
        <f t="shared" ca="1" si="76"/>
        <v>0.96661649713737929</v>
      </c>
      <c r="I1032">
        <f t="shared" ca="1" si="76"/>
        <v>0.40040208569303071</v>
      </c>
      <c r="J1032">
        <f t="shared" ca="1" si="76"/>
        <v>0.28457512623448311</v>
      </c>
      <c r="K1032">
        <f t="shared" ca="1" si="77"/>
        <v>-0.9399782165454853</v>
      </c>
      <c r="L1032">
        <f t="shared" ca="1" si="78"/>
        <v>0</v>
      </c>
      <c r="M1032" t="str">
        <f t="shared" ca="1" si="79"/>
        <v>No Root</v>
      </c>
      <c r="N1032">
        <f t="shared" ca="1" si="80"/>
        <v>-0.35536169316142546</v>
      </c>
    </row>
    <row r="1033" spans="7:14" x14ac:dyDescent="0.25">
      <c r="G1033" s="3">
        <v>1026</v>
      </c>
      <c r="H1033">
        <f t="shared" ref="H1033:J1096" ca="1" si="81">RAND()</f>
        <v>0.96183388759949151</v>
      </c>
      <c r="I1033">
        <f t="shared" ca="1" si="81"/>
        <v>0.4225601021341524</v>
      </c>
      <c r="J1033">
        <f t="shared" ca="1" si="81"/>
        <v>8.6384260227019505E-2</v>
      </c>
      <c r="K1033">
        <f t="shared" ref="K1033:K1096" ca="1" si="82">((I1033^2)-(4*H1033*J1033))</f>
        <v>-0.15379219545061593</v>
      </c>
      <c r="L1033">
        <f t="shared" ref="L1033:L1096" ca="1" si="83">IF(K1033&gt;=0,1,0)</f>
        <v>0</v>
      </c>
      <c r="M1033" t="str">
        <f t="shared" ref="M1033:M1096" ca="1" si="84">IF(K1033&gt;=0,((-1*I1033)+SQRT(K1033))/(2*H1033),"No Root")</f>
        <v>No Root</v>
      </c>
      <c r="N1033">
        <f t="shared" ref="N1033:N1096" ca="1" si="85">IF(L1033&gt;=0,((-1*J1033)-SQRT(L1033))/(2*I1033),"No Root")</f>
        <v>-0.10221535326067609</v>
      </c>
    </row>
    <row r="1034" spans="7:14" x14ac:dyDescent="0.25">
      <c r="G1034" s="3">
        <v>1027</v>
      </c>
      <c r="H1034">
        <f t="shared" ca="1" si="81"/>
        <v>0.48873203719268954</v>
      </c>
      <c r="I1034">
        <f t="shared" ca="1" si="81"/>
        <v>0.20613510706781668</v>
      </c>
      <c r="J1034">
        <f t="shared" ca="1" si="81"/>
        <v>0.81443041505021008</v>
      </c>
      <c r="K1034">
        <f t="shared" ca="1" si="82"/>
        <v>-1.5496612612308471</v>
      </c>
      <c r="L1034">
        <f t="shared" ca="1" si="83"/>
        <v>0</v>
      </c>
      <c r="M1034" t="str">
        <f t="shared" ca="1" si="84"/>
        <v>No Root</v>
      </c>
      <c r="N1034">
        <f t="shared" ca="1" si="85"/>
        <v>-1.9754772164604388</v>
      </c>
    </row>
    <row r="1035" spans="7:14" x14ac:dyDescent="0.25">
      <c r="G1035" s="3">
        <v>1028</v>
      </c>
      <c r="H1035">
        <f t="shared" ca="1" si="81"/>
        <v>0.58871128861061939</v>
      </c>
      <c r="I1035">
        <f t="shared" ca="1" si="81"/>
        <v>0.52430857003499365</v>
      </c>
      <c r="J1035">
        <f t="shared" ca="1" si="81"/>
        <v>0.13155059177300377</v>
      </c>
      <c r="K1035">
        <f t="shared" ca="1" si="82"/>
        <v>-3.4881796988558533E-2</v>
      </c>
      <c r="L1035">
        <f t="shared" ca="1" si="83"/>
        <v>0</v>
      </c>
      <c r="M1035" t="str">
        <f t="shared" ca="1" si="84"/>
        <v>No Root</v>
      </c>
      <c r="N1035">
        <f t="shared" ca="1" si="85"/>
        <v>-0.12545149868923919</v>
      </c>
    </row>
    <row r="1036" spans="7:14" x14ac:dyDescent="0.25">
      <c r="G1036" s="3">
        <v>1029</v>
      </c>
      <c r="H1036">
        <f t="shared" ca="1" si="81"/>
        <v>7.7255375038938978E-2</v>
      </c>
      <c r="I1036">
        <f t="shared" ca="1" si="81"/>
        <v>4.8276036350963891E-2</v>
      </c>
      <c r="J1036">
        <f t="shared" ca="1" si="81"/>
        <v>0.55619526123280683</v>
      </c>
      <c r="K1036">
        <f t="shared" ca="1" si="82"/>
        <v>-0.16954571831992493</v>
      </c>
      <c r="L1036">
        <f t="shared" ca="1" si="83"/>
        <v>0</v>
      </c>
      <c r="M1036" t="str">
        <f t="shared" ca="1" si="84"/>
        <v>No Root</v>
      </c>
      <c r="N1036">
        <f t="shared" ca="1" si="85"/>
        <v>-5.7605729806533885</v>
      </c>
    </row>
    <row r="1037" spans="7:14" x14ac:dyDescent="0.25">
      <c r="G1037" s="3">
        <v>1030</v>
      </c>
      <c r="H1037">
        <f t="shared" ca="1" si="81"/>
        <v>0.33984610649313873</v>
      </c>
      <c r="I1037">
        <f t="shared" ca="1" si="81"/>
        <v>0.2350687235690051</v>
      </c>
      <c r="J1037">
        <f t="shared" ca="1" si="81"/>
        <v>0.13818049942489885</v>
      </c>
      <c r="K1037">
        <f t="shared" ca="1" si="82"/>
        <v>-0.13258311409095574</v>
      </c>
      <c r="L1037">
        <f t="shared" ca="1" si="83"/>
        <v>0</v>
      </c>
      <c r="M1037" t="str">
        <f t="shared" ca="1" si="84"/>
        <v>No Root</v>
      </c>
      <c r="N1037">
        <f t="shared" ca="1" si="85"/>
        <v>-0.29391510986006519</v>
      </c>
    </row>
    <row r="1038" spans="7:14" x14ac:dyDescent="0.25">
      <c r="G1038" s="3">
        <v>1031</v>
      </c>
      <c r="H1038">
        <f t="shared" ca="1" si="81"/>
        <v>0.49302721983468334</v>
      </c>
      <c r="I1038">
        <f t="shared" ca="1" si="81"/>
        <v>0.58211602081152447</v>
      </c>
      <c r="J1038">
        <f t="shared" ca="1" si="81"/>
        <v>0.72132552279212026</v>
      </c>
      <c r="K1038">
        <f t="shared" ca="1" si="82"/>
        <v>-1.083673406706551</v>
      </c>
      <c r="L1038">
        <f t="shared" ca="1" si="83"/>
        <v>0</v>
      </c>
      <c r="M1038" t="str">
        <f t="shared" ca="1" si="84"/>
        <v>No Root</v>
      </c>
      <c r="N1038">
        <f t="shared" ca="1" si="85"/>
        <v>-0.61957195559273959</v>
      </c>
    </row>
    <row r="1039" spans="7:14" x14ac:dyDescent="0.25">
      <c r="G1039" s="3">
        <v>1032</v>
      </c>
      <c r="H1039">
        <f t="shared" ca="1" si="81"/>
        <v>2.3280489169471563E-3</v>
      </c>
      <c r="I1039">
        <f t="shared" ca="1" si="81"/>
        <v>0.58536128293465994</v>
      </c>
      <c r="J1039">
        <f t="shared" ca="1" si="81"/>
        <v>0.34530606523955709</v>
      </c>
      <c r="K1039">
        <f t="shared" ca="1" si="82"/>
        <v>0.33943227391412606</v>
      </c>
      <c r="L1039">
        <f t="shared" ca="1" si="83"/>
        <v>1</v>
      </c>
      <c r="M1039">
        <f t="shared" ca="1" si="84"/>
        <v>-0.59129297577576756</v>
      </c>
      <c r="N1039">
        <f t="shared" ca="1" si="85"/>
        <v>-1.1491245701244346</v>
      </c>
    </row>
    <row r="1040" spans="7:14" x14ac:dyDescent="0.25">
      <c r="G1040" s="3">
        <v>1033</v>
      </c>
      <c r="H1040">
        <f t="shared" ca="1" si="81"/>
        <v>0.93434641835136578</v>
      </c>
      <c r="I1040">
        <f t="shared" ca="1" si="81"/>
        <v>0.5560097034971262</v>
      </c>
      <c r="J1040">
        <f t="shared" ca="1" si="81"/>
        <v>0.60980761918845594</v>
      </c>
      <c r="K1040">
        <f t="shared" ca="1" si="82"/>
        <v>-1.9699394691054677</v>
      </c>
      <c r="L1040">
        <f t="shared" ca="1" si="83"/>
        <v>0</v>
      </c>
      <c r="M1040" t="str">
        <f t="shared" ca="1" si="84"/>
        <v>No Root</v>
      </c>
      <c r="N1040">
        <f t="shared" ca="1" si="85"/>
        <v>-0.54837857626670705</v>
      </c>
    </row>
    <row r="1041" spans="7:14" x14ac:dyDescent="0.25">
      <c r="G1041" s="3">
        <v>1034</v>
      </c>
      <c r="H1041">
        <f t="shared" ca="1" si="81"/>
        <v>0.92236089987675218</v>
      </c>
      <c r="I1041">
        <f t="shared" ca="1" si="81"/>
        <v>0.37371042883624461</v>
      </c>
      <c r="J1041">
        <f t="shared" ca="1" si="81"/>
        <v>0.16431091467308578</v>
      </c>
      <c r="K1041">
        <f t="shared" ca="1" si="82"/>
        <v>-0.46655636784878873</v>
      </c>
      <c r="L1041">
        <f t="shared" ca="1" si="83"/>
        <v>0</v>
      </c>
      <c r="M1041" t="str">
        <f t="shared" ca="1" si="84"/>
        <v>No Root</v>
      </c>
      <c r="N1041">
        <f t="shared" ca="1" si="85"/>
        <v>-0.21983720816242572</v>
      </c>
    </row>
    <row r="1042" spans="7:14" x14ac:dyDescent="0.25">
      <c r="G1042" s="3">
        <v>1035</v>
      </c>
      <c r="H1042">
        <f t="shared" ca="1" si="81"/>
        <v>0.47957227550534898</v>
      </c>
      <c r="I1042">
        <f t="shared" ca="1" si="81"/>
        <v>0.35295920488389854</v>
      </c>
      <c r="J1042">
        <f t="shared" ca="1" si="81"/>
        <v>0.87320205421275399</v>
      </c>
      <c r="K1042">
        <f t="shared" ca="1" si="82"/>
        <v>-1.5504737841467484</v>
      </c>
      <c r="L1042">
        <f t="shared" ca="1" si="83"/>
        <v>0</v>
      </c>
      <c r="M1042" t="str">
        <f t="shared" ca="1" si="84"/>
        <v>No Root</v>
      </c>
      <c r="N1042">
        <f t="shared" ca="1" si="85"/>
        <v>-1.2369730582603486</v>
      </c>
    </row>
    <row r="1043" spans="7:14" x14ac:dyDescent="0.25">
      <c r="G1043" s="3">
        <v>1036</v>
      </c>
      <c r="H1043">
        <f t="shared" ca="1" si="81"/>
        <v>0.61762324192160389</v>
      </c>
      <c r="I1043">
        <f t="shared" ca="1" si="81"/>
        <v>0.83501434188260315</v>
      </c>
      <c r="J1043">
        <f t="shared" ca="1" si="81"/>
        <v>0.95456285398386553</v>
      </c>
      <c r="K1043">
        <f t="shared" ca="1" si="82"/>
        <v>-1.6609918668321777</v>
      </c>
      <c r="L1043">
        <f t="shared" ca="1" si="83"/>
        <v>0</v>
      </c>
      <c r="M1043" t="str">
        <f t="shared" ca="1" si="84"/>
        <v>No Root</v>
      </c>
      <c r="N1043">
        <f t="shared" ca="1" si="85"/>
        <v>-0.57158470585770493</v>
      </c>
    </row>
    <row r="1044" spans="7:14" x14ac:dyDescent="0.25">
      <c r="G1044" s="3">
        <v>1037</v>
      </c>
      <c r="H1044">
        <f t="shared" ca="1" si="81"/>
        <v>0.20339437155098505</v>
      </c>
      <c r="I1044">
        <f t="shared" ca="1" si="81"/>
        <v>0.15687106565019193</v>
      </c>
      <c r="J1044">
        <f t="shared" ca="1" si="81"/>
        <v>0.85412855096340956</v>
      </c>
      <c r="K1044">
        <f t="shared" ca="1" si="82"/>
        <v>-0.67029122814959796</v>
      </c>
      <c r="L1044">
        <f t="shared" ca="1" si="83"/>
        <v>0</v>
      </c>
      <c r="M1044" t="str">
        <f t="shared" ca="1" si="84"/>
        <v>No Root</v>
      </c>
      <c r="N1044">
        <f t="shared" ca="1" si="85"/>
        <v>-2.7223903510289071</v>
      </c>
    </row>
    <row r="1045" spans="7:14" x14ac:dyDescent="0.25">
      <c r="G1045" s="3">
        <v>1038</v>
      </c>
      <c r="H1045">
        <f t="shared" ca="1" si="81"/>
        <v>0.10547451382220441</v>
      </c>
      <c r="I1045">
        <f t="shared" ca="1" si="81"/>
        <v>0.82900291254431302</v>
      </c>
      <c r="J1045">
        <f t="shared" ca="1" si="81"/>
        <v>0.5853827372720698</v>
      </c>
      <c r="K1045">
        <f t="shared" ca="1" si="82"/>
        <v>0.44027399055222272</v>
      </c>
      <c r="L1045">
        <f t="shared" ca="1" si="83"/>
        <v>1</v>
      </c>
      <c r="M1045">
        <f t="shared" ca="1" si="84"/>
        <v>-0.7844144166628767</v>
      </c>
      <c r="N1045">
        <f t="shared" ca="1" si="85"/>
        <v>-0.95619853276892175</v>
      </c>
    </row>
    <row r="1046" spans="7:14" x14ac:dyDescent="0.25">
      <c r="G1046" s="3">
        <v>1039</v>
      </c>
      <c r="H1046">
        <f t="shared" ca="1" si="81"/>
        <v>1.0226750621715075E-2</v>
      </c>
      <c r="I1046">
        <f t="shared" ca="1" si="81"/>
        <v>0.35782549471674796</v>
      </c>
      <c r="J1046">
        <f t="shared" ca="1" si="81"/>
        <v>0.3612970792081891</v>
      </c>
      <c r="K1046">
        <f t="shared" ca="1" si="82"/>
        <v>0.11325950415162067</v>
      </c>
      <c r="L1046">
        <f t="shared" ca="1" si="83"/>
        <v>1</v>
      </c>
      <c r="M1046">
        <f t="shared" ca="1" si="84"/>
        <v>-1.0406531570976203</v>
      </c>
      <c r="N1046">
        <f t="shared" ca="1" si="85"/>
        <v>-1.9021801119646071</v>
      </c>
    </row>
    <row r="1047" spans="7:14" x14ac:dyDescent="0.25">
      <c r="G1047" s="3">
        <v>1040</v>
      </c>
      <c r="H1047">
        <f t="shared" ca="1" si="81"/>
        <v>0.59528887584211732</v>
      </c>
      <c r="I1047">
        <f t="shared" ca="1" si="81"/>
        <v>0.10359924769351492</v>
      </c>
      <c r="J1047">
        <f t="shared" ca="1" si="81"/>
        <v>6.0240858220436122E-2</v>
      </c>
      <c r="K1047">
        <f t="shared" ca="1" si="82"/>
        <v>-0.13271004695656891</v>
      </c>
      <c r="L1047">
        <f t="shared" ca="1" si="83"/>
        <v>0</v>
      </c>
      <c r="M1047" t="str">
        <f t="shared" ca="1" si="84"/>
        <v>No Root</v>
      </c>
      <c r="N1047">
        <f t="shared" ca="1" si="85"/>
        <v>-0.29073984397382391</v>
      </c>
    </row>
    <row r="1048" spans="7:14" x14ac:dyDescent="0.25">
      <c r="G1048" s="3">
        <v>1041</v>
      </c>
      <c r="H1048">
        <f t="shared" ca="1" si="81"/>
        <v>0.18675636563167664</v>
      </c>
      <c r="I1048">
        <f t="shared" ca="1" si="81"/>
        <v>0.92837511998178257</v>
      </c>
      <c r="J1048">
        <f t="shared" ca="1" si="81"/>
        <v>0.36710583001415842</v>
      </c>
      <c r="K1048">
        <f t="shared" ca="1" si="82"/>
        <v>0.58764296093861201</v>
      </c>
      <c r="L1048">
        <f t="shared" ca="1" si="83"/>
        <v>1</v>
      </c>
      <c r="M1048">
        <f t="shared" ca="1" si="84"/>
        <v>-0.43317501343448739</v>
      </c>
      <c r="N1048">
        <f t="shared" ca="1" si="85"/>
        <v>-0.73628956689456782</v>
      </c>
    </row>
    <row r="1049" spans="7:14" x14ac:dyDescent="0.25">
      <c r="G1049" s="3">
        <v>1042</v>
      </c>
      <c r="H1049">
        <f t="shared" ca="1" si="81"/>
        <v>0.23446406918430551</v>
      </c>
      <c r="I1049">
        <f t="shared" ca="1" si="81"/>
        <v>0.94393992684963945</v>
      </c>
      <c r="J1049">
        <f t="shared" ca="1" si="81"/>
        <v>0.10006607482743102</v>
      </c>
      <c r="K1049">
        <f t="shared" ca="1" si="82"/>
        <v>0.79717498913553997</v>
      </c>
      <c r="L1049">
        <f t="shared" ca="1" si="83"/>
        <v>1</v>
      </c>
      <c r="M1049">
        <f t="shared" ca="1" si="84"/>
        <v>-0.10895776428681331</v>
      </c>
      <c r="N1049">
        <f t="shared" ca="1" si="85"/>
        <v>-0.58269919702350981</v>
      </c>
    </row>
    <row r="1050" spans="7:14" x14ac:dyDescent="0.25">
      <c r="G1050" s="3">
        <v>1043</v>
      </c>
      <c r="H1050">
        <f t="shared" ca="1" si="81"/>
        <v>0.66134030343718553</v>
      </c>
      <c r="I1050">
        <f t="shared" ca="1" si="81"/>
        <v>0.56388103038258841</v>
      </c>
      <c r="J1050">
        <f t="shared" ca="1" si="81"/>
        <v>0.71455969008812625</v>
      </c>
      <c r="K1050">
        <f t="shared" ca="1" si="82"/>
        <v>-1.5723066726421209</v>
      </c>
      <c r="L1050">
        <f t="shared" ca="1" si="83"/>
        <v>0</v>
      </c>
      <c r="M1050" t="str">
        <f t="shared" ca="1" si="84"/>
        <v>No Root</v>
      </c>
      <c r="N1050">
        <f t="shared" ca="1" si="85"/>
        <v>-0.63360855533950455</v>
      </c>
    </row>
    <row r="1051" spans="7:14" x14ac:dyDescent="0.25">
      <c r="G1051" s="3">
        <v>1044</v>
      </c>
      <c r="H1051">
        <f t="shared" ca="1" si="81"/>
        <v>0.31532558163240687</v>
      </c>
      <c r="I1051">
        <f t="shared" ca="1" si="81"/>
        <v>0.35882884296215534</v>
      </c>
      <c r="J1051">
        <f t="shared" ca="1" si="81"/>
        <v>0.34095900802121537</v>
      </c>
      <c r="K1051">
        <f t="shared" ca="1" si="82"/>
        <v>-0.30129425152683376</v>
      </c>
      <c r="L1051">
        <f t="shared" ca="1" si="83"/>
        <v>0</v>
      </c>
      <c r="M1051" t="str">
        <f t="shared" ca="1" si="84"/>
        <v>No Root</v>
      </c>
      <c r="N1051">
        <f t="shared" ca="1" si="85"/>
        <v>-0.47509977905702433</v>
      </c>
    </row>
    <row r="1052" spans="7:14" x14ac:dyDescent="0.25">
      <c r="G1052" s="3">
        <v>1045</v>
      </c>
      <c r="H1052">
        <f t="shared" ca="1" si="81"/>
        <v>0.5827698243771906</v>
      </c>
      <c r="I1052">
        <f t="shared" ca="1" si="81"/>
        <v>0.52208209333856104</v>
      </c>
      <c r="J1052">
        <f t="shared" ca="1" si="81"/>
        <v>0.72026920325109889</v>
      </c>
      <c r="K1052">
        <f t="shared" ca="1" si="82"/>
        <v>-1.4064349161469938</v>
      </c>
      <c r="L1052">
        <f t="shared" ca="1" si="83"/>
        <v>0</v>
      </c>
      <c r="M1052" t="str">
        <f t="shared" ca="1" si="84"/>
        <v>No Root</v>
      </c>
      <c r="N1052">
        <f t="shared" ca="1" si="85"/>
        <v>-0.6898045464892214</v>
      </c>
    </row>
    <row r="1053" spans="7:14" x14ac:dyDescent="0.25">
      <c r="G1053" s="3">
        <v>1046</v>
      </c>
      <c r="H1053">
        <f t="shared" ca="1" si="81"/>
        <v>0.83050731351231277</v>
      </c>
      <c r="I1053">
        <f t="shared" ca="1" si="81"/>
        <v>0.4859338775854195</v>
      </c>
      <c r="J1053">
        <f t="shared" ca="1" si="81"/>
        <v>0.33138923495809769</v>
      </c>
      <c r="K1053">
        <f t="shared" ca="1" si="82"/>
        <v>-0.86475299962259988</v>
      </c>
      <c r="L1053">
        <f t="shared" ca="1" si="83"/>
        <v>0</v>
      </c>
      <c r="M1053" t="str">
        <f t="shared" ca="1" si="84"/>
        <v>No Root</v>
      </c>
      <c r="N1053">
        <f t="shared" ca="1" si="85"/>
        <v>-0.34098181897170227</v>
      </c>
    </row>
    <row r="1054" spans="7:14" x14ac:dyDescent="0.25">
      <c r="G1054" s="3">
        <v>1047</v>
      </c>
      <c r="H1054">
        <f t="shared" ca="1" si="81"/>
        <v>0.99248411957583449</v>
      </c>
      <c r="I1054">
        <f t="shared" ca="1" si="81"/>
        <v>0.2481145473196178</v>
      </c>
      <c r="J1054">
        <f t="shared" ca="1" si="81"/>
        <v>0.11605856280007787</v>
      </c>
      <c r="K1054">
        <f t="shared" ca="1" si="82"/>
        <v>-0.39918429348786905</v>
      </c>
      <c r="L1054">
        <f t="shared" ca="1" si="83"/>
        <v>0</v>
      </c>
      <c r="M1054" t="str">
        <f t="shared" ca="1" si="84"/>
        <v>No Root</v>
      </c>
      <c r="N1054">
        <f t="shared" ca="1" si="85"/>
        <v>-0.23388101192344196</v>
      </c>
    </row>
    <row r="1055" spans="7:14" x14ac:dyDescent="0.25">
      <c r="G1055" s="3">
        <v>1048</v>
      </c>
      <c r="H1055">
        <f t="shared" ca="1" si="81"/>
        <v>2.8831812963818759E-2</v>
      </c>
      <c r="I1055">
        <f t="shared" ca="1" si="81"/>
        <v>0.92384493838826665</v>
      </c>
      <c r="J1055">
        <f t="shared" ca="1" si="81"/>
        <v>1.1896898078412876E-2</v>
      </c>
      <c r="K1055">
        <f t="shared" ca="1" si="82"/>
        <v>0.85211743362463455</v>
      </c>
      <c r="L1055">
        <f t="shared" ca="1" si="83"/>
        <v>1</v>
      </c>
      <c r="M1055">
        <f t="shared" ca="1" si="84"/>
        <v>-1.2882771424896853E-2</v>
      </c>
      <c r="N1055">
        <f t="shared" ca="1" si="85"/>
        <v>-0.54765516161389649</v>
      </c>
    </row>
    <row r="1056" spans="7:14" x14ac:dyDescent="0.25">
      <c r="G1056" s="3">
        <v>1049</v>
      </c>
      <c r="H1056">
        <f t="shared" ca="1" si="81"/>
        <v>0.57213630199787135</v>
      </c>
      <c r="I1056">
        <f t="shared" ca="1" si="81"/>
        <v>0.67812096012348133</v>
      </c>
      <c r="J1056">
        <f t="shared" ca="1" si="81"/>
        <v>7.1512746460316579E-2</v>
      </c>
      <c r="K1056">
        <f t="shared" ca="1" si="82"/>
        <v>0.29618788333672458</v>
      </c>
      <c r="L1056">
        <f t="shared" ca="1" si="83"/>
        <v>1</v>
      </c>
      <c r="M1056">
        <f t="shared" ca="1" si="84"/>
        <v>-0.11700839334720231</v>
      </c>
      <c r="N1056">
        <f t="shared" ca="1" si="85"/>
        <v>-0.79006018798268751</v>
      </c>
    </row>
    <row r="1057" spans="7:14" x14ac:dyDescent="0.25">
      <c r="G1057" s="3">
        <v>1050</v>
      </c>
      <c r="H1057">
        <f t="shared" ca="1" si="81"/>
        <v>0.56187961238191741</v>
      </c>
      <c r="I1057">
        <f t="shared" ca="1" si="81"/>
        <v>0.4402567870578038</v>
      </c>
      <c r="J1057">
        <f t="shared" ca="1" si="81"/>
        <v>0.37004710831851328</v>
      </c>
      <c r="K1057">
        <f t="shared" ca="1" si="82"/>
        <v>-0.63786166458976212</v>
      </c>
      <c r="L1057">
        <f t="shared" ca="1" si="83"/>
        <v>0</v>
      </c>
      <c r="M1057" t="str">
        <f t="shared" ca="1" si="84"/>
        <v>No Root</v>
      </c>
      <c r="N1057">
        <f t="shared" ca="1" si="85"/>
        <v>-0.42026280933850513</v>
      </c>
    </row>
    <row r="1058" spans="7:14" x14ac:dyDescent="0.25">
      <c r="G1058" s="3">
        <v>1051</v>
      </c>
      <c r="H1058">
        <f t="shared" ca="1" si="81"/>
        <v>0.24956378569657833</v>
      </c>
      <c r="I1058">
        <f t="shared" ca="1" si="81"/>
        <v>0.23484097046585473</v>
      </c>
      <c r="J1058">
        <f t="shared" ca="1" si="81"/>
        <v>0.57289490176034075</v>
      </c>
      <c r="K1058">
        <f t="shared" ca="1" si="82"/>
        <v>-0.51674500054897554</v>
      </c>
      <c r="L1058">
        <f t="shared" ca="1" si="83"/>
        <v>0</v>
      </c>
      <c r="M1058" t="str">
        <f t="shared" ca="1" si="84"/>
        <v>No Root</v>
      </c>
      <c r="N1058">
        <f t="shared" ca="1" si="85"/>
        <v>-1.2197507543591892</v>
      </c>
    </row>
    <row r="1059" spans="7:14" x14ac:dyDescent="0.25">
      <c r="G1059" s="3">
        <v>1052</v>
      </c>
      <c r="H1059">
        <f t="shared" ca="1" si="81"/>
        <v>0.56165568157587731</v>
      </c>
      <c r="I1059">
        <f t="shared" ca="1" si="81"/>
        <v>0.71234691767154512</v>
      </c>
      <c r="J1059">
        <f t="shared" ca="1" si="81"/>
        <v>0.17676209852083113</v>
      </c>
      <c r="K1059">
        <f t="shared" ca="1" si="82"/>
        <v>0.11032038343015194</v>
      </c>
      <c r="L1059">
        <f t="shared" ca="1" si="83"/>
        <v>1</v>
      </c>
      <c r="M1059">
        <f t="shared" ca="1" si="84"/>
        <v>-0.33846518970024753</v>
      </c>
      <c r="N1059">
        <f t="shared" ca="1" si="85"/>
        <v>-0.8259754266694409</v>
      </c>
    </row>
    <row r="1060" spans="7:14" x14ac:dyDescent="0.25">
      <c r="G1060" s="3">
        <v>1053</v>
      </c>
      <c r="H1060">
        <f t="shared" ca="1" si="81"/>
        <v>0.94379258681056988</v>
      </c>
      <c r="I1060">
        <f t="shared" ca="1" si="81"/>
        <v>0.73821378630933121</v>
      </c>
      <c r="J1060">
        <f t="shared" ca="1" si="81"/>
        <v>0.84057956294512448</v>
      </c>
      <c r="K1060">
        <f t="shared" ca="1" si="82"/>
        <v>-2.6283714462311503</v>
      </c>
      <c r="L1060">
        <f t="shared" ca="1" si="83"/>
        <v>0</v>
      </c>
      <c r="M1060" t="str">
        <f t="shared" ca="1" si="84"/>
        <v>No Root</v>
      </c>
      <c r="N1060">
        <f t="shared" ca="1" si="85"/>
        <v>-0.56933342246801344</v>
      </c>
    </row>
    <row r="1061" spans="7:14" x14ac:dyDescent="0.25">
      <c r="G1061" s="3">
        <v>1054</v>
      </c>
      <c r="H1061">
        <f t="shared" ca="1" si="81"/>
        <v>0.68673935090961291</v>
      </c>
      <c r="I1061">
        <f t="shared" ca="1" si="81"/>
        <v>0.50363325754906485</v>
      </c>
      <c r="J1061">
        <f t="shared" ca="1" si="81"/>
        <v>0.79241621673059159</v>
      </c>
      <c r="K1061">
        <f t="shared" ca="1" si="82"/>
        <v>-1.9230871352017878</v>
      </c>
      <c r="L1061">
        <f t="shared" ca="1" si="83"/>
        <v>0</v>
      </c>
      <c r="M1061" t="str">
        <f t="shared" ca="1" si="84"/>
        <v>No Root</v>
      </c>
      <c r="N1061">
        <f t="shared" ca="1" si="85"/>
        <v>-0.78669965183285473</v>
      </c>
    </row>
    <row r="1062" spans="7:14" x14ac:dyDescent="0.25">
      <c r="G1062" s="3">
        <v>1055</v>
      </c>
      <c r="H1062">
        <f t="shared" ca="1" si="81"/>
        <v>0.66964531177908859</v>
      </c>
      <c r="I1062">
        <f t="shared" ca="1" si="81"/>
        <v>0.95157434602883706</v>
      </c>
      <c r="J1062">
        <f t="shared" ca="1" si="81"/>
        <v>8.6997683686226179E-2</v>
      </c>
      <c r="K1062">
        <f t="shared" ca="1" si="82"/>
        <v>0.67246337195572303</v>
      </c>
      <c r="L1062">
        <f t="shared" ca="1" si="83"/>
        <v>1</v>
      </c>
      <c r="M1062">
        <f t="shared" ca="1" si="84"/>
        <v>-9.8212966766975718E-2</v>
      </c>
      <c r="N1062">
        <f t="shared" ca="1" si="85"/>
        <v>-0.57115751818160354</v>
      </c>
    </row>
    <row r="1063" spans="7:14" x14ac:dyDescent="0.25">
      <c r="G1063" s="3">
        <v>1056</v>
      </c>
      <c r="H1063">
        <f t="shared" ca="1" si="81"/>
        <v>0.44797557169552515</v>
      </c>
      <c r="I1063">
        <f t="shared" ca="1" si="81"/>
        <v>0.20141870385891048</v>
      </c>
      <c r="J1063">
        <f t="shared" ca="1" si="81"/>
        <v>0.99166248804708923</v>
      </c>
      <c r="K1063">
        <f t="shared" ca="1" si="82"/>
        <v>-1.7363927857834034</v>
      </c>
      <c r="L1063">
        <f t="shared" ca="1" si="83"/>
        <v>0</v>
      </c>
      <c r="M1063" t="str">
        <f t="shared" ca="1" si="84"/>
        <v>No Root</v>
      </c>
      <c r="N1063">
        <f t="shared" ca="1" si="85"/>
        <v>-2.46169414520145</v>
      </c>
    </row>
    <row r="1064" spans="7:14" x14ac:dyDescent="0.25">
      <c r="G1064" s="3">
        <v>1057</v>
      </c>
      <c r="H1064">
        <f t="shared" ca="1" si="81"/>
        <v>0.64613380339317494</v>
      </c>
      <c r="I1064">
        <f t="shared" ca="1" si="81"/>
        <v>0.53176954814401522</v>
      </c>
      <c r="J1064">
        <f t="shared" ca="1" si="81"/>
        <v>6.1842635834562953E-2</v>
      </c>
      <c r="K1064">
        <f t="shared" ca="1" si="82"/>
        <v>0.12294438231870927</v>
      </c>
      <c r="L1064">
        <f t="shared" ca="1" si="83"/>
        <v>1</v>
      </c>
      <c r="M1064">
        <f t="shared" ca="1" si="84"/>
        <v>-0.14016856106100159</v>
      </c>
      <c r="N1064">
        <f t="shared" ca="1" si="85"/>
        <v>-0.99840489131110599</v>
      </c>
    </row>
    <row r="1065" spans="7:14" x14ac:dyDescent="0.25">
      <c r="G1065" s="3">
        <v>1058</v>
      </c>
      <c r="H1065">
        <f t="shared" ca="1" si="81"/>
        <v>0.80987358650622499</v>
      </c>
      <c r="I1065">
        <f t="shared" ca="1" si="81"/>
        <v>0.26191226136134049</v>
      </c>
      <c r="J1065">
        <f t="shared" ca="1" si="81"/>
        <v>0.24088425710254646</v>
      </c>
      <c r="K1065">
        <f t="shared" ca="1" si="82"/>
        <v>-0.71174515627869639</v>
      </c>
      <c r="L1065">
        <f t="shared" ca="1" si="83"/>
        <v>0</v>
      </c>
      <c r="M1065" t="str">
        <f t="shared" ca="1" si="84"/>
        <v>No Root</v>
      </c>
      <c r="N1065">
        <f t="shared" ca="1" si="85"/>
        <v>-0.45985677770583011</v>
      </c>
    </row>
    <row r="1066" spans="7:14" x14ac:dyDescent="0.25">
      <c r="G1066" s="3">
        <v>1059</v>
      </c>
      <c r="H1066">
        <f t="shared" ca="1" si="81"/>
        <v>0.55195490326151775</v>
      </c>
      <c r="I1066">
        <f t="shared" ca="1" si="81"/>
        <v>0.57128542194607368</v>
      </c>
      <c r="J1066">
        <f t="shared" ca="1" si="81"/>
        <v>0.79181203657073329</v>
      </c>
      <c r="K1066">
        <f t="shared" ca="1" si="82"/>
        <v>-1.4218111108587144</v>
      </c>
      <c r="L1066">
        <f t="shared" ca="1" si="83"/>
        <v>0</v>
      </c>
      <c r="M1066" t="str">
        <f t="shared" ca="1" si="84"/>
        <v>No Root</v>
      </c>
      <c r="N1066">
        <f t="shared" ca="1" si="85"/>
        <v>-0.6930091388236721</v>
      </c>
    </row>
    <row r="1067" spans="7:14" x14ac:dyDescent="0.25">
      <c r="G1067" s="3">
        <v>1060</v>
      </c>
      <c r="H1067">
        <f t="shared" ca="1" si="81"/>
        <v>0.46088104871882896</v>
      </c>
      <c r="I1067">
        <f t="shared" ca="1" si="81"/>
        <v>0.33139786451411835</v>
      </c>
      <c r="J1067">
        <f t="shared" ca="1" si="81"/>
        <v>0.4755998781833265</v>
      </c>
      <c r="K1067">
        <f t="shared" ca="1" si="82"/>
        <v>-0.7669553379061973</v>
      </c>
      <c r="L1067">
        <f t="shared" ca="1" si="83"/>
        <v>0</v>
      </c>
      <c r="M1067" t="str">
        <f t="shared" ca="1" si="84"/>
        <v>No Root</v>
      </c>
      <c r="N1067">
        <f t="shared" ca="1" si="85"/>
        <v>-0.71756629886651668</v>
      </c>
    </row>
    <row r="1068" spans="7:14" x14ac:dyDescent="0.25">
      <c r="G1068" s="3">
        <v>1061</v>
      </c>
      <c r="H1068">
        <f t="shared" ca="1" si="81"/>
        <v>0.78987880239390518</v>
      </c>
      <c r="I1068">
        <f t="shared" ca="1" si="81"/>
        <v>0.80167519313417923</v>
      </c>
      <c r="J1068">
        <f t="shared" ca="1" si="81"/>
        <v>0.32738661342227882</v>
      </c>
      <c r="K1068">
        <f t="shared" ca="1" si="82"/>
        <v>-0.39169986923242028</v>
      </c>
      <c r="L1068">
        <f t="shared" ca="1" si="83"/>
        <v>0</v>
      </c>
      <c r="M1068" t="str">
        <f t="shared" ca="1" si="84"/>
        <v>No Root</v>
      </c>
      <c r="N1068">
        <f t="shared" ca="1" si="85"/>
        <v>-0.20418906324290051</v>
      </c>
    </row>
    <row r="1069" spans="7:14" x14ac:dyDescent="0.25">
      <c r="G1069" s="3">
        <v>1062</v>
      </c>
      <c r="H1069">
        <f t="shared" ca="1" si="81"/>
        <v>0.85845457136617609</v>
      </c>
      <c r="I1069">
        <f t="shared" ca="1" si="81"/>
        <v>0.71370702982731171</v>
      </c>
      <c r="J1069">
        <f t="shared" ca="1" si="81"/>
        <v>0.40186968630016995</v>
      </c>
      <c r="K1069">
        <f t="shared" ca="1" si="82"/>
        <v>-0.8705697527665649</v>
      </c>
      <c r="L1069">
        <f t="shared" ca="1" si="83"/>
        <v>0</v>
      </c>
      <c r="M1069" t="str">
        <f t="shared" ca="1" si="84"/>
        <v>No Root</v>
      </c>
      <c r="N1069">
        <f t="shared" ca="1" si="85"/>
        <v>-0.28153686982556847</v>
      </c>
    </row>
    <row r="1070" spans="7:14" x14ac:dyDescent="0.25">
      <c r="G1070" s="3">
        <v>1063</v>
      </c>
      <c r="H1070">
        <f t="shared" ca="1" si="81"/>
        <v>0.35258662552807929</v>
      </c>
      <c r="I1070">
        <f t="shared" ca="1" si="81"/>
        <v>5.907234477843748E-2</v>
      </c>
      <c r="J1070">
        <f t="shared" ca="1" si="81"/>
        <v>0.77436123769954257</v>
      </c>
      <c r="K1070">
        <f t="shared" ca="1" si="82"/>
        <v>-1.0886281210432918</v>
      </c>
      <c r="L1070">
        <f t="shared" ca="1" si="83"/>
        <v>0</v>
      </c>
      <c r="M1070" t="str">
        <f t="shared" ca="1" si="84"/>
        <v>No Root</v>
      </c>
      <c r="N1070">
        <f t="shared" ca="1" si="85"/>
        <v>-6.5543465440887578</v>
      </c>
    </row>
    <row r="1071" spans="7:14" x14ac:dyDescent="0.25">
      <c r="G1071" s="3">
        <v>1064</v>
      </c>
      <c r="H1071">
        <f t="shared" ca="1" si="81"/>
        <v>0.50980416813569185</v>
      </c>
      <c r="I1071">
        <f t="shared" ca="1" si="81"/>
        <v>0.51155117884833801</v>
      </c>
      <c r="J1071">
        <f t="shared" ca="1" si="81"/>
        <v>0.73215280640931124</v>
      </c>
      <c r="K1071">
        <f t="shared" ca="1" si="82"/>
        <v>-1.2313336010977203</v>
      </c>
      <c r="L1071">
        <f t="shared" ca="1" si="83"/>
        <v>0</v>
      </c>
      <c r="M1071" t="str">
        <f t="shared" ca="1" si="84"/>
        <v>No Root</v>
      </c>
      <c r="N1071">
        <f t="shared" ca="1" si="85"/>
        <v>-0.71562029048356079</v>
      </c>
    </row>
    <row r="1072" spans="7:14" x14ac:dyDescent="0.25">
      <c r="G1072" s="3">
        <v>1065</v>
      </c>
      <c r="H1072">
        <f t="shared" ca="1" si="81"/>
        <v>0.94252867209115698</v>
      </c>
      <c r="I1072">
        <f t="shared" ca="1" si="81"/>
        <v>0.77766761470536805</v>
      </c>
      <c r="J1072">
        <f t="shared" ca="1" si="81"/>
        <v>0.99148101409391109</v>
      </c>
      <c r="K1072">
        <f t="shared" ca="1" si="82"/>
        <v>-3.1332302155085743</v>
      </c>
      <c r="L1072">
        <f t="shared" ca="1" si="83"/>
        <v>0</v>
      </c>
      <c r="M1072" t="str">
        <f t="shared" ca="1" si="84"/>
        <v>No Root</v>
      </c>
      <c r="N1072">
        <f t="shared" ca="1" si="85"/>
        <v>-0.6374709421772371</v>
      </c>
    </row>
    <row r="1073" spans="7:14" x14ac:dyDescent="0.25">
      <c r="G1073" s="3">
        <v>1066</v>
      </c>
      <c r="H1073">
        <f t="shared" ca="1" si="81"/>
        <v>0.12519146030872275</v>
      </c>
      <c r="I1073">
        <f t="shared" ca="1" si="81"/>
        <v>0.43188249414408275</v>
      </c>
      <c r="J1073">
        <f t="shared" ca="1" si="81"/>
        <v>0.28491674830806935</v>
      </c>
      <c r="K1073">
        <f t="shared" ca="1" si="82"/>
        <v>4.3845913599713626E-2</v>
      </c>
      <c r="L1073">
        <f t="shared" ca="1" si="83"/>
        <v>1</v>
      </c>
      <c r="M1073">
        <f t="shared" ca="1" si="84"/>
        <v>-0.88859230146111989</v>
      </c>
      <c r="N1073">
        <f t="shared" ca="1" si="85"/>
        <v>-1.4875767896711749</v>
      </c>
    </row>
    <row r="1074" spans="7:14" x14ac:dyDescent="0.25">
      <c r="G1074" s="3">
        <v>1067</v>
      </c>
      <c r="H1074">
        <f t="shared" ca="1" si="81"/>
        <v>0.39527458190136433</v>
      </c>
      <c r="I1074">
        <f t="shared" ca="1" si="81"/>
        <v>0.97152477802951331</v>
      </c>
      <c r="J1074">
        <f t="shared" ca="1" si="81"/>
        <v>0.77997167717696958</v>
      </c>
      <c r="K1074">
        <f t="shared" ca="1" si="82"/>
        <v>-0.28935152003883513</v>
      </c>
      <c r="L1074">
        <f t="shared" ca="1" si="83"/>
        <v>0</v>
      </c>
      <c r="M1074" t="str">
        <f t="shared" ca="1" si="84"/>
        <v>No Root</v>
      </c>
      <c r="N1074">
        <f t="shared" ca="1" si="85"/>
        <v>-0.40141625556835531</v>
      </c>
    </row>
    <row r="1075" spans="7:14" x14ac:dyDescent="0.25">
      <c r="G1075" s="3">
        <v>1068</v>
      </c>
      <c r="H1075">
        <f t="shared" ca="1" si="81"/>
        <v>0.97309853901187571</v>
      </c>
      <c r="I1075">
        <f t="shared" ca="1" si="81"/>
        <v>0.78831220053351214</v>
      </c>
      <c r="J1075">
        <f t="shared" ca="1" si="81"/>
        <v>3.7200905985188437E-2</v>
      </c>
      <c r="K1075">
        <f t="shared" ca="1" si="82"/>
        <v>0.47663553645356826</v>
      </c>
      <c r="L1075">
        <f t="shared" ca="1" si="83"/>
        <v>1</v>
      </c>
      <c r="M1075">
        <f t="shared" ca="1" si="84"/>
        <v>-5.0315685298883667E-2</v>
      </c>
      <c r="N1075">
        <f t="shared" ca="1" si="85"/>
        <v>-0.65786176167464749</v>
      </c>
    </row>
    <row r="1076" spans="7:14" x14ac:dyDescent="0.25">
      <c r="G1076" s="3">
        <v>1069</v>
      </c>
      <c r="H1076">
        <f t="shared" ca="1" si="81"/>
        <v>0.11985335774733774</v>
      </c>
      <c r="I1076">
        <f t="shared" ca="1" si="81"/>
        <v>0.98045975673758945</v>
      </c>
      <c r="J1076">
        <f t="shared" ca="1" si="81"/>
        <v>0.11592093146308813</v>
      </c>
      <c r="K1076">
        <f t="shared" ca="1" si="82"/>
        <v>0.90572728310573258</v>
      </c>
      <c r="L1076">
        <f t="shared" ca="1" si="83"/>
        <v>1</v>
      </c>
      <c r="M1076">
        <f t="shared" ca="1" si="84"/>
        <v>-0.11999122514559431</v>
      </c>
      <c r="N1076">
        <f t="shared" ca="1" si="85"/>
        <v>-0.56908043588460788</v>
      </c>
    </row>
    <row r="1077" spans="7:14" x14ac:dyDescent="0.25">
      <c r="G1077" s="3">
        <v>1070</v>
      </c>
      <c r="H1077">
        <f t="shared" ca="1" si="81"/>
        <v>0.8039490780151074</v>
      </c>
      <c r="I1077">
        <f t="shared" ca="1" si="81"/>
        <v>7.5648531169212108E-2</v>
      </c>
      <c r="J1077">
        <f t="shared" ca="1" si="81"/>
        <v>0.27391289689376663</v>
      </c>
      <c r="K1077">
        <f t="shared" ca="1" si="82"/>
        <v>-0.87512538338870427</v>
      </c>
      <c r="L1077">
        <f t="shared" ca="1" si="83"/>
        <v>0</v>
      </c>
      <c r="M1077" t="str">
        <f t="shared" ca="1" si="84"/>
        <v>No Root</v>
      </c>
      <c r="N1077">
        <f t="shared" ca="1" si="85"/>
        <v>-1.8104310332283446</v>
      </c>
    </row>
    <row r="1078" spans="7:14" x14ac:dyDescent="0.25">
      <c r="G1078" s="3">
        <v>1071</v>
      </c>
      <c r="H1078">
        <f t="shared" ca="1" si="81"/>
        <v>0.79317983697149763</v>
      </c>
      <c r="I1078">
        <f t="shared" ca="1" si="81"/>
        <v>0.2331370910176096</v>
      </c>
      <c r="J1078">
        <f t="shared" ca="1" si="81"/>
        <v>0.40655026048611342</v>
      </c>
      <c r="K1078">
        <f t="shared" ca="1" si="82"/>
        <v>-1.2355169741242282</v>
      </c>
      <c r="L1078">
        <f t="shared" ca="1" si="83"/>
        <v>0</v>
      </c>
      <c r="M1078" t="str">
        <f t="shared" ca="1" si="84"/>
        <v>No Root</v>
      </c>
      <c r="N1078">
        <f t="shared" ca="1" si="85"/>
        <v>-0.87191244154154213</v>
      </c>
    </row>
    <row r="1079" spans="7:14" x14ac:dyDescent="0.25">
      <c r="G1079" s="3">
        <v>1072</v>
      </c>
      <c r="H1079">
        <f t="shared" ca="1" si="81"/>
        <v>0.55208481861008807</v>
      </c>
      <c r="I1079">
        <f t="shared" ca="1" si="81"/>
        <v>0.98521276857824958</v>
      </c>
      <c r="J1079">
        <f t="shared" ca="1" si="81"/>
        <v>0.54726012199448892</v>
      </c>
      <c r="K1079">
        <f t="shared" ca="1" si="82"/>
        <v>-0.23789182136582876</v>
      </c>
      <c r="L1079">
        <f t="shared" ca="1" si="83"/>
        <v>0</v>
      </c>
      <c r="M1079" t="str">
        <f t="shared" ca="1" si="84"/>
        <v>No Root</v>
      </c>
      <c r="N1079">
        <f t="shared" ca="1" si="85"/>
        <v>-0.27773702262519112</v>
      </c>
    </row>
    <row r="1080" spans="7:14" x14ac:dyDescent="0.25">
      <c r="G1080" s="3">
        <v>1073</v>
      </c>
      <c r="H1080">
        <f t="shared" ca="1" si="81"/>
        <v>0.62388235989749596</v>
      </c>
      <c r="I1080">
        <f t="shared" ca="1" si="81"/>
        <v>0.53123650239323483</v>
      </c>
      <c r="J1080">
        <f t="shared" ca="1" si="81"/>
        <v>0.9536237082435659</v>
      </c>
      <c r="K1080">
        <f t="shared" ca="1" si="82"/>
        <v>-2.0975838167377909</v>
      </c>
      <c r="L1080">
        <f t="shared" ca="1" si="83"/>
        <v>0</v>
      </c>
      <c r="M1080" t="str">
        <f t="shared" ca="1" si="84"/>
        <v>No Root</v>
      </c>
      <c r="N1080">
        <f t="shared" ca="1" si="85"/>
        <v>-0.89755100030538681</v>
      </c>
    </row>
    <row r="1081" spans="7:14" x14ac:dyDescent="0.25">
      <c r="G1081" s="3">
        <v>1074</v>
      </c>
      <c r="H1081">
        <f t="shared" ca="1" si="81"/>
        <v>0.97965275247354255</v>
      </c>
      <c r="I1081">
        <f t="shared" ca="1" si="81"/>
        <v>0.82877237399008963</v>
      </c>
      <c r="J1081">
        <f t="shared" ca="1" si="81"/>
        <v>0.4161088613258862</v>
      </c>
      <c r="K1081">
        <f t="shared" ca="1" si="82"/>
        <v>-0.94370511741697527</v>
      </c>
      <c r="L1081">
        <f t="shared" ca="1" si="83"/>
        <v>0</v>
      </c>
      <c r="M1081" t="str">
        <f t="shared" ca="1" si="84"/>
        <v>No Root</v>
      </c>
      <c r="N1081">
        <f t="shared" ca="1" si="85"/>
        <v>-0.251039292805181</v>
      </c>
    </row>
    <row r="1082" spans="7:14" x14ac:dyDescent="0.25">
      <c r="G1082" s="3">
        <v>1075</v>
      </c>
      <c r="H1082">
        <f t="shared" ca="1" si="81"/>
        <v>0.26884759187141238</v>
      </c>
      <c r="I1082">
        <f t="shared" ca="1" si="81"/>
        <v>0.65909323590298141</v>
      </c>
      <c r="J1082">
        <f t="shared" ca="1" si="81"/>
        <v>0.94454444623392231</v>
      </c>
      <c r="K1082">
        <f t="shared" ca="1" si="82"/>
        <v>-0.58135010552896393</v>
      </c>
      <c r="L1082">
        <f t="shared" ca="1" si="83"/>
        <v>0</v>
      </c>
      <c r="M1082" t="str">
        <f t="shared" ca="1" si="84"/>
        <v>No Root</v>
      </c>
      <c r="N1082">
        <f t="shared" ca="1" si="85"/>
        <v>-0.71654842955554121</v>
      </c>
    </row>
    <row r="1083" spans="7:14" x14ac:dyDescent="0.25">
      <c r="G1083" s="3">
        <v>1076</v>
      </c>
      <c r="H1083">
        <f t="shared" ca="1" si="81"/>
        <v>0.62661897808134759</v>
      </c>
      <c r="I1083">
        <f t="shared" ca="1" si="81"/>
        <v>0.37871632491301921</v>
      </c>
      <c r="J1083">
        <f t="shared" ca="1" si="81"/>
        <v>2.9652109520716952E-2</v>
      </c>
      <c r="K1083">
        <f t="shared" ca="1" si="82"/>
        <v>6.9103756492312124E-2</v>
      </c>
      <c r="L1083">
        <f t="shared" ca="1" si="83"/>
        <v>1</v>
      </c>
      <c r="M1083">
        <f t="shared" ca="1" si="84"/>
        <v>-9.2432878124599632E-2</v>
      </c>
      <c r="N1083">
        <f t="shared" ca="1" si="85"/>
        <v>-1.3593975778007457</v>
      </c>
    </row>
    <row r="1084" spans="7:14" x14ac:dyDescent="0.25">
      <c r="G1084" s="3">
        <v>1077</v>
      </c>
      <c r="H1084">
        <f t="shared" ca="1" si="81"/>
        <v>0.96753631418748332</v>
      </c>
      <c r="I1084">
        <f t="shared" ca="1" si="81"/>
        <v>0.61650885901736729</v>
      </c>
      <c r="J1084">
        <f t="shared" ca="1" si="81"/>
        <v>0.3994239391060016</v>
      </c>
      <c r="K1084">
        <f t="shared" ca="1" si="82"/>
        <v>-1.1657454901165702</v>
      </c>
      <c r="L1084">
        <f t="shared" ca="1" si="83"/>
        <v>0</v>
      </c>
      <c r="M1084" t="str">
        <f t="shared" ca="1" si="84"/>
        <v>No Root</v>
      </c>
      <c r="N1084">
        <f t="shared" ca="1" si="85"/>
        <v>-0.32394014559874285</v>
      </c>
    </row>
    <row r="1085" spans="7:14" x14ac:dyDescent="0.25">
      <c r="G1085" s="3">
        <v>1078</v>
      </c>
      <c r="H1085">
        <f t="shared" ca="1" si="81"/>
        <v>0.7936368206899026</v>
      </c>
      <c r="I1085">
        <f t="shared" ca="1" si="81"/>
        <v>0.59212109970411742</v>
      </c>
      <c r="J1085">
        <f t="shared" ca="1" si="81"/>
        <v>0.11613451697759836</v>
      </c>
      <c r="K1085">
        <f t="shared" ca="1" si="82"/>
        <v>-1.8067118591021392E-2</v>
      </c>
      <c r="L1085">
        <f t="shared" ca="1" si="83"/>
        <v>0</v>
      </c>
      <c r="M1085" t="str">
        <f t="shared" ca="1" si="84"/>
        <v>No Root</v>
      </c>
      <c r="N1085">
        <f t="shared" ca="1" si="85"/>
        <v>-9.8066524766327962E-2</v>
      </c>
    </row>
    <row r="1086" spans="7:14" x14ac:dyDescent="0.25">
      <c r="G1086" s="3">
        <v>1079</v>
      </c>
      <c r="H1086">
        <f t="shared" ca="1" si="81"/>
        <v>0.83848901056261749</v>
      </c>
      <c r="I1086">
        <f t="shared" ca="1" si="81"/>
        <v>0.98531594303389725</v>
      </c>
      <c r="J1086">
        <f t="shared" ca="1" si="81"/>
        <v>9.0641623780782443E-2</v>
      </c>
      <c r="K1086">
        <f t="shared" ca="1" si="82"/>
        <v>0.66683948583782915</v>
      </c>
      <c r="L1086">
        <f t="shared" ca="1" si="83"/>
        <v>1</v>
      </c>
      <c r="M1086">
        <f t="shared" ca="1" si="84"/>
        <v>-0.10060569497137647</v>
      </c>
      <c r="N1086">
        <f t="shared" ca="1" si="85"/>
        <v>-0.55344766898959108</v>
      </c>
    </row>
    <row r="1087" spans="7:14" x14ac:dyDescent="0.25">
      <c r="G1087" s="3">
        <v>1080</v>
      </c>
      <c r="H1087">
        <f t="shared" ca="1" si="81"/>
        <v>0.36343095531007363</v>
      </c>
      <c r="I1087">
        <f t="shared" ca="1" si="81"/>
        <v>0.47976917901783023</v>
      </c>
      <c r="J1087">
        <f t="shared" ca="1" si="81"/>
        <v>0.75583608271586622</v>
      </c>
      <c r="K1087">
        <f t="shared" ca="1" si="82"/>
        <v>-0.8685984532615616</v>
      </c>
      <c r="L1087">
        <f t="shared" ca="1" si="83"/>
        <v>0</v>
      </c>
      <c r="M1087" t="str">
        <f t="shared" ca="1" si="84"/>
        <v>No Root</v>
      </c>
      <c r="N1087">
        <f t="shared" ca="1" si="85"/>
        <v>-0.78770804354626556</v>
      </c>
    </row>
    <row r="1088" spans="7:14" x14ac:dyDescent="0.25">
      <c r="G1088" s="3">
        <v>1081</v>
      </c>
      <c r="H1088">
        <f t="shared" ca="1" si="81"/>
        <v>3.4560138077676106E-3</v>
      </c>
      <c r="I1088">
        <f t="shared" ca="1" si="81"/>
        <v>0.16088943958024748</v>
      </c>
      <c r="J1088">
        <f t="shared" ca="1" si="81"/>
        <v>0.46999999031488038</v>
      </c>
      <c r="K1088">
        <f t="shared" ca="1" si="82"/>
        <v>1.9388105943730628E-2</v>
      </c>
      <c r="L1088">
        <f t="shared" ca="1" si="83"/>
        <v>1</v>
      </c>
      <c r="M1088">
        <f t="shared" ca="1" si="84"/>
        <v>-3.1319696234732741</v>
      </c>
      <c r="N1088">
        <f t="shared" ca="1" si="85"/>
        <v>-4.5683544990585991</v>
      </c>
    </row>
    <row r="1089" spans="7:14" x14ac:dyDescent="0.25">
      <c r="G1089" s="3">
        <v>1082</v>
      </c>
      <c r="H1089">
        <f t="shared" ca="1" si="81"/>
        <v>0.63023513415028565</v>
      </c>
      <c r="I1089">
        <f t="shared" ca="1" si="81"/>
        <v>0.54515033068160224</v>
      </c>
      <c r="J1089">
        <f t="shared" ca="1" si="81"/>
        <v>0.23647526285807274</v>
      </c>
      <c r="K1089">
        <f t="shared" ca="1" si="82"/>
        <v>-0.29895119300006584</v>
      </c>
      <c r="L1089">
        <f t="shared" ca="1" si="83"/>
        <v>0</v>
      </c>
      <c r="M1089" t="str">
        <f t="shared" ca="1" si="84"/>
        <v>No Root</v>
      </c>
      <c r="N1089">
        <f t="shared" ca="1" si="85"/>
        <v>-0.21688995635608199</v>
      </c>
    </row>
    <row r="1090" spans="7:14" x14ac:dyDescent="0.25">
      <c r="G1090" s="3">
        <v>1083</v>
      </c>
      <c r="H1090">
        <f t="shared" ca="1" si="81"/>
        <v>9.6333787117889647E-2</v>
      </c>
      <c r="I1090">
        <f t="shared" ca="1" si="81"/>
        <v>9.1575977406061271E-2</v>
      </c>
      <c r="J1090">
        <f t="shared" ca="1" si="81"/>
        <v>0.78367246238453769</v>
      </c>
      <c r="K1090">
        <f t="shared" ca="1" si="82"/>
        <v>-0.29359038500814233</v>
      </c>
      <c r="L1090">
        <f t="shared" ca="1" si="83"/>
        <v>0</v>
      </c>
      <c r="M1090" t="str">
        <f t="shared" ca="1" si="84"/>
        <v>No Root</v>
      </c>
      <c r="N1090">
        <f t="shared" ca="1" si="85"/>
        <v>-4.2788102545147808</v>
      </c>
    </row>
    <row r="1091" spans="7:14" x14ac:dyDescent="0.25">
      <c r="G1091" s="3">
        <v>1084</v>
      </c>
      <c r="H1091">
        <f t="shared" ca="1" si="81"/>
        <v>0.65965109894838736</v>
      </c>
      <c r="I1091">
        <f t="shared" ca="1" si="81"/>
        <v>0.86124875989284821</v>
      </c>
      <c r="J1091">
        <f t="shared" ca="1" si="81"/>
        <v>0.58785712576216742</v>
      </c>
      <c r="K1091">
        <f t="shared" ca="1" si="82"/>
        <v>-0.80937296971764738</v>
      </c>
      <c r="L1091">
        <f t="shared" ca="1" si="83"/>
        <v>0</v>
      </c>
      <c r="M1091" t="str">
        <f t="shared" ca="1" si="84"/>
        <v>No Root</v>
      </c>
      <c r="N1091">
        <f t="shared" ca="1" si="85"/>
        <v>-0.34128184163383024</v>
      </c>
    </row>
    <row r="1092" spans="7:14" x14ac:dyDescent="0.25">
      <c r="G1092" s="3">
        <v>1085</v>
      </c>
      <c r="H1092">
        <f t="shared" ca="1" si="81"/>
        <v>6.5984039092156443E-2</v>
      </c>
      <c r="I1092">
        <f t="shared" ca="1" si="81"/>
        <v>0.2017589305115487</v>
      </c>
      <c r="J1092">
        <f t="shared" ca="1" si="81"/>
        <v>0.96093026553235528</v>
      </c>
      <c r="K1092">
        <f t="shared" ca="1" si="82"/>
        <v>-0.21291757478172887</v>
      </c>
      <c r="L1092">
        <f t="shared" ca="1" si="83"/>
        <v>0</v>
      </c>
      <c r="M1092" t="str">
        <f t="shared" ca="1" si="84"/>
        <v>No Root</v>
      </c>
      <c r="N1092">
        <f t="shared" ca="1" si="85"/>
        <v>-2.3813822344715283</v>
      </c>
    </row>
    <row r="1093" spans="7:14" x14ac:dyDescent="0.25">
      <c r="G1093" s="3">
        <v>1086</v>
      </c>
      <c r="H1093">
        <f t="shared" ca="1" si="81"/>
        <v>0.83352861319416593</v>
      </c>
      <c r="I1093">
        <f t="shared" ca="1" si="81"/>
        <v>0.49813507902298426</v>
      </c>
      <c r="J1093">
        <f t="shared" ca="1" si="81"/>
        <v>9.8413273875482488E-2</v>
      </c>
      <c r="K1093">
        <f t="shared" ca="1" si="82"/>
        <v>-7.9982561820079456E-2</v>
      </c>
      <c r="L1093">
        <f t="shared" ca="1" si="83"/>
        <v>0</v>
      </c>
      <c r="M1093" t="str">
        <f t="shared" ca="1" si="84"/>
        <v>No Root</v>
      </c>
      <c r="N1093">
        <f t="shared" ca="1" si="85"/>
        <v>-9.878171405686291E-2</v>
      </c>
    </row>
    <row r="1094" spans="7:14" x14ac:dyDescent="0.25">
      <c r="G1094" s="3">
        <v>1087</v>
      </c>
      <c r="H1094">
        <f t="shared" ca="1" si="81"/>
        <v>0.70086755588165617</v>
      </c>
      <c r="I1094">
        <f t="shared" ca="1" si="81"/>
        <v>0.20685003672882163</v>
      </c>
      <c r="J1094">
        <f t="shared" ca="1" si="81"/>
        <v>0.71306011464390329</v>
      </c>
      <c r="K1094">
        <f t="shared" ca="1" si="82"/>
        <v>-1.9562558612939493</v>
      </c>
      <c r="L1094">
        <f t="shared" ca="1" si="83"/>
        <v>0</v>
      </c>
      <c r="M1094" t="str">
        <f t="shared" ca="1" si="84"/>
        <v>No Root</v>
      </c>
      <c r="N1094">
        <f t="shared" ca="1" si="85"/>
        <v>-1.7236161180351108</v>
      </c>
    </row>
    <row r="1095" spans="7:14" x14ac:dyDescent="0.25">
      <c r="G1095" s="3">
        <v>1088</v>
      </c>
      <c r="H1095">
        <f t="shared" ca="1" si="81"/>
        <v>0.66634386112513955</v>
      </c>
      <c r="I1095">
        <f t="shared" ca="1" si="81"/>
        <v>0.47015937988815015</v>
      </c>
      <c r="J1095">
        <f t="shared" ca="1" si="81"/>
        <v>5.9335698023526451E-2</v>
      </c>
      <c r="K1095">
        <f t="shared" ca="1" si="82"/>
        <v>6.2897930002602187E-2</v>
      </c>
      <c r="L1095">
        <f t="shared" ca="1" si="83"/>
        <v>1</v>
      </c>
      <c r="M1095">
        <f t="shared" ca="1" si="84"/>
        <v>-0.1646032892702548</v>
      </c>
      <c r="N1095">
        <f t="shared" ca="1" si="85"/>
        <v>-1.1265708431421064</v>
      </c>
    </row>
    <row r="1096" spans="7:14" x14ac:dyDescent="0.25">
      <c r="G1096" s="3">
        <v>1089</v>
      </c>
      <c r="H1096">
        <f t="shared" ca="1" si="81"/>
        <v>0.81724289365843683</v>
      </c>
      <c r="I1096">
        <f t="shared" ca="1" si="81"/>
        <v>0.95887414290181439</v>
      </c>
      <c r="J1096">
        <f t="shared" ca="1" si="81"/>
        <v>0.98616336299868301</v>
      </c>
      <c r="K1096">
        <f t="shared" ca="1" si="82"/>
        <v>-2.3043003796622274</v>
      </c>
      <c r="L1096">
        <f t="shared" ca="1" si="83"/>
        <v>0</v>
      </c>
      <c r="M1096" t="str">
        <f t="shared" ca="1" si="84"/>
        <v>No Root</v>
      </c>
      <c r="N1096">
        <f t="shared" ca="1" si="85"/>
        <v>-0.5142298237463595</v>
      </c>
    </row>
    <row r="1097" spans="7:14" x14ac:dyDescent="0.25">
      <c r="G1097" s="3">
        <v>1090</v>
      </c>
      <c r="H1097">
        <f t="shared" ref="H1097:J1160" ca="1" si="86">RAND()</f>
        <v>6.9300848131585324E-2</v>
      </c>
      <c r="I1097">
        <f t="shared" ca="1" si="86"/>
        <v>0.31672080798955082</v>
      </c>
      <c r="J1097">
        <f t="shared" ca="1" si="86"/>
        <v>0.82894418078723997</v>
      </c>
      <c r="K1097">
        <f t="shared" ref="K1097:K1160" ca="1" si="87">((I1097^2)-(4*H1097*J1097))</f>
        <v>-0.12947406891563779</v>
      </c>
      <c r="L1097">
        <f t="shared" ref="L1097:L1160" ca="1" si="88">IF(K1097&gt;=0,1,0)</f>
        <v>0</v>
      </c>
      <c r="M1097" t="str">
        <f t="shared" ref="M1097:M1160" ca="1" si="89">IF(K1097&gt;=0,((-1*I1097)+SQRT(K1097))/(2*H1097),"No Root")</f>
        <v>No Root</v>
      </c>
      <c r="N1097">
        <f t="shared" ref="N1097:N1160" ca="1" si="90">IF(L1097&gt;=0,((-1*J1097)-SQRT(L1097))/(2*I1097),"No Root")</f>
        <v>-1.3086354920112926</v>
      </c>
    </row>
    <row r="1098" spans="7:14" x14ac:dyDescent="0.25">
      <c r="G1098" s="3">
        <v>1091</v>
      </c>
      <c r="H1098">
        <f t="shared" ca="1" si="86"/>
        <v>0.70281818816647423</v>
      </c>
      <c r="I1098">
        <f t="shared" ca="1" si="86"/>
        <v>0.22858246277831429</v>
      </c>
      <c r="J1098">
        <f t="shared" ca="1" si="86"/>
        <v>0.72171905006048653</v>
      </c>
      <c r="K1098">
        <f t="shared" ca="1" si="87"/>
        <v>-1.9766991582251607</v>
      </c>
      <c r="L1098">
        <f t="shared" ca="1" si="88"/>
        <v>0</v>
      </c>
      <c r="M1098" t="str">
        <f t="shared" ca="1" si="89"/>
        <v>No Root</v>
      </c>
      <c r="N1098">
        <f t="shared" ca="1" si="90"/>
        <v>-1.5786842115714494</v>
      </c>
    </row>
    <row r="1099" spans="7:14" x14ac:dyDescent="0.25">
      <c r="G1099" s="3">
        <v>1092</v>
      </c>
      <c r="H1099">
        <f t="shared" ca="1" si="86"/>
        <v>0.35434112098098069</v>
      </c>
      <c r="I1099">
        <f t="shared" ca="1" si="86"/>
        <v>0.3034604262376045</v>
      </c>
      <c r="J1099">
        <f t="shared" ca="1" si="86"/>
        <v>0.47507661437330817</v>
      </c>
      <c r="K1099">
        <f t="shared" ca="1" si="87"/>
        <v>-0.58126849006323977</v>
      </c>
      <c r="L1099">
        <f t="shared" ca="1" si="88"/>
        <v>0</v>
      </c>
      <c r="M1099" t="str">
        <f t="shared" ca="1" si="89"/>
        <v>No Root</v>
      </c>
      <c r="N1099">
        <f t="shared" ca="1" si="90"/>
        <v>-0.78276535142234827</v>
      </c>
    </row>
    <row r="1100" spans="7:14" x14ac:dyDescent="0.25">
      <c r="G1100" s="3">
        <v>1093</v>
      </c>
      <c r="H1100">
        <f t="shared" ca="1" si="86"/>
        <v>0.57729388095540768</v>
      </c>
      <c r="I1100">
        <f t="shared" ca="1" si="86"/>
        <v>0.65523704588774045</v>
      </c>
      <c r="J1100">
        <f t="shared" ca="1" si="86"/>
        <v>0.15086012754122125</v>
      </c>
      <c r="K1100">
        <f t="shared" ca="1" si="87"/>
        <v>8.0973072264895307E-2</v>
      </c>
      <c r="L1100">
        <f t="shared" ca="1" si="88"/>
        <v>1</v>
      </c>
      <c r="M1100">
        <f t="shared" ca="1" si="89"/>
        <v>-0.3210491050068926</v>
      </c>
      <c r="N1100">
        <f t="shared" ca="1" si="90"/>
        <v>-0.87820135839693836</v>
      </c>
    </row>
    <row r="1101" spans="7:14" x14ac:dyDescent="0.25">
      <c r="G1101" s="3">
        <v>1094</v>
      </c>
      <c r="H1101">
        <f t="shared" ca="1" si="86"/>
        <v>0.47819736016859471</v>
      </c>
      <c r="I1101">
        <f t="shared" ca="1" si="86"/>
        <v>0.26540651390635761</v>
      </c>
      <c r="J1101">
        <f t="shared" ca="1" si="86"/>
        <v>0.21745751820134296</v>
      </c>
      <c r="K1101">
        <f t="shared" ca="1" si="87"/>
        <v>-0.34550982698685972</v>
      </c>
      <c r="L1101">
        <f t="shared" ca="1" si="88"/>
        <v>0</v>
      </c>
      <c r="M1101" t="str">
        <f t="shared" ca="1" si="89"/>
        <v>No Root</v>
      </c>
      <c r="N1101">
        <f t="shared" ca="1" si="90"/>
        <v>-0.40966876622716897</v>
      </c>
    </row>
    <row r="1102" spans="7:14" x14ac:dyDescent="0.25">
      <c r="G1102" s="3">
        <v>1095</v>
      </c>
      <c r="H1102">
        <f t="shared" ca="1" si="86"/>
        <v>0.37393796326803441</v>
      </c>
      <c r="I1102">
        <f t="shared" ca="1" si="86"/>
        <v>0.54054533696321838</v>
      </c>
      <c r="J1102">
        <f t="shared" ca="1" si="86"/>
        <v>8.8330694714583657E-2</v>
      </c>
      <c r="K1102">
        <f t="shared" ca="1" si="87"/>
        <v>0.16006846101019154</v>
      </c>
      <c r="L1102">
        <f t="shared" ca="1" si="88"/>
        <v>1</v>
      </c>
      <c r="M1102">
        <f t="shared" ca="1" si="89"/>
        <v>-0.18781159396747588</v>
      </c>
      <c r="N1102">
        <f t="shared" ca="1" si="90"/>
        <v>-1.0066969598043536</v>
      </c>
    </row>
    <row r="1103" spans="7:14" x14ac:dyDescent="0.25">
      <c r="G1103" s="3">
        <v>1096</v>
      </c>
      <c r="H1103">
        <f t="shared" ca="1" si="86"/>
        <v>0.3865050504257399</v>
      </c>
      <c r="I1103">
        <f t="shared" ca="1" si="86"/>
        <v>0.89529827884438584</v>
      </c>
      <c r="J1103">
        <f t="shared" ca="1" si="86"/>
        <v>0.50722788013421982</v>
      </c>
      <c r="K1103">
        <f t="shared" ca="1" si="87"/>
        <v>1.7374458547248506E-2</v>
      </c>
      <c r="L1103">
        <f t="shared" ca="1" si="88"/>
        <v>1</v>
      </c>
      <c r="M1103">
        <f t="shared" ca="1" si="89"/>
        <v>-0.98767929242077268</v>
      </c>
      <c r="N1103">
        <f t="shared" ca="1" si="90"/>
        <v>-0.8417462178524947</v>
      </c>
    </row>
    <row r="1104" spans="7:14" x14ac:dyDescent="0.25">
      <c r="G1104" s="3">
        <v>1097</v>
      </c>
      <c r="H1104">
        <f t="shared" ca="1" si="86"/>
        <v>0.24084632975294062</v>
      </c>
      <c r="I1104">
        <f t="shared" ca="1" si="86"/>
        <v>9.7035689467064978E-2</v>
      </c>
      <c r="J1104">
        <f t="shared" ca="1" si="86"/>
        <v>0.33417827679900858</v>
      </c>
      <c r="K1104">
        <f t="shared" ca="1" si="87"/>
        <v>-0.31252652077046528</v>
      </c>
      <c r="L1104">
        <f t="shared" ca="1" si="88"/>
        <v>0</v>
      </c>
      <c r="M1104" t="str">
        <f t="shared" ca="1" si="89"/>
        <v>No Root</v>
      </c>
      <c r="N1104">
        <f t="shared" ca="1" si="90"/>
        <v>-1.7219348810441157</v>
      </c>
    </row>
    <row r="1105" spans="7:14" x14ac:dyDescent="0.25">
      <c r="G1105" s="3">
        <v>1098</v>
      </c>
      <c r="H1105">
        <f t="shared" ca="1" si="86"/>
        <v>0.69740871763083789</v>
      </c>
      <c r="I1105">
        <f t="shared" ca="1" si="86"/>
        <v>0.22301687967279393</v>
      </c>
      <c r="J1105">
        <f t="shared" ca="1" si="86"/>
        <v>0.19314272079779782</v>
      </c>
      <c r="K1105">
        <f t="shared" ca="1" si="87"/>
        <v>-0.4890611403063031</v>
      </c>
      <c r="L1105">
        <f t="shared" ca="1" si="88"/>
        <v>0</v>
      </c>
      <c r="M1105" t="str">
        <f t="shared" ca="1" si="89"/>
        <v>No Root</v>
      </c>
      <c r="N1105">
        <f t="shared" ca="1" si="90"/>
        <v>-0.43302265075444757</v>
      </c>
    </row>
    <row r="1106" spans="7:14" x14ac:dyDescent="0.25">
      <c r="G1106" s="3">
        <v>1099</v>
      </c>
      <c r="H1106">
        <f t="shared" ca="1" si="86"/>
        <v>0.33569986707196142</v>
      </c>
      <c r="I1106">
        <f t="shared" ca="1" si="86"/>
        <v>0.85297812104149706</v>
      </c>
      <c r="J1106">
        <f t="shared" ca="1" si="86"/>
        <v>0.91822417363166031</v>
      </c>
      <c r="K1106">
        <f t="shared" ca="1" si="87"/>
        <v>-0.5054192571461571</v>
      </c>
      <c r="L1106">
        <f t="shared" ca="1" si="88"/>
        <v>0</v>
      </c>
      <c r="M1106" t="str">
        <f t="shared" ca="1" si="89"/>
        <v>No Root</v>
      </c>
      <c r="N1106">
        <f t="shared" ca="1" si="90"/>
        <v>-0.53824602940020139</v>
      </c>
    </row>
    <row r="1107" spans="7:14" x14ac:dyDescent="0.25">
      <c r="G1107" s="3">
        <v>1100</v>
      </c>
      <c r="H1107">
        <f t="shared" ca="1" si="86"/>
        <v>0.10595325706646186</v>
      </c>
      <c r="I1107">
        <f t="shared" ca="1" si="86"/>
        <v>0.70013901224609354</v>
      </c>
      <c r="J1107">
        <f t="shared" ca="1" si="86"/>
        <v>9.6617484772848927E-2</v>
      </c>
      <c r="K1107">
        <f t="shared" ca="1" si="87"/>
        <v>0.44924688766392501</v>
      </c>
      <c r="L1107">
        <f t="shared" ca="1" si="88"/>
        <v>1</v>
      </c>
      <c r="M1107">
        <f t="shared" ca="1" si="89"/>
        <v>-0.14100647622277507</v>
      </c>
      <c r="N1107">
        <f t="shared" ca="1" si="90"/>
        <v>-0.78314267994781883</v>
      </c>
    </row>
    <row r="1108" spans="7:14" x14ac:dyDescent="0.25">
      <c r="G1108" s="3">
        <v>1101</v>
      </c>
      <c r="H1108">
        <f t="shared" ca="1" si="86"/>
        <v>0.46596216682990044</v>
      </c>
      <c r="I1108">
        <f t="shared" ca="1" si="86"/>
        <v>0.80745516491755187</v>
      </c>
      <c r="J1108">
        <f t="shared" ca="1" si="86"/>
        <v>0.6103369075939018</v>
      </c>
      <c r="K1108">
        <f t="shared" ca="1" si="87"/>
        <v>-0.48559178848283002</v>
      </c>
      <c r="L1108">
        <f t="shared" ca="1" si="88"/>
        <v>0</v>
      </c>
      <c r="M1108" t="str">
        <f t="shared" ca="1" si="89"/>
        <v>No Root</v>
      </c>
      <c r="N1108">
        <f t="shared" ca="1" si="90"/>
        <v>-0.37793857424654809</v>
      </c>
    </row>
    <row r="1109" spans="7:14" x14ac:dyDescent="0.25">
      <c r="G1109" s="3">
        <v>1102</v>
      </c>
      <c r="H1109">
        <f t="shared" ca="1" si="86"/>
        <v>0.67919230114005813</v>
      </c>
      <c r="I1109">
        <f t="shared" ca="1" si="86"/>
        <v>0.16705450317526926</v>
      </c>
      <c r="J1109">
        <f t="shared" ca="1" si="86"/>
        <v>0.64872178647528922</v>
      </c>
      <c r="K1109">
        <f t="shared" ca="1" si="87"/>
        <v>-1.7345201647922284</v>
      </c>
      <c r="L1109">
        <f t="shared" ca="1" si="88"/>
        <v>0</v>
      </c>
      <c r="M1109" t="str">
        <f t="shared" ca="1" si="89"/>
        <v>No Root</v>
      </c>
      <c r="N1109">
        <f t="shared" ca="1" si="90"/>
        <v>-1.9416471096102901</v>
      </c>
    </row>
    <row r="1110" spans="7:14" x14ac:dyDescent="0.25">
      <c r="G1110" s="3">
        <v>1103</v>
      </c>
      <c r="H1110">
        <f t="shared" ca="1" si="86"/>
        <v>7.6132242385074655E-2</v>
      </c>
      <c r="I1110">
        <f t="shared" ca="1" si="86"/>
        <v>0.4832102703221417</v>
      </c>
      <c r="J1110">
        <f t="shared" ca="1" si="86"/>
        <v>0.85400293486287093</v>
      </c>
      <c r="K1110">
        <f t="shared" ca="1" si="87"/>
        <v>-2.6576468393383595E-2</v>
      </c>
      <c r="L1110">
        <f t="shared" ca="1" si="88"/>
        <v>0</v>
      </c>
      <c r="M1110" t="str">
        <f t="shared" ca="1" si="89"/>
        <v>No Root</v>
      </c>
      <c r="N1110">
        <f t="shared" ca="1" si="90"/>
        <v>-0.88367630751466952</v>
      </c>
    </row>
    <row r="1111" spans="7:14" x14ac:dyDescent="0.25">
      <c r="G1111" s="3">
        <v>1104</v>
      </c>
      <c r="H1111">
        <f t="shared" ca="1" si="86"/>
        <v>0.68951412778714716</v>
      </c>
      <c r="I1111">
        <f t="shared" ca="1" si="86"/>
        <v>0.30351207641377309</v>
      </c>
      <c r="J1111">
        <f t="shared" ca="1" si="86"/>
        <v>0.34249280847492958</v>
      </c>
      <c r="K1111">
        <f t="shared" ca="1" si="87"/>
        <v>-0.85249493990684599</v>
      </c>
      <c r="L1111">
        <f t="shared" ca="1" si="88"/>
        <v>0</v>
      </c>
      <c r="M1111" t="str">
        <f t="shared" ca="1" si="89"/>
        <v>No Root</v>
      </c>
      <c r="N1111">
        <f t="shared" ca="1" si="90"/>
        <v>-0.56421611377336878</v>
      </c>
    </row>
    <row r="1112" spans="7:14" x14ac:dyDescent="0.25">
      <c r="G1112" s="3">
        <v>1105</v>
      </c>
      <c r="H1112">
        <f t="shared" ca="1" si="86"/>
        <v>0.3970074523487922</v>
      </c>
      <c r="I1112">
        <f t="shared" ca="1" si="86"/>
        <v>0.38086656818868436</v>
      </c>
      <c r="J1112">
        <f t="shared" ca="1" si="86"/>
        <v>2.8507659367220994E-2</v>
      </c>
      <c r="K1112">
        <f t="shared" ca="1" si="87"/>
        <v>9.9788329892595409E-2</v>
      </c>
      <c r="L1112">
        <f t="shared" ca="1" si="88"/>
        <v>1</v>
      </c>
      <c r="M1112">
        <f t="shared" ca="1" si="89"/>
        <v>-8.1829269079718242E-2</v>
      </c>
      <c r="N1112">
        <f t="shared" ca="1" si="90"/>
        <v>-1.3502204515594161</v>
      </c>
    </row>
    <row r="1113" spans="7:14" x14ac:dyDescent="0.25">
      <c r="G1113" s="3">
        <v>1106</v>
      </c>
      <c r="H1113">
        <f t="shared" ca="1" si="86"/>
        <v>0.41546313954631442</v>
      </c>
      <c r="I1113">
        <f t="shared" ca="1" si="86"/>
        <v>0.77091677105827849</v>
      </c>
      <c r="J1113">
        <f t="shared" ca="1" si="86"/>
        <v>0.20721824021095891</v>
      </c>
      <c r="K1113">
        <f t="shared" ca="1" si="87"/>
        <v>0.24994650530169293</v>
      </c>
      <c r="L1113">
        <f t="shared" ca="1" si="88"/>
        <v>1</v>
      </c>
      <c r="M1113">
        <f t="shared" ca="1" si="89"/>
        <v>-0.32610626891530492</v>
      </c>
      <c r="N1113">
        <f t="shared" ca="1" si="90"/>
        <v>-0.78297572807616189</v>
      </c>
    </row>
    <row r="1114" spans="7:14" x14ac:dyDescent="0.25">
      <c r="G1114" s="3">
        <v>1107</v>
      </c>
      <c r="H1114">
        <f t="shared" ca="1" si="86"/>
        <v>0.53376617457188114</v>
      </c>
      <c r="I1114">
        <f t="shared" ca="1" si="86"/>
        <v>0.36546441026560217</v>
      </c>
      <c r="J1114">
        <f t="shared" ca="1" si="86"/>
        <v>0.28476358112593203</v>
      </c>
      <c r="K1114">
        <f t="shared" ca="1" si="87"/>
        <v>-0.47442443424912872</v>
      </c>
      <c r="L1114">
        <f t="shared" ca="1" si="88"/>
        <v>0</v>
      </c>
      <c r="M1114" t="str">
        <f t="shared" ca="1" si="89"/>
        <v>No Root</v>
      </c>
      <c r="N1114">
        <f t="shared" ca="1" si="90"/>
        <v>-0.38959139813228244</v>
      </c>
    </row>
    <row r="1115" spans="7:14" x14ac:dyDescent="0.25">
      <c r="G1115" s="3">
        <v>1108</v>
      </c>
      <c r="H1115">
        <f t="shared" ca="1" si="86"/>
        <v>0.86740737290358394</v>
      </c>
      <c r="I1115">
        <f t="shared" ca="1" si="86"/>
        <v>0.9552981704889365</v>
      </c>
      <c r="J1115">
        <f t="shared" ca="1" si="86"/>
        <v>0.80568941757367274</v>
      </c>
      <c r="K1115">
        <f t="shared" ca="1" si="87"/>
        <v>-1.8828491697556835</v>
      </c>
      <c r="L1115">
        <f t="shared" ca="1" si="88"/>
        <v>0</v>
      </c>
      <c r="M1115" t="str">
        <f t="shared" ca="1" si="89"/>
        <v>No Root</v>
      </c>
      <c r="N1115">
        <f t="shared" ca="1" si="90"/>
        <v>-0.42169525833034327</v>
      </c>
    </row>
    <row r="1116" spans="7:14" x14ac:dyDescent="0.25">
      <c r="G1116" s="3">
        <v>1109</v>
      </c>
      <c r="H1116">
        <f t="shared" ca="1" si="86"/>
        <v>0.98056731812578957</v>
      </c>
      <c r="I1116">
        <f t="shared" ca="1" si="86"/>
        <v>0.34239433919079543</v>
      </c>
      <c r="J1116">
        <f t="shared" ca="1" si="86"/>
        <v>0.43470540269622759</v>
      </c>
      <c r="K1116">
        <f t="shared" ca="1" si="87"/>
        <v>-1.5877977600766238</v>
      </c>
      <c r="L1116">
        <f t="shared" ca="1" si="88"/>
        <v>0</v>
      </c>
      <c r="M1116" t="str">
        <f t="shared" ca="1" si="89"/>
        <v>No Root</v>
      </c>
      <c r="N1116">
        <f t="shared" ca="1" si="90"/>
        <v>-0.63480226297490405</v>
      </c>
    </row>
    <row r="1117" spans="7:14" x14ac:dyDescent="0.25">
      <c r="G1117" s="3">
        <v>1110</v>
      </c>
      <c r="H1117">
        <f t="shared" ca="1" si="86"/>
        <v>0.30626921184182487</v>
      </c>
      <c r="I1117">
        <f t="shared" ca="1" si="86"/>
        <v>0.41645851256601385</v>
      </c>
      <c r="J1117">
        <f t="shared" ca="1" si="86"/>
        <v>0.61766891935099277</v>
      </c>
      <c r="K1117">
        <f t="shared" ca="1" si="87"/>
        <v>-0.58325419974658432</v>
      </c>
      <c r="L1117">
        <f t="shared" ca="1" si="88"/>
        <v>0</v>
      </c>
      <c r="M1117" t="str">
        <f t="shared" ca="1" si="89"/>
        <v>No Root</v>
      </c>
      <c r="N1117">
        <f t="shared" ca="1" si="90"/>
        <v>-0.7415731708126444</v>
      </c>
    </row>
    <row r="1118" spans="7:14" x14ac:dyDescent="0.25">
      <c r="G1118" s="3">
        <v>1111</v>
      </c>
      <c r="H1118">
        <f t="shared" ca="1" si="86"/>
        <v>0.61102306354322333</v>
      </c>
      <c r="I1118">
        <f t="shared" ca="1" si="86"/>
        <v>0.14486743064590801</v>
      </c>
      <c r="J1118">
        <f t="shared" ca="1" si="86"/>
        <v>0.58966146797876662</v>
      </c>
      <c r="K1118">
        <f t="shared" ca="1" si="87"/>
        <v>-1.4202004540091742</v>
      </c>
      <c r="L1118">
        <f t="shared" ca="1" si="88"/>
        <v>0</v>
      </c>
      <c r="M1118" t="str">
        <f t="shared" ca="1" si="89"/>
        <v>No Root</v>
      </c>
      <c r="N1118">
        <f t="shared" ca="1" si="90"/>
        <v>-2.0351761101501333</v>
      </c>
    </row>
    <row r="1119" spans="7:14" x14ac:dyDescent="0.25">
      <c r="G1119" s="3">
        <v>1112</v>
      </c>
      <c r="H1119">
        <f t="shared" ca="1" si="86"/>
        <v>0.62328445587048442</v>
      </c>
      <c r="I1119">
        <f t="shared" ca="1" si="86"/>
        <v>0.66968607691429249</v>
      </c>
      <c r="J1119">
        <f t="shared" ca="1" si="86"/>
        <v>0.97635737911467346</v>
      </c>
      <c r="K1119">
        <f t="shared" ca="1" si="87"/>
        <v>-1.9857140694936304</v>
      </c>
      <c r="L1119">
        <f t="shared" ca="1" si="88"/>
        <v>0</v>
      </c>
      <c r="M1119" t="str">
        <f t="shared" ca="1" si="89"/>
        <v>No Root</v>
      </c>
      <c r="N1119">
        <f t="shared" ca="1" si="90"/>
        <v>-0.72896646113163055</v>
      </c>
    </row>
    <row r="1120" spans="7:14" x14ac:dyDescent="0.25">
      <c r="G1120" s="3">
        <v>1113</v>
      </c>
      <c r="H1120">
        <f t="shared" ca="1" si="86"/>
        <v>0.61112868351865735</v>
      </c>
      <c r="I1120">
        <f t="shared" ca="1" si="86"/>
        <v>0.94980614235796823</v>
      </c>
      <c r="J1120">
        <f t="shared" ca="1" si="86"/>
        <v>0.76827456188214616</v>
      </c>
      <c r="K1120">
        <f t="shared" ca="1" si="87"/>
        <v>-0.97592677827471186</v>
      </c>
      <c r="L1120">
        <f t="shared" ca="1" si="88"/>
        <v>0</v>
      </c>
      <c r="M1120" t="str">
        <f t="shared" ca="1" si="89"/>
        <v>No Root</v>
      </c>
      <c r="N1120">
        <f t="shared" ca="1" si="90"/>
        <v>-0.40443756237185641</v>
      </c>
    </row>
    <row r="1121" spans="7:14" x14ac:dyDescent="0.25">
      <c r="G1121" s="3">
        <v>1114</v>
      </c>
      <c r="H1121">
        <f t="shared" ca="1" si="86"/>
        <v>0.7558487779442421</v>
      </c>
      <c r="I1121">
        <f t="shared" ca="1" si="86"/>
        <v>0.2699226976194391</v>
      </c>
      <c r="J1121">
        <f t="shared" ca="1" si="86"/>
        <v>0.92162349263500332</v>
      </c>
      <c r="K1121">
        <f t="shared" ca="1" si="87"/>
        <v>-2.7135736998413309</v>
      </c>
      <c r="L1121">
        <f t="shared" ca="1" si="88"/>
        <v>0</v>
      </c>
      <c r="M1121" t="str">
        <f t="shared" ca="1" si="89"/>
        <v>No Root</v>
      </c>
      <c r="N1121">
        <f t="shared" ca="1" si="90"/>
        <v>-1.7071989513352999</v>
      </c>
    </row>
    <row r="1122" spans="7:14" x14ac:dyDescent="0.25">
      <c r="G1122" s="3">
        <v>1115</v>
      </c>
      <c r="H1122">
        <f t="shared" ca="1" si="86"/>
        <v>0.93981216428888459</v>
      </c>
      <c r="I1122">
        <f t="shared" ca="1" si="86"/>
        <v>0.93558019270712833</v>
      </c>
      <c r="J1122">
        <f t="shared" ca="1" si="86"/>
        <v>0.59153717463998223</v>
      </c>
      <c r="K1122">
        <f t="shared" ca="1" si="87"/>
        <v>-1.348425032437027</v>
      </c>
      <c r="L1122">
        <f t="shared" ca="1" si="88"/>
        <v>0</v>
      </c>
      <c r="M1122" t="str">
        <f t="shared" ca="1" si="89"/>
        <v>No Root</v>
      </c>
      <c r="N1122">
        <f t="shared" ca="1" si="90"/>
        <v>-0.31613387032508261</v>
      </c>
    </row>
    <row r="1123" spans="7:14" x14ac:dyDescent="0.25">
      <c r="G1123" s="3">
        <v>1116</v>
      </c>
      <c r="H1123">
        <f t="shared" ca="1" si="86"/>
        <v>0.67014572311223941</v>
      </c>
      <c r="I1123">
        <f t="shared" ca="1" si="86"/>
        <v>0.65569216730222069</v>
      </c>
      <c r="J1123">
        <f t="shared" ca="1" si="86"/>
        <v>0.88864830562171615</v>
      </c>
      <c r="K1123">
        <f t="shared" ca="1" si="87"/>
        <v>-1.9521632271918417</v>
      </c>
      <c r="L1123">
        <f t="shared" ca="1" si="88"/>
        <v>0</v>
      </c>
      <c r="M1123" t="str">
        <f t="shared" ca="1" si="89"/>
        <v>No Root</v>
      </c>
      <c r="N1123">
        <f t="shared" ca="1" si="90"/>
        <v>-0.67764139175092641</v>
      </c>
    </row>
    <row r="1124" spans="7:14" x14ac:dyDescent="0.25">
      <c r="G1124" s="3">
        <v>1117</v>
      </c>
      <c r="H1124">
        <f t="shared" ca="1" si="86"/>
        <v>0.53830376704810012</v>
      </c>
      <c r="I1124">
        <f t="shared" ca="1" si="86"/>
        <v>0.16136682016207482</v>
      </c>
      <c r="J1124">
        <f t="shared" ca="1" si="86"/>
        <v>0.52827023560868847</v>
      </c>
      <c r="K1124">
        <f t="shared" ca="1" si="87"/>
        <v>-1.1114401807409584</v>
      </c>
      <c r="L1124">
        <f t="shared" ca="1" si="88"/>
        <v>0</v>
      </c>
      <c r="M1124" t="str">
        <f t="shared" ca="1" si="89"/>
        <v>No Root</v>
      </c>
      <c r="N1124">
        <f t="shared" ca="1" si="90"/>
        <v>-1.6368613915738701</v>
      </c>
    </row>
    <row r="1125" spans="7:14" x14ac:dyDescent="0.25">
      <c r="G1125" s="3">
        <v>1118</v>
      </c>
      <c r="H1125">
        <f t="shared" ca="1" si="86"/>
        <v>0.42876954514251153</v>
      </c>
      <c r="I1125">
        <f t="shared" ca="1" si="86"/>
        <v>1.1918567032574212E-2</v>
      </c>
      <c r="J1125">
        <f t="shared" ca="1" si="86"/>
        <v>0.97502662552851183</v>
      </c>
      <c r="K1125">
        <f t="shared" ca="1" si="87"/>
        <v>-1.6721048386786819</v>
      </c>
      <c r="L1125">
        <f t="shared" ca="1" si="88"/>
        <v>0</v>
      </c>
      <c r="M1125" t="str">
        <f t="shared" ca="1" si="89"/>
        <v>No Root</v>
      </c>
      <c r="N1125">
        <f t="shared" ca="1" si="90"/>
        <v>-40.9036851017283</v>
      </c>
    </row>
    <row r="1126" spans="7:14" x14ac:dyDescent="0.25">
      <c r="G1126" s="3">
        <v>1119</v>
      </c>
      <c r="H1126">
        <f t="shared" ca="1" si="86"/>
        <v>0.25135597789507191</v>
      </c>
      <c r="I1126">
        <f t="shared" ca="1" si="86"/>
        <v>2.9662207157053699E-2</v>
      </c>
      <c r="J1126">
        <f t="shared" ca="1" si="86"/>
        <v>0.18991461525642539</v>
      </c>
      <c r="K1126">
        <f t="shared" ca="1" si="87"/>
        <v>-0.19006484880395264</v>
      </c>
      <c r="L1126">
        <f t="shared" ca="1" si="88"/>
        <v>0</v>
      </c>
      <c r="M1126" t="str">
        <f t="shared" ca="1" si="89"/>
        <v>No Root</v>
      </c>
      <c r="N1126">
        <f t="shared" ca="1" si="90"/>
        <v>-3.2012893418698871</v>
      </c>
    </row>
    <row r="1127" spans="7:14" x14ac:dyDescent="0.25">
      <c r="G1127" s="3">
        <v>1120</v>
      </c>
      <c r="H1127">
        <f t="shared" ca="1" si="86"/>
        <v>0.85199237042935538</v>
      </c>
      <c r="I1127">
        <f t="shared" ca="1" si="86"/>
        <v>0.83283122220031081</v>
      </c>
      <c r="J1127">
        <f t="shared" ca="1" si="86"/>
        <v>0.11025332428879209</v>
      </c>
      <c r="K1127">
        <f t="shared" ca="1" si="87"/>
        <v>0.3178678802375659</v>
      </c>
      <c r="L1127">
        <f t="shared" ca="1" si="88"/>
        <v>1</v>
      </c>
      <c r="M1127">
        <f t="shared" ca="1" si="89"/>
        <v>-0.1578849187154345</v>
      </c>
      <c r="N1127">
        <f t="shared" ca="1" si="90"/>
        <v>-0.66655361536251112</v>
      </c>
    </row>
    <row r="1128" spans="7:14" x14ac:dyDescent="0.25">
      <c r="G1128" s="3">
        <v>1121</v>
      </c>
      <c r="H1128">
        <f t="shared" ca="1" si="86"/>
        <v>0.76338123147236825</v>
      </c>
      <c r="I1128">
        <f t="shared" ca="1" si="86"/>
        <v>0.23500443200872334</v>
      </c>
      <c r="J1128">
        <f t="shared" ca="1" si="86"/>
        <v>0.6215885397552825</v>
      </c>
      <c r="K1128">
        <f t="shared" ca="1" si="87"/>
        <v>-1.8428090167262521</v>
      </c>
      <c r="L1128">
        <f t="shared" ca="1" si="88"/>
        <v>0</v>
      </c>
      <c r="M1128" t="str">
        <f t="shared" ca="1" si="89"/>
        <v>No Root</v>
      </c>
      <c r="N1128">
        <f t="shared" ca="1" si="90"/>
        <v>-1.322503866080724</v>
      </c>
    </row>
    <row r="1129" spans="7:14" x14ac:dyDescent="0.25">
      <c r="G1129" s="3">
        <v>1122</v>
      </c>
      <c r="H1129">
        <f t="shared" ca="1" si="86"/>
        <v>0.18142336833653971</v>
      </c>
      <c r="I1129">
        <f t="shared" ca="1" si="86"/>
        <v>0.81143596084379555</v>
      </c>
      <c r="J1129">
        <f t="shared" ca="1" si="86"/>
        <v>0.38578928958085956</v>
      </c>
      <c r="K1129">
        <f t="shared" ca="1" si="87"/>
        <v>0.37846354901481261</v>
      </c>
      <c r="L1129">
        <f t="shared" ca="1" si="88"/>
        <v>1</v>
      </c>
      <c r="M1129">
        <f t="shared" ca="1" si="89"/>
        <v>-0.54084005529495416</v>
      </c>
      <c r="N1129">
        <f t="shared" ca="1" si="90"/>
        <v>-0.85391168031289</v>
      </c>
    </row>
    <row r="1130" spans="7:14" x14ac:dyDescent="0.25">
      <c r="G1130" s="3">
        <v>1123</v>
      </c>
      <c r="H1130">
        <f t="shared" ca="1" si="86"/>
        <v>0.7805734055513085</v>
      </c>
      <c r="I1130">
        <f t="shared" ca="1" si="86"/>
        <v>0.86114258546732214</v>
      </c>
      <c r="J1130">
        <f t="shared" ca="1" si="86"/>
        <v>0.88643423549525879</v>
      </c>
      <c r="K1130">
        <f t="shared" ca="1" si="87"/>
        <v>-2.0261414074858748</v>
      </c>
      <c r="L1130">
        <f t="shared" ca="1" si="88"/>
        <v>0</v>
      </c>
      <c r="M1130" t="str">
        <f t="shared" ca="1" si="89"/>
        <v>No Root</v>
      </c>
      <c r="N1130">
        <f t="shared" ca="1" si="90"/>
        <v>-0.51468493746259891</v>
      </c>
    </row>
    <row r="1131" spans="7:14" x14ac:dyDescent="0.25">
      <c r="G1131" s="3">
        <v>1124</v>
      </c>
      <c r="H1131">
        <f t="shared" ca="1" si="86"/>
        <v>0.80679491329157016</v>
      </c>
      <c r="I1131">
        <f t="shared" ca="1" si="86"/>
        <v>0.25181198435926189</v>
      </c>
      <c r="J1131">
        <f t="shared" ca="1" si="86"/>
        <v>0.18370357527371683</v>
      </c>
      <c r="K1131">
        <f t="shared" ca="1" si="87"/>
        <v>-0.52943516487029008</v>
      </c>
      <c r="L1131">
        <f t="shared" ca="1" si="88"/>
        <v>0</v>
      </c>
      <c r="M1131" t="str">
        <f t="shared" ca="1" si="89"/>
        <v>No Root</v>
      </c>
      <c r="N1131">
        <f t="shared" ca="1" si="90"/>
        <v>-0.36476336847341168</v>
      </c>
    </row>
    <row r="1132" spans="7:14" x14ac:dyDescent="0.25">
      <c r="G1132" s="3">
        <v>1125</v>
      </c>
      <c r="H1132">
        <f t="shared" ca="1" si="86"/>
        <v>0.76003828447766475</v>
      </c>
      <c r="I1132">
        <f t="shared" ca="1" si="86"/>
        <v>9.8916123269260026E-2</v>
      </c>
      <c r="J1132">
        <f t="shared" ca="1" si="86"/>
        <v>0.57324319793204037</v>
      </c>
      <c r="K1132">
        <f t="shared" ca="1" si="87"/>
        <v>-1.732962707536414</v>
      </c>
      <c r="L1132">
        <f t="shared" ca="1" si="88"/>
        <v>0</v>
      </c>
      <c r="M1132" t="str">
        <f t="shared" ca="1" si="89"/>
        <v>No Root</v>
      </c>
      <c r="N1132">
        <f t="shared" ca="1" si="90"/>
        <v>-2.8976226472787072</v>
      </c>
    </row>
    <row r="1133" spans="7:14" x14ac:dyDescent="0.25">
      <c r="G1133" s="3">
        <v>1126</v>
      </c>
      <c r="H1133">
        <f t="shared" ca="1" si="86"/>
        <v>0.55673756394361529</v>
      </c>
      <c r="I1133">
        <f t="shared" ca="1" si="86"/>
        <v>0.30024007582768841</v>
      </c>
      <c r="J1133">
        <f t="shared" ca="1" si="86"/>
        <v>0.58981353824561611</v>
      </c>
      <c r="K1133">
        <f t="shared" ca="1" si="87"/>
        <v>-1.2233413067222987</v>
      </c>
      <c r="L1133">
        <f t="shared" ca="1" si="88"/>
        <v>0</v>
      </c>
      <c r="M1133" t="str">
        <f t="shared" ca="1" si="89"/>
        <v>No Root</v>
      </c>
      <c r="N1133">
        <f t="shared" ca="1" si="90"/>
        <v>-0.98223652625260727</v>
      </c>
    </row>
    <row r="1134" spans="7:14" x14ac:dyDescent="0.25">
      <c r="G1134" s="3">
        <v>1127</v>
      </c>
      <c r="H1134">
        <f t="shared" ca="1" si="86"/>
        <v>0.80892384223591218</v>
      </c>
      <c r="I1134">
        <f t="shared" ca="1" si="86"/>
        <v>0.17089627744869051</v>
      </c>
      <c r="J1134">
        <f t="shared" ca="1" si="86"/>
        <v>0.28654520556078922</v>
      </c>
      <c r="K1134">
        <f t="shared" ca="1" si="87"/>
        <v>-0.89796745698023173</v>
      </c>
      <c r="L1134">
        <f t="shared" ca="1" si="88"/>
        <v>0</v>
      </c>
      <c r="M1134" t="str">
        <f t="shared" ca="1" si="89"/>
        <v>No Root</v>
      </c>
      <c r="N1134">
        <f t="shared" ca="1" si="90"/>
        <v>-0.83835999776771286</v>
      </c>
    </row>
    <row r="1135" spans="7:14" x14ac:dyDescent="0.25">
      <c r="G1135" s="3">
        <v>1128</v>
      </c>
      <c r="H1135">
        <f t="shared" ca="1" si="86"/>
        <v>0.28530651871380353</v>
      </c>
      <c r="I1135">
        <f t="shared" ca="1" si="86"/>
        <v>0.18431795680996432</v>
      </c>
      <c r="J1135">
        <f t="shared" ca="1" si="86"/>
        <v>2.5871741312603946E-2</v>
      </c>
      <c r="K1135">
        <f t="shared" ca="1" si="87"/>
        <v>4.4476034147473906E-3</v>
      </c>
      <c r="L1135">
        <f t="shared" ca="1" si="88"/>
        <v>1</v>
      </c>
      <c r="M1135">
        <f t="shared" ca="1" si="89"/>
        <v>-0.20614250702146525</v>
      </c>
      <c r="N1135">
        <f t="shared" ca="1" si="90"/>
        <v>-2.7828860493779759</v>
      </c>
    </row>
    <row r="1136" spans="7:14" x14ac:dyDescent="0.25">
      <c r="G1136" s="3">
        <v>1129</v>
      </c>
      <c r="H1136">
        <f t="shared" ca="1" si="86"/>
        <v>0.70485092728766163</v>
      </c>
      <c r="I1136">
        <f t="shared" ca="1" si="86"/>
        <v>0.62411807593041713</v>
      </c>
      <c r="J1136">
        <f t="shared" ca="1" si="86"/>
        <v>0.85050579432107909</v>
      </c>
      <c r="K1136">
        <f t="shared" ca="1" si="87"/>
        <v>-2.0083958184598814</v>
      </c>
      <c r="L1136">
        <f t="shared" ca="1" si="88"/>
        <v>0</v>
      </c>
      <c r="M1136" t="str">
        <f t="shared" ca="1" si="89"/>
        <v>No Root</v>
      </c>
      <c r="N1136">
        <f t="shared" ca="1" si="90"/>
        <v>-0.6813660965140047</v>
      </c>
    </row>
    <row r="1137" spans="7:14" x14ac:dyDescent="0.25">
      <c r="G1137" s="3">
        <v>1130</v>
      </c>
      <c r="H1137">
        <f t="shared" ca="1" si="86"/>
        <v>0.85280704935778939</v>
      </c>
      <c r="I1137">
        <f t="shared" ca="1" si="86"/>
        <v>0.76747640411085649</v>
      </c>
      <c r="J1137">
        <f t="shared" ca="1" si="86"/>
        <v>0.25128340708635677</v>
      </c>
      <c r="K1137">
        <f t="shared" ca="1" si="87"/>
        <v>-0.26816501293262185</v>
      </c>
      <c r="L1137">
        <f t="shared" ca="1" si="88"/>
        <v>0</v>
      </c>
      <c r="M1137" t="str">
        <f t="shared" ca="1" si="89"/>
        <v>No Root</v>
      </c>
      <c r="N1137">
        <f t="shared" ca="1" si="90"/>
        <v>-0.16370757833100799</v>
      </c>
    </row>
    <row r="1138" spans="7:14" x14ac:dyDescent="0.25">
      <c r="G1138" s="3">
        <v>1131</v>
      </c>
      <c r="H1138">
        <f t="shared" ca="1" si="86"/>
        <v>7.3340577199987322E-3</v>
      </c>
      <c r="I1138">
        <f t="shared" ca="1" si="86"/>
        <v>0.94184677688439822</v>
      </c>
      <c r="J1138">
        <f t="shared" ca="1" si="86"/>
        <v>0.75469545270436356</v>
      </c>
      <c r="K1138">
        <f t="shared" ca="1" si="87"/>
        <v>0.86493543108291193</v>
      </c>
      <c r="L1138">
        <f t="shared" ca="1" si="88"/>
        <v>1</v>
      </c>
      <c r="M1138">
        <f t="shared" ca="1" si="89"/>
        <v>-0.80635635563122909</v>
      </c>
      <c r="N1138">
        <f t="shared" ca="1" si="90"/>
        <v>-0.93151853134160811</v>
      </c>
    </row>
    <row r="1139" spans="7:14" x14ac:dyDescent="0.25">
      <c r="G1139" s="3">
        <v>1132</v>
      </c>
      <c r="H1139">
        <f t="shared" ca="1" si="86"/>
        <v>0.94174742733156946</v>
      </c>
      <c r="I1139">
        <f t="shared" ca="1" si="86"/>
        <v>0.6714492211094043</v>
      </c>
      <c r="J1139">
        <f t="shared" ca="1" si="86"/>
        <v>0.91790310387711227</v>
      </c>
      <c r="K1139">
        <f t="shared" ca="1" si="87"/>
        <v>-3.006887489935306</v>
      </c>
      <c r="L1139">
        <f t="shared" ca="1" si="88"/>
        <v>0</v>
      </c>
      <c r="M1139" t="str">
        <f t="shared" ca="1" si="89"/>
        <v>No Root</v>
      </c>
      <c r="N1139">
        <f t="shared" ca="1" si="90"/>
        <v>-0.68352384292032065</v>
      </c>
    </row>
    <row r="1140" spans="7:14" x14ac:dyDescent="0.25">
      <c r="G1140" s="3">
        <v>1133</v>
      </c>
      <c r="H1140">
        <f t="shared" ca="1" si="86"/>
        <v>9.683540281991343E-2</v>
      </c>
      <c r="I1140">
        <f t="shared" ca="1" si="86"/>
        <v>0.97342048616467935</v>
      </c>
      <c r="J1140">
        <f t="shared" ca="1" si="86"/>
        <v>0.97709494445941247</v>
      </c>
      <c r="K1140">
        <f t="shared" ca="1" si="87"/>
        <v>0.5690779127249681</v>
      </c>
      <c r="L1140">
        <f t="shared" ca="1" si="88"/>
        <v>1</v>
      </c>
      <c r="M1140">
        <f t="shared" ca="1" si="89"/>
        <v>-1.1310324046953673</v>
      </c>
      <c r="N1140">
        <f t="shared" ca="1" si="90"/>
        <v>-1.0155400325758788</v>
      </c>
    </row>
    <row r="1141" spans="7:14" x14ac:dyDescent="0.25">
      <c r="G1141" s="3">
        <v>1134</v>
      </c>
      <c r="H1141">
        <f t="shared" ca="1" si="86"/>
        <v>0.67125092717906165</v>
      </c>
      <c r="I1141">
        <f t="shared" ca="1" si="86"/>
        <v>0.89612626873107071</v>
      </c>
      <c r="J1141">
        <f t="shared" ca="1" si="86"/>
        <v>0.80057971259100347</v>
      </c>
      <c r="K1141">
        <f t="shared" ca="1" si="87"/>
        <v>-1.3465172079199599</v>
      </c>
      <c r="L1141">
        <f t="shared" ca="1" si="88"/>
        <v>0</v>
      </c>
      <c r="M1141" t="str">
        <f t="shared" ca="1" si="89"/>
        <v>No Root</v>
      </c>
      <c r="N1141">
        <f t="shared" ca="1" si="90"/>
        <v>-0.44668912212820033</v>
      </c>
    </row>
    <row r="1142" spans="7:14" x14ac:dyDescent="0.25">
      <c r="G1142" s="3">
        <v>1135</v>
      </c>
      <c r="H1142">
        <f t="shared" ca="1" si="86"/>
        <v>0.38137358863426374</v>
      </c>
      <c r="I1142">
        <f t="shared" ca="1" si="86"/>
        <v>0.14860379943254576</v>
      </c>
      <c r="J1142">
        <f t="shared" ca="1" si="86"/>
        <v>0.42402182418798529</v>
      </c>
      <c r="K1142">
        <f t="shared" ca="1" si="87"/>
        <v>-0.62475980979348689</v>
      </c>
      <c r="L1142">
        <f t="shared" ca="1" si="88"/>
        <v>0</v>
      </c>
      <c r="M1142" t="str">
        <f t="shared" ca="1" si="89"/>
        <v>No Root</v>
      </c>
      <c r="N1142">
        <f t="shared" ca="1" si="90"/>
        <v>-1.4266856762987992</v>
      </c>
    </row>
    <row r="1143" spans="7:14" x14ac:dyDescent="0.25">
      <c r="G1143" s="3">
        <v>1136</v>
      </c>
      <c r="H1143">
        <f t="shared" ca="1" si="86"/>
        <v>0.51866160359378854</v>
      </c>
      <c r="I1143">
        <f t="shared" ca="1" si="86"/>
        <v>0.77935843844855535</v>
      </c>
      <c r="J1143">
        <f t="shared" ca="1" si="86"/>
        <v>0.92989735105414562</v>
      </c>
      <c r="K1143">
        <f t="shared" ca="1" si="87"/>
        <v>-1.3218086295204665</v>
      </c>
      <c r="L1143">
        <f t="shared" ca="1" si="88"/>
        <v>0</v>
      </c>
      <c r="M1143" t="str">
        <f t="shared" ca="1" si="89"/>
        <v>No Root</v>
      </c>
      <c r="N1143">
        <f t="shared" ca="1" si="90"/>
        <v>-0.59657874039656478</v>
      </c>
    </row>
    <row r="1144" spans="7:14" x14ac:dyDescent="0.25">
      <c r="G1144" s="3">
        <v>1137</v>
      </c>
      <c r="H1144">
        <f t="shared" ca="1" si="86"/>
        <v>0.76029796214916845</v>
      </c>
      <c r="I1144">
        <f t="shared" ca="1" si="86"/>
        <v>0.26257241282543409</v>
      </c>
      <c r="J1144">
        <f t="shared" ca="1" si="86"/>
        <v>0.69546548673249897</v>
      </c>
      <c r="K1144">
        <f t="shared" ca="1" si="87"/>
        <v>-2.0460996972542236</v>
      </c>
      <c r="L1144">
        <f t="shared" ca="1" si="88"/>
        <v>0</v>
      </c>
      <c r="M1144" t="str">
        <f t="shared" ca="1" si="89"/>
        <v>No Root</v>
      </c>
      <c r="N1144">
        <f t="shared" ca="1" si="90"/>
        <v>-1.3243308374419078</v>
      </c>
    </row>
    <row r="1145" spans="7:14" x14ac:dyDescent="0.25">
      <c r="G1145" s="3">
        <v>1138</v>
      </c>
      <c r="H1145">
        <f t="shared" ca="1" si="86"/>
        <v>0.26517671787478747</v>
      </c>
      <c r="I1145">
        <f t="shared" ca="1" si="86"/>
        <v>0.91429570350943801</v>
      </c>
      <c r="J1145">
        <f t="shared" ca="1" si="86"/>
        <v>0.83021754834526473</v>
      </c>
      <c r="K1145">
        <f t="shared" ca="1" si="87"/>
        <v>-4.4680824913181816E-2</v>
      </c>
      <c r="L1145">
        <f t="shared" ca="1" si="88"/>
        <v>0</v>
      </c>
      <c r="M1145" t="str">
        <f t="shared" ca="1" si="89"/>
        <v>No Root</v>
      </c>
      <c r="N1145">
        <f t="shared" ca="1" si="90"/>
        <v>-0.45402026125604267</v>
      </c>
    </row>
    <row r="1146" spans="7:14" x14ac:dyDescent="0.25">
      <c r="G1146" s="3">
        <v>1139</v>
      </c>
      <c r="H1146">
        <f t="shared" ca="1" si="86"/>
        <v>0.92618541544966315</v>
      </c>
      <c r="I1146">
        <f t="shared" ca="1" si="86"/>
        <v>0.26688286471037759</v>
      </c>
      <c r="J1146">
        <f t="shared" ca="1" si="86"/>
        <v>0.76021281373045624</v>
      </c>
      <c r="K1146">
        <f t="shared" ca="1" si="87"/>
        <v>-2.7451656193843821</v>
      </c>
      <c r="L1146">
        <f t="shared" ca="1" si="88"/>
        <v>0</v>
      </c>
      <c r="M1146" t="str">
        <f t="shared" ca="1" si="89"/>
        <v>No Root</v>
      </c>
      <c r="N1146">
        <f t="shared" ca="1" si="90"/>
        <v>-1.4242443301023511</v>
      </c>
    </row>
    <row r="1147" spans="7:14" x14ac:dyDescent="0.25">
      <c r="G1147" s="3">
        <v>1140</v>
      </c>
      <c r="H1147">
        <f t="shared" ca="1" si="86"/>
        <v>0.65879547674256811</v>
      </c>
      <c r="I1147">
        <f t="shared" ca="1" si="86"/>
        <v>0.70669372207194414</v>
      </c>
      <c r="J1147">
        <f t="shared" ca="1" si="86"/>
        <v>0.66127403936642692</v>
      </c>
      <c r="K1147">
        <f t="shared" ca="1" si="87"/>
        <v>-1.2431613672716575</v>
      </c>
      <c r="L1147">
        <f t="shared" ca="1" si="88"/>
        <v>0</v>
      </c>
      <c r="M1147" t="str">
        <f t="shared" ca="1" si="89"/>
        <v>No Root</v>
      </c>
      <c r="N1147">
        <f t="shared" ca="1" si="90"/>
        <v>-0.46786466237994023</v>
      </c>
    </row>
    <row r="1148" spans="7:14" x14ac:dyDescent="0.25">
      <c r="G1148" s="3">
        <v>1141</v>
      </c>
      <c r="H1148">
        <f t="shared" ca="1" si="86"/>
        <v>0.17874170952869761</v>
      </c>
      <c r="I1148">
        <f t="shared" ca="1" si="86"/>
        <v>0.75402354919646131</v>
      </c>
      <c r="J1148">
        <f t="shared" ca="1" si="86"/>
        <v>0.92470846128923812</v>
      </c>
      <c r="K1148">
        <f t="shared" ca="1" si="87"/>
        <v>-9.2584372003131299E-2</v>
      </c>
      <c r="L1148">
        <f t="shared" ca="1" si="88"/>
        <v>0</v>
      </c>
      <c r="M1148" t="str">
        <f t="shared" ca="1" si="89"/>
        <v>No Root</v>
      </c>
      <c r="N1148">
        <f t="shared" ca="1" si="90"/>
        <v>-0.61318274626480185</v>
      </c>
    </row>
    <row r="1149" spans="7:14" x14ac:dyDescent="0.25">
      <c r="G1149" s="3">
        <v>1142</v>
      </c>
      <c r="H1149">
        <f t="shared" ca="1" si="86"/>
        <v>0.21172811356849774</v>
      </c>
      <c r="I1149">
        <f t="shared" ca="1" si="86"/>
        <v>0.75318702355350842</v>
      </c>
      <c r="J1149">
        <f t="shared" ca="1" si="86"/>
        <v>0.53494063567983441</v>
      </c>
      <c r="K1149">
        <f t="shared" ca="1" si="87"/>
        <v>0.11424280579489582</v>
      </c>
      <c r="L1149">
        <f t="shared" ca="1" si="88"/>
        <v>1</v>
      </c>
      <c r="M1149">
        <f t="shared" ca="1" si="89"/>
        <v>-0.98047628899173578</v>
      </c>
      <c r="N1149">
        <f t="shared" ca="1" si="90"/>
        <v>-1.0189638082438286</v>
      </c>
    </row>
    <row r="1150" spans="7:14" x14ac:dyDescent="0.25">
      <c r="G1150" s="3">
        <v>1143</v>
      </c>
      <c r="H1150">
        <f t="shared" ca="1" si="86"/>
        <v>0.93518818006680959</v>
      </c>
      <c r="I1150">
        <f t="shared" ca="1" si="86"/>
        <v>0.91541304590015904</v>
      </c>
      <c r="J1150">
        <f t="shared" ca="1" si="86"/>
        <v>0.40457828700779852</v>
      </c>
      <c r="K1150">
        <f t="shared" ca="1" si="87"/>
        <v>-0.67544628308127508</v>
      </c>
      <c r="L1150">
        <f t="shared" ca="1" si="88"/>
        <v>0</v>
      </c>
      <c r="M1150" t="str">
        <f t="shared" ca="1" si="89"/>
        <v>No Root</v>
      </c>
      <c r="N1150">
        <f t="shared" ca="1" si="90"/>
        <v>-0.22098127660501163</v>
      </c>
    </row>
    <row r="1151" spans="7:14" x14ac:dyDescent="0.25">
      <c r="G1151" s="3">
        <v>1144</v>
      </c>
      <c r="H1151">
        <f t="shared" ca="1" si="86"/>
        <v>0.76363367867421628</v>
      </c>
      <c r="I1151">
        <f t="shared" ca="1" si="86"/>
        <v>0.5320126485490444</v>
      </c>
      <c r="J1151">
        <f t="shared" ca="1" si="86"/>
        <v>0.5080298652233578</v>
      </c>
      <c r="K1151">
        <f t="shared" ca="1" si="87"/>
        <v>-1.2687574012113472</v>
      </c>
      <c r="L1151">
        <f t="shared" ca="1" si="88"/>
        <v>0</v>
      </c>
      <c r="M1151" t="str">
        <f t="shared" ca="1" si="89"/>
        <v>No Root</v>
      </c>
      <c r="N1151">
        <f t="shared" ca="1" si="90"/>
        <v>-0.47746032599873828</v>
      </c>
    </row>
    <row r="1152" spans="7:14" x14ac:dyDescent="0.25">
      <c r="G1152" s="3">
        <v>1145</v>
      </c>
      <c r="H1152">
        <f t="shared" ca="1" si="86"/>
        <v>0.54792352367118957</v>
      </c>
      <c r="I1152">
        <f t="shared" ca="1" si="86"/>
        <v>0.97898387540040899</v>
      </c>
      <c r="J1152">
        <f t="shared" ca="1" si="86"/>
        <v>8.2495290715639435E-2</v>
      </c>
      <c r="K1152">
        <f t="shared" ca="1" si="87"/>
        <v>0.7776049867932342</v>
      </c>
      <c r="L1152">
        <f t="shared" ca="1" si="88"/>
        <v>1</v>
      </c>
      <c r="M1152">
        <f t="shared" ca="1" si="89"/>
        <v>-8.8666334110636472E-2</v>
      </c>
      <c r="N1152">
        <f t="shared" ca="1" si="90"/>
        <v>-0.55286676211745245</v>
      </c>
    </row>
    <row r="1153" spans="7:14" x14ac:dyDescent="0.25">
      <c r="G1153" s="3">
        <v>1146</v>
      </c>
      <c r="H1153">
        <f t="shared" ca="1" si="86"/>
        <v>0.37943456357168481</v>
      </c>
      <c r="I1153">
        <f t="shared" ca="1" si="86"/>
        <v>0.4580947353101118</v>
      </c>
      <c r="J1153">
        <f t="shared" ca="1" si="86"/>
        <v>0.36652454835921033</v>
      </c>
      <c r="K1153">
        <f t="shared" ca="1" si="87"/>
        <v>-0.34643754166110208</v>
      </c>
      <c r="L1153">
        <f t="shared" ca="1" si="88"/>
        <v>0</v>
      </c>
      <c r="M1153" t="str">
        <f t="shared" ca="1" si="89"/>
        <v>No Root</v>
      </c>
      <c r="N1153">
        <f t="shared" ca="1" si="90"/>
        <v>-0.40005322055391873</v>
      </c>
    </row>
    <row r="1154" spans="7:14" x14ac:dyDescent="0.25">
      <c r="G1154" s="3">
        <v>1147</v>
      </c>
      <c r="H1154">
        <f t="shared" ca="1" si="86"/>
        <v>0.37763094648109907</v>
      </c>
      <c r="I1154">
        <f t="shared" ca="1" si="86"/>
        <v>0.84946209570586717</v>
      </c>
      <c r="J1154">
        <f t="shared" ca="1" si="86"/>
        <v>0.57902633385418767</v>
      </c>
      <c r="K1154">
        <f t="shared" ca="1" si="87"/>
        <v>-0.15304719792234722</v>
      </c>
      <c r="L1154">
        <f t="shared" ca="1" si="88"/>
        <v>0</v>
      </c>
      <c r="M1154" t="str">
        <f t="shared" ca="1" si="89"/>
        <v>No Root</v>
      </c>
      <c r="N1154">
        <f t="shared" ca="1" si="90"/>
        <v>-0.34081940605780719</v>
      </c>
    </row>
    <row r="1155" spans="7:14" x14ac:dyDescent="0.25">
      <c r="G1155" s="3">
        <v>1148</v>
      </c>
      <c r="H1155">
        <f t="shared" ca="1" si="86"/>
        <v>0.62604909299699441</v>
      </c>
      <c r="I1155">
        <f t="shared" ca="1" si="86"/>
        <v>0.3270775434755322</v>
      </c>
      <c r="J1155">
        <f t="shared" ca="1" si="86"/>
        <v>0.7493457404296906</v>
      </c>
      <c r="K1155">
        <f t="shared" ca="1" si="87"/>
        <v>-1.7695291651026872</v>
      </c>
      <c r="L1155">
        <f t="shared" ca="1" si="88"/>
        <v>0</v>
      </c>
      <c r="M1155" t="str">
        <f t="shared" ca="1" si="89"/>
        <v>No Root</v>
      </c>
      <c r="N1155">
        <f t="shared" ca="1" si="90"/>
        <v>-1.1455169506092171</v>
      </c>
    </row>
    <row r="1156" spans="7:14" x14ac:dyDescent="0.25">
      <c r="G1156" s="3">
        <v>1149</v>
      </c>
      <c r="H1156">
        <f t="shared" ca="1" si="86"/>
        <v>0.18625040064384513</v>
      </c>
      <c r="I1156">
        <f t="shared" ca="1" si="86"/>
        <v>0.61984642710946369</v>
      </c>
      <c r="J1156">
        <f t="shared" ca="1" si="86"/>
        <v>0.49437263015817701</v>
      </c>
      <c r="K1156">
        <f t="shared" ca="1" si="87"/>
        <v>1.5901191463119912E-2</v>
      </c>
      <c r="L1156">
        <f t="shared" ca="1" si="88"/>
        <v>1</v>
      </c>
      <c r="M1156">
        <f t="shared" ca="1" si="89"/>
        <v>-1.3254911100952729</v>
      </c>
      <c r="N1156">
        <f t="shared" ca="1" si="90"/>
        <v>-1.2054378026561356</v>
      </c>
    </row>
    <row r="1157" spans="7:14" x14ac:dyDescent="0.25">
      <c r="G1157" s="3">
        <v>1150</v>
      </c>
      <c r="H1157">
        <f t="shared" ca="1" si="86"/>
        <v>0.74850482212004443</v>
      </c>
      <c r="I1157">
        <f t="shared" ca="1" si="86"/>
        <v>0.60254662474559706</v>
      </c>
      <c r="J1157">
        <f t="shared" ca="1" si="86"/>
        <v>0.59687786609236659</v>
      </c>
      <c r="K1157">
        <f t="shared" ca="1" si="87"/>
        <v>-1.4240014089551229</v>
      </c>
      <c r="L1157">
        <f t="shared" ca="1" si="88"/>
        <v>0</v>
      </c>
      <c r="M1157" t="str">
        <f t="shared" ca="1" si="89"/>
        <v>No Root</v>
      </c>
      <c r="N1157">
        <f t="shared" ca="1" si="90"/>
        <v>-0.49529599999367363</v>
      </c>
    </row>
    <row r="1158" spans="7:14" x14ac:dyDescent="0.25">
      <c r="G1158" s="3">
        <v>1151</v>
      </c>
      <c r="H1158">
        <f t="shared" ca="1" si="86"/>
        <v>0.63975351833541383</v>
      </c>
      <c r="I1158">
        <f t="shared" ca="1" si="86"/>
        <v>0.20681324981897731</v>
      </c>
      <c r="J1158">
        <f t="shared" ca="1" si="86"/>
        <v>0.80437780757328192</v>
      </c>
      <c r="K1158">
        <f t="shared" ca="1" si="87"/>
        <v>-2.0156424095630476</v>
      </c>
      <c r="L1158">
        <f t="shared" ca="1" si="88"/>
        <v>0</v>
      </c>
      <c r="M1158" t="str">
        <f t="shared" ca="1" si="89"/>
        <v>No Root</v>
      </c>
      <c r="N1158">
        <f t="shared" ca="1" si="90"/>
        <v>-1.9446960199052772</v>
      </c>
    </row>
    <row r="1159" spans="7:14" x14ac:dyDescent="0.25">
      <c r="G1159" s="3">
        <v>1152</v>
      </c>
      <c r="H1159">
        <f t="shared" ca="1" si="86"/>
        <v>0.93586134521312481</v>
      </c>
      <c r="I1159">
        <f t="shared" ca="1" si="86"/>
        <v>0.15382346860263441</v>
      </c>
      <c r="J1159">
        <f t="shared" ca="1" si="86"/>
        <v>0.49965709188657004</v>
      </c>
      <c r="K1159">
        <f t="shared" ca="1" si="87"/>
        <v>-1.8467773731400277</v>
      </c>
      <c r="L1159">
        <f t="shared" ca="1" si="88"/>
        <v>0</v>
      </c>
      <c r="M1159" t="str">
        <f t="shared" ca="1" si="89"/>
        <v>No Root</v>
      </c>
      <c r="N1159">
        <f t="shared" ca="1" si="90"/>
        <v>-1.6241250324984962</v>
      </c>
    </row>
    <row r="1160" spans="7:14" x14ac:dyDescent="0.25">
      <c r="G1160" s="3">
        <v>1153</v>
      </c>
      <c r="H1160">
        <f t="shared" ca="1" si="86"/>
        <v>0.32569379821713562</v>
      </c>
      <c r="I1160">
        <f t="shared" ca="1" si="86"/>
        <v>0.83587304335516466</v>
      </c>
      <c r="J1160">
        <f t="shared" ca="1" si="86"/>
        <v>0.99599294769657243</v>
      </c>
      <c r="K1160">
        <f t="shared" ca="1" si="87"/>
        <v>-0.59887115992328532</v>
      </c>
      <c r="L1160">
        <f t="shared" ca="1" si="88"/>
        <v>0</v>
      </c>
      <c r="M1160" t="str">
        <f t="shared" ca="1" si="89"/>
        <v>No Root</v>
      </c>
      <c r="N1160">
        <f t="shared" ca="1" si="90"/>
        <v>-0.59578003837681626</v>
      </c>
    </row>
    <row r="1161" spans="7:14" x14ac:dyDescent="0.25">
      <c r="G1161" s="3">
        <v>1154</v>
      </c>
      <c r="H1161">
        <f t="shared" ref="H1161:J1224" ca="1" si="91">RAND()</f>
        <v>0.31911010703974307</v>
      </c>
      <c r="I1161">
        <f t="shared" ca="1" si="91"/>
        <v>5.3807790167243352E-2</v>
      </c>
      <c r="J1161">
        <f t="shared" ca="1" si="91"/>
        <v>0.67950525950818341</v>
      </c>
      <c r="K1161">
        <f t="shared" ref="K1161:K1224" ca="1" si="92">((I1161^2)-(4*H1161*J1161))</f>
        <v>-0.86445270610021707</v>
      </c>
      <c r="L1161">
        <f t="shared" ref="L1161:L1224" ca="1" si="93">IF(K1161&gt;=0,1,0)</f>
        <v>0</v>
      </c>
      <c r="M1161" t="str">
        <f t="shared" ref="M1161:M1224" ca="1" si="94">IF(K1161&gt;=0,((-1*I1161)+SQRT(K1161))/(2*H1161),"No Root")</f>
        <v>No Root</v>
      </c>
      <c r="N1161">
        <f t="shared" ref="N1161:N1224" ca="1" si="95">IF(L1161&gt;=0,((-1*J1161)-SQRT(L1161))/(2*I1161),"No Root")</f>
        <v>-6.3141903560448283</v>
      </c>
    </row>
    <row r="1162" spans="7:14" x14ac:dyDescent="0.25">
      <c r="G1162" s="3">
        <v>1155</v>
      </c>
      <c r="H1162">
        <f t="shared" ca="1" si="91"/>
        <v>0.66322615369841897</v>
      </c>
      <c r="I1162">
        <f t="shared" ca="1" si="91"/>
        <v>0.57502985932956463</v>
      </c>
      <c r="J1162">
        <f t="shared" ca="1" si="91"/>
        <v>0.27701785514250443</v>
      </c>
      <c r="K1162">
        <f t="shared" ca="1" si="92"/>
        <v>-0.40424260716721716</v>
      </c>
      <c r="L1162">
        <f t="shared" ca="1" si="93"/>
        <v>0</v>
      </c>
      <c r="M1162" t="str">
        <f t="shared" ca="1" si="94"/>
        <v>No Root</v>
      </c>
      <c r="N1162">
        <f t="shared" ca="1" si="95"/>
        <v>-0.2408725830911489</v>
      </c>
    </row>
    <row r="1163" spans="7:14" x14ac:dyDescent="0.25">
      <c r="G1163" s="3">
        <v>1156</v>
      </c>
      <c r="H1163">
        <f t="shared" ca="1" si="91"/>
        <v>7.718862159866835E-3</v>
      </c>
      <c r="I1163">
        <f t="shared" ca="1" si="91"/>
        <v>0.36668820431002114</v>
      </c>
      <c r="J1163">
        <f t="shared" ca="1" si="91"/>
        <v>0.8467271711720743</v>
      </c>
      <c r="K1163">
        <f t="shared" ca="1" si="92"/>
        <v>0.10831715789494295</v>
      </c>
      <c r="L1163">
        <f t="shared" ca="1" si="93"/>
        <v>1</v>
      </c>
      <c r="M1163">
        <f t="shared" ca="1" si="94"/>
        <v>-2.4338096990084339</v>
      </c>
      <c r="N1163">
        <f t="shared" ca="1" si="95"/>
        <v>-2.5181164126167741</v>
      </c>
    </row>
    <row r="1164" spans="7:14" x14ac:dyDescent="0.25">
      <c r="G1164" s="3">
        <v>1157</v>
      </c>
      <c r="H1164">
        <f t="shared" ca="1" si="91"/>
        <v>0.3071828671999699</v>
      </c>
      <c r="I1164">
        <f t="shared" ca="1" si="91"/>
        <v>8.4292956137615227E-2</v>
      </c>
      <c r="J1164">
        <f t="shared" ca="1" si="91"/>
        <v>0.26508186767299313</v>
      </c>
      <c r="K1164">
        <f t="shared" ca="1" si="92"/>
        <v>-0.31860913016363424</v>
      </c>
      <c r="L1164">
        <f t="shared" ca="1" si="93"/>
        <v>0</v>
      </c>
      <c r="M1164" t="str">
        <f t="shared" ca="1" si="94"/>
        <v>No Root</v>
      </c>
      <c r="N1164">
        <f t="shared" ca="1" si="95"/>
        <v>-1.5723844542847984</v>
      </c>
    </row>
    <row r="1165" spans="7:14" x14ac:dyDescent="0.25">
      <c r="G1165" s="3">
        <v>1158</v>
      </c>
      <c r="H1165">
        <f t="shared" ca="1" si="91"/>
        <v>0.95230572365116772</v>
      </c>
      <c r="I1165">
        <f t="shared" ca="1" si="91"/>
        <v>7.0539356142783616E-2</v>
      </c>
      <c r="J1165">
        <f t="shared" ca="1" si="91"/>
        <v>0.70193354432757593</v>
      </c>
      <c r="K1165">
        <f t="shared" ca="1" si="92"/>
        <v>-2.6688455267785662</v>
      </c>
      <c r="L1165">
        <f t="shared" ca="1" si="93"/>
        <v>0</v>
      </c>
      <c r="M1165" t="str">
        <f t="shared" ca="1" si="94"/>
        <v>No Root</v>
      </c>
      <c r="N1165">
        <f t="shared" ca="1" si="95"/>
        <v>-4.9754745627869319</v>
      </c>
    </row>
    <row r="1166" spans="7:14" x14ac:dyDescent="0.25">
      <c r="G1166" s="3">
        <v>1159</v>
      </c>
      <c r="H1166">
        <f t="shared" ca="1" si="91"/>
        <v>0.37984178962333381</v>
      </c>
      <c r="I1166">
        <f t="shared" ca="1" si="91"/>
        <v>0.10479858917162155</v>
      </c>
      <c r="J1166">
        <f t="shared" ca="1" si="91"/>
        <v>0.53858608619415316</v>
      </c>
      <c r="K1166">
        <f t="shared" ca="1" si="92"/>
        <v>-0.80732726709249469</v>
      </c>
      <c r="L1166">
        <f t="shared" ca="1" si="93"/>
        <v>0</v>
      </c>
      <c r="M1166" t="str">
        <f t="shared" ca="1" si="94"/>
        <v>No Root</v>
      </c>
      <c r="N1166">
        <f t="shared" ca="1" si="95"/>
        <v>-2.5696246984401059</v>
      </c>
    </row>
    <row r="1167" spans="7:14" x14ac:dyDescent="0.25">
      <c r="G1167" s="3">
        <v>1160</v>
      </c>
      <c r="H1167">
        <f t="shared" ca="1" si="91"/>
        <v>0.48660244545446829</v>
      </c>
      <c r="I1167">
        <f t="shared" ca="1" si="91"/>
        <v>0.84908337885687257</v>
      </c>
      <c r="J1167">
        <f t="shared" ca="1" si="91"/>
        <v>0.44131155966568214</v>
      </c>
      <c r="K1167">
        <f t="shared" ca="1" si="92"/>
        <v>-0.13803055231158223</v>
      </c>
      <c r="L1167">
        <f t="shared" ca="1" si="93"/>
        <v>0</v>
      </c>
      <c r="M1167" t="str">
        <f t="shared" ca="1" si="94"/>
        <v>No Root</v>
      </c>
      <c r="N1167">
        <f t="shared" ca="1" si="95"/>
        <v>-0.25987527883293587</v>
      </c>
    </row>
    <row r="1168" spans="7:14" x14ac:dyDescent="0.25">
      <c r="G1168" s="3">
        <v>1161</v>
      </c>
      <c r="H1168">
        <f t="shared" ca="1" si="91"/>
        <v>0.96462864495600364</v>
      </c>
      <c r="I1168">
        <f t="shared" ca="1" si="91"/>
        <v>0.17506652596899253</v>
      </c>
      <c r="J1168">
        <f t="shared" ca="1" si="91"/>
        <v>0.34680269482282555</v>
      </c>
      <c r="K1168">
        <f t="shared" ca="1" si="92"/>
        <v>-1.3074949657812787</v>
      </c>
      <c r="L1168">
        <f t="shared" ca="1" si="93"/>
        <v>0</v>
      </c>
      <c r="M1168" t="str">
        <f t="shared" ca="1" si="94"/>
        <v>No Root</v>
      </c>
      <c r="N1168">
        <f t="shared" ca="1" si="95"/>
        <v>-0.99048830981043923</v>
      </c>
    </row>
    <row r="1169" spans="7:14" x14ac:dyDescent="0.25">
      <c r="G1169" s="3">
        <v>1162</v>
      </c>
      <c r="H1169">
        <f t="shared" ca="1" si="91"/>
        <v>0.2344373789323162</v>
      </c>
      <c r="I1169">
        <f t="shared" ca="1" si="91"/>
        <v>5.7807559665289499E-2</v>
      </c>
      <c r="J1169">
        <f t="shared" ca="1" si="91"/>
        <v>7.0920171063619808E-3</v>
      </c>
      <c r="K1169">
        <f t="shared" ca="1" si="92"/>
        <v>-3.308821652578604E-3</v>
      </c>
      <c r="L1169">
        <f t="shared" ca="1" si="93"/>
        <v>0</v>
      </c>
      <c r="M1169" t="str">
        <f t="shared" ca="1" si="94"/>
        <v>No Root</v>
      </c>
      <c r="N1169">
        <f t="shared" ca="1" si="95"/>
        <v>-6.134160607561831E-2</v>
      </c>
    </row>
    <row r="1170" spans="7:14" x14ac:dyDescent="0.25">
      <c r="G1170" s="3">
        <v>1163</v>
      </c>
      <c r="H1170">
        <f t="shared" ca="1" si="91"/>
        <v>4.1985303820344488E-2</v>
      </c>
      <c r="I1170">
        <f t="shared" ca="1" si="91"/>
        <v>0.223325373196265</v>
      </c>
      <c r="J1170">
        <f t="shared" ca="1" si="91"/>
        <v>0.52874947465682021</v>
      </c>
      <c r="K1170">
        <f t="shared" ca="1" si="92"/>
        <v>-3.8924607040005506E-2</v>
      </c>
      <c r="L1170">
        <f t="shared" ca="1" si="93"/>
        <v>0</v>
      </c>
      <c r="M1170" t="str">
        <f t="shared" ca="1" si="94"/>
        <v>No Root</v>
      </c>
      <c r="N1170">
        <f t="shared" ca="1" si="95"/>
        <v>-1.1838096743985722</v>
      </c>
    </row>
    <row r="1171" spans="7:14" x14ac:dyDescent="0.25">
      <c r="G1171" s="3">
        <v>1164</v>
      </c>
      <c r="H1171">
        <f t="shared" ca="1" si="91"/>
        <v>0.99531426831654146</v>
      </c>
      <c r="I1171">
        <f t="shared" ca="1" si="91"/>
        <v>0.40079527852282937</v>
      </c>
      <c r="J1171">
        <f t="shared" ca="1" si="91"/>
        <v>0.69360351521022745</v>
      </c>
      <c r="K1171">
        <f t="shared" ca="1" si="92"/>
        <v>-2.6007770456868022</v>
      </c>
      <c r="L1171">
        <f t="shared" ca="1" si="93"/>
        <v>0</v>
      </c>
      <c r="M1171" t="str">
        <f t="shared" ca="1" si="94"/>
        <v>No Root</v>
      </c>
      <c r="N1171">
        <f t="shared" ca="1" si="95"/>
        <v>-0.86528403948091881</v>
      </c>
    </row>
    <row r="1172" spans="7:14" x14ac:dyDescent="0.25">
      <c r="G1172" s="3">
        <v>1165</v>
      </c>
      <c r="H1172">
        <f t="shared" ca="1" si="91"/>
        <v>0.7091242914966146</v>
      </c>
      <c r="I1172">
        <f t="shared" ca="1" si="91"/>
        <v>0.21685664988171893</v>
      </c>
      <c r="J1172">
        <f t="shared" ca="1" si="91"/>
        <v>0.96263803026512029</v>
      </c>
      <c r="K1172">
        <f t="shared" ca="1" si="92"/>
        <v>-2.6834932381198779</v>
      </c>
      <c r="L1172">
        <f t="shared" ca="1" si="93"/>
        <v>0</v>
      </c>
      <c r="M1172" t="str">
        <f t="shared" ca="1" si="94"/>
        <v>No Root</v>
      </c>
      <c r="N1172">
        <f t="shared" ca="1" si="95"/>
        <v>-2.2195261957384664</v>
      </c>
    </row>
    <row r="1173" spans="7:14" x14ac:dyDescent="0.25">
      <c r="G1173" s="3">
        <v>1166</v>
      </c>
      <c r="H1173">
        <f t="shared" ca="1" si="91"/>
        <v>0.26949944835025119</v>
      </c>
      <c r="I1173">
        <f t="shared" ca="1" si="91"/>
        <v>9.5719823105350765E-2</v>
      </c>
      <c r="J1173">
        <f t="shared" ca="1" si="91"/>
        <v>5.9729988072295903E-2</v>
      </c>
      <c r="K1173">
        <f t="shared" ca="1" si="92"/>
        <v>-5.5226510806483678E-2</v>
      </c>
      <c r="L1173">
        <f t="shared" ca="1" si="93"/>
        <v>0</v>
      </c>
      <c r="M1173" t="str">
        <f t="shared" ca="1" si="94"/>
        <v>No Root</v>
      </c>
      <c r="N1173">
        <f t="shared" ca="1" si="95"/>
        <v>-0.31200427526154184</v>
      </c>
    </row>
    <row r="1174" spans="7:14" x14ac:dyDescent="0.25">
      <c r="G1174" s="3">
        <v>1167</v>
      </c>
      <c r="H1174">
        <f t="shared" ca="1" si="91"/>
        <v>0.72898690479047135</v>
      </c>
      <c r="I1174">
        <f t="shared" ca="1" si="91"/>
        <v>8.9400006964932666E-2</v>
      </c>
      <c r="J1174">
        <f t="shared" ca="1" si="91"/>
        <v>7.504163202055103E-2</v>
      </c>
      <c r="K1174">
        <f t="shared" ca="1" si="92"/>
        <v>-0.21082510698301807</v>
      </c>
      <c r="L1174">
        <f t="shared" ca="1" si="93"/>
        <v>0</v>
      </c>
      <c r="M1174" t="str">
        <f t="shared" ca="1" si="94"/>
        <v>No Root</v>
      </c>
      <c r="N1174">
        <f t="shared" ca="1" si="95"/>
        <v>-0.4196958958291036</v>
      </c>
    </row>
    <row r="1175" spans="7:14" x14ac:dyDescent="0.25">
      <c r="G1175" s="3">
        <v>1168</v>
      </c>
      <c r="H1175">
        <f t="shared" ca="1" si="91"/>
        <v>0.97206257197699231</v>
      </c>
      <c r="I1175">
        <f t="shared" ca="1" si="91"/>
        <v>0.24662655784565746</v>
      </c>
      <c r="J1175">
        <f t="shared" ca="1" si="91"/>
        <v>0.20082064043509573</v>
      </c>
      <c r="K1175">
        <f t="shared" ca="1" si="92"/>
        <v>-0.72001625395482638</v>
      </c>
      <c r="L1175">
        <f t="shared" ca="1" si="93"/>
        <v>0</v>
      </c>
      <c r="M1175" t="str">
        <f t="shared" ca="1" si="94"/>
        <v>No Root</v>
      </c>
      <c r="N1175">
        <f t="shared" ca="1" si="95"/>
        <v>-0.40713506726386756</v>
      </c>
    </row>
    <row r="1176" spans="7:14" x14ac:dyDescent="0.25">
      <c r="G1176" s="3">
        <v>1169</v>
      </c>
      <c r="H1176">
        <f t="shared" ca="1" si="91"/>
        <v>0.35415625822343955</v>
      </c>
      <c r="I1176">
        <f t="shared" ca="1" si="91"/>
        <v>0.53844483550901512</v>
      </c>
      <c r="J1176">
        <f t="shared" ca="1" si="91"/>
        <v>0.12816024660013159</v>
      </c>
      <c r="K1176">
        <f t="shared" ca="1" si="92"/>
        <v>0.10836782733074679</v>
      </c>
      <c r="L1176">
        <f t="shared" ca="1" si="93"/>
        <v>1</v>
      </c>
      <c r="M1176">
        <f t="shared" ca="1" si="94"/>
        <v>-0.29542347533727564</v>
      </c>
      <c r="N1176">
        <f t="shared" ca="1" si="95"/>
        <v>-1.0476098684590718</v>
      </c>
    </row>
    <row r="1177" spans="7:14" x14ac:dyDescent="0.25">
      <c r="G1177" s="3">
        <v>1170</v>
      </c>
      <c r="H1177">
        <f t="shared" ca="1" si="91"/>
        <v>0.79247418196793495</v>
      </c>
      <c r="I1177">
        <f t="shared" ca="1" si="91"/>
        <v>0.61914396856583886</v>
      </c>
      <c r="J1177">
        <f t="shared" ca="1" si="91"/>
        <v>0.67530389140071057</v>
      </c>
      <c r="K1177">
        <f t="shared" ca="1" si="92"/>
        <v>-1.7573043418587087</v>
      </c>
      <c r="L1177">
        <f t="shared" ca="1" si="93"/>
        <v>0</v>
      </c>
      <c r="M1177" t="str">
        <f t="shared" ca="1" si="94"/>
        <v>No Root</v>
      </c>
      <c r="N1177">
        <f t="shared" ca="1" si="95"/>
        <v>-0.54535287888288597</v>
      </c>
    </row>
    <row r="1178" spans="7:14" x14ac:dyDescent="0.25">
      <c r="G1178" s="3">
        <v>1171</v>
      </c>
      <c r="H1178">
        <f t="shared" ca="1" si="91"/>
        <v>0.59499412258676787</v>
      </c>
      <c r="I1178">
        <f t="shared" ca="1" si="91"/>
        <v>0.47932350513116828</v>
      </c>
      <c r="J1178">
        <f t="shared" ca="1" si="91"/>
        <v>8.5631807395408654E-2</v>
      </c>
      <c r="K1178">
        <f t="shared" ca="1" si="92"/>
        <v>2.5949334144228037E-2</v>
      </c>
      <c r="L1178">
        <f t="shared" ca="1" si="93"/>
        <v>1</v>
      </c>
      <c r="M1178">
        <f t="shared" ca="1" si="94"/>
        <v>-0.26742746091700498</v>
      </c>
      <c r="N1178">
        <f t="shared" ca="1" si="95"/>
        <v>-1.1324625182926531</v>
      </c>
    </row>
    <row r="1179" spans="7:14" x14ac:dyDescent="0.25">
      <c r="G1179" s="3">
        <v>1172</v>
      </c>
      <c r="H1179">
        <f t="shared" ca="1" si="91"/>
        <v>9.0253118868363846E-2</v>
      </c>
      <c r="I1179">
        <f t="shared" ca="1" si="91"/>
        <v>0.27848083173104277</v>
      </c>
      <c r="J1179">
        <f t="shared" ca="1" si="91"/>
        <v>0.52032034759860923</v>
      </c>
      <c r="K1179">
        <f t="shared" ca="1" si="92"/>
        <v>-0.11029056308416935</v>
      </c>
      <c r="L1179">
        <f t="shared" ca="1" si="93"/>
        <v>0</v>
      </c>
      <c r="M1179" t="str">
        <f t="shared" ca="1" si="94"/>
        <v>No Root</v>
      </c>
      <c r="N1179">
        <f t="shared" ca="1" si="95"/>
        <v>-0.93421214013956888</v>
      </c>
    </row>
    <row r="1180" spans="7:14" x14ac:dyDescent="0.25">
      <c r="G1180" s="3">
        <v>1173</v>
      </c>
      <c r="H1180">
        <f t="shared" ca="1" si="91"/>
        <v>0.40677144061071357</v>
      </c>
      <c r="I1180">
        <f t="shared" ca="1" si="91"/>
        <v>0.92104038122349385</v>
      </c>
      <c r="J1180">
        <f t="shared" ca="1" si="91"/>
        <v>0.74455118482152127</v>
      </c>
      <c r="K1180">
        <f t="shared" ca="1" si="92"/>
        <v>-0.36313324838873662</v>
      </c>
      <c r="L1180">
        <f t="shared" ca="1" si="93"/>
        <v>0</v>
      </c>
      <c r="M1180" t="str">
        <f t="shared" ca="1" si="94"/>
        <v>No Root</v>
      </c>
      <c r="N1180">
        <f t="shared" ca="1" si="95"/>
        <v>-0.40419030479015078</v>
      </c>
    </row>
    <row r="1181" spans="7:14" x14ac:dyDescent="0.25">
      <c r="G1181" s="3">
        <v>1174</v>
      </c>
      <c r="H1181">
        <f t="shared" ca="1" si="91"/>
        <v>0.4232336481350768</v>
      </c>
      <c r="I1181">
        <f t="shared" ca="1" si="91"/>
        <v>0.61787802855327101</v>
      </c>
      <c r="J1181">
        <f t="shared" ca="1" si="91"/>
        <v>0.49916053431564089</v>
      </c>
      <c r="K1181">
        <f t="shared" ca="1" si="92"/>
        <v>-0.46327287760497476</v>
      </c>
      <c r="L1181">
        <f t="shared" ca="1" si="93"/>
        <v>0</v>
      </c>
      <c r="M1181" t="str">
        <f t="shared" ca="1" si="94"/>
        <v>No Root</v>
      </c>
      <c r="N1181">
        <f t="shared" ca="1" si="95"/>
        <v>-0.40393128679813967</v>
      </c>
    </row>
    <row r="1182" spans="7:14" x14ac:dyDescent="0.25">
      <c r="G1182" s="3">
        <v>1175</v>
      </c>
      <c r="H1182">
        <f t="shared" ca="1" si="91"/>
        <v>0.30519588535119346</v>
      </c>
      <c r="I1182">
        <f t="shared" ca="1" si="91"/>
        <v>0.95001308733490952</v>
      </c>
      <c r="J1182">
        <f t="shared" ca="1" si="91"/>
        <v>0.88751639586810016</v>
      </c>
      <c r="K1182">
        <f t="shared" ca="1" si="92"/>
        <v>-0.18094054269505411</v>
      </c>
      <c r="L1182">
        <f t="shared" ca="1" si="93"/>
        <v>0</v>
      </c>
      <c r="M1182" t="str">
        <f t="shared" ca="1" si="94"/>
        <v>No Root</v>
      </c>
      <c r="N1182">
        <f t="shared" ca="1" si="95"/>
        <v>-0.46710745762348782</v>
      </c>
    </row>
    <row r="1183" spans="7:14" x14ac:dyDescent="0.25">
      <c r="G1183" s="3">
        <v>1176</v>
      </c>
      <c r="H1183">
        <f t="shared" ca="1" si="91"/>
        <v>0.59996807137782027</v>
      </c>
      <c r="I1183">
        <f t="shared" ca="1" si="91"/>
        <v>5.080231825715309E-2</v>
      </c>
      <c r="J1183">
        <f t="shared" ca="1" si="91"/>
        <v>6.1875447414847518E-2</v>
      </c>
      <c r="K1183">
        <f t="shared" ca="1" si="92"/>
        <v>-0.14591229586420212</v>
      </c>
      <c r="L1183">
        <f t="shared" ca="1" si="93"/>
        <v>0</v>
      </c>
      <c r="M1183" t="str">
        <f t="shared" ca="1" si="94"/>
        <v>No Root</v>
      </c>
      <c r="N1183">
        <f t="shared" ca="1" si="95"/>
        <v>-0.60898251829418537</v>
      </c>
    </row>
    <row r="1184" spans="7:14" x14ac:dyDescent="0.25">
      <c r="G1184" s="3">
        <v>1177</v>
      </c>
      <c r="H1184">
        <f t="shared" ca="1" si="91"/>
        <v>0.5048761442288201</v>
      </c>
      <c r="I1184">
        <f t="shared" ca="1" si="91"/>
        <v>0.3587299027583073</v>
      </c>
      <c r="J1184">
        <f t="shared" ca="1" si="91"/>
        <v>0.14746986458980471</v>
      </c>
      <c r="K1184">
        <f t="shared" ca="1" si="92"/>
        <v>-0.16912892336320265</v>
      </c>
      <c r="L1184">
        <f t="shared" ca="1" si="93"/>
        <v>0</v>
      </c>
      <c r="M1184" t="str">
        <f t="shared" ca="1" si="94"/>
        <v>No Root</v>
      </c>
      <c r="N1184">
        <f t="shared" ca="1" si="95"/>
        <v>-0.20554442695729477</v>
      </c>
    </row>
    <row r="1185" spans="7:14" x14ac:dyDescent="0.25">
      <c r="G1185" s="3">
        <v>1178</v>
      </c>
      <c r="H1185">
        <f t="shared" ca="1" si="91"/>
        <v>3.3361608265245701E-2</v>
      </c>
      <c r="I1185">
        <f t="shared" ca="1" si="91"/>
        <v>0.74364058473888339</v>
      </c>
      <c r="J1185">
        <f t="shared" ca="1" si="91"/>
        <v>0.60692670465561915</v>
      </c>
      <c r="K1185">
        <f t="shared" ca="1" si="92"/>
        <v>0.47200911540503948</v>
      </c>
      <c r="L1185">
        <f t="shared" ca="1" si="93"/>
        <v>1</v>
      </c>
      <c r="M1185">
        <f t="shared" ca="1" si="94"/>
        <v>-0.84845114233718122</v>
      </c>
      <c r="N1185">
        <f t="shared" ca="1" si="95"/>
        <v>-1.0804458078494088</v>
      </c>
    </row>
    <row r="1186" spans="7:14" x14ac:dyDescent="0.25">
      <c r="G1186" s="3">
        <v>1179</v>
      </c>
      <c r="H1186">
        <f t="shared" ca="1" si="91"/>
        <v>0.46297694588134219</v>
      </c>
      <c r="I1186">
        <f t="shared" ca="1" si="91"/>
        <v>0.90414736803654561</v>
      </c>
      <c r="J1186">
        <f t="shared" ca="1" si="91"/>
        <v>0.93765774612879216</v>
      </c>
      <c r="K1186">
        <f t="shared" ca="1" si="92"/>
        <v>-0.91897321521135167</v>
      </c>
      <c r="L1186">
        <f t="shared" ca="1" si="93"/>
        <v>0</v>
      </c>
      <c r="M1186" t="str">
        <f t="shared" ca="1" si="94"/>
        <v>No Root</v>
      </c>
      <c r="N1186">
        <f t="shared" ca="1" si="95"/>
        <v>-0.51853148019720385</v>
      </c>
    </row>
    <row r="1187" spans="7:14" x14ac:dyDescent="0.25">
      <c r="G1187" s="3">
        <v>1180</v>
      </c>
      <c r="H1187">
        <f t="shared" ca="1" si="91"/>
        <v>0.91395715697579516</v>
      </c>
      <c r="I1187">
        <f t="shared" ca="1" si="91"/>
        <v>0.36334578947978957</v>
      </c>
      <c r="J1187">
        <f t="shared" ca="1" si="91"/>
        <v>0.45447583295559901</v>
      </c>
      <c r="K1187">
        <f t="shared" ca="1" si="92"/>
        <v>-1.529465598076531</v>
      </c>
      <c r="L1187">
        <f t="shared" ca="1" si="93"/>
        <v>0</v>
      </c>
      <c r="M1187" t="str">
        <f t="shared" ca="1" si="94"/>
        <v>No Root</v>
      </c>
      <c r="N1187">
        <f t="shared" ca="1" si="95"/>
        <v>-0.62540401748742214</v>
      </c>
    </row>
    <row r="1188" spans="7:14" x14ac:dyDescent="0.25">
      <c r="G1188" s="3">
        <v>1181</v>
      </c>
      <c r="H1188">
        <f t="shared" ca="1" si="91"/>
        <v>0.46684792630896188</v>
      </c>
      <c r="I1188">
        <f t="shared" ca="1" si="91"/>
        <v>0.11574306844364213</v>
      </c>
      <c r="J1188">
        <f t="shared" ca="1" si="91"/>
        <v>0.2061156280385662</v>
      </c>
      <c r="K1188">
        <f t="shared" ca="1" si="92"/>
        <v>-0.37150215622594618</v>
      </c>
      <c r="L1188">
        <f t="shared" ca="1" si="93"/>
        <v>0</v>
      </c>
      <c r="M1188" t="str">
        <f t="shared" ca="1" si="94"/>
        <v>No Root</v>
      </c>
      <c r="N1188">
        <f t="shared" ca="1" si="95"/>
        <v>-0.89040160594553652</v>
      </c>
    </row>
    <row r="1189" spans="7:14" x14ac:dyDescent="0.25">
      <c r="G1189" s="3">
        <v>1182</v>
      </c>
      <c r="H1189">
        <f t="shared" ca="1" si="91"/>
        <v>0.19477656690873246</v>
      </c>
      <c r="I1189">
        <f t="shared" ca="1" si="91"/>
        <v>0.73699534839126379</v>
      </c>
      <c r="J1189">
        <f t="shared" ca="1" si="91"/>
        <v>0.46943507134613949</v>
      </c>
      <c r="K1189">
        <f t="shared" ca="1" si="92"/>
        <v>0.17742233721693257</v>
      </c>
      <c r="L1189">
        <f t="shared" ca="1" si="93"/>
        <v>1</v>
      </c>
      <c r="M1189">
        <f t="shared" ca="1" si="94"/>
        <v>-0.81062122511609547</v>
      </c>
      <c r="N1189">
        <f t="shared" ca="1" si="95"/>
        <v>-0.99690932551587186</v>
      </c>
    </row>
    <row r="1190" spans="7:14" x14ac:dyDescent="0.25">
      <c r="G1190" s="3">
        <v>1183</v>
      </c>
      <c r="H1190">
        <f t="shared" ca="1" si="91"/>
        <v>0.25358378391774583</v>
      </c>
      <c r="I1190">
        <f t="shared" ca="1" si="91"/>
        <v>0.21934563636576299</v>
      </c>
      <c r="J1190">
        <f t="shared" ca="1" si="91"/>
        <v>3.4005097958728747E-2</v>
      </c>
      <c r="K1190">
        <f t="shared" ca="1" si="92"/>
        <v>1.3619942541229328E-2</v>
      </c>
      <c r="L1190">
        <f t="shared" ca="1" si="93"/>
        <v>1</v>
      </c>
      <c r="M1190">
        <f t="shared" ca="1" si="94"/>
        <v>-0.20238109327144441</v>
      </c>
      <c r="N1190">
        <f t="shared" ca="1" si="95"/>
        <v>-2.3570222665257532</v>
      </c>
    </row>
    <row r="1191" spans="7:14" x14ac:dyDescent="0.25">
      <c r="G1191" s="3">
        <v>1184</v>
      </c>
      <c r="H1191">
        <f t="shared" ca="1" si="91"/>
        <v>0.65107186365768221</v>
      </c>
      <c r="I1191">
        <f t="shared" ca="1" si="91"/>
        <v>0.88087197739694933</v>
      </c>
      <c r="J1191">
        <f t="shared" ca="1" si="91"/>
        <v>0.72164452697578119</v>
      </c>
      <c r="K1191">
        <f t="shared" ca="1" si="92"/>
        <v>-1.1034343477427417</v>
      </c>
      <c r="L1191">
        <f t="shared" ca="1" si="93"/>
        <v>0</v>
      </c>
      <c r="M1191" t="str">
        <f t="shared" ca="1" si="94"/>
        <v>No Root</v>
      </c>
      <c r="N1191">
        <f t="shared" ca="1" si="95"/>
        <v>-0.40961941433776866</v>
      </c>
    </row>
    <row r="1192" spans="7:14" x14ac:dyDescent="0.25">
      <c r="G1192" s="3">
        <v>1185</v>
      </c>
      <c r="H1192">
        <f t="shared" ca="1" si="91"/>
        <v>0.85142332818369237</v>
      </c>
      <c r="I1192">
        <f t="shared" ca="1" si="91"/>
        <v>0.51869154360215219</v>
      </c>
      <c r="J1192">
        <f t="shared" ca="1" si="91"/>
        <v>8.2268731860112299E-2</v>
      </c>
      <c r="K1192">
        <f t="shared" ca="1" si="92"/>
        <v>-1.114115253877096E-2</v>
      </c>
      <c r="L1192">
        <f t="shared" ca="1" si="93"/>
        <v>0</v>
      </c>
      <c r="M1192" t="str">
        <f t="shared" ca="1" si="94"/>
        <v>No Root</v>
      </c>
      <c r="N1192">
        <f t="shared" ca="1" si="95"/>
        <v>-7.9304099782292026E-2</v>
      </c>
    </row>
    <row r="1193" spans="7:14" x14ac:dyDescent="0.25">
      <c r="G1193" s="3">
        <v>1186</v>
      </c>
      <c r="H1193">
        <f t="shared" ca="1" si="91"/>
        <v>0.90834119363449395</v>
      </c>
      <c r="I1193">
        <f t="shared" ca="1" si="91"/>
        <v>0.15183305629856625</v>
      </c>
      <c r="J1193">
        <f t="shared" ca="1" si="91"/>
        <v>0.44869142800811357</v>
      </c>
      <c r="K1193">
        <f t="shared" ca="1" si="92"/>
        <v>-1.6072063521768583</v>
      </c>
      <c r="L1193">
        <f t="shared" ca="1" si="93"/>
        <v>0</v>
      </c>
      <c r="M1193" t="str">
        <f t="shared" ca="1" si="94"/>
        <v>No Root</v>
      </c>
      <c r="N1193">
        <f t="shared" ca="1" si="95"/>
        <v>-1.4775814929451254</v>
      </c>
    </row>
    <row r="1194" spans="7:14" x14ac:dyDescent="0.25">
      <c r="G1194" s="3">
        <v>1187</v>
      </c>
      <c r="H1194">
        <f t="shared" ca="1" si="91"/>
        <v>0.6026804202715873</v>
      </c>
      <c r="I1194">
        <f t="shared" ca="1" si="91"/>
        <v>0.15942475601962491</v>
      </c>
      <c r="J1194">
        <f t="shared" ca="1" si="91"/>
        <v>0.45475371767555517</v>
      </c>
      <c r="K1194">
        <f t="shared" ca="1" si="92"/>
        <v>-1.0708683939231645</v>
      </c>
      <c r="L1194">
        <f t="shared" ca="1" si="93"/>
        <v>0</v>
      </c>
      <c r="M1194" t="str">
        <f t="shared" ca="1" si="94"/>
        <v>No Root</v>
      </c>
      <c r="N1194">
        <f t="shared" ca="1" si="95"/>
        <v>-1.4262330676534822</v>
      </c>
    </row>
    <row r="1195" spans="7:14" x14ac:dyDescent="0.25">
      <c r="G1195" s="3">
        <v>1188</v>
      </c>
      <c r="H1195">
        <f t="shared" ca="1" si="91"/>
        <v>0.60099347169286599</v>
      </c>
      <c r="I1195">
        <f t="shared" ca="1" si="91"/>
        <v>0.71074076335088199</v>
      </c>
      <c r="J1195">
        <f t="shared" ca="1" si="91"/>
        <v>0.49641617524575343</v>
      </c>
      <c r="K1195">
        <f t="shared" ca="1" si="92"/>
        <v>-0.68821908957316358</v>
      </c>
      <c r="L1195">
        <f t="shared" ca="1" si="93"/>
        <v>0</v>
      </c>
      <c r="M1195" t="str">
        <f t="shared" ca="1" si="94"/>
        <v>No Root</v>
      </c>
      <c r="N1195">
        <f t="shared" ca="1" si="95"/>
        <v>-0.34922449987625115</v>
      </c>
    </row>
    <row r="1196" spans="7:14" x14ac:dyDescent="0.25">
      <c r="G1196" s="3">
        <v>1189</v>
      </c>
      <c r="H1196">
        <f t="shared" ca="1" si="91"/>
        <v>0.87632679400420721</v>
      </c>
      <c r="I1196">
        <f t="shared" ca="1" si="91"/>
        <v>0.50571024761686134</v>
      </c>
      <c r="J1196">
        <f t="shared" ca="1" si="91"/>
        <v>0.39111667034867537</v>
      </c>
      <c r="K1196">
        <f t="shared" ca="1" si="92"/>
        <v>-1.115241216688313</v>
      </c>
      <c r="L1196">
        <f t="shared" ca="1" si="93"/>
        <v>0</v>
      </c>
      <c r="M1196" t="str">
        <f t="shared" ca="1" si="94"/>
        <v>No Root</v>
      </c>
      <c r="N1196">
        <f t="shared" ca="1" si="95"/>
        <v>-0.38670036072216901</v>
      </c>
    </row>
    <row r="1197" spans="7:14" x14ac:dyDescent="0.25">
      <c r="G1197" s="3">
        <v>1190</v>
      </c>
      <c r="H1197">
        <f t="shared" ca="1" si="91"/>
        <v>0.9269777945011296</v>
      </c>
      <c r="I1197">
        <f t="shared" ca="1" si="91"/>
        <v>0.67381448766496266</v>
      </c>
      <c r="J1197">
        <f t="shared" ca="1" si="91"/>
        <v>0.99440087725042403</v>
      </c>
      <c r="K1197">
        <f t="shared" ca="1" si="92"/>
        <v>-3.2331241643871502</v>
      </c>
      <c r="L1197">
        <f t="shared" ca="1" si="93"/>
        <v>0</v>
      </c>
      <c r="M1197" t="str">
        <f t="shared" ca="1" si="94"/>
        <v>No Root</v>
      </c>
      <c r="N1197">
        <f t="shared" ca="1" si="95"/>
        <v>-0.73788920797504798</v>
      </c>
    </row>
    <row r="1198" spans="7:14" x14ac:dyDescent="0.25">
      <c r="G1198" s="3">
        <v>1191</v>
      </c>
      <c r="H1198">
        <f t="shared" ca="1" si="91"/>
        <v>0.34804495915494316</v>
      </c>
      <c r="I1198">
        <f t="shared" ca="1" si="91"/>
        <v>0.82939882928607256</v>
      </c>
      <c r="J1198">
        <f t="shared" ca="1" si="91"/>
        <v>0.71914033623130913</v>
      </c>
      <c r="K1198">
        <f t="shared" ca="1" si="92"/>
        <v>-0.31327025778008455</v>
      </c>
      <c r="L1198">
        <f t="shared" ca="1" si="93"/>
        <v>0</v>
      </c>
      <c r="M1198" t="str">
        <f t="shared" ca="1" si="94"/>
        <v>No Root</v>
      </c>
      <c r="N1198">
        <f t="shared" ca="1" si="95"/>
        <v>-0.43353107747350489</v>
      </c>
    </row>
    <row r="1199" spans="7:14" x14ac:dyDescent="0.25">
      <c r="G1199" s="3">
        <v>1192</v>
      </c>
      <c r="H1199">
        <f t="shared" ca="1" si="91"/>
        <v>0.95131142858243156</v>
      </c>
      <c r="I1199">
        <f t="shared" ca="1" si="91"/>
        <v>0.65773921566002658</v>
      </c>
      <c r="J1199">
        <f t="shared" ca="1" si="91"/>
        <v>0.3554586265506855</v>
      </c>
      <c r="K1199">
        <f t="shared" ca="1" si="92"/>
        <v>-0.9199865394864597</v>
      </c>
      <c r="L1199">
        <f t="shared" ca="1" si="93"/>
        <v>0</v>
      </c>
      <c r="M1199" t="str">
        <f t="shared" ca="1" si="94"/>
        <v>No Root</v>
      </c>
      <c r="N1199">
        <f t="shared" ca="1" si="95"/>
        <v>-0.27021243228898151</v>
      </c>
    </row>
    <row r="1200" spans="7:14" x14ac:dyDescent="0.25">
      <c r="G1200" s="3">
        <v>1193</v>
      </c>
      <c r="H1200">
        <f t="shared" ca="1" si="91"/>
        <v>0.8010408987640788</v>
      </c>
      <c r="I1200">
        <f t="shared" ca="1" si="91"/>
        <v>0.24177929928016695</v>
      </c>
      <c r="J1200">
        <f t="shared" ca="1" si="91"/>
        <v>0.88766950559185098</v>
      </c>
      <c r="K1200">
        <f t="shared" ca="1" si="92"/>
        <v>-2.7857810846986384</v>
      </c>
      <c r="L1200">
        <f t="shared" ca="1" si="93"/>
        <v>0</v>
      </c>
      <c r="M1200" t="str">
        <f t="shared" ca="1" si="94"/>
        <v>No Root</v>
      </c>
      <c r="N1200">
        <f t="shared" ca="1" si="95"/>
        <v>-1.8357020394935566</v>
      </c>
    </row>
    <row r="1201" spans="7:14" x14ac:dyDescent="0.25">
      <c r="G1201" s="3">
        <v>1194</v>
      </c>
      <c r="H1201">
        <f t="shared" ca="1" si="91"/>
        <v>0.89184852893722233</v>
      </c>
      <c r="I1201">
        <f t="shared" ca="1" si="91"/>
        <v>0.89078602465303813</v>
      </c>
      <c r="J1201">
        <f t="shared" ca="1" si="91"/>
        <v>0.23263398181757988</v>
      </c>
      <c r="K1201">
        <f t="shared" ca="1" si="92"/>
        <v>-3.6397356142105486E-2</v>
      </c>
      <c r="L1201">
        <f t="shared" ca="1" si="93"/>
        <v>0</v>
      </c>
      <c r="M1201" t="str">
        <f t="shared" ca="1" si="94"/>
        <v>No Root</v>
      </c>
      <c r="N1201">
        <f t="shared" ca="1" si="95"/>
        <v>-0.13057792521396538</v>
      </c>
    </row>
    <row r="1202" spans="7:14" x14ac:dyDescent="0.25">
      <c r="G1202" s="3">
        <v>1195</v>
      </c>
      <c r="H1202">
        <f t="shared" ca="1" si="91"/>
        <v>0.84396789849677101</v>
      </c>
      <c r="I1202">
        <f t="shared" ca="1" si="91"/>
        <v>0.11368614332254012</v>
      </c>
      <c r="J1202">
        <f t="shared" ca="1" si="91"/>
        <v>0.59362676155007077</v>
      </c>
      <c r="K1202">
        <f t="shared" ca="1" si="92"/>
        <v>-1.9910831825638751</v>
      </c>
      <c r="L1202">
        <f t="shared" ca="1" si="93"/>
        <v>0</v>
      </c>
      <c r="M1202" t="str">
        <f t="shared" ca="1" si="94"/>
        <v>No Root</v>
      </c>
      <c r="N1202">
        <f t="shared" ca="1" si="95"/>
        <v>-2.6108140543825389</v>
      </c>
    </row>
    <row r="1203" spans="7:14" x14ac:dyDescent="0.25">
      <c r="G1203" s="3">
        <v>1196</v>
      </c>
      <c r="H1203">
        <f t="shared" ca="1" si="91"/>
        <v>0.11052312083631677</v>
      </c>
      <c r="I1203">
        <f t="shared" ca="1" si="91"/>
        <v>0.44212266098660813</v>
      </c>
      <c r="J1203">
        <f t="shared" ca="1" si="91"/>
        <v>7.5493868251454765E-2</v>
      </c>
      <c r="K1203">
        <f t="shared" ca="1" si="92"/>
        <v>0.16209717566525317</v>
      </c>
      <c r="L1203">
        <f t="shared" ca="1" si="93"/>
        <v>1</v>
      </c>
      <c r="M1203">
        <f t="shared" ca="1" si="94"/>
        <v>-0.17873964015236174</v>
      </c>
      <c r="N1203">
        <f t="shared" ca="1" si="95"/>
        <v>-1.2162844874898093</v>
      </c>
    </row>
    <row r="1204" spans="7:14" x14ac:dyDescent="0.25">
      <c r="G1204" s="3">
        <v>1197</v>
      </c>
      <c r="H1204">
        <f t="shared" ca="1" si="91"/>
        <v>0.47168063544046324</v>
      </c>
      <c r="I1204">
        <f t="shared" ca="1" si="91"/>
        <v>0.68435219091023636</v>
      </c>
      <c r="J1204">
        <f t="shared" ca="1" si="91"/>
        <v>0.48258036886988254</v>
      </c>
      <c r="K1204">
        <f t="shared" ca="1" si="92"/>
        <v>-0.44215733895491671</v>
      </c>
      <c r="L1204">
        <f t="shared" ca="1" si="93"/>
        <v>0</v>
      </c>
      <c r="M1204" t="str">
        <f t="shared" ca="1" si="94"/>
        <v>No Root</v>
      </c>
      <c r="N1204">
        <f t="shared" ca="1" si="95"/>
        <v>-0.35258188348021274</v>
      </c>
    </row>
    <row r="1205" spans="7:14" x14ac:dyDescent="0.25">
      <c r="G1205" s="3">
        <v>1198</v>
      </c>
      <c r="H1205">
        <f t="shared" ca="1" si="91"/>
        <v>0.11095702748479652</v>
      </c>
      <c r="I1205">
        <f t="shared" ca="1" si="91"/>
        <v>5.9378700711793853E-2</v>
      </c>
      <c r="J1205">
        <f t="shared" ca="1" si="91"/>
        <v>0.40472581190596213</v>
      </c>
      <c r="K1205">
        <f t="shared" ca="1" si="92"/>
        <v>-0.1761028620436049</v>
      </c>
      <c r="L1205">
        <f t="shared" ca="1" si="93"/>
        <v>0</v>
      </c>
      <c r="M1205" t="str">
        <f t="shared" ca="1" si="94"/>
        <v>No Root</v>
      </c>
      <c r="N1205">
        <f t="shared" ca="1" si="95"/>
        <v>-3.4080049500441083</v>
      </c>
    </row>
    <row r="1206" spans="7:14" x14ac:dyDescent="0.25">
      <c r="G1206" s="3">
        <v>1199</v>
      </c>
      <c r="H1206">
        <f t="shared" ca="1" si="91"/>
        <v>0.45331907108341329</v>
      </c>
      <c r="I1206">
        <f t="shared" ca="1" si="91"/>
        <v>0.89031878795969932</v>
      </c>
      <c r="J1206">
        <f t="shared" ca="1" si="91"/>
        <v>0.425099180978603</v>
      </c>
      <c r="K1206">
        <f t="shared" ca="1" si="92"/>
        <v>2.1845280835867675E-2</v>
      </c>
      <c r="L1206">
        <f t="shared" ca="1" si="93"/>
        <v>1</v>
      </c>
      <c r="M1206">
        <f t="shared" ca="1" si="94"/>
        <v>-0.81897866646881812</v>
      </c>
      <c r="N1206">
        <f t="shared" ca="1" si="95"/>
        <v>-0.80033084792270548</v>
      </c>
    </row>
    <row r="1207" spans="7:14" x14ac:dyDescent="0.25">
      <c r="G1207" s="3">
        <v>1200</v>
      </c>
      <c r="H1207">
        <f t="shared" ca="1" si="91"/>
        <v>0.4444933081396728</v>
      </c>
      <c r="I1207">
        <f t="shared" ca="1" si="91"/>
        <v>0.77962735424911556</v>
      </c>
      <c r="J1207">
        <f t="shared" ca="1" si="91"/>
        <v>0.60730199753229042</v>
      </c>
      <c r="K1207">
        <f t="shared" ca="1" si="92"/>
        <v>-0.47194788419836087</v>
      </c>
      <c r="L1207">
        <f t="shared" ca="1" si="93"/>
        <v>0</v>
      </c>
      <c r="M1207" t="str">
        <f t="shared" ca="1" si="94"/>
        <v>No Root</v>
      </c>
      <c r="N1207">
        <f t="shared" ca="1" si="95"/>
        <v>-0.38948222777355129</v>
      </c>
    </row>
    <row r="1208" spans="7:14" x14ac:dyDescent="0.25">
      <c r="G1208" s="3">
        <v>1201</v>
      </c>
      <c r="H1208">
        <f t="shared" ca="1" si="91"/>
        <v>0.70274442349302046</v>
      </c>
      <c r="I1208">
        <f t="shared" ca="1" si="91"/>
        <v>0.97434527198527965</v>
      </c>
      <c r="J1208">
        <f t="shared" ca="1" si="91"/>
        <v>0.14208046344839631</v>
      </c>
      <c r="K1208">
        <f t="shared" ca="1" si="92"/>
        <v>0.54996369553741098</v>
      </c>
      <c r="L1208">
        <f t="shared" ca="1" si="93"/>
        <v>1</v>
      </c>
      <c r="M1208">
        <f t="shared" ca="1" si="94"/>
        <v>-0.16560067384557051</v>
      </c>
      <c r="N1208">
        <f t="shared" ca="1" si="95"/>
        <v>-0.58607584820591752</v>
      </c>
    </row>
    <row r="1209" spans="7:14" x14ac:dyDescent="0.25">
      <c r="G1209" s="3">
        <v>1202</v>
      </c>
      <c r="H1209">
        <f t="shared" ca="1" si="91"/>
        <v>0.35040061327632233</v>
      </c>
      <c r="I1209">
        <f t="shared" ca="1" si="91"/>
        <v>0.41135609776926962</v>
      </c>
      <c r="J1209">
        <f t="shared" ca="1" si="91"/>
        <v>0.38703429248597043</v>
      </c>
      <c r="K1209">
        <f t="shared" ca="1" si="92"/>
        <v>-0.37325437461224525</v>
      </c>
      <c r="L1209">
        <f t="shared" ca="1" si="93"/>
        <v>0</v>
      </c>
      <c r="M1209" t="str">
        <f t="shared" ca="1" si="94"/>
        <v>No Root</v>
      </c>
      <c r="N1209">
        <f t="shared" ca="1" si="95"/>
        <v>-0.47043704297177902</v>
      </c>
    </row>
    <row r="1210" spans="7:14" x14ac:dyDescent="0.25">
      <c r="G1210" s="3">
        <v>1203</v>
      </c>
      <c r="H1210">
        <f t="shared" ca="1" si="91"/>
        <v>0.67490602504259933</v>
      </c>
      <c r="I1210">
        <f t="shared" ca="1" si="91"/>
        <v>0.20322336476357017</v>
      </c>
      <c r="J1210">
        <f t="shared" ca="1" si="91"/>
        <v>0.86615914926912607</v>
      </c>
      <c r="K1210">
        <f t="shared" ca="1" si="92"/>
        <v>-2.2970043779641944</v>
      </c>
      <c r="L1210">
        <f t="shared" ca="1" si="93"/>
        <v>0</v>
      </c>
      <c r="M1210" t="str">
        <f t="shared" ca="1" si="94"/>
        <v>No Root</v>
      </c>
      <c r="N1210">
        <f t="shared" ca="1" si="95"/>
        <v>-2.1310520822170584</v>
      </c>
    </row>
    <row r="1211" spans="7:14" x14ac:dyDescent="0.25">
      <c r="G1211" s="3">
        <v>1204</v>
      </c>
      <c r="H1211">
        <f t="shared" ca="1" si="91"/>
        <v>0.19097150776706961</v>
      </c>
      <c r="I1211">
        <f t="shared" ca="1" si="91"/>
        <v>0.28397489678025756</v>
      </c>
      <c r="J1211">
        <f t="shared" ca="1" si="91"/>
        <v>0.69098822577945351</v>
      </c>
      <c r="K1211">
        <f t="shared" ca="1" si="92"/>
        <v>-0.44719451130422033</v>
      </c>
      <c r="L1211">
        <f t="shared" ca="1" si="93"/>
        <v>0</v>
      </c>
      <c r="M1211" t="str">
        <f t="shared" ca="1" si="94"/>
        <v>No Root</v>
      </c>
      <c r="N1211">
        <f t="shared" ca="1" si="95"/>
        <v>-1.21663610694812</v>
      </c>
    </row>
    <row r="1212" spans="7:14" x14ac:dyDescent="0.25">
      <c r="G1212" s="3">
        <v>1205</v>
      </c>
      <c r="H1212">
        <f t="shared" ca="1" si="91"/>
        <v>0.32499765393995261</v>
      </c>
      <c r="I1212">
        <f t="shared" ca="1" si="91"/>
        <v>0.65033046949960527</v>
      </c>
      <c r="J1212">
        <f t="shared" ca="1" si="91"/>
        <v>0.60845428277348901</v>
      </c>
      <c r="K1212">
        <f t="shared" ca="1" si="92"/>
        <v>-0.36805513816482482</v>
      </c>
      <c r="L1212">
        <f t="shared" ca="1" si="93"/>
        <v>0</v>
      </c>
      <c r="M1212" t="str">
        <f t="shared" ca="1" si="94"/>
        <v>No Root</v>
      </c>
      <c r="N1212">
        <f t="shared" ca="1" si="95"/>
        <v>-0.46780391763103324</v>
      </c>
    </row>
    <row r="1213" spans="7:14" x14ac:dyDescent="0.25">
      <c r="G1213" s="3">
        <v>1206</v>
      </c>
      <c r="H1213">
        <f t="shared" ca="1" si="91"/>
        <v>0.97608098367335616</v>
      </c>
      <c r="I1213">
        <f t="shared" ca="1" si="91"/>
        <v>0.15452141395157637</v>
      </c>
      <c r="J1213">
        <f t="shared" ca="1" si="91"/>
        <v>0.70093648612122983</v>
      </c>
      <c r="K1213">
        <f t="shared" ca="1" si="92"/>
        <v>-2.7128062320934285</v>
      </c>
      <c r="L1213">
        <f t="shared" ca="1" si="93"/>
        <v>0</v>
      </c>
      <c r="M1213" t="str">
        <f t="shared" ca="1" si="94"/>
        <v>No Root</v>
      </c>
      <c r="N1213">
        <f t="shared" ca="1" si="95"/>
        <v>-2.2680885069459951</v>
      </c>
    </row>
    <row r="1214" spans="7:14" x14ac:dyDescent="0.25">
      <c r="G1214" s="3">
        <v>1207</v>
      </c>
      <c r="H1214">
        <f t="shared" ca="1" si="91"/>
        <v>0.49462704419783299</v>
      </c>
      <c r="I1214">
        <f t="shared" ca="1" si="91"/>
        <v>0.51237767447511595</v>
      </c>
      <c r="J1214">
        <f t="shared" ca="1" si="91"/>
        <v>0.90170164679468889</v>
      </c>
      <c r="K1214">
        <f t="shared" ca="1" si="92"/>
        <v>-1.5214931999089736</v>
      </c>
      <c r="L1214">
        <f t="shared" ca="1" si="93"/>
        <v>0</v>
      </c>
      <c r="M1214" t="str">
        <f t="shared" ca="1" si="94"/>
        <v>No Root</v>
      </c>
      <c r="N1214">
        <f t="shared" ca="1" si="95"/>
        <v>-0.87991894623277622</v>
      </c>
    </row>
    <row r="1215" spans="7:14" x14ac:dyDescent="0.25">
      <c r="G1215" s="3">
        <v>1208</v>
      </c>
      <c r="H1215">
        <f t="shared" ca="1" si="91"/>
        <v>0.95635434734496572</v>
      </c>
      <c r="I1215">
        <f t="shared" ca="1" si="91"/>
        <v>0.2482022122835944</v>
      </c>
      <c r="J1215">
        <f t="shared" ca="1" si="91"/>
        <v>0.98822519475978676</v>
      </c>
      <c r="K1215">
        <f t="shared" ca="1" si="92"/>
        <v>-3.7187695064749193</v>
      </c>
      <c r="L1215">
        <f t="shared" ca="1" si="93"/>
        <v>0</v>
      </c>
      <c r="M1215" t="str">
        <f t="shared" ca="1" si="94"/>
        <v>No Root</v>
      </c>
      <c r="N1215">
        <f t="shared" ca="1" si="95"/>
        <v>-1.9907662902509635</v>
      </c>
    </row>
    <row r="1216" spans="7:14" x14ac:dyDescent="0.25">
      <c r="G1216" s="3">
        <v>1209</v>
      </c>
      <c r="H1216">
        <f t="shared" ca="1" si="91"/>
        <v>0.62692775649367971</v>
      </c>
      <c r="I1216">
        <f t="shared" ca="1" si="91"/>
        <v>0.79529131051259494</v>
      </c>
      <c r="J1216">
        <f t="shared" ca="1" si="91"/>
        <v>0.21578792983012252</v>
      </c>
      <c r="K1216">
        <f t="shared" ca="1" si="92"/>
        <v>9.135449766958359E-2</v>
      </c>
      <c r="L1216">
        <f t="shared" ca="1" si="93"/>
        <v>1</v>
      </c>
      <c r="M1216">
        <f t="shared" ca="1" si="94"/>
        <v>-0.39322094115577377</v>
      </c>
      <c r="N1216">
        <f t="shared" ca="1" si="95"/>
        <v>-0.76436641125030125</v>
      </c>
    </row>
    <row r="1217" spans="7:14" x14ac:dyDescent="0.25">
      <c r="G1217" s="3">
        <v>1210</v>
      </c>
      <c r="H1217">
        <f t="shared" ca="1" si="91"/>
        <v>0.4955883553904501</v>
      </c>
      <c r="I1217">
        <f t="shared" ca="1" si="91"/>
        <v>0.70435299614073443</v>
      </c>
      <c r="J1217">
        <f t="shared" ca="1" si="91"/>
        <v>0.6109432358288267</v>
      </c>
      <c r="K1217">
        <f t="shared" ca="1" si="92"/>
        <v>-0.71499227075288307</v>
      </c>
      <c r="L1217">
        <f t="shared" ca="1" si="93"/>
        <v>0</v>
      </c>
      <c r="M1217" t="str">
        <f t="shared" ca="1" si="94"/>
        <v>No Root</v>
      </c>
      <c r="N1217">
        <f t="shared" ca="1" si="95"/>
        <v>-0.43369108896837583</v>
      </c>
    </row>
    <row r="1218" spans="7:14" x14ac:dyDescent="0.25">
      <c r="G1218" s="3">
        <v>1211</v>
      </c>
      <c r="H1218">
        <f t="shared" ca="1" si="91"/>
        <v>0.1079660881383292</v>
      </c>
      <c r="I1218">
        <f t="shared" ca="1" si="91"/>
        <v>0.93535515841952166</v>
      </c>
      <c r="J1218">
        <f t="shared" ca="1" si="91"/>
        <v>0.85152046917050661</v>
      </c>
      <c r="K1218">
        <f t="shared" ca="1" si="92"/>
        <v>0.50714793627779109</v>
      </c>
      <c r="L1218">
        <f t="shared" ca="1" si="93"/>
        <v>1</v>
      </c>
      <c r="M1218">
        <f t="shared" ca="1" si="94"/>
        <v>-1.0337132843769252</v>
      </c>
      <c r="N1218">
        <f t="shared" ca="1" si="95"/>
        <v>-0.98974194588237374</v>
      </c>
    </row>
    <row r="1219" spans="7:14" x14ac:dyDescent="0.25">
      <c r="G1219" s="3">
        <v>1212</v>
      </c>
      <c r="H1219">
        <f t="shared" ca="1" si="91"/>
        <v>0.65293748757910197</v>
      </c>
      <c r="I1219">
        <f t="shared" ca="1" si="91"/>
        <v>0.78569893322658757</v>
      </c>
      <c r="J1219">
        <f t="shared" ca="1" si="91"/>
        <v>0.53468087265512887</v>
      </c>
      <c r="K1219">
        <f t="shared" ca="1" si="92"/>
        <v>-0.77912992891876875</v>
      </c>
      <c r="L1219">
        <f t="shared" ca="1" si="93"/>
        <v>0</v>
      </c>
      <c r="M1219" t="str">
        <f t="shared" ca="1" si="94"/>
        <v>No Root</v>
      </c>
      <c r="N1219">
        <f t="shared" ca="1" si="95"/>
        <v>-0.34025811290043612</v>
      </c>
    </row>
    <row r="1220" spans="7:14" x14ac:dyDescent="0.25">
      <c r="G1220" s="3">
        <v>1213</v>
      </c>
      <c r="H1220">
        <f t="shared" ca="1" si="91"/>
        <v>0.51207586975996089</v>
      </c>
      <c r="I1220">
        <f t="shared" ca="1" si="91"/>
        <v>0.55464592778325306</v>
      </c>
      <c r="J1220">
        <f t="shared" ca="1" si="91"/>
        <v>0.53881404223359186</v>
      </c>
      <c r="K1220">
        <f t="shared" ca="1" si="92"/>
        <v>-0.79602257205604188</v>
      </c>
      <c r="L1220">
        <f t="shared" ca="1" si="93"/>
        <v>0</v>
      </c>
      <c r="M1220" t="str">
        <f t="shared" ca="1" si="94"/>
        <v>No Root</v>
      </c>
      <c r="N1220">
        <f t="shared" ca="1" si="95"/>
        <v>-0.48572793492513655</v>
      </c>
    </row>
    <row r="1221" spans="7:14" x14ac:dyDescent="0.25">
      <c r="G1221" s="3">
        <v>1214</v>
      </c>
      <c r="H1221">
        <f t="shared" ca="1" si="91"/>
        <v>0.48041475347317231</v>
      </c>
      <c r="I1221">
        <f t="shared" ca="1" si="91"/>
        <v>0.50155347218596291</v>
      </c>
      <c r="J1221">
        <f t="shared" ca="1" si="91"/>
        <v>0.58776847959300704</v>
      </c>
      <c r="K1221">
        <f t="shared" ca="1" si="92"/>
        <v>-0.87793471143010771</v>
      </c>
      <c r="L1221">
        <f t="shared" ca="1" si="93"/>
        <v>0</v>
      </c>
      <c r="M1221" t="str">
        <f t="shared" ca="1" si="94"/>
        <v>No Root</v>
      </c>
      <c r="N1221">
        <f t="shared" ca="1" si="95"/>
        <v>-0.58594797183965841</v>
      </c>
    </row>
    <row r="1222" spans="7:14" x14ac:dyDescent="0.25">
      <c r="G1222" s="3">
        <v>1215</v>
      </c>
      <c r="H1222">
        <f t="shared" ca="1" si="91"/>
        <v>9.2518088095716933E-2</v>
      </c>
      <c r="I1222">
        <f t="shared" ca="1" si="91"/>
        <v>0.70871585008023807</v>
      </c>
      <c r="J1222">
        <f t="shared" ca="1" si="91"/>
        <v>0.27030783377802126</v>
      </c>
      <c r="K1222">
        <f t="shared" ca="1" si="92"/>
        <v>0.40224470024120501</v>
      </c>
      <c r="L1222">
        <f t="shared" ca="1" si="93"/>
        <v>1</v>
      </c>
      <c r="M1222">
        <f t="shared" ca="1" si="94"/>
        <v>-0.4025602501246891</v>
      </c>
      <c r="N1222">
        <f t="shared" ca="1" si="95"/>
        <v>-0.89620391136603039</v>
      </c>
    </row>
    <row r="1223" spans="7:14" x14ac:dyDescent="0.25">
      <c r="G1223" s="3">
        <v>1216</v>
      </c>
      <c r="H1223">
        <f t="shared" ca="1" si="91"/>
        <v>0.78608694414924318</v>
      </c>
      <c r="I1223">
        <f t="shared" ca="1" si="91"/>
        <v>0.76938533592691305</v>
      </c>
      <c r="J1223">
        <f t="shared" ca="1" si="91"/>
        <v>0.89027091724922147</v>
      </c>
      <c r="K1223">
        <f t="shared" ca="1" si="92"/>
        <v>-2.2073675840821685</v>
      </c>
      <c r="L1223">
        <f t="shared" ca="1" si="93"/>
        <v>0</v>
      </c>
      <c r="M1223" t="str">
        <f t="shared" ca="1" si="94"/>
        <v>No Root</v>
      </c>
      <c r="N1223">
        <f t="shared" ca="1" si="95"/>
        <v>-0.57855984230364366</v>
      </c>
    </row>
    <row r="1224" spans="7:14" x14ac:dyDescent="0.25">
      <c r="G1224" s="3">
        <v>1217</v>
      </c>
      <c r="H1224">
        <f t="shared" ca="1" si="91"/>
        <v>0.32769892402997736</v>
      </c>
      <c r="I1224">
        <f t="shared" ca="1" si="91"/>
        <v>0.87898246008503311</v>
      </c>
      <c r="J1224">
        <f t="shared" ca="1" si="91"/>
        <v>0.12458781996314205</v>
      </c>
      <c r="K1224">
        <f t="shared" ca="1" si="92"/>
        <v>0.60930098694048818</v>
      </c>
      <c r="L1224">
        <f t="shared" ca="1" si="93"/>
        <v>1</v>
      </c>
      <c r="M1224">
        <f t="shared" ca="1" si="94"/>
        <v>-0.15014562271508675</v>
      </c>
      <c r="N1224">
        <f t="shared" ca="1" si="95"/>
        <v>-0.63971004600839754</v>
      </c>
    </row>
    <row r="1225" spans="7:14" x14ac:dyDescent="0.25">
      <c r="G1225" s="3">
        <v>1218</v>
      </c>
      <c r="H1225">
        <f t="shared" ref="H1225:J1288" ca="1" si="96">RAND()</f>
        <v>0.31899133937017166</v>
      </c>
      <c r="I1225">
        <f t="shared" ca="1" si="96"/>
        <v>0.30434257874120496</v>
      </c>
      <c r="J1225">
        <f t="shared" ca="1" si="96"/>
        <v>0.65378000910617406</v>
      </c>
      <c r="K1225">
        <f t="shared" ref="K1225:K1288" ca="1" si="97">((I1225^2)-(4*H1225*J1225))</f>
        <v>-0.74157623779803949</v>
      </c>
      <c r="L1225">
        <f t="shared" ref="L1225:L1288" ca="1" si="98">IF(K1225&gt;=0,1,0)</f>
        <v>0</v>
      </c>
      <c r="M1225" t="str">
        <f t="shared" ref="M1225:M1288" ca="1" si="99">IF(K1225&gt;=0,((-1*I1225)+SQRT(K1225))/(2*H1225),"No Root")</f>
        <v>No Root</v>
      </c>
      <c r="N1225">
        <f t="shared" ref="N1225:N1288" ca="1" si="100">IF(L1225&gt;=0,((-1*J1225)-SQRT(L1225))/(2*I1225),"No Root")</f>
        <v>-1.0740856764279936</v>
      </c>
    </row>
    <row r="1226" spans="7:14" x14ac:dyDescent="0.25">
      <c r="G1226" s="3">
        <v>1219</v>
      </c>
      <c r="H1226">
        <f t="shared" ca="1" si="96"/>
        <v>0.51504922080835869</v>
      </c>
      <c r="I1226">
        <f t="shared" ca="1" si="96"/>
        <v>0.68737342459431039</v>
      </c>
      <c r="J1226">
        <f t="shared" ca="1" si="96"/>
        <v>0.44649682653833866</v>
      </c>
      <c r="K1226">
        <f t="shared" ca="1" si="97"/>
        <v>-0.4473891455693948</v>
      </c>
      <c r="L1226">
        <f t="shared" ca="1" si="98"/>
        <v>0</v>
      </c>
      <c r="M1226" t="str">
        <f t="shared" ca="1" si="99"/>
        <v>No Root</v>
      </c>
      <c r="N1226">
        <f t="shared" ca="1" si="100"/>
        <v>-0.32478476077385615</v>
      </c>
    </row>
    <row r="1227" spans="7:14" x14ac:dyDescent="0.25">
      <c r="G1227" s="3">
        <v>1220</v>
      </c>
      <c r="H1227">
        <f t="shared" ca="1" si="96"/>
        <v>0.6575667766445995</v>
      </c>
      <c r="I1227">
        <f t="shared" ca="1" si="96"/>
        <v>0.64779246931134293</v>
      </c>
      <c r="J1227">
        <f t="shared" ca="1" si="96"/>
        <v>0.80793097864151842</v>
      </c>
      <c r="K1227">
        <f t="shared" ca="1" si="97"/>
        <v>-1.7054391942099929</v>
      </c>
      <c r="L1227">
        <f t="shared" ca="1" si="98"/>
        <v>0</v>
      </c>
      <c r="M1227" t="str">
        <f t="shared" ca="1" si="99"/>
        <v>No Root</v>
      </c>
      <c r="N1227">
        <f t="shared" ca="1" si="100"/>
        <v>-0.62360325020481944</v>
      </c>
    </row>
    <row r="1228" spans="7:14" x14ac:dyDescent="0.25">
      <c r="G1228" s="3">
        <v>1221</v>
      </c>
      <c r="H1228">
        <f t="shared" ca="1" si="96"/>
        <v>0.35257815822821803</v>
      </c>
      <c r="I1228">
        <f t="shared" ca="1" si="96"/>
        <v>0.85834209019148799</v>
      </c>
      <c r="J1228">
        <f t="shared" ca="1" si="96"/>
        <v>0.58632747763382198</v>
      </c>
      <c r="K1228">
        <f t="shared" ca="1" si="97"/>
        <v>-9.0153904936626117E-2</v>
      </c>
      <c r="L1228">
        <f t="shared" ca="1" si="98"/>
        <v>0</v>
      </c>
      <c r="M1228" t="str">
        <f t="shared" ca="1" si="99"/>
        <v>No Root</v>
      </c>
      <c r="N1228">
        <f t="shared" ca="1" si="100"/>
        <v>-0.34154650245743973</v>
      </c>
    </row>
    <row r="1229" spans="7:14" x14ac:dyDescent="0.25">
      <c r="G1229" s="3">
        <v>1222</v>
      </c>
      <c r="H1229">
        <f t="shared" ca="1" si="96"/>
        <v>0.50490159482975916</v>
      </c>
      <c r="I1229">
        <f t="shared" ca="1" si="96"/>
        <v>0.33545269952360868</v>
      </c>
      <c r="J1229">
        <f t="shared" ca="1" si="96"/>
        <v>0.21738502654896508</v>
      </c>
      <c r="K1229">
        <f t="shared" ca="1" si="97"/>
        <v>-0.32650367276905157</v>
      </c>
      <c r="L1229">
        <f t="shared" ca="1" si="98"/>
        <v>0</v>
      </c>
      <c r="M1229" t="str">
        <f t="shared" ca="1" si="99"/>
        <v>No Root</v>
      </c>
      <c r="N1229">
        <f t="shared" ca="1" si="100"/>
        <v>-0.32401740522238043</v>
      </c>
    </row>
    <row r="1230" spans="7:14" x14ac:dyDescent="0.25">
      <c r="G1230" s="3">
        <v>1223</v>
      </c>
      <c r="H1230">
        <f t="shared" ca="1" si="96"/>
        <v>0.52230775613873903</v>
      </c>
      <c r="I1230">
        <f t="shared" ca="1" si="96"/>
        <v>0.37920743595211492</v>
      </c>
      <c r="J1230">
        <f t="shared" ca="1" si="96"/>
        <v>0.68088880613093661</v>
      </c>
      <c r="K1230">
        <f t="shared" ca="1" si="97"/>
        <v>-1.2787357385595604</v>
      </c>
      <c r="L1230">
        <f t="shared" ca="1" si="98"/>
        <v>0</v>
      </c>
      <c r="M1230" t="str">
        <f t="shared" ca="1" si="99"/>
        <v>No Root</v>
      </c>
      <c r="N1230">
        <f t="shared" ca="1" si="100"/>
        <v>-0.89777881652209612</v>
      </c>
    </row>
    <row r="1231" spans="7:14" x14ac:dyDescent="0.25">
      <c r="G1231" s="3">
        <v>1224</v>
      </c>
      <c r="H1231">
        <f t="shared" ca="1" si="96"/>
        <v>0.72764825024630864</v>
      </c>
      <c r="I1231">
        <f t="shared" ca="1" si="96"/>
        <v>0.54002870978672912</v>
      </c>
      <c r="J1231">
        <f t="shared" ca="1" si="96"/>
        <v>0.62808450452400288</v>
      </c>
      <c r="K1231">
        <f t="shared" ca="1" si="97"/>
        <v>-1.5364673555009225</v>
      </c>
      <c r="L1231">
        <f t="shared" ca="1" si="98"/>
        <v>0</v>
      </c>
      <c r="M1231" t="str">
        <f t="shared" ca="1" si="99"/>
        <v>No Root</v>
      </c>
      <c r="N1231">
        <f t="shared" ca="1" si="100"/>
        <v>-0.58152880869245749</v>
      </c>
    </row>
    <row r="1232" spans="7:14" x14ac:dyDescent="0.25">
      <c r="G1232" s="3">
        <v>1225</v>
      </c>
      <c r="H1232">
        <f t="shared" ca="1" si="96"/>
        <v>0.70558648333899754</v>
      </c>
      <c r="I1232">
        <f t="shared" ca="1" si="96"/>
        <v>0.58732163152752903</v>
      </c>
      <c r="J1232">
        <f t="shared" ca="1" si="96"/>
        <v>0.43469502356506295</v>
      </c>
      <c r="K1232">
        <f t="shared" ca="1" si="97"/>
        <v>-0.88191303314878322</v>
      </c>
      <c r="L1232">
        <f t="shared" ca="1" si="98"/>
        <v>0</v>
      </c>
      <c r="M1232" t="str">
        <f t="shared" ca="1" si="99"/>
        <v>No Root</v>
      </c>
      <c r="N1232">
        <f t="shared" ca="1" si="100"/>
        <v>-0.37006556563776749</v>
      </c>
    </row>
    <row r="1233" spans="7:14" x14ac:dyDescent="0.25">
      <c r="G1233" s="3">
        <v>1226</v>
      </c>
      <c r="H1233">
        <f t="shared" ca="1" si="96"/>
        <v>0.31422880962870403</v>
      </c>
      <c r="I1233">
        <f t="shared" ca="1" si="96"/>
        <v>0.93415978924356891</v>
      </c>
      <c r="J1233">
        <f t="shared" ca="1" si="96"/>
        <v>0.61674991367913612</v>
      </c>
      <c r="K1233">
        <f t="shared" ca="1" si="97"/>
        <v>9.7452146983585508E-2</v>
      </c>
      <c r="L1233">
        <f t="shared" ca="1" si="98"/>
        <v>1</v>
      </c>
      <c r="M1233">
        <f t="shared" ca="1" si="99"/>
        <v>-0.98970321278729856</v>
      </c>
      <c r="N1233">
        <f t="shared" ca="1" si="100"/>
        <v>-0.86534976793867946</v>
      </c>
    </row>
    <row r="1234" spans="7:14" x14ac:dyDescent="0.25">
      <c r="G1234" s="3">
        <v>1227</v>
      </c>
      <c r="H1234">
        <f t="shared" ca="1" si="96"/>
        <v>0.59327954282210171</v>
      </c>
      <c r="I1234">
        <f t="shared" ca="1" si="96"/>
        <v>5.9119728034352836E-2</v>
      </c>
      <c r="J1234">
        <f t="shared" ca="1" si="96"/>
        <v>1.3519537245350155E-2</v>
      </c>
      <c r="K1234">
        <f t="shared" ca="1" si="97"/>
        <v>-2.8588317261495022E-2</v>
      </c>
      <c r="L1234">
        <f t="shared" ca="1" si="98"/>
        <v>0</v>
      </c>
      <c r="M1234" t="str">
        <f t="shared" ca="1" si="99"/>
        <v>No Root</v>
      </c>
      <c r="N1234">
        <f t="shared" ca="1" si="100"/>
        <v>-0.11434032001546358</v>
      </c>
    </row>
    <row r="1235" spans="7:14" x14ac:dyDescent="0.25">
      <c r="G1235" s="3">
        <v>1228</v>
      </c>
      <c r="H1235">
        <f t="shared" ca="1" si="96"/>
        <v>0.59573520470929431</v>
      </c>
      <c r="I1235">
        <f t="shared" ca="1" si="96"/>
        <v>8.666745520830399E-2</v>
      </c>
      <c r="J1235">
        <f t="shared" ca="1" si="96"/>
        <v>0.99119310345854539</v>
      </c>
      <c r="K1235">
        <f t="shared" ca="1" si="97"/>
        <v>-2.354443257788986</v>
      </c>
      <c r="L1235">
        <f t="shared" ca="1" si="98"/>
        <v>0</v>
      </c>
      <c r="M1235" t="str">
        <f t="shared" ca="1" si="99"/>
        <v>No Root</v>
      </c>
      <c r="N1235">
        <f t="shared" ca="1" si="100"/>
        <v>-5.7183697218074938</v>
      </c>
    </row>
    <row r="1236" spans="7:14" x14ac:dyDescent="0.25">
      <c r="G1236" s="3">
        <v>1229</v>
      </c>
      <c r="H1236">
        <f t="shared" ca="1" si="96"/>
        <v>0.18594599195885231</v>
      </c>
      <c r="I1236">
        <f t="shared" ca="1" si="96"/>
        <v>0.35201794671044784</v>
      </c>
      <c r="J1236">
        <f t="shared" ca="1" si="96"/>
        <v>0.76964126404604882</v>
      </c>
      <c r="K1236">
        <f t="shared" ca="1" si="97"/>
        <v>-0.44853019837579033</v>
      </c>
      <c r="L1236">
        <f t="shared" ca="1" si="98"/>
        <v>0</v>
      </c>
      <c r="M1236" t="str">
        <f t="shared" ca="1" si="99"/>
        <v>No Root</v>
      </c>
      <c r="N1236">
        <f t="shared" ca="1" si="100"/>
        <v>-1.0931846958915377</v>
      </c>
    </row>
    <row r="1237" spans="7:14" x14ac:dyDescent="0.25">
      <c r="G1237" s="3">
        <v>1230</v>
      </c>
      <c r="H1237">
        <f t="shared" ca="1" si="96"/>
        <v>0.96861013914819183</v>
      </c>
      <c r="I1237">
        <f t="shared" ca="1" si="96"/>
        <v>0.52644768487219484</v>
      </c>
      <c r="J1237">
        <f t="shared" ca="1" si="96"/>
        <v>0.13681713137359264</v>
      </c>
      <c r="K1237">
        <f t="shared" ca="1" si="97"/>
        <v>-0.25294267772323431</v>
      </c>
      <c r="L1237">
        <f t="shared" ca="1" si="98"/>
        <v>0</v>
      </c>
      <c r="M1237" t="str">
        <f t="shared" ca="1" si="99"/>
        <v>No Root</v>
      </c>
      <c r="N1237">
        <f t="shared" ca="1" si="100"/>
        <v>-0.12994371074763827</v>
      </c>
    </row>
    <row r="1238" spans="7:14" x14ac:dyDescent="0.25">
      <c r="G1238" s="3">
        <v>1231</v>
      </c>
      <c r="H1238">
        <f t="shared" ca="1" si="96"/>
        <v>0.63852170194501279</v>
      </c>
      <c r="I1238">
        <f t="shared" ca="1" si="96"/>
        <v>0.98133895406765992</v>
      </c>
      <c r="J1238">
        <f t="shared" ca="1" si="96"/>
        <v>0.8180791345121029</v>
      </c>
      <c r="K1238">
        <f t="shared" ca="1" si="97"/>
        <v>-1.1264189824068751</v>
      </c>
      <c r="L1238">
        <f t="shared" ca="1" si="98"/>
        <v>0</v>
      </c>
      <c r="M1238" t="str">
        <f t="shared" ca="1" si="99"/>
        <v>No Root</v>
      </c>
      <c r="N1238">
        <f t="shared" ca="1" si="100"/>
        <v>-0.41681782381161808</v>
      </c>
    </row>
    <row r="1239" spans="7:14" x14ac:dyDescent="0.25">
      <c r="G1239" s="3">
        <v>1232</v>
      </c>
      <c r="H1239">
        <f t="shared" ca="1" si="96"/>
        <v>0.10883227437570364</v>
      </c>
      <c r="I1239">
        <f t="shared" ca="1" si="96"/>
        <v>0.70254808942781577</v>
      </c>
      <c r="J1239">
        <f t="shared" ca="1" si="96"/>
        <v>0.42160817273669493</v>
      </c>
      <c r="K1239">
        <f t="shared" ca="1" si="97"/>
        <v>0.31003551262139806</v>
      </c>
      <c r="L1239">
        <f t="shared" ca="1" si="98"/>
        <v>1</v>
      </c>
      <c r="M1239">
        <f t="shared" ca="1" si="99"/>
        <v>-0.66956132093467602</v>
      </c>
      <c r="N1239">
        <f t="shared" ca="1" si="100"/>
        <v>-1.0117515043664209</v>
      </c>
    </row>
    <row r="1240" spans="7:14" x14ac:dyDescent="0.25">
      <c r="G1240" s="3">
        <v>1233</v>
      </c>
      <c r="H1240">
        <f t="shared" ca="1" si="96"/>
        <v>5.1154275293578411E-2</v>
      </c>
      <c r="I1240">
        <f t="shared" ca="1" si="96"/>
        <v>0.87374744657346726</v>
      </c>
      <c r="J1240">
        <f t="shared" ca="1" si="96"/>
        <v>0.48167023620101823</v>
      </c>
      <c r="K1240">
        <f t="shared" ca="1" si="97"/>
        <v>0.66487663294025479</v>
      </c>
      <c r="L1240">
        <f t="shared" ca="1" si="98"/>
        <v>1</v>
      </c>
      <c r="M1240">
        <f t="shared" ca="1" si="99"/>
        <v>-0.57031176211161672</v>
      </c>
      <c r="N1240">
        <f t="shared" ca="1" si="100"/>
        <v>-0.84788244132306878</v>
      </c>
    </row>
    <row r="1241" spans="7:14" x14ac:dyDescent="0.25">
      <c r="G1241" s="3">
        <v>1234</v>
      </c>
      <c r="H1241">
        <f t="shared" ca="1" si="96"/>
        <v>0.2040980617111019</v>
      </c>
      <c r="I1241">
        <f t="shared" ca="1" si="96"/>
        <v>9.6948262737764357E-2</v>
      </c>
      <c r="J1241">
        <f t="shared" ca="1" si="96"/>
        <v>2.8350280633438141E-2</v>
      </c>
      <c r="K1241">
        <f t="shared" ca="1" si="97"/>
        <v>-1.3745983657131471E-2</v>
      </c>
      <c r="L1241">
        <f t="shared" ca="1" si="98"/>
        <v>0</v>
      </c>
      <c r="M1241" t="str">
        <f t="shared" ca="1" si="99"/>
        <v>No Root</v>
      </c>
      <c r="N1241">
        <f t="shared" ca="1" si="100"/>
        <v>-0.14621345361351601</v>
      </c>
    </row>
    <row r="1242" spans="7:14" x14ac:dyDescent="0.25">
      <c r="G1242" s="3">
        <v>1235</v>
      </c>
      <c r="H1242">
        <f t="shared" ca="1" si="96"/>
        <v>0.65845489195044249</v>
      </c>
      <c r="I1242">
        <f t="shared" ca="1" si="96"/>
        <v>0.51379688577821747</v>
      </c>
      <c r="J1242">
        <f t="shared" ca="1" si="96"/>
        <v>0.52805222288198939</v>
      </c>
      <c r="K1242">
        <f t="shared" ca="1" si="97"/>
        <v>-1.1268070376124106</v>
      </c>
      <c r="L1242">
        <f t="shared" ca="1" si="98"/>
        <v>0</v>
      </c>
      <c r="M1242" t="str">
        <f t="shared" ca="1" si="99"/>
        <v>No Root</v>
      </c>
      <c r="N1242">
        <f t="shared" ca="1" si="100"/>
        <v>-0.51387254136640026</v>
      </c>
    </row>
    <row r="1243" spans="7:14" x14ac:dyDescent="0.25">
      <c r="G1243" s="3">
        <v>1236</v>
      </c>
      <c r="H1243">
        <f t="shared" ca="1" si="96"/>
        <v>0.94104326280361938</v>
      </c>
      <c r="I1243">
        <f t="shared" ca="1" si="96"/>
        <v>0.94432395598121111</v>
      </c>
      <c r="J1243">
        <f t="shared" ca="1" si="96"/>
        <v>0.56344253362397434</v>
      </c>
      <c r="K1243">
        <f t="shared" ca="1" si="97"/>
        <v>-1.229147467135367</v>
      </c>
      <c r="L1243">
        <f t="shared" ca="1" si="98"/>
        <v>0</v>
      </c>
      <c r="M1243" t="str">
        <f t="shared" ca="1" si="99"/>
        <v>No Root</v>
      </c>
      <c r="N1243">
        <f t="shared" ca="1" si="100"/>
        <v>-0.29833116593898257</v>
      </c>
    </row>
    <row r="1244" spans="7:14" x14ac:dyDescent="0.25">
      <c r="G1244" s="3">
        <v>1237</v>
      </c>
      <c r="H1244">
        <f t="shared" ca="1" si="96"/>
        <v>0.63268129450051291</v>
      </c>
      <c r="I1244">
        <f t="shared" ca="1" si="96"/>
        <v>0.83953030352076108</v>
      </c>
      <c r="J1244">
        <f t="shared" ca="1" si="96"/>
        <v>0.89097933446768662</v>
      </c>
      <c r="K1244">
        <f t="shared" ca="1" si="97"/>
        <v>-1.5500127042872247</v>
      </c>
      <c r="L1244">
        <f t="shared" ca="1" si="98"/>
        <v>0</v>
      </c>
      <c r="M1244" t="str">
        <f t="shared" ca="1" si="99"/>
        <v>No Root</v>
      </c>
      <c r="N1244">
        <f t="shared" ca="1" si="100"/>
        <v>-0.53064155679143588</v>
      </c>
    </row>
    <row r="1245" spans="7:14" x14ac:dyDescent="0.25">
      <c r="G1245" s="3">
        <v>1238</v>
      </c>
      <c r="H1245">
        <f t="shared" ca="1" si="96"/>
        <v>0.74292262122115893</v>
      </c>
      <c r="I1245">
        <f t="shared" ca="1" si="96"/>
        <v>0.24445979641587423</v>
      </c>
      <c r="J1245">
        <f t="shared" ca="1" si="96"/>
        <v>0.31265576865150135</v>
      </c>
      <c r="K1245">
        <f t="shared" ca="1" si="97"/>
        <v>-0.86935558068226793</v>
      </c>
      <c r="L1245">
        <f t="shared" ca="1" si="98"/>
        <v>0</v>
      </c>
      <c r="M1245" t="str">
        <f t="shared" ca="1" si="99"/>
        <v>No Root</v>
      </c>
      <c r="N1245">
        <f t="shared" ca="1" si="100"/>
        <v>-0.63948300136766123</v>
      </c>
    </row>
    <row r="1246" spans="7:14" x14ac:dyDescent="0.25">
      <c r="G1246" s="3">
        <v>1239</v>
      </c>
      <c r="H1246">
        <f t="shared" ca="1" si="96"/>
        <v>0.51184770358682241</v>
      </c>
      <c r="I1246">
        <f t="shared" ca="1" si="96"/>
        <v>0.42832478197379242</v>
      </c>
      <c r="J1246">
        <f t="shared" ca="1" si="96"/>
        <v>0.60839206764337872</v>
      </c>
      <c r="K1246">
        <f t="shared" ca="1" si="97"/>
        <v>-1.0621542119619116</v>
      </c>
      <c r="L1246">
        <f t="shared" ca="1" si="98"/>
        <v>0</v>
      </c>
      <c r="M1246" t="str">
        <f t="shared" ca="1" si="99"/>
        <v>No Root</v>
      </c>
      <c r="N1246">
        <f t="shared" ca="1" si="100"/>
        <v>-0.71019947157832664</v>
      </c>
    </row>
    <row r="1247" spans="7:14" x14ac:dyDescent="0.25">
      <c r="G1247" s="3">
        <v>1240</v>
      </c>
      <c r="H1247">
        <f t="shared" ca="1" si="96"/>
        <v>0.99137366642540681</v>
      </c>
      <c r="I1247">
        <f t="shared" ca="1" si="96"/>
        <v>8.3957701146230579E-2</v>
      </c>
      <c r="J1247">
        <f t="shared" ca="1" si="96"/>
        <v>0.76204297671710819</v>
      </c>
      <c r="K1247">
        <f t="shared" ca="1" si="97"/>
        <v>-3.0148284636253222</v>
      </c>
      <c r="L1247">
        <f t="shared" ca="1" si="98"/>
        <v>0</v>
      </c>
      <c r="M1247" t="str">
        <f t="shared" ca="1" si="99"/>
        <v>No Root</v>
      </c>
      <c r="N1247">
        <f t="shared" ca="1" si="100"/>
        <v>-4.5382553733209345</v>
      </c>
    </row>
    <row r="1248" spans="7:14" x14ac:dyDescent="0.25">
      <c r="G1248" s="3">
        <v>1241</v>
      </c>
      <c r="H1248">
        <f t="shared" ca="1" si="96"/>
        <v>8.0583473725364452E-2</v>
      </c>
      <c r="I1248">
        <f t="shared" ca="1" si="96"/>
        <v>9.6190944853867588E-2</v>
      </c>
      <c r="J1248">
        <f t="shared" ca="1" si="96"/>
        <v>0.35224872610284652</v>
      </c>
      <c r="K1248">
        <f t="shared" ca="1" si="97"/>
        <v>-0.10428900598692753</v>
      </c>
      <c r="L1248">
        <f t="shared" ca="1" si="98"/>
        <v>0</v>
      </c>
      <c r="M1248" t="str">
        <f t="shared" ca="1" si="99"/>
        <v>No Root</v>
      </c>
      <c r="N1248">
        <f t="shared" ca="1" si="100"/>
        <v>-1.8309869324913046</v>
      </c>
    </row>
    <row r="1249" spans="7:14" x14ac:dyDescent="0.25">
      <c r="G1249" s="3">
        <v>1242</v>
      </c>
      <c r="H1249">
        <f t="shared" ca="1" si="96"/>
        <v>0.12838830703221915</v>
      </c>
      <c r="I1249">
        <f t="shared" ca="1" si="96"/>
        <v>0.93546245763393576</v>
      </c>
      <c r="J1249">
        <f t="shared" ca="1" si="96"/>
        <v>0.36557193682782474</v>
      </c>
      <c r="K1249">
        <f t="shared" ca="1" si="97"/>
        <v>0.6873493613712679</v>
      </c>
      <c r="L1249">
        <f t="shared" ca="1" si="98"/>
        <v>1</v>
      </c>
      <c r="M1249">
        <f t="shared" ca="1" si="99"/>
        <v>-0.41435667309579255</v>
      </c>
      <c r="N1249">
        <f t="shared" ca="1" si="100"/>
        <v>-0.72989136318830172</v>
      </c>
    </row>
    <row r="1250" spans="7:14" x14ac:dyDescent="0.25">
      <c r="G1250" s="3">
        <v>1243</v>
      </c>
      <c r="H1250">
        <f t="shared" ca="1" si="96"/>
        <v>0.93396494247976436</v>
      </c>
      <c r="I1250">
        <f t="shared" ca="1" si="96"/>
        <v>0.81404268827644644</v>
      </c>
      <c r="J1250">
        <f t="shared" ca="1" si="96"/>
        <v>0.42753012546293567</v>
      </c>
      <c r="K1250">
        <f t="shared" ca="1" si="97"/>
        <v>-0.93452709780908483</v>
      </c>
      <c r="L1250">
        <f t="shared" ca="1" si="98"/>
        <v>0</v>
      </c>
      <c r="M1250" t="str">
        <f t="shared" ca="1" si="99"/>
        <v>No Root</v>
      </c>
      <c r="N1250">
        <f t="shared" ca="1" si="100"/>
        <v>-0.26259687091357287</v>
      </c>
    </row>
    <row r="1251" spans="7:14" x14ac:dyDescent="0.25">
      <c r="G1251" s="3">
        <v>1244</v>
      </c>
      <c r="H1251">
        <f t="shared" ca="1" si="96"/>
        <v>0.70729972316318279</v>
      </c>
      <c r="I1251">
        <f t="shared" ca="1" si="96"/>
        <v>0.57295703955323718</v>
      </c>
      <c r="J1251">
        <f t="shared" ca="1" si="96"/>
        <v>0.37342486270838748</v>
      </c>
      <c r="K1251">
        <f t="shared" ca="1" si="97"/>
        <v>-0.72821343888995826</v>
      </c>
      <c r="L1251">
        <f t="shared" ca="1" si="98"/>
        <v>0</v>
      </c>
      <c r="M1251" t="str">
        <f t="shared" ca="1" si="99"/>
        <v>No Root</v>
      </c>
      <c r="N1251">
        <f t="shared" ca="1" si="100"/>
        <v>-0.32587509789526736</v>
      </c>
    </row>
    <row r="1252" spans="7:14" x14ac:dyDescent="0.25">
      <c r="G1252" s="3">
        <v>1245</v>
      </c>
      <c r="H1252">
        <f t="shared" ca="1" si="96"/>
        <v>1.2563373960520652E-2</v>
      </c>
      <c r="I1252">
        <f t="shared" ca="1" si="96"/>
        <v>0.19410297316771741</v>
      </c>
      <c r="J1252">
        <f t="shared" ca="1" si="96"/>
        <v>0.19122195780057638</v>
      </c>
      <c r="K1252">
        <f t="shared" ca="1" si="97"/>
        <v>2.8066392331301461E-2</v>
      </c>
      <c r="L1252">
        <f t="shared" ca="1" si="98"/>
        <v>1</v>
      </c>
      <c r="M1252">
        <f t="shared" ca="1" si="99"/>
        <v>-1.0575463395047433</v>
      </c>
      <c r="N1252">
        <f t="shared" ca="1" si="100"/>
        <v>-3.0685309409745214</v>
      </c>
    </row>
    <row r="1253" spans="7:14" x14ac:dyDescent="0.25">
      <c r="G1253" s="3">
        <v>1246</v>
      </c>
      <c r="H1253">
        <f t="shared" ca="1" si="96"/>
        <v>0.57760638805871622</v>
      </c>
      <c r="I1253">
        <f t="shared" ca="1" si="96"/>
        <v>0.66174400388606291</v>
      </c>
      <c r="J1253">
        <f t="shared" ca="1" si="96"/>
        <v>0.6063285887452734</v>
      </c>
      <c r="K1253">
        <f t="shared" ca="1" si="97"/>
        <v>-0.96297193780842694</v>
      </c>
      <c r="L1253">
        <f t="shared" ca="1" si="98"/>
        <v>0</v>
      </c>
      <c r="M1253" t="str">
        <f t="shared" ca="1" si="99"/>
        <v>No Root</v>
      </c>
      <c r="N1253">
        <f t="shared" ca="1" si="100"/>
        <v>-0.45812926538407234</v>
      </c>
    </row>
    <row r="1254" spans="7:14" x14ac:dyDescent="0.25">
      <c r="G1254" s="3">
        <v>1247</v>
      </c>
      <c r="H1254">
        <f t="shared" ca="1" si="96"/>
        <v>0.29325710747834433</v>
      </c>
      <c r="I1254">
        <f t="shared" ca="1" si="96"/>
        <v>0.40164857141449517</v>
      </c>
      <c r="J1254">
        <f t="shared" ca="1" si="96"/>
        <v>0.82240740563020376</v>
      </c>
      <c r="K1254">
        <f t="shared" ca="1" si="97"/>
        <v>-0.80338569285622707</v>
      </c>
      <c r="L1254">
        <f t="shared" ca="1" si="98"/>
        <v>0</v>
      </c>
      <c r="M1254" t="str">
        <f t="shared" ca="1" si="99"/>
        <v>No Root</v>
      </c>
      <c r="N1254">
        <f t="shared" ca="1" si="100"/>
        <v>-1.0237897806207954</v>
      </c>
    </row>
    <row r="1255" spans="7:14" x14ac:dyDescent="0.25">
      <c r="G1255" s="3">
        <v>1248</v>
      </c>
      <c r="H1255">
        <f t="shared" ca="1" si="96"/>
        <v>0.55388771470234843</v>
      </c>
      <c r="I1255">
        <f t="shared" ca="1" si="96"/>
        <v>0.49353281697788598</v>
      </c>
      <c r="J1255">
        <f t="shared" ca="1" si="96"/>
        <v>0.52176757040268429</v>
      </c>
      <c r="K1255">
        <f t="shared" ca="1" si="97"/>
        <v>-0.91242794727043042</v>
      </c>
      <c r="L1255">
        <f t="shared" ca="1" si="98"/>
        <v>0</v>
      </c>
      <c r="M1255" t="str">
        <f t="shared" ca="1" si="99"/>
        <v>No Root</v>
      </c>
      <c r="N1255">
        <f t="shared" ca="1" si="100"/>
        <v>-0.52860473757114257</v>
      </c>
    </row>
    <row r="1256" spans="7:14" x14ac:dyDescent="0.25">
      <c r="G1256" s="3">
        <v>1249</v>
      </c>
      <c r="H1256">
        <f t="shared" ca="1" si="96"/>
        <v>0.15322869547318141</v>
      </c>
      <c r="I1256">
        <f t="shared" ca="1" si="96"/>
        <v>0.25805739531611305</v>
      </c>
      <c r="J1256">
        <f t="shared" ca="1" si="96"/>
        <v>0.47583163363459924</v>
      </c>
      <c r="K1256">
        <f t="shared" ca="1" si="97"/>
        <v>-0.22505062266947307</v>
      </c>
      <c r="L1256">
        <f t="shared" ca="1" si="98"/>
        <v>0</v>
      </c>
      <c r="M1256" t="str">
        <f t="shared" ca="1" si="99"/>
        <v>No Root</v>
      </c>
      <c r="N1256">
        <f t="shared" ca="1" si="100"/>
        <v>-0.92194922965047921</v>
      </c>
    </row>
    <row r="1257" spans="7:14" x14ac:dyDescent="0.25">
      <c r="G1257" s="3">
        <v>1250</v>
      </c>
      <c r="H1257">
        <f t="shared" ca="1" si="96"/>
        <v>0.89979526716791947</v>
      </c>
      <c r="I1257">
        <f t="shared" ca="1" si="96"/>
        <v>0.45055088286724465</v>
      </c>
      <c r="J1257">
        <f t="shared" ca="1" si="96"/>
        <v>0.99420791300665723</v>
      </c>
      <c r="K1257">
        <f t="shared" ca="1" si="97"/>
        <v>-3.3753382007646855</v>
      </c>
      <c r="L1257">
        <f t="shared" ca="1" si="98"/>
        <v>0</v>
      </c>
      <c r="M1257" t="str">
        <f t="shared" ca="1" si="99"/>
        <v>No Root</v>
      </c>
      <c r="N1257">
        <f t="shared" ca="1" si="100"/>
        <v>-1.1033247861813664</v>
      </c>
    </row>
    <row r="1258" spans="7:14" x14ac:dyDescent="0.25">
      <c r="G1258" s="3">
        <v>1251</v>
      </c>
      <c r="H1258">
        <f t="shared" ca="1" si="96"/>
        <v>0.42447798470651854</v>
      </c>
      <c r="I1258">
        <f t="shared" ca="1" si="96"/>
        <v>0.72762880773632443</v>
      </c>
      <c r="J1258">
        <f t="shared" ca="1" si="96"/>
        <v>0.24541506830155269</v>
      </c>
      <c r="K1258">
        <f t="shared" ca="1" si="97"/>
        <v>0.11275050741076226</v>
      </c>
      <c r="L1258">
        <f t="shared" ca="1" si="98"/>
        <v>1</v>
      </c>
      <c r="M1258">
        <f t="shared" ca="1" si="99"/>
        <v>-0.46156149256624346</v>
      </c>
      <c r="N1258">
        <f t="shared" ca="1" si="100"/>
        <v>-0.85580384878938298</v>
      </c>
    </row>
    <row r="1259" spans="7:14" x14ac:dyDescent="0.25">
      <c r="G1259" s="3">
        <v>1252</v>
      </c>
      <c r="H1259">
        <f t="shared" ca="1" si="96"/>
        <v>0.50281052138052706</v>
      </c>
      <c r="I1259">
        <f t="shared" ca="1" si="96"/>
        <v>0.35296256040860285</v>
      </c>
      <c r="J1259">
        <f t="shared" ca="1" si="96"/>
        <v>0.25534728434113307</v>
      </c>
      <c r="K1259">
        <f t="shared" ca="1" si="97"/>
        <v>-0.38898263564047064</v>
      </c>
      <c r="L1259">
        <f t="shared" ca="1" si="98"/>
        <v>0</v>
      </c>
      <c r="M1259" t="str">
        <f t="shared" ca="1" si="99"/>
        <v>No Root</v>
      </c>
      <c r="N1259">
        <f t="shared" ca="1" si="100"/>
        <v>-0.36172007031784525</v>
      </c>
    </row>
    <row r="1260" spans="7:14" x14ac:dyDescent="0.25">
      <c r="G1260" s="3">
        <v>1253</v>
      </c>
      <c r="H1260">
        <f t="shared" ca="1" si="96"/>
        <v>0.12322512742437508</v>
      </c>
      <c r="I1260">
        <f t="shared" ca="1" si="96"/>
        <v>0.33362794024382558</v>
      </c>
      <c r="J1260">
        <f t="shared" ca="1" si="96"/>
        <v>0.32901574017311364</v>
      </c>
      <c r="K1260">
        <f t="shared" ca="1" si="97"/>
        <v>-5.0864423518490395E-2</v>
      </c>
      <c r="L1260">
        <f t="shared" ca="1" si="98"/>
        <v>0</v>
      </c>
      <c r="M1260" t="str">
        <f t="shared" ca="1" si="99"/>
        <v>No Root</v>
      </c>
      <c r="N1260">
        <f t="shared" ca="1" si="100"/>
        <v>-0.49308780903160987</v>
      </c>
    </row>
    <row r="1261" spans="7:14" x14ac:dyDescent="0.25">
      <c r="G1261" s="3">
        <v>1254</v>
      </c>
      <c r="H1261">
        <f t="shared" ca="1" si="96"/>
        <v>0.57020189389560827</v>
      </c>
      <c r="I1261">
        <f t="shared" ca="1" si="96"/>
        <v>0.20104419458363543</v>
      </c>
      <c r="J1261">
        <f t="shared" ca="1" si="96"/>
        <v>0.51341884823364614</v>
      </c>
      <c r="K1261">
        <f t="shared" ca="1" si="97"/>
        <v>-1.1305908303223251</v>
      </c>
      <c r="L1261">
        <f t="shared" ca="1" si="98"/>
        <v>0</v>
      </c>
      <c r="M1261" t="str">
        <f t="shared" ca="1" si="99"/>
        <v>No Root</v>
      </c>
      <c r="N1261">
        <f t="shared" ca="1" si="100"/>
        <v>-1.2768805617514642</v>
      </c>
    </row>
    <row r="1262" spans="7:14" x14ac:dyDescent="0.25">
      <c r="G1262" s="3">
        <v>1255</v>
      </c>
      <c r="H1262">
        <f t="shared" ca="1" si="96"/>
        <v>0.88119064189327123</v>
      </c>
      <c r="I1262">
        <f t="shared" ca="1" si="96"/>
        <v>0.18631808592146459</v>
      </c>
      <c r="J1262">
        <f t="shared" ca="1" si="96"/>
        <v>0.75512944309999053</v>
      </c>
      <c r="K1262">
        <f t="shared" ca="1" si="97"/>
        <v>-2.6269375655697185</v>
      </c>
      <c r="L1262">
        <f t="shared" ca="1" si="98"/>
        <v>0</v>
      </c>
      <c r="M1262" t="str">
        <f t="shared" ca="1" si="99"/>
        <v>No Root</v>
      </c>
      <c r="N1262">
        <f t="shared" ca="1" si="100"/>
        <v>-2.026452341879164</v>
      </c>
    </row>
    <row r="1263" spans="7:14" x14ac:dyDescent="0.25">
      <c r="G1263" s="3">
        <v>1256</v>
      </c>
      <c r="H1263">
        <f t="shared" ca="1" si="96"/>
        <v>0.7724708384209551</v>
      </c>
      <c r="I1263">
        <f t="shared" ca="1" si="96"/>
        <v>0.29094052643358448</v>
      </c>
      <c r="J1263">
        <f t="shared" ca="1" si="96"/>
        <v>0.31659565793091371</v>
      </c>
      <c r="K1263">
        <f t="shared" ca="1" si="97"/>
        <v>-0.89359726336785605</v>
      </c>
      <c r="L1263">
        <f t="shared" ca="1" si="98"/>
        <v>0</v>
      </c>
      <c r="M1263" t="str">
        <f t="shared" ca="1" si="99"/>
        <v>No Root</v>
      </c>
      <c r="N1263">
        <f t="shared" ca="1" si="100"/>
        <v>-0.54408999291335536</v>
      </c>
    </row>
    <row r="1264" spans="7:14" x14ac:dyDescent="0.25">
      <c r="G1264" s="3">
        <v>1257</v>
      </c>
      <c r="H1264">
        <f t="shared" ca="1" si="96"/>
        <v>0.93326430693174711</v>
      </c>
      <c r="I1264">
        <f t="shared" ca="1" si="96"/>
        <v>0.69469866408777681</v>
      </c>
      <c r="J1264">
        <f t="shared" ca="1" si="96"/>
        <v>0.48216009963469941</v>
      </c>
      <c r="K1264">
        <f t="shared" ca="1" si="97"/>
        <v>-1.3173250109775378</v>
      </c>
      <c r="L1264">
        <f t="shared" ca="1" si="98"/>
        <v>0</v>
      </c>
      <c r="M1264" t="str">
        <f t="shared" ca="1" si="99"/>
        <v>No Root</v>
      </c>
      <c r="N1264">
        <f t="shared" ca="1" si="100"/>
        <v>-0.34702823293019702</v>
      </c>
    </row>
    <row r="1265" spans="7:14" x14ac:dyDescent="0.25">
      <c r="G1265" s="3">
        <v>1258</v>
      </c>
      <c r="H1265">
        <f t="shared" ca="1" si="96"/>
        <v>0.13132174648149197</v>
      </c>
      <c r="I1265">
        <f t="shared" ca="1" si="96"/>
        <v>0.9091341796866913</v>
      </c>
      <c r="J1265">
        <f t="shared" ca="1" si="96"/>
        <v>0.88710203854486669</v>
      </c>
      <c r="K1265">
        <f t="shared" ca="1" si="97"/>
        <v>0.36054180063857832</v>
      </c>
      <c r="L1265">
        <f t="shared" ca="1" si="98"/>
        <v>1</v>
      </c>
      <c r="M1265">
        <f t="shared" ca="1" si="99"/>
        <v>-1.1752922009288467</v>
      </c>
      <c r="N1265">
        <f t="shared" ca="1" si="100"/>
        <v>-1.037856721653126</v>
      </c>
    </row>
    <row r="1266" spans="7:14" x14ac:dyDescent="0.25">
      <c r="G1266" s="3">
        <v>1259</v>
      </c>
      <c r="H1266">
        <f t="shared" ca="1" si="96"/>
        <v>0.34628645972676597</v>
      </c>
      <c r="I1266">
        <f t="shared" ca="1" si="96"/>
        <v>0.5906688677177423</v>
      </c>
      <c r="J1266">
        <f t="shared" ca="1" si="96"/>
        <v>0.49603740950841047</v>
      </c>
      <c r="K1266">
        <f t="shared" ca="1" si="97"/>
        <v>-0.3381944424318542</v>
      </c>
      <c r="L1266">
        <f t="shared" ca="1" si="98"/>
        <v>0</v>
      </c>
      <c r="M1266" t="str">
        <f t="shared" ca="1" si="99"/>
        <v>No Root</v>
      </c>
      <c r="N1266">
        <f t="shared" ca="1" si="100"/>
        <v>-0.41989466232156952</v>
      </c>
    </row>
    <row r="1267" spans="7:14" x14ac:dyDescent="0.25">
      <c r="G1267" s="3">
        <v>1260</v>
      </c>
      <c r="H1267">
        <f t="shared" ca="1" si="96"/>
        <v>9.1570973890992446E-2</v>
      </c>
      <c r="I1267">
        <f t="shared" ca="1" si="96"/>
        <v>0.63822163271190691</v>
      </c>
      <c r="J1267">
        <f t="shared" ca="1" si="96"/>
        <v>0.83310305052322742</v>
      </c>
      <c r="K1267">
        <f t="shared" ca="1" si="97"/>
        <v>0.1021746217095777</v>
      </c>
      <c r="L1267">
        <f t="shared" ca="1" si="98"/>
        <v>1</v>
      </c>
      <c r="M1267">
        <f t="shared" ca="1" si="99"/>
        <v>-1.7394921487481039</v>
      </c>
      <c r="N1267">
        <f t="shared" ca="1" si="100"/>
        <v>-1.4361022539568864</v>
      </c>
    </row>
    <row r="1268" spans="7:14" x14ac:dyDescent="0.25">
      <c r="G1268" s="3">
        <v>1261</v>
      </c>
      <c r="H1268">
        <f t="shared" ca="1" si="96"/>
        <v>5.2452138617842481E-2</v>
      </c>
      <c r="I1268">
        <f t="shared" ca="1" si="96"/>
        <v>0.116742324909067</v>
      </c>
      <c r="J1268">
        <f t="shared" ca="1" si="96"/>
        <v>0.69673449163141954</v>
      </c>
      <c r="K1268">
        <f t="shared" ca="1" si="97"/>
        <v>-0.13255208611435876</v>
      </c>
      <c r="L1268">
        <f t="shared" ca="1" si="98"/>
        <v>0</v>
      </c>
      <c r="M1268" t="str">
        <f t="shared" ca="1" si="99"/>
        <v>No Root</v>
      </c>
      <c r="N1268">
        <f t="shared" ca="1" si="100"/>
        <v>-2.9840697971970336</v>
      </c>
    </row>
    <row r="1269" spans="7:14" x14ac:dyDescent="0.25">
      <c r="G1269" s="3">
        <v>1262</v>
      </c>
      <c r="H1269">
        <f t="shared" ca="1" si="96"/>
        <v>0.55550492435249077</v>
      </c>
      <c r="I1269">
        <f t="shared" ca="1" si="96"/>
        <v>0.32736945797185224</v>
      </c>
      <c r="J1269">
        <f t="shared" ca="1" si="96"/>
        <v>0.81861591264160882</v>
      </c>
      <c r="K1269">
        <f t="shared" ca="1" si="97"/>
        <v>-1.7118099204901041</v>
      </c>
      <c r="L1269">
        <f t="shared" ca="1" si="98"/>
        <v>0</v>
      </c>
      <c r="M1269" t="str">
        <f t="shared" ca="1" si="99"/>
        <v>No Root</v>
      </c>
      <c r="N1269">
        <f t="shared" ca="1" si="100"/>
        <v>-1.250293655543143</v>
      </c>
    </row>
    <row r="1270" spans="7:14" x14ac:dyDescent="0.25">
      <c r="G1270" s="3">
        <v>1263</v>
      </c>
      <c r="H1270">
        <f t="shared" ca="1" si="96"/>
        <v>0.64471204680539895</v>
      </c>
      <c r="I1270">
        <f t="shared" ca="1" si="96"/>
        <v>0.85150508562285587</v>
      </c>
      <c r="J1270">
        <f t="shared" ca="1" si="96"/>
        <v>0.95199392576184116</v>
      </c>
      <c r="K1270">
        <f t="shared" ca="1" si="97"/>
        <v>-1.7299868988553073</v>
      </c>
      <c r="L1270">
        <f t="shared" ca="1" si="98"/>
        <v>0</v>
      </c>
      <c r="M1270" t="str">
        <f t="shared" ca="1" si="99"/>
        <v>No Root</v>
      </c>
      <c r="N1270">
        <f t="shared" ca="1" si="100"/>
        <v>-0.55900660009885916</v>
      </c>
    </row>
    <row r="1271" spans="7:14" x14ac:dyDescent="0.25">
      <c r="G1271" s="3">
        <v>1264</v>
      </c>
      <c r="H1271">
        <f t="shared" ca="1" si="96"/>
        <v>0.42516340106372486</v>
      </c>
      <c r="I1271">
        <f t="shared" ca="1" si="96"/>
        <v>0.60535579686474039</v>
      </c>
      <c r="J1271">
        <f t="shared" ca="1" si="96"/>
        <v>0.7855356698668472</v>
      </c>
      <c r="K1271">
        <f t="shared" ca="1" si="97"/>
        <v>-0.96946842743209571</v>
      </c>
      <c r="L1271">
        <f t="shared" ca="1" si="98"/>
        <v>0</v>
      </c>
      <c r="M1271" t="str">
        <f t="shared" ca="1" si="99"/>
        <v>No Root</v>
      </c>
      <c r="N1271">
        <f t="shared" ca="1" si="100"/>
        <v>-0.64882146494284409</v>
      </c>
    </row>
    <row r="1272" spans="7:14" x14ac:dyDescent="0.25">
      <c r="G1272" s="3">
        <v>1265</v>
      </c>
      <c r="H1272">
        <f t="shared" ca="1" si="96"/>
        <v>0.31364485092147043</v>
      </c>
      <c r="I1272">
        <f t="shared" ca="1" si="96"/>
        <v>0.45187413311236602</v>
      </c>
      <c r="J1272">
        <f t="shared" ca="1" si="96"/>
        <v>0.65533464578479428</v>
      </c>
      <c r="K1272">
        <f t="shared" ca="1" si="97"/>
        <v>-0.61797911694733343</v>
      </c>
      <c r="L1272">
        <f t="shared" ca="1" si="98"/>
        <v>0</v>
      </c>
      <c r="M1272" t="str">
        <f t="shared" ca="1" si="99"/>
        <v>No Root</v>
      </c>
      <c r="N1272">
        <f t="shared" ca="1" si="100"/>
        <v>-0.72512962987177054</v>
      </c>
    </row>
    <row r="1273" spans="7:14" x14ac:dyDescent="0.25">
      <c r="G1273" s="3">
        <v>1266</v>
      </c>
      <c r="H1273">
        <f t="shared" ca="1" si="96"/>
        <v>0.98585566052899842</v>
      </c>
      <c r="I1273">
        <f t="shared" ca="1" si="96"/>
        <v>0.25432177780497411</v>
      </c>
      <c r="J1273">
        <f t="shared" ca="1" si="96"/>
        <v>0.20621867802457272</v>
      </c>
      <c r="K1273">
        <f t="shared" ca="1" si="97"/>
        <v>-0.74852783748344542</v>
      </c>
      <c r="L1273">
        <f t="shared" ca="1" si="98"/>
        <v>0</v>
      </c>
      <c r="M1273" t="str">
        <f t="shared" ca="1" si="99"/>
        <v>No Root</v>
      </c>
      <c r="N1273">
        <f t="shared" ca="1" si="100"/>
        <v>-0.40542866561492602</v>
      </c>
    </row>
    <row r="1274" spans="7:14" x14ac:dyDescent="0.25">
      <c r="G1274" s="3">
        <v>1267</v>
      </c>
      <c r="H1274">
        <f t="shared" ca="1" si="96"/>
        <v>0.98567172029577654</v>
      </c>
      <c r="I1274">
        <f t="shared" ca="1" si="96"/>
        <v>0.96647688241902063</v>
      </c>
      <c r="J1274">
        <f t="shared" ca="1" si="96"/>
        <v>0.44675057773641003</v>
      </c>
      <c r="K1274">
        <f t="shared" ca="1" si="97"/>
        <v>-0.82732007775192773</v>
      </c>
      <c r="L1274">
        <f t="shared" ca="1" si="98"/>
        <v>0</v>
      </c>
      <c r="M1274" t="str">
        <f t="shared" ca="1" si="99"/>
        <v>No Root</v>
      </c>
      <c r="N1274">
        <f t="shared" ca="1" si="100"/>
        <v>-0.23112326112665321</v>
      </c>
    </row>
    <row r="1275" spans="7:14" x14ac:dyDescent="0.25">
      <c r="G1275" s="3">
        <v>1268</v>
      </c>
      <c r="H1275">
        <f t="shared" ca="1" si="96"/>
        <v>0.13296301995671778</v>
      </c>
      <c r="I1275">
        <f t="shared" ca="1" si="96"/>
        <v>0.53129888887542498</v>
      </c>
      <c r="J1275">
        <f t="shared" ca="1" si="96"/>
        <v>0.92342236345671125</v>
      </c>
      <c r="K1275">
        <f t="shared" ca="1" si="97"/>
        <v>-0.20884559524283564</v>
      </c>
      <c r="L1275">
        <f t="shared" ca="1" si="98"/>
        <v>0</v>
      </c>
      <c r="M1275" t="str">
        <f t="shared" ca="1" si="99"/>
        <v>No Root</v>
      </c>
      <c r="N1275">
        <f t="shared" ca="1" si="100"/>
        <v>-0.86902342804751143</v>
      </c>
    </row>
    <row r="1276" spans="7:14" x14ac:dyDescent="0.25">
      <c r="G1276" s="3">
        <v>1269</v>
      </c>
      <c r="H1276">
        <f t="shared" ca="1" si="96"/>
        <v>0.57966195977699286</v>
      </c>
      <c r="I1276">
        <f t="shared" ca="1" si="96"/>
        <v>0.31864397552407486</v>
      </c>
      <c r="J1276">
        <f t="shared" ca="1" si="96"/>
        <v>2.3428010895685247E-2</v>
      </c>
      <c r="K1276">
        <f t="shared" ca="1" si="97"/>
        <v>4.7212676299908614E-2</v>
      </c>
      <c r="L1276">
        <f t="shared" ca="1" si="98"/>
        <v>1</v>
      </c>
      <c r="M1276">
        <f t="shared" ca="1" si="99"/>
        <v>-8.7429571881605064E-2</v>
      </c>
      <c r="N1276">
        <f t="shared" ca="1" si="100"/>
        <v>-1.6059114395815104</v>
      </c>
    </row>
    <row r="1277" spans="7:14" x14ac:dyDescent="0.25">
      <c r="G1277" s="3">
        <v>1270</v>
      </c>
      <c r="H1277">
        <f t="shared" ca="1" si="96"/>
        <v>0.23374086794675797</v>
      </c>
      <c r="I1277">
        <f t="shared" ca="1" si="96"/>
        <v>0.91781908745213037</v>
      </c>
      <c r="J1277">
        <f t="shared" ca="1" si="96"/>
        <v>0.78719055337340238</v>
      </c>
      <c r="K1277">
        <f t="shared" ca="1" si="97"/>
        <v>0.10639746455151022</v>
      </c>
      <c r="L1277">
        <f t="shared" ca="1" si="98"/>
        <v>1</v>
      </c>
      <c r="M1277">
        <f t="shared" ca="1" si="99"/>
        <v>-1.2655742457970083</v>
      </c>
      <c r="N1277">
        <f t="shared" ca="1" si="100"/>
        <v>-0.97360720527977407</v>
      </c>
    </row>
    <row r="1278" spans="7:14" x14ac:dyDescent="0.25">
      <c r="G1278" s="3">
        <v>1271</v>
      </c>
      <c r="H1278">
        <f t="shared" ca="1" si="96"/>
        <v>0.73365995460033784</v>
      </c>
      <c r="I1278">
        <f t="shared" ca="1" si="96"/>
        <v>0.34628010299365075</v>
      </c>
      <c r="J1278">
        <f t="shared" ca="1" si="96"/>
        <v>0.16909228776579122</v>
      </c>
      <c r="K1278">
        <f t="shared" ca="1" si="97"/>
        <v>-0.37631505093277717</v>
      </c>
      <c r="L1278">
        <f t="shared" ca="1" si="98"/>
        <v>0</v>
      </c>
      <c r="M1278" t="str">
        <f t="shared" ca="1" si="99"/>
        <v>No Root</v>
      </c>
      <c r="N1278">
        <f t="shared" ca="1" si="100"/>
        <v>-0.24415536195114801</v>
      </c>
    </row>
    <row r="1279" spans="7:14" x14ac:dyDescent="0.25">
      <c r="G1279" s="3">
        <v>1272</v>
      </c>
      <c r="H1279">
        <f t="shared" ca="1" si="96"/>
        <v>0.17364290067988741</v>
      </c>
      <c r="I1279">
        <f t="shared" ca="1" si="96"/>
        <v>0.9714168972969045</v>
      </c>
      <c r="J1279">
        <f t="shared" ca="1" si="96"/>
        <v>0.86714817758432661</v>
      </c>
      <c r="K1279">
        <f t="shared" ca="1" si="97"/>
        <v>0.34135428885386232</v>
      </c>
      <c r="L1279">
        <f t="shared" ca="1" si="98"/>
        <v>1</v>
      </c>
      <c r="M1279">
        <f t="shared" ca="1" si="99"/>
        <v>-1.1148211856169108</v>
      </c>
      <c r="N1279">
        <f t="shared" ca="1" si="100"/>
        <v>-0.96104369955881574</v>
      </c>
    </row>
    <row r="1280" spans="7:14" x14ac:dyDescent="0.25">
      <c r="G1280" s="3">
        <v>1273</v>
      </c>
      <c r="H1280">
        <f t="shared" ca="1" si="96"/>
        <v>0.45223293535579889</v>
      </c>
      <c r="I1280">
        <f t="shared" ca="1" si="96"/>
        <v>0.71874977131833595</v>
      </c>
      <c r="J1280">
        <f t="shared" ca="1" si="96"/>
        <v>0.83403712515078332</v>
      </c>
      <c r="K1280">
        <f t="shared" ca="1" si="97"/>
        <v>-0.99211499544044202</v>
      </c>
      <c r="L1280">
        <f t="shared" ca="1" si="98"/>
        <v>0</v>
      </c>
      <c r="M1280" t="str">
        <f t="shared" ca="1" si="99"/>
        <v>No Root</v>
      </c>
      <c r="N1280">
        <f t="shared" ca="1" si="100"/>
        <v>-0.58019992383509666</v>
      </c>
    </row>
    <row r="1281" spans="7:14" x14ac:dyDescent="0.25">
      <c r="G1281" s="3">
        <v>1274</v>
      </c>
      <c r="H1281">
        <f t="shared" ca="1" si="96"/>
        <v>0.12871875257788346</v>
      </c>
      <c r="I1281">
        <f t="shared" ca="1" si="96"/>
        <v>0.12023337012701063</v>
      </c>
      <c r="J1281">
        <f t="shared" ca="1" si="96"/>
        <v>0.70490361198173701</v>
      </c>
      <c r="K1281">
        <f t="shared" ca="1" si="97"/>
        <v>-0.34848119119563553</v>
      </c>
      <c r="L1281">
        <f t="shared" ca="1" si="98"/>
        <v>0</v>
      </c>
      <c r="M1281" t="str">
        <f t="shared" ca="1" si="99"/>
        <v>No Root</v>
      </c>
      <c r="N1281">
        <f t="shared" ca="1" si="100"/>
        <v>-2.9313975447793723</v>
      </c>
    </row>
    <row r="1282" spans="7:14" x14ac:dyDescent="0.25">
      <c r="G1282" s="3">
        <v>1275</v>
      </c>
      <c r="H1282">
        <f t="shared" ca="1" si="96"/>
        <v>0.29324747451750044</v>
      </c>
      <c r="I1282">
        <f t="shared" ca="1" si="96"/>
        <v>0.96741680791884133</v>
      </c>
      <c r="J1282">
        <f t="shared" ca="1" si="96"/>
        <v>0.35189951671403263</v>
      </c>
      <c r="K1282">
        <f t="shared" ca="1" si="97"/>
        <v>0.5231207020026043</v>
      </c>
      <c r="L1282">
        <f t="shared" ca="1" si="98"/>
        <v>1</v>
      </c>
      <c r="M1282">
        <f t="shared" ca="1" si="99"/>
        <v>-0.41627975221719787</v>
      </c>
      <c r="N1282">
        <f t="shared" ca="1" si="100"/>
        <v>-0.6987161612492091</v>
      </c>
    </row>
    <row r="1283" spans="7:14" x14ac:dyDescent="0.25">
      <c r="G1283" s="3">
        <v>1276</v>
      </c>
      <c r="H1283">
        <f t="shared" ca="1" si="96"/>
        <v>0.58481219063324474</v>
      </c>
      <c r="I1283">
        <f t="shared" ca="1" si="96"/>
        <v>0.63948027449465783</v>
      </c>
      <c r="J1283">
        <f t="shared" ca="1" si="96"/>
        <v>0.98312058116692824</v>
      </c>
      <c r="K1283">
        <f t="shared" ca="1" si="97"/>
        <v>-1.8908285814476768</v>
      </c>
      <c r="L1283">
        <f t="shared" ca="1" si="98"/>
        <v>0</v>
      </c>
      <c r="M1283" t="str">
        <f t="shared" ca="1" si="99"/>
        <v>No Root</v>
      </c>
      <c r="N1283">
        <f t="shared" ca="1" si="100"/>
        <v>-0.76868718268427305</v>
      </c>
    </row>
    <row r="1284" spans="7:14" x14ac:dyDescent="0.25">
      <c r="G1284" s="3">
        <v>1277</v>
      </c>
      <c r="H1284">
        <f t="shared" ca="1" si="96"/>
        <v>0.65687259867603309</v>
      </c>
      <c r="I1284">
        <f t="shared" ca="1" si="96"/>
        <v>0.86240807630446648</v>
      </c>
      <c r="J1284">
        <f t="shared" ca="1" si="96"/>
        <v>0.18756621037029864</v>
      </c>
      <c r="K1284">
        <f t="shared" ca="1" si="97"/>
        <v>0.25091927395615621</v>
      </c>
      <c r="L1284">
        <f t="shared" ca="1" si="98"/>
        <v>1</v>
      </c>
      <c r="M1284">
        <f t="shared" ca="1" si="99"/>
        <v>-0.27515963262236154</v>
      </c>
      <c r="N1284">
        <f t="shared" ca="1" si="100"/>
        <v>-0.68851756088554861</v>
      </c>
    </row>
    <row r="1285" spans="7:14" x14ac:dyDescent="0.25">
      <c r="G1285" s="3">
        <v>1278</v>
      </c>
      <c r="H1285">
        <f t="shared" ca="1" si="96"/>
        <v>0.15738465504394572</v>
      </c>
      <c r="I1285">
        <f t="shared" ca="1" si="96"/>
        <v>0.73361946625602414</v>
      </c>
      <c r="J1285">
        <f t="shared" ca="1" si="96"/>
        <v>0.20327724659116198</v>
      </c>
      <c r="K1285">
        <f t="shared" ca="1" si="97"/>
        <v>0.41022664393764124</v>
      </c>
      <c r="L1285">
        <f t="shared" ca="1" si="98"/>
        <v>1</v>
      </c>
      <c r="M1285">
        <f t="shared" ca="1" si="99"/>
        <v>-0.29586775075469857</v>
      </c>
      <c r="N1285">
        <f t="shared" ca="1" si="100"/>
        <v>-0.82009631828065011</v>
      </c>
    </row>
    <row r="1286" spans="7:14" x14ac:dyDescent="0.25">
      <c r="G1286" s="3">
        <v>1279</v>
      </c>
      <c r="H1286">
        <f t="shared" ca="1" si="96"/>
        <v>0.43977781782769787</v>
      </c>
      <c r="I1286">
        <f t="shared" ca="1" si="96"/>
        <v>0.75520397468348655</v>
      </c>
      <c r="J1286">
        <f t="shared" ca="1" si="96"/>
        <v>0.91093705568961425</v>
      </c>
      <c r="K1286">
        <f t="shared" ca="1" si="97"/>
        <v>-1.0321065987405302</v>
      </c>
      <c r="L1286">
        <f t="shared" ca="1" si="98"/>
        <v>0</v>
      </c>
      <c r="M1286" t="str">
        <f t="shared" ca="1" si="99"/>
        <v>No Root</v>
      </c>
      <c r="N1286">
        <f t="shared" ca="1" si="100"/>
        <v>-0.60310663491369798</v>
      </c>
    </row>
    <row r="1287" spans="7:14" x14ac:dyDescent="0.25">
      <c r="G1287" s="3">
        <v>1280</v>
      </c>
      <c r="H1287">
        <f t="shared" ca="1" si="96"/>
        <v>0.57455801177581334</v>
      </c>
      <c r="I1287">
        <f t="shared" ca="1" si="96"/>
        <v>0.39496732843572058</v>
      </c>
      <c r="J1287">
        <f t="shared" ca="1" si="96"/>
        <v>0.4379386710986054</v>
      </c>
      <c r="K1287">
        <f t="shared" ca="1" si="97"/>
        <v>-0.85048549805297602</v>
      </c>
      <c r="L1287">
        <f t="shared" ca="1" si="98"/>
        <v>0</v>
      </c>
      <c r="M1287" t="str">
        <f t="shared" ca="1" si="99"/>
        <v>No Root</v>
      </c>
      <c r="N1287">
        <f t="shared" ca="1" si="100"/>
        <v>-0.55439860409856434</v>
      </c>
    </row>
    <row r="1288" spans="7:14" x14ac:dyDescent="0.25">
      <c r="G1288" s="3">
        <v>1281</v>
      </c>
      <c r="H1288">
        <f t="shared" ca="1" si="96"/>
        <v>0.43793084442616348</v>
      </c>
      <c r="I1288">
        <f t="shared" ca="1" si="96"/>
        <v>0.5332501907911642</v>
      </c>
      <c r="J1288">
        <f t="shared" ca="1" si="96"/>
        <v>0.37371239454261129</v>
      </c>
      <c r="K1288">
        <f t="shared" ca="1" si="97"/>
        <v>-0.37028497207946426</v>
      </c>
      <c r="L1288">
        <f t="shared" ca="1" si="98"/>
        <v>0</v>
      </c>
      <c r="M1288" t="str">
        <f t="shared" ca="1" si="99"/>
        <v>No Root</v>
      </c>
      <c r="N1288">
        <f t="shared" ca="1" si="100"/>
        <v>-0.35040999609221668</v>
      </c>
    </row>
    <row r="1289" spans="7:14" x14ac:dyDescent="0.25">
      <c r="G1289" s="3">
        <v>1282</v>
      </c>
      <c r="H1289">
        <f t="shared" ref="H1289:J1352" ca="1" si="101">RAND()</f>
        <v>0.79871046166057003</v>
      </c>
      <c r="I1289">
        <f t="shared" ca="1" si="101"/>
        <v>5.2956699962031006E-2</v>
      </c>
      <c r="J1289">
        <f t="shared" ca="1" si="101"/>
        <v>0.32399686609696743</v>
      </c>
      <c r="K1289">
        <f t="shared" ref="K1289:K1352" ca="1" si="102">((I1289^2)-(4*H1289*J1289))</f>
        <v>-1.0323143339166785</v>
      </c>
      <c r="L1289">
        <f t="shared" ref="L1289:L1352" ca="1" si="103">IF(K1289&gt;=0,1,0)</f>
        <v>0</v>
      </c>
      <c r="M1289" t="str">
        <f t="shared" ref="M1289:M1352" ca="1" si="104">IF(K1289&gt;=0,((-1*I1289)+SQRT(K1289))/(2*H1289),"No Root")</f>
        <v>No Root</v>
      </c>
      <c r="N1289">
        <f t="shared" ref="N1289:N1352" ca="1" si="105">IF(L1289&gt;=0,((-1*J1289)-SQRT(L1289))/(2*I1289),"No Root")</f>
        <v>-3.0590734159159023</v>
      </c>
    </row>
    <row r="1290" spans="7:14" x14ac:dyDescent="0.25">
      <c r="G1290" s="3">
        <v>1283</v>
      </c>
      <c r="H1290">
        <f t="shared" ca="1" si="101"/>
        <v>0.56583479045488716</v>
      </c>
      <c r="I1290">
        <f t="shared" ca="1" si="101"/>
        <v>0.80216660752340352</v>
      </c>
      <c r="J1290">
        <f t="shared" ca="1" si="101"/>
        <v>0.39192739351117678</v>
      </c>
      <c r="K1290">
        <f t="shared" ca="1" si="102"/>
        <v>-0.24359335209810118</v>
      </c>
      <c r="L1290">
        <f t="shared" ca="1" si="103"/>
        <v>0</v>
      </c>
      <c r="M1290" t="str">
        <f t="shared" ca="1" si="104"/>
        <v>No Root</v>
      </c>
      <c r="N1290">
        <f t="shared" ca="1" si="105"/>
        <v>-0.24429301209707993</v>
      </c>
    </row>
    <row r="1291" spans="7:14" x14ac:dyDescent="0.25">
      <c r="G1291" s="3">
        <v>1284</v>
      </c>
      <c r="H1291">
        <f t="shared" ca="1" si="101"/>
        <v>0.48611543627889697</v>
      </c>
      <c r="I1291">
        <f t="shared" ca="1" si="101"/>
        <v>0.99757555024299738</v>
      </c>
      <c r="J1291">
        <f t="shared" ca="1" si="101"/>
        <v>0.39853203795591507</v>
      </c>
      <c r="K1291">
        <f t="shared" ca="1" si="102"/>
        <v>0.22022667643438865</v>
      </c>
      <c r="L1291">
        <f t="shared" ca="1" si="103"/>
        <v>1</v>
      </c>
      <c r="M1291">
        <f t="shared" ca="1" si="104"/>
        <v>-0.54338163237969683</v>
      </c>
      <c r="N1291">
        <f t="shared" ca="1" si="105"/>
        <v>-0.70096547455240343</v>
      </c>
    </row>
    <row r="1292" spans="7:14" x14ac:dyDescent="0.25">
      <c r="G1292" s="3">
        <v>1285</v>
      </c>
      <c r="H1292">
        <f t="shared" ca="1" si="101"/>
        <v>0.89951302282390988</v>
      </c>
      <c r="I1292">
        <f t="shared" ca="1" si="101"/>
        <v>0.95693939481787693</v>
      </c>
      <c r="J1292">
        <f t="shared" ca="1" si="101"/>
        <v>7.9304352959573832E-2</v>
      </c>
      <c r="K1292">
        <f t="shared" ca="1" si="102"/>
        <v>0.63039181233936237</v>
      </c>
      <c r="L1292">
        <f t="shared" ca="1" si="103"/>
        <v>1</v>
      </c>
      <c r="M1292">
        <f t="shared" ca="1" si="104"/>
        <v>-9.0586360148868686E-2</v>
      </c>
      <c r="N1292">
        <f t="shared" ca="1" si="105"/>
        <v>-0.56393558401103616</v>
      </c>
    </row>
    <row r="1293" spans="7:14" x14ac:dyDescent="0.25">
      <c r="G1293" s="3">
        <v>1286</v>
      </c>
      <c r="H1293">
        <f t="shared" ca="1" si="101"/>
        <v>0.55276890600877471</v>
      </c>
      <c r="I1293">
        <f t="shared" ca="1" si="101"/>
        <v>0.50485584009267681</v>
      </c>
      <c r="J1293">
        <f t="shared" ca="1" si="101"/>
        <v>0.97232417411578664</v>
      </c>
      <c r="K1293">
        <f t="shared" ca="1" si="102"/>
        <v>-1.8950028607717924</v>
      </c>
      <c r="L1293">
        <f t="shared" ca="1" si="103"/>
        <v>0</v>
      </c>
      <c r="M1293" t="str">
        <f t="shared" ca="1" si="104"/>
        <v>No Root</v>
      </c>
      <c r="N1293">
        <f t="shared" ca="1" si="105"/>
        <v>-0.96297209708151166</v>
      </c>
    </row>
    <row r="1294" spans="7:14" x14ac:dyDescent="0.25">
      <c r="G1294" s="3">
        <v>1287</v>
      </c>
      <c r="H1294">
        <f t="shared" ca="1" si="101"/>
        <v>0.68739727313232035</v>
      </c>
      <c r="I1294">
        <f t="shared" ca="1" si="101"/>
        <v>0.33868126832787881</v>
      </c>
      <c r="J1294">
        <f t="shared" ca="1" si="101"/>
        <v>3.1615069191722744E-3</v>
      </c>
      <c r="K1294">
        <f t="shared" ca="1" si="102"/>
        <v>0.10601215657526872</v>
      </c>
      <c r="L1294">
        <f t="shared" ca="1" si="103"/>
        <v>1</v>
      </c>
      <c r="M1294">
        <f t="shared" ca="1" si="104"/>
        <v>-9.5186496517738386E-3</v>
      </c>
      <c r="N1294">
        <f t="shared" ca="1" si="105"/>
        <v>-1.4809816791343879</v>
      </c>
    </row>
    <row r="1295" spans="7:14" x14ac:dyDescent="0.25">
      <c r="G1295" s="3">
        <v>1288</v>
      </c>
      <c r="H1295">
        <f t="shared" ca="1" si="101"/>
        <v>0.93287152348362579</v>
      </c>
      <c r="I1295">
        <f t="shared" ca="1" si="101"/>
        <v>0.98426723563286755</v>
      </c>
      <c r="J1295">
        <f t="shared" ca="1" si="101"/>
        <v>0.54141969419099778</v>
      </c>
      <c r="K1295">
        <f t="shared" ca="1" si="102"/>
        <v>-1.0515180687156127</v>
      </c>
      <c r="L1295">
        <f t="shared" ca="1" si="103"/>
        <v>0</v>
      </c>
      <c r="M1295" t="str">
        <f t="shared" ca="1" si="104"/>
        <v>No Root</v>
      </c>
      <c r="N1295">
        <f t="shared" ca="1" si="105"/>
        <v>-0.27503693844023663</v>
      </c>
    </row>
    <row r="1296" spans="7:14" x14ac:dyDescent="0.25">
      <c r="G1296" s="3">
        <v>1289</v>
      </c>
      <c r="H1296">
        <f t="shared" ca="1" si="101"/>
        <v>0.26861855924115918</v>
      </c>
      <c r="I1296">
        <f t="shared" ca="1" si="101"/>
        <v>0.63317534843948897</v>
      </c>
      <c r="J1296">
        <f t="shared" ca="1" si="101"/>
        <v>7.283692785063911E-4</v>
      </c>
      <c r="K1296">
        <f t="shared" ca="1" si="102"/>
        <v>0.4001284078467166</v>
      </c>
      <c r="L1296">
        <f t="shared" ca="1" si="103"/>
        <v>1</v>
      </c>
      <c r="M1296">
        <f t="shared" ca="1" si="104"/>
        <v>-1.1509056505418437E-3</v>
      </c>
      <c r="N1296">
        <f t="shared" ca="1" si="105"/>
        <v>-0.79024583928044667</v>
      </c>
    </row>
    <row r="1297" spans="7:14" x14ac:dyDescent="0.25">
      <c r="G1297" s="3">
        <v>1290</v>
      </c>
      <c r="H1297">
        <f t="shared" ca="1" si="101"/>
        <v>0.22730601545801099</v>
      </c>
      <c r="I1297">
        <f t="shared" ca="1" si="101"/>
        <v>0.99872742050832553</v>
      </c>
      <c r="J1297">
        <f t="shared" ca="1" si="101"/>
        <v>3.2840729695911897E-2</v>
      </c>
      <c r="K1297">
        <f t="shared" ca="1" si="102"/>
        <v>0.9675968788275684</v>
      </c>
      <c r="L1297">
        <f t="shared" ca="1" si="103"/>
        <v>1</v>
      </c>
      <c r="M1297">
        <f t="shared" ca="1" si="104"/>
        <v>-3.3132420164385737E-2</v>
      </c>
      <c r="N1297">
        <f t="shared" ca="1" si="105"/>
        <v>-0.51707838820036778</v>
      </c>
    </row>
    <row r="1298" spans="7:14" x14ac:dyDescent="0.25">
      <c r="G1298" s="3">
        <v>1291</v>
      </c>
      <c r="H1298">
        <f t="shared" ca="1" si="101"/>
        <v>0.99094490051608553</v>
      </c>
      <c r="I1298">
        <f t="shared" ca="1" si="101"/>
        <v>0.59889702423742019</v>
      </c>
      <c r="J1298">
        <f t="shared" ca="1" si="101"/>
        <v>0.47721795134479605</v>
      </c>
      <c r="K1298">
        <f t="shared" ca="1" si="102"/>
        <v>-1.5329091356389992</v>
      </c>
      <c r="L1298">
        <f t="shared" ca="1" si="103"/>
        <v>0</v>
      </c>
      <c r="M1298" t="str">
        <f t="shared" ca="1" si="104"/>
        <v>No Root</v>
      </c>
      <c r="N1298">
        <f t="shared" ca="1" si="105"/>
        <v>-0.39841402781424823</v>
      </c>
    </row>
    <row r="1299" spans="7:14" x14ac:dyDescent="0.25">
      <c r="G1299" s="3">
        <v>1292</v>
      </c>
      <c r="H1299">
        <f t="shared" ca="1" si="101"/>
        <v>0.39349477756274631</v>
      </c>
      <c r="I1299">
        <f t="shared" ca="1" si="101"/>
        <v>0.90367887755734411</v>
      </c>
      <c r="J1299">
        <f t="shared" ca="1" si="101"/>
        <v>0.97861570365167083</v>
      </c>
      <c r="K1299">
        <f t="shared" ca="1" si="102"/>
        <v>-0.72368516076799738</v>
      </c>
      <c r="L1299">
        <f t="shared" ca="1" si="103"/>
        <v>0</v>
      </c>
      <c r="M1299" t="str">
        <f t="shared" ca="1" si="104"/>
        <v>No Root</v>
      </c>
      <c r="N1299">
        <f t="shared" ca="1" si="105"/>
        <v>-0.5414620878917088</v>
      </c>
    </row>
    <row r="1300" spans="7:14" x14ac:dyDescent="0.25">
      <c r="G1300" s="3">
        <v>1293</v>
      </c>
      <c r="H1300">
        <f t="shared" ca="1" si="101"/>
        <v>0.35784336171691533</v>
      </c>
      <c r="I1300">
        <f t="shared" ca="1" si="101"/>
        <v>0.23787398965855311</v>
      </c>
      <c r="J1300">
        <f t="shared" ca="1" si="101"/>
        <v>0.39062234847365362</v>
      </c>
      <c r="K1300">
        <f t="shared" ca="1" si="102"/>
        <v>-0.50254242240219693</v>
      </c>
      <c r="L1300">
        <f t="shared" ca="1" si="103"/>
        <v>0</v>
      </c>
      <c r="M1300" t="str">
        <f t="shared" ca="1" si="104"/>
        <v>No Root</v>
      </c>
      <c r="N1300">
        <f t="shared" ca="1" si="105"/>
        <v>-0.821069905613382</v>
      </c>
    </row>
    <row r="1301" spans="7:14" x14ac:dyDescent="0.25">
      <c r="G1301" s="3">
        <v>1294</v>
      </c>
      <c r="H1301">
        <f t="shared" ca="1" si="101"/>
        <v>0.16761215862790402</v>
      </c>
      <c r="I1301">
        <f t="shared" ca="1" si="101"/>
        <v>0.72197828738549752</v>
      </c>
      <c r="J1301">
        <f t="shared" ca="1" si="101"/>
        <v>0.43011336449088455</v>
      </c>
      <c r="K1301">
        <f t="shared" ca="1" si="102"/>
        <v>0.23288372954798542</v>
      </c>
      <c r="L1301">
        <f t="shared" ca="1" si="103"/>
        <v>1</v>
      </c>
      <c r="M1301">
        <f t="shared" ca="1" si="104"/>
        <v>-0.71414271595014844</v>
      </c>
      <c r="N1301">
        <f t="shared" ca="1" si="105"/>
        <v>-0.99041300097109497</v>
      </c>
    </row>
    <row r="1302" spans="7:14" x14ac:dyDescent="0.25">
      <c r="G1302" s="3">
        <v>1295</v>
      </c>
      <c r="H1302">
        <f t="shared" ca="1" si="101"/>
        <v>0.81951369200012414</v>
      </c>
      <c r="I1302">
        <f t="shared" ca="1" si="101"/>
        <v>0.50810473230655706</v>
      </c>
      <c r="J1302">
        <f t="shared" ca="1" si="101"/>
        <v>0.87279155750496129</v>
      </c>
      <c r="K1302">
        <f t="shared" ca="1" si="102"/>
        <v>-2.6028881075574</v>
      </c>
      <c r="L1302">
        <f t="shared" ca="1" si="103"/>
        <v>0</v>
      </c>
      <c r="M1302" t="str">
        <f t="shared" ca="1" si="104"/>
        <v>No Root</v>
      </c>
      <c r="N1302">
        <f t="shared" ca="1" si="105"/>
        <v>-0.85886973886554563</v>
      </c>
    </row>
    <row r="1303" spans="7:14" x14ac:dyDescent="0.25">
      <c r="G1303" s="3">
        <v>1296</v>
      </c>
      <c r="H1303">
        <f t="shared" ca="1" si="101"/>
        <v>6.0655090447565563E-3</v>
      </c>
      <c r="I1303">
        <f t="shared" ca="1" si="101"/>
        <v>0.88748321498160521</v>
      </c>
      <c r="J1303">
        <f t="shared" ca="1" si="101"/>
        <v>0.56989442860257877</v>
      </c>
      <c r="K1303">
        <f t="shared" ca="1" si="102"/>
        <v>0.77379965762910485</v>
      </c>
      <c r="L1303">
        <f t="shared" ca="1" si="103"/>
        <v>1</v>
      </c>
      <c r="M1303">
        <f t="shared" ca="1" si="104"/>
        <v>-0.64498994876136384</v>
      </c>
      <c r="N1303">
        <f t="shared" ca="1" si="105"/>
        <v>-0.88446429301489271</v>
      </c>
    </row>
    <row r="1304" spans="7:14" x14ac:dyDescent="0.25">
      <c r="G1304" s="3">
        <v>1297</v>
      </c>
      <c r="H1304">
        <f t="shared" ca="1" si="101"/>
        <v>0.17597128717044686</v>
      </c>
      <c r="I1304">
        <f t="shared" ca="1" si="101"/>
        <v>0.15916521315137222</v>
      </c>
      <c r="J1304">
        <f t="shared" ca="1" si="101"/>
        <v>0.14826329901853941</v>
      </c>
      <c r="K1304">
        <f t="shared" ca="1" si="102"/>
        <v>-7.9026769196195168E-2</v>
      </c>
      <c r="L1304">
        <f t="shared" ca="1" si="103"/>
        <v>0</v>
      </c>
      <c r="M1304" t="str">
        <f t="shared" ca="1" si="104"/>
        <v>No Root</v>
      </c>
      <c r="N1304">
        <f t="shared" ca="1" si="105"/>
        <v>-0.46575283657470845</v>
      </c>
    </row>
    <row r="1305" spans="7:14" x14ac:dyDescent="0.25">
      <c r="G1305" s="3">
        <v>1298</v>
      </c>
      <c r="H1305">
        <f t="shared" ca="1" si="101"/>
        <v>0.55172101236223237</v>
      </c>
      <c r="I1305">
        <f t="shared" ca="1" si="101"/>
        <v>0.70635357416784528</v>
      </c>
      <c r="J1305">
        <f t="shared" ca="1" si="101"/>
        <v>0.53776650666482539</v>
      </c>
      <c r="K1305">
        <f t="shared" ca="1" si="102"/>
        <v>-0.68785295414678493</v>
      </c>
      <c r="L1305">
        <f t="shared" ca="1" si="103"/>
        <v>0</v>
      </c>
      <c r="M1305" t="str">
        <f t="shared" ca="1" si="104"/>
        <v>No Root</v>
      </c>
      <c r="N1305">
        <f t="shared" ca="1" si="105"/>
        <v>-0.38066382498196305</v>
      </c>
    </row>
    <row r="1306" spans="7:14" x14ac:dyDescent="0.25">
      <c r="G1306" s="3">
        <v>1299</v>
      </c>
      <c r="H1306">
        <f t="shared" ca="1" si="101"/>
        <v>0.84807635417239824</v>
      </c>
      <c r="I1306">
        <f t="shared" ca="1" si="101"/>
        <v>0.1754926675612285</v>
      </c>
      <c r="J1306">
        <f t="shared" ca="1" si="101"/>
        <v>1.8250530379087526E-2</v>
      </c>
      <c r="K1306">
        <f t="shared" ca="1" si="102"/>
        <v>-3.1113696694680722E-2</v>
      </c>
      <c r="L1306">
        <f t="shared" ca="1" si="103"/>
        <v>0</v>
      </c>
      <c r="M1306" t="str">
        <f t="shared" ca="1" si="104"/>
        <v>No Root</v>
      </c>
      <c r="N1306">
        <f t="shared" ca="1" si="105"/>
        <v>-5.1997985536119361E-2</v>
      </c>
    </row>
    <row r="1307" spans="7:14" x14ac:dyDescent="0.25">
      <c r="G1307" s="3">
        <v>1300</v>
      </c>
      <c r="H1307">
        <f t="shared" ca="1" si="101"/>
        <v>0.17937767914792857</v>
      </c>
      <c r="I1307">
        <f t="shared" ca="1" si="101"/>
        <v>0.63643312700179577</v>
      </c>
      <c r="J1307">
        <f t="shared" ca="1" si="101"/>
        <v>0.89919669643845102</v>
      </c>
      <c r="K1307">
        <f t="shared" ca="1" si="102"/>
        <v>-0.24013614087317131</v>
      </c>
      <c r="L1307">
        <f t="shared" ca="1" si="103"/>
        <v>0</v>
      </c>
      <c r="M1307" t="str">
        <f t="shared" ca="1" si="104"/>
        <v>No Root</v>
      </c>
      <c r="N1307">
        <f t="shared" ca="1" si="105"/>
        <v>-0.70643454770693748</v>
      </c>
    </row>
    <row r="1308" spans="7:14" x14ac:dyDescent="0.25">
      <c r="G1308" s="3">
        <v>1301</v>
      </c>
      <c r="H1308">
        <f t="shared" ca="1" si="101"/>
        <v>0.65227856860646471</v>
      </c>
      <c r="I1308">
        <f t="shared" ca="1" si="101"/>
        <v>0.72590752760759625</v>
      </c>
      <c r="J1308">
        <f t="shared" ca="1" si="101"/>
        <v>0.22027311710253583</v>
      </c>
      <c r="K1308">
        <f t="shared" ca="1" si="102"/>
        <v>-4.7775995467131849E-2</v>
      </c>
      <c r="L1308">
        <f t="shared" ca="1" si="103"/>
        <v>0</v>
      </c>
      <c r="M1308" t="str">
        <f t="shared" ca="1" si="104"/>
        <v>No Root</v>
      </c>
      <c r="N1308">
        <f t="shared" ca="1" si="105"/>
        <v>-0.15172257396785727</v>
      </c>
    </row>
    <row r="1309" spans="7:14" x14ac:dyDescent="0.25">
      <c r="G1309" s="3">
        <v>1302</v>
      </c>
      <c r="H1309">
        <f t="shared" ca="1" si="101"/>
        <v>0.88300611098245774</v>
      </c>
      <c r="I1309">
        <f t="shared" ca="1" si="101"/>
        <v>0.4411763940066864</v>
      </c>
      <c r="J1309">
        <f t="shared" ca="1" si="101"/>
        <v>0.58382811964722026</v>
      </c>
      <c r="K1309">
        <f t="shared" ca="1" si="102"/>
        <v>-1.8674585790188292</v>
      </c>
      <c r="L1309">
        <f t="shared" ca="1" si="103"/>
        <v>0</v>
      </c>
      <c r="M1309" t="str">
        <f t="shared" ca="1" si="104"/>
        <v>No Root</v>
      </c>
      <c r="N1309">
        <f t="shared" ca="1" si="105"/>
        <v>-0.66167198378974446</v>
      </c>
    </row>
    <row r="1310" spans="7:14" x14ac:dyDescent="0.25">
      <c r="G1310" s="3">
        <v>1303</v>
      </c>
      <c r="H1310">
        <f t="shared" ca="1" si="101"/>
        <v>0.61476300520620419</v>
      </c>
      <c r="I1310">
        <f t="shared" ca="1" si="101"/>
        <v>0.9256801532031893</v>
      </c>
      <c r="J1310">
        <f t="shared" ca="1" si="101"/>
        <v>0.29214126396457252</v>
      </c>
      <c r="K1310">
        <f t="shared" ca="1" si="102"/>
        <v>0.13849318051588166</v>
      </c>
      <c r="L1310">
        <f t="shared" ca="1" si="103"/>
        <v>1</v>
      </c>
      <c r="M1310">
        <f t="shared" ca="1" si="104"/>
        <v>-0.45020067037520778</v>
      </c>
      <c r="N1310">
        <f t="shared" ca="1" si="105"/>
        <v>-0.69794154033296196</v>
      </c>
    </row>
    <row r="1311" spans="7:14" x14ac:dyDescent="0.25">
      <c r="G1311" s="3">
        <v>1304</v>
      </c>
      <c r="H1311">
        <f t="shared" ca="1" si="101"/>
        <v>0.18914961457650392</v>
      </c>
      <c r="I1311">
        <f t="shared" ca="1" si="101"/>
        <v>0.78846357444034643</v>
      </c>
      <c r="J1311">
        <f t="shared" ca="1" si="101"/>
        <v>0.51331281544634288</v>
      </c>
      <c r="K1311">
        <f t="shared" ca="1" si="102"/>
        <v>0.23330312342382431</v>
      </c>
      <c r="L1311">
        <f t="shared" ca="1" si="103"/>
        <v>1</v>
      </c>
      <c r="M1311">
        <f t="shared" ca="1" si="104"/>
        <v>-0.80742684785255825</v>
      </c>
      <c r="N1311">
        <f t="shared" ca="1" si="105"/>
        <v>-0.95965930735639648</v>
      </c>
    </row>
    <row r="1312" spans="7:14" x14ac:dyDescent="0.25">
      <c r="G1312" s="3">
        <v>1305</v>
      </c>
      <c r="H1312">
        <f t="shared" ca="1" si="101"/>
        <v>0.72138442316581808</v>
      </c>
      <c r="I1312">
        <f t="shared" ca="1" si="101"/>
        <v>0.4685565834496781</v>
      </c>
      <c r="J1312">
        <f t="shared" ca="1" si="101"/>
        <v>0.73875944884207667</v>
      </c>
      <c r="K1312">
        <f t="shared" ca="1" si="102"/>
        <v>-1.9121729635509215</v>
      </c>
      <c r="L1312">
        <f t="shared" ca="1" si="103"/>
        <v>0</v>
      </c>
      <c r="M1312" t="str">
        <f t="shared" ca="1" si="104"/>
        <v>No Root</v>
      </c>
      <c r="N1312">
        <f t="shared" ca="1" si="105"/>
        <v>-0.78833536325865938</v>
      </c>
    </row>
    <row r="1313" spans="7:14" x14ac:dyDescent="0.25">
      <c r="G1313" s="3">
        <v>1306</v>
      </c>
      <c r="H1313">
        <f t="shared" ca="1" si="101"/>
        <v>0.50114838621672142</v>
      </c>
      <c r="I1313">
        <f t="shared" ca="1" si="101"/>
        <v>0.23523394501647765</v>
      </c>
      <c r="J1313">
        <f t="shared" ca="1" si="101"/>
        <v>0.83313731721810691</v>
      </c>
      <c r="K1313">
        <f t="shared" ca="1" si="102"/>
        <v>-1.6147666791951167</v>
      </c>
      <c r="L1313">
        <f t="shared" ca="1" si="103"/>
        <v>0</v>
      </c>
      <c r="M1313" t="str">
        <f t="shared" ca="1" si="104"/>
        <v>No Root</v>
      </c>
      <c r="N1313">
        <f t="shared" ca="1" si="105"/>
        <v>-1.7708696701059605</v>
      </c>
    </row>
    <row r="1314" spans="7:14" x14ac:dyDescent="0.25">
      <c r="G1314" s="3">
        <v>1307</v>
      </c>
      <c r="H1314">
        <f t="shared" ca="1" si="101"/>
        <v>0.51275977269399164</v>
      </c>
      <c r="I1314">
        <f t="shared" ca="1" si="101"/>
        <v>0.64004446281324523</v>
      </c>
      <c r="J1314">
        <f t="shared" ca="1" si="101"/>
        <v>0.41317581033355044</v>
      </c>
      <c r="K1314">
        <f t="shared" ca="1" si="102"/>
        <v>-0.43778282397925283</v>
      </c>
      <c r="L1314">
        <f t="shared" ca="1" si="103"/>
        <v>0</v>
      </c>
      <c r="M1314" t="str">
        <f t="shared" ca="1" si="104"/>
        <v>No Root</v>
      </c>
      <c r="N1314">
        <f t="shared" ca="1" si="105"/>
        <v>-0.3227711778940181</v>
      </c>
    </row>
    <row r="1315" spans="7:14" x14ac:dyDescent="0.25">
      <c r="G1315" s="3">
        <v>1308</v>
      </c>
      <c r="H1315">
        <f t="shared" ca="1" si="101"/>
        <v>0.52158580489763973</v>
      </c>
      <c r="I1315">
        <f t="shared" ca="1" si="101"/>
        <v>0.78652047980535034</v>
      </c>
      <c r="J1315">
        <f t="shared" ca="1" si="101"/>
        <v>0.33064065843577906</v>
      </c>
      <c r="K1315">
        <f t="shared" ca="1" si="102"/>
        <v>-7.1215430695207083E-2</v>
      </c>
      <c r="L1315">
        <f t="shared" ca="1" si="103"/>
        <v>0</v>
      </c>
      <c r="M1315" t="str">
        <f t="shared" ca="1" si="104"/>
        <v>No Root</v>
      </c>
      <c r="N1315">
        <f t="shared" ca="1" si="105"/>
        <v>-0.21019202101234966</v>
      </c>
    </row>
    <row r="1316" spans="7:14" x14ac:dyDescent="0.25">
      <c r="G1316" s="3">
        <v>1309</v>
      </c>
      <c r="H1316">
        <f t="shared" ca="1" si="101"/>
        <v>0.31807476680883862</v>
      </c>
      <c r="I1316">
        <f t="shared" ca="1" si="101"/>
        <v>0.15677799035650697</v>
      </c>
      <c r="J1316">
        <f t="shared" ca="1" si="101"/>
        <v>7.1110780753865455E-2</v>
      </c>
      <c r="K1316">
        <f t="shared" ca="1" si="102"/>
        <v>-6.5894841763295825E-2</v>
      </c>
      <c r="L1316">
        <f t="shared" ca="1" si="103"/>
        <v>0</v>
      </c>
      <c r="M1316" t="str">
        <f t="shared" ca="1" si="104"/>
        <v>No Root</v>
      </c>
      <c r="N1316">
        <f t="shared" ca="1" si="105"/>
        <v>-0.22678814989324184</v>
      </c>
    </row>
    <row r="1317" spans="7:14" x14ac:dyDescent="0.25">
      <c r="G1317" s="3">
        <v>1310</v>
      </c>
      <c r="H1317">
        <f t="shared" ca="1" si="101"/>
        <v>0.88268778251840441</v>
      </c>
      <c r="I1317">
        <f t="shared" ca="1" si="101"/>
        <v>0.948679262089269</v>
      </c>
      <c r="J1317">
        <f t="shared" ca="1" si="101"/>
        <v>0.41651393113529978</v>
      </c>
      <c r="K1317">
        <f t="shared" ca="1" si="102"/>
        <v>-0.57061469072912463</v>
      </c>
      <c r="L1317">
        <f t="shared" ca="1" si="103"/>
        <v>0</v>
      </c>
      <c r="M1317" t="str">
        <f t="shared" ca="1" si="104"/>
        <v>No Root</v>
      </c>
      <c r="N1317">
        <f t="shared" ca="1" si="105"/>
        <v>-0.21952305050814241</v>
      </c>
    </row>
    <row r="1318" spans="7:14" x14ac:dyDescent="0.25">
      <c r="G1318" s="3">
        <v>1311</v>
      </c>
      <c r="H1318">
        <f t="shared" ca="1" si="101"/>
        <v>0.95422934522382219</v>
      </c>
      <c r="I1318">
        <f t="shared" ca="1" si="101"/>
        <v>0.85957758886803093</v>
      </c>
      <c r="J1318">
        <f t="shared" ca="1" si="101"/>
        <v>0.44761679604416393</v>
      </c>
      <c r="K1318">
        <f t="shared" ca="1" si="102"/>
        <v>-0.96964269751745336</v>
      </c>
      <c r="L1318">
        <f t="shared" ca="1" si="103"/>
        <v>0</v>
      </c>
      <c r="M1318" t="str">
        <f t="shared" ca="1" si="104"/>
        <v>No Root</v>
      </c>
      <c r="N1318">
        <f t="shared" ca="1" si="105"/>
        <v>-0.26037021081111827</v>
      </c>
    </row>
    <row r="1319" spans="7:14" x14ac:dyDescent="0.25">
      <c r="G1319" s="3">
        <v>1312</v>
      </c>
      <c r="H1319">
        <f t="shared" ca="1" si="101"/>
        <v>0.81070007048376935</v>
      </c>
      <c r="I1319">
        <f t="shared" ca="1" si="101"/>
        <v>4.1810393235817367E-2</v>
      </c>
      <c r="J1319">
        <f t="shared" ca="1" si="101"/>
        <v>0.99150822065728617</v>
      </c>
      <c r="K1319">
        <f t="shared" ca="1" si="102"/>
        <v>-3.2135150285058609</v>
      </c>
      <c r="L1319">
        <f t="shared" ca="1" si="103"/>
        <v>0</v>
      </c>
      <c r="M1319" t="str">
        <f t="shared" ca="1" si="104"/>
        <v>No Root</v>
      </c>
      <c r="N1319">
        <f t="shared" ca="1" si="105"/>
        <v>-11.857197982628623</v>
      </c>
    </row>
    <row r="1320" spans="7:14" x14ac:dyDescent="0.25">
      <c r="G1320" s="3">
        <v>1313</v>
      </c>
      <c r="H1320">
        <f t="shared" ca="1" si="101"/>
        <v>0.78254428019418409</v>
      </c>
      <c r="I1320">
        <f t="shared" ca="1" si="101"/>
        <v>0.79961457742024311</v>
      </c>
      <c r="J1320">
        <f t="shared" ca="1" si="101"/>
        <v>0.2218066279603178</v>
      </c>
      <c r="K1320">
        <f t="shared" ca="1" si="102"/>
        <v>-5.4910559655070301E-2</v>
      </c>
      <c r="L1320">
        <f t="shared" ca="1" si="103"/>
        <v>0</v>
      </c>
      <c r="M1320" t="str">
        <f t="shared" ca="1" si="104"/>
        <v>No Root</v>
      </c>
      <c r="N1320">
        <f t="shared" ca="1" si="105"/>
        <v>-0.13869596317010724</v>
      </c>
    </row>
    <row r="1321" spans="7:14" x14ac:dyDescent="0.25">
      <c r="G1321" s="3">
        <v>1314</v>
      </c>
      <c r="H1321">
        <f t="shared" ca="1" si="101"/>
        <v>0.32930288617598735</v>
      </c>
      <c r="I1321">
        <f t="shared" ca="1" si="101"/>
        <v>0.39095886161509374</v>
      </c>
      <c r="J1321">
        <f t="shared" ca="1" si="101"/>
        <v>7.2172538820366339E-2</v>
      </c>
      <c r="K1321">
        <f t="shared" ca="1" si="102"/>
        <v>5.7782330130589518E-2</v>
      </c>
      <c r="L1321">
        <f t="shared" ca="1" si="103"/>
        <v>1</v>
      </c>
      <c r="M1321">
        <f t="shared" ca="1" si="104"/>
        <v>-0.2286334460244675</v>
      </c>
      <c r="N1321">
        <f t="shared" ca="1" si="105"/>
        <v>-1.3712088970065859</v>
      </c>
    </row>
    <row r="1322" spans="7:14" x14ac:dyDescent="0.25">
      <c r="G1322" s="3">
        <v>1315</v>
      </c>
      <c r="H1322">
        <f t="shared" ca="1" si="101"/>
        <v>0.53599180704220073</v>
      </c>
      <c r="I1322">
        <f t="shared" ca="1" si="101"/>
        <v>0.9162033835642297</v>
      </c>
      <c r="J1322">
        <f t="shared" ca="1" si="101"/>
        <v>6.9136423396561009E-2</v>
      </c>
      <c r="K1322">
        <f t="shared" ca="1" si="102"/>
        <v>0.69120241401951332</v>
      </c>
      <c r="L1322">
        <f t="shared" ca="1" si="103"/>
        <v>1</v>
      </c>
      <c r="M1322">
        <f t="shared" ca="1" si="104"/>
        <v>-7.9122052810275845E-2</v>
      </c>
      <c r="N1322">
        <f t="shared" ca="1" si="105"/>
        <v>-0.58346020249204311</v>
      </c>
    </row>
    <row r="1323" spans="7:14" x14ac:dyDescent="0.25">
      <c r="G1323" s="3">
        <v>1316</v>
      </c>
      <c r="H1323">
        <f t="shared" ca="1" si="101"/>
        <v>0.90993501815040612</v>
      </c>
      <c r="I1323">
        <f t="shared" ca="1" si="101"/>
        <v>0.39578418155214745</v>
      </c>
      <c r="J1323">
        <f t="shared" ca="1" si="101"/>
        <v>0.59289502764233404</v>
      </c>
      <c r="K1323">
        <f t="shared" ca="1" si="102"/>
        <v>-2.001338672589148</v>
      </c>
      <c r="L1323">
        <f t="shared" ca="1" si="103"/>
        <v>0</v>
      </c>
      <c r="M1323" t="str">
        <f t="shared" ca="1" si="104"/>
        <v>No Root</v>
      </c>
      <c r="N1323">
        <f t="shared" ca="1" si="105"/>
        <v>-0.74901304205384944</v>
      </c>
    </row>
    <row r="1324" spans="7:14" x14ac:dyDescent="0.25">
      <c r="G1324" s="3">
        <v>1317</v>
      </c>
      <c r="H1324">
        <f t="shared" ca="1" si="101"/>
        <v>0.17497220734105623</v>
      </c>
      <c r="I1324">
        <f t="shared" ca="1" si="101"/>
        <v>0.37457494641954925</v>
      </c>
      <c r="J1324">
        <f t="shared" ca="1" si="101"/>
        <v>2.9459524669405823E-2</v>
      </c>
      <c r="K1324">
        <f t="shared" ca="1" si="102"/>
        <v>0.11968799825071123</v>
      </c>
      <c r="L1324">
        <f t="shared" ca="1" si="103"/>
        <v>1</v>
      </c>
      <c r="M1324">
        <f t="shared" ca="1" si="104"/>
        <v>-8.1771311502836563E-2</v>
      </c>
      <c r="N1324">
        <f t="shared" ca="1" si="105"/>
        <v>-1.3741702888963929</v>
      </c>
    </row>
    <row r="1325" spans="7:14" x14ac:dyDescent="0.25">
      <c r="G1325" s="3">
        <v>1318</v>
      </c>
      <c r="H1325">
        <f t="shared" ca="1" si="101"/>
        <v>0.39624641464237953</v>
      </c>
      <c r="I1325">
        <f t="shared" ca="1" si="101"/>
        <v>0.48801009827530673</v>
      </c>
      <c r="J1325">
        <f t="shared" ca="1" si="101"/>
        <v>0.57955844837013748</v>
      </c>
      <c r="K1325">
        <f t="shared" ca="1" si="102"/>
        <v>-0.68043797295079589</v>
      </c>
      <c r="L1325">
        <f t="shared" ca="1" si="103"/>
        <v>0</v>
      </c>
      <c r="M1325" t="str">
        <f t="shared" ca="1" si="104"/>
        <v>No Root</v>
      </c>
      <c r="N1325">
        <f t="shared" ca="1" si="105"/>
        <v>-0.59379759806034238</v>
      </c>
    </row>
    <row r="1326" spans="7:14" x14ac:dyDescent="0.25">
      <c r="G1326" s="3">
        <v>1319</v>
      </c>
      <c r="H1326">
        <f t="shared" ca="1" si="101"/>
        <v>0.99971069877027918</v>
      </c>
      <c r="I1326">
        <f t="shared" ca="1" si="101"/>
        <v>0.95463741845101013</v>
      </c>
      <c r="J1326">
        <f t="shared" ca="1" si="101"/>
        <v>0.95980937188623117</v>
      </c>
      <c r="K1326">
        <f t="shared" ca="1" si="102"/>
        <v>-2.9267941907117785</v>
      </c>
      <c r="L1326">
        <f t="shared" ca="1" si="103"/>
        <v>0</v>
      </c>
      <c r="M1326" t="str">
        <f t="shared" ca="1" si="104"/>
        <v>No Root</v>
      </c>
      <c r="N1326">
        <f t="shared" ca="1" si="105"/>
        <v>-0.5027088574862344</v>
      </c>
    </row>
    <row r="1327" spans="7:14" x14ac:dyDescent="0.25">
      <c r="G1327" s="3">
        <v>1320</v>
      </c>
      <c r="H1327">
        <f t="shared" ca="1" si="101"/>
        <v>0.10579493910716709</v>
      </c>
      <c r="I1327">
        <f t="shared" ca="1" si="101"/>
        <v>0.94375608035188907</v>
      </c>
      <c r="J1327">
        <f t="shared" ca="1" si="101"/>
        <v>0.4606992729524898</v>
      </c>
      <c r="K1327">
        <f t="shared" ca="1" si="102"/>
        <v>0.69571693308626203</v>
      </c>
      <c r="L1327">
        <f t="shared" ca="1" si="103"/>
        <v>1</v>
      </c>
      <c r="M1327">
        <f t="shared" ca="1" si="104"/>
        <v>-0.51826488200638343</v>
      </c>
      <c r="N1327">
        <f t="shared" ca="1" si="105"/>
        <v>-0.77387542361997463</v>
      </c>
    </row>
    <row r="1328" spans="7:14" x14ac:dyDescent="0.25">
      <c r="G1328" s="3">
        <v>1321</v>
      </c>
      <c r="H1328">
        <f t="shared" ca="1" si="101"/>
        <v>0.66814897077517466</v>
      </c>
      <c r="I1328">
        <f t="shared" ca="1" si="101"/>
        <v>0.40818207777262627</v>
      </c>
      <c r="J1328">
        <f t="shared" ca="1" si="101"/>
        <v>0.91284906331293714</v>
      </c>
      <c r="K1328">
        <f t="shared" ca="1" si="102"/>
        <v>-2.2730640398877062</v>
      </c>
      <c r="L1328">
        <f t="shared" ca="1" si="103"/>
        <v>0</v>
      </c>
      <c r="M1328" t="str">
        <f t="shared" ca="1" si="104"/>
        <v>No Root</v>
      </c>
      <c r="N1328">
        <f t="shared" ca="1" si="105"/>
        <v>-1.1181885646403007</v>
      </c>
    </row>
    <row r="1329" spans="7:14" x14ac:dyDescent="0.25">
      <c r="G1329" s="3">
        <v>1322</v>
      </c>
      <c r="H1329">
        <f t="shared" ca="1" si="101"/>
        <v>0.74839065944247396</v>
      </c>
      <c r="I1329">
        <f t="shared" ca="1" si="101"/>
        <v>0.95127759944574464</v>
      </c>
      <c r="J1329">
        <f t="shared" ca="1" si="101"/>
        <v>0.84178000025864097</v>
      </c>
      <c r="K1329">
        <f t="shared" ca="1" si="102"/>
        <v>-1.614992086788942</v>
      </c>
      <c r="L1329">
        <f t="shared" ca="1" si="103"/>
        <v>0</v>
      </c>
      <c r="M1329" t="str">
        <f t="shared" ca="1" si="104"/>
        <v>No Root</v>
      </c>
      <c r="N1329">
        <f t="shared" ca="1" si="105"/>
        <v>-0.44244708418925155</v>
      </c>
    </row>
    <row r="1330" spans="7:14" x14ac:dyDescent="0.25">
      <c r="G1330" s="3">
        <v>1323</v>
      </c>
      <c r="H1330">
        <f t="shared" ca="1" si="101"/>
        <v>0.72201531772493277</v>
      </c>
      <c r="I1330">
        <f t="shared" ca="1" si="101"/>
        <v>0.22431709627781959</v>
      </c>
      <c r="J1330">
        <f t="shared" ca="1" si="101"/>
        <v>0.67825085615686875</v>
      </c>
      <c r="K1330">
        <f t="shared" ca="1" si="102"/>
        <v>-1.9085118699387245</v>
      </c>
      <c r="L1330">
        <f t="shared" ca="1" si="103"/>
        <v>0</v>
      </c>
      <c r="M1330" t="str">
        <f t="shared" ca="1" si="104"/>
        <v>No Root</v>
      </c>
      <c r="N1330">
        <f t="shared" ca="1" si="105"/>
        <v>-1.5118126692333036</v>
      </c>
    </row>
    <row r="1331" spans="7:14" x14ac:dyDescent="0.25">
      <c r="G1331" s="3">
        <v>1324</v>
      </c>
      <c r="H1331">
        <f t="shared" ca="1" si="101"/>
        <v>0.11877058896208392</v>
      </c>
      <c r="I1331">
        <f t="shared" ca="1" si="101"/>
        <v>0.81383504881083057</v>
      </c>
      <c r="J1331">
        <f t="shared" ca="1" si="101"/>
        <v>0.22220443951423241</v>
      </c>
      <c r="K1331">
        <f t="shared" ca="1" si="102"/>
        <v>0.55676207806854638</v>
      </c>
      <c r="L1331">
        <f t="shared" ca="1" si="103"/>
        <v>1</v>
      </c>
      <c r="M1331">
        <f t="shared" ca="1" si="104"/>
        <v>-0.28487749344782537</v>
      </c>
      <c r="N1331">
        <f t="shared" ca="1" si="105"/>
        <v>-0.75089199052074984</v>
      </c>
    </row>
    <row r="1332" spans="7:14" x14ac:dyDescent="0.25">
      <c r="G1332" s="3">
        <v>1325</v>
      </c>
      <c r="H1332">
        <f t="shared" ca="1" si="101"/>
        <v>0.12111102385920258</v>
      </c>
      <c r="I1332">
        <f t="shared" ca="1" si="101"/>
        <v>0.83053007840814663</v>
      </c>
      <c r="J1332">
        <f t="shared" ca="1" si="101"/>
        <v>0.54389503850675414</v>
      </c>
      <c r="K1332">
        <f t="shared" ca="1" si="102"/>
        <v>0.42629347119866851</v>
      </c>
      <c r="L1332">
        <f t="shared" ca="1" si="103"/>
        <v>1</v>
      </c>
      <c r="M1332">
        <f t="shared" ca="1" si="104"/>
        <v>-0.73328809703899855</v>
      </c>
      <c r="N1332">
        <f t="shared" ca="1" si="105"/>
        <v>-0.9294636513742488</v>
      </c>
    </row>
    <row r="1333" spans="7:14" x14ac:dyDescent="0.25">
      <c r="G1333" s="3">
        <v>1326</v>
      </c>
      <c r="H1333">
        <f t="shared" ca="1" si="101"/>
        <v>9.6875898140852623E-2</v>
      </c>
      <c r="I1333">
        <f t="shared" ca="1" si="101"/>
        <v>0.20965419931743123</v>
      </c>
      <c r="J1333">
        <f t="shared" ca="1" si="101"/>
        <v>0.2241157143399658</v>
      </c>
      <c r="K1333">
        <f t="shared" ca="1" si="102"/>
        <v>-4.2890761165218616E-2</v>
      </c>
      <c r="L1333">
        <f t="shared" ca="1" si="103"/>
        <v>0</v>
      </c>
      <c r="M1333" t="str">
        <f t="shared" ca="1" si="104"/>
        <v>No Root</v>
      </c>
      <c r="N1333">
        <f t="shared" ca="1" si="105"/>
        <v>-0.5344889705753969</v>
      </c>
    </row>
    <row r="1334" spans="7:14" x14ac:dyDescent="0.25">
      <c r="G1334" s="3">
        <v>1327</v>
      </c>
      <c r="H1334">
        <f t="shared" ca="1" si="101"/>
        <v>0.83132043288125945</v>
      </c>
      <c r="I1334">
        <f t="shared" ca="1" si="101"/>
        <v>0.74265823523068175</v>
      </c>
      <c r="J1334">
        <f t="shared" ca="1" si="101"/>
        <v>0.46362462129093684</v>
      </c>
      <c r="K1334">
        <f t="shared" ca="1" si="102"/>
        <v>-0.99014122910801583</v>
      </c>
      <c r="L1334">
        <f t="shared" ca="1" si="103"/>
        <v>0</v>
      </c>
      <c r="M1334" t="str">
        <f t="shared" ca="1" si="104"/>
        <v>No Root</v>
      </c>
      <c r="N1334">
        <f t="shared" ca="1" si="105"/>
        <v>-0.31213861187907482</v>
      </c>
    </row>
    <row r="1335" spans="7:14" x14ac:dyDescent="0.25">
      <c r="G1335" s="3">
        <v>1328</v>
      </c>
      <c r="H1335">
        <f t="shared" ca="1" si="101"/>
        <v>0.86384757630507325</v>
      </c>
      <c r="I1335">
        <f t="shared" ca="1" si="101"/>
        <v>0.77631678504893442</v>
      </c>
      <c r="J1335">
        <f t="shared" ca="1" si="101"/>
        <v>0.15840945173180943</v>
      </c>
      <c r="K1335">
        <f t="shared" ca="1" si="102"/>
        <v>5.5301266979357222E-2</v>
      </c>
      <c r="L1335">
        <f t="shared" ca="1" si="103"/>
        <v>1</v>
      </c>
      <c r="M1335">
        <f t="shared" ca="1" si="104"/>
        <v>-0.31322341215611743</v>
      </c>
      <c r="N1335">
        <f t="shared" ca="1" si="105"/>
        <v>-0.74609326633249995</v>
      </c>
    </row>
    <row r="1336" spans="7:14" x14ac:dyDescent="0.25">
      <c r="G1336" s="3">
        <v>1329</v>
      </c>
      <c r="H1336">
        <f t="shared" ca="1" si="101"/>
        <v>0.22690233448384312</v>
      </c>
      <c r="I1336">
        <f t="shared" ca="1" si="101"/>
        <v>4.3303319486296288E-2</v>
      </c>
      <c r="J1336">
        <f t="shared" ca="1" si="101"/>
        <v>0.47299068338833072</v>
      </c>
      <c r="K1336">
        <f t="shared" ca="1" si="102"/>
        <v>-0.42741558352114994</v>
      </c>
      <c r="L1336">
        <f t="shared" ca="1" si="103"/>
        <v>0</v>
      </c>
      <c r="M1336" t="str">
        <f t="shared" ca="1" si="104"/>
        <v>No Root</v>
      </c>
      <c r="N1336">
        <f t="shared" ca="1" si="105"/>
        <v>-5.4613675002214634</v>
      </c>
    </row>
    <row r="1337" spans="7:14" x14ac:dyDescent="0.25">
      <c r="G1337" s="3">
        <v>1330</v>
      </c>
      <c r="H1337">
        <f t="shared" ca="1" si="101"/>
        <v>0.25193156246376758</v>
      </c>
      <c r="I1337">
        <f t="shared" ca="1" si="101"/>
        <v>0.18196126188350903</v>
      </c>
      <c r="J1337">
        <f t="shared" ca="1" si="101"/>
        <v>0.54679739458403243</v>
      </c>
      <c r="K1337">
        <f t="shared" ca="1" si="102"/>
        <v>-0.5179121870484511</v>
      </c>
      <c r="L1337">
        <f t="shared" ca="1" si="103"/>
        <v>0</v>
      </c>
      <c r="M1337" t="str">
        <f t="shared" ca="1" si="104"/>
        <v>No Root</v>
      </c>
      <c r="N1337">
        <f t="shared" ca="1" si="105"/>
        <v>-1.5025104489935068</v>
      </c>
    </row>
    <row r="1338" spans="7:14" x14ac:dyDescent="0.25">
      <c r="G1338" s="3">
        <v>1331</v>
      </c>
      <c r="H1338">
        <f t="shared" ca="1" si="101"/>
        <v>0.81540653438079658</v>
      </c>
      <c r="I1338">
        <f t="shared" ca="1" si="101"/>
        <v>2.5959513447547655E-3</v>
      </c>
      <c r="J1338">
        <f t="shared" ca="1" si="101"/>
        <v>0.18824377129027903</v>
      </c>
      <c r="K1338">
        <f t="shared" ca="1" si="102"/>
        <v>-0.61397406570292656</v>
      </c>
      <c r="L1338">
        <f t="shared" ca="1" si="103"/>
        <v>0</v>
      </c>
      <c r="M1338" t="str">
        <f t="shared" ca="1" si="104"/>
        <v>No Root</v>
      </c>
      <c r="N1338">
        <f t="shared" ca="1" si="105"/>
        <v>-36.257184032095573</v>
      </c>
    </row>
    <row r="1339" spans="7:14" x14ac:dyDescent="0.25">
      <c r="G1339" s="3">
        <v>1332</v>
      </c>
      <c r="H1339">
        <f t="shared" ca="1" si="101"/>
        <v>5.601701972935913E-2</v>
      </c>
      <c r="I1339">
        <f t="shared" ca="1" si="101"/>
        <v>0.99399658550835879</v>
      </c>
      <c r="J1339">
        <f t="shared" ca="1" si="101"/>
        <v>0.92854000647833435</v>
      </c>
      <c r="K1339">
        <f t="shared" ca="1" si="102"/>
        <v>0.77997303655269157</v>
      </c>
      <c r="L1339">
        <f t="shared" ca="1" si="103"/>
        <v>1</v>
      </c>
      <c r="M1339">
        <f t="shared" ca="1" si="104"/>
        <v>-0.9893043631120112</v>
      </c>
      <c r="N1339">
        <f t="shared" ca="1" si="105"/>
        <v>-0.97009387888994747</v>
      </c>
    </row>
    <row r="1340" spans="7:14" x14ac:dyDescent="0.25">
      <c r="G1340" s="3">
        <v>1333</v>
      </c>
      <c r="H1340">
        <f t="shared" ca="1" si="101"/>
        <v>0.17260238058831556</v>
      </c>
      <c r="I1340">
        <f t="shared" ca="1" si="101"/>
        <v>8.922929788943712E-3</v>
      </c>
      <c r="J1340">
        <f t="shared" ca="1" si="101"/>
        <v>0.71055118258555494</v>
      </c>
      <c r="K1340">
        <f t="shared" ca="1" si="102"/>
        <v>-0.49049168390042019</v>
      </c>
      <c r="L1340">
        <f t="shared" ca="1" si="103"/>
        <v>0</v>
      </c>
      <c r="M1340" t="str">
        <f t="shared" ca="1" si="104"/>
        <v>No Root</v>
      </c>
      <c r="N1340">
        <f t="shared" ca="1" si="105"/>
        <v>-39.816024522908933</v>
      </c>
    </row>
    <row r="1341" spans="7:14" x14ac:dyDescent="0.25">
      <c r="G1341" s="3">
        <v>1334</v>
      </c>
      <c r="H1341">
        <f t="shared" ca="1" si="101"/>
        <v>0.1583275430125598</v>
      </c>
      <c r="I1341">
        <f t="shared" ca="1" si="101"/>
        <v>0.60790389182577032</v>
      </c>
      <c r="J1341">
        <f t="shared" ca="1" si="101"/>
        <v>0.67085727310517784</v>
      </c>
      <c r="K1341">
        <f t="shared" ca="1" si="102"/>
        <v>-5.5313593354476609E-2</v>
      </c>
      <c r="L1341">
        <f t="shared" ca="1" si="103"/>
        <v>0</v>
      </c>
      <c r="M1341" t="str">
        <f t="shared" ca="1" si="104"/>
        <v>No Root</v>
      </c>
      <c r="N1341">
        <f t="shared" ca="1" si="105"/>
        <v>-0.5517790576157805</v>
      </c>
    </row>
    <row r="1342" spans="7:14" x14ac:dyDescent="0.25">
      <c r="G1342" s="3">
        <v>1335</v>
      </c>
      <c r="H1342">
        <f t="shared" ca="1" si="101"/>
        <v>0.48399602023522648</v>
      </c>
      <c r="I1342">
        <f t="shared" ca="1" si="101"/>
        <v>0.6018430484932743</v>
      </c>
      <c r="J1342">
        <f t="shared" ca="1" si="101"/>
        <v>0.22119552791195018</v>
      </c>
      <c r="K1342">
        <f t="shared" ca="1" si="102"/>
        <v>-6.6015965793177644E-2</v>
      </c>
      <c r="L1342">
        <f t="shared" ca="1" si="103"/>
        <v>0</v>
      </c>
      <c r="M1342" t="str">
        <f t="shared" ca="1" si="104"/>
        <v>No Root</v>
      </c>
      <c r="N1342">
        <f t="shared" ca="1" si="105"/>
        <v>-0.18376512652735416</v>
      </c>
    </row>
    <row r="1343" spans="7:14" x14ac:dyDescent="0.25">
      <c r="G1343" s="3">
        <v>1336</v>
      </c>
      <c r="H1343">
        <f t="shared" ca="1" si="101"/>
        <v>0.46477647559871405</v>
      </c>
      <c r="I1343">
        <f t="shared" ca="1" si="101"/>
        <v>0.63169640010271111</v>
      </c>
      <c r="J1343">
        <f t="shared" ca="1" si="101"/>
        <v>0.59089104496121625</v>
      </c>
      <c r="K1343">
        <f t="shared" ca="1" si="102"/>
        <v>-0.69948868745693704</v>
      </c>
      <c r="L1343">
        <f t="shared" ca="1" si="103"/>
        <v>0</v>
      </c>
      <c r="M1343" t="str">
        <f t="shared" ca="1" si="104"/>
        <v>No Root</v>
      </c>
      <c r="N1343">
        <f t="shared" ca="1" si="105"/>
        <v>-0.46770176691298221</v>
      </c>
    </row>
    <row r="1344" spans="7:14" x14ac:dyDescent="0.25">
      <c r="G1344" s="3">
        <v>1337</v>
      </c>
      <c r="H1344">
        <f t="shared" ca="1" si="101"/>
        <v>0.65075878237659024</v>
      </c>
      <c r="I1344">
        <f t="shared" ca="1" si="101"/>
        <v>9.1022211650712004E-3</v>
      </c>
      <c r="J1344">
        <f t="shared" ca="1" si="101"/>
        <v>0.28658133285091325</v>
      </c>
      <c r="K1344">
        <f t="shared" ca="1" si="102"/>
        <v>-0.74589842644154458</v>
      </c>
      <c r="L1344">
        <f t="shared" ca="1" si="103"/>
        <v>0</v>
      </c>
      <c r="M1344" t="str">
        <f t="shared" ca="1" si="104"/>
        <v>No Root</v>
      </c>
      <c r="N1344">
        <f t="shared" ca="1" si="105"/>
        <v>-15.742384614353167</v>
      </c>
    </row>
    <row r="1345" spans="7:14" x14ac:dyDescent="0.25">
      <c r="G1345" s="3">
        <v>1338</v>
      </c>
      <c r="H1345">
        <f t="shared" ca="1" si="101"/>
        <v>0.88559860046648819</v>
      </c>
      <c r="I1345">
        <f t="shared" ca="1" si="101"/>
        <v>0.37118116569806692</v>
      </c>
      <c r="J1345">
        <f t="shared" ca="1" si="101"/>
        <v>0.29551582144592181</v>
      </c>
      <c r="K1345">
        <f t="shared" ca="1" si="102"/>
        <v>-0.90905813378387612</v>
      </c>
      <c r="L1345">
        <f t="shared" ca="1" si="103"/>
        <v>0</v>
      </c>
      <c r="M1345" t="str">
        <f t="shared" ca="1" si="104"/>
        <v>No Root</v>
      </c>
      <c r="N1345">
        <f t="shared" ca="1" si="105"/>
        <v>-0.39807491429442005</v>
      </c>
    </row>
    <row r="1346" spans="7:14" x14ac:dyDescent="0.25">
      <c r="G1346" s="3">
        <v>1339</v>
      </c>
      <c r="H1346">
        <f t="shared" ca="1" si="101"/>
        <v>0.24815675496651224</v>
      </c>
      <c r="I1346">
        <f t="shared" ca="1" si="101"/>
        <v>0.36258136940548802</v>
      </c>
      <c r="J1346">
        <f t="shared" ca="1" si="101"/>
        <v>1.3895196143966393E-2</v>
      </c>
      <c r="K1346">
        <f t="shared" ca="1" si="102"/>
        <v>0.11767250230111939</v>
      </c>
      <c r="L1346">
        <f t="shared" ca="1" si="103"/>
        <v>1</v>
      </c>
      <c r="M1346">
        <f t="shared" ca="1" si="104"/>
        <v>-3.9384604309442434E-2</v>
      </c>
      <c r="N1346">
        <f t="shared" ca="1" si="105"/>
        <v>-1.3981622908623448</v>
      </c>
    </row>
    <row r="1347" spans="7:14" x14ac:dyDescent="0.25">
      <c r="G1347" s="3">
        <v>1340</v>
      </c>
      <c r="H1347">
        <f t="shared" ca="1" si="101"/>
        <v>0.3720493906360498</v>
      </c>
      <c r="I1347">
        <f t="shared" ca="1" si="101"/>
        <v>0.44941618400194172</v>
      </c>
      <c r="J1347">
        <f t="shared" ca="1" si="101"/>
        <v>0.23259939291322362</v>
      </c>
      <c r="K1347">
        <f t="shared" ca="1" si="102"/>
        <v>-0.14417894313985274</v>
      </c>
      <c r="L1347">
        <f t="shared" ca="1" si="103"/>
        <v>0</v>
      </c>
      <c r="M1347" t="str">
        <f t="shared" ca="1" si="104"/>
        <v>No Root</v>
      </c>
      <c r="N1347">
        <f t="shared" ca="1" si="105"/>
        <v>-0.25877950237793246</v>
      </c>
    </row>
    <row r="1348" spans="7:14" x14ac:dyDescent="0.25">
      <c r="G1348" s="3">
        <v>1341</v>
      </c>
      <c r="H1348">
        <f t="shared" ca="1" si="101"/>
        <v>0.16750866957206012</v>
      </c>
      <c r="I1348">
        <f t="shared" ca="1" si="101"/>
        <v>0.41480150141313854</v>
      </c>
      <c r="J1348">
        <f t="shared" ca="1" si="101"/>
        <v>0.98968513164686778</v>
      </c>
      <c r="K1348">
        <f t="shared" ca="1" si="102"/>
        <v>-0.49106307321507003</v>
      </c>
      <c r="L1348">
        <f t="shared" ca="1" si="103"/>
        <v>0</v>
      </c>
      <c r="M1348" t="str">
        <f t="shared" ca="1" si="104"/>
        <v>No Root</v>
      </c>
      <c r="N1348">
        <f t="shared" ca="1" si="105"/>
        <v>-1.1929623305065504</v>
      </c>
    </row>
    <row r="1349" spans="7:14" x14ac:dyDescent="0.25">
      <c r="G1349" s="3">
        <v>1342</v>
      </c>
      <c r="H1349">
        <f t="shared" ca="1" si="101"/>
        <v>0.2039173891434598</v>
      </c>
      <c r="I1349">
        <f t="shared" ca="1" si="101"/>
        <v>0.92743378955284461</v>
      </c>
      <c r="J1349">
        <f t="shared" ca="1" si="101"/>
        <v>0.64475908180997887</v>
      </c>
      <c r="K1349">
        <f t="shared" ca="1" si="102"/>
        <v>0.33422307964744891</v>
      </c>
      <c r="L1349">
        <f t="shared" ca="1" si="103"/>
        <v>1</v>
      </c>
      <c r="M1349">
        <f t="shared" ca="1" si="104"/>
        <v>-0.85650736414686612</v>
      </c>
      <c r="N1349">
        <f t="shared" ca="1" si="105"/>
        <v>-0.88672587754376908</v>
      </c>
    </row>
    <row r="1350" spans="7:14" x14ac:dyDescent="0.25">
      <c r="G1350" s="3">
        <v>1343</v>
      </c>
      <c r="H1350">
        <f t="shared" ca="1" si="101"/>
        <v>0.45557822104177736</v>
      </c>
      <c r="I1350">
        <f t="shared" ca="1" si="101"/>
        <v>0.56199127474080246</v>
      </c>
      <c r="J1350">
        <f t="shared" ca="1" si="101"/>
        <v>0.82450383624274515</v>
      </c>
      <c r="K1350">
        <f t="shared" ca="1" si="102"/>
        <v>-1.1866697709455709</v>
      </c>
      <c r="L1350">
        <f t="shared" ca="1" si="103"/>
        <v>0</v>
      </c>
      <c r="M1350" t="str">
        <f t="shared" ca="1" si="104"/>
        <v>No Root</v>
      </c>
      <c r="N1350">
        <f t="shared" ca="1" si="105"/>
        <v>-0.73355572701997629</v>
      </c>
    </row>
    <row r="1351" spans="7:14" x14ac:dyDescent="0.25">
      <c r="G1351" s="3">
        <v>1344</v>
      </c>
      <c r="H1351">
        <f t="shared" ca="1" si="101"/>
        <v>0.62931834772687101</v>
      </c>
      <c r="I1351">
        <f t="shared" ca="1" si="101"/>
        <v>0.51532946103465949</v>
      </c>
      <c r="J1351">
        <f t="shared" ca="1" si="101"/>
        <v>0.43275333183545939</v>
      </c>
      <c r="K1351">
        <f t="shared" ca="1" si="102"/>
        <v>-0.82379399364568595</v>
      </c>
      <c r="L1351">
        <f t="shared" ca="1" si="103"/>
        <v>0</v>
      </c>
      <c r="M1351" t="str">
        <f t="shared" ca="1" si="104"/>
        <v>No Root</v>
      </c>
      <c r="N1351">
        <f t="shared" ca="1" si="105"/>
        <v>-0.4198802557946068</v>
      </c>
    </row>
    <row r="1352" spans="7:14" x14ac:dyDescent="0.25">
      <c r="G1352" s="3">
        <v>1345</v>
      </c>
      <c r="H1352">
        <f t="shared" ca="1" si="101"/>
        <v>2.6069850100842729E-2</v>
      </c>
      <c r="I1352">
        <f t="shared" ca="1" si="101"/>
        <v>0.90700509478521762</v>
      </c>
      <c r="J1352">
        <f t="shared" ca="1" si="101"/>
        <v>0.33307797304355746</v>
      </c>
      <c r="K1352">
        <f t="shared" ca="1" si="102"/>
        <v>0.78792507064978934</v>
      </c>
      <c r="L1352">
        <f t="shared" ca="1" si="103"/>
        <v>1</v>
      </c>
      <c r="M1352">
        <f t="shared" ca="1" si="104"/>
        <v>-0.3711885449429223</v>
      </c>
      <c r="N1352">
        <f t="shared" ca="1" si="105"/>
        <v>-0.73487898839158983</v>
      </c>
    </row>
    <row r="1353" spans="7:14" x14ac:dyDescent="0.25">
      <c r="G1353" s="3">
        <v>1346</v>
      </c>
      <c r="H1353">
        <f t="shared" ref="H1353:J1416" ca="1" si="106">RAND()</f>
        <v>0.69706428654177133</v>
      </c>
      <c r="I1353">
        <f t="shared" ca="1" si="106"/>
        <v>0.52248787072135461</v>
      </c>
      <c r="J1353">
        <f t="shared" ca="1" si="106"/>
        <v>9.547874174522275E-2</v>
      </c>
      <c r="K1353">
        <f t="shared" ref="K1353:K1416" ca="1" si="107">((I1353^2)-(4*H1353*J1353))</f>
        <v>6.7742910727760508E-3</v>
      </c>
      <c r="L1353">
        <f t="shared" ref="L1353:L1416" ca="1" si="108">IF(K1353&gt;=0,1,0)</f>
        <v>1</v>
      </c>
      <c r="M1353">
        <f t="shared" ref="M1353:M1416" ca="1" si="109">IF(K1353&gt;=0,((-1*I1353)+SQRT(K1353))/(2*H1353),"No Root")</f>
        <v>-0.31573973706086861</v>
      </c>
      <c r="N1353">
        <f t="shared" ref="N1353:N1416" ca="1" si="110">IF(L1353&gt;=0,((-1*J1353)-SQRT(L1353))/(2*I1353),"No Root")</f>
        <v>-1.04832935186877</v>
      </c>
    </row>
    <row r="1354" spans="7:14" x14ac:dyDescent="0.25">
      <c r="G1354" s="3">
        <v>1347</v>
      </c>
      <c r="H1354">
        <f t="shared" ca="1" si="106"/>
        <v>0.57735871483434875</v>
      </c>
      <c r="I1354">
        <f t="shared" ca="1" si="106"/>
        <v>0.77278867317504851</v>
      </c>
      <c r="J1354">
        <f t="shared" ca="1" si="106"/>
        <v>0.10892885625194249</v>
      </c>
      <c r="K1354">
        <f t="shared" ca="1" si="107"/>
        <v>0.34563823557166384</v>
      </c>
      <c r="L1354">
        <f t="shared" ca="1" si="108"/>
        <v>1</v>
      </c>
      <c r="M1354">
        <f t="shared" ca="1" si="109"/>
        <v>-0.16010723579832714</v>
      </c>
      <c r="N1354">
        <f t="shared" ca="1" si="110"/>
        <v>-0.71748519015932377</v>
      </c>
    </row>
    <row r="1355" spans="7:14" x14ac:dyDescent="0.25">
      <c r="G1355" s="3">
        <v>1348</v>
      </c>
      <c r="H1355">
        <f t="shared" ca="1" si="106"/>
        <v>1.5782186231299011E-2</v>
      </c>
      <c r="I1355">
        <f t="shared" ca="1" si="106"/>
        <v>0.92540728050320542</v>
      </c>
      <c r="J1355">
        <f t="shared" ca="1" si="106"/>
        <v>0.45545494154317601</v>
      </c>
      <c r="K1355">
        <f t="shared" ca="1" si="107"/>
        <v>0.82762633597873903</v>
      </c>
      <c r="L1355">
        <f t="shared" ca="1" si="108"/>
        <v>1</v>
      </c>
      <c r="M1355">
        <f t="shared" ca="1" si="109"/>
        <v>-0.496368895180549</v>
      </c>
      <c r="N1355">
        <f t="shared" ca="1" si="110"/>
        <v>-0.78638615245805521</v>
      </c>
    </row>
    <row r="1356" spans="7:14" x14ac:dyDescent="0.25">
      <c r="G1356" s="3">
        <v>1349</v>
      </c>
      <c r="H1356">
        <f t="shared" ca="1" si="106"/>
        <v>0.39980353932405044</v>
      </c>
      <c r="I1356">
        <f t="shared" ca="1" si="106"/>
        <v>0.54931298469241707</v>
      </c>
      <c r="J1356">
        <f t="shared" ca="1" si="106"/>
        <v>0.40087014489880535</v>
      </c>
      <c r="K1356">
        <f t="shared" ca="1" si="107"/>
        <v>-0.33933245580785765</v>
      </c>
      <c r="L1356">
        <f t="shared" ca="1" si="108"/>
        <v>0</v>
      </c>
      <c r="M1356" t="str">
        <f t="shared" ca="1" si="109"/>
        <v>No Root</v>
      </c>
      <c r="N1356">
        <f t="shared" ca="1" si="110"/>
        <v>-0.36488318688048949</v>
      </c>
    </row>
    <row r="1357" spans="7:14" x14ac:dyDescent="0.25">
      <c r="G1357" s="3">
        <v>1350</v>
      </c>
      <c r="H1357">
        <f t="shared" ca="1" si="106"/>
        <v>0.67027003268511298</v>
      </c>
      <c r="I1357">
        <f t="shared" ca="1" si="106"/>
        <v>0.22513436791883501</v>
      </c>
      <c r="J1357">
        <f t="shared" ca="1" si="106"/>
        <v>1.5990958498027674E-2</v>
      </c>
      <c r="K1357">
        <f t="shared" ca="1" si="107"/>
        <v>7.8124425176561915E-3</v>
      </c>
      <c r="L1357">
        <f t="shared" ca="1" si="108"/>
        <v>1</v>
      </c>
      <c r="M1357">
        <f t="shared" ca="1" si="109"/>
        <v>-0.10200839868414481</v>
      </c>
      <c r="N1357">
        <f t="shared" ca="1" si="110"/>
        <v>-2.2564101782636548</v>
      </c>
    </row>
    <row r="1358" spans="7:14" x14ac:dyDescent="0.25">
      <c r="G1358" s="3">
        <v>1351</v>
      </c>
      <c r="H1358">
        <f t="shared" ca="1" si="106"/>
        <v>0.51152767969599189</v>
      </c>
      <c r="I1358">
        <f t="shared" ca="1" si="106"/>
        <v>5.6472906015159197E-3</v>
      </c>
      <c r="J1358">
        <f t="shared" ca="1" si="106"/>
        <v>0.65450473697959921</v>
      </c>
      <c r="K1358">
        <f t="shared" ca="1" si="107"/>
        <v>-1.3391572659377013</v>
      </c>
      <c r="L1358">
        <f t="shared" ca="1" si="108"/>
        <v>0</v>
      </c>
      <c r="M1358" t="str">
        <f t="shared" ca="1" si="109"/>
        <v>No Root</v>
      </c>
      <c r="N1358">
        <f t="shared" ca="1" si="110"/>
        <v>-57.948561811562207</v>
      </c>
    </row>
    <row r="1359" spans="7:14" x14ac:dyDescent="0.25">
      <c r="G1359" s="3">
        <v>1352</v>
      </c>
      <c r="H1359">
        <f t="shared" ca="1" si="106"/>
        <v>0.89269440921238463</v>
      </c>
      <c r="I1359">
        <f t="shared" ca="1" si="106"/>
        <v>8.1132867468939884E-2</v>
      </c>
      <c r="J1359">
        <f t="shared" ca="1" si="106"/>
        <v>0.98300097675218856</v>
      </c>
      <c r="K1359">
        <f t="shared" ca="1" si="107"/>
        <v>-3.5034953626042356</v>
      </c>
      <c r="L1359">
        <f t="shared" ca="1" si="108"/>
        <v>0</v>
      </c>
      <c r="M1359" t="str">
        <f t="shared" ca="1" si="109"/>
        <v>No Root</v>
      </c>
      <c r="N1359">
        <f t="shared" ca="1" si="110"/>
        <v>-6.0579701384800124</v>
      </c>
    </row>
    <row r="1360" spans="7:14" x14ac:dyDescent="0.25">
      <c r="G1360" s="3">
        <v>1353</v>
      </c>
      <c r="H1360">
        <f t="shared" ca="1" si="106"/>
        <v>0.42674139952423318</v>
      </c>
      <c r="I1360">
        <f t="shared" ca="1" si="106"/>
        <v>0.37457245126549232</v>
      </c>
      <c r="J1360">
        <f t="shared" ca="1" si="106"/>
        <v>0.75869342053771038</v>
      </c>
      <c r="K1360">
        <f t="shared" ca="1" si="107"/>
        <v>-1.1547590471133207</v>
      </c>
      <c r="L1360">
        <f t="shared" ca="1" si="108"/>
        <v>0</v>
      </c>
      <c r="M1360" t="str">
        <f t="shared" ca="1" si="109"/>
        <v>No Root</v>
      </c>
      <c r="N1360">
        <f t="shared" ca="1" si="110"/>
        <v>-1.0127458893125563</v>
      </c>
    </row>
    <row r="1361" spans="7:14" x14ac:dyDescent="0.25">
      <c r="G1361" s="3">
        <v>1354</v>
      </c>
      <c r="H1361">
        <f t="shared" ca="1" si="106"/>
        <v>0.41242126016724145</v>
      </c>
      <c r="I1361">
        <f t="shared" ca="1" si="106"/>
        <v>0.94653260390030147</v>
      </c>
      <c r="J1361">
        <f t="shared" ca="1" si="106"/>
        <v>8.574563042363037E-2</v>
      </c>
      <c r="K1361">
        <f t="shared" ca="1" si="107"/>
        <v>0.75447068643369219</v>
      </c>
      <c r="L1361">
        <f t="shared" ca="1" si="108"/>
        <v>1</v>
      </c>
      <c r="M1361">
        <f t="shared" ca="1" si="109"/>
        <v>-9.447849894254913E-2</v>
      </c>
      <c r="N1361">
        <f t="shared" ca="1" si="110"/>
        <v>-0.57353842115405473</v>
      </c>
    </row>
    <row r="1362" spans="7:14" x14ac:dyDescent="0.25">
      <c r="G1362" s="3">
        <v>1355</v>
      </c>
      <c r="H1362">
        <f t="shared" ca="1" si="106"/>
        <v>0.71937767987738388</v>
      </c>
      <c r="I1362">
        <f t="shared" ca="1" si="106"/>
        <v>0.94980064830504185</v>
      </c>
      <c r="J1362">
        <f t="shared" ca="1" si="106"/>
        <v>0.64810413864597605</v>
      </c>
      <c r="K1362">
        <f t="shared" ca="1" si="107"/>
        <v>-0.96280533479161245</v>
      </c>
      <c r="L1362">
        <f t="shared" ca="1" si="108"/>
        <v>0</v>
      </c>
      <c r="M1362" t="str">
        <f t="shared" ca="1" si="109"/>
        <v>No Root</v>
      </c>
      <c r="N1362">
        <f t="shared" ca="1" si="110"/>
        <v>-0.34117903572846808</v>
      </c>
    </row>
    <row r="1363" spans="7:14" x14ac:dyDescent="0.25">
      <c r="G1363" s="3">
        <v>1356</v>
      </c>
      <c r="H1363">
        <f t="shared" ca="1" si="106"/>
        <v>0.20632865819798762</v>
      </c>
      <c r="I1363">
        <f t="shared" ca="1" si="106"/>
        <v>0.93192276904643201</v>
      </c>
      <c r="J1363">
        <f t="shared" ca="1" si="106"/>
        <v>0.50883426115006902</v>
      </c>
      <c r="K1363">
        <f t="shared" ca="1" si="107"/>
        <v>0.44853168607413679</v>
      </c>
      <c r="L1363">
        <f t="shared" ca="1" si="108"/>
        <v>1</v>
      </c>
      <c r="M1363">
        <f t="shared" ca="1" si="109"/>
        <v>-0.63538843531921085</v>
      </c>
      <c r="N1363">
        <f t="shared" ca="1" si="110"/>
        <v>-0.80952752270123629</v>
      </c>
    </row>
    <row r="1364" spans="7:14" x14ac:dyDescent="0.25">
      <c r="G1364" s="3">
        <v>1357</v>
      </c>
      <c r="H1364">
        <f t="shared" ca="1" si="106"/>
        <v>0.11303309186283894</v>
      </c>
      <c r="I1364">
        <f t="shared" ca="1" si="106"/>
        <v>0.64012771761946285</v>
      </c>
      <c r="J1364">
        <f t="shared" ca="1" si="106"/>
        <v>0.79813525434698551</v>
      </c>
      <c r="K1364">
        <f t="shared" ca="1" si="107"/>
        <v>4.8900712770410193E-2</v>
      </c>
      <c r="L1364">
        <f t="shared" ca="1" si="108"/>
        <v>1</v>
      </c>
      <c r="M1364">
        <f t="shared" ca="1" si="109"/>
        <v>-1.8534070652035246</v>
      </c>
      <c r="N1364">
        <f t="shared" ca="1" si="110"/>
        <v>-1.4045128845802644</v>
      </c>
    </row>
    <row r="1365" spans="7:14" x14ac:dyDescent="0.25">
      <c r="G1365" s="3">
        <v>1358</v>
      </c>
      <c r="H1365">
        <f t="shared" ca="1" si="106"/>
        <v>9.4067019045888101E-2</v>
      </c>
      <c r="I1365">
        <f t="shared" ca="1" si="106"/>
        <v>0.34497539753197404</v>
      </c>
      <c r="J1365">
        <f t="shared" ca="1" si="106"/>
        <v>0.95422868061181099</v>
      </c>
      <c r="K1365">
        <f t="shared" ca="1" si="107"/>
        <v>-0.24003776499063206</v>
      </c>
      <c r="L1365">
        <f t="shared" ca="1" si="108"/>
        <v>0</v>
      </c>
      <c r="M1365" t="str">
        <f t="shared" ca="1" si="109"/>
        <v>No Root</v>
      </c>
      <c r="N1365">
        <f t="shared" ca="1" si="110"/>
        <v>-1.3830387433981699</v>
      </c>
    </row>
    <row r="1366" spans="7:14" x14ac:dyDescent="0.25">
      <c r="G1366" s="3">
        <v>1359</v>
      </c>
      <c r="H1366">
        <f t="shared" ca="1" si="106"/>
        <v>0.79221371558047449</v>
      </c>
      <c r="I1366">
        <f t="shared" ca="1" si="106"/>
        <v>2.247730663340386E-2</v>
      </c>
      <c r="J1366">
        <f t="shared" ca="1" si="106"/>
        <v>0.99074185850154772</v>
      </c>
      <c r="K1366">
        <f t="shared" ca="1" si="107"/>
        <v>-3.1390119263049709</v>
      </c>
      <c r="L1366">
        <f t="shared" ca="1" si="108"/>
        <v>0</v>
      </c>
      <c r="M1366" t="str">
        <f t="shared" ca="1" si="109"/>
        <v>No Root</v>
      </c>
      <c r="N1366">
        <f t="shared" ca="1" si="110"/>
        <v>-22.038713860609782</v>
      </c>
    </row>
    <row r="1367" spans="7:14" x14ac:dyDescent="0.25">
      <c r="G1367" s="3">
        <v>1360</v>
      </c>
      <c r="H1367">
        <f t="shared" ca="1" si="106"/>
        <v>1.1533621109137471E-2</v>
      </c>
      <c r="I1367">
        <f t="shared" ca="1" si="106"/>
        <v>0.83623763161120424</v>
      </c>
      <c r="J1367">
        <f t="shared" ca="1" si="106"/>
        <v>0.98788462103880847</v>
      </c>
      <c r="K1367">
        <f t="shared" ca="1" si="107"/>
        <v>0.65371782884829432</v>
      </c>
      <c r="L1367">
        <f t="shared" ca="1" si="108"/>
        <v>1</v>
      </c>
      <c r="M1367">
        <f t="shared" ca="1" si="109"/>
        <v>-1.2012465361102194</v>
      </c>
      <c r="N1367">
        <f t="shared" ca="1" si="110"/>
        <v>-1.1885883544900337</v>
      </c>
    </row>
    <row r="1368" spans="7:14" x14ac:dyDescent="0.25">
      <c r="G1368" s="3">
        <v>1361</v>
      </c>
      <c r="H1368">
        <f t="shared" ca="1" si="106"/>
        <v>0.4359773318528285</v>
      </c>
      <c r="I1368">
        <f t="shared" ca="1" si="106"/>
        <v>0.59788150655613304</v>
      </c>
      <c r="J1368">
        <f t="shared" ca="1" si="106"/>
        <v>0.10060077916825982</v>
      </c>
      <c r="K1368">
        <f t="shared" ca="1" si="107"/>
        <v>0.18202365874545726</v>
      </c>
      <c r="L1368">
        <f t="shared" ca="1" si="108"/>
        <v>1</v>
      </c>
      <c r="M1368">
        <f t="shared" ca="1" si="109"/>
        <v>-0.19638543831862892</v>
      </c>
      <c r="N1368">
        <f t="shared" ca="1" si="110"/>
        <v>-0.92041714545399478</v>
      </c>
    </row>
    <row r="1369" spans="7:14" x14ac:dyDescent="0.25">
      <c r="G1369" s="3">
        <v>1362</v>
      </c>
      <c r="H1369">
        <f t="shared" ca="1" si="106"/>
        <v>0.24196811691822906</v>
      </c>
      <c r="I1369">
        <f t="shared" ca="1" si="106"/>
        <v>0.5303561542788221</v>
      </c>
      <c r="J1369">
        <f t="shared" ca="1" si="106"/>
        <v>0.63076242235180013</v>
      </c>
      <c r="K1369">
        <f t="shared" ca="1" si="107"/>
        <v>-0.32921993185556125</v>
      </c>
      <c r="L1369">
        <f t="shared" ca="1" si="108"/>
        <v>0</v>
      </c>
      <c r="M1369" t="str">
        <f t="shared" ca="1" si="109"/>
        <v>No Root</v>
      </c>
      <c r="N1369">
        <f t="shared" ca="1" si="110"/>
        <v>-0.59465928439117521</v>
      </c>
    </row>
    <row r="1370" spans="7:14" x14ac:dyDescent="0.25">
      <c r="G1370" s="3">
        <v>1363</v>
      </c>
      <c r="H1370">
        <f t="shared" ca="1" si="106"/>
        <v>0.81439111871677683</v>
      </c>
      <c r="I1370">
        <f t="shared" ca="1" si="106"/>
        <v>0.73456109040072759</v>
      </c>
      <c r="J1370">
        <f t="shared" ca="1" si="106"/>
        <v>0.72475452582472433</v>
      </c>
      <c r="K1370">
        <f t="shared" ca="1" si="107"/>
        <v>-1.8213546007950716</v>
      </c>
      <c r="L1370">
        <f t="shared" ca="1" si="108"/>
        <v>0</v>
      </c>
      <c r="M1370" t="str">
        <f t="shared" ca="1" si="109"/>
        <v>No Root</v>
      </c>
      <c r="N1370">
        <f t="shared" ca="1" si="110"/>
        <v>-0.49332488154888965</v>
      </c>
    </row>
    <row r="1371" spans="7:14" x14ac:dyDescent="0.25">
      <c r="G1371" s="3">
        <v>1364</v>
      </c>
      <c r="H1371">
        <f t="shared" ca="1" si="106"/>
        <v>0.82139209559505411</v>
      </c>
      <c r="I1371">
        <f t="shared" ca="1" si="106"/>
        <v>0.27945729558625843</v>
      </c>
      <c r="J1371">
        <f t="shared" ca="1" si="106"/>
        <v>0.94878500023471046</v>
      </c>
      <c r="K1371">
        <f t="shared" ca="1" si="107"/>
        <v>-3.0392016183913855</v>
      </c>
      <c r="L1371">
        <f t="shared" ca="1" si="108"/>
        <v>0</v>
      </c>
      <c r="M1371" t="str">
        <f t="shared" ca="1" si="109"/>
        <v>No Root</v>
      </c>
      <c r="N1371">
        <f t="shared" ca="1" si="110"/>
        <v>-1.697549169801249</v>
      </c>
    </row>
    <row r="1372" spans="7:14" x14ac:dyDescent="0.25">
      <c r="G1372" s="3">
        <v>1365</v>
      </c>
      <c r="H1372">
        <f t="shared" ca="1" si="106"/>
        <v>0.70038133050583351</v>
      </c>
      <c r="I1372">
        <f t="shared" ca="1" si="106"/>
        <v>0.35529129241168833</v>
      </c>
      <c r="J1372">
        <f t="shared" ca="1" si="106"/>
        <v>2.7631758903472359E-2</v>
      </c>
      <c r="K1372">
        <f t="shared" ca="1" si="107"/>
        <v>4.8820830203446297E-2</v>
      </c>
      <c r="L1372">
        <f t="shared" ca="1" si="108"/>
        <v>1</v>
      </c>
      <c r="M1372">
        <f t="shared" ca="1" si="109"/>
        <v>-9.590270635195812E-2</v>
      </c>
      <c r="N1372">
        <f t="shared" ca="1" si="110"/>
        <v>-1.4461820214168377</v>
      </c>
    </row>
    <row r="1373" spans="7:14" x14ac:dyDescent="0.25">
      <c r="G1373" s="3">
        <v>1366</v>
      </c>
      <c r="H1373">
        <f t="shared" ca="1" si="106"/>
        <v>0.26105189999474909</v>
      </c>
      <c r="I1373">
        <f t="shared" ca="1" si="106"/>
        <v>0.89019025196562052</v>
      </c>
      <c r="J1373">
        <f t="shared" ca="1" si="106"/>
        <v>0.79489934436074738</v>
      </c>
      <c r="K1373">
        <f t="shared" ca="1" si="107"/>
        <v>-3.7601251905198807E-2</v>
      </c>
      <c r="L1373">
        <f t="shared" ca="1" si="108"/>
        <v>0</v>
      </c>
      <c r="M1373" t="str">
        <f t="shared" ca="1" si="109"/>
        <v>No Root</v>
      </c>
      <c r="N1373">
        <f t="shared" ca="1" si="110"/>
        <v>-0.44647722360783992</v>
      </c>
    </row>
    <row r="1374" spans="7:14" x14ac:dyDescent="0.25">
      <c r="G1374" s="3">
        <v>1367</v>
      </c>
      <c r="H1374">
        <f t="shared" ca="1" si="106"/>
        <v>0.62168325622471565</v>
      </c>
      <c r="I1374">
        <f t="shared" ca="1" si="106"/>
        <v>0.44272857923624642</v>
      </c>
      <c r="J1374">
        <f t="shared" ca="1" si="106"/>
        <v>0.1513549272955419</v>
      </c>
      <c r="K1374">
        <f t="shared" ca="1" si="107"/>
        <v>-0.18037070131444502</v>
      </c>
      <c r="L1374">
        <f t="shared" ca="1" si="108"/>
        <v>0</v>
      </c>
      <c r="M1374" t="str">
        <f t="shared" ca="1" si="109"/>
        <v>No Root</v>
      </c>
      <c r="N1374">
        <f t="shared" ca="1" si="110"/>
        <v>-0.17093421838346776</v>
      </c>
    </row>
    <row r="1375" spans="7:14" x14ac:dyDescent="0.25">
      <c r="G1375" s="3">
        <v>1368</v>
      </c>
      <c r="H1375">
        <f t="shared" ca="1" si="106"/>
        <v>0.71531881890488402</v>
      </c>
      <c r="I1375">
        <f t="shared" ca="1" si="106"/>
        <v>0.49525548593478919</v>
      </c>
      <c r="J1375">
        <f t="shared" ca="1" si="106"/>
        <v>0.60124550046676251</v>
      </c>
      <c r="K1375">
        <f t="shared" ca="1" si="107"/>
        <v>-1.4750508887145377</v>
      </c>
      <c r="L1375">
        <f t="shared" ca="1" si="108"/>
        <v>0</v>
      </c>
      <c r="M1375" t="str">
        <f t="shared" ca="1" si="109"/>
        <v>No Root</v>
      </c>
      <c r="N1375">
        <f t="shared" ca="1" si="110"/>
        <v>-0.60700539170395895</v>
      </c>
    </row>
    <row r="1376" spans="7:14" x14ac:dyDescent="0.25">
      <c r="G1376" s="3">
        <v>1369</v>
      </c>
      <c r="H1376">
        <f t="shared" ca="1" si="106"/>
        <v>0.99815953507264632</v>
      </c>
      <c r="I1376">
        <f t="shared" ca="1" si="106"/>
        <v>3.0848124955418554E-2</v>
      </c>
      <c r="J1376">
        <f t="shared" ca="1" si="106"/>
        <v>0.84512999067543471</v>
      </c>
      <c r="K1376">
        <f t="shared" ca="1" si="107"/>
        <v>-3.3733466274609021</v>
      </c>
      <c r="L1376">
        <f t="shared" ca="1" si="108"/>
        <v>0</v>
      </c>
      <c r="M1376" t="str">
        <f t="shared" ca="1" si="109"/>
        <v>No Root</v>
      </c>
      <c r="N1376">
        <f t="shared" ca="1" si="110"/>
        <v>-13.69823922680567</v>
      </c>
    </row>
    <row r="1377" spans="7:14" x14ac:dyDescent="0.25">
      <c r="G1377" s="3">
        <v>1370</v>
      </c>
      <c r="H1377">
        <f t="shared" ca="1" si="106"/>
        <v>0.48233851902070457</v>
      </c>
      <c r="I1377">
        <f t="shared" ca="1" si="106"/>
        <v>0.42496391025057323</v>
      </c>
      <c r="J1377">
        <f t="shared" ca="1" si="106"/>
        <v>0.46025003362189776</v>
      </c>
      <c r="K1377">
        <f t="shared" ca="1" si="107"/>
        <v>-0.7073909533702053</v>
      </c>
      <c r="L1377">
        <f t="shared" ca="1" si="108"/>
        <v>0</v>
      </c>
      <c r="M1377" t="str">
        <f t="shared" ca="1" si="109"/>
        <v>No Root</v>
      </c>
      <c r="N1377">
        <f t="shared" ca="1" si="110"/>
        <v>-0.54151661178771471</v>
      </c>
    </row>
    <row r="1378" spans="7:14" x14ac:dyDescent="0.25">
      <c r="G1378" s="3">
        <v>1371</v>
      </c>
      <c r="H1378">
        <f t="shared" ca="1" si="106"/>
        <v>0.43518741826146878</v>
      </c>
      <c r="I1378">
        <f t="shared" ca="1" si="106"/>
        <v>0.73540194581094442</v>
      </c>
      <c r="J1378">
        <f t="shared" ca="1" si="106"/>
        <v>0.21685756207825979</v>
      </c>
      <c r="K1378">
        <f t="shared" ca="1" si="107"/>
        <v>0.16332129161726688</v>
      </c>
      <c r="L1378">
        <f t="shared" ca="1" si="108"/>
        <v>1</v>
      </c>
      <c r="M1378">
        <f t="shared" ca="1" si="109"/>
        <v>-0.38060803404683052</v>
      </c>
      <c r="N1378">
        <f t="shared" ca="1" si="110"/>
        <v>-0.82734181559473796</v>
      </c>
    </row>
    <row r="1379" spans="7:14" x14ac:dyDescent="0.25">
      <c r="G1379" s="3">
        <v>1372</v>
      </c>
      <c r="H1379">
        <f t="shared" ca="1" si="106"/>
        <v>0.56699632945939638</v>
      </c>
      <c r="I1379">
        <f t="shared" ca="1" si="106"/>
        <v>0.27888526312419393</v>
      </c>
      <c r="J1379">
        <f t="shared" ca="1" si="106"/>
        <v>0.79652133833316452</v>
      </c>
      <c r="K1379">
        <f t="shared" ca="1" si="107"/>
        <v>-1.7287217106961101</v>
      </c>
      <c r="L1379">
        <f t="shared" ca="1" si="108"/>
        <v>0</v>
      </c>
      <c r="M1379" t="str">
        <f t="shared" ca="1" si="109"/>
        <v>No Root</v>
      </c>
      <c r="N1379">
        <f t="shared" ca="1" si="110"/>
        <v>-1.4280448694387546</v>
      </c>
    </row>
    <row r="1380" spans="7:14" x14ac:dyDescent="0.25">
      <c r="G1380" s="3">
        <v>1373</v>
      </c>
      <c r="H1380">
        <f t="shared" ca="1" si="106"/>
        <v>0.11100376850949034</v>
      </c>
      <c r="I1380">
        <f t="shared" ca="1" si="106"/>
        <v>0.49353234491161457</v>
      </c>
      <c r="J1380">
        <f t="shared" ca="1" si="106"/>
        <v>0.72445308076842441</v>
      </c>
      <c r="K1380">
        <f t="shared" ca="1" si="107"/>
        <v>-7.8093912820464295E-2</v>
      </c>
      <c r="L1380">
        <f t="shared" ca="1" si="108"/>
        <v>0</v>
      </c>
      <c r="M1380" t="str">
        <f t="shared" ca="1" si="109"/>
        <v>No Root</v>
      </c>
      <c r="N1380">
        <f t="shared" ca="1" si="110"/>
        <v>-0.73394691172486859</v>
      </c>
    </row>
    <row r="1381" spans="7:14" x14ac:dyDescent="0.25">
      <c r="G1381" s="3">
        <v>1374</v>
      </c>
      <c r="H1381">
        <f t="shared" ca="1" si="106"/>
        <v>2.239390072741132E-2</v>
      </c>
      <c r="I1381">
        <f t="shared" ca="1" si="106"/>
        <v>8.3402016527094336E-3</v>
      </c>
      <c r="J1381">
        <f t="shared" ca="1" si="106"/>
        <v>0.56638548347061712</v>
      </c>
      <c r="K1381">
        <f t="shared" ca="1" si="107"/>
        <v>-5.0664762197543602E-2</v>
      </c>
      <c r="L1381">
        <f t="shared" ca="1" si="108"/>
        <v>0</v>
      </c>
      <c r="M1381" t="str">
        <f t="shared" ca="1" si="109"/>
        <v>No Root</v>
      </c>
      <c r="N1381">
        <f t="shared" ca="1" si="110"/>
        <v>-33.955143236052258</v>
      </c>
    </row>
    <row r="1382" spans="7:14" x14ac:dyDescent="0.25">
      <c r="G1382" s="3">
        <v>1375</v>
      </c>
      <c r="H1382">
        <f t="shared" ca="1" si="106"/>
        <v>0.12942112802723549</v>
      </c>
      <c r="I1382">
        <f t="shared" ca="1" si="106"/>
        <v>0.20575776685297509</v>
      </c>
      <c r="J1382">
        <f t="shared" ca="1" si="106"/>
        <v>0.73269186135769393</v>
      </c>
      <c r="K1382">
        <f t="shared" ca="1" si="107"/>
        <v>-0.33696697015282706</v>
      </c>
      <c r="L1382">
        <f t="shared" ca="1" si="108"/>
        <v>0</v>
      </c>
      <c r="M1382" t="str">
        <f t="shared" ca="1" si="109"/>
        <v>No Root</v>
      </c>
      <c r="N1382">
        <f t="shared" ca="1" si="110"/>
        <v>-1.7804719417499351</v>
      </c>
    </row>
    <row r="1383" spans="7:14" x14ac:dyDescent="0.25">
      <c r="G1383" s="3">
        <v>1376</v>
      </c>
      <c r="H1383">
        <f t="shared" ca="1" si="106"/>
        <v>0.47330445604443705</v>
      </c>
      <c r="I1383">
        <f t="shared" ca="1" si="106"/>
        <v>0.20611120694691942</v>
      </c>
      <c r="J1383">
        <f t="shared" ca="1" si="106"/>
        <v>0.21111796604973487</v>
      </c>
      <c r="K1383">
        <f t="shared" ca="1" si="107"/>
        <v>-0.35721046670039491</v>
      </c>
      <c r="L1383">
        <f t="shared" ca="1" si="108"/>
        <v>0</v>
      </c>
      <c r="M1383" t="str">
        <f t="shared" ca="1" si="109"/>
        <v>No Root</v>
      </c>
      <c r="N1383">
        <f t="shared" ca="1" si="110"/>
        <v>-0.51214577115184445</v>
      </c>
    </row>
    <row r="1384" spans="7:14" x14ac:dyDescent="0.25">
      <c r="G1384" s="3">
        <v>1377</v>
      </c>
      <c r="H1384">
        <f t="shared" ca="1" si="106"/>
        <v>0.46023773331780948</v>
      </c>
      <c r="I1384">
        <f t="shared" ca="1" si="106"/>
        <v>0.2528279866915738</v>
      </c>
      <c r="J1384">
        <f t="shared" ca="1" si="106"/>
        <v>0.27393904110155565</v>
      </c>
      <c r="K1384">
        <f t="shared" ca="1" si="107"/>
        <v>-0.44038634252082226</v>
      </c>
      <c r="L1384">
        <f t="shared" ca="1" si="108"/>
        <v>0</v>
      </c>
      <c r="M1384" t="str">
        <f t="shared" ca="1" si="109"/>
        <v>No Root</v>
      </c>
      <c r="N1384">
        <f t="shared" ca="1" si="110"/>
        <v>-0.54174983688758982</v>
      </c>
    </row>
    <row r="1385" spans="7:14" x14ac:dyDescent="0.25">
      <c r="G1385" s="3">
        <v>1378</v>
      </c>
      <c r="H1385">
        <f t="shared" ca="1" si="106"/>
        <v>0.29270367888738169</v>
      </c>
      <c r="I1385">
        <f t="shared" ca="1" si="106"/>
        <v>0.45560904608833619</v>
      </c>
      <c r="J1385">
        <f t="shared" ca="1" si="106"/>
        <v>0.10929224465107923</v>
      </c>
      <c r="K1385">
        <f t="shared" ca="1" si="107"/>
        <v>7.9618634544601025E-2</v>
      </c>
      <c r="L1385">
        <f t="shared" ca="1" si="108"/>
        <v>1</v>
      </c>
      <c r="M1385">
        <f t="shared" ca="1" si="109"/>
        <v>-0.29627455468061525</v>
      </c>
      <c r="N1385">
        <f t="shared" ca="1" si="110"/>
        <v>-1.2173729364846755</v>
      </c>
    </row>
    <row r="1386" spans="7:14" x14ac:dyDescent="0.25">
      <c r="G1386" s="3">
        <v>1379</v>
      </c>
      <c r="H1386">
        <f t="shared" ca="1" si="106"/>
        <v>0.72678890935802387</v>
      </c>
      <c r="I1386">
        <f t="shared" ca="1" si="106"/>
        <v>0.17541966881086912</v>
      </c>
      <c r="J1386">
        <f t="shared" ca="1" si="106"/>
        <v>0.11229368352367242</v>
      </c>
      <c r="K1386">
        <f t="shared" ca="1" si="107"/>
        <v>-0.2956831548981449</v>
      </c>
      <c r="L1386">
        <f t="shared" ca="1" si="108"/>
        <v>0</v>
      </c>
      <c r="M1386" t="str">
        <f t="shared" ca="1" si="109"/>
        <v>No Root</v>
      </c>
      <c r="N1386">
        <f t="shared" ca="1" si="110"/>
        <v>-0.32007152984863751</v>
      </c>
    </row>
    <row r="1387" spans="7:14" x14ac:dyDescent="0.25">
      <c r="G1387" s="3">
        <v>1380</v>
      </c>
      <c r="H1387">
        <f t="shared" ca="1" si="106"/>
        <v>0.3786804393936819</v>
      </c>
      <c r="I1387">
        <f t="shared" ca="1" si="106"/>
        <v>0.34858859551613341</v>
      </c>
      <c r="J1387">
        <f t="shared" ca="1" si="106"/>
        <v>2.6938909839004932E-2</v>
      </c>
      <c r="K1387">
        <f t="shared" ca="1" si="107"/>
        <v>8.0709056065425805E-2</v>
      </c>
      <c r="L1387">
        <f t="shared" ca="1" si="108"/>
        <v>1</v>
      </c>
      <c r="M1387">
        <f t="shared" ca="1" si="109"/>
        <v>-8.51578212089006E-2</v>
      </c>
      <c r="N1387">
        <f t="shared" ca="1" si="110"/>
        <v>-1.4729955641814392</v>
      </c>
    </row>
    <row r="1388" spans="7:14" x14ac:dyDescent="0.25">
      <c r="G1388" s="3">
        <v>1381</v>
      </c>
      <c r="H1388">
        <f t="shared" ca="1" si="106"/>
        <v>0.95480707270916476</v>
      </c>
      <c r="I1388">
        <f t="shared" ca="1" si="106"/>
        <v>0.17893438057850797</v>
      </c>
      <c r="J1388">
        <f t="shared" ca="1" si="106"/>
        <v>0.43617510650338098</v>
      </c>
      <c r="K1388">
        <f t="shared" ca="1" si="107"/>
        <v>-1.6338347939633913</v>
      </c>
      <c r="L1388">
        <f t="shared" ca="1" si="108"/>
        <v>0</v>
      </c>
      <c r="M1388" t="str">
        <f t="shared" ca="1" si="109"/>
        <v>No Root</v>
      </c>
      <c r="N1388">
        <f t="shared" ca="1" si="110"/>
        <v>-1.2188130226656133</v>
      </c>
    </row>
    <row r="1389" spans="7:14" x14ac:dyDescent="0.25">
      <c r="G1389" s="3">
        <v>1382</v>
      </c>
      <c r="H1389">
        <f t="shared" ca="1" si="106"/>
        <v>0.47919360833814906</v>
      </c>
      <c r="I1389">
        <f t="shared" ca="1" si="106"/>
        <v>0.48525411964216614</v>
      </c>
      <c r="J1389">
        <f t="shared" ca="1" si="106"/>
        <v>9.1492768578782524E-2</v>
      </c>
      <c r="K1389">
        <f t="shared" ca="1" si="107"/>
        <v>6.0100560981237588E-2</v>
      </c>
      <c r="L1389">
        <f t="shared" ca="1" si="108"/>
        <v>1</v>
      </c>
      <c r="M1389">
        <f t="shared" ca="1" si="109"/>
        <v>-0.25052500479898132</v>
      </c>
      <c r="N1389">
        <f t="shared" ca="1" si="110"/>
        <v>-1.1246610017279874</v>
      </c>
    </row>
    <row r="1390" spans="7:14" x14ac:dyDescent="0.25">
      <c r="G1390" s="3">
        <v>1383</v>
      </c>
      <c r="H1390">
        <f t="shared" ca="1" si="106"/>
        <v>0.17786687016625369</v>
      </c>
      <c r="I1390">
        <f t="shared" ca="1" si="106"/>
        <v>0.96878974584285804</v>
      </c>
      <c r="J1390">
        <f t="shared" ca="1" si="106"/>
        <v>0.18810670368538729</v>
      </c>
      <c r="K1390">
        <f t="shared" ca="1" si="107"/>
        <v>0.80472176908302651</v>
      </c>
      <c r="L1390">
        <f t="shared" ca="1" si="108"/>
        <v>1</v>
      </c>
      <c r="M1390">
        <f t="shared" ca="1" si="109"/>
        <v>-0.20163082916314032</v>
      </c>
      <c r="N1390">
        <f t="shared" ca="1" si="110"/>
        <v>-0.61319120520403569</v>
      </c>
    </row>
    <row r="1391" spans="7:14" x14ac:dyDescent="0.25">
      <c r="G1391" s="3">
        <v>1384</v>
      </c>
      <c r="H1391">
        <f t="shared" ca="1" si="106"/>
        <v>0.47226156190420532</v>
      </c>
      <c r="I1391">
        <f t="shared" ca="1" si="106"/>
        <v>0.17539075606563459</v>
      </c>
      <c r="J1391">
        <f t="shared" ca="1" si="106"/>
        <v>0.72641723023206961</v>
      </c>
      <c r="K1391">
        <f t="shared" ca="1" si="107"/>
        <v>-1.3414738256608207</v>
      </c>
      <c r="L1391">
        <f t="shared" ca="1" si="108"/>
        <v>0</v>
      </c>
      <c r="M1391" t="str">
        <f t="shared" ca="1" si="109"/>
        <v>No Root</v>
      </c>
      <c r="N1391">
        <f t="shared" ca="1" si="110"/>
        <v>-2.0708538081682888</v>
      </c>
    </row>
    <row r="1392" spans="7:14" x14ac:dyDescent="0.25">
      <c r="G1392" s="3">
        <v>1385</v>
      </c>
      <c r="H1392">
        <f t="shared" ca="1" si="106"/>
        <v>0.61216558471151905</v>
      </c>
      <c r="I1392">
        <f t="shared" ca="1" si="106"/>
        <v>0.23154976609678779</v>
      </c>
      <c r="J1392">
        <f t="shared" ca="1" si="106"/>
        <v>0.4996983900328118</v>
      </c>
      <c r="K1392">
        <f t="shared" ca="1" si="107"/>
        <v>-1.1699773342758866</v>
      </c>
      <c r="L1392">
        <f t="shared" ca="1" si="108"/>
        <v>0</v>
      </c>
      <c r="M1392" t="str">
        <f t="shared" ca="1" si="109"/>
        <v>No Root</v>
      </c>
      <c r="N1392">
        <f t="shared" ca="1" si="110"/>
        <v>-1.0790302198447004</v>
      </c>
    </row>
    <row r="1393" spans="7:14" x14ac:dyDescent="0.25">
      <c r="G1393" s="3">
        <v>1386</v>
      </c>
      <c r="H1393">
        <f t="shared" ca="1" si="106"/>
        <v>0.5667160136849867</v>
      </c>
      <c r="I1393">
        <f t="shared" ca="1" si="106"/>
        <v>0.50435458675718636</v>
      </c>
      <c r="J1393">
        <f t="shared" ca="1" si="106"/>
        <v>0.98850409813048579</v>
      </c>
      <c r="K1393">
        <f t="shared" ca="1" si="107"/>
        <v>-1.9864308588321151</v>
      </c>
      <c r="L1393">
        <f t="shared" ca="1" si="108"/>
        <v>0</v>
      </c>
      <c r="M1393" t="str">
        <f t="shared" ca="1" si="109"/>
        <v>No Root</v>
      </c>
      <c r="N1393">
        <f t="shared" ca="1" si="110"/>
        <v>-0.97996937480652435</v>
      </c>
    </row>
    <row r="1394" spans="7:14" x14ac:dyDescent="0.25">
      <c r="G1394" s="3">
        <v>1387</v>
      </c>
      <c r="H1394">
        <f t="shared" ca="1" si="106"/>
        <v>0.16771768017965683</v>
      </c>
      <c r="I1394">
        <f t="shared" ca="1" si="106"/>
        <v>0.78432899819749557</v>
      </c>
      <c r="J1394">
        <f t="shared" ca="1" si="106"/>
        <v>0.65034675584954016</v>
      </c>
      <c r="K1394">
        <f t="shared" ca="1" si="107"/>
        <v>0.17887338059968488</v>
      </c>
      <c r="L1394">
        <f t="shared" ca="1" si="108"/>
        <v>1</v>
      </c>
      <c r="M1394">
        <f t="shared" ca="1" si="109"/>
        <v>-1.0773901323111508</v>
      </c>
      <c r="N1394">
        <f t="shared" ca="1" si="110"/>
        <v>-1.0520755701002271</v>
      </c>
    </row>
    <row r="1395" spans="7:14" x14ac:dyDescent="0.25">
      <c r="G1395" s="3">
        <v>1388</v>
      </c>
      <c r="H1395">
        <f t="shared" ca="1" si="106"/>
        <v>0.7309909862219871</v>
      </c>
      <c r="I1395">
        <f t="shared" ca="1" si="106"/>
        <v>0.74133190555955908</v>
      </c>
      <c r="J1395">
        <f t="shared" ca="1" si="106"/>
        <v>9.4685889821766733E-2</v>
      </c>
      <c r="K1395">
        <f t="shared" ca="1" si="107"/>
        <v>0.27271486627208835</v>
      </c>
      <c r="L1395">
        <f t="shared" ca="1" si="108"/>
        <v>1</v>
      </c>
      <c r="M1395">
        <f t="shared" ca="1" si="109"/>
        <v>-0.14987244729001387</v>
      </c>
      <c r="N1395">
        <f t="shared" ca="1" si="110"/>
        <v>-0.7383237397529081</v>
      </c>
    </row>
    <row r="1396" spans="7:14" x14ac:dyDescent="0.25">
      <c r="G1396" s="3">
        <v>1389</v>
      </c>
      <c r="H1396">
        <f t="shared" ca="1" si="106"/>
        <v>0.37847148636174144</v>
      </c>
      <c r="I1396">
        <f t="shared" ca="1" si="106"/>
        <v>0.49008468729118126</v>
      </c>
      <c r="J1396">
        <f t="shared" ca="1" si="106"/>
        <v>9.2298437626665897E-2</v>
      </c>
      <c r="K1396">
        <f t="shared" ca="1" si="107"/>
        <v>0.10045369320757203</v>
      </c>
      <c r="L1396">
        <f t="shared" ca="1" si="108"/>
        <v>1</v>
      </c>
      <c r="M1396">
        <f t="shared" ca="1" si="109"/>
        <v>-0.22873636108636286</v>
      </c>
      <c r="N1396">
        <f t="shared" ca="1" si="110"/>
        <v>-1.114397639787593</v>
      </c>
    </row>
    <row r="1397" spans="7:14" x14ac:dyDescent="0.25">
      <c r="G1397" s="3">
        <v>1390</v>
      </c>
      <c r="H1397">
        <f t="shared" ca="1" si="106"/>
        <v>0.61578091852914618</v>
      </c>
      <c r="I1397">
        <f t="shared" ca="1" si="106"/>
        <v>0.73950365840930188</v>
      </c>
      <c r="J1397">
        <f t="shared" ca="1" si="106"/>
        <v>0.18422550214805344</v>
      </c>
      <c r="K1397">
        <f t="shared" ca="1" si="107"/>
        <v>9.3095465083855244E-2</v>
      </c>
      <c r="L1397">
        <f t="shared" ca="1" si="108"/>
        <v>1</v>
      </c>
      <c r="M1397">
        <f t="shared" ca="1" si="109"/>
        <v>-0.35271323832444529</v>
      </c>
      <c r="N1397">
        <f t="shared" ca="1" si="110"/>
        <v>-0.80068941423181306</v>
      </c>
    </row>
    <row r="1398" spans="7:14" x14ac:dyDescent="0.25">
      <c r="G1398" s="3">
        <v>1391</v>
      </c>
      <c r="H1398">
        <f t="shared" ca="1" si="106"/>
        <v>0.20711215501723634</v>
      </c>
      <c r="I1398">
        <f t="shared" ca="1" si="106"/>
        <v>0.84124389049810089</v>
      </c>
      <c r="J1398">
        <f t="shared" ca="1" si="106"/>
        <v>0.315860693860889</v>
      </c>
      <c r="K1398">
        <f t="shared" ca="1" si="107"/>
        <v>0.44601692733730769</v>
      </c>
      <c r="L1398">
        <f t="shared" ca="1" si="108"/>
        <v>1</v>
      </c>
      <c r="M1398">
        <f t="shared" ca="1" si="109"/>
        <v>-0.41861112153788599</v>
      </c>
      <c r="N1398">
        <f t="shared" ca="1" si="110"/>
        <v>-0.78209227355087674</v>
      </c>
    </row>
    <row r="1399" spans="7:14" x14ac:dyDescent="0.25">
      <c r="G1399" s="3">
        <v>1392</v>
      </c>
      <c r="H1399">
        <f t="shared" ca="1" si="106"/>
        <v>0.35796979926141637</v>
      </c>
      <c r="I1399">
        <f t="shared" ca="1" si="106"/>
        <v>0.41620834519422356</v>
      </c>
      <c r="J1399">
        <f t="shared" ca="1" si="106"/>
        <v>0.41573476885193139</v>
      </c>
      <c r="K1399">
        <f t="shared" ca="1" si="107"/>
        <v>-0.42205258039835492</v>
      </c>
      <c r="L1399">
        <f t="shared" ca="1" si="108"/>
        <v>0</v>
      </c>
      <c r="M1399" t="str">
        <f t="shared" ca="1" si="109"/>
        <v>No Root</v>
      </c>
      <c r="N1399">
        <f t="shared" ca="1" si="110"/>
        <v>-0.4994310825963002</v>
      </c>
    </row>
    <row r="1400" spans="7:14" x14ac:dyDescent="0.25">
      <c r="G1400" s="3">
        <v>1393</v>
      </c>
      <c r="H1400">
        <f t="shared" ca="1" si="106"/>
        <v>3.7433794173166723E-2</v>
      </c>
      <c r="I1400">
        <f t="shared" ca="1" si="106"/>
        <v>0.74873780359127151</v>
      </c>
      <c r="J1400">
        <f t="shared" ca="1" si="106"/>
        <v>0.50757596274492534</v>
      </c>
      <c r="K1400">
        <f t="shared" ca="1" si="107"/>
        <v>0.48460632206011955</v>
      </c>
      <c r="L1400">
        <f t="shared" ca="1" si="108"/>
        <v>1</v>
      </c>
      <c r="M1400">
        <f t="shared" ca="1" si="109"/>
        <v>-0.70258829704683712</v>
      </c>
      <c r="N1400">
        <f t="shared" ca="1" si="110"/>
        <v>-1.0067449215960089</v>
      </c>
    </row>
    <row r="1401" spans="7:14" x14ac:dyDescent="0.25">
      <c r="G1401" s="3">
        <v>1394</v>
      </c>
      <c r="H1401">
        <f t="shared" ca="1" si="106"/>
        <v>0.29502468600090626</v>
      </c>
      <c r="I1401">
        <f t="shared" ca="1" si="106"/>
        <v>0.99548819488809759</v>
      </c>
      <c r="J1401">
        <f t="shared" ca="1" si="106"/>
        <v>3.2210675092352314E-3</v>
      </c>
      <c r="K1401">
        <f t="shared" ca="1" si="107"/>
        <v>0.98719556843956358</v>
      </c>
      <c r="L1401">
        <f t="shared" ca="1" si="108"/>
        <v>1</v>
      </c>
      <c r="M1401">
        <f t="shared" ca="1" si="109"/>
        <v>-3.2387749401324743E-3</v>
      </c>
      <c r="N1401">
        <f t="shared" ca="1" si="110"/>
        <v>-0.50388395998106583</v>
      </c>
    </row>
    <row r="1402" spans="7:14" x14ac:dyDescent="0.25">
      <c r="G1402" s="3">
        <v>1395</v>
      </c>
      <c r="H1402">
        <f t="shared" ca="1" si="106"/>
        <v>0.19688984702436862</v>
      </c>
      <c r="I1402">
        <f t="shared" ca="1" si="106"/>
        <v>0.94950086427925229</v>
      </c>
      <c r="J1402">
        <f t="shared" ca="1" si="106"/>
        <v>0.38784678007660878</v>
      </c>
      <c r="K1402">
        <f t="shared" ca="1" si="107"/>
        <v>0.59609951847433729</v>
      </c>
      <c r="L1402">
        <f t="shared" ca="1" si="108"/>
        <v>1</v>
      </c>
      <c r="M1402">
        <f t="shared" ca="1" si="109"/>
        <v>-0.45057186269654997</v>
      </c>
      <c r="N1402">
        <f t="shared" ca="1" si="110"/>
        <v>-0.73082965602674643</v>
      </c>
    </row>
    <row r="1403" spans="7:14" x14ac:dyDescent="0.25">
      <c r="G1403" s="3">
        <v>1396</v>
      </c>
      <c r="H1403">
        <f t="shared" ca="1" si="106"/>
        <v>0.24675889097480541</v>
      </c>
      <c r="I1403">
        <f t="shared" ca="1" si="106"/>
        <v>1.7390577848361732E-2</v>
      </c>
      <c r="J1403">
        <f t="shared" ca="1" si="106"/>
        <v>0.96544292306651835</v>
      </c>
      <c r="K1403">
        <f t="shared" ca="1" si="107"/>
        <v>-0.95262406778357389</v>
      </c>
      <c r="L1403">
        <f t="shared" ca="1" si="108"/>
        <v>0</v>
      </c>
      <c r="M1403" t="str">
        <f t="shared" ca="1" si="109"/>
        <v>No Root</v>
      </c>
      <c r="N1403">
        <f t="shared" ca="1" si="110"/>
        <v>-27.757643578170903</v>
      </c>
    </row>
    <row r="1404" spans="7:14" x14ac:dyDescent="0.25">
      <c r="G1404" s="3">
        <v>1397</v>
      </c>
      <c r="H1404">
        <f t="shared" ca="1" si="106"/>
        <v>0.37142057458914879</v>
      </c>
      <c r="I1404">
        <f t="shared" ca="1" si="106"/>
        <v>3.627415579201787E-2</v>
      </c>
      <c r="J1404">
        <f t="shared" ca="1" si="106"/>
        <v>0.60422935896816476</v>
      </c>
      <c r="K1404">
        <f t="shared" ca="1" si="107"/>
        <v>-0.89637704838793164</v>
      </c>
      <c r="L1404">
        <f t="shared" ca="1" si="108"/>
        <v>0</v>
      </c>
      <c r="M1404" t="str">
        <f t="shared" ca="1" si="109"/>
        <v>No Root</v>
      </c>
      <c r="N1404">
        <f t="shared" ca="1" si="110"/>
        <v>-8.3286481211662746</v>
      </c>
    </row>
    <row r="1405" spans="7:14" x14ac:dyDescent="0.25">
      <c r="G1405" s="3">
        <v>1398</v>
      </c>
      <c r="H1405">
        <f t="shared" ca="1" si="106"/>
        <v>0.7553089241184</v>
      </c>
      <c r="I1405">
        <f t="shared" ca="1" si="106"/>
        <v>0.49081467095689535</v>
      </c>
      <c r="J1405">
        <f t="shared" ca="1" si="106"/>
        <v>0.46165459291106592</v>
      </c>
      <c r="K1405">
        <f t="shared" ca="1" si="107"/>
        <v>-1.153868294317375</v>
      </c>
      <c r="L1405">
        <f t="shared" ca="1" si="108"/>
        <v>0</v>
      </c>
      <c r="M1405" t="str">
        <f t="shared" ca="1" si="109"/>
        <v>No Root</v>
      </c>
      <c r="N1405">
        <f t="shared" ca="1" si="110"/>
        <v>-0.4702942069875593</v>
      </c>
    </row>
    <row r="1406" spans="7:14" x14ac:dyDescent="0.25">
      <c r="G1406" s="3">
        <v>1399</v>
      </c>
      <c r="H1406">
        <f t="shared" ca="1" si="106"/>
        <v>0.38853119313277507</v>
      </c>
      <c r="I1406">
        <f t="shared" ca="1" si="106"/>
        <v>0.5553881103401862</v>
      </c>
      <c r="J1406">
        <f t="shared" ca="1" si="106"/>
        <v>0.86216902123538985</v>
      </c>
      <c r="K1406">
        <f t="shared" ca="1" si="107"/>
        <v>-1.0314622809035687</v>
      </c>
      <c r="L1406">
        <f t="shared" ca="1" si="108"/>
        <v>0</v>
      </c>
      <c r="M1406" t="str">
        <f t="shared" ca="1" si="109"/>
        <v>No Root</v>
      </c>
      <c r="N1406">
        <f t="shared" ca="1" si="110"/>
        <v>-0.77618606266822521</v>
      </c>
    </row>
    <row r="1407" spans="7:14" x14ac:dyDescent="0.25">
      <c r="G1407" s="3">
        <v>1400</v>
      </c>
      <c r="H1407">
        <f t="shared" ca="1" si="106"/>
        <v>0.3088314291562454</v>
      </c>
      <c r="I1407">
        <f t="shared" ca="1" si="106"/>
        <v>0.57941920272118497</v>
      </c>
      <c r="J1407">
        <f t="shared" ca="1" si="106"/>
        <v>0.11040362066737142</v>
      </c>
      <c r="K1407">
        <f t="shared" ca="1" si="107"/>
        <v>0.19934218066314044</v>
      </c>
      <c r="L1407">
        <f t="shared" ca="1" si="108"/>
        <v>1</v>
      </c>
      <c r="M1407">
        <f t="shared" ca="1" si="109"/>
        <v>-0.21523340048559433</v>
      </c>
      <c r="N1407">
        <f t="shared" ca="1" si="110"/>
        <v>-0.9582040217621981</v>
      </c>
    </row>
    <row r="1408" spans="7:14" x14ac:dyDescent="0.25">
      <c r="G1408" s="3">
        <v>1401</v>
      </c>
      <c r="H1408">
        <f t="shared" ca="1" si="106"/>
        <v>0.18730740872552509</v>
      </c>
      <c r="I1408">
        <f t="shared" ca="1" si="106"/>
        <v>0.44282107553197514</v>
      </c>
      <c r="J1408">
        <f t="shared" ca="1" si="106"/>
        <v>0.41615070524042186</v>
      </c>
      <c r="K1408">
        <f t="shared" ca="1" si="107"/>
        <v>-0.11570193601623763</v>
      </c>
      <c r="L1408">
        <f t="shared" ca="1" si="108"/>
        <v>0</v>
      </c>
      <c r="M1408" t="str">
        <f t="shared" ca="1" si="109"/>
        <v>No Root</v>
      </c>
      <c r="N1408">
        <f t="shared" ca="1" si="110"/>
        <v>-0.46988583903835957</v>
      </c>
    </row>
    <row r="1409" spans="7:14" x14ac:dyDescent="0.25">
      <c r="G1409" s="3">
        <v>1402</v>
      </c>
      <c r="H1409">
        <f t="shared" ca="1" si="106"/>
        <v>0.76274844383206886</v>
      </c>
      <c r="I1409">
        <f t="shared" ca="1" si="106"/>
        <v>0.77793434342601364</v>
      </c>
      <c r="J1409">
        <f t="shared" ca="1" si="106"/>
        <v>0.80267212968189117</v>
      </c>
      <c r="K1409">
        <f t="shared" ca="1" si="107"/>
        <v>-1.8437658286072773</v>
      </c>
      <c r="L1409">
        <f t="shared" ca="1" si="108"/>
        <v>0</v>
      </c>
      <c r="M1409" t="str">
        <f t="shared" ca="1" si="109"/>
        <v>No Root</v>
      </c>
      <c r="N1409">
        <f t="shared" ca="1" si="110"/>
        <v>-0.51589966201192028</v>
      </c>
    </row>
    <row r="1410" spans="7:14" x14ac:dyDescent="0.25">
      <c r="G1410" s="3">
        <v>1403</v>
      </c>
      <c r="H1410">
        <f t="shared" ca="1" si="106"/>
        <v>0.55130368106072258</v>
      </c>
      <c r="I1410">
        <f t="shared" ca="1" si="106"/>
        <v>0.46731178174932064</v>
      </c>
      <c r="J1410">
        <f t="shared" ca="1" si="106"/>
        <v>0.25856399248260431</v>
      </c>
      <c r="K1410">
        <f t="shared" ca="1" si="107"/>
        <v>-0.35180882201994235</v>
      </c>
      <c r="L1410">
        <f t="shared" ca="1" si="108"/>
        <v>0</v>
      </c>
      <c r="M1410" t="str">
        <f t="shared" ca="1" si="109"/>
        <v>No Root</v>
      </c>
      <c r="N1410">
        <f t="shared" ca="1" si="110"/>
        <v>-0.27665041047617478</v>
      </c>
    </row>
    <row r="1411" spans="7:14" x14ac:dyDescent="0.25">
      <c r="G1411" s="3">
        <v>1404</v>
      </c>
      <c r="H1411">
        <f t="shared" ca="1" si="106"/>
        <v>0.42394370577528251</v>
      </c>
      <c r="I1411">
        <f t="shared" ca="1" si="106"/>
        <v>0.57535808357682039</v>
      </c>
      <c r="J1411">
        <f t="shared" ca="1" si="106"/>
        <v>0.86086146024675625</v>
      </c>
      <c r="K1411">
        <f t="shared" ca="1" si="107"/>
        <v>-1.1287902661273321</v>
      </c>
      <c r="L1411">
        <f t="shared" ca="1" si="108"/>
        <v>0</v>
      </c>
      <c r="M1411" t="str">
        <f t="shared" ca="1" si="109"/>
        <v>No Root</v>
      </c>
      <c r="N1411">
        <f t="shared" ca="1" si="110"/>
        <v>-0.74810929473263943</v>
      </c>
    </row>
    <row r="1412" spans="7:14" x14ac:dyDescent="0.25">
      <c r="G1412" s="3">
        <v>1405</v>
      </c>
      <c r="H1412">
        <f t="shared" ca="1" si="106"/>
        <v>0.90012038118688653</v>
      </c>
      <c r="I1412">
        <f t="shared" ca="1" si="106"/>
        <v>0.71298313882432729</v>
      </c>
      <c r="J1412">
        <f t="shared" ca="1" si="106"/>
        <v>0.51934240399459153</v>
      </c>
      <c r="K1412">
        <f t="shared" ca="1" si="107"/>
        <v>-1.3615377743527131</v>
      </c>
      <c r="L1412">
        <f t="shared" ca="1" si="108"/>
        <v>0</v>
      </c>
      <c r="M1412" t="str">
        <f t="shared" ca="1" si="109"/>
        <v>No Root</v>
      </c>
      <c r="N1412">
        <f t="shared" ca="1" si="110"/>
        <v>-0.36420384698785485</v>
      </c>
    </row>
    <row r="1413" spans="7:14" x14ac:dyDescent="0.25">
      <c r="G1413" s="3">
        <v>1406</v>
      </c>
      <c r="H1413">
        <f t="shared" ca="1" si="106"/>
        <v>5.0186480948602452E-2</v>
      </c>
      <c r="I1413">
        <f t="shared" ca="1" si="106"/>
        <v>3.8936593278645626E-2</v>
      </c>
      <c r="J1413">
        <f t="shared" ca="1" si="106"/>
        <v>0.76344249192517899</v>
      </c>
      <c r="K1413">
        <f t="shared" ca="1" si="107"/>
        <v>-0.15174191000927964</v>
      </c>
      <c r="L1413">
        <f t="shared" ca="1" si="108"/>
        <v>0</v>
      </c>
      <c r="M1413" t="str">
        <f t="shared" ca="1" si="109"/>
        <v>No Root</v>
      </c>
      <c r="N1413">
        <f t="shared" ca="1" si="110"/>
        <v>-9.8036631821084512</v>
      </c>
    </row>
    <row r="1414" spans="7:14" x14ac:dyDescent="0.25">
      <c r="G1414" s="3">
        <v>1407</v>
      </c>
      <c r="H1414">
        <f t="shared" ca="1" si="106"/>
        <v>0.59590922687555437</v>
      </c>
      <c r="I1414">
        <f t="shared" ca="1" si="106"/>
        <v>0.94395685573537325</v>
      </c>
      <c r="J1414">
        <f t="shared" ca="1" si="106"/>
        <v>0.89540842897745265</v>
      </c>
      <c r="K1414">
        <f t="shared" ca="1" si="107"/>
        <v>-1.2432740331094221</v>
      </c>
      <c r="L1414">
        <f t="shared" ca="1" si="108"/>
        <v>0</v>
      </c>
      <c r="M1414" t="str">
        <f t="shared" ca="1" si="109"/>
        <v>No Root</v>
      </c>
      <c r="N1414">
        <f t="shared" ca="1" si="110"/>
        <v>-0.47428461562467294</v>
      </c>
    </row>
    <row r="1415" spans="7:14" x14ac:dyDescent="0.25">
      <c r="G1415" s="3">
        <v>1408</v>
      </c>
      <c r="H1415">
        <f t="shared" ca="1" si="106"/>
        <v>0.60713312490603855</v>
      </c>
      <c r="I1415">
        <f t="shared" ca="1" si="106"/>
        <v>9.6346489975114302E-3</v>
      </c>
      <c r="J1415">
        <f t="shared" ca="1" si="106"/>
        <v>0.14661003125590033</v>
      </c>
      <c r="K1415">
        <f t="shared" ca="1" si="107"/>
        <v>-0.35595439921456173</v>
      </c>
      <c r="L1415">
        <f t="shared" ca="1" si="108"/>
        <v>0</v>
      </c>
      <c r="M1415" t="str">
        <f t="shared" ca="1" si="109"/>
        <v>No Root</v>
      </c>
      <c r="N1415">
        <f t="shared" ca="1" si="110"/>
        <v>-7.6084780718928515</v>
      </c>
    </row>
    <row r="1416" spans="7:14" x14ac:dyDescent="0.25">
      <c r="G1416" s="3">
        <v>1409</v>
      </c>
      <c r="H1416">
        <f t="shared" ca="1" si="106"/>
        <v>0.45247862747810175</v>
      </c>
      <c r="I1416">
        <f t="shared" ca="1" si="106"/>
        <v>0.13916044794197546</v>
      </c>
      <c r="J1416">
        <f t="shared" ca="1" si="106"/>
        <v>0.5243961926447428</v>
      </c>
      <c r="K1416">
        <f t="shared" ca="1" si="107"/>
        <v>-0.92974664773913063</v>
      </c>
      <c r="L1416">
        <f t="shared" ca="1" si="108"/>
        <v>0</v>
      </c>
      <c r="M1416" t="str">
        <f t="shared" ca="1" si="109"/>
        <v>No Root</v>
      </c>
      <c r="N1416">
        <f t="shared" ca="1" si="110"/>
        <v>-1.8841423709105758</v>
      </c>
    </row>
    <row r="1417" spans="7:14" x14ac:dyDescent="0.25">
      <c r="G1417" s="3">
        <v>1410</v>
      </c>
      <c r="H1417">
        <f t="shared" ref="H1417:J1480" ca="1" si="111">RAND()</f>
        <v>0.89999910291647101</v>
      </c>
      <c r="I1417">
        <f t="shared" ca="1" si="111"/>
        <v>0.53457232012291511</v>
      </c>
      <c r="J1417">
        <f t="shared" ca="1" si="111"/>
        <v>4.6869565573815941E-2</v>
      </c>
      <c r="K1417">
        <f t="shared" ref="K1417:K1480" ca="1" si="112">((I1417^2)-(4*H1417*J1417))</f>
        <v>0.11703729755952019</v>
      </c>
      <c r="L1417">
        <f t="shared" ref="L1417:L1480" ca="1" si="113">IF(K1417&gt;=0,1,0)</f>
        <v>1</v>
      </c>
      <c r="M1417">
        <f t="shared" ref="M1417:M1480" ca="1" si="114">IF(K1417&gt;=0,((-1*I1417)+SQRT(K1417))/(2*H1417),"No Root")</f>
        <v>-0.10692520476280803</v>
      </c>
      <c r="N1417">
        <f t="shared" ref="N1417:N1480" ca="1" si="115">IF(L1417&gt;=0,((-1*J1417)-SQRT(L1417))/(2*I1417),"No Root")</f>
        <v>-0.97916551808472552</v>
      </c>
    </row>
    <row r="1418" spans="7:14" x14ac:dyDescent="0.25">
      <c r="G1418" s="3">
        <v>1411</v>
      </c>
      <c r="H1418">
        <f t="shared" ca="1" si="111"/>
        <v>5.4205595966150932E-2</v>
      </c>
      <c r="I1418">
        <f t="shared" ca="1" si="111"/>
        <v>0.80517159730224441</v>
      </c>
      <c r="J1418">
        <f t="shared" ca="1" si="111"/>
        <v>8.1332069589489131E-2</v>
      </c>
      <c r="K1418">
        <f t="shared" ca="1" si="112"/>
        <v>0.63066668788921276</v>
      </c>
      <c r="L1418">
        <f t="shared" ca="1" si="113"/>
        <v>1</v>
      </c>
      <c r="M1418">
        <f t="shared" ca="1" si="114"/>
        <v>-0.10170851312317505</v>
      </c>
      <c r="N1418">
        <f t="shared" ca="1" si="115"/>
        <v>-0.6714916877424203</v>
      </c>
    </row>
    <row r="1419" spans="7:14" x14ac:dyDescent="0.25">
      <c r="G1419" s="3">
        <v>1412</v>
      </c>
      <c r="H1419">
        <f t="shared" ca="1" si="111"/>
        <v>0.65905917323232721</v>
      </c>
      <c r="I1419">
        <f t="shared" ca="1" si="111"/>
        <v>0.82288871885636783</v>
      </c>
      <c r="J1419">
        <f t="shared" ca="1" si="111"/>
        <v>0.75051773402032873</v>
      </c>
      <c r="K1419">
        <f t="shared" ca="1" si="112"/>
        <v>-1.3013965454974756</v>
      </c>
      <c r="L1419">
        <f t="shared" ca="1" si="113"/>
        <v>0</v>
      </c>
      <c r="M1419" t="str">
        <f t="shared" ca="1" si="114"/>
        <v>No Root</v>
      </c>
      <c r="N1419">
        <f t="shared" ca="1" si="115"/>
        <v>-0.45602626261749057</v>
      </c>
    </row>
    <row r="1420" spans="7:14" x14ac:dyDescent="0.25">
      <c r="G1420" s="3">
        <v>1413</v>
      </c>
      <c r="H1420">
        <f t="shared" ca="1" si="111"/>
        <v>0.72767085833471978</v>
      </c>
      <c r="I1420">
        <f t="shared" ca="1" si="111"/>
        <v>0.86444836129199087</v>
      </c>
      <c r="J1420">
        <f t="shared" ca="1" si="111"/>
        <v>0.36287038116656967</v>
      </c>
      <c r="K1420">
        <f t="shared" ca="1" si="112"/>
        <v>-0.30892983757049042</v>
      </c>
      <c r="L1420">
        <f t="shared" ca="1" si="113"/>
        <v>0</v>
      </c>
      <c r="M1420" t="str">
        <f t="shared" ca="1" si="114"/>
        <v>No Root</v>
      </c>
      <c r="N1420">
        <f t="shared" ca="1" si="115"/>
        <v>-0.20988551625237009</v>
      </c>
    </row>
    <row r="1421" spans="7:14" x14ac:dyDescent="0.25">
      <c r="G1421" s="3">
        <v>1414</v>
      </c>
      <c r="H1421">
        <f t="shared" ca="1" si="111"/>
        <v>0.2616192040820875</v>
      </c>
      <c r="I1421">
        <f t="shared" ca="1" si="111"/>
        <v>0.90511599289220857</v>
      </c>
      <c r="J1421">
        <f t="shared" ca="1" si="111"/>
        <v>0.83924384049586587</v>
      </c>
      <c r="K1421">
        <f t="shared" ca="1" si="112"/>
        <v>-5.9014261736042739E-2</v>
      </c>
      <c r="L1421">
        <f t="shared" ca="1" si="113"/>
        <v>0</v>
      </c>
      <c r="M1421" t="str">
        <f t="shared" ca="1" si="114"/>
        <v>No Root</v>
      </c>
      <c r="N1421">
        <f t="shared" ca="1" si="115"/>
        <v>-0.46361120955014024</v>
      </c>
    </row>
    <row r="1422" spans="7:14" x14ac:dyDescent="0.25">
      <c r="G1422" s="3">
        <v>1415</v>
      </c>
      <c r="H1422">
        <f t="shared" ca="1" si="111"/>
        <v>0.97025126398578532</v>
      </c>
      <c r="I1422">
        <f t="shared" ca="1" si="111"/>
        <v>0.7155768865729033</v>
      </c>
      <c r="J1422">
        <f t="shared" ca="1" si="111"/>
        <v>0.96522994485673086</v>
      </c>
      <c r="K1422">
        <f t="shared" ca="1" si="112"/>
        <v>-3.2340120155393222</v>
      </c>
      <c r="L1422">
        <f t="shared" ca="1" si="113"/>
        <v>0</v>
      </c>
      <c r="M1422" t="str">
        <f t="shared" ca="1" si="114"/>
        <v>No Root</v>
      </c>
      <c r="N1422">
        <f t="shared" ca="1" si="115"/>
        <v>-0.67444181259087721</v>
      </c>
    </row>
    <row r="1423" spans="7:14" x14ac:dyDescent="0.25">
      <c r="G1423" s="3">
        <v>1416</v>
      </c>
      <c r="H1423">
        <f t="shared" ca="1" si="111"/>
        <v>5.3188041451993739E-2</v>
      </c>
      <c r="I1423">
        <f t="shared" ca="1" si="111"/>
        <v>0.79408825462309773</v>
      </c>
      <c r="J1423">
        <f t="shared" ca="1" si="111"/>
        <v>0.92322659112344452</v>
      </c>
      <c r="K1423">
        <f t="shared" ca="1" si="112"/>
        <v>0.43415769933733106</v>
      </c>
      <c r="L1423">
        <f t="shared" ca="1" si="113"/>
        <v>1</v>
      </c>
      <c r="M1423">
        <f t="shared" ca="1" si="114"/>
        <v>-1.2707914120478236</v>
      </c>
      <c r="N1423">
        <f t="shared" ca="1" si="115"/>
        <v>-1.2109652673532336</v>
      </c>
    </row>
    <row r="1424" spans="7:14" x14ac:dyDescent="0.25">
      <c r="G1424" s="3">
        <v>1417</v>
      </c>
      <c r="H1424">
        <f t="shared" ca="1" si="111"/>
        <v>0.12671895228290431</v>
      </c>
      <c r="I1424">
        <f t="shared" ca="1" si="111"/>
        <v>0.57834011553699682</v>
      </c>
      <c r="J1424">
        <f t="shared" ca="1" si="111"/>
        <v>0.46715195018465283</v>
      </c>
      <c r="K1424">
        <f t="shared" ca="1" si="112"/>
        <v>9.7689266502087979E-2</v>
      </c>
      <c r="L1424">
        <f t="shared" ca="1" si="113"/>
        <v>1</v>
      </c>
      <c r="M1424">
        <f t="shared" ca="1" si="114"/>
        <v>-1.0487274745001387</v>
      </c>
      <c r="N1424">
        <f t="shared" ca="1" si="115"/>
        <v>-1.2684162059399786</v>
      </c>
    </row>
    <row r="1425" spans="7:14" x14ac:dyDescent="0.25">
      <c r="G1425" s="3">
        <v>1418</v>
      </c>
      <c r="H1425">
        <f t="shared" ca="1" si="111"/>
        <v>0.42960615972019767</v>
      </c>
      <c r="I1425">
        <f t="shared" ca="1" si="111"/>
        <v>0.69747868719473571</v>
      </c>
      <c r="J1425">
        <f t="shared" ca="1" si="111"/>
        <v>0.80119638424234818</v>
      </c>
      <c r="K1425">
        <f t="shared" ca="1" si="112"/>
        <v>-0.89031908817336047</v>
      </c>
      <c r="L1425">
        <f t="shared" ca="1" si="113"/>
        <v>0</v>
      </c>
      <c r="M1425" t="str">
        <f t="shared" ca="1" si="114"/>
        <v>No Root</v>
      </c>
      <c r="N1425">
        <f t="shared" ca="1" si="115"/>
        <v>-0.57435187551376354</v>
      </c>
    </row>
    <row r="1426" spans="7:14" x14ac:dyDescent="0.25">
      <c r="G1426" s="3">
        <v>1419</v>
      </c>
      <c r="H1426">
        <f t="shared" ca="1" si="111"/>
        <v>0.64338103781311373</v>
      </c>
      <c r="I1426">
        <f t="shared" ca="1" si="111"/>
        <v>0.93299537125616505</v>
      </c>
      <c r="J1426">
        <f t="shared" ca="1" si="111"/>
        <v>0.15193327795455669</v>
      </c>
      <c r="K1426">
        <f t="shared" ca="1" si="112"/>
        <v>0.47947640259042545</v>
      </c>
      <c r="L1426">
        <f t="shared" ca="1" si="113"/>
        <v>1</v>
      </c>
      <c r="M1426">
        <f t="shared" ca="1" si="114"/>
        <v>-0.18694444744055719</v>
      </c>
      <c r="N1426">
        <f t="shared" ca="1" si="115"/>
        <v>-0.61733064999219578</v>
      </c>
    </row>
    <row r="1427" spans="7:14" x14ac:dyDescent="0.25">
      <c r="G1427" s="3">
        <v>1420</v>
      </c>
      <c r="H1427">
        <f t="shared" ca="1" si="111"/>
        <v>0.72652570665597549</v>
      </c>
      <c r="I1427">
        <f t="shared" ca="1" si="111"/>
        <v>2.3628201230146306E-2</v>
      </c>
      <c r="J1427">
        <f t="shared" ca="1" si="111"/>
        <v>0.90187191960782309</v>
      </c>
      <c r="K1427">
        <f t="shared" ca="1" si="112"/>
        <v>-2.6203742429316468</v>
      </c>
      <c r="L1427">
        <f t="shared" ca="1" si="113"/>
        <v>0</v>
      </c>
      <c r="M1427" t="str">
        <f t="shared" ca="1" si="114"/>
        <v>No Root</v>
      </c>
      <c r="N1427">
        <f t="shared" ca="1" si="115"/>
        <v>-19.084650389238256</v>
      </c>
    </row>
    <row r="1428" spans="7:14" x14ac:dyDescent="0.25">
      <c r="G1428" s="3">
        <v>1421</v>
      </c>
      <c r="H1428">
        <f t="shared" ca="1" si="111"/>
        <v>0.34150708300925359</v>
      </c>
      <c r="I1428">
        <f t="shared" ca="1" si="111"/>
        <v>0.36218924851468515</v>
      </c>
      <c r="J1428">
        <f t="shared" ca="1" si="111"/>
        <v>0.88186130501563142</v>
      </c>
      <c r="K1428">
        <f t="shared" ca="1" si="112"/>
        <v>-1.0734664758388555</v>
      </c>
      <c r="L1428">
        <f t="shared" ca="1" si="113"/>
        <v>0</v>
      </c>
      <c r="M1428" t="str">
        <f t="shared" ca="1" si="114"/>
        <v>No Root</v>
      </c>
      <c r="N1428">
        <f t="shared" ca="1" si="115"/>
        <v>-1.2174040348134132</v>
      </c>
    </row>
    <row r="1429" spans="7:14" x14ac:dyDescent="0.25">
      <c r="G1429" s="3">
        <v>1422</v>
      </c>
      <c r="H1429">
        <f t="shared" ca="1" si="111"/>
        <v>0.56671878516709406</v>
      </c>
      <c r="I1429">
        <f t="shared" ca="1" si="111"/>
        <v>0.72183910768522697</v>
      </c>
      <c r="J1429">
        <f t="shared" ca="1" si="111"/>
        <v>0.32769581182573915</v>
      </c>
      <c r="K1429">
        <f t="shared" ca="1" si="112"/>
        <v>-0.22179379214510542</v>
      </c>
      <c r="L1429">
        <f t="shared" ca="1" si="113"/>
        <v>0</v>
      </c>
      <c r="M1429" t="str">
        <f t="shared" ca="1" si="114"/>
        <v>No Root</v>
      </c>
      <c r="N1429">
        <f t="shared" ca="1" si="115"/>
        <v>-0.22698674007604319</v>
      </c>
    </row>
    <row r="1430" spans="7:14" x14ac:dyDescent="0.25">
      <c r="G1430" s="3">
        <v>1423</v>
      </c>
      <c r="H1430">
        <f t="shared" ca="1" si="111"/>
        <v>0.82778778589310842</v>
      </c>
      <c r="I1430">
        <f t="shared" ca="1" si="111"/>
        <v>0.44199468978796774</v>
      </c>
      <c r="J1430">
        <f t="shared" ca="1" si="111"/>
        <v>3.0894775093561644E-2</v>
      </c>
      <c r="K1430">
        <f t="shared" ca="1" si="112"/>
        <v>9.3062035919302052E-2</v>
      </c>
      <c r="L1430">
        <f t="shared" ca="1" si="113"/>
        <v>1</v>
      </c>
      <c r="M1430">
        <f t="shared" ca="1" si="114"/>
        <v>-8.2710800727916561E-2</v>
      </c>
      <c r="N1430">
        <f t="shared" ca="1" si="115"/>
        <v>-1.1661845706654295</v>
      </c>
    </row>
    <row r="1431" spans="7:14" x14ac:dyDescent="0.25">
      <c r="G1431" s="3">
        <v>1424</v>
      </c>
      <c r="H1431">
        <f t="shared" ca="1" si="111"/>
        <v>0.54774741428049378</v>
      </c>
      <c r="I1431">
        <f t="shared" ca="1" si="111"/>
        <v>0.29387190093259907</v>
      </c>
      <c r="J1431">
        <f t="shared" ca="1" si="111"/>
        <v>0.20260108323148363</v>
      </c>
      <c r="K1431">
        <f t="shared" ca="1" si="112"/>
        <v>-0.35753618372414969</v>
      </c>
      <c r="L1431">
        <f t="shared" ca="1" si="113"/>
        <v>0</v>
      </c>
      <c r="M1431" t="str">
        <f t="shared" ca="1" si="114"/>
        <v>No Root</v>
      </c>
      <c r="N1431">
        <f t="shared" ca="1" si="115"/>
        <v>-0.34470985927632319</v>
      </c>
    </row>
    <row r="1432" spans="7:14" x14ac:dyDescent="0.25">
      <c r="G1432" s="3">
        <v>1425</v>
      </c>
      <c r="H1432">
        <f t="shared" ca="1" si="111"/>
        <v>0.75218620054290208</v>
      </c>
      <c r="I1432">
        <f t="shared" ca="1" si="111"/>
        <v>0.25903630679541412</v>
      </c>
      <c r="J1432">
        <f t="shared" ca="1" si="111"/>
        <v>0.43769688155043296</v>
      </c>
      <c r="K1432">
        <f t="shared" ca="1" si="112"/>
        <v>-1.2498184090533793</v>
      </c>
      <c r="L1432">
        <f t="shared" ca="1" si="113"/>
        <v>0</v>
      </c>
      <c r="M1432" t="str">
        <f t="shared" ca="1" si="114"/>
        <v>No Root</v>
      </c>
      <c r="N1432">
        <f t="shared" ca="1" si="115"/>
        <v>-0.84485624228754208</v>
      </c>
    </row>
    <row r="1433" spans="7:14" x14ac:dyDescent="0.25">
      <c r="G1433" s="3">
        <v>1426</v>
      </c>
      <c r="H1433">
        <f t="shared" ca="1" si="111"/>
        <v>0.5817407734309531</v>
      </c>
      <c r="I1433">
        <f t="shared" ca="1" si="111"/>
        <v>0.68193043741443138</v>
      </c>
      <c r="J1433">
        <f t="shared" ca="1" si="111"/>
        <v>0.44473955417556854</v>
      </c>
      <c r="K1433">
        <f t="shared" ca="1" si="112"/>
        <v>-0.56986340741349228</v>
      </c>
      <c r="L1433">
        <f t="shared" ca="1" si="113"/>
        <v>0</v>
      </c>
      <c r="M1433" t="str">
        <f t="shared" ca="1" si="114"/>
        <v>No Root</v>
      </c>
      <c r="N1433">
        <f t="shared" ca="1" si="115"/>
        <v>-0.32608865199052978</v>
      </c>
    </row>
    <row r="1434" spans="7:14" x14ac:dyDescent="0.25">
      <c r="G1434" s="3">
        <v>1427</v>
      </c>
      <c r="H1434">
        <f t="shared" ca="1" si="111"/>
        <v>5.0157569324319251E-2</v>
      </c>
      <c r="I1434">
        <f t="shared" ca="1" si="111"/>
        <v>0.23927883721912524</v>
      </c>
      <c r="J1434">
        <f t="shared" ca="1" si="111"/>
        <v>0.2537549389644399</v>
      </c>
      <c r="K1434">
        <f t="shared" ca="1" si="112"/>
        <v>6.3434381709474505E-3</v>
      </c>
      <c r="L1434">
        <f t="shared" ca="1" si="113"/>
        <v>1</v>
      </c>
      <c r="M1434">
        <f t="shared" ca="1" si="114"/>
        <v>-1.5913164786127796</v>
      </c>
      <c r="N1434">
        <f t="shared" ca="1" si="115"/>
        <v>-2.6198617344004478</v>
      </c>
    </row>
    <row r="1435" spans="7:14" x14ac:dyDescent="0.25">
      <c r="G1435" s="3">
        <v>1428</v>
      </c>
      <c r="H1435">
        <f t="shared" ca="1" si="111"/>
        <v>0.73905990849071712</v>
      </c>
      <c r="I1435">
        <f t="shared" ca="1" si="111"/>
        <v>0.67995695261347333</v>
      </c>
      <c r="J1435">
        <f t="shared" ca="1" si="111"/>
        <v>0.74367130512416935</v>
      </c>
      <c r="K1435">
        <f t="shared" ca="1" si="112"/>
        <v>-1.7361291294415619</v>
      </c>
      <c r="L1435">
        <f t="shared" ca="1" si="113"/>
        <v>0</v>
      </c>
      <c r="M1435" t="str">
        <f t="shared" ca="1" si="114"/>
        <v>No Root</v>
      </c>
      <c r="N1435">
        <f t="shared" ca="1" si="115"/>
        <v>-0.54685175456019997</v>
      </c>
    </row>
    <row r="1436" spans="7:14" x14ac:dyDescent="0.25">
      <c r="G1436" s="3">
        <v>1429</v>
      </c>
      <c r="H1436">
        <f t="shared" ca="1" si="111"/>
        <v>0.10014376077564169</v>
      </c>
      <c r="I1436">
        <f t="shared" ca="1" si="111"/>
        <v>0.76250696016126263</v>
      </c>
      <c r="J1436">
        <f t="shared" ca="1" si="111"/>
        <v>0.27990927331261151</v>
      </c>
      <c r="K1436">
        <f t="shared" ca="1" si="112"/>
        <v>0.46929219507236186</v>
      </c>
      <c r="L1436">
        <f t="shared" ca="1" si="113"/>
        <v>1</v>
      </c>
      <c r="M1436">
        <f t="shared" ca="1" si="114"/>
        <v>-0.38673360087080416</v>
      </c>
      <c r="N1436">
        <f t="shared" ca="1" si="115"/>
        <v>-0.83927710839644243</v>
      </c>
    </row>
    <row r="1437" spans="7:14" x14ac:dyDescent="0.25">
      <c r="G1437" s="3">
        <v>1430</v>
      </c>
      <c r="H1437">
        <f t="shared" ca="1" si="111"/>
        <v>0.55007814594693472</v>
      </c>
      <c r="I1437">
        <f t="shared" ca="1" si="111"/>
        <v>0.77226367521711514</v>
      </c>
      <c r="J1437">
        <f t="shared" ca="1" si="111"/>
        <v>0.52377436108816211</v>
      </c>
      <c r="K1437">
        <f t="shared" ca="1" si="112"/>
        <v>-0.55607613370782016</v>
      </c>
      <c r="L1437">
        <f t="shared" ca="1" si="113"/>
        <v>0</v>
      </c>
      <c r="M1437" t="str">
        <f t="shared" ca="1" si="114"/>
        <v>No Root</v>
      </c>
      <c r="N1437">
        <f t="shared" ca="1" si="115"/>
        <v>-0.33911627459423593</v>
      </c>
    </row>
    <row r="1438" spans="7:14" x14ac:dyDescent="0.25">
      <c r="G1438" s="3">
        <v>1431</v>
      </c>
      <c r="H1438">
        <f t="shared" ca="1" si="111"/>
        <v>0.98569738428576004</v>
      </c>
      <c r="I1438">
        <f t="shared" ca="1" si="111"/>
        <v>0.41814919593586997</v>
      </c>
      <c r="J1438">
        <f t="shared" ca="1" si="111"/>
        <v>0.99033796106979799</v>
      </c>
      <c r="K1438">
        <f t="shared" ca="1" si="112"/>
        <v>-3.7298454010797562</v>
      </c>
      <c r="L1438">
        <f t="shared" ca="1" si="113"/>
        <v>0</v>
      </c>
      <c r="M1438" t="str">
        <f t="shared" ca="1" si="114"/>
        <v>No Root</v>
      </c>
      <c r="N1438">
        <f t="shared" ca="1" si="115"/>
        <v>-1.1841921145553065</v>
      </c>
    </row>
    <row r="1439" spans="7:14" x14ac:dyDescent="0.25">
      <c r="G1439" s="3">
        <v>1432</v>
      </c>
      <c r="H1439">
        <f t="shared" ca="1" si="111"/>
        <v>0.92884003472658938</v>
      </c>
      <c r="I1439">
        <f t="shared" ca="1" si="111"/>
        <v>0.55505960911670149</v>
      </c>
      <c r="J1439">
        <f t="shared" ca="1" si="111"/>
        <v>1.3284266859605598E-3</v>
      </c>
      <c r="K1439">
        <f t="shared" ca="1" si="112"/>
        <v>0.30315558611630811</v>
      </c>
      <c r="L1439">
        <f t="shared" ca="1" si="113"/>
        <v>1</v>
      </c>
      <c r="M1439">
        <f t="shared" ca="1" si="114"/>
        <v>-2.4029672127970974E-3</v>
      </c>
      <c r="N1439">
        <f t="shared" ca="1" si="115"/>
        <v>-0.90200080337266164</v>
      </c>
    </row>
    <row r="1440" spans="7:14" x14ac:dyDescent="0.25">
      <c r="G1440" s="3">
        <v>1433</v>
      </c>
      <c r="H1440">
        <f t="shared" ca="1" si="111"/>
        <v>0.88445356177094614</v>
      </c>
      <c r="I1440">
        <f t="shared" ca="1" si="111"/>
        <v>0.26379959755125237</v>
      </c>
      <c r="J1440">
        <f t="shared" ca="1" si="111"/>
        <v>0.13109500165838184</v>
      </c>
      <c r="K1440">
        <f t="shared" ca="1" si="112"/>
        <v>-0.39419953692029291</v>
      </c>
      <c r="L1440">
        <f t="shared" ca="1" si="113"/>
        <v>0</v>
      </c>
      <c r="M1440" t="str">
        <f t="shared" ca="1" si="114"/>
        <v>No Root</v>
      </c>
      <c r="N1440">
        <f t="shared" ca="1" si="115"/>
        <v>-0.24847460510797786</v>
      </c>
    </row>
    <row r="1441" spans="7:14" x14ac:dyDescent="0.25">
      <c r="G1441" s="3">
        <v>1434</v>
      </c>
      <c r="H1441">
        <f t="shared" ca="1" si="111"/>
        <v>0.13933304466820196</v>
      </c>
      <c r="I1441">
        <f t="shared" ca="1" si="111"/>
        <v>0.53915715174210377</v>
      </c>
      <c r="J1441">
        <f t="shared" ca="1" si="111"/>
        <v>0.22608852481953279</v>
      </c>
      <c r="K1441">
        <f t="shared" ca="1" si="112"/>
        <v>0.16468402416406652</v>
      </c>
      <c r="L1441">
        <f t="shared" ca="1" si="113"/>
        <v>1</v>
      </c>
      <c r="M1441">
        <f t="shared" ca="1" si="114"/>
        <v>-0.47850945042917903</v>
      </c>
      <c r="N1441">
        <f t="shared" ca="1" si="115"/>
        <v>-1.1370418818129768</v>
      </c>
    </row>
    <row r="1442" spans="7:14" x14ac:dyDescent="0.25">
      <c r="G1442" s="3">
        <v>1435</v>
      </c>
      <c r="H1442">
        <f t="shared" ca="1" si="111"/>
        <v>2.4392576147284739E-2</v>
      </c>
      <c r="I1442">
        <f t="shared" ca="1" si="111"/>
        <v>0.85381169709912674</v>
      </c>
      <c r="J1442">
        <f t="shared" ca="1" si="111"/>
        <v>0.81492509822048953</v>
      </c>
      <c r="K1442">
        <f t="shared" ca="1" si="112"/>
        <v>0.64948192405258376</v>
      </c>
      <c r="L1442">
        <f t="shared" ca="1" si="113"/>
        <v>1</v>
      </c>
      <c r="M1442">
        <f t="shared" ca="1" si="114"/>
        <v>-0.98200540792309066</v>
      </c>
      <c r="N1442">
        <f t="shared" ca="1" si="115"/>
        <v>-1.0628368669501715</v>
      </c>
    </row>
    <row r="1443" spans="7:14" x14ac:dyDescent="0.25">
      <c r="G1443" s="3">
        <v>1436</v>
      </c>
      <c r="H1443">
        <f t="shared" ca="1" si="111"/>
        <v>0.55122958053596061</v>
      </c>
      <c r="I1443">
        <f t="shared" ca="1" si="111"/>
        <v>0.53908436672048177</v>
      </c>
      <c r="J1443">
        <f t="shared" ca="1" si="111"/>
        <v>2.3102535926512457E-2</v>
      </c>
      <c r="K1443">
        <f t="shared" ca="1" si="112"/>
        <v>0.23967274969006919</v>
      </c>
      <c r="L1443">
        <f t="shared" ca="1" si="113"/>
        <v>1</v>
      </c>
      <c r="M1443">
        <f t="shared" ca="1" si="114"/>
        <v>-4.4918244860564852E-2</v>
      </c>
      <c r="N1443">
        <f t="shared" ca="1" si="115"/>
        <v>-0.94892617842968985</v>
      </c>
    </row>
    <row r="1444" spans="7:14" x14ac:dyDescent="0.25">
      <c r="G1444" s="3">
        <v>1437</v>
      </c>
      <c r="H1444">
        <f t="shared" ca="1" si="111"/>
        <v>8.6503234700583964E-2</v>
      </c>
      <c r="I1444">
        <f t="shared" ca="1" si="111"/>
        <v>0.42779829419841686</v>
      </c>
      <c r="J1444">
        <f t="shared" ca="1" si="111"/>
        <v>0.61750300169745342</v>
      </c>
      <c r="K1444">
        <f t="shared" ca="1" si="112"/>
        <v>-3.0652647817524414E-2</v>
      </c>
      <c r="L1444">
        <f t="shared" ca="1" si="113"/>
        <v>0</v>
      </c>
      <c r="M1444" t="str">
        <f t="shared" ca="1" si="114"/>
        <v>No Root</v>
      </c>
      <c r="N1444">
        <f t="shared" ca="1" si="115"/>
        <v>-0.72172214110214494</v>
      </c>
    </row>
    <row r="1445" spans="7:14" x14ac:dyDescent="0.25">
      <c r="G1445" s="3">
        <v>1438</v>
      </c>
      <c r="H1445">
        <f t="shared" ca="1" si="111"/>
        <v>0.60582466428544934</v>
      </c>
      <c r="I1445">
        <f t="shared" ca="1" si="111"/>
        <v>0.55754645916087175</v>
      </c>
      <c r="J1445">
        <f t="shared" ca="1" si="111"/>
        <v>0.86060360928831847</v>
      </c>
      <c r="K1445">
        <f t="shared" ca="1" si="112"/>
        <v>-1.7746415165969405</v>
      </c>
      <c r="L1445">
        <f t="shared" ca="1" si="113"/>
        <v>0</v>
      </c>
      <c r="M1445" t="str">
        <f t="shared" ca="1" si="114"/>
        <v>No Root</v>
      </c>
      <c r="N1445">
        <f t="shared" ca="1" si="115"/>
        <v>-0.77177748611618757</v>
      </c>
    </row>
    <row r="1446" spans="7:14" x14ac:dyDescent="0.25">
      <c r="G1446" s="3">
        <v>1439</v>
      </c>
      <c r="H1446">
        <f t="shared" ca="1" si="111"/>
        <v>0.21013628831081832</v>
      </c>
      <c r="I1446">
        <f t="shared" ca="1" si="111"/>
        <v>0.6901183150118424</v>
      </c>
      <c r="J1446">
        <f t="shared" ca="1" si="111"/>
        <v>0.23696412255690913</v>
      </c>
      <c r="K1446">
        <f t="shared" ca="1" si="112"/>
        <v>0.27708424400702958</v>
      </c>
      <c r="L1446">
        <f t="shared" ca="1" si="113"/>
        <v>1</v>
      </c>
      <c r="M1446">
        <f t="shared" ca="1" si="114"/>
        <v>-0.38958143480919311</v>
      </c>
      <c r="N1446">
        <f t="shared" ca="1" si="115"/>
        <v>-0.89619714159859876</v>
      </c>
    </row>
    <row r="1447" spans="7:14" x14ac:dyDescent="0.25">
      <c r="G1447" s="3">
        <v>1440</v>
      </c>
      <c r="H1447">
        <f t="shared" ca="1" si="111"/>
        <v>0.70752331640501187</v>
      </c>
      <c r="I1447">
        <f t="shared" ca="1" si="111"/>
        <v>0.43468805258719811</v>
      </c>
      <c r="J1447">
        <f t="shared" ca="1" si="111"/>
        <v>0.44033121550755205</v>
      </c>
      <c r="K1447">
        <f t="shared" ca="1" si="112"/>
        <v>-1.0572247045881622</v>
      </c>
      <c r="L1447">
        <f t="shared" ca="1" si="113"/>
        <v>0</v>
      </c>
      <c r="M1447" t="str">
        <f t="shared" ca="1" si="114"/>
        <v>No Root</v>
      </c>
      <c r="N1447">
        <f t="shared" ca="1" si="115"/>
        <v>-0.50649104902557895</v>
      </c>
    </row>
    <row r="1448" spans="7:14" x14ac:dyDescent="0.25">
      <c r="G1448" s="3">
        <v>1441</v>
      </c>
      <c r="H1448">
        <f t="shared" ca="1" si="111"/>
        <v>8.3807204941453328E-2</v>
      </c>
      <c r="I1448">
        <f t="shared" ca="1" si="111"/>
        <v>0.14449616238624319</v>
      </c>
      <c r="J1448">
        <f t="shared" ca="1" si="111"/>
        <v>0.41880934569712036</v>
      </c>
      <c r="K1448">
        <f t="shared" ca="1" si="112"/>
        <v>-0.11951782172058661</v>
      </c>
      <c r="L1448">
        <f t="shared" ca="1" si="113"/>
        <v>0</v>
      </c>
      <c r="M1448" t="str">
        <f t="shared" ca="1" si="114"/>
        <v>No Root</v>
      </c>
      <c r="N1448">
        <f t="shared" ca="1" si="115"/>
        <v>-1.4492057739832171</v>
      </c>
    </row>
    <row r="1449" spans="7:14" x14ac:dyDescent="0.25">
      <c r="G1449" s="3">
        <v>1442</v>
      </c>
      <c r="H1449">
        <f t="shared" ca="1" si="111"/>
        <v>0.58819593212819676</v>
      </c>
      <c r="I1449">
        <f t="shared" ca="1" si="111"/>
        <v>0.77730056913898726</v>
      </c>
      <c r="J1449">
        <f t="shared" ca="1" si="111"/>
        <v>0.47060629407943788</v>
      </c>
      <c r="K1449">
        <f t="shared" ca="1" si="112"/>
        <v>-0.5030386564620114</v>
      </c>
      <c r="L1449">
        <f t="shared" ca="1" si="113"/>
        <v>0</v>
      </c>
      <c r="M1449" t="str">
        <f t="shared" ca="1" si="114"/>
        <v>No Root</v>
      </c>
      <c r="N1449">
        <f t="shared" ca="1" si="115"/>
        <v>-0.30271835166718492</v>
      </c>
    </row>
    <row r="1450" spans="7:14" x14ac:dyDescent="0.25">
      <c r="G1450" s="3">
        <v>1443</v>
      </c>
      <c r="H1450">
        <f t="shared" ca="1" si="111"/>
        <v>0.77870037146021076</v>
      </c>
      <c r="I1450">
        <f t="shared" ca="1" si="111"/>
        <v>0.86130236786228775</v>
      </c>
      <c r="J1450">
        <f t="shared" ca="1" si="111"/>
        <v>0.51879952218551006</v>
      </c>
      <c r="K1450">
        <f t="shared" ca="1" si="112"/>
        <v>-0.87411575367176264</v>
      </c>
      <c r="L1450">
        <f t="shared" ca="1" si="113"/>
        <v>0</v>
      </c>
      <c r="M1450" t="str">
        <f t="shared" ca="1" si="114"/>
        <v>No Root</v>
      </c>
      <c r="N1450">
        <f t="shared" ca="1" si="115"/>
        <v>-0.30117154064788321</v>
      </c>
    </row>
    <row r="1451" spans="7:14" x14ac:dyDescent="0.25">
      <c r="G1451" s="3">
        <v>1444</v>
      </c>
      <c r="H1451">
        <f t="shared" ca="1" si="111"/>
        <v>0.3868446190516579</v>
      </c>
      <c r="I1451">
        <f t="shared" ca="1" si="111"/>
        <v>0.67211205575489097</v>
      </c>
      <c r="J1451">
        <f t="shared" ca="1" si="111"/>
        <v>0.79292763708295377</v>
      </c>
      <c r="K1451">
        <f t="shared" ca="1" si="112"/>
        <v>-0.7752245433204803</v>
      </c>
      <c r="L1451">
        <f t="shared" ca="1" si="113"/>
        <v>0</v>
      </c>
      <c r="M1451" t="str">
        <f t="shared" ca="1" si="114"/>
        <v>No Root</v>
      </c>
      <c r="N1451">
        <f t="shared" ca="1" si="115"/>
        <v>-0.58987755858088819</v>
      </c>
    </row>
    <row r="1452" spans="7:14" x14ac:dyDescent="0.25">
      <c r="G1452" s="3">
        <v>1445</v>
      </c>
      <c r="H1452">
        <f t="shared" ca="1" si="111"/>
        <v>0.1266134915781878</v>
      </c>
      <c r="I1452">
        <f t="shared" ca="1" si="111"/>
        <v>0.77844341936923922</v>
      </c>
      <c r="J1452">
        <f t="shared" ca="1" si="111"/>
        <v>0.46072349361375642</v>
      </c>
      <c r="K1452">
        <f t="shared" ca="1" si="112"/>
        <v>0.37263891644511882</v>
      </c>
      <c r="L1452">
        <f t="shared" ca="1" si="113"/>
        <v>1</v>
      </c>
      <c r="M1452">
        <f t="shared" ca="1" si="114"/>
        <v>-0.66344369115280877</v>
      </c>
      <c r="N1452">
        <f t="shared" ca="1" si="115"/>
        <v>-0.93823356795626722</v>
      </c>
    </row>
    <row r="1453" spans="7:14" x14ac:dyDescent="0.25">
      <c r="G1453" s="3">
        <v>1446</v>
      </c>
      <c r="H1453">
        <f t="shared" ca="1" si="111"/>
        <v>0.7405448140790114</v>
      </c>
      <c r="I1453">
        <f t="shared" ca="1" si="111"/>
        <v>0.2661225816237669</v>
      </c>
      <c r="J1453">
        <f t="shared" ca="1" si="111"/>
        <v>0.78565648138892952</v>
      </c>
      <c r="K1453">
        <f t="shared" ca="1" si="112"/>
        <v>-2.256434103310442</v>
      </c>
      <c r="L1453">
        <f t="shared" ca="1" si="113"/>
        <v>0</v>
      </c>
      <c r="M1453" t="str">
        <f t="shared" ca="1" si="114"/>
        <v>No Root</v>
      </c>
      <c r="N1453">
        <f t="shared" ca="1" si="115"/>
        <v>-1.4761176533670828</v>
      </c>
    </row>
    <row r="1454" spans="7:14" x14ac:dyDescent="0.25">
      <c r="G1454" s="3">
        <v>1447</v>
      </c>
      <c r="H1454">
        <f t="shared" ca="1" si="111"/>
        <v>0.98486238139866134</v>
      </c>
      <c r="I1454">
        <f t="shared" ca="1" si="111"/>
        <v>0.25136401503693462</v>
      </c>
      <c r="J1454">
        <f t="shared" ca="1" si="111"/>
        <v>0.37914494388053976</v>
      </c>
      <c r="K1454">
        <f t="shared" ca="1" si="112"/>
        <v>-1.4304385012463123</v>
      </c>
      <c r="L1454">
        <f t="shared" ca="1" si="113"/>
        <v>0</v>
      </c>
      <c r="M1454" t="str">
        <f t="shared" ca="1" si="114"/>
        <v>No Root</v>
      </c>
      <c r="N1454">
        <f t="shared" ca="1" si="115"/>
        <v>-0.75417506325404104</v>
      </c>
    </row>
    <row r="1455" spans="7:14" x14ac:dyDescent="0.25">
      <c r="G1455" s="3">
        <v>1448</v>
      </c>
      <c r="H1455">
        <f t="shared" ca="1" si="111"/>
        <v>0.60284485169683155</v>
      </c>
      <c r="I1455">
        <f t="shared" ca="1" si="111"/>
        <v>0.27565669491159761</v>
      </c>
      <c r="J1455">
        <f t="shared" ca="1" si="111"/>
        <v>0.93730446553933522</v>
      </c>
      <c r="K1455">
        <f t="shared" ca="1" si="112"/>
        <v>-2.1842100726417684</v>
      </c>
      <c r="L1455">
        <f t="shared" ca="1" si="113"/>
        <v>0</v>
      </c>
      <c r="M1455" t="str">
        <f t="shared" ca="1" si="114"/>
        <v>No Root</v>
      </c>
      <c r="N1455">
        <f t="shared" ca="1" si="115"/>
        <v>-1.7001300582231937</v>
      </c>
    </row>
    <row r="1456" spans="7:14" x14ac:dyDescent="0.25">
      <c r="G1456" s="3">
        <v>1449</v>
      </c>
      <c r="H1456">
        <f t="shared" ca="1" si="111"/>
        <v>0.6476454355446345</v>
      </c>
      <c r="I1456">
        <f t="shared" ca="1" si="111"/>
        <v>0.92864877366682796</v>
      </c>
      <c r="J1456">
        <f t="shared" ca="1" si="111"/>
        <v>0.81410807950719866</v>
      </c>
      <c r="K1456">
        <f t="shared" ca="1" si="112"/>
        <v>-1.2466249820984792</v>
      </c>
      <c r="L1456">
        <f t="shared" ca="1" si="113"/>
        <v>0</v>
      </c>
      <c r="M1456" t="str">
        <f t="shared" ca="1" si="114"/>
        <v>No Root</v>
      </c>
      <c r="N1456">
        <f t="shared" ca="1" si="115"/>
        <v>-0.43832937844339243</v>
      </c>
    </row>
    <row r="1457" spans="7:14" x14ac:dyDescent="0.25">
      <c r="G1457" s="3">
        <v>1450</v>
      </c>
      <c r="H1457">
        <f t="shared" ca="1" si="111"/>
        <v>0.77594111675706279</v>
      </c>
      <c r="I1457">
        <f t="shared" ca="1" si="111"/>
        <v>0.66559868980544146</v>
      </c>
      <c r="J1457">
        <f t="shared" ca="1" si="111"/>
        <v>0.29662600243725101</v>
      </c>
      <c r="K1457">
        <f t="shared" ca="1" si="112"/>
        <v>-0.47763563049065488</v>
      </c>
      <c r="L1457">
        <f t="shared" ca="1" si="113"/>
        <v>0</v>
      </c>
      <c r="M1457" t="str">
        <f t="shared" ca="1" si="114"/>
        <v>No Root</v>
      </c>
      <c r="N1457">
        <f t="shared" ca="1" si="115"/>
        <v>-0.22282646208630352</v>
      </c>
    </row>
    <row r="1458" spans="7:14" x14ac:dyDescent="0.25">
      <c r="G1458" s="3">
        <v>1451</v>
      </c>
      <c r="H1458">
        <f t="shared" ca="1" si="111"/>
        <v>0.51518527601205333</v>
      </c>
      <c r="I1458">
        <f t="shared" ca="1" si="111"/>
        <v>0.82172638205545645</v>
      </c>
      <c r="J1458">
        <f t="shared" ca="1" si="111"/>
        <v>0.49666821464961008</v>
      </c>
      <c r="K1458">
        <f t="shared" ca="1" si="112"/>
        <v>-0.34827035803674256</v>
      </c>
      <c r="L1458">
        <f t="shared" ca="1" si="113"/>
        <v>0</v>
      </c>
      <c r="M1458" t="str">
        <f t="shared" ca="1" si="114"/>
        <v>No Root</v>
      </c>
      <c r="N1458">
        <f t="shared" ca="1" si="115"/>
        <v>-0.30221021589160263</v>
      </c>
    </row>
    <row r="1459" spans="7:14" x14ac:dyDescent="0.25">
      <c r="G1459" s="3">
        <v>1452</v>
      </c>
      <c r="H1459">
        <f t="shared" ca="1" si="111"/>
        <v>0.42468124714071598</v>
      </c>
      <c r="I1459">
        <f t="shared" ca="1" si="111"/>
        <v>0.52203268542649495</v>
      </c>
      <c r="J1459">
        <f t="shared" ca="1" si="111"/>
        <v>0.17619325177351941</v>
      </c>
      <c r="K1459">
        <f t="shared" ca="1" si="112"/>
        <v>-2.6785754950227725E-2</v>
      </c>
      <c r="L1459">
        <f t="shared" ca="1" si="113"/>
        <v>0</v>
      </c>
      <c r="M1459" t="str">
        <f t="shared" ca="1" si="114"/>
        <v>No Root</v>
      </c>
      <c r="N1459">
        <f t="shared" ca="1" si="115"/>
        <v>-0.16875691569922624</v>
      </c>
    </row>
    <row r="1460" spans="7:14" x14ac:dyDescent="0.25">
      <c r="G1460" s="3">
        <v>1453</v>
      </c>
      <c r="H1460">
        <f t="shared" ca="1" si="111"/>
        <v>0.48479178666980804</v>
      </c>
      <c r="I1460">
        <f t="shared" ca="1" si="111"/>
        <v>0.42056728354893569</v>
      </c>
      <c r="J1460">
        <f t="shared" ca="1" si="111"/>
        <v>0.84656255664574898</v>
      </c>
      <c r="K1460">
        <f t="shared" ca="1" si="112"/>
        <v>-1.4647494574644819</v>
      </c>
      <c r="L1460">
        <f t="shared" ca="1" si="113"/>
        <v>0</v>
      </c>
      <c r="M1460" t="str">
        <f t="shared" ca="1" si="114"/>
        <v>No Root</v>
      </c>
      <c r="N1460">
        <f t="shared" ca="1" si="115"/>
        <v>-1.0064531761744206</v>
      </c>
    </row>
    <row r="1461" spans="7:14" x14ac:dyDescent="0.25">
      <c r="G1461" s="3">
        <v>1454</v>
      </c>
      <c r="H1461">
        <f t="shared" ca="1" si="111"/>
        <v>0.16886861912822948</v>
      </c>
      <c r="I1461">
        <f t="shared" ca="1" si="111"/>
        <v>0.84417168696196598</v>
      </c>
      <c r="J1461">
        <f t="shared" ca="1" si="111"/>
        <v>0.36925501360218527</v>
      </c>
      <c r="K1461">
        <f t="shared" ca="1" si="112"/>
        <v>0.46320350005550504</v>
      </c>
      <c r="L1461">
        <f t="shared" ca="1" si="113"/>
        <v>1</v>
      </c>
      <c r="M1461">
        <f t="shared" ca="1" si="114"/>
        <v>-0.4843443837508663</v>
      </c>
      <c r="N1461">
        <f t="shared" ca="1" si="115"/>
        <v>-0.81100505664310252</v>
      </c>
    </row>
    <row r="1462" spans="7:14" x14ac:dyDescent="0.25">
      <c r="G1462" s="3">
        <v>1455</v>
      </c>
      <c r="H1462">
        <f t="shared" ca="1" si="111"/>
        <v>0.19032768121092736</v>
      </c>
      <c r="I1462">
        <f t="shared" ca="1" si="111"/>
        <v>0.78807938643713094</v>
      </c>
      <c r="J1462">
        <f t="shared" ca="1" si="111"/>
        <v>0.66387050021180927</v>
      </c>
      <c r="K1462">
        <f t="shared" ca="1" si="112"/>
        <v>0.11565738760851629</v>
      </c>
      <c r="L1462">
        <f t="shared" ca="1" si="113"/>
        <v>1</v>
      </c>
      <c r="M1462">
        <f t="shared" ca="1" si="114"/>
        <v>-1.1769044852441612</v>
      </c>
      <c r="N1462">
        <f t="shared" ca="1" si="115"/>
        <v>-1.0556490430070047</v>
      </c>
    </row>
    <row r="1463" spans="7:14" x14ac:dyDescent="0.25">
      <c r="G1463" s="3">
        <v>1456</v>
      </c>
      <c r="H1463">
        <f t="shared" ca="1" si="111"/>
        <v>6.5405774847670961E-2</v>
      </c>
      <c r="I1463">
        <f t="shared" ca="1" si="111"/>
        <v>0.94532492824210257</v>
      </c>
      <c r="J1463">
        <f t="shared" ca="1" si="111"/>
        <v>0.13174757734907527</v>
      </c>
      <c r="K1463">
        <f t="shared" ca="1" si="112"/>
        <v>0.85917101043265753</v>
      </c>
      <c r="L1463">
        <f t="shared" ca="1" si="113"/>
        <v>1</v>
      </c>
      <c r="M1463">
        <f t="shared" ca="1" si="114"/>
        <v>-0.14073793727290618</v>
      </c>
      <c r="N1463">
        <f t="shared" ca="1" si="115"/>
        <v>-0.59860241888132504</v>
      </c>
    </row>
    <row r="1464" spans="7:14" x14ac:dyDescent="0.25">
      <c r="G1464" s="3">
        <v>1457</v>
      </c>
      <c r="H1464">
        <f t="shared" ca="1" si="111"/>
        <v>0.18390385020380218</v>
      </c>
      <c r="I1464">
        <f t="shared" ca="1" si="111"/>
        <v>0.28429579754499601</v>
      </c>
      <c r="J1464">
        <f t="shared" ca="1" si="111"/>
        <v>0.77086641179558735</v>
      </c>
      <c r="K1464">
        <f t="shared" ca="1" si="112"/>
        <v>-0.48623710398624731</v>
      </c>
      <c r="L1464">
        <f t="shared" ca="1" si="113"/>
        <v>0</v>
      </c>
      <c r="M1464" t="str">
        <f t="shared" ca="1" si="114"/>
        <v>No Root</v>
      </c>
      <c r="N1464">
        <f t="shared" ca="1" si="115"/>
        <v>-1.355747109968414</v>
      </c>
    </row>
    <row r="1465" spans="7:14" x14ac:dyDescent="0.25">
      <c r="G1465" s="3">
        <v>1458</v>
      </c>
      <c r="H1465">
        <f t="shared" ca="1" si="111"/>
        <v>0.84676752883084705</v>
      </c>
      <c r="I1465">
        <f t="shared" ca="1" si="111"/>
        <v>0.25893335073935153</v>
      </c>
      <c r="J1465">
        <f t="shared" ca="1" si="111"/>
        <v>0.20229986975109326</v>
      </c>
      <c r="K1465">
        <f t="shared" ca="1" si="112"/>
        <v>-0.6181573630426338</v>
      </c>
      <c r="L1465">
        <f t="shared" ca="1" si="113"/>
        <v>0</v>
      </c>
      <c r="M1465" t="str">
        <f t="shared" ca="1" si="114"/>
        <v>No Root</v>
      </c>
      <c r="N1465">
        <f t="shared" ca="1" si="115"/>
        <v>-0.39064081388792038</v>
      </c>
    </row>
    <row r="1466" spans="7:14" x14ac:dyDescent="0.25">
      <c r="G1466" s="3">
        <v>1459</v>
      </c>
      <c r="H1466">
        <f t="shared" ca="1" si="111"/>
        <v>0.81412301171348744</v>
      </c>
      <c r="I1466">
        <f t="shared" ca="1" si="111"/>
        <v>3.8269364803637629E-2</v>
      </c>
      <c r="J1466">
        <f t="shared" ca="1" si="111"/>
        <v>0.99847250920151431</v>
      </c>
      <c r="K1466">
        <f t="shared" ca="1" si="112"/>
        <v>-3.2500532409345646</v>
      </c>
      <c r="L1466">
        <f t="shared" ca="1" si="113"/>
        <v>0</v>
      </c>
      <c r="M1466" t="str">
        <f t="shared" ca="1" si="114"/>
        <v>No Root</v>
      </c>
      <c r="N1466">
        <f t="shared" ca="1" si="115"/>
        <v>-13.045323776926214</v>
      </c>
    </row>
    <row r="1467" spans="7:14" x14ac:dyDescent="0.25">
      <c r="G1467" s="3">
        <v>1460</v>
      </c>
      <c r="H1467">
        <f t="shared" ca="1" si="111"/>
        <v>0.88355486112985737</v>
      </c>
      <c r="I1467">
        <f t="shared" ca="1" si="111"/>
        <v>0.66572201551604404</v>
      </c>
      <c r="J1467">
        <f t="shared" ca="1" si="111"/>
        <v>0.20105282930531176</v>
      </c>
      <c r="K1467">
        <f t="shared" ca="1" si="112"/>
        <v>-0.2673790167637346</v>
      </c>
      <c r="L1467">
        <f t="shared" ca="1" si="113"/>
        <v>0</v>
      </c>
      <c r="M1467" t="str">
        <f t="shared" ca="1" si="114"/>
        <v>No Root</v>
      </c>
      <c r="N1467">
        <f t="shared" ca="1" si="115"/>
        <v>-0.15100359055232893</v>
      </c>
    </row>
    <row r="1468" spans="7:14" x14ac:dyDescent="0.25">
      <c r="G1468" s="3">
        <v>1461</v>
      </c>
      <c r="H1468">
        <f t="shared" ca="1" si="111"/>
        <v>0.36404124837041563</v>
      </c>
      <c r="I1468">
        <f t="shared" ca="1" si="111"/>
        <v>0.34277768897550409</v>
      </c>
      <c r="J1468">
        <f t="shared" ca="1" si="111"/>
        <v>6.3015787576860105E-2</v>
      </c>
      <c r="K1468">
        <f t="shared" ca="1" si="112"/>
        <v>2.5735160153287098E-2</v>
      </c>
      <c r="L1468">
        <f t="shared" ca="1" si="113"/>
        <v>1</v>
      </c>
      <c r="M1468">
        <f t="shared" ca="1" si="114"/>
        <v>-0.25046044967315739</v>
      </c>
      <c r="N1468">
        <f t="shared" ca="1" si="115"/>
        <v>-1.5505906915266392</v>
      </c>
    </row>
    <row r="1469" spans="7:14" x14ac:dyDescent="0.25">
      <c r="G1469" s="3">
        <v>1462</v>
      </c>
      <c r="H1469">
        <f t="shared" ca="1" si="111"/>
        <v>0.74307734365876443</v>
      </c>
      <c r="I1469">
        <f t="shared" ca="1" si="111"/>
        <v>0.74022689102414274</v>
      </c>
      <c r="J1469">
        <f t="shared" ca="1" si="111"/>
        <v>1.5559819857902113E-5</v>
      </c>
      <c r="K1469">
        <f t="shared" ca="1" si="112"/>
        <v>0.54788960159683686</v>
      </c>
      <c r="L1469">
        <f t="shared" ca="1" si="113"/>
        <v>1</v>
      </c>
      <c r="M1469">
        <f t="shared" ca="1" si="114"/>
        <v>-2.1020782131250328E-5</v>
      </c>
      <c r="N1469">
        <f t="shared" ca="1" si="115"/>
        <v>-0.67547908076960284</v>
      </c>
    </row>
    <row r="1470" spans="7:14" x14ac:dyDescent="0.25">
      <c r="G1470" s="3">
        <v>1463</v>
      </c>
      <c r="H1470">
        <f t="shared" ca="1" si="111"/>
        <v>0.24391510848159825</v>
      </c>
      <c r="I1470">
        <f t="shared" ca="1" si="111"/>
        <v>0.26694624111537668</v>
      </c>
      <c r="J1470">
        <f t="shared" ca="1" si="111"/>
        <v>0.77645182789325917</v>
      </c>
      <c r="K1470">
        <f t="shared" ca="1" si="112"/>
        <v>-0.68629303167964939</v>
      </c>
      <c r="L1470">
        <f t="shared" ca="1" si="113"/>
        <v>0</v>
      </c>
      <c r="M1470" t="str">
        <f t="shared" ca="1" si="114"/>
        <v>No Root</v>
      </c>
      <c r="N1470">
        <f t="shared" ca="1" si="115"/>
        <v>-1.4543224595503284</v>
      </c>
    </row>
    <row r="1471" spans="7:14" x14ac:dyDescent="0.25">
      <c r="G1471" s="3">
        <v>1464</v>
      </c>
      <c r="H1471">
        <f t="shared" ca="1" si="111"/>
        <v>0.31916073262092959</v>
      </c>
      <c r="I1471">
        <f t="shared" ca="1" si="111"/>
        <v>3.1470228892732433E-2</v>
      </c>
      <c r="J1471">
        <f t="shared" ca="1" si="111"/>
        <v>0.86923651470615804</v>
      </c>
      <c r="K1471">
        <f t="shared" ca="1" si="112"/>
        <v>-1.1087142761113624</v>
      </c>
      <c r="L1471">
        <f t="shared" ca="1" si="113"/>
        <v>0</v>
      </c>
      <c r="M1471" t="str">
        <f t="shared" ca="1" si="114"/>
        <v>No Root</v>
      </c>
      <c r="N1471">
        <f t="shared" ca="1" si="115"/>
        <v>-13.810457459159043</v>
      </c>
    </row>
    <row r="1472" spans="7:14" x14ac:dyDescent="0.25">
      <c r="G1472" s="3">
        <v>1465</v>
      </c>
      <c r="H1472">
        <f t="shared" ca="1" si="111"/>
        <v>0.48662668504694728</v>
      </c>
      <c r="I1472">
        <f t="shared" ca="1" si="111"/>
        <v>0.1508118510931149</v>
      </c>
      <c r="J1472">
        <f t="shared" ca="1" si="111"/>
        <v>0.5517893847429578</v>
      </c>
      <c r="K1472">
        <f t="shared" ca="1" si="112"/>
        <v>-1.0513175421361085</v>
      </c>
      <c r="L1472">
        <f t="shared" ca="1" si="113"/>
        <v>0</v>
      </c>
      <c r="M1472" t="str">
        <f t="shared" ca="1" si="114"/>
        <v>No Root</v>
      </c>
      <c r="N1472">
        <f t="shared" ca="1" si="115"/>
        <v>-1.8293966314433394</v>
      </c>
    </row>
    <row r="1473" spans="7:14" x14ac:dyDescent="0.25">
      <c r="G1473" s="3">
        <v>1466</v>
      </c>
      <c r="H1473">
        <f t="shared" ca="1" si="111"/>
        <v>0.85953368558803078</v>
      </c>
      <c r="I1473">
        <f t="shared" ca="1" si="111"/>
        <v>0.30570980705163542</v>
      </c>
      <c r="J1473">
        <f t="shared" ca="1" si="111"/>
        <v>0.16157226690634652</v>
      </c>
      <c r="K1473">
        <f t="shared" ca="1" si="112"/>
        <v>-0.46204873812375202</v>
      </c>
      <c r="L1473">
        <f t="shared" ca="1" si="113"/>
        <v>0</v>
      </c>
      <c r="M1473" t="str">
        <f t="shared" ca="1" si="114"/>
        <v>No Root</v>
      </c>
      <c r="N1473">
        <f t="shared" ca="1" si="115"/>
        <v>-0.26425757888600615</v>
      </c>
    </row>
    <row r="1474" spans="7:14" x14ac:dyDescent="0.25">
      <c r="G1474" s="3">
        <v>1467</v>
      </c>
      <c r="H1474">
        <f t="shared" ca="1" si="111"/>
        <v>0.65841867774336971</v>
      </c>
      <c r="I1474">
        <f t="shared" ca="1" si="111"/>
        <v>0.99886496491999621</v>
      </c>
      <c r="J1474">
        <f t="shared" ca="1" si="111"/>
        <v>0.41646903272334113</v>
      </c>
      <c r="K1474">
        <f t="shared" ca="1" si="112"/>
        <v>-9.9112741242424529E-2</v>
      </c>
      <c r="L1474">
        <f t="shared" ca="1" si="113"/>
        <v>0</v>
      </c>
      <c r="M1474" t="str">
        <f t="shared" ca="1" si="114"/>
        <v>No Root</v>
      </c>
      <c r="N1474">
        <f t="shared" ca="1" si="115"/>
        <v>-0.20847113841694212</v>
      </c>
    </row>
    <row r="1475" spans="7:14" x14ac:dyDescent="0.25">
      <c r="G1475" s="3">
        <v>1468</v>
      </c>
      <c r="H1475">
        <f t="shared" ca="1" si="111"/>
        <v>0.43730716898068167</v>
      </c>
      <c r="I1475">
        <f t="shared" ca="1" si="111"/>
        <v>7.4244984265153136E-2</v>
      </c>
      <c r="J1475">
        <f t="shared" ca="1" si="111"/>
        <v>0.87399179420937845</v>
      </c>
      <c r="K1475">
        <f t="shared" ca="1" si="112"/>
        <v>-1.5232991912636664</v>
      </c>
      <c r="L1475">
        <f t="shared" ca="1" si="113"/>
        <v>0</v>
      </c>
      <c r="M1475" t="str">
        <f t="shared" ca="1" si="114"/>
        <v>No Root</v>
      </c>
      <c r="N1475">
        <f t="shared" ca="1" si="115"/>
        <v>-5.8858642294816024</v>
      </c>
    </row>
    <row r="1476" spans="7:14" x14ac:dyDescent="0.25">
      <c r="G1476" s="3">
        <v>1469</v>
      </c>
      <c r="H1476">
        <f t="shared" ca="1" si="111"/>
        <v>0.88211255140366196</v>
      </c>
      <c r="I1476">
        <f t="shared" ca="1" si="111"/>
        <v>0.87362716957993469</v>
      </c>
      <c r="J1476">
        <f t="shared" ca="1" si="111"/>
        <v>0.32873900346481255</v>
      </c>
      <c r="K1476">
        <f t="shared" ca="1" si="112"/>
        <v>-0.39671477294072433</v>
      </c>
      <c r="L1476">
        <f t="shared" ca="1" si="113"/>
        <v>0</v>
      </c>
      <c r="M1476" t="str">
        <f t="shared" ca="1" si="114"/>
        <v>No Root</v>
      </c>
      <c r="N1476">
        <f t="shared" ca="1" si="115"/>
        <v>-0.18814605069052501</v>
      </c>
    </row>
    <row r="1477" spans="7:14" x14ac:dyDescent="0.25">
      <c r="G1477" s="3">
        <v>1470</v>
      </c>
      <c r="H1477">
        <f t="shared" ca="1" si="111"/>
        <v>0.19952951597377533</v>
      </c>
      <c r="I1477">
        <f t="shared" ca="1" si="111"/>
        <v>0.36850507386710751</v>
      </c>
      <c r="J1477">
        <f t="shared" ca="1" si="111"/>
        <v>0.57981257079865067</v>
      </c>
      <c r="K1477">
        <f t="shared" ca="1" si="112"/>
        <v>-0.32696289696205805</v>
      </c>
      <c r="L1477">
        <f t="shared" ca="1" si="113"/>
        <v>0</v>
      </c>
      <c r="M1477" t="str">
        <f t="shared" ca="1" si="114"/>
        <v>No Root</v>
      </c>
      <c r="N1477">
        <f t="shared" ca="1" si="115"/>
        <v>-0.78670907392681666</v>
      </c>
    </row>
    <row r="1478" spans="7:14" x14ac:dyDescent="0.25">
      <c r="G1478" s="3">
        <v>1471</v>
      </c>
      <c r="H1478">
        <f t="shared" ca="1" si="111"/>
        <v>0.65784303635139563</v>
      </c>
      <c r="I1478">
        <f t="shared" ca="1" si="111"/>
        <v>0.63016698671509197</v>
      </c>
      <c r="J1478">
        <f t="shared" ca="1" si="111"/>
        <v>0.84515689534508354</v>
      </c>
      <c r="K1478">
        <f t="shared" ca="1" si="112"/>
        <v>-1.8268118817629349</v>
      </c>
      <c r="L1478">
        <f t="shared" ca="1" si="113"/>
        <v>0</v>
      </c>
      <c r="M1478" t="str">
        <f t="shared" ca="1" si="114"/>
        <v>No Root</v>
      </c>
      <c r="N1478">
        <f t="shared" ca="1" si="115"/>
        <v>-0.67058169752011443</v>
      </c>
    </row>
    <row r="1479" spans="7:14" x14ac:dyDescent="0.25">
      <c r="G1479" s="3">
        <v>1472</v>
      </c>
      <c r="H1479">
        <f t="shared" ca="1" si="111"/>
        <v>0.21934475587451097</v>
      </c>
      <c r="I1479">
        <f t="shared" ca="1" si="111"/>
        <v>6.1537383661979028E-2</v>
      </c>
      <c r="J1479">
        <f t="shared" ca="1" si="111"/>
        <v>9.9229132277060428E-2</v>
      </c>
      <c r="K1479">
        <f t="shared" ca="1" si="112"/>
        <v>-8.3274709591843896E-2</v>
      </c>
      <c r="L1479">
        <f t="shared" ca="1" si="113"/>
        <v>0</v>
      </c>
      <c r="M1479" t="str">
        <f t="shared" ca="1" si="114"/>
        <v>No Root</v>
      </c>
      <c r="N1479">
        <f t="shared" ca="1" si="115"/>
        <v>-0.8062508216316101</v>
      </c>
    </row>
    <row r="1480" spans="7:14" x14ac:dyDescent="0.25">
      <c r="G1480" s="3">
        <v>1473</v>
      </c>
      <c r="H1480">
        <f t="shared" ca="1" si="111"/>
        <v>0.23854830652666636</v>
      </c>
      <c r="I1480">
        <f t="shared" ca="1" si="111"/>
        <v>0.36252150979068809</v>
      </c>
      <c r="J1480">
        <f t="shared" ca="1" si="111"/>
        <v>0.87728622921313049</v>
      </c>
      <c r="K1480">
        <f t="shared" ca="1" si="112"/>
        <v>-0.7056787322109086</v>
      </c>
      <c r="L1480">
        <f t="shared" ca="1" si="113"/>
        <v>0</v>
      </c>
      <c r="M1480" t="str">
        <f t="shared" ca="1" si="114"/>
        <v>No Root</v>
      </c>
      <c r="N1480">
        <f t="shared" ca="1" si="115"/>
        <v>-1.2099781744256446</v>
      </c>
    </row>
    <row r="1481" spans="7:14" x14ac:dyDescent="0.25">
      <c r="G1481" s="3">
        <v>1474</v>
      </c>
      <c r="H1481">
        <f t="shared" ref="H1481:J1544" ca="1" si="116">RAND()</f>
        <v>0.84064064185273524</v>
      </c>
      <c r="I1481">
        <f t="shared" ca="1" si="116"/>
        <v>0.70898710522906538</v>
      </c>
      <c r="J1481">
        <f t="shared" ca="1" si="116"/>
        <v>0.80175543674137018</v>
      </c>
      <c r="K1481">
        <f t="shared" ref="K1481:K1544" ca="1" si="117">((I1481^2)-(4*H1481*J1481))</f>
        <v>-2.1932901044236521</v>
      </c>
      <c r="L1481">
        <f t="shared" ref="L1481:L1544" ca="1" si="118">IF(K1481&gt;=0,1,0)</f>
        <v>0</v>
      </c>
      <c r="M1481" t="str">
        <f t="shared" ref="M1481:M1544" ca="1" si="119">IF(K1481&gt;=0,((-1*I1481)+SQRT(K1481))/(2*H1481),"No Root")</f>
        <v>No Root</v>
      </c>
      <c r="N1481">
        <f t="shared" ref="N1481:N1544" ca="1" si="120">IF(L1481&gt;=0,((-1*J1481)-SQRT(L1481))/(2*I1481),"No Root")</f>
        <v>-0.5654231443901454</v>
      </c>
    </row>
    <row r="1482" spans="7:14" x14ac:dyDescent="0.25">
      <c r="G1482" s="3">
        <v>1475</v>
      </c>
      <c r="H1482">
        <f t="shared" ca="1" si="116"/>
        <v>0.41747421815242303</v>
      </c>
      <c r="I1482">
        <f t="shared" ca="1" si="116"/>
        <v>0.84406000571162476</v>
      </c>
      <c r="J1482">
        <f t="shared" ca="1" si="116"/>
        <v>0.5547918922513142</v>
      </c>
      <c r="K1482">
        <f t="shared" ca="1" si="117"/>
        <v>-0.21400795257777483</v>
      </c>
      <c r="L1482">
        <f t="shared" ca="1" si="118"/>
        <v>0</v>
      </c>
      <c r="M1482" t="str">
        <f t="shared" ca="1" si="119"/>
        <v>No Root</v>
      </c>
      <c r="N1482">
        <f t="shared" ca="1" si="120"/>
        <v>-0.32864481701367348</v>
      </c>
    </row>
    <row r="1483" spans="7:14" x14ac:dyDescent="0.25">
      <c r="G1483" s="3">
        <v>1476</v>
      </c>
      <c r="H1483">
        <f t="shared" ca="1" si="116"/>
        <v>0.24889708595736948</v>
      </c>
      <c r="I1483">
        <f t="shared" ca="1" si="116"/>
        <v>0.26551474120780161</v>
      </c>
      <c r="J1483">
        <f t="shared" ca="1" si="116"/>
        <v>0.6784230419092665</v>
      </c>
      <c r="K1483">
        <f t="shared" ca="1" si="117"/>
        <v>-0.60493199491155725</v>
      </c>
      <c r="L1483">
        <f t="shared" ca="1" si="118"/>
        <v>0</v>
      </c>
      <c r="M1483" t="str">
        <f t="shared" ca="1" si="119"/>
        <v>No Root</v>
      </c>
      <c r="N1483">
        <f t="shared" ca="1" si="120"/>
        <v>-1.2775619139321301</v>
      </c>
    </row>
    <row r="1484" spans="7:14" x14ac:dyDescent="0.25">
      <c r="G1484" s="3">
        <v>1477</v>
      </c>
      <c r="H1484">
        <f t="shared" ca="1" si="116"/>
        <v>0.14074476433656313</v>
      </c>
      <c r="I1484">
        <f t="shared" ca="1" si="116"/>
        <v>0.45893940877821315</v>
      </c>
      <c r="J1484">
        <f t="shared" ca="1" si="116"/>
        <v>0.82337542248644868</v>
      </c>
      <c r="K1484">
        <f t="shared" ca="1" si="117"/>
        <v>-0.25291773826379749</v>
      </c>
      <c r="L1484">
        <f t="shared" ca="1" si="118"/>
        <v>0</v>
      </c>
      <c r="M1484" t="str">
        <f t="shared" ca="1" si="119"/>
        <v>No Root</v>
      </c>
      <c r="N1484">
        <f t="shared" ca="1" si="120"/>
        <v>-0.89704153395590469</v>
      </c>
    </row>
    <row r="1485" spans="7:14" x14ac:dyDescent="0.25">
      <c r="G1485" s="3">
        <v>1478</v>
      </c>
      <c r="H1485">
        <f t="shared" ca="1" si="116"/>
        <v>0.64796493304177905</v>
      </c>
      <c r="I1485">
        <f t="shared" ca="1" si="116"/>
        <v>0.19772557032024474</v>
      </c>
      <c r="J1485">
        <f t="shared" ca="1" si="116"/>
        <v>0.96082826988225678</v>
      </c>
      <c r="K1485">
        <f t="shared" ca="1" si="117"/>
        <v>-2.4512367010771534</v>
      </c>
      <c r="L1485">
        <f t="shared" ca="1" si="118"/>
        <v>0</v>
      </c>
      <c r="M1485" t="str">
        <f t="shared" ca="1" si="119"/>
        <v>No Root</v>
      </c>
      <c r="N1485">
        <f t="shared" ca="1" si="120"/>
        <v>-2.4297016018870461</v>
      </c>
    </row>
    <row r="1486" spans="7:14" x14ac:dyDescent="0.25">
      <c r="G1486" s="3">
        <v>1479</v>
      </c>
      <c r="H1486">
        <f t="shared" ca="1" si="116"/>
        <v>0.83465841991637901</v>
      </c>
      <c r="I1486">
        <f t="shared" ca="1" si="116"/>
        <v>0.10501249326191231</v>
      </c>
      <c r="J1486">
        <f t="shared" ca="1" si="116"/>
        <v>0.91493372500407144</v>
      </c>
      <c r="K1486">
        <f t="shared" ca="1" si="117"/>
        <v>-3.0436009252193372</v>
      </c>
      <c r="L1486">
        <f t="shared" ca="1" si="118"/>
        <v>0</v>
      </c>
      <c r="M1486" t="str">
        <f t="shared" ca="1" si="119"/>
        <v>No Root</v>
      </c>
      <c r="N1486">
        <f t="shared" ca="1" si="120"/>
        <v>-4.3563089332720137</v>
      </c>
    </row>
    <row r="1487" spans="7:14" x14ac:dyDescent="0.25">
      <c r="G1487" s="3">
        <v>1480</v>
      </c>
      <c r="H1487">
        <f t="shared" ca="1" si="116"/>
        <v>0.8348699920158974</v>
      </c>
      <c r="I1487">
        <f t="shared" ca="1" si="116"/>
        <v>0.38904591420260559</v>
      </c>
      <c r="J1487">
        <f t="shared" ca="1" si="116"/>
        <v>0.84265516705377286</v>
      </c>
      <c r="K1487">
        <f t="shared" ca="1" si="117"/>
        <v>-2.6626733270036111</v>
      </c>
      <c r="L1487">
        <f t="shared" ca="1" si="118"/>
        <v>0</v>
      </c>
      <c r="M1487" t="str">
        <f t="shared" ca="1" si="119"/>
        <v>No Root</v>
      </c>
      <c r="N1487">
        <f t="shared" ca="1" si="120"/>
        <v>-1.0829765026332325</v>
      </c>
    </row>
    <row r="1488" spans="7:14" x14ac:dyDescent="0.25">
      <c r="G1488" s="3">
        <v>1481</v>
      </c>
      <c r="H1488">
        <f t="shared" ca="1" si="116"/>
        <v>0.57795380333947655</v>
      </c>
      <c r="I1488">
        <f t="shared" ca="1" si="116"/>
        <v>0.60298796447356884</v>
      </c>
      <c r="J1488">
        <f t="shared" ca="1" si="116"/>
        <v>0.5116748941127558</v>
      </c>
      <c r="K1488">
        <f t="shared" ca="1" si="117"/>
        <v>-0.81930331920318666</v>
      </c>
      <c r="L1488">
        <f t="shared" ca="1" si="118"/>
        <v>0</v>
      </c>
      <c r="M1488" t="str">
        <f t="shared" ca="1" si="119"/>
        <v>No Root</v>
      </c>
      <c r="N1488">
        <f t="shared" ca="1" si="120"/>
        <v>-0.42428284166456559</v>
      </c>
    </row>
    <row r="1489" spans="7:14" x14ac:dyDescent="0.25">
      <c r="G1489" s="3">
        <v>1482</v>
      </c>
      <c r="H1489">
        <f t="shared" ca="1" si="116"/>
        <v>0.15451697927024466</v>
      </c>
      <c r="I1489">
        <f t="shared" ca="1" si="116"/>
        <v>0.49935449864116299</v>
      </c>
      <c r="J1489">
        <f t="shared" ca="1" si="116"/>
        <v>0.54675823075277241</v>
      </c>
      <c r="K1489">
        <f t="shared" ca="1" si="117"/>
        <v>-8.8578805515079878E-2</v>
      </c>
      <c r="L1489">
        <f t="shared" ca="1" si="118"/>
        <v>0</v>
      </c>
      <c r="M1489" t="str">
        <f t="shared" ca="1" si="119"/>
        <v>No Root</v>
      </c>
      <c r="N1489">
        <f t="shared" ca="1" si="120"/>
        <v>-0.54746500956795607</v>
      </c>
    </row>
    <row r="1490" spans="7:14" x14ac:dyDescent="0.25">
      <c r="G1490" s="3">
        <v>1483</v>
      </c>
      <c r="H1490">
        <f t="shared" ca="1" si="116"/>
        <v>0.23484258712183215</v>
      </c>
      <c r="I1490">
        <f t="shared" ca="1" si="116"/>
        <v>0.6523296238504952</v>
      </c>
      <c r="J1490">
        <f t="shared" ca="1" si="116"/>
        <v>0.227916183114108</v>
      </c>
      <c r="K1490">
        <f t="shared" ca="1" si="117"/>
        <v>0.21143623379512713</v>
      </c>
      <c r="L1490">
        <f t="shared" ca="1" si="118"/>
        <v>1</v>
      </c>
      <c r="M1490">
        <f t="shared" ca="1" si="119"/>
        <v>-0.4098653217232005</v>
      </c>
      <c r="N1490">
        <f t="shared" ca="1" si="120"/>
        <v>-0.94117769469528878</v>
      </c>
    </row>
    <row r="1491" spans="7:14" x14ac:dyDescent="0.25">
      <c r="G1491" s="3">
        <v>1484</v>
      </c>
      <c r="H1491">
        <f t="shared" ca="1" si="116"/>
        <v>0.75698076700878758</v>
      </c>
      <c r="I1491">
        <f t="shared" ca="1" si="116"/>
        <v>0.51796067332819329</v>
      </c>
      <c r="J1491">
        <f t="shared" ca="1" si="116"/>
        <v>0.73495883054198807</v>
      </c>
      <c r="K1491">
        <f t="shared" ca="1" si="117"/>
        <v>-1.9571155379396274</v>
      </c>
      <c r="L1491">
        <f t="shared" ca="1" si="118"/>
        <v>0</v>
      </c>
      <c r="M1491" t="str">
        <f t="shared" ca="1" si="119"/>
        <v>No Root</v>
      </c>
      <c r="N1491">
        <f t="shared" ca="1" si="120"/>
        <v>-0.70947358398800586</v>
      </c>
    </row>
    <row r="1492" spans="7:14" x14ac:dyDescent="0.25">
      <c r="G1492" s="3">
        <v>1485</v>
      </c>
      <c r="H1492">
        <f t="shared" ca="1" si="116"/>
        <v>0.67265613512626277</v>
      </c>
      <c r="I1492">
        <f t="shared" ca="1" si="116"/>
        <v>0.62009199010938609</v>
      </c>
      <c r="J1492">
        <f t="shared" ca="1" si="116"/>
        <v>0.18619018610735627</v>
      </c>
      <c r="K1492">
        <f t="shared" ca="1" si="117"/>
        <v>-0.1164538077438364</v>
      </c>
      <c r="L1492">
        <f t="shared" ca="1" si="118"/>
        <v>0</v>
      </c>
      <c r="M1492" t="str">
        <f t="shared" ca="1" si="119"/>
        <v>No Root</v>
      </c>
      <c r="N1492">
        <f t="shared" ca="1" si="120"/>
        <v>-0.15013110076983235</v>
      </c>
    </row>
    <row r="1493" spans="7:14" x14ac:dyDescent="0.25">
      <c r="G1493" s="3">
        <v>1486</v>
      </c>
      <c r="H1493">
        <f t="shared" ca="1" si="116"/>
        <v>0.62487365057717092</v>
      </c>
      <c r="I1493">
        <f t="shared" ca="1" si="116"/>
        <v>0.53590719907192685</v>
      </c>
      <c r="J1493">
        <f t="shared" ca="1" si="116"/>
        <v>0.53704573030682701</v>
      </c>
      <c r="K1493">
        <f t="shared" ca="1" si="117"/>
        <v>-1.0551463780777213</v>
      </c>
      <c r="L1493">
        <f t="shared" ca="1" si="118"/>
        <v>0</v>
      </c>
      <c r="M1493" t="str">
        <f t="shared" ca="1" si="119"/>
        <v>No Root</v>
      </c>
      <c r="N1493">
        <f t="shared" ca="1" si="120"/>
        <v>-0.5010622466323198</v>
      </c>
    </row>
    <row r="1494" spans="7:14" x14ac:dyDescent="0.25">
      <c r="G1494" s="3">
        <v>1487</v>
      </c>
      <c r="H1494">
        <f t="shared" ca="1" si="116"/>
        <v>8.6049763799165069E-2</v>
      </c>
      <c r="I1494">
        <f t="shared" ca="1" si="116"/>
        <v>9.3786620236086193E-2</v>
      </c>
      <c r="J1494">
        <f t="shared" ca="1" si="116"/>
        <v>0.24103680133459005</v>
      </c>
      <c r="K1494">
        <f t="shared" ca="1" si="117"/>
        <v>-7.4168709151683138E-2</v>
      </c>
      <c r="L1494">
        <f t="shared" ca="1" si="118"/>
        <v>0</v>
      </c>
      <c r="M1494" t="str">
        <f t="shared" ca="1" si="119"/>
        <v>No Root</v>
      </c>
      <c r="N1494">
        <f t="shared" ca="1" si="120"/>
        <v>-1.2850276549460651</v>
      </c>
    </row>
    <row r="1495" spans="7:14" x14ac:dyDescent="0.25">
      <c r="G1495" s="3">
        <v>1488</v>
      </c>
      <c r="H1495">
        <f t="shared" ca="1" si="116"/>
        <v>0.72768661846883265</v>
      </c>
      <c r="I1495">
        <f t="shared" ca="1" si="116"/>
        <v>0.96485646838623573</v>
      </c>
      <c r="J1495">
        <f t="shared" ca="1" si="116"/>
        <v>0.72091583953163763</v>
      </c>
      <c r="K1495">
        <f t="shared" ca="1" si="117"/>
        <v>-1.167455233290829</v>
      </c>
      <c r="L1495">
        <f t="shared" ca="1" si="118"/>
        <v>0</v>
      </c>
      <c r="M1495" t="str">
        <f t="shared" ca="1" si="119"/>
        <v>No Root</v>
      </c>
      <c r="N1495">
        <f t="shared" ca="1" si="120"/>
        <v>-0.37358708945455932</v>
      </c>
    </row>
    <row r="1496" spans="7:14" x14ac:dyDescent="0.25">
      <c r="G1496" s="3">
        <v>1489</v>
      </c>
      <c r="H1496">
        <f t="shared" ca="1" si="116"/>
        <v>0.88016010516295917</v>
      </c>
      <c r="I1496">
        <f t="shared" ca="1" si="116"/>
        <v>0.42098040054230268</v>
      </c>
      <c r="J1496">
        <f t="shared" ca="1" si="116"/>
        <v>0.92304164441379066</v>
      </c>
      <c r="K1496">
        <f t="shared" ca="1" si="117"/>
        <v>-3.0724732256273732</v>
      </c>
      <c r="L1496">
        <f t="shared" ca="1" si="118"/>
        <v>0</v>
      </c>
      <c r="M1496" t="str">
        <f t="shared" ca="1" si="119"/>
        <v>No Root</v>
      </c>
      <c r="N1496">
        <f t="shared" ca="1" si="120"/>
        <v>-1.0963000215980814</v>
      </c>
    </row>
    <row r="1497" spans="7:14" x14ac:dyDescent="0.25">
      <c r="G1497" s="3">
        <v>1490</v>
      </c>
      <c r="H1497">
        <f t="shared" ca="1" si="116"/>
        <v>2.3101016100020577E-2</v>
      </c>
      <c r="I1497">
        <f t="shared" ca="1" si="116"/>
        <v>0.70886801428286383</v>
      </c>
      <c r="J1497">
        <f t="shared" ca="1" si="116"/>
        <v>0.56964866259274893</v>
      </c>
      <c r="K1497">
        <f t="shared" ca="1" si="117"/>
        <v>0.44985600996968933</v>
      </c>
      <c r="L1497">
        <f t="shared" ca="1" si="118"/>
        <v>1</v>
      </c>
      <c r="M1497">
        <f t="shared" ca="1" si="119"/>
        <v>-0.82582846759565653</v>
      </c>
      <c r="N1497">
        <f t="shared" ca="1" si="120"/>
        <v>-1.107151564865503</v>
      </c>
    </row>
    <row r="1498" spans="7:14" x14ac:dyDescent="0.25">
      <c r="G1498" s="3">
        <v>1491</v>
      </c>
      <c r="H1498">
        <f t="shared" ca="1" si="116"/>
        <v>0.33146989329511334</v>
      </c>
      <c r="I1498">
        <f t="shared" ca="1" si="116"/>
        <v>0.6629197573112815</v>
      </c>
      <c r="J1498">
        <f t="shared" ca="1" si="116"/>
        <v>0.36455766763130792</v>
      </c>
      <c r="K1498">
        <f t="shared" ca="1" si="117"/>
        <v>-4.3896960125011764E-2</v>
      </c>
      <c r="L1498">
        <f t="shared" ca="1" si="118"/>
        <v>0</v>
      </c>
      <c r="M1498" t="str">
        <f t="shared" ca="1" si="119"/>
        <v>No Root</v>
      </c>
      <c r="N1498">
        <f t="shared" ca="1" si="120"/>
        <v>-0.27496364651274507</v>
      </c>
    </row>
    <row r="1499" spans="7:14" x14ac:dyDescent="0.25">
      <c r="G1499" s="3">
        <v>1492</v>
      </c>
      <c r="H1499">
        <f t="shared" ca="1" si="116"/>
        <v>0.12189563886195887</v>
      </c>
      <c r="I1499">
        <f t="shared" ca="1" si="116"/>
        <v>0.70640555389434534</v>
      </c>
      <c r="J1499">
        <f t="shared" ca="1" si="116"/>
        <v>0.68651387340936976</v>
      </c>
      <c r="K1499">
        <f t="shared" ca="1" si="117"/>
        <v>0.1642766178254445</v>
      </c>
      <c r="L1499">
        <f t="shared" ca="1" si="118"/>
        <v>1</v>
      </c>
      <c r="M1499">
        <f t="shared" ca="1" si="119"/>
        <v>-1.2350525271259902</v>
      </c>
      <c r="N1499">
        <f t="shared" ca="1" si="120"/>
        <v>-1.193729199970033</v>
      </c>
    </row>
    <row r="1500" spans="7:14" x14ac:dyDescent="0.25">
      <c r="G1500" s="3">
        <v>1493</v>
      </c>
      <c r="H1500">
        <f t="shared" ca="1" si="116"/>
        <v>0.29073163623736631</v>
      </c>
      <c r="I1500">
        <f t="shared" ca="1" si="116"/>
        <v>0.91714993078112494</v>
      </c>
      <c r="J1500">
        <f t="shared" ca="1" si="116"/>
        <v>0.13942698882980209</v>
      </c>
      <c r="K1500">
        <f t="shared" ca="1" si="117"/>
        <v>0.67902064913927285</v>
      </c>
      <c r="L1500">
        <f t="shared" ca="1" si="118"/>
        <v>1</v>
      </c>
      <c r="M1500">
        <f t="shared" ca="1" si="119"/>
        <v>-0.16015257147001546</v>
      </c>
      <c r="N1500">
        <f t="shared" ca="1" si="120"/>
        <v>-0.62117814688126649</v>
      </c>
    </row>
    <row r="1501" spans="7:14" x14ac:dyDescent="0.25">
      <c r="G1501" s="3">
        <v>1494</v>
      </c>
      <c r="H1501">
        <f t="shared" ca="1" si="116"/>
        <v>0.46938746578712442</v>
      </c>
      <c r="I1501">
        <f t="shared" ca="1" si="116"/>
        <v>0.73299689187551875</v>
      </c>
      <c r="J1501">
        <f t="shared" ca="1" si="116"/>
        <v>0.12458165537899923</v>
      </c>
      <c r="K1501">
        <f t="shared" ca="1" si="117"/>
        <v>0.30337617349151758</v>
      </c>
      <c r="L1501">
        <f t="shared" ca="1" si="118"/>
        <v>1</v>
      </c>
      <c r="M1501">
        <f t="shared" ca="1" si="119"/>
        <v>-0.19408373650286356</v>
      </c>
      <c r="N1501">
        <f t="shared" ca="1" si="120"/>
        <v>-0.76711215821224876</v>
      </c>
    </row>
    <row r="1502" spans="7:14" x14ac:dyDescent="0.25">
      <c r="G1502" s="3">
        <v>1495</v>
      </c>
      <c r="H1502">
        <f t="shared" ca="1" si="116"/>
        <v>0.20616159367727838</v>
      </c>
      <c r="I1502">
        <f t="shared" ca="1" si="116"/>
        <v>0.69091289401497169</v>
      </c>
      <c r="J1502">
        <f t="shared" ca="1" si="116"/>
        <v>0.14730348615303401</v>
      </c>
      <c r="K1502">
        <f t="shared" ca="1" si="117"/>
        <v>0.3558873412780299</v>
      </c>
      <c r="L1502">
        <f t="shared" ca="1" si="118"/>
        <v>1</v>
      </c>
      <c r="M1502">
        <f t="shared" ca="1" si="119"/>
        <v>-0.22882524435986842</v>
      </c>
      <c r="N1502">
        <f t="shared" ca="1" si="120"/>
        <v>-0.83028084733368179</v>
      </c>
    </row>
    <row r="1503" spans="7:14" x14ac:dyDescent="0.25">
      <c r="G1503" s="3">
        <v>1496</v>
      </c>
      <c r="H1503">
        <f t="shared" ca="1" si="116"/>
        <v>0.9084911420009758</v>
      </c>
      <c r="I1503">
        <f t="shared" ca="1" si="116"/>
        <v>0.67135080368631672</v>
      </c>
      <c r="J1503">
        <f t="shared" ca="1" si="116"/>
        <v>0.53911316808838883</v>
      </c>
      <c r="K1503">
        <f t="shared" ca="1" si="117"/>
        <v>-1.5084062493672741</v>
      </c>
      <c r="L1503">
        <f t="shared" ca="1" si="118"/>
        <v>0</v>
      </c>
      <c r="M1503" t="str">
        <f t="shared" ca="1" si="119"/>
        <v>No Root</v>
      </c>
      <c r="N1503">
        <f t="shared" ca="1" si="120"/>
        <v>-0.40151375788051125</v>
      </c>
    </row>
    <row r="1504" spans="7:14" x14ac:dyDescent="0.25">
      <c r="G1504" s="3">
        <v>1497</v>
      </c>
      <c r="H1504">
        <f t="shared" ca="1" si="116"/>
        <v>0.15235897913441887</v>
      </c>
      <c r="I1504">
        <f t="shared" ca="1" si="116"/>
        <v>0.31684866831782632</v>
      </c>
      <c r="J1504">
        <f t="shared" ca="1" si="116"/>
        <v>0.59621373043043069</v>
      </c>
      <c r="K1504">
        <f t="shared" ca="1" si="117"/>
        <v>-0.26296098264243617</v>
      </c>
      <c r="L1504">
        <f t="shared" ca="1" si="118"/>
        <v>0</v>
      </c>
      <c r="M1504" t="str">
        <f t="shared" ca="1" si="119"/>
        <v>No Root</v>
      </c>
      <c r="N1504">
        <f t="shared" ca="1" si="120"/>
        <v>-0.94084935498667976</v>
      </c>
    </row>
    <row r="1505" spans="7:14" x14ac:dyDescent="0.25">
      <c r="G1505" s="3">
        <v>1498</v>
      </c>
      <c r="H1505">
        <f t="shared" ca="1" si="116"/>
        <v>0.35237481388608127</v>
      </c>
      <c r="I1505">
        <f t="shared" ca="1" si="116"/>
        <v>0.10801405356341531</v>
      </c>
      <c r="J1505">
        <f t="shared" ca="1" si="116"/>
        <v>9.2460141645370975E-2</v>
      </c>
      <c r="K1505">
        <f t="shared" ca="1" si="117"/>
        <v>-0.11865546504947289</v>
      </c>
      <c r="L1505">
        <f t="shared" ca="1" si="118"/>
        <v>0</v>
      </c>
      <c r="M1505" t="str">
        <f t="shared" ca="1" si="119"/>
        <v>No Root</v>
      </c>
      <c r="N1505">
        <f t="shared" ca="1" si="120"/>
        <v>-0.42800051750250906</v>
      </c>
    </row>
    <row r="1506" spans="7:14" x14ac:dyDescent="0.25">
      <c r="G1506" s="3">
        <v>1499</v>
      </c>
      <c r="H1506">
        <f t="shared" ca="1" si="116"/>
        <v>0.98822502031703607</v>
      </c>
      <c r="I1506">
        <f t="shared" ca="1" si="116"/>
        <v>5.9002077674261466E-2</v>
      </c>
      <c r="J1506">
        <f t="shared" ca="1" si="116"/>
        <v>0.43772698476137595</v>
      </c>
      <c r="K1506">
        <f t="shared" ca="1" si="117"/>
        <v>-1.7268097884666231</v>
      </c>
      <c r="L1506">
        <f t="shared" ca="1" si="118"/>
        <v>0</v>
      </c>
      <c r="M1506" t="str">
        <f t="shared" ca="1" si="119"/>
        <v>No Root</v>
      </c>
      <c r="N1506">
        <f t="shared" ca="1" si="120"/>
        <v>-3.709420091763362</v>
      </c>
    </row>
    <row r="1507" spans="7:14" x14ac:dyDescent="0.25">
      <c r="G1507" s="3">
        <v>1500</v>
      </c>
      <c r="H1507">
        <f t="shared" ca="1" si="116"/>
        <v>0.66803581688027391</v>
      </c>
      <c r="I1507">
        <f t="shared" ca="1" si="116"/>
        <v>0.26996215320119243</v>
      </c>
      <c r="J1507">
        <f t="shared" ca="1" si="116"/>
        <v>5.7061920788107012E-2</v>
      </c>
      <c r="K1507">
        <f t="shared" ca="1" si="117"/>
        <v>-7.959806330473812E-2</v>
      </c>
      <c r="L1507">
        <f t="shared" ca="1" si="118"/>
        <v>0</v>
      </c>
      <c r="M1507" t="str">
        <f t="shared" ca="1" si="119"/>
        <v>No Root</v>
      </c>
      <c r="N1507">
        <f t="shared" ca="1" si="120"/>
        <v>-0.10568503790525954</v>
      </c>
    </row>
    <row r="1508" spans="7:14" x14ac:dyDescent="0.25">
      <c r="G1508" s="3">
        <v>1501</v>
      </c>
      <c r="H1508">
        <f t="shared" ca="1" si="116"/>
        <v>0.77789295926048974</v>
      </c>
      <c r="I1508">
        <f t="shared" ca="1" si="116"/>
        <v>0.78069795580066292</v>
      </c>
      <c r="J1508">
        <f t="shared" ca="1" si="116"/>
        <v>0.40113755855745092</v>
      </c>
      <c r="K1508">
        <f t="shared" ca="1" si="117"/>
        <v>-0.63867903179580021</v>
      </c>
      <c r="L1508">
        <f t="shared" ca="1" si="118"/>
        <v>0</v>
      </c>
      <c r="M1508" t="str">
        <f t="shared" ca="1" si="119"/>
        <v>No Root</v>
      </c>
      <c r="N1508">
        <f t="shared" ca="1" si="120"/>
        <v>-0.25690957404010045</v>
      </c>
    </row>
    <row r="1509" spans="7:14" x14ac:dyDescent="0.25">
      <c r="G1509" s="3">
        <v>1502</v>
      </c>
      <c r="H1509">
        <f t="shared" ca="1" si="116"/>
        <v>0.96696707822995009</v>
      </c>
      <c r="I1509">
        <f t="shared" ca="1" si="116"/>
        <v>0.74174536064052199</v>
      </c>
      <c r="J1509">
        <f t="shared" ca="1" si="116"/>
        <v>0.61892470297051227</v>
      </c>
      <c r="K1509">
        <f t="shared" ca="1" si="117"/>
        <v>-1.8437330666712057</v>
      </c>
      <c r="L1509">
        <f t="shared" ca="1" si="118"/>
        <v>0</v>
      </c>
      <c r="M1509" t="str">
        <f t="shared" ca="1" si="119"/>
        <v>No Root</v>
      </c>
      <c r="N1509">
        <f t="shared" ca="1" si="120"/>
        <v>-0.4172083411725353</v>
      </c>
    </row>
    <row r="1510" spans="7:14" x14ac:dyDescent="0.25">
      <c r="G1510" s="3">
        <v>1503</v>
      </c>
      <c r="H1510">
        <f t="shared" ca="1" si="116"/>
        <v>0.40005057776623576</v>
      </c>
      <c r="I1510">
        <f t="shared" ca="1" si="116"/>
        <v>0.76940885521687774</v>
      </c>
      <c r="J1510">
        <f t="shared" ca="1" si="116"/>
        <v>0.15407132122186828</v>
      </c>
      <c r="K1510">
        <f t="shared" ca="1" si="117"/>
        <v>0.34544470219808349</v>
      </c>
      <c r="L1510">
        <f t="shared" ca="1" si="118"/>
        <v>1</v>
      </c>
      <c r="M1510">
        <f t="shared" ca="1" si="119"/>
        <v>-0.22705055979117247</v>
      </c>
      <c r="N1510">
        <f t="shared" ca="1" si="120"/>
        <v>-0.74997273127079067</v>
      </c>
    </row>
    <row r="1511" spans="7:14" x14ac:dyDescent="0.25">
      <c r="G1511" s="3">
        <v>1504</v>
      </c>
      <c r="H1511">
        <f t="shared" ca="1" si="116"/>
        <v>0.46082726692629272</v>
      </c>
      <c r="I1511">
        <f t="shared" ca="1" si="116"/>
        <v>0.71379706417201938</v>
      </c>
      <c r="J1511">
        <f t="shared" ca="1" si="116"/>
        <v>0.94711624272201578</v>
      </c>
      <c r="K1511">
        <f t="shared" ca="1" si="117"/>
        <v>-1.2363217095597494</v>
      </c>
      <c r="L1511">
        <f t="shared" ca="1" si="118"/>
        <v>0</v>
      </c>
      <c r="M1511" t="str">
        <f t="shared" ca="1" si="119"/>
        <v>No Root</v>
      </c>
      <c r="N1511">
        <f t="shared" ca="1" si="120"/>
        <v>-0.66343523268804616</v>
      </c>
    </row>
    <row r="1512" spans="7:14" x14ac:dyDescent="0.25">
      <c r="G1512" s="3">
        <v>1505</v>
      </c>
      <c r="H1512">
        <f t="shared" ca="1" si="116"/>
        <v>0.40830981313745351</v>
      </c>
      <c r="I1512">
        <f t="shared" ca="1" si="116"/>
        <v>0.29385750434442515</v>
      </c>
      <c r="J1512">
        <f t="shared" ca="1" si="116"/>
        <v>0.11782890695447845</v>
      </c>
      <c r="K1512">
        <f t="shared" ca="1" si="117"/>
        <v>-0.10609056306356011</v>
      </c>
      <c r="L1512">
        <f t="shared" ca="1" si="118"/>
        <v>0</v>
      </c>
      <c r="M1512" t="str">
        <f t="shared" ca="1" si="119"/>
        <v>No Root</v>
      </c>
      <c r="N1512">
        <f t="shared" ca="1" si="120"/>
        <v>-0.20048646914317575</v>
      </c>
    </row>
    <row r="1513" spans="7:14" x14ac:dyDescent="0.25">
      <c r="G1513" s="3">
        <v>1506</v>
      </c>
      <c r="H1513">
        <f t="shared" ca="1" si="116"/>
        <v>0.41781547449035239</v>
      </c>
      <c r="I1513">
        <f t="shared" ca="1" si="116"/>
        <v>0.66772718741244552</v>
      </c>
      <c r="J1513">
        <f t="shared" ca="1" si="116"/>
        <v>9.6016982886466762E-2</v>
      </c>
      <c r="K1513">
        <f t="shared" ca="1" si="117"/>
        <v>0.28539007175437048</v>
      </c>
      <c r="L1513">
        <f t="shared" ca="1" si="118"/>
        <v>1</v>
      </c>
      <c r="M1513">
        <f t="shared" ca="1" si="119"/>
        <v>-0.15976917109624458</v>
      </c>
      <c r="N1513">
        <f t="shared" ca="1" si="120"/>
        <v>-0.82070717169216656</v>
      </c>
    </row>
    <row r="1514" spans="7:14" x14ac:dyDescent="0.25">
      <c r="G1514" s="3">
        <v>1507</v>
      </c>
      <c r="H1514">
        <f t="shared" ca="1" si="116"/>
        <v>0.91081969318281486</v>
      </c>
      <c r="I1514">
        <f t="shared" ca="1" si="116"/>
        <v>0.11171791903492356</v>
      </c>
      <c r="J1514">
        <f t="shared" ca="1" si="116"/>
        <v>2.6711786357274114E-3</v>
      </c>
      <c r="K1514">
        <f t="shared" ca="1" si="117"/>
        <v>2.7490450117748141E-3</v>
      </c>
      <c r="L1514">
        <f t="shared" ca="1" si="118"/>
        <v>1</v>
      </c>
      <c r="M1514">
        <f t="shared" ca="1" si="119"/>
        <v>-3.2545729586361601E-2</v>
      </c>
      <c r="N1514">
        <f t="shared" ca="1" si="120"/>
        <v>-4.4875127790479503</v>
      </c>
    </row>
    <row r="1515" spans="7:14" x14ac:dyDescent="0.25">
      <c r="G1515" s="3">
        <v>1508</v>
      </c>
      <c r="H1515">
        <f t="shared" ca="1" si="116"/>
        <v>0.54406414242964174</v>
      </c>
      <c r="I1515">
        <f t="shared" ca="1" si="116"/>
        <v>0.6830576506914745</v>
      </c>
      <c r="J1515">
        <f t="shared" ca="1" si="116"/>
        <v>0.91967891745297736</v>
      </c>
      <c r="K1515">
        <f t="shared" ca="1" si="117"/>
        <v>-1.5348895319705451</v>
      </c>
      <c r="L1515">
        <f t="shared" ca="1" si="118"/>
        <v>0</v>
      </c>
      <c r="M1515" t="str">
        <f t="shared" ca="1" si="119"/>
        <v>No Root</v>
      </c>
      <c r="N1515">
        <f t="shared" ca="1" si="120"/>
        <v>-0.67320739070996849</v>
      </c>
    </row>
    <row r="1516" spans="7:14" x14ac:dyDescent="0.25">
      <c r="G1516" s="3">
        <v>1509</v>
      </c>
      <c r="H1516">
        <f t="shared" ca="1" si="116"/>
        <v>0.96855732207156764</v>
      </c>
      <c r="I1516">
        <f t="shared" ca="1" si="116"/>
        <v>0.1538235444060696</v>
      </c>
      <c r="J1516">
        <f t="shared" ca="1" si="116"/>
        <v>0.16599119302326792</v>
      </c>
      <c r="K1516">
        <f t="shared" ca="1" si="117"/>
        <v>-0.61942625879467816</v>
      </c>
      <c r="L1516">
        <f t="shared" ca="1" si="118"/>
        <v>0</v>
      </c>
      <c r="M1516" t="str">
        <f t="shared" ca="1" si="119"/>
        <v>No Root</v>
      </c>
      <c r="N1516">
        <f t="shared" ca="1" si="120"/>
        <v>-0.53955067042623095</v>
      </c>
    </row>
    <row r="1517" spans="7:14" x14ac:dyDescent="0.25">
      <c r="G1517" s="3">
        <v>1510</v>
      </c>
      <c r="H1517">
        <f t="shared" ca="1" si="116"/>
        <v>0.68957113415591209</v>
      </c>
      <c r="I1517">
        <f t="shared" ca="1" si="116"/>
        <v>0.34499422885664388</v>
      </c>
      <c r="J1517">
        <f t="shared" ca="1" si="116"/>
        <v>0.25222920532099757</v>
      </c>
      <c r="K1517">
        <f t="shared" ca="1" si="117"/>
        <v>-0.57669889877738856</v>
      </c>
      <c r="L1517">
        <f t="shared" ca="1" si="118"/>
        <v>0</v>
      </c>
      <c r="M1517" t="str">
        <f t="shared" ca="1" si="119"/>
        <v>No Root</v>
      </c>
      <c r="N1517">
        <f t="shared" ca="1" si="120"/>
        <v>-0.36555568792689408</v>
      </c>
    </row>
    <row r="1518" spans="7:14" x14ac:dyDescent="0.25">
      <c r="G1518" s="3">
        <v>1511</v>
      </c>
      <c r="H1518">
        <f t="shared" ca="1" si="116"/>
        <v>0.31114889053957173</v>
      </c>
      <c r="I1518">
        <f t="shared" ca="1" si="116"/>
        <v>0.75090267447516057</v>
      </c>
      <c r="J1518">
        <f t="shared" ca="1" si="116"/>
        <v>0.70990858642017263</v>
      </c>
      <c r="K1518">
        <f t="shared" ca="1" si="117"/>
        <v>-0.31969424966266069</v>
      </c>
      <c r="L1518">
        <f t="shared" ca="1" si="118"/>
        <v>0</v>
      </c>
      <c r="M1518" t="str">
        <f t="shared" ca="1" si="119"/>
        <v>No Root</v>
      </c>
      <c r="N1518">
        <f t="shared" ca="1" si="120"/>
        <v>-0.47270346114851663</v>
      </c>
    </row>
    <row r="1519" spans="7:14" x14ac:dyDescent="0.25">
      <c r="G1519" s="3">
        <v>1512</v>
      </c>
      <c r="H1519">
        <f t="shared" ca="1" si="116"/>
        <v>0.95825928772814795</v>
      </c>
      <c r="I1519">
        <f t="shared" ca="1" si="116"/>
        <v>0.59308499214977484</v>
      </c>
      <c r="J1519">
        <f t="shared" ca="1" si="116"/>
        <v>0.61889619806929463</v>
      </c>
      <c r="K1519">
        <f t="shared" ca="1" si="117"/>
        <v>-2.020502311844866</v>
      </c>
      <c r="L1519">
        <f t="shared" ca="1" si="118"/>
        <v>0</v>
      </c>
      <c r="M1519" t="str">
        <f t="shared" ca="1" si="119"/>
        <v>No Root</v>
      </c>
      <c r="N1519">
        <f t="shared" ca="1" si="120"/>
        <v>-0.52176012397983729</v>
      </c>
    </row>
    <row r="1520" spans="7:14" x14ac:dyDescent="0.25">
      <c r="G1520" s="3">
        <v>1513</v>
      </c>
      <c r="H1520">
        <f t="shared" ca="1" si="116"/>
        <v>0.43893065057238878</v>
      </c>
      <c r="I1520">
        <f t="shared" ca="1" si="116"/>
        <v>0.93050930416138911</v>
      </c>
      <c r="J1520">
        <f t="shared" ca="1" si="116"/>
        <v>0.27336632421968576</v>
      </c>
      <c r="K1520">
        <f t="shared" ca="1" si="117"/>
        <v>0.38589213099359559</v>
      </c>
      <c r="L1520">
        <f t="shared" ca="1" si="118"/>
        <v>1</v>
      </c>
      <c r="M1520">
        <f t="shared" ca="1" si="119"/>
        <v>-0.3523416942948448</v>
      </c>
      <c r="N1520">
        <f t="shared" ca="1" si="120"/>
        <v>-0.68423083924308126</v>
      </c>
    </row>
    <row r="1521" spans="7:14" x14ac:dyDescent="0.25">
      <c r="G1521" s="3">
        <v>1514</v>
      </c>
      <c r="H1521">
        <f t="shared" ca="1" si="116"/>
        <v>0.70022551741468486</v>
      </c>
      <c r="I1521">
        <f t="shared" ca="1" si="116"/>
        <v>8.5088865057258989E-2</v>
      </c>
      <c r="J1521">
        <f t="shared" ca="1" si="116"/>
        <v>0.87455365934603801</v>
      </c>
      <c r="K1521">
        <f t="shared" ca="1" si="117"/>
        <v>-2.4422990395332094</v>
      </c>
      <c r="L1521">
        <f t="shared" ca="1" si="118"/>
        <v>0</v>
      </c>
      <c r="M1521" t="str">
        <f t="shared" ca="1" si="119"/>
        <v>No Root</v>
      </c>
      <c r="N1521">
        <f t="shared" ca="1" si="120"/>
        <v>-5.1390605501526148</v>
      </c>
    </row>
    <row r="1522" spans="7:14" x14ac:dyDescent="0.25">
      <c r="G1522" s="3">
        <v>1515</v>
      </c>
      <c r="H1522">
        <f t="shared" ca="1" si="116"/>
        <v>0.6145706284031025</v>
      </c>
      <c r="I1522">
        <f t="shared" ca="1" si="116"/>
        <v>0.96299592147689839</v>
      </c>
      <c r="J1522">
        <f t="shared" ca="1" si="116"/>
        <v>0.47196416978506839</v>
      </c>
      <c r="K1522">
        <f t="shared" ca="1" si="117"/>
        <v>-0.23286012085309149</v>
      </c>
      <c r="L1522">
        <f t="shared" ca="1" si="118"/>
        <v>0</v>
      </c>
      <c r="M1522" t="str">
        <f t="shared" ca="1" si="119"/>
        <v>No Root</v>
      </c>
      <c r="N1522">
        <f t="shared" ca="1" si="120"/>
        <v>-0.24504993181136256</v>
      </c>
    </row>
    <row r="1523" spans="7:14" x14ac:dyDescent="0.25">
      <c r="G1523" s="3">
        <v>1516</v>
      </c>
      <c r="H1523">
        <f t="shared" ca="1" si="116"/>
        <v>0.6128823538784951</v>
      </c>
      <c r="I1523">
        <f t="shared" ca="1" si="116"/>
        <v>0.54833674025516577</v>
      </c>
      <c r="J1523">
        <f t="shared" ca="1" si="116"/>
        <v>0.94491734262076088</v>
      </c>
      <c r="K1523">
        <f t="shared" ca="1" si="117"/>
        <v>-2.0158194799504363</v>
      </c>
      <c r="L1523">
        <f t="shared" ca="1" si="118"/>
        <v>0</v>
      </c>
      <c r="M1523" t="str">
        <f t="shared" ca="1" si="119"/>
        <v>No Root</v>
      </c>
      <c r="N1523">
        <f t="shared" ca="1" si="120"/>
        <v>-0.8616214027360708</v>
      </c>
    </row>
    <row r="1524" spans="7:14" x14ac:dyDescent="0.25">
      <c r="G1524" s="3">
        <v>1517</v>
      </c>
      <c r="H1524">
        <f t="shared" ca="1" si="116"/>
        <v>0.62770715930376553</v>
      </c>
      <c r="I1524">
        <f t="shared" ca="1" si="116"/>
        <v>0.87424765503715984</v>
      </c>
      <c r="J1524">
        <f t="shared" ca="1" si="116"/>
        <v>0.15902912624025456</v>
      </c>
      <c r="K1524">
        <f t="shared" ca="1" si="117"/>
        <v>0.3650140780226524</v>
      </c>
      <c r="L1524">
        <f t="shared" ca="1" si="118"/>
        <v>1</v>
      </c>
      <c r="M1524">
        <f t="shared" ca="1" si="119"/>
        <v>-0.21513511628168785</v>
      </c>
      <c r="N1524">
        <f t="shared" ca="1" si="120"/>
        <v>-0.66287231058743312</v>
      </c>
    </row>
    <row r="1525" spans="7:14" x14ac:dyDescent="0.25">
      <c r="G1525" s="3">
        <v>1518</v>
      </c>
      <c r="H1525">
        <f t="shared" ca="1" si="116"/>
        <v>0.35878199563169499</v>
      </c>
      <c r="I1525">
        <f t="shared" ca="1" si="116"/>
        <v>0.8971222546098363</v>
      </c>
      <c r="J1525">
        <f t="shared" ca="1" si="116"/>
        <v>0.43299445973327166</v>
      </c>
      <c r="K1525">
        <f t="shared" ca="1" si="117"/>
        <v>0.18342587427395263</v>
      </c>
      <c r="L1525">
        <f t="shared" ca="1" si="118"/>
        <v>1</v>
      </c>
      <c r="M1525">
        <f t="shared" ca="1" si="119"/>
        <v>-0.65337696724739924</v>
      </c>
      <c r="N1525">
        <f t="shared" ca="1" si="120"/>
        <v>-0.79866175004012663</v>
      </c>
    </row>
    <row r="1526" spans="7:14" x14ac:dyDescent="0.25">
      <c r="G1526" s="3">
        <v>1519</v>
      </c>
      <c r="H1526">
        <f t="shared" ca="1" si="116"/>
        <v>0.63070393308305384</v>
      </c>
      <c r="I1526">
        <f t="shared" ca="1" si="116"/>
        <v>1.3504764009156789E-3</v>
      </c>
      <c r="J1526">
        <f t="shared" ca="1" si="116"/>
        <v>0.69856019236037392</v>
      </c>
      <c r="K1526">
        <f t="shared" ca="1" si="117"/>
        <v>-1.7623368194812605</v>
      </c>
      <c r="L1526">
        <f t="shared" ca="1" si="118"/>
        <v>0</v>
      </c>
      <c r="M1526" t="str">
        <f t="shared" ca="1" si="119"/>
        <v>No Root</v>
      </c>
      <c r="N1526">
        <f t="shared" ca="1" si="120"/>
        <v>-258.63472767340517</v>
      </c>
    </row>
    <row r="1527" spans="7:14" x14ac:dyDescent="0.25">
      <c r="G1527" s="3">
        <v>1520</v>
      </c>
      <c r="H1527">
        <f t="shared" ca="1" si="116"/>
        <v>0.61090219108445987</v>
      </c>
      <c r="I1527">
        <f t="shared" ca="1" si="116"/>
        <v>0.70800880126826049</v>
      </c>
      <c r="J1527">
        <f t="shared" ca="1" si="116"/>
        <v>0.898209701849493</v>
      </c>
      <c r="K1527">
        <f t="shared" ca="1" si="117"/>
        <v>-1.6935966369793798</v>
      </c>
      <c r="L1527">
        <f t="shared" ca="1" si="118"/>
        <v>0</v>
      </c>
      <c r="M1527" t="str">
        <f t="shared" ca="1" si="119"/>
        <v>No Root</v>
      </c>
      <c r="N1527">
        <f t="shared" ca="1" si="120"/>
        <v>-0.63432100013483195</v>
      </c>
    </row>
    <row r="1528" spans="7:14" x14ac:dyDescent="0.25">
      <c r="G1528" s="3">
        <v>1521</v>
      </c>
      <c r="H1528">
        <f t="shared" ca="1" si="116"/>
        <v>0.70910127960835845</v>
      </c>
      <c r="I1528">
        <f t="shared" ca="1" si="116"/>
        <v>0.57050379827032915</v>
      </c>
      <c r="J1528">
        <f t="shared" ca="1" si="116"/>
        <v>0.65511025270883372</v>
      </c>
      <c r="K1528">
        <f t="shared" ca="1" si="117"/>
        <v>-1.5326834900806838</v>
      </c>
      <c r="L1528">
        <f t="shared" ca="1" si="118"/>
        <v>0</v>
      </c>
      <c r="M1528" t="str">
        <f t="shared" ca="1" si="119"/>
        <v>No Root</v>
      </c>
      <c r="N1528">
        <f t="shared" ca="1" si="120"/>
        <v>-0.57415064956185835</v>
      </c>
    </row>
    <row r="1529" spans="7:14" x14ac:dyDescent="0.25">
      <c r="G1529" s="3">
        <v>1522</v>
      </c>
      <c r="H1529">
        <f t="shared" ca="1" si="116"/>
        <v>0.23852792035699699</v>
      </c>
      <c r="I1529">
        <f t="shared" ca="1" si="116"/>
        <v>0.49665686522076735</v>
      </c>
      <c r="J1529">
        <f t="shared" ca="1" si="116"/>
        <v>0.58193223672266337</v>
      </c>
      <c r="K1529">
        <f t="shared" ca="1" si="117"/>
        <v>-0.30856030308569082</v>
      </c>
      <c r="L1529">
        <f t="shared" ca="1" si="118"/>
        <v>0</v>
      </c>
      <c r="M1529" t="str">
        <f t="shared" ca="1" si="119"/>
        <v>No Root</v>
      </c>
      <c r="N1529">
        <f t="shared" ca="1" si="120"/>
        <v>-0.58584938362222228</v>
      </c>
    </row>
    <row r="1530" spans="7:14" x14ac:dyDescent="0.25">
      <c r="G1530" s="3">
        <v>1523</v>
      </c>
      <c r="H1530">
        <f t="shared" ca="1" si="116"/>
        <v>0.97257841532334177</v>
      </c>
      <c r="I1530">
        <f t="shared" ca="1" si="116"/>
        <v>0.28475820926722561</v>
      </c>
      <c r="J1530">
        <f t="shared" ca="1" si="116"/>
        <v>0.11265303838886254</v>
      </c>
      <c r="K1530">
        <f t="shared" ca="1" si="117"/>
        <v>-0.35716841648532094</v>
      </c>
      <c r="L1530">
        <f t="shared" ca="1" si="118"/>
        <v>0</v>
      </c>
      <c r="M1530" t="str">
        <f t="shared" ca="1" si="119"/>
        <v>No Root</v>
      </c>
      <c r="N1530">
        <f t="shared" ca="1" si="120"/>
        <v>-0.1978047247149696</v>
      </c>
    </row>
    <row r="1531" spans="7:14" x14ac:dyDescent="0.25">
      <c r="G1531" s="3">
        <v>1524</v>
      </c>
      <c r="H1531">
        <f t="shared" ca="1" si="116"/>
        <v>6.8018178174762411E-3</v>
      </c>
      <c r="I1531">
        <f t="shared" ca="1" si="116"/>
        <v>0.79963406418392557</v>
      </c>
      <c r="J1531">
        <f t="shared" ca="1" si="116"/>
        <v>0.10409388154781674</v>
      </c>
      <c r="K1531">
        <f t="shared" ca="1" si="117"/>
        <v>0.6365825261304936</v>
      </c>
      <c r="L1531">
        <f t="shared" ca="1" si="118"/>
        <v>1</v>
      </c>
      <c r="M1531">
        <f t="shared" ca="1" si="119"/>
        <v>-0.13032136318471585</v>
      </c>
      <c r="N1531">
        <f t="shared" ca="1" si="120"/>
        <v>-0.69037446689731174</v>
      </c>
    </row>
    <row r="1532" spans="7:14" x14ac:dyDescent="0.25">
      <c r="G1532" s="3">
        <v>1525</v>
      </c>
      <c r="H1532">
        <f t="shared" ca="1" si="116"/>
        <v>0.80020883026088085</v>
      </c>
      <c r="I1532">
        <f t="shared" ca="1" si="116"/>
        <v>0.12161956376404803</v>
      </c>
      <c r="J1532">
        <f t="shared" ca="1" si="116"/>
        <v>0.67128764589607592</v>
      </c>
      <c r="K1532">
        <f t="shared" ca="1" si="117"/>
        <v>-2.1338898892741596</v>
      </c>
      <c r="L1532">
        <f t="shared" ca="1" si="118"/>
        <v>0</v>
      </c>
      <c r="M1532" t="str">
        <f t="shared" ca="1" si="119"/>
        <v>No Root</v>
      </c>
      <c r="N1532">
        <f t="shared" ca="1" si="120"/>
        <v>-2.7597847958015587</v>
      </c>
    </row>
    <row r="1533" spans="7:14" x14ac:dyDescent="0.25">
      <c r="G1533" s="3">
        <v>1526</v>
      </c>
      <c r="H1533">
        <f t="shared" ca="1" si="116"/>
        <v>0.12826554878674967</v>
      </c>
      <c r="I1533">
        <f t="shared" ca="1" si="116"/>
        <v>0.92587905004029214</v>
      </c>
      <c r="J1533">
        <f t="shared" ca="1" si="116"/>
        <v>0.96670841587970335</v>
      </c>
      <c r="K1533">
        <f t="shared" ca="1" si="117"/>
        <v>0.36127047338519547</v>
      </c>
      <c r="L1533">
        <f t="shared" ca="1" si="118"/>
        <v>1</v>
      </c>
      <c r="M1533">
        <f t="shared" ca="1" si="119"/>
        <v>-1.2662061548650365</v>
      </c>
      <c r="N1533">
        <f t="shared" ca="1" si="120"/>
        <v>-1.0620763132042552</v>
      </c>
    </row>
    <row r="1534" spans="7:14" x14ac:dyDescent="0.25">
      <c r="G1534" s="3">
        <v>1527</v>
      </c>
      <c r="H1534">
        <f t="shared" ca="1" si="116"/>
        <v>0.28459366436420985</v>
      </c>
      <c r="I1534">
        <f t="shared" ca="1" si="116"/>
        <v>0.54918490771652262</v>
      </c>
      <c r="J1534">
        <f t="shared" ca="1" si="116"/>
        <v>0.84855623837600802</v>
      </c>
      <c r="K1534">
        <f t="shared" ca="1" si="117"/>
        <v>-0.66437085433054688</v>
      </c>
      <c r="L1534">
        <f t="shared" ca="1" si="118"/>
        <v>0</v>
      </c>
      <c r="M1534" t="str">
        <f t="shared" ca="1" si="119"/>
        <v>No Root</v>
      </c>
      <c r="N1534">
        <f t="shared" ca="1" si="120"/>
        <v>-0.77255968477379788</v>
      </c>
    </row>
    <row r="1535" spans="7:14" x14ac:dyDescent="0.25">
      <c r="G1535" s="3">
        <v>1528</v>
      </c>
      <c r="H1535">
        <f t="shared" ca="1" si="116"/>
        <v>0.28661141613293606</v>
      </c>
      <c r="I1535">
        <f t="shared" ca="1" si="116"/>
        <v>0.8146286668907774</v>
      </c>
      <c r="J1535">
        <f t="shared" ca="1" si="116"/>
        <v>0.64282951309465397</v>
      </c>
      <c r="K1535">
        <f t="shared" ca="1" si="117"/>
        <v>-7.3349243400173014E-2</v>
      </c>
      <c r="L1535">
        <f t="shared" ca="1" si="118"/>
        <v>0</v>
      </c>
      <c r="M1535" t="str">
        <f t="shared" ca="1" si="119"/>
        <v>No Root</v>
      </c>
      <c r="N1535">
        <f t="shared" ca="1" si="120"/>
        <v>-0.39455370233174125</v>
      </c>
    </row>
    <row r="1536" spans="7:14" x14ac:dyDescent="0.25">
      <c r="G1536" s="3">
        <v>1529</v>
      </c>
      <c r="H1536">
        <f t="shared" ca="1" si="116"/>
        <v>0.93981027371014003</v>
      </c>
      <c r="I1536">
        <f t="shared" ca="1" si="116"/>
        <v>0.21185486760109518</v>
      </c>
      <c r="J1536">
        <f t="shared" ca="1" si="116"/>
        <v>0.50532271760768788</v>
      </c>
      <c r="K1536">
        <f t="shared" ca="1" si="117"/>
        <v>-1.8547474412610541</v>
      </c>
      <c r="L1536">
        <f t="shared" ca="1" si="118"/>
        <v>0</v>
      </c>
      <c r="M1536" t="str">
        <f t="shared" ca="1" si="119"/>
        <v>No Root</v>
      </c>
      <c r="N1536">
        <f t="shared" ca="1" si="120"/>
        <v>-1.1926153109664865</v>
      </c>
    </row>
    <row r="1537" spans="7:14" x14ac:dyDescent="0.25">
      <c r="G1537" s="3">
        <v>1530</v>
      </c>
      <c r="H1537">
        <f t="shared" ca="1" si="116"/>
        <v>0.7216279274972367</v>
      </c>
      <c r="I1537">
        <f t="shared" ca="1" si="116"/>
        <v>0.25952797258235072</v>
      </c>
      <c r="J1537">
        <f t="shared" ca="1" si="116"/>
        <v>0.21337908804940808</v>
      </c>
      <c r="K1537">
        <f t="shared" ca="1" si="117"/>
        <v>-0.54856646776867357</v>
      </c>
      <c r="L1537">
        <f t="shared" ca="1" si="118"/>
        <v>0</v>
      </c>
      <c r="M1537" t="str">
        <f t="shared" ca="1" si="119"/>
        <v>No Root</v>
      </c>
      <c r="N1537">
        <f t="shared" ca="1" si="120"/>
        <v>-0.41109073123457018</v>
      </c>
    </row>
    <row r="1538" spans="7:14" x14ac:dyDescent="0.25">
      <c r="G1538" s="3">
        <v>1531</v>
      </c>
      <c r="H1538">
        <f t="shared" ca="1" si="116"/>
        <v>0.54838021088565791</v>
      </c>
      <c r="I1538">
        <f t="shared" ca="1" si="116"/>
        <v>0.16673712483263181</v>
      </c>
      <c r="J1538">
        <f t="shared" ca="1" si="116"/>
        <v>0.92216441939313565</v>
      </c>
      <c r="K1538">
        <f t="shared" ca="1" si="117"/>
        <v>-1.9949856063147793</v>
      </c>
      <c r="L1538">
        <f t="shared" ca="1" si="118"/>
        <v>0</v>
      </c>
      <c r="M1538" t="str">
        <f t="shared" ca="1" si="119"/>
        <v>No Root</v>
      </c>
      <c r="N1538">
        <f t="shared" ca="1" si="120"/>
        <v>-2.7653242201423058</v>
      </c>
    </row>
    <row r="1539" spans="7:14" x14ac:dyDescent="0.25">
      <c r="G1539" s="3">
        <v>1532</v>
      </c>
      <c r="H1539">
        <f t="shared" ca="1" si="116"/>
        <v>0.91820456723246269</v>
      </c>
      <c r="I1539">
        <f t="shared" ca="1" si="116"/>
        <v>0.39892225644031898</v>
      </c>
      <c r="J1539">
        <f t="shared" ca="1" si="116"/>
        <v>0.18829404207740641</v>
      </c>
      <c r="K1539">
        <f t="shared" ca="1" si="117"/>
        <v>-0.53243083098910871</v>
      </c>
      <c r="L1539">
        <f t="shared" ca="1" si="118"/>
        <v>0</v>
      </c>
      <c r="M1539" t="str">
        <f t="shared" ca="1" si="119"/>
        <v>No Root</v>
      </c>
      <c r="N1539">
        <f t="shared" ca="1" si="120"/>
        <v>-0.236003430540076</v>
      </c>
    </row>
    <row r="1540" spans="7:14" x14ac:dyDescent="0.25">
      <c r="G1540" s="3">
        <v>1533</v>
      </c>
      <c r="H1540">
        <f t="shared" ca="1" si="116"/>
        <v>2.2997321818604144E-3</v>
      </c>
      <c r="I1540">
        <f t="shared" ca="1" si="116"/>
        <v>0.23986340099491499</v>
      </c>
      <c r="J1540">
        <f t="shared" ca="1" si="116"/>
        <v>0.35429548619155082</v>
      </c>
      <c r="K1540">
        <f t="shared" ca="1" si="117"/>
        <v>5.4275312210917019E-2</v>
      </c>
      <c r="L1540">
        <f t="shared" ca="1" si="118"/>
        <v>1</v>
      </c>
      <c r="M1540">
        <f t="shared" ca="1" si="119"/>
        <v>-1.4986040198288118</v>
      </c>
      <c r="N1540">
        <f t="shared" ca="1" si="120"/>
        <v>-2.8230557070694196</v>
      </c>
    </row>
    <row r="1541" spans="7:14" x14ac:dyDescent="0.25">
      <c r="G1541" s="3">
        <v>1534</v>
      </c>
      <c r="H1541">
        <f t="shared" ca="1" si="116"/>
        <v>2.4020259798499533E-2</v>
      </c>
      <c r="I1541">
        <f t="shared" ca="1" si="116"/>
        <v>0.19929658708188447</v>
      </c>
      <c r="J1541">
        <f t="shared" ca="1" si="116"/>
        <v>0.8459232409900338</v>
      </c>
      <c r="K1541">
        <f t="shared" ca="1" si="117"/>
        <v>-4.1558054450190209E-2</v>
      </c>
      <c r="L1541">
        <f t="shared" ca="1" si="118"/>
        <v>0</v>
      </c>
      <c r="M1541" t="str">
        <f t="shared" ca="1" si="119"/>
        <v>No Root</v>
      </c>
      <c r="N1541">
        <f t="shared" ca="1" si="120"/>
        <v>-2.1222722711314459</v>
      </c>
    </row>
    <row r="1542" spans="7:14" x14ac:dyDescent="0.25">
      <c r="G1542" s="3">
        <v>1535</v>
      </c>
      <c r="H1542">
        <f t="shared" ca="1" si="116"/>
        <v>0.15254869035157903</v>
      </c>
      <c r="I1542">
        <f t="shared" ca="1" si="116"/>
        <v>0.33575207477203617</v>
      </c>
      <c r="J1542">
        <f t="shared" ca="1" si="116"/>
        <v>0.14350501530246917</v>
      </c>
      <c r="K1542">
        <f t="shared" ca="1" si="117"/>
        <v>2.5163447140627057E-2</v>
      </c>
      <c r="L1542">
        <f t="shared" ca="1" si="118"/>
        <v>1</v>
      </c>
      <c r="M1542">
        <f t="shared" ca="1" si="119"/>
        <v>-0.58054306518483934</v>
      </c>
      <c r="N1542">
        <f t="shared" ca="1" si="120"/>
        <v>-1.702900892092579</v>
      </c>
    </row>
    <row r="1543" spans="7:14" x14ac:dyDescent="0.25">
      <c r="G1543" s="3">
        <v>1536</v>
      </c>
      <c r="H1543">
        <f t="shared" ca="1" si="116"/>
        <v>0.37889331335389109</v>
      </c>
      <c r="I1543">
        <f t="shared" ca="1" si="116"/>
        <v>1.5192317101139885E-2</v>
      </c>
      <c r="J1543">
        <f t="shared" ca="1" si="116"/>
        <v>0.50037517365363871</v>
      </c>
      <c r="K1543">
        <f t="shared" ca="1" si="117"/>
        <v>-0.75812442336372154</v>
      </c>
      <c r="L1543">
        <f t="shared" ca="1" si="118"/>
        <v>0</v>
      </c>
      <c r="M1543" t="str">
        <f t="shared" ca="1" si="119"/>
        <v>No Root</v>
      </c>
      <c r="N1543">
        <f t="shared" ca="1" si="120"/>
        <v>-16.468033490957591</v>
      </c>
    </row>
    <row r="1544" spans="7:14" x14ac:dyDescent="0.25">
      <c r="G1544" s="3">
        <v>1537</v>
      </c>
      <c r="H1544">
        <f t="shared" ca="1" si="116"/>
        <v>0.17836908577853183</v>
      </c>
      <c r="I1544">
        <f t="shared" ca="1" si="116"/>
        <v>0.86425532140708361</v>
      </c>
      <c r="J1544">
        <f t="shared" ca="1" si="116"/>
        <v>0.23268440039387528</v>
      </c>
      <c r="K1544">
        <f t="shared" ca="1" si="117"/>
        <v>0.58092244548773586</v>
      </c>
      <c r="L1544">
        <f t="shared" ca="1" si="118"/>
        <v>1</v>
      </c>
      <c r="M1544">
        <f t="shared" ca="1" si="119"/>
        <v>-0.28612759842174168</v>
      </c>
      <c r="N1544">
        <f t="shared" ca="1" si="120"/>
        <v>-0.71314828492288407</v>
      </c>
    </row>
    <row r="1545" spans="7:14" x14ac:dyDescent="0.25">
      <c r="G1545" s="3">
        <v>1538</v>
      </c>
      <c r="H1545">
        <f t="shared" ref="H1545:J1608" ca="1" si="121">RAND()</f>
        <v>0.30460358625732664</v>
      </c>
      <c r="I1545">
        <f t="shared" ca="1" si="121"/>
        <v>0.26140010316075168</v>
      </c>
      <c r="J1545">
        <f t="shared" ca="1" si="121"/>
        <v>0.63611851006014153</v>
      </c>
      <c r="K1545">
        <f t="shared" ref="K1545:K1608" ca="1" si="122">((I1545^2)-(4*H1545*J1545))</f>
        <v>-0.7067259038634941</v>
      </c>
      <c r="L1545">
        <f t="shared" ref="L1545:L1608" ca="1" si="123">IF(K1545&gt;=0,1,0)</f>
        <v>0</v>
      </c>
      <c r="M1545" t="str">
        <f t="shared" ref="M1545:M1608" ca="1" si="124">IF(K1545&gt;=0,((-1*I1545)+SQRT(K1545))/(2*H1545),"No Root")</f>
        <v>No Root</v>
      </c>
      <c r="N1545">
        <f t="shared" ref="N1545:N1608" ca="1" si="125">IF(L1545&gt;=0,((-1*J1545)-SQRT(L1545))/(2*I1545),"No Root")</f>
        <v>-1.2167525994986916</v>
      </c>
    </row>
    <row r="1546" spans="7:14" x14ac:dyDescent="0.25">
      <c r="G1546" s="3">
        <v>1539</v>
      </c>
      <c r="H1546">
        <f t="shared" ca="1" si="121"/>
        <v>0.83785159534557629</v>
      </c>
      <c r="I1546">
        <f t="shared" ca="1" si="121"/>
        <v>0.56192062337296944</v>
      </c>
      <c r="J1546">
        <f t="shared" ca="1" si="121"/>
        <v>0.67685239871124769</v>
      </c>
      <c r="K1546">
        <f t="shared" ca="1" si="122"/>
        <v>-1.9526526613229291</v>
      </c>
      <c r="L1546">
        <f t="shared" ca="1" si="123"/>
        <v>0</v>
      </c>
      <c r="M1546" t="str">
        <f t="shared" ca="1" si="124"/>
        <v>No Root</v>
      </c>
      <c r="N1546">
        <f t="shared" ca="1" si="125"/>
        <v>-0.60226691329497029</v>
      </c>
    </row>
    <row r="1547" spans="7:14" x14ac:dyDescent="0.25">
      <c r="G1547" s="3">
        <v>1540</v>
      </c>
      <c r="H1547">
        <f t="shared" ca="1" si="121"/>
        <v>0.81538165277717922</v>
      </c>
      <c r="I1547">
        <f t="shared" ca="1" si="121"/>
        <v>0.85861592030025513</v>
      </c>
      <c r="J1547">
        <f t="shared" ca="1" si="121"/>
        <v>0.97660658013984325</v>
      </c>
      <c r="K1547">
        <f t="shared" ca="1" si="122"/>
        <v>-2.4480070511169223</v>
      </c>
      <c r="L1547">
        <f t="shared" ca="1" si="123"/>
        <v>0</v>
      </c>
      <c r="M1547" t="str">
        <f t="shared" ca="1" si="124"/>
        <v>No Root</v>
      </c>
      <c r="N1547">
        <f t="shared" ca="1" si="125"/>
        <v>-0.56870980204881783</v>
      </c>
    </row>
    <row r="1548" spans="7:14" x14ac:dyDescent="0.25">
      <c r="G1548" s="3">
        <v>1541</v>
      </c>
      <c r="H1548">
        <f t="shared" ca="1" si="121"/>
        <v>0.6315976423048103</v>
      </c>
      <c r="I1548">
        <f t="shared" ca="1" si="121"/>
        <v>9.6882361965244801E-3</v>
      </c>
      <c r="J1548">
        <f t="shared" ca="1" si="121"/>
        <v>0.3337632054617482</v>
      </c>
      <c r="K1548">
        <f t="shared" ca="1" si="122"/>
        <v>-0.84312235271034497</v>
      </c>
      <c r="L1548">
        <f t="shared" ca="1" si="123"/>
        <v>0</v>
      </c>
      <c r="M1548" t="str">
        <f t="shared" ca="1" si="124"/>
        <v>No Root</v>
      </c>
      <c r="N1548">
        <f t="shared" ca="1" si="125"/>
        <v>-17.225179005311674</v>
      </c>
    </row>
    <row r="1549" spans="7:14" x14ac:dyDescent="0.25">
      <c r="G1549" s="3">
        <v>1542</v>
      </c>
      <c r="H1549">
        <f t="shared" ca="1" si="121"/>
        <v>0.70900018047544344</v>
      </c>
      <c r="I1549">
        <f t="shared" ca="1" si="121"/>
        <v>0.83139572591737099</v>
      </c>
      <c r="J1549">
        <f t="shared" ca="1" si="121"/>
        <v>0.52194098912678555</v>
      </c>
      <c r="K1549">
        <f t="shared" ca="1" si="122"/>
        <v>-0.7890061688800174</v>
      </c>
      <c r="L1549">
        <f t="shared" ca="1" si="123"/>
        <v>0</v>
      </c>
      <c r="M1549" t="str">
        <f t="shared" ca="1" si="124"/>
        <v>No Root</v>
      </c>
      <c r="N1549">
        <f t="shared" ca="1" si="125"/>
        <v>-0.31389443850632637</v>
      </c>
    </row>
    <row r="1550" spans="7:14" x14ac:dyDescent="0.25">
      <c r="G1550" s="3">
        <v>1543</v>
      </c>
      <c r="H1550">
        <f t="shared" ca="1" si="121"/>
        <v>0.9975580094065537</v>
      </c>
      <c r="I1550">
        <f t="shared" ca="1" si="121"/>
        <v>0.60648041867133251</v>
      </c>
      <c r="J1550">
        <f t="shared" ca="1" si="121"/>
        <v>3.4614156246641214E-2</v>
      </c>
      <c r="K1550">
        <f t="shared" ca="1" si="122"/>
        <v>0.22969998302100744</v>
      </c>
      <c r="L1550">
        <f t="shared" ca="1" si="123"/>
        <v>1</v>
      </c>
      <c r="M1550">
        <f t="shared" ca="1" si="124"/>
        <v>-6.3760782096030214E-2</v>
      </c>
      <c r="N1550">
        <f t="shared" ca="1" si="125"/>
        <v>-0.85296583730869435</v>
      </c>
    </row>
    <row r="1551" spans="7:14" x14ac:dyDescent="0.25">
      <c r="G1551" s="3">
        <v>1544</v>
      </c>
      <c r="H1551">
        <f t="shared" ca="1" si="121"/>
        <v>0.97592588961969817</v>
      </c>
      <c r="I1551">
        <f t="shared" ca="1" si="121"/>
        <v>0.51062402738832557</v>
      </c>
      <c r="J1551">
        <f t="shared" ca="1" si="121"/>
        <v>0.40610978591211566</v>
      </c>
      <c r="K1551">
        <f t="shared" ca="1" si="122"/>
        <v>-1.3245953190519133</v>
      </c>
      <c r="L1551">
        <f t="shared" ca="1" si="123"/>
        <v>0</v>
      </c>
      <c r="M1551" t="str">
        <f t="shared" ca="1" si="124"/>
        <v>No Root</v>
      </c>
      <c r="N1551">
        <f t="shared" ca="1" si="125"/>
        <v>-0.39766027853138247</v>
      </c>
    </row>
    <row r="1552" spans="7:14" x14ac:dyDescent="0.25">
      <c r="G1552" s="3">
        <v>1545</v>
      </c>
      <c r="H1552">
        <f t="shared" ca="1" si="121"/>
        <v>4.0760511934994303E-2</v>
      </c>
      <c r="I1552">
        <f t="shared" ca="1" si="121"/>
        <v>0.63727450315487411</v>
      </c>
      <c r="J1552">
        <f t="shared" ca="1" si="121"/>
        <v>3.3060911729534515E-2</v>
      </c>
      <c r="K1552">
        <f t="shared" ca="1" si="122"/>
        <v>0.40072847362275771</v>
      </c>
      <c r="L1552">
        <f t="shared" ca="1" si="123"/>
        <v>1</v>
      </c>
      <c r="M1552">
        <f t="shared" ca="1" si="124"/>
        <v>-5.2051899307730583E-2</v>
      </c>
      <c r="N1552">
        <f t="shared" ca="1" si="125"/>
        <v>-0.81053055364312454</v>
      </c>
    </row>
    <row r="1553" spans="7:14" x14ac:dyDescent="0.25">
      <c r="G1553" s="3">
        <v>1546</v>
      </c>
      <c r="H1553">
        <f t="shared" ca="1" si="121"/>
        <v>0.45226910513972285</v>
      </c>
      <c r="I1553">
        <f t="shared" ca="1" si="121"/>
        <v>0.52951080474843426</v>
      </c>
      <c r="J1553">
        <f t="shared" ca="1" si="121"/>
        <v>0.38229024674878664</v>
      </c>
      <c r="K1553">
        <f t="shared" ca="1" si="122"/>
        <v>-0.41121057885753581</v>
      </c>
      <c r="L1553">
        <f t="shared" ca="1" si="123"/>
        <v>0</v>
      </c>
      <c r="M1553" t="str">
        <f t="shared" ca="1" si="124"/>
        <v>No Root</v>
      </c>
      <c r="N1553">
        <f t="shared" ca="1" si="125"/>
        <v>-0.36098436832692132</v>
      </c>
    </row>
    <row r="1554" spans="7:14" x14ac:dyDescent="0.25">
      <c r="G1554" s="3">
        <v>1547</v>
      </c>
      <c r="H1554">
        <f t="shared" ca="1" si="121"/>
        <v>0.87221693929887689</v>
      </c>
      <c r="I1554">
        <f t="shared" ca="1" si="121"/>
        <v>0.22755023296788834</v>
      </c>
      <c r="J1554">
        <f t="shared" ca="1" si="121"/>
        <v>0.8036466465529164</v>
      </c>
      <c r="K1554">
        <f t="shared" ca="1" si="122"/>
        <v>-2.7520377648130236</v>
      </c>
      <c r="L1554">
        <f t="shared" ca="1" si="123"/>
        <v>0</v>
      </c>
      <c r="M1554" t="str">
        <f t="shared" ca="1" si="124"/>
        <v>No Root</v>
      </c>
      <c r="N1554">
        <f t="shared" ca="1" si="125"/>
        <v>-1.7658664552242542</v>
      </c>
    </row>
    <row r="1555" spans="7:14" x14ac:dyDescent="0.25">
      <c r="G1555" s="3">
        <v>1548</v>
      </c>
      <c r="H1555">
        <f t="shared" ca="1" si="121"/>
        <v>0.12094122241075367</v>
      </c>
      <c r="I1555">
        <f t="shared" ca="1" si="121"/>
        <v>0.3364387682050608</v>
      </c>
      <c r="J1555">
        <f t="shared" ca="1" si="121"/>
        <v>0.15797833936908356</v>
      </c>
      <c r="K1555">
        <f t="shared" ca="1" si="122"/>
        <v>3.6766670840467197E-2</v>
      </c>
      <c r="L1555">
        <f t="shared" ca="1" si="123"/>
        <v>1</v>
      </c>
      <c r="M1555">
        <f t="shared" ca="1" si="124"/>
        <v>-0.5981930486298368</v>
      </c>
      <c r="N1555">
        <f t="shared" ca="1" si="125"/>
        <v>-1.7209347566379314</v>
      </c>
    </row>
    <row r="1556" spans="7:14" x14ac:dyDescent="0.25">
      <c r="G1556" s="3">
        <v>1549</v>
      </c>
      <c r="H1556">
        <f t="shared" ca="1" si="121"/>
        <v>0.10851210211751905</v>
      </c>
      <c r="I1556">
        <f t="shared" ca="1" si="121"/>
        <v>0.23440169764834073</v>
      </c>
      <c r="J1556">
        <f t="shared" ca="1" si="121"/>
        <v>2.7865915220063542E-2</v>
      </c>
      <c r="K1556">
        <f t="shared" ca="1" si="122"/>
        <v>4.2848999708593488E-2</v>
      </c>
      <c r="L1556">
        <f t="shared" ca="1" si="123"/>
        <v>1</v>
      </c>
      <c r="M1556">
        <f t="shared" ca="1" si="124"/>
        <v>-0.12626102442723416</v>
      </c>
      <c r="N1556">
        <f t="shared" ca="1" si="125"/>
        <v>-2.1925308680189493</v>
      </c>
    </row>
    <row r="1557" spans="7:14" x14ac:dyDescent="0.25">
      <c r="G1557" s="3">
        <v>1550</v>
      </c>
      <c r="H1557">
        <f t="shared" ca="1" si="121"/>
        <v>0.53329136323692683</v>
      </c>
      <c r="I1557">
        <f t="shared" ca="1" si="121"/>
        <v>0.84481596589253038</v>
      </c>
      <c r="J1557">
        <f t="shared" ca="1" si="121"/>
        <v>0.84638725084237498</v>
      </c>
      <c r="K1557">
        <f t="shared" ca="1" si="122"/>
        <v>-1.0917700270854105</v>
      </c>
      <c r="L1557">
        <f t="shared" ca="1" si="123"/>
        <v>0</v>
      </c>
      <c r="M1557" t="str">
        <f t="shared" ca="1" si="124"/>
        <v>No Root</v>
      </c>
      <c r="N1557">
        <f t="shared" ca="1" si="125"/>
        <v>-0.50092995694522924</v>
      </c>
    </row>
    <row r="1558" spans="7:14" x14ac:dyDescent="0.25">
      <c r="G1558" s="3">
        <v>1551</v>
      </c>
      <c r="H1558">
        <f t="shared" ca="1" si="121"/>
        <v>0.9170097610419512</v>
      </c>
      <c r="I1558">
        <f t="shared" ca="1" si="121"/>
        <v>0.10161077282193476</v>
      </c>
      <c r="J1558">
        <f t="shared" ca="1" si="121"/>
        <v>0.58052876551120336</v>
      </c>
      <c r="K1558">
        <f t="shared" ca="1" si="122"/>
        <v>-2.1190774290041592</v>
      </c>
      <c r="L1558">
        <f t="shared" ca="1" si="123"/>
        <v>0</v>
      </c>
      <c r="M1558" t="str">
        <f t="shared" ca="1" si="124"/>
        <v>No Root</v>
      </c>
      <c r="N1558">
        <f t="shared" ca="1" si="125"/>
        <v>-2.8566300077676625</v>
      </c>
    </row>
    <row r="1559" spans="7:14" x14ac:dyDescent="0.25">
      <c r="G1559" s="3">
        <v>1552</v>
      </c>
      <c r="H1559">
        <f t="shared" ca="1" si="121"/>
        <v>0.10995069061445262</v>
      </c>
      <c r="I1559">
        <f t="shared" ca="1" si="121"/>
        <v>0.73840033518352044</v>
      </c>
      <c r="J1559">
        <f t="shared" ca="1" si="121"/>
        <v>0.18317418624401749</v>
      </c>
      <c r="K1559">
        <f t="shared" ca="1" si="122"/>
        <v>0.46467454187805501</v>
      </c>
      <c r="L1559">
        <f t="shared" ca="1" si="123"/>
        <v>1</v>
      </c>
      <c r="M1559">
        <f t="shared" ca="1" si="124"/>
        <v>-0.25797895975558449</v>
      </c>
      <c r="N1559">
        <f t="shared" ca="1" si="125"/>
        <v>-0.80117392278130117</v>
      </c>
    </row>
    <row r="1560" spans="7:14" x14ac:dyDescent="0.25">
      <c r="G1560" s="3">
        <v>1553</v>
      </c>
      <c r="H1560">
        <f t="shared" ca="1" si="121"/>
        <v>0.62609255094664629</v>
      </c>
      <c r="I1560">
        <f t="shared" ca="1" si="121"/>
        <v>0.18968353042538333</v>
      </c>
      <c r="J1560">
        <f t="shared" ca="1" si="121"/>
        <v>0.50873909328033318</v>
      </c>
      <c r="K1560">
        <f t="shared" ca="1" si="122"/>
        <v>-1.2380911849980332</v>
      </c>
      <c r="L1560">
        <f t="shared" ca="1" si="123"/>
        <v>0</v>
      </c>
      <c r="M1560" t="str">
        <f t="shared" ca="1" si="124"/>
        <v>No Root</v>
      </c>
      <c r="N1560">
        <f t="shared" ca="1" si="125"/>
        <v>-1.3410207310551354</v>
      </c>
    </row>
    <row r="1561" spans="7:14" x14ac:dyDescent="0.25">
      <c r="G1561" s="3">
        <v>1554</v>
      </c>
      <c r="H1561">
        <f t="shared" ca="1" si="121"/>
        <v>5.8267063062848012E-2</v>
      </c>
      <c r="I1561">
        <f t="shared" ca="1" si="121"/>
        <v>0.93132288068487956</v>
      </c>
      <c r="J1561">
        <f t="shared" ca="1" si="121"/>
        <v>0.32027682355305698</v>
      </c>
      <c r="K1561">
        <f t="shared" ca="1" si="122"/>
        <v>0.79271594858504391</v>
      </c>
      <c r="L1561">
        <f t="shared" ca="1" si="123"/>
        <v>1</v>
      </c>
      <c r="M1561">
        <f t="shared" ca="1" si="124"/>
        <v>-0.35163012553743045</v>
      </c>
      <c r="N1561">
        <f t="shared" ca="1" si="125"/>
        <v>-0.70881798940779117</v>
      </c>
    </row>
    <row r="1562" spans="7:14" x14ac:dyDescent="0.25">
      <c r="G1562" s="3">
        <v>1555</v>
      </c>
      <c r="H1562">
        <f t="shared" ca="1" si="121"/>
        <v>4.928155352917285E-2</v>
      </c>
      <c r="I1562">
        <f t="shared" ca="1" si="121"/>
        <v>4.5415371018416417E-2</v>
      </c>
      <c r="J1562">
        <f t="shared" ca="1" si="121"/>
        <v>0.51291095525055042</v>
      </c>
      <c r="K1562">
        <f t="shared" ca="1" si="122"/>
        <v>-9.90456388627763E-2</v>
      </c>
      <c r="L1562">
        <f t="shared" ca="1" si="123"/>
        <v>0</v>
      </c>
      <c r="M1562" t="str">
        <f t="shared" ca="1" si="124"/>
        <v>No Root</v>
      </c>
      <c r="N1562">
        <f t="shared" ca="1" si="125"/>
        <v>-5.6468872074452454</v>
      </c>
    </row>
    <row r="1563" spans="7:14" x14ac:dyDescent="0.25">
      <c r="G1563" s="3">
        <v>1556</v>
      </c>
      <c r="H1563">
        <f t="shared" ca="1" si="121"/>
        <v>0.24961359466188249</v>
      </c>
      <c r="I1563">
        <f t="shared" ca="1" si="121"/>
        <v>0.42125328677415719</v>
      </c>
      <c r="J1563">
        <f t="shared" ca="1" si="121"/>
        <v>0.16188353701075642</v>
      </c>
      <c r="K1563">
        <f t="shared" ca="1" si="122"/>
        <v>1.5821005258691095E-2</v>
      </c>
      <c r="L1563">
        <f t="shared" ca="1" si="123"/>
        <v>1</v>
      </c>
      <c r="M1563">
        <f t="shared" ca="1" si="124"/>
        <v>-0.59185820706938397</v>
      </c>
      <c r="N1563">
        <f t="shared" ca="1" si="125"/>
        <v>-1.3790794914719167</v>
      </c>
    </row>
    <row r="1564" spans="7:14" x14ac:dyDescent="0.25">
      <c r="G1564" s="3">
        <v>1557</v>
      </c>
      <c r="H1564">
        <f t="shared" ca="1" si="121"/>
        <v>0.10532513035601121</v>
      </c>
      <c r="I1564">
        <f t="shared" ca="1" si="121"/>
        <v>0.3918885827118338</v>
      </c>
      <c r="J1564">
        <f t="shared" ca="1" si="121"/>
        <v>0.48373067471140041</v>
      </c>
      <c r="K1564">
        <f t="shared" ca="1" si="122"/>
        <v>-5.0219324224828193E-2</v>
      </c>
      <c r="L1564">
        <f t="shared" ca="1" si="123"/>
        <v>0</v>
      </c>
      <c r="M1564" t="str">
        <f t="shared" ca="1" si="124"/>
        <v>No Root</v>
      </c>
      <c r="N1564">
        <f t="shared" ca="1" si="125"/>
        <v>-0.61717883098816961</v>
      </c>
    </row>
    <row r="1565" spans="7:14" x14ac:dyDescent="0.25">
      <c r="G1565" s="3">
        <v>1558</v>
      </c>
      <c r="H1565">
        <f t="shared" ca="1" si="121"/>
        <v>0.74975291106810604</v>
      </c>
      <c r="I1565">
        <f t="shared" ca="1" si="121"/>
        <v>0.39027801323984668</v>
      </c>
      <c r="J1565">
        <f t="shared" ca="1" si="121"/>
        <v>0.40835432481686784</v>
      </c>
      <c r="K1565">
        <f t="shared" ca="1" si="122"/>
        <v>-1.0723424474963485</v>
      </c>
      <c r="L1565">
        <f t="shared" ca="1" si="123"/>
        <v>0</v>
      </c>
      <c r="M1565" t="str">
        <f t="shared" ca="1" si="124"/>
        <v>No Root</v>
      </c>
      <c r="N1565">
        <f t="shared" ca="1" si="125"/>
        <v>-0.52315824997027482</v>
      </c>
    </row>
    <row r="1566" spans="7:14" x14ac:dyDescent="0.25">
      <c r="G1566" s="3">
        <v>1559</v>
      </c>
      <c r="H1566">
        <f t="shared" ca="1" si="121"/>
        <v>0.76665305814049367</v>
      </c>
      <c r="I1566">
        <f t="shared" ca="1" si="121"/>
        <v>0.38829125240771989</v>
      </c>
      <c r="J1566">
        <f t="shared" ca="1" si="121"/>
        <v>0.80365378817862554</v>
      </c>
      <c r="K1566">
        <f t="shared" ca="1" si="122"/>
        <v>-2.3137244408769879</v>
      </c>
      <c r="L1566">
        <f t="shared" ca="1" si="123"/>
        <v>0</v>
      </c>
      <c r="M1566" t="str">
        <f t="shared" ca="1" si="124"/>
        <v>No Root</v>
      </c>
      <c r="N1566">
        <f t="shared" ca="1" si="125"/>
        <v>-1.034859507129406</v>
      </c>
    </row>
    <row r="1567" spans="7:14" x14ac:dyDescent="0.25">
      <c r="G1567" s="3">
        <v>1560</v>
      </c>
      <c r="H1567">
        <f t="shared" ca="1" si="121"/>
        <v>0.61912779264224871</v>
      </c>
      <c r="I1567">
        <f t="shared" ca="1" si="121"/>
        <v>0.97289468572709803</v>
      </c>
      <c r="J1567">
        <f t="shared" ca="1" si="121"/>
        <v>0.56973023011613388</v>
      </c>
      <c r="K1567">
        <f t="shared" ca="1" si="122"/>
        <v>-0.46441920957742067</v>
      </c>
      <c r="L1567">
        <f t="shared" ca="1" si="123"/>
        <v>0</v>
      </c>
      <c r="M1567" t="str">
        <f t="shared" ca="1" si="124"/>
        <v>No Root</v>
      </c>
      <c r="N1567">
        <f t="shared" ca="1" si="125"/>
        <v>-0.29280159429092933</v>
      </c>
    </row>
    <row r="1568" spans="7:14" x14ac:dyDescent="0.25">
      <c r="G1568" s="3">
        <v>1561</v>
      </c>
      <c r="H1568">
        <f t="shared" ca="1" si="121"/>
        <v>0.11459189399808822</v>
      </c>
      <c r="I1568">
        <f t="shared" ca="1" si="121"/>
        <v>0.7087181830919228</v>
      </c>
      <c r="J1568">
        <f t="shared" ca="1" si="121"/>
        <v>0.76013214545745356</v>
      </c>
      <c r="K1568">
        <f t="shared" ca="1" si="122"/>
        <v>0.15386153409791664</v>
      </c>
      <c r="L1568">
        <f t="shared" ca="1" si="123"/>
        <v>1</v>
      </c>
      <c r="M1568">
        <f t="shared" ca="1" si="124"/>
        <v>-1.3808407218570651</v>
      </c>
      <c r="N1568">
        <f t="shared" ca="1" si="125"/>
        <v>-1.2417715443524604</v>
      </c>
    </row>
    <row r="1569" spans="7:14" x14ac:dyDescent="0.25">
      <c r="G1569" s="3">
        <v>1562</v>
      </c>
      <c r="H1569">
        <f t="shared" ca="1" si="121"/>
        <v>0.66986684393723983</v>
      </c>
      <c r="I1569">
        <f t="shared" ca="1" si="121"/>
        <v>0.45679737757546912</v>
      </c>
      <c r="J1569">
        <f t="shared" ca="1" si="121"/>
        <v>6.3988943817461674E-2</v>
      </c>
      <c r="K1569">
        <f t="shared" ca="1" si="122"/>
        <v>3.7207556792304058E-2</v>
      </c>
      <c r="L1569">
        <f t="shared" ca="1" si="123"/>
        <v>1</v>
      </c>
      <c r="M1569">
        <f t="shared" ca="1" si="124"/>
        <v>-0.19698300913640085</v>
      </c>
      <c r="N1569">
        <f t="shared" ca="1" si="125"/>
        <v>-1.1646180517330973</v>
      </c>
    </row>
    <row r="1570" spans="7:14" x14ac:dyDescent="0.25">
      <c r="G1570" s="3">
        <v>1563</v>
      </c>
      <c r="H1570">
        <f t="shared" ca="1" si="121"/>
        <v>0.87292060317667475</v>
      </c>
      <c r="I1570">
        <f t="shared" ca="1" si="121"/>
        <v>0.47447134896457577</v>
      </c>
      <c r="J1570">
        <f t="shared" ca="1" si="121"/>
        <v>0.6772058907104187</v>
      </c>
      <c r="K1570">
        <f t="shared" ca="1" si="122"/>
        <v>-2.1394648373866798</v>
      </c>
      <c r="L1570">
        <f t="shared" ca="1" si="123"/>
        <v>0</v>
      </c>
      <c r="M1570" t="str">
        <f t="shared" ca="1" si="124"/>
        <v>No Root</v>
      </c>
      <c r="N1570">
        <f t="shared" ca="1" si="125"/>
        <v>-0.71364255416924993</v>
      </c>
    </row>
    <row r="1571" spans="7:14" x14ac:dyDescent="0.25">
      <c r="G1571" s="3">
        <v>1564</v>
      </c>
      <c r="H1571">
        <f t="shared" ca="1" si="121"/>
        <v>0.46973704127939231</v>
      </c>
      <c r="I1571">
        <f t="shared" ca="1" si="121"/>
        <v>0.66948692127097864</v>
      </c>
      <c r="J1571">
        <f t="shared" ca="1" si="121"/>
        <v>0.50569500087794106</v>
      </c>
      <c r="K1571">
        <f t="shared" ca="1" si="122"/>
        <v>-0.50196195625584128</v>
      </c>
      <c r="L1571">
        <f t="shared" ca="1" si="123"/>
        <v>0</v>
      </c>
      <c r="M1571" t="str">
        <f t="shared" ca="1" si="124"/>
        <v>No Root</v>
      </c>
      <c r="N1571">
        <f t="shared" ca="1" si="125"/>
        <v>-0.37767354731733299</v>
      </c>
    </row>
    <row r="1572" spans="7:14" x14ac:dyDescent="0.25">
      <c r="G1572" s="3">
        <v>1565</v>
      </c>
      <c r="H1572">
        <f t="shared" ca="1" si="121"/>
        <v>0.57192126199957827</v>
      </c>
      <c r="I1572">
        <f t="shared" ca="1" si="121"/>
        <v>3.663813291919138E-2</v>
      </c>
      <c r="J1572">
        <f t="shared" ca="1" si="121"/>
        <v>0.86032816959509661</v>
      </c>
      <c r="K1572">
        <f t="shared" ca="1" si="122"/>
        <v>-1.9668175371706551</v>
      </c>
      <c r="L1572">
        <f t="shared" ca="1" si="123"/>
        <v>0</v>
      </c>
      <c r="M1572" t="str">
        <f t="shared" ca="1" si="124"/>
        <v>No Root</v>
      </c>
      <c r="N1572">
        <f t="shared" ca="1" si="125"/>
        <v>-11.740884442619196</v>
      </c>
    </row>
    <row r="1573" spans="7:14" x14ac:dyDescent="0.25">
      <c r="G1573" s="3">
        <v>1566</v>
      </c>
      <c r="H1573">
        <f t="shared" ca="1" si="121"/>
        <v>0.28777245612987745</v>
      </c>
      <c r="I1573">
        <f t="shared" ca="1" si="121"/>
        <v>0.43458306138593661</v>
      </c>
      <c r="J1573">
        <f t="shared" ca="1" si="121"/>
        <v>0.50761739582531018</v>
      </c>
      <c r="K1573">
        <f t="shared" ca="1" si="122"/>
        <v>-0.39545078184003413</v>
      </c>
      <c r="L1573">
        <f t="shared" ca="1" si="123"/>
        <v>0</v>
      </c>
      <c r="M1573" t="str">
        <f t="shared" ca="1" si="124"/>
        <v>No Root</v>
      </c>
      <c r="N1573">
        <f t="shared" ca="1" si="125"/>
        <v>-0.58402805001932023</v>
      </c>
    </row>
    <row r="1574" spans="7:14" x14ac:dyDescent="0.25">
      <c r="G1574" s="3">
        <v>1567</v>
      </c>
      <c r="H1574">
        <f t="shared" ca="1" si="121"/>
        <v>0.38910367764398945</v>
      </c>
      <c r="I1574">
        <f t="shared" ca="1" si="121"/>
        <v>0.12290200483362423</v>
      </c>
      <c r="J1574">
        <f t="shared" ca="1" si="121"/>
        <v>0.74724612790843781</v>
      </c>
      <c r="K1574">
        <f t="shared" ca="1" si="122"/>
        <v>-1.1479199631054922</v>
      </c>
      <c r="L1574">
        <f t="shared" ca="1" si="123"/>
        <v>0</v>
      </c>
      <c r="M1574" t="str">
        <f t="shared" ca="1" si="124"/>
        <v>No Root</v>
      </c>
      <c r="N1574">
        <f t="shared" ca="1" si="125"/>
        <v>-3.0400078864458115</v>
      </c>
    </row>
    <row r="1575" spans="7:14" x14ac:dyDescent="0.25">
      <c r="G1575" s="3">
        <v>1568</v>
      </c>
      <c r="H1575">
        <f t="shared" ca="1" si="121"/>
        <v>0.88115479880961101</v>
      </c>
      <c r="I1575">
        <f t="shared" ca="1" si="121"/>
        <v>0.38733612953938201</v>
      </c>
      <c r="J1575">
        <f t="shared" ca="1" si="121"/>
        <v>0.52809031100688497</v>
      </c>
      <c r="K1575">
        <f t="shared" ca="1" si="122"/>
        <v>-1.7112879697477574</v>
      </c>
      <c r="L1575">
        <f t="shared" ca="1" si="123"/>
        <v>0</v>
      </c>
      <c r="M1575" t="str">
        <f t="shared" ca="1" si="124"/>
        <v>No Root</v>
      </c>
      <c r="N1575">
        <f t="shared" ca="1" si="125"/>
        <v>-0.68169513599839893</v>
      </c>
    </row>
    <row r="1576" spans="7:14" x14ac:dyDescent="0.25">
      <c r="G1576" s="3">
        <v>1569</v>
      </c>
      <c r="H1576">
        <f t="shared" ca="1" si="121"/>
        <v>0.21716570381886402</v>
      </c>
      <c r="I1576">
        <f t="shared" ca="1" si="121"/>
        <v>0.9894541235891412</v>
      </c>
      <c r="J1576">
        <f t="shared" ca="1" si="121"/>
        <v>9.8874515467766266E-2</v>
      </c>
      <c r="K1576">
        <f t="shared" ca="1" si="122"/>
        <v>0.89313084772232898</v>
      </c>
      <c r="L1576">
        <f t="shared" ca="1" si="123"/>
        <v>1</v>
      </c>
      <c r="M1576">
        <f t="shared" ca="1" si="124"/>
        <v>-0.10222176057709378</v>
      </c>
      <c r="N1576">
        <f t="shared" ca="1" si="125"/>
        <v>-0.55529331237799784</v>
      </c>
    </row>
    <row r="1577" spans="7:14" x14ac:dyDescent="0.25">
      <c r="G1577" s="3">
        <v>1570</v>
      </c>
      <c r="H1577">
        <f t="shared" ca="1" si="121"/>
        <v>0.5947966838570089</v>
      </c>
      <c r="I1577">
        <f t="shared" ca="1" si="121"/>
        <v>0.44114870697400344</v>
      </c>
      <c r="J1577">
        <f t="shared" ca="1" si="121"/>
        <v>0.71595688535746993</v>
      </c>
      <c r="K1577">
        <f t="shared" ca="1" si="122"/>
        <v>-1.508782943116028</v>
      </c>
      <c r="L1577">
        <f t="shared" ca="1" si="123"/>
        <v>0</v>
      </c>
      <c r="M1577" t="str">
        <f t="shared" ca="1" si="124"/>
        <v>No Root</v>
      </c>
      <c r="N1577">
        <f t="shared" ca="1" si="125"/>
        <v>-0.81146886983810285</v>
      </c>
    </row>
    <row r="1578" spans="7:14" x14ac:dyDescent="0.25">
      <c r="G1578" s="3">
        <v>1571</v>
      </c>
      <c r="H1578">
        <f t="shared" ca="1" si="121"/>
        <v>0.66132796515305192</v>
      </c>
      <c r="I1578">
        <f t="shared" ca="1" si="121"/>
        <v>0.62111304377400234</v>
      </c>
      <c r="J1578">
        <f t="shared" ca="1" si="121"/>
        <v>0.59157929362081618</v>
      </c>
      <c r="K1578">
        <f t="shared" ca="1" si="122"/>
        <v>-1.1791303087615312</v>
      </c>
      <c r="L1578">
        <f t="shared" ca="1" si="123"/>
        <v>0</v>
      </c>
      <c r="M1578" t="str">
        <f t="shared" ca="1" si="124"/>
        <v>No Root</v>
      </c>
      <c r="N1578">
        <f t="shared" ca="1" si="125"/>
        <v>-0.47622514093913293</v>
      </c>
    </row>
    <row r="1579" spans="7:14" x14ac:dyDescent="0.25">
      <c r="G1579" s="3">
        <v>1572</v>
      </c>
      <c r="H1579">
        <f t="shared" ca="1" si="121"/>
        <v>0.14494391895169256</v>
      </c>
      <c r="I1579">
        <f t="shared" ca="1" si="121"/>
        <v>0.30421577230756491</v>
      </c>
      <c r="J1579">
        <f t="shared" ca="1" si="121"/>
        <v>0.58330934506686904</v>
      </c>
      <c r="K1579">
        <f t="shared" ca="1" si="122"/>
        <v>-0.2456413336198604</v>
      </c>
      <c r="L1579">
        <f t="shared" ca="1" si="123"/>
        <v>0</v>
      </c>
      <c r="M1579" t="str">
        <f t="shared" ca="1" si="124"/>
        <v>No Root</v>
      </c>
      <c r="N1579">
        <f t="shared" ca="1" si="125"/>
        <v>-0.95870989962535214</v>
      </c>
    </row>
    <row r="1580" spans="7:14" x14ac:dyDescent="0.25">
      <c r="G1580" s="3">
        <v>1573</v>
      </c>
      <c r="H1580">
        <f t="shared" ca="1" si="121"/>
        <v>0.26160968624739867</v>
      </c>
      <c r="I1580">
        <f t="shared" ca="1" si="121"/>
        <v>0.28172926311010316</v>
      </c>
      <c r="J1580">
        <f t="shared" ca="1" si="121"/>
        <v>0.12467852860488904</v>
      </c>
      <c r="K1580">
        <f t="shared" ca="1" si="122"/>
        <v>-5.1097065307887615E-2</v>
      </c>
      <c r="L1580">
        <f t="shared" ca="1" si="123"/>
        <v>0</v>
      </c>
      <c r="M1580" t="str">
        <f t="shared" ca="1" si="124"/>
        <v>No Root</v>
      </c>
      <c r="N1580">
        <f t="shared" ca="1" si="125"/>
        <v>-0.22127365689407136</v>
      </c>
    </row>
    <row r="1581" spans="7:14" x14ac:dyDescent="0.25">
      <c r="G1581" s="3">
        <v>1574</v>
      </c>
      <c r="H1581">
        <f t="shared" ca="1" si="121"/>
        <v>0.35389721939706442</v>
      </c>
      <c r="I1581">
        <f t="shared" ca="1" si="121"/>
        <v>0.10665201915123046</v>
      </c>
      <c r="J1581">
        <f t="shared" ca="1" si="121"/>
        <v>0.16174794041415108</v>
      </c>
      <c r="K1581">
        <f t="shared" ca="1" si="122"/>
        <v>-0.21759393223404608</v>
      </c>
      <c r="L1581">
        <f t="shared" ca="1" si="123"/>
        <v>0</v>
      </c>
      <c r="M1581" t="str">
        <f t="shared" ca="1" si="124"/>
        <v>No Root</v>
      </c>
      <c r="N1581">
        <f t="shared" ca="1" si="125"/>
        <v>-0.75829760046453365</v>
      </c>
    </row>
    <row r="1582" spans="7:14" x14ac:dyDescent="0.25">
      <c r="G1582" s="3">
        <v>1575</v>
      </c>
      <c r="H1582">
        <f t="shared" ca="1" si="121"/>
        <v>4.5833281044909691E-2</v>
      </c>
      <c r="I1582">
        <f t="shared" ca="1" si="121"/>
        <v>0.27074268213439867</v>
      </c>
      <c r="J1582">
        <f t="shared" ca="1" si="121"/>
        <v>8.1055472243225957E-2</v>
      </c>
      <c r="K1582">
        <f t="shared" ca="1" si="122"/>
        <v>5.8441446971121434E-2</v>
      </c>
      <c r="L1582">
        <f t="shared" ca="1" si="123"/>
        <v>1</v>
      </c>
      <c r="M1582">
        <f t="shared" ca="1" si="124"/>
        <v>-0.31632061700361569</v>
      </c>
      <c r="N1582">
        <f t="shared" ca="1" si="125"/>
        <v>-1.9964629583350697</v>
      </c>
    </row>
    <row r="1583" spans="7:14" x14ac:dyDescent="0.25">
      <c r="G1583" s="3">
        <v>1576</v>
      </c>
      <c r="H1583">
        <f t="shared" ca="1" si="121"/>
        <v>0.72633787471447087</v>
      </c>
      <c r="I1583">
        <f t="shared" ca="1" si="121"/>
        <v>0.90082748931629775</v>
      </c>
      <c r="J1583">
        <f t="shared" ca="1" si="121"/>
        <v>0.41916360203074099</v>
      </c>
      <c r="K1583">
        <f t="shared" ca="1" si="122"/>
        <v>-0.40632743391877812</v>
      </c>
      <c r="L1583">
        <f t="shared" ca="1" si="123"/>
        <v>0</v>
      </c>
      <c r="M1583" t="str">
        <f t="shared" ca="1" si="124"/>
        <v>No Root</v>
      </c>
      <c r="N1583">
        <f t="shared" ca="1" si="125"/>
        <v>-0.23265475743245478</v>
      </c>
    </row>
    <row r="1584" spans="7:14" x14ac:dyDescent="0.25">
      <c r="G1584" s="3">
        <v>1577</v>
      </c>
      <c r="H1584">
        <f t="shared" ca="1" si="121"/>
        <v>0.3392476778928778</v>
      </c>
      <c r="I1584">
        <f t="shared" ca="1" si="121"/>
        <v>0.74675257100003356</v>
      </c>
      <c r="J1584">
        <f t="shared" ca="1" si="121"/>
        <v>0.7584968820710124</v>
      </c>
      <c r="K1584">
        <f t="shared" ca="1" si="122"/>
        <v>-0.47163382143115562</v>
      </c>
      <c r="L1584">
        <f t="shared" ca="1" si="123"/>
        <v>0</v>
      </c>
      <c r="M1584" t="str">
        <f t="shared" ca="1" si="124"/>
        <v>No Root</v>
      </c>
      <c r="N1584">
        <f t="shared" ca="1" si="125"/>
        <v>-0.50786358931128361</v>
      </c>
    </row>
    <row r="1585" spans="7:14" x14ac:dyDescent="0.25">
      <c r="G1585" s="3">
        <v>1578</v>
      </c>
      <c r="H1585">
        <f t="shared" ca="1" si="121"/>
        <v>3.5725565946807314E-2</v>
      </c>
      <c r="I1585">
        <f t="shared" ca="1" si="121"/>
        <v>0.95047527311187152</v>
      </c>
      <c r="J1585">
        <f t="shared" ca="1" si="121"/>
        <v>0.73421900712877819</v>
      </c>
      <c r="K1585">
        <f t="shared" ca="1" si="122"/>
        <v>0.79848168656277252</v>
      </c>
      <c r="L1585">
        <f t="shared" ca="1" si="123"/>
        <v>1</v>
      </c>
      <c r="M1585">
        <f t="shared" ca="1" si="124"/>
        <v>-0.79630996341063742</v>
      </c>
      <c r="N1585">
        <f t="shared" ca="1" si="125"/>
        <v>-0.91229043836717438</v>
      </c>
    </row>
    <row r="1586" spans="7:14" x14ac:dyDescent="0.25">
      <c r="G1586" s="3">
        <v>1579</v>
      </c>
      <c r="H1586">
        <f t="shared" ca="1" si="121"/>
        <v>0.77086109378171896</v>
      </c>
      <c r="I1586">
        <f t="shared" ca="1" si="121"/>
        <v>0.20087394260202285</v>
      </c>
      <c r="J1586">
        <f t="shared" ca="1" si="121"/>
        <v>0.46396014621510273</v>
      </c>
      <c r="K1586">
        <f t="shared" ca="1" si="122"/>
        <v>-1.3902449623135207</v>
      </c>
      <c r="L1586">
        <f t="shared" ca="1" si="123"/>
        <v>0</v>
      </c>
      <c r="M1586" t="str">
        <f t="shared" ca="1" si="124"/>
        <v>No Root</v>
      </c>
      <c r="N1586">
        <f t="shared" ca="1" si="125"/>
        <v>-1.1548539850544819</v>
      </c>
    </row>
    <row r="1587" spans="7:14" x14ac:dyDescent="0.25">
      <c r="G1587" s="3">
        <v>1580</v>
      </c>
      <c r="H1587">
        <f t="shared" ca="1" si="121"/>
        <v>2.0413344609564454E-3</v>
      </c>
      <c r="I1587">
        <f t="shared" ca="1" si="121"/>
        <v>0.36723875469273293</v>
      </c>
      <c r="J1587">
        <f t="shared" ca="1" si="121"/>
        <v>0.65984220205888733</v>
      </c>
      <c r="K1587">
        <f t="shared" ca="1" si="122"/>
        <v>0.12947646844484448</v>
      </c>
      <c r="L1587">
        <f t="shared" ca="1" si="123"/>
        <v>1</v>
      </c>
      <c r="M1587">
        <f t="shared" ca="1" si="124"/>
        <v>-1.8150791413196639</v>
      </c>
      <c r="N1587">
        <f t="shared" ca="1" si="125"/>
        <v>-2.259895205569562</v>
      </c>
    </row>
    <row r="1588" spans="7:14" x14ac:dyDescent="0.25">
      <c r="G1588" s="3">
        <v>1581</v>
      </c>
      <c r="H1588">
        <f t="shared" ca="1" si="121"/>
        <v>0.78308092686899455</v>
      </c>
      <c r="I1588">
        <f t="shared" ca="1" si="121"/>
        <v>0.90554677829371455</v>
      </c>
      <c r="J1588">
        <f t="shared" ca="1" si="121"/>
        <v>0.47096535648317883</v>
      </c>
      <c r="K1588">
        <f t="shared" ca="1" si="122"/>
        <v>-0.6552009838340106</v>
      </c>
      <c r="L1588">
        <f t="shared" ca="1" si="123"/>
        <v>0</v>
      </c>
      <c r="M1588" t="str">
        <f t="shared" ca="1" si="124"/>
        <v>No Root</v>
      </c>
      <c r="N1588">
        <f t="shared" ca="1" si="125"/>
        <v>-0.26004474190201415</v>
      </c>
    </row>
    <row r="1589" spans="7:14" x14ac:dyDescent="0.25">
      <c r="G1589" s="3">
        <v>1582</v>
      </c>
      <c r="H1589">
        <f t="shared" ca="1" si="121"/>
        <v>0.35629366427229892</v>
      </c>
      <c r="I1589">
        <f t="shared" ca="1" si="121"/>
        <v>0.14439096577798716</v>
      </c>
      <c r="J1589">
        <f t="shared" ca="1" si="121"/>
        <v>0.2440574704014139</v>
      </c>
      <c r="K1589">
        <f t="shared" ca="1" si="122"/>
        <v>-0.32697577069109174</v>
      </c>
      <c r="L1589">
        <f t="shared" ca="1" si="123"/>
        <v>0</v>
      </c>
      <c r="M1589" t="str">
        <f t="shared" ca="1" si="124"/>
        <v>No Root</v>
      </c>
      <c r="N1589">
        <f t="shared" ca="1" si="125"/>
        <v>-0.84512721791982504</v>
      </c>
    </row>
    <row r="1590" spans="7:14" x14ac:dyDescent="0.25">
      <c r="G1590" s="3">
        <v>1583</v>
      </c>
      <c r="H1590">
        <f t="shared" ca="1" si="121"/>
        <v>0.67351665336955269</v>
      </c>
      <c r="I1590">
        <f t="shared" ca="1" si="121"/>
        <v>0.55393135256439219</v>
      </c>
      <c r="J1590">
        <f t="shared" ca="1" si="121"/>
        <v>2.5912544756523159E-2</v>
      </c>
      <c r="K1590">
        <f t="shared" ca="1" si="122"/>
        <v>0.23702982165500808</v>
      </c>
      <c r="L1590">
        <f t="shared" ca="1" si="123"/>
        <v>1</v>
      </c>
      <c r="M1590">
        <f t="shared" ca="1" si="124"/>
        <v>-4.9794067285959059E-2</v>
      </c>
      <c r="N1590">
        <f t="shared" ca="1" si="125"/>
        <v>-0.92602859542714289</v>
      </c>
    </row>
    <row r="1591" spans="7:14" x14ac:dyDescent="0.25">
      <c r="G1591" s="3">
        <v>1584</v>
      </c>
      <c r="H1591">
        <f t="shared" ca="1" si="121"/>
        <v>0.24742918509614031</v>
      </c>
      <c r="I1591">
        <f t="shared" ca="1" si="121"/>
        <v>0.50832806653033047</v>
      </c>
      <c r="J1591">
        <f t="shared" ca="1" si="121"/>
        <v>0.16602373290299843</v>
      </c>
      <c r="K1591">
        <f t="shared" ca="1" si="122"/>
        <v>9.4080955467231414E-2</v>
      </c>
      <c r="L1591">
        <f t="shared" ca="1" si="123"/>
        <v>1</v>
      </c>
      <c r="M1591">
        <f t="shared" ca="1" si="124"/>
        <v>-0.40739308242973077</v>
      </c>
      <c r="N1591">
        <f t="shared" ca="1" si="125"/>
        <v>-1.1469204728964391</v>
      </c>
    </row>
    <row r="1592" spans="7:14" x14ac:dyDescent="0.25">
      <c r="G1592" s="3">
        <v>1585</v>
      </c>
      <c r="H1592">
        <f t="shared" ca="1" si="121"/>
        <v>0.76658850805676471</v>
      </c>
      <c r="I1592">
        <f t="shared" ca="1" si="121"/>
        <v>0.68124142048558167</v>
      </c>
      <c r="J1592">
        <f t="shared" ca="1" si="121"/>
        <v>0.66214917535890616</v>
      </c>
      <c r="K1592">
        <f t="shared" ca="1" si="122"/>
        <v>-1.5662939208123907</v>
      </c>
      <c r="L1592">
        <f t="shared" ca="1" si="123"/>
        <v>0</v>
      </c>
      <c r="M1592" t="str">
        <f t="shared" ca="1" si="124"/>
        <v>No Root</v>
      </c>
      <c r="N1592">
        <f t="shared" ca="1" si="125"/>
        <v>-0.4859871665517147</v>
      </c>
    </row>
    <row r="1593" spans="7:14" x14ac:dyDescent="0.25">
      <c r="G1593" s="3">
        <v>1586</v>
      </c>
      <c r="H1593">
        <f t="shared" ca="1" si="121"/>
        <v>0.66148311806477733</v>
      </c>
      <c r="I1593">
        <f t="shared" ca="1" si="121"/>
        <v>0.68257848855256431</v>
      </c>
      <c r="J1593">
        <f t="shared" ca="1" si="121"/>
        <v>0.62277219418069318</v>
      </c>
      <c r="K1593">
        <f t="shared" ca="1" si="122"/>
        <v>-1.1818997783680483</v>
      </c>
      <c r="L1593">
        <f t="shared" ca="1" si="123"/>
        <v>0</v>
      </c>
      <c r="M1593" t="str">
        <f t="shared" ca="1" si="124"/>
        <v>No Root</v>
      </c>
      <c r="N1593">
        <f t="shared" ca="1" si="125"/>
        <v>-0.45619090304274545</v>
      </c>
    </row>
    <row r="1594" spans="7:14" x14ac:dyDescent="0.25">
      <c r="G1594" s="3">
        <v>1587</v>
      </c>
      <c r="H1594">
        <f t="shared" ca="1" si="121"/>
        <v>0.42583650534785578</v>
      </c>
      <c r="I1594">
        <f t="shared" ca="1" si="121"/>
        <v>0.49651850857969348</v>
      </c>
      <c r="J1594">
        <f t="shared" ca="1" si="121"/>
        <v>0.74261230852648175</v>
      </c>
      <c r="K1594">
        <f t="shared" ca="1" si="122"/>
        <v>-1.0183950918026796</v>
      </c>
      <c r="L1594">
        <f t="shared" ca="1" si="123"/>
        <v>0</v>
      </c>
      <c r="M1594" t="str">
        <f t="shared" ca="1" si="124"/>
        <v>No Root</v>
      </c>
      <c r="N1594">
        <f t="shared" ca="1" si="125"/>
        <v>-0.74781936191134868</v>
      </c>
    </row>
    <row r="1595" spans="7:14" x14ac:dyDescent="0.25">
      <c r="G1595" s="3">
        <v>1588</v>
      </c>
      <c r="H1595">
        <f t="shared" ca="1" si="121"/>
        <v>0.12569199541827614</v>
      </c>
      <c r="I1595">
        <f t="shared" ca="1" si="121"/>
        <v>0.43175145123618452</v>
      </c>
      <c r="J1595">
        <f t="shared" ca="1" si="121"/>
        <v>0.43816586826841364</v>
      </c>
      <c r="K1595">
        <f t="shared" ca="1" si="122"/>
        <v>-3.3886453582802289E-2</v>
      </c>
      <c r="L1595">
        <f t="shared" ca="1" si="123"/>
        <v>0</v>
      </c>
      <c r="M1595" t="str">
        <f t="shared" ca="1" si="124"/>
        <v>No Root</v>
      </c>
      <c r="N1595">
        <f t="shared" ca="1" si="125"/>
        <v>-0.5074283676567426</v>
      </c>
    </row>
    <row r="1596" spans="7:14" x14ac:dyDescent="0.25">
      <c r="G1596" s="3">
        <v>1589</v>
      </c>
      <c r="H1596">
        <f t="shared" ca="1" si="121"/>
        <v>0.60410316201403125</v>
      </c>
      <c r="I1596">
        <f t="shared" ca="1" si="121"/>
        <v>0.98703355523205316</v>
      </c>
      <c r="J1596">
        <f t="shared" ca="1" si="121"/>
        <v>0.26686411729625603</v>
      </c>
      <c r="K1596">
        <f t="shared" ca="1" si="122"/>
        <v>0.32938141080702021</v>
      </c>
      <c r="L1596">
        <f t="shared" ca="1" si="123"/>
        <v>1</v>
      </c>
      <c r="M1596">
        <f t="shared" ca="1" si="124"/>
        <v>-0.3419250070937262</v>
      </c>
      <c r="N1596">
        <f t="shared" ca="1" si="125"/>
        <v>-0.64175331759537513</v>
      </c>
    </row>
    <row r="1597" spans="7:14" x14ac:dyDescent="0.25">
      <c r="G1597" s="3">
        <v>1590</v>
      </c>
      <c r="H1597">
        <f t="shared" ca="1" si="121"/>
        <v>3.5288042971705846E-2</v>
      </c>
      <c r="I1597">
        <f t="shared" ca="1" si="121"/>
        <v>0.65377125811145997</v>
      </c>
      <c r="J1597">
        <f t="shared" ca="1" si="121"/>
        <v>3.2617034443617077E-2</v>
      </c>
      <c r="K1597">
        <f t="shared" ca="1" si="122"/>
        <v>0.42281289268041733</v>
      </c>
      <c r="L1597">
        <f t="shared" ca="1" si="123"/>
        <v>1</v>
      </c>
      <c r="M1597">
        <f t="shared" ca="1" si="124"/>
        <v>-5.0025669915318323E-2</v>
      </c>
      <c r="N1597">
        <f t="shared" ca="1" si="125"/>
        <v>-0.78973878220535698</v>
      </c>
    </row>
    <row r="1598" spans="7:14" x14ac:dyDescent="0.25">
      <c r="G1598" s="3">
        <v>1591</v>
      </c>
      <c r="H1598">
        <f t="shared" ca="1" si="121"/>
        <v>0.83054161686620254</v>
      </c>
      <c r="I1598">
        <f t="shared" ca="1" si="121"/>
        <v>0.36591045971188541</v>
      </c>
      <c r="J1598">
        <f t="shared" ca="1" si="121"/>
        <v>0.35660481485196172</v>
      </c>
      <c r="K1598">
        <f t="shared" ca="1" si="122"/>
        <v>-1.0508100935111211</v>
      </c>
      <c r="L1598">
        <f t="shared" ca="1" si="123"/>
        <v>0</v>
      </c>
      <c r="M1598" t="str">
        <f t="shared" ca="1" si="124"/>
        <v>No Root</v>
      </c>
      <c r="N1598">
        <f t="shared" ca="1" si="125"/>
        <v>-0.48728425956004257</v>
      </c>
    </row>
    <row r="1599" spans="7:14" x14ac:dyDescent="0.25">
      <c r="G1599" s="3">
        <v>1592</v>
      </c>
      <c r="H1599">
        <f t="shared" ca="1" si="121"/>
        <v>0.33830043529469611</v>
      </c>
      <c r="I1599">
        <f t="shared" ca="1" si="121"/>
        <v>0.57328700369530761</v>
      </c>
      <c r="J1599">
        <f t="shared" ca="1" si="121"/>
        <v>0.4974910325525852</v>
      </c>
      <c r="K1599">
        <f t="shared" ca="1" si="122"/>
        <v>-0.34454774286504597</v>
      </c>
      <c r="L1599">
        <f t="shared" ca="1" si="123"/>
        <v>0</v>
      </c>
      <c r="M1599" t="str">
        <f t="shared" ca="1" si="124"/>
        <v>No Root</v>
      </c>
      <c r="N1599">
        <f t="shared" ca="1" si="125"/>
        <v>-0.43389352047564755</v>
      </c>
    </row>
    <row r="1600" spans="7:14" x14ac:dyDescent="0.25">
      <c r="G1600" s="3">
        <v>1593</v>
      </c>
      <c r="H1600">
        <f t="shared" ca="1" si="121"/>
        <v>0.45719596255934203</v>
      </c>
      <c r="I1600">
        <f t="shared" ca="1" si="121"/>
        <v>0.75297088270007739</v>
      </c>
      <c r="J1600">
        <f t="shared" ca="1" si="121"/>
        <v>0.76084315217920562</v>
      </c>
      <c r="K1600">
        <f t="shared" ca="1" si="122"/>
        <v>-0.8244525190748897</v>
      </c>
      <c r="L1600">
        <f t="shared" ca="1" si="123"/>
        <v>0</v>
      </c>
      <c r="M1600" t="str">
        <f t="shared" ca="1" si="124"/>
        <v>No Root</v>
      </c>
      <c r="N1600">
        <f t="shared" ca="1" si="125"/>
        <v>-0.50522747270843926</v>
      </c>
    </row>
    <row r="1601" spans="7:14" x14ac:dyDescent="0.25">
      <c r="G1601" s="3">
        <v>1594</v>
      </c>
      <c r="H1601">
        <f t="shared" ca="1" si="121"/>
        <v>0.50907296449173178</v>
      </c>
      <c r="I1601">
        <f t="shared" ca="1" si="121"/>
        <v>0.63067913722944691</v>
      </c>
      <c r="J1601">
        <f t="shared" ca="1" si="121"/>
        <v>0.9922602694526621</v>
      </c>
      <c r="K1601">
        <f t="shared" ca="1" si="122"/>
        <v>-1.6227753335340458</v>
      </c>
      <c r="L1601">
        <f t="shared" ca="1" si="123"/>
        <v>0</v>
      </c>
      <c r="M1601" t="str">
        <f t="shared" ca="1" si="124"/>
        <v>No Root</v>
      </c>
      <c r="N1601">
        <f t="shared" ca="1" si="125"/>
        <v>-0.78666013419409231</v>
      </c>
    </row>
    <row r="1602" spans="7:14" x14ac:dyDescent="0.25">
      <c r="G1602" s="3">
        <v>1595</v>
      </c>
      <c r="H1602">
        <f t="shared" ca="1" si="121"/>
        <v>0.39827408927669838</v>
      </c>
      <c r="I1602">
        <f t="shared" ca="1" si="121"/>
        <v>0.44865289881200887</v>
      </c>
      <c r="J1602">
        <f t="shared" ca="1" si="121"/>
        <v>0.6881766192061104</v>
      </c>
      <c r="K1602">
        <f t="shared" ca="1" si="122"/>
        <v>-0.89504224149090483</v>
      </c>
      <c r="L1602">
        <f t="shared" ca="1" si="123"/>
        <v>0</v>
      </c>
      <c r="M1602" t="str">
        <f t="shared" ca="1" si="124"/>
        <v>No Root</v>
      </c>
      <c r="N1602">
        <f t="shared" ca="1" si="125"/>
        <v>-0.7669365572231206</v>
      </c>
    </row>
    <row r="1603" spans="7:14" x14ac:dyDescent="0.25">
      <c r="G1603" s="3">
        <v>1596</v>
      </c>
      <c r="H1603">
        <f t="shared" ca="1" si="121"/>
        <v>0.74881296248044638</v>
      </c>
      <c r="I1603">
        <f t="shared" ca="1" si="121"/>
        <v>0.99568305565309134</v>
      </c>
      <c r="J1603">
        <f t="shared" ca="1" si="121"/>
        <v>0.59474524839144316</v>
      </c>
      <c r="K1603">
        <f t="shared" ca="1" si="122"/>
        <v>-0.79002705816198493</v>
      </c>
      <c r="L1603">
        <f t="shared" ca="1" si="123"/>
        <v>0</v>
      </c>
      <c r="M1603" t="str">
        <f t="shared" ca="1" si="124"/>
        <v>No Root</v>
      </c>
      <c r="N1603">
        <f t="shared" ca="1" si="125"/>
        <v>-0.29866193113095418</v>
      </c>
    </row>
    <row r="1604" spans="7:14" x14ac:dyDescent="0.25">
      <c r="G1604" s="3">
        <v>1597</v>
      </c>
      <c r="H1604">
        <f t="shared" ca="1" si="121"/>
        <v>0.98396765817907839</v>
      </c>
      <c r="I1604">
        <f t="shared" ca="1" si="121"/>
        <v>0.31524270347555539</v>
      </c>
      <c r="J1604">
        <f t="shared" ca="1" si="121"/>
        <v>0.66097196074121944</v>
      </c>
      <c r="K1604">
        <f t="shared" ca="1" si="122"/>
        <v>-2.5021221672357088</v>
      </c>
      <c r="L1604">
        <f t="shared" ca="1" si="123"/>
        <v>0</v>
      </c>
      <c r="M1604" t="str">
        <f t="shared" ca="1" si="124"/>
        <v>No Root</v>
      </c>
      <c r="N1604">
        <f t="shared" ca="1" si="125"/>
        <v>-1.0483540990068827</v>
      </c>
    </row>
    <row r="1605" spans="7:14" x14ac:dyDescent="0.25">
      <c r="G1605" s="3">
        <v>1598</v>
      </c>
      <c r="H1605">
        <f t="shared" ca="1" si="121"/>
        <v>0.43510214223243615</v>
      </c>
      <c r="I1605">
        <f t="shared" ca="1" si="121"/>
        <v>8.4251651822089157E-2</v>
      </c>
      <c r="J1605">
        <f t="shared" ca="1" si="121"/>
        <v>2.8073110719309957E-3</v>
      </c>
      <c r="K1605">
        <f t="shared" ca="1" si="122"/>
        <v>2.2124725895104882E-3</v>
      </c>
      <c r="L1605">
        <f t="shared" ca="1" si="123"/>
        <v>1</v>
      </c>
      <c r="M1605">
        <f t="shared" ca="1" si="124"/>
        <v>-4.2765502942249706E-2</v>
      </c>
      <c r="N1605">
        <f t="shared" ca="1" si="125"/>
        <v>-5.9512620191086532</v>
      </c>
    </row>
    <row r="1606" spans="7:14" x14ac:dyDescent="0.25">
      <c r="G1606" s="3">
        <v>1599</v>
      </c>
      <c r="H1606">
        <f t="shared" ca="1" si="121"/>
        <v>0.56949605307530726</v>
      </c>
      <c r="I1606">
        <f t="shared" ca="1" si="121"/>
        <v>0.67799365604241479</v>
      </c>
      <c r="J1606">
        <f t="shared" ca="1" si="121"/>
        <v>0.16775525089850796</v>
      </c>
      <c r="K1606">
        <f t="shared" ca="1" si="122"/>
        <v>7.7531584556327582E-2</v>
      </c>
      <c r="L1606">
        <f t="shared" ca="1" si="123"/>
        <v>1</v>
      </c>
      <c r="M1606">
        <f t="shared" ca="1" si="124"/>
        <v>-0.35079147079605744</v>
      </c>
      <c r="N1606">
        <f t="shared" ca="1" si="125"/>
        <v>-0.86118449670674646</v>
      </c>
    </row>
    <row r="1607" spans="7:14" x14ac:dyDescent="0.25">
      <c r="G1607" s="3">
        <v>1600</v>
      </c>
      <c r="H1607">
        <f t="shared" ca="1" si="121"/>
        <v>0.38210794662195324</v>
      </c>
      <c r="I1607">
        <f t="shared" ca="1" si="121"/>
        <v>0.86615890330318224</v>
      </c>
      <c r="J1607">
        <f t="shared" ca="1" si="121"/>
        <v>5.1252453435196355E-2</v>
      </c>
      <c r="K1607">
        <f t="shared" ca="1" si="122"/>
        <v>0.67189536680553075</v>
      </c>
      <c r="L1607">
        <f t="shared" ca="1" si="123"/>
        <v>1</v>
      </c>
      <c r="M1607">
        <f t="shared" ca="1" si="124"/>
        <v>-6.0803059234268424E-2</v>
      </c>
      <c r="N1607">
        <f t="shared" ca="1" si="125"/>
        <v>-0.60684734026640008</v>
      </c>
    </row>
    <row r="1608" spans="7:14" x14ac:dyDescent="0.25">
      <c r="G1608" s="3">
        <v>1601</v>
      </c>
      <c r="H1608">
        <f t="shared" ca="1" si="121"/>
        <v>0.68417671284810566</v>
      </c>
      <c r="I1608">
        <f t="shared" ca="1" si="121"/>
        <v>0.33299671751503335</v>
      </c>
      <c r="J1608">
        <f t="shared" ca="1" si="121"/>
        <v>0.88095071973304817</v>
      </c>
      <c r="K1608">
        <f t="shared" ca="1" si="122"/>
        <v>-2.3000170565567317</v>
      </c>
      <c r="L1608">
        <f t="shared" ca="1" si="123"/>
        <v>0</v>
      </c>
      <c r="M1608" t="str">
        <f t="shared" ca="1" si="124"/>
        <v>No Root</v>
      </c>
      <c r="N1608">
        <f t="shared" ca="1" si="125"/>
        <v>-1.3227618673047086</v>
      </c>
    </row>
    <row r="1609" spans="7:14" x14ac:dyDescent="0.25">
      <c r="G1609" s="3">
        <v>1602</v>
      </c>
      <c r="H1609">
        <f t="shared" ref="H1609:J1672" ca="1" si="126">RAND()</f>
        <v>0.1935015932980082</v>
      </c>
      <c r="I1609">
        <f t="shared" ca="1" si="126"/>
        <v>0.95375169046805353</v>
      </c>
      <c r="J1609">
        <f t="shared" ca="1" si="126"/>
        <v>0.47034185992866073</v>
      </c>
      <c r="K1609">
        <f t="shared" ref="K1609:K1672" ca="1" si="127">((I1609^2)-(4*H1609*J1609))</f>
        <v>0.54559468990689197</v>
      </c>
      <c r="L1609">
        <f t="shared" ref="L1609:L1672" ca="1" si="128">IF(K1609&gt;=0,1,0)</f>
        <v>1</v>
      </c>
      <c r="M1609">
        <f t="shared" ref="M1609:M1672" ca="1" si="129">IF(K1609&gt;=0,((-1*I1609)+SQRT(K1609))/(2*H1609),"No Root")</f>
        <v>-0.55582971896137812</v>
      </c>
      <c r="N1609">
        <f t="shared" ref="N1609:N1672" ca="1" si="130">IF(L1609&gt;=0,((-1*J1609)-SQRT(L1609))/(2*I1609),"No Root")</f>
        <v>-0.77082005443528523</v>
      </c>
    </row>
    <row r="1610" spans="7:14" x14ac:dyDescent="0.25">
      <c r="G1610" s="3">
        <v>1603</v>
      </c>
      <c r="H1610">
        <f t="shared" ca="1" si="126"/>
        <v>0.42102493995720136</v>
      </c>
      <c r="I1610">
        <f t="shared" ca="1" si="126"/>
        <v>0.17115616968911129</v>
      </c>
      <c r="J1610">
        <f t="shared" ca="1" si="126"/>
        <v>0.71999215060139843</v>
      </c>
      <c r="K1610">
        <f t="shared" ca="1" si="127"/>
        <v>-1.1832441734837924</v>
      </c>
      <c r="L1610">
        <f t="shared" ca="1" si="128"/>
        <v>0</v>
      </c>
      <c r="M1610" t="str">
        <f t="shared" ca="1" si="129"/>
        <v>No Root</v>
      </c>
      <c r="N1610">
        <f t="shared" ca="1" si="130"/>
        <v>-2.1033193016331078</v>
      </c>
    </row>
    <row r="1611" spans="7:14" x14ac:dyDescent="0.25">
      <c r="G1611" s="3">
        <v>1604</v>
      </c>
      <c r="H1611">
        <f t="shared" ca="1" si="126"/>
        <v>0.53242368649938387</v>
      </c>
      <c r="I1611">
        <f t="shared" ca="1" si="126"/>
        <v>0.52768798857759414</v>
      </c>
      <c r="J1611">
        <f t="shared" ca="1" si="126"/>
        <v>0.29241813997287858</v>
      </c>
      <c r="K1611">
        <f t="shared" ca="1" si="127"/>
        <v>-0.34430676304554425</v>
      </c>
      <c r="L1611">
        <f t="shared" ca="1" si="128"/>
        <v>0</v>
      </c>
      <c r="M1611" t="str">
        <f t="shared" ca="1" si="129"/>
        <v>No Root</v>
      </c>
      <c r="N1611">
        <f t="shared" ca="1" si="130"/>
        <v>-0.27707484944001126</v>
      </c>
    </row>
    <row r="1612" spans="7:14" x14ac:dyDescent="0.25">
      <c r="G1612" s="3">
        <v>1605</v>
      </c>
      <c r="H1612">
        <f t="shared" ca="1" si="126"/>
        <v>0.93729344068407694</v>
      </c>
      <c r="I1612">
        <f t="shared" ca="1" si="126"/>
        <v>0.25361802892678609</v>
      </c>
      <c r="J1612">
        <f t="shared" ca="1" si="126"/>
        <v>0.28011925178146813</v>
      </c>
      <c r="K1612">
        <f t="shared" ca="1" si="127"/>
        <v>-0.98589364461969786</v>
      </c>
      <c r="L1612">
        <f t="shared" ca="1" si="128"/>
        <v>0</v>
      </c>
      <c r="M1612" t="str">
        <f t="shared" ca="1" si="129"/>
        <v>No Root</v>
      </c>
      <c r="N1612">
        <f t="shared" ca="1" si="130"/>
        <v>-0.55224633076525553</v>
      </c>
    </row>
    <row r="1613" spans="7:14" x14ac:dyDescent="0.25">
      <c r="G1613" s="3">
        <v>1606</v>
      </c>
      <c r="H1613">
        <f t="shared" ca="1" si="126"/>
        <v>0.1015825580230173</v>
      </c>
      <c r="I1613">
        <f t="shared" ca="1" si="126"/>
        <v>0.3518893343408267</v>
      </c>
      <c r="J1613">
        <f t="shared" ca="1" si="126"/>
        <v>0.51549614161304569</v>
      </c>
      <c r="K1613">
        <f t="shared" ca="1" si="127"/>
        <v>-8.5635563241364898E-2</v>
      </c>
      <c r="L1613">
        <f t="shared" ca="1" si="128"/>
        <v>0</v>
      </c>
      <c r="M1613" t="str">
        <f t="shared" ca="1" si="129"/>
        <v>No Root</v>
      </c>
      <c r="N1613">
        <f t="shared" ca="1" si="130"/>
        <v>-0.73246911927395275</v>
      </c>
    </row>
    <row r="1614" spans="7:14" x14ac:dyDescent="0.25">
      <c r="G1614" s="3">
        <v>1607</v>
      </c>
      <c r="H1614">
        <f t="shared" ca="1" si="126"/>
        <v>0.42250728259419856</v>
      </c>
      <c r="I1614">
        <f t="shared" ca="1" si="126"/>
        <v>0.13260656085043909</v>
      </c>
      <c r="J1614">
        <f t="shared" ca="1" si="126"/>
        <v>0.79546283266090412</v>
      </c>
      <c r="K1614">
        <f t="shared" ca="1" si="127"/>
        <v>-1.326770859348388</v>
      </c>
      <c r="L1614">
        <f t="shared" ca="1" si="128"/>
        <v>0</v>
      </c>
      <c r="M1614" t="str">
        <f t="shared" ca="1" si="129"/>
        <v>No Root</v>
      </c>
      <c r="N1614">
        <f t="shared" ca="1" si="130"/>
        <v>-2.999334375159878</v>
      </c>
    </row>
    <row r="1615" spans="7:14" x14ac:dyDescent="0.25">
      <c r="G1615" s="3">
        <v>1608</v>
      </c>
      <c r="H1615">
        <f t="shared" ca="1" si="126"/>
        <v>0.76185496848344281</v>
      </c>
      <c r="I1615">
        <f t="shared" ca="1" si="126"/>
        <v>0.38627148060320715</v>
      </c>
      <c r="J1615">
        <f t="shared" ca="1" si="126"/>
        <v>0.13142114850026776</v>
      </c>
      <c r="K1615">
        <f t="shared" ca="1" si="127"/>
        <v>-0.2512897630675236</v>
      </c>
      <c r="L1615">
        <f t="shared" ca="1" si="128"/>
        <v>0</v>
      </c>
      <c r="M1615" t="str">
        <f t="shared" ca="1" si="129"/>
        <v>No Root</v>
      </c>
      <c r="N1615">
        <f t="shared" ca="1" si="130"/>
        <v>-0.17011500343623426</v>
      </c>
    </row>
    <row r="1616" spans="7:14" x14ac:dyDescent="0.25">
      <c r="G1616" s="3">
        <v>1609</v>
      </c>
      <c r="H1616">
        <f t="shared" ca="1" si="126"/>
        <v>0.2961036013324071</v>
      </c>
      <c r="I1616">
        <f t="shared" ca="1" si="126"/>
        <v>0.76228149839062165</v>
      </c>
      <c r="J1616">
        <f t="shared" ca="1" si="126"/>
        <v>0.92396523606120018</v>
      </c>
      <c r="K1616">
        <f t="shared" ca="1" si="127"/>
        <v>-0.51328465282602476</v>
      </c>
      <c r="L1616">
        <f t="shared" ca="1" si="128"/>
        <v>0</v>
      </c>
      <c r="M1616" t="str">
        <f t="shared" ca="1" si="129"/>
        <v>No Root</v>
      </c>
      <c r="N1616">
        <f t="shared" ca="1" si="130"/>
        <v>-0.60605251341658939</v>
      </c>
    </row>
    <row r="1617" spans="7:14" x14ac:dyDescent="0.25">
      <c r="G1617" s="3">
        <v>1610</v>
      </c>
      <c r="H1617">
        <f t="shared" ca="1" si="126"/>
        <v>0.14938975550285882</v>
      </c>
      <c r="I1617">
        <f t="shared" ca="1" si="126"/>
        <v>0.20923286547242925</v>
      </c>
      <c r="J1617">
        <f t="shared" ca="1" si="126"/>
        <v>0.23099127097529448</v>
      </c>
      <c r="K1617">
        <f t="shared" ca="1" si="127"/>
        <v>-9.4252525983371721E-2</v>
      </c>
      <c r="L1617">
        <f t="shared" ca="1" si="128"/>
        <v>0</v>
      </c>
      <c r="M1617" t="str">
        <f t="shared" ca="1" si="129"/>
        <v>No Root</v>
      </c>
      <c r="N1617">
        <f t="shared" ca="1" si="130"/>
        <v>-0.55199566868650551</v>
      </c>
    </row>
    <row r="1618" spans="7:14" x14ac:dyDescent="0.25">
      <c r="G1618" s="3">
        <v>1611</v>
      </c>
      <c r="H1618">
        <f t="shared" ca="1" si="126"/>
        <v>0.63039035112743569</v>
      </c>
      <c r="I1618">
        <f t="shared" ca="1" si="126"/>
        <v>0.4588833965946908</v>
      </c>
      <c r="J1618">
        <f t="shared" ca="1" si="126"/>
        <v>0.81648769683263467</v>
      </c>
      <c r="K1618">
        <f t="shared" ca="1" si="127"/>
        <v>-1.8482498919199428</v>
      </c>
      <c r="L1618">
        <f t="shared" ca="1" si="128"/>
        <v>0</v>
      </c>
      <c r="M1618" t="str">
        <f t="shared" ca="1" si="129"/>
        <v>No Root</v>
      </c>
      <c r="N1618">
        <f t="shared" ca="1" si="130"/>
        <v>-0.88964615291343629</v>
      </c>
    </row>
    <row r="1619" spans="7:14" x14ac:dyDescent="0.25">
      <c r="G1619" s="3">
        <v>1612</v>
      </c>
      <c r="H1619">
        <f t="shared" ca="1" si="126"/>
        <v>0.29328141035795896</v>
      </c>
      <c r="I1619">
        <f t="shared" ca="1" si="126"/>
        <v>0.40375526289578889</v>
      </c>
      <c r="J1619">
        <f t="shared" ca="1" si="126"/>
        <v>0.87126705483025169</v>
      </c>
      <c r="K1619">
        <f t="shared" ca="1" si="127"/>
        <v>-0.85908741024011803</v>
      </c>
      <c r="L1619">
        <f t="shared" ca="1" si="128"/>
        <v>0</v>
      </c>
      <c r="M1619" t="str">
        <f t="shared" ca="1" si="129"/>
        <v>No Root</v>
      </c>
      <c r="N1619">
        <f t="shared" ca="1" si="130"/>
        <v>-1.0789544247440928</v>
      </c>
    </row>
    <row r="1620" spans="7:14" x14ac:dyDescent="0.25">
      <c r="G1620" s="3">
        <v>1613</v>
      </c>
      <c r="H1620">
        <f t="shared" ca="1" si="126"/>
        <v>0.64130404624322757</v>
      </c>
      <c r="I1620">
        <f t="shared" ca="1" si="126"/>
        <v>0.72280309147274646</v>
      </c>
      <c r="J1620">
        <f t="shared" ca="1" si="126"/>
        <v>0.71650518303355681</v>
      </c>
      <c r="K1620">
        <f t="shared" ca="1" si="127"/>
        <v>-1.3155463830920979</v>
      </c>
      <c r="L1620">
        <f t="shared" ca="1" si="128"/>
        <v>0</v>
      </c>
      <c r="M1620" t="str">
        <f t="shared" ca="1" si="129"/>
        <v>No Root</v>
      </c>
      <c r="N1620">
        <f t="shared" ca="1" si="130"/>
        <v>-0.49564341345970359</v>
      </c>
    </row>
    <row r="1621" spans="7:14" x14ac:dyDescent="0.25">
      <c r="G1621" s="3">
        <v>1614</v>
      </c>
      <c r="H1621">
        <f t="shared" ca="1" si="126"/>
        <v>0.40739239317766751</v>
      </c>
      <c r="I1621">
        <f t="shared" ca="1" si="126"/>
        <v>0.3618670954606954</v>
      </c>
      <c r="J1621">
        <f t="shared" ca="1" si="126"/>
        <v>0.1603079539480875</v>
      </c>
      <c r="K1621">
        <f t="shared" ca="1" si="127"/>
        <v>-0.13028516924014669</v>
      </c>
      <c r="L1621">
        <f t="shared" ca="1" si="128"/>
        <v>0</v>
      </c>
      <c r="M1621" t="str">
        <f t="shared" ca="1" si="129"/>
        <v>No Root</v>
      </c>
      <c r="N1621">
        <f t="shared" ca="1" si="130"/>
        <v>-0.22150114774044097</v>
      </c>
    </row>
    <row r="1622" spans="7:14" x14ac:dyDescent="0.25">
      <c r="G1622" s="3">
        <v>1615</v>
      </c>
      <c r="H1622">
        <f t="shared" ca="1" si="126"/>
        <v>0.24287517285699389</v>
      </c>
      <c r="I1622">
        <f t="shared" ca="1" si="126"/>
        <v>0.12529849319315856</v>
      </c>
      <c r="J1622">
        <f t="shared" ca="1" si="126"/>
        <v>0.266449179941187</v>
      </c>
      <c r="K1622">
        <f t="shared" ca="1" si="127"/>
        <v>-0.24315585014680424</v>
      </c>
      <c r="L1622">
        <f t="shared" ca="1" si="128"/>
        <v>0</v>
      </c>
      <c r="M1622" t="str">
        <f t="shared" ca="1" si="129"/>
        <v>No Root</v>
      </c>
      <c r="N1622">
        <f t="shared" ca="1" si="130"/>
        <v>-1.0632577182330212</v>
      </c>
    </row>
    <row r="1623" spans="7:14" x14ac:dyDescent="0.25">
      <c r="G1623" s="3">
        <v>1616</v>
      </c>
      <c r="H1623">
        <f t="shared" ca="1" si="126"/>
        <v>0.54389462524961985</v>
      </c>
      <c r="I1623">
        <f t="shared" ca="1" si="126"/>
        <v>0.42482217918552823</v>
      </c>
      <c r="J1623">
        <f t="shared" ca="1" si="126"/>
        <v>0.87267364160020089</v>
      </c>
      <c r="K1623">
        <f t="shared" ca="1" si="127"/>
        <v>-1.7180961291255081</v>
      </c>
      <c r="L1623">
        <f t="shared" ca="1" si="128"/>
        <v>0</v>
      </c>
      <c r="M1623" t="str">
        <f t="shared" ca="1" si="129"/>
        <v>No Root</v>
      </c>
      <c r="N1623">
        <f t="shared" ca="1" si="130"/>
        <v>-1.0271046150100924</v>
      </c>
    </row>
    <row r="1624" spans="7:14" x14ac:dyDescent="0.25">
      <c r="G1624" s="3">
        <v>1617</v>
      </c>
      <c r="H1624">
        <f t="shared" ca="1" si="126"/>
        <v>0.95986442140962569</v>
      </c>
      <c r="I1624">
        <f t="shared" ca="1" si="126"/>
        <v>0.32334949508973143</v>
      </c>
      <c r="J1624">
        <f t="shared" ca="1" si="126"/>
        <v>0.78353236592884035</v>
      </c>
      <c r="K1624">
        <f t="shared" ca="1" si="127"/>
        <v>-2.9037844683372214</v>
      </c>
      <c r="L1624">
        <f t="shared" ca="1" si="128"/>
        <v>0</v>
      </c>
      <c r="M1624" t="str">
        <f t="shared" ca="1" si="129"/>
        <v>No Root</v>
      </c>
      <c r="N1624">
        <f t="shared" ca="1" si="130"/>
        <v>-1.2115874275780227</v>
      </c>
    </row>
    <row r="1625" spans="7:14" x14ac:dyDescent="0.25">
      <c r="G1625" s="3">
        <v>1618</v>
      </c>
      <c r="H1625">
        <f t="shared" ca="1" si="126"/>
        <v>0.68998163757068853</v>
      </c>
      <c r="I1625">
        <f t="shared" ca="1" si="126"/>
        <v>0.67448305079096493</v>
      </c>
      <c r="J1625">
        <f t="shared" ca="1" si="126"/>
        <v>0.71378625656091088</v>
      </c>
      <c r="K1625">
        <f t="shared" ca="1" si="127"/>
        <v>-1.5150702549051083</v>
      </c>
      <c r="L1625">
        <f t="shared" ca="1" si="128"/>
        <v>0</v>
      </c>
      <c r="M1625" t="str">
        <f t="shared" ca="1" si="129"/>
        <v>No Root</v>
      </c>
      <c r="N1625">
        <f t="shared" ca="1" si="130"/>
        <v>-0.52913579942732081</v>
      </c>
    </row>
    <row r="1626" spans="7:14" x14ac:dyDescent="0.25">
      <c r="G1626" s="3">
        <v>1619</v>
      </c>
      <c r="H1626">
        <f t="shared" ca="1" si="126"/>
        <v>9.7182510873967676E-2</v>
      </c>
      <c r="I1626">
        <f t="shared" ca="1" si="126"/>
        <v>0.44260899766872142</v>
      </c>
      <c r="J1626">
        <f t="shared" ca="1" si="126"/>
        <v>0.55371422968813644</v>
      </c>
      <c r="K1626">
        <f t="shared" ca="1" si="127"/>
        <v>-1.9342631773641566E-2</v>
      </c>
      <c r="L1626">
        <f t="shared" ca="1" si="128"/>
        <v>0</v>
      </c>
      <c r="M1626" t="str">
        <f t="shared" ca="1" si="129"/>
        <v>No Root</v>
      </c>
      <c r="N1626">
        <f t="shared" ca="1" si="130"/>
        <v>-0.6255117187005016</v>
      </c>
    </row>
    <row r="1627" spans="7:14" x14ac:dyDescent="0.25">
      <c r="G1627" s="3">
        <v>1620</v>
      </c>
      <c r="H1627">
        <f t="shared" ca="1" si="126"/>
        <v>0.91357111979909544</v>
      </c>
      <c r="I1627">
        <f t="shared" ca="1" si="126"/>
        <v>0.97437799832736205</v>
      </c>
      <c r="J1627">
        <f t="shared" ca="1" si="126"/>
        <v>0.30890952027967233</v>
      </c>
      <c r="K1627">
        <f t="shared" ca="1" si="127"/>
        <v>-0.17943078180956984</v>
      </c>
      <c r="L1627">
        <f t="shared" ca="1" si="128"/>
        <v>0</v>
      </c>
      <c r="M1627" t="str">
        <f t="shared" ca="1" si="129"/>
        <v>No Root</v>
      </c>
      <c r="N1627">
        <f t="shared" ca="1" si="130"/>
        <v>-0.15851626412437111</v>
      </c>
    </row>
    <row r="1628" spans="7:14" x14ac:dyDescent="0.25">
      <c r="G1628" s="3">
        <v>1621</v>
      </c>
      <c r="H1628">
        <f t="shared" ca="1" si="126"/>
        <v>6.5317451369929502E-2</v>
      </c>
      <c r="I1628">
        <f t="shared" ca="1" si="126"/>
        <v>0.65914669977888851</v>
      </c>
      <c r="J1628">
        <f t="shared" ca="1" si="126"/>
        <v>0.76594025291616841</v>
      </c>
      <c r="K1628">
        <f t="shared" ca="1" si="127"/>
        <v>0.23435731094090684</v>
      </c>
      <c r="L1628">
        <f t="shared" ca="1" si="128"/>
        <v>1</v>
      </c>
      <c r="M1628">
        <f t="shared" ca="1" si="129"/>
        <v>-1.3399332594745297</v>
      </c>
      <c r="N1628">
        <f t="shared" ca="1" si="130"/>
        <v>-1.3395654211031893</v>
      </c>
    </row>
    <row r="1629" spans="7:14" x14ac:dyDescent="0.25">
      <c r="G1629" s="3">
        <v>1622</v>
      </c>
      <c r="H1629">
        <f t="shared" ca="1" si="126"/>
        <v>0.16033169824677407</v>
      </c>
      <c r="I1629">
        <f t="shared" ca="1" si="126"/>
        <v>0.60326399162738364</v>
      </c>
      <c r="J1629">
        <f t="shared" ca="1" si="126"/>
        <v>0.77567319211722163</v>
      </c>
      <c r="K1629">
        <f t="shared" ca="1" si="127"/>
        <v>-0.13353255711239759</v>
      </c>
      <c r="L1629">
        <f t="shared" ca="1" si="128"/>
        <v>0</v>
      </c>
      <c r="M1629" t="str">
        <f t="shared" ca="1" si="129"/>
        <v>No Root</v>
      </c>
      <c r="N1629">
        <f t="shared" ca="1" si="130"/>
        <v>-0.64289697618512054</v>
      </c>
    </row>
    <row r="1630" spans="7:14" x14ac:dyDescent="0.25">
      <c r="G1630" s="3">
        <v>1623</v>
      </c>
      <c r="H1630">
        <f t="shared" ca="1" si="126"/>
        <v>0.40999145108847557</v>
      </c>
      <c r="I1630">
        <f t="shared" ca="1" si="126"/>
        <v>0.47467402365737921</v>
      </c>
      <c r="J1630">
        <f t="shared" ca="1" si="126"/>
        <v>0.45336980859550391</v>
      </c>
      <c r="K1630">
        <f t="shared" ca="1" si="127"/>
        <v>-0.5181955540880141</v>
      </c>
      <c r="L1630">
        <f t="shared" ca="1" si="128"/>
        <v>0</v>
      </c>
      <c r="M1630" t="str">
        <f t="shared" ca="1" si="129"/>
        <v>No Root</v>
      </c>
      <c r="N1630">
        <f t="shared" ca="1" si="130"/>
        <v>-0.47755911004174445</v>
      </c>
    </row>
    <row r="1631" spans="7:14" x14ac:dyDescent="0.25">
      <c r="G1631" s="3">
        <v>1624</v>
      </c>
      <c r="H1631">
        <f t="shared" ca="1" si="126"/>
        <v>0.40516315716501894</v>
      </c>
      <c r="I1631">
        <f t="shared" ca="1" si="126"/>
        <v>1.1213807584606328E-2</v>
      </c>
      <c r="J1631">
        <f t="shared" ca="1" si="126"/>
        <v>0.95203308302100487</v>
      </c>
      <c r="K1631">
        <f t="shared" ca="1" si="127"/>
        <v>-1.5427891690888029</v>
      </c>
      <c r="L1631">
        <f t="shared" ca="1" si="128"/>
        <v>0</v>
      </c>
      <c r="M1631" t="str">
        <f t="shared" ca="1" si="129"/>
        <v>No Root</v>
      </c>
      <c r="N1631">
        <f t="shared" ca="1" si="130"/>
        <v>-42.449144763635026</v>
      </c>
    </row>
    <row r="1632" spans="7:14" x14ac:dyDescent="0.25">
      <c r="G1632" s="3">
        <v>1625</v>
      </c>
      <c r="H1632">
        <f t="shared" ca="1" si="126"/>
        <v>5.4499768265081294E-2</v>
      </c>
      <c r="I1632">
        <f t="shared" ca="1" si="126"/>
        <v>0.56268419435774941</v>
      </c>
      <c r="J1632">
        <f t="shared" ca="1" si="126"/>
        <v>0.33778905088305133</v>
      </c>
      <c r="K1632">
        <f t="shared" ca="1" si="127"/>
        <v>0.24297580259759732</v>
      </c>
      <c r="L1632">
        <f t="shared" ca="1" si="128"/>
        <v>1</v>
      </c>
      <c r="M1632">
        <f t="shared" ca="1" si="129"/>
        <v>-0.63998837871261149</v>
      </c>
      <c r="N1632">
        <f t="shared" ca="1" si="130"/>
        <v>-1.1887565567840506</v>
      </c>
    </row>
    <row r="1633" spans="7:14" x14ac:dyDescent="0.25">
      <c r="G1633" s="3">
        <v>1626</v>
      </c>
      <c r="H1633">
        <f t="shared" ca="1" si="126"/>
        <v>0.74821904218297752</v>
      </c>
      <c r="I1633">
        <f t="shared" ca="1" si="126"/>
        <v>6.5541108457042641E-2</v>
      </c>
      <c r="J1633">
        <f t="shared" ca="1" si="126"/>
        <v>0.9907066431049697</v>
      </c>
      <c r="K1633">
        <f t="shared" ca="1" si="127"/>
        <v>-2.9607666654554756</v>
      </c>
      <c r="L1633">
        <f t="shared" ca="1" si="128"/>
        <v>0</v>
      </c>
      <c r="M1633" t="str">
        <f t="shared" ca="1" si="129"/>
        <v>No Root</v>
      </c>
      <c r="N1633">
        <f t="shared" ca="1" si="130"/>
        <v>-7.557902715013622</v>
      </c>
    </row>
    <row r="1634" spans="7:14" x14ac:dyDescent="0.25">
      <c r="G1634" s="3">
        <v>1627</v>
      </c>
      <c r="H1634">
        <f t="shared" ca="1" si="126"/>
        <v>8.0882866475290638E-2</v>
      </c>
      <c r="I1634">
        <f t="shared" ca="1" si="126"/>
        <v>0.68656479246793922</v>
      </c>
      <c r="J1634">
        <f t="shared" ca="1" si="126"/>
        <v>5.062209685558261E-3</v>
      </c>
      <c r="K1634">
        <f t="shared" ca="1" si="127"/>
        <v>0.46973343013627672</v>
      </c>
      <c r="L1634">
        <f t="shared" ca="1" si="128"/>
        <v>1</v>
      </c>
      <c r="M1634">
        <f t="shared" ca="1" si="129"/>
        <v>-7.3796596791140022E-3</v>
      </c>
      <c r="N1634">
        <f t="shared" ca="1" si="130"/>
        <v>-0.73195000727661996</v>
      </c>
    </row>
    <row r="1635" spans="7:14" x14ac:dyDescent="0.25">
      <c r="G1635" s="3">
        <v>1628</v>
      </c>
      <c r="H1635">
        <f t="shared" ca="1" si="126"/>
        <v>0.85892827399519123</v>
      </c>
      <c r="I1635">
        <f t="shared" ca="1" si="126"/>
        <v>0.91229710878494674</v>
      </c>
      <c r="J1635">
        <f t="shared" ca="1" si="126"/>
        <v>0.96602684061446442</v>
      </c>
      <c r="K1635">
        <f t="shared" ca="1" si="127"/>
        <v>-2.4867050526706653</v>
      </c>
      <c r="L1635">
        <f t="shared" ca="1" si="128"/>
        <v>0</v>
      </c>
      <c r="M1635" t="str">
        <f t="shared" ca="1" si="129"/>
        <v>No Root</v>
      </c>
      <c r="N1635">
        <f t="shared" ca="1" si="130"/>
        <v>-0.52944749649655154</v>
      </c>
    </row>
    <row r="1636" spans="7:14" x14ac:dyDescent="0.25">
      <c r="G1636" s="3">
        <v>1629</v>
      </c>
      <c r="H1636">
        <f t="shared" ca="1" si="126"/>
        <v>0.86782261344138689</v>
      </c>
      <c r="I1636">
        <f t="shared" ca="1" si="126"/>
        <v>9.2256879696397953E-2</v>
      </c>
      <c r="J1636">
        <f t="shared" ca="1" si="126"/>
        <v>0.74058828212263594</v>
      </c>
      <c r="K1636">
        <f t="shared" ca="1" si="127"/>
        <v>-2.5622857020516165</v>
      </c>
      <c r="L1636">
        <f t="shared" ca="1" si="128"/>
        <v>0</v>
      </c>
      <c r="M1636" t="str">
        <f t="shared" ca="1" si="129"/>
        <v>No Root</v>
      </c>
      <c r="N1636">
        <f t="shared" ca="1" si="130"/>
        <v>-4.0137292988869167</v>
      </c>
    </row>
    <row r="1637" spans="7:14" x14ac:dyDescent="0.25">
      <c r="G1637" s="3">
        <v>1630</v>
      </c>
      <c r="H1637">
        <f t="shared" ca="1" si="126"/>
        <v>0.21583527722217921</v>
      </c>
      <c r="I1637">
        <f t="shared" ca="1" si="126"/>
        <v>0.78274438611784458</v>
      </c>
      <c r="J1637">
        <f t="shared" ca="1" si="126"/>
        <v>0.74673513787607171</v>
      </c>
      <c r="K1637">
        <f t="shared" ca="1" si="127"/>
        <v>-3.1998367981095233E-2</v>
      </c>
      <c r="L1637">
        <f t="shared" ca="1" si="128"/>
        <v>0</v>
      </c>
      <c r="M1637" t="str">
        <f t="shared" ca="1" si="129"/>
        <v>No Root</v>
      </c>
      <c r="N1637">
        <f t="shared" ca="1" si="130"/>
        <v>-0.47699807952608453</v>
      </c>
    </row>
    <row r="1638" spans="7:14" x14ac:dyDescent="0.25">
      <c r="G1638" s="3">
        <v>1631</v>
      </c>
      <c r="H1638">
        <f t="shared" ca="1" si="126"/>
        <v>0.50270528637166056</v>
      </c>
      <c r="I1638">
        <f t="shared" ca="1" si="126"/>
        <v>0.31613806132524769</v>
      </c>
      <c r="J1638">
        <f t="shared" ca="1" si="126"/>
        <v>0.46155066518584364</v>
      </c>
      <c r="K1638">
        <f t="shared" ca="1" si="127"/>
        <v>-0.82815256345063371</v>
      </c>
      <c r="L1638">
        <f t="shared" ca="1" si="128"/>
        <v>0</v>
      </c>
      <c r="M1638" t="str">
        <f t="shared" ca="1" si="129"/>
        <v>No Root</v>
      </c>
      <c r="N1638">
        <f t="shared" ca="1" si="130"/>
        <v>-0.72998275381810673</v>
      </c>
    </row>
    <row r="1639" spans="7:14" x14ac:dyDescent="0.25">
      <c r="G1639" s="3">
        <v>1632</v>
      </c>
      <c r="H1639">
        <f t="shared" ca="1" si="126"/>
        <v>0.19023784676594413</v>
      </c>
      <c r="I1639">
        <f t="shared" ca="1" si="126"/>
        <v>0.54080158467741202</v>
      </c>
      <c r="J1639">
        <f t="shared" ca="1" si="126"/>
        <v>0.61960640894164121</v>
      </c>
      <c r="K1639">
        <f t="shared" ca="1" si="127"/>
        <v>-0.17902400232814741</v>
      </c>
      <c r="L1639">
        <f t="shared" ca="1" si="128"/>
        <v>0</v>
      </c>
      <c r="M1639" t="str">
        <f t="shared" ca="1" si="129"/>
        <v>No Root</v>
      </c>
      <c r="N1639">
        <f t="shared" ca="1" si="130"/>
        <v>-0.57285927639361134</v>
      </c>
    </row>
    <row r="1640" spans="7:14" x14ac:dyDescent="0.25">
      <c r="G1640" s="3">
        <v>1633</v>
      </c>
      <c r="H1640">
        <f t="shared" ca="1" si="126"/>
        <v>6.2739556749093039E-2</v>
      </c>
      <c r="I1640">
        <f t="shared" ca="1" si="126"/>
        <v>0.60396886185572429</v>
      </c>
      <c r="J1640">
        <f t="shared" ca="1" si="126"/>
        <v>0.2798944684661101</v>
      </c>
      <c r="K1640">
        <f t="shared" ca="1" si="127"/>
        <v>0.29453656653895199</v>
      </c>
      <c r="L1640">
        <f t="shared" ca="1" si="128"/>
        <v>1</v>
      </c>
      <c r="M1640">
        <f t="shared" ca="1" si="129"/>
        <v>-0.48818188425034004</v>
      </c>
      <c r="N1640">
        <f t="shared" ca="1" si="130"/>
        <v>-1.0595699127050777</v>
      </c>
    </row>
    <row r="1641" spans="7:14" x14ac:dyDescent="0.25">
      <c r="G1641" s="3">
        <v>1634</v>
      </c>
      <c r="H1641">
        <f t="shared" ca="1" si="126"/>
        <v>0.52399450014512738</v>
      </c>
      <c r="I1641">
        <f t="shared" ca="1" si="126"/>
        <v>5.5912320030439E-2</v>
      </c>
      <c r="J1641">
        <f t="shared" ca="1" si="126"/>
        <v>0.96002378704541069</v>
      </c>
      <c r="K1641">
        <f t="shared" ca="1" si="127"/>
        <v>-2.0090625501499826</v>
      </c>
      <c r="L1641">
        <f t="shared" ca="1" si="128"/>
        <v>0</v>
      </c>
      <c r="M1641" t="str">
        <f t="shared" ca="1" si="129"/>
        <v>No Root</v>
      </c>
      <c r="N1641">
        <f t="shared" ca="1" si="130"/>
        <v>-8.585082737782729</v>
      </c>
    </row>
    <row r="1642" spans="7:14" x14ac:dyDescent="0.25">
      <c r="G1642" s="3">
        <v>1635</v>
      </c>
      <c r="H1642">
        <f t="shared" ca="1" si="126"/>
        <v>0.80643323200833594</v>
      </c>
      <c r="I1642">
        <f t="shared" ca="1" si="126"/>
        <v>0.66216539472538372</v>
      </c>
      <c r="J1642">
        <f t="shared" ca="1" si="126"/>
        <v>0.4406797531309512</v>
      </c>
      <c r="K1642">
        <f t="shared" ca="1" si="127"/>
        <v>-0.98305218042029119</v>
      </c>
      <c r="L1642">
        <f t="shared" ca="1" si="128"/>
        <v>0</v>
      </c>
      <c r="M1642" t="str">
        <f t="shared" ca="1" si="129"/>
        <v>No Root</v>
      </c>
      <c r="N1642">
        <f t="shared" ca="1" si="130"/>
        <v>-0.3327565564746191</v>
      </c>
    </row>
    <row r="1643" spans="7:14" x14ac:dyDescent="0.25">
      <c r="G1643" s="3">
        <v>1636</v>
      </c>
      <c r="H1643">
        <f t="shared" ca="1" si="126"/>
        <v>7.6175502294799968E-2</v>
      </c>
      <c r="I1643">
        <f t="shared" ca="1" si="126"/>
        <v>0.18532242823887224</v>
      </c>
      <c r="J1643">
        <f t="shared" ca="1" si="126"/>
        <v>0.55276592200532781</v>
      </c>
      <c r="K1643">
        <f t="shared" ca="1" si="127"/>
        <v>-0.13408448463246431</v>
      </c>
      <c r="L1643">
        <f t="shared" ca="1" si="128"/>
        <v>0</v>
      </c>
      <c r="M1643" t="str">
        <f t="shared" ca="1" si="129"/>
        <v>No Root</v>
      </c>
      <c r="N1643">
        <f t="shared" ca="1" si="130"/>
        <v>-1.4913627218742178</v>
      </c>
    </row>
    <row r="1644" spans="7:14" x14ac:dyDescent="0.25">
      <c r="G1644" s="3">
        <v>1637</v>
      </c>
      <c r="H1644">
        <f t="shared" ca="1" si="126"/>
        <v>0.11519163347985484</v>
      </c>
      <c r="I1644">
        <f t="shared" ca="1" si="126"/>
        <v>0.30368888217968282</v>
      </c>
      <c r="J1644">
        <f t="shared" ca="1" si="126"/>
        <v>0.93105997165159204</v>
      </c>
      <c r="K1644">
        <f t="shared" ca="1" si="127"/>
        <v>-0.33677433884947161</v>
      </c>
      <c r="L1644">
        <f t="shared" ca="1" si="128"/>
        <v>0</v>
      </c>
      <c r="M1644" t="str">
        <f t="shared" ca="1" si="129"/>
        <v>No Root</v>
      </c>
      <c r="N1644">
        <f t="shared" ca="1" si="130"/>
        <v>-1.5329174465805999</v>
      </c>
    </row>
    <row r="1645" spans="7:14" x14ac:dyDescent="0.25">
      <c r="G1645" s="3">
        <v>1638</v>
      </c>
      <c r="H1645">
        <f t="shared" ca="1" si="126"/>
        <v>0.34513809428893449</v>
      </c>
      <c r="I1645">
        <f t="shared" ca="1" si="126"/>
        <v>0.91203712514246338</v>
      </c>
      <c r="J1645">
        <f t="shared" ca="1" si="126"/>
        <v>0.46703452348800656</v>
      </c>
      <c r="K1645">
        <f t="shared" ca="1" si="127"/>
        <v>0.18704609602296463</v>
      </c>
      <c r="L1645">
        <f t="shared" ca="1" si="128"/>
        <v>1</v>
      </c>
      <c r="M1645">
        <f t="shared" ca="1" si="129"/>
        <v>-0.69472027565014083</v>
      </c>
      <c r="N1645">
        <f t="shared" ca="1" si="130"/>
        <v>-0.80426250371049901</v>
      </c>
    </row>
    <row r="1646" spans="7:14" x14ac:dyDescent="0.25">
      <c r="G1646" s="3">
        <v>1639</v>
      </c>
      <c r="H1646">
        <f t="shared" ca="1" si="126"/>
        <v>0.47694234071941422</v>
      </c>
      <c r="I1646">
        <f t="shared" ca="1" si="126"/>
        <v>0.77141466539894232</v>
      </c>
      <c r="J1646">
        <f t="shared" ca="1" si="126"/>
        <v>0.89248994273133286</v>
      </c>
      <c r="K1646">
        <f t="shared" ca="1" si="127"/>
        <v>-1.1075843834267092</v>
      </c>
      <c r="L1646">
        <f t="shared" ca="1" si="128"/>
        <v>0</v>
      </c>
      <c r="M1646" t="str">
        <f t="shared" ca="1" si="129"/>
        <v>No Root</v>
      </c>
      <c r="N1646">
        <f t="shared" ca="1" si="130"/>
        <v>-0.57847613142652377</v>
      </c>
    </row>
    <row r="1647" spans="7:14" x14ac:dyDescent="0.25">
      <c r="G1647" s="3">
        <v>1640</v>
      </c>
      <c r="H1647">
        <f t="shared" ca="1" si="126"/>
        <v>0.83279117366359789</v>
      </c>
      <c r="I1647">
        <f t="shared" ca="1" si="126"/>
        <v>0.7304988493340755</v>
      </c>
      <c r="J1647">
        <f t="shared" ca="1" si="126"/>
        <v>0.42511856488486843</v>
      </c>
      <c r="K1647">
        <f t="shared" ca="1" si="127"/>
        <v>-0.88251138550820762</v>
      </c>
      <c r="L1647">
        <f t="shared" ca="1" si="128"/>
        <v>0</v>
      </c>
      <c r="M1647" t="str">
        <f t="shared" ca="1" si="129"/>
        <v>No Root</v>
      </c>
      <c r="N1647">
        <f t="shared" ca="1" si="130"/>
        <v>-0.29097825771553748</v>
      </c>
    </row>
    <row r="1648" spans="7:14" x14ac:dyDescent="0.25">
      <c r="G1648" s="3">
        <v>1641</v>
      </c>
      <c r="H1648">
        <f t="shared" ca="1" si="126"/>
        <v>0.70451190987589829</v>
      </c>
      <c r="I1648">
        <f t="shared" ca="1" si="126"/>
        <v>0.12767128784713977</v>
      </c>
      <c r="J1648">
        <f t="shared" ca="1" si="126"/>
        <v>0.5358080965698192</v>
      </c>
      <c r="K1648">
        <f t="shared" ca="1" si="127"/>
        <v>-1.493632784024945</v>
      </c>
      <c r="L1648">
        <f t="shared" ca="1" si="128"/>
        <v>0</v>
      </c>
      <c r="M1648" t="str">
        <f t="shared" ca="1" si="129"/>
        <v>No Root</v>
      </c>
      <c r="N1648">
        <f t="shared" ca="1" si="130"/>
        <v>-2.0983891742806717</v>
      </c>
    </row>
    <row r="1649" spans="7:14" x14ac:dyDescent="0.25">
      <c r="G1649" s="3">
        <v>1642</v>
      </c>
      <c r="H1649">
        <f t="shared" ca="1" si="126"/>
        <v>0.58369216401563728</v>
      </c>
      <c r="I1649">
        <f t="shared" ca="1" si="126"/>
        <v>0.51355251099574517</v>
      </c>
      <c r="J1649">
        <f t="shared" ca="1" si="126"/>
        <v>8.5664318262896333E-2</v>
      </c>
      <c r="K1649">
        <f t="shared" ca="1" si="127"/>
        <v>6.3729816326858035E-2</v>
      </c>
      <c r="L1649">
        <f t="shared" ca="1" si="128"/>
        <v>1</v>
      </c>
      <c r="M1649">
        <f t="shared" ca="1" si="129"/>
        <v>-0.2236665801141379</v>
      </c>
      <c r="N1649">
        <f t="shared" ca="1" si="130"/>
        <v>-1.0570139323804137</v>
      </c>
    </row>
    <row r="1650" spans="7:14" x14ac:dyDescent="0.25">
      <c r="G1650" s="3">
        <v>1643</v>
      </c>
      <c r="H1650">
        <f t="shared" ca="1" si="126"/>
        <v>0.54617106192139775</v>
      </c>
      <c r="I1650">
        <f t="shared" ca="1" si="126"/>
        <v>0.6196947569040675</v>
      </c>
      <c r="J1650">
        <f t="shared" ca="1" si="126"/>
        <v>0.71110294686861897</v>
      </c>
      <c r="K1650">
        <f t="shared" ca="1" si="127"/>
        <v>-1.1695138147722841</v>
      </c>
      <c r="L1650">
        <f t="shared" ca="1" si="128"/>
        <v>0</v>
      </c>
      <c r="M1650" t="str">
        <f t="shared" ca="1" si="129"/>
        <v>No Root</v>
      </c>
      <c r="N1650">
        <f t="shared" ca="1" si="130"/>
        <v>-0.57375259266450596</v>
      </c>
    </row>
    <row r="1651" spans="7:14" x14ac:dyDescent="0.25">
      <c r="G1651" s="3">
        <v>1644</v>
      </c>
      <c r="H1651">
        <f t="shared" ca="1" si="126"/>
        <v>0.98405170807323084</v>
      </c>
      <c r="I1651">
        <f t="shared" ca="1" si="126"/>
        <v>0.79295422947888861</v>
      </c>
      <c r="J1651">
        <f t="shared" ca="1" si="126"/>
        <v>0.3503293523239368</v>
      </c>
      <c r="K1651">
        <f t="shared" ca="1" si="127"/>
        <v>-0.7501923801217768</v>
      </c>
      <c r="L1651">
        <f t="shared" ca="1" si="128"/>
        <v>0</v>
      </c>
      <c r="M1651" t="str">
        <f t="shared" ca="1" si="129"/>
        <v>No Root</v>
      </c>
      <c r="N1651">
        <f t="shared" ca="1" si="130"/>
        <v>-0.22090137065929091</v>
      </c>
    </row>
    <row r="1652" spans="7:14" x14ac:dyDescent="0.25">
      <c r="G1652" s="3">
        <v>1645</v>
      </c>
      <c r="H1652">
        <f t="shared" ca="1" si="126"/>
        <v>0.77544893411445726</v>
      </c>
      <c r="I1652">
        <f t="shared" ca="1" si="126"/>
        <v>0.240802247881997</v>
      </c>
      <c r="J1652">
        <f t="shared" ca="1" si="126"/>
        <v>4.909193918702992E-2</v>
      </c>
      <c r="K1652">
        <f t="shared" ca="1" si="127"/>
        <v>-9.4287445079753687E-2</v>
      </c>
      <c r="L1652">
        <f t="shared" ca="1" si="128"/>
        <v>0</v>
      </c>
      <c r="M1652" t="str">
        <f t="shared" ca="1" si="129"/>
        <v>No Root</v>
      </c>
      <c r="N1652">
        <f t="shared" ca="1" si="130"/>
        <v>-0.10193413811296104</v>
      </c>
    </row>
    <row r="1653" spans="7:14" x14ac:dyDescent="0.25">
      <c r="G1653" s="3">
        <v>1646</v>
      </c>
      <c r="H1653">
        <f t="shared" ca="1" si="126"/>
        <v>0.45660099337278592</v>
      </c>
      <c r="I1653">
        <f t="shared" ca="1" si="126"/>
        <v>0.42155265999446312</v>
      </c>
      <c r="J1653">
        <f t="shared" ca="1" si="126"/>
        <v>0.71304176169376143</v>
      </c>
      <c r="K1653">
        <f t="shared" ca="1" si="127"/>
        <v>-1.1245956616742037</v>
      </c>
      <c r="L1653">
        <f t="shared" ca="1" si="128"/>
        <v>0</v>
      </c>
      <c r="M1653" t="str">
        <f t="shared" ca="1" si="129"/>
        <v>No Root</v>
      </c>
      <c r="N1653">
        <f t="shared" ca="1" si="130"/>
        <v>-0.84573272732180937</v>
      </c>
    </row>
    <row r="1654" spans="7:14" x14ac:dyDescent="0.25">
      <c r="G1654" s="3">
        <v>1647</v>
      </c>
      <c r="H1654">
        <f t="shared" ca="1" si="126"/>
        <v>0.34983551432916604</v>
      </c>
      <c r="I1654">
        <f t="shared" ca="1" si="126"/>
        <v>5.9513430244858556E-3</v>
      </c>
      <c r="J1654">
        <f t="shared" ca="1" si="126"/>
        <v>0.84833804681368741</v>
      </c>
      <c r="K1654">
        <f t="shared" ca="1" si="127"/>
        <v>-1.1870796892444706</v>
      </c>
      <c r="L1654">
        <f t="shared" ca="1" si="128"/>
        <v>0</v>
      </c>
      <c r="M1654" t="str">
        <f t="shared" ca="1" si="129"/>
        <v>No Root</v>
      </c>
      <c r="N1654">
        <f t="shared" ca="1" si="130"/>
        <v>-71.272823909102129</v>
      </c>
    </row>
    <row r="1655" spans="7:14" x14ac:dyDescent="0.25">
      <c r="G1655" s="3">
        <v>1648</v>
      </c>
      <c r="H1655">
        <f t="shared" ca="1" si="126"/>
        <v>0.90628206276412371</v>
      </c>
      <c r="I1655">
        <f t="shared" ca="1" si="126"/>
        <v>0.93687871415934609</v>
      </c>
      <c r="J1655">
        <f t="shared" ca="1" si="126"/>
        <v>0.96493770238503862</v>
      </c>
      <c r="K1655">
        <f t="shared" ca="1" si="127"/>
        <v>-2.6202812003806777</v>
      </c>
      <c r="L1655">
        <f t="shared" ca="1" si="128"/>
        <v>0</v>
      </c>
      <c r="M1655" t="str">
        <f t="shared" ca="1" si="129"/>
        <v>No Root</v>
      </c>
      <c r="N1655">
        <f t="shared" ca="1" si="130"/>
        <v>-0.51497471753900914</v>
      </c>
    </row>
    <row r="1656" spans="7:14" x14ac:dyDescent="0.25">
      <c r="G1656" s="3">
        <v>1649</v>
      </c>
      <c r="H1656">
        <f t="shared" ca="1" si="126"/>
        <v>0.85951348482052947</v>
      </c>
      <c r="I1656">
        <f t="shared" ca="1" si="126"/>
        <v>0.31742575455963262</v>
      </c>
      <c r="J1656">
        <f t="shared" ca="1" si="126"/>
        <v>0.39013275443710316</v>
      </c>
      <c r="K1656">
        <f t="shared" ca="1" si="127"/>
        <v>-1.2405383435777135</v>
      </c>
      <c r="L1656">
        <f t="shared" ca="1" si="128"/>
        <v>0</v>
      </c>
      <c r="M1656" t="str">
        <f t="shared" ca="1" si="129"/>
        <v>No Root</v>
      </c>
      <c r="N1656">
        <f t="shared" ca="1" si="130"/>
        <v>-0.61452599361122662</v>
      </c>
    </row>
    <row r="1657" spans="7:14" x14ac:dyDescent="0.25">
      <c r="G1657" s="3">
        <v>1650</v>
      </c>
      <c r="H1657">
        <f t="shared" ca="1" si="126"/>
        <v>0.95377105194155309</v>
      </c>
      <c r="I1657">
        <f t="shared" ca="1" si="126"/>
        <v>0.49366087758809662</v>
      </c>
      <c r="J1657">
        <f t="shared" ca="1" si="126"/>
        <v>0.47977815646845756</v>
      </c>
      <c r="K1657">
        <f t="shared" ca="1" si="127"/>
        <v>-1.5866930059129496</v>
      </c>
      <c r="L1657">
        <f t="shared" ca="1" si="128"/>
        <v>0</v>
      </c>
      <c r="M1657" t="str">
        <f t="shared" ca="1" si="129"/>
        <v>No Root</v>
      </c>
      <c r="N1657">
        <f t="shared" ca="1" si="130"/>
        <v>-0.48593901020932978</v>
      </c>
    </row>
    <row r="1658" spans="7:14" x14ac:dyDescent="0.25">
      <c r="G1658" s="3">
        <v>1651</v>
      </c>
      <c r="H1658">
        <f t="shared" ca="1" si="126"/>
        <v>0.11864645594735024</v>
      </c>
      <c r="I1658">
        <f t="shared" ca="1" si="126"/>
        <v>0.26962201438749234</v>
      </c>
      <c r="J1658">
        <f t="shared" ca="1" si="126"/>
        <v>0.92320560199897861</v>
      </c>
      <c r="K1658">
        <f t="shared" ca="1" si="127"/>
        <v>-0.36544426050930595</v>
      </c>
      <c r="L1658">
        <f t="shared" ca="1" si="128"/>
        <v>0</v>
      </c>
      <c r="M1658" t="str">
        <f t="shared" ca="1" si="129"/>
        <v>No Root</v>
      </c>
      <c r="N1658">
        <f t="shared" ca="1" si="130"/>
        <v>-1.7120367639420131</v>
      </c>
    </row>
    <row r="1659" spans="7:14" x14ac:dyDescent="0.25">
      <c r="G1659" s="3">
        <v>1652</v>
      </c>
      <c r="H1659">
        <f t="shared" ca="1" si="126"/>
        <v>0.43680681126544385</v>
      </c>
      <c r="I1659">
        <f t="shared" ca="1" si="126"/>
        <v>0.48445910920916169</v>
      </c>
      <c r="J1659">
        <f t="shared" ca="1" si="126"/>
        <v>0.18887038150118862</v>
      </c>
      <c r="K1659">
        <f t="shared" ca="1" si="127"/>
        <v>-9.5298847848353879E-2</v>
      </c>
      <c r="L1659">
        <f t="shared" ca="1" si="128"/>
        <v>0</v>
      </c>
      <c r="M1659" t="str">
        <f t="shared" ca="1" si="129"/>
        <v>No Root</v>
      </c>
      <c r="N1659">
        <f t="shared" ca="1" si="130"/>
        <v>-0.19492912602005097</v>
      </c>
    </row>
    <row r="1660" spans="7:14" x14ac:dyDescent="0.25">
      <c r="G1660" s="3">
        <v>1653</v>
      </c>
      <c r="H1660">
        <f t="shared" ca="1" si="126"/>
        <v>0.43710412707650559</v>
      </c>
      <c r="I1660">
        <f t="shared" ca="1" si="126"/>
        <v>0.26071309058976599</v>
      </c>
      <c r="J1660">
        <f t="shared" ca="1" si="126"/>
        <v>0.31340375095958295</v>
      </c>
      <c r="K1660">
        <f t="shared" ca="1" si="127"/>
        <v>-0.47998897633789667</v>
      </c>
      <c r="L1660">
        <f t="shared" ca="1" si="128"/>
        <v>0</v>
      </c>
      <c r="M1660" t="str">
        <f t="shared" ca="1" si="129"/>
        <v>No Root</v>
      </c>
      <c r="N1660">
        <f t="shared" ca="1" si="130"/>
        <v>-0.60105104475311155</v>
      </c>
    </row>
    <row r="1661" spans="7:14" x14ac:dyDescent="0.25">
      <c r="G1661" s="3">
        <v>1654</v>
      </c>
      <c r="H1661">
        <f t="shared" ca="1" si="126"/>
        <v>0.73904823581394719</v>
      </c>
      <c r="I1661">
        <f t="shared" ca="1" si="126"/>
        <v>0.14356660746334238</v>
      </c>
      <c r="J1661">
        <f t="shared" ca="1" si="126"/>
        <v>0.43197978436020434</v>
      </c>
      <c r="K1661">
        <f t="shared" ca="1" si="127"/>
        <v>-1.2564042193762601</v>
      </c>
      <c r="L1661">
        <f t="shared" ca="1" si="128"/>
        <v>0</v>
      </c>
      <c r="M1661" t="str">
        <f t="shared" ca="1" si="129"/>
        <v>No Root</v>
      </c>
      <c r="N1661">
        <f t="shared" ca="1" si="130"/>
        <v>-1.5044577286905105</v>
      </c>
    </row>
    <row r="1662" spans="7:14" x14ac:dyDescent="0.25">
      <c r="G1662" s="3">
        <v>1655</v>
      </c>
      <c r="H1662">
        <f t="shared" ca="1" si="126"/>
        <v>0.87148224704210986</v>
      </c>
      <c r="I1662">
        <f t="shared" ca="1" si="126"/>
        <v>0.83021480410239334</v>
      </c>
      <c r="J1662">
        <f t="shared" ca="1" si="126"/>
        <v>0.90560174963850848</v>
      </c>
      <c r="K1662">
        <f t="shared" ca="1" si="127"/>
        <v>-2.4676067698501587</v>
      </c>
      <c r="L1662">
        <f t="shared" ca="1" si="128"/>
        <v>0</v>
      </c>
      <c r="M1662" t="str">
        <f t="shared" ca="1" si="129"/>
        <v>No Root</v>
      </c>
      <c r="N1662">
        <f t="shared" ca="1" si="130"/>
        <v>-0.5454020725501405</v>
      </c>
    </row>
    <row r="1663" spans="7:14" x14ac:dyDescent="0.25">
      <c r="G1663" s="3">
        <v>1656</v>
      </c>
      <c r="H1663">
        <f t="shared" ca="1" si="126"/>
        <v>0.31140216479747074</v>
      </c>
      <c r="I1663">
        <f t="shared" ca="1" si="126"/>
        <v>0.78829680858840601</v>
      </c>
      <c r="J1663">
        <f t="shared" ca="1" si="126"/>
        <v>0.88977188876657054</v>
      </c>
      <c r="K1663">
        <f t="shared" ca="1" si="127"/>
        <v>-0.48689571092071149</v>
      </c>
      <c r="L1663">
        <f t="shared" ca="1" si="128"/>
        <v>0</v>
      </c>
      <c r="M1663" t="str">
        <f t="shared" ca="1" si="129"/>
        <v>No Root</v>
      </c>
      <c r="N1663">
        <f t="shared" ca="1" si="130"/>
        <v>-0.56436349803310426</v>
      </c>
    </row>
    <row r="1664" spans="7:14" x14ac:dyDescent="0.25">
      <c r="G1664" s="3">
        <v>1657</v>
      </c>
      <c r="H1664">
        <f t="shared" ca="1" si="126"/>
        <v>0.79032091832989593</v>
      </c>
      <c r="I1664">
        <f t="shared" ca="1" si="126"/>
        <v>0.10201690335799696</v>
      </c>
      <c r="J1664">
        <f t="shared" ca="1" si="126"/>
        <v>0.250161999164071</v>
      </c>
      <c r="K1664">
        <f t="shared" ca="1" si="127"/>
        <v>-0.78042559507161013</v>
      </c>
      <c r="L1664">
        <f t="shared" ca="1" si="128"/>
        <v>0</v>
      </c>
      <c r="M1664" t="str">
        <f t="shared" ca="1" si="129"/>
        <v>No Root</v>
      </c>
      <c r="N1664">
        <f t="shared" ca="1" si="130"/>
        <v>-1.2260811244495649</v>
      </c>
    </row>
    <row r="1665" spans="7:14" x14ac:dyDescent="0.25">
      <c r="G1665" s="3">
        <v>1658</v>
      </c>
      <c r="H1665">
        <f t="shared" ca="1" si="126"/>
        <v>0.33465919247105769</v>
      </c>
      <c r="I1665">
        <f t="shared" ca="1" si="126"/>
        <v>0.51898203805189513</v>
      </c>
      <c r="J1665">
        <f t="shared" ca="1" si="126"/>
        <v>0.17551525925552158</v>
      </c>
      <c r="K1665">
        <f t="shared" ca="1" si="127"/>
        <v>3.4391176105293964E-2</v>
      </c>
      <c r="L1665">
        <f t="shared" ca="1" si="128"/>
        <v>1</v>
      </c>
      <c r="M1665">
        <f t="shared" ca="1" si="129"/>
        <v>-0.49831808717217485</v>
      </c>
      <c r="N1665">
        <f t="shared" ca="1" si="130"/>
        <v>-1.1325201770643718</v>
      </c>
    </row>
    <row r="1666" spans="7:14" x14ac:dyDescent="0.25">
      <c r="G1666" s="3">
        <v>1659</v>
      </c>
      <c r="H1666">
        <f t="shared" ca="1" si="126"/>
        <v>0.48081837225734092</v>
      </c>
      <c r="I1666">
        <f t="shared" ca="1" si="126"/>
        <v>0.33024073860803349</v>
      </c>
      <c r="J1666">
        <f t="shared" ca="1" si="126"/>
        <v>0.11750699839693057</v>
      </c>
      <c r="K1666">
        <f t="shared" ca="1" si="127"/>
        <v>-0.11693914935585301</v>
      </c>
      <c r="L1666">
        <f t="shared" ca="1" si="128"/>
        <v>0</v>
      </c>
      <c r="M1666" t="str">
        <f t="shared" ca="1" si="129"/>
        <v>No Root</v>
      </c>
      <c r="N1666">
        <f t="shared" ca="1" si="130"/>
        <v>-0.1779111185558499</v>
      </c>
    </row>
    <row r="1667" spans="7:14" x14ac:dyDescent="0.25">
      <c r="G1667" s="3">
        <v>1660</v>
      </c>
      <c r="H1667">
        <f t="shared" ca="1" si="126"/>
        <v>0.19186620408546862</v>
      </c>
      <c r="I1667">
        <f t="shared" ca="1" si="126"/>
        <v>8.810051166627253E-2</v>
      </c>
      <c r="J1667">
        <f t="shared" ca="1" si="126"/>
        <v>0.16706929458625519</v>
      </c>
      <c r="K1667">
        <f t="shared" ca="1" si="127"/>
        <v>-0.12045810533014785</v>
      </c>
      <c r="L1667">
        <f t="shared" ca="1" si="128"/>
        <v>0</v>
      </c>
      <c r="M1667" t="str">
        <f t="shared" ca="1" si="129"/>
        <v>No Root</v>
      </c>
      <c r="N1667">
        <f t="shared" ca="1" si="130"/>
        <v>-0.94817437167174956</v>
      </c>
    </row>
    <row r="1668" spans="7:14" x14ac:dyDescent="0.25">
      <c r="G1668" s="3">
        <v>1661</v>
      </c>
      <c r="H1668">
        <f t="shared" ca="1" si="126"/>
        <v>0.41027013918684996</v>
      </c>
      <c r="I1668">
        <f t="shared" ca="1" si="126"/>
        <v>0.57598161531632108</v>
      </c>
      <c r="J1668">
        <f t="shared" ca="1" si="126"/>
        <v>0.37349351539144549</v>
      </c>
      <c r="K1668">
        <f t="shared" ca="1" si="127"/>
        <v>-0.28117812499773848</v>
      </c>
      <c r="L1668">
        <f t="shared" ca="1" si="128"/>
        <v>0</v>
      </c>
      <c r="M1668" t="str">
        <f t="shared" ca="1" si="129"/>
        <v>No Root</v>
      </c>
      <c r="N1668">
        <f t="shared" ca="1" si="130"/>
        <v>-0.32422346951675535</v>
      </c>
    </row>
    <row r="1669" spans="7:14" x14ac:dyDescent="0.25">
      <c r="G1669" s="3">
        <v>1662</v>
      </c>
      <c r="H1669">
        <f t="shared" ca="1" si="126"/>
        <v>0.45912298848950572</v>
      </c>
      <c r="I1669">
        <f t="shared" ca="1" si="126"/>
        <v>0.18435555631115741</v>
      </c>
      <c r="J1669">
        <f t="shared" ca="1" si="126"/>
        <v>0.54028391723327207</v>
      </c>
      <c r="K1669">
        <f t="shared" ca="1" si="127"/>
        <v>-0.95824009570903013</v>
      </c>
      <c r="L1669">
        <f t="shared" ca="1" si="128"/>
        <v>0</v>
      </c>
      <c r="M1669" t="str">
        <f t="shared" ca="1" si="129"/>
        <v>No Root</v>
      </c>
      <c r="N1669">
        <f t="shared" ca="1" si="130"/>
        <v>-1.4653312545713966</v>
      </c>
    </row>
    <row r="1670" spans="7:14" x14ac:dyDescent="0.25">
      <c r="G1670" s="3">
        <v>1663</v>
      </c>
      <c r="H1670">
        <f t="shared" ca="1" si="126"/>
        <v>2.5416394905750095E-2</v>
      </c>
      <c r="I1670">
        <f t="shared" ca="1" si="126"/>
        <v>0.42681225569033432</v>
      </c>
      <c r="J1670">
        <f t="shared" ca="1" si="126"/>
        <v>7.9681081903467343E-2</v>
      </c>
      <c r="K1670">
        <f t="shared" ca="1" si="127"/>
        <v>0.17406787823076753</v>
      </c>
      <c r="L1670">
        <f t="shared" ca="1" si="128"/>
        <v>1</v>
      </c>
      <c r="M1670">
        <f t="shared" ca="1" si="129"/>
        <v>-0.18881176039208344</v>
      </c>
      <c r="N1670">
        <f t="shared" ca="1" si="130"/>
        <v>-1.264819680678066</v>
      </c>
    </row>
    <row r="1671" spans="7:14" x14ac:dyDescent="0.25">
      <c r="G1671" s="3">
        <v>1664</v>
      </c>
      <c r="H1671">
        <f t="shared" ca="1" si="126"/>
        <v>0.41484546548065915</v>
      </c>
      <c r="I1671">
        <f t="shared" ca="1" si="126"/>
        <v>0.52579526119395636</v>
      </c>
      <c r="J1671">
        <f t="shared" ca="1" si="126"/>
        <v>0.77274898788961932</v>
      </c>
      <c r="K1671">
        <f t="shared" ca="1" si="127"/>
        <v>-1.0058249976290885</v>
      </c>
      <c r="L1671">
        <f t="shared" ca="1" si="128"/>
        <v>0</v>
      </c>
      <c r="M1671" t="str">
        <f t="shared" ca="1" si="129"/>
        <v>No Root</v>
      </c>
      <c r="N1671">
        <f t="shared" ca="1" si="130"/>
        <v>-0.73483829631222775</v>
      </c>
    </row>
    <row r="1672" spans="7:14" x14ac:dyDescent="0.25">
      <c r="G1672" s="3">
        <v>1665</v>
      </c>
      <c r="H1672">
        <f t="shared" ca="1" si="126"/>
        <v>0.54495705193051491</v>
      </c>
      <c r="I1672">
        <f t="shared" ca="1" si="126"/>
        <v>1.9930989530570931E-2</v>
      </c>
      <c r="J1672">
        <f t="shared" ca="1" si="126"/>
        <v>0.16192111843663082</v>
      </c>
      <c r="K1672">
        <f t="shared" ca="1" si="127"/>
        <v>-0.35256297705040457</v>
      </c>
      <c r="L1672">
        <f t="shared" ca="1" si="128"/>
        <v>0</v>
      </c>
      <c r="M1672" t="str">
        <f t="shared" ca="1" si="129"/>
        <v>No Root</v>
      </c>
      <c r="N1672">
        <f t="shared" ca="1" si="130"/>
        <v>-4.0620441395614071</v>
      </c>
    </row>
    <row r="1673" spans="7:14" x14ac:dyDescent="0.25">
      <c r="G1673" s="3">
        <v>1666</v>
      </c>
      <c r="H1673">
        <f t="shared" ref="H1673:J1736" ca="1" si="131">RAND()</f>
        <v>7.8347521679734689E-3</v>
      </c>
      <c r="I1673">
        <f t="shared" ca="1" si="131"/>
        <v>0.17455917659006703</v>
      </c>
      <c r="J1673">
        <f t="shared" ca="1" si="131"/>
        <v>0.49722543580219725</v>
      </c>
      <c r="K1673">
        <f t="shared" ref="K1673:K1736" ca="1" si="132">((I1673^2)-(4*H1673*J1673))</f>
        <v>1.4888353887310937E-2</v>
      </c>
      <c r="L1673">
        <f t="shared" ref="L1673:L1736" ca="1" si="133">IF(K1673&gt;=0,1,0)</f>
        <v>1</v>
      </c>
      <c r="M1673">
        <f t="shared" ref="M1673:M1736" ca="1" si="134">IF(K1673&gt;=0,((-1*I1673)+SQRT(K1673))/(2*H1673),"No Root")</f>
        <v>-3.3530948374551373</v>
      </c>
      <c r="N1673">
        <f t="shared" ref="N1673:N1736" ca="1" si="135">IF(L1673&gt;=0,((-1*J1673)-SQRT(L1673))/(2*I1673),"No Root")</f>
        <v>-4.2885898783719227</v>
      </c>
    </row>
    <row r="1674" spans="7:14" x14ac:dyDescent="0.25">
      <c r="G1674" s="3">
        <v>1667</v>
      </c>
      <c r="H1674">
        <f t="shared" ca="1" si="131"/>
        <v>0.91031770808978285</v>
      </c>
      <c r="I1674">
        <f t="shared" ca="1" si="131"/>
        <v>0.12365216233674392</v>
      </c>
      <c r="J1674">
        <f t="shared" ca="1" si="131"/>
        <v>0.94419278466548073</v>
      </c>
      <c r="K1674">
        <f t="shared" ca="1" si="132"/>
        <v>-3.4227717896758088</v>
      </c>
      <c r="L1674">
        <f t="shared" ca="1" si="133"/>
        <v>0</v>
      </c>
      <c r="M1674" t="str">
        <f t="shared" ca="1" si="134"/>
        <v>No Root</v>
      </c>
      <c r="N1674">
        <f t="shared" ca="1" si="135"/>
        <v>-3.8179388326996877</v>
      </c>
    </row>
    <row r="1675" spans="7:14" x14ac:dyDescent="0.25">
      <c r="G1675" s="3">
        <v>1668</v>
      </c>
      <c r="H1675">
        <f t="shared" ca="1" si="131"/>
        <v>8.4023118952356812E-2</v>
      </c>
      <c r="I1675">
        <f t="shared" ca="1" si="131"/>
        <v>0.61109004316887816</v>
      </c>
      <c r="J1675">
        <f t="shared" ca="1" si="131"/>
        <v>0.62352209316135854</v>
      </c>
      <c r="K1675">
        <f t="shared" ca="1" si="132"/>
        <v>0.16386995684766406</v>
      </c>
      <c r="L1675">
        <f t="shared" ca="1" si="133"/>
        <v>1</v>
      </c>
      <c r="M1675">
        <f t="shared" ca="1" si="134"/>
        <v>-1.2275282225530488</v>
      </c>
      <c r="N1675">
        <f t="shared" ca="1" si="135"/>
        <v>-1.328382053766084</v>
      </c>
    </row>
    <row r="1676" spans="7:14" x14ac:dyDescent="0.25">
      <c r="G1676" s="3">
        <v>1669</v>
      </c>
      <c r="H1676">
        <f t="shared" ca="1" si="131"/>
        <v>0.66834583411748738</v>
      </c>
      <c r="I1676">
        <f t="shared" ca="1" si="131"/>
        <v>0.24325302409622818</v>
      </c>
      <c r="J1676">
        <f t="shared" ca="1" si="131"/>
        <v>0.18438837557015397</v>
      </c>
      <c r="K1676">
        <f t="shared" ca="1" si="132"/>
        <v>-0.4337687769560522</v>
      </c>
      <c r="L1676">
        <f t="shared" ca="1" si="133"/>
        <v>0</v>
      </c>
      <c r="M1676" t="str">
        <f t="shared" ca="1" si="134"/>
        <v>No Root</v>
      </c>
      <c r="N1676">
        <f t="shared" ca="1" si="135"/>
        <v>-0.37900530991386977</v>
      </c>
    </row>
    <row r="1677" spans="7:14" x14ac:dyDescent="0.25">
      <c r="G1677" s="3">
        <v>1670</v>
      </c>
      <c r="H1677">
        <f t="shared" ca="1" si="131"/>
        <v>0.54930985255451681</v>
      </c>
      <c r="I1677">
        <f t="shared" ca="1" si="131"/>
        <v>0.13451282401564957</v>
      </c>
      <c r="J1677">
        <f t="shared" ca="1" si="131"/>
        <v>0.76799932589125119</v>
      </c>
      <c r="K1677">
        <f t="shared" ca="1" si="132"/>
        <v>-1.669384686044501</v>
      </c>
      <c r="L1677">
        <f t="shared" ca="1" si="133"/>
        <v>0</v>
      </c>
      <c r="M1677" t="str">
        <f t="shared" ca="1" si="134"/>
        <v>No Root</v>
      </c>
      <c r="N1677">
        <f t="shared" ca="1" si="135"/>
        <v>-2.8547438934220137</v>
      </c>
    </row>
    <row r="1678" spans="7:14" x14ac:dyDescent="0.25">
      <c r="G1678" s="3">
        <v>1671</v>
      </c>
      <c r="H1678">
        <f t="shared" ca="1" si="131"/>
        <v>0.14588341716558428</v>
      </c>
      <c r="I1678">
        <f t="shared" ca="1" si="131"/>
        <v>3.9491888267878195E-2</v>
      </c>
      <c r="J1678">
        <f t="shared" ca="1" si="131"/>
        <v>6.7131061824281191E-2</v>
      </c>
      <c r="K1678">
        <f t="shared" ca="1" si="132"/>
        <v>-3.7613625548558398E-2</v>
      </c>
      <c r="L1678">
        <f t="shared" ca="1" si="133"/>
        <v>0</v>
      </c>
      <c r="M1678" t="str">
        <f t="shared" ca="1" si="134"/>
        <v>No Root</v>
      </c>
      <c r="N1678">
        <f t="shared" ca="1" si="135"/>
        <v>-0.84993481913200986</v>
      </c>
    </row>
    <row r="1679" spans="7:14" x14ac:dyDescent="0.25">
      <c r="G1679" s="3">
        <v>1672</v>
      </c>
      <c r="H1679">
        <f t="shared" ca="1" si="131"/>
        <v>0.3999989186342886</v>
      </c>
      <c r="I1679">
        <f t="shared" ca="1" si="131"/>
        <v>0.57223948022767501</v>
      </c>
      <c r="J1679">
        <f t="shared" ca="1" si="131"/>
        <v>0.31429743998504622</v>
      </c>
      <c r="K1679">
        <f t="shared" ca="1" si="132"/>
        <v>-0.17541652176293515</v>
      </c>
      <c r="L1679">
        <f t="shared" ca="1" si="133"/>
        <v>0</v>
      </c>
      <c r="M1679" t="str">
        <f t="shared" ca="1" si="134"/>
        <v>No Root</v>
      </c>
      <c r="N1679">
        <f t="shared" ca="1" si="135"/>
        <v>-0.27462054860318075</v>
      </c>
    </row>
    <row r="1680" spans="7:14" x14ac:dyDescent="0.25">
      <c r="G1680" s="3">
        <v>1673</v>
      </c>
      <c r="H1680">
        <f t="shared" ca="1" si="131"/>
        <v>0.84085288135038572</v>
      </c>
      <c r="I1680">
        <f t="shared" ca="1" si="131"/>
        <v>0.90996828854898115</v>
      </c>
      <c r="J1680">
        <f t="shared" ca="1" si="131"/>
        <v>0.28465991190988371</v>
      </c>
      <c r="K1680">
        <f t="shared" ca="1" si="132"/>
        <v>-0.12938614237272894</v>
      </c>
      <c r="L1680">
        <f t="shared" ca="1" si="133"/>
        <v>0</v>
      </c>
      <c r="M1680" t="str">
        <f t="shared" ca="1" si="134"/>
        <v>No Root</v>
      </c>
      <c r="N1680">
        <f t="shared" ca="1" si="135"/>
        <v>-0.1564119956112961</v>
      </c>
    </row>
    <row r="1681" spans="7:14" x14ac:dyDescent="0.25">
      <c r="G1681" s="3">
        <v>1674</v>
      </c>
      <c r="H1681">
        <f t="shared" ca="1" si="131"/>
        <v>0.19180927316034613</v>
      </c>
      <c r="I1681">
        <f t="shared" ca="1" si="131"/>
        <v>0.98489120776083794</v>
      </c>
      <c r="J1681">
        <f t="shared" ca="1" si="131"/>
        <v>1.773708584467848E-2</v>
      </c>
      <c r="K1681">
        <f t="shared" ca="1" si="132"/>
        <v>0.95640214094920029</v>
      </c>
      <c r="L1681">
        <f t="shared" ca="1" si="133"/>
        <v>1</v>
      </c>
      <c r="M1681">
        <f t="shared" ca="1" si="134"/>
        <v>-1.8072793803276775E-2</v>
      </c>
      <c r="N1681">
        <f t="shared" ca="1" si="135"/>
        <v>-0.51667487628329833</v>
      </c>
    </row>
    <row r="1682" spans="7:14" x14ac:dyDescent="0.25">
      <c r="G1682" s="3">
        <v>1675</v>
      </c>
      <c r="H1682">
        <f t="shared" ca="1" si="131"/>
        <v>0.60063584598674957</v>
      </c>
      <c r="I1682">
        <f t="shared" ca="1" si="131"/>
        <v>0.87655146203306311</v>
      </c>
      <c r="J1682">
        <f t="shared" ca="1" si="131"/>
        <v>0.38500723692908567</v>
      </c>
      <c r="K1682">
        <f t="shared" ca="1" si="132"/>
        <v>-0.15665412426338876</v>
      </c>
      <c r="L1682">
        <f t="shared" ca="1" si="133"/>
        <v>0</v>
      </c>
      <c r="M1682" t="str">
        <f t="shared" ca="1" si="134"/>
        <v>No Root</v>
      </c>
      <c r="N1682">
        <f t="shared" ca="1" si="135"/>
        <v>-0.21961473661575126</v>
      </c>
    </row>
    <row r="1683" spans="7:14" x14ac:dyDescent="0.25">
      <c r="G1683" s="3">
        <v>1676</v>
      </c>
      <c r="H1683">
        <f t="shared" ca="1" si="131"/>
        <v>4.3077921722061152E-2</v>
      </c>
      <c r="I1683">
        <f t="shared" ca="1" si="131"/>
        <v>0.8281486825463007</v>
      </c>
      <c r="J1683">
        <f t="shared" ca="1" si="131"/>
        <v>7.9766696691178862E-2</v>
      </c>
      <c r="K1683">
        <f t="shared" ca="1" si="132"/>
        <v>0.67208550633881359</v>
      </c>
      <c r="L1683">
        <f t="shared" ca="1" si="133"/>
        <v>1</v>
      </c>
      <c r="M1683">
        <f t="shared" ca="1" si="134"/>
        <v>-9.6806775589542815E-2</v>
      </c>
      <c r="N1683">
        <f t="shared" ca="1" si="135"/>
        <v>-0.65191596596593659</v>
      </c>
    </row>
    <row r="1684" spans="7:14" x14ac:dyDescent="0.25">
      <c r="G1684" s="3">
        <v>1677</v>
      </c>
      <c r="H1684">
        <f t="shared" ca="1" si="131"/>
        <v>0.54466779573961399</v>
      </c>
      <c r="I1684">
        <f t="shared" ca="1" si="131"/>
        <v>0.64207406945432488</v>
      </c>
      <c r="J1684">
        <f t="shared" ca="1" si="131"/>
        <v>0.95784078145083029</v>
      </c>
      <c r="K1684">
        <f t="shared" ca="1" si="132"/>
        <v>-1.6745609977436953</v>
      </c>
      <c r="L1684">
        <f t="shared" ca="1" si="133"/>
        <v>0</v>
      </c>
      <c r="M1684" t="str">
        <f t="shared" ca="1" si="134"/>
        <v>No Root</v>
      </c>
      <c r="N1684">
        <f t="shared" ca="1" si="135"/>
        <v>-0.74589586078819836</v>
      </c>
    </row>
    <row r="1685" spans="7:14" x14ac:dyDescent="0.25">
      <c r="G1685" s="3">
        <v>1678</v>
      </c>
      <c r="H1685">
        <f t="shared" ca="1" si="131"/>
        <v>0.80386024747531915</v>
      </c>
      <c r="I1685">
        <f t="shared" ca="1" si="131"/>
        <v>0.32783215711514468</v>
      </c>
      <c r="J1685">
        <f t="shared" ca="1" si="131"/>
        <v>0.6851298655686362</v>
      </c>
      <c r="K1685">
        <f t="shared" ca="1" si="132"/>
        <v>-2.0955207299161756</v>
      </c>
      <c r="L1685">
        <f t="shared" ca="1" si="133"/>
        <v>0</v>
      </c>
      <c r="M1685" t="str">
        <f t="shared" ca="1" si="134"/>
        <v>No Root</v>
      </c>
      <c r="N1685">
        <f t="shared" ca="1" si="135"/>
        <v>-1.0449399955111749</v>
      </c>
    </row>
    <row r="1686" spans="7:14" x14ac:dyDescent="0.25">
      <c r="G1686" s="3">
        <v>1679</v>
      </c>
      <c r="H1686">
        <f t="shared" ca="1" si="131"/>
        <v>0.12529027390021408</v>
      </c>
      <c r="I1686">
        <f t="shared" ca="1" si="131"/>
        <v>0.40418856925954094</v>
      </c>
      <c r="J1686">
        <f t="shared" ca="1" si="131"/>
        <v>0.75979163198470268</v>
      </c>
      <c r="K1686">
        <f t="shared" ca="1" si="132"/>
        <v>-0.2174096071937415</v>
      </c>
      <c r="L1686">
        <f t="shared" ca="1" si="133"/>
        <v>0</v>
      </c>
      <c r="M1686" t="str">
        <f t="shared" ca="1" si="134"/>
        <v>No Root</v>
      </c>
      <c r="N1686">
        <f t="shared" ca="1" si="135"/>
        <v>-0.93989747579528771</v>
      </c>
    </row>
    <row r="1687" spans="7:14" x14ac:dyDescent="0.25">
      <c r="G1687" s="3">
        <v>1680</v>
      </c>
      <c r="H1687">
        <f t="shared" ca="1" si="131"/>
        <v>0.98808706478660668</v>
      </c>
      <c r="I1687">
        <f t="shared" ca="1" si="131"/>
        <v>0.86186480542940846</v>
      </c>
      <c r="J1687">
        <f t="shared" ca="1" si="131"/>
        <v>4.5778751472955626E-2</v>
      </c>
      <c r="K1687">
        <f t="shared" ca="1" si="132"/>
        <v>0.561877374147839</v>
      </c>
      <c r="L1687">
        <f t="shared" ca="1" si="133"/>
        <v>1</v>
      </c>
      <c r="M1687">
        <f t="shared" ca="1" si="134"/>
        <v>-5.6816857673270438E-2</v>
      </c>
      <c r="N1687">
        <f t="shared" ca="1" si="135"/>
        <v>-0.60669535690804521</v>
      </c>
    </row>
    <row r="1688" spans="7:14" x14ac:dyDescent="0.25">
      <c r="G1688" s="3">
        <v>1681</v>
      </c>
      <c r="H1688">
        <f t="shared" ca="1" si="131"/>
        <v>0.27399133033496526</v>
      </c>
      <c r="I1688">
        <f t="shared" ca="1" si="131"/>
        <v>2.956716806838855E-2</v>
      </c>
      <c r="J1688">
        <f t="shared" ca="1" si="131"/>
        <v>0.96948310682557992</v>
      </c>
      <c r="K1688">
        <f t="shared" ca="1" si="132"/>
        <v>-1.0616456472780791</v>
      </c>
      <c r="L1688">
        <f t="shared" ca="1" si="133"/>
        <v>0</v>
      </c>
      <c r="M1688" t="str">
        <f t="shared" ca="1" si="134"/>
        <v>No Root</v>
      </c>
      <c r="N1688">
        <f t="shared" ca="1" si="135"/>
        <v>-16.394588493953421</v>
      </c>
    </row>
    <row r="1689" spans="7:14" x14ac:dyDescent="0.25">
      <c r="G1689" s="3">
        <v>1682</v>
      </c>
      <c r="H1689">
        <f t="shared" ca="1" si="131"/>
        <v>0.8913632620508688</v>
      </c>
      <c r="I1689">
        <f t="shared" ca="1" si="131"/>
        <v>0.77789353006472406</v>
      </c>
      <c r="J1689">
        <f t="shared" ca="1" si="131"/>
        <v>0.40914773539925675</v>
      </c>
      <c r="K1689">
        <f t="shared" ca="1" si="132"/>
        <v>-0.85367869622827119</v>
      </c>
      <c r="L1689">
        <f t="shared" ca="1" si="133"/>
        <v>0</v>
      </c>
      <c r="M1689" t="str">
        <f t="shared" ca="1" si="134"/>
        <v>No Root</v>
      </c>
      <c r="N1689">
        <f t="shared" ca="1" si="135"/>
        <v>-0.26298440569701997</v>
      </c>
    </row>
    <row r="1690" spans="7:14" x14ac:dyDescent="0.25">
      <c r="G1690" s="3">
        <v>1683</v>
      </c>
      <c r="H1690">
        <f t="shared" ca="1" si="131"/>
        <v>0.32725514696003632</v>
      </c>
      <c r="I1690">
        <f t="shared" ca="1" si="131"/>
        <v>0.79508286587702459</v>
      </c>
      <c r="J1690">
        <f t="shared" ca="1" si="131"/>
        <v>0.35628472373220754</v>
      </c>
      <c r="K1690">
        <f t="shared" ca="1" si="132"/>
        <v>0.16577272511282454</v>
      </c>
      <c r="L1690">
        <f t="shared" ca="1" si="133"/>
        <v>1</v>
      </c>
      <c r="M1690">
        <f t="shared" ca="1" si="134"/>
        <v>-0.59270404361687512</v>
      </c>
      <c r="N1690">
        <f t="shared" ca="1" si="135"/>
        <v>-0.85292035707255698</v>
      </c>
    </row>
    <row r="1691" spans="7:14" x14ac:dyDescent="0.25">
      <c r="G1691" s="3">
        <v>1684</v>
      </c>
      <c r="H1691">
        <f t="shared" ca="1" si="131"/>
        <v>6.5441975853665957E-2</v>
      </c>
      <c r="I1691">
        <f t="shared" ca="1" si="131"/>
        <v>0.84813976747799547</v>
      </c>
      <c r="J1691">
        <f t="shared" ca="1" si="131"/>
        <v>0.32420761497279926</v>
      </c>
      <c r="K1691">
        <f t="shared" ca="1" si="132"/>
        <v>0.63447391753512994</v>
      </c>
      <c r="L1691">
        <f t="shared" ca="1" si="133"/>
        <v>1</v>
      </c>
      <c r="M1691">
        <f t="shared" ca="1" si="134"/>
        <v>-0.39425044990603436</v>
      </c>
      <c r="N1691">
        <f t="shared" ca="1" si="135"/>
        <v>-0.78065412432577341</v>
      </c>
    </row>
    <row r="1692" spans="7:14" x14ac:dyDescent="0.25">
      <c r="G1692" s="3">
        <v>1685</v>
      </c>
      <c r="H1692">
        <f t="shared" ca="1" si="131"/>
        <v>0.49779188305401001</v>
      </c>
      <c r="I1692">
        <f t="shared" ca="1" si="131"/>
        <v>0.10689476080897853</v>
      </c>
      <c r="J1692">
        <f t="shared" ca="1" si="131"/>
        <v>0.8832058200848919</v>
      </c>
      <c r="K1692">
        <f t="shared" ca="1" si="132"/>
        <v>-1.7471842633288694</v>
      </c>
      <c r="L1692">
        <f t="shared" ca="1" si="133"/>
        <v>0</v>
      </c>
      <c r="M1692" t="str">
        <f t="shared" ca="1" si="134"/>
        <v>No Root</v>
      </c>
      <c r="N1692">
        <f t="shared" ca="1" si="135"/>
        <v>-4.1311932100357334</v>
      </c>
    </row>
    <row r="1693" spans="7:14" x14ac:dyDescent="0.25">
      <c r="G1693" s="3">
        <v>1686</v>
      </c>
      <c r="H1693">
        <f t="shared" ca="1" si="131"/>
        <v>0.18681418748020662</v>
      </c>
      <c r="I1693">
        <f t="shared" ca="1" si="131"/>
        <v>0.59173700865312717</v>
      </c>
      <c r="J1693">
        <f t="shared" ca="1" si="131"/>
        <v>0.1745902541026253</v>
      </c>
      <c r="K1693">
        <f t="shared" ca="1" si="132"/>
        <v>0.21968894156117205</v>
      </c>
      <c r="L1693">
        <f t="shared" ca="1" si="133"/>
        <v>1</v>
      </c>
      <c r="M1693">
        <f t="shared" ca="1" si="134"/>
        <v>-0.32927675631011227</v>
      </c>
      <c r="N1693">
        <f t="shared" ca="1" si="135"/>
        <v>-0.99249348690911732</v>
      </c>
    </row>
    <row r="1694" spans="7:14" x14ac:dyDescent="0.25">
      <c r="G1694" s="3">
        <v>1687</v>
      </c>
      <c r="H1694">
        <f t="shared" ca="1" si="131"/>
        <v>0.26060316890350965</v>
      </c>
      <c r="I1694">
        <f t="shared" ca="1" si="131"/>
        <v>0.5343611487457286</v>
      </c>
      <c r="J1694">
        <f t="shared" ca="1" si="131"/>
        <v>0.30066036847916977</v>
      </c>
      <c r="K1694">
        <f t="shared" ca="1" si="132"/>
        <v>-2.7870341868619419E-2</v>
      </c>
      <c r="L1694">
        <f t="shared" ca="1" si="133"/>
        <v>0</v>
      </c>
      <c r="M1694" t="str">
        <f t="shared" ca="1" si="134"/>
        <v>No Root</v>
      </c>
      <c r="N1694">
        <f t="shared" ca="1" si="135"/>
        <v>-0.28132693514946816</v>
      </c>
    </row>
    <row r="1695" spans="7:14" x14ac:dyDescent="0.25">
      <c r="G1695" s="3">
        <v>1688</v>
      </c>
      <c r="H1695">
        <f t="shared" ca="1" si="131"/>
        <v>0.12347438398028987</v>
      </c>
      <c r="I1695">
        <f t="shared" ca="1" si="131"/>
        <v>0.74723152317330543</v>
      </c>
      <c r="J1695">
        <f t="shared" ca="1" si="131"/>
        <v>0.10071846557746522</v>
      </c>
      <c r="K1695">
        <f t="shared" ca="1" si="132"/>
        <v>0.50861034725342791</v>
      </c>
      <c r="L1695">
        <f t="shared" ca="1" si="133"/>
        <v>1</v>
      </c>
      <c r="M1695">
        <f t="shared" ca="1" si="134"/>
        <v>-0.13793264009394174</v>
      </c>
      <c r="N1695">
        <f t="shared" ca="1" si="135"/>
        <v>-0.7365310693150291</v>
      </c>
    </row>
    <row r="1696" spans="7:14" x14ac:dyDescent="0.25">
      <c r="G1696" s="3">
        <v>1689</v>
      </c>
      <c r="H1696">
        <f t="shared" ca="1" si="131"/>
        <v>0.81048853335712023</v>
      </c>
      <c r="I1696">
        <f t="shared" ca="1" si="131"/>
        <v>0.76127780865546579</v>
      </c>
      <c r="J1696">
        <f t="shared" ca="1" si="131"/>
        <v>0.95234939504292171</v>
      </c>
      <c r="K1696">
        <f t="shared" ca="1" si="132"/>
        <v>-2.5079291557762451</v>
      </c>
      <c r="L1696">
        <f t="shared" ca="1" si="133"/>
        <v>0</v>
      </c>
      <c r="M1696" t="str">
        <f t="shared" ca="1" si="134"/>
        <v>No Root</v>
      </c>
      <c r="N1696">
        <f t="shared" ca="1" si="135"/>
        <v>-0.62549399458058408</v>
      </c>
    </row>
    <row r="1697" spans="7:14" x14ac:dyDescent="0.25">
      <c r="G1697" s="3">
        <v>1690</v>
      </c>
      <c r="H1697">
        <f t="shared" ca="1" si="131"/>
        <v>0.79187136509419298</v>
      </c>
      <c r="I1697">
        <f t="shared" ca="1" si="131"/>
        <v>0.80958142139123468</v>
      </c>
      <c r="J1697">
        <f t="shared" ca="1" si="131"/>
        <v>0.77806615733234041</v>
      </c>
      <c r="K1697">
        <f t="shared" ca="1" si="132"/>
        <v>-1.8090911626995623</v>
      </c>
      <c r="L1697">
        <f t="shared" ca="1" si="133"/>
        <v>0</v>
      </c>
      <c r="M1697" t="str">
        <f t="shared" ca="1" si="134"/>
        <v>No Root</v>
      </c>
      <c r="N1697">
        <f t="shared" ca="1" si="135"/>
        <v>-0.48053607504682083</v>
      </c>
    </row>
    <row r="1698" spans="7:14" x14ac:dyDescent="0.25">
      <c r="G1698" s="3">
        <v>1691</v>
      </c>
      <c r="H1698">
        <f t="shared" ca="1" si="131"/>
        <v>0.93275638271791894</v>
      </c>
      <c r="I1698">
        <f t="shared" ca="1" si="131"/>
        <v>0.5350341435685495</v>
      </c>
      <c r="J1698">
        <f t="shared" ca="1" si="131"/>
        <v>0.19467969037453503</v>
      </c>
      <c r="K1698">
        <f t="shared" ca="1" si="132"/>
        <v>-0.44009336034545182</v>
      </c>
      <c r="L1698">
        <f t="shared" ca="1" si="133"/>
        <v>0</v>
      </c>
      <c r="M1698" t="str">
        <f t="shared" ca="1" si="134"/>
        <v>No Root</v>
      </c>
      <c r="N1698">
        <f t="shared" ca="1" si="135"/>
        <v>-0.18193202500691652</v>
      </c>
    </row>
    <row r="1699" spans="7:14" x14ac:dyDescent="0.25">
      <c r="G1699" s="3">
        <v>1692</v>
      </c>
      <c r="H1699">
        <f t="shared" ca="1" si="131"/>
        <v>0.41521331172325771</v>
      </c>
      <c r="I1699">
        <f t="shared" ca="1" si="131"/>
        <v>0.29420745148301664</v>
      </c>
      <c r="J1699">
        <f t="shared" ca="1" si="131"/>
        <v>0.26961329677256318</v>
      </c>
      <c r="K1699">
        <f t="shared" ca="1" si="132"/>
        <v>-0.36123009484211427</v>
      </c>
      <c r="L1699">
        <f t="shared" ca="1" si="133"/>
        <v>0</v>
      </c>
      <c r="M1699" t="str">
        <f t="shared" ca="1" si="134"/>
        <v>No Root</v>
      </c>
      <c r="N1699">
        <f t="shared" ca="1" si="135"/>
        <v>-0.4582026991728434</v>
      </c>
    </row>
    <row r="1700" spans="7:14" x14ac:dyDescent="0.25">
      <c r="G1700" s="3">
        <v>1693</v>
      </c>
      <c r="H1700">
        <f t="shared" ca="1" si="131"/>
        <v>0.69128427279359506</v>
      </c>
      <c r="I1700">
        <f t="shared" ca="1" si="131"/>
        <v>0.62836512254809174</v>
      </c>
      <c r="J1700">
        <f t="shared" ca="1" si="131"/>
        <v>0.69629894113212953</v>
      </c>
      <c r="K1700">
        <f t="shared" ca="1" si="132"/>
        <v>-1.5305193014350191</v>
      </c>
      <c r="L1700">
        <f t="shared" ca="1" si="133"/>
        <v>0</v>
      </c>
      <c r="M1700" t="str">
        <f t="shared" ca="1" si="134"/>
        <v>No Root</v>
      </c>
      <c r="N1700">
        <f t="shared" ca="1" si="135"/>
        <v>-0.55405600672787059</v>
      </c>
    </row>
    <row r="1701" spans="7:14" x14ac:dyDescent="0.25">
      <c r="G1701" s="3">
        <v>1694</v>
      </c>
      <c r="H1701">
        <f t="shared" ca="1" si="131"/>
        <v>0.68734174214056842</v>
      </c>
      <c r="I1701">
        <f t="shared" ca="1" si="131"/>
        <v>0.72889384858010187</v>
      </c>
      <c r="J1701">
        <f t="shared" ca="1" si="131"/>
        <v>0.5728483139148709</v>
      </c>
      <c r="K1701">
        <f t="shared" ca="1" si="132"/>
        <v>-1.043683989776226</v>
      </c>
      <c r="L1701">
        <f t="shared" ca="1" si="133"/>
        <v>0</v>
      </c>
      <c r="M1701" t="str">
        <f t="shared" ca="1" si="134"/>
        <v>No Root</v>
      </c>
      <c r="N1701">
        <f t="shared" ca="1" si="135"/>
        <v>-0.39295729757549031</v>
      </c>
    </row>
    <row r="1702" spans="7:14" x14ac:dyDescent="0.25">
      <c r="G1702" s="3">
        <v>1695</v>
      </c>
      <c r="H1702">
        <f t="shared" ca="1" si="131"/>
        <v>0.92363180482173024</v>
      </c>
      <c r="I1702">
        <f t="shared" ca="1" si="131"/>
        <v>0.80362837736404158</v>
      </c>
      <c r="J1702">
        <f t="shared" ca="1" si="131"/>
        <v>0.97726588049675189</v>
      </c>
      <c r="K1702">
        <f t="shared" ca="1" si="132"/>
        <v>-2.9647168270708866</v>
      </c>
      <c r="L1702">
        <f t="shared" ca="1" si="133"/>
        <v>0</v>
      </c>
      <c r="M1702" t="str">
        <f t="shared" ca="1" si="134"/>
        <v>No Root</v>
      </c>
      <c r="N1702">
        <f t="shared" ca="1" si="135"/>
        <v>-0.60803345677155762</v>
      </c>
    </row>
    <row r="1703" spans="7:14" x14ac:dyDescent="0.25">
      <c r="G1703" s="3">
        <v>1696</v>
      </c>
      <c r="H1703">
        <f t="shared" ca="1" si="131"/>
        <v>0.29659502911202029</v>
      </c>
      <c r="I1703">
        <f t="shared" ca="1" si="131"/>
        <v>0.88826324805821721</v>
      </c>
      <c r="J1703">
        <f t="shared" ca="1" si="131"/>
        <v>1.9790137868183511E-2</v>
      </c>
      <c r="K1703">
        <f t="shared" ca="1" si="132"/>
        <v>0.7655329717823548</v>
      </c>
      <c r="L1703">
        <f t="shared" ca="1" si="133"/>
        <v>1</v>
      </c>
      <c r="M1703">
        <f t="shared" ca="1" si="134"/>
        <v>-2.2447842823556954E-2</v>
      </c>
      <c r="N1703">
        <f t="shared" ca="1" si="135"/>
        <v>-0.57403598544546897</v>
      </c>
    </row>
    <row r="1704" spans="7:14" x14ac:dyDescent="0.25">
      <c r="G1704" s="3">
        <v>1697</v>
      </c>
      <c r="H1704">
        <f t="shared" ca="1" si="131"/>
        <v>0.35196955343334246</v>
      </c>
      <c r="I1704">
        <f t="shared" ca="1" si="131"/>
        <v>0.37080956746225691</v>
      </c>
      <c r="J1704">
        <f t="shared" ca="1" si="131"/>
        <v>1.3141734572249764E-2</v>
      </c>
      <c r="K1704">
        <f t="shared" ca="1" si="132"/>
        <v>0.11899777352660898</v>
      </c>
      <c r="L1704">
        <f t="shared" ca="1" si="133"/>
        <v>1</v>
      </c>
      <c r="M1704">
        <f t="shared" ca="1" si="134"/>
        <v>-3.6720546030126679E-2</v>
      </c>
      <c r="N1704">
        <f t="shared" ca="1" si="135"/>
        <v>-1.3661213510562575</v>
      </c>
    </row>
    <row r="1705" spans="7:14" x14ac:dyDescent="0.25">
      <c r="G1705" s="3">
        <v>1698</v>
      </c>
      <c r="H1705">
        <f t="shared" ca="1" si="131"/>
        <v>0.60953074045813815</v>
      </c>
      <c r="I1705">
        <f t="shared" ca="1" si="131"/>
        <v>0.48943530751139708</v>
      </c>
      <c r="J1705">
        <f t="shared" ca="1" si="131"/>
        <v>5.6611122246650769E-2</v>
      </c>
      <c r="K1705">
        <f t="shared" ca="1" si="132"/>
        <v>0.10152204319410696</v>
      </c>
      <c r="L1705">
        <f t="shared" ca="1" si="133"/>
        <v>1</v>
      </c>
      <c r="M1705">
        <f t="shared" ca="1" si="134"/>
        <v>-0.14011604071447101</v>
      </c>
      <c r="N1705">
        <f t="shared" ca="1" si="135"/>
        <v>-1.079418572823382</v>
      </c>
    </row>
    <row r="1706" spans="7:14" x14ac:dyDescent="0.25">
      <c r="G1706" s="3">
        <v>1699</v>
      </c>
      <c r="H1706">
        <f t="shared" ca="1" si="131"/>
        <v>0.20924586747713647</v>
      </c>
      <c r="I1706">
        <f t="shared" ca="1" si="131"/>
        <v>4.0576022590033123E-3</v>
      </c>
      <c r="J1706">
        <f t="shared" ca="1" si="131"/>
        <v>0.15355720434320175</v>
      </c>
      <c r="K1706">
        <f t="shared" ca="1" si="132"/>
        <v>-0.12850837758453637</v>
      </c>
      <c r="L1706">
        <f t="shared" ca="1" si="133"/>
        <v>0</v>
      </c>
      <c r="M1706" t="str">
        <f t="shared" ca="1" si="134"/>
        <v>No Root</v>
      </c>
      <c r="N1706">
        <f t="shared" ca="1" si="135"/>
        <v>-18.922160741910755</v>
      </c>
    </row>
    <row r="1707" spans="7:14" x14ac:dyDescent="0.25">
      <c r="G1707" s="3">
        <v>1700</v>
      </c>
      <c r="H1707">
        <f t="shared" ca="1" si="131"/>
        <v>0.21713391002478266</v>
      </c>
      <c r="I1707">
        <f t="shared" ca="1" si="131"/>
        <v>4.145807155939274E-2</v>
      </c>
      <c r="J1707">
        <f t="shared" ca="1" si="131"/>
        <v>0.48764174753305223</v>
      </c>
      <c r="K1707">
        <f t="shared" ca="1" si="132"/>
        <v>-0.42181546563525446</v>
      </c>
      <c r="L1707">
        <f t="shared" ca="1" si="133"/>
        <v>0</v>
      </c>
      <c r="M1707" t="str">
        <f t="shared" ca="1" si="134"/>
        <v>No Root</v>
      </c>
      <c r="N1707">
        <f t="shared" ca="1" si="135"/>
        <v>-5.8811436373066428</v>
      </c>
    </row>
    <row r="1708" spans="7:14" x14ac:dyDescent="0.25">
      <c r="G1708" s="3">
        <v>1701</v>
      </c>
      <c r="H1708">
        <f t="shared" ca="1" si="131"/>
        <v>0.50453968893292722</v>
      </c>
      <c r="I1708">
        <f t="shared" ca="1" si="131"/>
        <v>0.60444783321784012</v>
      </c>
      <c r="J1708">
        <f t="shared" ca="1" si="131"/>
        <v>0.91094412264077285</v>
      </c>
      <c r="K1708">
        <f t="shared" ca="1" si="132"/>
        <v>-1.4730726740080735</v>
      </c>
      <c r="L1708">
        <f t="shared" ca="1" si="133"/>
        <v>0</v>
      </c>
      <c r="M1708" t="str">
        <f t="shared" ca="1" si="134"/>
        <v>No Root</v>
      </c>
      <c r="N1708">
        <f t="shared" ca="1" si="135"/>
        <v>-0.75353411210961596</v>
      </c>
    </row>
    <row r="1709" spans="7:14" x14ac:dyDescent="0.25">
      <c r="G1709" s="3">
        <v>1702</v>
      </c>
      <c r="H1709">
        <f t="shared" ca="1" si="131"/>
        <v>0.8331230029568667</v>
      </c>
      <c r="I1709">
        <f t="shared" ca="1" si="131"/>
        <v>0.74135066263780569</v>
      </c>
      <c r="J1709">
        <f t="shared" ca="1" si="131"/>
        <v>0.33467522660577198</v>
      </c>
      <c r="K1709">
        <f t="shared" ca="1" si="132"/>
        <v>-0.56570171422676874</v>
      </c>
      <c r="L1709">
        <f t="shared" ca="1" si="133"/>
        <v>0</v>
      </c>
      <c r="M1709" t="str">
        <f t="shared" ca="1" si="134"/>
        <v>No Root</v>
      </c>
      <c r="N1709">
        <f t="shared" ca="1" si="135"/>
        <v>-0.22571992140329475</v>
      </c>
    </row>
    <row r="1710" spans="7:14" x14ac:dyDescent="0.25">
      <c r="G1710" s="3">
        <v>1703</v>
      </c>
      <c r="H1710">
        <f t="shared" ca="1" si="131"/>
        <v>0.77070016829954069</v>
      </c>
      <c r="I1710">
        <f t="shared" ca="1" si="131"/>
        <v>0.31584148061297146</v>
      </c>
      <c r="J1710">
        <f t="shared" ca="1" si="131"/>
        <v>0.27441958065442518</v>
      </c>
      <c r="K1710">
        <f t="shared" ca="1" si="132"/>
        <v>-0.7462250271044254</v>
      </c>
      <c r="L1710">
        <f t="shared" ca="1" si="133"/>
        <v>0</v>
      </c>
      <c r="M1710" t="str">
        <f t="shared" ca="1" si="134"/>
        <v>No Root</v>
      </c>
      <c r="N1710">
        <f t="shared" ca="1" si="135"/>
        <v>-0.43442612433592248</v>
      </c>
    </row>
    <row r="1711" spans="7:14" x14ac:dyDescent="0.25">
      <c r="G1711" s="3">
        <v>1704</v>
      </c>
      <c r="H1711">
        <f t="shared" ca="1" si="131"/>
        <v>0.22318130499340638</v>
      </c>
      <c r="I1711">
        <f t="shared" ca="1" si="131"/>
        <v>6.2558557194582032E-2</v>
      </c>
      <c r="J1711">
        <f t="shared" ca="1" si="131"/>
        <v>0.94271108462373387</v>
      </c>
      <c r="K1711">
        <f t="shared" ca="1" si="132"/>
        <v>-0.83766838731403015</v>
      </c>
      <c r="L1711">
        <f t="shared" ca="1" si="133"/>
        <v>0</v>
      </c>
      <c r="M1711" t="str">
        <f t="shared" ca="1" si="134"/>
        <v>No Root</v>
      </c>
      <c r="N1711">
        <f t="shared" ca="1" si="135"/>
        <v>-7.5346293688609771</v>
      </c>
    </row>
    <row r="1712" spans="7:14" x14ac:dyDescent="0.25">
      <c r="G1712" s="3">
        <v>1705</v>
      </c>
      <c r="H1712">
        <f t="shared" ca="1" si="131"/>
        <v>0.47978106027115397</v>
      </c>
      <c r="I1712">
        <f t="shared" ca="1" si="131"/>
        <v>0.2769523333625421</v>
      </c>
      <c r="J1712">
        <f t="shared" ca="1" si="131"/>
        <v>0.38227932337062298</v>
      </c>
      <c r="K1712">
        <f t="shared" ca="1" si="132"/>
        <v>-0.65693892139103061</v>
      </c>
      <c r="L1712">
        <f t="shared" ca="1" si="133"/>
        <v>0</v>
      </c>
      <c r="M1712" t="str">
        <f t="shared" ca="1" si="134"/>
        <v>No Root</v>
      </c>
      <c r="N1712">
        <f t="shared" ca="1" si="135"/>
        <v>-0.69015364255877831</v>
      </c>
    </row>
    <row r="1713" spans="7:14" x14ac:dyDescent="0.25">
      <c r="G1713" s="3">
        <v>1706</v>
      </c>
      <c r="H1713">
        <f t="shared" ca="1" si="131"/>
        <v>0.95163173173114068</v>
      </c>
      <c r="I1713">
        <f t="shared" ca="1" si="131"/>
        <v>0.99655026863870311</v>
      </c>
      <c r="J1713">
        <f t="shared" ca="1" si="131"/>
        <v>5.5667590859282079E-2</v>
      </c>
      <c r="K1713">
        <f t="shared" ca="1" si="132"/>
        <v>0.78121225436099451</v>
      </c>
      <c r="L1713">
        <f t="shared" ca="1" si="133"/>
        <v>1</v>
      </c>
      <c r="M1713">
        <f t="shared" ca="1" si="134"/>
        <v>-5.9207853633818891E-2</v>
      </c>
      <c r="N1713">
        <f t="shared" ca="1" si="135"/>
        <v>-0.52966098353539848</v>
      </c>
    </row>
    <row r="1714" spans="7:14" x14ac:dyDescent="0.25">
      <c r="G1714" s="3">
        <v>1707</v>
      </c>
      <c r="H1714">
        <f t="shared" ca="1" si="131"/>
        <v>0.78660643923440576</v>
      </c>
      <c r="I1714">
        <f t="shared" ca="1" si="131"/>
        <v>5.1759547784504423E-2</v>
      </c>
      <c r="J1714">
        <f t="shared" ca="1" si="131"/>
        <v>0.56658460366697949</v>
      </c>
      <c r="K1714">
        <f t="shared" ca="1" si="132"/>
        <v>-1.7800373396752227</v>
      </c>
      <c r="L1714">
        <f t="shared" ca="1" si="133"/>
        <v>0</v>
      </c>
      <c r="M1714" t="str">
        <f t="shared" ca="1" si="134"/>
        <v>No Root</v>
      </c>
      <c r="N1714">
        <f t="shared" ca="1" si="135"/>
        <v>-5.4732375756633003</v>
      </c>
    </row>
    <row r="1715" spans="7:14" x14ac:dyDescent="0.25">
      <c r="G1715" s="3">
        <v>1708</v>
      </c>
      <c r="H1715">
        <f t="shared" ca="1" si="131"/>
        <v>0.97113794398487596</v>
      </c>
      <c r="I1715">
        <f t="shared" ca="1" si="131"/>
        <v>0.70013985412080515</v>
      </c>
      <c r="J1715">
        <f t="shared" ca="1" si="131"/>
        <v>0.54294684331353915</v>
      </c>
      <c r="K1715">
        <f t="shared" ca="1" si="132"/>
        <v>-1.6189093091060538</v>
      </c>
      <c r="L1715">
        <f t="shared" ca="1" si="133"/>
        <v>0</v>
      </c>
      <c r="M1715" t="str">
        <f t="shared" ca="1" si="134"/>
        <v>No Root</v>
      </c>
      <c r="N1715">
        <f t="shared" ca="1" si="135"/>
        <v>-0.3877417062590589</v>
      </c>
    </row>
    <row r="1716" spans="7:14" x14ac:dyDescent="0.25">
      <c r="G1716" s="3">
        <v>1709</v>
      </c>
      <c r="H1716">
        <f t="shared" ca="1" si="131"/>
        <v>0.66856133236318027</v>
      </c>
      <c r="I1716">
        <f t="shared" ca="1" si="131"/>
        <v>0.12586602342351105</v>
      </c>
      <c r="J1716">
        <f t="shared" ca="1" si="131"/>
        <v>0.30414332226840779</v>
      </c>
      <c r="K1716">
        <f t="shared" ca="1" si="132"/>
        <v>-0.79751160320807546</v>
      </c>
      <c r="L1716">
        <f t="shared" ca="1" si="133"/>
        <v>0</v>
      </c>
      <c r="M1716" t="str">
        <f t="shared" ca="1" si="134"/>
        <v>No Root</v>
      </c>
      <c r="N1716">
        <f t="shared" ca="1" si="135"/>
        <v>-1.208202634816838</v>
      </c>
    </row>
    <row r="1717" spans="7:14" x14ac:dyDescent="0.25">
      <c r="G1717" s="3">
        <v>1710</v>
      </c>
      <c r="H1717">
        <f t="shared" ca="1" si="131"/>
        <v>0.89691504686780865</v>
      </c>
      <c r="I1717">
        <f t="shared" ca="1" si="131"/>
        <v>0.17397514337902309</v>
      </c>
      <c r="J1717">
        <f t="shared" ca="1" si="131"/>
        <v>0.43190154677085235</v>
      </c>
      <c r="K1717">
        <f t="shared" ca="1" si="132"/>
        <v>-1.5192486337432807</v>
      </c>
      <c r="L1717">
        <f t="shared" ca="1" si="133"/>
        <v>0</v>
      </c>
      <c r="M1717" t="str">
        <f t="shared" ca="1" si="134"/>
        <v>No Root</v>
      </c>
      <c r="N1717">
        <f t="shared" ca="1" si="135"/>
        <v>-1.2412737198609733</v>
      </c>
    </row>
    <row r="1718" spans="7:14" x14ac:dyDescent="0.25">
      <c r="G1718" s="3">
        <v>1711</v>
      </c>
      <c r="H1718">
        <f t="shared" ca="1" si="131"/>
        <v>0.95022164909416973</v>
      </c>
      <c r="I1718">
        <f t="shared" ca="1" si="131"/>
        <v>0.59246933151995951</v>
      </c>
      <c r="J1718">
        <f t="shared" ca="1" si="131"/>
        <v>0.88104671860506889</v>
      </c>
      <c r="K1718">
        <f t="shared" ca="1" si="132"/>
        <v>-2.9977387547359542</v>
      </c>
      <c r="L1718">
        <f t="shared" ca="1" si="133"/>
        <v>0</v>
      </c>
      <c r="M1718" t="str">
        <f t="shared" ca="1" si="134"/>
        <v>No Root</v>
      </c>
      <c r="N1718">
        <f t="shared" ca="1" si="135"/>
        <v>-0.74353782696631243</v>
      </c>
    </row>
    <row r="1719" spans="7:14" x14ac:dyDescent="0.25">
      <c r="G1719" s="3">
        <v>1712</v>
      </c>
      <c r="H1719">
        <f t="shared" ca="1" si="131"/>
        <v>0.95646434562246596</v>
      </c>
      <c r="I1719">
        <f t="shared" ca="1" si="131"/>
        <v>0.67356261057165812</v>
      </c>
      <c r="J1719">
        <f t="shared" ca="1" si="131"/>
        <v>0.76618519403819974</v>
      </c>
      <c r="K1719">
        <f t="shared" ca="1" si="132"/>
        <v>-2.4776286906053682</v>
      </c>
      <c r="L1719">
        <f t="shared" ca="1" si="133"/>
        <v>0</v>
      </c>
      <c r="M1719" t="str">
        <f t="shared" ca="1" si="134"/>
        <v>No Root</v>
      </c>
      <c r="N1719">
        <f t="shared" ca="1" si="135"/>
        <v>-0.56875573407194624</v>
      </c>
    </row>
    <row r="1720" spans="7:14" x14ac:dyDescent="0.25">
      <c r="G1720" s="3">
        <v>1713</v>
      </c>
      <c r="H1720">
        <f t="shared" ca="1" si="131"/>
        <v>0.86255868690642834</v>
      </c>
      <c r="I1720">
        <f t="shared" ca="1" si="131"/>
        <v>0.66314328284767921</v>
      </c>
      <c r="J1720">
        <f t="shared" ca="1" si="131"/>
        <v>0.36994629621456965</v>
      </c>
      <c r="K1720">
        <f t="shared" ca="1" si="132"/>
        <v>-0.83664255236894602</v>
      </c>
      <c r="L1720">
        <f t="shared" ca="1" si="133"/>
        <v>0</v>
      </c>
      <c r="M1720" t="str">
        <f t="shared" ca="1" si="134"/>
        <v>No Root</v>
      </c>
      <c r="N1720">
        <f t="shared" ca="1" si="135"/>
        <v>-0.27893390899319759</v>
      </c>
    </row>
    <row r="1721" spans="7:14" x14ac:dyDescent="0.25">
      <c r="G1721" s="3">
        <v>1714</v>
      </c>
      <c r="H1721">
        <f t="shared" ca="1" si="131"/>
        <v>0.95948603346533479</v>
      </c>
      <c r="I1721">
        <f t="shared" ca="1" si="131"/>
        <v>0.46033839432245161</v>
      </c>
      <c r="J1721">
        <f t="shared" ca="1" si="131"/>
        <v>0.93086154371012442</v>
      </c>
      <c r="K1721">
        <f t="shared" ca="1" si="132"/>
        <v>-3.36068316383201</v>
      </c>
      <c r="L1721">
        <f t="shared" ca="1" si="133"/>
        <v>0</v>
      </c>
      <c r="M1721" t="str">
        <f t="shared" ca="1" si="134"/>
        <v>No Root</v>
      </c>
      <c r="N1721">
        <f t="shared" ca="1" si="135"/>
        <v>-1.011062248110123</v>
      </c>
    </row>
    <row r="1722" spans="7:14" x14ac:dyDescent="0.25">
      <c r="G1722" s="3">
        <v>1715</v>
      </c>
      <c r="H1722">
        <f t="shared" ca="1" si="131"/>
        <v>0.26127149831799368</v>
      </c>
      <c r="I1722">
        <f t="shared" ca="1" si="131"/>
        <v>0.4594360768289103</v>
      </c>
      <c r="J1722">
        <f t="shared" ca="1" si="131"/>
        <v>0.50263166370178414</v>
      </c>
      <c r="K1722">
        <f t="shared" ca="1" si="132"/>
        <v>-0.31421180281778388</v>
      </c>
      <c r="L1722">
        <f t="shared" ca="1" si="133"/>
        <v>0</v>
      </c>
      <c r="M1722" t="str">
        <f t="shared" ca="1" si="134"/>
        <v>No Root</v>
      </c>
      <c r="N1722">
        <f t="shared" ca="1" si="135"/>
        <v>-0.54700935456681543</v>
      </c>
    </row>
    <row r="1723" spans="7:14" x14ac:dyDescent="0.25">
      <c r="G1723" s="3">
        <v>1716</v>
      </c>
      <c r="H1723">
        <f t="shared" ca="1" si="131"/>
        <v>0.80774640636369488</v>
      </c>
      <c r="I1723">
        <f t="shared" ca="1" si="131"/>
        <v>0.88522956600378178</v>
      </c>
      <c r="J1723">
        <f t="shared" ca="1" si="131"/>
        <v>0.84376727867279544</v>
      </c>
      <c r="K1723">
        <f t="shared" ca="1" si="132"/>
        <v>-1.9425685640936556</v>
      </c>
      <c r="L1723">
        <f t="shared" ca="1" si="133"/>
        <v>0</v>
      </c>
      <c r="M1723" t="str">
        <f t="shared" ca="1" si="134"/>
        <v>No Root</v>
      </c>
      <c r="N1723">
        <f t="shared" ca="1" si="135"/>
        <v>-0.47658105370443016</v>
      </c>
    </row>
    <row r="1724" spans="7:14" x14ac:dyDescent="0.25">
      <c r="G1724" s="3">
        <v>1717</v>
      </c>
      <c r="H1724">
        <f t="shared" ca="1" si="131"/>
        <v>9.7286304564969228E-2</v>
      </c>
      <c r="I1724">
        <f t="shared" ca="1" si="131"/>
        <v>0.24864405492479469</v>
      </c>
      <c r="J1724">
        <f t="shared" ca="1" si="131"/>
        <v>0.20003867980720413</v>
      </c>
      <c r="K1724">
        <f t="shared" ca="1" si="132"/>
        <v>-1.6020229664547775E-2</v>
      </c>
      <c r="L1724">
        <f t="shared" ca="1" si="133"/>
        <v>0</v>
      </c>
      <c r="M1724" t="str">
        <f t="shared" ca="1" si="134"/>
        <v>No Root</v>
      </c>
      <c r="N1724">
        <f t="shared" ca="1" si="135"/>
        <v>-0.4022591247309496</v>
      </c>
    </row>
    <row r="1725" spans="7:14" x14ac:dyDescent="0.25">
      <c r="G1725" s="3">
        <v>1718</v>
      </c>
      <c r="H1725">
        <f t="shared" ca="1" si="131"/>
        <v>0.85910690138058876</v>
      </c>
      <c r="I1725">
        <f t="shared" ca="1" si="131"/>
        <v>0.40507398286101814</v>
      </c>
      <c r="J1725">
        <f t="shared" ca="1" si="131"/>
        <v>0.99039066547984633</v>
      </c>
      <c r="K1725">
        <f t="shared" ca="1" si="132"/>
        <v>-3.2393208915157117</v>
      </c>
      <c r="L1725">
        <f t="shared" ca="1" si="133"/>
        <v>0</v>
      </c>
      <c r="M1725" t="str">
        <f t="shared" ca="1" si="134"/>
        <v>No Root</v>
      </c>
      <c r="N1725">
        <f t="shared" ca="1" si="135"/>
        <v>-1.2224812100801494</v>
      </c>
    </row>
    <row r="1726" spans="7:14" x14ac:dyDescent="0.25">
      <c r="G1726" s="3">
        <v>1719</v>
      </c>
      <c r="H1726">
        <f t="shared" ca="1" si="131"/>
        <v>0.46069656988113972</v>
      </c>
      <c r="I1726">
        <f t="shared" ca="1" si="131"/>
        <v>0.78048973687543444</v>
      </c>
      <c r="J1726">
        <f t="shared" ca="1" si="131"/>
        <v>0.19090950418142305</v>
      </c>
      <c r="K1726">
        <f t="shared" ca="1" si="132"/>
        <v>0.25735881443152203</v>
      </c>
      <c r="L1726">
        <f t="shared" ca="1" si="133"/>
        <v>1</v>
      </c>
      <c r="M1726">
        <f t="shared" ca="1" si="134"/>
        <v>-0.2964904774954939</v>
      </c>
      <c r="N1726">
        <f t="shared" ca="1" si="135"/>
        <v>-0.76292451259451433</v>
      </c>
    </row>
    <row r="1727" spans="7:14" x14ac:dyDescent="0.25">
      <c r="G1727" s="3">
        <v>1720</v>
      </c>
      <c r="H1727">
        <f t="shared" ca="1" si="131"/>
        <v>0.37977406028887073</v>
      </c>
      <c r="I1727">
        <f t="shared" ca="1" si="131"/>
        <v>0.21391743680135289</v>
      </c>
      <c r="J1727">
        <f t="shared" ca="1" si="131"/>
        <v>0.3034863276873474</v>
      </c>
      <c r="K1727">
        <f t="shared" ca="1" si="132"/>
        <v>-0.41526426986426979</v>
      </c>
      <c r="L1727">
        <f t="shared" ca="1" si="133"/>
        <v>0</v>
      </c>
      <c r="M1727" t="str">
        <f t="shared" ca="1" si="134"/>
        <v>No Root</v>
      </c>
      <c r="N1727">
        <f t="shared" ca="1" si="135"/>
        <v>-0.70935388022896328</v>
      </c>
    </row>
    <row r="1728" spans="7:14" x14ac:dyDescent="0.25">
      <c r="G1728" s="3">
        <v>1721</v>
      </c>
      <c r="H1728">
        <f t="shared" ca="1" si="131"/>
        <v>0.7404362015213275</v>
      </c>
      <c r="I1728">
        <f t="shared" ca="1" si="131"/>
        <v>0.93773260252288149</v>
      </c>
      <c r="J1728">
        <f t="shared" ca="1" si="131"/>
        <v>0.35614067844277153</v>
      </c>
      <c r="K1728">
        <f t="shared" ca="1" si="132"/>
        <v>-0.17545537077924067</v>
      </c>
      <c r="L1728">
        <f t="shared" ca="1" si="133"/>
        <v>0</v>
      </c>
      <c r="M1728" t="str">
        <f t="shared" ca="1" si="134"/>
        <v>No Root</v>
      </c>
      <c r="N1728">
        <f t="shared" ca="1" si="135"/>
        <v>-0.18989458054706027</v>
      </c>
    </row>
    <row r="1729" spans="7:14" x14ac:dyDescent="0.25">
      <c r="G1729" s="3">
        <v>1722</v>
      </c>
      <c r="H1729">
        <f t="shared" ca="1" si="131"/>
        <v>0.28360773622410751</v>
      </c>
      <c r="I1729">
        <f t="shared" ca="1" si="131"/>
        <v>0.90736962146229105</v>
      </c>
      <c r="J1729">
        <f t="shared" ca="1" si="131"/>
        <v>0.37068906290448278</v>
      </c>
      <c r="K1729">
        <f t="shared" ca="1" si="132"/>
        <v>0.40279848605911672</v>
      </c>
      <c r="L1729">
        <f t="shared" ca="1" si="133"/>
        <v>1</v>
      </c>
      <c r="M1729">
        <f t="shared" ca="1" si="134"/>
        <v>-0.48077945915266179</v>
      </c>
      <c r="N1729">
        <f t="shared" ca="1" si="135"/>
        <v>-0.75530909922657496</v>
      </c>
    </row>
    <row r="1730" spans="7:14" x14ac:dyDescent="0.25">
      <c r="G1730" s="3">
        <v>1723</v>
      </c>
      <c r="H1730">
        <f t="shared" ca="1" si="131"/>
        <v>0.96736081275519914</v>
      </c>
      <c r="I1730">
        <f t="shared" ca="1" si="131"/>
        <v>0.66481778708427575</v>
      </c>
      <c r="J1730">
        <f t="shared" ca="1" si="131"/>
        <v>0.44246787932131593</v>
      </c>
      <c r="K1730">
        <f t="shared" ca="1" si="132"/>
        <v>-1.2701216594097167</v>
      </c>
      <c r="L1730">
        <f t="shared" ca="1" si="133"/>
        <v>0</v>
      </c>
      <c r="M1730" t="str">
        <f t="shared" ca="1" si="134"/>
        <v>No Root</v>
      </c>
      <c r="N1730">
        <f t="shared" ca="1" si="135"/>
        <v>-0.33277379751064512</v>
      </c>
    </row>
    <row r="1731" spans="7:14" x14ac:dyDescent="0.25">
      <c r="G1731" s="3">
        <v>1724</v>
      </c>
      <c r="H1731">
        <f t="shared" ca="1" si="131"/>
        <v>0.44199224557609029</v>
      </c>
      <c r="I1731">
        <f t="shared" ca="1" si="131"/>
        <v>0.71740088381142064</v>
      </c>
      <c r="J1731">
        <f t="shared" ca="1" si="131"/>
        <v>0.8350563103261206</v>
      </c>
      <c r="K1731">
        <f t="shared" ca="1" si="132"/>
        <v>-0.96168962704069882</v>
      </c>
      <c r="L1731">
        <f t="shared" ca="1" si="133"/>
        <v>0</v>
      </c>
      <c r="M1731" t="str">
        <f t="shared" ca="1" si="134"/>
        <v>No Root</v>
      </c>
      <c r="N1731">
        <f t="shared" ca="1" si="135"/>
        <v>-0.58200117198742352</v>
      </c>
    </row>
    <row r="1732" spans="7:14" x14ac:dyDescent="0.25">
      <c r="G1732" s="3">
        <v>1725</v>
      </c>
      <c r="H1732">
        <f t="shared" ca="1" si="131"/>
        <v>3.7846934473510285E-2</v>
      </c>
      <c r="I1732">
        <f t="shared" ca="1" si="131"/>
        <v>0.37894908284345574</v>
      </c>
      <c r="J1732">
        <f t="shared" ca="1" si="131"/>
        <v>0.99245361477224103</v>
      </c>
      <c r="K1732">
        <f t="shared" ca="1" si="132"/>
        <v>-6.6429003172374101E-3</v>
      </c>
      <c r="L1732">
        <f t="shared" ca="1" si="133"/>
        <v>0</v>
      </c>
      <c r="M1732" t="str">
        <f t="shared" ca="1" si="134"/>
        <v>No Root</v>
      </c>
      <c r="N1732">
        <f t="shared" ca="1" si="135"/>
        <v>-1.3094814840628928</v>
      </c>
    </row>
    <row r="1733" spans="7:14" x14ac:dyDescent="0.25">
      <c r="G1733" s="3">
        <v>1726</v>
      </c>
      <c r="H1733">
        <f t="shared" ca="1" si="131"/>
        <v>0.49908544233787044</v>
      </c>
      <c r="I1733">
        <f t="shared" ca="1" si="131"/>
        <v>0.16512797707193494</v>
      </c>
      <c r="J1733">
        <f t="shared" ca="1" si="131"/>
        <v>0.96288589708637451</v>
      </c>
      <c r="K1733">
        <f t="shared" ca="1" si="132"/>
        <v>-1.8949820866611322</v>
      </c>
      <c r="L1733">
        <f t="shared" ca="1" si="133"/>
        <v>0</v>
      </c>
      <c r="M1733" t="str">
        <f t="shared" ca="1" si="134"/>
        <v>No Root</v>
      </c>
      <c r="N1733">
        <f t="shared" ca="1" si="135"/>
        <v>-2.9155746777752602</v>
      </c>
    </row>
    <row r="1734" spans="7:14" x14ac:dyDescent="0.25">
      <c r="G1734" s="3">
        <v>1727</v>
      </c>
      <c r="H1734">
        <f t="shared" ca="1" si="131"/>
        <v>0.50038243953032313</v>
      </c>
      <c r="I1734">
        <f t="shared" ca="1" si="131"/>
        <v>0.15771356530485192</v>
      </c>
      <c r="J1734">
        <f t="shared" ca="1" si="131"/>
        <v>0.40677448750330503</v>
      </c>
      <c r="K1734">
        <f t="shared" ca="1" si="132"/>
        <v>-0.78929767290123509</v>
      </c>
      <c r="L1734">
        <f t="shared" ca="1" si="133"/>
        <v>0</v>
      </c>
      <c r="M1734" t="str">
        <f t="shared" ca="1" si="134"/>
        <v>No Root</v>
      </c>
      <c r="N1734">
        <f t="shared" ca="1" si="135"/>
        <v>-1.289598921681314</v>
      </c>
    </row>
    <row r="1735" spans="7:14" x14ac:dyDescent="0.25">
      <c r="G1735" s="3">
        <v>1728</v>
      </c>
      <c r="H1735">
        <f t="shared" ca="1" si="131"/>
        <v>0.3095018225434959</v>
      </c>
      <c r="I1735">
        <f t="shared" ca="1" si="131"/>
        <v>0.9747184537950031</v>
      </c>
      <c r="J1735">
        <f t="shared" ca="1" si="131"/>
        <v>0.90889664743036935</v>
      </c>
      <c r="K1735">
        <f t="shared" ca="1" si="132"/>
        <v>-0.17514461136496851</v>
      </c>
      <c r="L1735">
        <f t="shared" ca="1" si="133"/>
        <v>0</v>
      </c>
      <c r="M1735" t="str">
        <f t="shared" ca="1" si="134"/>
        <v>No Root</v>
      </c>
      <c r="N1735">
        <f t="shared" ca="1" si="135"/>
        <v>-0.46623547748154309</v>
      </c>
    </row>
    <row r="1736" spans="7:14" x14ac:dyDescent="0.25">
      <c r="G1736" s="3">
        <v>1729</v>
      </c>
      <c r="H1736">
        <f t="shared" ca="1" si="131"/>
        <v>0.99607707548062896</v>
      </c>
      <c r="I1736">
        <f t="shared" ca="1" si="131"/>
        <v>0.98930345759108129</v>
      </c>
      <c r="J1736">
        <f t="shared" ca="1" si="131"/>
        <v>0.34607675817659211</v>
      </c>
      <c r="K1736">
        <f t="shared" ca="1" si="132"/>
        <v>-0.40015516950375851</v>
      </c>
      <c r="L1736">
        <f t="shared" ca="1" si="133"/>
        <v>0</v>
      </c>
      <c r="M1736" t="str">
        <f t="shared" ca="1" si="134"/>
        <v>No Root</v>
      </c>
      <c r="N1736">
        <f t="shared" ca="1" si="135"/>
        <v>-0.17490930387490847</v>
      </c>
    </row>
    <row r="1737" spans="7:14" x14ac:dyDescent="0.25">
      <c r="G1737" s="3">
        <v>1730</v>
      </c>
      <c r="H1737">
        <f t="shared" ref="H1737:J1800" ca="1" si="136">RAND()</f>
        <v>0.83717231941474524</v>
      </c>
      <c r="I1737">
        <f t="shared" ca="1" si="136"/>
        <v>0.4246510866645119</v>
      </c>
      <c r="J1737">
        <f t="shared" ca="1" si="136"/>
        <v>0.74010842482194938</v>
      </c>
      <c r="K1737">
        <f t="shared" ref="K1737:K1800" ca="1" si="137">((I1737^2)-(4*H1737*J1737))</f>
        <v>-2.2980646011009891</v>
      </c>
      <c r="L1737">
        <f t="shared" ref="L1737:L1800" ca="1" si="138">IF(K1737&gt;=0,1,0)</f>
        <v>0</v>
      </c>
      <c r="M1737" t="str">
        <f t="shared" ref="M1737:M1800" ca="1" si="139">IF(K1737&gt;=0,((-1*I1737)+SQRT(K1737))/(2*H1737),"No Root")</f>
        <v>No Root</v>
      </c>
      <c r="N1737">
        <f t="shared" ref="N1737:N1800" ca="1" si="140">IF(L1737&gt;=0,((-1*J1737)-SQRT(L1737))/(2*I1737),"No Root")</f>
        <v>-0.87143121501848286</v>
      </c>
    </row>
    <row r="1738" spans="7:14" x14ac:dyDescent="0.25">
      <c r="G1738" s="3">
        <v>1731</v>
      </c>
      <c r="H1738">
        <f t="shared" ca="1" si="136"/>
        <v>0.54782268554323288</v>
      </c>
      <c r="I1738">
        <f t="shared" ca="1" si="136"/>
        <v>0.39157786606703782</v>
      </c>
      <c r="J1738">
        <f t="shared" ca="1" si="136"/>
        <v>0.74469891787189457</v>
      </c>
      <c r="K1738">
        <f t="shared" ca="1" si="137"/>
        <v>-1.4785186192452677</v>
      </c>
      <c r="L1738">
        <f t="shared" ca="1" si="138"/>
        <v>0</v>
      </c>
      <c r="M1738" t="str">
        <f t="shared" ca="1" si="139"/>
        <v>No Root</v>
      </c>
      <c r="N1738">
        <f t="shared" ca="1" si="140"/>
        <v>-0.95089506124485945</v>
      </c>
    </row>
    <row r="1739" spans="7:14" x14ac:dyDescent="0.25">
      <c r="G1739" s="3">
        <v>1732</v>
      </c>
      <c r="H1739">
        <f t="shared" ca="1" si="136"/>
        <v>0.75692377959938006</v>
      </c>
      <c r="I1739">
        <f t="shared" ca="1" si="136"/>
        <v>0.88053426014595404</v>
      </c>
      <c r="J1739">
        <f t="shared" ca="1" si="136"/>
        <v>0.94520938599073434</v>
      </c>
      <c r="K1739">
        <f t="shared" ca="1" si="137"/>
        <v>-2.086465260536881</v>
      </c>
      <c r="L1739">
        <f t="shared" ca="1" si="138"/>
        <v>0</v>
      </c>
      <c r="M1739" t="str">
        <f t="shared" ca="1" si="139"/>
        <v>No Root</v>
      </c>
      <c r="N1739">
        <f t="shared" ca="1" si="140"/>
        <v>-0.53672493437907798</v>
      </c>
    </row>
    <row r="1740" spans="7:14" x14ac:dyDescent="0.25">
      <c r="G1740" s="3">
        <v>1733</v>
      </c>
      <c r="H1740">
        <f t="shared" ca="1" si="136"/>
        <v>0.11304800483412281</v>
      </c>
      <c r="I1740">
        <f t="shared" ca="1" si="136"/>
        <v>4.5679169212384352E-2</v>
      </c>
      <c r="J1740">
        <f t="shared" ca="1" si="136"/>
        <v>0.42013228898413102</v>
      </c>
      <c r="K1740">
        <f t="shared" ca="1" si="137"/>
        <v>-0.18789388164426285</v>
      </c>
      <c r="L1740">
        <f t="shared" ca="1" si="138"/>
        <v>0</v>
      </c>
      <c r="M1740" t="str">
        <f t="shared" ca="1" si="139"/>
        <v>No Root</v>
      </c>
      <c r="N1740">
        <f t="shared" ca="1" si="140"/>
        <v>-4.5987295328285702</v>
      </c>
    </row>
    <row r="1741" spans="7:14" x14ac:dyDescent="0.25">
      <c r="G1741" s="3">
        <v>1734</v>
      </c>
      <c r="H1741">
        <f t="shared" ca="1" si="136"/>
        <v>0.99736314815363325</v>
      </c>
      <c r="I1741">
        <f t="shared" ca="1" si="136"/>
        <v>0.72393665900657822</v>
      </c>
      <c r="J1741">
        <f t="shared" ca="1" si="136"/>
        <v>0.12658525596017123</v>
      </c>
      <c r="K1741">
        <f t="shared" ca="1" si="137"/>
        <v>1.9078408676527325E-2</v>
      </c>
      <c r="L1741">
        <f t="shared" ca="1" si="138"/>
        <v>1</v>
      </c>
      <c r="M1741">
        <f t="shared" ca="1" si="139"/>
        <v>-0.29368041481951523</v>
      </c>
      <c r="N1741">
        <f t="shared" ca="1" si="140"/>
        <v>-0.77809656545513761</v>
      </c>
    </row>
    <row r="1742" spans="7:14" x14ac:dyDescent="0.25">
      <c r="G1742" s="3">
        <v>1735</v>
      </c>
      <c r="H1742">
        <f t="shared" ca="1" si="136"/>
        <v>5.4845515875396877E-3</v>
      </c>
      <c r="I1742">
        <f t="shared" ca="1" si="136"/>
        <v>0.33141804431284849</v>
      </c>
      <c r="J1742">
        <f t="shared" ca="1" si="136"/>
        <v>0.72616749307423489</v>
      </c>
      <c r="K1742">
        <f t="shared" ca="1" si="137"/>
        <v>9.3907107788313154E-2</v>
      </c>
      <c r="L1742">
        <f t="shared" ca="1" si="138"/>
        <v>1</v>
      </c>
      <c r="M1742">
        <f t="shared" ca="1" si="139"/>
        <v>-2.2768842190216296</v>
      </c>
      <c r="N1742">
        <f t="shared" ca="1" si="140"/>
        <v>-2.6042147111410534</v>
      </c>
    </row>
    <row r="1743" spans="7:14" x14ac:dyDescent="0.25">
      <c r="G1743" s="3">
        <v>1736</v>
      </c>
      <c r="H1743">
        <f t="shared" ca="1" si="136"/>
        <v>0.39927103210697101</v>
      </c>
      <c r="I1743">
        <f t="shared" ca="1" si="136"/>
        <v>6.1263631346374137E-2</v>
      </c>
      <c r="J1743">
        <f t="shared" ca="1" si="136"/>
        <v>0.86998721534787615</v>
      </c>
      <c r="K1743">
        <f t="shared" ca="1" si="137"/>
        <v>-1.3856895410415204</v>
      </c>
      <c r="L1743">
        <f t="shared" ca="1" si="138"/>
        <v>0</v>
      </c>
      <c r="M1743" t="str">
        <f t="shared" ca="1" si="139"/>
        <v>No Root</v>
      </c>
      <c r="N1743">
        <f t="shared" ca="1" si="140"/>
        <v>-7.1003562491188008</v>
      </c>
    </row>
    <row r="1744" spans="7:14" x14ac:dyDescent="0.25">
      <c r="G1744" s="3">
        <v>1737</v>
      </c>
      <c r="H1744">
        <f t="shared" ca="1" si="136"/>
        <v>0.491722701212707</v>
      </c>
      <c r="I1744">
        <f t="shared" ca="1" si="136"/>
        <v>0.86582102984524734</v>
      </c>
      <c r="J1744">
        <f t="shared" ca="1" si="136"/>
        <v>0.27541997655593398</v>
      </c>
      <c r="K1744">
        <f t="shared" ca="1" si="137"/>
        <v>0.20792503636218751</v>
      </c>
      <c r="L1744">
        <f t="shared" ca="1" si="138"/>
        <v>1</v>
      </c>
      <c r="M1744">
        <f t="shared" ca="1" si="139"/>
        <v>-0.41673188010809264</v>
      </c>
      <c r="N1744">
        <f t="shared" ca="1" si="140"/>
        <v>-0.7365378828831961</v>
      </c>
    </row>
    <row r="1745" spans="7:14" x14ac:dyDescent="0.25">
      <c r="G1745" s="3">
        <v>1738</v>
      </c>
      <c r="H1745">
        <f t="shared" ca="1" si="136"/>
        <v>0.83608724600339057</v>
      </c>
      <c r="I1745">
        <f t="shared" ca="1" si="136"/>
        <v>0.67520536554529298</v>
      </c>
      <c r="J1745">
        <f t="shared" ca="1" si="136"/>
        <v>0.78263504100965442</v>
      </c>
      <c r="K1745">
        <f t="shared" ca="1" si="137"/>
        <v>-2.1615024185928977</v>
      </c>
      <c r="L1745">
        <f t="shared" ca="1" si="138"/>
        <v>0</v>
      </c>
      <c r="M1745" t="str">
        <f t="shared" ca="1" si="139"/>
        <v>No Root</v>
      </c>
      <c r="N1745">
        <f t="shared" ca="1" si="140"/>
        <v>-0.57955333365693984</v>
      </c>
    </row>
    <row r="1746" spans="7:14" x14ac:dyDescent="0.25">
      <c r="G1746" s="3">
        <v>1739</v>
      </c>
      <c r="H1746">
        <f t="shared" ca="1" si="136"/>
        <v>0.81958717908239898</v>
      </c>
      <c r="I1746">
        <f t="shared" ca="1" si="136"/>
        <v>0.76227989639660432</v>
      </c>
      <c r="J1746">
        <f t="shared" ca="1" si="136"/>
        <v>0.96329519592631585</v>
      </c>
      <c r="K1746">
        <f t="shared" ca="1" si="137"/>
        <v>-2.5769469285610862</v>
      </c>
      <c r="L1746">
        <f t="shared" ca="1" si="138"/>
        <v>0</v>
      </c>
      <c r="M1746" t="str">
        <f t="shared" ca="1" si="139"/>
        <v>No Root</v>
      </c>
      <c r="N1746">
        <f t="shared" ca="1" si="140"/>
        <v>-0.63185137144501435</v>
      </c>
    </row>
    <row r="1747" spans="7:14" x14ac:dyDescent="0.25">
      <c r="G1747" s="3">
        <v>1740</v>
      </c>
      <c r="H1747">
        <f t="shared" ca="1" si="136"/>
        <v>0.78441365786923234</v>
      </c>
      <c r="I1747">
        <f t="shared" ca="1" si="136"/>
        <v>0.22605819330790955</v>
      </c>
      <c r="J1747">
        <f t="shared" ca="1" si="136"/>
        <v>0.43319217215738537</v>
      </c>
      <c r="K1747">
        <f t="shared" ca="1" si="137"/>
        <v>-1.3081051185275352</v>
      </c>
      <c r="L1747">
        <f t="shared" ca="1" si="138"/>
        <v>0</v>
      </c>
      <c r="M1747" t="str">
        <f t="shared" ca="1" si="139"/>
        <v>No Root</v>
      </c>
      <c r="N1747">
        <f t="shared" ca="1" si="140"/>
        <v>-0.95814304674934425</v>
      </c>
    </row>
    <row r="1748" spans="7:14" x14ac:dyDescent="0.25">
      <c r="G1748" s="3">
        <v>1741</v>
      </c>
      <c r="H1748">
        <f t="shared" ca="1" si="136"/>
        <v>0.60796484360909631</v>
      </c>
      <c r="I1748">
        <f t="shared" ca="1" si="136"/>
        <v>0.23188090025110386</v>
      </c>
      <c r="J1748">
        <f t="shared" ca="1" si="136"/>
        <v>0.77417866033070937</v>
      </c>
      <c r="K1748">
        <f t="shared" ca="1" si="137"/>
        <v>-1.8289248807125753</v>
      </c>
      <c r="L1748">
        <f t="shared" ca="1" si="138"/>
        <v>0</v>
      </c>
      <c r="M1748" t="str">
        <f t="shared" ca="1" si="139"/>
        <v>No Root</v>
      </c>
      <c r="N1748">
        <f t="shared" ca="1" si="140"/>
        <v>-1.6693454689289873</v>
      </c>
    </row>
    <row r="1749" spans="7:14" x14ac:dyDescent="0.25">
      <c r="G1749" s="3">
        <v>1742</v>
      </c>
      <c r="H1749">
        <f t="shared" ca="1" si="136"/>
        <v>4.1764494979826816E-3</v>
      </c>
      <c r="I1749">
        <f t="shared" ca="1" si="136"/>
        <v>0.79216105346852284</v>
      </c>
      <c r="J1749">
        <f t="shared" ca="1" si="136"/>
        <v>0.33834896485590138</v>
      </c>
      <c r="K1749">
        <f t="shared" ca="1" si="137"/>
        <v>0.62186674517469831</v>
      </c>
      <c r="L1749">
        <f t="shared" ca="1" si="138"/>
        <v>1</v>
      </c>
      <c r="M1749">
        <f t="shared" ca="1" si="139"/>
        <v>-0.42808761596979678</v>
      </c>
      <c r="N1749">
        <f t="shared" ca="1" si="140"/>
        <v>-0.84474549650974584</v>
      </c>
    </row>
    <row r="1750" spans="7:14" x14ac:dyDescent="0.25">
      <c r="G1750" s="3">
        <v>1743</v>
      </c>
      <c r="H1750">
        <f t="shared" ca="1" si="136"/>
        <v>0.15605570870092567</v>
      </c>
      <c r="I1750">
        <f t="shared" ca="1" si="136"/>
        <v>0.77249678096903018</v>
      </c>
      <c r="J1750">
        <f t="shared" ca="1" si="136"/>
        <v>0.24485945578913026</v>
      </c>
      <c r="K1750">
        <f t="shared" ca="1" si="137"/>
        <v>0.44390441298633099</v>
      </c>
      <c r="L1750">
        <f t="shared" ca="1" si="138"/>
        <v>1</v>
      </c>
      <c r="M1750">
        <f t="shared" ca="1" si="139"/>
        <v>-0.34037608072201747</v>
      </c>
      <c r="N1750">
        <f t="shared" ca="1" si="140"/>
        <v>-0.80573763312486701</v>
      </c>
    </row>
    <row r="1751" spans="7:14" x14ac:dyDescent="0.25">
      <c r="G1751" s="3">
        <v>1744</v>
      </c>
      <c r="H1751">
        <f t="shared" ca="1" si="136"/>
        <v>0.65240582831274718</v>
      </c>
      <c r="I1751">
        <f t="shared" ca="1" si="136"/>
        <v>0.48931761943213681</v>
      </c>
      <c r="J1751">
        <f t="shared" ca="1" si="136"/>
        <v>0.21627176228461997</v>
      </c>
      <c r="K1751">
        <f t="shared" ca="1" si="137"/>
        <v>-0.32495610016908671</v>
      </c>
      <c r="L1751">
        <f t="shared" ca="1" si="138"/>
        <v>0</v>
      </c>
      <c r="M1751" t="str">
        <f t="shared" ca="1" si="139"/>
        <v>No Root</v>
      </c>
      <c r="N1751">
        <f t="shared" ca="1" si="140"/>
        <v>-0.2209932298530429</v>
      </c>
    </row>
    <row r="1752" spans="7:14" x14ac:dyDescent="0.25">
      <c r="G1752" s="3">
        <v>1745</v>
      </c>
      <c r="H1752">
        <f t="shared" ca="1" si="136"/>
        <v>0.32061231683854485</v>
      </c>
      <c r="I1752">
        <f t="shared" ca="1" si="136"/>
        <v>0.15001637539984136</v>
      </c>
      <c r="J1752">
        <f t="shared" ca="1" si="136"/>
        <v>9.3062038636024913E-2</v>
      </c>
      <c r="K1752">
        <f t="shared" ca="1" si="137"/>
        <v>-9.6842430379150357E-2</v>
      </c>
      <c r="L1752">
        <f t="shared" ca="1" si="138"/>
        <v>0</v>
      </c>
      <c r="M1752" t="str">
        <f t="shared" ca="1" si="139"/>
        <v>No Root</v>
      </c>
      <c r="N1752">
        <f t="shared" ca="1" si="140"/>
        <v>-0.31017293408131269</v>
      </c>
    </row>
    <row r="1753" spans="7:14" x14ac:dyDescent="0.25">
      <c r="G1753" s="3">
        <v>1746</v>
      </c>
      <c r="H1753">
        <f t="shared" ca="1" si="136"/>
        <v>0.53357956290639919</v>
      </c>
      <c r="I1753">
        <f t="shared" ca="1" si="136"/>
        <v>0.54401412018215056</v>
      </c>
      <c r="J1753">
        <f t="shared" ca="1" si="136"/>
        <v>0.17625430702875133</v>
      </c>
      <c r="K1753">
        <f t="shared" ca="1" si="137"/>
        <v>-8.0231421461526287E-2</v>
      </c>
      <c r="L1753">
        <f t="shared" ca="1" si="138"/>
        <v>0</v>
      </c>
      <c r="M1753" t="str">
        <f t="shared" ca="1" si="139"/>
        <v>No Root</v>
      </c>
      <c r="N1753">
        <f t="shared" ca="1" si="140"/>
        <v>-0.16199423920259334</v>
      </c>
    </row>
    <row r="1754" spans="7:14" x14ac:dyDescent="0.25">
      <c r="G1754" s="3">
        <v>1747</v>
      </c>
      <c r="H1754">
        <f t="shared" ca="1" si="136"/>
        <v>0.59725129307290803</v>
      </c>
      <c r="I1754">
        <f t="shared" ca="1" si="136"/>
        <v>0.90967353423306729</v>
      </c>
      <c r="J1754">
        <f t="shared" ca="1" si="136"/>
        <v>0.97983286291151217</v>
      </c>
      <c r="K1754">
        <f t="shared" ca="1" si="137"/>
        <v>-1.513319838592841</v>
      </c>
      <c r="L1754">
        <f t="shared" ca="1" si="138"/>
        <v>0</v>
      </c>
      <c r="M1754" t="str">
        <f t="shared" ca="1" si="139"/>
        <v>No Root</v>
      </c>
      <c r="N1754">
        <f t="shared" ca="1" si="140"/>
        <v>-0.53856291627610953</v>
      </c>
    </row>
    <row r="1755" spans="7:14" x14ac:dyDescent="0.25">
      <c r="G1755" s="3">
        <v>1748</v>
      </c>
      <c r="H1755">
        <f t="shared" ca="1" si="136"/>
        <v>0.63517713596437819</v>
      </c>
      <c r="I1755">
        <f t="shared" ca="1" si="136"/>
        <v>0.90299112784592173</v>
      </c>
      <c r="J1755">
        <f t="shared" ca="1" si="136"/>
        <v>0.32649082575782307</v>
      </c>
      <c r="K1755">
        <f t="shared" ca="1" si="137"/>
        <v>-1.4125053525545828E-2</v>
      </c>
      <c r="L1755">
        <f t="shared" ca="1" si="138"/>
        <v>0</v>
      </c>
      <c r="M1755" t="str">
        <f t="shared" ca="1" si="139"/>
        <v>No Root</v>
      </c>
      <c r="N1755">
        <f t="shared" ca="1" si="140"/>
        <v>-0.18078296435573205</v>
      </c>
    </row>
    <row r="1756" spans="7:14" x14ac:dyDescent="0.25">
      <c r="G1756" s="3">
        <v>1749</v>
      </c>
      <c r="H1756">
        <f t="shared" ca="1" si="136"/>
        <v>0.18298817716308924</v>
      </c>
      <c r="I1756">
        <f t="shared" ca="1" si="136"/>
        <v>0.98236652480435838</v>
      </c>
      <c r="J1756">
        <f t="shared" ca="1" si="136"/>
        <v>0.80234829598801116</v>
      </c>
      <c r="K1756">
        <f t="shared" ca="1" si="137"/>
        <v>0.37776298052516422</v>
      </c>
      <c r="L1756">
        <f t="shared" ca="1" si="138"/>
        <v>1</v>
      </c>
      <c r="M1756">
        <f t="shared" ca="1" si="139"/>
        <v>-1.0048252047646302</v>
      </c>
      <c r="N1756">
        <f t="shared" ca="1" si="140"/>
        <v>-0.91735022035026847</v>
      </c>
    </row>
    <row r="1757" spans="7:14" x14ac:dyDescent="0.25">
      <c r="G1757" s="3">
        <v>1750</v>
      </c>
      <c r="H1757">
        <f t="shared" ca="1" si="136"/>
        <v>0.60734906135945155</v>
      </c>
      <c r="I1757">
        <f t="shared" ca="1" si="136"/>
        <v>0.25968997090339585</v>
      </c>
      <c r="J1757">
        <f t="shared" ca="1" si="136"/>
        <v>0.54282479000085226</v>
      </c>
      <c r="K1757">
        <f t="shared" ca="1" si="137"/>
        <v>-1.2512976257708295</v>
      </c>
      <c r="L1757">
        <f t="shared" ca="1" si="138"/>
        <v>0</v>
      </c>
      <c r="M1757" t="str">
        <f t="shared" ca="1" si="139"/>
        <v>No Root</v>
      </c>
      <c r="N1757">
        <f t="shared" ca="1" si="140"/>
        <v>-1.0451400724342605</v>
      </c>
    </row>
    <row r="1758" spans="7:14" x14ac:dyDescent="0.25">
      <c r="G1758" s="3">
        <v>1751</v>
      </c>
      <c r="H1758">
        <f t="shared" ca="1" si="136"/>
        <v>0.33863391374628637</v>
      </c>
      <c r="I1758">
        <f t="shared" ca="1" si="136"/>
        <v>0.457398682850647</v>
      </c>
      <c r="J1758">
        <f t="shared" ca="1" si="136"/>
        <v>0.75094194983758933</v>
      </c>
      <c r="K1758">
        <f t="shared" ca="1" si="137"/>
        <v>-0.80796409080557452</v>
      </c>
      <c r="L1758">
        <f t="shared" ca="1" si="138"/>
        <v>0</v>
      </c>
      <c r="M1758" t="str">
        <f t="shared" ca="1" si="139"/>
        <v>No Root</v>
      </c>
      <c r="N1758">
        <f t="shared" ca="1" si="140"/>
        <v>-0.82088337591780092</v>
      </c>
    </row>
    <row r="1759" spans="7:14" x14ac:dyDescent="0.25">
      <c r="G1759" s="3">
        <v>1752</v>
      </c>
      <c r="H1759">
        <f t="shared" ca="1" si="136"/>
        <v>0.75123757661019852</v>
      </c>
      <c r="I1759">
        <f t="shared" ca="1" si="136"/>
        <v>0.6689018867169676</v>
      </c>
      <c r="J1759">
        <f t="shared" ca="1" si="136"/>
        <v>1.0455238330837835E-2</v>
      </c>
      <c r="K1759">
        <f t="shared" ca="1" si="137"/>
        <v>0.41601226242735623</v>
      </c>
      <c r="L1759">
        <f t="shared" ca="1" si="138"/>
        <v>1</v>
      </c>
      <c r="M1759">
        <f t="shared" ca="1" si="139"/>
        <v>-1.5914912688317458E-2</v>
      </c>
      <c r="N1759">
        <f t="shared" ca="1" si="140"/>
        <v>-0.75530900599656381</v>
      </c>
    </row>
    <row r="1760" spans="7:14" x14ac:dyDescent="0.25">
      <c r="G1760" s="3">
        <v>1753</v>
      </c>
      <c r="H1760">
        <f t="shared" ca="1" si="136"/>
        <v>0.60209038493309874</v>
      </c>
      <c r="I1760">
        <f t="shared" ca="1" si="136"/>
        <v>0.92071732888174174</v>
      </c>
      <c r="J1760">
        <f t="shared" ca="1" si="136"/>
        <v>0.70954309343602284</v>
      </c>
      <c r="K1760">
        <f t="shared" ca="1" si="137"/>
        <v>-0.86111589731093707</v>
      </c>
      <c r="L1760">
        <f t="shared" ca="1" si="138"/>
        <v>0</v>
      </c>
      <c r="M1760" t="str">
        <f t="shared" ca="1" si="139"/>
        <v>No Root</v>
      </c>
      <c r="N1760">
        <f t="shared" ca="1" si="140"/>
        <v>-0.38532080975265187</v>
      </c>
    </row>
    <row r="1761" spans="7:14" x14ac:dyDescent="0.25">
      <c r="G1761" s="3">
        <v>1754</v>
      </c>
      <c r="H1761">
        <f t="shared" ca="1" si="136"/>
        <v>2.0646943251274474E-2</v>
      </c>
      <c r="I1761">
        <f t="shared" ca="1" si="136"/>
        <v>0.73148051081112153</v>
      </c>
      <c r="J1761">
        <f t="shared" ca="1" si="136"/>
        <v>0.34046753077254865</v>
      </c>
      <c r="K1761">
        <f t="shared" ca="1" si="137"/>
        <v>0.50694528254944982</v>
      </c>
      <c r="L1761">
        <f t="shared" ca="1" si="138"/>
        <v>1</v>
      </c>
      <c r="M1761">
        <f t="shared" ca="1" si="139"/>
        <v>-0.4717310913260801</v>
      </c>
      <c r="N1761">
        <f t="shared" ca="1" si="140"/>
        <v>-0.91627016096856484</v>
      </c>
    </row>
    <row r="1762" spans="7:14" x14ac:dyDescent="0.25">
      <c r="G1762" s="3">
        <v>1755</v>
      </c>
      <c r="H1762">
        <f t="shared" ca="1" si="136"/>
        <v>0.62526684277841338</v>
      </c>
      <c r="I1762">
        <f t="shared" ca="1" si="136"/>
        <v>0.40743098051935955</v>
      </c>
      <c r="J1762">
        <f t="shared" ca="1" si="136"/>
        <v>0.19068949526172951</v>
      </c>
      <c r="K1762">
        <f t="shared" ca="1" si="137"/>
        <v>-0.31092727072627657</v>
      </c>
      <c r="L1762">
        <f t="shared" ca="1" si="138"/>
        <v>0</v>
      </c>
      <c r="M1762" t="str">
        <f t="shared" ca="1" si="139"/>
        <v>No Root</v>
      </c>
      <c r="N1762">
        <f t="shared" ca="1" si="140"/>
        <v>-0.23401447653619051</v>
      </c>
    </row>
    <row r="1763" spans="7:14" x14ac:dyDescent="0.25">
      <c r="G1763" s="3">
        <v>1756</v>
      </c>
      <c r="H1763">
        <f t="shared" ca="1" si="136"/>
        <v>0.64148326363964492</v>
      </c>
      <c r="I1763">
        <f t="shared" ca="1" si="136"/>
        <v>0.93010089850171873</v>
      </c>
      <c r="J1763">
        <f t="shared" ca="1" si="136"/>
        <v>0.43683656863279074</v>
      </c>
      <c r="K1763">
        <f t="shared" ca="1" si="137"/>
        <v>-0.2558057095011208</v>
      </c>
      <c r="L1763">
        <f t="shared" ca="1" si="138"/>
        <v>0</v>
      </c>
      <c r="M1763" t="str">
        <f t="shared" ca="1" si="139"/>
        <v>No Root</v>
      </c>
      <c r="N1763">
        <f t="shared" ca="1" si="140"/>
        <v>-0.23483289250471762</v>
      </c>
    </row>
    <row r="1764" spans="7:14" x14ac:dyDescent="0.25">
      <c r="G1764" s="3">
        <v>1757</v>
      </c>
      <c r="H1764">
        <f t="shared" ca="1" si="136"/>
        <v>0.34075227344501413</v>
      </c>
      <c r="I1764">
        <f t="shared" ca="1" si="136"/>
        <v>0.17019197580873968</v>
      </c>
      <c r="J1764">
        <f t="shared" ca="1" si="136"/>
        <v>0.63672212097032321</v>
      </c>
      <c r="K1764">
        <f t="shared" ca="1" si="137"/>
        <v>-0.83889273246379314</v>
      </c>
      <c r="L1764">
        <f t="shared" ca="1" si="138"/>
        <v>0</v>
      </c>
      <c r="M1764" t="str">
        <f t="shared" ca="1" si="139"/>
        <v>No Root</v>
      </c>
      <c r="N1764">
        <f t="shared" ca="1" si="140"/>
        <v>-1.8705997093713342</v>
      </c>
    </row>
    <row r="1765" spans="7:14" x14ac:dyDescent="0.25">
      <c r="G1765" s="3">
        <v>1758</v>
      </c>
      <c r="H1765">
        <f t="shared" ca="1" si="136"/>
        <v>0.71769735969824033</v>
      </c>
      <c r="I1765">
        <f t="shared" ca="1" si="136"/>
        <v>0.19701534916344998</v>
      </c>
      <c r="J1765">
        <f t="shared" ca="1" si="136"/>
        <v>0.38927563658469666</v>
      </c>
      <c r="K1765">
        <f t="shared" ca="1" si="137"/>
        <v>-1.0787133384807579</v>
      </c>
      <c r="L1765">
        <f t="shared" ca="1" si="138"/>
        <v>0</v>
      </c>
      <c r="M1765" t="str">
        <f t="shared" ca="1" si="139"/>
        <v>No Root</v>
      </c>
      <c r="N1765">
        <f t="shared" ca="1" si="140"/>
        <v>-0.98793225562781317</v>
      </c>
    </row>
    <row r="1766" spans="7:14" x14ac:dyDescent="0.25">
      <c r="G1766" s="3">
        <v>1759</v>
      </c>
      <c r="H1766">
        <f t="shared" ca="1" si="136"/>
        <v>0.94710741201406268</v>
      </c>
      <c r="I1766">
        <f t="shared" ca="1" si="136"/>
        <v>0.21008602894712758</v>
      </c>
      <c r="J1766">
        <f t="shared" ca="1" si="136"/>
        <v>0.53543818694216994</v>
      </c>
      <c r="K1766">
        <f t="shared" ca="1" si="137"/>
        <v>-1.9843337625544284</v>
      </c>
      <c r="L1766">
        <f t="shared" ca="1" si="138"/>
        <v>0</v>
      </c>
      <c r="M1766" t="str">
        <f t="shared" ca="1" si="139"/>
        <v>No Root</v>
      </c>
      <c r="N1766">
        <f t="shared" ca="1" si="140"/>
        <v>-1.2743307815983418</v>
      </c>
    </row>
    <row r="1767" spans="7:14" x14ac:dyDescent="0.25">
      <c r="G1767" s="3">
        <v>1760</v>
      </c>
      <c r="H1767">
        <f t="shared" ca="1" si="136"/>
        <v>0.13288803642349512</v>
      </c>
      <c r="I1767">
        <f t="shared" ca="1" si="136"/>
        <v>8.2693942252141439E-2</v>
      </c>
      <c r="J1767">
        <f t="shared" ca="1" si="136"/>
        <v>0.84275664979876341</v>
      </c>
      <c r="K1767">
        <f t="shared" ca="1" si="137"/>
        <v>-0.44113081741320265</v>
      </c>
      <c r="L1767">
        <f t="shared" ca="1" si="138"/>
        <v>0</v>
      </c>
      <c r="M1767" t="str">
        <f t="shared" ca="1" si="139"/>
        <v>No Root</v>
      </c>
      <c r="N1767">
        <f t="shared" ca="1" si="140"/>
        <v>-5.0956371582160207</v>
      </c>
    </row>
    <row r="1768" spans="7:14" x14ac:dyDescent="0.25">
      <c r="G1768" s="3">
        <v>1761</v>
      </c>
      <c r="H1768">
        <f t="shared" ca="1" si="136"/>
        <v>0.47938999969221519</v>
      </c>
      <c r="I1768">
        <f t="shared" ca="1" si="136"/>
        <v>0.46019175306657611</v>
      </c>
      <c r="J1768">
        <f t="shared" ca="1" si="136"/>
        <v>0.59879753327326934</v>
      </c>
      <c r="K1768">
        <f t="shared" ca="1" si="137"/>
        <v>-0.93645374757579858</v>
      </c>
      <c r="L1768">
        <f t="shared" ca="1" si="138"/>
        <v>0</v>
      </c>
      <c r="M1768" t="str">
        <f t="shared" ca="1" si="139"/>
        <v>No Root</v>
      </c>
      <c r="N1768">
        <f t="shared" ca="1" si="140"/>
        <v>-0.65059568026052939</v>
      </c>
    </row>
    <row r="1769" spans="7:14" x14ac:dyDescent="0.25">
      <c r="G1769" s="3">
        <v>1762</v>
      </c>
      <c r="H1769">
        <f t="shared" ca="1" si="136"/>
        <v>0.75060598762205455</v>
      </c>
      <c r="I1769">
        <f t="shared" ca="1" si="136"/>
        <v>0.79174811141097323</v>
      </c>
      <c r="J1769">
        <f t="shared" ca="1" si="136"/>
        <v>0.37676433306619783</v>
      </c>
      <c r="K1769">
        <f t="shared" ca="1" si="137"/>
        <v>-0.50434118536482953</v>
      </c>
      <c r="L1769">
        <f t="shared" ca="1" si="138"/>
        <v>0</v>
      </c>
      <c r="M1769" t="str">
        <f t="shared" ca="1" si="139"/>
        <v>No Root</v>
      </c>
      <c r="N1769">
        <f t="shared" ca="1" si="140"/>
        <v>-0.23793194302337306</v>
      </c>
    </row>
    <row r="1770" spans="7:14" x14ac:dyDescent="0.25">
      <c r="G1770" s="3">
        <v>1763</v>
      </c>
      <c r="H1770">
        <f t="shared" ca="1" si="136"/>
        <v>0.25870796922461214</v>
      </c>
      <c r="I1770">
        <f t="shared" ca="1" si="136"/>
        <v>0.84253659683230098</v>
      </c>
      <c r="J1770">
        <f t="shared" ca="1" si="136"/>
        <v>0.34824984164681161</v>
      </c>
      <c r="K1770">
        <f t="shared" ca="1" si="137"/>
        <v>0.34948787974079776</v>
      </c>
      <c r="L1770">
        <f t="shared" ca="1" si="138"/>
        <v>1</v>
      </c>
      <c r="M1770">
        <f t="shared" ca="1" si="139"/>
        <v>-0.48580180644126503</v>
      </c>
      <c r="N1770">
        <f t="shared" ca="1" si="140"/>
        <v>-0.80011351834202171</v>
      </c>
    </row>
    <row r="1771" spans="7:14" x14ac:dyDescent="0.25">
      <c r="G1771" s="3">
        <v>1764</v>
      </c>
      <c r="H1771">
        <f t="shared" ca="1" si="136"/>
        <v>0.11599130076541486</v>
      </c>
      <c r="I1771">
        <f t="shared" ca="1" si="136"/>
        <v>0.47767804317415863</v>
      </c>
      <c r="J1771">
        <f t="shared" ca="1" si="136"/>
        <v>0.29845762866243353</v>
      </c>
      <c r="K1771">
        <f t="shared" ca="1" si="137"/>
        <v>8.9702358643026031E-2</v>
      </c>
      <c r="L1771">
        <f t="shared" ca="1" si="138"/>
        <v>1</v>
      </c>
      <c r="M1771">
        <f t="shared" ca="1" si="139"/>
        <v>-0.76805123206191928</v>
      </c>
      <c r="N1771">
        <f t="shared" ca="1" si="140"/>
        <v>-1.3591347218245737</v>
      </c>
    </row>
    <row r="1772" spans="7:14" x14ac:dyDescent="0.25">
      <c r="G1772" s="3">
        <v>1765</v>
      </c>
      <c r="H1772">
        <f t="shared" ca="1" si="136"/>
        <v>0.26089503012030202</v>
      </c>
      <c r="I1772">
        <f t="shared" ca="1" si="136"/>
        <v>0.25312109294895657</v>
      </c>
      <c r="J1772">
        <f t="shared" ca="1" si="136"/>
        <v>0.75906510082996625</v>
      </c>
      <c r="K1772">
        <f t="shared" ca="1" si="137"/>
        <v>-0.72807496168154218</v>
      </c>
      <c r="L1772">
        <f t="shared" ca="1" si="138"/>
        <v>0</v>
      </c>
      <c r="M1772" t="str">
        <f t="shared" ca="1" si="139"/>
        <v>No Root</v>
      </c>
      <c r="N1772">
        <f t="shared" ca="1" si="140"/>
        <v>-1.4994109972949516</v>
      </c>
    </row>
    <row r="1773" spans="7:14" x14ac:dyDescent="0.25">
      <c r="G1773" s="3">
        <v>1766</v>
      </c>
      <c r="H1773">
        <f t="shared" ca="1" si="136"/>
        <v>0.66912009872538569</v>
      </c>
      <c r="I1773">
        <f t="shared" ca="1" si="136"/>
        <v>0.7761594998895156</v>
      </c>
      <c r="J1773">
        <f t="shared" ca="1" si="136"/>
        <v>0.89448175498516114</v>
      </c>
      <c r="K1773">
        <f t="shared" ca="1" si="137"/>
        <v>-1.791639311546166</v>
      </c>
      <c r="L1773">
        <f t="shared" ca="1" si="138"/>
        <v>0</v>
      </c>
      <c r="M1773" t="str">
        <f t="shared" ca="1" si="139"/>
        <v>No Root</v>
      </c>
      <c r="N1773">
        <f t="shared" ca="1" si="140"/>
        <v>-0.57622289948940164</v>
      </c>
    </row>
    <row r="1774" spans="7:14" x14ac:dyDescent="0.25">
      <c r="G1774" s="3">
        <v>1767</v>
      </c>
      <c r="H1774">
        <f t="shared" ca="1" si="136"/>
        <v>0.94754713233261301</v>
      </c>
      <c r="I1774">
        <f t="shared" ca="1" si="136"/>
        <v>0.16373386908454135</v>
      </c>
      <c r="J1774">
        <f t="shared" ca="1" si="136"/>
        <v>0.64014568824749529</v>
      </c>
      <c r="K1774">
        <f t="shared" ca="1" si="137"/>
        <v>-2.3994640648106107</v>
      </c>
      <c r="L1774">
        <f t="shared" ca="1" si="138"/>
        <v>0</v>
      </c>
      <c r="M1774" t="str">
        <f t="shared" ca="1" si="139"/>
        <v>No Root</v>
      </c>
      <c r="N1774">
        <f t="shared" ca="1" si="140"/>
        <v>-1.9548358926184244</v>
      </c>
    </row>
    <row r="1775" spans="7:14" x14ac:dyDescent="0.25">
      <c r="G1775" s="3">
        <v>1768</v>
      </c>
      <c r="H1775">
        <f t="shared" ca="1" si="136"/>
        <v>0.96291472260523703</v>
      </c>
      <c r="I1775">
        <f t="shared" ca="1" si="136"/>
        <v>0.43953763221707742</v>
      </c>
      <c r="J1775">
        <f t="shared" ca="1" si="136"/>
        <v>0.66382226573582281</v>
      </c>
      <c r="K1775">
        <f t="shared" ca="1" si="137"/>
        <v>-2.3636236013457643</v>
      </c>
      <c r="L1775">
        <f t="shared" ca="1" si="138"/>
        <v>0</v>
      </c>
      <c r="M1775" t="str">
        <f t="shared" ca="1" si="139"/>
        <v>No Root</v>
      </c>
      <c r="N1775">
        <f t="shared" ca="1" si="140"/>
        <v>-0.75513700884657864</v>
      </c>
    </row>
    <row r="1776" spans="7:14" x14ac:dyDescent="0.25">
      <c r="G1776" s="3">
        <v>1769</v>
      </c>
      <c r="H1776">
        <f t="shared" ca="1" si="136"/>
        <v>0.34781070706186956</v>
      </c>
      <c r="I1776">
        <f t="shared" ca="1" si="136"/>
        <v>0.3004051709686576</v>
      </c>
      <c r="J1776">
        <f t="shared" ca="1" si="136"/>
        <v>6.8544259627399406E-2</v>
      </c>
      <c r="K1776">
        <f t="shared" ca="1" si="137"/>
        <v>-5.1184428794441988E-3</v>
      </c>
      <c r="L1776">
        <f t="shared" ca="1" si="138"/>
        <v>0</v>
      </c>
      <c r="M1776" t="str">
        <f t="shared" ca="1" si="139"/>
        <v>No Root</v>
      </c>
      <c r="N1776">
        <f t="shared" ca="1" si="140"/>
        <v>-0.11408635112101796</v>
      </c>
    </row>
    <row r="1777" spans="7:14" x14ac:dyDescent="0.25">
      <c r="G1777" s="3">
        <v>1770</v>
      </c>
      <c r="H1777">
        <f t="shared" ca="1" si="136"/>
        <v>0.16473694440471021</v>
      </c>
      <c r="I1777">
        <f t="shared" ca="1" si="136"/>
        <v>0.97384977427060437</v>
      </c>
      <c r="J1777">
        <f t="shared" ca="1" si="136"/>
        <v>0.80279410683437014</v>
      </c>
      <c r="K1777">
        <f t="shared" ca="1" si="137"/>
        <v>0.41938399026289652</v>
      </c>
      <c r="L1777">
        <f t="shared" ca="1" si="138"/>
        <v>1</v>
      </c>
      <c r="M1777">
        <f t="shared" ca="1" si="139"/>
        <v>-0.99021850208620021</v>
      </c>
      <c r="N1777">
        <f t="shared" ca="1" si="140"/>
        <v>-0.9256017480645975</v>
      </c>
    </row>
    <row r="1778" spans="7:14" x14ac:dyDescent="0.25">
      <c r="G1778" s="3">
        <v>1771</v>
      </c>
      <c r="H1778">
        <f t="shared" ca="1" si="136"/>
        <v>0.23790901590472135</v>
      </c>
      <c r="I1778">
        <f t="shared" ca="1" si="136"/>
        <v>0.21269149618454142</v>
      </c>
      <c r="J1778">
        <f t="shared" ca="1" si="136"/>
        <v>0.43325638590122306</v>
      </c>
      <c r="K1778">
        <f t="shared" ca="1" si="137"/>
        <v>-0.36706472906756588</v>
      </c>
      <c r="L1778">
        <f t="shared" ca="1" si="138"/>
        <v>0</v>
      </c>
      <c r="M1778" t="str">
        <f t="shared" ca="1" si="139"/>
        <v>No Root</v>
      </c>
      <c r="N1778">
        <f t="shared" ca="1" si="140"/>
        <v>-1.0185089523403157</v>
      </c>
    </row>
    <row r="1779" spans="7:14" x14ac:dyDescent="0.25">
      <c r="G1779" s="3">
        <v>1772</v>
      </c>
      <c r="H1779">
        <f t="shared" ca="1" si="136"/>
        <v>0.58636715470552847</v>
      </c>
      <c r="I1779">
        <f t="shared" ca="1" si="136"/>
        <v>0.18442791632189748</v>
      </c>
      <c r="J1779">
        <f t="shared" ca="1" si="136"/>
        <v>8.7023252085086322E-2</v>
      </c>
      <c r="K1779">
        <f t="shared" ca="1" si="137"/>
        <v>-0.17009665055457923</v>
      </c>
      <c r="L1779">
        <f t="shared" ca="1" si="138"/>
        <v>0</v>
      </c>
      <c r="M1779" t="str">
        <f t="shared" ca="1" si="139"/>
        <v>No Root</v>
      </c>
      <c r="N1779">
        <f t="shared" ca="1" si="140"/>
        <v>-0.23592754779378777</v>
      </c>
    </row>
    <row r="1780" spans="7:14" x14ac:dyDescent="0.25">
      <c r="G1780" s="3">
        <v>1773</v>
      </c>
      <c r="H1780">
        <f t="shared" ca="1" si="136"/>
        <v>0.25041627962775403</v>
      </c>
      <c r="I1780">
        <f t="shared" ca="1" si="136"/>
        <v>7.1653770036370856E-2</v>
      </c>
      <c r="J1780">
        <f t="shared" ca="1" si="136"/>
        <v>0.96152886376964375</v>
      </c>
      <c r="K1780">
        <f t="shared" ca="1" si="137"/>
        <v>-0.95799566051915774</v>
      </c>
      <c r="L1780">
        <f t="shared" ca="1" si="138"/>
        <v>0</v>
      </c>
      <c r="M1780" t="str">
        <f t="shared" ca="1" si="139"/>
        <v>No Root</v>
      </c>
      <c r="N1780">
        <f t="shared" ca="1" si="140"/>
        <v>-6.7095483132400409</v>
      </c>
    </row>
    <row r="1781" spans="7:14" x14ac:dyDescent="0.25">
      <c r="G1781" s="3">
        <v>1774</v>
      </c>
      <c r="H1781">
        <f t="shared" ca="1" si="136"/>
        <v>0.87293442764975404</v>
      </c>
      <c r="I1781">
        <f t="shared" ca="1" si="136"/>
        <v>0.16505549324917745</v>
      </c>
      <c r="J1781">
        <f t="shared" ca="1" si="136"/>
        <v>0.60012041841794861</v>
      </c>
      <c r="K1781">
        <f t="shared" ca="1" si="137"/>
        <v>-2.0682197800386826</v>
      </c>
      <c r="L1781">
        <f t="shared" ca="1" si="138"/>
        <v>0</v>
      </c>
      <c r="M1781" t="str">
        <f t="shared" ca="1" si="139"/>
        <v>No Root</v>
      </c>
      <c r="N1781">
        <f t="shared" ca="1" si="140"/>
        <v>-1.8179353095263895</v>
      </c>
    </row>
    <row r="1782" spans="7:14" x14ac:dyDescent="0.25">
      <c r="G1782" s="3">
        <v>1775</v>
      </c>
      <c r="H1782">
        <f t="shared" ca="1" si="136"/>
        <v>0.94850500257728587</v>
      </c>
      <c r="I1782">
        <f t="shared" ca="1" si="136"/>
        <v>0.73389473959704399</v>
      </c>
      <c r="J1782">
        <f t="shared" ca="1" si="136"/>
        <v>0.33715882860232993</v>
      </c>
      <c r="K1782">
        <f t="shared" ca="1" si="137"/>
        <v>-0.74058585356141748</v>
      </c>
      <c r="L1782">
        <f t="shared" ca="1" si="138"/>
        <v>0</v>
      </c>
      <c r="M1782" t="str">
        <f t="shared" ca="1" si="139"/>
        <v>No Root</v>
      </c>
      <c r="N1782">
        <f t="shared" ca="1" si="140"/>
        <v>-0.22970516779249031</v>
      </c>
    </row>
    <row r="1783" spans="7:14" x14ac:dyDescent="0.25">
      <c r="G1783" s="3">
        <v>1776</v>
      </c>
      <c r="H1783">
        <f t="shared" ca="1" si="136"/>
        <v>0.20550837176021308</v>
      </c>
      <c r="I1783">
        <f t="shared" ca="1" si="136"/>
        <v>0.57109713174449861</v>
      </c>
      <c r="J1783">
        <f t="shared" ca="1" si="136"/>
        <v>0.22180760434172719</v>
      </c>
      <c r="K1783">
        <f t="shared" ca="1" si="137"/>
        <v>0.14381865543758549</v>
      </c>
      <c r="L1783">
        <f t="shared" ca="1" si="138"/>
        <v>1</v>
      </c>
      <c r="M1783">
        <f t="shared" ca="1" si="139"/>
        <v>-0.46680052154734347</v>
      </c>
      <c r="N1783">
        <f t="shared" ca="1" si="140"/>
        <v>-1.0697021018207005</v>
      </c>
    </row>
    <row r="1784" spans="7:14" x14ac:dyDescent="0.25">
      <c r="G1784" s="3">
        <v>1777</v>
      </c>
      <c r="H1784">
        <f t="shared" ca="1" si="136"/>
        <v>0.52775991901470032</v>
      </c>
      <c r="I1784">
        <f t="shared" ca="1" si="136"/>
        <v>0.24060249478154994</v>
      </c>
      <c r="J1784">
        <f t="shared" ca="1" si="136"/>
        <v>0.35530731218348277</v>
      </c>
      <c r="K1784">
        <f t="shared" ca="1" si="137"/>
        <v>-0.69217827271803711</v>
      </c>
      <c r="L1784">
        <f t="shared" ca="1" si="138"/>
        <v>0</v>
      </c>
      <c r="M1784" t="str">
        <f t="shared" ca="1" si="139"/>
        <v>No Root</v>
      </c>
      <c r="N1784">
        <f t="shared" ca="1" si="140"/>
        <v>-0.73836996683279765</v>
      </c>
    </row>
    <row r="1785" spans="7:14" x14ac:dyDescent="0.25">
      <c r="G1785" s="3">
        <v>1778</v>
      </c>
      <c r="H1785">
        <f t="shared" ca="1" si="136"/>
        <v>0.2168177375364968</v>
      </c>
      <c r="I1785">
        <f t="shared" ca="1" si="136"/>
        <v>0.13671056267463144</v>
      </c>
      <c r="J1785">
        <f t="shared" ca="1" si="136"/>
        <v>0.18566159622015921</v>
      </c>
      <c r="K1785">
        <f t="shared" ca="1" si="137"/>
        <v>-0.14232913101266376</v>
      </c>
      <c r="L1785">
        <f t="shared" ca="1" si="138"/>
        <v>0</v>
      </c>
      <c r="M1785" t="str">
        <f t="shared" ca="1" si="139"/>
        <v>No Root</v>
      </c>
      <c r="N1785">
        <f t="shared" ca="1" si="140"/>
        <v>-0.67903164388998349</v>
      </c>
    </row>
    <row r="1786" spans="7:14" x14ac:dyDescent="0.25">
      <c r="G1786" s="3">
        <v>1779</v>
      </c>
      <c r="H1786">
        <f t="shared" ca="1" si="136"/>
        <v>0.50053396549832563</v>
      </c>
      <c r="I1786">
        <f t="shared" ca="1" si="136"/>
        <v>0.92924940697170044</v>
      </c>
      <c r="J1786">
        <f t="shared" ca="1" si="136"/>
        <v>0.48364245889127822</v>
      </c>
      <c r="K1786">
        <f t="shared" ca="1" si="137"/>
        <v>-0.10481345097159278</v>
      </c>
      <c r="L1786">
        <f t="shared" ca="1" si="138"/>
        <v>0</v>
      </c>
      <c r="M1786" t="str">
        <f t="shared" ca="1" si="139"/>
        <v>No Root</v>
      </c>
      <c r="N1786">
        <f t="shared" ca="1" si="140"/>
        <v>-0.26023285851072225</v>
      </c>
    </row>
    <row r="1787" spans="7:14" x14ac:dyDescent="0.25">
      <c r="G1787" s="3">
        <v>1780</v>
      </c>
      <c r="H1787">
        <f t="shared" ca="1" si="136"/>
        <v>0.62932347327612814</v>
      </c>
      <c r="I1787">
        <f t="shared" ca="1" si="136"/>
        <v>0.28258360715678199</v>
      </c>
      <c r="J1787">
        <f t="shared" ca="1" si="136"/>
        <v>0.46831437097605411</v>
      </c>
      <c r="K1787">
        <f t="shared" ca="1" si="137"/>
        <v>-1.0990314110773638</v>
      </c>
      <c r="L1787">
        <f t="shared" ca="1" si="138"/>
        <v>0</v>
      </c>
      <c r="M1787" t="str">
        <f t="shared" ca="1" si="139"/>
        <v>No Root</v>
      </c>
      <c r="N1787">
        <f t="shared" ca="1" si="140"/>
        <v>-0.82862975614191525</v>
      </c>
    </row>
    <row r="1788" spans="7:14" x14ac:dyDescent="0.25">
      <c r="G1788" s="3">
        <v>1781</v>
      </c>
      <c r="H1788">
        <f t="shared" ca="1" si="136"/>
        <v>0.11674617987799984</v>
      </c>
      <c r="I1788">
        <f t="shared" ca="1" si="136"/>
        <v>0.29795421320283011</v>
      </c>
      <c r="J1788">
        <f t="shared" ca="1" si="136"/>
        <v>0.49373507910934977</v>
      </c>
      <c r="K1788">
        <f t="shared" ca="1" si="137"/>
        <v>-0.14179002426579698</v>
      </c>
      <c r="L1788">
        <f t="shared" ca="1" si="138"/>
        <v>0</v>
      </c>
      <c r="M1788" t="str">
        <f t="shared" ca="1" si="139"/>
        <v>No Root</v>
      </c>
      <c r="N1788">
        <f t="shared" ca="1" si="140"/>
        <v>-0.82854186521142315</v>
      </c>
    </row>
    <row r="1789" spans="7:14" x14ac:dyDescent="0.25">
      <c r="G1789" s="3">
        <v>1782</v>
      </c>
      <c r="H1789">
        <f t="shared" ca="1" si="136"/>
        <v>0.63422575270864801</v>
      </c>
      <c r="I1789">
        <f t="shared" ca="1" si="136"/>
        <v>0.25477002837451779</v>
      </c>
      <c r="J1789">
        <f t="shared" ca="1" si="136"/>
        <v>0.88690445962468811</v>
      </c>
      <c r="K1789">
        <f t="shared" ca="1" si="137"/>
        <v>-2.1850828265865454</v>
      </c>
      <c r="L1789">
        <f t="shared" ca="1" si="138"/>
        <v>0</v>
      </c>
      <c r="M1789" t="str">
        <f t="shared" ca="1" si="139"/>
        <v>No Root</v>
      </c>
      <c r="N1789">
        <f t="shared" ca="1" si="140"/>
        <v>-1.7405981097606156</v>
      </c>
    </row>
    <row r="1790" spans="7:14" x14ac:dyDescent="0.25">
      <c r="G1790" s="3">
        <v>1783</v>
      </c>
      <c r="H1790">
        <f t="shared" ca="1" si="136"/>
        <v>0.50019816495620673</v>
      </c>
      <c r="I1790">
        <f t="shared" ca="1" si="136"/>
        <v>0.38034816897584878</v>
      </c>
      <c r="J1790">
        <f t="shared" ca="1" si="136"/>
        <v>0.31573741197542948</v>
      </c>
      <c r="K1790">
        <f t="shared" ca="1" si="137"/>
        <v>-0.4870603666692459</v>
      </c>
      <c r="L1790">
        <f t="shared" ca="1" si="138"/>
        <v>0</v>
      </c>
      <c r="M1790" t="str">
        <f t="shared" ca="1" si="139"/>
        <v>No Root</v>
      </c>
      <c r="N1790">
        <f t="shared" ca="1" si="140"/>
        <v>-0.41506366762012475</v>
      </c>
    </row>
    <row r="1791" spans="7:14" x14ac:dyDescent="0.25">
      <c r="G1791" s="3">
        <v>1784</v>
      </c>
      <c r="H1791">
        <f t="shared" ca="1" si="136"/>
        <v>0.57936176408258666</v>
      </c>
      <c r="I1791">
        <f t="shared" ca="1" si="136"/>
        <v>0.91754142320999876</v>
      </c>
      <c r="J1791">
        <f t="shared" ca="1" si="136"/>
        <v>0.16310811812028425</v>
      </c>
      <c r="K1791">
        <f t="shared" ca="1" si="137"/>
        <v>0.46388783510479487</v>
      </c>
      <c r="L1791">
        <f t="shared" ca="1" si="138"/>
        <v>1</v>
      </c>
      <c r="M1791">
        <f t="shared" ca="1" si="139"/>
        <v>-0.20405929427492941</v>
      </c>
      <c r="N1791">
        <f t="shared" ca="1" si="140"/>
        <v>-0.63381777034718267</v>
      </c>
    </row>
    <row r="1792" spans="7:14" x14ac:dyDescent="0.25">
      <c r="G1792" s="3">
        <v>1785</v>
      </c>
      <c r="H1792">
        <f t="shared" ca="1" si="136"/>
        <v>0.26987405766866679</v>
      </c>
      <c r="I1792">
        <f t="shared" ca="1" si="136"/>
        <v>0.1308209679012079</v>
      </c>
      <c r="J1792">
        <f t="shared" ca="1" si="136"/>
        <v>0.36781611251495161</v>
      </c>
      <c r="K1792">
        <f t="shared" ca="1" si="137"/>
        <v>-0.37994198139869062</v>
      </c>
      <c r="L1792">
        <f t="shared" ca="1" si="138"/>
        <v>0</v>
      </c>
      <c r="M1792" t="str">
        <f t="shared" ca="1" si="139"/>
        <v>No Root</v>
      </c>
      <c r="N1792">
        <f t="shared" ca="1" si="140"/>
        <v>-1.4057995381623969</v>
      </c>
    </row>
    <row r="1793" spans="7:14" x14ac:dyDescent="0.25">
      <c r="G1793" s="3">
        <v>1786</v>
      </c>
      <c r="H1793">
        <f t="shared" ca="1" si="136"/>
        <v>8.8956696278140623E-2</v>
      </c>
      <c r="I1793">
        <f t="shared" ca="1" si="136"/>
        <v>0.98272903272305479</v>
      </c>
      <c r="J1793">
        <f t="shared" ca="1" si="136"/>
        <v>0.10120643538417917</v>
      </c>
      <c r="K1793">
        <f t="shared" ca="1" si="137"/>
        <v>0.92974439122133612</v>
      </c>
      <c r="L1793">
        <f t="shared" ca="1" si="138"/>
        <v>1</v>
      </c>
      <c r="M1793">
        <f t="shared" ca="1" si="139"/>
        <v>-0.10396346471483368</v>
      </c>
      <c r="N1793">
        <f t="shared" ca="1" si="140"/>
        <v>-0.56027979163942787</v>
      </c>
    </row>
    <row r="1794" spans="7:14" x14ac:dyDescent="0.25">
      <c r="G1794" s="3">
        <v>1787</v>
      </c>
      <c r="H1794">
        <f t="shared" ca="1" si="136"/>
        <v>0.91527624383677664</v>
      </c>
      <c r="I1794">
        <f t="shared" ca="1" si="136"/>
        <v>0.41546670077509162</v>
      </c>
      <c r="J1794">
        <f t="shared" ca="1" si="136"/>
        <v>0.22470803277079909</v>
      </c>
      <c r="K1794">
        <f t="shared" ca="1" si="137"/>
        <v>-0.65006711732469369</v>
      </c>
      <c r="L1794">
        <f t="shared" ca="1" si="138"/>
        <v>0</v>
      </c>
      <c r="M1794" t="str">
        <f t="shared" ca="1" si="139"/>
        <v>No Root</v>
      </c>
      <c r="N1794">
        <f t="shared" ca="1" si="140"/>
        <v>-0.2704284511268718</v>
      </c>
    </row>
    <row r="1795" spans="7:14" x14ac:dyDescent="0.25">
      <c r="G1795" s="3">
        <v>1788</v>
      </c>
      <c r="H1795">
        <f t="shared" ca="1" si="136"/>
        <v>0.89005016647046131</v>
      </c>
      <c r="I1795">
        <f t="shared" ca="1" si="136"/>
        <v>0.12125373708323206</v>
      </c>
      <c r="J1795">
        <f t="shared" ca="1" si="136"/>
        <v>0.58298881129298341</v>
      </c>
      <c r="K1795">
        <f t="shared" ca="1" si="137"/>
        <v>-2.0608546854102952</v>
      </c>
      <c r="L1795">
        <f t="shared" ca="1" si="138"/>
        <v>0</v>
      </c>
      <c r="M1795" t="str">
        <f t="shared" ca="1" si="139"/>
        <v>No Root</v>
      </c>
      <c r="N1795">
        <f t="shared" ca="1" si="140"/>
        <v>-2.4040034778177728</v>
      </c>
    </row>
    <row r="1796" spans="7:14" x14ac:dyDescent="0.25">
      <c r="G1796" s="3">
        <v>1789</v>
      </c>
      <c r="H1796">
        <f t="shared" ca="1" si="136"/>
        <v>0.4041324332335009</v>
      </c>
      <c r="I1796">
        <f t="shared" ca="1" si="136"/>
        <v>0.52930516739340561</v>
      </c>
      <c r="J1796">
        <f t="shared" ca="1" si="136"/>
        <v>0.58364437783879719</v>
      </c>
      <c r="K1796">
        <f t="shared" ca="1" si="137"/>
        <v>-0.66331453000682239</v>
      </c>
      <c r="L1796">
        <f t="shared" ca="1" si="138"/>
        <v>0</v>
      </c>
      <c r="M1796" t="str">
        <f t="shared" ca="1" si="139"/>
        <v>No Root</v>
      </c>
      <c r="N1796">
        <f t="shared" ca="1" si="140"/>
        <v>-0.55133070088186387</v>
      </c>
    </row>
    <row r="1797" spans="7:14" x14ac:dyDescent="0.25">
      <c r="G1797" s="3">
        <v>1790</v>
      </c>
      <c r="H1797">
        <f t="shared" ca="1" si="136"/>
        <v>0.62061316901269448</v>
      </c>
      <c r="I1797">
        <f t="shared" ca="1" si="136"/>
        <v>0.31420551227010796</v>
      </c>
      <c r="J1797">
        <f t="shared" ca="1" si="136"/>
        <v>0.47258754636492339</v>
      </c>
      <c r="K1797">
        <f t="shared" ca="1" si="137"/>
        <v>-1.0744511152009542</v>
      </c>
      <c r="L1797">
        <f t="shared" ca="1" si="138"/>
        <v>0</v>
      </c>
      <c r="M1797" t="str">
        <f t="shared" ca="1" si="139"/>
        <v>No Root</v>
      </c>
      <c r="N1797">
        <f t="shared" ca="1" si="140"/>
        <v>-0.75203573443145344</v>
      </c>
    </row>
    <row r="1798" spans="7:14" x14ac:dyDescent="0.25">
      <c r="G1798" s="3">
        <v>1791</v>
      </c>
      <c r="H1798">
        <f t="shared" ca="1" si="136"/>
        <v>0.72251633947685923</v>
      </c>
      <c r="I1798">
        <f t="shared" ca="1" si="136"/>
        <v>0.50857944712201086</v>
      </c>
      <c r="J1798">
        <f t="shared" ca="1" si="136"/>
        <v>0.4980694662483186</v>
      </c>
      <c r="K1798">
        <f t="shared" ca="1" si="137"/>
        <v>-1.1808002562007829</v>
      </c>
      <c r="L1798">
        <f t="shared" ca="1" si="138"/>
        <v>0</v>
      </c>
      <c r="M1798" t="str">
        <f t="shared" ca="1" si="139"/>
        <v>No Root</v>
      </c>
      <c r="N1798">
        <f t="shared" ca="1" si="140"/>
        <v>-0.48966731654890211</v>
      </c>
    </row>
    <row r="1799" spans="7:14" x14ac:dyDescent="0.25">
      <c r="G1799" s="3">
        <v>1792</v>
      </c>
      <c r="H1799">
        <f t="shared" ca="1" si="136"/>
        <v>0.92633734582137972</v>
      </c>
      <c r="I1799">
        <f t="shared" ca="1" si="136"/>
        <v>0.75538910956947924</v>
      </c>
      <c r="J1799">
        <f t="shared" ca="1" si="136"/>
        <v>0.35958767500758471</v>
      </c>
      <c r="K1799">
        <f t="shared" ca="1" si="137"/>
        <v>-0.76178526297025695</v>
      </c>
      <c r="L1799">
        <f t="shared" ca="1" si="138"/>
        <v>0</v>
      </c>
      <c r="M1799" t="str">
        <f t="shared" ca="1" si="139"/>
        <v>No Root</v>
      </c>
      <c r="N1799">
        <f t="shared" ca="1" si="140"/>
        <v>-0.23801486575079522</v>
      </c>
    </row>
    <row r="1800" spans="7:14" x14ac:dyDescent="0.25">
      <c r="G1800" s="3">
        <v>1793</v>
      </c>
      <c r="H1800">
        <f t="shared" ca="1" si="136"/>
        <v>0.22954033037795529</v>
      </c>
      <c r="I1800">
        <f t="shared" ca="1" si="136"/>
        <v>0.34498038011956067</v>
      </c>
      <c r="J1800">
        <f t="shared" ca="1" si="136"/>
        <v>0.86471529098384414</v>
      </c>
      <c r="K1800">
        <f t="shared" ca="1" si="137"/>
        <v>-0.6749366716337688</v>
      </c>
      <c r="L1800">
        <f t="shared" ca="1" si="138"/>
        <v>0</v>
      </c>
      <c r="M1800" t="str">
        <f t="shared" ca="1" si="139"/>
        <v>No Root</v>
      </c>
      <c r="N1800">
        <f t="shared" ca="1" si="140"/>
        <v>-1.2532818398022487</v>
      </c>
    </row>
    <row r="1801" spans="7:14" x14ac:dyDescent="0.25">
      <c r="G1801" s="3">
        <v>1794</v>
      </c>
      <c r="H1801">
        <f t="shared" ref="H1801:J1864" ca="1" si="141">RAND()</f>
        <v>0.49764839160797414</v>
      </c>
      <c r="I1801">
        <f t="shared" ca="1" si="141"/>
        <v>0.78990354966585585</v>
      </c>
      <c r="J1801">
        <f t="shared" ca="1" si="141"/>
        <v>0.51763249927645871</v>
      </c>
      <c r="K1801">
        <f t="shared" ref="K1801:K1864" ca="1" si="142">((I1801^2)-(4*H1801*J1801))</f>
        <v>-0.40644830506106278</v>
      </c>
      <c r="L1801">
        <f t="shared" ref="L1801:L1864" ca="1" si="143">IF(K1801&gt;=0,1,0)</f>
        <v>0</v>
      </c>
      <c r="M1801" t="str">
        <f t="shared" ref="M1801:M1864" ca="1" si="144">IF(K1801&gt;=0,((-1*I1801)+SQRT(K1801))/(2*H1801),"No Root")</f>
        <v>No Root</v>
      </c>
      <c r="N1801">
        <f t="shared" ref="N1801:N1864" ca="1" si="145">IF(L1801&gt;=0,((-1*J1801)-SQRT(L1801))/(2*I1801),"No Root")</f>
        <v>-0.32765550901463036</v>
      </c>
    </row>
    <row r="1802" spans="7:14" x14ac:dyDescent="0.25">
      <c r="G1802" s="3">
        <v>1795</v>
      </c>
      <c r="H1802">
        <f t="shared" ca="1" si="141"/>
        <v>0.37991074711255435</v>
      </c>
      <c r="I1802">
        <f t="shared" ca="1" si="141"/>
        <v>0.94447228556767859</v>
      </c>
      <c r="J1802">
        <f t="shared" ca="1" si="141"/>
        <v>0.64659386397301866</v>
      </c>
      <c r="K1802">
        <f t="shared" ca="1" si="142"/>
        <v>-9.0563933556096821E-2</v>
      </c>
      <c r="L1802">
        <f t="shared" ca="1" si="143"/>
        <v>0</v>
      </c>
      <c r="M1802" t="str">
        <f t="shared" ca="1" si="144"/>
        <v>No Root</v>
      </c>
      <c r="N1802">
        <f t="shared" ca="1" si="145"/>
        <v>-0.34230430784127297</v>
      </c>
    </row>
    <row r="1803" spans="7:14" x14ac:dyDescent="0.25">
      <c r="G1803" s="3">
        <v>1796</v>
      </c>
      <c r="H1803">
        <f t="shared" ca="1" si="141"/>
        <v>0.17381770761928872</v>
      </c>
      <c r="I1803">
        <f t="shared" ca="1" si="141"/>
        <v>9.2772385453683937E-2</v>
      </c>
      <c r="J1803">
        <f t="shared" ca="1" si="141"/>
        <v>0.48531877670097068</v>
      </c>
      <c r="K1803">
        <f t="shared" ca="1" si="142"/>
        <v>-0.32882127342027384</v>
      </c>
      <c r="L1803">
        <f t="shared" ca="1" si="143"/>
        <v>0</v>
      </c>
      <c r="M1803" t="str">
        <f t="shared" ca="1" si="144"/>
        <v>No Root</v>
      </c>
      <c r="N1803">
        <f t="shared" ca="1" si="145"/>
        <v>-2.6156424367424678</v>
      </c>
    </row>
    <row r="1804" spans="7:14" x14ac:dyDescent="0.25">
      <c r="G1804" s="3">
        <v>1797</v>
      </c>
      <c r="H1804">
        <f t="shared" ca="1" si="141"/>
        <v>4.1188806735476646E-2</v>
      </c>
      <c r="I1804">
        <f t="shared" ca="1" si="141"/>
        <v>6.557456448561283E-2</v>
      </c>
      <c r="J1804">
        <f t="shared" ca="1" si="141"/>
        <v>1.0121152124095034E-2</v>
      </c>
      <c r="K1804">
        <f t="shared" ca="1" si="142"/>
        <v>2.6325107923589578E-3</v>
      </c>
      <c r="L1804">
        <f t="shared" ca="1" si="143"/>
        <v>1</v>
      </c>
      <c r="M1804">
        <f t="shared" ca="1" si="144"/>
        <v>-0.17318497808619068</v>
      </c>
      <c r="N1804">
        <f t="shared" ca="1" si="145"/>
        <v>-7.7020805250312963</v>
      </c>
    </row>
    <row r="1805" spans="7:14" x14ac:dyDescent="0.25">
      <c r="G1805" s="3">
        <v>1798</v>
      </c>
      <c r="H1805">
        <f t="shared" ca="1" si="141"/>
        <v>0.96246021975830198</v>
      </c>
      <c r="I1805">
        <f t="shared" ca="1" si="141"/>
        <v>0.16817508442742246</v>
      </c>
      <c r="J1805">
        <f t="shared" ca="1" si="141"/>
        <v>0.17041993302662695</v>
      </c>
      <c r="K1805">
        <f t="shared" ca="1" si="142"/>
        <v>-0.62780676574583927</v>
      </c>
      <c r="L1805">
        <f t="shared" ca="1" si="143"/>
        <v>0</v>
      </c>
      <c r="M1805" t="str">
        <f t="shared" ca="1" si="144"/>
        <v>No Root</v>
      </c>
      <c r="N1805">
        <f t="shared" ca="1" si="145"/>
        <v>-0.50667414143672773</v>
      </c>
    </row>
    <row r="1806" spans="7:14" x14ac:dyDescent="0.25">
      <c r="G1806" s="3">
        <v>1799</v>
      </c>
      <c r="H1806">
        <f t="shared" ca="1" si="141"/>
        <v>0.27937771539470657</v>
      </c>
      <c r="I1806">
        <f t="shared" ca="1" si="141"/>
        <v>0.43555126054319648</v>
      </c>
      <c r="J1806">
        <f t="shared" ca="1" si="141"/>
        <v>6.4810277561433205E-2</v>
      </c>
      <c r="K1806">
        <f t="shared" ca="1" si="142"/>
        <v>0.11727871144392732</v>
      </c>
      <c r="L1806">
        <f t="shared" ca="1" si="143"/>
        <v>1</v>
      </c>
      <c r="M1806">
        <f t="shared" ca="1" si="144"/>
        <v>-0.1666050297588004</v>
      </c>
      <c r="N1806">
        <f t="shared" ca="1" si="145"/>
        <v>-1.222370790792177</v>
      </c>
    </row>
    <row r="1807" spans="7:14" x14ac:dyDescent="0.25">
      <c r="G1807" s="3">
        <v>1800</v>
      </c>
      <c r="H1807">
        <f t="shared" ca="1" si="141"/>
        <v>0.5150284721644186</v>
      </c>
      <c r="I1807">
        <f t="shared" ca="1" si="141"/>
        <v>0.34500060939626853</v>
      </c>
      <c r="J1807">
        <f t="shared" ca="1" si="141"/>
        <v>0.35972629358971975</v>
      </c>
      <c r="K1807">
        <f t="shared" ca="1" si="142"/>
        <v>-0.62205171305573315</v>
      </c>
      <c r="L1807">
        <f t="shared" ca="1" si="143"/>
        <v>0</v>
      </c>
      <c r="M1807" t="str">
        <f t="shared" ca="1" si="144"/>
        <v>No Root</v>
      </c>
      <c r="N1807">
        <f t="shared" ca="1" si="145"/>
        <v>-0.52134153359789759</v>
      </c>
    </row>
    <row r="1808" spans="7:14" x14ac:dyDescent="0.25">
      <c r="G1808" s="3">
        <v>1801</v>
      </c>
      <c r="H1808">
        <f t="shared" ca="1" si="141"/>
        <v>0.91734020135215844</v>
      </c>
      <c r="I1808">
        <f t="shared" ca="1" si="141"/>
        <v>0.42550203771868356</v>
      </c>
      <c r="J1808">
        <f t="shared" ca="1" si="141"/>
        <v>0.52795097768895549</v>
      </c>
      <c r="K1808">
        <f t="shared" ca="1" si="142"/>
        <v>-1.7561906406062693</v>
      </c>
      <c r="L1808">
        <f t="shared" ca="1" si="143"/>
        <v>0</v>
      </c>
      <c r="M1808" t="str">
        <f t="shared" ca="1" si="144"/>
        <v>No Root</v>
      </c>
      <c r="N1808">
        <f t="shared" ca="1" si="145"/>
        <v>-0.62038595692696197</v>
      </c>
    </row>
    <row r="1809" spans="7:14" x14ac:dyDescent="0.25">
      <c r="G1809" s="3">
        <v>1802</v>
      </c>
      <c r="H1809">
        <f t="shared" ca="1" si="141"/>
        <v>0.29404566940803756</v>
      </c>
      <c r="I1809">
        <f t="shared" ca="1" si="141"/>
        <v>7.4197140094668268E-2</v>
      </c>
      <c r="J1809">
        <f t="shared" ca="1" si="141"/>
        <v>0.90465293292331628</v>
      </c>
      <c r="K1809">
        <f t="shared" ca="1" si="142"/>
        <v>-1.0585318933752963</v>
      </c>
      <c r="L1809">
        <f t="shared" ca="1" si="143"/>
        <v>0</v>
      </c>
      <c r="M1809" t="str">
        <f t="shared" ca="1" si="144"/>
        <v>No Root</v>
      </c>
      <c r="N1809">
        <f t="shared" ca="1" si="145"/>
        <v>-6.0962789924858827</v>
      </c>
    </row>
    <row r="1810" spans="7:14" x14ac:dyDescent="0.25">
      <c r="G1810" s="3">
        <v>1803</v>
      </c>
      <c r="H1810">
        <f t="shared" ca="1" si="141"/>
        <v>0.56523333585436342</v>
      </c>
      <c r="I1810">
        <f t="shared" ca="1" si="141"/>
        <v>0.41631385188194681</v>
      </c>
      <c r="J1810">
        <f t="shared" ca="1" si="141"/>
        <v>0.15462653262990222</v>
      </c>
      <c r="K1810">
        <f t="shared" ca="1" si="142"/>
        <v>-0.1762830601311893</v>
      </c>
      <c r="L1810">
        <f t="shared" ca="1" si="143"/>
        <v>0</v>
      </c>
      <c r="M1810" t="str">
        <f t="shared" ca="1" si="144"/>
        <v>No Root</v>
      </c>
      <c r="N1810">
        <f t="shared" ca="1" si="145"/>
        <v>-0.18570908934558983</v>
      </c>
    </row>
    <row r="1811" spans="7:14" x14ac:dyDescent="0.25">
      <c r="G1811" s="3">
        <v>1804</v>
      </c>
      <c r="H1811">
        <f t="shared" ca="1" si="141"/>
        <v>0.14020866245988883</v>
      </c>
      <c r="I1811">
        <f t="shared" ca="1" si="141"/>
        <v>4.2391072496981264E-2</v>
      </c>
      <c r="J1811">
        <f t="shared" ca="1" si="141"/>
        <v>0.11832737578323016</v>
      </c>
      <c r="K1811">
        <f t="shared" ca="1" si="142"/>
        <v>-6.4565089336377043E-2</v>
      </c>
      <c r="L1811">
        <f t="shared" ca="1" si="143"/>
        <v>0</v>
      </c>
      <c r="M1811" t="str">
        <f t="shared" ca="1" si="144"/>
        <v>No Root</v>
      </c>
      <c r="N1811">
        <f t="shared" ca="1" si="145"/>
        <v>-1.3956638604939335</v>
      </c>
    </row>
    <row r="1812" spans="7:14" x14ac:dyDescent="0.25">
      <c r="G1812" s="3">
        <v>1805</v>
      </c>
      <c r="H1812">
        <f t="shared" ca="1" si="141"/>
        <v>0.16576603126461031</v>
      </c>
      <c r="I1812">
        <f t="shared" ca="1" si="141"/>
        <v>0.52378131467849964</v>
      </c>
      <c r="J1812">
        <f t="shared" ca="1" si="141"/>
        <v>0.42477009279850486</v>
      </c>
      <c r="K1812">
        <f t="shared" ca="1" si="142"/>
        <v>-7.3029443260960725E-3</v>
      </c>
      <c r="L1812">
        <f t="shared" ca="1" si="143"/>
        <v>0</v>
      </c>
      <c r="M1812" t="str">
        <f t="shared" ca="1" si="144"/>
        <v>No Root</v>
      </c>
      <c r="N1812">
        <f t="shared" ca="1" si="145"/>
        <v>-0.40548419817078762</v>
      </c>
    </row>
    <row r="1813" spans="7:14" x14ac:dyDescent="0.25">
      <c r="G1813" s="3">
        <v>1806</v>
      </c>
      <c r="H1813">
        <f t="shared" ca="1" si="141"/>
        <v>0.29695368578339298</v>
      </c>
      <c r="I1813">
        <f t="shared" ca="1" si="141"/>
        <v>0.10137196261726966</v>
      </c>
      <c r="J1813">
        <f t="shared" ca="1" si="141"/>
        <v>0.37879813992500677</v>
      </c>
      <c r="K1813">
        <f t="shared" ca="1" si="142"/>
        <v>-0.43966574046961959</v>
      </c>
      <c r="L1813">
        <f t="shared" ca="1" si="143"/>
        <v>0</v>
      </c>
      <c r="M1813" t="str">
        <f t="shared" ca="1" si="144"/>
        <v>No Root</v>
      </c>
      <c r="N1813">
        <f t="shared" ca="1" si="145"/>
        <v>-1.8683575327191848</v>
      </c>
    </row>
    <row r="1814" spans="7:14" x14ac:dyDescent="0.25">
      <c r="G1814" s="3">
        <v>1807</v>
      </c>
      <c r="H1814">
        <f t="shared" ca="1" si="141"/>
        <v>0.32346297083624664</v>
      </c>
      <c r="I1814">
        <f t="shared" ca="1" si="141"/>
        <v>0.69040875180073036</v>
      </c>
      <c r="J1814">
        <f t="shared" ca="1" si="141"/>
        <v>0.95497724009523566</v>
      </c>
      <c r="K1814">
        <f t="shared" ca="1" si="142"/>
        <v>-0.7589348560857756</v>
      </c>
      <c r="L1814">
        <f t="shared" ca="1" si="143"/>
        <v>0</v>
      </c>
      <c r="M1814" t="str">
        <f t="shared" ca="1" si="144"/>
        <v>No Root</v>
      </c>
      <c r="N1814">
        <f t="shared" ca="1" si="145"/>
        <v>-0.69160279153795157</v>
      </c>
    </row>
    <row r="1815" spans="7:14" x14ac:dyDescent="0.25">
      <c r="G1815" s="3">
        <v>1808</v>
      </c>
      <c r="H1815">
        <f t="shared" ca="1" si="141"/>
        <v>0.72333718833274385</v>
      </c>
      <c r="I1815">
        <f t="shared" ca="1" si="141"/>
        <v>0.57940286353740189</v>
      </c>
      <c r="J1815">
        <f t="shared" ca="1" si="141"/>
        <v>0.75825973185475815</v>
      </c>
      <c r="K1815">
        <f t="shared" ca="1" si="142"/>
        <v>-1.8582021715877028</v>
      </c>
      <c r="L1815">
        <f t="shared" ca="1" si="143"/>
        <v>0</v>
      </c>
      <c r="M1815" t="str">
        <f t="shared" ca="1" si="144"/>
        <v>No Root</v>
      </c>
      <c r="N1815">
        <f t="shared" ca="1" si="145"/>
        <v>-0.65434586155252117</v>
      </c>
    </row>
    <row r="1816" spans="7:14" x14ac:dyDescent="0.25">
      <c r="G1816" s="3">
        <v>1809</v>
      </c>
      <c r="H1816">
        <f t="shared" ca="1" si="141"/>
        <v>0.80023495281870283</v>
      </c>
      <c r="I1816">
        <f t="shared" ca="1" si="141"/>
        <v>8.5341794976695362E-2</v>
      </c>
      <c r="J1816">
        <f t="shared" ca="1" si="141"/>
        <v>0.31031208006468058</v>
      </c>
      <c r="K1816">
        <f t="shared" ca="1" si="142"/>
        <v>-0.98600706902868851</v>
      </c>
      <c r="L1816">
        <f t="shared" ca="1" si="143"/>
        <v>0</v>
      </c>
      <c r="M1816" t="str">
        <f t="shared" ca="1" si="144"/>
        <v>No Root</v>
      </c>
      <c r="N1816">
        <f t="shared" ca="1" si="145"/>
        <v>-1.8180545660506602</v>
      </c>
    </row>
    <row r="1817" spans="7:14" x14ac:dyDescent="0.25">
      <c r="G1817" s="3">
        <v>1810</v>
      </c>
      <c r="H1817">
        <f t="shared" ca="1" si="141"/>
        <v>0.64444760312365024</v>
      </c>
      <c r="I1817">
        <f t="shared" ca="1" si="141"/>
        <v>0.63791292991550508</v>
      </c>
      <c r="J1817">
        <f t="shared" ca="1" si="141"/>
        <v>0.63982952834651308</v>
      </c>
      <c r="K1817">
        <f t="shared" ca="1" si="142"/>
        <v>-1.2424135176491999</v>
      </c>
      <c r="L1817">
        <f t="shared" ca="1" si="143"/>
        <v>0</v>
      </c>
      <c r="M1817" t="str">
        <f t="shared" ca="1" si="144"/>
        <v>No Root</v>
      </c>
      <c r="N1817">
        <f t="shared" ca="1" si="145"/>
        <v>-0.50150224140405952</v>
      </c>
    </row>
    <row r="1818" spans="7:14" x14ac:dyDescent="0.25">
      <c r="G1818" s="3">
        <v>1811</v>
      </c>
      <c r="H1818">
        <f t="shared" ca="1" si="141"/>
        <v>0.71263266140684411</v>
      </c>
      <c r="I1818">
        <f t="shared" ca="1" si="141"/>
        <v>0.36260373797326073</v>
      </c>
      <c r="J1818">
        <f t="shared" ca="1" si="141"/>
        <v>0.88718560596398888</v>
      </c>
      <c r="K1818">
        <f t="shared" ca="1" si="142"/>
        <v>-2.3974682873676634</v>
      </c>
      <c r="L1818">
        <f t="shared" ca="1" si="143"/>
        <v>0</v>
      </c>
      <c r="M1818" t="str">
        <f t="shared" ca="1" si="144"/>
        <v>No Root</v>
      </c>
      <c r="N1818">
        <f t="shared" ca="1" si="145"/>
        <v>-1.2233541922689888</v>
      </c>
    </row>
    <row r="1819" spans="7:14" x14ac:dyDescent="0.25">
      <c r="G1819" s="3">
        <v>1812</v>
      </c>
      <c r="H1819">
        <f t="shared" ca="1" si="141"/>
        <v>0.29904782608395697</v>
      </c>
      <c r="I1819">
        <f t="shared" ca="1" si="141"/>
        <v>0.82043372734349651</v>
      </c>
      <c r="J1819">
        <f t="shared" ca="1" si="141"/>
        <v>0.53209289819849204</v>
      </c>
      <c r="K1819">
        <f t="shared" ca="1" si="142"/>
        <v>3.6626603038857675E-2</v>
      </c>
      <c r="L1819">
        <f t="shared" ca="1" si="143"/>
        <v>1</v>
      </c>
      <c r="M1819">
        <f t="shared" ca="1" si="144"/>
        <v>-1.0517597726051473</v>
      </c>
      <c r="N1819">
        <f t="shared" ca="1" si="145"/>
        <v>-0.93370911454316674</v>
      </c>
    </row>
    <row r="1820" spans="7:14" x14ac:dyDescent="0.25">
      <c r="G1820" s="3">
        <v>1813</v>
      </c>
      <c r="H1820">
        <f t="shared" ca="1" si="141"/>
        <v>0.22008240143165125</v>
      </c>
      <c r="I1820">
        <f t="shared" ca="1" si="141"/>
        <v>0.61086425576603209</v>
      </c>
      <c r="J1820">
        <f t="shared" ca="1" si="141"/>
        <v>2.9811375835241516E-2</v>
      </c>
      <c r="K1820">
        <f t="shared" ca="1" si="142"/>
        <v>0.34691130223738248</v>
      </c>
      <c r="L1820">
        <f t="shared" ca="1" si="143"/>
        <v>1</v>
      </c>
      <c r="M1820">
        <f t="shared" ca="1" si="144"/>
        <v>-4.9691588417321263E-2</v>
      </c>
      <c r="N1820">
        <f t="shared" ca="1" si="145"/>
        <v>-0.84291343462537693</v>
      </c>
    </row>
    <row r="1821" spans="7:14" x14ac:dyDescent="0.25">
      <c r="G1821" s="3">
        <v>1814</v>
      </c>
      <c r="H1821">
        <f t="shared" ca="1" si="141"/>
        <v>3.5306499872692632E-3</v>
      </c>
      <c r="I1821">
        <f t="shared" ca="1" si="141"/>
        <v>0.84785196423877485</v>
      </c>
      <c r="J1821">
        <f t="shared" ca="1" si="141"/>
        <v>0.14473876709457867</v>
      </c>
      <c r="K1821">
        <f t="shared" ca="1" si="142"/>
        <v>0.71680886555874934</v>
      </c>
      <c r="L1821">
        <f t="shared" ca="1" si="143"/>
        <v>1</v>
      </c>
      <c r="M1821">
        <f t="shared" ca="1" si="144"/>
        <v>-0.17083383939836469</v>
      </c>
      <c r="N1821">
        <f t="shared" ca="1" si="145"/>
        <v>-0.67508174503219864</v>
      </c>
    </row>
    <row r="1822" spans="7:14" x14ac:dyDescent="0.25">
      <c r="G1822" s="3">
        <v>1815</v>
      </c>
      <c r="H1822">
        <f t="shared" ca="1" si="141"/>
        <v>0.26297000088626943</v>
      </c>
      <c r="I1822">
        <f t="shared" ca="1" si="141"/>
        <v>0.74243669554670511</v>
      </c>
      <c r="J1822">
        <f t="shared" ca="1" si="141"/>
        <v>0.95036511603793261</v>
      </c>
      <c r="K1822">
        <f t="shared" ca="1" si="142"/>
        <v>-0.44845781473278779</v>
      </c>
      <c r="L1822">
        <f t="shared" ca="1" si="143"/>
        <v>0</v>
      </c>
      <c r="M1822" t="str">
        <f t="shared" ca="1" si="144"/>
        <v>No Root</v>
      </c>
      <c r="N1822">
        <f t="shared" ca="1" si="145"/>
        <v>-0.64003107722074282</v>
      </c>
    </row>
    <row r="1823" spans="7:14" x14ac:dyDescent="0.25">
      <c r="G1823" s="3">
        <v>1816</v>
      </c>
      <c r="H1823">
        <f t="shared" ca="1" si="141"/>
        <v>0.96736646564629036</v>
      </c>
      <c r="I1823">
        <f t="shared" ca="1" si="141"/>
        <v>0.67192332684223788</v>
      </c>
      <c r="J1823">
        <f t="shared" ca="1" si="141"/>
        <v>0.52096580327846809</v>
      </c>
      <c r="K1823">
        <f t="shared" ca="1" si="142"/>
        <v>-1.564378434205548</v>
      </c>
      <c r="L1823">
        <f t="shared" ca="1" si="143"/>
        <v>0</v>
      </c>
      <c r="M1823" t="str">
        <f t="shared" ca="1" si="144"/>
        <v>No Root</v>
      </c>
      <c r="N1823">
        <f t="shared" ca="1" si="145"/>
        <v>-0.38766759722927929</v>
      </c>
    </row>
    <row r="1824" spans="7:14" x14ac:dyDescent="0.25">
      <c r="G1824" s="3">
        <v>1817</v>
      </c>
      <c r="H1824">
        <f t="shared" ca="1" si="141"/>
        <v>0.25965242106984843</v>
      </c>
      <c r="I1824">
        <f t="shared" ca="1" si="141"/>
        <v>0.45962264219735915</v>
      </c>
      <c r="J1824">
        <f t="shared" ca="1" si="141"/>
        <v>0.26467834357122022</v>
      </c>
      <c r="K1824">
        <f t="shared" ca="1" si="142"/>
        <v>-6.3644517631616271E-2</v>
      </c>
      <c r="L1824">
        <f t="shared" ca="1" si="143"/>
        <v>0</v>
      </c>
      <c r="M1824" t="str">
        <f t="shared" ca="1" si="144"/>
        <v>No Root</v>
      </c>
      <c r="N1824">
        <f t="shared" ca="1" si="145"/>
        <v>-0.28793005312559095</v>
      </c>
    </row>
    <row r="1825" spans="7:14" x14ac:dyDescent="0.25">
      <c r="G1825" s="3">
        <v>1818</v>
      </c>
      <c r="H1825">
        <f t="shared" ca="1" si="141"/>
        <v>5.0176163373280791E-2</v>
      </c>
      <c r="I1825">
        <f t="shared" ca="1" si="141"/>
        <v>0.66137106425488279</v>
      </c>
      <c r="J1825">
        <f t="shared" ca="1" si="141"/>
        <v>0.84977178276458964</v>
      </c>
      <c r="K1825">
        <f t="shared" ca="1" si="142"/>
        <v>0.26685853342563581</v>
      </c>
      <c r="L1825">
        <f t="shared" ca="1" si="143"/>
        <v>1</v>
      </c>
      <c r="M1825">
        <f t="shared" ca="1" si="144"/>
        <v>-1.4427920972854715</v>
      </c>
      <c r="N1825">
        <f t="shared" ca="1" si="145"/>
        <v>-1.398437188092428</v>
      </c>
    </row>
    <row r="1826" spans="7:14" x14ac:dyDescent="0.25">
      <c r="G1826" s="3">
        <v>1819</v>
      </c>
      <c r="H1826">
        <f t="shared" ca="1" si="141"/>
        <v>0.85032062997712121</v>
      </c>
      <c r="I1826">
        <f t="shared" ca="1" si="141"/>
        <v>0.69655047344221455</v>
      </c>
      <c r="J1826">
        <f t="shared" ca="1" si="141"/>
        <v>0.41599925926102066</v>
      </c>
      <c r="K1826">
        <f t="shared" ca="1" si="142"/>
        <v>-0.92974844676681423</v>
      </c>
      <c r="L1826">
        <f t="shared" ca="1" si="143"/>
        <v>0</v>
      </c>
      <c r="M1826" t="str">
        <f t="shared" ca="1" si="144"/>
        <v>No Root</v>
      </c>
      <c r="N1826">
        <f t="shared" ca="1" si="145"/>
        <v>-0.29861386584466354</v>
      </c>
    </row>
    <row r="1827" spans="7:14" x14ac:dyDescent="0.25">
      <c r="G1827" s="3">
        <v>1820</v>
      </c>
      <c r="H1827">
        <f t="shared" ca="1" si="141"/>
        <v>0.75133061537424295</v>
      </c>
      <c r="I1827">
        <f t="shared" ca="1" si="141"/>
        <v>0.97006702737517569</v>
      </c>
      <c r="J1827">
        <f t="shared" ca="1" si="141"/>
        <v>5.7451930408695451E-2</v>
      </c>
      <c r="K1827">
        <f t="shared" ca="1" si="142"/>
        <v>0.76836846068689657</v>
      </c>
      <c r="L1827">
        <f t="shared" ca="1" si="143"/>
        <v>1</v>
      </c>
      <c r="M1827">
        <f t="shared" ca="1" si="144"/>
        <v>-6.2223431007659889E-2</v>
      </c>
      <c r="N1827">
        <f t="shared" ca="1" si="145"/>
        <v>-0.54504065212378527</v>
      </c>
    </row>
    <row r="1828" spans="7:14" x14ac:dyDescent="0.25">
      <c r="G1828" s="3">
        <v>1821</v>
      </c>
      <c r="H1828">
        <f t="shared" ca="1" si="141"/>
        <v>0.63222081200276159</v>
      </c>
      <c r="I1828">
        <f t="shared" ca="1" si="141"/>
        <v>0.80528878804358861</v>
      </c>
      <c r="J1828">
        <f t="shared" ca="1" si="141"/>
        <v>0.56697828650434701</v>
      </c>
      <c r="K1828">
        <f t="shared" ca="1" si="142"/>
        <v>-0.78533185857813892</v>
      </c>
      <c r="L1828">
        <f t="shared" ca="1" si="143"/>
        <v>0</v>
      </c>
      <c r="M1828" t="str">
        <f t="shared" ca="1" si="144"/>
        <v>No Root</v>
      </c>
      <c r="N1828">
        <f t="shared" ca="1" si="145"/>
        <v>-0.3520341366491605</v>
      </c>
    </row>
    <row r="1829" spans="7:14" x14ac:dyDescent="0.25">
      <c r="G1829" s="3">
        <v>1822</v>
      </c>
      <c r="H1829">
        <f t="shared" ca="1" si="141"/>
        <v>0.28255179383814566</v>
      </c>
      <c r="I1829">
        <f t="shared" ca="1" si="141"/>
        <v>0.54944062145349704</v>
      </c>
      <c r="J1829">
        <f t="shared" ca="1" si="141"/>
        <v>0.24294328519977304</v>
      </c>
      <c r="K1829">
        <f t="shared" ca="1" si="142"/>
        <v>2.7308752366692668E-2</v>
      </c>
      <c r="L1829">
        <f t="shared" ca="1" si="143"/>
        <v>1</v>
      </c>
      <c r="M1829">
        <f t="shared" ca="1" si="144"/>
        <v>-0.67985238400396564</v>
      </c>
      <c r="N1829">
        <f t="shared" ca="1" si="145"/>
        <v>-1.1310988273051923</v>
      </c>
    </row>
    <row r="1830" spans="7:14" x14ac:dyDescent="0.25">
      <c r="G1830" s="3">
        <v>1823</v>
      </c>
      <c r="H1830">
        <f t="shared" ca="1" si="141"/>
        <v>0.35498416224026363</v>
      </c>
      <c r="I1830">
        <f t="shared" ca="1" si="141"/>
        <v>0.42779187931307006</v>
      </c>
      <c r="J1830">
        <f t="shared" ca="1" si="141"/>
        <v>0.53945105979105146</v>
      </c>
      <c r="K1830">
        <f t="shared" ca="1" si="142"/>
        <v>-0.58298043811198674</v>
      </c>
      <c r="L1830">
        <f t="shared" ca="1" si="143"/>
        <v>0</v>
      </c>
      <c r="M1830" t="str">
        <f t="shared" ca="1" si="144"/>
        <v>No Root</v>
      </c>
      <c r="N1830">
        <f t="shared" ca="1" si="145"/>
        <v>-0.63050642833295356</v>
      </c>
    </row>
    <row r="1831" spans="7:14" x14ac:dyDescent="0.25">
      <c r="G1831" s="3">
        <v>1824</v>
      </c>
      <c r="H1831">
        <f t="shared" ca="1" si="141"/>
        <v>0.77875989274615465</v>
      </c>
      <c r="I1831">
        <f t="shared" ca="1" si="141"/>
        <v>0.91278745758695823</v>
      </c>
      <c r="J1831">
        <f t="shared" ca="1" si="141"/>
        <v>0.13834072256231866</v>
      </c>
      <c r="K1831">
        <f t="shared" ca="1" si="142"/>
        <v>0.4022441176678358</v>
      </c>
      <c r="L1831">
        <f t="shared" ca="1" si="143"/>
        <v>1</v>
      </c>
      <c r="M1831">
        <f t="shared" ca="1" si="144"/>
        <v>-0.17884862763806986</v>
      </c>
      <c r="N1831">
        <f t="shared" ca="1" si="145"/>
        <v>-0.62355190855253007</v>
      </c>
    </row>
    <row r="1832" spans="7:14" x14ac:dyDescent="0.25">
      <c r="G1832" s="3">
        <v>1825</v>
      </c>
      <c r="H1832">
        <f t="shared" ca="1" si="141"/>
        <v>0.72929316155619772</v>
      </c>
      <c r="I1832">
        <f t="shared" ca="1" si="141"/>
        <v>0.42540049339944319</v>
      </c>
      <c r="J1832">
        <f t="shared" ca="1" si="141"/>
        <v>0.46659240185585171</v>
      </c>
      <c r="K1832">
        <f t="shared" ca="1" si="142"/>
        <v>-1.1801650118457261</v>
      </c>
      <c r="L1832">
        <f t="shared" ca="1" si="143"/>
        <v>0</v>
      </c>
      <c r="M1832" t="str">
        <f t="shared" ca="1" si="144"/>
        <v>No Root</v>
      </c>
      <c r="N1832">
        <f t="shared" ca="1" si="145"/>
        <v>-0.54841544508709594</v>
      </c>
    </row>
    <row r="1833" spans="7:14" x14ac:dyDescent="0.25">
      <c r="G1833" s="3">
        <v>1826</v>
      </c>
      <c r="H1833">
        <f t="shared" ca="1" si="141"/>
        <v>0.60797408685556598</v>
      </c>
      <c r="I1833">
        <f t="shared" ca="1" si="141"/>
        <v>0.71281490627493571</v>
      </c>
      <c r="J1833">
        <f t="shared" ca="1" si="141"/>
        <v>0.60049068465900424</v>
      </c>
      <c r="K1833">
        <f t="shared" ca="1" si="142"/>
        <v>-0.95222601207558144</v>
      </c>
      <c r="L1833">
        <f t="shared" ca="1" si="143"/>
        <v>0</v>
      </c>
      <c r="M1833" t="str">
        <f t="shared" ca="1" si="144"/>
        <v>No Root</v>
      </c>
      <c r="N1833">
        <f t="shared" ca="1" si="145"/>
        <v>-0.42121080758333107</v>
      </c>
    </row>
    <row r="1834" spans="7:14" x14ac:dyDescent="0.25">
      <c r="G1834" s="3">
        <v>1827</v>
      </c>
      <c r="H1834">
        <f t="shared" ca="1" si="141"/>
        <v>0.46716786429551937</v>
      </c>
      <c r="I1834">
        <f t="shared" ca="1" si="141"/>
        <v>0.21502758646500064</v>
      </c>
      <c r="J1834">
        <f t="shared" ca="1" si="141"/>
        <v>0.26952578811717687</v>
      </c>
      <c r="K1834">
        <f t="shared" ca="1" si="142"/>
        <v>-0.45741828428810949</v>
      </c>
      <c r="L1834">
        <f t="shared" ca="1" si="143"/>
        <v>0</v>
      </c>
      <c r="M1834" t="str">
        <f t="shared" ca="1" si="144"/>
        <v>No Root</v>
      </c>
      <c r="N1834">
        <f t="shared" ca="1" si="145"/>
        <v>-0.62672374402771502</v>
      </c>
    </row>
    <row r="1835" spans="7:14" x14ac:dyDescent="0.25">
      <c r="G1835" s="3">
        <v>1828</v>
      </c>
      <c r="H1835">
        <f t="shared" ca="1" si="141"/>
        <v>0.23033227891626706</v>
      </c>
      <c r="I1835">
        <f t="shared" ca="1" si="141"/>
        <v>0.7380603722622151</v>
      </c>
      <c r="J1835">
        <f t="shared" ca="1" si="141"/>
        <v>9.0573156637623331E-2</v>
      </c>
      <c r="K1835">
        <f t="shared" ca="1" si="142"/>
        <v>0.46128542679590434</v>
      </c>
      <c r="L1835">
        <f t="shared" ca="1" si="143"/>
        <v>1</v>
      </c>
      <c r="M1835">
        <f t="shared" ca="1" si="144"/>
        <v>-0.12781622730466075</v>
      </c>
      <c r="N1835">
        <f t="shared" ca="1" si="145"/>
        <v>-0.7388102637829802</v>
      </c>
    </row>
    <row r="1836" spans="7:14" x14ac:dyDescent="0.25">
      <c r="G1836" s="3">
        <v>1829</v>
      </c>
      <c r="H1836">
        <f t="shared" ca="1" si="141"/>
        <v>0.6540674970603253</v>
      </c>
      <c r="I1836">
        <f t="shared" ca="1" si="141"/>
        <v>0.4085779197840953</v>
      </c>
      <c r="J1836">
        <f t="shared" ca="1" si="141"/>
        <v>0.46190910138454655</v>
      </c>
      <c r="K1836">
        <f t="shared" ca="1" si="142"/>
        <v>-1.041543002712799</v>
      </c>
      <c r="L1836">
        <f t="shared" ca="1" si="143"/>
        <v>0</v>
      </c>
      <c r="M1836" t="str">
        <f t="shared" ca="1" si="144"/>
        <v>No Root</v>
      </c>
      <c r="N1836">
        <f t="shared" ca="1" si="145"/>
        <v>-0.56526439513500026</v>
      </c>
    </row>
    <row r="1837" spans="7:14" x14ac:dyDescent="0.25">
      <c r="G1837" s="3">
        <v>1830</v>
      </c>
      <c r="H1837">
        <f t="shared" ca="1" si="141"/>
        <v>0.58918817604062146</v>
      </c>
      <c r="I1837">
        <f t="shared" ca="1" si="141"/>
        <v>0.40263446315532081</v>
      </c>
      <c r="J1837">
        <f t="shared" ca="1" si="141"/>
        <v>0.16015048962617795</v>
      </c>
      <c r="K1837">
        <f t="shared" ca="1" si="142"/>
        <v>-0.21532058857906766</v>
      </c>
      <c r="L1837">
        <f t="shared" ca="1" si="143"/>
        <v>0</v>
      </c>
      <c r="M1837" t="str">
        <f t="shared" ca="1" si="144"/>
        <v>No Root</v>
      </c>
      <c r="N1837">
        <f t="shared" ca="1" si="145"/>
        <v>-0.19887826835677264</v>
      </c>
    </row>
    <row r="1838" spans="7:14" x14ac:dyDescent="0.25">
      <c r="G1838" s="3">
        <v>1831</v>
      </c>
      <c r="H1838">
        <f t="shared" ca="1" si="141"/>
        <v>0.22099154755689965</v>
      </c>
      <c r="I1838">
        <f t="shared" ca="1" si="141"/>
        <v>0.75114740212560138</v>
      </c>
      <c r="J1838">
        <f t="shared" ca="1" si="141"/>
        <v>0.77772428890236478</v>
      </c>
      <c r="K1838">
        <f t="shared" ca="1" si="142"/>
        <v>-0.1232595569884517</v>
      </c>
      <c r="L1838">
        <f t="shared" ca="1" si="143"/>
        <v>0</v>
      </c>
      <c r="M1838" t="str">
        <f t="shared" ca="1" si="144"/>
        <v>No Root</v>
      </c>
      <c r="N1838">
        <f t="shared" ca="1" si="145"/>
        <v>-0.51769085981097451</v>
      </c>
    </row>
    <row r="1839" spans="7:14" x14ac:dyDescent="0.25">
      <c r="G1839" s="3">
        <v>1832</v>
      </c>
      <c r="H1839">
        <f t="shared" ca="1" si="141"/>
        <v>0.9876501126606092</v>
      </c>
      <c r="I1839">
        <f t="shared" ca="1" si="141"/>
        <v>3.5342315530338952E-3</v>
      </c>
      <c r="J1839">
        <f t="shared" ca="1" si="141"/>
        <v>0.5439825681110757</v>
      </c>
      <c r="K1839">
        <f t="shared" ca="1" si="142"/>
        <v>-2.1490452879285753</v>
      </c>
      <c r="L1839">
        <f t="shared" ca="1" si="143"/>
        <v>0</v>
      </c>
      <c r="M1839" t="str">
        <f t="shared" ca="1" si="144"/>
        <v>No Root</v>
      </c>
      <c r="N1839">
        <f t="shared" ca="1" si="145"/>
        <v>-76.959101285271473</v>
      </c>
    </row>
    <row r="1840" spans="7:14" x14ac:dyDescent="0.25">
      <c r="G1840" s="3">
        <v>1833</v>
      </c>
      <c r="H1840">
        <f t="shared" ca="1" si="141"/>
        <v>0.41544601713919838</v>
      </c>
      <c r="I1840">
        <f t="shared" ca="1" si="141"/>
        <v>0.4789074486905287</v>
      </c>
      <c r="J1840">
        <f t="shared" ca="1" si="141"/>
        <v>0.50827686428589702</v>
      </c>
      <c r="K1840">
        <f t="shared" ca="1" si="142"/>
        <v>-0.61529405107503576</v>
      </c>
      <c r="L1840">
        <f t="shared" ca="1" si="143"/>
        <v>0</v>
      </c>
      <c r="M1840" t="str">
        <f t="shared" ca="1" si="144"/>
        <v>No Root</v>
      </c>
      <c r="N1840">
        <f t="shared" ca="1" si="145"/>
        <v>-0.53066293463974379</v>
      </c>
    </row>
    <row r="1841" spans="7:14" x14ac:dyDescent="0.25">
      <c r="G1841" s="3">
        <v>1834</v>
      </c>
      <c r="H1841">
        <f t="shared" ca="1" si="141"/>
        <v>7.6979862008482725E-3</v>
      </c>
      <c r="I1841">
        <f t="shared" ca="1" si="141"/>
        <v>0.78162839579521903</v>
      </c>
      <c r="J1841">
        <f t="shared" ca="1" si="141"/>
        <v>0.89055868789115644</v>
      </c>
      <c r="K1841">
        <f t="shared" ca="1" si="142"/>
        <v>0.58352091515168092</v>
      </c>
      <c r="L1841">
        <f t="shared" ca="1" si="143"/>
        <v>1</v>
      </c>
      <c r="M1841">
        <f t="shared" ca="1" si="144"/>
        <v>-1.1524435255559362</v>
      </c>
      <c r="N1841">
        <f t="shared" ca="1" si="145"/>
        <v>-1.2093718051067768</v>
      </c>
    </row>
    <row r="1842" spans="7:14" x14ac:dyDescent="0.25">
      <c r="G1842" s="3">
        <v>1835</v>
      </c>
      <c r="H1842">
        <f t="shared" ca="1" si="141"/>
        <v>0.98577896650984009</v>
      </c>
      <c r="I1842">
        <f t="shared" ca="1" si="141"/>
        <v>0.81555141845219881</v>
      </c>
      <c r="J1842">
        <f t="shared" ca="1" si="141"/>
        <v>0.5088948424537818</v>
      </c>
      <c r="K1842">
        <f t="shared" ca="1" si="142"/>
        <v>-1.341507211285714</v>
      </c>
      <c r="L1842">
        <f t="shared" ca="1" si="143"/>
        <v>0</v>
      </c>
      <c r="M1842" t="str">
        <f t="shared" ca="1" si="144"/>
        <v>No Root</v>
      </c>
      <c r="N1842">
        <f t="shared" ca="1" si="145"/>
        <v>-0.31199433349008959</v>
      </c>
    </row>
    <row r="1843" spans="7:14" x14ac:dyDescent="0.25">
      <c r="G1843" s="3">
        <v>1836</v>
      </c>
      <c r="H1843">
        <f t="shared" ca="1" si="141"/>
        <v>0.98643226179157584</v>
      </c>
      <c r="I1843">
        <f t="shared" ca="1" si="141"/>
        <v>0.7680486562622223</v>
      </c>
      <c r="J1843">
        <f t="shared" ca="1" si="141"/>
        <v>0.13745078558547286</v>
      </c>
      <c r="K1843">
        <f t="shared" ca="1" si="142"/>
        <v>4.7555181145777614E-2</v>
      </c>
      <c r="L1843">
        <f t="shared" ca="1" si="143"/>
        <v>1</v>
      </c>
      <c r="M1843">
        <f t="shared" ca="1" si="144"/>
        <v>-0.27877086592890782</v>
      </c>
      <c r="N1843">
        <f t="shared" ca="1" si="145"/>
        <v>-0.74048094239301143</v>
      </c>
    </row>
    <row r="1844" spans="7:14" x14ac:dyDescent="0.25">
      <c r="G1844" s="3">
        <v>1837</v>
      </c>
      <c r="H1844">
        <f t="shared" ca="1" si="141"/>
        <v>0.8976487345584574</v>
      </c>
      <c r="I1844">
        <f t="shared" ca="1" si="141"/>
        <v>0.38393475592839266</v>
      </c>
      <c r="J1844">
        <f t="shared" ca="1" si="141"/>
        <v>0.97044694949255084</v>
      </c>
      <c r="K1844">
        <f t="shared" ca="1" si="142"/>
        <v>-3.3370760078626196</v>
      </c>
      <c r="L1844">
        <f t="shared" ca="1" si="143"/>
        <v>0</v>
      </c>
      <c r="M1844" t="str">
        <f t="shared" ca="1" si="144"/>
        <v>No Root</v>
      </c>
      <c r="N1844">
        <f t="shared" ca="1" si="145"/>
        <v>-1.2638175295512293</v>
      </c>
    </row>
    <row r="1845" spans="7:14" x14ac:dyDescent="0.25">
      <c r="G1845" s="3">
        <v>1838</v>
      </c>
      <c r="H1845">
        <f t="shared" ca="1" si="141"/>
        <v>0.96888508602179935</v>
      </c>
      <c r="I1845">
        <f t="shared" ca="1" si="141"/>
        <v>0.91718360937340127</v>
      </c>
      <c r="J1845">
        <f t="shared" ca="1" si="141"/>
        <v>0.74249059679095575</v>
      </c>
      <c r="K1845">
        <f t="shared" ca="1" si="142"/>
        <v>-2.0363264896655093</v>
      </c>
      <c r="L1845">
        <f t="shared" ca="1" si="143"/>
        <v>0</v>
      </c>
      <c r="M1845" t="str">
        <f t="shared" ca="1" si="144"/>
        <v>No Root</v>
      </c>
      <c r="N1845">
        <f t="shared" ca="1" si="145"/>
        <v>-0.40476660790864344</v>
      </c>
    </row>
    <row r="1846" spans="7:14" x14ac:dyDescent="0.25">
      <c r="G1846" s="3">
        <v>1839</v>
      </c>
      <c r="H1846">
        <f t="shared" ca="1" si="141"/>
        <v>2.0299902999583397E-2</v>
      </c>
      <c r="I1846">
        <f t="shared" ca="1" si="141"/>
        <v>0.80938247456622114</v>
      </c>
      <c r="J1846">
        <f t="shared" ca="1" si="141"/>
        <v>0.48436866990127225</v>
      </c>
      <c r="K1846">
        <f t="shared" ca="1" si="142"/>
        <v>0.61576944207480733</v>
      </c>
      <c r="L1846">
        <f t="shared" ca="1" si="143"/>
        <v>1</v>
      </c>
      <c r="M1846">
        <f t="shared" ca="1" si="144"/>
        <v>-0.60770468946843015</v>
      </c>
      <c r="N1846">
        <f t="shared" ca="1" si="145"/>
        <v>-0.91697603824248963</v>
      </c>
    </row>
    <row r="1847" spans="7:14" x14ac:dyDescent="0.25">
      <c r="G1847" s="3">
        <v>1840</v>
      </c>
      <c r="H1847">
        <f t="shared" ca="1" si="141"/>
        <v>0.84774594461109887</v>
      </c>
      <c r="I1847">
        <f t="shared" ca="1" si="141"/>
        <v>0.3454900682930937</v>
      </c>
      <c r="J1847">
        <f t="shared" ca="1" si="141"/>
        <v>0.90726037990375896</v>
      </c>
      <c r="K1847">
        <f t="shared" ca="1" si="142"/>
        <v>-2.9571418437897798</v>
      </c>
      <c r="L1847">
        <f t="shared" ca="1" si="143"/>
        <v>0</v>
      </c>
      <c r="M1847" t="str">
        <f t="shared" ca="1" si="144"/>
        <v>No Root</v>
      </c>
      <c r="N1847">
        <f t="shared" ca="1" si="145"/>
        <v>-1.3130050081990954</v>
      </c>
    </row>
    <row r="1848" spans="7:14" x14ac:dyDescent="0.25">
      <c r="G1848" s="3">
        <v>1841</v>
      </c>
      <c r="H1848">
        <f t="shared" ca="1" si="141"/>
        <v>0.88619874441996938</v>
      </c>
      <c r="I1848">
        <f t="shared" ca="1" si="141"/>
        <v>0.49495836026063889</v>
      </c>
      <c r="J1848">
        <f t="shared" ca="1" si="141"/>
        <v>0.99920616159257181</v>
      </c>
      <c r="K1848">
        <f t="shared" ca="1" si="142"/>
        <v>-3.2969972048882363</v>
      </c>
      <c r="L1848">
        <f t="shared" ca="1" si="143"/>
        <v>0</v>
      </c>
      <c r="M1848" t="str">
        <f t="shared" ca="1" si="144"/>
        <v>No Root</v>
      </c>
      <c r="N1848">
        <f t="shared" ca="1" si="145"/>
        <v>-1.0093840632032181</v>
      </c>
    </row>
    <row r="1849" spans="7:14" x14ac:dyDescent="0.25">
      <c r="G1849" s="3">
        <v>1842</v>
      </c>
      <c r="H1849">
        <f t="shared" ca="1" si="141"/>
        <v>0.23007892613986969</v>
      </c>
      <c r="I1849">
        <f t="shared" ca="1" si="141"/>
        <v>3.5618730392743325E-2</v>
      </c>
      <c r="J1849">
        <f t="shared" ca="1" si="141"/>
        <v>0.61351390852625554</v>
      </c>
      <c r="K1849">
        <f t="shared" ca="1" si="142"/>
        <v>-0.56335779102758954</v>
      </c>
      <c r="L1849">
        <f t="shared" ca="1" si="143"/>
        <v>0</v>
      </c>
      <c r="M1849" t="str">
        <f t="shared" ca="1" si="144"/>
        <v>No Root</v>
      </c>
      <c r="N1849">
        <f t="shared" ca="1" si="145"/>
        <v>-8.6122371819750203</v>
      </c>
    </row>
    <row r="1850" spans="7:14" x14ac:dyDescent="0.25">
      <c r="G1850" s="3">
        <v>1843</v>
      </c>
      <c r="H1850">
        <f t="shared" ca="1" si="141"/>
        <v>0.89872526033860012</v>
      </c>
      <c r="I1850">
        <f t="shared" ca="1" si="141"/>
        <v>0.39571503933280217</v>
      </c>
      <c r="J1850">
        <f t="shared" ca="1" si="141"/>
        <v>0.80042933919510451</v>
      </c>
      <c r="K1850">
        <f t="shared" ca="1" si="142"/>
        <v>-2.7208738726489345</v>
      </c>
      <c r="L1850">
        <f t="shared" ca="1" si="143"/>
        <v>0</v>
      </c>
      <c r="M1850" t="str">
        <f t="shared" ca="1" si="144"/>
        <v>No Root</v>
      </c>
      <c r="N1850">
        <f t="shared" ca="1" si="145"/>
        <v>-1.0113708851509327</v>
      </c>
    </row>
    <row r="1851" spans="7:14" x14ac:dyDescent="0.25">
      <c r="G1851" s="3">
        <v>1844</v>
      </c>
      <c r="H1851">
        <f t="shared" ca="1" si="141"/>
        <v>0.26449697770013425</v>
      </c>
      <c r="I1851">
        <f t="shared" ca="1" si="141"/>
        <v>0.23986117322947609</v>
      </c>
      <c r="J1851">
        <f t="shared" ca="1" si="141"/>
        <v>0.89111578591351204</v>
      </c>
      <c r="K1851">
        <f t="shared" ca="1" si="142"/>
        <v>-0.88525634619699445</v>
      </c>
      <c r="L1851">
        <f t="shared" ca="1" si="143"/>
        <v>0</v>
      </c>
      <c r="M1851" t="str">
        <f t="shared" ca="1" si="144"/>
        <v>No Root</v>
      </c>
      <c r="N1851">
        <f t="shared" ca="1" si="145"/>
        <v>-1.857565720027931</v>
      </c>
    </row>
    <row r="1852" spans="7:14" x14ac:dyDescent="0.25">
      <c r="G1852" s="3">
        <v>1845</v>
      </c>
      <c r="H1852">
        <f t="shared" ca="1" si="141"/>
        <v>0.66159712004964455</v>
      </c>
      <c r="I1852">
        <f t="shared" ca="1" si="141"/>
        <v>0.69030897805907054</v>
      </c>
      <c r="J1852">
        <f t="shared" ca="1" si="141"/>
        <v>0.95922846946499274</v>
      </c>
      <c r="K1852">
        <f t="shared" ca="1" si="142"/>
        <v>-2.061964686281712</v>
      </c>
      <c r="L1852">
        <f t="shared" ca="1" si="143"/>
        <v>0</v>
      </c>
      <c r="M1852" t="str">
        <f t="shared" ca="1" si="144"/>
        <v>No Root</v>
      </c>
      <c r="N1852">
        <f t="shared" ca="1" si="145"/>
        <v>-0.69478197441531064</v>
      </c>
    </row>
    <row r="1853" spans="7:14" x14ac:dyDescent="0.25">
      <c r="G1853" s="3">
        <v>1846</v>
      </c>
      <c r="H1853">
        <f t="shared" ca="1" si="141"/>
        <v>0.47422949377079648</v>
      </c>
      <c r="I1853">
        <f t="shared" ca="1" si="141"/>
        <v>0.88711285105485049</v>
      </c>
      <c r="J1853">
        <f t="shared" ca="1" si="141"/>
        <v>0.20095224271088441</v>
      </c>
      <c r="K1853">
        <f t="shared" ca="1" si="142"/>
        <v>0.40577928917510958</v>
      </c>
      <c r="L1853">
        <f t="shared" ca="1" si="143"/>
        <v>1</v>
      </c>
      <c r="M1853">
        <f t="shared" ca="1" si="144"/>
        <v>-0.26369593004619368</v>
      </c>
      <c r="N1853">
        <f t="shared" ca="1" si="145"/>
        <v>-0.67688808773475262</v>
      </c>
    </row>
    <row r="1854" spans="7:14" x14ac:dyDescent="0.25">
      <c r="G1854" s="3">
        <v>1847</v>
      </c>
      <c r="H1854">
        <f t="shared" ca="1" si="141"/>
        <v>0.47322027313587378</v>
      </c>
      <c r="I1854">
        <f t="shared" ca="1" si="141"/>
        <v>0.73819633219995828</v>
      </c>
      <c r="J1854">
        <f t="shared" ca="1" si="141"/>
        <v>0.82847535025541785</v>
      </c>
      <c r="K1854">
        <f t="shared" ca="1" si="142"/>
        <v>-1.0232715012633589</v>
      </c>
      <c r="L1854">
        <f t="shared" ca="1" si="143"/>
        <v>0</v>
      </c>
      <c r="M1854" t="str">
        <f t="shared" ca="1" si="144"/>
        <v>No Root</v>
      </c>
      <c r="N1854">
        <f t="shared" ca="1" si="145"/>
        <v>-0.56114837890511582</v>
      </c>
    </row>
    <row r="1855" spans="7:14" x14ac:dyDescent="0.25">
      <c r="G1855" s="3">
        <v>1848</v>
      </c>
      <c r="H1855">
        <f t="shared" ca="1" si="141"/>
        <v>0.11308815182767429</v>
      </c>
      <c r="I1855">
        <f t="shared" ca="1" si="141"/>
        <v>6.8520706184322822E-2</v>
      </c>
      <c r="J1855">
        <f t="shared" ca="1" si="141"/>
        <v>0.61392205273347522</v>
      </c>
      <c r="K1855">
        <f t="shared" ca="1" si="142"/>
        <v>-0.27301415406352453</v>
      </c>
      <c r="L1855">
        <f t="shared" ca="1" si="143"/>
        <v>0</v>
      </c>
      <c r="M1855" t="str">
        <f t="shared" ca="1" si="144"/>
        <v>No Root</v>
      </c>
      <c r="N1855">
        <f t="shared" ca="1" si="145"/>
        <v>-4.4798287037644204</v>
      </c>
    </row>
    <row r="1856" spans="7:14" x14ac:dyDescent="0.25">
      <c r="G1856" s="3">
        <v>1849</v>
      </c>
      <c r="H1856">
        <f t="shared" ca="1" si="141"/>
        <v>0.24682890029390525</v>
      </c>
      <c r="I1856">
        <f t="shared" ca="1" si="141"/>
        <v>0.19692218819025542</v>
      </c>
      <c r="J1856">
        <f t="shared" ca="1" si="141"/>
        <v>5.519443075170305E-2</v>
      </c>
      <c r="K1856">
        <f t="shared" ca="1" si="142"/>
        <v>-1.5715974377525511E-2</v>
      </c>
      <c r="L1856">
        <f t="shared" ca="1" si="143"/>
        <v>0</v>
      </c>
      <c r="M1856" t="str">
        <f t="shared" ca="1" si="144"/>
        <v>No Root</v>
      </c>
      <c r="N1856">
        <f t="shared" ca="1" si="145"/>
        <v>-0.14014274180819386</v>
      </c>
    </row>
    <row r="1857" spans="7:14" x14ac:dyDescent="0.25">
      <c r="G1857" s="3">
        <v>1850</v>
      </c>
      <c r="H1857">
        <f t="shared" ca="1" si="141"/>
        <v>0.22590934957982522</v>
      </c>
      <c r="I1857">
        <f t="shared" ca="1" si="141"/>
        <v>0.30724075955559094</v>
      </c>
      <c r="J1857">
        <f t="shared" ca="1" si="141"/>
        <v>7.7390424037774519E-2</v>
      </c>
      <c r="K1857">
        <f t="shared" ca="1" si="142"/>
        <v>2.4464002899974385E-2</v>
      </c>
      <c r="L1857">
        <f t="shared" ca="1" si="143"/>
        <v>1</v>
      </c>
      <c r="M1857">
        <f t="shared" ca="1" si="144"/>
        <v>-0.33383087552052809</v>
      </c>
      <c r="N1857">
        <f t="shared" ca="1" si="145"/>
        <v>-1.7533325096516625</v>
      </c>
    </row>
    <row r="1858" spans="7:14" x14ac:dyDescent="0.25">
      <c r="G1858" s="3">
        <v>1851</v>
      </c>
      <c r="H1858">
        <f t="shared" ca="1" si="141"/>
        <v>6.6465003363919362E-2</v>
      </c>
      <c r="I1858">
        <f t="shared" ca="1" si="141"/>
        <v>3.0182756141510114E-2</v>
      </c>
      <c r="J1858">
        <f t="shared" ca="1" si="141"/>
        <v>0.89402496986302304</v>
      </c>
      <c r="K1858">
        <f t="shared" ca="1" si="142"/>
        <v>-0.23677449174919707</v>
      </c>
      <c r="L1858">
        <f t="shared" ca="1" si="143"/>
        <v>0</v>
      </c>
      <c r="M1858" t="str">
        <f t="shared" ca="1" si="144"/>
        <v>No Root</v>
      </c>
      <c r="N1858">
        <f t="shared" ca="1" si="145"/>
        <v>-14.810194365144099</v>
      </c>
    </row>
    <row r="1859" spans="7:14" x14ac:dyDescent="0.25">
      <c r="G1859" s="3">
        <v>1852</v>
      </c>
      <c r="H1859">
        <f t="shared" ca="1" si="141"/>
        <v>0.96350065553159081</v>
      </c>
      <c r="I1859">
        <f t="shared" ca="1" si="141"/>
        <v>0.29834917594015797</v>
      </c>
      <c r="J1859">
        <f t="shared" ca="1" si="141"/>
        <v>0.74902359598861423</v>
      </c>
      <c r="K1859">
        <f t="shared" ca="1" si="142"/>
        <v>-2.7977266721904659</v>
      </c>
      <c r="L1859">
        <f t="shared" ca="1" si="143"/>
        <v>0</v>
      </c>
      <c r="M1859" t="str">
        <f t="shared" ca="1" si="144"/>
        <v>No Root</v>
      </c>
      <c r="N1859">
        <f t="shared" ca="1" si="145"/>
        <v>-1.2552801488864365</v>
      </c>
    </row>
    <row r="1860" spans="7:14" x14ac:dyDescent="0.25">
      <c r="G1860" s="3">
        <v>1853</v>
      </c>
      <c r="H1860">
        <f t="shared" ca="1" si="141"/>
        <v>0.99028489558443922</v>
      </c>
      <c r="I1860">
        <f t="shared" ca="1" si="141"/>
        <v>0.67034556593839556</v>
      </c>
      <c r="J1860">
        <f t="shared" ca="1" si="141"/>
        <v>0.50431789303557306</v>
      </c>
      <c r="K1860">
        <f t="shared" ca="1" si="142"/>
        <v>-1.5483103904111195</v>
      </c>
      <c r="L1860">
        <f t="shared" ca="1" si="143"/>
        <v>0</v>
      </c>
      <c r="M1860" t="str">
        <f t="shared" ca="1" si="144"/>
        <v>No Root</v>
      </c>
      <c r="N1860">
        <f t="shared" ca="1" si="145"/>
        <v>-0.37616262317599908</v>
      </c>
    </row>
    <row r="1861" spans="7:14" x14ac:dyDescent="0.25">
      <c r="G1861" s="3">
        <v>1854</v>
      </c>
      <c r="H1861">
        <f t="shared" ca="1" si="141"/>
        <v>0.29560411640680317</v>
      </c>
      <c r="I1861">
        <f t="shared" ca="1" si="141"/>
        <v>0.69123523029988188</v>
      </c>
      <c r="J1861">
        <f t="shared" ca="1" si="141"/>
        <v>0.49912512643179197</v>
      </c>
      <c r="K1861">
        <f t="shared" ca="1" si="142"/>
        <v>-0.1123676242934844</v>
      </c>
      <c r="L1861">
        <f t="shared" ca="1" si="143"/>
        <v>0</v>
      </c>
      <c r="M1861" t="str">
        <f t="shared" ca="1" si="144"/>
        <v>No Root</v>
      </c>
      <c r="N1861">
        <f t="shared" ca="1" si="145"/>
        <v>-0.36103854704805349</v>
      </c>
    </row>
    <row r="1862" spans="7:14" x14ac:dyDescent="0.25">
      <c r="G1862" s="3">
        <v>1855</v>
      </c>
      <c r="H1862">
        <f t="shared" ca="1" si="141"/>
        <v>0.62429767153994642</v>
      </c>
      <c r="I1862">
        <f t="shared" ca="1" si="141"/>
        <v>0.40306944838366676</v>
      </c>
      <c r="J1862">
        <f t="shared" ca="1" si="141"/>
        <v>0.1699130767346837</v>
      </c>
      <c r="K1862">
        <f t="shared" ca="1" si="142"/>
        <v>-0.26184037245829167</v>
      </c>
      <c r="L1862">
        <f t="shared" ca="1" si="143"/>
        <v>0</v>
      </c>
      <c r="M1862" t="str">
        <f t="shared" ca="1" si="144"/>
        <v>No Root</v>
      </c>
      <c r="N1862">
        <f t="shared" ca="1" si="145"/>
        <v>-0.2107739465445044</v>
      </c>
    </row>
    <row r="1863" spans="7:14" x14ac:dyDescent="0.25">
      <c r="G1863" s="3">
        <v>1856</v>
      </c>
      <c r="H1863">
        <f t="shared" ca="1" si="141"/>
        <v>0.87398579770307239</v>
      </c>
      <c r="I1863">
        <f t="shared" ca="1" si="141"/>
        <v>0.54705218188129734</v>
      </c>
      <c r="J1863">
        <f t="shared" ca="1" si="141"/>
        <v>0.62676398126654398</v>
      </c>
      <c r="K1863">
        <f t="shared" ca="1" si="142"/>
        <v>-1.8918651828540876</v>
      </c>
      <c r="L1863">
        <f t="shared" ca="1" si="143"/>
        <v>0</v>
      </c>
      <c r="M1863" t="str">
        <f t="shared" ca="1" si="144"/>
        <v>No Root</v>
      </c>
      <c r="N1863">
        <f t="shared" ca="1" si="145"/>
        <v>-0.57285575492187968</v>
      </c>
    </row>
    <row r="1864" spans="7:14" x14ac:dyDescent="0.25">
      <c r="G1864" s="3">
        <v>1857</v>
      </c>
      <c r="H1864">
        <f t="shared" ca="1" si="141"/>
        <v>0.98159910933277061</v>
      </c>
      <c r="I1864">
        <f t="shared" ca="1" si="141"/>
        <v>0.99820894837213114</v>
      </c>
      <c r="J1864">
        <f t="shared" ca="1" si="141"/>
        <v>6.3955815386357528E-2</v>
      </c>
      <c r="K1864">
        <f t="shared" ca="1" si="142"/>
        <v>0.74530521893059731</v>
      </c>
      <c r="L1864">
        <f t="shared" ca="1" si="143"/>
        <v>1</v>
      </c>
      <c r="M1864">
        <f t="shared" ca="1" si="144"/>
        <v>-6.8713557059181432E-2</v>
      </c>
      <c r="N1864">
        <f t="shared" ca="1" si="145"/>
        <v>-0.53293241716648887</v>
      </c>
    </row>
    <row r="1865" spans="7:14" x14ac:dyDescent="0.25">
      <c r="G1865" s="3">
        <v>1858</v>
      </c>
      <c r="H1865">
        <f t="shared" ref="H1865:J1928" ca="1" si="146">RAND()</f>
        <v>0.47051811890185702</v>
      </c>
      <c r="I1865">
        <f t="shared" ca="1" si="146"/>
        <v>0.88539090948663712</v>
      </c>
      <c r="J1865">
        <f t="shared" ca="1" si="146"/>
        <v>0.48717681149996861</v>
      </c>
      <c r="K1865">
        <f t="shared" ref="K1865:K1928" ca="1" si="147">((I1865^2)-(4*H1865*J1865))</f>
        <v>-0.13298500507670485</v>
      </c>
      <c r="L1865">
        <f t="shared" ref="L1865:L1928" ca="1" si="148">IF(K1865&gt;=0,1,0)</f>
        <v>0</v>
      </c>
      <c r="M1865" t="str">
        <f t="shared" ref="M1865:M1928" ca="1" si="149">IF(K1865&gt;=0,((-1*I1865)+SQRT(K1865))/(2*H1865),"No Root")</f>
        <v>No Root</v>
      </c>
      <c r="N1865">
        <f t="shared" ref="N1865:N1928" ca="1" si="150">IF(L1865&gt;=0,((-1*J1865)-SQRT(L1865))/(2*I1865),"No Root")</f>
        <v>-0.27511961455671652</v>
      </c>
    </row>
    <row r="1866" spans="7:14" x14ac:dyDescent="0.25">
      <c r="G1866" s="3">
        <v>1859</v>
      </c>
      <c r="H1866">
        <f t="shared" ca="1" si="146"/>
        <v>0.34382122977711449</v>
      </c>
      <c r="I1866">
        <f t="shared" ca="1" si="146"/>
        <v>0.54580266898130481</v>
      </c>
      <c r="J1866">
        <f t="shared" ca="1" si="146"/>
        <v>0.41553341260016408</v>
      </c>
      <c r="K1866">
        <f t="shared" ca="1" si="147"/>
        <v>-0.27357628226756231</v>
      </c>
      <c r="L1866">
        <f t="shared" ca="1" si="148"/>
        <v>0</v>
      </c>
      <c r="M1866" t="str">
        <f t="shared" ca="1" si="149"/>
        <v>No Root</v>
      </c>
      <c r="N1866">
        <f t="shared" ca="1" si="150"/>
        <v>-0.38066267922042463</v>
      </c>
    </row>
    <row r="1867" spans="7:14" x14ac:dyDescent="0.25">
      <c r="G1867" s="3">
        <v>1860</v>
      </c>
      <c r="H1867">
        <f t="shared" ca="1" si="146"/>
        <v>0.31277275606638255</v>
      </c>
      <c r="I1867">
        <f t="shared" ca="1" si="146"/>
        <v>0.55197954111600989</v>
      </c>
      <c r="J1867">
        <f t="shared" ca="1" si="146"/>
        <v>0.32017932785410852</v>
      </c>
      <c r="K1867">
        <f t="shared" ca="1" si="147"/>
        <v>-9.5892069423004767E-2</v>
      </c>
      <c r="L1867">
        <f t="shared" ca="1" si="148"/>
        <v>0</v>
      </c>
      <c r="M1867" t="str">
        <f t="shared" ca="1" si="149"/>
        <v>No Root</v>
      </c>
      <c r="N1867">
        <f t="shared" ca="1" si="150"/>
        <v>-0.29002825648823843</v>
      </c>
    </row>
    <row r="1868" spans="7:14" x14ac:dyDescent="0.25">
      <c r="G1868" s="3">
        <v>1861</v>
      </c>
      <c r="H1868">
        <f t="shared" ca="1" si="146"/>
        <v>0.37575251695261636</v>
      </c>
      <c r="I1868">
        <f t="shared" ca="1" si="146"/>
        <v>3.7247066284864627E-2</v>
      </c>
      <c r="J1868">
        <f t="shared" ca="1" si="146"/>
        <v>0.75321593722508984</v>
      </c>
      <c r="K1868">
        <f t="shared" ca="1" si="147"/>
        <v>-1.1307037929377766</v>
      </c>
      <c r="L1868">
        <f t="shared" ca="1" si="148"/>
        <v>0</v>
      </c>
      <c r="M1868" t="str">
        <f t="shared" ca="1" si="149"/>
        <v>No Root</v>
      </c>
      <c r="N1868">
        <f t="shared" ca="1" si="150"/>
        <v>-10.111077359281309</v>
      </c>
    </row>
    <row r="1869" spans="7:14" x14ac:dyDescent="0.25">
      <c r="G1869" s="3">
        <v>1862</v>
      </c>
      <c r="H1869">
        <f t="shared" ca="1" si="146"/>
        <v>0.30240945185420853</v>
      </c>
      <c r="I1869">
        <f t="shared" ca="1" si="146"/>
        <v>0.23508058381709063</v>
      </c>
      <c r="J1869">
        <f t="shared" ca="1" si="146"/>
        <v>0.58056371131822004</v>
      </c>
      <c r="K1869">
        <f t="shared" ca="1" si="147"/>
        <v>-0.64700893393696735</v>
      </c>
      <c r="L1869">
        <f t="shared" ca="1" si="148"/>
        <v>0</v>
      </c>
      <c r="M1869" t="str">
        <f t="shared" ca="1" si="149"/>
        <v>No Root</v>
      </c>
      <c r="N1869">
        <f t="shared" ca="1" si="150"/>
        <v>-1.2348185075334419</v>
      </c>
    </row>
    <row r="1870" spans="7:14" x14ac:dyDescent="0.25">
      <c r="G1870" s="3">
        <v>1863</v>
      </c>
      <c r="H1870">
        <f t="shared" ca="1" si="146"/>
        <v>0.61855790699799018</v>
      </c>
      <c r="I1870">
        <f t="shared" ca="1" si="146"/>
        <v>0.88699575005779208</v>
      </c>
      <c r="J1870">
        <f t="shared" ca="1" si="146"/>
        <v>0.18787535621463358</v>
      </c>
      <c r="K1870">
        <f t="shared" ca="1" si="147"/>
        <v>0.32191431215408278</v>
      </c>
      <c r="L1870">
        <f t="shared" ca="1" si="148"/>
        <v>1</v>
      </c>
      <c r="M1870">
        <f t="shared" ca="1" si="149"/>
        <v>-0.2583596584850047</v>
      </c>
      <c r="N1870">
        <f t="shared" ca="1" si="150"/>
        <v>-0.66960600213543175</v>
      </c>
    </row>
    <row r="1871" spans="7:14" x14ac:dyDescent="0.25">
      <c r="G1871" s="3">
        <v>1864</v>
      </c>
      <c r="H1871">
        <f t="shared" ca="1" si="146"/>
        <v>0.84239795734083822</v>
      </c>
      <c r="I1871">
        <f t="shared" ca="1" si="146"/>
        <v>0.42018732658019764</v>
      </c>
      <c r="J1871">
        <f t="shared" ca="1" si="146"/>
        <v>0.14175479552964321</v>
      </c>
      <c r="K1871">
        <f t="shared" ca="1" si="147"/>
        <v>-0.30109841137114485</v>
      </c>
      <c r="L1871">
        <f t="shared" ca="1" si="148"/>
        <v>0</v>
      </c>
      <c r="M1871" t="str">
        <f t="shared" ca="1" si="149"/>
        <v>No Root</v>
      </c>
      <c r="N1871">
        <f t="shared" ca="1" si="150"/>
        <v>-0.16868047482934692</v>
      </c>
    </row>
    <row r="1872" spans="7:14" x14ac:dyDescent="0.25">
      <c r="G1872" s="3">
        <v>1865</v>
      </c>
      <c r="H1872">
        <f t="shared" ca="1" si="146"/>
        <v>8.13920626281599E-2</v>
      </c>
      <c r="I1872">
        <f t="shared" ca="1" si="146"/>
        <v>0.56240393811960676</v>
      </c>
      <c r="J1872">
        <f t="shared" ca="1" si="146"/>
        <v>0.94256858458442672</v>
      </c>
      <c r="K1872">
        <f t="shared" ca="1" si="147"/>
        <v>9.4277845411157024E-3</v>
      </c>
      <c r="L1872">
        <f t="shared" ca="1" si="148"/>
        <v>1</v>
      </c>
      <c r="M1872">
        <f t="shared" ca="1" si="149"/>
        <v>-2.8584308091155282</v>
      </c>
      <c r="N1872">
        <f t="shared" ca="1" si="150"/>
        <v>-1.7270225659153364</v>
      </c>
    </row>
    <row r="1873" spans="7:14" x14ac:dyDescent="0.25">
      <c r="G1873" s="3">
        <v>1866</v>
      </c>
      <c r="H1873">
        <f t="shared" ca="1" si="146"/>
        <v>0.61561800378011666</v>
      </c>
      <c r="I1873">
        <f t="shared" ca="1" si="146"/>
        <v>0.46156430827090966</v>
      </c>
      <c r="J1873">
        <f t="shared" ca="1" si="146"/>
        <v>0.61116185662897948</v>
      </c>
      <c r="K1873">
        <f t="shared" ca="1" si="147"/>
        <v>-1.2919273579883255</v>
      </c>
      <c r="L1873">
        <f t="shared" ca="1" si="148"/>
        <v>0</v>
      </c>
      <c r="M1873" t="str">
        <f t="shared" ca="1" si="149"/>
        <v>No Root</v>
      </c>
      <c r="N1873">
        <f t="shared" ca="1" si="150"/>
        <v>-0.66205493544169935</v>
      </c>
    </row>
    <row r="1874" spans="7:14" x14ac:dyDescent="0.25">
      <c r="G1874" s="3">
        <v>1867</v>
      </c>
      <c r="H1874">
        <f t="shared" ca="1" si="146"/>
        <v>0.20917143111537373</v>
      </c>
      <c r="I1874">
        <f t="shared" ca="1" si="146"/>
        <v>0.48349789260386211</v>
      </c>
      <c r="J1874">
        <f t="shared" ca="1" si="146"/>
        <v>0.56436611595030695</v>
      </c>
      <c r="K1874">
        <f t="shared" ca="1" si="147"/>
        <v>-0.23842686043302683</v>
      </c>
      <c r="L1874">
        <f t="shared" ca="1" si="148"/>
        <v>0</v>
      </c>
      <c r="M1874" t="str">
        <f t="shared" ca="1" si="149"/>
        <v>No Root</v>
      </c>
      <c r="N1874">
        <f t="shared" ca="1" si="150"/>
        <v>-0.58362831005418825</v>
      </c>
    </row>
    <row r="1875" spans="7:14" x14ac:dyDescent="0.25">
      <c r="G1875" s="3">
        <v>1868</v>
      </c>
      <c r="H1875">
        <f t="shared" ca="1" si="146"/>
        <v>0.14451205426015989</v>
      </c>
      <c r="I1875">
        <f t="shared" ca="1" si="146"/>
        <v>0.84457144295911812</v>
      </c>
      <c r="J1875">
        <f t="shared" ca="1" si="146"/>
        <v>0.44095187054464924</v>
      </c>
      <c r="K1875">
        <f t="shared" ca="1" si="147"/>
        <v>0.45840947969297746</v>
      </c>
      <c r="L1875">
        <f t="shared" ca="1" si="148"/>
        <v>1</v>
      </c>
      <c r="M1875">
        <f t="shared" ca="1" si="149"/>
        <v>-0.57957797345120887</v>
      </c>
      <c r="N1875">
        <f t="shared" ca="1" si="150"/>
        <v>-0.85306689123657675</v>
      </c>
    </row>
    <row r="1876" spans="7:14" x14ac:dyDescent="0.25">
      <c r="G1876" s="3">
        <v>1869</v>
      </c>
      <c r="H1876">
        <f t="shared" ca="1" si="146"/>
        <v>0.49120665488908266</v>
      </c>
      <c r="I1876">
        <f t="shared" ca="1" si="146"/>
        <v>0.94217747447021938</v>
      </c>
      <c r="J1876">
        <f t="shared" ca="1" si="146"/>
        <v>0.51122669602877335</v>
      </c>
      <c r="K1876">
        <f t="shared" ca="1" si="147"/>
        <v>-0.11677342758608578</v>
      </c>
      <c r="L1876">
        <f t="shared" ca="1" si="148"/>
        <v>0</v>
      </c>
      <c r="M1876" t="str">
        <f t="shared" ca="1" si="149"/>
        <v>No Root</v>
      </c>
      <c r="N1876">
        <f t="shared" ca="1" si="150"/>
        <v>-0.27130063596363996</v>
      </c>
    </row>
    <row r="1877" spans="7:14" x14ac:dyDescent="0.25">
      <c r="G1877" s="3">
        <v>1870</v>
      </c>
      <c r="H1877">
        <f t="shared" ca="1" si="146"/>
        <v>0.33560650071559317</v>
      </c>
      <c r="I1877">
        <f t="shared" ca="1" si="146"/>
        <v>0.13773288844631637</v>
      </c>
      <c r="J1877">
        <f t="shared" ca="1" si="146"/>
        <v>0.45473297012510983</v>
      </c>
      <c r="K1877">
        <f t="shared" ca="1" si="147"/>
        <v>-0.59147501489502052</v>
      </c>
      <c r="L1877">
        <f t="shared" ca="1" si="148"/>
        <v>0</v>
      </c>
      <c r="M1877" t="str">
        <f t="shared" ca="1" si="149"/>
        <v>No Root</v>
      </c>
      <c r="N1877">
        <f t="shared" ca="1" si="150"/>
        <v>-1.6507784569636372</v>
      </c>
    </row>
    <row r="1878" spans="7:14" x14ac:dyDescent="0.25">
      <c r="G1878" s="3">
        <v>1871</v>
      </c>
      <c r="H1878">
        <f t="shared" ca="1" si="146"/>
        <v>0.32030989704952184</v>
      </c>
      <c r="I1878">
        <f t="shared" ca="1" si="146"/>
        <v>0.4565839801192304</v>
      </c>
      <c r="J1878">
        <f t="shared" ca="1" si="146"/>
        <v>0.8522216549926751</v>
      </c>
      <c r="K1878">
        <f t="shared" ca="1" si="147"/>
        <v>-0.88343119139478987</v>
      </c>
      <c r="L1878">
        <f t="shared" ca="1" si="148"/>
        <v>0</v>
      </c>
      <c r="M1878" t="str">
        <f t="shared" ca="1" si="149"/>
        <v>No Root</v>
      </c>
      <c r="N1878">
        <f t="shared" ca="1" si="150"/>
        <v>-0.93325838410945727</v>
      </c>
    </row>
    <row r="1879" spans="7:14" x14ac:dyDescent="0.25">
      <c r="G1879" s="3">
        <v>1872</v>
      </c>
      <c r="H1879">
        <f t="shared" ca="1" si="146"/>
        <v>0.97637705556587007</v>
      </c>
      <c r="I1879">
        <f t="shared" ca="1" si="146"/>
        <v>0.33264895110587689</v>
      </c>
      <c r="J1879">
        <f t="shared" ca="1" si="146"/>
        <v>8.5355729588735163E-2</v>
      </c>
      <c r="K1879">
        <f t="shared" ca="1" si="147"/>
        <v>-0.22270217905426332</v>
      </c>
      <c r="L1879">
        <f t="shared" ca="1" si="148"/>
        <v>0</v>
      </c>
      <c r="M1879" t="str">
        <f t="shared" ca="1" si="149"/>
        <v>No Root</v>
      </c>
      <c r="N1879">
        <f t="shared" ca="1" si="150"/>
        <v>-0.12829700695729504</v>
      </c>
    </row>
    <row r="1880" spans="7:14" x14ac:dyDescent="0.25">
      <c r="G1880" s="3">
        <v>1873</v>
      </c>
      <c r="H1880">
        <f t="shared" ca="1" si="146"/>
        <v>0.54095829329865308</v>
      </c>
      <c r="I1880">
        <f t="shared" ca="1" si="146"/>
        <v>0.26283015802200793</v>
      </c>
      <c r="J1880">
        <f t="shared" ca="1" si="146"/>
        <v>0.1851370456133663</v>
      </c>
      <c r="K1880">
        <f t="shared" ca="1" si="147"/>
        <v>-0.33152598891957241</v>
      </c>
      <c r="L1880">
        <f t="shared" ca="1" si="148"/>
        <v>0</v>
      </c>
      <c r="M1880" t="str">
        <f t="shared" ca="1" si="149"/>
        <v>No Root</v>
      </c>
      <c r="N1880">
        <f t="shared" ca="1" si="150"/>
        <v>-0.35219901514852792</v>
      </c>
    </row>
    <row r="1881" spans="7:14" x14ac:dyDescent="0.25">
      <c r="G1881" s="3">
        <v>1874</v>
      </c>
      <c r="H1881">
        <f t="shared" ca="1" si="146"/>
        <v>0.53263537990780263</v>
      </c>
      <c r="I1881">
        <f t="shared" ca="1" si="146"/>
        <v>0.73201685757883561</v>
      </c>
      <c r="J1881">
        <f t="shared" ca="1" si="146"/>
        <v>8.8816128387454896E-2</v>
      </c>
      <c r="K1881">
        <f t="shared" ca="1" si="147"/>
        <v>0.34662223063722442</v>
      </c>
      <c r="L1881">
        <f t="shared" ca="1" si="148"/>
        <v>1</v>
      </c>
      <c r="M1881">
        <f t="shared" ca="1" si="149"/>
        <v>-0.13449213276020278</v>
      </c>
      <c r="N1881">
        <f t="shared" ca="1" si="150"/>
        <v>-0.74370973640466553</v>
      </c>
    </row>
    <row r="1882" spans="7:14" x14ac:dyDescent="0.25">
      <c r="G1882" s="3">
        <v>1875</v>
      </c>
      <c r="H1882">
        <f t="shared" ca="1" si="146"/>
        <v>0.31482904498193853</v>
      </c>
      <c r="I1882">
        <f t="shared" ca="1" si="146"/>
        <v>0.82144184960807365</v>
      </c>
      <c r="J1882">
        <f t="shared" ca="1" si="146"/>
        <v>0.43400257220817329</v>
      </c>
      <c r="K1882">
        <f t="shared" ca="1" si="147"/>
        <v>0.12822025097551704</v>
      </c>
      <c r="L1882">
        <f t="shared" ca="1" si="148"/>
        <v>1</v>
      </c>
      <c r="M1882">
        <f t="shared" ca="1" si="149"/>
        <v>-0.73589667598501096</v>
      </c>
      <c r="N1882">
        <f t="shared" ca="1" si="150"/>
        <v>-0.87285702140228472</v>
      </c>
    </row>
    <row r="1883" spans="7:14" x14ac:dyDescent="0.25">
      <c r="G1883" s="3">
        <v>1876</v>
      </c>
      <c r="H1883">
        <f t="shared" ca="1" si="146"/>
        <v>0.32144515378346894</v>
      </c>
      <c r="I1883">
        <f t="shared" ca="1" si="146"/>
        <v>0.39609528959141038</v>
      </c>
      <c r="J1883">
        <f t="shared" ca="1" si="146"/>
        <v>0.77886601504341602</v>
      </c>
      <c r="K1883">
        <f t="shared" ca="1" si="147"/>
        <v>-0.8445593454928908</v>
      </c>
      <c r="L1883">
        <f t="shared" ca="1" si="148"/>
        <v>0</v>
      </c>
      <c r="M1883" t="str">
        <f t="shared" ca="1" si="149"/>
        <v>No Root</v>
      </c>
      <c r="N1883">
        <f t="shared" ca="1" si="150"/>
        <v>-0.98318010275614531</v>
      </c>
    </row>
    <row r="1884" spans="7:14" x14ac:dyDescent="0.25">
      <c r="G1884" s="3">
        <v>1877</v>
      </c>
      <c r="H1884">
        <f t="shared" ca="1" si="146"/>
        <v>0.58660674892513898</v>
      </c>
      <c r="I1884">
        <f t="shared" ca="1" si="146"/>
        <v>0.88768710221237823</v>
      </c>
      <c r="J1884">
        <f t="shared" ca="1" si="146"/>
        <v>8.5192604488737556E-2</v>
      </c>
      <c r="K1884">
        <f t="shared" ca="1" si="147"/>
        <v>0.58809016442779516</v>
      </c>
      <c r="L1884">
        <f t="shared" ca="1" si="148"/>
        <v>1</v>
      </c>
      <c r="M1884">
        <f t="shared" ca="1" si="149"/>
        <v>-0.10297932337563416</v>
      </c>
      <c r="N1884">
        <f t="shared" ca="1" si="150"/>
        <v>-0.61124725242944122</v>
      </c>
    </row>
    <row r="1885" spans="7:14" x14ac:dyDescent="0.25">
      <c r="G1885" s="3">
        <v>1878</v>
      </c>
      <c r="H1885">
        <f t="shared" ca="1" si="146"/>
        <v>0.21774966586658473</v>
      </c>
      <c r="I1885">
        <f t="shared" ca="1" si="146"/>
        <v>0.43067016435284433</v>
      </c>
      <c r="J1885">
        <f t="shared" ca="1" si="146"/>
        <v>0.73612119058907177</v>
      </c>
      <c r="K1885">
        <f t="shared" ca="1" si="147"/>
        <v>-0.45568378268862575</v>
      </c>
      <c r="L1885">
        <f t="shared" ca="1" si="148"/>
        <v>0</v>
      </c>
      <c r="M1885" t="str">
        <f t="shared" ca="1" si="149"/>
        <v>No Root</v>
      </c>
      <c r="N1885">
        <f t="shared" ca="1" si="150"/>
        <v>-0.85462292436163989</v>
      </c>
    </row>
    <row r="1886" spans="7:14" x14ac:dyDescent="0.25">
      <c r="G1886" s="3">
        <v>1879</v>
      </c>
      <c r="H1886">
        <f t="shared" ca="1" si="146"/>
        <v>0.27713194504908389</v>
      </c>
      <c r="I1886">
        <f t="shared" ca="1" si="146"/>
        <v>0.53242723055656582</v>
      </c>
      <c r="J1886">
        <f t="shared" ca="1" si="146"/>
        <v>0.79913288292557227</v>
      </c>
      <c r="K1886">
        <f t="shared" ca="1" si="147"/>
        <v>-0.60238224495324832</v>
      </c>
      <c r="L1886">
        <f t="shared" ca="1" si="148"/>
        <v>0</v>
      </c>
      <c r="M1886" t="str">
        <f t="shared" ca="1" si="149"/>
        <v>No Root</v>
      </c>
      <c r="N1886">
        <f t="shared" ca="1" si="150"/>
        <v>-0.75046206980267449</v>
      </c>
    </row>
    <row r="1887" spans="7:14" x14ac:dyDescent="0.25">
      <c r="G1887" s="3">
        <v>1880</v>
      </c>
      <c r="H1887">
        <f t="shared" ca="1" si="146"/>
        <v>0.25152865857568563</v>
      </c>
      <c r="I1887">
        <f t="shared" ca="1" si="146"/>
        <v>0.95552140465899071</v>
      </c>
      <c r="J1887">
        <f t="shared" ca="1" si="146"/>
        <v>0.20028291900733841</v>
      </c>
      <c r="K1887">
        <f t="shared" ca="1" si="147"/>
        <v>0.71151357894733658</v>
      </c>
      <c r="L1887">
        <f t="shared" ca="1" si="148"/>
        <v>1</v>
      </c>
      <c r="M1887">
        <f t="shared" ca="1" si="149"/>
        <v>-0.22265606286316866</v>
      </c>
      <c r="N1887">
        <f t="shared" ca="1" si="150"/>
        <v>-0.62807746281502652</v>
      </c>
    </row>
    <row r="1888" spans="7:14" x14ac:dyDescent="0.25">
      <c r="G1888" s="3">
        <v>1881</v>
      </c>
      <c r="H1888">
        <f t="shared" ca="1" si="146"/>
        <v>0.11093751707691935</v>
      </c>
      <c r="I1888">
        <f t="shared" ca="1" si="146"/>
        <v>0.57015055224089894</v>
      </c>
      <c r="J1888">
        <f t="shared" ca="1" si="146"/>
        <v>8.5993033648764761E-2</v>
      </c>
      <c r="K1888">
        <f t="shared" ca="1" si="147"/>
        <v>0.28691223766497825</v>
      </c>
      <c r="L1888">
        <f t="shared" ca="1" si="148"/>
        <v>1</v>
      </c>
      <c r="M1888">
        <f t="shared" ca="1" si="149"/>
        <v>-0.15553196082961765</v>
      </c>
      <c r="N1888">
        <f t="shared" ca="1" si="150"/>
        <v>-0.95237392069552285</v>
      </c>
    </row>
    <row r="1889" spans="7:14" x14ac:dyDescent="0.25">
      <c r="G1889" s="3">
        <v>1882</v>
      </c>
      <c r="H1889">
        <f t="shared" ca="1" si="146"/>
        <v>0.40847614481106864</v>
      </c>
      <c r="I1889">
        <f t="shared" ca="1" si="146"/>
        <v>0.21353759194797095</v>
      </c>
      <c r="J1889">
        <f t="shared" ca="1" si="146"/>
        <v>0.80168351391695203</v>
      </c>
      <c r="K1889">
        <f t="shared" ca="1" si="147"/>
        <v>-1.264276061318611</v>
      </c>
      <c r="L1889">
        <f t="shared" ca="1" si="148"/>
        <v>0</v>
      </c>
      <c r="M1889" t="str">
        <f t="shared" ca="1" si="149"/>
        <v>No Root</v>
      </c>
      <c r="N1889">
        <f t="shared" ca="1" si="150"/>
        <v>-1.8771484369653388</v>
      </c>
    </row>
    <row r="1890" spans="7:14" x14ac:dyDescent="0.25">
      <c r="G1890" s="3">
        <v>1883</v>
      </c>
      <c r="H1890">
        <f t="shared" ca="1" si="146"/>
        <v>0.53110533469681798</v>
      </c>
      <c r="I1890">
        <f t="shared" ca="1" si="146"/>
        <v>0.69323311316419822</v>
      </c>
      <c r="J1890">
        <f t="shared" ca="1" si="146"/>
        <v>0.63472104938678164</v>
      </c>
      <c r="K1890">
        <f t="shared" ca="1" si="147"/>
        <v>-0.8678427923074028</v>
      </c>
      <c r="L1890">
        <f t="shared" ca="1" si="148"/>
        <v>0</v>
      </c>
      <c r="M1890" t="str">
        <f t="shared" ca="1" si="149"/>
        <v>No Root</v>
      </c>
      <c r="N1890">
        <f t="shared" ca="1" si="150"/>
        <v>-0.45779769988889907</v>
      </c>
    </row>
    <row r="1891" spans="7:14" x14ac:dyDescent="0.25">
      <c r="G1891" s="3">
        <v>1884</v>
      </c>
      <c r="H1891">
        <f t="shared" ca="1" si="146"/>
        <v>0.10749303525854303</v>
      </c>
      <c r="I1891">
        <f t="shared" ca="1" si="146"/>
        <v>8.1122301278410469E-2</v>
      </c>
      <c r="J1891">
        <f t="shared" ca="1" si="146"/>
        <v>0.20240433489417697</v>
      </c>
      <c r="K1891">
        <f t="shared" ca="1" si="147"/>
        <v>-8.0447397464341666E-2</v>
      </c>
      <c r="L1891">
        <f t="shared" ca="1" si="148"/>
        <v>0</v>
      </c>
      <c r="M1891" t="str">
        <f t="shared" ca="1" si="149"/>
        <v>No Root</v>
      </c>
      <c r="N1891">
        <f t="shared" ca="1" si="150"/>
        <v>-1.2475258449555595</v>
      </c>
    </row>
    <row r="1892" spans="7:14" x14ac:dyDescent="0.25">
      <c r="G1892" s="3">
        <v>1885</v>
      </c>
      <c r="H1892">
        <f t="shared" ca="1" si="146"/>
        <v>0.34073206911631737</v>
      </c>
      <c r="I1892">
        <f t="shared" ca="1" si="146"/>
        <v>0.8819167571520915</v>
      </c>
      <c r="J1892">
        <f t="shared" ca="1" si="146"/>
        <v>0.88196749485510839</v>
      </c>
      <c r="K1892">
        <f t="shared" ca="1" si="147"/>
        <v>-0.42428127111560332</v>
      </c>
      <c r="L1892">
        <f t="shared" ca="1" si="148"/>
        <v>0</v>
      </c>
      <c r="M1892" t="str">
        <f t="shared" ca="1" si="149"/>
        <v>No Root</v>
      </c>
      <c r="N1892">
        <f t="shared" ca="1" si="150"/>
        <v>-0.5000287655850767</v>
      </c>
    </row>
    <row r="1893" spans="7:14" x14ac:dyDescent="0.25">
      <c r="G1893" s="3">
        <v>1886</v>
      </c>
      <c r="H1893">
        <f t="shared" ca="1" si="146"/>
        <v>0.60974573854668634</v>
      </c>
      <c r="I1893">
        <f t="shared" ca="1" si="146"/>
        <v>0.24403521353370217</v>
      </c>
      <c r="J1893">
        <f t="shared" ca="1" si="146"/>
        <v>0.71766936231384437</v>
      </c>
      <c r="K1893">
        <f t="shared" ca="1" si="147"/>
        <v>-1.6908301559810983</v>
      </c>
      <c r="L1893">
        <f t="shared" ca="1" si="148"/>
        <v>0</v>
      </c>
      <c r="M1893" t="str">
        <f t="shared" ca="1" si="149"/>
        <v>No Root</v>
      </c>
      <c r="N1893">
        <f t="shared" ca="1" si="150"/>
        <v>-1.4704217311956325</v>
      </c>
    </row>
    <row r="1894" spans="7:14" x14ac:dyDescent="0.25">
      <c r="G1894" s="3">
        <v>1887</v>
      </c>
      <c r="H1894">
        <f t="shared" ca="1" si="146"/>
        <v>0.23084311045690753</v>
      </c>
      <c r="I1894">
        <f t="shared" ca="1" si="146"/>
        <v>0.96276652621657122</v>
      </c>
      <c r="J1894">
        <f t="shared" ca="1" si="146"/>
        <v>0.74482305251030534</v>
      </c>
      <c r="K1894">
        <f t="shared" ca="1" si="147"/>
        <v>0.23917030327717392</v>
      </c>
      <c r="L1894">
        <f t="shared" ca="1" si="148"/>
        <v>1</v>
      </c>
      <c r="M1894">
        <f t="shared" ca="1" si="149"/>
        <v>-1.0260564318519241</v>
      </c>
      <c r="N1894">
        <f t="shared" ca="1" si="150"/>
        <v>-0.90615066321791338</v>
      </c>
    </row>
    <row r="1895" spans="7:14" x14ac:dyDescent="0.25">
      <c r="G1895" s="3">
        <v>1888</v>
      </c>
      <c r="H1895">
        <f t="shared" ca="1" si="146"/>
        <v>0.28385069887213965</v>
      </c>
      <c r="I1895">
        <f t="shared" ca="1" si="146"/>
        <v>5.0911083857804629E-2</v>
      </c>
      <c r="J1895">
        <f t="shared" ca="1" si="146"/>
        <v>0.69520664996618053</v>
      </c>
      <c r="K1895">
        <f t="shared" ca="1" si="147"/>
        <v>-0.78674763535426084</v>
      </c>
      <c r="L1895">
        <f t="shared" ca="1" si="148"/>
        <v>0</v>
      </c>
      <c r="M1895" t="str">
        <f t="shared" ca="1" si="149"/>
        <v>No Root</v>
      </c>
      <c r="N1895">
        <f t="shared" ca="1" si="150"/>
        <v>-6.8276551713955103</v>
      </c>
    </row>
    <row r="1896" spans="7:14" x14ac:dyDescent="0.25">
      <c r="G1896" s="3">
        <v>1889</v>
      </c>
      <c r="H1896">
        <f t="shared" ca="1" si="146"/>
        <v>0.31911981261247424</v>
      </c>
      <c r="I1896">
        <f t="shared" ca="1" si="146"/>
        <v>0.28923554289388942</v>
      </c>
      <c r="J1896">
        <f t="shared" ca="1" si="146"/>
        <v>0.79976728684783849</v>
      </c>
      <c r="K1896">
        <f t="shared" ca="1" si="147"/>
        <v>-0.93722914757675357</v>
      </c>
      <c r="L1896">
        <f t="shared" ca="1" si="148"/>
        <v>0</v>
      </c>
      <c r="M1896" t="str">
        <f t="shared" ca="1" si="149"/>
        <v>No Root</v>
      </c>
      <c r="N1896">
        <f t="shared" ca="1" si="150"/>
        <v>-1.3825536081180134</v>
      </c>
    </row>
    <row r="1897" spans="7:14" x14ac:dyDescent="0.25">
      <c r="G1897" s="3">
        <v>1890</v>
      </c>
      <c r="H1897">
        <f t="shared" ca="1" si="146"/>
        <v>0.51309513043116428</v>
      </c>
      <c r="I1897">
        <f t="shared" ca="1" si="146"/>
        <v>0.23106978977487858</v>
      </c>
      <c r="J1897">
        <f t="shared" ca="1" si="146"/>
        <v>0.53399646260900835</v>
      </c>
      <c r="K1897">
        <f t="shared" ca="1" si="147"/>
        <v>-1.0425706907819914</v>
      </c>
      <c r="L1897">
        <f t="shared" ca="1" si="148"/>
        <v>0</v>
      </c>
      <c r="M1897" t="str">
        <f t="shared" ca="1" si="149"/>
        <v>No Root</v>
      </c>
      <c r="N1897">
        <f t="shared" ca="1" si="150"/>
        <v>-1.1554874030249871</v>
      </c>
    </row>
    <row r="1898" spans="7:14" x14ac:dyDescent="0.25">
      <c r="G1898" s="3">
        <v>1891</v>
      </c>
      <c r="H1898">
        <f t="shared" ca="1" si="146"/>
        <v>0.37637764247801841</v>
      </c>
      <c r="I1898">
        <f t="shared" ca="1" si="146"/>
        <v>0.79133008377568115</v>
      </c>
      <c r="J1898">
        <f t="shared" ca="1" si="146"/>
        <v>0.12992329048478968</v>
      </c>
      <c r="K1898">
        <f t="shared" ca="1" si="147"/>
        <v>0.43060241438581892</v>
      </c>
      <c r="L1898">
        <f t="shared" ca="1" si="148"/>
        <v>1</v>
      </c>
      <c r="M1898">
        <f t="shared" ca="1" si="149"/>
        <v>-0.17950993921796168</v>
      </c>
      <c r="N1898">
        <f t="shared" ca="1" si="150"/>
        <v>-0.71393929894183694</v>
      </c>
    </row>
    <row r="1899" spans="7:14" x14ac:dyDescent="0.25">
      <c r="G1899" s="3">
        <v>1892</v>
      </c>
      <c r="H1899">
        <f t="shared" ca="1" si="146"/>
        <v>0.46092821026283437</v>
      </c>
      <c r="I1899">
        <f t="shared" ca="1" si="146"/>
        <v>0.17048755857617426</v>
      </c>
      <c r="J1899">
        <f t="shared" ca="1" si="146"/>
        <v>0.6307932707658902</v>
      </c>
      <c r="K1899">
        <f t="shared" ca="1" si="147"/>
        <v>-1.1339356457305807</v>
      </c>
      <c r="L1899">
        <f t="shared" ca="1" si="148"/>
        <v>0</v>
      </c>
      <c r="M1899" t="str">
        <f t="shared" ca="1" si="149"/>
        <v>No Root</v>
      </c>
      <c r="N1899">
        <f t="shared" ca="1" si="150"/>
        <v>-1.8499686312419397</v>
      </c>
    </row>
    <row r="1900" spans="7:14" x14ac:dyDescent="0.25">
      <c r="G1900" s="3">
        <v>1893</v>
      </c>
      <c r="H1900">
        <f t="shared" ca="1" si="146"/>
        <v>0.49963234735539741</v>
      </c>
      <c r="I1900">
        <f t="shared" ca="1" si="146"/>
        <v>0.93685006707609797</v>
      </c>
      <c r="J1900">
        <f t="shared" ca="1" si="146"/>
        <v>0.15712561623850085</v>
      </c>
      <c r="K1900">
        <f t="shared" ca="1" si="147"/>
        <v>0.56366788629686715</v>
      </c>
      <c r="L1900">
        <f t="shared" ca="1" si="148"/>
        <v>1</v>
      </c>
      <c r="M1900">
        <f t="shared" ca="1" si="149"/>
        <v>-0.18620880024406053</v>
      </c>
      <c r="N1900">
        <f t="shared" ca="1" si="150"/>
        <v>-0.61756179398581956</v>
      </c>
    </row>
    <row r="1901" spans="7:14" x14ac:dyDescent="0.25">
      <c r="G1901" s="3">
        <v>1894</v>
      </c>
      <c r="H1901">
        <f t="shared" ca="1" si="146"/>
        <v>0.26572707354623848</v>
      </c>
      <c r="I1901">
        <f t="shared" ca="1" si="146"/>
        <v>0.44170417067988255</v>
      </c>
      <c r="J1901">
        <f t="shared" ca="1" si="146"/>
        <v>0.92989172231220796</v>
      </c>
      <c r="K1901">
        <f t="shared" ca="1" si="147"/>
        <v>-0.79328704994357491</v>
      </c>
      <c r="L1901">
        <f t="shared" ca="1" si="148"/>
        <v>0</v>
      </c>
      <c r="M1901" t="str">
        <f t="shared" ca="1" si="149"/>
        <v>No Root</v>
      </c>
      <c r="N1901">
        <f t="shared" ca="1" si="150"/>
        <v>-1.0526182273544016</v>
      </c>
    </row>
    <row r="1902" spans="7:14" x14ac:dyDescent="0.25">
      <c r="G1902" s="3">
        <v>1895</v>
      </c>
      <c r="H1902">
        <f t="shared" ca="1" si="146"/>
        <v>0.29698165805283894</v>
      </c>
      <c r="I1902">
        <f t="shared" ca="1" si="146"/>
        <v>0.75773794594549615</v>
      </c>
      <c r="J1902">
        <f t="shared" ca="1" si="146"/>
        <v>0.58449777833374794</v>
      </c>
      <c r="K1902">
        <f t="shared" ca="1" si="147"/>
        <v>-0.12017368262532913</v>
      </c>
      <c r="L1902">
        <f t="shared" ca="1" si="148"/>
        <v>0</v>
      </c>
      <c r="M1902" t="str">
        <f t="shared" ca="1" si="149"/>
        <v>No Root</v>
      </c>
      <c r="N1902">
        <f t="shared" ca="1" si="150"/>
        <v>-0.38568596271394245</v>
      </c>
    </row>
    <row r="1903" spans="7:14" x14ac:dyDescent="0.25">
      <c r="G1903" s="3">
        <v>1896</v>
      </c>
      <c r="H1903">
        <f t="shared" ca="1" si="146"/>
        <v>0.15859913425231387</v>
      </c>
      <c r="I1903">
        <f t="shared" ca="1" si="146"/>
        <v>0.40559325357252107</v>
      </c>
      <c r="J1903">
        <f t="shared" ca="1" si="146"/>
        <v>0.48750163621853426</v>
      </c>
      <c r="K1903">
        <f t="shared" ca="1" si="147"/>
        <v>-0.14476346245984056</v>
      </c>
      <c r="L1903">
        <f t="shared" ca="1" si="148"/>
        <v>0</v>
      </c>
      <c r="M1903" t="str">
        <f t="shared" ca="1" si="149"/>
        <v>No Root</v>
      </c>
      <c r="N1903">
        <f t="shared" ca="1" si="150"/>
        <v>-0.60097355161180921</v>
      </c>
    </row>
    <row r="1904" spans="7:14" x14ac:dyDescent="0.25">
      <c r="G1904" s="3">
        <v>1897</v>
      </c>
      <c r="H1904">
        <f t="shared" ca="1" si="146"/>
        <v>0.99650354989889856</v>
      </c>
      <c r="I1904">
        <f t="shared" ca="1" si="146"/>
        <v>0.2749149476842192</v>
      </c>
      <c r="J1904">
        <f t="shared" ca="1" si="146"/>
        <v>0.40883891779231141</v>
      </c>
      <c r="K1904">
        <f t="shared" ca="1" si="147"/>
        <v>-1.5540595032072322</v>
      </c>
      <c r="L1904">
        <f t="shared" ca="1" si="148"/>
        <v>0</v>
      </c>
      <c r="M1904" t="str">
        <f t="shared" ca="1" si="149"/>
        <v>No Root</v>
      </c>
      <c r="N1904">
        <f t="shared" ca="1" si="150"/>
        <v>-0.74357346014870729</v>
      </c>
    </row>
    <row r="1905" spans="7:14" x14ac:dyDescent="0.25">
      <c r="G1905" s="3">
        <v>1898</v>
      </c>
      <c r="H1905">
        <f t="shared" ca="1" si="146"/>
        <v>0.90908703626638299</v>
      </c>
      <c r="I1905">
        <f t="shared" ca="1" si="146"/>
        <v>0.55579135281062708</v>
      </c>
      <c r="J1905">
        <f t="shared" ca="1" si="146"/>
        <v>0.3461011838931024</v>
      </c>
      <c r="K1905">
        <f t="shared" ca="1" si="147"/>
        <v>-0.94964037019560066</v>
      </c>
      <c r="L1905">
        <f t="shared" ca="1" si="148"/>
        <v>0</v>
      </c>
      <c r="M1905" t="str">
        <f t="shared" ca="1" si="149"/>
        <v>No Root</v>
      </c>
      <c r="N1905">
        <f t="shared" ca="1" si="150"/>
        <v>-0.31135891386477571</v>
      </c>
    </row>
    <row r="1906" spans="7:14" x14ac:dyDescent="0.25">
      <c r="G1906" s="3">
        <v>1899</v>
      </c>
      <c r="H1906">
        <f t="shared" ca="1" si="146"/>
        <v>9.7307221689833523E-2</v>
      </c>
      <c r="I1906">
        <f t="shared" ca="1" si="146"/>
        <v>0.14257277190916806</v>
      </c>
      <c r="J1906">
        <f t="shared" ca="1" si="146"/>
        <v>0.12163835234424492</v>
      </c>
      <c r="K1906">
        <f t="shared" ca="1" si="147"/>
        <v>-2.7018165180326424E-2</v>
      </c>
      <c r="L1906">
        <f t="shared" ca="1" si="148"/>
        <v>0</v>
      </c>
      <c r="M1906" t="str">
        <f t="shared" ca="1" si="149"/>
        <v>No Root</v>
      </c>
      <c r="N1906">
        <f t="shared" ca="1" si="150"/>
        <v>-0.42658338866322842</v>
      </c>
    </row>
    <row r="1907" spans="7:14" x14ac:dyDescent="0.25">
      <c r="G1907" s="3">
        <v>1900</v>
      </c>
      <c r="H1907">
        <f t="shared" ca="1" si="146"/>
        <v>0.22399300923660681</v>
      </c>
      <c r="I1907">
        <f t="shared" ca="1" si="146"/>
        <v>0.21018768490061979</v>
      </c>
      <c r="J1907">
        <f t="shared" ca="1" si="146"/>
        <v>6.6996942316762231E-2</v>
      </c>
      <c r="K1907">
        <f t="shared" ca="1" si="147"/>
        <v>-1.5848523992849514E-2</v>
      </c>
      <c r="L1907">
        <f t="shared" ca="1" si="148"/>
        <v>0</v>
      </c>
      <c r="M1907" t="str">
        <f t="shared" ca="1" si="149"/>
        <v>No Root</v>
      </c>
      <c r="N1907">
        <f t="shared" ca="1" si="150"/>
        <v>-0.15937409070478961</v>
      </c>
    </row>
    <row r="1908" spans="7:14" x14ac:dyDescent="0.25">
      <c r="G1908" s="3">
        <v>1901</v>
      </c>
      <c r="H1908">
        <f t="shared" ca="1" si="146"/>
        <v>0.41781501126670895</v>
      </c>
      <c r="I1908">
        <f t="shared" ca="1" si="146"/>
        <v>0.22641217666878188</v>
      </c>
      <c r="J1908">
        <f t="shared" ca="1" si="146"/>
        <v>0.17245148732253113</v>
      </c>
      <c r="K1908">
        <f t="shared" ca="1" si="147"/>
        <v>-0.23694880673060054</v>
      </c>
      <c r="L1908">
        <f t="shared" ca="1" si="148"/>
        <v>0</v>
      </c>
      <c r="M1908" t="str">
        <f t="shared" ca="1" si="149"/>
        <v>No Root</v>
      </c>
      <c r="N1908">
        <f t="shared" ca="1" si="150"/>
        <v>-0.38083527542516016</v>
      </c>
    </row>
    <row r="1909" spans="7:14" x14ac:dyDescent="0.25">
      <c r="G1909" s="3">
        <v>1902</v>
      </c>
      <c r="H1909">
        <f t="shared" ca="1" si="146"/>
        <v>0.23918388473023655</v>
      </c>
      <c r="I1909">
        <f t="shared" ca="1" si="146"/>
        <v>0.95414172281445453</v>
      </c>
      <c r="J1909">
        <f t="shared" ca="1" si="146"/>
        <v>0.67753479244481474</v>
      </c>
      <c r="K1909">
        <f t="shared" ca="1" si="147"/>
        <v>0.26216481242795409</v>
      </c>
      <c r="L1909">
        <f t="shared" ca="1" si="148"/>
        <v>1</v>
      </c>
      <c r="M1909">
        <f t="shared" ca="1" si="149"/>
        <v>-0.92422906977997299</v>
      </c>
      <c r="N1909">
        <f t="shared" ca="1" si="150"/>
        <v>-0.87908051410672539</v>
      </c>
    </row>
    <row r="1910" spans="7:14" x14ac:dyDescent="0.25">
      <c r="G1910" s="3">
        <v>1903</v>
      </c>
      <c r="H1910">
        <f t="shared" ca="1" si="146"/>
        <v>0.9208076234964061</v>
      </c>
      <c r="I1910">
        <f t="shared" ca="1" si="146"/>
        <v>0.96076827289045419</v>
      </c>
      <c r="J1910">
        <f t="shared" ca="1" si="146"/>
        <v>0.53375566574421018</v>
      </c>
      <c r="K1910">
        <f t="shared" ca="1" si="147"/>
        <v>-1.0428694702137669</v>
      </c>
      <c r="L1910">
        <f t="shared" ca="1" si="148"/>
        <v>0</v>
      </c>
      <c r="M1910" t="str">
        <f t="shared" ca="1" si="149"/>
        <v>No Root</v>
      </c>
      <c r="N1910">
        <f t="shared" ca="1" si="150"/>
        <v>-0.27777544325980696</v>
      </c>
    </row>
    <row r="1911" spans="7:14" x14ac:dyDescent="0.25">
      <c r="G1911" s="3">
        <v>1904</v>
      </c>
      <c r="H1911">
        <f t="shared" ca="1" si="146"/>
        <v>0.53064004048227009</v>
      </c>
      <c r="I1911">
        <f t="shared" ca="1" si="146"/>
        <v>0.32089869181806907</v>
      </c>
      <c r="J1911">
        <f t="shared" ca="1" si="146"/>
        <v>0.53916196356031088</v>
      </c>
      <c r="K1911">
        <f t="shared" ca="1" si="147"/>
        <v>-1.0414277342700262</v>
      </c>
      <c r="L1911">
        <f t="shared" ca="1" si="148"/>
        <v>0</v>
      </c>
      <c r="M1911" t="str">
        <f t="shared" ca="1" si="149"/>
        <v>No Root</v>
      </c>
      <c r="N1911">
        <f t="shared" ca="1" si="150"/>
        <v>-0.84008127379027209</v>
      </c>
    </row>
    <row r="1912" spans="7:14" x14ac:dyDescent="0.25">
      <c r="G1912" s="3">
        <v>1905</v>
      </c>
      <c r="H1912">
        <f t="shared" ca="1" si="146"/>
        <v>0.58845553129824857</v>
      </c>
      <c r="I1912">
        <f t="shared" ca="1" si="146"/>
        <v>0.46951639744677742</v>
      </c>
      <c r="J1912">
        <f t="shared" ca="1" si="146"/>
        <v>8.1888707132710015E-2</v>
      </c>
      <c r="K1912">
        <f t="shared" ca="1" si="147"/>
        <v>2.7694196818978084E-2</v>
      </c>
      <c r="L1912">
        <f t="shared" ca="1" si="148"/>
        <v>1</v>
      </c>
      <c r="M1912">
        <f t="shared" ca="1" si="149"/>
        <v>-0.25753913969342751</v>
      </c>
      <c r="N1912">
        <f t="shared" ca="1" si="150"/>
        <v>-1.1521309085433471</v>
      </c>
    </row>
    <row r="1913" spans="7:14" x14ac:dyDescent="0.25">
      <c r="G1913" s="3">
        <v>1906</v>
      </c>
      <c r="H1913">
        <f t="shared" ca="1" si="146"/>
        <v>0.59349993712228921</v>
      </c>
      <c r="I1913">
        <f t="shared" ca="1" si="146"/>
        <v>0.67592587190676745</v>
      </c>
      <c r="J1913">
        <f t="shared" ca="1" si="146"/>
        <v>9.2213061881357916E-2</v>
      </c>
      <c r="K1913">
        <f t="shared" ca="1" si="147"/>
        <v>0.23796199859916506</v>
      </c>
      <c r="L1913">
        <f t="shared" ca="1" si="148"/>
        <v>1</v>
      </c>
      <c r="M1913">
        <f t="shared" ca="1" si="149"/>
        <v>-0.15847717297689357</v>
      </c>
      <c r="N1913">
        <f t="shared" ca="1" si="150"/>
        <v>-0.80793849390633343</v>
      </c>
    </row>
    <row r="1914" spans="7:14" x14ac:dyDescent="0.25">
      <c r="G1914" s="3">
        <v>1907</v>
      </c>
      <c r="H1914">
        <f t="shared" ca="1" si="146"/>
        <v>0.87694854650584797</v>
      </c>
      <c r="I1914">
        <f t="shared" ca="1" si="146"/>
        <v>0.73043617963757734</v>
      </c>
      <c r="J1914">
        <f t="shared" ca="1" si="146"/>
        <v>0.1302335952160778</v>
      </c>
      <c r="K1914">
        <f t="shared" ca="1" si="147"/>
        <v>7.670436439965761E-2</v>
      </c>
      <c r="L1914">
        <f t="shared" ca="1" si="148"/>
        <v>1</v>
      </c>
      <c r="M1914">
        <f t="shared" ca="1" si="149"/>
        <v>-0.25855601996668393</v>
      </c>
      <c r="N1914">
        <f t="shared" ca="1" si="150"/>
        <v>-0.77367032652795831</v>
      </c>
    </row>
    <row r="1915" spans="7:14" x14ac:dyDescent="0.25">
      <c r="G1915" s="3">
        <v>1908</v>
      </c>
      <c r="H1915">
        <f t="shared" ca="1" si="146"/>
        <v>0.21544317345711872</v>
      </c>
      <c r="I1915">
        <f t="shared" ca="1" si="146"/>
        <v>0.93316444873061888</v>
      </c>
      <c r="J1915">
        <f t="shared" ca="1" si="146"/>
        <v>0.29533477125237684</v>
      </c>
      <c r="K1915">
        <f t="shared" ca="1" si="147"/>
        <v>0.61628444697134266</v>
      </c>
      <c r="L1915">
        <f t="shared" ca="1" si="148"/>
        <v>1</v>
      </c>
      <c r="M1915">
        <f t="shared" ca="1" si="149"/>
        <v>-0.34377182380366561</v>
      </c>
      <c r="N1915">
        <f t="shared" ca="1" si="150"/>
        <v>-0.69405492944701086</v>
      </c>
    </row>
    <row r="1916" spans="7:14" x14ac:dyDescent="0.25">
      <c r="G1916" s="3">
        <v>1909</v>
      </c>
      <c r="H1916">
        <f t="shared" ca="1" si="146"/>
        <v>0.67180020571891541</v>
      </c>
      <c r="I1916">
        <f t="shared" ca="1" si="146"/>
        <v>0.79212202016210209</v>
      </c>
      <c r="J1916">
        <f t="shared" ca="1" si="146"/>
        <v>5.8870552332218162E-2</v>
      </c>
      <c r="K1916">
        <f t="shared" ca="1" si="147"/>
        <v>0.46926029815540837</v>
      </c>
      <c r="L1916">
        <f t="shared" ca="1" si="148"/>
        <v>1</v>
      </c>
      <c r="M1916">
        <f t="shared" ca="1" si="149"/>
        <v>-7.9708412306223081E-2</v>
      </c>
      <c r="N1916">
        <f t="shared" ca="1" si="150"/>
        <v>-0.66837591013789011</v>
      </c>
    </row>
    <row r="1917" spans="7:14" x14ac:dyDescent="0.25">
      <c r="G1917" s="3">
        <v>1910</v>
      </c>
      <c r="H1917">
        <f t="shared" ca="1" si="146"/>
        <v>5.8324575771433129E-2</v>
      </c>
      <c r="I1917">
        <f t="shared" ca="1" si="146"/>
        <v>0.21186828168175387</v>
      </c>
      <c r="J1917">
        <f t="shared" ca="1" si="146"/>
        <v>0.24309811836634176</v>
      </c>
      <c r="K1917">
        <f t="shared" ca="1" si="147"/>
        <v>-1.1826209715423079E-2</v>
      </c>
      <c r="L1917">
        <f t="shared" ca="1" si="148"/>
        <v>0</v>
      </c>
      <c r="M1917" t="str">
        <f t="shared" ca="1" si="149"/>
        <v>No Root</v>
      </c>
      <c r="N1917">
        <f t="shared" ca="1" si="150"/>
        <v>-0.5737010666171779</v>
      </c>
    </row>
    <row r="1918" spans="7:14" x14ac:dyDescent="0.25">
      <c r="G1918" s="3">
        <v>1911</v>
      </c>
      <c r="H1918">
        <f t="shared" ca="1" si="146"/>
        <v>0.11772031144624007</v>
      </c>
      <c r="I1918">
        <f t="shared" ca="1" si="146"/>
        <v>0.43510255904124862</v>
      </c>
      <c r="J1918">
        <f t="shared" ca="1" si="146"/>
        <v>0.73914189340909164</v>
      </c>
      <c r="K1918">
        <f t="shared" ca="1" si="147"/>
        <v>-0.15873381869608413</v>
      </c>
      <c r="L1918">
        <f t="shared" ca="1" si="148"/>
        <v>0</v>
      </c>
      <c r="M1918" t="str">
        <f t="shared" ca="1" si="149"/>
        <v>No Root</v>
      </c>
      <c r="N1918">
        <f t="shared" ca="1" si="150"/>
        <v>-0.84938812476510794</v>
      </c>
    </row>
    <row r="1919" spans="7:14" x14ac:dyDescent="0.25">
      <c r="G1919" s="3">
        <v>1912</v>
      </c>
      <c r="H1919">
        <f t="shared" ca="1" si="146"/>
        <v>0.74839332626374599</v>
      </c>
      <c r="I1919">
        <f t="shared" ca="1" si="146"/>
        <v>0.5815442588326919</v>
      </c>
      <c r="J1919">
        <f t="shared" ca="1" si="146"/>
        <v>0.26564666796038383</v>
      </c>
      <c r="K1919">
        <f t="shared" ca="1" si="147"/>
        <v>-0.45703904880174523</v>
      </c>
      <c r="L1919">
        <f t="shared" ca="1" si="148"/>
        <v>0</v>
      </c>
      <c r="M1919" t="str">
        <f t="shared" ca="1" si="149"/>
        <v>No Root</v>
      </c>
      <c r="N1919">
        <f t="shared" ca="1" si="150"/>
        <v>-0.22839763605748997</v>
      </c>
    </row>
    <row r="1920" spans="7:14" x14ac:dyDescent="0.25">
      <c r="G1920" s="3">
        <v>1913</v>
      </c>
      <c r="H1920">
        <f t="shared" ca="1" si="146"/>
        <v>0.19021979554734825</v>
      </c>
      <c r="I1920">
        <f t="shared" ca="1" si="146"/>
        <v>0.67843538158900296</v>
      </c>
      <c r="J1920">
        <f t="shared" ca="1" si="146"/>
        <v>0.29498948779778866</v>
      </c>
      <c r="K1920">
        <f t="shared" ca="1" si="147"/>
        <v>0.23582320676176671</v>
      </c>
      <c r="L1920">
        <f t="shared" ca="1" si="148"/>
        <v>1</v>
      </c>
      <c r="M1920">
        <f t="shared" ca="1" si="149"/>
        <v>-0.50683227953768106</v>
      </c>
      <c r="N1920">
        <f t="shared" ca="1" si="150"/>
        <v>-0.95439412723782058</v>
      </c>
    </row>
    <row r="1921" spans="7:14" x14ac:dyDescent="0.25">
      <c r="G1921" s="3">
        <v>1914</v>
      </c>
      <c r="H1921">
        <f t="shared" ca="1" si="146"/>
        <v>0.25788055142680144</v>
      </c>
      <c r="I1921">
        <f t="shared" ca="1" si="146"/>
        <v>0.19189130052512193</v>
      </c>
      <c r="J1921">
        <f t="shared" ca="1" si="146"/>
        <v>0.89377142149894662</v>
      </c>
      <c r="K1921">
        <f t="shared" ca="1" si="147"/>
        <v>-0.88512279688543538</v>
      </c>
      <c r="L1921">
        <f t="shared" ca="1" si="148"/>
        <v>0</v>
      </c>
      <c r="M1921" t="str">
        <f t="shared" ca="1" si="149"/>
        <v>No Root</v>
      </c>
      <c r="N1921">
        <f t="shared" ca="1" si="150"/>
        <v>-2.3288482048250443</v>
      </c>
    </row>
    <row r="1922" spans="7:14" x14ac:dyDescent="0.25">
      <c r="G1922" s="3">
        <v>1915</v>
      </c>
      <c r="H1922">
        <f t="shared" ca="1" si="146"/>
        <v>0.38300559873961249</v>
      </c>
      <c r="I1922">
        <f t="shared" ca="1" si="146"/>
        <v>0.92566981609805532</v>
      </c>
      <c r="J1922">
        <f t="shared" ca="1" si="146"/>
        <v>0.37293069916979182</v>
      </c>
      <c r="K1922">
        <f t="shared" ca="1" si="147"/>
        <v>0.28552642553937391</v>
      </c>
      <c r="L1922">
        <f t="shared" ca="1" si="148"/>
        <v>1</v>
      </c>
      <c r="M1922">
        <f t="shared" ca="1" si="149"/>
        <v>-0.51085818269871097</v>
      </c>
      <c r="N1922">
        <f t="shared" ca="1" si="150"/>
        <v>-0.74158769968165328</v>
      </c>
    </row>
    <row r="1923" spans="7:14" x14ac:dyDescent="0.25">
      <c r="G1923" s="3">
        <v>1916</v>
      </c>
      <c r="H1923">
        <f t="shared" ca="1" si="146"/>
        <v>4.3016292736391293E-2</v>
      </c>
      <c r="I1923">
        <f t="shared" ca="1" si="146"/>
        <v>4.5528831437275374E-2</v>
      </c>
      <c r="J1923">
        <f t="shared" ca="1" si="146"/>
        <v>0.43584530003422806</v>
      </c>
      <c r="K1923">
        <f t="shared" ca="1" si="147"/>
        <v>-7.2920921564166755E-2</v>
      </c>
      <c r="L1923">
        <f t="shared" ca="1" si="148"/>
        <v>0</v>
      </c>
      <c r="M1923" t="str">
        <f t="shared" ca="1" si="149"/>
        <v>No Root</v>
      </c>
      <c r="N1923">
        <f t="shared" ca="1" si="150"/>
        <v>-4.7864758030819203</v>
      </c>
    </row>
    <row r="1924" spans="7:14" x14ac:dyDescent="0.25">
      <c r="G1924" s="3">
        <v>1917</v>
      </c>
      <c r="H1924">
        <f t="shared" ca="1" si="146"/>
        <v>0.95315145903784537</v>
      </c>
      <c r="I1924">
        <f t="shared" ca="1" si="146"/>
        <v>0.22502789967278258</v>
      </c>
      <c r="J1924">
        <f t="shared" ca="1" si="146"/>
        <v>0.4303951890488027</v>
      </c>
      <c r="K1924">
        <f t="shared" ca="1" si="147"/>
        <v>-1.5902896539877984</v>
      </c>
      <c r="L1924">
        <f t="shared" ca="1" si="148"/>
        <v>0</v>
      </c>
      <c r="M1924" t="str">
        <f t="shared" ca="1" si="149"/>
        <v>No Root</v>
      </c>
      <c r="N1924">
        <f t="shared" ca="1" si="150"/>
        <v>-0.95631517175125547</v>
      </c>
    </row>
    <row r="1925" spans="7:14" x14ac:dyDescent="0.25">
      <c r="G1925" s="3">
        <v>1918</v>
      </c>
      <c r="H1925">
        <f t="shared" ca="1" si="146"/>
        <v>0.91717127260672704</v>
      </c>
      <c r="I1925">
        <f t="shared" ca="1" si="146"/>
        <v>0.24228614781665858</v>
      </c>
      <c r="J1925">
        <f t="shared" ca="1" si="146"/>
        <v>0.8377270730209726</v>
      </c>
      <c r="K1925">
        <f t="shared" ca="1" si="147"/>
        <v>-3.0146542452151803</v>
      </c>
      <c r="L1925">
        <f t="shared" ca="1" si="148"/>
        <v>0</v>
      </c>
      <c r="M1925" t="str">
        <f t="shared" ca="1" si="149"/>
        <v>No Root</v>
      </c>
      <c r="N1925">
        <f t="shared" ca="1" si="150"/>
        <v>-1.728796880403771</v>
      </c>
    </row>
    <row r="1926" spans="7:14" x14ac:dyDescent="0.25">
      <c r="G1926" s="3">
        <v>1919</v>
      </c>
      <c r="H1926">
        <f t="shared" ca="1" si="146"/>
        <v>0.78040341236244382</v>
      </c>
      <c r="I1926">
        <f t="shared" ca="1" si="146"/>
        <v>0.48417661219497565</v>
      </c>
      <c r="J1926">
        <f t="shared" ca="1" si="146"/>
        <v>0.74551479988484048</v>
      </c>
      <c r="K1926">
        <f t="shared" ca="1" si="147"/>
        <v>-2.0927821833907316</v>
      </c>
      <c r="L1926">
        <f t="shared" ca="1" si="148"/>
        <v>0</v>
      </c>
      <c r="M1926" t="str">
        <f t="shared" ca="1" si="149"/>
        <v>No Root</v>
      </c>
      <c r="N1926">
        <f t="shared" ca="1" si="150"/>
        <v>-0.76987898744748251</v>
      </c>
    </row>
    <row r="1927" spans="7:14" x14ac:dyDescent="0.25">
      <c r="G1927" s="3">
        <v>1920</v>
      </c>
      <c r="H1927">
        <f t="shared" ca="1" si="146"/>
        <v>0.52674400987279169</v>
      </c>
      <c r="I1927">
        <f t="shared" ca="1" si="146"/>
        <v>0.91820915097105149</v>
      </c>
      <c r="J1927">
        <f t="shared" ca="1" si="146"/>
        <v>0.67512796111781326</v>
      </c>
      <c r="K1927">
        <f t="shared" ca="1" si="147"/>
        <v>-0.57937039273877744</v>
      </c>
      <c r="L1927">
        <f t="shared" ca="1" si="148"/>
        <v>0</v>
      </c>
      <c r="M1927" t="str">
        <f t="shared" ca="1" si="149"/>
        <v>No Root</v>
      </c>
      <c r="N1927">
        <f t="shared" ca="1" si="150"/>
        <v>-0.36763299538227873</v>
      </c>
    </row>
    <row r="1928" spans="7:14" x14ac:dyDescent="0.25">
      <c r="G1928" s="3">
        <v>1921</v>
      </c>
      <c r="H1928">
        <f t="shared" ca="1" si="146"/>
        <v>0.91155749447431311</v>
      </c>
      <c r="I1928">
        <f t="shared" ca="1" si="146"/>
        <v>0.6350040493348782</v>
      </c>
      <c r="J1928">
        <f t="shared" ca="1" si="146"/>
        <v>0.1876935593308896</v>
      </c>
      <c r="K1928">
        <f t="shared" ca="1" si="147"/>
        <v>-0.2811437400188338</v>
      </c>
      <c r="L1928">
        <f t="shared" ca="1" si="148"/>
        <v>0</v>
      </c>
      <c r="M1928" t="str">
        <f t="shared" ca="1" si="149"/>
        <v>No Root</v>
      </c>
      <c r="N1928">
        <f t="shared" ca="1" si="150"/>
        <v>-0.14778926175942131</v>
      </c>
    </row>
    <row r="1929" spans="7:14" x14ac:dyDescent="0.25">
      <c r="G1929" s="3">
        <v>1922</v>
      </c>
      <c r="H1929">
        <f t="shared" ref="H1929:J1992" ca="1" si="151">RAND()</f>
        <v>0.71566684786398738</v>
      </c>
      <c r="I1929">
        <f t="shared" ca="1" si="151"/>
        <v>2.7854766050313451E-2</v>
      </c>
      <c r="J1929">
        <f t="shared" ca="1" si="151"/>
        <v>0.47495584948813652</v>
      </c>
      <c r="K1929">
        <f t="shared" ref="K1929:K1992" ca="1" si="152">((I1929^2)-(4*H1929*J1929))</f>
        <v>-1.3588647347192306</v>
      </c>
      <c r="L1929">
        <f t="shared" ref="L1929:L1992" ca="1" si="153">IF(K1929&gt;=0,1,0)</f>
        <v>0</v>
      </c>
      <c r="M1929" t="str">
        <f t="shared" ref="M1929:M1992" ca="1" si="154">IF(K1929&gt;=0,((-1*I1929)+SQRT(K1929))/(2*H1929),"No Root")</f>
        <v>No Root</v>
      </c>
      <c r="N1929">
        <f t="shared" ref="N1929:N1992" ca="1" si="155">IF(L1929&gt;=0,((-1*J1929)-SQRT(L1929))/(2*I1929),"No Root")</f>
        <v>-8.5255759935343605</v>
      </c>
    </row>
    <row r="1930" spans="7:14" x14ac:dyDescent="0.25">
      <c r="G1930" s="3">
        <v>1923</v>
      </c>
      <c r="H1930">
        <f t="shared" ca="1" si="151"/>
        <v>0.65366504127535097</v>
      </c>
      <c r="I1930">
        <f t="shared" ca="1" si="151"/>
        <v>7.0225395037763039E-2</v>
      </c>
      <c r="J1930">
        <f t="shared" ca="1" si="151"/>
        <v>5.4690066391442915E-2</v>
      </c>
      <c r="K1930">
        <f t="shared" ca="1" si="152"/>
        <v>-0.13806433191224701</v>
      </c>
      <c r="L1930">
        <f t="shared" ca="1" si="153"/>
        <v>0</v>
      </c>
      <c r="M1930" t="str">
        <f t="shared" ca="1" si="154"/>
        <v>No Root</v>
      </c>
      <c r="N1930">
        <f t="shared" ca="1" si="155"/>
        <v>-0.38938952470138366</v>
      </c>
    </row>
    <row r="1931" spans="7:14" x14ac:dyDescent="0.25">
      <c r="G1931" s="3">
        <v>1924</v>
      </c>
      <c r="H1931">
        <f t="shared" ca="1" si="151"/>
        <v>0.84342856215807305</v>
      </c>
      <c r="I1931">
        <f t="shared" ca="1" si="151"/>
        <v>3.357792552855865E-2</v>
      </c>
      <c r="J1931">
        <f t="shared" ca="1" si="151"/>
        <v>0.22188842619392757</v>
      </c>
      <c r="K1931">
        <f t="shared" ca="1" si="152"/>
        <v>-0.74746066797424671</v>
      </c>
      <c r="L1931">
        <f t="shared" ca="1" si="153"/>
        <v>0</v>
      </c>
      <c r="M1931" t="str">
        <f t="shared" ca="1" si="154"/>
        <v>No Root</v>
      </c>
      <c r="N1931">
        <f t="shared" ca="1" si="155"/>
        <v>-3.304081814184848</v>
      </c>
    </row>
    <row r="1932" spans="7:14" x14ac:dyDescent="0.25">
      <c r="G1932" s="3">
        <v>1925</v>
      </c>
      <c r="H1932">
        <f t="shared" ca="1" si="151"/>
        <v>0.40803111373588641</v>
      </c>
      <c r="I1932">
        <f t="shared" ca="1" si="151"/>
        <v>0.93442324330924209</v>
      </c>
      <c r="J1932">
        <f t="shared" ca="1" si="151"/>
        <v>0.28676906591726481</v>
      </c>
      <c r="K1932">
        <f t="shared" ca="1" si="152"/>
        <v>0.40510399223167748</v>
      </c>
      <c r="L1932">
        <f t="shared" ca="1" si="153"/>
        <v>1</v>
      </c>
      <c r="M1932">
        <f t="shared" ca="1" si="154"/>
        <v>-0.3651013751671523</v>
      </c>
      <c r="N1932">
        <f t="shared" ca="1" si="155"/>
        <v>-0.68853652514046881</v>
      </c>
    </row>
    <row r="1933" spans="7:14" x14ac:dyDescent="0.25">
      <c r="G1933" s="3">
        <v>1926</v>
      </c>
      <c r="H1933">
        <f t="shared" ca="1" si="151"/>
        <v>0.65536709684801886</v>
      </c>
      <c r="I1933">
        <f t="shared" ca="1" si="151"/>
        <v>0.19315859644962174</v>
      </c>
      <c r="J1933">
        <f t="shared" ca="1" si="151"/>
        <v>0.53377054323233708</v>
      </c>
      <c r="K1933">
        <f t="shared" ca="1" si="152"/>
        <v>-1.3619523618222791</v>
      </c>
      <c r="L1933">
        <f t="shared" ca="1" si="153"/>
        <v>0</v>
      </c>
      <c r="M1933" t="str">
        <f t="shared" ca="1" si="154"/>
        <v>No Root</v>
      </c>
      <c r="N1933">
        <f t="shared" ca="1" si="155"/>
        <v>-1.3816898472120327</v>
      </c>
    </row>
    <row r="1934" spans="7:14" x14ac:dyDescent="0.25">
      <c r="G1934" s="3">
        <v>1927</v>
      </c>
      <c r="H1934">
        <f t="shared" ca="1" si="151"/>
        <v>0.25841182113128314</v>
      </c>
      <c r="I1934">
        <f t="shared" ca="1" si="151"/>
        <v>0.18715304564826618</v>
      </c>
      <c r="J1934">
        <f t="shared" ca="1" si="151"/>
        <v>0.56564559910400891</v>
      </c>
      <c r="K1934">
        <f t="shared" ca="1" si="152"/>
        <v>-0.54965177502202855</v>
      </c>
      <c r="L1934">
        <f t="shared" ca="1" si="153"/>
        <v>0</v>
      </c>
      <c r="M1934" t="str">
        <f t="shared" ca="1" si="154"/>
        <v>No Root</v>
      </c>
      <c r="N1934">
        <f t="shared" ca="1" si="155"/>
        <v>-1.511184595326005</v>
      </c>
    </row>
    <row r="1935" spans="7:14" x14ac:dyDescent="0.25">
      <c r="G1935" s="3">
        <v>1928</v>
      </c>
      <c r="H1935">
        <f t="shared" ca="1" si="151"/>
        <v>2.1900517489715554E-2</v>
      </c>
      <c r="I1935">
        <f t="shared" ca="1" si="151"/>
        <v>0.52178747471112374</v>
      </c>
      <c r="J1935">
        <f t="shared" ca="1" si="151"/>
        <v>0.18769769412138226</v>
      </c>
      <c r="K1935">
        <f t="shared" ca="1" si="152"/>
        <v>0.25581946223387314</v>
      </c>
      <c r="L1935">
        <f t="shared" ca="1" si="153"/>
        <v>1</v>
      </c>
      <c r="M1935">
        <f t="shared" ca="1" si="154"/>
        <v>-0.36532219165004376</v>
      </c>
      <c r="N1935">
        <f t="shared" ca="1" si="155"/>
        <v>-1.138104833561715</v>
      </c>
    </row>
    <row r="1936" spans="7:14" x14ac:dyDescent="0.25">
      <c r="G1936" s="3">
        <v>1929</v>
      </c>
      <c r="H1936">
        <f t="shared" ca="1" si="151"/>
        <v>4.6062716692208072E-2</v>
      </c>
      <c r="I1936">
        <f t="shared" ca="1" si="151"/>
        <v>0.10870676204280805</v>
      </c>
      <c r="J1936">
        <f t="shared" ca="1" si="151"/>
        <v>0.8033662011382694</v>
      </c>
      <c r="K1936">
        <f t="shared" ca="1" si="152"/>
        <v>-0.13620375877867852</v>
      </c>
      <c r="L1936">
        <f t="shared" ca="1" si="153"/>
        <v>0</v>
      </c>
      <c r="M1936" t="str">
        <f t="shared" ca="1" si="154"/>
        <v>No Root</v>
      </c>
      <c r="N1936">
        <f t="shared" ca="1" si="155"/>
        <v>-3.6951068454320661</v>
      </c>
    </row>
    <row r="1937" spans="7:14" x14ac:dyDescent="0.25">
      <c r="G1937" s="3">
        <v>1930</v>
      </c>
      <c r="H1937">
        <f t="shared" ca="1" si="151"/>
        <v>0.65872200286252525</v>
      </c>
      <c r="I1937">
        <f t="shared" ca="1" si="151"/>
        <v>0.29748210559612431</v>
      </c>
      <c r="J1937">
        <f t="shared" ca="1" si="151"/>
        <v>0.94580795621810687</v>
      </c>
      <c r="K1937">
        <f t="shared" ca="1" si="152"/>
        <v>-2.403602441823308</v>
      </c>
      <c r="L1937">
        <f t="shared" ca="1" si="153"/>
        <v>0</v>
      </c>
      <c r="M1937" t="str">
        <f t="shared" ca="1" si="154"/>
        <v>No Root</v>
      </c>
      <c r="N1937">
        <f t="shared" ca="1" si="155"/>
        <v>-1.5896888223289978</v>
      </c>
    </row>
    <row r="1938" spans="7:14" x14ac:dyDescent="0.25">
      <c r="G1938" s="3">
        <v>1931</v>
      </c>
      <c r="H1938">
        <f t="shared" ca="1" si="151"/>
        <v>0.27915573841154906</v>
      </c>
      <c r="I1938">
        <f t="shared" ca="1" si="151"/>
        <v>0.77345136948907767</v>
      </c>
      <c r="J1938">
        <f t="shared" ca="1" si="151"/>
        <v>0.48437649323070253</v>
      </c>
      <c r="K1938">
        <f t="shared" ca="1" si="152"/>
        <v>5.7361110416475847E-2</v>
      </c>
      <c r="L1938">
        <f t="shared" ca="1" si="153"/>
        <v>1</v>
      </c>
      <c r="M1938">
        <f t="shared" ca="1" si="154"/>
        <v>-0.95636503168002929</v>
      </c>
      <c r="N1938">
        <f t="shared" ca="1" si="155"/>
        <v>-0.95957971747547877</v>
      </c>
    </row>
    <row r="1939" spans="7:14" x14ac:dyDescent="0.25">
      <c r="G1939" s="3">
        <v>1932</v>
      </c>
      <c r="H1939">
        <f t="shared" ca="1" si="151"/>
        <v>0.5282728839404669</v>
      </c>
      <c r="I1939">
        <f t="shared" ca="1" si="151"/>
        <v>0.77933165124423698</v>
      </c>
      <c r="J1939">
        <f t="shared" ca="1" si="151"/>
        <v>0.98127508663222374</v>
      </c>
      <c r="K1939">
        <f t="shared" ca="1" si="152"/>
        <v>-1.4661662571854763</v>
      </c>
      <c r="L1939">
        <f t="shared" ca="1" si="153"/>
        <v>0</v>
      </c>
      <c r="M1939" t="str">
        <f t="shared" ca="1" si="154"/>
        <v>No Root</v>
      </c>
      <c r="N1939">
        <f t="shared" ca="1" si="155"/>
        <v>-0.62956193622161716</v>
      </c>
    </row>
    <row r="1940" spans="7:14" x14ac:dyDescent="0.25">
      <c r="G1940" s="3">
        <v>1933</v>
      </c>
      <c r="H1940">
        <f t="shared" ca="1" si="151"/>
        <v>0.32678604265563937</v>
      </c>
      <c r="I1940">
        <f t="shared" ca="1" si="151"/>
        <v>0.55860775762583703</v>
      </c>
      <c r="J1940">
        <f t="shared" ca="1" si="151"/>
        <v>0.76020228878866236</v>
      </c>
      <c r="K1940">
        <f t="shared" ca="1" si="152"/>
        <v>-0.68165136340426014</v>
      </c>
      <c r="L1940">
        <f t="shared" ca="1" si="153"/>
        <v>0</v>
      </c>
      <c r="M1940" t="str">
        <f t="shared" ca="1" si="154"/>
        <v>No Root</v>
      </c>
      <c r="N1940">
        <f t="shared" ca="1" si="155"/>
        <v>-0.68044372675706377</v>
      </c>
    </row>
    <row r="1941" spans="7:14" x14ac:dyDescent="0.25">
      <c r="G1941" s="3">
        <v>1934</v>
      </c>
      <c r="H1941">
        <f t="shared" ca="1" si="151"/>
        <v>0.78676905008562803</v>
      </c>
      <c r="I1941">
        <f t="shared" ca="1" si="151"/>
        <v>0.86659551297376558</v>
      </c>
      <c r="J1941">
        <f t="shared" ca="1" si="151"/>
        <v>0.10503487273812651</v>
      </c>
      <c r="K1941">
        <f t="shared" ca="1" si="152"/>
        <v>0.42043503490610146</v>
      </c>
      <c r="L1941">
        <f t="shared" ca="1" si="153"/>
        <v>1</v>
      </c>
      <c r="M1941">
        <f t="shared" ca="1" si="154"/>
        <v>-0.13865942824031402</v>
      </c>
      <c r="N1941">
        <f t="shared" ca="1" si="155"/>
        <v>-0.63757246385118271</v>
      </c>
    </row>
    <row r="1942" spans="7:14" x14ac:dyDescent="0.25">
      <c r="G1942" s="3">
        <v>1935</v>
      </c>
      <c r="H1942">
        <f t="shared" ca="1" si="151"/>
        <v>0.55347785122663551</v>
      </c>
      <c r="I1942">
        <f t="shared" ca="1" si="151"/>
        <v>0.56156581872604761</v>
      </c>
      <c r="J1942">
        <f t="shared" ca="1" si="151"/>
        <v>0.68095942257739206</v>
      </c>
      <c r="K1942">
        <f t="shared" ca="1" si="152"/>
        <v>-1.1922276631612057</v>
      </c>
      <c r="L1942">
        <f t="shared" ca="1" si="153"/>
        <v>0</v>
      </c>
      <c r="M1942" t="str">
        <f t="shared" ca="1" si="154"/>
        <v>No Root</v>
      </c>
      <c r="N1942">
        <f t="shared" ca="1" si="155"/>
        <v>-0.6063041943348666</v>
      </c>
    </row>
    <row r="1943" spans="7:14" x14ac:dyDescent="0.25">
      <c r="G1943" s="3">
        <v>1936</v>
      </c>
      <c r="H1943">
        <f t="shared" ca="1" si="151"/>
        <v>0.49142074739352093</v>
      </c>
      <c r="I1943">
        <f t="shared" ca="1" si="151"/>
        <v>0.88050607674895598</v>
      </c>
      <c r="J1943">
        <f t="shared" ca="1" si="151"/>
        <v>0.21024769280756506</v>
      </c>
      <c r="K1943">
        <f t="shared" ca="1" si="152"/>
        <v>0.36201063784281029</v>
      </c>
      <c r="L1943">
        <f t="shared" ca="1" si="153"/>
        <v>1</v>
      </c>
      <c r="M1943">
        <f t="shared" ca="1" si="154"/>
        <v>-0.28370075916276044</v>
      </c>
      <c r="N1943">
        <f t="shared" ca="1" si="155"/>
        <v>-0.68724550844447074</v>
      </c>
    </row>
    <row r="1944" spans="7:14" x14ac:dyDescent="0.25">
      <c r="G1944" s="3">
        <v>1937</v>
      </c>
      <c r="H1944">
        <f t="shared" ca="1" si="151"/>
        <v>0.85133679762019199</v>
      </c>
      <c r="I1944">
        <f t="shared" ca="1" si="151"/>
        <v>0.85044766117394655</v>
      </c>
      <c r="J1944">
        <f t="shared" ca="1" si="151"/>
        <v>0.42619683465893088</v>
      </c>
      <c r="K1944">
        <f t="shared" ca="1" si="152"/>
        <v>-0.72808696910135096</v>
      </c>
      <c r="L1944">
        <f t="shared" ca="1" si="153"/>
        <v>0</v>
      </c>
      <c r="M1944" t="str">
        <f t="shared" ca="1" si="154"/>
        <v>No Root</v>
      </c>
      <c r="N1944">
        <f t="shared" ca="1" si="155"/>
        <v>-0.25057205405833821</v>
      </c>
    </row>
    <row r="1945" spans="7:14" x14ac:dyDescent="0.25">
      <c r="G1945" s="3">
        <v>1938</v>
      </c>
      <c r="H1945">
        <f t="shared" ca="1" si="151"/>
        <v>0.27721552432214347</v>
      </c>
      <c r="I1945">
        <f t="shared" ca="1" si="151"/>
        <v>7.0131713136019069E-2</v>
      </c>
      <c r="J1945">
        <f t="shared" ca="1" si="151"/>
        <v>0.91178187830744928</v>
      </c>
      <c r="K1945">
        <f t="shared" ca="1" si="152"/>
        <v>-1.0061219086623205</v>
      </c>
      <c r="L1945">
        <f t="shared" ca="1" si="153"/>
        <v>0</v>
      </c>
      <c r="M1945" t="str">
        <f t="shared" ca="1" si="154"/>
        <v>No Root</v>
      </c>
      <c r="N1945">
        <f t="shared" ca="1" si="155"/>
        <v>-6.5004962629321943</v>
      </c>
    </row>
    <row r="1946" spans="7:14" x14ac:dyDescent="0.25">
      <c r="G1946" s="3">
        <v>1939</v>
      </c>
      <c r="H1946">
        <f t="shared" ca="1" si="151"/>
        <v>0.11237364834841501</v>
      </c>
      <c r="I1946">
        <f t="shared" ca="1" si="151"/>
        <v>0.35366622938324477</v>
      </c>
      <c r="J1946">
        <f t="shared" ca="1" si="151"/>
        <v>0.10401123935915879</v>
      </c>
      <c r="K1946">
        <f t="shared" ca="1" si="152"/>
        <v>7.8327312062046184E-2</v>
      </c>
      <c r="L1946">
        <f t="shared" ca="1" si="153"/>
        <v>1</v>
      </c>
      <c r="M1946">
        <f t="shared" ca="1" si="154"/>
        <v>-0.32835126587388319</v>
      </c>
      <c r="N1946">
        <f t="shared" ca="1" si="155"/>
        <v>-1.5608095255298104</v>
      </c>
    </row>
    <row r="1947" spans="7:14" x14ac:dyDescent="0.25">
      <c r="G1947" s="3">
        <v>1940</v>
      </c>
      <c r="H1947">
        <f t="shared" ca="1" si="151"/>
        <v>0.65549476284248664</v>
      </c>
      <c r="I1947">
        <f t="shared" ca="1" si="151"/>
        <v>0.70230574007188507</v>
      </c>
      <c r="J1947">
        <f t="shared" ca="1" si="151"/>
        <v>0.18924325411399612</v>
      </c>
      <c r="K1947">
        <f t="shared" ca="1" si="152"/>
        <v>-2.9584953620591103E-3</v>
      </c>
      <c r="L1947">
        <f t="shared" ca="1" si="153"/>
        <v>0</v>
      </c>
      <c r="M1947" t="str">
        <f t="shared" ca="1" si="154"/>
        <v>No Root</v>
      </c>
      <c r="N1947">
        <f t="shared" ca="1" si="155"/>
        <v>-0.13472996397169271</v>
      </c>
    </row>
    <row r="1948" spans="7:14" x14ac:dyDescent="0.25">
      <c r="G1948" s="3">
        <v>1941</v>
      </c>
      <c r="H1948">
        <f t="shared" ca="1" si="151"/>
        <v>0.71834713358427771</v>
      </c>
      <c r="I1948">
        <f t="shared" ca="1" si="151"/>
        <v>0.84593353448904662</v>
      </c>
      <c r="J1948">
        <f t="shared" ca="1" si="151"/>
        <v>0.31919439162347762</v>
      </c>
      <c r="K1948">
        <f t="shared" ca="1" si="152"/>
        <v>-0.20156596034247909</v>
      </c>
      <c r="L1948">
        <f t="shared" ca="1" si="153"/>
        <v>0</v>
      </c>
      <c r="M1948" t="str">
        <f t="shared" ca="1" si="154"/>
        <v>No Root</v>
      </c>
      <c r="N1948">
        <f t="shared" ca="1" si="155"/>
        <v>-0.18866398990570496</v>
      </c>
    </row>
    <row r="1949" spans="7:14" x14ac:dyDescent="0.25">
      <c r="G1949" s="3">
        <v>1942</v>
      </c>
      <c r="H1949">
        <f t="shared" ca="1" si="151"/>
        <v>0.211703410666918</v>
      </c>
      <c r="I1949">
        <f t="shared" ca="1" si="151"/>
        <v>0.87867264878172779</v>
      </c>
      <c r="J1949">
        <f t="shared" ca="1" si="151"/>
        <v>0.29832723879765211</v>
      </c>
      <c r="K1949">
        <f t="shared" ca="1" si="152"/>
        <v>0.51943804792386927</v>
      </c>
      <c r="L1949">
        <f t="shared" ca="1" si="153"/>
        <v>1</v>
      </c>
      <c r="M1949">
        <f t="shared" ca="1" si="154"/>
        <v>-0.37305053843163616</v>
      </c>
      <c r="N1949">
        <f t="shared" ca="1" si="155"/>
        <v>-0.73880030327436041</v>
      </c>
    </row>
    <row r="1950" spans="7:14" x14ac:dyDescent="0.25">
      <c r="G1950" s="3">
        <v>1943</v>
      </c>
      <c r="H1950">
        <f t="shared" ca="1" si="151"/>
        <v>0.67768379780689147</v>
      </c>
      <c r="I1950">
        <f t="shared" ca="1" si="151"/>
        <v>0.4091111153751239</v>
      </c>
      <c r="J1950">
        <f t="shared" ca="1" si="151"/>
        <v>5.9791976921227841E-2</v>
      </c>
      <c r="K1950">
        <f t="shared" ca="1" si="152"/>
        <v>5.2916887300391846E-3</v>
      </c>
      <c r="L1950">
        <f t="shared" ca="1" si="153"/>
        <v>1</v>
      </c>
      <c r="M1950">
        <f t="shared" ca="1" si="154"/>
        <v>-0.24817409092808179</v>
      </c>
      <c r="N1950">
        <f t="shared" ca="1" si="155"/>
        <v>-1.2952373292882533</v>
      </c>
    </row>
    <row r="1951" spans="7:14" x14ac:dyDescent="0.25">
      <c r="G1951" s="3">
        <v>1944</v>
      </c>
      <c r="H1951">
        <f t="shared" ca="1" si="151"/>
        <v>0.91603828805754162</v>
      </c>
      <c r="I1951">
        <f t="shared" ca="1" si="151"/>
        <v>0.78291932216997973</v>
      </c>
      <c r="J1951">
        <f t="shared" ca="1" si="151"/>
        <v>0.45609081014395503</v>
      </c>
      <c r="K1951">
        <f t="shared" ca="1" si="152"/>
        <v>-1.0582239146650827</v>
      </c>
      <c r="L1951">
        <f t="shared" ca="1" si="153"/>
        <v>0</v>
      </c>
      <c r="M1951" t="str">
        <f t="shared" ca="1" si="154"/>
        <v>No Root</v>
      </c>
      <c r="N1951">
        <f t="shared" ca="1" si="155"/>
        <v>-0.2912757401872712</v>
      </c>
    </row>
    <row r="1952" spans="7:14" x14ac:dyDescent="0.25">
      <c r="G1952" s="3">
        <v>1945</v>
      </c>
      <c r="H1952">
        <f t="shared" ca="1" si="151"/>
        <v>0.5140132281692491</v>
      </c>
      <c r="I1952">
        <f t="shared" ca="1" si="151"/>
        <v>0.71744493963603673</v>
      </c>
      <c r="J1952">
        <f t="shared" ca="1" si="151"/>
        <v>0.2799970838892839</v>
      </c>
      <c r="K1952">
        <f t="shared" ca="1" si="152"/>
        <v>-6.0961578462271127E-2</v>
      </c>
      <c r="L1952">
        <f t="shared" ca="1" si="153"/>
        <v>0</v>
      </c>
      <c r="M1952" t="str">
        <f t="shared" ca="1" si="154"/>
        <v>No Root</v>
      </c>
      <c r="N1952">
        <f t="shared" ca="1" si="155"/>
        <v>-0.19513489357896077</v>
      </c>
    </row>
    <row r="1953" spans="7:14" x14ac:dyDescent="0.25">
      <c r="G1953" s="3">
        <v>1946</v>
      </c>
      <c r="H1953">
        <f t="shared" ca="1" si="151"/>
        <v>0.78161284121991137</v>
      </c>
      <c r="I1953">
        <f t="shared" ca="1" si="151"/>
        <v>0.51931651158230552</v>
      </c>
      <c r="J1953">
        <f t="shared" ca="1" si="151"/>
        <v>0.43077690538982094</v>
      </c>
      <c r="K1953">
        <f t="shared" ca="1" si="152"/>
        <v>-1.0771134046126207</v>
      </c>
      <c r="L1953">
        <f t="shared" ca="1" si="153"/>
        <v>0</v>
      </c>
      <c r="M1953" t="str">
        <f t="shared" ca="1" si="154"/>
        <v>No Root</v>
      </c>
      <c r="N1953">
        <f t="shared" ca="1" si="155"/>
        <v>-0.41475371549162454</v>
      </c>
    </row>
    <row r="1954" spans="7:14" x14ac:dyDescent="0.25">
      <c r="G1954" s="3">
        <v>1947</v>
      </c>
      <c r="H1954">
        <f t="shared" ca="1" si="151"/>
        <v>0.54990681018698173</v>
      </c>
      <c r="I1954">
        <f t="shared" ca="1" si="151"/>
        <v>0.59452870825797366</v>
      </c>
      <c r="J1954">
        <f t="shared" ca="1" si="151"/>
        <v>0.45919949914032365</v>
      </c>
      <c r="K1954">
        <f t="shared" ca="1" si="152"/>
        <v>-0.65660334230396533</v>
      </c>
      <c r="L1954">
        <f t="shared" ca="1" si="153"/>
        <v>0</v>
      </c>
      <c r="M1954" t="str">
        <f t="shared" ca="1" si="154"/>
        <v>No Root</v>
      </c>
      <c r="N1954">
        <f t="shared" ca="1" si="155"/>
        <v>-0.38618782639262483</v>
      </c>
    </row>
    <row r="1955" spans="7:14" x14ac:dyDescent="0.25">
      <c r="G1955" s="3">
        <v>1948</v>
      </c>
      <c r="H1955">
        <f t="shared" ca="1" si="151"/>
        <v>0.70849266018082946</v>
      </c>
      <c r="I1955">
        <f t="shared" ca="1" si="151"/>
        <v>0.47472053507067113</v>
      </c>
      <c r="J1955">
        <f t="shared" ca="1" si="151"/>
        <v>0.25096098940324785</v>
      </c>
      <c r="K1955">
        <f t="shared" ca="1" si="152"/>
        <v>-0.48585648951789573</v>
      </c>
      <c r="L1955">
        <f t="shared" ca="1" si="153"/>
        <v>0</v>
      </c>
      <c r="M1955" t="str">
        <f t="shared" ca="1" si="154"/>
        <v>No Root</v>
      </c>
      <c r="N1955">
        <f t="shared" ca="1" si="155"/>
        <v>-0.26432497739526639</v>
      </c>
    </row>
    <row r="1956" spans="7:14" x14ac:dyDescent="0.25">
      <c r="G1956" s="3">
        <v>1949</v>
      </c>
      <c r="H1956">
        <f t="shared" ca="1" si="151"/>
        <v>0.27892658070208021</v>
      </c>
      <c r="I1956">
        <f t="shared" ca="1" si="151"/>
        <v>2.5117232700444192E-2</v>
      </c>
      <c r="J1956">
        <f t="shared" ca="1" si="151"/>
        <v>0.94083204561686329</v>
      </c>
      <c r="K1956">
        <f t="shared" ca="1" si="152"/>
        <v>-1.0490613866168927</v>
      </c>
      <c r="L1956">
        <f t="shared" ca="1" si="153"/>
        <v>0</v>
      </c>
      <c r="M1956" t="str">
        <f t="shared" ca="1" si="154"/>
        <v>No Root</v>
      </c>
      <c r="N1956">
        <f t="shared" ca="1" si="155"/>
        <v>-18.728815726587285</v>
      </c>
    </row>
    <row r="1957" spans="7:14" x14ac:dyDescent="0.25">
      <c r="G1957" s="3">
        <v>1950</v>
      </c>
      <c r="H1957">
        <f t="shared" ca="1" si="151"/>
        <v>7.7243618098771449E-2</v>
      </c>
      <c r="I1957">
        <f t="shared" ca="1" si="151"/>
        <v>0.58921469425967476</v>
      </c>
      <c r="J1957">
        <f t="shared" ca="1" si="151"/>
        <v>0.37381031482426375</v>
      </c>
      <c r="K1957">
        <f t="shared" ca="1" si="152"/>
        <v>0.23167611113285419</v>
      </c>
      <c r="L1957">
        <f t="shared" ca="1" si="153"/>
        <v>1</v>
      </c>
      <c r="M1957">
        <f t="shared" ca="1" si="154"/>
        <v>-0.69835702949845246</v>
      </c>
      <c r="N1957">
        <f t="shared" ca="1" si="155"/>
        <v>-1.1657977374023256</v>
      </c>
    </row>
    <row r="1958" spans="7:14" x14ac:dyDescent="0.25">
      <c r="G1958" s="3">
        <v>1951</v>
      </c>
      <c r="H1958">
        <f t="shared" ca="1" si="151"/>
        <v>0.95226795518540597</v>
      </c>
      <c r="I1958">
        <f t="shared" ca="1" si="151"/>
        <v>0.19775287368949457</v>
      </c>
      <c r="J1958">
        <f t="shared" ca="1" si="151"/>
        <v>0.7016534337579291</v>
      </c>
      <c r="K1958">
        <f t="shared" ca="1" si="152"/>
        <v>-2.6335421234014742</v>
      </c>
      <c r="L1958">
        <f t="shared" ca="1" si="153"/>
        <v>0</v>
      </c>
      <c r="M1958" t="str">
        <f t="shared" ca="1" si="154"/>
        <v>No Root</v>
      </c>
      <c r="N1958">
        <f t="shared" ca="1" si="155"/>
        <v>-1.7740663401424031</v>
      </c>
    </row>
    <row r="1959" spans="7:14" x14ac:dyDescent="0.25">
      <c r="G1959" s="3">
        <v>1952</v>
      </c>
      <c r="H1959">
        <f t="shared" ca="1" si="151"/>
        <v>0.61886533794991561</v>
      </c>
      <c r="I1959">
        <f t="shared" ca="1" si="151"/>
        <v>3.415023874383627E-2</v>
      </c>
      <c r="J1959">
        <f t="shared" ca="1" si="151"/>
        <v>0.78714992199440714</v>
      </c>
      <c r="K1959">
        <f t="shared" ca="1" si="152"/>
        <v>-1.9473929711630129</v>
      </c>
      <c r="L1959">
        <f t="shared" ca="1" si="153"/>
        <v>0</v>
      </c>
      <c r="M1959" t="str">
        <f t="shared" ca="1" si="154"/>
        <v>No Root</v>
      </c>
      <c r="N1959">
        <f t="shared" ca="1" si="155"/>
        <v>-11.524808477897958</v>
      </c>
    </row>
    <row r="1960" spans="7:14" x14ac:dyDescent="0.25">
      <c r="G1960" s="3">
        <v>1953</v>
      </c>
      <c r="H1960">
        <f t="shared" ca="1" si="151"/>
        <v>3.5241547190642319E-2</v>
      </c>
      <c r="I1960">
        <f t="shared" ca="1" si="151"/>
        <v>0.86368592405171574</v>
      </c>
      <c r="J1960">
        <f t="shared" ca="1" si="151"/>
        <v>0.90180032829664647</v>
      </c>
      <c r="K1960">
        <f t="shared" ca="1" si="152"/>
        <v>0.61883002010025412</v>
      </c>
      <c r="L1960">
        <f t="shared" ca="1" si="153"/>
        <v>1</v>
      </c>
      <c r="M1960">
        <f t="shared" ca="1" si="154"/>
        <v>-1.0928638438766032</v>
      </c>
      <c r="N1960">
        <f t="shared" ca="1" si="155"/>
        <v>-1.1009791148239036</v>
      </c>
    </row>
    <row r="1961" spans="7:14" x14ac:dyDescent="0.25">
      <c r="G1961" s="3">
        <v>1954</v>
      </c>
      <c r="H1961">
        <f t="shared" ca="1" si="151"/>
        <v>4.4261570958859076E-2</v>
      </c>
      <c r="I1961">
        <f t="shared" ca="1" si="151"/>
        <v>0.63022923018421029</v>
      </c>
      <c r="J1961">
        <f t="shared" ca="1" si="151"/>
        <v>0.18106916817281837</v>
      </c>
      <c r="K1961">
        <f t="shared" ca="1" si="152"/>
        <v>0.36513125923641115</v>
      </c>
      <c r="L1961">
        <f t="shared" ca="1" si="153"/>
        <v>1</v>
      </c>
      <c r="M1961">
        <f t="shared" ca="1" si="154"/>
        <v>-0.29335052721225308</v>
      </c>
      <c r="N1961">
        <f t="shared" ca="1" si="155"/>
        <v>-0.9370155426047142</v>
      </c>
    </row>
    <row r="1962" spans="7:14" x14ac:dyDescent="0.25">
      <c r="G1962" s="3">
        <v>1955</v>
      </c>
      <c r="H1962">
        <f t="shared" ca="1" si="151"/>
        <v>0.166110724085064</v>
      </c>
      <c r="I1962">
        <f t="shared" ca="1" si="151"/>
        <v>0.22127650431547308</v>
      </c>
      <c r="J1962">
        <f t="shared" ca="1" si="151"/>
        <v>0.33613403730983404</v>
      </c>
      <c r="K1962">
        <f t="shared" ca="1" si="152"/>
        <v>-0.17437858194661421</v>
      </c>
      <c r="L1962">
        <f t="shared" ca="1" si="153"/>
        <v>0</v>
      </c>
      <c r="M1962" t="str">
        <f t="shared" ca="1" si="154"/>
        <v>No Root</v>
      </c>
      <c r="N1962">
        <f t="shared" ca="1" si="155"/>
        <v>-0.75953395582978167</v>
      </c>
    </row>
    <row r="1963" spans="7:14" x14ac:dyDescent="0.25">
      <c r="G1963" s="3">
        <v>1956</v>
      </c>
      <c r="H1963">
        <f t="shared" ca="1" si="151"/>
        <v>0.93303936268329091</v>
      </c>
      <c r="I1963">
        <f t="shared" ca="1" si="151"/>
        <v>0.10760172081097608</v>
      </c>
      <c r="J1963">
        <f t="shared" ca="1" si="151"/>
        <v>0.68685728185552486</v>
      </c>
      <c r="K1963">
        <f t="shared" ca="1" si="152"/>
        <v>-2.5518813917459426</v>
      </c>
      <c r="L1963">
        <f t="shared" ca="1" si="153"/>
        <v>0</v>
      </c>
      <c r="M1963" t="str">
        <f t="shared" ca="1" si="154"/>
        <v>No Root</v>
      </c>
      <c r="N1963">
        <f t="shared" ca="1" si="155"/>
        <v>-3.1916649505175059</v>
      </c>
    </row>
    <row r="1964" spans="7:14" x14ac:dyDescent="0.25">
      <c r="G1964" s="3">
        <v>1957</v>
      </c>
      <c r="H1964">
        <f t="shared" ca="1" si="151"/>
        <v>0.54203716374850752</v>
      </c>
      <c r="I1964">
        <f t="shared" ca="1" si="151"/>
        <v>0.20201907829351151</v>
      </c>
      <c r="J1964">
        <f t="shared" ca="1" si="151"/>
        <v>0.90889567351533829</v>
      </c>
      <c r="K1964">
        <f t="shared" ca="1" si="152"/>
        <v>-1.9298092240676137</v>
      </c>
      <c r="L1964">
        <f t="shared" ca="1" si="153"/>
        <v>0</v>
      </c>
      <c r="M1964" t="str">
        <f t="shared" ca="1" si="154"/>
        <v>No Root</v>
      </c>
      <c r="N1964">
        <f t="shared" ca="1" si="155"/>
        <v>-2.2495293048382607</v>
      </c>
    </row>
    <row r="1965" spans="7:14" x14ac:dyDescent="0.25">
      <c r="G1965" s="3">
        <v>1958</v>
      </c>
      <c r="H1965">
        <f t="shared" ca="1" si="151"/>
        <v>0.73369885220277786</v>
      </c>
      <c r="I1965">
        <f t="shared" ca="1" si="151"/>
        <v>0.60397637375114566</v>
      </c>
      <c r="J1965">
        <f t="shared" ca="1" si="151"/>
        <v>0.16062207729112332</v>
      </c>
      <c r="K1965">
        <f t="shared" ca="1" si="152"/>
        <v>-0.10660547493810862</v>
      </c>
      <c r="L1965">
        <f t="shared" ca="1" si="153"/>
        <v>0</v>
      </c>
      <c r="M1965" t="str">
        <f t="shared" ca="1" si="154"/>
        <v>No Root</v>
      </c>
      <c r="N1965">
        <f t="shared" ca="1" si="155"/>
        <v>-0.13297049708545711</v>
      </c>
    </row>
    <row r="1966" spans="7:14" x14ac:dyDescent="0.25">
      <c r="G1966" s="3">
        <v>1959</v>
      </c>
      <c r="H1966">
        <f t="shared" ca="1" si="151"/>
        <v>0.53764851795603907</v>
      </c>
      <c r="I1966">
        <f t="shared" ca="1" si="151"/>
        <v>0.72286801911969945</v>
      </c>
      <c r="J1966">
        <f t="shared" ca="1" si="151"/>
        <v>0.10251903362756298</v>
      </c>
      <c r="K1966">
        <f t="shared" ca="1" si="152"/>
        <v>0.3020613470974598</v>
      </c>
      <c r="L1966">
        <f t="shared" ca="1" si="153"/>
        <v>1</v>
      </c>
      <c r="M1966">
        <f t="shared" ca="1" si="154"/>
        <v>-0.1611340247105357</v>
      </c>
      <c r="N1966">
        <f t="shared" ca="1" si="155"/>
        <v>-0.76260050553225356</v>
      </c>
    </row>
    <row r="1967" spans="7:14" x14ac:dyDescent="0.25">
      <c r="G1967" s="3">
        <v>1960</v>
      </c>
      <c r="H1967">
        <f t="shared" ca="1" si="151"/>
        <v>0.78653114594831874</v>
      </c>
      <c r="I1967">
        <f t="shared" ca="1" si="151"/>
        <v>0.48066857943718766</v>
      </c>
      <c r="J1967">
        <f t="shared" ca="1" si="151"/>
        <v>0.2379792021446101</v>
      </c>
      <c r="K1967">
        <f t="shared" ca="1" si="152"/>
        <v>-0.51766993504050307</v>
      </c>
      <c r="L1967">
        <f t="shared" ca="1" si="153"/>
        <v>0</v>
      </c>
      <c r="M1967" t="str">
        <f t="shared" ca="1" si="154"/>
        <v>No Root</v>
      </c>
      <c r="N1967">
        <f t="shared" ca="1" si="155"/>
        <v>-0.24755019604491177</v>
      </c>
    </row>
    <row r="1968" spans="7:14" x14ac:dyDescent="0.25">
      <c r="G1968" s="3">
        <v>1961</v>
      </c>
      <c r="H1968">
        <f t="shared" ca="1" si="151"/>
        <v>0.46687660017867727</v>
      </c>
      <c r="I1968">
        <f t="shared" ca="1" si="151"/>
        <v>0.54544784846250727</v>
      </c>
      <c r="J1968">
        <f t="shared" ca="1" si="151"/>
        <v>3.4524393098642525E-2</v>
      </c>
      <c r="K1968">
        <f t="shared" ca="1" si="152"/>
        <v>0.23303883029987263</v>
      </c>
      <c r="L1968">
        <f t="shared" ca="1" si="153"/>
        <v>1</v>
      </c>
      <c r="M1968">
        <f t="shared" ca="1" si="154"/>
        <v>-6.7155746024916418E-2</v>
      </c>
      <c r="N1968">
        <f t="shared" ca="1" si="155"/>
        <v>-0.94832567037777327</v>
      </c>
    </row>
    <row r="1969" spans="7:14" x14ac:dyDescent="0.25">
      <c r="G1969" s="3">
        <v>1962</v>
      </c>
      <c r="H1969">
        <f t="shared" ca="1" si="151"/>
        <v>0.77406662516150049</v>
      </c>
      <c r="I1969">
        <f t="shared" ca="1" si="151"/>
        <v>0.96408288260720831</v>
      </c>
      <c r="J1969">
        <f t="shared" ca="1" si="151"/>
        <v>0.7153405364367792</v>
      </c>
      <c r="K1969">
        <f t="shared" ca="1" si="152"/>
        <v>-1.2854291349871159</v>
      </c>
      <c r="L1969">
        <f t="shared" ca="1" si="153"/>
        <v>0</v>
      </c>
      <c r="M1969" t="str">
        <f t="shared" ca="1" si="154"/>
        <v>No Root</v>
      </c>
      <c r="N1969">
        <f t="shared" ca="1" si="155"/>
        <v>-0.37099535182195897</v>
      </c>
    </row>
    <row r="1970" spans="7:14" x14ac:dyDescent="0.25">
      <c r="G1970" s="3">
        <v>1963</v>
      </c>
      <c r="H1970">
        <f t="shared" ca="1" si="151"/>
        <v>0.59579414924717644</v>
      </c>
      <c r="I1970">
        <f t="shared" ca="1" si="151"/>
        <v>0.61980209286078947</v>
      </c>
      <c r="J1970">
        <f t="shared" ca="1" si="151"/>
        <v>0.69313820497602296</v>
      </c>
      <c r="K1970">
        <f t="shared" ca="1" si="152"/>
        <v>-1.2677161142630038</v>
      </c>
      <c r="L1970">
        <f t="shared" ca="1" si="153"/>
        <v>0</v>
      </c>
      <c r="M1970" t="str">
        <f t="shared" ca="1" si="154"/>
        <v>No Root</v>
      </c>
      <c r="N1970">
        <f t="shared" ca="1" si="155"/>
        <v>-0.55916091036151527</v>
      </c>
    </row>
    <row r="1971" spans="7:14" x14ac:dyDescent="0.25">
      <c r="G1971" s="3">
        <v>1964</v>
      </c>
      <c r="H1971">
        <f t="shared" ca="1" si="151"/>
        <v>0.14720834712972741</v>
      </c>
      <c r="I1971">
        <f t="shared" ca="1" si="151"/>
        <v>0.5813283467779814</v>
      </c>
      <c r="J1971">
        <f t="shared" ca="1" si="151"/>
        <v>4.5568779018960281E-2</v>
      </c>
      <c r="K1971">
        <f t="shared" ca="1" si="152"/>
        <v>0.31111022820721718</v>
      </c>
      <c r="L1971">
        <f t="shared" ca="1" si="153"/>
        <v>1</v>
      </c>
      <c r="M1971">
        <f t="shared" ca="1" si="154"/>
        <v>-8.0008327208043212E-2</v>
      </c>
      <c r="N1971">
        <f t="shared" ca="1" si="155"/>
        <v>-0.89929278764233367</v>
      </c>
    </row>
    <row r="1972" spans="7:14" x14ac:dyDescent="0.25">
      <c r="G1972" s="3">
        <v>1965</v>
      </c>
      <c r="H1972">
        <f t="shared" ca="1" si="151"/>
        <v>0.11145806070888065</v>
      </c>
      <c r="I1972">
        <f t="shared" ca="1" si="151"/>
        <v>0.99083490172796118</v>
      </c>
      <c r="J1972">
        <f t="shared" ca="1" si="151"/>
        <v>0.75147099651742699</v>
      </c>
      <c r="K1972">
        <f t="shared" ca="1" si="152"/>
        <v>0.64672380267904894</v>
      </c>
      <c r="L1972">
        <f t="shared" ca="1" si="153"/>
        <v>1</v>
      </c>
      <c r="M1972">
        <f t="shared" ca="1" si="154"/>
        <v>-0.83728132243609654</v>
      </c>
      <c r="N1972">
        <f t="shared" ca="1" si="155"/>
        <v>-0.88383594151909606</v>
      </c>
    </row>
    <row r="1973" spans="7:14" x14ac:dyDescent="0.25">
      <c r="G1973" s="3">
        <v>1966</v>
      </c>
      <c r="H1973">
        <f t="shared" ca="1" si="151"/>
        <v>0.7586751701213108</v>
      </c>
      <c r="I1973">
        <f t="shared" ca="1" si="151"/>
        <v>0.10996937471481671</v>
      </c>
      <c r="J1973">
        <f t="shared" ca="1" si="151"/>
        <v>0.14629129842960298</v>
      </c>
      <c r="K1973">
        <f t="shared" ca="1" si="152"/>
        <v>-0.43185703951821819</v>
      </c>
      <c r="L1973">
        <f t="shared" ca="1" si="153"/>
        <v>0</v>
      </c>
      <c r="M1973" t="str">
        <f t="shared" ca="1" si="154"/>
        <v>No Root</v>
      </c>
      <c r="N1973">
        <f t="shared" ca="1" si="155"/>
        <v>-0.6651456317223764</v>
      </c>
    </row>
    <row r="1974" spans="7:14" x14ac:dyDescent="0.25">
      <c r="G1974" s="3">
        <v>1967</v>
      </c>
      <c r="H1974">
        <f t="shared" ca="1" si="151"/>
        <v>0.4657131132572786</v>
      </c>
      <c r="I1974">
        <f t="shared" ca="1" si="151"/>
        <v>0.79347109259332516</v>
      </c>
      <c r="J1974">
        <f t="shared" ca="1" si="151"/>
        <v>5.3089226892097496E-2</v>
      </c>
      <c r="K1974">
        <f t="shared" ca="1" si="152"/>
        <v>0.53069897823588219</v>
      </c>
      <c r="L1974">
        <f t="shared" ca="1" si="153"/>
        <v>1</v>
      </c>
      <c r="M1974">
        <f t="shared" ca="1" si="154"/>
        <v>-6.9764195775207163E-2</v>
      </c>
      <c r="N1974">
        <f t="shared" ca="1" si="155"/>
        <v>-0.66359646666537953</v>
      </c>
    </row>
    <row r="1975" spans="7:14" x14ac:dyDescent="0.25">
      <c r="G1975" s="3">
        <v>1968</v>
      </c>
      <c r="H1975">
        <f t="shared" ca="1" si="151"/>
        <v>0.4918259169772603</v>
      </c>
      <c r="I1975">
        <f t="shared" ca="1" si="151"/>
        <v>0.1578858640634393</v>
      </c>
      <c r="J1975">
        <f t="shared" ca="1" si="151"/>
        <v>0.69449164452667456</v>
      </c>
      <c r="K1975">
        <f t="shared" ca="1" si="152"/>
        <v>-1.3413480135384501</v>
      </c>
      <c r="L1975">
        <f t="shared" ca="1" si="153"/>
        <v>0</v>
      </c>
      <c r="M1975" t="str">
        <f t="shared" ca="1" si="154"/>
        <v>No Root</v>
      </c>
      <c r="N1975">
        <f t="shared" ca="1" si="155"/>
        <v>-2.1993471316964275</v>
      </c>
    </row>
    <row r="1976" spans="7:14" x14ac:dyDescent="0.25">
      <c r="G1976" s="3">
        <v>1969</v>
      </c>
      <c r="H1976">
        <f t="shared" ca="1" si="151"/>
        <v>2.7541005605063562E-2</v>
      </c>
      <c r="I1976">
        <f t="shared" ca="1" si="151"/>
        <v>0.82761660703790629</v>
      </c>
      <c r="J1976">
        <f t="shared" ca="1" si="151"/>
        <v>0.44816935340036146</v>
      </c>
      <c r="K1976">
        <f t="shared" ca="1" si="152"/>
        <v>0.63557710954886792</v>
      </c>
      <c r="L1976">
        <f t="shared" ca="1" si="153"/>
        <v>1</v>
      </c>
      <c r="M1976">
        <f t="shared" ca="1" si="154"/>
        <v>-0.55164481734621562</v>
      </c>
      <c r="N1976">
        <f t="shared" ca="1" si="155"/>
        <v>-0.87490351274091382</v>
      </c>
    </row>
    <row r="1977" spans="7:14" x14ac:dyDescent="0.25">
      <c r="G1977" s="3">
        <v>1970</v>
      </c>
      <c r="H1977">
        <f t="shared" ca="1" si="151"/>
        <v>0.43096464456859129</v>
      </c>
      <c r="I1977">
        <f t="shared" ca="1" si="151"/>
        <v>0.2819901153289035</v>
      </c>
      <c r="J1977">
        <f t="shared" ca="1" si="151"/>
        <v>0.88383044082337336</v>
      </c>
      <c r="K1977">
        <f t="shared" ca="1" si="152"/>
        <v>-1.4440802620101774</v>
      </c>
      <c r="L1977">
        <f t="shared" ca="1" si="153"/>
        <v>0</v>
      </c>
      <c r="M1977" t="str">
        <f t="shared" ca="1" si="154"/>
        <v>No Root</v>
      </c>
      <c r="N1977">
        <f t="shared" ca="1" si="155"/>
        <v>-1.5671301807733653</v>
      </c>
    </row>
    <row r="1978" spans="7:14" x14ac:dyDescent="0.25">
      <c r="G1978" s="3">
        <v>1971</v>
      </c>
      <c r="H1978">
        <f t="shared" ca="1" si="151"/>
        <v>0.79465513245826969</v>
      </c>
      <c r="I1978">
        <f t="shared" ca="1" si="151"/>
        <v>0.73020178249649192</v>
      </c>
      <c r="J1978">
        <f t="shared" ca="1" si="151"/>
        <v>0.31764724508229225</v>
      </c>
      <c r="K1978">
        <f t="shared" ca="1" si="152"/>
        <v>-0.47648541130243949</v>
      </c>
      <c r="L1978">
        <f t="shared" ca="1" si="153"/>
        <v>0</v>
      </c>
      <c r="M1978" t="str">
        <f t="shared" ca="1" si="154"/>
        <v>No Root</v>
      </c>
      <c r="N1978">
        <f t="shared" ca="1" si="155"/>
        <v>-0.21750648430101463</v>
      </c>
    </row>
    <row r="1979" spans="7:14" x14ac:dyDescent="0.25">
      <c r="G1979" s="3">
        <v>1972</v>
      </c>
      <c r="H1979">
        <f t="shared" ca="1" si="151"/>
        <v>0.90068838192916933</v>
      </c>
      <c r="I1979">
        <f t="shared" ca="1" si="151"/>
        <v>0.28180697684374545</v>
      </c>
      <c r="J1979">
        <f t="shared" ca="1" si="151"/>
        <v>0.7446263684610388</v>
      </c>
      <c r="K1979">
        <f t="shared" ca="1" si="152"/>
        <v>-2.6032901036060547</v>
      </c>
      <c r="L1979">
        <f t="shared" ca="1" si="153"/>
        <v>0</v>
      </c>
      <c r="M1979" t="str">
        <f t="shared" ca="1" si="154"/>
        <v>No Root</v>
      </c>
      <c r="N1979">
        <f t="shared" ca="1" si="155"/>
        <v>-1.3211638278102578</v>
      </c>
    </row>
    <row r="1980" spans="7:14" x14ac:dyDescent="0.25">
      <c r="G1980" s="3">
        <v>1973</v>
      </c>
      <c r="H1980">
        <f t="shared" ca="1" si="151"/>
        <v>0.13779059475402522</v>
      </c>
      <c r="I1980">
        <f t="shared" ca="1" si="151"/>
        <v>0.71778882639831765</v>
      </c>
      <c r="J1980">
        <f t="shared" ca="1" si="151"/>
        <v>0.47021424563674064</v>
      </c>
      <c r="K1980">
        <f t="shared" ca="1" si="152"/>
        <v>0.25605639702986693</v>
      </c>
      <c r="L1980">
        <f t="shared" ca="1" si="153"/>
        <v>1</v>
      </c>
      <c r="M1980">
        <f t="shared" ca="1" si="154"/>
        <v>-0.76844385500294254</v>
      </c>
      <c r="N1980">
        <f t="shared" ca="1" si="155"/>
        <v>-1.0241272861643047</v>
      </c>
    </row>
    <row r="1981" spans="7:14" x14ac:dyDescent="0.25">
      <c r="G1981" s="3">
        <v>1974</v>
      </c>
      <c r="H1981">
        <f t="shared" ca="1" si="151"/>
        <v>0.4704933964940311</v>
      </c>
      <c r="I1981">
        <f t="shared" ca="1" si="151"/>
        <v>0.41081342814812383</v>
      </c>
      <c r="J1981">
        <f t="shared" ca="1" si="151"/>
        <v>0.37707753059340055</v>
      </c>
      <c r="K1981">
        <f t="shared" ca="1" si="152"/>
        <v>-0.54088227969507008</v>
      </c>
      <c r="L1981">
        <f t="shared" ca="1" si="153"/>
        <v>0</v>
      </c>
      <c r="M1981" t="str">
        <f t="shared" ca="1" si="154"/>
        <v>No Root</v>
      </c>
      <c r="N1981">
        <f t="shared" ca="1" si="155"/>
        <v>-0.45894012312742682</v>
      </c>
    </row>
    <row r="1982" spans="7:14" x14ac:dyDescent="0.25">
      <c r="G1982" s="3">
        <v>1975</v>
      </c>
      <c r="H1982">
        <f t="shared" ca="1" si="151"/>
        <v>0.71633065472482305</v>
      </c>
      <c r="I1982">
        <f t="shared" ca="1" si="151"/>
        <v>0.46889125435842338</v>
      </c>
      <c r="J1982">
        <f t="shared" ca="1" si="151"/>
        <v>0.63655716106365079</v>
      </c>
      <c r="K1982">
        <f t="shared" ca="1" si="152"/>
        <v>-1.6040826234041827</v>
      </c>
      <c r="L1982">
        <f t="shared" ca="1" si="153"/>
        <v>0</v>
      </c>
      <c r="M1982" t="str">
        <f t="shared" ca="1" si="154"/>
        <v>No Root</v>
      </c>
      <c r="N1982">
        <f t="shared" ca="1" si="155"/>
        <v>-0.67878975684313203</v>
      </c>
    </row>
    <row r="1983" spans="7:14" x14ac:dyDescent="0.25">
      <c r="G1983" s="3">
        <v>1976</v>
      </c>
      <c r="H1983">
        <f t="shared" ca="1" si="151"/>
        <v>0.68383626263652386</v>
      </c>
      <c r="I1983">
        <f t="shared" ca="1" si="151"/>
        <v>0.26363492703703695</v>
      </c>
      <c r="J1983">
        <f t="shared" ca="1" si="151"/>
        <v>0.52059476361847501</v>
      </c>
      <c r="K1983">
        <f t="shared" ca="1" si="152"/>
        <v>-1.3545029352501863</v>
      </c>
      <c r="L1983">
        <f t="shared" ca="1" si="153"/>
        <v>0</v>
      </c>
      <c r="M1983" t="str">
        <f t="shared" ca="1" si="154"/>
        <v>No Root</v>
      </c>
      <c r="N1983">
        <f t="shared" ca="1" si="155"/>
        <v>-0.98734027670267466</v>
      </c>
    </row>
    <row r="1984" spans="7:14" x14ac:dyDescent="0.25">
      <c r="G1984" s="3">
        <v>1977</v>
      </c>
      <c r="H1984">
        <f t="shared" ca="1" si="151"/>
        <v>0.7895693720635697</v>
      </c>
      <c r="I1984">
        <f t="shared" ca="1" si="151"/>
        <v>0.53132884004149517</v>
      </c>
      <c r="J1984">
        <f t="shared" ca="1" si="151"/>
        <v>0.69593222276175626</v>
      </c>
      <c r="K1984">
        <f t="shared" ca="1" si="152"/>
        <v>-1.9156367362393762</v>
      </c>
      <c r="L1984">
        <f t="shared" ca="1" si="153"/>
        <v>0</v>
      </c>
      <c r="M1984" t="str">
        <f t="shared" ca="1" si="154"/>
        <v>No Root</v>
      </c>
      <c r="N1984">
        <f t="shared" ca="1" si="155"/>
        <v>-0.65489784321457689</v>
      </c>
    </row>
    <row r="1985" spans="7:14" x14ac:dyDescent="0.25">
      <c r="G1985" s="3">
        <v>1978</v>
      </c>
      <c r="H1985">
        <f t="shared" ca="1" si="151"/>
        <v>0.19549943056850849</v>
      </c>
      <c r="I1985">
        <f t="shared" ca="1" si="151"/>
        <v>0.88924833734325648</v>
      </c>
      <c r="J1985">
        <f t="shared" ca="1" si="151"/>
        <v>0.49433808856140582</v>
      </c>
      <c r="K1985">
        <f t="shared" ca="1" si="152"/>
        <v>0.40419134617942709</v>
      </c>
      <c r="L1985">
        <f t="shared" ca="1" si="153"/>
        <v>1</v>
      </c>
      <c r="M1985">
        <f t="shared" ca="1" si="154"/>
        <v>-0.64830851282054747</v>
      </c>
      <c r="N1985">
        <f t="shared" ca="1" si="155"/>
        <v>-0.84022540487729924</v>
      </c>
    </row>
    <row r="1986" spans="7:14" x14ac:dyDescent="0.25">
      <c r="G1986" s="3">
        <v>1979</v>
      </c>
      <c r="H1986">
        <f t="shared" ca="1" si="151"/>
        <v>0.15942230248808653</v>
      </c>
      <c r="I1986">
        <f t="shared" ca="1" si="151"/>
        <v>0.81468994580870346</v>
      </c>
      <c r="J1986">
        <f t="shared" ca="1" si="151"/>
        <v>0.76737509754621169</v>
      </c>
      <c r="K1986">
        <f t="shared" ca="1" si="152"/>
        <v>0.17437288811043994</v>
      </c>
      <c r="L1986">
        <f t="shared" ca="1" si="153"/>
        <v>1</v>
      </c>
      <c r="M1986">
        <f t="shared" ca="1" si="154"/>
        <v>-1.2454661020348741</v>
      </c>
      <c r="N1986">
        <f t="shared" ca="1" si="155"/>
        <v>-1.084691855250419</v>
      </c>
    </row>
    <row r="1987" spans="7:14" x14ac:dyDescent="0.25">
      <c r="G1987" s="3">
        <v>1980</v>
      </c>
      <c r="H1987">
        <f t="shared" ca="1" si="151"/>
        <v>0.70884332119118798</v>
      </c>
      <c r="I1987">
        <f t="shared" ca="1" si="151"/>
        <v>0.25029321752944056</v>
      </c>
      <c r="J1987">
        <f t="shared" ca="1" si="151"/>
        <v>0.3649117017572292</v>
      </c>
      <c r="K1987">
        <f t="shared" ca="1" si="152"/>
        <v>-0.97201419571925052</v>
      </c>
      <c r="L1987">
        <f t="shared" ca="1" si="153"/>
        <v>0</v>
      </c>
      <c r="M1987" t="str">
        <f t="shared" ca="1" si="154"/>
        <v>No Root</v>
      </c>
      <c r="N1987">
        <f t="shared" ca="1" si="155"/>
        <v>-0.72896841823991243</v>
      </c>
    </row>
    <row r="1988" spans="7:14" x14ac:dyDescent="0.25">
      <c r="G1988" s="3">
        <v>1981</v>
      </c>
      <c r="H1988">
        <f t="shared" ca="1" si="151"/>
        <v>0.99625053248246553</v>
      </c>
      <c r="I1988">
        <f t="shared" ca="1" si="151"/>
        <v>0.17527662661370114</v>
      </c>
      <c r="J1988">
        <f t="shared" ca="1" si="151"/>
        <v>0.3169131242152543</v>
      </c>
      <c r="K1988">
        <f t="shared" ca="1" si="152"/>
        <v>-1.2321775791634366</v>
      </c>
      <c r="L1988">
        <f t="shared" ca="1" si="153"/>
        <v>0</v>
      </c>
      <c r="M1988" t="str">
        <f t="shared" ca="1" si="154"/>
        <v>No Root</v>
      </c>
      <c r="N1988">
        <f t="shared" ca="1" si="155"/>
        <v>-0.90403703659162515</v>
      </c>
    </row>
    <row r="1989" spans="7:14" x14ac:dyDescent="0.25">
      <c r="G1989" s="3">
        <v>1982</v>
      </c>
      <c r="H1989">
        <f t="shared" ca="1" si="151"/>
        <v>0.63299313524133793</v>
      </c>
      <c r="I1989">
        <f t="shared" ca="1" si="151"/>
        <v>4.1747713415732801E-2</v>
      </c>
      <c r="J1989">
        <f t="shared" ca="1" si="151"/>
        <v>0.39298963545006182</v>
      </c>
      <c r="K1989">
        <f t="shared" ca="1" si="152"/>
        <v>-0.99329609426809817</v>
      </c>
      <c r="L1989">
        <f t="shared" ca="1" si="153"/>
        <v>0</v>
      </c>
      <c r="M1989" t="str">
        <f t="shared" ca="1" si="154"/>
        <v>No Root</v>
      </c>
      <c r="N1989">
        <f t="shared" ca="1" si="155"/>
        <v>-4.7067204799528257</v>
      </c>
    </row>
    <row r="1990" spans="7:14" x14ac:dyDescent="0.25">
      <c r="G1990" s="3">
        <v>1983</v>
      </c>
      <c r="H1990">
        <f t="shared" ca="1" si="151"/>
        <v>0.37941751466777485</v>
      </c>
      <c r="I1990">
        <f t="shared" ca="1" si="151"/>
        <v>0.26543673714555815</v>
      </c>
      <c r="J1990">
        <f t="shared" ca="1" si="151"/>
        <v>0.38846967090583651</v>
      </c>
      <c r="K1990">
        <f t="shared" ca="1" si="152"/>
        <v>-0.51911212680912344</v>
      </c>
      <c r="L1990">
        <f t="shared" ca="1" si="153"/>
        <v>0</v>
      </c>
      <c r="M1990" t="str">
        <f t="shared" ca="1" si="154"/>
        <v>No Root</v>
      </c>
      <c r="N1990">
        <f t="shared" ca="1" si="155"/>
        <v>-0.73175566254193836</v>
      </c>
    </row>
    <row r="1991" spans="7:14" x14ac:dyDescent="0.25">
      <c r="G1991" s="3">
        <v>1984</v>
      </c>
      <c r="H1991">
        <f t="shared" ca="1" si="151"/>
        <v>0.61199164586890231</v>
      </c>
      <c r="I1991">
        <f t="shared" ca="1" si="151"/>
        <v>0.19519483239794777</v>
      </c>
      <c r="J1991">
        <f t="shared" ca="1" si="151"/>
        <v>0.66184963216009318</v>
      </c>
      <c r="K1991">
        <f t="shared" ca="1" si="152"/>
        <v>-1.582084760218669</v>
      </c>
      <c r="L1991">
        <f t="shared" ca="1" si="153"/>
        <v>0</v>
      </c>
      <c r="M1991" t="str">
        <f t="shared" ca="1" si="154"/>
        <v>No Root</v>
      </c>
      <c r="N1991">
        <f t="shared" ca="1" si="155"/>
        <v>-1.6953564395874132</v>
      </c>
    </row>
    <row r="1992" spans="7:14" x14ac:dyDescent="0.25">
      <c r="G1992" s="3">
        <v>1985</v>
      </c>
      <c r="H1992">
        <f t="shared" ca="1" si="151"/>
        <v>0.42719889695694135</v>
      </c>
      <c r="I1992">
        <f t="shared" ca="1" si="151"/>
        <v>0.48222815914540429</v>
      </c>
      <c r="J1992">
        <f t="shared" ca="1" si="151"/>
        <v>0.49065854946815923</v>
      </c>
      <c r="K1992">
        <f t="shared" ca="1" si="152"/>
        <v>-0.60589116698839651</v>
      </c>
      <c r="L1992">
        <f t="shared" ca="1" si="153"/>
        <v>0</v>
      </c>
      <c r="M1992" t="str">
        <f t="shared" ca="1" si="154"/>
        <v>No Root</v>
      </c>
      <c r="N1992">
        <f t="shared" ca="1" si="155"/>
        <v>-0.5087410805060566</v>
      </c>
    </row>
    <row r="1993" spans="7:14" x14ac:dyDescent="0.25">
      <c r="G1993" s="3">
        <v>1986</v>
      </c>
      <c r="H1993">
        <f t="shared" ref="H1993:J2056" ca="1" si="156">RAND()</f>
        <v>0.24807067457537435</v>
      </c>
      <c r="I1993">
        <f t="shared" ca="1" si="156"/>
        <v>0.71881100065897374</v>
      </c>
      <c r="J1993">
        <f t="shared" ca="1" si="156"/>
        <v>0.42097868249053605</v>
      </c>
      <c r="K1993">
        <f t="shared" ref="K1993:K2056" ca="1" si="157">((I1993^2)-(4*H1993*J1993))</f>
        <v>9.8959391679236675E-2</v>
      </c>
      <c r="L1993">
        <f t="shared" ref="L1993:L2056" ca="1" si="158">IF(K1993&gt;=0,1,0)</f>
        <v>1</v>
      </c>
      <c r="M1993">
        <f t="shared" ref="M1993:M2056" ca="1" si="159">IF(K1993&gt;=0,((-1*I1993)+SQRT(K1993))/(2*H1993),"No Root")</f>
        <v>-0.81475346567340379</v>
      </c>
      <c r="N1993">
        <f t="shared" ref="N1993:N2056" ca="1" si="160">IF(L1993&gt;=0,((-1*J1993)-SQRT(L1993))/(2*I1993),"No Root")</f>
        <v>-0.98842302162031903</v>
      </c>
    </row>
    <row r="1994" spans="7:14" x14ac:dyDescent="0.25">
      <c r="G1994" s="3">
        <v>1987</v>
      </c>
      <c r="H1994">
        <f t="shared" ca="1" si="156"/>
        <v>0.42168040910355886</v>
      </c>
      <c r="I1994">
        <f t="shared" ca="1" si="156"/>
        <v>0.66890905285215307</v>
      </c>
      <c r="J1994">
        <f t="shared" ca="1" si="156"/>
        <v>9.3685012427975334E-3</v>
      </c>
      <c r="K1994">
        <f t="shared" ca="1" si="157"/>
        <v>0.43163726724056423</v>
      </c>
      <c r="L1994">
        <f t="shared" ca="1" si="158"/>
        <v>1</v>
      </c>
      <c r="M1994">
        <f t="shared" ca="1" si="159"/>
        <v>-1.4131533853839929E-2</v>
      </c>
      <c r="N1994">
        <f t="shared" ca="1" si="160"/>
        <v>-0.75448859373255872</v>
      </c>
    </row>
    <row r="1995" spans="7:14" x14ac:dyDescent="0.25">
      <c r="G1995" s="3">
        <v>1988</v>
      </c>
      <c r="H1995">
        <f t="shared" ca="1" si="156"/>
        <v>0.819236835364066</v>
      </c>
      <c r="I1995">
        <f t="shared" ca="1" si="156"/>
        <v>6.7634836768395878E-2</v>
      </c>
      <c r="J1995">
        <f t="shared" ca="1" si="156"/>
        <v>0.15495249003549005</v>
      </c>
      <c r="K1995">
        <f t="shared" ca="1" si="157"/>
        <v>-0.50319667912913979</v>
      </c>
      <c r="L1995">
        <f t="shared" ca="1" si="158"/>
        <v>0</v>
      </c>
      <c r="M1995" t="str">
        <f t="shared" ca="1" si="159"/>
        <v>No Root</v>
      </c>
      <c r="N1995">
        <f t="shared" ca="1" si="160"/>
        <v>-1.1455079766518754</v>
      </c>
    </row>
    <row r="1996" spans="7:14" x14ac:dyDescent="0.25">
      <c r="G1996" s="3">
        <v>1989</v>
      </c>
      <c r="H1996">
        <f t="shared" ca="1" si="156"/>
        <v>9.628116436100298E-2</v>
      </c>
      <c r="I1996">
        <f t="shared" ca="1" si="156"/>
        <v>0.79665430745601662</v>
      </c>
      <c r="J1996">
        <f t="shared" ca="1" si="156"/>
        <v>0.96553148198204919</v>
      </c>
      <c r="K1996">
        <f t="shared" ca="1" si="157"/>
        <v>0.26280810433847956</v>
      </c>
      <c r="L1996">
        <f t="shared" ca="1" si="158"/>
        <v>1</v>
      </c>
      <c r="M1996">
        <f t="shared" ca="1" si="159"/>
        <v>-1.474879225723174</v>
      </c>
      <c r="N1996">
        <f t="shared" ca="1" si="160"/>
        <v>-1.2336163023197904</v>
      </c>
    </row>
    <row r="1997" spans="7:14" x14ac:dyDescent="0.25">
      <c r="G1997" s="3">
        <v>1990</v>
      </c>
      <c r="H1997">
        <f t="shared" ca="1" si="156"/>
        <v>0.94046466102762061</v>
      </c>
      <c r="I1997">
        <f t="shared" ca="1" si="156"/>
        <v>0.95117647723315046</v>
      </c>
      <c r="J1997">
        <f t="shared" ca="1" si="156"/>
        <v>0.50021760939059201</v>
      </c>
      <c r="K1997">
        <f t="shared" ca="1" si="157"/>
        <v>-0.97701124698061348</v>
      </c>
      <c r="L1997">
        <f t="shared" ca="1" si="158"/>
        <v>0</v>
      </c>
      <c r="M1997" t="str">
        <f t="shared" ca="1" si="159"/>
        <v>No Root</v>
      </c>
      <c r="N1997">
        <f t="shared" ca="1" si="160"/>
        <v>-0.26294679345186311</v>
      </c>
    </row>
    <row r="1998" spans="7:14" x14ac:dyDescent="0.25">
      <c r="G1998" s="3">
        <v>1991</v>
      </c>
      <c r="H1998">
        <f t="shared" ca="1" si="156"/>
        <v>0.29833572702319022</v>
      </c>
      <c r="I1998">
        <f t="shared" ca="1" si="156"/>
        <v>0.82424330354164554</v>
      </c>
      <c r="J1998">
        <f t="shared" ca="1" si="156"/>
        <v>0.8911371815358976</v>
      </c>
      <c r="K1998">
        <f t="shared" ca="1" si="157"/>
        <v>-0.3840552122903893</v>
      </c>
      <c r="L1998">
        <f t="shared" ca="1" si="158"/>
        <v>0</v>
      </c>
      <c r="M1998" t="str">
        <f t="shared" ca="1" si="159"/>
        <v>No Root</v>
      </c>
      <c r="N1998">
        <f t="shared" ca="1" si="160"/>
        <v>-0.54057896358200275</v>
      </c>
    </row>
    <row r="1999" spans="7:14" x14ac:dyDescent="0.25">
      <c r="G1999" s="3">
        <v>1992</v>
      </c>
      <c r="H1999">
        <f t="shared" ca="1" si="156"/>
        <v>0.66237258601576143</v>
      </c>
      <c r="I1999">
        <f t="shared" ca="1" si="156"/>
        <v>0.24623873692168563</v>
      </c>
      <c r="J1999">
        <f t="shared" ca="1" si="156"/>
        <v>0.75529687574307947</v>
      </c>
      <c r="K1999">
        <f t="shared" ca="1" si="157"/>
        <v>-1.9405182636214882</v>
      </c>
      <c r="L1999">
        <f t="shared" ca="1" si="158"/>
        <v>0</v>
      </c>
      <c r="M1999" t="str">
        <f t="shared" ca="1" si="159"/>
        <v>No Root</v>
      </c>
      <c r="N1999">
        <f t="shared" ca="1" si="160"/>
        <v>-1.5336678647423698</v>
      </c>
    </row>
    <row r="2000" spans="7:14" x14ac:dyDescent="0.25">
      <c r="G2000" s="3">
        <v>1993</v>
      </c>
      <c r="H2000">
        <f t="shared" ca="1" si="156"/>
        <v>0.86714888574564264</v>
      </c>
      <c r="I2000">
        <f t="shared" ca="1" si="156"/>
        <v>3.2316570558762026E-2</v>
      </c>
      <c r="J2000">
        <f t="shared" ca="1" si="156"/>
        <v>0.83469856475657134</v>
      </c>
      <c r="K2000">
        <f t="shared" ca="1" si="157"/>
        <v>-2.8941873607159123</v>
      </c>
      <c r="L2000">
        <f t="shared" ca="1" si="158"/>
        <v>0</v>
      </c>
      <c r="M2000" t="str">
        <f t="shared" ca="1" si="159"/>
        <v>No Root</v>
      </c>
      <c r="N2000">
        <f t="shared" ca="1" si="160"/>
        <v>-12.914405061001416</v>
      </c>
    </row>
    <row r="2001" spans="7:14" x14ac:dyDescent="0.25">
      <c r="G2001" s="3">
        <v>1994</v>
      </c>
      <c r="H2001">
        <f t="shared" ca="1" si="156"/>
        <v>0.25054293967582764</v>
      </c>
      <c r="I2001">
        <f t="shared" ca="1" si="156"/>
        <v>0.90557172207331182</v>
      </c>
      <c r="J2001">
        <f t="shared" ca="1" si="156"/>
        <v>0.19910839578429018</v>
      </c>
      <c r="K2001">
        <f t="shared" ca="1" si="157"/>
        <v>0.62051933264308667</v>
      </c>
      <c r="L2001">
        <f t="shared" ca="1" si="158"/>
        <v>1</v>
      </c>
      <c r="M2001">
        <f t="shared" ca="1" si="159"/>
        <v>-0.23517171806061496</v>
      </c>
      <c r="N2001">
        <f t="shared" ca="1" si="160"/>
        <v>-0.6620725705960232</v>
      </c>
    </row>
    <row r="2002" spans="7:14" x14ac:dyDescent="0.25">
      <c r="G2002" s="3">
        <v>1995</v>
      </c>
      <c r="H2002">
        <f t="shared" ca="1" si="156"/>
        <v>0.3677589725821262</v>
      </c>
      <c r="I2002">
        <f t="shared" ca="1" si="156"/>
        <v>5.0975178622243877E-2</v>
      </c>
      <c r="J2002">
        <f t="shared" ca="1" si="156"/>
        <v>0.86074841099484234</v>
      </c>
      <c r="K2002">
        <f t="shared" ca="1" si="157"/>
        <v>-1.2635933362810741</v>
      </c>
      <c r="L2002">
        <f t="shared" ca="1" si="158"/>
        <v>0</v>
      </c>
      <c r="M2002" t="str">
        <f t="shared" ca="1" si="159"/>
        <v>No Root</v>
      </c>
      <c r="N2002">
        <f t="shared" ca="1" si="160"/>
        <v>-8.4428189783648957</v>
      </c>
    </row>
    <row r="2003" spans="7:14" x14ac:dyDescent="0.25">
      <c r="G2003" s="3">
        <v>1996</v>
      </c>
      <c r="H2003">
        <f t="shared" ca="1" si="156"/>
        <v>0.13028012028785996</v>
      </c>
      <c r="I2003">
        <f t="shared" ca="1" si="156"/>
        <v>0.17425236182518089</v>
      </c>
      <c r="J2003">
        <f t="shared" ca="1" si="156"/>
        <v>0.19671794163371636</v>
      </c>
      <c r="K2003">
        <f t="shared" ca="1" si="157"/>
        <v>-7.2149862793629366E-2</v>
      </c>
      <c r="L2003">
        <f t="shared" ca="1" si="158"/>
        <v>0</v>
      </c>
      <c r="M2003" t="str">
        <f t="shared" ca="1" si="159"/>
        <v>No Root</v>
      </c>
      <c r="N2003">
        <f t="shared" ca="1" si="160"/>
        <v>-0.5644627698965542</v>
      </c>
    </row>
    <row r="2004" spans="7:14" x14ac:dyDescent="0.25">
      <c r="G2004" s="3">
        <v>1997</v>
      </c>
      <c r="H2004">
        <f t="shared" ca="1" si="156"/>
        <v>0.54828461687413965</v>
      </c>
      <c r="I2004">
        <f t="shared" ca="1" si="156"/>
        <v>0.78213794632144362</v>
      </c>
      <c r="J2004">
        <f t="shared" ca="1" si="156"/>
        <v>0.9521955053377541</v>
      </c>
      <c r="K2004">
        <f t="shared" ca="1" si="157"/>
        <v>-1.4765568242576279</v>
      </c>
      <c r="L2004">
        <f t="shared" ca="1" si="158"/>
        <v>0</v>
      </c>
      <c r="M2004" t="str">
        <f t="shared" ca="1" si="159"/>
        <v>No Root</v>
      </c>
      <c r="N2004">
        <f t="shared" ca="1" si="160"/>
        <v>-0.60871327738036896</v>
      </c>
    </row>
    <row r="2005" spans="7:14" x14ac:dyDescent="0.25">
      <c r="G2005" s="3">
        <v>1998</v>
      </c>
      <c r="H2005">
        <f t="shared" ca="1" si="156"/>
        <v>0.53779822628221507</v>
      </c>
      <c r="I2005">
        <f t="shared" ca="1" si="156"/>
        <v>0.2594080570893057</v>
      </c>
      <c r="J2005">
        <f t="shared" ca="1" si="156"/>
        <v>0.33990040814233813</v>
      </c>
      <c r="K2005">
        <f t="shared" ca="1" si="157"/>
        <v>-0.66389880636335319</v>
      </c>
      <c r="L2005">
        <f t="shared" ca="1" si="158"/>
        <v>0</v>
      </c>
      <c r="M2005" t="str">
        <f t="shared" ca="1" si="159"/>
        <v>No Root</v>
      </c>
      <c r="N2005">
        <f t="shared" ca="1" si="160"/>
        <v>-0.65514620470196416</v>
      </c>
    </row>
    <row r="2006" spans="7:14" x14ac:dyDescent="0.25">
      <c r="G2006" s="3">
        <v>1999</v>
      </c>
      <c r="H2006">
        <f t="shared" ca="1" si="156"/>
        <v>0.61039572265454534</v>
      </c>
      <c r="I2006">
        <f t="shared" ca="1" si="156"/>
        <v>0.1790670987605133</v>
      </c>
      <c r="J2006">
        <f t="shared" ca="1" si="156"/>
        <v>0.2574298336050197</v>
      </c>
      <c r="K2006">
        <f t="shared" ca="1" si="157"/>
        <v>-0.59647125140619395</v>
      </c>
      <c r="L2006">
        <f t="shared" ca="1" si="158"/>
        <v>0</v>
      </c>
      <c r="M2006" t="str">
        <f t="shared" ca="1" si="159"/>
        <v>No Root</v>
      </c>
      <c r="N2006">
        <f t="shared" ca="1" si="160"/>
        <v>-0.71880829975725957</v>
      </c>
    </row>
    <row r="2007" spans="7:14" x14ac:dyDescent="0.25">
      <c r="G2007" s="3">
        <v>2000</v>
      </c>
      <c r="H2007">
        <f t="shared" ca="1" si="156"/>
        <v>0.83135524497730906</v>
      </c>
      <c r="I2007">
        <f t="shared" ca="1" si="156"/>
        <v>0.71625665238495262</v>
      </c>
      <c r="J2007">
        <f t="shared" ca="1" si="156"/>
        <v>0.58177553413684047</v>
      </c>
      <c r="K2007">
        <f t="shared" ca="1" si="157"/>
        <v>-1.4216249747308525</v>
      </c>
      <c r="L2007">
        <f t="shared" ca="1" si="158"/>
        <v>0</v>
      </c>
      <c r="M2007" t="str">
        <f t="shared" ca="1" si="159"/>
        <v>No Root</v>
      </c>
      <c r="N2007">
        <f t="shared" ca="1" si="160"/>
        <v>-0.4061222553393925</v>
      </c>
    </row>
    <row r="2008" spans="7:14" x14ac:dyDescent="0.25">
      <c r="G2008" s="3">
        <v>2001</v>
      </c>
      <c r="H2008">
        <f t="shared" ca="1" si="156"/>
        <v>0.80944649217771514</v>
      </c>
      <c r="I2008">
        <f t="shared" ca="1" si="156"/>
        <v>0.76942723988795292</v>
      </c>
      <c r="J2008">
        <f t="shared" ca="1" si="156"/>
        <v>0.34024606964019255</v>
      </c>
      <c r="K2008">
        <f t="shared" ca="1" si="157"/>
        <v>-0.50962567270844028</v>
      </c>
      <c r="L2008">
        <f t="shared" ca="1" si="158"/>
        <v>0</v>
      </c>
      <c r="M2008" t="str">
        <f t="shared" ca="1" si="159"/>
        <v>No Root</v>
      </c>
      <c r="N2008">
        <f t="shared" ca="1" si="160"/>
        <v>-0.22110347281813192</v>
      </c>
    </row>
    <row r="2009" spans="7:14" x14ac:dyDescent="0.25">
      <c r="G2009" s="3">
        <v>2002</v>
      </c>
      <c r="H2009">
        <f t="shared" ca="1" si="156"/>
        <v>0.32409872739238632</v>
      </c>
      <c r="I2009">
        <f t="shared" ca="1" si="156"/>
        <v>0.88269598804535476</v>
      </c>
      <c r="J2009">
        <f t="shared" ca="1" si="156"/>
        <v>0.9367958837533531</v>
      </c>
      <c r="K2009">
        <f t="shared" ca="1" si="157"/>
        <v>-0.4353052076921855</v>
      </c>
      <c r="L2009">
        <f t="shared" ca="1" si="158"/>
        <v>0</v>
      </c>
      <c r="M2009" t="str">
        <f t="shared" ca="1" si="159"/>
        <v>No Root</v>
      </c>
      <c r="N2009">
        <f t="shared" ca="1" si="160"/>
        <v>-0.53064469332629305</v>
      </c>
    </row>
    <row r="2010" spans="7:14" x14ac:dyDescent="0.25">
      <c r="G2010" s="3">
        <v>2003</v>
      </c>
      <c r="H2010">
        <f t="shared" ca="1" si="156"/>
        <v>0.83477647999662852</v>
      </c>
      <c r="I2010">
        <f t="shared" ca="1" si="156"/>
        <v>0.95224936685410899</v>
      </c>
      <c r="J2010">
        <f t="shared" ca="1" si="156"/>
        <v>0.37877080179931766</v>
      </c>
      <c r="K2010">
        <f t="shared" ca="1" si="157"/>
        <v>-0.35797696993208883</v>
      </c>
      <c r="L2010">
        <f t="shared" ca="1" si="158"/>
        <v>0</v>
      </c>
      <c r="M2010" t="str">
        <f t="shared" ca="1" si="159"/>
        <v>No Root</v>
      </c>
      <c r="N2010">
        <f t="shared" ca="1" si="160"/>
        <v>-0.19888214945767871</v>
      </c>
    </row>
    <row r="2011" spans="7:14" x14ac:dyDescent="0.25">
      <c r="G2011" s="3">
        <v>2004</v>
      </c>
      <c r="H2011">
        <f t="shared" ca="1" si="156"/>
        <v>0.43031488681514096</v>
      </c>
      <c r="I2011">
        <f t="shared" ca="1" si="156"/>
        <v>0.75868736704397788</v>
      </c>
      <c r="J2011">
        <f t="shared" ca="1" si="156"/>
        <v>0.72623154623099684</v>
      </c>
      <c r="K2011">
        <f t="shared" ca="1" si="157"/>
        <v>-0.67442646155978114</v>
      </c>
      <c r="L2011">
        <f t="shared" ca="1" si="158"/>
        <v>0</v>
      </c>
      <c r="M2011" t="str">
        <f t="shared" ca="1" si="159"/>
        <v>No Root</v>
      </c>
      <c r="N2011">
        <f t="shared" ca="1" si="160"/>
        <v>-0.4786105435369008</v>
      </c>
    </row>
    <row r="2012" spans="7:14" x14ac:dyDescent="0.25">
      <c r="G2012" s="3">
        <v>2005</v>
      </c>
      <c r="H2012">
        <f t="shared" ca="1" si="156"/>
        <v>0.41336660056016716</v>
      </c>
      <c r="I2012">
        <f t="shared" ca="1" si="156"/>
        <v>0.64057605337902346</v>
      </c>
      <c r="J2012">
        <f t="shared" ca="1" si="156"/>
        <v>0.85261407028136826</v>
      </c>
      <c r="K2012">
        <f t="shared" ca="1" si="157"/>
        <v>-0.99943103912526099</v>
      </c>
      <c r="L2012">
        <f t="shared" ca="1" si="158"/>
        <v>0</v>
      </c>
      <c r="M2012" t="str">
        <f t="shared" ca="1" si="159"/>
        <v>No Root</v>
      </c>
      <c r="N2012">
        <f t="shared" ca="1" si="160"/>
        <v>-0.66550573174242877</v>
      </c>
    </row>
    <row r="2013" spans="7:14" x14ac:dyDescent="0.25">
      <c r="G2013" s="3">
        <v>2006</v>
      </c>
      <c r="H2013">
        <f t="shared" ca="1" si="156"/>
        <v>6.0396071111043836E-2</v>
      </c>
      <c r="I2013">
        <f t="shared" ca="1" si="156"/>
        <v>6.5898586551047744E-2</v>
      </c>
      <c r="J2013">
        <f t="shared" ca="1" si="156"/>
        <v>0.41984411641601771</v>
      </c>
      <c r="K2013">
        <f t="shared" ca="1" si="157"/>
        <v>-9.7085116733034771E-2</v>
      </c>
      <c r="L2013">
        <f t="shared" ca="1" si="158"/>
        <v>0</v>
      </c>
      <c r="M2013" t="str">
        <f t="shared" ca="1" si="159"/>
        <v>No Root</v>
      </c>
      <c r="N2013">
        <f t="shared" ca="1" si="160"/>
        <v>-3.1855320302719186</v>
      </c>
    </row>
    <row r="2014" spans="7:14" x14ac:dyDescent="0.25">
      <c r="G2014" s="3">
        <v>2007</v>
      </c>
      <c r="H2014">
        <f t="shared" ca="1" si="156"/>
        <v>0.93779222399582052</v>
      </c>
      <c r="I2014">
        <f t="shared" ca="1" si="156"/>
        <v>0.7937129515003486</v>
      </c>
      <c r="J2014">
        <f t="shared" ca="1" si="156"/>
        <v>7.1066553601392801E-2</v>
      </c>
      <c r="K2014">
        <f t="shared" ca="1" si="157"/>
        <v>0.36339760396512133</v>
      </c>
      <c r="L2014">
        <f t="shared" ca="1" si="158"/>
        <v>1</v>
      </c>
      <c r="M2014">
        <f t="shared" ca="1" si="159"/>
        <v>-0.10177535014065725</v>
      </c>
      <c r="N2014">
        <f t="shared" ca="1" si="160"/>
        <v>-0.67471908551874149</v>
      </c>
    </row>
    <row r="2015" spans="7:14" x14ac:dyDescent="0.25">
      <c r="G2015" s="3">
        <v>2008</v>
      </c>
      <c r="H2015">
        <f t="shared" ca="1" si="156"/>
        <v>0.21865392740907641</v>
      </c>
      <c r="I2015">
        <f t="shared" ca="1" si="156"/>
        <v>0.85515815219780322</v>
      </c>
      <c r="J2015">
        <f t="shared" ca="1" si="156"/>
        <v>0.60612718183147474</v>
      </c>
      <c r="K2015">
        <f t="shared" ca="1" si="157"/>
        <v>0.20116711000297183</v>
      </c>
      <c r="L2015">
        <f t="shared" ca="1" si="158"/>
        <v>1</v>
      </c>
      <c r="M2015">
        <f t="shared" ca="1" si="159"/>
        <v>-0.92987487347400266</v>
      </c>
      <c r="N2015">
        <f t="shared" ca="1" si="160"/>
        <v>-0.93908195677234674</v>
      </c>
    </row>
    <row r="2016" spans="7:14" x14ac:dyDescent="0.25">
      <c r="G2016" s="3">
        <v>2009</v>
      </c>
      <c r="H2016">
        <f t="shared" ca="1" si="156"/>
        <v>0.66966202249907836</v>
      </c>
      <c r="I2016">
        <f t="shared" ca="1" si="156"/>
        <v>0.64306053074712821</v>
      </c>
      <c r="J2016">
        <f t="shared" ca="1" si="156"/>
        <v>0.51269006151668128</v>
      </c>
      <c r="K2016">
        <f t="shared" ca="1" si="157"/>
        <v>-0.95978940783697242</v>
      </c>
      <c r="L2016">
        <f t="shared" ca="1" si="158"/>
        <v>0</v>
      </c>
      <c r="M2016" t="str">
        <f t="shared" ca="1" si="159"/>
        <v>No Root</v>
      </c>
      <c r="N2016">
        <f t="shared" ca="1" si="160"/>
        <v>-0.39863281682131979</v>
      </c>
    </row>
    <row r="2017" spans="7:14" x14ac:dyDescent="0.25">
      <c r="G2017" s="3">
        <v>2010</v>
      </c>
      <c r="H2017">
        <f t="shared" ca="1" si="156"/>
        <v>0.94883744951417903</v>
      </c>
      <c r="I2017">
        <f t="shared" ca="1" si="156"/>
        <v>0.92796205293467127</v>
      </c>
      <c r="J2017">
        <f t="shared" ca="1" si="156"/>
        <v>0.30843608498081376</v>
      </c>
      <c r="K2017">
        <f t="shared" ca="1" si="157"/>
        <v>-0.309509261158606</v>
      </c>
      <c r="L2017">
        <f t="shared" ca="1" si="158"/>
        <v>0</v>
      </c>
      <c r="M2017" t="str">
        <f t="shared" ca="1" si="159"/>
        <v>No Root</v>
      </c>
      <c r="N2017">
        <f t="shared" ca="1" si="160"/>
        <v>-0.16619003115773298</v>
      </c>
    </row>
    <row r="2018" spans="7:14" x14ac:dyDescent="0.25">
      <c r="G2018" s="3">
        <v>2011</v>
      </c>
      <c r="H2018">
        <f t="shared" ca="1" si="156"/>
        <v>0.76554190119726018</v>
      </c>
      <c r="I2018">
        <f t="shared" ca="1" si="156"/>
        <v>0.96519452092211333</v>
      </c>
      <c r="J2018">
        <f t="shared" ca="1" si="156"/>
        <v>0.68762725933145241</v>
      </c>
      <c r="K2018">
        <f t="shared" ca="1" si="157"/>
        <v>-1.1740294544765781</v>
      </c>
      <c r="L2018">
        <f t="shared" ca="1" si="158"/>
        <v>0</v>
      </c>
      <c r="M2018" t="str">
        <f t="shared" ca="1" si="159"/>
        <v>No Root</v>
      </c>
      <c r="N2018">
        <f t="shared" ca="1" si="160"/>
        <v>-0.35621175028766078</v>
      </c>
    </row>
    <row r="2019" spans="7:14" x14ac:dyDescent="0.25">
      <c r="G2019" s="3">
        <v>2012</v>
      </c>
      <c r="H2019">
        <f t="shared" ca="1" si="156"/>
        <v>0.11234751699501955</v>
      </c>
      <c r="I2019">
        <f t="shared" ca="1" si="156"/>
        <v>0.39298210988682669</v>
      </c>
      <c r="J2019">
        <f t="shared" ca="1" si="156"/>
        <v>0.18859528322044317</v>
      </c>
      <c r="K2019">
        <f t="shared" ca="1" si="157"/>
        <v>6.9682091543944863E-2</v>
      </c>
      <c r="L2019">
        <f t="shared" ca="1" si="158"/>
        <v>1</v>
      </c>
      <c r="M2019">
        <f t="shared" ca="1" si="159"/>
        <v>-0.57414910638253036</v>
      </c>
      <c r="N2019">
        <f t="shared" ca="1" si="160"/>
        <v>-1.5122765811944237</v>
      </c>
    </row>
    <row r="2020" spans="7:14" x14ac:dyDescent="0.25">
      <c r="G2020" s="3">
        <v>2013</v>
      </c>
      <c r="H2020">
        <f t="shared" ca="1" si="156"/>
        <v>0.38378894747173831</v>
      </c>
      <c r="I2020">
        <f t="shared" ca="1" si="156"/>
        <v>0.59440000772381119</v>
      </c>
      <c r="J2020">
        <f t="shared" ca="1" si="156"/>
        <v>0.94216502647348288</v>
      </c>
      <c r="K2020">
        <f t="shared" ca="1" si="157"/>
        <v>-1.093058726237695</v>
      </c>
      <c r="L2020">
        <f t="shared" ca="1" si="158"/>
        <v>0</v>
      </c>
      <c r="M2020" t="str">
        <f t="shared" ca="1" si="159"/>
        <v>No Root</v>
      </c>
      <c r="N2020">
        <f t="shared" ca="1" si="160"/>
        <v>-0.79253450053054275</v>
      </c>
    </row>
    <row r="2021" spans="7:14" x14ac:dyDescent="0.25">
      <c r="G2021" s="3">
        <v>2014</v>
      </c>
      <c r="H2021">
        <f t="shared" ca="1" si="156"/>
        <v>0.12496331828372553</v>
      </c>
      <c r="I2021">
        <f t="shared" ca="1" si="156"/>
        <v>0.938626752850379</v>
      </c>
      <c r="J2021">
        <f t="shared" ca="1" si="156"/>
        <v>0.83424004464967205</v>
      </c>
      <c r="K2021">
        <f t="shared" ca="1" si="157"/>
        <v>0.46402256426810096</v>
      </c>
      <c r="L2021">
        <f t="shared" ca="1" si="158"/>
        <v>1</v>
      </c>
      <c r="M2021">
        <f t="shared" ca="1" si="159"/>
        <v>-1.0300412121223319</v>
      </c>
      <c r="N2021">
        <f t="shared" ca="1" si="160"/>
        <v>-0.97708702584895191</v>
      </c>
    </row>
    <row r="2022" spans="7:14" x14ac:dyDescent="0.25">
      <c r="G2022" s="3">
        <v>2015</v>
      </c>
      <c r="H2022">
        <f t="shared" ca="1" si="156"/>
        <v>0.33799762613551521</v>
      </c>
      <c r="I2022">
        <f t="shared" ca="1" si="156"/>
        <v>0.1512581782058221</v>
      </c>
      <c r="J2022">
        <f t="shared" ca="1" si="156"/>
        <v>0.18690826153541718</v>
      </c>
      <c r="K2022">
        <f t="shared" ca="1" si="157"/>
        <v>-0.2298191583422039</v>
      </c>
      <c r="L2022">
        <f t="shared" ca="1" si="158"/>
        <v>0</v>
      </c>
      <c r="M2022" t="str">
        <f t="shared" ca="1" si="159"/>
        <v>No Root</v>
      </c>
      <c r="N2022">
        <f t="shared" ca="1" si="160"/>
        <v>-0.61784514316007699</v>
      </c>
    </row>
    <row r="2023" spans="7:14" x14ac:dyDescent="0.25">
      <c r="G2023" s="3">
        <v>2016</v>
      </c>
      <c r="H2023">
        <f t="shared" ca="1" si="156"/>
        <v>0.86345707538450089</v>
      </c>
      <c r="I2023">
        <f t="shared" ca="1" si="156"/>
        <v>3.5492101810203125E-2</v>
      </c>
      <c r="J2023">
        <f t="shared" ca="1" si="156"/>
        <v>0.39864661243252886</v>
      </c>
      <c r="K2023">
        <f t="shared" ca="1" si="157"/>
        <v>-1.3755972630408142</v>
      </c>
      <c r="L2023">
        <f t="shared" ca="1" si="158"/>
        <v>0</v>
      </c>
      <c r="M2023" t="str">
        <f t="shared" ca="1" si="159"/>
        <v>No Root</v>
      </c>
      <c r="N2023">
        <f t="shared" ca="1" si="160"/>
        <v>-5.6159904894379569</v>
      </c>
    </row>
    <row r="2024" spans="7:14" x14ac:dyDescent="0.25">
      <c r="G2024" s="3">
        <v>2017</v>
      </c>
      <c r="H2024">
        <f t="shared" ca="1" si="156"/>
        <v>0.93109157293058264</v>
      </c>
      <c r="I2024">
        <f t="shared" ca="1" si="156"/>
        <v>0.23070816678010941</v>
      </c>
      <c r="J2024">
        <f t="shared" ca="1" si="156"/>
        <v>0.1754598420787844</v>
      </c>
      <c r="K2024">
        <f t="shared" ca="1" si="157"/>
        <v>-0.60025046317010922</v>
      </c>
      <c r="L2024">
        <f t="shared" ca="1" si="158"/>
        <v>0</v>
      </c>
      <c r="M2024" t="str">
        <f t="shared" ca="1" si="159"/>
        <v>No Root</v>
      </c>
      <c r="N2024">
        <f t="shared" ca="1" si="160"/>
        <v>-0.38026361296090827</v>
      </c>
    </row>
    <row r="2025" spans="7:14" x14ac:dyDescent="0.25">
      <c r="G2025" s="3">
        <v>2018</v>
      </c>
      <c r="H2025">
        <f t="shared" ca="1" si="156"/>
        <v>0.37036626313660848</v>
      </c>
      <c r="I2025">
        <f t="shared" ca="1" si="156"/>
        <v>0.29455168388492403</v>
      </c>
      <c r="J2025">
        <f t="shared" ca="1" si="156"/>
        <v>3.3040497520830936E-4</v>
      </c>
      <c r="K2025">
        <f t="shared" ca="1" si="157"/>
        <v>8.6271211055485644E-2</v>
      </c>
      <c r="L2025">
        <f t="shared" ca="1" si="158"/>
        <v>1</v>
      </c>
      <c r="M2025">
        <f t="shared" ca="1" si="159"/>
        <v>-1.1233081639816162E-3</v>
      </c>
      <c r="N2025">
        <f t="shared" ca="1" si="160"/>
        <v>-1.6980558246715358</v>
      </c>
    </row>
    <row r="2026" spans="7:14" x14ac:dyDescent="0.25">
      <c r="G2026" s="3">
        <v>2019</v>
      </c>
      <c r="H2026">
        <f t="shared" ca="1" si="156"/>
        <v>0.46162345500908553</v>
      </c>
      <c r="I2026">
        <f t="shared" ca="1" si="156"/>
        <v>0.58309421383522975</v>
      </c>
      <c r="J2026">
        <f t="shared" ca="1" si="156"/>
        <v>0.24583889297064365</v>
      </c>
      <c r="K2026">
        <f t="shared" ca="1" si="157"/>
        <v>-0.11394113438674458</v>
      </c>
      <c r="L2026">
        <f t="shared" ca="1" si="158"/>
        <v>0</v>
      </c>
      <c r="M2026" t="str">
        <f t="shared" ca="1" si="159"/>
        <v>No Root</v>
      </c>
      <c r="N2026">
        <f t="shared" ca="1" si="160"/>
        <v>-0.21080546431224972</v>
      </c>
    </row>
    <row r="2027" spans="7:14" x14ac:dyDescent="0.25">
      <c r="G2027" s="3">
        <v>2020</v>
      </c>
      <c r="H2027">
        <f t="shared" ca="1" si="156"/>
        <v>0.12213862302747291</v>
      </c>
      <c r="I2027">
        <f t="shared" ca="1" si="156"/>
        <v>0.11033034738681724</v>
      </c>
      <c r="J2027">
        <f t="shared" ca="1" si="156"/>
        <v>0.23147245261242488</v>
      </c>
      <c r="K2027">
        <f t="shared" ca="1" si="157"/>
        <v>-0.10091412096899843</v>
      </c>
      <c r="L2027">
        <f t="shared" ca="1" si="158"/>
        <v>0</v>
      </c>
      <c r="M2027" t="str">
        <f t="shared" ca="1" si="159"/>
        <v>No Root</v>
      </c>
      <c r="N2027">
        <f t="shared" ca="1" si="160"/>
        <v>-1.0489972074541036</v>
      </c>
    </row>
    <row r="2028" spans="7:14" x14ac:dyDescent="0.25">
      <c r="G2028" s="3">
        <v>2021</v>
      </c>
      <c r="H2028">
        <f t="shared" ca="1" si="156"/>
        <v>0.77343842909883431</v>
      </c>
      <c r="I2028">
        <f t="shared" ca="1" si="156"/>
        <v>0.62681948466470461</v>
      </c>
      <c r="J2028">
        <f t="shared" ca="1" si="156"/>
        <v>0.22980548790755961</v>
      </c>
      <c r="K2028">
        <f t="shared" ca="1" si="157"/>
        <v>-0.31805891590673047</v>
      </c>
      <c r="L2028">
        <f t="shared" ca="1" si="158"/>
        <v>0</v>
      </c>
      <c r="M2028" t="str">
        <f t="shared" ca="1" si="159"/>
        <v>No Root</v>
      </c>
      <c r="N2028">
        <f t="shared" ca="1" si="160"/>
        <v>-0.18331074059582408</v>
      </c>
    </row>
    <row r="2029" spans="7:14" x14ac:dyDescent="0.25">
      <c r="G2029" s="3">
        <v>2022</v>
      </c>
      <c r="H2029">
        <f t="shared" ca="1" si="156"/>
        <v>0.88522712882870114</v>
      </c>
      <c r="I2029">
        <f t="shared" ca="1" si="156"/>
        <v>0.99404826920791534</v>
      </c>
      <c r="J2029">
        <f t="shared" ca="1" si="156"/>
        <v>0.93503577335370358</v>
      </c>
      <c r="K2029">
        <f t="shared" ca="1" si="157"/>
        <v>-2.3227441704768408</v>
      </c>
      <c r="L2029">
        <f t="shared" ca="1" si="158"/>
        <v>0</v>
      </c>
      <c r="M2029" t="str">
        <f t="shared" ca="1" si="159"/>
        <v>No Root</v>
      </c>
      <c r="N2029">
        <f t="shared" ca="1" si="160"/>
        <v>-0.47031708736778222</v>
      </c>
    </row>
    <row r="2030" spans="7:14" x14ac:dyDescent="0.25">
      <c r="G2030" s="3">
        <v>2023</v>
      </c>
      <c r="H2030">
        <f t="shared" ca="1" si="156"/>
        <v>0.23215140881407437</v>
      </c>
      <c r="I2030">
        <f t="shared" ca="1" si="156"/>
        <v>0.24776849512744747</v>
      </c>
      <c r="J2030">
        <f t="shared" ca="1" si="156"/>
        <v>3.5634232782989717E-2</v>
      </c>
      <c r="K2030">
        <f t="shared" ca="1" si="157"/>
        <v>2.8299077807401013E-2</v>
      </c>
      <c r="L2030">
        <f t="shared" ca="1" si="158"/>
        <v>1</v>
      </c>
      <c r="M2030">
        <f t="shared" ca="1" si="159"/>
        <v>-0.17132180691152341</v>
      </c>
      <c r="N2030">
        <f t="shared" ca="1" si="160"/>
        <v>-2.0899231604290103</v>
      </c>
    </row>
    <row r="2031" spans="7:14" x14ac:dyDescent="0.25">
      <c r="G2031" s="3">
        <v>2024</v>
      </c>
      <c r="H2031">
        <f t="shared" ca="1" si="156"/>
        <v>5.8785948822966949E-2</v>
      </c>
      <c r="I2031">
        <f t="shared" ca="1" si="156"/>
        <v>0.24911038137322394</v>
      </c>
      <c r="J2031">
        <f t="shared" ca="1" si="156"/>
        <v>0.81946264256397294</v>
      </c>
      <c r="K2031">
        <f t="shared" ca="1" si="157"/>
        <v>-0.13063557376448282</v>
      </c>
      <c r="L2031">
        <f t="shared" ca="1" si="158"/>
        <v>0</v>
      </c>
      <c r="M2031" t="str">
        <f t="shared" ca="1" si="159"/>
        <v>No Root</v>
      </c>
      <c r="N2031">
        <f t="shared" ca="1" si="160"/>
        <v>-1.644778186373999</v>
      </c>
    </row>
    <row r="2032" spans="7:14" x14ac:dyDescent="0.25">
      <c r="G2032" s="3">
        <v>2025</v>
      </c>
      <c r="H2032">
        <f t="shared" ca="1" si="156"/>
        <v>0.84363020423240875</v>
      </c>
      <c r="I2032">
        <f t="shared" ca="1" si="156"/>
        <v>0.93879232368695353</v>
      </c>
      <c r="J2032">
        <f t="shared" ca="1" si="156"/>
        <v>0.35636868959487833</v>
      </c>
      <c r="K2032">
        <f t="shared" ca="1" si="157"/>
        <v>-0.32124253452630258</v>
      </c>
      <c r="L2032">
        <f t="shared" ca="1" si="158"/>
        <v>0</v>
      </c>
      <c r="M2032" t="str">
        <f t="shared" ca="1" si="159"/>
        <v>No Root</v>
      </c>
      <c r="N2032">
        <f t="shared" ca="1" si="160"/>
        <v>-0.18980166358588155</v>
      </c>
    </row>
    <row r="2033" spans="7:14" x14ac:dyDescent="0.25">
      <c r="G2033" s="3">
        <v>2026</v>
      </c>
      <c r="H2033">
        <f t="shared" ca="1" si="156"/>
        <v>0.85719117946778589</v>
      </c>
      <c r="I2033">
        <f t="shared" ca="1" si="156"/>
        <v>0.92218687144258848</v>
      </c>
      <c r="J2033">
        <f t="shared" ca="1" si="156"/>
        <v>0.95111524670061343</v>
      </c>
      <c r="K2033">
        <f t="shared" ca="1" si="157"/>
        <v>-2.4107217746553027</v>
      </c>
      <c r="L2033">
        <f t="shared" ca="1" si="158"/>
        <v>0</v>
      </c>
      <c r="M2033" t="str">
        <f t="shared" ca="1" si="159"/>
        <v>No Root</v>
      </c>
      <c r="N2033">
        <f t="shared" ca="1" si="160"/>
        <v>-0.51568466010190095</v>
      </c>
    </row>
    <row r="2034" spans="7:14" x14ac:dyDescent="0.25">
      <c r="G2034" s="3">
        <v>2027</v>
      </c>
      <c r="H2034">
        <f t="shared" ca="1" si="156"/>
        <v>0.77976733912116714</v>
      </c>
      <c r="I2034">
        <f t="shared" ca="1" si="156"/>
        <v>0.45317109201466654</v>
      </c>
      <c r="J2034">
        <f t="shared" ca="1" si="156"/>
        <v>0.28166514938180476</v>
      </c>
      <c r="K2034">
        <f t="shared" ca="1" si="157"/>
        <v>-0.67316909758869836</v>
      </c>
      <c r="L2034">
        <f t="shared" ca="1" si="158"/>
        <v>0</v>
      </c>
      <c r="M2034" t="str">
        <f t="shared" ca="1" si="159"/>
        <v>No Root</v>
      </c>
      <c r="N2034">
        <f t="shared" ca="1" si="160"/>
        <v>-0.31077131170216932</v>
      </c>
    </row>
    <row r="2035" spans="7:14" x14ac:dyDescent="0.25">
      <c r="G2035" s="3">
        <v>2028</v>
      </c>
      <c r="H2035">
        <f t="shared" ca="1" si="156"/>
        <v>0.18774967686166877</v>
      </c>
      <c r="I2035">
        <f t="shared" ca="1" si="156"/>
        <v>0.81513020391385793</v>
      </c>
      <c r="J2035">
        <f t="shared" ca="1" si="156"/>
        <v>0.481927066157672</v>
      </c>
      <c r="K2035">
        <f t="shared" ca="1" si="157"/>
        <v>0.30251064556466767</v>
      </c>
      <c r="L2035">
        <f t="shared" ca="1" si="158"/>
        <v>1</v>
      </c>
      <c r="M2035">
        <f t="shared" ca="1" si="159"/>
        <v>-0.70604788952120767</v>
      </c>
      <c r="N2035">
        <f t="shared" ca="1" si="160"/>
        <v>-0.90901248600664075</v>
      </c>
    </row>
    <row r="2036" spans="7:14" x14ac:dyDescent="0.25">
      <c r="G2036" s="3">
        <v>2029</v>
      </c>
      <c r="H2036">
        <f t="shared" ca="1" si="156"/>
        <v>0.37467725438026922</v>
      </c>
      <c r="I2036">
        <f t="shared" ca="1" si="156"/>
        <v>6.5327596568964363E-2</v>
      </c>
      <c r="J2036">
        <f t="shared" ca="1" si="156"/>
        <v>0.82307385368269304</v>
      </c>
      <c r="K2036">
        <f t="shared" ca="1" si="157"/>
        <v>-1.2292805117265979</v>
      </c>
      <c r="L2036">
        <f t="shared" ca="1" si="158"/>
        <v>0</v>
      </c>
      <c r="M2036" t="str">
        <f t="shared" ca="1" si="159"/>
        <v>No Root</v>
      </c>
      <c r="N2036">
        <f t="shared" ca="1" si="160"/>
        <v>-6.2995877463041126</v>
      </c>
    </row>
    <row r="2037" spans="7:14" x14ac:dyDescent="0.25">
      <c r="G2037" s="3">
        <v>2030</v>
      </c>
      <c r="H2037">
        <f t="shared" ca="1" si="156"/>
        <v>0.22897164165641604</v>
      </c>
      <c r="I2037">
        <f t="shared" ca="1" si="156"/>
        <v>0.40821256802445827</v>
      </c>
      <c r="J2037">
        <f t="shared" ca="1" si="156"/>
        <v>0.83367469295520058</v>
      </c>
      <c r="K2037">
        <f t="shared" ca="1" si="157"/>
        <v>-0.59691395152032045</v>
      </c>
      <c r="L2037">
        <f t="shared" ca="1" si="158"/>
        <v>0</v>
      </c>
      <c r="M2037" t="str">
        <f t="shared" ca="1" si="159"/>
        <v>No Root</v>
      </c>
      <c r="N2037">
        <f t="shared" ca="1" si="160"/>
        <v>-1.0211281551052718</v>
      </c>
    </row>
    <row r="2038" spans="7:14" x14ac:dyDescent="0.25">
      <c r="G2038" s="3">
        <v>2031</v>
      </c>
      <c r="H2038">
        <f t="shared" ca="1" si="156"/>
        <v>0.97343290397358662</v>
      </c>
      <c r="I2038">
        <f t="shared" ca="1" si="156"/>
        <v>0.40978521583742389</v>
      </c>
      <c r="J2038">
        <f t="shared" ca="1" si="156"/>
        <v>0.43497475199321245</v>
      </c>
      <c r="K2038">
        <f t="shared" ca="1" si="157"/>
        <v>-1.5257510208328497</v>
      </c>
      <c r="L2038">
        <f t="shared" ca="1" si="158"/>
        <v>0</v>
      </c>
      <c r="M2038" t="str">
        <f t="shared" ca="1" si="159"/>
        <v>No Root</v>
      </c>
      <c r="N2038">
        <f t="shared" ca="1" si="160"/>
        <v>-0.53073504751057454</v>
      </c>
    </row>
    <row r="2039" spans="7:14" x14ac:dyDescent="0.25">
      <c r="G2039" s="3">
        <v>2032</v>
      </c>
      <c r="H2039">
        <f t="shared" ca="1" si="156"/>
        <v>0.44140435959246349</v>
      </c>
      <c r="I2039">
        <f t="shared" ca="1" si="156"/>
        <v>0.1651149801793369</v>
      </c>
      <c r="J2039">
        <f t="shared" ca="1" si="156"/>
        <v>0.30546643009723728</v>
      </c>
      <c r="K2039">
        <f t="shared" ca="1" si="157"/>
        <v>-0.51207389913664525</v>
      </c>
      <c r="L2039">
        <f t="shared" ca="1" si="158"/>
        <v>0</v>
      </c>
      <c r="M2039" t="str">
        <f t="shared" ca="1" si="159"/>
        <v>No Root</v>
      </c>
      <c r="N2039">
        <f t="shared" ca="1" si="160"/>
        <v>-0.92501125508254911</v>
      </c>
    </row>
    <row r="2040" spans="7:14" x14ac:dyDescent="0.25">
      <c r="G2040" s="3">
        <v>2033</v>
      </c>
      <c r="H2040">
        <f t="shared" ca="1" si="156"/>
        <v>0.71337975763132366</v>
      </c>
      <c r="I2040">
        <f t="shared" ca="1" si="156"/>
        <v>0.66585972849746333</v>
      </c>
      <c r="J2040">
        <f t="shared" ca="1" si="156"/>
        <v>0.88797078298513266</v>
      </c>
      <c r="K2040">
        <f t="shared" ca="1" si="157"/>
        <v>-2.0904723497638069</v>
      </c>
      <c r="L2040">
        <f t="shared" ca="1" si="158"/>
        <v>0</v>
      </c>
      <c r="M2040" t="str">
        <f t="shared" ca="1" si="159"/>
        <v>No Root</v>
      </c>
      <c r="N2040">
        <f t="shared" ca="1" si="160"/>
        <v>-0.66678516884394778</v>
      </c>
    </row>
    <row r="2041" spans="7:14" x14ac:dyDescent="0.25">
      <c r="G2041" s="3">
        <v>2034</v>
      </c>
      <c r="H2041">
        <f t="shared" ca="1" si="156"/>
        <v>0.30256795487224586</v>
      </c>
      <c r="I2041">
        <f t="shared" ca="1" si="156"/>
        <v>0.57829234631644988</v>
      </c>
      <c r="J2041">
        <f t="shared" ca="1" si="156"/>
        <v>6.3365207275910329E-2</v>
      </c>
      <c r="K2041">
        <f t="shared" ca="1" si="157"/>
        <v>0.25773291310607227</v>
      </c>
      <c r="L2041">
        <f t="shared" ca="1" si="158"/>
        <v>1</v>
      </c>
      <c r="M2041">
        <f t="shared" ca="1" si="159"/>
        <v>-0.11669828660687953</v>
      </c>
      <c r="N2041">
        <f t="shared" ca="1" si="160"/>
        <v>-0.91940107287363404</v>
      </c>
    </row>
    <row r="2042" spans="7:14" x14ac:dyDescent="0.25">
      <c r="G2042" s="3">
        <v>2035</v>
      </c>
      <c r="H2042">
        <f t="shared" ca="1" si="156"/>
        <v>0.9321910563789767</v>
      </c>
      <c r="I2042">
        <f t="shared" ca="1" si="156"/>
        <v>0.34743808406074617</v>
      </c>
      <c r="J2042">
        <f t="shared" ca="1" si="156"/>
        <v>0.24444795733501112</v>
      </c>
      <c r="K2042">
        <f t="shared" ca="1" si="157"/>
        <v>-0.79077557605542603</v>
      </c>
      <c r="L2042">
        <f t="shared" ca="1" si="158"/>
        <v>0</v>
      </c>
      <c r="M2042" t="str">
        <f t="shared" ca="1" si="159"/>
        <v>No Root</v>
      </c>
      <c r="N2042">
        <f t="shared" ca="1" si="160"/>
        <v>-0.35178635928160334</v>
      </c>
    </row>
    <row r="2043" spans="7:14" x14ac:dyDescent="0.25">
      <c r="G2043" s="3">
        <v>2036</v>
      </c>
      <c r="H2043">
        <f t="shared" ca="1" si="156"/>
        <v>0.42837174011381407</v>
      </c>
      <c r="I2043">
        <f t="shared" ca="1" si="156"/>
        <v>0.85165319886960766</v>
      </c>
      <c r="J2043">
        <f t="shared" ca="1" si="156"/>
        <v>0.60236501080819538</v>
      </c>
      <c r="K2043">
        <f t="shared" ca="1" si="157"/>
        <v>-0.30683142030949684</v>
      </c>
      <c r="L2043">
        <f t="shared" ca="1" si="158"/>
        <v>0</v>
      </c>
      <c r="M2043" t="str">
        <f t="shared" ca="1" si="159"/>
        <v>No Root</v>
      </c>
      <c r="N2043">
        <f t="shared" ca="1" si="160"/>
        <v>-0.35364454193779199</v>
      </c>
    </row>
    <row r="2044" spans="7:14" x14ac:dyDescent="0.25">
      <c r="G2044" s="3">
        <v>2037</v>
      </c>
      <c r="H2044">
        <f t="shared" ca="1" si="156"/>
        <v>0.46198787893750193</v>
      </c>
      <c r="I2044">
        <f t="shared" ca="1" si="156"/>
        <v>2.0807451976520452E-2</v>
      </c>
      <c r="J2044">
        <f t="shared" ca="1" si="156"/>
        <v>0.81833269646218909</v>
      </c>
      <c r="K2044">
        <f t="shared" ca="1" si="157"/>
        <v>-1.5118061967573382</v>
      </c>
      <c r="L2044">
        <f t="shared" ca="1" si="158"/>
        <v>0</v>
      </c>
      <c r="M2044" t="str">
        <f t="shared" ca="1" si="159"/>
        <v>No Root</v>
      </c>
      <c r="N2044">
        <f t="shared" ca="1" si="160"/>
        <v>-19.664413917321838</v>
      </c>
    </row>
    <row r="2045" spans="7:14" x14ac:dyDescent="0.25">
      <c r="G2045" s="3">
        <v>2038</v>
      </c>
      <c r="H2045">
        <f t="shared" ca="1" si="156"/>
        <v>0.73172708932302366</v>
      </c>
      <c r="I2045">
        <f t="shared" ca="1" si="156"/>
        <v>0.30329532527526271</v>
      </c>
      <c r="J2045">
        <f t="shared" ca="1" si="156"/>
        <v>0.83582868061871496</v>
      </c>
      <c r="K2045">
        <f t="shared" ca="1" si="157"/>
        <v>-2.3544058962335144</v>
      </c>
      <c r="L2045">
        <f t="shared" ca="1" si="158"/>
        <v>0</v>
      </c>
      <c r="M2045" t="str">
        <f t="shared" ca="1" si="159"/>
        <v>No Root</v>
      </c>
      <c r="N2045">
        <f t="shared" ca="1" si="160"/>
        <v>-1.3779122376187949</v>
      </c>
    </row>
    <row r="2046" spans="7:14" x14ac:dyDescent="0.25">
      <c r="G2046" s="3">
        <v>2039</v>
      </c>
      <c r="H2046">
        <f t="shared" ca="1" si="156"/>
        <v>0.51873847539083007</v>
      </c>
      <c r="I2046">
        <f t="shared" ca="1" si="156"/>
        <v>0.53060737151683013</v>
      </c>
      <c r="J2046">
        <f t="shared" ca="1" si="156"/>
        <v>0.63832439385136119</v>
      </c>
      <c r="K2046">
        <f t="shared" ca="1" si="157"/>
        <v>-1.0429495087769241</v>
      </c>
      <c r="L2046">
        <f t="shared" ca="1" si="158"/>
        <v>0</v>
      </c>
      <c r="M2046" t="str">
        <f t="shared" ca="1" si="159"/>
        <v>No Root</v>
      </c>
      <c r="N2046">
        <f t="shared" ca="1" si="160"/>
        <v>-0.60150351099213328</v>
      </c>
    </row>
    <row r="2047" spans="7:14" x14ac:dyDescent="0.25">
      <c r="G2047" s="3">
        <v>2040</v>
      </c>
      <c r="H2047">
        <f t="shared" ca="1" si="156"/>
        <v>0.4021410298208058</v>
      </c>
      <c r="I2047">
        <f t="shared" ca="1" si="156"/>
        <v>0.14545879697343</v>
      </c>
      <c r="J2047">
        <f t="shared" ca="1" si="156"/>
        <v>9.6462635007365516E-2</v>
      </c>
      <c r="K2047">
        <f t="shared" ca="1" si="157"/>
        <v>-0.13400807190740441</v>
      </c>
      <c r="L2047">
        <f t="shared" ca="1" si="158"/>
        <v>0</v>
      </c>
      <c r="M2047" t="str">
        <f t="shared" ca="1" si="159"/>
        <v>No Root</v>
      </c>
      <c r="N2047">
        <f t="shared" ca="1" si="160"/>
        <v>-0.33158061600422045</v>
      </c>
    </row>
    <row r="2048" spans="7:14" x14ac:dyDescent="0.25">
      <c r="G2048" s="3">
        <v>2041</v>
      </c>
      <c r="H2048">
        <f t="shared" ca="1" si="156"/>
        <v>0.22816396571611819</v>
      </c>
      <c r="I2048">
        <f t="shared" ca="1" si="156"/>
        <v>0.72023292543215378</v>
      </c>
      <c r="J2048">
        <f t="shared" ca="1" si="156"/>
        <v>1.43980769009312E-2</v>
      </c>
      <c r="K2048">
        <f t="shared" ca="1" si="157"/>
        <v>0.50559497757895</v>
      </c>
      <c r="L2048">
        <f t="shared" ca="1" si="158"/>
        <v>1</v>
      </c>
      <c r="M2048">
        <f t="shared" ca="1" si="159"/>
        <v>-2.011909219009439E-2</v>
      </c>
      <c r="N2048">
        <f t="shared" ca="1" si="160"/>
        <v>-0.7042152899996017</v>
      </c>
    </row>
    <row r="2049" spans="7:14" x14ac:dyDescent="0.25">
      <c r="G2049" s="3">
        <v>2042</v>
      </c>
      <c r="H2049">
        <f t="shared" ca="1" si="156"/>
        <v>0.30635285343482943</v>
      </c>
      <c r="I2049">
        <f t="shared" ca="1" si="156"/>
        <v>0.34349355823993832</v>
      </c>
      <c r="J2049">
        <f t="shared" ca="1" si="156"/>
        <v>0.99375514384090002</v>
      </c>
      <c r="K2049">
        <f t="shared" ca="1" si="157"/>
        <v>-1.0997710711724624</v>
      </c>
      <c r="L2049">
        <f t="shared" ca="1" si="158"/>
        <v>0</v>
      </c>
      <c r="M2049" t="str">
        <f t="shared" ca="1" si="159"/>
        <v>No Root</v>
      </c>
      <c r="N2049">
        <f t="shared" ca="1" si="160"/>
        <v>-1.4465411650409157</v>
      </c>
    </row>
    <row r="2050" spans="7:14" x14ac:dyDescent="0.25">
      <c r="G2050" s="3">
        <v>2043</v>
      </c>
      <c r="H2050">
        <f t="shared" ca="1" si="156"/>
        <v>0.83585922676437008</v>
      </c>
      <c r="I2050">
        <f t="shared" ca="1" si="156"/>
        <v>0.64334538902918581</v>
      </c>
      <c r="J2050">
        <f t="shared" ca="1" si="156"/>
        <v>0.26778637481520851</v>
      </c>
      <c r="K2050">
        <f t="shared" ca="1" si="157"/>
        <v>-0.48143355917918146</v>
      </c>
      <c r="L2050">
        <f t="shared" ca="1" si="158"/>
        <v>0</v>
      </c>
      <c r="M2050" t="str">
        <f t="shared" ca="1" si="159"/>
        <v>No Root</v>
      </c>
      <c r="N2050">
        <f t="shared" ca="1" si="160"/>
        <v>-0.2081202254509826</v>
      </c>
    </row>
    <row r="2051" spans="7:14" x14ac:dyDescent="0.25">
      <c r="G2051" s="3">
        <v>2044</v>
      </c>
      <c r="H2051">
        <f t="shared" ca="1" si="156"/>
        <v>0.11348752942503637</v>
      </c>
      <c r="I2051">
        <f t="shared" ca="1" si="156"/>
        <v>0.87986808848619869</v>
      </c>
      <c r="J2051">
        <f t="shared" ca="1" si="156"/>
        <v>0.18124821003062463</v>
      </c>
      <c r="K2051">
        <f t="shared" ca="1" si="157"/>
        <v>0.69189020686001446</v>
      </c>
      <c r="L2051">
        <f t="shared" ca="1" si="158"/>
        <v>1</v>
      </c>
      <c r="M2051">
        <f t="shared" ca="1" si="159"/>
        <v>-0.21177969842432107</v>
      </c>
      <c r="N2051">
        <f t="shared" ca="1" si="160"/>
        <v>-0.67126437785858695</v>
      </c>
    </row>
    <row r="2052" spans="7:14" x14ac:dyDescent="0.25">
      <c r="G2052" s="3">
        <v>2045</v>
      </c>
      <c r="H2052">
        <f t="shared" ca="1" si="156"/>
        <v>0.49021038091854086</v>
      </c>
      <c r="I2052">
        <f t="shared" ca="1" si="156"/>
        <v>0.93093886641134227</v>
      </c>
      <c r="J2052">
        <f t="shared" ca="1" si="156"/>
        <v>0.80920343401215933</v>
      </c>
      <c r="K2052">
        <f t="shared" ca="1" si="157"/>
        <v>-0.7200725215155328</v>
      </c>
      <c r="L2052">
        <f t="shared" ca="1" si="158"/>
        <v>0</v>
      </c>
      <c r="M2052" t="str">
        <f t="shared" ca="1" si="159"/>
        <v>No Root</v>
      </c>
      <c r="N2052">
        <f t="shared" ca="1" si="160"/>
        <v>-0.43461684929513233</v>
      </c>
    </row>
    <row r="2053" spans="7:14" x14ac:dyDescent="0.25">
      <c r="G2053" s="3">
        <v>2046</v>
      </c>
      <c r="H2053">
        <f t="shared" ca="1" si="156"/>
        <v>1.5837695117692174E-2</v>
      </c>
      <c r="I2053">
        <f t="shared" ca="1" si="156"/>
        <v>0.83888319072952222</v>
      </c>
      <c r="J2053">
        <f t="shared" ca="1" si="156"/>
        <v>0.25054872833688013</v>
      </c>
      <c r="K2053">
        <f t="shared" ca="1" si="157"/>
        <v>0.68785255020244396</v>
      </c>
      <c r="L2053">
        <f t="shared" ca="1" si="158"/>
        <v>1</v>
      </c>
      <c r="M2053">
        <f t="shared" ca="1" si="159"/>
        <v>-0.30037276720623513</v>
      </c>
      <c r="N2053">
        <f t="shared" ca="1" si="160"/>
        <v>-0.74536523210660544</v>
      </c>
    </row>
    <row r="2054" spans="7:14" x14ac:dyDescent="0.25">
      <c r="G2054" s="3">
        <v>2047</v>
      </c>
      <c r="H2054">
        <f t="shared" ca="1" si="156"/>
        <v>0.28581008310134959</v>
      </c>
      <c r="I2054">
        <f t="shared" ca="1" si="156"/>
        <v>0.69287807527170209</v>
      </c>
      <c r="J2054">
        <f t="shared" ca="1" si="156"/>
        <v>0.54733122272129486</v>
      </c>
      <c r="K2054">
        <f t="shared" ca="1" si="157"/>
        <v>-0.14565110180752777</v>
      </c>
      <c r="L2054">
        <f t="shared" ca="1" si="158"/>
        <v>0</v>
      </c>
      <c r="M2054" t="str">
        <f t="shared" ca="1" si="159"/>
        <v>No Root</v>
      </c>
      <c r="N2054">
        <f t="shared" ca="1" si="160"/>
        <v>-0.39496936203867244</v>
      </c>
    </row>
    <row r="2055" spans="7:14" x14ac:dyDescent="0.25">
      <c r="G2055" s="3">
        <v>2048</v>
      </c>
      <c r="H2055">
        <f t="shared" ca="1" si="156"/>
        <v>0.50019737895787897</v>
      </c>
      <c r="I2055">
        <f t="shared" ca="1" si="156"/>
        <v>0.14525516243762682</v>
      </c>
      <c r="J2055">
        <f t="shared" ca="1" si="156"/>
        <v>0.50852143279013318</v>
      </c>
      <c r="K2055">
        <f t="shared" ca="1" si="157"/>
        <v>-0.9963452890873381</v>
      </c>
      <c r="L2055">
        <f t="shared" ca="1" si="158"/>
        <v>0</v>
      </c>
      <c r="M2055" t="str">
        <f t="shared" ca="1" si="159"/>
        <v>No Root</v>
      </c>
      <c r="N2055">
        <f t="shared" ca="1" si="160"/>
        <v>-1.7504418578186316</v>
      </c>
    </row>
    <row r="2056" spans="7:14" x14ac:dyDescent="0.25">
      <c r="G2056" s="3">
        <v>2049</v>
      </c>
      <c r="H2056">
        <f t="shared" ca="1" si="156"/>
        <v>0.57217000771338433</v>
      </c>
      <c r="I2056">
        <f t="shared" ca="1" si="156"/>
        <v>0.41690999286609376</v>
      </c>
      <c r="J2056">
        <f t="shared" ca="1" si="156"/>
        <v>0.6694810808453957</v>
      </c>
      <c r="K2056">
        <f t="shared" ca="1" si="157"/>
        <v>-1.3584140386134935</v>
      </c>
      <c r="L2056">
        <f t="shared" ca="1" si="158"/>
        <v>0</v>
      </c>
      <c r="M2056" t="str">
        <f t="shared" ca="1" si="159"/>
        <v>No Root</v>
      </c>
      <c r="N2056">
        <f t="shared" ca="1" si="160"/>
        <v>-0.80290841224861764</v>
      </c>
    </row>
    <row r="2057" spans="7:14" x14ac:dyDescent="0.25">
      <c r="G2057" s="3">
        <v>2050</v>
      </c>
      <c r="H2057">
        <f t="shared" ref="H2057:J2120" ca="1" si="161">RAND()</f>
        <v>0.49620093600658066</v>
      </c>
      <c r="I2057">
        <f t="shared" ca="1" si="161"/>
        <v>0.64728059215178013</v>
      </c>
      <c r="J2057">
        <f t="shared" ca="1" si="161"/>
        <v>7.4277179675889093E-2</v>
      </c>
      <c r="K2057">
        <f t="shared" ref="K2057:K2120" ca="1" si="162">((I2057^2)-(4*H2057*J2057))</f>
        <v>0.27154654065993855</v>
      </c>
      <c r="L2057">
        <f t="shared" ref="L2057:L2120" ca="1" si="163">IF(K2057&gt;=0,1,0)</f>
        <v>1</v>
      </c>
      <c r="M2057">
        <f t="shared" ref="M2057:M2120" ca="1" si="164">IF(K2057&gt;=0,((-1*I2057)+SQRT(K2057))/(2*H2057),"No Root")</f>
        <v>-0.12714538226086816</v>
      </c>
      <c r="N2057">
        <f t="shared" ref="N2057:N2120" ca="1" si="165">IF(L2057&gt;=0,((-1*J2057)-SQRT(L2057))/(2*I2057),"No Root")</f>
        <v>-0.8298388617713901</v>
      </c>
    </row>
    <row r="2058" spans="7:14" x14ac:dyDescent="0.25">
      <c r="G2058" s="3">
        <v>2051</v>
      </c>
      <c r="H2058">
        <f t="shared" ca="1" si="161"/>
        <v>0.42994972982902668</v>
      </c>
      <c r="I2058">
        <f t="shared" ca="1" si="161"/>
        <v>0.67061010210040173</v>
      </c>
      <c r="J2058">
        <f t="shared" ca="1" si="161"/>
        <v>0.50715638976675914</v>
      </c>
      <c r="K2058">
        <f t="shared" ca="1" si="162"/>
        <v>-0.4224891020060193</v>
      </c>
      <c r="L2058">
        <f t="shared" ca="1" si="163"/>
        <v>0</v>
      </c>
      <c r="M2058" t="str">
        <f t="shared" ca="1" si="164"/>
        <v>No Root</v>
      </c>
      <c r="N2058">
        <f t="shared" ca="1" si="165"/>
        <v>-0.37813059196268206</v>
      </c>
    </row>
    <row r="2059" spans="7:14" x14ac:dyDescent="0.25">
      <c r="G2059" s="3">
        <v>2052</v>
      </c>
      <c r="H2059">
        <f t="shared" ca="1" si="161"/>
        <v>0.55175256677195694</v>
      </c>
      <c r="I2059">
        <f t="shared" ca="1" si="161"/>
        <v>0.62395149994810606</v>
      </c>
      <c r="J2059">
        <f t="shared" ca="1" si="161"/>
        <v>0.23335359204778738</v>
      </c>
      <c r="K2059">
        <f t="shared" ca="1" si="162"/>
        <v>-0.12569829922379977</v>
      </c>
      <c r="L2059">
        <f t="shared" ca="1" si="163"/>
        <v>0</v>
      </c>
      <c r="M2059" t="str">
        <f t="shared" ca="1" si="164"/>
        <v>No Root</v>
      </c>
      <c r="N2059">
        <f t="shared" ca="1" si="165"/>
        <v>-0.18699657911487941</v>
      </c>
    </row>
    <row r="2060" spans="7:14" x14ac:dyDescent="0.25">
      <c r="G2060" s="3">
        <v>2053</v>
      </c>
      <c r="H2060">
        <f t="shared" ca="1" si="161"/>
        <v>0.15039746471030746</v>
      </c>
      <c r="I2060">
        <f t="shared" ca="1" si="161"/>
        <v>9.866609358660805E-2</v>
      </c>
      <c r="J2060">
        <f t="shared" ca="1" si="161"/>
        <v>0.85633245741961483</v>
      </c>
      <c r="K2060">
        <f t="shared" ca="1" si="162"/>
        <v>-0.50542592415658827</v>
      </c>
      <c r="L2060">
        <f t="shared" ca="1" si="163"/>
        <v>0</v>
      </c>
      <c r="M2060" t="str">
        <f t="shared" ca="1" si="164"/>
        <v>No Root</v>
      </c>
      <c r="N2060">
        <f t="shared" ca="1" si="165"/>
        <v>-4.339547793426803</v>
      </c>
    </row>
    <row r="2061" spans="7:14" x14ac:dyDescent="0.25">
      <c r="G2061" s="3">
        <v>2054</v>
      </c>
      <c r="H2061">
        <f t="shared" ca="1" si="161"/>
        <v>8.9380522184775435E-3</v>
      </c>
      <c r="I2061">
        <f t="shared" ca="1" si="161"/>
        <v>0.43478178356134389</v>
      </c>
      <c r="J2061">
        <f t="shared" ca="1" si="161"/>
        <v>0.97242134688902315</v>
      </c>
      <c r="K2061">
        <f t="shared" ca="1" si="162"/>
        <v>0.15426898820935786</v>
      </c>
      <c r="L2061">
        <f t="shared" ca="1" si="163"/>
        <v>1</v>
      </c>
      <c r="M2061">
        <f t="shared" ca="1" si="164"/>
        <v>-2.3501134217942892</v>
      </c>
      <c r="N2061">
        <f t="shared" ca="1" si="165"/>
        <v>-2.2682888537011712</v>
      </c>
    </row>
    <row r="2062" spans="7:14" x14ac:dyDescent="0.25">
      <c r="G2062" s="3">
        <v>2055</v>
      </c>
      <c r="H2062">
        <f t="shared" ca="1" si="161"/>
        <v>0.91758968718345091</v>
      </c>
      <c r="I2062">
        <f t="shared" ca="1" si="161"/>
        <v>0.9821447480594685</v>
      </c>
      <c r="J2062">
        <f t="shared" ca="1" si="161"/>
        <v>0.74395419452761347</v>
      </c>
      <c r="K2062">
        <f t="shared" ca="1" si="162"/>
        <v>-1.7659704804008394</v>
      </c>
      <c r="L2062">
        <f t="shared" ca="1" si="163"/>
        <v>0</v>
      </c>
      <c r="M2062" t="str">
        <f t="shared" ca="1" si="164"/>
        <v>No Root</v>
      </c>
      <c r="N2062">
        <f t="shared" ca="1" si="165"/>
        <v>-0.37873958802789798</v>
      </c>
    </row>
    <row r="2063" spans="7:14" x14ac:dyDescent="0.25">
      <c r="G2063" s="3">
        <v>2056</v>
      </c>
      <c r="H2063">
        <f t="shared" ca="1" si="161"/>
        <v>0.84508305244841442</v>
      </c>
      <c r="I2063">
        <f t="shared" ca="1" si="161"/>
        <v>0.71672772611362434</v>
      </c>
      <c r="J2063">
        <f t="shared" ca="1" si="161"/>
        <v>0.91768624363957829</v>
      </c>
      <c r="K2063">
        <f t="shared" ca="1" si="162"/>
        <v>-2.5883857344794103</v>
      </c>
      <c r="L2063">
        <f t="shared" ca="1" si="163"/>
        <v>0</v>
      </c>
      <c r="M2063" t="str">
        <f t="shared" ca="1" si="164"/>
        <v>No Root</v>
      </c>
      <c r="N2063">
        <f t="shared" ca="1" si="165"/>
        <v>-0.64019167265624632</v>
      </c>
    </row>
    <row r="2064" spans="7:14" x14ac:dyDescent="0.25">
      <c r="G2064" s="3">
        <v>2057</v>
      </c>
      <c r="H2064">
        <f t="shared" ca="1" si="161"/>
        <v>0.48406297659181774</v>
      </c>
      <c r="I2064">
        <f t="shared" ca="1" si="161"/>
        <v>2.4737065791904267E-2</v>
      </c>
      <c r="J2064">
        <f t="shared" ca="1" si="161"/>
        <v>0.61646685983080185</v>
      </c>
      <c r="K2064">
        <f t="shared" ca="1" si="162"/>
        <v>-1.1930232101356422</v>
      </c>
      <c r="L2064">
        <f t="shared" ca="1" si="163"/>
        <v>0</v>
      </c>
      <c r="M2064" t="str">
        <f t="shared" ca="1" si="164"/>
        <v>No Root</v>
      </c>
      <c r="N2064">
        <f t="shared" ca="1" si="165"/>
        <v>-12.460387683339425</v>
      </c>
    </row>
    <row r="2065" spans="7:14" x14ac:dyDescent="0.25">
      <c r="G2065" s="3">
        <v>2058</v>
      </c>
      <c r="H2065">
        <f t="shared" ca="1" si="161"/>
        <v>0.20315323795968565</v>
      </c>
      <c r="I2065">
        <f t="shared" ca="1" si="161"/>
        <v>0.50775871820847274</v>
      </c>
      <c r="J2065">
        <f t="shared" ca="1" si="161"/>
        <v>0.52317539128556734</v>
      </c>
      <c r="K2065">
        <f t="shared" ca="1" si="162"/>
        <v>-0.16732018312524283</v>
      </c>
      <c r="L2065">
        <f t="shared" ca="1" si="163"/>
        <v>0</v>
      </c>
      <c r="M2065" t="str">
        <f t="shared" ca="1" si="164"/>
        <v>No Root</v>
      </c>
      <c r="N2065">
        <f t="shared" ca="1" si="165"/>
        <v>-0.51518110130288786</v>
      </c>
    </row>
    <row r="2066" spans="7:14" x14ac:dyDescent="0.25">
      <c r="G2066" s="3">
        <v>2059</v>
      </c>
      <c r="H2066">
        <f t="shared" ca="1" si="161"/>
        <v>0.17060154809476025</v>
      </c>
      <c r="I2066">
        <f t="shared" ca="1" si="161"/>
        <v>0.8375303764691282</v>
      </c>
      <c r="J2066">
        <f t="shared" ca="1" si="161"/>
        <v>0.56160646419295968</v>
      </c>
      <c r="K2066">
        <f t="shared" ca="1" si="162"/>
        <v>0.31821340266314579</v>
      </c>
      <c r="L2066">
        <f t="shared" ca="1" si="163"/>
        <v>1</v>
      </c>
      <c r="M2066">
        <f t="shared" ca="1" si="164"/>
        <v>-0.80135939195531869</v>
      </c>
      <c r="N2066">
        <f t="shared" ca="1" si="165"/>
        <v>-0.93226855291888111</v>
      </c>
    </row>
    <row r="2067" spans="7:14" x14ac:dyDescent="0.25">
      <c r="G2067" s="3">
        <v>2060</v>
      </c>
      <c r="H2067">
        <f t="shared" ca="1" si="161"/>
        <v>0.50589258051886399</v>
      </c>
      <c r="I2067">
        <f t="shared" ca="1" si="161"/>
        <v>0.74583769664338173</v>
      </c>
      <c r="J2067">
        <f t="shared" ca="1" si="161"/>
        <v>0.93576161201127661</v>
      </c>
      <c r="K2067">
        <f t="shared" ca="1" si="162"/>
        <v>-1.3373055568692016</v>
      </c>
      <c r="L2067">
        <f t="shared" ca="1" si="163"/>
        <v>0</v>
      </c>
      <c r="M2067" t="str">
        <f t="shared" ca="1" si="164"/>
        <v>No Root</v>
      </c>
      <c r="N2067">
        <f t="shared" ca="1" si="165"/>
        <v>-0.62732255035019102</v>
      </c>
    </row>
    <row r="2068" spans="7:14" x14ac:dyDescent="0.25">
      <c r="G2068" s="3">
        <v>2061</v>
      </c>
      <c r="H2068">
        <f t="shared" ca="1" si="161"/>
        <v>0.80066442617348232</v>
      </c>
      <c r="I2068">
        <f t="shared" ca="1" si="161"/>
        <v>9.7437654526518425E-2</v>
      </c>
      <c r="J2068">
        <f t="shared" ca="1" si="161"/>
        <v>0.11803489776397214</v>
      </c>
      <c r="K2068">
        <f t="shared" ca="1" si="162"/>
        <v>-0.36853127822691645</v>
      </c>
      <c r="L2068">
        <f t="shared" ca="1" si="163"/>
        <v>0</v>
      </c>
      <c r="M2068" t="str">
        <f t="shared" ca="1" si="164"/>
        <v>No Root</v>
      </c>
      <c r="N2068">
        <f t="shared" ca="1" si="165"/>
        <v>-0.60569447375115137</v>
      </c>
    </row>
    <row r="2069" spans="7:14" x14ac:dyDescent="0.25">
      <c r="G2069" s="3">
        <v>2062</v>
      </c>
      <c r="H2069">
        <f t="shared" ca="1" si="161"/>
        <v>0.94880409081616923</v>
      </c>
      <c r="I2069">
        <f t="shared" ca="1" si="161"/>
        <v>0.8098834081987597</v>
      </c>
      <c r="J2069">
        <f t="shared" ca="1" si="161"/>
        <v>0.42343436938908496</v>
      </c>
      <c r="K2069">
        <f t="shared" ca="1" si="162"/>
        <v>-0.951113912598476</v>
      </c>
      <c r="L2069">
        <f t="shared" ca="1" si="163"/>
        <v>0</v>
      </c>
      <c r="M2069" t="str">
        <f t="shared" ca="1" si="164"/>
        <v>No Root</v>
      </c>
      <c r="N2069">
        <f t="shared" ca="1" si="165"/>
        <v>-0.26141686883722814</v>
      </c>
    </row>
    <row r="2070" spans="7:14" x14ac:dyDescent="0.25">
      <c r="G2070" s="3">
        <v>2063</v>
      </c>
      <c r="H2070">
        <f t="shared" ca="1" si="161"/>
        <v>0.5645761132163909</v>
      </c>
      <c r="I2070">
        <f t="shared" ca="1" si="161"/>
        <v>0.22804803015473574</v>
      </c>
      <c r="J2070">
        <f t="shared" ca="1" si="161"/>
        <v>0.8484089476001978</v>
      </c>
      <c r="K2070">
        <f t="shared" ca="1" si="162"/>
        <v>-1.863959800159058</v>
      </c>
      <c r="L2070">
        <f t="shared" ca="1" si="163"/>
        <v>0</v>
      </c>
      <c r="M2070" t="str">
        <f t="shared" ca="1" si="164"/>
        <v>No Root</v>
      </c>
      <c r="N2070">
        <f t="shared" ca="1" si="165"/>
        <v>-1.8601540803148644</v>
      </c>
    </row>
    <row r="2071" spans="7:14" x14ac:dyDescent="0.25">
      <c r="G2071" s="3">
        <v>2064</v>
      </c>
      <c r="H2071">
        <f t="shared" ca="1" si="161"/>
        <v>0.50634709301403147</v>
      </c>
      <c r="I2071">
        <f t="shared" ca="1" si="161"/>
        <v>6.2811292260768203E-3</v>
      </c>
      <c r="J2071">
        <f t="shared" ca="1" si="161"/>
        <v>0.11894599050085752</v>
      </c>
      <c r="K2071">
        <f t="shared" ca="1" si="162"/>
        <v>-0.24087237347878057</v>
      </c>
      <c r="L2071">
        <f t="shared" ca="1" si="163"/>
        <v>0</v>
      </c>
      <c r="M2071" t="str">
        <f t="shared" ca="1" si="164"/>
        <v>No Root</v>
      </c>
      <c r="N2071">
        <f t="shared" ca="1" si="165"/>
        <v>-9.4685196100599036</v>
      </c>
    </row>
    <row r="2072" spans="7:14" x14ac:dyDescent="0.25">
      <c r="G2072" s="3">
        <v>2065</v>
      </c>
      <c r="H2072">
        <f t="shared" ca="1" si="161"/>
        <v>0.4119559700717802</v>
      </c>
      <c r="I2072">
        <f t="shared" ca="1" si="161"/>
        <v>1.9261122006888565E-2</v>
      </c>
      <c r="J2072">
        <f t="shared" ca="1" si="161"/>
        <v>0.16504070958324546</v>
      </c>
      <c r="K2072">
        <f t="shared" ca="1" si="162"/>
        <v>-0.27158703164983911</v>
      </c>
      <c r="L2072">
        <f t="shared" ca="1" si="163"/>
        <v>0</v>
      </c>
      <c r="M2072" t="str">
        <f t="shared" ca="1" si="164"/>
        <v>No Root</v>
      </c>
      <c r="N2072">
        <f t="shared" ca="1" si="165"/>
        <v>-4.2842963541848746</v>
      </c>
    </row>
    <row r="2073" spans="7:14" x14ac:dyDescent="0.25">
      <c r="G2073" s="3">
        <v>2066</v>
      </c>
      <c r="H2073">
        <f t="shared" ca="1" si="161"/>
        <v>0.80667119069656823</v>
      </c>
      <c r="I2073">
        <f t="shared" ca="1" si="161"/>
        <v>0.12694571082081607</v>
      </c>
      <c r="J2073">
        <f t="shared" ca="1" si="161"/>
        <v>0.12001803691830804</v>
      </c>
      <c r="K2073">
        <f t="shared" ca="1" si="162"/>
        <v>-0.37114515748802268</v>
      </c>
      <c r="L2073">
        <f t="shared" ca="1" si="163"/>
        <v>0</v>
      </c>
      <c r="M2073" t="str">
        <f t="shared" ca="1" si="164"/>
        <v>No Root</v>
      </c>
      <c r="N2073">
        <f t="shared" ca="1" si="165"/>
        <v>-0.47271402925819822</v>
      </c>
    </row>
    <row r="2074" spans="7:14" x14ac:dyDescent="0.25">
      <c r="G2074" s="3">
        <v>2067</v>
      </c>
      <c r="H2074">
        <f t="shared" ca="1" si="161"/>
        <v>0.7835497317944915</v>
      </c>
      <c r="I2074">
        <f t="shared" ca="1" si="161"/>
        <v>0.29315058596395072</v>
      </c>
      <c r="J2074">
        <f t="shared" ca="1" si="161"/>
        <v>3.4700417924403704E-3</v>
      </c>
      <c r="K2074">
        <f t="shared" ca="1" si="162"/>
        <v>7.506146478787834E-2</v>
      </c>
      <c r="L2074">
        <f t="shared" ca="1" si="163"/>
        <v>1</v>
      </c>
      <c r="M2074">
        <f t="shared" ca="1" si="164"/>
        <v>-1.223732877406356E-2</v>
      </c>
      <c r="N2074">
        <f t="shared" ca="1" si="165"/>
        <v>-1.7115265836716405</v>
      </c>
    </row>
    <row r="2075" spans="7:14" x14ac:dyDescent="0.25">
      <c r="G2075" s="3">
        <v>2068</v>
      </c>
      <c r="H2075">
        <f t="shared" ca="1" si="161"/>
        <v>0.68981327397685244</v>
      </c>
      <c r="I2075">
        <f t="shared" ca="1" si="161"/>
        <v>0.5431894891872272</v>
      </c>
      <c r="J2075">
        <f t="shared" ca="1" si="161"/>
        <v>7.4502852225162064E-2</v>
      </c>
      <c r="K2075">
        <f t="shared" ca="1" si="162"/>
        <v>8.9482595507270141E-2</v>
      </c>
      <c r="L2075">
        <f t="shared" ca="1" si="163"/>
        <v>1</v>
      </c>
      <c r="M2075">
        <f t="shared" ca="1" si="164"/>
        <v>-0.17689792453763098</v>
      </c>
      <c r="N2075">
        <f t="shared" ca="1" si="165"/>
        <v>-0.98906815541749293</v>
      </c>
    </row>
    <row r="2076" spans="7:14" x14ac:dyDescent="0.25">
      <c r="G2076" s="3">
        <v>2069</v>
      </c>
      <c r="H2076">
        <f t="shared" ca="1" si="161"/>
        <v>0.50816905103046361</v>
      </c>
      <c r="I2076">
        <f t="shared" ca="1" si="161"/>
        <v>0.13935199657519448</v>
      </c>
      <c r="J2076">
        <f t="shared" ca="1" si="161"/>
        <v>0.69772931817025785</v>
      </c>
      <c r="K2076">
        <f t="shared" ca="1" si="162"/>
        <v>-1.3988388030133565</v>
      </c>
      <c r="L2076">
        <f t="shared" ca="1" si="163"/>
        <v>0</v>
      </c>
      <c r="M2076" t="str">
        <f t="shared" ca="1" si="164"/>
        <v>No Root</v>
      </c>
      <c r="N2076">
        <f t="shared" ca="1" si="165"/>
        <v>-2.5034780100684184</v>
      </c>
    </row>
    <row r="2077" spans="7:14" x14ac:dyDescent="0.25">
      <c r="G2077" s="3">
        <v>2070</v>
      </c>
      <c r="H2077">
        <f t="shared" ca="1" si="161"/>
        <v>0.29653696316365175</v>
      </c>
      <c r="I2077">
        <f t="shared" ca="1" si="161"/>
        <v>0.28566271770149743</v>
      </c>
      <c r="J2077">
        <f t="shared" ca="1" si="161"/>
        <v>0.3312782604587019</v>
      </c>
      <c r="K2077">
        <f t="shared" ca="1" si="162"/>
        <v>-0.31134180898963748</v>
      </c>
      <c r="L2077">
        <f t="shared" ca="1" si="163"/>
        <v>0</v>
      </c>
      <c r="M2077" t="str">
        <f t="shared" ca="1" si="164"/>
        <v>No Root</v>
      </c>
      <c r="N2077">
        <f t="shared" ca="1" si="165"/>
        <v>-0.57984161028123793</v>
      </c>
    </row>
    <row r="2078" spans="7:14" x14ac:dyDescent="0.25">
      <c r="G2078" s="3">
        <v>2071</v>
      </c>
      <c r="H2078">
        <f t="shared" ca="1" si="161"/>
        <v>0.41597991971321457</v>
      </c>
      <c r="I2078">
        <f t="shared" ca="1" si="161"/>
        <v>0.69852487190221446</v>
      </c>
      <c r="J2078">
        <f t="shared" ca="1" si="161"/>
        <v>0.49050048534359891</v>
      </c>
      <c r="K2078">
        <f t="shared" ca="1" si="162"/>
        <v>-0.32821641338408714</v>
      </c>
      <c r="L2078">
        <f t="shared" ca="1" si="163"/>
        <v>0</v>
      </c>
      <c r="M2078" t="str">
        <f t="shared" ca="1" si="164"/>
        <v>No Root</v>
      </c>
      <c r="N2078">
        <f t="shared" ca="1" si="165"/>
        <v>-0.35109736608796327</v>
      </c>
    </row>
    <row r="2079" spans="7:14" x14ac:dyDescent="0.25">
      <c r="G2079" s="3">
        <v>2072</v>
      </c>
      <c r="H2079">
        <f t="shared" ca="1" si="161"/>
        <v>0.92429196969957328</v>
      </c>
      <c r="I2079">
        <f t="shared" ca="1" si="161"/>
        <v>0.20061165549528603</v>
      </c>
      <c r="J2079">
        <f t="shared" ca="1" si="161"/>
        <v>0.24907092828703259</v>
      </c>
      <c r="K2079">
        <f t="shared" ca="1" si="162"/>
        <v>-0.88061199928473077</v>
      </c>
      <c r="L2079">
        <f t="shared" ca="1" si="163"/>
        <v>0</v>
      </c>
      <c r="M2079" t="str">
        <f t="shared" ca="1" si="164"/>
        <v>No Root</v>
      </c>
      <c r="N2079">
        <f t="shared" ca="1" si="165"/>
        <v>-0.62077880687467146</v>
      </c>
    </row>
    <row r="2080" spans="7:14" x14ac:dyDescent="0.25">
      <c r="G2080" s="3">
        <v>2073</v>
      </c>
      <c r="H2080">
        <f t="shared" ca="1" si="161"/>
        <v>0.25185646784416571</v>
      </c>
      <c r="I2080">
        <f t="shared" ca="1" si="161"/>
        <v>0.37700064720089932</v>
      </c>
      <c r="J2080">
        <f t="shared" ca="1" si="161"/>
        <v>0.94962030349428961</v>
      </c>
      <c r="K2080">
        <f t="shared" ca="1" si="162"/>
        <v>-0.81454257373480876</v>
      </c>
      <c r="L2080">
        <f t="shared" ca="1" si="163"/>
        <v>0</v>
      </c>
      <c r="M2080" t="str">
        <f t="shared" ca="1" si="164"/>
        <v>No Root</v>
      </c>
      <c r="N2080">
        <f t="shared" ca="1" si="165"/>
        <v>-1.2594412112351732</v>
      </c>
    </row>
    <row r="2081" spans="7:14" x14ac:dyDescent="0.25">
      <c r="G2081" s="3">
        <v>2074</v>
      </c>
      <c r="H2081">
        <f t="shared" ca="1" si="161"/>
        <v>0.76985991427576905</v>
      </c>
      <c r="I2081">
        <f t="shared" ca="1" si="161"/>
        <v>0.77717338122118462</v>
      </c>
      <c r="J2081">
        <f t="shared" ca="1" si="161"/>
        <v>0.13215803815071558</v>
      </c>
      <c r="K2081">
        <f t="shared" ca="1" si="162"/>
        <v>0.19702576079251394</v>
      </c>
      <c r="L2081">
        <f t="shared" ca="1" si="163"/>
        <v>1</v>
      </c>
      <c r="M2081">
        <f t="shared" ca="1" si="164"/>
        <v>-0.21646635683493232</v>
      </c>
      <c r="N2081">
        <f t="shared" ca="1" si="165"/>
        <v>-0.72838189360766448</v>
      </c>
    </row>
    <row r="2082" spans="7:14" x14ac:dyDescent="0.25">
      <c r="G2082" s="3">
        <v>2075</v>
      </c>
      <c r="H2082">
        <f t="shared" ca="1" si="161"/>
        <v>0.46537571483198537</v>
      </c>
      <c r="I2082">
        <f t="shared" ca="1" si="161"/>
        <v>0.95468957059299187</v>
      </c>
      <c r="J2082">
        <f t="shared" ca="1" si="161"/>
        <v>0.83347568430011498</v>
      </c>
      <c r="K2082">
        <f t="shared" ca="1" si="162"/>
        <v>-0.64008519330594549</v>
      </c>
      <c r="L2082">
        <f t="shared" ca="1" si="163"/>
        <v>0</v>
      </c>
      <c r="M2082" t="str">
        <f t="shared" ca="1" si="164"/>
        <v>No Root</v>
      </c>
      <c r="N2082">
        <f t="shared" ca="1" si="165"/>
        <v>-0.43651659658459108</v>
      </c>
    </row>
    <row r="2083" spans="7:14" x14ac:dyDescent="0.25">
      <c r="G2083" s="3">
        <v>2076</v>
      </c>
      <c r="H2083">
        <f t="shared" ca="1" si="161"/>
        <v>0.49914503375446762</v>
      </c>
      <c r="I2083">
        <f t="shared" ca="1" si="161"/>
        <v>0.33162484462741715</v>
      </c>
      <c r="J2083">
        <f t="shared" ca="1" si="161"/>
        <v>0.69804667139117049</v>
      </c>
      <c r="K2083">
        <f t="shared" ca="1" si="162"/>
        <v>-1.2837310798407997</v>
      </c>
      <c r="L2083">
        <f t="shared" ca="1" si="163"/>
        <v>0</v>
      </c>
      <c r="M2083" t="str">
        <f t="shared" ca="1" si="164"/>
        <v>No Root</v>
      </c>
      <c r="N2083">
        <f t="shared" ca="1" si="165"/>
        <v>-1.0524643775942524</v>
      </c>
    </row>
    <row r="2084" spans="7:14" x14ac:dyDescent="0.25">
      <c r="G2084" s="3">
        <v>2077</v>
      </c>
      <c r="H2084">
        <f t="shared" ca="1" si="161"/>
        <v>0.45327543204453979</v>
      </c>
      <c r="I2084">
        <f t="shared" ca="1" si="161"/>
        <v>0.62428031674738005</v>
      </c>
      <c r="J2084">
        <f t="shared" ca="1" si="161"/>
        <v>0.53211758207322524</v>
      </c>
      <c r="K2084">
        <f t="shared" ca="1" si="162"/>
        <v>-0.57505739377273901</v>
      </c>
      <c r="L2084">
        <f t="shared" ca="1" si="163"/>
        <v>0</v>
      </c>
      <c r="M2084" t="str">
        <f t="shared" ca="1" si="164"/>
        <v>No Root</v>
      </c>
      <c r="N2084">
        <f t="shared" ca="1" si="165"/>
        <v>-0.42618481457629459</v>
      </c>
    </row>
    <row r="2085" spans="7:14" x14ac:dyDescent="0.25">
      <c r="G2085" s="3">
        <v>2078</v>
      </c>
      <c r="H2085">
        <f t="shared" ca="1" si="161"/>
        <v>0.99249107959020122</v>
      </c>
      <c r="I2085">
        <f t="shared" ca="1" si="161"/>
        <v>0.68529998331032305</v>
      </c>
      <c r="J2085">
        <f t="shared" ca="1" si="161"/>
        <v>0.32421164957739612</v>
      </c>
      <c r="K2085">
        <f t="shared" ca="1" si="162"/>
        <v>-0.81747261329403054</v>
      </c>
      <c r="L2085">
        <f t="shared" ca="1" si="163"/>
        <v>0</v>
      </c>
      <c r="M2085" t="str">
        <f t="shared" ca="1" si="164"/>
        <v>No Root</v>
      </c>
      <c r="N2085">
        <f t="shared" ca="1" si="165"/>
        <v>-0.2365472475362545</v>
      </c>
    </row>
    <row r="2086" spans="7:14" x14ac:dyDescent="0.25">
      <c r="G2086" s="3">
        <v>2079</v>
      </c>
      <c r="H2086">
        <f t="shared" ca="1" si="161"/>
        <v>0.36459285909823902</v>
      </c>
      <c r="I2086">
        <f t="shared" ca="1" si="161"/>
        <v>0.56813302719270897</v>
      </c>
      <c r="J2086">
        <f t="shared" ca="1" si="161"/>
        <v>0.57992549428085183</v>
      </c>
      <c r="K2086">
        <f t="shared" ca="1" si="162"/>
        <v>-0.52297163950810954</v>
      </c>
      <c r="L2086">
        <f t="shared" ca="1" si="163"/>
        <v>0</v>
      </c>
      <c r="M2086" t="str">
        <f t="shared" ca="1" si="164"/>
        <v>No Root</v>
      </c>
      <c r="N2086">
        <f t="shared" ca="1" si="165"/>
        <v>-0.51037826224116245</v>
      </c>
    </row>
    <row r="2087" spans="7:14" x14ac:dyDescent="0.25">
      <c r="G2087" s="3">
        <v>2080</v>
      </c>
      <c r="H2087">
        <f t="shared" ca="1" si="161"/>
        <v>0.32016540436180763</v>
      </c>
      <c r="I2087">
        <f t="shared" ca="1" si="161"/>
        <v>0.58248813981381209</v>
      </c>
      <c r="J2087">
        <f t="shared" ca="1" si="161"/>
        <v>0.8543719161812009</v>
      </c>
      <c r="K2087">
        <f t="shared" ca="1" si="162"/>
        <v>-0.75486888705435129</v>
      </c>
      <c r="L2087">
        <f t="shared" ca="1" si="163"/>
        <v>0</v>
      </c>
      <c r="M2087" t="str">
        <f t="shared" ca="1" si="164"/>
        <v>No Root</v>
      </c>
      <c r="N2087">
        <f t="shared" ca="1" si="165"/>
        <v>-0.7333813839147818</v>
      </c>
    </row>
    <row r="2088" spans="7:14" x14ac:dyDescent="0.25">
      <c r="G2088" s="3">
        <v>2081</v>
      </c>
      <c r="H2088">
        <f t="shared" ca="1" si="161"/>
        <v>0.55391940457684186</v>
      </c>
      <c r="I2088">
        <f t="shared" ca="1" si="161"/>
        <v>0.79734343296879961</v>
      </c>
      <c r="J2088">
        <f t="shared" ca="1" si="161"/>
        <v>0.26760495654978889</v>
      </c>
      <c r="K2088">
        <f t="shared" ca="1" si="162"/>
        <v>4.2830237322987852E-2</v>
      </c>
      <c r="L2088">
        <f t="shared" ca="1" si="163"/>
        <v>1</v>
      </c>
      <c r="M2088">
        <f t="shared" ca="1" si="164"/>
        <v>-0.53291936834926401</v>
      </c>
      <c r="N2088">
        <f t="shared" ca="1" si="165"/>
        <v>-0.79489270503554199</v>
      </c>
    </row>
    <row r="2089" spans="7:14" x14ac:dyDescent="0.25">
      <c r="G2089" s="3">
        <v>2082</v>
      </c>
      <c r="H2089">
        <f t="shared" ca="1" si="161"/>
        <v>0.44981428624940978</v>
      </c>
      <c r="I2089">
        <f t="shared" ca="1" si="161"/>
        <v>0.24336684495926164</v>
      </c>
      <c r="J2089">
        <f t="shared" ca="1" si="161"/>
        <v>7.6930785175739813E-2</v>
      </c>
      <c r="K2089">
        <f t="shared" ca="1" si="162"/>
        <v>-7.919084367230303E-2</v>
      </c>
      <c r="L2089">
        <f t="shared" ca="1" si="163"/>
        <v>0</v>
      </c>
      <c r="M2089" t="str">
        <f t="shared" ca="1" si="164"/>
        <v>No Root</v>
      </c>
      <c r="N2089">
        <f t="shared" ca="1" si="165"/>
        <v>-0.1580551886363519</v>
      </c>
    </row>
    <row r="2090" spans="7:14" x14ac:dyDescent="0.25">
      <c r="G2090" s="3">
        <v>2083</v>
      </c>
      <c r="H2090">
        <f t="shared" ca="1" si="161"/>
        <v>0.64611528570961785</v>
      </c>
      <c r="I2090">
        <f t="shared" ca="1" si="161"/>
        <v>0.52169148593691339</v>
      </c>
      <c r="J2090">
        <f t="shared" ca="1" si="161"/>
        <v>0.62136061396399744</v>
      </c>
      <c r="K2090">
        <f t="shared" ca="1" si="162"/>
        <v>-1.3337203559811424</v>
      </c>
      <c r="L2090">
        <f t="shared" ca="1" si="163"/>
        <v>0</v>
      </c>
      <c r="M2090" t="str">
        <f t="shared" ca="1" si="164"/>
        <v>No Root</v>
      </c>
      <c r="N2090">
        <f t="shared" ca="1" si="165"/>
        <v>-0.59552497090122791</v>
      </c>
    </row>
    <row r="2091" spans="7:14" x14ac:dyDescent="0.25">
      <c r="G2091" s="3">
        <v>2084</v>
      </c>
      <c r="H2091">
        <f t="shared" ca="1" si="161"/>
        <v>0.32357396406623384</v>
      </c>
      <c r="I2091">
        <f t="shared" ca="1" si="161"/>
        <v>2.6083375878821702E-2</v>
      </c>
      <c r="J2091">
        <f t="shared" ca="1" si="161"/>
        <v>0.91727116820675092</v>
      </c>
      <c r="K2091">
        <f t="shared" ca="1" si="162"/>
        <v>-1.1865399295840584</v>
      </c>
      <c r="L2091">
        <f t="shared" ca="1" si="163"/>
        <v>0</v>
      </c>
      <c r="M2091" t="str">
        <f t="shared" ca="1" si="164"/>
        <v>No Root</v>
      </c>
      <c r="N2091">
        <f t="shared" ca="1" si="165"/>
        <v>-17.583444191967608</v>
      </c>
    </row>
    <row r="2092" spans="7:14" x14ac:dyDescent="0.25">
      <c r="G2092" s="3">
        <v>2085</v>
      </c>
      <c r="H2092">
        <f t="shared" ca="1" si="161"/>
        <v>0.1731074230804992</v>
      </c>
      <c r="I2092">
        <f t="shared" ca="1" si="161"/>
        <v>2.6592599033495423E-2</v>
      </c>
      <c r="J2092">
        <f t="shared" ca="1" si="161"/>
        <v>0.73807132817590149</v>
      </c>
      <c r="K2092">
        <f t="shared" ca="1" si="162"/>
        <v>-0.51035533635717079</v>
      </c>
      <c r="L2092">
        <f t="shared" ca="1" si="163"/>
        <v>0</v>
      </c>
      <c r="M2092" t="str">
        <f t="shared" ca="1" si="164"/>
        <v>No Root</v>
      </c>
      <c r="N2092">
        <f t="shared" ca="1" si="165"/>
        <v>-13.877382335706335</v>
      </c>
    </row>
    <row r="2093" spans="7:14" x14ac:dyDescent="0.25">
      <c r="G2093" s="3">
        <v>2086</v>
      </c>
      <c r="H2093">
        <f t="shared" ca="1" si="161"/>
        <v>0.54587537449790502</v>
      </c>
      <c r="I2093">
        <f t="shared" ca="1" si="161"/>
        <v>0.46843460311070806</v>
      </c>
      <c r="J2093">
        <f t="shared" ca="1" si="161"/>
        <v>0.22126377720892576</v>
      </c>
      <c r="K2093">
        <f t="shared" ca="1" si="162"/>
        <v>-0.26369881159548691</v>
      </c>
      <c r="L2093">
        <f t="shared" ca="1" si="163"/>
        <v>0</v>
      </c>
      <c r="M2093" t="str">
        <f t="shared" ca="1" si="164"/>
        <v>No Root</v>
      </c>
      <c r="N2093">
        <f t="shared" ca="1" si="165"/>
        <v>-0.23617360431914242</v>
      </c>
    </row>
    <row r="2094" spans="7:14" x14ac:dyDescent="0.25">
      <c r="G2094" s="3">
        <v>2087</v>
      </c>
      <c r="H2094">
        <f t="shared" ca="1" si="161"/>
        <v>0.18974766598686899</v>
      </c>
      <c r="I2094">
        <f t="shared" ca="1" si="161"/>
        <v>0.11798852634610957</v>
      </c>
      <c r="J2094">
        <f t="shared" ca="1" si="161"/>
        <v>0.84000325527515751</v>
      </c>
      <c r="K2094">
        <f t="shared" ca="1" si="162"/>
        <v>-0.62363333609000637</v>
      </c>
      <c r="L2094">
        <f t="shared" ca="1" si="163"/>
        <v>0</v>
      </c>
      <c r="M2094" t="str">
        <f t="shared" ca="1" si="164"/>
        <v>No Root</v>
      </c>
      <c r="N2094">
        <f t="shared" ca="1" si="165"/>
        <v>-3.5596819508156137</v>
      </c>
    </row>
    <row r="2095" spans="7:14" x14ac:dyDescent="0.25">
      <c r="G2095" s="3">
        <v>2088</v>
      </c>
      <c r="H2095">
        <f t="shared" ca="1" si="161"/>
        <v>0.27870620291518833</v>
      </c>
      <c r="I2095">
        <f t="shared" ca="1" si="161"/>
        <v>0.59055488843250559</v>
      </c>
      <c r="J2095">
        <f t="shared" ca="1" si="161"/>
        <v>0.66045890582177125</v>
      </c>
      <c r="K2095">
        <f t="shared" ca="1" si="162"/>
        <v>-0.38754089904089417</v>
      </c>
      <c r="L2095">
        <f t="shared" ca="1" si="163"/>
        <v>0</v>
      </c>
      <c r="M2095" t="str">
        <f t="shared" ca="1" si="164"/>
        <v>No Root</v>
      </c>
      <c r="N2095">
        <f t="shared" ca="1" si="165"/>
        <v>-0.55918502984101115</v>
      </c>
    </row>
    <row r="2096" spans="7:14" x14ac:dyDescent="0.25">
      <c r="G2096" s="3">
        <v>2089</v>
      </c>
      <c r="H2096">
        <f t="shared" ca="1" si="161"/>
        <v>0.27755923646475189</v>
      </c>
      <c r="I2096">
        <f t="shared" ca="1" si="161"/>
        <v>0.3409841210170711</v>
      </c>
      <c r="J2096">
        <f t="shared" ca="1" si="161"/>
        <v>0.48449152737489998</v>
      </c>
      <c r="K2096">
        <f t="shared" ca="1" si="162"/>
        <v>-0.4216302228614901</v>
      </c>
      <c r="L2096">
        <f t="shared" ca="1" si="163"/>
        <v>0</v>
      </c>
      <c r="M2096" t="str">
        <f t="shared" ca="1" si="164"/>
        <v>No Root</v>
      </c>
      <c r="N2096">
        <f t="shared" ca="1" si="165"/>
        <v>-0.71043121587272429</v>
      </c>
    </row>
    <row r="2097" spans="7:14" x14ac:dyDescent="0.25">
      <c r="G2097" s="3">
        <v>2090</v>
      </c>
      <c r="H2097">
        <f t="shared" ca="1" si="161"/>
        <v>0.23137227606336175</v>
      </c>
      <c r="I2097">
        <f t="shared" ca="1" si="161"/>
        <v>0.62002914966549727</v>
      </c>
      <c r="J2097">
        <f t="shared" ca="1" si="161"/>
        <v>0.90410672796207281</v>
      </c>
      <c r="K2097">
        <f t="shared" ca="1" si="162"/>
        <v>-0.45230477937621405</v>
      </c>
      <c r="L2097">
        <f t="shared" ca="1" si="163"/>
        <v>0</v>
      </c>
      <c r="M2097" t="str">
        <f t="shared" ca="1" si="164"/>
        <v>No Root</v>
      </c>
      <c r="N2097">
        <f t="shared" ca="1" si="165"/>
        <v>-0.72908405068522508</v>
      </c>
    </row>
    <row r="2098" spans="7:14" x14ac:dyDescent="0.25">
      <c r="G2098" s="3">
        <v>2091</v>
      </c>
      <c r="H2098">
        <f t="shared" ca="1" si="161"/>
        <v>0.51991481866930367</v>
      </c>
      <c r="I2098">
        <f t="shared" ca="1" si="161"/>
        <v>0.9310956669982432</v>
      </c>
      <c r="J2098">
        <f t="shared" ca="1" si="161"/>
        <v>0.65916406743858602</v>
      </c>
      <c r="K2098">
        <f t="shared" ca="1" si="162"/>
        <v>-0.50389752527970899</v>
      </c>
      <c r="L2098">
        <f t="shared" ca="1" si="163"/>
        <v>0</v>
      </c>
      <c r="M2098" t="str">
        <f t="shared" ca="1" si="164"/>
        <v>No Root</v>
      </c>
      <c r="N2098">
        <f t="shared" ca="1" si="165"/>
        <v>-0.35397225591418724</v>
      </c>
    </row>
    <row r="2099" spans="7:14" x14ac:dyDescent="0.25">
      <c r="G2099" s="3">
        <v>2092</v>
      </c>
      <c r="H2099">
        <f t="shared" ca="1" si="161"/>
        <v>0.54290551174888979</v>
      </c>
      <c r="I2099">
        <f t="shared" ca="1" si="161"/>
        <v>0.13454273566420527</v>
      </c>
      <c r="J2099">
        <f t="shared" ca="1" si="161"/>
        <v>0.67968714123901008</v>
      </c>
      <c r="K2099">
        <f t="shared" ca="1" si="162"/>
        <v>-1.4579218332540105</v>
      </c>
      <c r="L2099">
        <f t="shared" ca="1" si="163"/>
        <v>0</v>
      </c>
      <c r="M2099" t="str">
        <f t="shared" ca="1" si="164"/>
        <v>No Root</v>
      </c>
      <c r="N2099">
        <f t="shared" ca="1" si="165"/>
        <v>-2.5259154196752331</v>
      </c>
    </row>
    <row r="2100" spans="7:14" x14ac:dyDescent="0.25">
      <c r="G2100" s="3">
        <v>2093</v>
      </c>
      <c r="H2100">
        <f t="shared" ca="1" si="161"/>
        <v>0.26975515262919492</v>
      </c>
      <c r="I2100">
        <f t="shared" ca="1" si="161"/>
        <v>0.30610018474036882</v>
      </c>
      <c r="J2100">
        <f t="shared" ca="1" si="161"/>
        <v>0.37654007820614221</v>
      </c>
      <c r="K2100">
        <f t="shared" ca="1" si="162"/>
        <v>-0.31259718197193959</v>
      </c>
      <c r="L2100">
        <f t="shared" ca="1" si="163"/>
        <v>0</v>
      </c>
      <c r="M2100" t="str">
        <f t="shared" ca="1" si="164"/>
        <v>No Root</v>
      </c>
      <c r="N2100">
        <f t="shared" ca="1" si="165"/>
        <v>-0.61506019430455394</v>
      </c>
    </row>
    <row r="2101" spans="7:14" x14ac:dyDescent="0.25">
      <c r="G2101" s="3">
        <v>2094</v>
      </c>
      <c r="H2101">
        <f t="shared" ca="1" si="161"/>
        <v>0.48083670746414053</v>
      </c>
      <c r="I2101">
        <f t="shared" ca="1" si="161"/>
        <v>0.21104209200291879</v>
      </c>
      <c r="J2101">
        <f t="shared" ca="1" si="161"/>
        <v>0.26336556911609832</v>
      </c>
      <c r="K2101">
        <f t="shared" ca="1" si="162"/>
        <v>-0.46200456785584859</v>
      </c>
      <c r="L2101">
        <f t="shared" ca="1" si="163"/>
        <v>0</v>
      </c>
      <c r="M2101" t="str">
        <f t="shared" ca="1" si="164"/>
        <v>No Root</v>
      </c>
      <c r="N2101">
        <f t="shared" ca="1" si="165"/>
        <v>-0.62396455279749563</v>
      </c>
    </row>
    <row r="2102" spans="7:14" x14ac:dyDescent="0.25">
      <c r="G2102" s="3">
        <v>2095</v>
      </c>
      <c r="H2102">
        <f t="shared" ca="1" si="161"/>
        <v>4.5872816413124906E-2</v>
      </c>
      <c r="I2102">
        <f t="shared" ca="1" si="161"/>
        <v>0.17881184036217668</v>
      </c>
      <c r="J2102">
        <f t="shared" ca="1" si="161"/>
        <v>0.62466031171883074</v>
      </c>
      <c r="K2102">
        <f t="shared" ca="1" si="162"/>
        <v>-8.2646036946464635E-2</v>
      </c>
      <c r="L2102">
        <f t="shared" ca="1" si="163"/>
        <v>0</v>
      </c>
      <c r="M2102" t="str">
        <f t="shared" ca="1" si="164"/>
        <v>No Root</v>
      </c>
      <c r="N2102">
        <f t="shared" ca="1" si="165"/>
        <v>-1.7466972837302182</v>
      </c>
    </row>
    <row r="2103" spans="7:14" x14ac:dyDescent="0.25">
      <c r="G2103" s="3">
        <v>2096</v>
      </c>
      <c r="H2103">
        <f t="shared" ca="1" si="161"/>
        <v>0.99791338916754835</v>
      </c>
      <c r="I2103">
        <f t="shared" ca="1" si="161"/>
        <v>0.36183752812482162</v>
      </c>
      <c r="J2103">
        <f t="shared" ca="1" si="161"/>
        <v>0.15546013415444138</v>
      </c>
      <c r="K2103">
        <f t="shared" ca="1" si="162"/>
        <v>-0.48961660065852031</v>
      </c>
      <c r="L2103">
        <f t="shared" ca="1" si="163"/>
        <v>0</v>
      </c>
      <c r="M2103" t="str">
        <f t="shared" ca="1" si="164"/>
        <v>No Root</v>
      </c>
      <c r="N2103">
        <f t="shared" ca="1" si="165"/>
        <v>-0.21482035730248097</v>
      </c>
    </row>
    <row r="2104" spans="7:14" x14ac:dyDescent="0.25">
      <c r="G2104" s="3">
        <v>2097</v>
      </c>
      <c r="H2104">
        <f t="shared" ca="1" si="161"/>
        <v>7.7436180502747365E-2</v>
      </c>
      <c r="I2104">
        <f t="shared" ca="1" si="161"/>
        <v>1.1551252433805503E-2</v>
      </c>
      <c r="J2104">
        <f t="shared" ca="1" si="161"/>
        <v>0.84599119513885435</v>
      </c>
      <c r="K2104">
        <f t="shared" ca="1" si="162"/>
        <v>-0.26190787612923971</v>
      </c>
      <c r="L2104">
        <f t="shared" ca="1" si="163"/>
        <v>0</v>
      </c>
      <c r="M2104" t="str">
        <f t="shared" ca="1" si="164"/>
        <v>No Root</v>
      </c>
      <c r="N2104">
        <f t="shared" ca="1" si="165"/>
        <v>-36.619024646323425</v>
      </c>
    </row>
    <row r="2105" spans="7:14" x14ac:dyDescent="0.25">
      <c r="G2105" s="3">
        <v>2098</v>
      </c>
      <c r="H2105">
        <f t="shared" ca="1" si="161"/>
        <v>0.65386725199816043</v>
      </c>
      <c r="I2105">
        <f t="shared" ca="1" si="161"/>
        <v>0.32217797749037758</v>
      </c>
      <c r="J2105">
        <f t="shared" ca="1" si="161"/>
        <v>0.75374159938647878</v>
      </c>
      <c r="K2105">
        <f t="shared" ca="1" si="162"/>
        <v>-1.8675891440503507</v>
      </c>
      <c r="L2105">
        <f t="shared" ca="1" si="163"/>
        <v>0</v>
      </c>
      <c r="M2105" t="str">
        <f t="shared" ca="1" si="164"/>
        <v>No Root</v>
      </c>
      <c r="N2105">
        <f t="shared" ca="1" si="165"/>
        <v>-1.1697596546756375</v>
      </c>
    </row>
    <row r="2106" spans="7:14" x14ac:dyDescent="0.25">
      <c r="G2106" s="3">
        <v>2099</v>
      </c>
      <c r="H2106">
        <f t="shared" ca="1" si="161"/>
        <v>0.640484188494165</v>
      </c>
      <c r="I2106">
        <f t="shared" ca="1" si="161"/>
        <v>0.7718326104503217</v>
      </c>
      <c r="J2106">
        <f t="shared" ca="1" si="161"/>
        <v>0.53125990280434843</v>
      </c>
      <c r="K2106">
        <f t="shared" ca="1" si="162"/>
        <v>-0.76532869235397016</v>
      </c>
      <c r="L2106">
        <f t="shared" ca="1" si="163"/>
        <v>0</v>
      </c>
      <c r="M2106" t="str">
        <f t="shared" ca="1" si="164"/>
        <v>No Root</v>
      </c>
      <c r="N2106">
        <f t="shared" ca="1" si="165"/>
        <v>-0.3441548695995027</v>
      </c>
    </row>
    <row r="2107" spans="7:14" x14ac:dyDescent="0.25">
      <c r="G2107" s="3">
        <v>2100</v>
      </c>
      <c r="H2107">
        <f t="shared" ca="1" si="161"/>
        <v>0.52053315216955176</v>
      </c>
      <c r="I2107">
        <f t="shared" ca="1" si="161"/>
        <v>0.68117601618505053</v>
      </c>
      <c r="J2107">
        <f t="shared" ca="1" si="161"/>
        <v>0.7567791774139998</v>
      </c>
      <c r="K2107">
        <f t="shared" ca="1" si="162"/>
        <v>-1.1117138378366227</v>
      </c>
      <c r="L2107">
        <f t="shared" ca="1" si="163"/>
        <v>0</v>
      </c>
      <c r="M2107" t="str">
        <f t="shared" ca="1" si="164"/>
        <v>No Root</v>
      </c>
      <c r="N2107">
        <f t="shared" ca="1" si="165"/>
        <v>-0.55549458541741337</v>
      </c>
    </row>
    <row r="2108" spans="7:14" x14ac:dyDescent="0.25">
      <c r="G2108" s="3">
        <v>2101</v>
      </c>
      <c r="H2108">
        <f t="shared" ca="1" si="161"/>
        <v>0.3392691314722488</v>
      </c>
      <c r="I2108">
        <f t="shared" ca="1" si="161"/>
        <v>0.50486501412042051</v>
      </c>
      <c r="J2108">
        <f t="shared" ca="1" si="161"/>
        <v>0.44665770623643974</v>
      </c>
      <c r="K2108">
        <f t="shared" ca="1" si="162"/>
        <v>-0.35126000575808269</v>
      </c>
      <c r="L2108">
        <f t="shared" ca="1" si="163"/>
        <v>0</v>
      </c>
      <c r="M2108" t="str">
        <f t="shared" ca="1" si="164"/>
        <v>No Root</v>
      </c>
      <c r="N2108">
        <f t="shared" ca="1" si="165"/>
        <v>-0.44235359328137447</v>
      </c>
    </row>
    <row r="2109" spans="7:14" x14ac:dyDescent="0.25">
      <c r="G2109" s="3">
        <v>2102</v>
      </c>
      <c r="H2109">
        <f t="shared" ca="1" si="161"/>
        <v>0.48421183161404346</v>
      </c>
      <c r="I2109">
        <f t="shared" ca="1" si="161"/>
        <v>0.94439299963595824</v>
      </c>
      <c r="J2109">
        <f t="shared" ca="1" si="161"/>
        <v>0.1744128930194464</v>
      </c>
      <c r="K2109">
        <f t="shared" ca="1" si="162"/>
        <v>0.55406699221720157</v>
      </c>
      <c r="L2109">
        <f t="shared" ca="1" si="163"/>
        <v>1</v>
      </c>
      <c r="M2109">
        <f t="shared" ca="1" si="164"/>
        <v>-0.20655859946552074</v>
      </c>
      <c r="N2109">
        <f t="shared" ca="1" si="165"/>
        <v>-0.62178187125071638</v>
      </c>
    </row>
    <row r="2110" spans="7:14" x14ac:dyDescent="0.25">
      <c r="G2110" s="3">
        <v>2103</v>
      </c>
      <c r="H2110">
        <f t="shared" ca="1" si="161"/>
        <v>0.47361747102593377</v>
      </c>
      <c r="I2110">
        <f t="shared" ca="1" si="161"/>
        <v>0.95594836513199311</v>
      </c>
      <c r="J2110">
        <f t="shared" ca="1" si="161"/>
        <v>0.92282458726067951</v>
      </c>
      <c r="K2110">
        <f t="shared" ca="1" si="162"/>
        <v>-0.83442611207728612</v>
      </c>
      <c r="L2110">
        <f t="shared" ca="1" si="163"/>
        <v>0</v>
      </c>
      <c r="M2110" t="str">
        <f t="shared" ca="1" si="164"/>
        <v>No Root</v>
      </c>
      <c r="N2110">
        <f t="shared" ca="1" si="165"/>
        <v>-0.48267491264199192</v>
      </c>
    </row>
    <row r="2111" spans="7:14" x14ac:dyDescent="0.25">
      <c r="G2111" s="3">
        <v>2104</v>
      </c>
      <c r="H2111">
        <f t="shared" ca="1" si="161"/>
        <v>0.91730949562808894</v>
      </c>
      <c r="I2111">
        <f t="shared" ca="1" si="161"/>
        <v>0.45674112849464099</v>
      </c>
      <c r="J2111">
        <f t="shared" ca="1" si="161"/>
        <v>0.94478128326018118</v>
      </c>
      <c r="K2111">
        <f t="shared" ca="1" si="162"/>
        <v>-3.2580149112464634</v>
      </c>
      <c r="L2111">
        <f t="shared" ca="1" si="163"/>
        <v>0</v>
      </c>
      <c r="M2111" t="str">
        <f t="shared" ca="1" si="164"/>
        <v>No Root</v>
      </c>
      <c r="N2111">
        <f t="shared" ca="1" si="165"/>
        <v>-1.034263420040644</v>
      </c>
    </row>
    <row r="2112" spans="7:14" x14ac:dyDescent="0.25">
      <c r="G2112" s="3">
        <v>2105</v>
      </c>
      <c r="H2112">
        <f t="shared" ca="1" si="161"/>
        <v>0.45232417099009858</v>
      </c>
      <c r="I2112">
        <f t="shared" ca="1" si="161"/>
        <v>0.9981109739612789</v>
      </c>
      <c r="J2112">
        <f t="shared" ca="1" si="161"/>
        <v>0.23600653774380564</v>
      </c>
      <c r="K2112">
        <f t="shared" ca="1" si="162"/>
        <v>0.56921967020909159</v>
      </c>
      <c r="L2112">
        <f t="shared" ca="1" si="163"/>
        <v>1</v>
      </c>
      <c r="M2112">
        <f t="shared" ca="1" si="164"/>
        <v>-0.26932508705056513</v>
      </c>
      <c r="N2112">
        <f t="shared" ca="1" si="165"/>
        <v>-0.61917290260739877</v>
      </c>
    </row>
    <row r="2113" spans="7:14" x14ac:dyDescent="0.25">
      <c r="G2113" s="3">
        <v>2106</v>
      </c>
      <c r="H2113">
        <f t="shared" ca="1" si="161"/>
        <v>0.41925329524201549</v>
      </c>
      <c r="I2113">
        <f t="shared" ca="1" si="161"/>
        <v>0.42039694029732055</v>
      </c>
      <c r="J2113">
        <f t="shared" ca="1" si="161"/>
        <v>0.79756243797875837</v>
      </c>
      <c r="K2113">
        <f t="shared" ca="1" si="162"/>
        <v>-1.1607891337240512</v>
      </c>
      <c r="L2113">
        <f t="shared" ca="1" si="163"/>
        <v>0</v>
      </c>
      <c r="M2113" t="str">
        <f t="shared" ca="1" si="164"/>
        <v>No Root</v>
      </c>
      <c r="N2113">
        <f t="shared" ca="1" si="165"/>
        <v>-0.94858259127039812</v>
      </c>
    </row>
    <row r="2114" spans="7:14" x14ac:dyDescent="0.25">
      <c r="G2114" s="3">
        <v>2107</v>
      </c>
      <c r="H2114">
        <f t="shared" ca="1" si="161"/>
        <v>0.97359288629422602</v>
      </c>
      <c r="I2114">
        <f t="shared" ca="1" si="161"/>
        <v>0.34984369878294419</v>
      </c>
      <c r="J2114">
        <f t="shared" ca="1" si="161"/>
        <v>0.55989723822100579</v>
      </c>
      <c r="K2114">
        <f t="shared" ca="1" si="162"/>
        <v>-2.0580572591728883</v>
      </c>
      <c r="L2114">
        <f t="shared" ca="1" si="163"/>
        <v>0</v>
      </c>
      <c r="M2114" t="str">
        <f t="shared" ca="1" si="164"/>
        <v>No Root</v>
      </c>
      <c r="N2114">
        <f t="shared" ca="1" si="165"/>
        <v>-0.80021055141025488</v>
      </c>
    </row>
    <row r="2115" spans="7:14" x14ac:dyDescent="0.25">
      <c r="G2115" s="3">
        <v>2108</v>
      </c>
      <c r="H2115">
        <f t="shared" ca="1" si="161"/>
        <v>0.58014001340018828</v>
      </c>
      <c r="I2115">
        <f t="shared" ca="1" si="161"/>
        <v>0.92192935482422989</v>
      </c>
      <c r="J2115">
        <f t="shared" ca="1" si="161"/>
        <v>0.94944800291498643</v>
      </c>
      <c r="K2115">
        <f t="shared" ca="1" si="162"/>
        <v>-1.3532973732489082</v>
      </c>
      <c r="L2115">
        <f t="shared" ca="1" si="163"/>
        <v>0</v>
      </c>
      <c r="M2115" t="str">
        <f t="shared" ca="1" si="164"/>
        <v>No Root</v>
      </c>
      <c r="N2115">
        <f t="shared" ca="1" si="165"/>
        <v>-0.5149244884907711</v>
      </c>
    </row>
    <row r="2116" spans="7:14" x14ac:dyDescent="0.25">
      <c r="G2116" s="3">
        <v>2109</v>
      </c>
      <c r="H2116">
        <f t="shared" ca="1" si="161"/>
        <v>7.2315302053039598E-2</v>
      </c>
      <c r="I2116">
        <f t="shared" ca="1" si="161"/>
        <v>0.54477850142897588</v>
      </c>
      <c r="J2116">
        <f t="shared" ca="1" si="161"/>
        <v>0.72775496664577188</v>
      </c>
      <c r="K2116">
        <f t="shared" ca="1" si="162"/>
        <v>8.6272334684845686E-2</v>
      </c>
      <c r="L2116">
        <f t="shared" ca="1" si="163"/>
        <v>1</v>
      </c>
      <c r="M2116">
        <f t="shared" ca="1" si="164"/>
        <v>-1.7358495958556146</v>
      </c>
      <c r="N2116">
        <f t="shared" ca="1" si="165"/>
        <v>-1.5857407754837987</v>
      </c>
    </row>
    <row r="2117" spans="7:14" x14ac:dyDescent="0.25">
      <c r="G2117" s="3">
        <v>2110</v>
      </c>
      <c r="H2117">
        <f t="shared" ca="1" si="161"/>
        <v>0.60548075788331035</v>
      </c>
      <c r="I2117">
        <f t="shared" ca="1" si="161"/>
        <v>0.70354089814319887</v>
      </c>
      <c r="J2117">
        <f t="shared" ca="1" si="161"/>
        <v>1.4770206355577686E-2</v>
      </c>
      <c r="K2117">
        <f t="shared" ca="1" si="162"/>
        <v>0.45919749240706664</v>
      </c>
      <c r="L2117">
        <f t="shared" ca="1" si="163"/>
        <v>1</v>
      </c>
      <c r="M2117">
        <f t="shared" ca="1" si="164"/>
        <v>-2.1387776734643565E-2</v>
      </c>
      <c r="N2117">
        <f t="shared" ca="1" si="165"/>
        <v>-0.72118778669000072</v>
      </c>
    </row>
    <row r="2118" spans="7:14" x14ac:dyDescent="0.25">
      <c r="G2118" s="3">
        <v>2111</v>
      </c>
      <c r="H2118">
        <f t="shared" ca="1" si="161"/>
        <v>0.32413184691691266</v>
      </c>
      <c r="I2118">
        <f t="shared" ca="1" si="161"/>
        <v>0.78203998717537782</v>
      </c>
      <c r="J2118">
        <f t="shared" ca="1" si="161"/>
        <v>0.29804429230078422</v>
      </c>
      <c r="K2118">
        <f t="shared" ca="1" si="162"/>
        <v>0.22516395383527571</v>
      </c>
      <c r="L2118">
        <f t="shared" ca="1" si="163"/>
        <v>1</v>
      </c>
      <c r="M2118">
        <f t="shared" ca="1" si="164"/>
        <v>-0.47438341839927334</v>
      </c>
      <c r="N2118">
        <f t="shared" ca="1" si="165"/>
        <v>-0.8299091565567791</v>
      </c>
    </row>
    <row r="2119" spans="7:14" x14ac:dyDescent="0.25">
      <c r="G2119" s="3">
        <v>2112</v>
      </c>
      <c r="H2119">
        <f t="shared" ca="1" si="161"/>
        <v>0.9964113456970356</v>
      </c>
      <c r="I2119">
        <f t="shared" ca="1" si="161"/>
        <v>0.16051674221069845</v>
      </c>
      <c r="J2119">
        <f t="shared" ca="1" si="161"/>
        <v>0.74941913657960235</v>
      </c>
      <c r="K2119">
        <f t="shared" ca="1" si="162"/>
        <v>-2.9611532969516325</v>
      </c>
      <c r="L2119">
        <f t="shared" ca="1" si="163"/>
        <v>0</v>
      </c>
      <c r="M2119" t="str">
        <f t="shared" ca="1" si="164"/>
        <v>No Root</v>
      </c>
      <c r="N2119">
        <f t="shared" ca="1" si="165"/>
        <v>-2.3343955473376581</v>
      </c>
    </row>
    <row r="2120" spans="7:14" x14ac:dyDescent="0.25">
      <c r="G2120" s="3">
        <v>2113</v>
      </c>
      <c r="H2120">
        <f t="shared" ca="1" si="161"/>
        <v>0.56316410943148054</v>
      </c>
      <c r="I2120">
        <f t="shared" ca="1" si="161"/>
        <v>0.52443981671262463</v>
      </c>
      <c r="J2120">
        <f t="shared" ca="1" si="161"/>
        <v>2.5476049647819909E-2</v>
      </c>
      <c r="K2120">
        <f t="shared" ca="1" si="162"/>
        <v>0.2176483341065846</v>
      </c>
      <c r="L2120">
        <f t="shared" ca="1" si="163"/>
        <v>1</v>
      </c>
      <c r="M2120">
        <f t="shared" ca="1" si="164"/>
        <v>-5.141650483283508E-2</v>
      </c>
      <c r="N2120">
        <f t="shared" ca="1" si="165"/>
        <v>-0.97768706433835317</v>
      </c>
    </row>
    <row r="2121" spans="7:14" x14ac:dyDescent="0.25">
      <c r="G2121" s="3">
        <v>2114</v>
      </c>
      <c r="H2121">
        <f t="shared" ref="H2121:J2184" ca="1" si="166">RAND()</f>
        <v>0.71978354027948377</v>
      </c>
      <c r="I2121">
        <f t="shared" ca="1" si="166"/>
        <v>0.59974898143523259</v>
      </c>
      <c r="J2121">
        <f t="shared" ca="1" si="166"/>
        <v>0.96698607155133354</v>
      </c>
      <c r="K2121">
        <f t="shared" ref="K2121:K2184" ca="1" si="167">((I2121^2)-(4*H2121*J2121))</f>
        <v>-2.4243837911960773</v>
      </c>
      <c r="L2121">
        <f t="shared" ref="L2121:L2184" ca="1" si="168">IF(K2121&gt;=0,1,0)</f>
        <v>0</v>
      </c>
      <c r="M2121" t="str">
        <f t="shared" ref="M2121:M2184" ca="1" si="169">IF(K2121&gt;=0,((-1*I2121)+SQRT(K2121))/(2*H2121),"No Root")</f>
        <v>No Root</v>
      </c>
      <c r="N2121">
        <f t="shared" ref="N2121:N2184" ca="1" si="170">IF(L2121&gt;=0,((-1*J2121)-SQRT(L2121))/(2*I2121),"No Root")</f>
        <v>-0.80615899441569894</v>
      </c>
    </row>
    <row r="2122" spans="7:14" x14ac:dyDescent="0.25">
      <c r="G2122" s="3">
        <v>2115</v>
      </c>
      <c r="H2122">
        <f t="shared" ca="1" si="166"/>
        <v>6.5215580301008158E-2</v>
      </c>
      <c r="I2122">
        <f t="shared" ca="1" si="166"/>
        <v>0.90209991973021686</v>
      </c>
      <c r="J2122">
        <f t="shared" ca="1" si="166"/>
        <v>0.84920046822651063</v>
      </c>
      <c r="K2122">
        <f t="shared" ca="1" si="167"/>
        <v>0.59225985986814478</v>
      </c>
      <c r="L2122">
        <f t="shared" ca="1" si="168"/>
        <v>1</v>
      </c>
      <c r="M2122">
        <f t="shared" ca="1" si="169"/>
        <v>-1.0159819692488856</v>
      </c>
      <c r="N2122">
        <f t="shared" ca="1" si="170"/>
        <v>-1.0249421531816203</v>
      </c>
    </row>
    <row r="2123" spans="7:14" x14ac:dyDescent="0.25">
      <c r="G2123" s="3">
        <v>2116</v>
      </c>
      <c r="H2123">
        <f t="shared" ca="1" si="166"/>
        <v>1.0310640649844771E-2</v>
      </c>
      <c r="I2123">
        <f t="shared" ca="1" si="166"/>
        <v>9.5272761670029293E-2</v>
      </c>
      <c r="J2123">
        <f t="shared" ca="1" si="166"/>
        <v>0.79522739304088685</v>
      </c>
      <c r="K2123">
        <f t="shared" ca="1" si="167"/>
        <v>-2.372031642199561E-2</v>
      </c>
      <c r="L2123">
        <f t="shared" ca="1" si="168"/>
        <v>0</v>
      </c>
      <c r="M2123" t="str">
        <f t="shared" ca="1" si="169"/>
        <v>No Root</v>
      </c>
      <c r="N2123">
        <f t="shared" ca="1" si="170"/>
        <v>-4.1734246971610975</v>
      </c>
    </row>
    <row r="2124" spans="7:14" x14ac:dyDescent="0.25">
      <c r="G2124" s="3">
        <v>2117</v>
      </c>
      <c r="H2124">
        <f t="shared" ca="1" si="166"/>
        <v>0.38871390931912941</v>
      </c>
      <c r="I2124">
        <f t="shared" ca="1" si="166"/>
        <v>0.22890319737164377</v>
      </c>
      <c r="J2124">
        <f t="shared" ca="1" si="166"/>
        <v>0.83055354066273945</v>
      </c>
      <c r="K2124">
        <f t="shared" ca="1" si="167"/>
        <v>-1.2389941809924703</v>
      </c>
      <c r="L2124">
        <f t="shared" ca="1" si="168"/>
        <v>0</v>
      </c>
      <c r="M2124" t="str">
        <f t="shared" ca="1" si="169"/>
        <v>No Root</v>
      </c>
      <c r="N2124">
        <f t="shared" ca="1" si="170"/>
        <v>-1.8142025760222678</v>
      </c>
    </row>
    <row r="2125" spans="7:14" x14ac:dyDescent="0.25">
      <c r="G2125" s="3">
        <v>2118</v>
      </c>
      <c r="H2125">
        <f t="shared" ca="1" si="166"/>
        <v>0.62971054553508454</v>
      </c>
      <c r="I2125">
        <f t="shared" ca="1" si="166"/>
        <v>0.72595128611487303</v>
      </c>
      <c r="J2125">
        <f t="shared" ca="1" si="166"/>
        <v>0.1478787644170827</v>
      </c>
      <c r="K2125">
        <f t="shared" ca="1" si="167"/>
        <v>0.15452200015529671</v>
      </c>
      <c r="L2125">
        <f t="shared" ca="1" si="168"/>
        <v>1</v>
      </c>
      <c r="M2125">
        <f t="shared" ca="1" si="169"/>
        <v>-0.26429478109515686</v>
      </c>
      <c r="N2125">
        <f t="shared" ca="1" si="170"/>
        <v>-0.79060316192858482</v>
      </c>
    </row>
    <row r="2126" spans="7:14" x14ac:dyDescent="0.25">
      <c r="G2126" s="3">
        <v>2119</v>
      </c>
      <c r="H2126">
        <f t="shared" ca="1" si="166"/>
        <v>0.41944412265895592</v>
      </c>
      <c r="I2126">
        <f t="shared" ca="1" si="166"/>
        <v>9.1106924227127961E-2</v>
      </c>
      <c r="J2126">
        <f t="shared" ca="1" si="166"/>
        <v>0.57095196272761772</v>
      </c>
      <c r="K2126">
        <f t="shared" ca="1" si="167"/>
        <v>-0.94962930870465045</v>
      </c>
      <c r="L2126">
        <f t="shared" ca="1" si="168"/>
        <v>0</v>
      </c>
      <c r="M2126" t="str">
        <f t="shared" ca="1" si="169"/>
        <v>No Root</v>
      </c>
      <c r="N2126">
        <f t="shared" ca="1" si="170"/>
        <v>-3.1334169579923725</v>
      </c>
    </row>
    <row r="2127" spans="7:14" x14ac:dyDescent="0.25">
      <c r="G2127" s="3">
        <v>2120</v>
      </c>
      <c r="H2127">
        <f t="shared" ca="1" si="166"/>
        <v>4.0350300807481143E-2</v>
      </c>
      <c r="I2127">
        <f t="shared" ca="1" si="166"/>
        <v>0.11803421999463259</v>
      </c>
      <c r="J2127">
        <f t="shared" ca="1" si="166"/>
        <v>0.64245248491172835</v>
      </c>
      <c r="K2127">
        <f t="shared" ca="1" si="167"/>
        <v>-8.9760526993066594E-2</v>
      </c>
      <c r="L2127">
        <f t="shared" ca="1" si="168"/>
        <v>0</v>
      </c>
      <c r="M2127" t="str">
        <f t="shared" ca="1" si="169"/>
        <v>No Root</v>
      </c>
      <c r="N2127">
        <f t="shared" ca="1" si="170"/>
        <v>-2.7214670666733038</v>
      </c>
    </row>
    <row r="2128" spans="7:14" x14ac:dyDescent="0.25">
      <c r="G2128" s="3">
        <v>2121</v>
      </c>
      <c r="H2128">
        <f t="shared" ca="1" si="166"/>
        <v>0.64173347224442501</v>
      </c>
      <c r="I2128">
        <f t="shared" ca="1" si="166"/>
        <v>0.64792690730127822</v>
      </c>
      <c r="J2128">
        <f t="shared" ca="1" si="166"/>
        <v>0.47164059952780324</v>
      </c>
      <c r="K2128">
        <f t="shared" ca="1" si="167"/>
        <v>-0.79086096114067883</v>
      </c>
      <c r="L2128">
        <f t="shared" ca="1" si="168"/>
        <v>0</v>
      </c>
      <c r="M2128" t="str">
        <f t="shared" ca="1" si="169"/>
        <v>No Root</v>
      </c>
      <c r="N2128">
        <f t="shared" ca="1" si="170"/>
        <v>-0.3639612695606852</v>
      </c>
    </row>
    <row r="2129" spans="7:14" x14ac:dyDescent="0.25">
      <c r="G2129" s="3">
        <v>2122</v>
      </c>
      <c r="H2129">
        <f t="shared" ca="1" si="166"/>
        <v>0.8057238621985614</v>
      </c>
      <c r="I2129">
        <f t="shared" ca="1" si="166"/>
        <v>2.6327628476139897E-2</v>
      </c>
      <c r="J2129">
        <f t="shared" ca="1" si="166"/>
        <v>0.40734539948042181</v>
      </c>
      <c r="K2129">
        <f t="shared" ca="1" si="167"/>
        <v>-1.3121384900515476</v>
      </c>
      <c r="L2129">
        <f t="shared" ca="1" si="168"/>
        <v>0</v>
      </c>
      <c r="M2129" t="str">
        <f t="shared" ca="1" si="169"/>
        <v>No Root</v>
      </c>
      <c r="N2129">
        <f t="shared" ca="1" si="170"/>
        <v>-7.7360822652444607</v>
      </c>
    </row>
    <row r="2130" spans="7:14" x14ac:dyDescent="0.25">
      <c r="G2130" s="3">
        <v>2123</v>
      </c>
      <c r="H2130">
        <f t="shared" ca="1" si="166"/>
        <v>0.41631283406899222</v>
      </c>
      <c r="I2130">
        <f t="shared" ca="1" si="166"/>
        <v>0.47813630771864202</v>
      </c>
      <c r="J2130">
        <f t="shared" ca="1" si="166"/>
        <v>0.60779411644247106</v>
      </c>
      <c r="K2130">
        <f t="shared" ca="1" si="167"/>
        <v>-0.7835156358276808</v>
      </c>
      <c r="L2130">
        <f t="shared" ca="1" si="168"/>
        <v>0</v>
      </c>
      <c r="M2130" t="str">
        <f t="shared" ca="1" si="169"/>
        <v>No Root</v>
      </c>
      <c r="N2130">
        <f t="shared" ca="1" si="170"/>
        <v>-0.63558665868993769</v>
      </c>
    </row>
    <row r="2131" spans="7:14" x14ac:dyDescent="0.25">
      <c r="G2131" s="3">
        <v>2124</v>
      </c>
      <c r="H2131">
        <f t="shared" ca="1" si="166"/>
        <v>2.196770573934248E-2</v>
      </c>
      <c r="I2131">
        <f t="shared" ca="1" si="166"/>
        <v>0.52536306556811108</v>
      </c>
      <c r="J2131">
        <f t="shared" ca="1" si="166"/>
        <v>0.69500783627303009</v>
      </c>
      <c r="K2131">
        <f t="shared" ca="1" si="167"/>
        <v>0.21493544012799123</v>
      </c>
      <c r="L2131">
        <f t="shared" ca="1" si="168"/>
        <v>1</v>
      </c>
      <c r="M2131">
        <f t="shared" ca="1" si="169"/>
        <v>-1.4055123337249733</v>
      </c>
      <c r="N2131">
        <f t="shared" ca="1" si="170"/>
        <v>-1.6131775788616791</v>
      </c>
    </row>
    <row r="2132" spans="7:14" x14ac:dyDescent="0.25">
      <c r="G2132" s="3">
        <v>2125</v>
      </c>
      <c r="H2132">
        <f t="shared" ca="1" si="166"/>
        <v>0.3439873707250134</v>
      </c>
      <c r="I2132">
        <f t="shared" ca="1" si="166"/>
        <v>0.47556953237774735</v>
      </c>
      <c r="J2132">
        <f t="shared" ca="1" si="166"/>
        <v>0.52062865579566786</v>
      </c>
      <c r="K2132">
        <f t="shared" ca="1" si="167"/>
        <v>-0.49019234959900987</v>
      </c>
      <c r="L2132">
        <f t="shared" ca="1" si="168"/>
        <v>0</v>
      </c>
      <c r="M2132" t="str">
        <f t="shared" ca="1" si="169"/>
        <v>No Root</v>
      </c>
      <c r="N2132">
        <f t="shared" ca="1" si="170"/>
        <v>-0.54737385424233798</v>
      </c>
    </row>
    <row r="2133" spans="7:14" x14ac:dyDescent="0.25">
      <c r="G2133" s="3">
        <v>2126</v>
      </c>
      <c r="H2133">
        <f t="shared" ca="1" si="166"/>
        <v>0.57680815457906387</v>
      </c>
      <c r="I2133">
        <f t="shared" ca="1" si="166"/>
        <v>0.72143666370047577</v>
      </c>
      <c r="J2133">
        <f t="shared" ca="1" si="166"/>
        <v>0.47130722980347051</v>
      </c>
      <c r="K2133">
        <f t="shared" ca="1" si="167"/>
        <v>-0.5669445541195689</v>
      </c>
      <c r="L2133">
        <f t="shared" ca="1" si="168"/>
        <v>0</v>
      </c>
      <c r="M2133" t="str">
        <f t="shared" ca="1" si="169"/>
        <v>No Root</v>
      </c>
      <c r="N2133">
        <f t="shared" ca="1" si="170"/>
        <v>-0.32664491113189853</v>
      </c>
    </row>
    <row r="2134" spans="7:14" x14ac:dyDescent="0.25">
      <c r="G2134" s="3">
        <v>2127</v>
      </c>
      <c r="H2134">
        <f t="shared" ca="1" si="166"/>
        <v>1.9370998774921655E-2</v>
      </c>
      <c r="I2134">
        <f t="shared" ca="1" si="166"/>
        <v>0.10601422154791196</v>
      </c>
      <c r="J2134">
        <f t="shared" ca="1" si="166"/>
        <v>0.88441880778731996</v>
      </c>
      <c r="K2134">
        <f t="shared" ca="1" si="167"/>
        <v>-5.7289287398253619E-2</v>
      </c>
      <c r="L2134">
        <f t="shared" ca="1" si="168"/>
        <v>0</v>
      </c>
      <c r="M2134" t="str">
        <f t="shared" ca="1" si="169"/>
        <v>No Root</v>
      </c>
      <c r="N2134">
        <f t="shared" ca="1" si="170"/>
        <v>-4.1712271942100552</v>
      </c>
    </row>
    <row r="2135" spans="7:14" x14ac:dyDescent="0.25">
      <c r="G2135" s="3">
        <v>2128</v>
      </c>
      <c r="H2135">
        <f t="shared" ca="1" si="166"/>
        <v>0.20279782310496763</v>
      </c>
      <c r="I2135">
        <f t="shared" ca="1" si="166"/>
        <v>0.36095148762944407</v>
      </c>
      <c r="J2135">
        <f t="shared" ca="1" si="166"/>
        <v>0.55857150074016026</v>
      </c>
      <c r="K2135">
        <f t="shared" ca="1" si="167"/>
        <v>-0.32282236117240859</v>
      </c>
      <c r="L2135">
        <f t="shared" ca="1" si="168"/>
        <v>0</v>
      </c>
      <c r="M2135" t="str">
        <f t="shared" ca="1" si="169"/>
        <v>No Root</v>
      </c>
      <c r="N2135">
        <f t="shared" ca="1" si="170"/>
        <v>-0.77374871677159374</v>
      </c>
    </row>
    <row r="2136" spans="7:14" x14ac:dyDescent="0.25">
      <c r="G2136" s="3">
        <v>2129</v>
      </c>
      <c r="H2136">
        <f t="shared" ca="1" si="166"/>
        <v>0.75970510289054849</v>
      </c>
      <c r="I2136">
        <f t="shared" ca="1" si="166"/>
        <v>0.77655972649974792</v>
      </c>
      <c r="J2136">
        <f t="shared" ca="1" si="166"/>
        <v>0.44247225208747509</v>
      </c>
      <c r="K2136">
        <f t="shared" ca="1" si="167"/>
        <v>-0.7415487023719487</v>
      </c>
      <c r="L2136">
        <f t="shared" ca="1" si="168"/>
        <v>0</v>
      </c>
      <c r="M2136" t="str">
        <f t="shared" ca="1" si="169"/>
        <v>No Root</v>
      </c>
      <c r="N2136">
        <f t="shared" ca="1" si="170"/>
        <v>-0.28489260837789449</v>
      </c>
    </row>
    <row r="2137" spans="7:14" x14ac:dyDescent="0.25">
      <c r="G2137" s="3">
        <v>2130</v>
      </c>
      <c r="H2137">
        <f t="shared" ca="1" si="166"/>
        <v>0.65305167286201582</v>
      </c>
      <c r="I2137">
        <f t="shared" ca="1" si="166"/>
        <v>0.71973921626952997</v>
      </c>
      <c r="J2137">
        <f t="shared" ca="1" si="166"/>
        <v>0.94210268025296928</v>
      </c>
      <c r="K2137">
        <f t="shared" ca="1" si="167"/>
        <v>-1.9429423859516841</v>
      </c>
      <c r="L2137">
        <f t="shared" ca="1" si="168"/>
        <v>0</v>
      </c>
      <c r="M2137" t="str">
        <f t="shared" ca="1" si="169"/>
        <v>No Root</v>
      </c>
      <c r="N2137">
        <f t="shared" ca="1" si="170"/>
        <v>-0.65447502300622729</v>
      </c>
    </row>
    <row r="2138" spans="7:14" x14ac:dyDescent="0.25">
      <c r="G2138" s="3">
        <v>2131</v>
      </c>
      <c r="H2138">
        <f t="shared" ca="1" si="166"/>
        <v>0.17513659738527376</v>
      </c>
      <c r="I2138">
        <f t="shared" ca="1" si="166"/>
        <v>0.98729420540704116</v>
      </c>
      <c r="J2138">
        <f t="shared" ca="1" si="166"/>
        <v>0.16144405900124381</v>
      </c>
      <c r="K2138">
        <f t="shared" ca="1" si="167"/>
        <v>0.86165079538413991</v>
      </c>
      <c r="L2138">
        <f t="shared" ca="1" si="168"/>
        <v>1</v>
      </c>
      <c r="M2138">
        <f t="shared" ca="1" si="169"/>
        <v>-0.1685619517197908</v>
      </c>
      <c r="N2138">
        <f t="shared" ca="1" si="170"/>
        <v>-0.58819552097057237</v>
      </c>
    </row>
    <row r="2139" spans="7:14" x14ac:dyDescent="0.25">
      <c r="G2139" s="3">
        <v>2132</v>
      </c>
      <c r="H2139">
        <f t="shared" ca="1" si="166"/>
        <v>0.49591708998609763</v>
      </c>
      <c r="I2139">
        <f t="shared" ca="1" si="166"/>
        <v>0.43900076101859475</v>
      </c>
      <c r="J2139">
        <f t="shared" ca="1" si="166"/>
        <v>0.70576181176422792</v>
      </c>
      <c r="K2139">
        <f t="shared" ca="1" si="167"/>
        <v>-1.2072757074788223</v>
      </c>
      <c r="L2139">
        <f t="shared" ca="1" si="168"/>
        <v>0</v>
      </c>
      <c r="M2139" t="str">
        <f t="shared" ca="1" si="169"/>
        <v>No Root</v>
      </c>
      <c r="N2139">
        <f t="shared" ca="1" si="170"/>
        <v>-0.8038275493266559</v>
      </c>
    </row>
    <row r="2140" spans="7:14" x14ac:dyDescent="0.25">
      <c r="G2140" s="3">
        <v>2133</v>
      </c>
      <c r="H2140">
        <f t="shared" ca="1" si="166"/>
        <v>0.81016301830248294</v>
      </c>
      <c r="I2140">
        <f t="shared" ca="1" si="166"/>
        <v>0.75218927375810996</v>
      </c>
      <c r="J2140">
        <f t="shared" ca="1" si="166"/>
        <v>0.7818549484315952</v>
      </c>
      <c r="K2140">
        <f t="shared" ca="1" si="167"/>
        <v>-1.9679311560275403</v>
      </c>
      <c r="L2140">
        <f t="shared" ca="1" si="168"/>
        <v>0</v>
      </c>
      <c r="M2140" t="str">
        <f t="shared" ca="1" si="169"/>
        <v>No Root</v>
      </c>
      <c r="N2140">
        <f t="shared" ca="1" si="170"/>
        <v>-0.5197195544448997</v>
      </c>
    </row>
    <row r="2141" spans="7:14" x14ac:dyDescent="0.25">
      <c r="G2141" s="3">
        <v>2134</v>
      </c>
      <c r="H2141">
        <f t="shared" ca="1" si="166"/>
        <v>0.59498961579358145</v>
      </c>
      <c r="I2141">
        <f t="shared" ca="1" si="166"/>
        <v>0.37736985876805218</v>
      </c>
      <c r="J2141">
        <f t="shared" ca="1" si="166"/>
        <v>0.55046203304224839</v>
      </c>
      <c r="K2141">
        <f t="shared" ca="1" si="167"/>
        <v>-1.1676687638884247</v>
      </c>
      <c r="L2141">
        <f t="shared" ca="1" si="168"/>
        <v>0</v>
      </c>
      <c r="M2141" t="str">
        <f t="shared" ca="1" si="169"/>
        <v>No Root</v>
      </c>
      <c r="N2141">
        <f t="shared" ca="1" si="170"/>
        <v>-0.72934022187048353</v>
      </c>
    </row>
    <row r="2142" spans="7:14" x14ac:dyDescent="0.25">
      <c r="G2142" s="3">
        <v>2135</v>
      </c>
      <c r="H2142">
        <f t="shared" ca="1" si="166"/>
        <v>0.51890267727936179</v>
      </c>
      <c r="I2142">
        <f t="shared" ca="1" si="166"/>
        <v>0.35193254763826798</v>
      </c>
      <c r="J2142">
        <f t="shared" ca="1" si="166"/>
        <v>0.42426649741829092</v>
      </c>
      <c r="K2142">
        <f t="shared" ca="1" si="167"/>
        <v>-0.75675556747399253</v>
      </c>
      <c r="L2142">
        <f t="shared" ca="1" si="168"/>
        <v>0</v>
      </c>
      <c r="M2142" t="str">
        <f t="shared" ca="1" si="169"/>
        <v>No Root</v>
      </c>
      <c r="N2142">
        <f t="shared" ca="1" si="170"/>
        <v>-0.60276678054564448</v>
      </c>
    </row>
    <row r="2143" spans="7:14" x14ac:dyDescent="0.25">
      <c r="G2143" s="3">
        <v>2136</v>
      </c>
      <c r="H2143">
        <f t="shared" ca="1" si="166"/>
        <v>0.17751179216235102</v>
      </c>
      <c r="I2143">
        <f t="shared" ca="1" si="166"/>
        <v>0.75679909857365868</v>
      </c>
      <c r="J2143">
        <f t="shared" ca="1" si="166"/>
        <v>0.12794684980446114</v>
      </c>
      <c r="K2143">
        <f t="shared" ca="1" si="167"/>
        <v>0.48189657716063417</v>
      </c>
      <c r="L2143">
        <f t="shared" ca="1" si="168"/>
        <v>1</v>
      </c>
      <c r="M2143">
        <f t="shared" ca="1" si="169"/>
        <v>-0.17635839143421875</v>
      </c>
      <c r="N2143">
        <f t="shared" ca="1" si="170"/>
        <v>-0.74520890149730989</v>
      </c>
    </row>
    <row r="2144" spans="7:14" x14ac:dyDescent="0.25">
      <c r="G2144" s="3">
        <v>2137</v>
      </c>
      <c r="H2144">
        <f t="shared" ca="1" si="166"/>
        <v>0.62733794333987225</v>
      </c>
      <c r="I2144">
        <f t="shared" ca="1" si="166"/>
        <v>0.2491948695491123</v>
      </c>
      <c r="J2144">
        <f t="shared" ca="1" si="166"/>
        <v>0.57628205698741464</v>
      </c>
      <c r="K2144">
        <f t="shared" ca="1" si="167"/>
        <v>-1.3839963186470239</v>
      </c>
      <c r="L2144">
        <f t="shared" ca="1" si="168"/>
        <v>0</v>
      </c>
      <c r="M2144" t="str">
        <f t="shared" ca="1" si="169"/>
        <v>No Root</v>
      </c>
      <c r="N2144">
        <f t="shared" ca="1" si="170"/>
        <v>-1.1562879645759294</v>
      </c>
    </row>
    <row r="2145" spans="7:14" x14ac:dyDescent="0.25">
      <c r="G2145" s="3">
        <v>2138</v>
      </c>
      <c r="H2145">
        <f t="shared" ca="1" si="166"/>
        <v>0.87830570818873588</v>
      </c>
      <c r="I2145">
        <f t="shared" ca="1" si="166"/>
        <v>0.362930284637072</v>
      </c>
      <c r="J2145">
        <f t="shared" ca="1" si="166"/>
        <v>0.13377983391832149</v>
      </c>
      <c r="K2145">
        <f t="shared" ca="1" si="167"/>
        <v>-0.33827997557726519</v>
      </c>
      <c r="L2145">
        <f t="shared" ca="1" si="168"/>
        <v>0</v>
      </c>
      <c r="M2145" t="str">
        <f t="shared" ca="1" si="169"/>
        <v>No Root</v>
      </c>
      <c r="N2145">
        <f t="shared" ca="1" si="170"/>
        <v>-0.18430514010714272</v>
      </c>
    </row>
    <row r="2146" spans="7:14" x14ac:dyDescent="0.25">
      <c r="G2146" s="3">
        <v>2139</v>
      </c>
      <c r="H2146">
        <f t="shared" ca="1" si="166"/>
        <v>0.42658698103260362</v>
      </c>
      <c r="I2146">
        <f t="shared" ca="1" si="166"/>
        <v>0.93209573200775842</v>
      </c>
      <c r="J2146">
        <f t="shared" ca="1" si="166"/>
        <v>0.68436849647394693</v>
      </c>
      <c r="K2146">
        <f t="shared" ca="1" si="167"/>
        <v>-0.29896830967149335</v>
      </c>
      <c r="L2146">
        <f t="shared" ca="1" si="168"/>
        <v>0</v>
      </c>
      <c r="M2146" t="str">
        <f t="shared" ca="1" si="169"/>
        <v>No Root</v>
      </c>
      <c r="N2146">
        <f t="shared" ca="1" si="170"/>
        <v>-0.36711277231138018</v>
      </c>
    </row>
    <row r="2147" spans="7:14" x14ac:dyDescent="0.25">
      <c r="G2147" s="3">
        <v>2140</v>
      </c>
      <c r="H2147">
        <f t="shared" ca="1" si="166"/>
        <v>0.65680094868943484</v>
      </c>
      <c r="I2147">
        <f t="shared" ca="1" si="166"/>
        <v>0.29786510855504389</v>
      </c>
      <c r="J2147">
        <f t="shared" ca="1" si="166"/>
        <v>0.65772895059520697</v>
      </c>
      <c r="K2147">
        <f t="shared" ca="1" si="167"/>
        <v>-1.6392643720312454</v>
      </c>
      <c r="L2147">
        <f t="shared" ca="1" si="168"/>
        <v>0</v>
      </c>
      <c r="M2147" t="str">
        <f t="shared" ca="1" si="169"/>
        <v>No Root</v>
      </c>
      <c r="N2147">
        <f t="shared" ca="1" si="170"/>
        <v>-1.1040718293355634</v>
      </c>
    </row>
    <row r="2148" spans="7:14" x14ac:dyDescent="0.25">
      <c r="G2148" s="3">
        <v>2141</v>
      </c>
      <c r="H2148">
        <f t="shared" ca="1" si="166"/>
        <v>0.20269207083997343</v>
      </c>
      <c r="I2148">
        <f t="shared" ca="1" si="166"/>
        <v>0.46334709558734299</v>
      </c>
      <c r="J2148">
        <f t="shared" ca="1" si="166"/>
        <v>0.18593817576980753</v>
      </c>
      <c r="K2148">
        <f t="shared" ca="1" si="167"/>
        <v>6.3937755409269326E-2</v>
      </c>
      <c r="L2148">
        <f t="shared" ca="1" si="168"/>
        <v>1</v>
      </c>
      <c r="M2148">
        <f t="shared" ca="1" si="169"/>
        <v>-0.51923080538426192</v>
      </c>
      <c r="N2148">
        <f t="shared" ca="1" si="170"/>
        <v>-1.2797513862329293</v>
      </c>
    </row>
    <row r="2149" spans="7:14" x14ac:dyDescent="0.25">
      <c r="G2149" s="3">
        <v>2142</v>
      </c>
      <c r="H2149">
        <f t="shared" ca="1" si="166"/>
        <v>0.75212975869201781</v>
      </c>
      <c r="I2149">
        <f t="shared" ca="1" si="166"/>
        <v>0.33692401170315667</v>
      </c>
      <c r="J2149">
        <f t="shared" ca="1" si="166"/>
        <v>0.38754970542947453</v>
      </c>
      <c r="K2149">
        <f t="shared" ca="1" si="167"/>
        <v>-1.0524328760411843</v>
      </c>
      <c r="L2149">
        <f t="shared" ca="1" si="168"/>
        <v>0</v>
      </c>
      <c r="M2149" t="str">
        <f t="shared" ca="1" si="169"/>
        <v>No Root</v>
      </c>
      <c r="N2149">
        <f t="shared" ca="1" si="170"/>
        <v>-0.57512924571686674</v>
      </c>
    </row>
    <row r="2150" spans="7:14" x14ac:dyDescent="0.25">
      <c r="G2150" s="3">
        <v>2143</v>
      </c>
      <c r="H2150">
        <f t="shared" ca="1" si="166"/>
        <v>0.99000442102931241</v>
      </c>
      <c r="I2150">
        <f t="shared" ca="1" si="166"/>
        <v>0.17293682421051093</v>
      </c>
      <c r="J2150">
        <f t="shared" ca="1" si="166"/>
        <v>0.46108144677717422</v>
      </c>
      <c r="K2150">
        <f t="shared" ca="1" si="167"/>
        <v>-1.7959835378879594</v>
      </c>
      <c r="L2150">
        <f t="shared" ca="1" si="168"/>
        <v>0</v>
      </c>
      <c r="M2150" t="str">
        <f t="shared" ca="1" si="169"/>
        <v>No Root</v>
      </c>
      <c r="N2150">
        <f t="shared" ca="1" si="170"/>
        <v>-1.3330921533979174</v>
      </c>
    </row>
    <row r="2151" spans="7:14" x14ac:dyDescent="0.25">
      <c r="G2151" s="3">
        <v>2144</v>
      </c>
      <c r="H2151">
        <f t="shared" ca="1" si="166"/>
        <v>0.43624370918394795</v>
      </c>
      <c r="I2151">
        <f t="shared" ca="1" si="166"/>
        <v>0.44031383739626129</v>
      </c>
      <c r="J2151">
        <f t="shared" ca="1" si="166"/>
        <v>0.17682669030009046</v>
      </c>
      <c r="K2151">
        <f t="shared" ca="1" si="167"/>
        <v>-0.11468184963430952</v>
      </c>
      <c r="L2151">
        <f t="shared" ca="1" si="168"/>
        <v>0</v>
      </c>
      <c r="M2151" t="str">
        <f t="shared" ca="1" si="169"/>
        <v>No Root</v>
      </c>
      <c r="N2151">
        <f t="shared" ca="1" si="170"/>
        <v>-0.20079619953092109</v>
      </c>
    </row>
    <row r="2152" spans="7:14" x14ac:dyDescent="0.25">
      <c r="G2152" s="3">
        <v>2145</v>
      </c>
      <c r="H2152">
        <f t="shared" ca="1" si="166"/>
        <v>7.1837403074047179E-2</v>
      </c>
      <c r="I2152">
        <f t="shared" ca="1" si="166"/>
        <v>0.44531458135385638</v>
      </c>
      <c r="J2152">
        <f t="shared" ca="1" si="166"/>
        <v>0.52769753423385468</v>
      </c>
      <c r="K2152">
        <f t="shared" ca="1" si="167"/>
        <v>4.6671394494607443E-2</v>
      </c>
      <c r="L2152">
        <f t="shared" ca="1" si="168"/>
        <v>1</v>
      </c>
      <c r="M2152">
        <f t="shared" ca="1" si="169"/>
        <v>-1.5958187453713881</v>
      </c>
      <c r="N2152">
        <f t="shared" ca="1" si="170"/>
        <v>-1.7153014949446648</v>
      </c>
    </row>
    <row r="2153" spans="7:14" x14ac:dyDescent="0.25">
      <c r="G2153" s="3">
        <v>2146</v>
      </c>
      <c r="H2153">
        <f t="shared" ca="1" si="166"/>
        <v>0.27111864118693818</v>
      </c>
      <c r="I2153">
        <f t="shared" ca="1" si="166"/>
        <v>0.62250538486889517</v>
      </c>
      <c r="J2153">
        <f t="shared" ca="1" si="166"/>
        <v>0.50915188344940132</v>
      </c>
      <c r="K2153">
        <f t="shared" ca="1" si="167"/>
        <v>-0.16464931300351676</v>
      </c>
      <c r="L2153">
        <f t="shared" ca="1" si="168"/>
        <v>0</v>
      </c>
      <c r="M2153" t="str">
        <f t="shared" ca="1" si="169"/>
        <v>No Root</v>
      </c>
      <c r="N2153">
        <f t="shared" ca="1" si="170"/>
        <v>-0.40895379849335195</v>
      </c>
    </row>
    <row r="2154" spans="7:14" x14ac:dyDescent="0.25">
      <c r="G2154" s="3">
        <v>2147</v>
      </c>
      <c r="H2154">
        <f t="shared" ca="1" si="166"/>
        <v>0.85556670255591694</v>
      </c>
      <c r="I2154">
        <f t="shared" ca="1" si="166"/>
        <v>0.58133871034738938</v>
      </c>
      <c r="J2154">
        <f t="shared" ca="1" si="166"/>
        <v>0.62942512126151862</v>
      </c>
      <c r="K2154">
        <f t="shared" ca="1" si="167"/>
        <v>-1.8161060058659366</v>
      </c>
      <c r="L2154">
        <f t="shared" ca="1" si="168"/>
        <v>0</v>
      </c>
      <c r="M2154" t="str">
        <f t="shared" ca="1" si="169"/>
        <v>No Root</v>
      </c>
      <c r="N2154">
        <f t="shared" ca="1" si="170"/>
        <v>-0.54135834244152981</v>
      </c>
    </row>
    <row r="2155" spans="7:14" x14ac:dyDescent="0.25">
      <c r="G2155" s="3">
        <v>2148</v>
      </c>
      <c r="H2155">
        <f t="shared" ca="1" si="166"/>
        <v>0.76947600437382735</v>
      </c>
      <c r="I2155">
        <f t="shared" ca="1" si="166"/>
        <v>0.58939360278393271</v>
      </c>
      <c r="J2155">
        <f t="shared" ca="1" si="166"/>
        <v>0.90830792115544723</v>
      </c>
      <c r="K2155">
        <f t="shared" ca="1" si="167"/>
        <v>-2.4482997806445392</v>
      </c>
      <c r="L2155">
        <f t="shared" ca="1" si="168"/>
        <v>0</v>
      </c>
      <c r="M2155" t="str">
        <f t="shared" ca="1" si="169"/>
        <v>No Root</v>
      </c>
      <c r="N2155">
        <f t="shared" ca="1" si="170"/>
        <v>-0.77054443487777902</v>
      </c>
    </row>
    <row r="2156" spans="7:14" x14ac:dyDescent="0.25">
      <c r="G2156" s="3">
        <v>2149</v>
      </c>
      <c r="H2156">
        <f t="shared" ca="1" si="166"/>
        <v>0.20825819090127928</v>
      </c>
      <c r="I2156">
        <f t="shared" ca="1" si="166"/>
        <v>0.74450375494523868</v>
      </c>
      <c r="J2156">
        <f t="shared" ca="1" si="166"/>
        <v>0.40834535660069315</v>
      </c>
      <c r="K2156">
        <f t="shared" ca="1" si="167"/>
        <v>0.21412078021316749</v>
      </c>
      <c r="L2156">
        <f t="shared" ca="1" si="168"/>
        <v>1</v>
      </c>
      <c r="M2156">
        <f t="shared" ca="1" si="169"/>
        <v>-0.67649653368293949</v>
      </c>
      <c r="N2156">
        <f t="shared" ca="1" si="170"/>
        <v>-0.9458282428033441</v>
      </c>
    </row>
    <row r="2157" spans="7:14" x14ac:dyDescent="0.25">
      <c r="G2157" s="3">
        <v>2150</v>
      </c>
      <c r="H2157">
        <f t="shared" ca="1" si="166"/>
        <v>0.21434523843125375</v>
      </c>
      <c r="I2157">
        <f t="shared" ca="1" si="166"/>
        <v>0.78965328948857572</v>
      </c>
      <c r="J2157">
        <f t="shared" ca="1" si="166"/>
        <v>0.45365303567157222</v>
      </c>
      <c r="K2157">
        <f t="shared" ca="1" si="167"/>
        <v>0.23459884521578755</v>
      </c>
      <c r="L2157">
        <f t="shared" ca="1" si="168"/>
        <v>1</v>
      </c>
      <c r="M2157">
        <f t="shared" ca="1" si="169"/>
        <v>-0.71216706812782815</v>
      </c>
      <c r="N2157">
        <f t="shared" ca="1" si="170"/>
        <v>-0.92043752303814275</v>
      </c>
    </row>
    <row r="2158" spans="7:14" x14ac:dyDescent="0.25">
      <c r="G2158" s="3">
        <v>2151</v>
      </c>
      <c r="H2158">
        <f t="shared" ca="1" si="166"/>
        <v>0.88917490069603167</v>
      </c>
      <c r="I2158">
        <f t="shared" ca="1" si="166"/>
        <v>0.73712410654715654</v>
      </c>
      <c r="J2158">
        <f t="shared" ca="1" si="166"/>
        <v>0.30936993242793065</v>
      </c>
      <c r="K2158">
        <f t="shared" ca="1" si="167"/>
        <v>-0.5569839673268292</v>
      </c>
      <c r="L2158">
        <f t="shared" ca="1" si="168"/>
        <v>0</v>
      </c>
      <c r="M2158" t="str">
        <f t="shared" ca="1" si="169"/>
        <v>No Root</v>
      </c>
      <c r="N2158">
        <f t="shared" ca="1" si="170"/>
        <v>-0.20984928432003405</v>
      </c>
    </row>
    <row r="2159" spans="7:14" x14ac:dyDescent="0.25">
      <c r="G2159" s="3">
        <v>2152</v>
      </c>
      <c r="H2159">
        <f t="shared" ca="1" si="166"/>
        <v>0.35734073969166935</v>
      </c>
      <c r="I2159">
        <f t="shared" ca="1" si="166"/>
        <v>0.63364149906710787</v>
      </c>
      <c r="J2159">
        <f t="shared" ca="1" si="166"/>
        <v>0.91593524846286312</v>
      </c>
      <c r="K2159">
        <f t="shared" ca="1" si="167"/>
        <v>-0.9077023674415583</v>
      </c>
      <c r="L2159">
        <f t="shared" ca="1" si="168"/>
        <v>0</v>
      </c>
      <c r="M2159" t="str">
        <f t="shared" ca="1" si="169"/>
        <v>No Root</v>
      </c>
      <c r="N2159">
        <f t="shared" ca="1" si="170"/>
        <v>-0.72275509875171384</v>
      </c>
    </row>
    <row r="2160" spans="7:14" x14ac:dyDescent="0.25">
      <c r="G2160" s="3">
        <v>2153</v>
      </c>
      <c r="H2160">
        <f t="shared" ca="1" si="166"/>
        <v>0.4845602676395554</v>
      </c>
      <c r="I2160">
        <f t="shared" ca="1" si="166"/>
        <v>0.57613611313900237</v>
      </c>
      <c r="J2160">
        <f t="shared" ca="1" si="166"/>
        <v>0.95476324717845329</v>
      </c>
      <c r="K2160">
        <f t="shared" ca="1" si="167"/>
        <v>-1.518628517477892</v>
      </c>
      <c r="L2160">
        <f t="shared" ca="1" si="168"/>
        <v>0</v>
      </c>
      <c r="M2160" t="str">
        <f t="shared" ca="1" si="169"/>
        <v>No Root</v>
      </c>
      <c r="N2160">
        <f t="shared" ca="1" si="170"/>
        <v>-0.8285917384839413</v>
      </c>
    </row>
    <row r="2161" spans="7:14" x14ac:dyDescent="0.25">
      <c r="G2161" s="3">
        <v>2154</v>
      </c>
      <c r="H2161">
        <f t="shared" ca="1" si="166"/>
        <v>0.13896799536056004</v>
      </c>
      <c r="I2161">
        <f t="shared" ca="1" si="166"/>
        <v>0.64908798914642529</v>
      </c>
      <c r="J2161">
        <f t="shared" ca="1" si="166"/>
        <v>0.6847811872906211</v>
      </c>
      <c r="K2161">
        <f t="shared" ca="1" si="167"/>
        <v>4.066454222054261E-2</v>
      </c>
      <c r="L2161">
        <f t="shared" ca="1" si="168"/>
        <v>1</v>
      </c>
      <c r="M2161">
        <f t="shared" ca="1" si="169"/>
        <v>-1.6098436044906983</v>
      </c>
      <c r="N2161">
        <f t="shared" ca="1" si="170"/>
        <v>-1.2978064726680358</v>
      </c>
    </row>
    <row r="2162" spans="7:14" x14ac:dyDescent="0.25">
      <c r="G2162" s="3">
        <v>2155</v>
      </c>
      <c r="H2162">
        <f t="shared" ca="1" si="166"/>
        <v>0.26590773939912693</v>
      </c>
      <c r="I2162">
        <f t="shared" ca="1" si="166"/>
        <v>0.69161034932695475</v>
      </c>
      <c r="J2162">
        <f t="shared" ca="1" si="166"/>
        <v>0.41517720918846224</v>
      </c>
      <c r="K2162">
        <f t="shared" ca="1" si="167"/>
        <v>3.6729542714782681E-2</v>
      </c>
      <c r="L2162">
        <f t="shared" ca="1" si="168"/>
        <v>1</v>
      </c>
      <c r="M2162">
        <f t="shared" ca="1" si="169"/>
        <v>-0.94010204348131055</v>
      </c>
      <c r="N2162">
        <f t="shared" ca="1" si="170"/>
        <v>-1.0231029730582051</v>
      </c>
    </row>
    <row r="2163" spans="7:14" x14ac:dyDescent="0.25">
      <c r="G2163" s="3">
        <v>2156</v>
      </c>
      <c r="H2163">
        <f t="shared" ca="1" si="166"/>
        <v>0.25447488794885909</v>
      </c>
      <c r="I2163">
        <f t="shared" ca="1" si="166"/>
        <v>0.4124312447177797</v>
      </c>
      <c r="J2163">
        <f t="shared" ca="1" si="166"/>
        <v>0.71711532946079914</v>
      </c>
      <c r="K2163">
        <f t="shared" ca="1" si="167"/>
        <v>-0.55985184082432704</v>
      </c>
      <c r="L2163">
        <f t="shared" ca="1" si="168"/>
        <v>0</v>
      </c>
      <c r="M2163" t="str">
        <f t="shared" ca="1" si="169"/>
        <v>No Root</v>
      </c>
      <c r="N2163">
        <f t="shared" ca="1" si="170"/>
        <v>-0.86937560944432091</v>
      </c>
    </row>
    <row r="2164" spans="7:14" x14ac:dyDescent="0.25">
      <c r="G2164" s="3">
        <v>2157</v>
      </c>
      <c r="H2164">
        <f t="shared" ca="1" si="166"/>
        <v>0.69098354407093832</v>
      </c>
      <c r="I2164">
        <f t="shared" ca="1" si="166"/>
        <v>0.50896593624970099</v>
      </c>
      <c r="J2164">
        <f t="shared" ca="1" si="166"/>
        <v>0.47077651481700566</v>
      </c>
      <c r="K2164">
        <f t="shared" ca="1" si="167"/>
        <v>-1.0421489744319421</v>
      </c>
      <c r="L2164">
        <f t="shared" ca="1" si="168"/>
        <v>0</v>
      </c>
      <c r="M2164" t="str">
        <f t="shared" ca="1" si="169"/>
        <v>No Root</v>
      </c>
      <c r="N2164">
        <f t="shared" ca="1" si="170"/>
        <v>-0.46248332283876126</v>
      </c>
    </row>
    <row r="2165" spans="7:14" x14ac:dyDescent="0.25">
      <c r="G2165" s="3">
        <v>2158</v>
      </c>
      <c r="H2165">
        <f t="shared" ca="1" si="166"/>
        <v>0.89038781705254855</v>
      </c>
      <c r="I2165">
        <f t="shared" ca="1" si="166"/>
        <v>0.15045844546548703</v>
      </c>
      <c r="J2165">
        <f t="shared" ca="1" si="166"/>
        <v>0.86962300709268037</v>
      </c>
      <c r="K2165">
        <f t="shared" ca="1" si="167"/>
        <v>-3.0745691799638077</v>
      </c>
      <c r="L2165">
        <f t="shared" ca="1" si="168"/>
        <v>0</v>
      </c>
      <c r="M2165" t="str">
        <f t="shared" ca="1" si="169"/>
        <v>No Root</v>
      </c>
      <c r="N2165">
        <f t="shared" ca="1" si="170"/>
        <v>-2.8899109132832268</v>
      </c>
    </row>
    <row r="2166" spans="7:14" x14ac:dyDescent="0.25">
      <c r="G2166" s="3">
        <v>2159</v>
      </c>
      <c r="H2166">
        <f t="shared" ca="1" si="166"/>
        <v>0.99541584792382953</v>
      </c>
      <c r="I2166">
        <f t="shared" ca="1" si="166"/>
        <v>0.95939686678366753</v>
      </c>
      <c r="J2166">
        <f t="shared" ca="1" si="166"/>
        <v>0.43799222220746203</v>
      </c>
      <c r="K2166">
        <f t="shared" ca="1" si="167"/>
        <v>-0.82349524901641435</v>
      </c>
      <c r="L2166">
        <f t="shared" ca="1" si="168"/>
        <v>0</v>
      </c>
      <c r="M2166" t="str">
        <f t="shared" ca="1" si="169"/>
        <v>No Root</v>
      </c>
      <c r="N2166">
        <f t="shared" ca="1" si="170"/>
        <v>-0.22826435929263048</v>
      </c>
    </row>
    <row r="2167" spans="7:14" x14ac:dyDescent="0.25">
      <c r="G2167" s="3">
        <v>2160</v>
      </c>
      <c r="H2167">
        <f t="shared" ca="1" si="166"/>
        <v>0.67760552421629494</v>
      </c>
      <c r="I2167">
        <f t="shared" ca="1" si="166"/>
        <v>0.80600139570487728</v>
      </c>
      <c r="J2167">
        <f t="shared" ca="1" si="166"/>
        <v>0.97087136929138362</v>
      </c>
      <c r="K2167">
        <f t="shared" ca="1" si="167"/>
        <v>-1.9818329626629101</v>
      </c>
      <c r="L2167">
        <f t="shared" ca="1" si="168"/>
        <v>0</v>
      </c>
      <c r="M2167" t="str">
        <f t="shared" ca="1" si="169"/>
        <v>No Root</v>
      </c>
      <c r="N2167">
        <f t="shared" ca="1" si="170"/>
        <v>-0.60227648144599155</v>
      </c>
    </row>
    <row r="2168" spans="7:14" x14ac:dyDescent="0.25">
      <c r="G2168" s="3">
        <v>2161</v>
      </c>
      <c r="H2168">
        <f t="shared" ca="1" si="166"/>
        <v>0.97948248747449584</v>
      </c>
      <c r="I2168">
        <f t="shared" ca="1" si="166"/>
        <v>0.92010824239062161</v>
      </c>
      <c r="J2168">
        <f t="shared" ca="1" si="166"/>
        <v>0.40667843279335902</v>
      </c>
      <c r="K2168">
        <f t="shared" ca="1" si="167"/>
        <v>-0.74673843410351659</v>
      </c>
      <c r="L2168">
        <f t="shared" ca="1" si="168"/>
        <v>0</v>
      </c>
      <c r="M2168" t="str">
        <f t="shared" ca="1" si="169"/>
        <v>No Root</v>
      </c>
      <c r="N2168">
        <f t="shared" ca="1" si="170"/>
        <v>-0.22099488628464448</v>
      </c>
    </row>
    <row r="2169" spans="7:14" x14ac:dyDescent="0.25">
      <c r="G2169" s="3">
        <v>2162</v>
      </c>
      <c r="H2169">
        <f t="shared" ca="1" si="166"/>
        <v>0.81642367164597351</v>
      </c>
      <c r="I2169">
        <f t="shared" ca="1" si="166"/>
        <v>0.4489142575013122</v>
      </c>
      <c r="J2169">
        <f t="shared" ca="1" si="166"/>
        <v>0.79394894937320626</v>
      </c>
      <c r="K2169">
        <f t="shared" ca="1" si="167"/>
        <v>-2.3912708547989903</v>
      </c>
      <c r="L2169">
        <f t="shared" ca="1" si="168"/>
        <v>0</v>
      </c>
      <c r="M2169" t="str">
        <f t="shared" ca="1" si="169"/>
        <v>No Root</v>
      </c>
      <c r="N2169">
        <f t="shared" ca="1" si="170"/>
        <v>-0.88429910178435966</v>
      </c>
    </row>
    <row r="2170" spans="7:14" x14ac:dyDescent="0.25">
      <c r="G2170" s="3">
        <v>2163</v>
      </c>
      <c r="H2170">
        <f t="shared" ca="1" si="166"/>
        <v>0.88691032229929245</v>
      </c>
      <c r="I2170">
        <f t="shared" ca="1" si="166"/>
        <v>0.90579518045599705</v>
      </c>
      <c r="J2170">
        <f t="shared" ca="1" si="166"/>
        <v>0.52735039843909282</v>
      </c>
      <c r="K2170">
        <f t="shared" ca="1" si="167"/>
        <v>-1.050385138439792</v>
      </c>
      <c r="L2170">
        <f t="shared" ca="1" si="168"/>
        <v>0</v>
      </c>
      <c r="M2170" t="str">
        <f t="shared" ca="1" si="169"/>
        <v>No Root</v>
      </c>
      <c r="N2170">
        <f t="shared" ca="1" si="170"/>
        <v>-0.29109803729227901</v>
      </c>
    </row>
    <row r="2171" spans="7:14" x14ac:dyDescent="0.25">
      <c r="G2171" s="3">
        <v>2164</v>
      </c>
      <c r="H2171">
        <f t="shared" ca="1" si="166"/>
        <v>0.58175826354415505</v>
      </c>
      <c r="I2171">
        <f t="shared" ca="1" si="166"/>
        <v>0.62661860929554203</v>
      </c>
      <c r="J2171">
        <f t="shared" ca="1" si="166"/>
        <v>1.4391942148922476E-2</v>
      </c>
      <c r="K2171">
        <f t="shared" ca="1" si="167"/>
        <v>0.35916035642113886</v>
      </c>
      <c r="L2171">
        <f t="shared" ca="1" si="168"/>
        <v>1</v>
      </c>
      <c r="M2171">
        <f t="shared" ca="1" si="169"/>
        <v>-2.347944365659756E-2</v>
      </c>
      <c r="N2171">
        <f t="shared" ca="1" si="170"/>
        <v>-0.80941734501734919</v>
      </c>
    </row>
    <row r="2172" spans="7:14" x14ac:dyDescent="0.25">
      <c r="G2172" s="3">
        <v>2165</v>
      </c>
      <c r="H2172">
        <f t="shared" ca="1" si="166"/>
        <v>0.61042352039460612</v>
      </c>
      <c r="I2172">
        <f t="shared" ca="1" si="166"/>
        <v>4.8794181098586797E-2</v>
      </c>
      <c r="J2172">
        <f t="shared" ca="1" si="166"/>
        <v>0.79267847205639841</v>
      </c>
      <c r="K2172">
        <f t="shared" ca="1" si="167"/>
        <v>-1.9330974617056549</v>
      </c>
      <c r="L2172">
        <f t="shared" ca="1" si="168"/>
        <v>0</v>
      </c>
      <c r="M2172" t="str">
        <f t="shared" ca="1" si="169"/>
        <v>No Root</v>
      </c>
      <c r="N2172">
        <f t="shared" ca="1" si="170"/>
        <v>-8.1226742022252765</v>
      </c>
    </row>
    <row r="2173" spans="7:14" x14ac:dyDescent="0.25">
      <c r="G2173" s="3">
        <v>2166</v>
      </c>
      <c r="H2173">
        <f t="shared" ca="1" si="166"/>
        <v>0.84487033102187348</v>
      </c>
      <c r="I2173">
        <f t="shared" ca="1" si="166"/>
        <v>0.80507509902418006</v>
      </c>
      <c r="J2173">
        <f t="shared" ca="1" si="166"/>
        <v>0.16445072522110915</v>
      </c>
      <c r="K2173">
        <f t="shared" ca="1" si="167"/>
        <v>9.2387760451410839E-2</v>
      </c>
      <c r="L2173">
        <f t="shared" ca="1" si="168"/>
        <v>1</v>
      </c>
      <c r="M2173">
        <f t="shared" ca="1" si="169"/>
        <v>-0.29656713628040171</v>
      </c>
      <c r="N2173">
        <f t="shared" ca="1" si="170"/>
        <v>-0.72319385274275849</v>
      </c>
    </row>
    <row r="2174" spans="7:14" x14ac:dyDescent="0.25">
      <c r="G2174" s="3">
        <v>2167</v>
      </c>
      <c r="H2174">
        <f t="shared" ca="1" si="166"/>
        <v>0.59639678205325286</v>
      </c>
      <c r="I2174">
        <f t="shared" ca="1" si="166"/>
        <v>0.75682269537835345</v>
      </c>
      <c r="J2174">
        <f t="shared" ca="1" si="166"/>
        <v>3.5443892456520687E-2</v>
      </c>
      <c r="K2174">
        <f t="shared" ca="1" si="167"/>
        <v>0.48822609862171396</v>
      </c>
      <c r="L2174">
        <f t="shared" ca="1" si="168"/>
        <v>1</v>
      </c>
      <c r="M2174">
        <f t="shared" ca="1" si="169"/>
        <v>-4.8701567803540881E-2</v>
      </c>
      <c r="N2174">
        <f t="shared" ca="1" si="170"/>
        <v>-0.68407296634971937</v>
      </c>
    </row>
    <row r="2175" spans="7:14" x14ac:dyDescent="0.25">
      <c r="G2175" s="3">
        <v>2168</v>
      </c>
      <c r="H2175">
        <f t="shared" ca="1" si="166"/>
        <v>0.67642939574711747</v>
      </c>
      <c r="I2175">
        <f t="shared" ca="1" si="166"/>
        <v>0.85864814815742374</v>
      </c>
      <c r="J2175">
        <f t="shared" ca="1" si="166"/>
        <v>0.30130940481150514</v>
      </c>
      <c r="K2175">
        <f t="shared" ca="1" si="167"/>
        <v>-7.7981512184106982E-2</v>
      </c>
      <c r="L2175">
        <f t="shared" ca="1" si="168"/>
        <v>0</v>
      </c>
      <c r="M2175" t="str">
        <f t="shared" ca="1" si="169"/>
        <v>No Root</v>
      </c>
      <c r="N2175">
        <f t="shared" ca="1" si="170"/>
        <v>-0.17545568895599795</v>
      </c>
    </row>
    <row r="2176" spans="7:14" x14ac:dyDescent="0.25">
      <c r="G2176" s="3">
        <v>2169</v>
      </c>
      <c r="H2176">
        <f t="shared" ca="1" si="166"/>
        <v>8.6072146604525557E-3</v>
      </c>
      <c r="I2176">
        <f t="shared" ca="1" si="166"/>
        <v>0.5396960275455841</v>
      </c>
      <c r="J2176">
        <f t="shared" ca="1" si="166"/>
        <v>0.84564931891933404</v>
      </c>
      <c r="K2176">
        <f t="shared" ca="1" si="167"/>
        <v>0.262157061286867</v>
      </c>
      <c r="L2176">
        <f t="shared" ca="1" si="168"/>
        <v>1</v>
      </c>
      <c r="M2176">
        <f t="shared" ca="1" si="169"/>
        <v>-1.6081434955201643</v>
      </c>
      <c r="N2176">
        <f t="shared" ca="1" si="170"/>
        <v>-1.7098970760568046</v>
      </c>
    </row>
    <row r="2177" spans="7:14" x14ac:dyDescent="0.25">
      <c r="G2177" s="3">
        <v>2170</v>
      </c>
      <c r="H2177">
        <f t="shared" ca="1" si="166"/>
        <v>0.28210540085879554</v>
      </c>
      <c r="I2177">
        <f t="shared" ca="1" si="166"/>
        <v>0.17871679642909122</v>
      </c>
      <c r="J2177">
        <f t="shared" ca="1" si="166"/>
        <v>3.5831082916591872E-2</v>
      </c>
      <c r="K2177">
        <f t="shared" ca="1" si="167"/>
        <v>-8.4928747116823286E-3</v>
      </c>
      <c r="L2177">
        <f t="shared" ca="1" si="168"/>
        <v>0</v>
      </c>
      <c r="M2177" t="str">
        <f t="shared" ca="1" si="169"/>
        <v>No Root</v>
      </c>
      <c r="N2177">
        <f t="shared" ca="1" si="170"/>
        <v>-0.10024542637437113</v>
      </c>
    </row>
    <row r="2178" spans="7:14" x14ac:dyDescent="0.25">
      <c r="G2178" s="3">
        <v>2171</v>
      </c>
      <c r="H2178">
        <f t="shared" ca="1" si="166"/>
        <v>0.26271445895211265</v>
      </c>
      <c r="I2178">
        <f t="shared" ca="1" si="166"/>
        <v>0.55945324071885583</v>
      </c>
      <c r="J2178">
        <f t="shared" ca="1" si="166"/>
        <v>0.95767830124956455</v>
      </c>
      <c r="K2178">
        <f t="shared" ca="1" si="167"/>
        <v>-0.69339581850100085</v>
      </c>
      <c r="L2178">
        <f t="shared" ca="1" si="168"/>
        <v>0</v>
      </c>
      <c r="M2178" t="str">
        <f t="shared" ca="1" si="169"/>
        <v>No Root</v>
      </c>
      <c r="N2178">
        <f t="shared" ca="1" si="170"/>
        <v>-0.85590558025816343</v>
      </c>
    </row>
    <row r="2179" spans="7:14" x14ac:dyDescent="0.25">
      <c r="G2179" s="3">
        <v>2172</v>
      </c>
      <c r="H2179">
        <f t="shared" ca="1" si="166"/>
        <v>0.43749575252538031</v>
      </c>
      <c r="I2179">
        <f t="shared" ca="1" si="166"/>
        <v>0.64411840092454198</v>
      </c>
      <c r="J2179">
        <f t="shared" ca="1" si="166"/>
        <v>0.94546728240558664</v>
      </c>
      <c r="K2179">
        <f t="shared" ca="1" si="167"/>
        <v>-1.2396631664070445</v>
      </c>
      <c r="L2179">
        <f t="shared" ca="1" si="168"/>
        <v>0</v>
      </c>
      <c r="M2179" t="str">
        <f t="shared" ca="1" si="169"/>
        <v>No Root</v>
      </c>
      <c r="N2179">
        <f t="shared" ca="1" si="170"/>
        <v>-0.73392351549691826</v>
      </c>
    </row>
    <row r="2180" spans="7:14" x14ac:dyDescent="0.25">
      <c r="G2180" s="3">
        <v>2173</v>
      </c>
      <c r="H2180">
        <f t="shared" ca="1" si="166"/>
        <v>0.39484860925553955</v>
      </c>
      <c r="I2180">
        <f t="shared" ca="1" si="166"/>
        <v>0.76330121918038196</v>
      </c>
      <c r="J2180">
        <f t="shared" ca="1" si="166"/>
        <v>0.51213016650278453</v>
      </c>
      <c r="K2180">
        <f t="shared" ca="1" si="167"/>
        <v>-0.22622678480347203</v>
      </c>
      <c r="L2180">
        <f t="shared" ca="1" si="168"/>
        <v>0</v>
      </c>
      <c r="M2180" t="str">
        <f t="shared" ca="1" si="169"/>
        <v>No Root</v>
      </c>
      <c r="N2180">
        <f t="shared" ca="1" si="170"/>
        <v>-0.33547055450317503</v>
      </c>
    </row>
    <row r="2181" spans="7:14" x14ac:dyDescent="0.25">
      <c r="G2181" s="3">
        <v>2174</v>
      </c>
      <c r="H2181">
        <f t="shared" ca="1" si="166"/>
        <v>3.2870328534642335E-2</v>
      </c>
      <c r="I2181">
        <f t="shared" ca="1" si="166"/>
        <v>0.35990297414822492</v>
      </c>
      <c r="J2181">
        <f t="shared" ca="1" si="166"/>
        <v>0.51500356660063307</v>
      </c>
      <c r="K2181">
        <f t="shared" ca="1" si="167"/>
        <v>6.1816805078036399E-2</v>
      </c>
      <c r="L2181">
        <f t="shared" ca="1" si="168"/>
        <v>1</v>
      </c>
      <c r="M2181">
        <f t="shared" ca="1" si="169"/>
        <v>-1.6926073383542322</v>
      </c>
      <c r="N2181">
        <f t="shared" ca="1" si="170"/>
        <v>-2.1047388816196384</v>
      </c>
    </row>
    <row r="2182" spans="7:14" x14ac:dyDescent="0.25">
      <c r="G2182" s="3">
        <v>2175</v>
      </c>
      <c r="H2182">
        <f t="shared" ca="1" si="166"/>
        <v>0.50309942225320714</v>
      </c>
      <c r="I2182">
        <f t="shared" ca="1" si="166"/>
        <v>0.73469274327983369</v>
      </c>
      <c r="J2182">
        <f t="shared" ca="1" si="166"/>
        <v>0.62339878601948451</v>
      </c>
      <c r="K2182">
        <f t="shared" ca="1" si="167"/>
        <v>-0.71475284929096583</v>
      </c>
      <c r="L2182">
        <f t="shared" ca="1" si="168"/>
        <v>0</v>
      </c>
      <c r="M2182" t="str">
        <f t="shared" ca="1" si="169"/>
        <v>No Root</v>
      </c>
      <c r="N2182">
        <f t="shared" ca="1" si="170"/>
        <v>-0.42425816215122264</v>
      </c>
    </row>
    <row r="2183" spans="7:14" x14ac:dyDescent="0.25">
      <c r="G2183" s="3">
        <v>2176</v>
      </c>
      <c r="H2183">
        <f t="shared" ca="1" si="166"/>
        <v>0.3284306531411143</v>
      </c>
      <c r="I2183">
        <f t="shared" ca="1" si="166"/>
        <v>0.6161157780365315</v>
      </c>
      <c r="J2183">
        <f t="shared" ca="1" si="166"/>
        <v>0.43206883645312255</v>
      </c>
      <c r="K2183">
        <f t="shared" ca="1" si="167"/>
        <v>-0.18801994868732086</v>
      </c>
      <c r="L2183">
        <f t="shared" ca="1" si="168"/>
        <v>0</v>
      </c>
      <c r="M2183" t="str">
        <f t="shared" ca="1" si="169"/>
        <v>No Root</v>
      </c>
      <c r="N2183">
        <f t="shared" ca="1" si="170"/>
        <v>-0.35063932125716785</v>
      </c>
    </row>
    <row r="2184" spans="7:14" x14ac:dyDescent="0.25">
      <c r="G2184" s="3">
        <v>2177</v>
      </c>
      <c r="H2184">
        <f t="shared" ca="1" si="166"/>
        <v>0.44381360282993498</v>
      </c>
      <c r="I2184">
        <f t="shared" ca="1" si="166"/>
        <v>0.93544279403192165</v>
      </c>
      <c r="J2184">
        <f t="shared" ca="1" si="166"/>
        <v>0.74571753404026797</v>
      </c>
      <c r="K2184">
        <f t="shared" ca="1" si="167"/>
        <v>-0.4487851209972159</v>
      </c>
      <c r="L2184">
        <f t="shared" ca="1" si="168"/>
        <v>0</v>
      </c>
      <c r="M2184" t="str">
        <f t="shared" ca="1" si="169"/>
        <v>No Root</v>
      </c>
      <c r="N2184">
        <f t="shared" ca="1" si="170"/>
        <v>-0.39859066679326016</v>
      </c>
    </row>
    <row r="2185" spans="7:14" x14ac:dyDescent="0.25">
      <c r="G2185" s="3">
        <v>2178</v>
      </c>
      <c r="H2185">
        <f t="shared" ref="H2185:J2248" ca="1" si="171">RAND()</f>
        <v>0.82096848558187951</v>
      </c>
      <c r="I2185">
        <f t="shared" ca="1" si="171"/>
        <v>0.26970315318033278</v>
      </c>
      <c r="J2185">
        <f t="shared" ca="1" si="171"/>
        <v>0.71886682796039569</v>
      </c>
      <c r="K2185">
        <f t="shared" ref="K2185:K2248" ca="1" si="172">((I2185^2)-(4*H2185*J2185))</f>
        <v>-2.2879282535073684</v>
      </c>
      <c r="L2185">
        <f t="shared" ref="L2185:L2248" ca="1" si="173">IF(K2185&gt;=0,1,0)</f>
        <v>0</v>
      </c>
      <c r="M2185" t="str">
        <f t="shared" ref="M2185:M2248" ca="1" si="174">IF(K2185&gt;=0,((-1*I2185)+SQRT(K2185))/(2*H2185),"No Root")</f>
        <v>No Root</v>
      </c>
      <c r="N2185">
        <f t="shared" ref="N2185:N2248" ca="1" si="175">IF(L2185&gt;=0,((-1*J2185)-SQRT(L2185))/(2*I2185),"No Root")</f>
        <v>-1.3327000805951583</v>
      </c>
    </row>
    <row r="2186" spans="7:14" x14ac:dyDescent="0.25">
      <c r="G2186" s="3">
        <v>2179</v>
      </c>
      <c r="H2186">
        <f t="shared" ca="1" si="171"/>
        <v>0.30049028642895825</v>
      </c>
      <c r="I2186">
        <f t="shared" ca="1" si="171"/>
        <v>0.48273163523217932</v>
      </c>
      <c r="J2186">
        <f t="shared" ca="1" si="171"/>
        <v>0.2455962587560675</v>
      </c>
      <c r="K2186">
        <f t="shared" ca="1" si="172"/>
        <v>-6.2167328904031233E-2</v>
      </c>
      <c r="L2186">
        <f t="shared" ca="1" si="173"/>
        <v>0</v>
      </c>
      <c r="M2186" t="str">
        <f t="shared" ca="1" si="174"/>
        <v>No Root</v>
      </c>
      <c r="N2186">
        <f t="shared" ca="1" si="175"/>
        <v>-0.25438177325787142</v>
      </c>
    </row>
    <row r="2187" spans="7:14" x14ac:dyDescent="0.25">
      <c r="G2187" s="3">
        <v>2180</v>
      </c>
      <c r="H2187">
        <f t="shared" ca="1" si="171"/>
        <v>0.68301847175547792</v>
      </c>
      <c r="I2187">
        <f t="shared" ca="1" si="171"/>
        <v>0.12152669199001975</v>
      </c>
      <c r="J2187">
        <f t="shared" ca="1" si="171"/>
        <v>0.27708335931897043</v>
      </c>
      <c r="K2187">
        <f t="shared" ca="1" si="172"/>
        <v>-0.74224347365763155</v>
      </c>
      <c r="L2187">
        <f t="shared" ca="1" si="173"/>
        <v>0</v>
      </c>
      <c r="M2187" t="str">
        <f t="shared" ca="1" si="174"/>
        <v>No Root</v>
      </c>
      <c r="N2187">
        <f t="shared" ca="1" si="175"/>
        <v>-1.1400102923139124</v>
      </c>
    </row>
    <row r="2188" spans="7:14" x14ac:dyDescent="0.25">
      <c r="G2188" s="3">
        <v>2181</v>
      </c>
      <c r="H2188">
        <f t="shared" ca="1" si="171"/>
        <v>0.74184190068591505</v>
      </c>
      <c r="I2188">
        <f t="shared" ca="1" si="171"/>
        <v>0.91838171828808246</v>
      </c>
      <c r="J2188">
        <f t="shared" ca="1" si="171"/>
        <v>0.55307442093184933</v>
      </c>
      <c r="K2188">
        <f t="shared" ca="1" si="172"/>
        <v>-0.79775013809360884</v>
      </c>
      <c r="L2188">
        <f t="shared" ca="1" si="173"/>
        <v>0</v>
      </c>
      <c r="M2188" t="str">
        <f t="shared" ca="1" si="174"/>
        <v>No Root</v>
      </c>
      <c r="N2188">
        <f t="shared" ca="1" si="175"/>
        <v>-0.30111358377364728</v>
      </c>
    </row>
    <row r="2189" spans="7:14" x14ac:dyDescent="0.25">
      <c r="G2189" s="3">
        <v>2182</v>
      </c>
      <c r="H2189">
        <f t="shared" ca="1" si="171"/>
        <v>0.76665927678681278</v>
      </c>
      <c r="I2189">
        <f t="shared" ca="1" si="171"/>
        <v>0.73097417542151455</v>
      </c>
      <c r="J2189">
        <f t="shared" ca="1" si="171"/>
        <v>0.10267523052678607</v>
      </c>
      <c r="K2189">
        <f t="shared" ca="1" si="172"/>
        <v>0.21945557321482273</v>
      </c>
      <c r="L2189">
        <f t="shared" ca="1" si="173"/>
        <v>1</v>
      </c>
      <c r="M2189">
        <f t="shared" ca="1" si="174"/>
        <v>-0.17120598927426842</v>
      </c>
      <c r="N2189">
        <f t="shared" ca="1" si="175"/>
        <v>-0.75425046985478739</v>
      </c>
    </row>
    <row r="2190" spans="7:14" x14ac:dyDescent="0.25">
      <c r="G2190" s="3">
        <v>2183</v>
      </c>
      <c r="H2190">
        <f t="shared" ca="1" si="171"/>
        <v>0.23123497201379717</v>
      </c>
      <c r="I2190">
        <f t="shared" ca="1" si="171"/>
        <v>0.45510610181542011</v>
      </c>
      <c r="J2190">
        <f t="shared" ca="1" si="171"/>
        <v>0.15898013394556532</v>
      </c>
      <c r="K2190">
        <f t="shared" ca="1" si="172"/>
        <v>6.0074496615017431E-2</v>
      </c>
      <c r="L2190">
        <f t="shared" ca="1" si="173"/>
        <v>1</v>
      </c>
      <c r="M2190">
        <f t="shared" ca="1" si="174"/>
        <v>-0.45409461056393718</v>
      </c>
      <c r="N2190">
        <f t="shared" ca="1" si="175"/>
        <v>-1.27330761917099</v>
      </c>
    </row>
    <row r="2191" spans="7:14" x14ac:dyDescent="0.25">
      <c r="G2191" s="3">
        <v>2184</v>
      </c>
      <c r="H2191">
        <f t="shared" ca="1" si="171"/>
        <v>0.31618785322986287</v>
      </c>
      <c r="I2191">
        <f t="shared" ca="1" si="171"/>
        <v>0.32689110371207464</v>
      </c>
      <c r="J2191">
        <f t="shared" ca="1" si="171"/>
        <v>0.77024665192730668</v>
      </c>
      <c r="K2191">
        <f t="shared" ca="1" si="172"/>
        <v>-0.86731274763543964</v>
      </c>
      <c r="L2191">
        <f t="shared" ca="1" si="173"/>
        <v>0</v>
      </c>
      <c r="M2191" t="str">
        <f t="shared" ca="1" si="174"/>
        <v>No Root</v>
      </c>
      <c r="N2191">
        <f t="shared" ca="1" si="175"/>
        <v>-1.1781395137105646</v>
      </c>
    </row>
    <row r="2192" spans="7:14" x14ac:dyDescent="0.25">
      <c r="G2192" s="3">
        <v>2185</v>
      </c>
      <c r="H2192">
        <f t="shared" ca="1" si="171"/>
        <v>0.48146298261086296</v>
      </c>
      <c r="I2192">
        <f t="shared" ca="1" si="171"/>
        <v>0.98118358064539957</v>
      </c>
      <c r="J2192">
        <f t="shared" ca="1" si="171"/>
        <v>0.78564075891996998</v>
      </c>
      <c r="K2192">
        <f t="shared" ca="1" si="172"/>
        <v>-0.55030655327295541</v>
      </c>
      <c r="L2192">
        <f t="shared" ca="1" si="173"/>
        <v>0</v>
      </c>
      <c r="M2192" t="str">
        <f t="shared" ca="1" si="174"/>
        <v>No Root</v>
      </c>
      <c r="N2192">
        <f t="shared" ca="1" si="175"/>
        <v>-0.40035360070089732</v>
      </c>
    </row>
    <row r="2193" spans="7:14" x14ac:dyDescent="0.25">
      <c r="G2193" s="3">
        <v>2186</v>
      </c>
      <c r="H2193">
        <f t="shared" ca="1" si="171"/>
        <v>0.55984606547664939</v>
      </c>
      <c r="I2193">
        <f t="shared" ca="1" si="171"/>
        <v>0.28499310590702653</v>
      </c>
      <c r="J2193">
        <f t="shared" ca="1" si="171"/>
        <v>0.72578795208189595</v>
      </c>
      <c r="K2193">
        <f t="shared" ca="1" si="172"/>
        <v>-1.544097046959084</v>
      </c>
      <c r="L2193">
        <f t="shared" ca="1" si="173"/>
        <v>0</v>
      </c>
      <c r="M2193" t="str">
        <f t="shared" ca="1" si="174"/>
        <v>No Root</v>
      </c>
      <c r="N2193">
        <f t="shared" ca="1" si="175"/>
        <v>-1.2733429985472529</v>
      </c>
    </row>
    <row r="2194" spans="7:14" x14ac:dyDescent="0.25">
      <c r="G2194" s="3">
        <v>2187</v>
      </c>
      <c r="H2194">
        <f t="shared" ca="1" si="171"/>
        <v>0.46977381370642235</v>
      </c>
      <c r="I2194">
        <f t="shared" ca="1" si="171"/>
        <v>0.64994566308482693</v>
      </c>
      <c r="J2194">
        <f t="shared" ca="1" si="171"/>
        <v>0.76204270339684288</v>
      </c>
      <c r="K2194">
        <f t="shared" ca="1" si="172"/>
        <v>-1.0095214629647724</v>
      </c>
      <c r="L2194">
        <f t="shared" ca="1" si="173"/>
        <v>0</v>
      </c>
      <c r="M2194" t="str">
        <f t="shared" ca="1" si="174"/>
        <v>No Root</v>
      </c>
      <c r="N2194">
        <f t="shared" ca="1" si="175"/>
        <v>-0.58623570144308024</v>
      </c>
    </row>
    <row r="2195" spans="7:14" x14ac:dyDescent="0.25">
      <c r="G2195" s="3">
        <v>2188</v>
      </c>
      <c r="H2195">
        <f t="shared" ca="1" si="171"/>
        <v>0.7440543634557526</v>
      </c>
      <c r="I2195">
        <f t="shared" ca="1" si="171"/>
        <v>0.50780624987249956</v>
      </c>
      <c r="J2195">
        <f t="shared" ca="1" si="171"/>
        <v>0.31796453903215405</v>
      </c>
      <c r="K2195">
        <f t="shared" ca="1" si="172"/>
        <v>-0.68846442335471325</v>
      </c>
      <c r="L2195">
        <f t="shared" ca="1" si="173"/>
        <v>0</v>
      </c>
      <c r="M2195" t="str">
        <f t="shared" ca="1" si="174"/>
        <v>No Root</v>
      </c>
      <c r="N2195">
        <f t="shared" ca="1" si="175"/>
        <v>-0.31307663022263793</v>
      </c>
    </row>
    <row r="2196" spans="7:14" x14ac:dyDescent="0.25">
      <c r="G2196" s="3">
        <v>2189</v>
      </c>
      <c r="H2196">
        <f t="shared" ca="1" si="171"/>
        <v>0.16803706598882906</v>
      </c>
      <c r="I2196">
        <f t="shared" ca="1" si="171"/>
        <v>0.36188794573199945</v>
      </c>
      <c r="J2196">
        <f t="shared" ca="1" si="171"/>
        <v>0.70935336986794895</v>
      </c>
      <c r="K2196">
        <f t="shared" ca="1" si="172"/>
        <v>-0.34582775082146866</v>
      </c>
      <c r="L2196">
        <f t="shared" ca="1" si="173"/>
        <v>0</v>
      </c>
      <c r="M2196" t="str">
        <f t="shared" ca="1" si="174"/>
        <v>No Root</v>
      </c>
      <c r="N2196">
        <f t="shared" ca="1" si="175"/>
        <v>-0.9800732218824294</v>
      </c>
    </row>
    <row r="2197" spans="7:14" x14ac:dyDescent="0.25">
      <c r="G2197" s="3">
        <v>2190</v>
      </c>
      <c r="H2197">
        <f t="shared" ca="1" si="171"/>
        <v>4.4509674024947876E-2</v>
      </c>
      <c r="I2197">
        <f t="shared" ca="1" si="171"/>
        <v>0.50461129136170091</v>
      </c>
      <c r="J2197">
        <f t="shared" ca="1" si="171"/>
        <v>0.26654099715799862</v>
      </c>
      <c r="K2197">
        <f t="shared" ca="1" si="172"/>
        <v>0.2071779437785751</v>
      </c>
      <c r="L2197">
        <f t="shared" ca="1" si="173"/>
        <v>1</v>
      </c>
      <c r="M2197">
        <f t="shared" ca="1" si="174"/>
        <v>-0.55542141554944513</v>
      </c>
      <c r="N2197">
        <f t="shared" ca="1" si="175"/>
        <v>-1.2549669605491975</v>
      </c>
    </row>
    <row r="2198" spans="7:14" x14ac:dyDescent="0.25">
      <c r="G2198" s="3">
        <v>2191</v>
      </c>
      <c r="H2198">
        <f t="shared" ca="1" si="171"/>
        <v>0.6679306666925664</v>
      </c>
      <c r="I2198">
        <f t="shared" ca="1" si="171"/>
        <v>0.83345887226281257</v>
      </c>
      <c r="J2198">
        <f t="shared" ca="1" si="171"/>
        <v>1.8820803813851539E-3</v>
      </c>
      <c r="K2198">
        <f t="shared" ca="1" si="172"/>
        <v>0.68962529493796898</v>
      </c>
      <c r="L2198">
        <f t="shared" ca="1" si="173"/>
        <v>1</v>
      </c>
      <c r="M2198">
        <f t="shared" ca="1" si="174"/>
        <v>-2.2622576664690073E-3</v>
      </c>
      <c r="N2198">
        <f t="shared" ca="1" si="175"/>
        <v>-0.60103870372230206</v>
      </c>
    </row>
    <row r="2199" spans="7:14" x14ac:dyDescent="0.25">
      <c r="G2199" s="3">
        <v>2192</v>
      </c>
      <c r="H2199">
        <f t="shared" ca="1" si="171"/>
        <v>0.74372381609037519</v>
      </c>
      <c r="I2199">
        <f t="shared" ca="1" si="171"/>
        <v>0.15001883391023429</v>
      </c>
      <c r="J2199">
        <f t="shared" ca="1" si="171"/>
        <v>0.66861399494533114</v>
      </c>
      <c r="K2199">
        <f t="shared" ca="1" si="172"/>
        <v>-1.9665509567209034</v>
      </c>
      <c r="L2199">
        <f t="shared" ca="1" si="173"/>
        <v>0</v>
      </c>
      <c r="M2199" t="str">
        <f t="shared" ca="1" si="174"/>
        <v>No Root</v>
      </c>
      <c r="N2199">
        <f t="shared" ca="1" si="175"/>
        <v>-2.2284335157057846</v>
      </c>
    </row>
    <row r="2200" spans="7:14" x14ac:dyDescent="0.25">
      <c r="G2200" s="3">
        <v>2193</v>
      </c>
      <c r="H2200">
        <f t="shared" ca="1" si="171"/>
        <v>0.41452005269225523</v>
      </c>
      <c r="I2200">
        <f t="shared" ca="1" si="171"/>
        <v>0.55034624856300918</v>
      </c>
      <c r="J2200">
        <f t="shared" ca="1" si="171"/>
        <v>0.20233372162273167</v>
      </c>
      <c r="K2200">
        <f t="shared" ca="1" si="172"/>
        <v>-3.2604546486521835E-2</v>
      </c>
      <c r="L2200">
        <f t="shared" ca="1" si="173"/>
        <v>0</v>
      </c>
      <c r="M2200" t="str">
        <f t="shared" ca="1" si="174"/>
        <v>No Root</v>
      </c>
      <c r="N2200">
        <f t="shared" ca="1" si="175"/>
        <v>-0.18382402183265401</v>
      </c>
    </row>
    <row r="2201" spans="7:14" x14ac:dyDescent="0.25">
      <c r="G2201" s="3">
        <v>2194</v>
      </c>
      <c r="H2201">
        <f t="shared" ca="1" si="171"/>
        <v>0.60487966785116143</v>
      </c>
      <c r="I2201">
        <f t="shared" ca="1" si="171"/>
        <v>0.72057213152312827</v>
      </c>
      <c r="J2201">
        <f t="shared" ca="1" si="171"/>
        <v>0.91167913313805593</v>
      </c>
      <c r="K2201">
        <f t="shared" ca="1" si="172"/>
        <v>-1.6866004882297438</v>
      </c>
      <c r="L2201">
        <f t="shared" ca="1" si="173"/>
        <v>0</v>
      </c>
      <c r="M2201" t="str">
        <f t="shared" ca="1" si="174"/>
        <v>No Root</v>
      </c>
      <c r="N2201">
        <f t="shared" ca="1" si="175"/>
        <v>-0.63260782179500208</v>
      </c>
    </row>
    <row r="2202" spans="7:14" x14ac:dyDescent="0.25">
      <c r="G2202" s="3">
        <v>2195</v>
      </c>
      <c r="H2202">
        <f t="shared" ca="1" si="171"/>
        <v>0.76923362138474005</v>
      </c>
      <c r="I2202">
        <f t="shared" ca="1" si="171"/>
        <v>0.65436236716034191</v>
      </c>
      <c r="J2202">
        <f t="shared" ca="1" si="171"/>
        <v>0.51262862793195485</v>
      </c>
      <c r="K2202">
        <f t="shared" ca="1" si="172"/>
        <v>-1.1491345960026664</v>
      </c>
      <c r="L2202">
        <f t="shared" ca="1" si="173"/>
        <v>0</v>
      </c>
      <c r="M2202" t="str">
        <f t="shared" ca="1" si="174"/>
        <v>No Root</v>
      </c>
      <c r="N2202">
        <f t="shared" ca="1" si="175"/>
        <v>-0.39170087833484984</v>
      </c>
    </row>
    <row r="2203" spans="7:14" x14ac:dyDescent="0.25">
      <c r="G2203" s="3">
        <v>2196</v>
      </c>
      <c r="H2203">
        <f t="shared" ca="1" si="171"/>
        <v>0.62768405322531529</v>
      </c>
      <c r="I2203">
        <f t="shared" ca="1" si="171"/>
        <v>0.48866359707194085</v>
      </c>
      <c r="J2203">
        <f t="shared" ca="1" si="171"/>
        <v>0.78591452086977076</v>
      </c>
      <c r="K2203">
        <f t="shared" ca="1" si="172"/>
        <v>-1.7344319366893892</v>
      </c>
      <c r="L2203">
        <f t="shared" ca="1" si="173"/>
        <v>0</v>
      </c>
      <c r="M2203" t="str">
        <f t="shared" ca="1" si="174"/>
        <v>No Root</v>
      </c>
      <c r="N2203">
        <f t="shared" ca="1" si="175"/>
        <v>-0.80414678480139457</v>
      </c>
    </row>
    <row r="2204" spans="7:14" x14ac:dyDescent="0.25">
      <c r="G2204" s="3">
        <v>2197</v>
      </c>
      <c r="H2204">
        <f t="shared" ca="1" si="171"/>
        <v>0.28368335775466968</v>
      </c>
      <c r="I2204">
        <f t="shared" ca="1" si="171"/>
        <v>0.99606119484312539</v>
      </c>
      <c r="J2204">
        <f t="shared" ca="1" si="171"/>
        <v>0.21648826654733722</v>
      </c>
      <c r="K2204">
        <f t="shared" ca="1" si="172"/>
        <v>0.74648143039776838</v>
      </c>
      <c r="L2204">
        <f t="shared" ca="1" si="173"/>
        <v>1</v>
      </c>
      <c r="M2204">
        <f t="shared" ca="1" si="174"/>
        <v>-0.23277647905107801</v>
      </c>
      <c r="N2204">
        <f t="shared" ca="1" si="175"/>
        <v>-0.61064936213026944</v>
      </c>
    </row>
    <row r="2205" spans="7:14" x14ac:dyDescent="0.25">
      <c r="G2205" s="3">
        <v>2198</v>
      </c>
      <c r="H2205">
        <f t="shared" ca="1" si="171"/>
        <v>0.33315472319288197</v>
      </c>
      <c r="I2205">
        <f t="shared" ca="1" si="171"/>
        <v>0.4920661601080355</v>
      </c>
      <c r="J2205">
        <f t="shared" ca="1" si="171"/>
        <v>0.8940772923069521</v>
      </c>
      <c r="K2205">
        <f t="shared" ca="1" si="172"/>
        <v>-0.94933518540278949</v>
      </c>
      <c r="L2205">
        <f t="shared" ca="1" si="173"/>
        <v>0</v>
      </c>
      <c r="M2205" t="str">
        <f t="shared" ca="1" si="174"/>
        <v>No Root</v>
      </c>
      <c r="N2205">
        <f t="shared" ca="1" si="175"/>
        <v>-0.90849296780604982</v>
      </c>
    </row>
    <row r="2206" spans="7:14" x14ac:dyDescent="0.25">
      <c r="G2206" s="3">
        <v>2199</v>
      </c>
      <c r="H2206">
        <f t="shared" ca="1" si="171"/>
        <v>7.6835554378259396E-2</v>
      </c>
      <c r="I2206">
        <f t="shared" ca="1" si="171"/>
        <v>4.0777504303348033E-2</v>
      </c>
      <c r="J2206">
        <f t="shared" ca="1" si="171"/>
        <v>9.0050913655896236E-2</v>
      </c>
      <c r="K2206">
        <f t="shared" ca="1" si="172"/>
        <v>-2.6013642634868661E-2</v>
      </c>
      <c r="L2206">
        <f t="shared" ca="1" si="173"/>
        <v>0</v>
      </c>
      <c r="M2206" t="str">
        <f t="shared" ca="1" si="174"/>
        <v>No Root</v>
      </c>
      <c r="N2206">
        <f t="shared" ca="1" si="175"/>
        <v>-1.1041739213120825</v>
      </c>
    </row>
    <row r="2207" spans="7:14" x14ac:dyDescent="0.25">
      <c r="G2207" s="3">
        <v>2200</v>
      </c>
      <c r="H2207">
        <f t="shared" ca="1" si="171"/>
        <v>7.7257596757841496E-3</v>
      </c>
      <c r="I2207">
        <f t="shared" ca="1" si="171"/>
        <v>0.79824479682393479</v>
      </c>
      <c r="J2207">
        <f t="shared" ca="1" si="171"/>
        <v>1.5329106104750356E-2</v>
      </c>
      <c r="K2207">
        <f t="shared" ca="1" si="172"/>
        <v>0.63672103969724536</v>
      </c>
      <c r="L2207">
        <f t="shared" ca="1" si="173"/>
        <v>1</v>
      </c>
      <c r="M2207">
        <f t="shared" ca="1" si="174"/>
        <v>-1.9207085711424463E-2</v>
      </c>
      <c r="N2207">
        <f t="shared" ca="1" si="175"/>
        <v>-0.63597602523972152</v>
      </c>
    </row>
    <row r="2208" spans="7:14" x14ac:dyDescent="0.25">
      <c r="G2208" s="3">
        <v>2201</v>
      </c>
      <c r="H2208">
        <f t="shared" ca="1" si="171"/>
        <v>0.42709496829801064</v>
      </c>
      <c r="I2208">
        <f t="shared" ca="1" si="171"/>
        <v>0.78976480671162996</v>
      </c>
      <c r="J2208">
        <f t="shared" ca="1" si="171"/>
        <v>0.81764986292005404</v>
      </c>
      <c r="K2208">
        <f t="shared" ca="1" si="172"/>
        <v>-0.77312811921059477</v>
      </c>
      <c r="L2208">
        <f t="shared" ca="1" si="173"/>
        <v>0</v>
      </c>
      <c r="M2208" t="str">
        <f t="shared" ca="1" si="174"/>
        <v>No Root</v>
      </c>
      <c r="N2208">
        <f t="shared" ca="1" si="175"/>
        <v>-0.51765402558549678</v>
      </c>
    </row>
    <row r="2209" spans="7:14" x14ac:dyDescent="0.25">
      <c r="G2209" s="3">
        <v>2202</v>
      </c>
      <c r="H2209">
        <f t="shared" ca="1" si="171"/>
        <v>0.26523722801195315</v>
      </c>
      <c r="I2209">
        <f t="shared" ca="1" si="171"/>
        <v>0.96824917282609557</v>
      </c>
      <c r="J2209">
        <f t="shared" ca="1" si="171"/>
        <v>0.44591463079501037</v>
      </c>
      <c r="K2209">
        <f t="shared" ca="1" si="172"/>
        <v>0.46441381827024997</v>
      </c>
      <c r="L2209">
        <f t="shared" ca="1" si="173"/>
        <v>1</v>
      </c>
      <c r="M2209">
        <f t="shared" ca="1" si="174"/>
        <v>-0.5405915959921086</v>
      </c>
      <c r="N2209">
        <f t="shared" ca="1" si="175"/>
        <v>-0.74666453190696758</v>
      </c>
    </row>
    <row r="2210" spans="7:14" x14ac:dyDescent="0.25">
      <c r="G2210" s="3">
        <v>2203</v>
      </c>
      <c r="H2210">
        <f t="shared" ca="1" si="171"/>
        <v>8.7064575785153475E-2</v>
      </c>
      <c r="I2210">
        <f t="shared" ca="1" si="171"/>
        <v>0.63486577650719711</v>
      </c>
      <c r="J2210">
        <f t="shared" ca="1" si="171"/>
        <v>0.53785761414396416</v>
      </c>
      <c r="K2210">
        <f t="shared" ca="1" si="172"/>
        <v>0.21574117414705032</v>
      </c>
      <c r="L2210">
        <f t="shared" ca="1" si="173"/>
        <v>1</v>
      </c>
      <c r="M2210">
        <f t="shared" ca="1" si="174"/>
        <v>-0.9785053747385819</v>
      </c>
      <c r="N2210">
        <f t="shared" ca="1" si="175"/>
        <v>-1.21116751843571</v>
      </c>
    </row>
    <row r="2211" spans="7:14" x14ac:dyDescent="0.25">
      <c r="G2211" s="3">
        <v>2204</v>
      </c>
      <c r="H2211">
        <f t="shared" ca="1" si="171"/>
        <v>0.39536621398179217</v>
      </c>
      <c r="I2211">
        <f t="shared" ca="1" si="171"/>
        <v>0.93935916719028123</v>
      </c>
      <c r="J2211">
        <f t="shared" ca="1" si="171"/>
        <v>0.45236841565041641</v>
      </c>
      <c r="K2211">
        <f t="shared" ca="1" si="172"/>
        <v>0.1669908937018314</v>
      </c>
      <c r="L2211">
        <f t="shared" ca="1" si="173"/>
        <v>1</v>
      </c>
      <c r="M2211">
        <f t="shared" ca="1" si="174"/>
        <v>-0.67116758526102938</v>
      </c>
      <c r="N2211">
        <f t="shared" ca="1" si="175"/>
        <v>-0.77306341726274841</v>
      </c>
    </row>
    <row r="2212" spans="7:14" x14ac:dyDescent="0.25">
      <c r="G2212" s="3">
        <v>2205</v>
      </c>
      <c r="H2212">
        <f t="shared" ca="1" si="171"/>
        <v>0.44046540106629462</v>
      </c>
      <c r="I2212">
        <f t="shared" ca="1" si="171"/>
        <v>0.9638291785459957</v>
      </c>
      <c r="J2212">
        <f t="shared" ca="1" si="171"/>
        <v>0.32307887882179809</v>
      </c>
      <c r="K2212">
        <f t="shared" ca="1" si="172"/>
        <v>0.35974641367148052</v>
      </c>
      <c r="L2212">
        <f t="shared" ca="1" si="173"/>
        <v>1</v>
      </c>
      <c r="M2212">
        <f t="shared" ca="1" si="174"/>
        <v>-0.41324532736554809</v>
      </c>
      <c r="N2212">
        <f t="shared" ca="1" si="175"/>
        <v>-0.6863658562494217</v>
      </c>
    </row>
    <row r="2213" spans="7:14" x14ac:dyDescent="0.25">
      <c r="G2213" s="3">
        <v>2206</v>
      </c>
      <c r="H2213">
        <f t="shared" ca="1" si="171"/>
        <v>0.73961064880644711</v>
      </c>
      <c r="I2213">
        <f t="shared" ca="1" si="171"/>
        <v>2.2296347268966454E-2</v>
      </c>
      <c r="J2213">
        <f t="shared" ca="1" si="171"/>
        <v>0.70609080679870928</v>
      </c>
      <c r="K2213">
        <f t="shared" ca="1" si="172"/>
        <v>-2.0884319918291059</v>
      </c>
      <c r="L2213">
        <f t="shared" ca="1" si="173"/>
        <v>0</v>
      </c>
      <c r="M2213" t="str">
        <f t="shared" ca="1" si="174"/>
        <v>No Root</v>
      </c>
      <c r="N2213">
        <f t="shared" ca="1" si="175"/>
        <v>-15.834226079298057</v>
      </c>
    </row>
    <row r="2214" spans="7:14" x14ac:dyDescent="0.25">
      <c r="G2214" s="3">
        <v>2207</v>
      </c>
      <c r="H2214">
        <f t="shared" ca="1" si="171"/>
        <v>0.1917026963302958</v>
      </c>
      <c r="I2214">
        <f t="shared" ca="1" si="171"/>
        <v>0.8371128772973897</v>
      </c>
      <c r="J2214">
        <f t="shared" ca="1" si="171"/>
        <v>0.25344850683002007</v>
      </c>
      <c r="K2214">
        <f t="shared" ca="1" si="172"/>
        <v>0.50641092077630567</v>
      </c>
      <c r="L2214">
        <f t="shared" ca="1" si="173"/>
        <v>1</v>
      </c>
      <c r="M2214">
        <f t="shared" ca="1" si="174"/>
        <v>-0.32729672443841618</v>
      </c>
      <c r="N2214">
        <f t="shared" ca="1" si="175"/>
        <v>-0.74867353066934395</v>
      </c>
    </row>
    <row r="2215" spans="7:14" x14ac:dyDescent="0.25">
      <c r="G2215" s="3">
        <v>2208</v>
      </c>
      <c r="H2215">
        <f t="shared" ca="1" si="171"/>
        <v>0.57504639966676085</v>
      </c>
      <c r="I2215">
        <f t="shared" ca="1" si="171"/>
        <v>0.95039920293096802</v>
      </c>
      <c r="J2215">
        <f t="shared" ca="1" si="171"/>
        <v>1.3450764680022265E-2</v>
      </c>
      <c r="K2215">
        <f t="shared" ca="1" si="172"/>
        <v>0.87231938972377276</v>
      </c>
      <c r="L2215">
        <f t="shared" ca="1" si="173"/>
        <v>1</v>
      </c>
      <c r="M2215">
        <f t="shared" ca="1" si="174"/>
        <v>-1.4276066935690487E-2</v>
      </c>
      <c r="N2215">
        <f t="shared" ca="1" si="175"/>
        <v>-0.53317109355448078</v>
      </c>
    </row>
    <row r="2216" spans="7:14" x14ac:dyDescent="0.25">
      <c r="G2216" s="3">
        <v>2209</v>
      </c>
      <c r="H2216">
        <f t="shared" ca="1" si="171"/>
        <v>0.11033036565038523</v>
      </c>
      <c r="I2216">
        <f t="shared" ca="1" si="171"/>
        <v>0.63869693441264241</v>
      </c>
      <c r="J2216">
        <f t="shared" ca="1" si="171"/>
        <v>0.84571617531678511</v>
      </c>
      <c r="K2216">
        <f t="shared" ca="1" si="172"/>
        <v>3.4701074591522441E-2</v>
      </c>
      <c r="L2216">
        <f t="shared" ca="1" si="173"/>
        <v>1</v>
      </c>
      <c r="M2216">
        <f t="shared" ca="1" si="174"/>
        <v>-2.0502727753655807</v>
      </c>
      <c r="N2216">
        <f t="shared" ca="1" si="175"/>
        <v>-1.4449076517128894</v>
      </c>
    </row>
    <row r="2217" spans="7:14" x14ac:dyDescent="0.25">
      <c r="G2217" s="3">
        <v>2210</v>
      </c>
      <c r="H2217">
        <f t="shared" ca="1" si="171"/>
        <v>0.93449420626516988</v>
      </c>
      <c r="I2217">
        <f t="shared" ca="1" si="171"/>
        <v>0.26419805164048082</v>
      </c>
      <c r="J2217">
        <f t="shared" ca="1" si="171"/>
        <v>0.22067748216446126</v>
      </c>
      <c r="K2217">
        <f t="shared" ca="1" si="172"/>
        <v>-0.75508670365287145</v>
      </c>
      <c r="L2217">
        <f t="shared" ca="1" si="173"/>
        <v>0</v>
      </c>
      <c r="M2217" t="str">
        <f t="shared" ca="1" si="174"/>
        <v>No Root</v>
      </c>
      <c r="N2217">
        <f t="shared" ca="1" si="175"/>
        <v>-0.41763646778280922</v>
      </c>
    </row>
    <row r="2218" spans="7:14" x14ac:dyDescent="0.25">
      <c r="G2218" s="3">
        <v>2211</v>
      </c>
      <c r="H2218">
        <f t="shared" ca="1" si="171"/>
        <v>8.6788429052234051E-2</v>
      </c>
      <c r="I2218">
        <f t="shared" ca="1" si="171"/>
        <v>0.29192556664837188</v>
      </c>
      <c r="J2218">
        <f t="shared" ca="1" si="171"/>
        <v>0.54325631768508398</v>
      </c>
      <c r="K2218">
        <f t="shared" ca="1" si="172"/>
        <v>-0.10337291307538632</v>
      </c>
      <c r="L2218">
        <f t="shared" ca="1" si="173"/>
        <v>0</v>
      </c>
      <c r="M2218" t="str">
        <f t="shared" ca="1" si="174"/>
        <v>No Root</v>
      </c>
      <c r="N2218">
        <f t="shared" ca="1" si="175"/>
        <v>-0.93047060578192387</v>
      </c>
    </row>
    <row r="2219" spans="7:14" x14ac:dyDescent="0.25">
      <c r="G2219" s="3">
        <v>2212</v>
      </c>
      <c r="H2219">
        <f t="shared" ca="1" si="171"/>
        <v>0.90604037047964359</v>
      </c>
      <c r="I2219">
        <f t="shared" ca="1" si="171"/>
        <v>0.72613428282287074</v>
      </c>
      <c r="J2219">
        <f t="shared" ca="1" si="171"/>
        <v>0.19966766376141876</v>
      </c>
      <c r="K2219">
        <f t="shared" ca="1" si="172"/>
        <v>-0.19635685949811821</v>
      </c>
      <c r="L2219">
        <f t="shared" ca="1" si="173"/>
        <v>0</v>
      </c>
      <c r="M2219" t="str">
        <f t="shared" ca="1" si="174"/>
        <v>No Root</v>
      </c>
      <c r="N2219">
        <f t="shared" ca="1" si="175"/>
        <v>-0.13748673522561433</v>
      </c>
    </row>
    <row r="2220" spans="7:14" x14ac:dyDescent="0.25">
      <c r="G2220" s="3">
        <v>2213</v>
      </c>
      <c r="H2220">
        <f t="shared" ca="1" si="171"/>
        <v>0.28051139419349047</v>
      </c>
      <c r="I2220">
        <f t="shared" ca="1" si="171"/>
        <v>0.42077770615038401</v>
      </c>
      <c r="J2220">
        <f t="shared" ca="1" si="171"/>
        <v>0.6834072052638519</v>
      </c>
      <c r="K2220">
        <f t="shared" ca="1" si="172"/>
        <v>-0.58976015380858116</v>
      </c>
      <c r="L2220">
        <f t="shared" ca="1" si="173"/>
        <v>0</v>
      </c>
      <c r="M2220" t="str">
        <f t="shared" ca="1" si="174"/>
        <v>No Root</v>
      </c>
      <c r="N2220">
        <f t="shared" ca="1" si="175"/>
        <v>-0.81207629975957585</v>
      </c>
    </row>
    <row r="2221" spans="7:14" x14ac:dyDescent="0.25">
      <c r="G2221" s="3">
        <v>2214</v>
      </c>
      <c r="H2221">
        <f t="shared" ca="1" si="171"/>
        <v>0.40483250696723894</v>
      </c>
      <c r="I2221">
        <f t="shared" ca="1" si="171"/>
        <v>0.37293738429259038</v>
      </c>
      <c r="J2221">
        <f t="shared" ca="1" si="171"/>
        <v>0.71942685326514755</v>
      </c>
      <c r="K2221">
        <f t="shared" ca="1" si="172"/>
        <v>-1.0259072137445271</v>
      </c>
      <c r="L2221">
        <f t="shared" ca="1" si="173"/>
        <v>0</v>
      </c>
      <c r="M2221" t="str">
        <f t="shared" ca="1" si="174"/>
        <v>No Root</v>
      </c>
      <c r="N2221">
        <f t="shared" ca="1" si="175"/>
        <v>-0.96454107789407972</v>
      </c>
    </row>
    <row r="2222" spans="7:14" x14ac:dyDescent="0.25">
      <c r="G2222" s="3">
        <v>2215</v>
      </c>
      <c r="H2222">
        <f t="shared" ca="1" si="171"/>
        <v>0.51359558992029863</v>
      </c>
      <c r="I2222">
        <f t="shared" ca="1" si="171"/>
        <v>0.33635967538572364</v>
      </c>
      <c r="J2222">
        <f t="shared" ca="1" si="171"/>
        <v>0.40008675272865624</v>
      </c>
      <c r="K2222">
        <f t="shared" ca="1" si="172"/>
        <v>-0.70879333592229399</v>
      </c>
      <c r="L2222">
        <f t="shared" ca="1" si="173"/>
        <v>0</v>
      </c>
      <c r="M2222" t="str">
        <f t="shared" ca="1" si="174"/>
        <v>No Root</v>
      </c>
      <c r="N2222">
        <f t="shared" ca="1" si="175"/>
        <v>-0.5947305548292211</v>
      </c>
    </row>
    <row r="2223" spans="7:14" x14ac:dyDescent="0.25">
      <c r="G2223" s="3">
        <v>2216</v>
      </c>
      <c r="H2223">
        <f t="shared" ca="1" si="171"/>
        <v>0.12004334130863326</v>
      </c>
      <c r="I2223">
        <f t="shared" ca="1" si="171"/>
        <v>0.51655679990121783</v>
      </c>
      <c r="J2223">
        <f t="shared" ca="1" si="171"/>
        <v>0.37820919288473365</v>
      </c>
      <c r="K2223">
        <f t="shared" ca="1" si="172"/>
        <v>8.5224946614087638E-2</v>
      </c>
      <c r="L2223">
        <f t="shared" ca="1" si="173"/>
        <v>1</v>
      </c>
      <c r="M2223">
        <f t="shared" ca="1" si="174"/>
        <v>-0.93559408355257501</v>
      </c>
      <c r="N2223">
        <f t="shared" ca="1" si="175"/>
        <v>-1.3340345080621252</v>
      </c>
    </row>
    <row r="2224" spans="7:14" x14ac:dyDescent="0.25">
      <c r="G2224" s="3">
        <v>2217</v>
      </c>
      <c r="H2224">
        <f t="shared" ca="1" si="171"/>
        <v>0.82622000990853484</v>
      </c>
      <c r="I2224">
        <f t="shared" ca="1" si="171"/>
        <v>0.80859054298970889</v>
      </c>
      <c r="J2224">
        <f t="shared" ca="1" si="171"/>
        <v>7.6633874055715645E-2</v>
      </c>
      <c r="K2224">
        <f t="shared" ca="1" si="172"/>
        <v>0.40055290548582112</v>
      </c>
      <c r="L2224">
        <f t="shared" ca="1" si="173"/>
        <v>1</v>
      </c>
      <c r="M2224">
        <f t="shared" ca="1" si="174"/>
        <v>-0.10632643220239797</v>
      </c>
      <c r="N2224">
        <f t="shared" ca="1" si="175"/>
        <v>-0.66574725823216685</v>
      </c>
    </row>
    <row r="2225" spans="7:14" x14ac:dyDescent="0.25">
      <c r="G2225" s="3">
        <v>2218</v>
      </c>
      <c r="H2225">
        <f t="shared" ca="1" si="171"/>
        <v>0.10476972600502266</v>
      </c>
      <c r="I2225">
        <f t="shared" ca="1" si="171"/>
        <v>0.612713270106235</v>
      </c>
      <c r="J2225">
        <f t="shared" ca="1" si="171"/>
        <v>0.85935664020130997</v>
      </c>
      <c r="K2225">
        <f t="shared" ca="1" si="172"/>
        <v>1.5279312426323743E-2</v>
      </c>
      <c r="L2225">
        <f t="shared" ca="1" si="173"/>
        <v>1</v>
      </c>
      <c r="M2225">
        <f t="shared" ca="1" si="174"/>
        <v>-2.3341845628258286</v>
      </c>
      <c r="N2225">
        <f t="shared" ca="1" si="175"/>
        <v>-1.5173138325198394</v>
      </c>
    </row>
    <row r="2226" spans="7:14" x14ac:dyDescent="0.25">
      <c r="G2226" s="3">
        <v>2219</v>
      </c>
      <c r="H2226">
        <f t="shared" ca="1" si="171"/>
        <v>0.66752929651845505</v>
      </c>
      <c r="I2226">
        <f t="shared" ca="1" si="171"/>
        <v>0.94736699665217039</v>
      </c>
      <c r="J2226">
        <f t="shared" ca="1" si="171"/>
        <v>0.90522311846291814</v>
      </c>
      <c r="K2226">
        <f t="shared" ca="1" si="172"/>
        <v>-1.5195475794934219</v>
      </c>
      <c r="L2226">
        <f t="shared" ca="1" si="173"/>
        <v>0</v>
      </c>
      <c r="M2226" t="str">
        <f t="shared" ca="1" si="174"/>
        <v>No Root</v>
      </c>
      <c r="N2226">
        <f t="shared" ca="1" si="175"/>
        <v>-0.47775736417978387</v>
      </c>
    </row>
    <row r="2227" spans="7:14" x14ac:dyDescent="0.25">
      <c r="G2227" s="3">
        <v>2220</v>
      </c>
      <c r="H2227">
        <f t="shared" ca="1" si="171"/>
        <v>0.29417262848251491</v>
      </c>
      <c r="I2227">
        <f t="shared" ca="1" si="171"/>
        <v>0.52059622198728761</v>
      </c>
      <c r="J2227">
        <f t="shared" ca="1" si="171"/>
        <v>0.24810925628810931</v>
      </c>
      <c r="K2227">
        <f t="shared" ca="1" si="172"/>
        <v>-2.0927381945023027E-2</v>
      </c>
      <c r="L2227">
        <f t="shared" ca="1" si="173"/>
        <v>0</v>
      </c>
      <c r="M2227" t="str">
        <f t="shared" ca="1" si="174"/>
        <v>No Root</v>
      </c>
      <c r="N2227">
        <f t="shared" ca="1" si="175"/>
        <v>-0.23829336999507447</v>
      </c>
    </row>
    <row r="2228" spans="7:14" x14ac:dyDescent="0.25">
      <c r="G2228" s="3">
        <v>2221</v>
      </c>
      <c r="H2228">
        <f t="shared" ca="1" si="171"/>
        <v>0.18873409460186763</v>
      </c>
      <c r="I2228">
        <f t="shared" ca="1" si="171"/>
        <v>0.14313445256957957</v>
      </c>
      <c r="J2228">
        <f t="shared" ca="1" si="171"/>
        <v>0.1803636108494604</v>
      </c>
      <c r="K2228">
        <f t="shared" ca="1" si="172"/>
        <v>-0.11567557965879277</v>
      </c>
      <c r="L2228">
        <f t="shared" ca="1" si="173"/>
        <v>0</v>
      </c>
      <c r="M2228" t="str">
        <f t="shared" ca="1" si="174"/>
        <v>No Root</v>
      </c>
      <c r="N2228">
        <f t="shared" ca="1" si="175"/>
        <v>-0.63004960584798142</v>
      </c>
    </row>
    <row r="2229" spans="7:14" x14ac:dyDescent="0.25">
      <c r="G2229" s="3">
        <v>2222</v>
      </c>
      <c r="H2229">
        <f t="shared" ca="1" si="171"/>
        <v>1.2261358424780489E-2</v>
      </c>
      <c r="I2229">
        <f t="shared" ca="1" si="171"/>
        <v>0.51806904367733908</v>
      </c>
      <c r="J2229">
        <f t="shared" ca="1" si="171"/>
        <v>0.33971847967228364</v>
      </c>
      <c r="K2229">
        <f t="shared" ca="1" si="172"/>
        <v>0.25173389384561917</v>
      </c>
      <c r="L2229">
        <f t="shared" ca="1" si="173"/>
        <v>1</v>
      </c>
      <c r="M2229">
        <f t="shared" ca="1" si="174"/>
        <v>-0.6662453405662907</v>
      </c>
      <c r="N2229">
        <f t="shared" ca="1" si="175"/>
        <v>-1.2929922140905603</v>
      </c>
    </row>
    <row r="2230" spans="7:14" x14ac:dyDescent="0.25">
      <c r="G2230" s="3">
        <v>2223</v>
      </c>
      <c r="H2230">
        <f t="shared" ca="1" si="171"/>
        <v>2.7107884747697319E-2</v>
      </c>
      <c r="I2230">
        <f t="shared" ca="1" si="171"/>
        <v>0.46813833851931541</v>
      </c>
      <c r="J2230">
        <f t="shared" ca="1" si="171"/>
        <v>0.47799997053585919</v>
      </c>
      <c r="K2230">
        <f t="shared" ca="1" si="172"/>
        <v>0.16732323154886999</v>
      </c>
      <c r="L2230">
        <f t="shared" ca="1" si="173"/>
        <v>1</v>
      </c>
      <c r="M2230">
        <f t="shared" ca="1" si="174"/>
        <v>-1.0898436841709247</v>
      </c>
      <c r="N2230">
        <f t="shared" ca="1" si="175"/>
        <v>-1.5785931731319598</v>
      </c>
    </row>
    <row r="2231" spans="7:14" x14ac:dyDescent="0.25">
      <c r="G2231" s="3">
        <v>2224</v>
      </c>
      <c r="H2231">
        <f t="shared" ca="1" si="171"/>
        <v>0.55121632806374554</v>
      </c>
      <c r="I2231">
        <f t="shared" ca="1" si="171"/>
        <v>0.42999530755438653</v>
      </c>
      <c r="J2231">
        <f t="shared" ca="1" si="171"/>
        <v>0.74234602299605035</v>
      </c>
      <c r="K2231">
        <f t="shared" ca="1" si="172"/>
        <v>-1.4518770312756393</v>
      </c>
      <c r="L2231">
        <f t="shared" ca="1" si="173"/>
        <v>0</v>
      </c>
      <c r="M2231" t="str">
        <f t="shared" ca="1" si="174"/>
        <v>No Root</v>
      </c>
      <c r="N2231">
        <f t="shared" ca="1" si="175"/>
        <v>-0.86320246983411231</v>
      </c>
    </row>
    <row r="2232" spans="7:14" x14ac:dyDescent="0.25">
      <c r="G2232" s="3">
        <v>2225</v>
      </c>
      <c r="H2232">
        <f t="shared" ca="1" si="171"/>
        <v>9.9082099323020367E-2</v>
      </c>
      <c r="I2232">
        <f t="shared" ca="1" si="171"/>
        <v>0.79030847641893032</v>
      </c>
      <c r="J2232">
        <f t="shared" ca="1" si="171"/>
        <v>0.58962525931285881</v>
      </c>
      <c r="K2232">
        <f t="shared" ca="1" si="172"/>
        <v>0.39090225387321764</v>
      </c>
      <c r="L2232">
        <f t="shared" ca="1" si="173"/>
        <v>1</v>
      </c>
      <c r="M2232">
        <f t="shared" ca="1" si="174"/>
        <v>-0.83308041407904976</v>
      </c>
      <c r="N2232">
        <f t="shared" ca="1" si="175"/>
        <v>-1.0056992343773263</v>
      </c>
    </row>
    <row r="2233" spans="7:14" x14ac:dyDescent="0.25">
      <c r="G2233" s="3">
        <v>2226</v>
      </c>
      <c r="H2233">
        <f t="shared" ca="1" si="171"/>
        <v>0.51837480441394701</v>
      </c>
      <c r="I2233">
        <f t="shared" ca="1" si="171"/>
        <v>0.18671016550877062</v>
      </c>
      <c r="J2233">
        <f t="shared" ca="1" si="171"/>
        <v>0.73903803800139556</v>
      </c>
      <c r="K2233">
        <f t="shared" ca="1" si="172"/>
        <v>-1.4975341077094497</v>
      </c>
      <c r="L2233">
        <f t="shared" ca="1" si="173"/>
        <v>0</v>
      </c>
      <c r="M2233" t="str">
        <f t="shared" ca="1" si="174"/>
        <v>No Root</v>
      </c>
      <c r="N2233">
        <f t="shared" ca="1" si="175"/>
        <v>-1.9791049833509993</v>
      </c>
    </row>
    <row r="2234" spans="7:14" x14ac:dyDescent="0.25">
      <c r="G2234" s="3">
        <v>2227</v>
      </c>
      <c r="H2234">
        <f t="shared" ca="1" si="171"/>
        <v>0.48429285800067201</v>
      </c>
      <c r="I2234">
        <f t="shared" ca="1" si="171"/>
        <v>0.16438107787989631</v>
      </c>
      <c r="J2234">
        <f t="shared" ca="1" si="171"/>
        <v>0.11621211695231037</v>
      </c>
      <c r="K2234">
        <f t="shared" ca="1" si="172"/>
        <v>-0.19810165424761439</v>
      </c>
      <c r="L2234">
        <f t="shared" ca="1" si="173"/>
        <v>0</v>
      </c>
      <c r="M2234" t="str">
        <f t="shared" ca="1" si="174"/>
        <v>No Root</v>
      </c>
      <c r="N2234">
        <f t="shared" ca="1" si="175"/>
        <v>-0.35348386338365478</v>
      </c>
    </row>
    <row r="2235" spans="7:14" x14ac:dyDescent="0.25">
      <c r="G2235" s="3">
        <v>2228</v>
      </c>
      <c r="H2235">
        <f t="shared" ca="1" si="171"/>
        <v>0.82163587272037319</v>
      </c>
      <c r="I2235">
        <f t="shared" ca="1" si="171"/>
        <v>0.1157419954587684</v>
      </c>
      <c r="J2235">
        <f t="shared" ca="1" si="171"/>
        <v>0.1094551972424459</v>
      </c>
      <c r="K2235">
        <f t="shared" ca="1" si="172"/>
        <v>-0.34633305652753288</v>
      </c>
      <c r="L2235">
        <f t="shared" ca="1" si="173"/>
        <v>0</v>
      </c>
      <c r="M2235" t="str">
        <f t="shared" ca="1" si="174"/>
        <v>No Root</v>
      </c>
      <c r="N2235">
        <f t="shared" ca="1" si="175"/>
        <v>-0.47284132612625429</v>
      </c>
    </row>
    <row r="2236" spans="7:14" x14ac:dyDescent="0.25">
      <c r="G2236" s="3">
        <v>2229</v>
      </c>
      <c r="H2236">
        <f t="shared" ca="1" si="171"/>
        <v>0.824835469297862</v>
      </c>
      <c r="I2236">
        <f t="shared" ca="1" si="171"/>
        <v>0.65127846707382164</v>
      </c>
      <c r="J2236">
        <f t="shared" ca="1" si="171"/>
        <v>0.73871272383884246</v>
      </c>
      <c r="K2236">
        <f t="shared" ca="1" si="172"/>
        <v>-2.0131021833016272</v>
      </c>
      <c r="L2236">
        <f t="shared" ca="1" si="173"/>
        <v>0</v>
      </c>
      <c r="M2236" t="str">
        <f t="shared" ca="1" si="174"/>
        <v>No Root</v>
      </c>
      <c r="N2236">
        <f t="shared" ca="1" si="175"/>
        <v>-0.56712509409213296</v>
      </c>
    </row>
    <row r="2237" spans="7:14" x14ac:dyDescent="0.25">
      <c r="G2237" s="3">
        <v>2230</v>
      </c>
      <c r="H2237">
        <f t="shared" ca="1" si="171"/>
        <v>0.69124272781823781</v>
      </c>
      <c r="I2237">
        <f t="shared" ca="1" si="171"/>
        <v>0.32843229926853712</v>
      </c>
      <c r="J2237">
        <f t="shared" ca="1" si="171"/>
        <v>0.45663301479681029</v>
      </c>
      <c r="K2237">
        <f t="shared" ca="1" si="172"/>
        <v>-1.1547092278372337</v>
      </c>
      <c r="L2237">
        <f t="shared" ca="1" si="173"/>
        <v>0</v>
      </c>
      <c r="M2237" t="str">
        <f t="shared" ca="1" si="174"/>
        <v>No Root</v>
      </c>
      <c r="N2237">
        <f t="shared" ca="1" si="175"/>
        <v>-0.69517068786138481</v>
      </c>
    </row>
    <row r="2238" spans="7:14" x14ac:dyDescent="0.25">
      <c r="G2238" s="3">
        <v>2231</v>
      </c>
      <c r="H2238">
        <f t="shared" ca="1" si="171"/>
        <v>0.44992035305184719</v>
      </c>
      <c r="I2238">
        <f t="shared" ca="1" si="171"/>
        <v>0.5281370770941014</v>
      </c>
      <c r="J2238">
        <f t="shared" ca="1" si="171"/>
        <v>0.6441185127833492</v>
      </c>
      <c r="K2238">
        <f t="shared" ca="1" si="172"/>
        <v>-0.88027934251336015</v>
      </c>
      <c r="L2238">
        <f t="shared" ca="1" si="173"/>
        <v>0</v>
      </c>
      <c r="M2238" t="str">
        <f t="shared" ca="1" si="174"/>
        <v>No Root</v>
      </c>
      <c r="N2238">
        <f t="shared" ca="1" si="175"/>
        <v>-0.60980239858125196</v>
      </c>
    </row>
    <row r="2239" spans="7:14" x14ac:dyDescent="0.25">
      <c r="G2239" s="3">
        <v>2232</v>
      </c>
      <c r="H2239">
        <f t="shared" ca="1" si="171"/>
        <v>0.77325933454868889</v>
      </c>
      <c r="I2239">
        <f t="shared" ca="1" si="171"/>
        <v>0.82393147864359095</v>
      </c>
      <c r="J2239">
        <f t="shared" ca="1" si="171"/>
        <v>0.66078922905042359</v>
      </c>
      <c r="K2239">
        <f t="shared" ca="1" si="172"/>
        <v>-1.3649826766300728</v>
      </c>
      <c r="L2239">
        <f t="shared" ca="1" si="173"/>
        <v>0</v>
      </c>
      <c r="M2239" t="str">
        <f t="shared" ca="1" si="174"/>
        <v>No Root</v>
      </c>
      <c r="N2239">
        <f t="shared" ca="1" si="175"/>
        <v>-0.40099768377478268</v>
      </c>
    </row>
    <row r="2240" spans="7:14" x14ac:dyDescent="0.25">
      <c r="G2240" s="3">
        <v>2233</v>
      </c>
      <c r="H2240">
        <f t="shared" ca="1" si="171"/>
        <v>0.29255027770165754</v>
      </c>
      <c r="I2240">
        <f t="shared" ca="1" si="171"/>
        <v>0.43513484791667845</v>
      </c>
      <c r="J2240">
        <f t="shared" ca="1" si="171"/>
        <v>0.18628438630073874</v>
      </c>
      <c r="K2240">
        <f t="shared" ca="1" si="172"/>
        <v>-2.8647859903584982E-2</v>
      </c>
      <c r="L2240">
        <f t="shared" ca="1" si="173"/>
        <v>0</v>
      </c>
      <c r="M2240" t="str">
        <f t="shared" ca="1" si="174"/>
        <v>No Root</v>
      </c>
      <c r="N2240">
        <f t="shared" ca="1" si="175"/>
        <v>-0.21405362865399521</v>
      </c>
    </row>
    <row r="2241" spans="7:14" x14ac:dyDescent="0.25">
      <c r="G2241" s="3">
        <v>2234</v>
      </c>
      <c r="H2241">
        <f t="shared" ca="1" si="171"/>
        <v>0.28842363723252318</v>
      </c>
      <c r="I2241">
        <f t="shared" ca="1" si="171"/>
        <v>0.6439477886110011</v>
      </c>
      <c r="J2241">
        <f t="shared" ca="1" si="171"/>
        <v>6.778779953206604E-2</v>
      </c>
      <c r="K2241">
        <f t="shared" ca="1" si="172"/>
        <v>0.33646233965288808</v>
      </c>
      <c r="L2241">
        <f t="shared" ca="1" si="173"/>
        <v>1</v>
      </c>
      <c r="M2241">
        <f t="shared" ca="1" si="174"/>
        <v>-0.11076424011830992</v>
      </c>
      <c r="N2241">
        <f t="shared" ca="1" si="175"/>
        <v>-0.82909501237304506</v>
      </c>
    </row>
    <row r="2242" spans="7:14" x14ac:dyDescent="0.25">
      <c r="G2242" s="3">
        <v>2235</v>
      </c>
      <c r="H2242">
        <f t="shared" ca="1" si="171"/>
        <v>0.66826015108681236</v>
      </c>
      <c r="I2242">
        <f t="shared" ca="1" si="171"/>
        <v>0.91108844061552785</v>
      </c>
      <c r="J2242">
        <f t="shared" ca="1" si="171"/>
        <v>0.21037504632897031</v>
      </c>
      <c r="K2242">
        <f t="shared" ca="1" si="172"/>
        <v>0.26774110564446285</v>
      </c>
      <c r="L2242">
        <f t="shared" ca="1" si="173"/>
        <v>1</v>
      </c>
      <c r="M2242">
        <f t="shared" ca="1" si="174"/>
        <v>-0.29453453509816108</v>
      </c>
      <c r="N2242">
        <f t="shared" ca="1" si="175"/>
        <v>-0.66424673630544895</v>
      </c>
    </row>
    <row r="2243" spans="7:14" x14ac:dyDescent="0.25">
      <c r="G2243" s="3">
        <v>2236</v>
      </c>
      <c r="H2243">
        <f t="shared" ca="1" si="171"/>
        <v>0.74118484304216092</v>
      </c>
      <c r="I2243">
        <f t="shared" ca="1" si="171"/>
        <v>0.54241515081881742</v>
      </c>
      <c r="J2243">
        <f t="shared" ca="1" si="171"/>
        <v>0.5346065367206172</v>
      </c>
      <c r="K2243">
        <f t="shared" ca="1" si="172"/>
        <v>-1.2907548521965353</v>
      </c>
      <c r="L2243">
        <f t="shared" ca="1" si="173"/>
        <v>0</v>
      </c>
      <c r="M2243" t="str">
        <f t="shared" ca="1" si="174"/>
        <v>No Root</v>
      </c>
      <c r="N2243">
        <f t="shared" ca="1" si="175"/>
        <v>-0.49280199484987419</v>
      </c>
    </row>
    <row r="2244" spans="7:14" x14ac:dyDescent="0.25">
      <c r="G2244" s="3">
        <v>2237</v>
      </c>
      <c r="H2244">
        <f t="shared" ca="1" si="171"/>
        <v>0.90937001792565086</v>
      </c>
      <c r="I2244">
        <f t="shared" ca="1" si="171"/>
        <v>0.23183216926148975</v>
      </c>
      <c r="J2244">
        <f t="shared" ca="1" si="171"/>
        <v>0.84466455256453166</v>
      </c>
      <c r="K2244">
        <f t="shared" ca="1" si="172"/>
        <v>-3.0187043225225918</v>
      </c>
      <c r="L2244">
        <f t="shared" ca="1" si="173"/>
        <v>0</v>
      </c>
      <c r="M2244" t="str">
        <f t="shared" ca="1" si="174"/>
        <v>No Root</v>
      </c>
      <c r="N2244">
        <f t="shared" ca="1" si="175"/>
        <v>-1.821715586873131</v>
      </c>
    </row>
    <row r="2245" spans="7:14" x14ac:dyDescent="0.25">
      <c r="G2245" s="3">
        <v>2238</v>
      </c>
      <c r="H2245">
        <f t="shared" ca="1" si="171"/>
        <v>0.48701887078574668</v>
      </c>
      <c r="I2245">
        <f t="shared" ca="1" si="171"/>
        <v>0.91670432444769423</v>
      </c>
      <c r="J2245">
        <f t="shared" ca="1" si="171"/>
        <v>4.6865141485638029E-3</v>
      </c>
      <c r="K2245">
        <f t="shared" ca="1" si="172"/>
        <v>0.83121713514688356</v>
      </c>
      <c r="L2245">
        <f t="shared" ca="1" si="173"/>
        <v>1</v>
      </c>
      <c r="M2245">
        <f t="shared" ca="1" si="174"/>
        <v>-5.1263121919377539E-3</v>
      </c>
      <c r="N2245">
        <f t="shared" ca="1" si="175"/>
        <v>-0.54798831387311164</v>
      </c>
    </row>
    <row r="2246" spans="7:14" x14ac:dyDescent="0.25">
      <c r="G2246" s="3">
        <v>2239</v>
      </c>
      <c r="H2246">
        <f t="shared" ca="1" si="171"/>
        <v>0.46074236280394754</v>
      </c>
      <c r="I2246">
        <f t="shared" ca="1" si="171"/>
        <v>0.78963169429653923</v>
      </c>
      <c r="J2246">
        <f t="shared" ca="1" si="171"/>
        <v>0.82107073252024287</v>
      </c>
      <c r="K2246">
        <f t="shared" ca="1" si="172"/>
        <v>-0.88969006468455569</v>
      </c>
      <c r="L2246">
        <f t="shared" ca="1" si="173"/>
        <v>0</v>
      </c>
      <c r="M2246" t="str">
        <f t="shared" ca="1" si="174"/>
        <v>No Root</v>
      </c>
      <c r="N2246">
        <f t="shared" ca="1" si="175"/>
        <v>-0.51990740648506506</v>
      </c>
    </row>
    <row r="2247" spans="7:14" x14ac:dyDescent="0.25">
      <c r="G2247" s="3">
        <v>2240</v>
      </c>
      <c r="H2247">
        <f t="shared" ca="1" si="171"/>
        <v>0.6957426502326004</v>
      </c>
      <c r="I2247">
        <f t="shared" ca="1" si="171"/>
        <v>0.56262674189063566</v>
      </c>
      <c r="J2247">
        <f t="shared" ca="1" si="171"/>
        <v>0.3598550957505543</v>
      </c>
      <c r="K2247">
        <f t="shared" ca="1" si="172"/>
        <v>-0.68491730137831541</v>
      </c>
      <c r="L2247">
        <f t="shared" ca="1" si="173"/>
        <v>0</v>
      </c>
      <c r="M2247" t="str">
        <f t="shared" ca="1" si="174"/>
        <v>No Root</v>
      </c>
      <c r="N2247">
        <f t="shared" ca="1" si="175"/>
        <v>-0.31979913942706223</v>
      </c>
    </row>
    <row r="2248" spans="7:14" x14ac:dyDescent="0.25">
      <c r="G2248" s="3">
        <v>2241</v>
      </c>
      <c r="H2248">
        <f t="shared" ca="1" si="171"/>
        <v>0.47408420026225262</v>
      </c>
      <c r="I2248">
        <f t="shared" ca="1" si="171"/>
        <v>0.30974171753635671</v>
      </c>
      <c r="J2248">
        <f t="shared" ca="1" si="171"/>
        <v>0.1242367942756214</v>
      </c>
      <c r="K2248">
        <f t="shared" ca="1" si="172"/>
        <v>-0.13965487344684371</v>
      </c>
      <c r="L2248">
        <f t="shared" ca="1" si="173"/>
        <v>0</v>
      </c>
      <c r="M2248" t="str">
        <f t="shared" ca="1" si="174"/>
        <v>No Root</v>
      </c>
      <c r="N2248">
        <f t="shared" ca="1" si="175"/>
        <v>-0.20054901752302512</v>
      </c>
    </row>
    <row r="2249" spans="7:14" x14ac:dyDescent="0.25">
      <c r="G2249" s="3">
        <v>2242</v>
      </c>
      <c r="H2249">
        <f t="shared" ref="H2249:J2312" ca="1" si="176">RAND()</f>
        <v>0.54649828199993267</v>
      </c>
      <c r="I2249">
        <f t="shared" ca="1" si="176"/>
        <v>0.74774490839830676</v>
      </c>
      <c r="J2249">
        <f t="shared" ca="1" si="176"/>
        <v>0.93436681211725992</v>
      </c>
      <c r="K2249">
        <f t="shared" ref="K2249:K2312" ca="1" si="177">((I2249^2)-(4*H2249*J2249))</f>
        <v>-1.4833969822837534</v>
      </c>
      <c r="L2249">
        <f t="shared" ref="L2249:L2312" ca="1" si="178">IF(K2249&gt;=0,1,0)</f>
        <v>0</v>
      </c>
      <c r="M2249" t="str">
        <f t="shared" ref="M2249:M2312" ca="1" si="179">IF(K2249&gt;=0,((-1*I2249)+SQRT(K2249))/(2*H2249),"No Root")</f>
        <v>No Root</v>
      </c>
      <c r="N2249">
        <f t="shared" ref="N2249:N2312" ca="1" si="180">IF(L2249&gt;=0,((-1*J2249)-SQRT(L2249))/(2*I2249),"No Root")</f>
        <v>-0.62478981911003795</v>
      </c>
    </row>
    <row r="2250" spans="7:14" x14ac:dyDescent="0.25">
      <c r="G2250" s="3">
        <v>2243</v>
      </c>
      <c r="H2250">
        <f t="shared" ca="1" si="176"/>
        <v>0.72674959972171704</v>
      </c>
      <c r="I2250">
        <f t="shared" ca="1" si="176"/>
        <v>0.70226951524027048</v>
      </c>
      <c r="J2250">
        <f t="shared" ca="1" si="176"/>
        <v>0.89223250524825726</v>
      </c>
      <c r="K2250">
        <f t="shared" ca="1" si="177"/>
        <v>-2.1005359921556983</v>
      </c>
      <c r="L2250">
        <f t="shared" ca="1" si="178"/>
        <v>0</v>
      </c>
      <c r="M2250" t="str">
        <f t="shared" ca="1" si="179"/>
        <v>No Root</v>
      </c>
      <c r="N2250">
        <f t="shared" ca="1" si="180"/>
        <v>-0.63524934934915545</v>
      </c>
    </row>
    <row r="2251" spans="7:14" x14ac:dyDescent="0.25">
      <c r="G2251" s="3">
        <v>2244</v>
      </c>
      <c r="H2251">
        <f t="shared" ca="1" si="176"/>
        <v>0.82719133061107464</v>
      </c>
      <c r="I2251">
        <f t="shared" ca="1" si="176"/>
        <v>0.47095849429967906</v>
      </c>
      <c r="J2251">
        <f t="shared" ca="1" si="176"/>
        <v>0.31527945483357867</v>
      </c>
      <c r="K2251">
        <f t="shared" ca="1" si="177"/>
        <v>-0.82138382367946761</v>
      </c>
      <c r="L2251">
        <f t="shared" ca="1" si="178"/>
        <v>0</v>
      </c>
      <c r="M2251" t="str">
        <f t="shared" ca="1" si="179"/>
        <v>No Root</v>
      </c>
      <c r="N2251">
        <f t="shared" ca="1" si="180"/>
        <v>-0.33472106209954128</v>
      </c>
    </row>
    <row r="2252" spans="7:14" x14ac:dyDescent="0.25">
      <c r="G2252" s="3">
        <v>2245</v>
      </c>
      <c r="H2252">
        <f t="shared" ca="1" si="176"/>
        <v>0.67204391970396804</v>
      </c>
      <c r="I2252">
        <f t="shared" ca="1" si="176"/>
        <v>8.7842275514241619E-3</v>
      </c>
      <c r="J2252">
        <f t="shared" ca="1" si="176"/>
        <v>0.71708330253009278</v>
      </c>
      <c r="K2252">
        <f t="shared" ca="1" si="177"/>
        <v>-1.9275687308926843</v>
      </c>
      <c r="L2252">
        <f t="shared" ca="1" si="178"/>
        <v>0</v>
      </c>
      <c r="M2252" t="str">
        <f t="shared" ca="1" si="179"/>
        <v>No Root</v>
      </c>
      <c r="N2252">
        <f t="shared" ca="1" si="180"/>
        <v>-40.816525888712555</v>
      </c>
    </row>
    <row r="2253" spans="7:14" x14ac:dyDescent="0.25">
      <c r="G2253" s="3">
        <v>2246</v>
      </c>
      <c r="H2253">
        <f t="shared" ca="1" si="176"/>
        <v>0.79419753356406775</v>
      </c>
      <c r="I2253">
        <f t="shared" ca="1" si="176"/>
        <v>0.58816494494252602</v>
      </c>
      <c r="J2253">
        <f t="shared" ca="1" si="176"/>
        <v>0.79581432818786191</v>
      </c>
      <c r="K2253">
        <f t="shared" ca="1" si="177"/>
        <v>-2.1821971040277375</v>
      </c>
      <c r="L2253">
        <f t="shared" ca="1" si="178"/>
        <v>0</v>
      </c>
      <c r="M2253" t="str">
        <f t="shared" ca="1" si="179"/>
        <v>No Root</v>
      </c>
      <c r="N2253">
        <f t="shared" ca="1" si="180"/>
        <v>-0.67652308678956274</v>
      </c>
    </row>
    <row r="2254" spans="7:14" x14ac:dyDescent="0.25">
      <c r="G2254" s="3">
        <v>2247</v>
      </c>
      <c r="H2254">
        <f t="shared" ca="1" si="176"/>
        <v>0.24348623143844583</v>
      </c>
      <c r="I2254">
        <f t="shared" ca="1" si="176"/>
        <v>0.24567319005432087</v>
      </c>
      <c r="J2254">
        <f t="shared" ca="1" si="176"/>
        <v>7.6550638745571109E-2</v>
      </c>
      <c r="K2254">
        <f t="shared" ca="1" si="177"/>
        <v>-1.420078985799348E-2</v>
      </c>
      <c r="L2254">
        <f t="shared" ca="1" si="178"/>
        <v>0</v>
      </c>
      <c r="M2254" t="str">
        <f t="shared" ca="1" si="179"/>
        <v>No Root</v>
      </c>
      <c r="N2254">
        <f t="shared" ca="1" si="180"/>
        <v>-0.1557977057420164</v>
      </c>
    </row>
    <row r="2255" spans="7:14" x14ac:dyDescent="0.25">
      <c r="G2255" s="3">
        <v>2248</v>
      </c>
      <c r="H2255">
        <f t="shared" ca="1" si="176"/>
        <v>0.92533188289997259</v>
      </c>
      <c r="I2255">
        <f t="shared" ca="1" si="176"/>
        <v>0.71640476116444107</v>
      </c>
      <c r="J2255">
        <f t="shared" ca="1" si="176"/>
        <v>0.40904981159810727</v>
      </c>
      <c r="K2255">
        <f t="shared" ca="1" si="177"/>
        <v>-1.0007915476447429</v>
      </c>
      <c r="L2255">
        <f t="shared" ca="1" si="178"/>
        <v>0</v>
      </c>
      <c r="M2255" t="str">
        <f t="shared" ca="1" si="179"/>
        <v>No Root</v>
      </c>
      <c r="N2255">
        <f t="shared" ca="1" si="180"/>
        <v>-0.28548792091585179</v>
      </c>
    </row>
    <row r="2256" spans="7:14" x14ac:dyDescent="0.25">
      <c r="G2256" s="3">
        <v>2249</v>
      </c>
      <c r="H2256">
        <f t="shared" ca="1" si="176"/>
        <v>0.9128883587968365</v>
      </c>
      <c r="I2256">
        <f t="shared" ca="1" si="176"/>
        <v>0.14211760423212494</v>
      </c>
      <c r="J2256">
        <f t="shared" ca="1" si="176"/>
        <v>0.45129551402675061</v>
      </c>
      <c r="K2256">
        <f t="shared" ca="1" si="177"/>
        <v>-1.6277322710963413</v>
      </c>
      <c r="L2256">
        <f t="shared" ca="1" si="178"/>
        <v>0</v>
      </c>
      <c r="M2256" t="str">
        <f t="shared" ca="1" si="179"/>
        <v>No Root</v>
      </c>
      <c r="N2256">
        <f t="shared" ca="1" si="180"/>
        <v>-1.5877537355950504</v>
      </c>
    </row>
    <row r="2257" spans="7:14" x14ac:dyDescent="0.25">
      <c r="G2257" s="3">
        <v>2250</v>
      </c>
      <c r="H2257">
        <f t="shared" ca="1" si="176"/>
        <v>2.8455028916041236E-4</v>
      </c>
      <c r="I2257">
        <f t="shared" ca="1" si="176"/>
        <v>0.54208752049988429</v>
      </c>
      <c r="J2257">
        <f t="shared" ca="1" si="176"/>
        <v>0.10791319760745166</v>
      </c>
      <c r="K2257">
        <f t="shared" ca="1" si="177"/>
        <v>0.2937360529553788</v>
      </c>
      <c r="L2257">
        <f t="shared" ca="1" si="178"/>
        <v>1</v>
      </c>
      <c r="M2257">
        <f t="shared" ca="1" si="179"/>
        <v>-0.19909050154048474</v>
      </c>
      <c r="N2257">
        <f t="shared" ca="1" si="180"/>
        <v>-1.0218951328982753</v>
      </c>
    </row>
    <row r="2258" spans="7:14" x14ac:dyDescent="0.25">
      <c r="G2258" s="3">
        <v>2251</v>
      </c>
      <c r="H2258">
        <f t="shared" ca="1" si="176"/>
        <v>0.49577662052088201</v>
      </c>
      <c r="I2258">
        <f t="shared" ca="1" si="176"/>
        <v>0.18959695943974442</v>
      </c>
      <c r="J2258">
        <f t="shared" ca="1" si="176"/>
        <v>9.983295475885845E-2</v>
      </c>
      <c r="K2258">
        <f t="shared" ca="1" si="177"/>
        <v>-0.16203237267904771</v>
      </c>
      <c r="L2258">
        <f t="shared" ca="1" si="178"/>
        <v>0</v>
      </c>
      <c r="M2258" t="str">
        <f t="shared" ca="1" si="179"/>
        <v>No Root</v>
      </c>
      <c r="N2258">
        <f t="shared" ca="1" si="180"/>
        <v>-0.26327678211154604</v>
      </c>
    </row>
    <row r="2259" spans="7:14" x14ac:dyDescent="0.25">
      <c r="G2259" s="3">
        <v>2252</v>
      </c>
      <c r="H2259">
        <f t="shared" ca="1" si="176"/>
        <v>0.12245787863725377</v>
      </c>
      <c r="I2259">
        <f t="shared" ca="1" si="176"/>
        <v>6.2065915306095398E-3</v>
      </c>
      <c r="J2259">
        <f t="shared" ca="1" si="176"/>
        <v>3.98953560203269E-2</v>
      </c>
      <c r="K2259">
        <f t="shared" ca="1" si="177"/>
        <v>-1.9503480884481058E-2</v>
      </c>
      <c r="L2259">
        <f t="shared" ca="1" si="178"/>
        <v>0</v>
      </c>
      <c r="M2259" t="str">
        <f t="shared" ca="1" si="179"/>
        <v>No Root</v>
      </c>
      <c r="N2259">
        <f t="shared" ca="1" si="180"/>
        <v>-3.2139505091942824</v>
      </c>
    </row>
    <row r="2260" spans="7:14" x14ac:dyDescent="0.25">
      <c r="G2260" s="3">
        <v>2253</v>
      </c>
      <c r="H2260">
        <f t="shared" ca="1" si="176"/>
        <v>0.71252892691927572</v>
      </c>
      <c r="I2260">
        <f t="shared" ca="1" si="176"/>
        <v>0.23511706005770283</v>
      </c>
      <c r="J2260">
        <f t="shared" ca="1" si="176"/>
        <v>0.71766936417899374</v>
      </c>
      <c r="K2260">
        <f t="shared" ca="1" si="177"/>
        <v>-1.9901606958350118</v>
      </c>
      <c r="L2260">
        <f t="shared" ca="1" si="178"/>
        <v>0</v>
      </c>
      <c r="M2260" t="str">
        <f t="shared" ca="1" si="179"/>
        <v>No Root</v>
      </c>
      <c r="N2260">
        <f t="shared" ca="1" si="180"/>
        <v>-1.5261958532546769</v>
      </c>
    </row>
    <row r="2261" spans="7:14" x14ac:dyDescent="0.25">
      <c r="G2261" s="3">
        <v>2254</v>
      </c>
      <c r="H2261">
        <f t="shared" ca="1" si="176"/>
        <v>0.36693760219661231</v>
      </c>
      <c r="I2261">
        <f t="shared" ca="1" si="176"/>
        <v>0.74583627458592983</v>
      </c>
      <c r="J2261">
        <f t="shared" ca="1" si="176"/>
        <v>0.79706998192959833</v>
      </c>
      <c r="K2261">
        <f t="shared" ca="1" si="177"/>
        <v>-0.61362804332035714</v>
      </c>
      <c r="L2261">
        <f t="shared" ca="1" si="178"/>
        <v>0</v>
      </c>
      <c r="M2261" t="str">
        <f t="shared" ca="1" si="179"/>
        <v>No Root</v>
      </c>
      <c r="N2261">
        <f t="shared" ca="1" si="180"/>
        <v>-0.5343464840001998</v>
      </c>
    </row>
    <row r="2262" spans="7:14" x14ac:dyDescent="0.25">
      <c r="G2262" s="3">
        <v>2255</v>
      </c>
      <c r="H2262">
        <f t="shared" ca="1" si="176"/>
        <v>3.6153632511830125E-2</v>
      </c>
      <c r="I2262">
        <f t="shared" ca="1" si="176"/>
        <v>0.68802096264185064</v>
      </c>
      <c r="J2262">
        <f t="shared" ca="1" si="176"/>
        <v>0.98198499198696088</v>
      </c>
      <c r="K2262">
        <f t="shared" ca="1" si="177"/>
        <v>0.33136354690490272</v>
      </c>
      <c r="L2262">
        <f t="shared" ca="1" si="178"/>
        <v>1</v>
      </c>
      <c r="M2262">
        <f t="shared" ca="1" si="179"/>
        <v>-1.5541883121756817</v>
      </c>
      <c r="N2262">
        <f t="shared" ca="1" si="180"/>
        <v>-1.4403521837303983</v>
      </c>
    </row>
    <row r="2263" spans="7:14" x14ac:dyDescent="0.25">
      <c r="G2263" s="3">
        <v>2256</v>
      </c>
      <c r="H2263">
        <f t="shared" ca="1" si="176"/>
        <v>0.73338635319613354</v>
      </c>
      <c r="I2263">
        <f t="shared" ca="1" si="176"/>
        <v>0.21855891438113995</v>
      </c>
      <c r="J2263">
        <f t="shared" ca="1" si="176"/>
        <v>0.66703115882590913</v>
      </c>
      <c r="K2263">
        <f t="shared" ca="1" si="177"/>
        <v>-1.9089981971026353</v>
      </c>
      <c r="L2263">
        <f t="shared" ca="1" si="178"/>
        <v>0</v>
      </c>
      <c r="M2263" t="str">
        <f t="shared" ca="1" si="179"/>
        <v>No Root</v>
      </c>
      <c r="N2263">
        <f t="shared" ca="1" si="180"/>
        <v>-1.5259756407434577</v>
      </c>
    </row>
    <row r="2264" spans="7:14" x14ac:dyDescent="0.25">
      <c r="G2264" s="3">
        <v>2257</v>
      </c>
      <c r="H2264">
        <f t="shared" ca="1" si="176"/>
        <v>0.37102418407394488</v>
      </c>
      <c r="I2264">
        <f t="shared" ca="1" si="176"/>
        <v>0.60060562812967844</v>
      </c>
      <c r="J2264">
        <f t="shared" ca="1" si="176"/>
        <v>0.52164418041057825</v>
      </c>
      <c r="K2264">
        <f t="shared" ca="1" si="177"/>
        <v>-0.41344330511398042</v>
      </c>
      <c r="L2264">
        <f t="shared" ca="1" si="178"/>
        <v>0</v>
      </c>
      <c r="M2264" t="str">
        <f t="shared" ca="1" si="179"/>
        <v>No Root</v>
      </c>
      <c r="N2264">
        <f t="shared" ca="1" si="180"/>
        <v>-0.43426514502953395</v>
      </c>
    </row>
    <row r="2265" spans="7:14" x14ac:dyDescent="0.25">
      <c r="G2265" s="3">
        <v>2258</v>
      </c>
      <c r="H2265">
        <f t="shared" ca="1" si="176"/>
        <v>0.15424908833530482</v>
      </c>
      <c r="I2265">
        <f t="shared" ca="1" si="176"/>
        <v>0.6506504433047442</v>
      </c>
      <c r="J2265">
        <f t="shared" ca="1" si="176"/>
        <v>0.24535116725517025</v>
      </c>
      <c r="K2265">
        <f t="shared" ca="1" si="177"/>
        <v>0.27196522388820854</v>
      </c>
      <c r="L2265">
        <f t="shared" ca="1" si="178"/>
        <v>1</v>
      </c>
      <c r="M2265">
        <f t="shared" ca="1" si="179"/>
        <v>-0.41863324257956519</v>
      </c>
      <c r="N2265">
        <f t="shared" ca="1" si="180"/>
        <v>-0.95700477888699986</v>
      </c>
    </row>
    <row r="2266" spans="7:14" x14ac:dyDescent="0.25">
      <c r="G2266" s="3">
        <v>2259</v>
      </c>
      <c r="H2266">
        <f t="shared" ca="1" si="176"/>
        <v>0.91645925307847531</v>
      </c>
      <c r="I2266">
        <f t="shared" ca="1" si="176"/>
        <v>0.1107204254571309</v>
      </c>
      <c r="J2266">
        <f t="shared" ca="1" si="176"/>
        <v>0.87037315913528235</v>
      </c>
      <c r="K2266">
        <f t="shared" ca="1" si="177"/>
        <v>-3.1783871286692871</v>
      </c>
      <c r="L2266">
        <f t="shared" ca="1" si="178"/>
        <v>0</v>
      </c>
      <c r="M2266" t="str">
        <f t="shared" ca="1" si="179"/>
        <v>No Root</v>
      </c>
      <c r="N2266">
        <f t="shared" ca="1" si="180"/>
        <v>-3.9304995241021552</v>
      </c>
    </row>
    <row r="2267" spans="7:14" x14ac:dyDescent="0.25">
      <c r="G2267" s="3">
        <v>2260</v>
      </c>
      <c r="H2267">
        <f t="shared" ca="1" si="176"/>
        <v>0.56467683096825894</v>
      </c>
      <c r="I2267">
        <f t="shared" ca="1" si="176"/>
        <v>0.46712777569677799</v>
      </c>
      <c r="J2267">
        <f t="shared" ca="1" si="176"/>
        <v>0.43864529916576078</v>
      </c>
      <c r="K2267">
        <f t="shared" ca="1" si="177"/>
        <v>-0.77256299098076342</v>
      </c>
      <c r="L2267">
        <f t="shared" ca="1" si="178"/>
        <v>0</v>
      </c>
      <c r="M2267" t="str">
        <f t="shared" ca="1" si="179"/>
        <v>No Root</v>
      </c>
      <c r="N2267">
        <f t="shared" ca="1" si="180"/>
        <v>-0.46951318460079566</v>
      </c>
    </row>
    <row r="2268" spans="7:14" x14ac:dyDescent="0.25">
      <c r="G2268" s="3">
        <v>2261</v>
      </c>
      <c r="H2268">
        <f t="shared" ca="1" si="176"/>
        <v>0.65740858214681708</v>
      </c>
      <c r="I2268">
        <f t="shared" ca="1" si="176"/>
        <v>0.63334259977644958</v>
      </c>
      <c r="J2268">
        <f t="shared" ca="1" si="176"/>
        <v>0.15612756333573774</v>
      </c>
      <c r="K2268">
        <f t="shared" ca="1" si="177"/>
        <v>-9.4355514947469521E-3</v>
      </c>
      <c r="L2268">
        <f t="shared" ca="1" si="178"/>
        <v>0</v>
      </c>
      <c r="M2268" t="str">
        <f t="shared" ca="1" si="179"/>
        <v>No Root</v>
      </c>
      <c r="N2268">
        <f t="shared" ca="1" si="180"/>
        <v>-0.12325679923539484</v>
      </c>
    </row>
    <row r="2269" spans="7:14" x14ac:dyDescent="0.25">
      <c r="G2269" s="3">
        <v>2262</v>
      </c>
      <c r="H2269">
        <f t="shared" ca="1" si="176"/>
        <v>0.56954358077450218</v>
      </c>
      <c r="I2269">
        <f t="shared" ca="1" si="176"/>
        <v>0.17330385316790675</v>
      </c>
      <c r="J2269">
        <f t="shared" ca="1" si="176"/>
        <v>0.42570897752824854</v>
      </c>
      <c r="K2269">
        <f t="shared" ca="1" si="177"/>
        <v>-0.93980503619431965</v>
      </c>
      <c r="L2269">
        <f t="shared" ca="1" si="178"/>
        <v>0</v>
      </c>
      <c r="M2269" t="str">
        <f t="shared" ca="1" si="179"/>
        <v>No Root</v>
      </c>
      <c r="N2269">
        <f t="shared" ca="1" si="180"/>
        <v>-1.2282155582420813</v>
      </c>
    </row>
    <row r="2270" spans="7:14" x14ac:dyDescent="0.25">
      <c r="G2270" s="3">
        <v>2263</v>
      </c>
      <c r="H2270">
        <f t="shared" ca="1" si="176"/>
        <v>0.57798804290916495</v>
      </c>
      <c r="I2270">
        <f t="shared" ca="1" si="176"/>
        <v>8.7188996373042116E-3</v>
      </c>
      <c r="J2270">
        <f t="shared" ca="1" si="176"/>
        <v>0.96819261172838933</v>
      </c>
      <c r="K2270">
        <f t="shared" ca="1" si="177"/>
        <v>-2.2383389920371339</v>
      </c>
      <c r="L2270">
        <f t="shared" ca="1" si="178"/>
        <v>0</v>
      </c>
      <c r="M2270" t="str">
        <f t="shared" ca="1" si="179"/>
        <v>No Root</v>
      </c>
      <c r="N2270">
        <f t="shared" ca="1" si="180"/>
        <v>-55.522637718292621</v>
      </c>
    </row>
    <row r="2271" spans="7:14" x14ac:dyDescent="0.25">
      <c r="G2271" s="3">
        <v>2264</v>
      </c>
      <c r="H2271">
        <f t="shared" ca="1" si="176"/>
        <v>1.6434589143788036E-2</v>
      </c>
      <c r="I2271">
        <f t="shared" ca="1" si="176"/>
        <v>0.96171587635945333</v>
      </c>
      <c r="J2271">
        <f t="shared" ca="1" si="176"/>
        <v>0.98258130898863616</v>
      </c>
      <c r="K2271">
        <f t="shared" ca="1" si="177"/>
        <v>0.86030414638745656</v>
      </c>
      <c r="L2271">
        <f t="shared" ca="1" si="178"/>
        <v>1</v>
      </c>
      <c r="M2271">
        <f t="shared" ca="1" si="179"/>
        <v>-1.0401859232605104</v>
      </c>
      <c r="N2271">
        <f t="shared" ca="1" si="180"/>
        <v>-1.0307520951477054</v>
      </c>
    </row>
    <row r="2272" spans="7:14" x14ac:dyDescent="0.25">
      <c r="G2272" s="3">
        <v>2265</v>
      </c>
      <c r="H2272">
        <f t="shared" ca="1" si="176"/>
        <v>0.73716018745883394</v>
      </c>
      <c r="I2272">
        <f t="shared" ca="1" si="176"/>
        <v>0.41052984472087484</v>
      </c>
      <c r="J2272">
        <f t="shared" ca="1" si="176"/>
        <v>0.43233339367807577</v>
      </c>
      <c r="K2272">
        <f t="shared" ca="1" si="177"/>
        <v>-1.1062611087072312</v>
      </c>
      <c r="L2272">
        <f t="shared" ca="1" si="178"/>
        <v>0</v>
      </c>
      <c r="M2272" t="str">
        <f t="shared" ca="1" si="179"/>
        <v>No Root</v>
      </c>
      <c r="N2272">
        <f t="shared" ca="1" si="180"/>
        <v>-0.52655537622608839</v>
      </c>
    </row>
    <row r="2273" spans="7:14" x14ac:dyDescent="0.25">
      <c r="G2273" s="3">
        <v>2266</v>
      </c>
      <c r="H2273">
        <f t="shared" ca="1" si="176"/>
        <v>0.87999575996262502</v>
      </c>
      <c r="I2273">
        <f t="shared" ca="1" si="176"/>
        <v>0.7232273693145328</v>
      </c>
      <c r="J2273">
        <f t="shared" ca="1" si="176"/>
        <v>0.21286550836719953</v>
      </c>
      <c r="K2273">
        <f t="shared" ca="1" si="177"/>
        <v>-0.22622515149607747</v>
      </c>
      <c r="L2273">
        <f t="shared" ca="1" si="178"/>
        <v>0</v>
      </c>
      <c r="M2273" t="str">
        <f t="shared" ca="1" si="179"/>
        <v>No Root</v>
      </c>
      <c r="N2273">
        <f t="shared" ca="1" si="180"/>
        <v>-0.14716361506682968</v>
      </c>
    </row>
    <row r="2274" spans="7:14" x14ac:dyDescent="0.25">
      <c r="G2274" s="3">
        <v>2267</v>
      </c>
      <c r="H2274">
        <f t="shared" ca="1" si="176"/>
        <v>9.1777633224468191E-2</v>
      </c>
      <c r="I2274">
        <f t="shared" ca="1" si="176"/>
        <v>0.50604726354604046</v>
      </c>
      <c r="J2274">
        <f t="shared" ca="1" si="176"/>
        <v>0.53365911483793604</v>
      </c>
      <c r="K2274">
        <f t="shared" ca="1" si="177"/>
        <v>6.0171950908473965E-2</v>
      </c>
      <c r="L2274">
        <f t="shared" ca="1" si="178"/>
        <v>1</v>
      </c>
      <c r="M2274">
        <f t="shared" ca="1" si="179"/>
        <v>-1.4205397213805384</v>
      </c>
      <c r="N2274">
        <f t="shared" ca="1" si="180"/>
        <v>-1.5153318922140591</v>
      </c>
    </row>
    <row r="2275" spans="7:14" x14ac:dyDescent="0.25">
      <c r="G2275" s="3">
        <v>2268</v>
      </c>
      <c r="H2275">
        <f t="shared" ca="1" si="176"/>
        <v>0.71725896899794106</v>
      </c>
      <c r="I2275">
        <f t="shared" ca="1" si="176"/>
        <v>0.15980312771590899</v>
      </c>
      <c r="J2275">
        <f t="shared" ca="1" si="176"/>
        <v>0.84726794448611797</v>
      </c>
      <c r="K2275">
        <f t="shared" ca="1" si="177"/>
        <v>-2.4053050896806836</v>
      </c>
      <c r="L2275">
        <f t="shared" ca="1" si="178"/>
        <v>0</v>
      </c>
      <c r="M2275" t="str">
        <f t="shared" ca="1" si="179"/>
        <v>No Root</v>
      </c>
      <c r="N2275">
        <f t="shared" ca="1" si="180"/>
        <v>-2.6509742224581294</v>
      </c>
    </row>
    <row r="2276" spans="7:14" x14ac:dyDescent="0.25">
      <c r="G2276" s="3">
        <v>2269</v>
      </c>
      <c r="H2276">
        <f t="shared" ca="1" si="176"/>
        <v>0.25227175739390995</v>
      </c>
      <c r="I2276">
        <f t="shared" ca="1" si="176"/>
        <v>0.68001992862947991</v>
      </c>
      <c r="J2276">
        <f t="shared" ca="1" si="176"/>
        <v>0.65214518608835959</v>
      </c>
      <c r="K2276">
        <f t="shared" ca="1" si="177"/>
        <v>-0.19564414534871272</v>
      </c>
      <c r="L2276">
        <f t="shared" ca="1" si="178"/>
        <v>0</v>
      </c>
      <c r="M2276" t="str">
        <f t="shared" ca="1" si="179"/>
        <v>No Root</v>
      </c>
      <c r="N2276">
        <f t="shared" ca="1" si="180"/>
        <v>-0.47950446643725619</v>
      </c>
    </row>
    <row r="2277" spans="7:14" x14ac:dyDescent="0.25">
      <c r="G2277" s="3">
        <v>2270</v>
      </c>
      <c r="H2277">
        <f t="shared" ca="1" si="176"/>
        <v>0.69516204466197096</v>
      </c>
      <c r="I2277">
        <f t="shared" ca="1" si="176"/>
        <v>0.59011099506950815</v>
      </c>
      <c r="J2277">
        <f t="shared" ca="1" si="176"/>
        <v>0.33787191111005888</v>
      </c>
      <c r="K2277">
        <f t="shared" ca="1" si="177"/>
        <v>-0.59127192774253989</v>
      </c>
      <c r="L2277">
        <f t="shared" ca="1" si="178"/>
        <v>0</v>
      </c>
      <c r="M2277" t="str">
        <f t="shared" ca="1" si="179"/>
        <v>No Root</v>
      </c>
      <c r="N2277">
        <f t="shared" ca="1" si="180"/>
        <v>-0.28627827131933165</v>
      </c>
    </row>
    <row r="2278" spans="7:14" x14ac:dyDescent="0.25">
      <c r="G2278" s="3">
        <v>2271</v>
      </c>
      <c r="H2278">
        <f t="shared" ca="1" si="176"/>
        <v>0.88154434905623147</v>
      </c>
      <c r="I2278">
        <f t="shared" ca="1" si="176"/>
        <v>0.15265044757003832</v>
      </c>
      <c r="J2278">
        <f t="shared" ca="1" si="176"/>
        <v>0.51859166707167659</v>
      </c>
      <c r="K2278">
        <f t="shared" ca="1" si="177"/>
        <v>-1.805344055155415</v>
      </c>
      <c r="L2278">
        <f t="shared" ca="1" si="178"/>
        <v>0</v>
      </c>
      <c r="M2278" t="str">
        <f t="shared" ca="1" si="179"/>
        <v>No Root</v>
      </c>
      <c r="N2278">
        <f t="shared" ca="1" si="180"/>
        <v>-1.6986247840306494</v>
      </c>
    </row>
    <row r="2279" spans="7:14" x14ac:dyDescent="0.25">
      <c r="G2279" s="3">
        <v>2272</v>
      </c>
      <c r="H2279">
        <f t="shared" ca="1" si="176"/>
        <v>0.25298802148429933</v>
      </c>
      <c r="I2279">
        <f t="shared" ca="1" si="176"/>
        <v>0.1151196878932772</v>
      </c>
      <c r="J2279">
        <f t="shared" ca="1" si="176"/>
        <v>0.268567758833129</v>
      </c>
      <c r="K2279">
        <f t="shared" ca="1" si="177"/>
        <v>-0.25852516122601749</v>
      </c>
      <c r="L2279">
        <f t="shared" ca="1" si="178"/>
        <v>0</v>
      </c>
      <c r="M2279" t="str">
        <f t="shared" ca="1" si="179"/>
        <v>No Root</v>
      </c>
      <c r="N2279">
        <f t="shared" ca="1" si="180"/>
        <v>-1.1664718856869525</v>
      </c>
    </row>
    <row r="2280" spans="7:14" x14ac:dyDescent="0.25">
      <c r="G2280" s="3">
        <v>2273</v>
      </c>
      <c r="H2280">
        <f t="shared" ca="1" si="176"/>
        <v>0.26661407664162362</v>
      </c>
      <c r="I2280">
        <f t="shared" ca="1" si="176"/>
        <v>0.12497895933742031</v>
      </c>
      <c r="J2280">
        <f t="shared" ca="1" si="176"/>
        <v>0.83988510689327223</v>
      </c>
      <c r="K2280">
        <f t="shared" ca="1" si="177"/>
        <v>-0.88008102876053995</v>
      </c>
      <c r="L2280">
        <f t="shared" ca="1" si="178"/>
        <v>0</v>
      </c>
      <c r="M2280" t="str">
        <f t="shared" ca="1" si="179"/>
        <v>No Root</v>
      </c>
      <c r="N2280">
        <f t="shared" ca="1" si="180"/>
        <v>-3.360106018428815</v>
      </c>
    </row>
    <row r="2281" spans="7:14" x14ac:dyDescent="0.25">
      <c r="G2281" s="3">
        <v>2274</v>
      </c>
      <c r="H2281">
        <f t="shared" ca="1" si="176"/>
        <v>0.13841786805442891</v>
      </c>
      <c r="I2281">
        <f t="shared" ca="1" si="176"/>
        <v>0.97078185213380208</v>
      </c>
      <c r="J2281">
        <f t="shared" ca="1" si="176"/>
        <v>0.45757264939023812</v>
      </c>
      <c r="K2281">
        <f t="shared" ca="1" si="177"/>
        <v>0.68907248199788129</v>
      </c>
      <c r="L2281">
        <f t="shared" ca="1" si="178"/>
        <v>1</v>
      </c>
      <c r="M2281">
        <f t="shared" ca="1" si="179"/>
        <v>-0.50816399571842608</v>
      </c>
      <c r="N2281">
        <f t="shared" ca="1" si="180"/>
        <v>-0.75072100193594371</v>
      </c>
    </row>
    <row r="2282" spans="7:14" x14ac:dyDescent="0.25">
      <c r="G2282" s="3">
        <v>2275</v>
      </c>
      <c r="H2282">
        <f t="shared" ca="1" si="176"/>
        <v>0.56047555850125463</v>
      </c>
      <c r="I2282">
        <f t="shared" ca="1" si="176"/>
        <v>0.68209753710068766</v>
      </c>
      <c r="J2282">
        <f t="shared" ca="1" si="176"/>
        <v>0.44045587487512061</v>
      </c>
      <c r="K2282">
        <f t="shared" ca="1" si="177"/>
        <v>-0.52220195974434391</v>
      </c>
      <c r="L2282">
        <f t="shared" ca="1" si="178"/>
        <v>0</v>
      </c>
      <c r="M2282" t="str">
        <f t="shared" ca="1" si="179"/>
        <v>No Root</v>
      </c>
      <c r="N2282">
        <f t="shared" ca="1" si="180"/>
        <v>-0.32286868880022274</v>
      </c>
    </row>
    <row r="2283" spans="7:14" x14ac:dyDescent="0.25">
      <c r="G2283" s="3">
        <v>2276</v>
      </c>
      <c r="H2283">
        <f t="shared" ca="1" si="176"/>
        <v>0.82529765360104668</v>
      </c>
      <c r="I2283">
        <f t="shared" ca="1" si="176"/>
        <v>6.5922773485849406E-2</v>
      </c>
      <c r="J2283">
        <f t="shared" ca="1" si="176"/>
        <v>0.47789819356365193</v>
      </c>
      <c r="K2283">
        <f t="shared" ca="1" si="177"/>
        <v>-1.5732872191689764</v>
      </c>
      <c r="L2283">
        <f t="shared" ca="1" si="178"/>
        <v>0</v>
      </c>
      <c r="M2283" t="str">
        <f t="shared" ca="1" si="179"/>
        <v>No Root</v>
      </c>
      <c r="N2283">
        <f t="shared" ca="1" si="180"/>
        <v>-3.6246820961365858</v>
      </c>
    </row>
    <row r="2284" spans="7:14" x14ac:dyDescent="0.25">
      <c r="G2284" s="3">
        <v>2277</v>
      </c>
      <c r="H2284">
        <f t="shared" ca="1" si="176"/>
        <v>0.34013517847802133</v>
      </c>
      <c r="I2284">
        <f t="shared" ca="1" si="176"/>
        <v>0.88787277011731303</v>
      </c>
      <c r="J2284">
        <f t="shared" ca="1" si="176"/>
        <v>0.46540711079894603</v>
      </c>
      <c r="K2284">
        <f t="shared" ca="1" si="177"/>
        <v>0.15511273312963192</v>
      </c>
      <c r="L2284">
        <f t="shared" ca="1" si="178"/>
        <v>1</v>
      </c>
      <c r="M2284">
        <f t="shared" ca="1" si="179"/>
        <v>-0.72622484012464772</v>
      </c>
      <c r="N2284">
        <f t="shared" ca="1" si="180"/>
        <v>-0.82523485352823933</v>
      </c>
    </row>
    <row r="2285" spans="7:14" x14ac:dyDescent="0.25">
      <c r="G2285" s="3">
        <v>2278</v>
      </c>
      <c r="H2285">
        <f t="shared" ca="1" si="176"/>
        <v>0.1064597106980002</v>
      </c>
      <c r="I2285">
        <f t="shared" ca="1" si="176"/>
        <v>0.6016490748928689</v>
      </c>
      <c r="J2285">
        <f t="shared" ca="1" si="176"/>
        <v>0.53169429837884241</v>
      </c>
      <c r="K2285">
        <f t="shared" ca="1" si="177"/>
        <v>0.13556552457869392</v>
      </c>
      <c r="L2285">
        <f t="shared" ca="1" si="178"/>
        <v>1</v>
      </c>
      <c r="M2285">
        <f t="shared" ca="1" si="179"/>
        <v>-1.096456277891414</v>
      </c>
      <c r="N2285">
        <f t="shared" ca="1" si="180"/>
        <v>-1.2729133661940557</v>
      </c>
    </row>
    <row r="2286" spans="7:14" x14ac:dyDescent="0.25">
      <c r="G2286" s="3">
        <v>2279</v>
      </c>
      <c r="H2286">
        <f t="shared" ca="1" si="176"/>
        <v>5.6618911907482028E-2</v>
      </c>
      <c r="I2286">
        <f t="shared" ca="1" si="176"/>
        <v>0.90383155828883976</v>
      </c>
      <c r="J2286">
        <f t="shared" ca="1" si="176"/>
        <v>0.59128076155030262</v>
      </c>
      <c r="K2286">
        <f t="shared" ca="1" si="177"/>
        <v>0.68300079235561051</v>
      </c>
      <c r="L2286">
        <f t="shared" ca="1" si="178"/>
        <v>1</v>
      </c>
      <c r="M2286">
        <f t="shared" ca="1" si="179"/>
        <v>-0.68345483731478951</v>
      </c>
      <c r="N2286">
        <f t="shared" ca="1" si="180"/>
        <v>-0.88029718975677373</v>
      </c>
    </row>
    <row r="2287" spans="7:14" x14ac:dyDescent="0.25">
      <c r="G2287" s="3">
        <v>2280</v>
      </c>
      <c r="H2287">
        <f t="shared" ca="1" si="176"/>
        <v>0.85564597027603606</v>
      </c>
      <c r="I2287">
        <f t="shared" ca="1" si="176"/>
        <v>0.60265113663808934</v>
      </c>
      <c r="J2287">
        <f t="shared" ca="1" si="176"/>
        <v>4.8503920225936414E-2</v>
      </c>
      <c r="K2287">
        <f t="shared" ca="1" si="177"/>
        <v>0.19717965695552975</v>
      </c>
      <c r="L2287">
        <f t="shared" ca="1" si="178"/>
        <v>1</v>
      </c>
      <c r="M2287">
        <f t="shared" ca="1" si="179"/>
        <v>-9.2679672219041012E-2</v>
      </c>
      <c r="N2287">
        <f t="shared" ca="1" si="180"/>
        <v>-0.86990951852762832</v>
      </c>
    </row>
    <row r="2288" spans="7:14" x14ac:dyDescent="0.25">
      <c r="G2288" s="3">
        <v>2281</v>
      </c>
      <c r="H2288">
        <f t="shared" ca="1" si="176"/>
        <v>0.30657081229350203</v>
      </c>
      <c r="I2288">
        <f t="shared" ca="1" si="176"/>
        <v>0.68542300389492294</v>
      </c>
      <c r="J2288">
        <f t="shared" ca="1" si="176"/>
        <v>0.82396699266019457</v>
      </c>
      <c r="K2288">
        <f t="shared" ca="1" si="177"/>
        <v>-0.54061222670313991</v>
      </c>
      <c r="L2288">
        <f t="shared" ca="1" si="178"/>
        <v>0</v>
      </c>
      <c r="M2288" t="str">
        <f t="shared" ca="1" si="179"/>
        <v>No Root</v>
      </c>
      <c r="N2288">
        <f t="shared" ca="1" si="180"/>
        <v>-0.60106458929594864</v>
      </c>
    </row>
    <row r="2289" spans="7:14" x14ac:dyDescent="0.25">
      <c r="G2289" s="3">
        <v>2282</v>
      </c>
      <c r="H2289">
        <f t="shared" ca="1" si="176"/>
        <v>5.069846718267601E-3</v>
      </c>
      <c r="I2289">
        <f t="shared" ca="1" si="176"/>
        <v>0.25175959265866688</v>
      </c>
      <c r="J2289">
        <f t="shared" ca="1" si="176"/>
        <v>0.97602866827402757</v>
      </c>
      <c r="K2289">
        <f t="shared" ca="1" si="177"/>
        <v>4.3589629532521171E-2</v>
      </c>
      <c r="L2289">
        <f t="shared" ca="1" si="178"/>
        <v>1</v>
      </c>
      <c r="M2289">
        <f t="shared" ca="1" si="179"/>
        <v>-4.2386189476176597</v>
      </c>
      <c r="N2289">
        <f t="shared" ca="1" si="180"/>
        <v>-3.9244357035346562</v>
      </c>
    </row>
    <row r="2290" spans="7:14" x14ac:dyDescent="0.25">
      <c r="G2290" s="3">
        <v>2283</v>
      </c>
      <c r="H2290">
        <f t="shared" ca="1" si="176"/>
        <v>0.17831993825083703</v>
      </c>
      <c r="I2290">
        <f t="shared" ca="1" si="176"/>
        <v>0.97001040333067312</v>
      </c>
      <c r="J2290">
        <f t="shared" ca="1" si="176"/>
        <v>0.84039631227331324</v>
      </c>
      <c r="K2290">
        <f t="shared" ca="1" si="177"/>
        <v>0.34148250852650175</v>
      </c>
      <c r="L2290">
        <f t="shared" ca="1" si="178"/>
        <v>1</v>
      </c>
      <c r="M2290">
        <f t="shared" ca="1" si="179"/>
        <v>-1.081329883230997</v>
      </c>
      <c r="N2290">
        <f t="shared" ca="1" si="180"/>
        <v>-0.948647718598709</v>
      </c>
    </row>
    <row r="2291" spans="7:14" x14ac:dyDescent="0.25">
      <c r="G2291" s="3">
        <v>2284</v>
      </c>
      <c r="H2291">
        <f t="shared" ca="1" si="176"/>
        <v>0.29970559080639947</v>
      </c>
      <c r="I2291">
        <f t="shared" ca="1" si="176"/>
        <v>0.71081973483882288</v>
      </c>
      <c r="J2291">
        <f t="shared" ca="1" si="176"/>
        <v>0.33429270809496325</v>
      </c>
      <c r="K2291">
        <f t="shared" ca="1" si="177"/>
        <v>0.10450712110884564</v>
      </c>
      <c r="L2291">
        <f t="shared" ca="1" si="178"/>
        <v>1</v>
      </c>
      <c r="M2291">
        <f t="shared" ca="1" si="179"/>
        <v>-0.64654136433249032</v>
      </c>
      <c r="N2291">
        <f t="shared" ca="1" si="180"/>
        <v>-0.93855913299699789</v>
      </c>
    </row>
    <row r="2292" spans="7:14" x14ac:dyDescent="0.25">
      <c r="G2292" s="3">
        <v>2285</v>
      </c>
      <c r="H2292">
        <f t="shared" ca="1" si="176"/>
        <v>0.58038854169139231</v>
      </c>
      <c r="I2292">
        <f t="shared" ca="1" si="176"/>
        <v>0.31199128120177744</v>
      </c>
      <c r="J2292">
        <f t="shared" ca="1" si="176"/>
        <v>0.70082256874419702</v>
      </c>
      <c r="K2292">
        <f t="shared" ca="1" si="177"/>
        <v>-1.5296589950855135</v>
      </c>
      <c r="L2292">
        <f t="shared" ca="1" si="178"/>
        <v>0</v>
      </c>
      <c r="M2292" t="str">
        <f t="shared" ca="1" si="179"/>
        <v>No Root</v>
      </c>
      <c r="N2292">
        <f t="shared" ca="1" si="180"/>
        <v>-1.1231444770582333</v>
      </c>
    </row>
    <row r="2293" spans="7:14" x14ac:dyDescent="0.25">
      <c r="G2293" s="3">
        <v>2286</v>
      </c>
      <c r="H2293">
        <f t="shared" ca="1" si="176"/>
        <v>0.46479789007636918</v>
      </c>
      <c r="I2293">
        <f t="shared" ca="1" si="176"/>
        <v>0.79579637878568577</v>
      </c>
      <c r="J2293">
        <f t="shared" ca="1" si="176"/>
        <v>0.50596257608019002</v>
      </c>
      <c r="K2293">
        <f t="shared" ca="1" si="177"/>
        <v>-0.30738947479029632</v>
      </c>
      <c r="L2293">
        <f t="shared" ca="1" si="178"/>
        <v>0</v>
      </c>
      <c r="M2293" t="str">
        <f t="shared" ca="1" si="179"/>
        <v>No Root</v>
      </c>
      <c r="N2293">
        <f t="shared" ca="1" si="180"/>
        <v>-0.3178970083102437</v>
      </c>
    </row>
    <row r="2294" spans="7:14" x14ac:dyDescent="0.25">
      <c r="G2294" s="3">
        <v>2287</v>
      </c>
      <c r="H2294">
        <f t="shared" ca="1" si="176"/>
        <v>0.70412094692034455</v>
      </c>
      <c r="I2294">
        <f t="shared" ca="1" si="176"/>
        <v>0.51010494501074588</v>
      </c>
      <c r="J2294">
        <f t="shared" ca="1" si="176"/>
        <v>9.3851508468476452E-2</v>
      </c>
      <c r="K2294">
        <f t="shared" ca="1" si="177"/>
        <v>-4.1241971264894262E-3</v>
      </c>
      <c r="L2294">
        <f t="shared" ca="1" si="178"/>
        <v>0</v>
      </c>
      <c r="M2294" t="str">
        <f t="shared" ca="1" si="179"/>
        <v>No Root</v>
      </c>
      <c r="N2294">
        <f t="shared" ca="1" si="180"/>
        <v>-9.1992353128922691E-2</v>
      </c>
    </row>
    <row r="2295" spans="7:14" x14ac:dyDescent="0.25">
      <c r="G2295" s="3">
        <v>2288</v>
      </c>
      <c r="H2295">
        <f t="shared" ca="1" si="176"/>
        <v>0.43322632634425162</v>
      </c>
      <c r="I2295">
        <f t="shared" ca="1" si="176"/>
        <v>0.32009726273307071</v>
      </c>
      <c r="J2295">
        <f t="shared" ca="1" si="176"/>
        <v>0.95619935999934347</v>
      </c>
      <c r="K2295">
        <f t="shared" ca="1" si="177"/>
        <v>-1.5545406863317559</v>
      </c>
      <c r="L2295">
        <f t="shared" ca="1" si="178"/>
        <v>0</v>
      </c>
      <c r="M2295" t="str">
        <f t="shared" ca="1" si="179"/>
        <v>No Root</v>
      </c>
      <c r="N2295">
        <f t="shared" ca="1" si="180"/>
        <v>-1.4936075239055053</v>
      </c>
    </row>
    <row r="2296" spans="7:14" x14ac:dyDescent="0.25">
      <c r="G2296" s="3">
        <v>2289</v>
      </c>
      <c r="H2296">
        <f t="shared" ca="1" si="176"/>
        <v>0.39987974612188026</v>
      </c>
      <c r="I2296">
        <f t="shared" ca="1" si="176"/>
        <v>0.75704943536993241</v>
      </c>
      <c r="J2296">
        <f t="shared" ca="1" si="176"/>
        <v>0.50098151817098424</v>
      </c>
      <c r="K2296">
        <f t="shared" ca="1" si="177"/>
        <v>-0.2282056015979359</v>
      </c>
      <c r="L2296">
        <f t="shared" ca="1" si="178"/>
        <v>0</v>
      </c>
      <c r="M2296" t="str">
        <f t="shared" ca="1" si="179"/>
        <v>No Root</v>
      </c>
      <c r="N2296">
        <f t="shared" ca="1" si="180"/>
        <v>-0.33087767770818</v>
      </c>
    </row>
    <row r="2297" spans="7:14" x14ac:dyDescent="0.25">
      <c r="G2297" s="3">
        <v>2290</v>
      </c>
      <c r="H2297">
        <f t="shared" ca="1" si="176"/>
        <v>0.5906300265330594</v>
      </c>
      <c r="I2297">
        <f t="shared" ca="1" si="176"/>
        <v>0.3532590197056078</v>
      </c>
      <c r="J2297">
        <f t="shared" ca="1" si="176"/>
        <v>4.3010445088679461E-2</v>
      </c>
      <c r="K2297">
        <f t="shared" ca="1" si="177"/>
        <v>2.3178893707665224E-2</v>
      </c>
      <c r="L2297">
        <f t="shared" ca="1" si="178"/>
        <v>1</v>
      </c>
      <c r="M2297">
        <f t="shared" ca="1" si="179"/>
        <v>-0.17016816714550753</v>
      </c>
      <c r="N2297">
        <f t="shared" ca="1" si="180"/>
        <v>-1.476268668182745</v>
      </c>
    </row>
    <row r="2298" spans="7:14" x14ac:dyDescent="0.25">
      <c r="G2298" s="3">
        <v>2291</v>
      </c>
      <c r="H2298">
        <f t="shared" ca="1" si="176"/>
        <v>0.2661673915119328</v>
      </c>
      <c r="I2298">
        <f t="shared" ca="1" si="176"/>
        <v>0.18519253663397217</v>
      </c>
      <c r="J2298">
        <f t="shared" ca="1" si="176"/>
        <v>0.81042511953926799</v>
      </c>
      <c r="K2298">
        <f t="shared" ca="1" si="177"/>
        <v>-0.82853868470912806</v>
      </c>
      <c r="L2298">
        <f t="shared" ca="1" si="178"/>
        <v>0</v>
      </c>
      <c r="M2298" t="str">
        <f t="shared" ca="1" si="179"/>
        <v>No Root</v>
      </c>
      <c r="N2298">
        <f t="shared" ca="1" si="180"/>
        <v>-2.1880609614982767</v>
      </c>
    </row>
    <row r="2299" spans="7:14" x14ac:dyDescent="0.25">
      <c r="G2299" s="3">
        <v>2292</v>
      </c>
      <c r="H2299">
        <f t="shared" ca="1" si="176"/>
        <v>0.31746153554780587</v>
      </c>
      <c r="I2299">
        <f t="shared" ca="1" si="176"/>
        <v>9.2013317042772158E-2</v>
      </c>
      <c r="J2299">
        <f t="shared" ca="1" si="176"/>
        <v>0.29909726612708243</v>
      </c>
      <c r="K2299">
        <f t="shared" ca="1" si="177"/>
        <v>-0.37134105901820363</v>
      </c>
      <c r="L2299">
        <f t="shared" ca="1" si="178"/>
        <v>0</v>
      </c>
      <c r="M2299" t="str">
        <f t="shared" ca="1" si="179"/>
        <v>No Root</v>
      </c>
      <c r="N2299">
        <f t="shared" ca="1" si="180"/>
        <v>-1.625293358286648</v>
      </c>
    </row>
    <row r="2300" spans="7:14" x14ac:dyDescent="0.25">
      <c r="G2300" s="3">
        <v>2293</v>
      </c>
      <c r="H2300">
        <f t="shared" ca="1" si="176"/>
        <v>0.68917838625131123</v>
      </c>
      <c r="I2300">
        <f t="shared" ca="1" si="176"/>
        <v>0.46852947209483287</v>
      </c>
      <c r="J2300">
        <f t="shared" ca="1" si="176"/>
        <v>0.39608995718454343</v>
      </c>
      <c r="K2300">
        <f t="shared" ca="1" si="177"/>
        <v>-0.87238668378971562</v>
      </c>
      <c r="L2300">
        <f t="shared" ca="1" si="178"/>
        <v>0</v>
      </c>
      <c r="M2300" t="str">
        <f t="shared" ca="1" si="179"/>
        <v>No Root</v>
      </c>
      <c r="N2300">
        <f t="shared" ca="1" si="180"/>
        <v>-0.42269481513467388</v>
      </c>
    </row>
    <row r="2301" spans="7:14" x14ac:dyDescent="0.25">
      <c r="G2301" s="3">
        <v>2294</v>
      </c>
      <c r="H2301">
        <f t="shared" ca="1" si="176"/>
        <v>0.87623636504771496</v>
      </c>
      <c r="I2301">
        <f t="shared" ca="1" si="176"/>
        <v>0.53645690226211085</v>
      </c>
      <c r="J2301">
        <f t="shared" ca="1" si="176"/>
        <v>0.56557985862117965</v>
      </c>
      <c r="K2301">
        <f t="shared" ca="1" si="177"/>
        <v>-1.6945405498650321</v>
      </c>
      <c r="L2301">
        <f t="shared" ca="1" si="178"/>
        <v>0</v>
      </c>
      <c r="M2301" t="str">
        <f t="shared" ca="1" si="179"/>
        <v>No Root</v>
      </c>
      <c r="N2301">
        <f t="shared" ca="1" si="180"/>
        <v>-0.52714379872480366</v>
      </c>
    </row>
    <row r="2302" spans="7:14" x14ac:dyDescent="0.25">
      <c r="G2302" s="3">
        <v>2295</v>
      </c>
      <c r="H2302">
        <f t="shared" ca="1" si="176"/>
        <v>6.6872082381702058E-2</v>
      </c>
      <c r="I2302">
        <f t="shared" ca="1" si="176"/>
        <v>0.14344539530399902</v>
      </c>
      <c r="J2302">
        <f t="shared" ca="1" si="176"/>
        <v>0.93293111120285754</v>
      </c>
      <c r="K2302">
        <f t="shared" ca="1" si="177"/>
        <v>-0.22897160306532077</v>
      </c>
      <c r="L2302">
        <f t="shared" ca="1" si="178"/>
        <v>0</v>
      </c>
      <c r="M2302" t="str">
        <f t="shared" ca="1" si="179"/>
        <v>No Root</v>
      </c>
      <c r="N2302">
        <f t="shared" ca="1" si="180"/>
        <v>-3.251868452193003</v>
      </c>
    </row>
    <row r="2303" spans="7:14" x14ac:dyDescent="0.25">
      <c r="G2303" s="3">
        <v>2296</v>
      </c>
      <c r="H2303">
        <f t="shared" ca="1" si="176"/>
        <v>0.43348045877143149</v>
      </c>
      <c r="I2303">
        <f t="shared" ca="1" si="176"/>
        <v>9.5130453764414535E-2</v>
      </c>
      <c r="J2303">
        <f t="shared" ca="1" si="176"/>
        <v>0.88736745947723439</v>
      </c>
      <c r="K2303">
        <f t="shared" ca="1" si="177"/>
        <v>-1.5295760104987013</v>
      </c>
      <c r="L2303">
        <f t="shared" ca="1" si="178"/>
        <v>0</v>
      </c>
      <c r="M2303" t="str">
        <f t="shared" ca="1" si="179"/>
        <v>No Root</v>
      </c>
      <c r="N2303">
        <f t="shared" ca="1" si="180"/>
        <v>-4.6639505245857036</v>
      </c>
    </row>
    <row r="2304" spans="7:14" x14ac:dyDescent="0.25">
      <c r="G2304" s="3">
        <v>2297</v>
      </c>
      <c r="H2304">
        <f t="shared" ca="1" si="176"/>
        <v>0.72755650807714423</v>
      </c>
      <c r="I2304">
        <f t="shared" ca="1" si="176"/>
        <v>0.54272642429182061</v>
      </c>
      <c r="J2304">
        <f t="shared" ca="1" si="176"/>
        <v>0.39962201894814164</v>
      </c>
      <c r="K2304">
        <f t="shared" ca="1" si="177"/>
        <v>-0.8684384310020079</v>
      </c>
      <c r="L2304">
        <f t="shared" ca="1" si="178"/>
        <v>0</v>
      </c>
      <c r="M2304" t="str">
        <f t="shared" ca="1" si="179"/>
        <v>No Root</v>
      </c>
      <c r="N2304">
        <f t="shared" ca="1" si="180"/>
        <v>-0.36816156452082693</v>
      </c>
    </row>
    <row r="2305" spans="7:14" x14ac:dyDescent="0.25">
      <c r="G2305" s="3">
        <v>2298</v>
      </c>
      <c r="H2305">
        <f t="shared" ca="1" si="176"/>
        <v>0.86653136438064204</v>
      </c>
      <c r="I2305">
        <f t="shared" ca="1" si="176"/>
        <v>0.79403554332761273</v>
      </c>
      <c r="J2305">
        <f t="shared" ca="1" si="176"/>
        <v>0.71082688538713268</v>
      </c>
      <c r="K2305">
        <f t="shared" ca="1" si="177"/>
        <v>-1.8333227192642401</v>
      </c>
      <c r="L2305">
        <f t="shared" ca="1" si="178"/>
        <v>0</v>
      </c>
      <c r="M2305" t="str">
        <f t="shared" ca="1" si="179"/>
        <v>No Root</v>
      </c>
      <c r="N2305">
        <f t="shared" ca="1" si="180"/>
        <v>-0.44760394629705585</v>
      </c>
    </row>
    <row r="2306" spans="7:14" x14ac:dyDescent="0.25">
      <c r="G2306" s="3">
        <v>2299</v>
      </c>
      <c r="H2306">
        <f t="shared" ca="1" si="176"/>
        <v>0.21337260571086747</v>
      </c>
      <c r="I2306">
        <f t="shared" ca="1" si="176"/>
        <v>0.8957836377624202</v>
      </c>
      <c r="J2306">
        <f t="shared" ca="1" si="176"/>
        <v>0.99534721808865678</v>
      </c>
      <c r="K2306">
        <f t="shared" ca="1" si="177"/>
        <v>-4.7090992359684281E-2</v>
      </c>
      <c r="L2306">
        <f t="shared" ca="1" si="178"/>
        <v>0</v>
      </c>
      <c r="M2306" t="str">
        <f t="shared" ca="1" si="179"/>
        <v>No Root</v>
      </c>
      <c r="N2306">
        <f t="shared" ca="1" si="180"/>
        <v>-0.55557345330337615</v>
      </c>
    </row>
    <row r="2307" spans="7:14" x14ac:dyDescent="0.25">
      <c r="G2307" s="3">
        <v>2300</v>
      </c>
      <c r="H2307">
        <f t="shared" ca="1" si="176"/>
        <v>3.1301317428842235E-2</v>
      </c>
      <c r="I2307">
        <f t="shared" ca="1" si="176"/>
        <v>0.9318898531207841</v>
      </c>
      <c r="J2307">
        <f t="shared" ca="1" si="176"/>
        <v>0.807663918731789</v>
      </c>
      <c r="K2307">
        <f t="shared" ca="1" si="177"/>
        <v>0.76729491956529117</v>
      </c>
      <c r="L2307">
        <f t="shared" ca="1" si="178"/>
        <v>1</v>
      </c>
      <c r="M2307">
        <f t="shared" ca="1" si="179"/>
        <v>-0.89351084435007966</v>
      </c>
      <c r="N2307">
        <f t="shared" ca="1" si="180"/>
        <v>-0.96989140544783581</v>
      </c>
    </row>
    <row r="2308" spans="7:14" x14ac:dyDescent="0.25">
      <c r="G2308" s="3">
        <v>2301</v>
      </c>
      <c r="H2308">
        <f t="shared" ca="1" si="176"/>
        <v>0.11718401609411766</v>
      </c>
      <c r="I2308">
        <f t="shared" ca="1" si="176"/>
        <v>0.77070642077115625</v>
      </c>
      <c r="J2308">
        <f t="shared" ca="1" si="176"/>
        <v>0.29541015979946672</v>
      </c>
      <c r="K2308">
        <f t="shared" ca="1" si="177"/>
        <v>0.45551899133666029</v>
      </c>
      <c r="L2308">
        <f t="shared" ca="1" si="178"/>
        <v>1</v>
      </c>
      <c r="M2308">
        <f t="shared" ca="1" si="179"/>
        <v>-0.4086946047236259</v>
      </c>
      <c r="N2308">
        <f t="shared" ca="1" si="180"/>
        <v>-0.840404416576224</v>
      </c>
    </row>
    <row r="2309" spans="7:14" x14ac:dyDescent="0.25">
      <c r="G2309" s="3">
        <v>2302</v>
      </c>
      <c r="H2309">
        <f t="shared" ca="1" si="176"/>
        <v>0.3284443427574546</v>
      </c>
      <c r="I2309">
        <f t="shared" ca="1" si="176"/>
        <v>0.28793597967181639</v>
      </c>
      <c r="J2309">
        <f t="shared" ca="1" si="176"/>
        <v>0.73579654941289085</v>
      </c>
      <c r="K2309">
        <f t="shared" ca="1" si="177"/>
        <v>-0.8837657279109109</v>
      </c>
      <c r="L2309">
        <f t="shared" ca="1" si="178"/>
        <v>0</v>
      </c>
      <c r="M2309" t="str">
        <f t="shared" ca="1" si="179"/>
        <v>No Root</v>
      </c>
      <c r="N2309">
        <f t="shared" ca="1" si="180"/>
        <v>-1.2777085903809884</v>
      </c>
    </row>
    <row r="2310" spans="7:14" x14ac:dyDescent="0.25">
      <c r="G2310" s="3">
        <v>2303</v>
      </c>
      <c r="H2310">
        <f t="shared" ca="1" si="176"/>
        <v>7.8622333863528127E-2</v>
      </c>
      <c r="I2310">
        <f t="shared" ca="1" si="176"/>
        <v>0.86693428222928293</v>
      </c>
      <c r="J2310">
        <f t="shared" ca="1" si="176"/>
        <v>0.58433886420419356</v>
      </c>
      <c r="K2310">
        <f t="shared" ca="1" si="177"/>
        <v>0.56780670862081428</v>
      </c>
      <c r="L2310">
        <f t="shared" ca="1" si="178"/>
        <v>1</v>
      </c>
      <c r="M2310">
        <f t="shared" ca="1" si="179"/>
        <v>-0.72119953597616049</v>
      </c>
      <c r="N2310">
        <f t="shared" ca="1" si="180"/>
        <v>-0.91375949520079924</v>
      </c>
    </row>
    <row r="2311" spans="7:14" x14ac:dyDescent="0.25">
      <c r="G2311" s="3">
        <v>2304</v>
      </c>
      <c r="H2311">
        <f t="shared" ca="1" si="176"/>
        <v>0.81154391294010342</v>
      </c>
      <c r="I2311">
        <f t="shared" ca="1" si="176"/>
        <v>0.96133130172002845</v>
      </c>
      <c r="J2311">
        <f t="shared" ca="1" si="176"/>
        <v>0.58844803636942189</v>
      </c>
      <c r="K2311">
        <f t="shared" ca="1" si="177"/>
        <v>-0.9860478163219194</v>
      </c>
      <c r="L2311">
        <f t="shared" ca="1" si="178"/>
        <v>0</v>
      </c>
      <c r="M2311" t="str">
        <f t="shared" ca="1" si="179"/>
        <v>No Root</v>
      </c>
      <c r="N2311">
        <f t="shared" ca="1" si="180"/>
        <v>-0.30605891814640895</v>
      </c>
    </row>
    <row r="2312" spans="7:14" x14ac:dyDescent="0.25">
      <c r="G2312" s="3">
        <v>2305</v>
      </c>
      <c r="H2312">
        <f t="shared" ca="1" si="176"/>
        <v>0.28373862192396171</v>
      </c>
      <c r="I2312">
        <f t="shared" ca="1" si="176"/>
        <v>0.98874699461277271</v>
      </c>
      <c r="J2312">
        <f t="shared" ca="1" si="176"/>
        <v>0.69600407455199975</v>
      </c>
      <c r="K2312">
        <f t="shared" ca="1" si="177"/>
        <v>0.18768767148840348</v>
      </c>
      <c r="L2312">
        <f t="shared" ca="1" si="178"/>
        <v>1</v>
      </c>
      <c r="M2312">
        <f t="shared" ca="1" si="179"/>
        <v>-0.97892496760495351</v>
      </c>
      <c r="N2312">
        <f t="shared" ca="1" si="180"/>
        <v>-0.85765321350797796</v>
      </c>
    </row>
    <row r="2313" spans="7:14" x14ac:dyDescent="0.25">
      <c r="G2313" s="3">
        <v>2306</v>
      </c>
      <c r="H2313">
        <f t="shared" ref="H2313:J2376" ca="1" si="181">RAND()</f>
        <v>0.47547034773886721</v>
      </c>
      <c r="I2313">
        <f t="shared" ca="1" si="181"/>
        <v>0.17463709580946796</v>
      </c>
      <c r="J2313">
        <f t="shared" ca="1" si="181"/>
        <v>0.91937237933995086</v>
      </c>
      <c r="K2313">
        <f t="shared" ref="K2313:K2376" ca="1" si="182">((I2313^2)-(4*H2313*J2313))</f>
        <v>-1.7180391043923395</v>
      </c>
      <c r="L2313">
        <f t="shared" ref="L2313:L2376" ca="1" si="183">IF(K2313&gt;=0,1,0)</f>
        <v>0</v>
      </c>
      <c r="M2313" t="str">
        <f t="shared" ref="M2313:M2376" ca="1" si="184">IF(K2313&gt;=0,((-1*I2313)+SQRT(K2313))/(2*H2313),"No Root")</f>
        <v>No Root</v>
      </c>
      <c r="N2313">
        <f t="shared" ref="N2313:N2376" ca="1" si="185">IF(L2313&gt;=0,((-1*J2313)-SQRT(L2313))/(2*I2313),"No Root")</f>
        <v>-2.6322367967656821</v>
      </c>
    </row>
    <row r="2314" spans="7:14" x14ac:dyDescent="0.25">
      <c r="G2314" s="3">
        <v>2307</v>
      </c>
      <c r="H2314">
        <f t="shared" ca="1" si="181"/>
        <v>3.5510841266016335E-2</v>
      </c>
      <c r="I2314">
        <f t="shared" ca="1" si="181"/>
        <v>0.1996074815006027</v>
      </c>
      <c r="J2314">
        <f t="shared" ca="1" si="181"/>
        <v>0.21146783163152671</v>
      </c>
      <c r="K2314">
        <f t="shared" ca="1" si="182"/>
        <v>9.8055442632701967E-3</v>
      </c>
      <c r="L2314">
        <f t="shared" ca="1" si="183"/>
        <v>1</v>
      </c>
      <c r="M2314">
        <f t="shared" ca="1" si="184"/>
        <v>-1.4162510623474414</v>
      </c>
      <c r="N2314">
        <f t="shared" ca="1" si="185"/>
        <v>-3.0346253119472095</v>
      </c>
    </row>
    <row r="2315" spans="7:14" x14ac:dyDescent="0.25">
      <c r="G2315" s="3">
        <v>2308</v>
      </c>
      <c r="H2315">
        <f t="shared" ca="1" si="181"/>
        <v>0.50224568643198253</v>
      </c>
      <c r="I2315">
        <f t="shared" ca="1" si="181"/>
        <v>0.24039499323703839</v>
      </c>
      <c r="J2315">
        <f t="shared" ca="1" si="181"/>
        <v>0.36375623519815603</v>
      </c>
      <c r="K2315">
        <f t="shared" ca="1" si="182"/>
        <v>-0.67299024739061042</v>
      </c>
      <c r="L2315">
        <f t="shared" ca="1" si="183"/>
        <v>0</v>
      </c>
      <c r="M2315" t="str">
        <f t="shared" ca="1" si="184"/>
        <v>No Root</v>
      </c>
      <c r="N2315">
        <f t="shared" ca="1" si="185"/>
        <v>-0.75658030622850547</v>
      </c>
    </row>
    <row r="2316" spans="7:14" x14ac:dyDescent="0.25">
      <c r="G2316" s="3">
        <v>2309</v>
      </c>
      <c r="H2316">
        <f t="shared" ca="1" si="181"/>
        <v>0.50474933377266484</v>
      </c>
      <c r="I2316">
        <f t="shared" ca="1" si="181"/>
        <v>0.83370894628166015</v>
      </c>
      <c r="J2316">
        <f t="shared" ca="1" si="181"/>
        <v>0.28977177379273444</v>
      </c>
      <c r="K2316">
        <f t="shared" ca="1" si="182"/>
        <v>0.11002216803805187</v>
      </c>
      <c r="L2316">
        <f t="shared" ca="1" si="183"/>
        <v>1</v>
      </c>
      <c r="M2316">
        <f t="shared" ca="1" si="184"/>
        <v>-0.49728946208079272</v>
      </c>
      <c r="N2316">
        <f t="shared" ca="1" si="185"/>
        <v>-0.77351441384017361</v>
      </c>
    </row>
    <row r="2317" spans="7:14" x14ac:dyDescent="0.25">
      <c r="G2317" s="3">
        <v>2310</v>
      </c>
      <c r="H2317">
        <f t="shared" ca="1" si="181"/>
        <v>0.30925499970453507</v>
      </c>
      <c r="I2317">
        <f t="shared" ca="1" si="181"/>
        <v>0.21151332493364494</v>
      </c>
      <c r="J2317">
        <f t="shared" ca="1" si="181"/>
        <v>0.88163430587801039</v>
      </c>
      <c r="K2317">
        <f t="shared" ca="1" si="182"/>
        <v>-1.0458613813907627</v>
      </c>
      <c r="L2317">
        <f t="shared" ca="1" si="183"/>
        <v>0</v>
      </c>
      <c r="M2317" t="str">
        <f t="shared" ca="1" si="184"/>
        <v>No Root</v>
      </c>
      <c r="N2317">
        <f t="shared" ca="1" si="185"/>
        <v>-2.0841105546295795</v>
      </c>
    </row>
    <row r="2318" spans="7:14" x14ac:dyDescent="0.25">
      <c r="G2318" s="3">
        <v>2311</v>
      </c>
      <c r="H2318">
        <f t="shared" ca="1" si="181"/>
        <v>3.3903210543709483E-2</v>
      </c>
      <c r="I2318">
        <f t="shared" ca="1" si="181"/>
        <v>0.74969490573985298</v>
      </c>
      <c r="J2318">
        <f t="shared" ca="1" si="181"/>
        <v>0.83825002970383578</v>
      </c>
      <c r="K2318">
        <f t="shared" ca="1" si="182"/>
        <v>0.44836498271100755</v>
      </c>
      <c r="L2318">
        <f t="shared" ca="1" si="183"/>
        <v>1</v>
      </c>
      <c r="M2318">
        <f t="shared" ca="1" si="184"/>
        <v>-1.1812198627423656</v>
      </c>
      <c r="N2318">
        <f t="shared" ca="1" si="185"/>
        <v>-1.225998746709982</v>
      </c>
    </row>
    <row r="2319" spans="7:14" x14ac:dyDescent="0.25">
      <c r="G2319" s="3">
        <v>2312</v>
      </c>
      <c r="H2319">
        <f t="shared" ca="1" si="181"/>
        <v>0.75044789190829808</v>
      </c>
      <c r="I2319">
        <f t="shared" ca="1" si="181"/>
        <v>0.62052062703245614</v>
      </c>
      <c r="J2319">
        <f t="shared" ca="1" si="181"/>
        <v>0.26774704618263123</v>
      </c>
      <c r="K2319">
        <f t="shared" ca="1" si="182"/>
        <v>-0.41867497691696481</v>
      </c>
      <c r="L2319">
        <f t="shared" ca="1" si="183"/>
        <v>0</v>
      </c>
      <c r="M2319" t="str">
        <f t="shared" ca="1" si="184"/>
        <v>No Root</v>
      </c>
      <c r="N2319">
        <f t="shared" ca="1" si="185"/>
        <v>-0.21574387257929686</v>
      </c>
    </row>
    <row r="2320" spans="7:14" x14ac:dyDescent="0.25">
      <c r="G2320" s="3">
        <v>2313</v>
      </c>
      <c r="H2320">
        <f t="shared" ca="1" si="181"/>
        <v>0.75994259670105657</v>
      </c>
      <c r="I2320">
        <f t="shared" ca="1" si="181"/>
        <v>0.84430203243388846</v>
      </c>
      <c r="J2320">
        <f t="shared" ca="1" si="181"/>
        <v>0.92349378963253592</v>
      </c>
      <c r="K2320">
        <f t="shared" ca="1" si="182"/>
        <v>-2.0943631521505996</v>
      </c>
      <c r="L2320">
        <f t="shared" ca="1" si="183"/>
        <v>0</v>
      </c>
      <c r="M2320" t="str">
        <f t="shared" ca="1" si="184"/>
        <v>No Root</v>
      </c>
      <c r="N2320">
        <f t="shared" ca="1" si="185"/>
        <v>-0.54689776534728907</v>
      </c>
    </row>
    <row r="2321" spans="7:14" x14ac:dyDescent="0.25">
      <c r="G2321" s="3">
        <v>2314</v>
      </c>
      <c r="H2321">
        <f t="shared" ca="1" si="181"/>
        <v>3.918224030752071E-2</v>
      </c>
      <c r="I2321">
        <f t="shared" ca="1" si="181"/>
        <v>0.5466911419689191</v>
      </c>
      <c r="J2321">
        <f t="shared" ca="1" si="181"/>
        <v>0.39385480316483557</v>
      </c>
      <c r="K2321">
        <f t="shared" ca="1" si="182"/>
        <v>0.23714275053177741</v>
      </c>
      <c r="L2321">
        <f t="shared" ca="1" si="183"/>
        <v>1</v>
      </c>
      <c r="M2321">
        <f t="shared" ca="1" si="184"/>
        <v>-0.76205562033561303</v>
      </c>
      <c r="N2321">
        <f t="shared" ca="1" si="185"/>
        <v>-1.2748101223524857</v>
      </c>
    </row>
    <row r="2322" spans="7:14" x14ac:dyDescent="0.25">
      <c r="G2322" s="3">
        <v>2315</v>
      </c>
      <c r="H2322">
        <f t="shared" ca="1" si="181"/>
        <v>0.37798878042654682</v>
      </c>
      <c r="I2322">
        <f t="shared" ca="1" si="181"/>
        <v>0.55498969909843554</v>
      </c>
      <c r="J2322">
        <f t="shared" ca="1" si="181"/>
        <v>5.9894543218615315E-2</v>
      </c>
      <c r="K2322">
        <f t="shared" ca="1" si="182"/>
        <v>0.21745570472373399</v>
      </c>
      <c r="L2322">
        <f t="shared" ca="1" si="183"/>
        <v>1</v>
      </c>
      <c r="M2322">
        <f t="shared" ca="1" si="184"/>
        <v>-0.11728951092541387</v>
      </c>
      <c r="N2322">
        <f t="shared" ca="1" si="185"/>
        <v>-0.95487767154992498</v>
      </c>
    </row>
    <row r="2323" spans="7:14" x14ac:dyDescent="0.25">
      <c r="G2323" s="3">
        <v>2316</v>
      </c>
      <c r="H2323">
        <f t="shared" ca="1" si="181"/>
        <v>0.65047465825858564</v>
      </c>
      <c r="I2323">
        <f t="shared" ca="1" si="181"/>
        <v>0.27892406633999967</v>
      </c>
      <c r="J2323">
        <f t="shared" ca="1" si="181"/>
        <v>0.39546609096430207</v>
      </c>
      <c r="K2323">
        <f t="shared" ca="1" si="182"/>
        <v>-0.95116404670781196</v>
      </c>
      <c r="L2323">
        <f t="shared" ca="1" si="183"/>
        <v>0</v>
      </c>
      <c r="M2323" t="str">
        <f t="shared" ca="1" si="184"/>
        <v>No Root</v>
      </c>
      <c r="N2323">
        <f t="shared" ca="1" si="185"/>
        <v>-0.70891353362502851</v>
      </c>
    </row>
    <row r="2324" spans="7:14" x14ac:dyDescent="0.25">
      <c r="G2324" s="3">
        <v>2317</v>
      </c>
      <c r="H2324">
        <f t="shared" ca="1" si="181"/>
        <v>4.7672174863684469E-2</v>
      </c>
      <c r="I2324">
        <f t="shared" ca="1" si="181"/>
        <v>0.46085886761264683</v>
      </c>
      <c r="J2324">
        <f t="shared" ca="1" si="181"/>
        <v>0.82319321447552785</v>
      </c>
      <c r="K2324">
        <f t="shared" ca="1" si="182"/>
        <v>5.5417252388907629E-2</v>
      </c>
      <c r="L2324">
        <f t="shared" ca="1" si="183"/>
        <v>1</v>
      </c>
      <c r="M2324">
        <f t="shared" ca="1" si="184"/>
        <v>-2.3645887354934811</v>
      </c>
      <c r="N2324">
        <f t="shared" ca="1" si="185"/>
        <v>-1.9780385521494694</v>
      </c>
    </row>
    <row r="2325" spans="7:14" x14ac:dyDescent="0.25">
      <c r="G2325" s="3">
        <v>2318</v>
      </c>
      <c r="H2325">
        <f t="shared" ca="1" si="181"/>
        <v>0.48978707208615935</v>
      </c>
      <c r="I2325">
        <f t="shared" ca="1" si="181"/>
        <v>0.40452980226723123</v>
      </c>
      <c r="J2325">
        <f t="shared" ca="1" si="181"/>
        <v>0.72356351131642338</v>
      </c>
      <c r="K2325">
        <f t="shared" ca="1" si="182"/>
        <v>-1.2539238537818413</v>
      </c>
      <c r="L2325">
        <f t="shared" ca="1" si="183"/>
        <v>0</v>
      </c>
      <c r="M2325" t="str">
        <f t="shared" ca="1" si="184"/>
        <v>No Root</v>
      </c>
      <c r="N2325">
        <f t="shared" ca="1" si="185"/>
        <v>-0.89432658269073506</v>
      </c>
    </row>
    <row r="2326" spans="7:14" x14ac:dyDescent="0.25">
      <c r="G2326" s="3">
        <v>2319</v>
      </c>
      <c r="H2326">
        <f t="shared" ca="1" si="181"/>
        <v>0.54331299157691515</v>
      </c>
      <c r="I2326">
        <f t="shared" ca="1" si="181"/>
        <v>0.3166806164111603</v>
      </c>
      <c r="J2326">
        <f t="shared" ca="1" si="181"/>
        <v>0.94240063154182485</v>
      </c>
      <c r="K2326">
        <f t="shared" ca="1" si="182"/>
        <v>-1.9477874127372996</v>
      </c>
      <c r="L2326">
        <f t="shared" ca="1" si="183"/>
        <v>0</v>
      </c>
      <c r="M2326" t="str">
        <f t="shared" ca="1" si="184"/>
        <v>No Root</v>
      </c>
      <c r="N2326">
        <f t="shared" ca="1" si="185"/>
        <v>-1.4879354508996296</v>
      </c>
    </row>
    <row r="2327" spans="7:14" x14ac:dyDescent="0.25">
      <c r="G2327" s="3">
        <v>2320</v>
      </c>
      <c r="H2327">
        <f t="shared" ca="1" si="181"/>
        <v>0.77348695452069471</v>
      </c>
      <c r="I2327">
        <f t="shared" ca="1" si="181"/>
        <v>0.66324536687911895</v>
      </c>
      <c r="J2327">
        <f t="shared" ca="1" si="181"/>
        <v>0.22430168003237239</v>
      </c>
      <c r="K2327">
        <f t="shared" ca="1" si="182"/>
        <v>-0.25408327684184306</v>
      </c>
      <c r="L2327">
        <f t="shared" ca="1" si="183"/>
        <v>0</v>
      </c>
      <c r="M2327" t="str">
        <f t="shared" ca="1" si="184"/>
        <v>No Root</v>
      </c>
      <c r="N2327">
        <f t="shared" ca="1" si="185"/>
        <v>-0.1690940421399528</v>
      </c>
    </row>
    <row r="2328" spans="7:14" x14ac:dyDescent="0.25">
      <c r="G2328" s="3">
        <v>2321</v>
      </c>
      <c r="H2328">
        <f t="shared" ca="1" si="181"/>
        <v>0.57405042273122731</v>
      </c>
      <c r="I2328">
        <f t="shared" ca="1" si="181"/>
        <v>0.71810989433611594</v>
      </c>
      <c r="J2328">
        <f t="shared" ca="1" si="181"/>
        <v>0.56670671958587548</v>
      </c>
      <c r="K2328">
        <f t="shared" ca="1" si="182"/>
        <v>-0.78559110742816818</v>
      </c>
      <c r="L2328">
        <f t="shared" ca="1" si="183"/>
        <v>0</v>
      </c>
      <c r="M2328" t="str">
        <f t="shared" ca="1" si="184"/>
        <v>No Root</v>
      </c>
      <c r="N2328">
        <f t="shared" ca="1" si="185"/>
        <v>-0.39458216914681915</v>
      </c>
    </row>
    <row r="2329" spans="7:14" x14ac:dyDescent="0.25">
      <c r="G2329" s="3">
        <v>2322</v>
      </c>
      <c r="H2329">
        <f t="shared" ca="1" si="181"/>
        <v>0.77185214909946454</v>
      </c>
      <c r="I2329">
        <f t="shared" ca="1" si="181"/>
        <v>1.7772613589836173E-2</v>
      </c>
      <c r="J2329">
        <f t="shared" ca="1" si="181"/>
        <v>0.47494917589085384</v>
      </c>
      <c r="K2329">
        <f t="shared" ca="1" si="182"/>
        <v>-1.466046302703687</v>
      </c>
      <c r="L2329">
        <f t="shared" ca="1" si="183"/>
        <v>0</v>
      </c>
      <c r="M2329" t="str">
        <f t="shared" ca="1" si="184"/>
        <v>No Root</v>
      </c>
      <c r="N2329">
        <f t="shared" ca="1" si="185"/>
        <v>-13.361826989882582</v>
      </c>
    </row>
    <row r="2330" spans="7:14" x14ac:dyDescent="0.25">
      <c r="G2330" s="3">
        <v>2323</v>
      </c>
      <c r="H2330">
        <f t="shared" ca="1" si="181"/>
        <v>0.36625189808712311</v>
      </c>
      <c r="I2330">
        <f t="shared" ca="1" si="181"/>
        <v>0.48834416665277691</v>
      </c>
      <c r="J2330">
        <f t="shared" ca="1" si="181"/>
        <v>0.74848264446438639</v>
      </c>
      <c r="K2330">
        <f t="shared" ca="1" si="182"/>
        <v>-0.85805273177760821</v>
      </c>
      <c r="L2330">
        <f t="shared" ca="1" si="183"/>
        <v>0</v>
      </c>
      <c r="M2330" t="str">
        <f t="shared" ca="1" si="184"/>
        <v>No Root</v>
      </c>
      <c r="N2330">
        <f t="shared" ca="1" si="185"/>
        <v>-0.7663474815258452</v>
      </c>
    </row>
    <row r="2331" spans="7:14" x14ac:dyDescent="0.25">
      <c r="G2331" s="3">
        <v>2324</v>
      </c>
      <c r="H2331">
        <f t="shared" ca="1" si="181"/>
        <v>0.76034242361271887</v>
      </c>
      <c r="I2331">
        <f t="shared" ca="1" si="181"/>
        <v>0.83885513248210186</v>
      </c>
      <c r="J2331">
        <f t="shared" ca="1" si="181"/>
        <v>0.98079338862002863</v>
      </c>
      <c r="K2331">
        <f t="shared" ca="1" si="182"/>
        <v>-2.2792773553751706</v>
      </c>
      <c r="L2331">
        <f t="shared" ca="1" si="183"/>
        <v>0</v>
      </c>
      <c r="M2331" t="str">
        <f t="shared" ca="1" si="184"/>
        <v>No Root</v>
      </c>
      <c r="N2331">
        <f t="shared" ca="1" si="185"/>
        <v>-0.58460236496255524</v>
      </c>
    </row>
    <row r="2332" spans="7:14" x14ac:dyDescent="0.25">
      <c r="G2332" s="3">
        <v>2325</v>
      </c>
      <c r="H2332">
        <f t="shared" ca="1" si="181"/>
        <v>0.89587654850831122</v>
      </c>
      <c r="I2332">
        <f t="shared" ca="1" si="181"/>
        <v>0.25268659805248617</v>
      </c>
      <c r="J2332">
        <f t="shared" ca="1" si="181"/>
        <v>8.4838516554438304E-2</v>
      </c>
      <c r="K2332">
        <f t="shared" ca="1" si="182"/>
        <v>-0.24016883273008294</v>
      </c>
      <c r="L2332">
        <f t="shared" ca="1" si="183"/>
        <v>0</v>
      </c>
      <c r="M2332" t="str">
        <f t="shared" ca="1" si="184"/>
        <v>No Root</v>
      </c>
      <c r="N2332">
        <f t="shared" ca="1" si="185"/>
        <v>-0.16787300396678792</v>
      </c>
    </row>
    <row r="2333" spans="7:14" x14ac:dyDescent="0.25">
      <c r="G2333" s="3">
        <v>2326</v>
      </c>
      <c r="H2333">
        <f t="shared" ca="1" si="181"/>
        <v>4.3280331103162872E-2</v>
      </c>
      <c r="I2333">
        <f t="shared" ca="1" si="181"/>
        <v>0.68395123432373295</v>
      </c>
      <c r="J2333">
        <f t="shared" ca="1" si="181"/>
        <v>0.24011353089036858</v>
      </c>
      <c r="K2333">
        <f t="shared" ca="1" si="182"/>
        <v>0.42622051845581915</v>
      </c>
      <c r="L2333">
        <f t="shared" ca="1" si="183"/>
        <v>1</v>
      </c>
      <c r="M2333">
        <f t="shared" ca="1" si="184"/>
        <v>-0.35923442814526657</v>
      </c>
      <c r="N2333">
        <f t="shared" ca="1" si="185"/>
        <v>-0.90658037346518527</v>
      </c>
    </row>
    <row r="2334" spans="7:14" x14ac:dyDescent="0.25">
      <c r="G2334" s="3">
        <v>2327</v>
      </c>
      <c r="H2334">
        <f t="shared" ca="1" si="181"/>
        <v>0.9848449062072262</v>
      </c>
      <c r="I2334">
        <f t="shared" ca="1" si="181"/>
        <v>5.8559555406989428E-2</v>
      </c>
      <c r="J2334">
        <f t="shared" ca="1" si="181"/>
        <v>0.60300885782680114</v>
      </c>
      <c r="K2334">
        <f t="shared" ca="1" si="182"/>
        <v>-2.372051586584786</v>
      </c>
      <c r="L2334">
        <f t="shared" ca="1" si="183"/>
        <v>0</v>
      </c>
      <c r="M2334" t="str">
        <f t="shared" ca="1" si="184"/>
        <v>No Root</v>
      </c>
      <c r="N2334">
        <f t="shared" ca="1" si="185"/>
        <v>-5.1486802933858042</v>
      </c>
    </row>
    <row r="2335" spans="7:14" x14ac:dyDescent="0.25">
      <c r="G2335" s="3">
        <v>2328</v>
      </c>
      <c r="H2335">
        <f t="shared" ca="1" si="181"/>
        <v>8.1517199178762434E-2</v>
      </c>
      <c r="I2335">
        <f t="shared" ca="1" si="181"/>
        <v>0.56510728466598981</v>
      </c>
      <c r="J2335">
        <f t="shared" ca="1" si="181"/>
        <v>0.79684053613659522</v>
      </c>
      <c r="K2335">
        <f t="shared" ca="1" si="182"/>
        <v>5.9521408390733332E-2</v>
      </c>
      <c r="L2335">
        <f t="shared" ca="1" si="183"/>
        <v>1</v>
      </c>
      <c r="M2335">
        <f t="shared" ca="1" si="184"/>
        <v>-1.969751111251572</v>
      </c>
      <c r="N2335">
        <f t="shared" ca="1" si="185"/>
        <v>-1.5898224858299508</v>
      </c>
    </row>
    <row r="2336" spans="7:14" x14ac:dyDescent="0.25">
      <c r="G2336" s="3">
        <v>2329</v>
      </c>
      <c r="H2336">
        <f t="shared" ca="1" si="181"/>
        <v>0.25189472999910023</v>
      </c>
      <c r="I2336">
        <f t="shared" ca="1" si="181"/>
        <v>0.90570210654872219</v>
      </c>
      <c r="J2336">
        <f t="shared" ca="1" si="181"/>
        <v>0.6899381449953178</v>
      </c>
      <c r="K2336">
        <f t="shared" ca="1" si="182"/>
        <v>0.12512917480809038</v>
      </c>
      <c r="L2336">
        <f t="shared" ca="1" si="183"/>
        <v>1</v>
      </c>
      <c r="M2336">
        <f t="shared" ca="1" si="184"/>
        <v>-1.0956284840953943</v>
      </c>
      <c r="N2336">
        <f t="shared" ca="1" si="185"/>
        <v>-0.93294369792017684</v>
      </c>
    </row>
    <row r="2337" spans="7:14" x14ac:dyDescent="0.25">
      <c r="G2337" s="3">
        <v>2330</v>
      </c>
      <c r="H2337">
        <f t="shared" ca="1" si="181"/>
        <v>0.56607453670364172</v>
      </c>
      <c r="I2337">
        <f t="shared" ca="1" si="181"/>
        <v>0.81212064845191489</v>
      </c>
      <c r="J2337">
        <f t="shared" ca="1" si="181"/>
        <v>0.28125656081523687</v>
      </c>
      <c r="K2337">
        <f t="shared" ca="1" si="182"/>
        <v>2.2691238208579434E-2</v>
      </c>
      <c r="L2337">
        <f t="shared" ca="1" si="183"/>
        <v>1</v>
      </c>
      <c r="M2337">
        <f t="shared" ca="1" si="184"/>
        <v>-0.58427335417973369</v>
      </c>
      <c r="N2337">
        <f t="shared" ca="1" si="185"/>
        <v>-0.78883387785891224</v>
      </c>
    </row>
    <row r="2338" spans="7:14" x14ac:dyDescent="0.25">
      <c r="G2338" s="3">
        <v>2331</v>
      </c>
      <c r="H2338">
        <f t="shared" ca="1" si="181"/>
        <v>0.67245631052608335</v>
      </c>
      <c r="I2338">
        <f t="shared" ca="1" si="181"/>
        <v>0.51910582494243451</v>
      </c>
      <c r="J2338">
        <f t="shared" ca="1" si="181"/>
        <v>0.65582424038597931</v>
      </c>
      <c r="K2338">
        <f t="shared" ca="1" si="182"/>
        <v>-1.4945817386849418</v>
      </c>
      <c r="L2338">
        <f t="shared" ca="1" si="183"/>
        <v>0</v>
      </c>
      <c r="M2338" t="str">
        <f t="shared" ca="1" si="184"/>
        <v>No Root</v>
      </c>
      <c r="N2338">
        <f t="shared" ca="1" si="185"/>
        <v>-0.63168645859320305</v>
      </c>
    </row>
    <row r="2339" spans="7:14" x14ac:dyDescent="0.25">
      <c r="G2339" s="3">
        <v>2332</v>
      </c>
      <c r="H2339">
        <f t="shared" ca="1" si="181"/>
        <v>0.44319182514023625</v>
      </c>
      <c r="I2339">
        <f t="shared" ca="1" si="181"/>
        <v>3.882223788084016E-2</v>
      </c>
      <c r="J2339">
        <f t="shared" ca="1" si="181"/>
        <v>0.69644526775868143</v>
      </c>
      <c r="K2339">
        <f t="shared" ca="1" si="182"/>
        <v>-1.2331282311589256</v>
      </c>
      <c r="L2339">
        <f t="shared" ca="1" si="183"/>
        <v>0</v>
      </c>
      <c r="M2339" t="str">
        <f t="shared" ca="1" si="184"/>
        <v>No Root</v>
      </c>
      <c r="N2339">
        <f t="shared" ca="1" si="185"/>
        <v>-8.9696692639967086</v>
      </c>
    </row>
    <row r="2340" spans="7:14" x14ac:dyDescent="0.25">
      <c r="G2340" s="3">
        <v>2333</v>
      </c>
      <c r="H2340">
        <f t="shared" ca="1" si="181"/>
        <v>0.32915355566533222</v>
      </c>
      <c r="I2340">
        <f t="shared" ca="1" si="181"/>
        <v>0.59633410117991648</v>
      </c>
      <c r="J2340">
        <f t="shared" ca="1" si="181"/>
        <v>0.13767257000863242</v>
      </c>
      <c r="K2340">
        <f t="shared" ca="1" si="182"/>
        <v>0.17435269648635593</v>
      </c>
      <c r="L2340">
        <f t="shared" ca="1" si="183"/>
        <v>1</v>
      </c>
      <c r="M2340">
        <f t="shared" ca="1" si="184"/>
        <v>-0.27157306563039835</v>
      </c>
      <c r="N2340">
        <f t="shared" ca="1" si="185"/>
        <v>-0.95388857333298138</v>
      </c>
    </row>
    <row r="2341" spans="7:14" x14ac:dyDescent="0.25">
      <c r="G2341" s="3">
        <v>2334</v>
      </c>
      <c r="H2341">
        <f t="shared" ca="1" si="181"/>
        <v>0.64573931880090207</v>
      </c>
      <c r="I2341">
        <f t="shared" ca="1" si="181"/>
        <v>0.78086125545315099</v>
      </c>
      <c r="J2341">
        <f t="shared" ca="1" si="181"/>
        <v>0.75813692231662366</v>
      </c>
      <c r="K2341">
        <f t="shared" ca="1" si="182"/>
        <v>-1.3484909788303248</v>
      </c>
      <c r="L2341">
        <f t="shared" ca="1" si="183"/>
        <v>0</v>
      </c>
      <c r="M2341" t="str">
        <f t="shared" ca="1" si="184"/>
        <v>No Root</v>
      </c>
      <c r="N2341">
        <f t="shared" ca="1" si="185"/>
        <v>-0.48544918640934498</v>
      </c>
    </row>
    <row r="2342" spans="7:14" x14ac:dyDescent="0.25">
      <c r="G2342" s="3">
        <v>2335</v>
      </c>
      <c r="H2342">
        <f t="shared" ca="1" si="181"/>
        <v>0.16392323308536727</v>
      </c>
      <c r="I2342">
        <f t="shared" ca="1" si="181"/>
        <v>0.66110945063940429</v>
      </c>
      <c r="J2342">
        <f t="shared" ca="1" si="181"/>
        <v>0.82907093052853609</v>
      </c>
      <c r="K2342">
        <f t="shared" ca="1" si="182"/>
        <v>-0.10655024383259121</v>
      </c>
      <c r="L2342">
        <f t="shared" ca="1" si="183"/>
        <v>0</v>
      </c>
      <c r="M2342" t="str">
        <f t="shared" ca="1" si="184"/>
        <v>No Root</v>
      </c>
      <c r="N2342">
        <f t="shared" ca="1" si="185"/>
        <v>-0.62703000972583645</v>
      </c>
    </row>
    <row r="2343" spans="7:14" x14ac:dyDescent="0.25">
      <c r="G2343" s="3">
        <v>2336</v>
      </c>
      <c r="H2343">
        <f t="shared" ca="1" si="181"/>
        <v>0.70369063205454951</v>
      </c>
      <c r="I2343">
        <f t="shared" ca="1" si="181"/>
        <v>0.14785247982106542</v>
      </c>
      <c r="J2343">
        <f t="shared" ca="1" si="181"/>
        <v>0.46225384802639347</v>
      </c>
      <c r="K2343">
        <f t="shared" ca="1" si="182"/>
        <v>-1.2792744541601235</v>
      </c>
      <c r="L2343">
        <f t="shared" ca="1" si="183"/>
        <v>0</v>
      </c>
      <c r="M2343" t="str">
        <f t="shared" ca="1" si="184"/>
        <v>No Root</v>
      </c>
      <c r="N2343">
        <f t="shared" ca="1" si="185"/>
        <v>-1.5632265640245739</v>
      </c>
    </row>
    <row r="2344" spans="7:14" x14ac:dyDescent="0.25">
      <c r="G2344" s="3">
        <v>2337</v>
      </c>
      <c r="H2344">
        <f t="shared" ca="1" si="181"/>
        <v>0.3467710989665399</v>
      </c>
      <c r="I2344">
        <f t="shared" ca="1" si="181"/>
        <v>0.96596139723499486</v>
      </c>
      <c r="J2344">
        <f t="shared" ca="1" si="181"/>
        <v>0.2782881975811865</v>
      </c>
      <c r="K2344">
        <f t="shared" ca="1" si="182"/>
        <v>0.54707220452960104</v>
      </c>
      <c r="L2344">
        <f t="shared" ca="1" si="183"/>
        <v>1</v>
      </c>
      <c r="M2344">
        <f t="shared" ca="1" si="184"/>
        <v>-0.32632203554774614</v>
      </c>
      <c r="N2344">
        <f t="shared" ca="1" si="185"/>
        <v>-0.66166629496800178</v>
      </c>
    </row>
    <row r="2345" spans="7:14" x14ac:dyDescent="0.25">
      <c r="G2345" s="3">
        <v>2338</v>
      </c>
      <c r="H2345">
        <f t="shared" ca="1" si="181"/>
        <v>0.45955689351144247</v>
      </c>
      <c r="I2345">
        <f t="shared" ca="1" si="181"/>
        <v>0.41690519038979956</v>
      </c>
      <c r="J2345">
        <f t="shared" ca="1" si="181"/>
        <v>0.60900293029126262</v>
      </c>
      <c r="K2345">
        <f t="shared" ca="1" si="182"/>
        <v>-0.94567604136211769</v>
      </c>
      <c r="L2345">
        <f t="shared" ca="1" si="183"/>
        <v>0</v>
      </c>
      <c r="M2345" t="str">
        <f t="shared" ca="1" si="184"/>
        <v>No Root</v>
      </c>
      <c r="N2345">
        <f t="shared" ca="1" si="185"/>
        <v>-0.73038540216044656</v>
      </c>
    </row>
    <row r="2346" spans="7:14" x14ac:dyDescent="0.25">
      <c r="G2346" s="3">
        <v>2339</v>
      </c>
      <c r="H2346">
        <f t="shared" ca="1" si="181"/>
        <v>0.60271736326222602</v>
      </c>
      <c r="I2346">
        <f t="shared" ca="1" si="181"/>
        <v>0.64380286733362113</v>
      </c>
      <c r="J2346">
        <f t="shared" ca="1" si="181"/>
        <v>0.87649935915426946</v>
      </c>
      <c r="K2346">
        <f t="shared" ca="1" si="182"/>
        <v>-1.6986433986149765</v>
      </c>
      <c r="L2346">
        <f t="shared" ca="1" si="183"/>
        <v>0</v>
      </c>
      <c r="M2346" t="str">
        <f t="shared" ca="1" si="184"/>
        <v>No Root</v>
      </c>
      <c r="N2346">
        <f t="shared" ca="1" si="185"/>
        <v>-0.68072029780201659</v>
      </c>
    </row>
    <row r="2347" spans="7:14" x14ac:dyDescent="0.25">
      <c r="G2347" s="3">
        <v>2340</v>
      </c>
      <c r="H2347">
        <f t="shared" ca="1" si="181"/>
        <v>0.43284927384089844</v>
      </c>
      <c r="I2347">
        <f t="shared" ca="1" si="181"/>
        <v>0.28304683354498139</v>
      </c>
      <c r="J2347">
        <f t="shared" ca="1" si="181"/>
        <v>0.97985742418578259</v>
      </c>
      <c r="K2347">
        <f t="shared" ca="1" si="182"/>
        <v>-1.6164067881258766</v>
      </c>
      <c r="L2347">
        <f t="shared" ca="1" si="183"/>
        <v>0</v>
      </c>
      <c r="M2347" t="str">
        <f t="shared" ca="1" si="184"/>
        <v>No Root</v>
      </c>
      <c r="N2347">
        <f t="shared" ca="1" si="185"/>
        <v>-1.7309104149191357</v>
      </c>
    </row>
    <row r="2348" spans="7:14" x14ac:dyDescent="0.25">
      <c r="G2348" s="3">
        <v>2341</v>
      </c>
      <c r="H2348">
        <f t="shared" ca="1" si="181"/>
        <v>0.863987590442992</v>
      </c>
      <c r="I2348">
        <f t="shared" ca="1" si="181"/>
        <v>0.93988375344446373</v>
      </c>
      <c r="J2348">
        <f t="shared" ca="1" si="181"/>
        <v>0.9338406874429116</v>
      </c>
      <c r="K2348">
        <f t="shared" ca="1" si="182"/>
        <v>-2.34392559161686</v>
      </c>
      <c r="L2348">
        <f t="shared" ca="1" si="183"/>
        <v>0</v>
      </c>
      <c r="M2348" t="str">
        <f t="shared" ca="1" si="184"/>
        <v>No Root</v>
      </c>
      <c r="N2348">
        <f t="shared" ca="1" si="185"/>
        <v>-0.49678520562813983</v>
      </c>
    </row>
    <row r="2349" spans="7:14" x14ac:dyDescent="0.25">
      <c r="G2349" s="3">
        <v>2342</v>
      </c>
      <c r="H2349">
        <f t="shared" ca="1" si="181"/>
        <v>3.3039481155364259E-2</v>
      </c>
      <c r="I2349">
        <f t="shared" ca="1" si="181"/>
        <v>0.57995175674433663</v>
      </c>
      <c r="J2349">
        <f t="shared" ca="1" si="181"/>
        <v>0.59777351499290732</v>
      </c>
      <c r="K2349">
        <f t="shared" ca="1" si="182"/>
        <v>0.25734353301570617</v>
      </c>
      <c r="L2349">
        <f t="shared" ca="1" si="183"/>
        <v>1</v>
      </c>
      <c r="M2349">
        <f t="shared" ca="1" si="184"/>
        <v>-1.0996143231789652</v>
      </c>
      <c r="N2349">
        <f t="shared" ca="1" si="185"/>
        <v>-1.3775055393937385</v>
      </c>
    </row>
    <row r="2350" spans="7:14" x14ac:dyDescent="0.25">
      <c r="G2350" s="3">
        <v>2343</v>
      </c>
      <c r="H2350">
        <f t="shared" ca="1" si="181"/>
        <v>0.78023044454715884</v>
      </c>
      <c r="I2350">
        <f t="shared" ca="1" si="181"/>
        <v>0.38341146010474658</v>
      </c>
      <c r="J2350">
        <f t="shared" ca="1" si="181"/>
        <v>4.0778049830600183E-2</v>
      </c>
      <c r="K2350">
        <f t="shared" ca="1" si="182"/>
        <v>1.973924395127219E-2</v>
      </c>
      <c r="L2350">
        <f t="shared" ca="1" si="183"/>
        <v>1</v>
      </c>
      <c r="M2350">
        <f t="shared" ca="1" si="184"/>
        <v>-0.1556687784311809</v>
      </c>
      <c r="N2350">
        <f t="shared" ca="1" si="185"/>
        <v>-1.3572599649815675</v>
      </c>
    </row>
    <row r="2351" spans="7:14" x14ac:dyDescent="0.25">
      <c r="G2351" s="3">
        <v>2344</v>
      </c>
      <c r="H2351">
        <f t="shared" ca="1" si="181"/>
        <v>0.62558412914608119</v>
      </c>
      <c r="I2351">
        <f t="shared" ca="1" si="181"/>
        <v>0.5754057368947274</v>
      </c>
      <c r="J2351">
        <f t="shared" ca="1" si="181"/>
        <v>4.8869094314790473E-2</v>
      </c>
      <c r="K2351">
        <f t="shared" ca="1" si="182"/>
        <v>0.20880484281506062</v>
      </c>
      <c r="L2351">
        <f t="shared" ca="1" si="183"/>
        <v>1</v>
      </c>
      <c r="M2351">
        <f t="shared" ca="1" si="184"/>
        <v>-9.4674757517335173E-2</v>
      </c>
      <c r="N2351">
        <f t="shared" ca="1" si="185"/>
        <v>-0.91141695942691381</v>
      </c>
    </row>
    <row r="2352" spans="7:14" x14ac:dyDescent="0.25">
      <c r="G2352" s="3">
        <v>2345</v>
      </c>
      <c r="H2352">
        <f t="shared" ca="1" si="181"/>
        <v>0.21448030081536518</v>
      </c>
      <c r="I2352">
        <f t="shared" ca="1" si="181"/>
        <v>0.57359591217750283</v>
      </c>
      <c r="J2352">
        <f t="shared" ca="1" si="181"/>
        <v>0.45371588296098564</v>
      </c>
      <c r="K2352">
        <f t="shared" ca="1" si="182"/>
        <v>-6.0240205781983358E-2</v>
      </c>
      <c r="L2352">
        <f t="shared" ca="1" si="183"/>
        <v>0</v>
      </c>
      <c r="M2352" t="str">
        <f t="shared" ca="1" si="184"/>
        <v>No Root</v>
      </c>
      <c r="N2352">
        <f t="shared" ca="1" si="185"/>
        <v>-0.3955013218613912</v>
      </c>
    </row>
    <row r="2353" spans="7:14" x14ac:dyDescent="0.25">
      <c r="G2353" s="3">
        <v>2346</v>
      </c>
      <c r="H2353">
        <f t="shared" ca="1" si="181"/>
        <v>0.58837448659308422</v>
      </c>
      <c r="I2353">
        <f t="shared" ca="1" si="181"/>
        <v>2.437751897698659E-2</v>
      </c>
      <c r="J2353">
        <f t="shared" ca="1" si="181"/>
        <v>6.2434649475443527E-2</v>
      </c>
      <c r="K2353">
        <f t="shared" ca="1" si="182"/>
        <v>-0.1463455558914597</v>
      </c>
      <c r="L2353">
        <f t="shared" ca="1" si="183"/>
        <v>0</v>
      </c>
      <c r="M2353" t="str">
        <f t="shared" ca="1" si="184"/>
        <v>No Root</v>
      </c>
      <c r="N2353">
        <f t="shared" ca="1" si="185"/>
        <v>-1.2805784201087995</v>
      </c>
    </row>
    <row r="2354" spans="7:14" x14ac:dyDescent="0.25">
      <c r="G2354" s="3">
        <v>2347</v>
      </c>
      <c r="H2354">
        <f t="shared" ca="1" si="181"/>
        <v>0.59780686280054907</v>
      </c>
      <c r="I2354">
        <f t="shared" ca="1" si="181"/>
        <v>0.36401183441831797</v>
      </c>
      <c r="J2354">
        <f t="shared" ca="1" si="181"/>
        <v>7.6678434521528782E-3</v>
      </c>
      <c r="K2354">
        <f t="shared" ca="1" si="182"/>
        <v>0.11416905784227996</v>
      </c>
      <c r="L2354">
        <f t="shared" ca="1" si="183"/>
        <v>1</v>
      </c>
      <c r="M2354">
        <f t="shared" ca="1" si="184"/>
        <v>-2.1848790479534363E-2</v>
      </c>
      <c r="N2354">
        <f t="shared" ca="1" si="185"/>
        <v>-1.3841141251113189</v>
      </c>
    </row>
    <row r="2355" spans="7:14" x14ac:dyDescent="0.25">
      <c r="G2355" s="3">
        <v>2348</v>
      </c>
      <c r="H2355">
        <f t="shared" ca="1" si="181"/>
        <v>2.6333897996066891E-2</v>
      </c>
      <c r="I2355">
        <f t="shared" ca="1" si="181"/>
        <v>0.78839589981854985</v>
      </c>
      <c r="J2355">
        <f t="shared" ca="1" si="181"/>
        <v>0.55743192442806744</v>
      </c>
      <c r="K2355">
        <f t="shared" ca="1" si="182"/>
        <v>0.56285067310014092</v>
      </c>
      <c r="L2355">
        <f t="shared" ca="1" si="183"/>
        <v>1</v>
      </c>
      <c r="M2355">
        <f t="shared" ca="1" si="184"/>
        <v>-0.72458232697211122</v>
      </c>
      <c r="N2355">
        <f t="shared" ca="1" si="185"/>
        <v>-0.98772198383230558</v>
      </c>
    </row>
    <row r="2356" spans="7:14" x14ac:dyDescent="0.25">
      <c r="G2356" s="3">
        <v>2349</v>
      </c>
      <c r="H2356">
        <f t="shared" ca="1" si="181"/>
        <v>0.24723951721412873</v>
      </c>
      <c r="I2356">
        <f t="shared" ca="1" si="181"/>
        <v>0.36447895406351138</v>
      </c>
      <c r="J2356">
        <f t="shared" ca="1" si="181"/>
        <v>0.33564321458931334</v>
      </c>
      <c r="K2356">
        <f t="shared" ca="1" si="182"/>
        <v>-0.1990921573698089</v>
      </c>
      <c r="L2356">
        <f t="shared" ca="1" si="183"/>
        <v>0</v>
      </c>
      <c r="M2356" t="str">
        <f t="shared" ca="1" si="184"/>
        <v>No Root</v>
      </c>
      <c r="N2356">
        <f t="shared" ca="1" si="185"/>
        <v>-0.46044251780148965</v>
      </c>
    </row>
    <row r="2357" spans="7:14" x14ac:dyDescent="0.25">
      <c r="G2357" s="3">
        <v>2350</v>
      </c>
      <c r="H2357">
        <f t="shared" ca="1" si="181"/>
        <v>0.48109898670026119</v>
      </c>
      <c r="I2357">
        <f t="shared" ca="1" si="181"/>
        <v>0.68068263966003439</v>
      </c>
      <c r="J2357">
        <f t="shared" ca="1" si="181"/>
        <v>0.74523673744866448</v>
      </c>
      <c r="K2357">
        <f t="shared" ca="1" si="182"/>
        <v>-0.97080170101889207</v>
      </c>
      <c r="L2357">
        <f t="shared" ca="1" si="183"/>
        <v>0</v>
      </c>
      <c r="M2357" t="str">
        <f t="shared" ca="1" si="184"/>
        <v>No Root</v>
      </c>
      <c r="N2357">
        <f t="shared" ca="1" si="185"/>
        <v>-0.54741864565612508</v>
      </c>
    </row>
    <row r="2358" spans="7:14" x14ac:dyDescent="0.25">
      <c r="G2358" s="3">
        <v>2351</v>
      </c>
      <c r="H2358">
        <f t="shared" ca="1" si="181"/>
        <v>0.58355189960186282</v>
      </c>
      <c r="I2358">
        <f t="shared" ca="1" si="181"/>
        <v>0.16235446971183976</v>
      </c>
      <c r="J2358">
        <f t="shared" ca="1" si="181"/>
        <v>0.92077816153401537</v>
      </c>
      <c r="K2358">
        <f t="shared" ca="1" si="182"/>
        <v>-2.1229284072649293</v>
      </c>
      <c r="L2358">
        <f t="shared" ca="1" si="183"/>
        <v>0</v>
      </c>
      <c r="M2358" t="str">
        <f t="shared" ca="1" si="184"/>
        <v>No Root</v>
      </c>
      <c r="N2358">
        <f t="shared" ca="1" si="185"/>
        <v>-2.8357031474658174</v>
      </c>
    </row>
    <row r="2359" spans="7:14" x14ac:dyDescent="0.25">
      <c r="G2359" s="3">
        <v>2352</v>
      </c>
      <c r="H2359">
        <f t="shared" ca="1" si="181"/>
        <v>0.39040575024801083</v>
      </c>
      <c r="I2359">
        <f t="shared" ca="1" si="181"/>
        <v>0.28086159265829669</v>
      </c>
      <c r="J2359">
        <f t="shared" ca="1" si="181"/>
        <v>0.7865604684986176</v>
      </c>
      <c r="K2359">
        <f t="shared" ca="1" si="182"/>
        <v>-1.1494276850479639</v>
      </c>
      <c r="L2359">
        <f t="shared" ca="1" si="183"/>
        <v>0</v>
      </c>
      <c r="M2359" t="str">
        <f t="shared" ca="1" si="184"/>
        <v>No Root</v>
      </c>
      <c r="N2359">
        <f t="shared" ca="1" si="185"/>
        <v>-1.4002634910917973</v>
      </c>
    </row>
    <row r="2360" spans="7:14" x14ac:dyDescent="0.25">
      <c r="G2360" s="3">
        <v>2353</v>
      </c>
      <c r="H2360">
        <f t="shared" ca="1" si="181"/>
        <v>0.79957628709821682</v>
      </c>
      <c r="I2360">
        <f t="shared" ca="1" si="181"/>
        <v>0.99620068978042475</v>
      </c>
      <c r="J2360">
        <f t="shared" ca="1" si="181"/>
        <v>2.3189870323552353E-2</v>
      </c>
      <c r="K2360">
        <f t="shared" ca="1" si="182"/>
        <v>0.91824753267261361</v>
      </c>
      <c r="L2360">
        <f t="shared" ca="1" si="183"/>
        <v>1</v>
      </c>
      <c r="M2360">
        <f t="shared" ca="1" si="184"/>
        <v>-2.3730291861323374E-2</v>
      </c>
      <c r="N2360">
        <f t="shared" ca="1" si="185"/>
        <v>-0.51354605594033276</v>
      </c>
    </row>
    <row r="2361" spans="7:14" x14ac:dyDescent="0.25">
      <c r="G2361" s="3">
        <v>2354</v>
      </c>
      <c r="H2361">
        <f t="shared" ca="1" si="181"/>
        <v>0.4762411011179486</v>
      </c>
      <c r="I2361">
        <f t="shared" ca="1" si="181"/>
        <v>0.43444784240834511</v>
      </c>
      <c r="J2361">
        <f t="shared" ca="1" si="181"/>
        <v>7.0276236029415573E-2</v>
      </c>
      <c r="K2361">
        <f t="shared" ca="1" si="182"/>
        <v>5.4871199656971376E-2</v>
      </c>
      <c r="L2361">
        <f t="shared" ca="1" si="183"/>
        <v>1</v>
      </c>
      <c r="M2361">
        <f t="shared" ca="1" si="184"/>
        <v>-0.21018956381325518</v>
      </c>
      <c r="N2361">
        <f t="shared" ca="1" si="185"/>
        <v>-1.2317660850798338</v>
      </c>
    </row>
    <row r="2362" spans="7:14" x14ac:dyDescent="0.25">
      <c r="G2362" s="3">
        <v>2355</v>
      </c>
      <c r="H2362">
        <f t="shared" ca="1" si="181"/>
        <v>0.17149047904019898</v>
      </c>
      <c r="I2362">
        <f t="shared" ca="1" si="181"/>
        <v>0.24149419040640452</v>
      </c>
      <c r="J2362">
        <f t="shared" ca="1" si="181"/>
        <v>3.322621567253603E-3</v>
      </c>
      <c r="K2362">
        <f t="shared" ca="1" si="182"/>
        <v>5.6040252143094292E-2</v>
      </c>
      <c r="L2362">
        <f t="shared" ca="1" si="183"/>
        <v>1</v>
      </c>
      <c r="M2362">
        <f t="shared" ca="1" si="184"/>
        <v>-1.3895716577143015E-2</v>
      </c>
      <c r="N2362">
        <f t="shared" ca="1" si="185"/>
        <v>-2.0773224810890625</v>
      </c>
    </row>
    <row r="2363" spans="7:14" x14ac:dyDescent="0.25">
      <c r="G2363" s="3">
        <v>2356</v>
      </c>
      <c r="H2363">
        <f t="shared" ca="1" si="181"/>
        <v>0.9196795179067786</v>
      </c>
      <c r="I2363">
        <f t="shared" ca="1" si="181"/>
        <v>0.92383167566743363</v>
      </c>
      <c r="J2363">
        <f t="shared" ca="1" si="181"/>
        <v>2.1747823189186555E-2</v>
      </c>
      <c r="K2363">
        <f t="shared" ca="1" si="182"/>
        <v>0.77346085478188642</v>
      </c>
      <c r="L2363">
        <f t="shared" ca="1" si="183"/>
        <v>1</v>
      </c>
      <c r="M2363">
        <f t="shared" ca="1" si="184"/>
        <v>-2.4120055910967223E-2</v>
      </c>
      <c r="N2363">
        <f t="shared" ca="1" si="185"/>
        <v>-0.55299458229282528</v>
      </c>
    </row>
    <row r="2364" spans="7:14" x14ac:dyDescent="0.25">
      <c r="G2364" s="3">
        <v>2357</v>
      </c>
      <c r="H2364">
        <f t="shared" ca="1" si="181"/>
        <v>0.46952815261573322</v>
      </c>
      <c r="I2364">
        <f t="shared" ca="1" si="181"/>
        <v>0.8660202450765665</v>
      </c>
      <c r="J2364">
        <f t="shared" ca="1" si="181"/>
        <v>0.79288265665770608</v>
      </c>
      <c r="K2364">
        <f t="shared" ca="1" si="182"/>
        <v>-0.73913185120371339</v>
      </c>
      <c r="L2364">
        <f t="shared" ca="1" si="183"/>
        <v>0</v>
      </c>
      <c r="M2364" t="str">
        <f t="shared" ca="1" si="184"/>
        <v>No Root</v>
      </c>
      <c r="N2364">
        <f t="shared" ca="1" si="185"/>
        <v>-0.45777374210669047</v>
      </c>
    </row>
    <row r="2365" spans="7:14" x14ac:dyDescent="0.25">
      <c r="G2365" s="3">
        <v>2358</v>
      </c>
      <c r="H2365">
        <f t="shared" ca="1" si="181"/>
        <v>0.47304764398745702</v>
      </c>
      <c r="I2365">
        <f t="shared" ca="1" si="181"/>
        <v>0.47324270891667075</v>
      </c>
      <c r="J2365">
        <f t="shared" ca="1" si="181"/>
        <v>0.7378597605501811</v>
      </c>
      <c r="K2365">
        <f t="shared" ca="1" si="182"/>
        <v>-1.1722126237428605</v>
      </c>
      <c r="L2365">
        <f t="shared" ca="1" si="183"/>
        <v>0</v>
      </c>
      <c r="M2365" t="str">
        <f t="shared" ca="1" si="184"/>
        <v>No Root</v>
      </c>
      <c r="N2365">
        <f t="shared" ca="1" si="185"/>
        <v>-0.77957858266771995</v>
      </c>
    </row>
    <row r="2366" spans="7:14" x14ac:dyDescent="0.25">
      <c r="G2366" s="3">
        <v>2359</v>
      </c>
      <c r="H2366">
        <f t="shared" ca="1" si="181"/>
        <v>0.40600291403905087</v>
      </c>
      <c r="I2366">
        <f t="shared" ca="1" si="181"/>
        <v>0.9251104441166571</v>
      </c>
      <c r="J2366">
        <f t="shared" ca="1" si="181"/>
        <v>0.48590552638430784</v>
      </c>
      <c r="K2366">
        <f t="shared" ca="1" si="182"/>
        <v>6.6713095174886883E-2</v>
      </c>
      <c r="L2366">
        <f t="shared" ca="1" si="183"/>
        <v>1</v>
      </c>
      <c r="M2366">
        <f t="shared" ca="1" si="184"/>
        <v>-0.82120304872248262</v>
      </c>
      <c r="N2366">
        <f t="shared" ca="1" si="185"/>
        <v>-0.80309628749415252</v>
      </c>
    </row>
    <row r="2367" spans="7:14" x14ac:dyDescent="0.25">
      <c r="G2367" s="3">
        <v>2360</v>
      </c>
      <c r="H2367">
        <f t="shared" ca="1" si="181"/>
        <v>0.57022646519313158</v>
      </c>
      <c r="I2367">
        <f t="shared" ca="1" si="181"/>
        <v>0.31493400389285864</v>
      </c>
      <c r="J2367">
        <f t="shared" ca="1" si="181"/>
        <v>0.66973222667361421</v>
      </c>
      <c r="K2367">
        <f t="shared" ca="1" si="182"/>
        <v>-1.4284127341600936</v>
      </c>
      <c r="L2367">
        <f t="shared" ca="1" si="183"/>
        <v>0</v>
      </c>
      <c r="M2367" t="str">
        <f t="shared" ca="1" si="184"/>
        <v>No Root</v>
      </c>
      <c r="N2367">
        <f t="shared" ca="1" si="185"/>
        <v>-1.063289797854694</v>
      </c>
    </row>
    <row r="2368" spans="7:14" x14ac:dyDescent="0.25">
      <c r="G2368" s="3">
        <v>2361</v>
      </c>
      <c r="H2368">
        <f t="shared" ca="1" si="181"/>
        <v>0.5311648400572796</v>
      </c>
      <c r="I2368">
        <f t="shared" ca="1" si="181"/>
        <v>0.38287124591956434</v>
      </c>
      <c r="J2368">
        <f t="shared" ca="1" si="181"/>
        <v>0.85838634940482217</v>
      </c>
      <c r="K2368">
        <f t="shared" ca="1" si="182"/>
        <v>-1.6771882010038586</v>
      </c>
      <c r="L2368">
        <f t="shared" ca="1" si="183"/>
        <v>0</v>
      </c>
      <c r="M2368" t="str">
        <f t="shared" ca="1" si="184"/>
        <v>No Root</v>
      </c>
      <c r="N2368">
        <f t="shared" ca="1" si="185"/>
        <v>-1.1209856558216917</v>
      </c>
    </row>
    <row r="2369" spans="7:14" x14ac:dyDescent="0.25">
      <c r="G2369" s="3">
        <v>2362</v>
      </c>
      <c r="H2369">
        <f t="shared" ca="1" si="181"/>
        <v>0.98985851960824633</v>
      </c>
      <c r="I2369">
        <f t="shared" ca="1" si="181"/>
        <v>6.0374405384356233E-2</v>
      </c>
      <c r="J2369">
        <f t="shared" ca="1" si="181"/>
        <v>0.56261322751030252</v>
      </c>
      <c r="K2369">
        <f t="shared" ca="1" si="182"/>
        <v>-2.2239849171559474</v>
      </c>
      <c r="L2369">
        <f t="shared" ca="1" si="183"/>
        <v>0</v>
      </c>
      <c r="M2369" t="str">
        <f t="shared" ca="1" si="184"/>
        <v>No Root</v>
      </c>
      <c r="N2369">
        <f t="shared" ca="1" si="185"/>
        <v>-4.6593686838701576</v>
      </c>
    </row>
    <row r="2370" spans="7:14" x14ac:dyDescent="0.25">
      <c r="G2370" s="3">
        <v>2363</v>
      </c>
      <c r="H2370">
        <f t="shared" ca="1" si="181"/>
        <v>0.62643835687485949</v>
      </c>
      <c r="I2370">
        <f t="shared" ca="1" si="181"/>
        <v>0.94906155548159998</v>
      </c>
      <c r="J2370">
        <f t="shared" ca="1" si="181"/>
        <v>0.34632450149177607</v>
      </c>
      <c r="K2370">
        <f t="shared" ca="1" si="182"/>
        <v>3.2914029453101956E-2</v>
      </c>
      <c r="L2370">
        <f t="shared" ca="1" si="183"/>
        <v>1</v>
      </c>
      <c r="M2370">
        <f t="shared" ca="1" si="184"/>
        <v>-0.6127013985235551</v>
      </c>
      <c r="N2370">
        <f t="shared" ca="1" si="185"/>
        <v>-0.70929250780187048</v>
      </c>
    </row>
    <row r="2371" spans="7:14" x14ac:dyDescent="0.25">
      <c r="G2371" s="3">
        <v>2364</v>
      </c>
      <c r="H2371">
        <f t="shared" ca="1" si="181"/>
        <v>0.22835467845804591</v>
      </c>
      <c r="I2371">
        <f t="shared" ca="1" si="181"/>
        <v>0.74127069032753157</v>
      </c>
      <c r="J2371">
        <f t="shared" ca="1" si="181"/>
        <v>0.53426085389773204</v>
      </c>
      <c r="K2371">
        <f t="shared" ca="1" si="182"/>
        <v>6.1478374320504625E-2</v>
      </c>
      <c r="L2371">
        <f t="shared" ca="1" si="183"/>
        <v>1</v>
      </c>
      <c r="M2371">
        <f t="shared" ca="1" si="184"/>
        <v>-1.0801669659621613</v>
      </c>
      <c r="N2371">
        <f t="shared" ca="1" si="185"/>
        <v>-1.0348856861046378</v>
      </c>
    </row>
    <row r="2372" spans="7:14" x14ac:dyDescent="0.25">
      <c r="G2372" s="3">
        <v>2365</v>
      </c>
      <c r="H2372">
        <f t="shared" ca="1" si="181"/>
        <v>0.63619783146273501</v>
      </c>
      <c r="I2372">
        <f t="shared" ca="1" si="181"/>
        <v>3.7974341366501463E-2</v>
      </c>
      <c r="J2372">
        <f t="shared" ca="1" si="181"/>
        <v>0.44174500641609904</v>
      </c>
      <c r="K2372">
        <f t="shared" ca="1" si="182"/>
        <v>-1.122706809963437</v>
      </c>
      <c r="L2372">
        <f t="shared" ca="1" si="183"/>
        <v>0</v>
      </c>
      <c r="M2372" t="str">
        <f t="shared" ca="1" si="184"/>
        <v>No Root</v>
      </c>
      <c r="N2372">
        <f t="shared" ca="1" si="185"/>
        <v>-5.8163616605313697</v>
      </c>
    </row>
    <row r="2373" spans="7:14" x14ac:dyDescent="0.25">
      <c r="G2373" s="3">
        <v>2366</v>
      </c>
      <c r="H2373">
        <f t="shared" ca="1" si="181"/>
        <v>0.19215996574661087</v>
      </c>
      <c r="I2373">
        <f t="shared" ca="1" si="181"/>
        <v>0.60518423682398237</v>
      </c>
      <c r="J2373">
        <f t="shared" ca="1" si="181"/>
        <v>0.51069420828274448</v>
      </c>
      <c r="K2373">
        <f t="shared" ca="1" si="182"/>
        <v>-2.6291965782193005E-2</v>
      </c>
      <c r="L2373">
        <f t="shared" ca="1" si="183"/>
        <v>0</v>
      </c>
      <c r="M2373" t="str">
        <f t="shared" ca="1" si="184"/>
        <v>No Root</v>
      </c>
      <c r="N2373">
        <f t="shared" ca="1" si="185"/>
        <v>-0.4219328406196407</v>
      </c>
    </row>
    <row r="2374" spans="7:14" x14ac:dyDescent="0.25">
      <c r="G2374" s="3">
        <v>2367</v>
      </c>
      <c r="H2374">
        <f t="shared" ca="1" si="181"/>
        <v>0.13661077905334129</v>
      </c>
      <c r="I2374">
        <f t="shared" ca="1" si="181"/>
        <v>0.48611802942883597</v>
      </c>
      <c r="J2374">
        <f t="shared" ca="1" si="181"/>
        <v>0.33826894470149893</v>
      </c>
      <c r="K2374">
        <f t="shared" ca="1" si="182"/>
        <v>5.1466002274881073E-2</v>
      </c>
      <c r="L2374">
        <f t="shared" ca="1" si="183"/>
        <v>1</v>
      </c>
      <c r="M2374">
        <f t="shared" ca="1" si="184"/>
        <v>-0.94888864250595317</v>
      </c>
      <c r="N2374">
        <f t="shared" ca="1" si="185"/>
        <v>-1.3764856101653926</v>
      </c>
    </row>
    <row r="2375" spans="7:14" x14ac:dyDescent="0.25">
      <c r="G2375" s="3">
        <v>2368</v>
      </c>
      <c r="H2375">
        <f t="shared" ca="1" si="181"/>
        <v>0.44534953462451954</v>
      </c>
      <c r="I2375">
        <f t="shared" ca="1" si="181"/>
        <v>0.13249422311507686</v>
      </c>
      <c r="J2375">
        <f t="shared" ca="1" si="181"/>
        <v>0.33077936195604274</v>
      </c>
      <c r="K2375">
        <f t="shared" ca="1" si="182"/>
        <v>-0.57169502048320875</v>
      </c>
      <c r="L2375">
        <f t="shared" ca="1" si="183"/>
        <v>0</v>
      </c>
      <c r="M2375" t="str">
        <f t="shared" ca="1" si="184"/>
        <v>No Root</v>
      </c>
      <c r="N2375">
        <f t="shared" ca="1" si="185"/>
        <v>-1.2482784312367596</v>
      </c>
    </row>
    <row r="2376" spans="7:14" x14ac:dyDescent="0.25">
      <c r="G2376" s="3">
        <v>2369</v>
      </c>
      <c r="H2376">
        <f t="shared" ca="1" si="181"/>
        <v>0.28129197185974553</v>
      </c>
      <c r="I2376">
        <f t="shared" ca="1" si="181"/>
        <v>0.772014064250507</v>
      </c>
      <c r="J2376">
        <f t="shared" ca="1" si="181"/>
        <v>0.35889067660538587</v>
      </c>
      <c r="K2376">
        <f t="shared" ca="1" si="182"/>
        <v>0.19219345098295704</v>
      </c>
      <c r="L2376">
        <f t="shared" ca="1" si="183"/>
        <v>1</v>
      </c>
      <c r="M2376">
        <f t="shared" ca="1" si="184"/>
        <v>-0.59300542225349218</v>
      </c>
      <c r="N2376">
        <f t="shared" ca="1" si="185"/>
        <v>-0.88009450833297653</v>
      </c>
    </row>
    <row r="2377" spans="7:14" x14ac:dyDescent="0.25">
      <c r="G2377" s="3">
        <v>2370</v>
      </c>
      <c r="H2377">
        <f t="shared" ref="H2377:J2440" ca="1" si="186">RAND()</f>
        <v>0.90500840411637185</v>
      </c>
      <c r="I2377">
        <f t="shared" ca="1" si="186"/>
        <v>0.22954226066843864</v>
      </c>
      <c r="J2377">
        <f t="shared" ca="1" si="186"/>
        <v>0.14697520621652294</v>
      </c>
      <c r="K2377">
        <f t="shared" ref="K2377:K2440" ca="1" si="187">((I2377^2)-(4*H2377*J2377))</f>
        <v>-0.47936553785798286</v>
      </c>
      <c r="L2377">
        <f t="shared" ref="L2377:L2440" ca="1" si="188">IF(K2377&gt;=0,1,0)</f>
        <v>0</v>
      </c>
      <c r="M2377" t="str">
        <f t="shared" ref="M2377:M2440" ca="1" si="189">IF(K2377&gt;=0,((-1*I2377)+SQRT(K2377))/(2*H2377),"No Root")</f>
        <v>No Root</v>
      </c>
      <c r="N2377">
        <f t="shared" ref="N2377:N2440" ca="1" si="190">IF(L2377&gt;=0,((-1*J2377)-SQRT(L2377))/(2*I2377),"No Root")</f>
        <v>-0.32014846806100916</v>
      </c>
    </row>
    <row r="2378" spans="7:14" x14ac:dyDescent="0.25">
      <c r="G2378" s="3">
        <v>2371</v>
      </c>
      <c r="H2378">
        <f t="shared" ca="1" si="186"/>
        <v>0.40315987980407098</v>
      </c>
      <c r="I2378">
        <f t="shared" ca="1" si="186"/>
        <v>0.55991200718118384</v>
      </c>
      <c r="J2378">
        <f t="shared" ca="1" si="186"/>
        <v>0.50307128858905348</v>
      </c>
      <c r="K2378">
        <f t="shared" ca="1" si="187"/>
        <v>-0.49777118517610558</v>
      </c>
      <c r="L2378">
        <f t="shared" ca="1" si="188"/>
        <v>0</v>
      </c>
      <c r="M2378" t="str">
        <f t="shared" ca="1" si="189"/>
        <v>No Root</v>
      </c>
      <c r="N2378">
        <f t="shared" ca="1" si="190"/>
        <v>-0.44924138269664121</v>
      </c>
    </row>
    <row r="2379" spans="7:14" x14ac:dyDescent="0.25">
      <c r="G2379" s="3">
        <v>2372</v>
      </c>
      <c r="H2379">
        <f t="shared" ca="1" si="186"/>
        <v>0.26596288364801557</v>
      </c>
      <c r="I2379">
        <f t="shared" ca="1" si="186"/>
        <v>0.84193343109873164</v>
      </c>
      <c r="J2379">
        <f t="shared" ca="1" si="186"/>
        <v>0.68765029217745777</v>
      </c>
      <c r="K2379">
        <f t="shared" ca="1" si="187"/>
        <v>-2.2705916193985765E-2</v>
      </c>
      <c r="L2379">
        <f t="shared" ca="1" si="188"/>
        <v>0</v>
      </c>
      <c r="M2379" t="str">
        <f t="shared" ca="1" si="189"/>
        <v>No Root</v>
      </c>
      <c r="N2379">
        <f t="shared" ca="1" si="190"/>
        <v>-0.40837569027284448</v>
      </c>
    </row>
    <row r="2380" spans="7:14" x14ac:dyDescent="0.25">
      <c r="G2380" s="3">
        <v>2373</v>
      </c>
      <c r="H2380">
        <f t="shared" ca="1" si="186"/>
        <v>0.13501701012122158</v>
      </c>
      <c r="I2380">
        <f t="shared" ca="1" si="186"/>
        <v>0.96955633750737313</v>
      </c>
      <c r="J2380">
        <f t="shared" ca="1" si="186"/>
        <v>0.64729622833909095</v>
      </c>
      <c r="K2380">
        <f t="shared" ca="1" si="187"/>
        <v>0.59045548594836084</v>
      </c>
      <c r="L2380">
        <f t="shared" ca="1" si="188"/>
        <v>1</v>
      </c>
      <c r="M2380">
        <f t="shared" ca="1" si="189"/>
        <v>-0.74488882417265123</v>
      </c>
      <c r="N2380">
        <f t="shared" ca="1" si="190"/>
        <v>-0.84951031962418788</v>
      </c>
    </row>
    <row r="2381" spans="7:14" x14ac:dyDescent="0.25">
      <c r="G2381" s="3">
        <v>2374</v>
      </c>
      <c r="H2381">
        <f t="shared" ca="1" si="186"/>
        <v>9.9983086569705226E-2</v>
      </c>
      <c r="I2381">
        <f t="shared" ca="1" si="186"/>
        <v>0.39440877478442937</v>
      </c>
      <c r="J2381">
        <f t="shared" ca="1" si="186"/>
        <v>0.79965846455341805</v>
      </c>
      <c r="K2381">
        <f t="shared" ca="1" si="187"/>
        <v>-0.16425100432361311</v>
      </c>
      <c r="L2381">
        <f t="shared" ca="1" si="188"/>
        <v>0</v>
      </c>
      <c r="M2381" t="str">
        <f t="shared" ca="1" si="189"/>
        <v>No Root</v>
      </c>
      <c r="N2381">
        <f t="shared" ca="1" si="190"/>
        <v>-1.0137432477135995</v>
      </c>
    </row>
    <row r="2382" spans="7:14" x14ac:dyDescent="0.25">
      <c r="G2382" s="3">
        <v>2375</v>
      </c>
      <c r="H2382">
        <f t="shared" ca="1" si="186"/>
        <v>0.45957789188547982</v>
      </c>
      <c r="I2382">
        <f t="shared" ca="1" si="186"/>
        <v>0.95054493552206309</v>
      </c>
      <c r="J2382">
        <f t="shared" ca="1" si="186"/>
        <v>0.20978830701608475</v>
      </c>
      <c r="K2382">
        <f t="shared" ca="1" si="187"/>
        <v>0.51787940292393886</v>
      </c>
      <c r="L2382">
        <f t="shared" ca="1" si="188"/>
        <v>1</v>
      </c>
      <c r="M2382">
        <f t="shared" ca="1" si="189"/>
        <v>-0.25121590502547481</v>
      </c>
      <c r="N2382">
        <f t="shared" ca="1" si="190"/>
        <v>-0.6363656581640923</v>
      </c>
    </row>
    <row r="2383" spans="7:14" x14ac:dyDescent="0.25">
      <c r="G2383" s="3">
        <v>2376</v>
      </c>
      <c r="H2383">
        <f t="shared" ca="1" si="186"/>
        <v>0.35693037801660688</v>
      </c>
      <c r="I2383">
        <f t="shared" ca="1" si="186"/>
        <v>0.52056058829103991</v>
      </c>
      <c r="J2383">
        <f t="shared" ca="1" si="186"/>
        <v>0.65024516136111632</v>
      </c>
      <c r="K2383">
        <f t="shared" ca="1" si="187"/>
        <v>-0.65738567891045763</v>
      </c>
      <c r="L2383">
        <f t="shared" ca="1" si="188"/>
        <v>0</v>
      </c>
      <c r="M2383" t="str">
        <f t="shared" ca="1" si="189"/>
        <v>No Root</v>
      </c>
      <c r="N2383">
        <f t="shared" ca="1" si="190"/>
        <v>-0.62456241980959493</v>
      </c>
    </row>
    <row r="2384" spans="7:14" x14ac:dyDescent="0.25">
      <c r="G2384" s="3">
        <v>2377</v>
      </c>
      <c r="H2384">
        <f t="shared" ca="1" si="186"/>
        <v>0.98461602366712786</v>
      </c>
      <c r="I2384">
        <f t="shared" ca="1" si="186"/>
        <v>8.4466425480908658E-2</v>
      </c>
      <c r="J2384">
        <f t="shared" ca="1" si="186"/>
        <v>0.1905493014062003</v>
      </c>
      <c r="K2384">
        <f t="shared" ca="1" si="187"/>
        <v>-0.74333700481896603</v>
      </c>
      <c r="L2384">
        <f t="shared" ca="1" si="188"/>
        <v>0</v>
      </c>
      <c r="M2384" t="str">
        <f t="shared" ca="1" si="189"/>
        <v>No Root</v>
      </c>
      <c r="N2384">
        <f t="shared" ca="1" si="190"/>
        <v>-1.1279588328812895</v>
      </c>
    </row>
    <row r="2385" spans="7:14" x14ac:dyDescent="0.25">
      <c r="G2385" s="3">
        <v>2378</v>
      </c>
      <c r="H2385">
        <f t="shared" ca="1" si="186"/>
        <v>0.72200665962003896</v>
      </c>
      <c r="I2385">
        <f t="shared" ca="1" si="186"/>
        <v>0.37092231902688333</v>
      </c>
      <c r="J2385">
        <f t="shared" ca="1" si="186"/>
        <v>0.94558095496002026</v>
      </c>
      <c r="K2385">
        <f t="shared" ca="1" si="187"/>
        <v>-2.5932796200117618</v>
      </c>
      <c r="L2385">
        <f t="shared" ca="1" si="188"/>
        <v>0</v>
      </c>
      <c r="M2385" t="str">
        <f t="shared" ca="1" si="189"/>
        <v>No Root</v>
      </c>
      <c r="N2385">
        <f t="shared" ca="1" si="190"/>
        <v>-1.2746347502635551</v>
      </c>
    </row>
    <row r="2386" spans="7:14" x14ac:dyDescent="0.25">
      <c r="G2386" s="3">
        <v>2379</v>
      </c>
      <c r="H2386">
        <f t="shared" ca="1" si="186"/>
        <v>0.14822086988650351</v>
      </c>
      <c r="I2386">
        <f t="shared" ca="1" si="186"/>
        <v>0.80626749208309889</v>
      </c>
      <c r="J2386">
        <f t="shared" ca="1" si="186"/>
        <v>0.47021870587217995</v>
      </c>
      <c r="K2386">
        <f t="shared" ca="1" si="187"/>
        <v>0.37128236630484812</v>
      </c>
      <c r="L2386">
        <f t="shared" ca="1" si="188"/>
        <v>1</v>
      </c>
      <c r="M2386">
        <f t="shared" ca="1" si="189"/>
        <v>-0.66433982054481544</v>
      </c>
      <c r="N2386">
        <f t="shared" ca="1" si="190"/>
        <v>-0.91174375769118199</v>
      </c>
    </row>
    <row r="2387" spans="7:14" x14ac:dyDescent="0.25">
      <c r="G2387" s="3">
        <v>2380</v>
      </c>
      <c r="H2387">
        <f t="shared" ca="1" si="186"/>
        <v>0.50919536519025255</v>
      </c>
      <c r="I2387">
        <f t="shared" ca="1" si="186"/>
        <v>0.57568161762438708</v>
      </c>
      <c r="J2387">
        <f t="shared" ca="1" si="186"/>
        <v>0.37006440803571683</v>
      </c>
      <c r="K2387">
        <f t="shared" ca="1" si="187"/>
        <v>-0.42233100070401486</v>
      </c>
      <c r="L2387">
        <f t="shared" ca="1" si="188"/>
        <v>0</v>
      </c>
      <c r="M2387" t="str">
        <f t="shared" ca="1" si="189"/>
        <v>No Root</v>
      </c>
      <c r="N2387">
        <f t="shared" ca="1" si="190"/>
        <v>-0.32141412606053665</v>
      </c>
    </row>
    <row r="2388" spans="7:14" x14ac:dyDescent="0.25">
      <c r="G2388" s="3">
        <v>2381</v>
      </c>
      <c r="H2388">
        <f t="shared" ca="1" si="186"/>
        <v>0.30853035839377518</v>
      </c>
      <c r="I2388">
        <f t="shared" ca="1" si="186"/>
        <v>0.13279513747428762</v>
      </c>
      <c r="J2388">
        <f t="shared" ca="1" si="186"/>
        <v>0.20936707577044311</v>
      </c>
      <c r="K2388">
        <f t="shared" ca="1" si="187"/>
        <v>-0.24074984715643105</v>
      </c>
      <c r="L2388">
        <f t="shared" ca="1" si="188"/>
        <v>0</v>
      </c>
      <c r="M2388" t="str">
        <f t="shared" ca="1" si="189"/>
        <v>No Root</v>
      </c>
      <c r="N2388">
        <f t="shared" ca="1" si="190"/>
        <v>-0.78830851698535154</v>
      </c>
    </row>
    <row r="2389" spans="7:14" x14ac:dyDescent="0.25">
      <c r="G2389" s="3">
        <v>2382</v>
      </c>
      <c r="H2389">
        <f t="shared" ca="1" si="186"/>
        <v>0.43441973553281121</v>
      </c>
      <c r="I2389">
        <f t="shared" ca="1" si="186"/>
        <v>6.8805315333218431E-2</v>
      </c>
      <c r="J2389">
        <f t="shared" ca="1" si="186"/>
        <v>0.80222475254399528</v>
      </c>
      <c r="K2389">
        <f t="shared" ca="1" si="187"/>
        <v>-1.3892748879340457</v>
      </c>
      <c r="L2389">
        <f t="shared" ca="1" si="188"/>
        <v>0</v>
      </c>
      <c r="M2389" t="str">
        <f t="shared" ca="1" si="189"/>
        <v>No Root</v>
      </c>
      <c r="N2389">
        <f t="shared" ca="1" si="190"/>
        <v>-5.8296713608453601</v>
      </c>
    </row>
    <row r="2390" spans="7:14" x14ac:dyDescent="0.25">
      <c r="G2390" s="3">
        <v>2383</v>
      </c>
      <c r="H2390">
        <f t="shared" ca="1" si="186"/>
        <v>0.36867294893810421</v>
      </c>
      <c r="I2390">
        <f t="shared" ca="1" si="186"/>
        <v>4.3903957231831492E-2</v>
      </c>
      <c r="J2390">
        <f t="shared" ca="1" si="186"/>
        <v>0.95022891282891575</v>
      </c>
      <c r="K2390">
        <f t="shared" ca="1" si="187"/>
        <v>-1.399367224374926</v>
      </c>
      <c r="L2390">
        <f t="shared" ca="1" si="188"/>
        <v>0</v>
      </c>
      <c r="M2390" t="str">
        <f t="shared" ca="1" si="189"/>
        <v>No Root</v>
      </c>
      <c r="N2390">
        <f t="shared" ca="1" si="190"/>
        <v>-10.8216772785572</v>
      </c>
    </row>
    <row r="2391" spans="7:14" x14ac:dyDescent="0.25">
      <c r="G2391" s="3">
        <v>2384</v>
      </c>
      <c r="H2391">
        <f t="shared" ca="1" si="186"/>
        <v>4.8541111118686753E-2</v>
      </c>
      <c r="I2391">
        <f t="shared" ca="1" si="186"/>
        <v>0.16859739106275762</v>
      </c>
      <c r="J2391">
        <f t="shared" ca="1" si="186"/>
        <v>8.2692937154151935E-2</v>
      </c>
      <c r="K2391">
        <f t="shared" ca="1" si="187"/>
        <v>1.2369052068647347E-2</v>
      </c>
      <c r="L2391">
        <f t="shared" ca="1" si="188"/>
        <v>1</v>
      </c>
      <c r="M2391">
        <f t="shared" ca="1" si="189"/>
        <v>-0.59105724622254108</v>
      </c>
      <c r="N2391">
        <f t="shared" ca="1" si="190"/>
        <v>-3.2108828325556269</v>
      </c>
    </row>
    <row r="2392" spans="7:14" x14ac:dyDescent="0.25">
      <c r="G2392" s="3">
        <v>2385</v>
      </c>
      <c r="H2392">
        <f t="shared" ca="1" si="186"/>
        <v>0.53178082873001753</v>
      </c>
      <c r="I2392">
        <f t="shared" ca="1" si="186"/>
        <v>0.85884768744162654</v>
      </c>
      <c r="J2392">
        <f t="shared" ca="1" si="186"/>
        <v>0.18799204406939052</v>
      </c>
      <c r="K2392">
        <f t="shared" ca="1" si="187"/>
        <v>0.33773709026434801</v>
      </c>
      <c r="L2392">
        <f t="shared" ca="1" si="188"/>
        <v>1</v>
      </c>
      <c r="M2392">
        <f t="shared" ca="1" si="189"/>
        <v>-0.26110020474754125</v>
      </c>
      <c r="N2392">
        <f t="shared" ca="1" si="190"/>
        <v>-0.69161974901989531</v>
      </c>
    </row>
    <row r="2393" spans="7:14" x14ac:dyDescent="0.25">
      <c r="G2393" s="3">
        <v>2386</v>
      </c>
      <c r="H2393">
        <f t="shared" ca="1" si="186"/>
        <v>4.1867504629451546E-2</v>
      </c>
      <c r="I2393">
        <f t="shared" ca="1" si="186"/>
        <v>0.97042303823703957</v>
      </c>
      <c r="J2393">
        <f t="shared" ca="1" si="186"/>
        <v>0.19042908795731006</v>
      </c>
      <c r="K2393">
        <f t="shared" ca="1" si="187"/>
        <v>0.90982971025466708</v>
      </c>
      <c r="L2393">
        <f t="shared" ca="1" si="188"/>
        <v>1</v>
      </c>
      <c r="M2393">
        <f t="shared" ca="1" si="189"/>
        <v>-0.1979231533114251</v>
      </c>
      <c r="N2393">
        <f t="shared" ca="1" si="190"/>
        <v>-0.61335574334671294</v>
      </c>
    </row>
    <row r="2394" spans="7:14" x14ac:dyDescent="0.25">
      <c r="G2394" s="3">
        <v>2387</v>
      </c>
      <c r="H2394">
        <f t="shared" ca="1" si="186"/>
        <v>0.88741357560700473</v>
      </c>
      <c r="I2394">
        <f t="shared" ca="1" si="186"/>
        <v>5.1352790438753071E-2</v>
      </c>
      <c r="J2394">
        <f t="shared" ca="1" si="186"/>
        <v>0.3496802834314332</v>
      </c>
      <c r="K2394">
        <f t="shared" ca="1" si="187"/>
        <v>-1.2386070134707894</v>
      </c>
      <c r="L2394">
        <f t="shared" ca="1" si="188"/>
        <v>0</v>
      </c>
      <c r="M2394" t="str">
        <f t="shared" ca="1" si="189"/>
        <v>No Root</v>
      </c>
      <c r="N2394">
        <f t="shared" ca="1" si="190"/>
        <v>-3.4046862930310122</v>
      </c>
    </row>
    <row r="2395" spans="7:14" x14ac:dyDescent="0.25">
      <c r="G2395" s="3">
        <v>2388</v>
      </c>
      <c r="H2395">
        <f t="shared" ca="1" si="186"/>
        <v>0.35593210046621981</v>
      </c>
      <c r="I2395">
        <f t="shared" ca="1" si="186"/>
        <v>0.28879578671998674</v>
      </c>
      <c r="J2395">
        <f t="shared" ca="1" si="186"/>
        <v>0.13826111585774159</v>
      </c>
      <c r="K2395">
        <f t="shared" ca="1" si="187"/>
        <v>-0.11344327109298127</v>
      </c>
      <c r="L2395">
        <f t="shared" ca="1" si="188"/>
        <v>0</v>
      </c>
      <c r="M2395" t="str">
        <f t="shared" ca="1" si="189"/>
        <v>No Root</v>
      </c>
      <c r="N2395">
        <f t="shared" ca="1" si="190"/>
        <v>-0.23937523020686943</v>
      </c>
    </row>
    <row r="2396" spans="7:14" x14ac:dyDescent="0.25">
      <c r="G2396" s="3">
        <v>2389</v>
      </c>
      <c r="H2396">
        <f t="shared" ca="1" si="186"/>
        <v>0.39144462014618964</v>
      </c>
      <c r="I2396">
        <f t="shared" ca="1" si="186"/>
        <v>0.4533647742091651</v>
      </c>
      <c r="J2396">
        <f t="shared" ca="1" si="186"/>
        <v>0.1641994604020014</v>
      </c>
      <c r="K2396">
        <f t="shared" ca="1" si="187"/>
        <v>-5.1560363127355735E-2</v>
      </c>
      <c r="L2396">
        <f t="shared" ca="1" si="188"/>
        <v>0</v>
      </c>
      <c r="M2396" t="str">
        <f t="shared" ca="1" si="189"/>
        <v>No Root</v>
      </c>
      <c r="N2396">
        <f t="shared" ca="1" si="190"/>
        <v>-0.18108978657244118</v>
      </c>
    </row>
    <row r="2397" spans="7:14" x14ac:dyDescent="0.25">
      <c r="G2397" s="3">
        <v>2390</v>
      </c>
      <c r="H2397">
        <f t="shared" ca="1" si="186"/>
        <v>0.39871653016858466</v>
      </c>
      <c r="I2397">
        <f t="shared" ca="1" si="186"/>
        <v>0.1226507548038408</v>
      </c>
      <c r="J2397">
        <f t="shared" ca="1" si="186"/>
        <v>0.56956781395096712</v>
      </c>
      <c r="K2397">
        <f t="shared" ca="1" si="187"/>
        <v>-0.89334120224299052</v>
      </c>
      <c r="L2397">
        <f t="shared" ca="1" si="188"/>
        <v>0</v>
      </c>
      <c r="M2397" t="str">
        <f t="shared" ca="1" si="189"/>
        <v>No Root</v>
      </c>
      <c r="N2397">
        <f t="shared" ca="1" si="190"/>
        <v>-2.3219091266983836</v>
      </c>
    </row>
    <row r="2398" spans="7:14" x14ac:dyDescent="0.25">
      <c r="G2398" s="3">
        <v>2391</v>
      </c>
      <c r="H2398">
        <f t="shared" ca="1" si="186"/>
        <v>0.7837990336660885</v>
      </c>
      <c r="I2398">
        <f t="shared" ca="1" si="186"/>
        <v>0.58805925918890412</v>
      </c>
      <c r="J2398">
        <f t="shared" ca="1" si="186"/>
        <v>0.94411055041528269</v>
      </c>
      <c r="K2398">
        <f t="shared" ca="1" si="187"/>
        <v>-2.614158056040027</v>
      </c>
      <c r="L2398">
        <f t="shared" ca="1" si="188"/>
        <v>0</v>
      </c>
      <c r="M2398" t="str">
        <f t="shared" ca="1" si="189"/>
        <v>No Root</v>
      </c>
      <c r="N2398">
        <f t="shared" ca="1" si="190"/>
        <v>-0.80273419358915588</v>
      </c>
    </row>
    <row r="2399" spans="7:14" x14ac:dyDescent="0.25">
      <c r="G2399" s="3">
        <v>2392</v>
      </c>
      <c r="H2399">
        <f t="shared" ca="1" si="186"/>
        <v>0.76122416033318352</v>
      </c>
      <c r="I2399">
        <f t="shared" ca="1" si="186"/>
        <v>0.20886934908850907</v>
      </c>
      <c r="J2399">
        <f t="shared" ca="1" si="186"/>
        <v>0.93178329582789887</v>
      </c>
      <c r="K2399">
        <f t="shared" ca="1" si="187"/>
        <v>-2.7935574229276572</v>
      </c>
      <c r="L2399">
        <f t="shared" ca="1" si="188"/>
        <v>0</v>
      </c>
      <c r="M2399" t="str">
        <f t="shared" ca="1" si="189"/>
        <v>No Root</v>
      </c>
      <c r="N2399">
        <f t="shared" ca="1" si="190"/>
        <v>-2.2305410054039396</v>
      </c>
    </row>
    <row r="2400" spans="7:14" x14ac:dyDescent="0.25">
      <c r="G2400" s="3">
        <v>2393</v>
      </c>
      <c r="H2400">
        <f t="shared" ca="1" si="186"/>
        <v>0.73262236086962207</v>
      </c>
      <c r="I2400">
        <f t="shared" ca="1" si="186"/>
        <v>0.84754045604971429</v>
      </c>
      <c r="J2400">
        <f t="shared" ca="1" si="186"/>
        <v>0.78939541692736925</v>
      </c>
      <c r="K2400">
        <f t="shared" ca="1" si="187"/>
        <v>-1.5949901113949978</v>
      </c>
      <c r="L2400">
        <f t="shared" ca="1" si="188"/>
        <v>0</v>
      </c>
      <c r="M2400" t="str">
        <f t="shared" ca="1" si="189"/>
        <v>No Root</v>
      </c>
      <c r="N2400">
        <f t="shared" ca="1" si="190"/>
        <v>-0.46569777955299491</v>
      </c>
    </row>
    <row r="2401" spans="7:14" x14ac:dyDescent="0.25">
      <c r="G2401" s="3">
        <v>2394</v>
      </c>
      <c r="H2401">
        <f t="shared" ca="1" si="186"/>
        <v>0.656381748169241</v>
      </c>
      <c r="I2401">
        <f t="shared" ca="1" si="186"/>
        <v>0.86669069249261077</v>
      </c>
      <c r="J2401">
        <f t="shared" ca="1" si="186"/>
        <v>0.1783426424021155</v>
      </c>
      <c r="K2401">
        <f t="shared" ca="1" si="187"/>
        <v>0.28290933488123171</v>
      </c>
      <c r="L2401">
        <f t="shared" ca="1" si="188"/>
        <v>1</v>
      </c>
      <c r="M2401">
        <f t="shared" ca="1" si="189"/>
        <v>-0.25503334935253102</v>
      </c>
      <c r="N2401">
        <f t="shared" ca="1" si="190"/>
        <v>-0.67979421759635539</v>
      </c>
    </row>
    <row r="2402" spans="7:14" x14ac:dyDescent="0.25">
      <c r="G2402" s="3">
        <v>2395</v>
      </c>
      <c r="H2402">
        <f t="shared" ca="1" si="186"/>
        <v>0.5970541227814623</v>
      </c>
      <c r="I2402">
        <f t="shared" ca="1" si="186"/>
        <v>0.44136358793121977</v>
      </c>
      <c r="J2402">
        <f t="shared" ca="1" si="186"/>
        <v>0.80335234410117506</v>
      </c>
      <c r="K2402">
        <f t="shared" ca="1" si="187"/>
        <v>-1.7237774996155146</v>
      </c>
      <c r="L2402">
        <f t="shared" ca="1" si="188"/>
        <v>0</v>
      </c>
      <c r="M2402" t="str">
        <f t="shared" ca="1" si="189"/>
        <v>No Root</v>
      </c>
      <c r="N2402">
        <f t="shared" ca="1" si="190"/>
        <v>-0.91007999534656459</v>
      </c>
    </row>
    <row r="2403" spans="7:14" x14ac:dyDescent="0.25">
      <c r="G2403" s="3">
        <v>2396</v>
      </c>
      <c r="H2403">
        <f t="shared" ca="1" si="186"/>
        <v>0.9166757045737749</v>
      </c>
      <c r="I2403">
        <f t="shared" ca="1" si="186"/>
        <v>0.11559176218479184</v>
      </c>
      <c r="J2403">
        <f t="shared" ca="1" si="186"/>
        <v>7.5757287078563884E-3</v>
      </c>
      <c r="K2403">
        <f t="shared" ca="1" si="187"/>
        <v>-1.4416490318750643E-2</v>
      </c>
      <c r="L2403">
        <f t="shared" ca="1" si="188"/>
        <v>0</v>
      </c>
      <c r="M2403" t="str">
        <f t="shared" ca="1" si="189"/>
        <v>No Root</v>
      </c>
      <c r="N2403">
        <f t="shared" ca="1" si="190"/>
        <v>-3.2769327868474661E-2</v>
      </c>
    </row>
    <row r="2404" spans="7:14" x14ac:dyDescent="0.25">
      <c r="G2404" s="3">
        <v>2397</v>
      </c>
      <c r="H2404">
        <f t="shared" ca="1" si="186"/>
        <v>0.20820904866205259</v>
      </c>
      <c r="I2404">
        <f t="shared" ca="1" si="186"/>
        <v>1.3868529293106224E-2</v>
      </c>
      <c r="J2404">
        <f t="shared" ca="1" si="186"/>
        <v>0.511726751087624</v>
      </c>
      <c r="K2404">
        <f t="shared" ca="1" si="187"/>
        <v>-0.42599222397075498</v>
      </c>
      <c r="L2404">
        <f t="shared" ca="1" si="188"/>
        <v>0</v>
      </c>
      <c r="M2404" t="str">
        <f t="shared" ca="1" si="189"/>
        <v>No Root</v>
      </c>
      <c r="N2404">
        <f t="shared" ca="1" si="190"/>
        <v>-18.449207564568269</v>
      </c>
    </row>
    <row r="2405" spans="7:14" x14ac:dyDescent="0.25">
      <c r="G2405" s="3">
        <v>2398</v>
      </c>
      <c r="H2405">
        <f t="shared" ca="1" si="186"/>
        <v>0.60719996389516018</v>
      </c>
      <c r="I2405">
        <f t="shared" ca="1" si="186"/>
        <v>0.35474188778464466</v>
      </c>
      <c r="J2405">
        <f t="shared" ca="1" si="186"/>
        <v>0.83485326553773442</v>
      </c>
      <c r="K2405">
        <f t="shared" ca="1" si="187"/>
        <v>-1.901849683820062</v>
      </c>
      <c r="L2405">
        <f t="shared" ca="1" si="188"/>
        <v>0</v>
      </c>
      <c r="M2405" t="str">
        <f t="shared" ca="1" si="189"/>
        <v>No Root</v>
      </c>
      <c r="N2405">
        <f t="shared" ca="1" si="190"/>
        <v>-1.1767052246795195</v>
      </c>
    </row>
    <row r="2406" spans="7:14" x14ac:dyDescent="0.25">
      <c r="G2406" s="3">
        <v>2399</v>
      </c>
      <c r="H2406">
        <f t="shared" ca="1" si="186"/>
        <v>0.76993588427971049</v>
      </c>
      <c r="I2406">
        <f t="shared" ca="1" si="186"/>
        <v>0.90845262838012109</v>
      </c>
      <c r="J2406">
        <f t="shared" ca="1" si="186"/>
        <v>0.40988897615604147</v>
      </c>
      <c r="K2406">
        <f t="shared" ca="1" si="187"/>
        <v>-0.43706674724207739</v>
      </c>
      <c r="L2406">
        <f t="shared" ca="1" si="188"/>
        <v>0</v>
      </c>
      <c r="M2406" t="str">
        <f t="shared" ca="1" si="189"/>
        <v>No Root</v>
      </c>
      <c r="N2406">
        <f t="shared" ca="1" si="190"/>
        <v>-0.22559733075291014</v>
      </c>
    </row>
    <row r="2407" spans="7:14" x14ac:dyDescent="0.25">
      <c r="G2407" s="3">
        <v>2400</v>
      </c>
      <c r="H2407">
        <f t="shared" ca="1" si="186"/>
        <v>0.17835374359336909</v>
      </c>
      <c r="I2407">
        <f t="shared" ca="1" si="186"/>
        <v>7.392492680867202E-2</v>
      </c>
      <c r="J2407">
        <f t="shared" ca="1" si="186"/>
        <v>0.17218519730698512</v>
      </c>
      <c r="K2407">
        <f t="shared" ca="1" si="187"/>
        <v>-0.11737460332058723</v>
      </c>
      <c r="L2407">
        <f t="shared" ca="1" si="188"/>
        <v>0</v>
      </c>
      <c r="M2407" t="str">
        <f t="shared" ca="1" si="189"/>
        <v>No Root</v>
      </c>
      <c r="N2407">
        <f t="shared" ca="1" si="190"/>
        <v>-1.1645949799356874</v>
      </c>
    </row>
    <row r="2408" spans="7:14" x14ac:dyDescent="0.25">
      <c r="G2408" s="3">
        <v>2401</v>
      </c>
      <c r="H2408">
        <f t="shared" ca="1" si="186"/>
        <v>0.6857191792530114</v>
      </c>
      <c r="I2408">
        <f t="shared" ca="1" si="186"/>
        <v>0.85040531982032996</v>
      </c>
      <c r="J2408">
        <f t="shared" ca="1" si="186"/>
        <v>0.97787924780326752</v>
      </c>
      <c r="K2408">
        <f t="shared" ca="1" si="187"/>
        <v>-1.9590130128701173</v>
      </c>
      <c r="L2408">
        <f t="shared" ca="1" si="188"/>
        <v>0</v>
      </c>
      <c r="M2408" t="str">
        <f t="shared" ca="1" si="189"/>
        <v>No Root</v>
      </c>
      <c r="N2408">
        <f t="shared" ca="1" si="190"/>
        <v>-0.57494892436107392</v>
      </c>
    </row>
    <row r="2409" spans="7:14" x14ac:dyDescent="0.25">
      <c r="G2409" s="3">
        <v>2402</v>
      </c>
      <c r="H2409">
        <f t="shared" ca="1" si="186"/>
        <v>0.45816865173973731</v>
      </c>
      <c r="I2409">
        <f t="shared" ca="1" si="186"/>
        <v>0.11825040304577139</v>
      </c>
      <c r="J2409">
        <f t="shared" ca="1" si="186"/>
        <v>0.60963520616998401</v>
      </c>
      <c r="K2409">
        <f t="shared" ca="1" si="187"/>
        <v>-1.1032798040354259</v>
      </c>
      <c r="L2409">
        <f t="shared" ca="1" si="188"/>
        <v>0</v>
      </c>
      <c r="M2409" t="str">
        <f t="shared" ca="1" si="189"/>
        <v>No Root</v>
      </c>
      <c r="N2409">
        <f t="shared" ca="1" si="190"/>
        <v>-2.5777299293179214</v>
      </c>
    </row>
    <row r="2410" spans="7:14" x14ac:dyDescent="0.25">
      <c r="G2410" s="3">
        <v>2403</v>
      </c>
      <c r="H2410">
        <f t="shared" ca="1" si="186"/>
        <v>0.95421723955365301</v>
      </c>
      <c r="I2410">
        <f t="shared" ca="1" si="186"/>
        <v>0.60171735565808004</v>
      </c>
      <c r="J2410">
        <f t="shared" ca="1" si="186"/>
        <v>0.55762272382222999</v>
      </c>
      <c r="K2410">
        <f t="shared" ca="1" si="187"/>
        <v>-1.7663090888519968</v>
      </c>
      <c r="L2410">
        <f t="shared" ca="1" si="188"/>
        <v>0</v>
      </c>
      <c r="M2410" t="str">
        <f t="shared" ca="1" si="189"/>
        <v>No Root</v>
      </c>
      <c r="N2410">
        <f t="shared" ca="1" si="190"/>
        <v>-0.46335934852034882</v>
      </c>
    </row>
    <row r="2411" spans="7:14" x14ac:dyDescent="0.25">
      <c r="G2411" s="3">
        <v>2404</v>
      </c>
      <c r="H2411">
        <f t="shared" ca="1" si="186"/>
        <v>0.30035593798865878</v>
      </c>
      <c r="I2411">
        <f t="shared" ca="1" si="186"/>
        <v>0.7211340452245284</v>
      </c>
      <c r="J2411">
        <f t="shared" ca="1" si="186"/>
        <v>0.27279610516387787</v>
      </c>
      <c r="K2411">
        <f t="shared" ca="1" si="187"/>
        <v>0.19229059099729479</v>
      </c>
      <c r="L2411">
        <f t="shared" ca="1" si="188"/>
        <v>1</v>
      </c>
      <c r="M2411">
        <f t="shared" ca="1" si="189"/>
        <v>-0.47048268196555804</v>
      </c>
      <c r="N2411">
        <f t="shared" ca="1" si="190"/>
        <v>-0.8824961971997779</v>
      </c>
    </row>
    <row r="2412" spans="7:14" x14ac:dyDescent="0.25">
      <c r="G2412" s="3">
        <v>2405</v>
      </c>
      <c r="H2412">
        <f t="shared" ca="1" si="186"/>
        <v>0.99188471959699109</v>
      </c>
      <c r="I2412">
        <f t="shared" ca="1" si="186"/>
        <v>0.15822649381041598</v>
      </c>
      <c r="J2412">
        <f t="shared" ca="1" si="186"/>
        <v>0.82279584818562523</v>
      </c>
      <c r="K2412">
        <f t="shared" ca="1" si="187"/>
        <v>-3.2394388933091318</v>
      </c>
      <c r="L2412">
        <f t="shared" ca="1" si="188"/>
        <v>0</v>
      </c>
      <c r="M2412" t="str">
        <f t="shared" ca="1" si="189"/>
        <v>No Root</v>
      </c>
      <c r="N2412">
        <f t="shared" ca="1" si="190"/>
        <v>-2.6000571344628409</v>
      </c>
    </row>
    <row r="2413" spans="7:14" x14ac:dyDescent="0.25">
      <c r="G2413" s="3">
        <v>2406</v>
      </c>
      <c r="H2413">
        <f t="shared" ca="1" si="186"/>
        <v>0.39437497979094127</v>
      </c>
      <c r="I2413">
        <f t="shared" ca="1" si="186"/>
        <v>0.16136496253482002</v>
      </c>
      <c r="J2413">
        <f t="shared" ca="1" si="186"/>
        <v>0.63106523143552395</v>
      </c>
      <c r="K2413">
        <f t="shared" ca="1" si="187"/>
        <v>-0.96946670044273786</v>
      </c>
      <c r="L2413">
        <f t="shared" ca="1" si="188"/>
        <v>0</v>
      </c>
      <c r="M2413" t="str">
        <f t="shared" ca="1" si="189"/>
        <v>No Root</v>
      </c>
      <c r="N2413">
        <f t="shared" ca="1" si="190"/>
        <v>-1.9553973226974537</v>
      </c>
    </row>
    <row r="2414" spans="7:14" x14ac:dyDescent="0.25">
      <c r="G2414" s="3">
        <v>2407</v>
      </c>
      <c r="H2414">
        <f t="shared" ca="1" si="186"/>
        <v>0.28713449271003411</v>
      </c>
      <c r="I2414">
        <f t="shared" ca="1" si="186"/>
        <v>0.16015371214731022</v>
      </c>
      <c r="J2414">
        <f t="shared" ca="1" si="186"/>
        <v>0.60518326894047181</v>
      </c>
      <c r="K2414">
        <f t="shared" ca="1" si="187"/>
        <v>-0.66942675218072656</v>
      </c>
      <c r="L2414">
        <f t="shared" ca="1" si="188"/>
        <v>0</v>
      </c>
      <c r="M2414" t="str">
        <f t="shared" ca="1" si="189"/>
        <v>No Root</v>
      </c>
      <c r="N2414">
        <f t="shared" ca="1" si="190"/>
        <v>-1.8893825838511351</v>
      </c>
    </row>
    <row r="2415" spans="7:14" x14ac:dyDescent="0.25">
      <c r="G2415" s="3">
        <v>2408</v>
      </c>
      <c r="H2415">
        <f t="shared" ca="1" si="186"/>
        <v>0.69408502604351219</v>
      </c>
      <c r="I2415">
        <f t="shared" ca="1" si="186"/>
        <v>3.0462550565385937E-2</v>
      </c>
      <c r="J2415">
        <f t="shared" ca="1" si="186"/>
        <v>0.53058900745337867</v>
      </c>
      <c r="K2415">
        <f t="shared" ca="1" si="187"/>
        <v>-1.4721675732397699</v>
      </c>
      <c r="L2415">
        <f t="shared" ca="1" si="188"/>
        <v>0</v>
      </c>
      <c r="M2415" t="str">
        <f t="shared" ca="1" si="189"/>
        <v>No Root</v>
      </c>
      <c r="N2415">
        <f t="shared" ca="1" si="190"/>
        <v>-8.7088736433034875</v>
      </c>
    </row>
    <row r="2416" spans="7:14" x14ac:dyDescent="0.25">
      <c r="G2416" s="3">
        <v>2409</v>
      </c>
      <c r="H2416">
        <f t="shared" ca="1" si="186"/>
        <v>7.8025961484026074E-2</v>
      </c>
      <c r="I2416">
        <f t="shared" ca="1" si="186"/>
        <v>0.99339335974737653</v>
      </c>
      <c r="J2416">
        <f t="shared" ca="1" si="186"/>
        <v>0.21606260295266821</v>
      </c>
      <c r="K2416">
        <f t="shared" ca="1" si="187"/>
        <v>0.9193963978456875</v>
      </c>
      <c r="L2416">
        <f t="shared" ca="1" si="188"/>
        <v>1</v>
      </c>
      <c r="M2416">
        <f t="shared" ca="1" si="189"/>
        <v>-0.22134784005313576</v>
      </c>
      <c r="N2416">
        <f t="shared" ca="1" si="190"/>
        <v>-0.61207506121337341</v>
      </c>
    </row>
    <row r="2417" spans="7:14" x14ac:dyDescent="0.25">
      <c r="G2417" s="3">
        <v>2410</v>
      </c>
      <c r="H2417">
        <f t="shared" ca="1" si="186"/>
        <v>0.82113660580411452</v>
      </c>
      <c r="I2417">
        <f t="shared" ca="1" si="186"/>
        <v>0.96150722647449938</v>
      </c>
      <c r="J2417">
        <f t="shared" ca="1" si="186"/>
        <v>0.98242413386477423</v>
      </c>
      <c r="K2417">
        <f t="shared" ca="1" si="187"/>
        <v>-2.302321528404387</v>
      </c>
      <c r="L2417">
        <f t="shared" ca="1" si="188"/>
        <v>0</v>
      </c>
      <c r="M2417" t="str">
        <f t="shared" ca="1" si="189"/>
        <v>No Root</v>
      </c>
      <c r="N2417">
        <f t="shared" ca="1" si="190"/>
        <v>-0.51087714518120142</v>
      </c>
    </row>
    <row r="2418" spans="7:14" x14ac:dyDescent="0.25">
      <c r="G2418" s="3">
        <v>2411</v>
      </c>
      <c r="H2418">
        <f t="shared" ca="1" si="186"/>
        <v>0.32372554241386653</v>
      </c>
      <c r="I2418">
        <f t="shared" ca="1" si="186"/>
        <v>0.25822847101307478</v>
      </c>
      <c r="J2418">
        <f t="shared" ca="1" si="186"/>
        <v>0.87660428530323564</v>
      </c>
      <c r="K2418">
        <f t="shared" ca="1" si="187"/>
        <v>-1.0684348477266885</v>
      </c>
      <c r="L2418">
        <f t="shared" ca="1" si="188"/>
        <v>0</v>
      </c>
      <c r="M2418" t="str">
        <f t="shared" ca="1" si="189"/>
        <v>No Root</v>
      </c>
      <c r="N2418">
        <f t="shared" ca="1" si="190"/>
        <v>-1.6973424383921842</v>
      </c>
    </row>
    <row r="2419" spans="7:14" x14ac:dyDescent="0.25">
      <c r="G2419" s="3">
        <v>2412</v>
      </c>
      <c r="H2419">
        <f t="shared" ca="1" si="186"/>
        <v>0.40015845235890035</v>
      </c>
      <c r="I2419">
        <f t="shared" ca="1" si="186"/>
        <v>9.6191894339914263E-3</v>
      </c>
      <c r="J2419">
        <f t="shared" ca="1" si="186"/>
        <v>0.65726834850452986</v>
      </c>
      <c r="K2419">
        <f t="shared" ca="1" si="187"/>
        <v>-1.051953411682885</v>
      </c>
      <c r="L2419">
        <f t="shared" ca="1" si="188"/>
        <v>0</v>
      </c>
      <c r="M2419" t="str">
        <f t="shared" ca="1" si="189"/>
        <v>No Root</v>
      </c>
      <c r="N2419">
        <f t="shared" ca="1" si="190"/>
        <v>-34.164435216440076</v>
      </c>
    </row>
    <row r="2420" spans="7:14" x14ac:dyDescent="0.25">
      <c r="G2420" s="3">
        <v>2413</v>
      </c>
      <c r="H2420">
        <f t="shared" ca="1" si="186"/>
        <v>0.72928410810693933</v>
      </c>
      <c r="I2420">
        <f t="shared" ca="1" si="186"/>
        <v>0.97482712121572979</v>
      </c>
      <c r="J2420">
        <f t="shared" ca="1" si="186"/>
        <v>4.435684782512217E-3</v>
      </c>
      <c r="K2420">
        <f t="shared" ca="1" si="187"/>
        <v>0.93734841857591533</v>
      </c>
      <c r="L2420">
        <f t="shared" ca="1" si="188"/>
        <v>1</v>
      </c>
      <c r="M2420">
        <f t="shared" ca="1" si="189"/>
        <v>-4.565822883684306E-3</v>
      </c>
      <c r="N2420">
        <f t="shared" ca="1" si="190"/>
        <v>-0.5151865715070878</v>
      </c>
    </row>
    <row r="2421" spans="7:14" x14ac:dyDescent="0.25">
      <c r="G2421" s="3">
        <v>2414</v>
      </c>
      <c r="H2421">
        <f t="shared" ca="1" si="186"/>
        <v>0.7953628958027561</v>
      </c>
      <c r="I2421">
        <f t="shared" ca="1" si="186"/>
        <v>0.31073557190240952</v>
      </c>
      <c r="J2421">
        <f t="shared" ca="1" si="186"/>
        <v>7.0684675078607206E-3</v>
      </c>
      <c r="K2421">
        <f t="shared" ca="1" si="187"/>
        <v>7.4068608501758351E-2</v>
      </c>
      <c r="L2421">
        <f t="shared" ca="1" si="188"/>
        <v>1</v>
      </c>
      <c r="M2421">
        <f t="shared" ca="1" si="189"/>
        <v>-2.4253134143428216E-2</v>
      </c>
      <c r="N2421">
        <f t="shared" ca="1" si="190"/>
        <v>-1.6204589344926101</v>
      </c>
    </row>
    <row r="2422" spans="7:14" x14ac:dyDescent="0.25">
      <c r="G2422" s="3">
        <v>2415</v>
      </c>
      <c r="H2422">
        <f t="shared" ca="1" si="186"/>
        <v>0.121490040494867</v>
      </c>
      <c r="I2422">
        <f t="shared" ca="1" si="186"/>
        <v>0.18445932149757294</v>
      </c>
      <c r="J2422">
        <f t="shared" ca="1" si="186"/>
        <v>0.71260731743443317</v>
      </c>
      <c r="K2422">
        <f t="shared" ca="1" si="187"/>
        <v>-0.31227352612084636</v>
      </c>
      <c r="L2422">
        <f t="shared" ca="1" si="188"/>
        <v>0</v>
      </c>
      <c r="M2422" t="str">
        <f t="shared" ca="1" si="189"/>
        <v>No Root</v>
      </c>
      <c r="N2422">
        <f t="shared" ca="1" si="190"/>
        <v>-1.9316110230943506</v>
      </c>
    </row>
    <row r="2423" spans="7:14" x14ac:dyDescent="0.25">
      <c r="G2423" s="3">
        <v>2416</v>
      </c>
      <c r="H2423">
        <f t="shared" ca="1" si="186"/>
        <v>0.45563891645944821</v>
      </c>
      <c r="I2423">
        <f t="shared" ca="1" si="186"/>
        <v>0.10650993796500796</v>
      </c>
      <c r="J2423">
        <f t="shared" ca="1" si="186"/>
        <v>0.75685908847473915</v>
      </c>
      <c r="K2423">
        <f t="shared" ca="1" si="187"/>
        <v>-1.3680734530551533</v>
      </c>
      <c r="L2423">
        <f t="shared" ca="1" si="188"/>
        <v>0</v>
      </c>
      <c r="M2423" t="str">
        <f t="shared" ca="1" si="189"/>
        <v>No Root</v>
      </c>
      <c r="N2423">
        <f t="shared" ca="1" si="190"/>
        <v>-3.5529975086615506</v>
      </c>
    </row>
    <row r="2424" spans="7:14" x14ac:dyDescent="0.25">
      <c r="G2424" s="3">
        <v>2417</v>
      </c>
      <c r="H2424">
        <f t="shared" ca="1" si="186"/>
        <v>0.7003497677942212</v>
      </c>
      <c r="I2424">
        <f t="shared" ca="1" si="186"/>
        <v>0.27264927285001284</v>
      </c>
      <c r="J2424">
        <f t="shared" ca="1" si="186"/>
        <v>0.87047876015471648</v>
      </c>
      <c r="K2424">
        <f t="shared" ca="1" si="187"/>
        <v>-2.3642207641909887</v>
      </c>
      <c r="L2424">
        <f t="shared" ca="1" si="188"/>
        <v>0</v>
      </c>
      <c r="M2424" t="str">
        <f t="shared" ca="1" si="189"/>
        <v>No Root</v>
      </c>
      <c r="N2424">
        <f t="shared" ca="1" si="190"/>
        <v>-1.5963342778353489</v>
      </c>
    </row>
    <row r="2425" spans="7:14" x14ac:dyDescent="0.25">
      <c r="G2425" s="3">
        <v>2418</v>
      </c>
      <c r="H2425">
        <f t="shared" ca="1" si="186"/>
        <v>0.97823339628450745</v>
      </c>
      <c r="I2425">
        <f t="shared" ca="1" si="186"/>
        <v>0.83478186862225312</v>
      </c>
      <c r="J2425">
        <f t="shared" ca="1" si="186"/>
        <v>0.75074863590760998</v>
      </c>
      <c r="K2425">
        <f t="shared" ca="1" si="187"/>
        <v>-2.2407687832589893</v>
      </c>
      <c r="L2425">
        <f t="shared" ca="1" si="188"/>
        <v>0</v>
      </c>
      <c r="M2425" t="str">
        <f t="shared" ca="1" si="189"/>
        <v>No Root</v>
      </c>
      <c r="N2425">
        <f t="shared" ca="1" si="190"/>
        <v>-0.44966755036658024</v>
      </c>
    </row>
    <row r="2426" spans="7:14" x14ac:dyDescent="0.25">
      <c r="G2426" s="3">
        <v>2419</v>
      </c>
      <c r="H2426">
        <f t="shared" ca="1" si="186"/>
        <v>0.7441768380507201</v>
      </c>
      <c r="I2426">
        <f t="shared" ca="1" si="186"/>
        <v>0.46995071191594273</v>
      </c>
      <c r="J2426">
        <f t="shared" ca="1" si="186"/>
        <v>0.91144919376309974</v>
      </c>
      <c r="K2426">
        <f t="shared" ca="1" si="187"/>
        <v>-2.4922638446037051</v>
      </c>
      <c r="L2426">
        <f t="shared" ca="1" si="188"/>
        <v>0</v>
      </c>
      <c r="M2426" t="str">
        <f t="shared" ca="1" si="189"/>
        <v>No Root</v>
      </c>
      <c r="N2426">
        <f t="shared" ca="1" si="190"/>
        <v>-0.96972849561947805</v>
      </c>
    </row>
    <row r="2427" spans="7:14" x14ac:dyDescent="0.25">
      <c r="G2427" s="3">
        <v>2420</v>
      </c>
      <c r="H2427">
        <f t="shared" ca="1" si="186"/>
        <v>0.46912840690374358</v>
      </c>
      <c r="I2427">
        <f t="shared" ca="1" si="186"/>
        <v>0.46434730155490644</v>
      </c>
      <c r="J2427">
        <f t="shared" ca="1" si="186"/>
        <v>0.42171379356855854</v>
      </c>
      <c r="K2427">
        <f t="shared" ca="1" si="187"/>
        <v>-0.57573326412328507</v>
      </c>
      <c r="L2427">
        <f t="shared" ca="1" si="188"/>
        <v>0</v>
      </c>
      <c r="M2427" t="str">
        <f t="shared" ca="1" si="189"/>
        <v>No Root</v>
      </c>
      <c r="N2427">
        <f t="shared" ca="1" si="190"/>
        <v>-0.45409308092931089</v>
      </c>
    </row>
    <row r="2428" spans="7:14" x14ac:dyDescent="0.25">
      <c r="G2428" s="3">
        <v>2421</v>
      </c>
      <c r="H2428">
        <f t="shared" ca="1" si="186"/>
        <v>0.29704433943003405</v>
      </c>
      <c r="I2428">
        <f t="shared" ca="1" si="186"/>
        <v>0.23194654883780508</v>
      </c>
      <c r="J2428">
        <f t="shared" ca="1" si="186"/>
        <v>0.82792251848444953</v>
      </c>
      <c r="K2428">
        <f t="shared" ca="1" si="187"/>
        <v>-0.92991958889208559</v>
      </c>
      <c r="L2428">
        <f t="shared" ca="1" si="188"/>
        <v>0</v>
      </c>
      <c r="M2428" t="str">
        <f t="shared" ca="1" si="189"/>
        <v>No Root</v>
      </c>
      <c r="N2428">
        <f t="shared" ca="1" si="190"/>
        <v>-1.7847269610883429</v>
      </c>
    </row>
    <row r="2429" spans="7:14" x14ac:dyDescent="0.25">
      <c r="G2429" s="3">
        <v>2422</v>
      </c>
      <c r="H2429">
        <f t="shared" ca="1" si="186"/>
        <v>0.55362411049445959</v>
      </c>
      <c r="I2429">
        <f t="shared" ca="1" si="186"/>
        <v>0.91468671540016999</v>
      </c>
      <c r="J2429">
        <f t="shared" ca="1" si="186"/>
        <v>0.95670627406853104</v>
      </c>
      <c r="K2429">
        <f t="shared" ca="1" si="187"/>
        <v>-1.2819708526130849</v>
      </c>
      <c r="L2429">
        <f t="shared" ca="1" si="188"/>
        <v>0</v>
      </c>
      <c r="M2429" t="str">
        <f t="shared" ca="1" si="189"/>
        <v>No Root</v>
      </c>
      <c r="N2429">
        <f t="shared" ca="1" si="190"/>
        <v>-0.52296937189580683</v>
      </c>
    </row>
    <row r="2430" spans="7:14" x14ac:dyDescent="0.25">
      <c r="G2430" s="3">
        <v>2423</v>
      </c>
      <c r="H2430">
        <f t="shared" ca="1" si="186"/>
        <v>0.95851440800465026</v>
      </c>
      <c r="I2430">
        <f t="shared" ca="1" si="186"/>
        <v>0.49679701279941668</v>
      </c>
      <c r="J2430">
        <f t="shared" ca="1" si="186"/>
        <v>0.83682035745948335</v>
      </c>
      <c r="K2430">
        <f t="shared" ca="1" si="187"/>
        <v>-2.9616102062196425</v>
      </c>
      <c r="L2430">
        <f t="shared" ca="1" si="188"/>
        <v>0</v>
      </c>
      <c r="M2430" t="str">
        <f t="shared" ca="1" si="189"/>
        <v>No Root</v>
      </c>
      <c r="N2430">
        <f t="shared" ca="1" si="190"/>
        <v>-0.84221556883369597</v>
      </c>
    </row>
    <row r="2431" spans="7:14" x14ac:dyDescent="0.25">
      <c r="G2431" s="3">
        <v>2424</v>
      </c>
      <c r="H2431">
        <f t="shared" ca="1" si="186"/>
        <v>0.47493550182049282</v>
      </c>
      <c r="I2431">
        <f t="shared" ca="1" si="186"/>
        <v>0.26405193524824655</v>
      </c>
      <c r="J2431">
        <f t="shared" ca="1" si="186"/>
        <v>0.25733487108239261</v>
      </c>
      <c r="K2431">
        <f t="shared" ca="1" si="187"/>
        <v>-0.41914644002536766</v>
      </c>
      <c r="L2431">
        <f t="shared" ca="1" si="188"/>
        <v>0</v>
      </c>
      <c r="M2431" t="str">
        <f t="shared" ca="1" si="189"/>
        <v>No Root</v>
      </c>
      <c r="N2431">
        <f t="shared" ca="1" si="190"/>
        <v>-0.48728078974399691</v>
      </c>
    </row>
    <row r="2432" spans="7:14" x14ac:dyDescent="0.25">
      <c r="G2432" s="3">
        <v>2425</v>
      </c>
      <c r="H2432">
        <f t="shared" ca="1" si="186"/>
        <v>0.46192306866436084</v>
      </c>
      <c r="I2432">
        <f t="shared" ca="1" si="186"/>
        <v>0.81496660669807142</v>
      </c>
      <c r="J2432">
        <f t="shared" ca="1" si="186"/>
        <v>0.58158350322844388</v>
      </c>
      <c r="K2432">
        <f t="shared" ca="1" si="187"/>
        <v>-0.41041677595043913</v>
      </c>
      <c r="L2432">
        <f t="shared" ca="1" si="188"/>
        <v>0</v>
      </c>
      <c r="M2432" t="str">
        <f t="shared" ca="1" si="189"/>
        <v>No Root</v>
      </c>
      <c r="N2432">
        <f t="shared" ca="1" si="190"/>
        <v>-0.35681431511948364</v>
      </c>
    </row>
    <row r="2433" spans="7:14" x14ac:dyDescent="0.25">
      <c r="G2433" s="3">
        <v>2426</v>
      </c>
      <c r="H2433">
        <f t="shared" ca="1" si="186"/>
        <v>0.77643656221681767</v>
      </c>
      <c r="I2433">
        <f t="shared" ca="1" si="186"/>
        <v>0.49993413929097807</v>
      </c>
      <c r="J2433">
        <f t="shared" ca="1" si="186"/>
        <v>0.29660018709015312</v>
      </c>
      <c r="K2433">
        <f t="shared" ca="1" si="187"/>
        <v>-0.67123077483996263</v>
      </c>
      <c r="L2433">
        <f t="shared" ca="1" si="188"/>
        <v>0</v>
      </c>
      <c r="M2433" t="str">
        <f t="shared" ca="1" si="189"/>
        <v>No Root</v>
      </c>
      <c r="N2433">
        <f t="shared" ca="1" si="190"/>
        <v>-0.29663926083423769</v>
      </c>
    </row>
    <row r="2434" spans="7:14" x14ac:dyDescent="0.25">
      <c r="G2434" s="3">
        <v>2427</v>
      </c>
      <c r="H2434">
        <f t="shared" ca="1" si="186"/>
        <v>0.7499119442166341</v>
      </c>
      <c r="I2434">
        <f t="shared" ca="1" si="186"/>
        <v>0.19800543345995003</v>
      </c>
      <c r="J2434">
        <f t="shared" ca="1" si="186"/>
        <v>0.2760980190090806</v>
      </c>
      <c r="K2434">
        <f t="shared" ca="1" si="187"/>
        <v>-0.78899065723818063</v>
      </c>
      <c r="L2434">
        <f t="shared" ca="1" si="188"/>
        <v>0</v>
      </c>
      <c r="M2434" t="str">
        <f t="shared" ca="1" si="189"/>
        <v>No Root</v>
      </c>
      <c r="N2434">
        <f t="shared" ca="1" si="190"/>
        <v>-0.69719808740734912</v>
      </c>
    </row>
    <row r="2435" spans="7:14" x14ac:dyDescent="0.25">
      <c r="G2435" s="3">
        <v>2428</v>
      </c>
      <c r="H2435">
        <f t="shared" ca="1" si="186"/>
        <v>0.79029373915244239</v>
      </c>
      <c r="I2435">
        <f t="shared" ca="1" si="186"/>
        <v>0.29813718145260237</v>
      </c>
      <c r="J2435">
        <f t="shared" ca="1" si="186"/>
        <v>0.8691236466038782</v>
      </c>
      <c r="K2435">
        <f t="shared" ca="1" si="187"/>
        <v>-2.6585661268770373</v>
      </c>
      <c r="L2435">
        <f t="shared" ca="1" si="188"/>
        <v>0</v>
      </c>
      <c r="M2435" t="str">
        <f t="shared" ca="1" si="189"/>
        <v>No Root</v>
      </c>
      <c r="N2435">
        <f t="shared" ca="1" si="190"/>
        <v>-1.4575901643150988</v>
      </c>
    </row>
    <row r="2436" spans="7:14" x14ac:dyDescent="0.25">
      <c r="G2436" s="3">
        <v>2429</v>
      </c>
      <c r="H2436">
        <f t="shared" ca="1" si="186"/>
        <v>0.72901486968113705</v>
      </c>
      <c r="I2436">
        <f t="shared" ca="1" si="186"/>
        <v>0.89236995350123183</v>
      </c>
      <c r="J2436">
        <f t="shared" ca="1" si="186"/>
        <v>5.8854535818904208E-2</v>
      </c>
      <c r="K2436">
        <f t="shared" ca="1" si="187"/>
        <v>0.6247008068711416</v>
      </c>
      <c r="L2436">
        <f t="shared" ca="1" si="188"/>
        <v>1</v>
      </c>
      <c r="M2436">
        <f t="shared" ca="1" si="189"/>
        <v>-6.9950416446752733E-2</v>
      </c>
      <c r="N2436">
        <f t="shared" ca="1" si="190"/>
        <v>-0.5932822657601069</v>
      </c>
    </row>
    <row r="2437" spans="7:14" x14ac:dyDescent="0.25">
      <c r="G2437" s="3">
        <v>2430</v>
      </c>
      <c r="H2437">
        <f t="shared" ca="1" si="186"/>
        <v>0.89905918214413361</v>
      </c>
      <c r="I2437">
        <f t="shared" ca="1" si="186"/>
        <v>0.31410437406974978</v>
      </c>
      <c r="J2437">
        <f t="shared" ca="1" si="186"/>
        <v>0.69767972164270209</v>
      </c>
      <c r="K2437">
        <f t="shared" ca="1" si="187"/>
        <v>-2.4103598819447889</v>
      </c>
      <c r="L2437">
        <f t="shared" ca="1" si="188"/>
        <v>0</v>
      </c>
      <c r="M2437" t="str">
        <f t="shared" ca="1" si="189"/>
        <v>No Root</v>
      </c>
      <c r="N2437">
        <f t="shared" ca="1" si="190"/>
        <v>-1.1105858103838055</v>
      </c>
    </row>
    <row r="2438" spans="7:14" x14ac:dyDescent="0.25">
      <c r="G2438" s="3">
        <v>2431</v>
      </c>
      <c r="H2438">
        <f t="shared" ca="1" si="186"/>
        <v>0.79604601401107278</v>
      </c>
      <c r="I2438">
        <f t="shared" ca="1" si="186"/>
        <v>0.91108602067792721</v>
      </c>
      <c r="J2438">
        <f t="shared" ca="1" si="186"/>
        <v>4.9125978147178895E-2</v>
      </c>
      <c r="K2438">
        <f t="shared" ca="1" si="187"/>
        <v>0.67365158072091313</v>
      </c>
      <c r="L2438">
        <f t="shared" ca="1" si="188"/>
        <v>1</v>
      </c>
      <c r="M2438">
        <f t="shared" ca="1" si="189"/>
        <v>-5.6732409252045209E-2</v>
      </c>
      <c r="N2438">
        <f t="shared" ca="1" si="190"/>
        <v>-0.57575572137883202</v>
      </c>
    </row>
    <row r="2439" spans="7:14" x14ac:dyDescent="0.25">
      <c r="G2439" s="3">
        <v>2432</v>
      </c>
      <c r="H2439">
        <f t="shared" ca="1" si="186"/>
        <v>3.5698822775946937E-2</v>
      </c>
      <c r="I2439">
        <f t="shared" ca="1" si="186"/>
        <v>0.24161880530902602</v>
      </c>
      <c r="J2439">
        <f t="shared" ca="1" si="186"/>
        <v>0.96129912592539912</v>
      </c>
      <c r="K2439">
        <f t="shared" ca="1" si="187"/>
        <v>-7.8889341445373073E-2</v>
      </c>
      <c r="L2439">
        <f t="shared" ca="1" si="188"/>
        <v>0</v>
      </c>
      <c r="M2439" t="str">
        <f t="shared" ca="1" si="189"/>
        <v>No Root</v>
      </c>
      <c r="N2439">
        <f t="shared" ca="1" si="190"/>
        <v>-1.9892887159505552</v>
      </c>
    </row>
    <row r="2440" spans="7:14" x14ac:dyDescent="0.25">
      <c r="G2440" s="3">
        <v>2433</v>
      </c>
      <c r="H2440">
        <f t="shared" ca="1" si="186"/>
        <v>0.27570412789071475</v>
      </c>
      <c r="I2440">
        <f t="shared" ca="1" si="186"/>
        <v>0.94449421373811304</v>
      </c>
      <c r="J2440">
        <f t="shared" ca="1" si="186"/>
        <v>0.23901280694419769</v>
      </c>
      <c r="K2440">
        <f t="shared" ca="1" si="187"/>
        <v>0.62848204981172917</v>
      </c>
      <c r="L2440">
        <f t="shared" ca="1" si="188"/>
        <v>1</v>
      </c>
      <c r="M2440">
        <f t="shared" ca="1" si="189"/>
        <v>-0.27516021795139367</v>
      </c>
      <c r="N2440">
        <f t="shared" ca="1" si="190"/>
        <v>-0.65591339201562748</v>
      </c>
    </row>
    <row r="2441" spans="7:14" x14ac:dyDescent="0.25">
      <c r="G2441" s="3">
        <v>2434</v>
      </c>
      <c r="H2441">
        <f t="shared" ref="H2441:J2504" ca="1" si="191">RAND()</f>
        <v>3.6701598375765143E-2</v>
      </c>
      <c r="I2441">
        <f t="shared" ca="1" si="191"/>
        <v>0.74398319883070763</v>
      </c>
      <c r="J2441">
        <f t="shared" ca="1" si="191"/>
        <v>0.39731407746315794</v>
      </c>
      <c r="K2441">
        <f t="shared" ref="K2441:K2504" ca="1" si="192">((I2441^2)-(4*H2441*J2441))</f>
        <v>0.49518275334201034</v>
      </c>
      <c r="L2441">
        <f t="shared" ref="L2441:L2504" ca="1" si="193">IF(K2441&gt;=0,1,0)</f>
        <v>1</v>
      </c>
      <c r="M2441">
        <f t="shared" ref="M2441:M2504" ca="1" si="194">IF(K2441&gt;=0,((-1*I2441)+SQRT(K2441))/(2*H2441),"No Root")</f>
        <v>-0.54889938696003127</v>
      </c>
      <c r="N2441">
        <f t="shared" ref="N2441:N2504" ca="1" si="195">IF(L2441&gt;=0,((-1*J2441)-SQRT(L2441))/(2*I2441),"No Root")</f>
        <v>-0.93907636601153599</v>
      </c>
    </row>
    <row r="2442" spans="7:14" x14ac:dyDescent="0.25">
      <c r="G2442" s="3">
        <v>2435</v>
      </c>
      <c r="H2442">
        <f t="shared" ca="1" si="191"/>
        <v>0.728516420492335</v>
      </c>
      <c r="I2442">
        <f t="shared" ca="1" si="191"/>
        <v>0.70658632358078655</v>
      </c>
      <c r="J2442">
        <f t="shared" ca="1" si="191"/>
        <v>0.66813698309737901</v>
      </c>
      <c r="K2442">
        <f t="shared" ca="1" si="192"/>
        <v>-1.4477308206271891</v>
      </c>
      <c r="L2442">
        <f t="shared" ca="1" si="193"/>
        <v>0</v>
      </c>
      <c r="M2442" t="str">
        <f t="shared" ca="1" si="194"/>
        <v>No Root</v>
      </c>
      <c r="N2442">
        <f t="shared" ca="1" si="195"/>
        <v>-0.47279218462044609</v>
      </c>
    </row>
    <row r="2443" spans="7:14" x14ac:dyDescent="0.25">
      <c r="G2443" s="3">
        <v>2436</v>
      </c>
      <c r="H2443">
        <f t="shared" ca="1" si="191"/>
        <v>0.92192273506135047</v>
      </c>
      <c r="I2443">
        <f t="shared" ca="1" si="191"/>
        <v>0.17085759365351227</v>
      </c>
      <c r="J2443">
        <f t="shared" ca="1" si="191"/>
        <v>0.28925192955087764</v>
      </c>
      <c r="K2443">
        <f t="shared" ca="1" si="192"/>
        <v>-1.037479402744204</v>
      </c>
      <c r="L2443">
        <f t="shared" ca="1" si="193"/>
        <v>0</v>
      </c>
      <c r="M2443" t="str">
        <f t="shared" ca="1" si="194"/>
        <v>No Root</v>
      </c>
      <c r="N2443">
        <f t="shared" ca="1" si="195"/>
        <v>-0.84647080462066304</v>
      </c>
    </row>
    <row r="2444" spans="7:14" x14ac:dyDescent="0.25">
      <c r="G2444" s="3">
        <v>2437</v>
      </c>
      <c r="H2444">
        <f t="shared" ca="1" si="191"/>
        <v>3.4452293788691524E-3</v>
      </c>
      <c r="I2444">
        <f t="shared" ca="1" si="191"/>
        <v>0.9793639418357718</v>
      </c>
      <c r="J2444">
        <f t="shared" ca="1" si="191"/>
        <v>0.21135033679855664</v>
      </c>
      <c r="K2444">
        <f t="shared" ca="1" si="192"/>
        <v>0.95624112900981195</v>
      </c>
      <c r="L2444">
        <f t="shared" ca="1" si="193"/>
        <v>1</v>
      </c>
      <c r="M2444">
        <f t="shared" ca="1" si="194"/>
        <v>-0.21596775253170652</v>
      </c>
      <c r="N2444">
        <f t="shared" ca="1" si="195"/>
        <v>-0.61843727599769349</v>
      </c>
    </row>
    <row r="2445" spans="7:14" x14ac:dyDescent="0.25">
      <c r="G2445" s="3">
        <v>2438</v>
      </c>
      <c r="H2445">
        <f t="shared" ca="1" si="191"/>
        <v>0.2670070218376609</v>
      </c>
      <c r="I2445">
        <f t="shared" ca="1" si="191"/>
        <v>6.3554456597705866E-2</v>
      </c>
      <c r="J2445">
        <f t="shared" ca="1" si="191"/>
        <v>0.24226658586379546</v>
      </c>
      <c r="K2445">
        <f t="shared" ca="1" si="192"/>
        <v>-0.25470834937565023</v>
      </c>
      <c r="L2445">
        <f t="shared" ca="1" si="193"/>
        <v>0</v>
      </c>
      <c r="M2445" t="str">
        <f t="shared" ca="1" si="194"/>
        <v>No Root</v>
      </c>
      <c r="N2445">
        <f t="shared" ca="1" si="195"/>
        <v>-1.9059763770566216</v>
      </c>
    </row>
    <row r="2446" spans="7:14" x14ac:dyDescent="0.25">
      <c r="G2446" s="3">
        <v>2439</v>
      </c>
      <c r="H2446">
        <f t="shared" ca="1" si="191"/>
        <v>0.23571910801300233</v>
      </c>
      <c r="I2446">
        <f t="shared" ca="1" si="191"/>
        <v>0.62255191514100994</v>
      </c>
      <c r="J2446">
        <f t="shared" ca="1" si="191"/>
        <v>0.779684187922142</v>
      </c>
      <c r="K2446">
        <f t="shared" ca="1" si="192"/>
        <v>-0.34757495818965839</v>
      </c>
      <c r="L2446">
        <f t="shared" ca="1" si="193"/>
        <v>0</v>
      </c>
      <c r="M2446" t="str">
        <f t="shared" ca="1" si="194"/>
        <v>No Root</v>
      </c>
      <c r="N2446">
        <f t="shared" ca="1" si="195"/>
        <v>-0.62620013605254199</v>
      </c>
    </row>
    <row r="2447" spans="7:14" x14ac:dyDescent="0.25">
      <c r="G2447" s="3">
        <v>2440</v>
      </c>
      <c r="H2447">
        <f t="shared" ca="1" si="191"/>
        <v>0.67180592175145115</v>
      </c>
      <c r="I2447">
        <f t="shared" ca="1" si="191"/>
        <v>0.14075748549484646</v>
      </c>
      <c r="J2447">
        <f t="shared" ca="1" si="191"/>
        <v>0.58713829185130151</v>
      </c>
      <c r="K2447">
        <f t="shared" ca="1" si="192"/>
        <v>-1.5579592556881128</v>
      </c>
      <c r="L2447">
        <f t="shared" ca="1" si="193"/>
        <v>0</v>
      </c>
      <c r="M2447" t="str">
        <f t="shared" ca="1" si="194"/>
        <v>No Root</v>
      </c>
      <c r="N2447">
        <f t="shared" ca="1" si="195"/>
        <v>-2.0856378962268347</v>
      </c>
    </row>
    <row r="2448" spans="7:14" x14ac:dyDescent="0.25">
      <c r="G2448" s="3">
        <v>2441</v>
      </c>
      <c r="H2448">
        <f t="shared" ca="1" si="191"/>
        <v>0.40264427331609498</v>
      </c>
      <c r="I2448">
        <f t="shared" ca="1" si="191"/>
        <v>1.5254125101248905E-2</v>
      </c>
      <c r="J2448">
        <f t="shared" ca="1" si="191"/>
        <v>0.23208152756255351</v>
      </c>
      <c r="K2448">
        <f t="shared" ca="1" si="192"/>
        <v>-0.37355250372944998</v>
      </c>
      <c r="L2448">
        <f t="shared" ca="1" si="193"/>
        <v>0</v>
      </c>
      <c r="M2448" t="str">
        <f t="shared" ca="1" si="194"/>
        <v>No Root</v>
      </c>
      <c r="N2448">
        <f t="shared" ca="1" si="195"/>
        <v>-7.6071726835238893</v>
      </c>
    </row>
    <row r="2449" spans="7:14" x14ac:dyDescent="0.25">
      <c r="G2449" s="3">
        <v>2442</v>
      </c>
      <c r="H2449">
        <f t="shared" ca="1" si="191"/>
        <v>0.29206105235963586</v>
      </c>
      <c r="I2449">
        <f t="shared" ca="1" si="191"/>
        <v>0.36452814223791008</v>
      </c>
      <c r="J2449">
        <f t="shared" ca="1" si="191"/>
        <v>0.48672937660123816</v>
      </c>
      <c r="K2449">
        <f t="shared" ca="1" si="192"/>
        <v>-0.43573800929460654</v>
      </c>
      <c r="L2449">
        <f t="shared" ca="1" si="193"/>
        <v>0</v>
      </c>
      <c r="M2449" t="str">
        <f t="shared" ca="1" si="194"/>
        <v>No Root</v>
      </c>
      <c r="N2449">
        <f t="shared" ca="1" si="195"/>
        <v>-0.667615638141284</v>
      </c>
    </row>
    <row r="2450" spans="7:14" x14ac:dyDescent="0.25">
      <c r="G2450" s="3">
        <v>2443</v>
      </c>
      <c r="H2450">
        <f t="shared" ca="1" si="191"/>
        <v>0.67447904481503995</v>
      </c>
      <c r="I2450">
        <f t="shared" ca="1" si="191"/>
        <v>7.1109461094293724E-2</v>
      </c>
      <c r="J2450">
        <f t="shared" ca="1" si="191"/>
        <v>0.76448901379777512</v>
      </c>
      <c r="K2450">
        <f t="shared" ca="1" si="192"/>
        <v>-2.0574707237345402</v>
      </c>
      <c r="L2450">
        <f t="shared" ca="1" si="193"/>
        <v>0</v>
      </c>
      <c r="M2450" t="str">
        <f t="shared" ca="1" si="194"/>
        <v>No Root</v>
      </c>
      <c r="N2450">
        <f t="shared" ca="1" si="195"/>
        <v>-5.3754381064991827</v>
      </c>
    </row>
    <row r="2451" spans="7:14" x14ac:dyDescent="0.25">
      <c r="G2451" s="3">
        <v>2444</v>
      </c>
      <c r="H2451">
        <f t="shared" ca="1" si="191"/>
        <v>0.55967521527568753</v>
      </c>
      <c r="I2451">
        <f t="shared" ca="1" si="191"/>
        <v>0.87358858545244478</v>
      </c>
      <c r="J2451">
        <f t="shared" ca="1" si="191"/>
        <v>0.76556947175544676</v>
      </c>
      <c r="K2451">
        <f t="shared" ca="1" si="192"/>
        <v>-0.95072401902009274</v>
      </c>
      <c r="L2451">
        <f t="shared" ca="1" si="193"/>
        <v>0</v>
      </c>
      <c r="M2451" t="str">
        <f t="shared" ca="1" si="194"/>
        <v>No Root</v>
      </c>
      <c r="N2451">
        <f t="shared" ca="1" si="195"/>
        <v>-0.43817506575990045</v>
      </c>
    </row>
    <row r="2452" spans="7:14" x14ac:dyDescent="0.25">
      <c r="G2452" s="3">
        <v>2445</v>
      </c>
      <c r="H2452">
        <f t="shared" ca="1" si="191"/>
        <v>0.95519728884993949</v>
      </c>
      <c r="I2452">
        <f t="shared" ca="1" si="191"/>
        <v>0.14317014339381218</v>
      </c>
      <c r="J2452">
        <f t="shared" ca="1" si="191"/>
        <v>0.20525210204935751</v>
      </c>
      <c r="K2452">
        <f t="shared" ca="1" si="192"/>
        <v>-0.76372731567378493</v>
      </c>
      <c r="L2452">
        <f t="shared" ca="1" si="193"/>
        <v>0</v>
      </c>
      <c r="M2452" t="str">
        <f t="shared" ca="1" si="194"/>
        <v>No Root</v>
      </c>
      <c r="N2452">
        <f t="shared" ca="1" si="195"/>
        <v>-0.71681181978277086</v>
      </c>
    </row>
    <row r="2453" spans="7:14" x14ac:dyDescent="0.25">
      <c r="G2453" s="3">
        <v>2446</v>
      </c>
      <c r="H2453">
        <f t="shared" ca="1" si="191"/>
        <v>0.77833140946586898</v>
      </c>
      <c r="I2453">
        <f t="shared" ca="1" si="191"/>
        <v>0.4323775576364226</v>
      </c>
      <c r="J2453">
        <f t="shared" ca="1" si="191"/>
        <v>0.25656995237184166</v>
      </c>
      <c r="K2453">
        <f t="shared" ca="1" si="192"/>
        <v>-0.61183545827702757</v>
      </c>
      <c r="L2453">
        <f t="shared" ca="1" si="193"/>
        <v>0</v>
      </c>
      <c r="M2453" t="str">
        <f t="shared" ca="1" si="194"/>
        <v>No Root</v>
      </c>
      <c r="N2453">
        <f t="shared" ca="1" si="195"/>
        <v>-0.29669665763224701</v>
      </c>
    </row>
    <row r="2454" spans="7:14" x14ac:dyDescent="0.25">
      <c r="G2454" s="3">
        <v>2447</v>
      </c>
      <c r="H2454">
        <f t="shared" ca="1" si="191"/>
        <v>0.91719198843855487</v>
      </c>
      <c r="I2454">
        <f t="shared" ca="1" si="191"/>
        <v>0.26294094363124154</v>
      </c>
      <c r="J2454">
        <f t="shared" ca="1" si="191"/>
        <v>9.6899718816543134E-2</v>
      </c>
      <c r="K2454">
        <f t="shared" ca="1" si="192"/>
        <v>-0.28636464328424044</v>
      </c>
      <c r="L2454">
        <f t="shared" ca="1" si="193"/>
        <v>0</v>
      </c>
      <c r="M2454" t="str">
        <f t="shared" ca="1" si="194"/>
        <v>No Root</v>
      </c>
      <c r="N2454">
        <f t="shared" ca="1" si="195"/>
        <v>-0.18426137344444732</v>
      </c>
    </row>
    <row r="2455" spans="7:14" x14ac:dyDescent="0.25">
      <c r="G2455" s="3">
        <v>2448</v>
      </c>
      <c r="H2455">
        <f t="shared" ca="1" si="191"/>
        <v>0.20944572789268523</v>
      </c>
      <c r="I2455">
        <f t="shared" ca="1" si="191"/>
        <v>0.86821847318983636</v>
      </c>
      <c r="J2455">
        <f t="shared" ca="1" si="191"/>
        <v>0.23008085110692988</v>
      </c>
      <c r="K2455">
        <f t="shared" ca="1" si="192"/>
        <v>0.56104551185105267</v>
      </c>
      <c r="L2455">
        <f t="shared" ca="1" si="193"/>
        <v>1</v>
      </c>
      <c r="M2455">
        <f t="shared" ca="1" si="194"/>
        <v>-0.28453375676873827</v>
      </c>
      <c r="N2455">
        <f t="shared" ca="1" si="195"/>
        <v>-0.70839361813369994</v>
      </c>
    </row>
    <row r="2456" spans="7:14" x14ac:dyDescent="0.25">
      <c r="G2456" s="3">
        <v>2449</v>
      </c>
      <c r="H2456">
        <f t="shared" ca="1" si="191"/>
        <v>0.30605994504017064</v>
      </c>
      <c r="I2456">
        <f t="shared" ca="1" si="191"/>
        <v>0.89516383740430261</v>
      </c>
      <c r="J2456">
        <f t="shared" ca="1" si="191"/>
        <v>0.9494881330558721</v>
      </c>
      <c r="K2456">
        <f t="shared" ca="1" si="192"/>
        <v>-0.3610828474811012</v>
      </c>
      <c r="L2456">
        <f t="shared" ca="1" si="193"/>
        <v>0</v>
      </c>
      <c r="M2456" t="str">
        <f t="shared" ca="1" si="194"/>
        <v>No Root</v>
      </c>
      <c r="N2456">
        <f t="shared" ca="1" si="195"/>
        <v>-0.5303432139356149</v>
      </c>
    </row>
    <row r="2457" spans="7:14" x14ac:dyDescent="0.25">
      <c r="G2457" s="3">
        <v>2450</v>
      </c>
      <c r="H2457">
        <f t="shared" ca="1" si="191"/>
        <v>0.12525203787757344</v>
      </c>
      <c r="I2457">
        <f t="shared" ca="1" si="191"/>
        <v>7.0958300866374224E-2</v>
      </c>
      <c r="J2457">
        <f t="shared" ca="1" si="191"/>
        <v>0.18035075418791391</v>
      </c>
      <c r="K2457">
        <f t="shared" ca="1" si="192"/>
        <v>-8.5322117517331236E-2</v>
      </c>
      <c r="L2457">
        <f t="shared" ca="1" si="193"/>
        <v>0</v>
      </c>
      <c r="M2457" t="str">
        <f t="shared" ca="1" si="194"/>
        <v>No Root</v>
      </c>
      <c r="N2457">
        <f t="shared" ca="1" si="195"/>
        <v>-1.2708221024594648</v>
      </c>
    </row>
    <row r="2458" spans="7:14" x14ac:dyDescent="0.25">
      <c r="G2458" s="3">
        <v>2451</v>
      </c>
      <c r="H2458">
        <f t="shared" ca="1" si="191"/>
        <v>0.73496253796354416</v>
      </c>
      <c r="I2458">
        <f t="shared" ca="1" si="191"/>
        <v>0.13322507058878585</v>
      </c>
      <c r="J2458">
        <f t="shared" ca="1" si="191"/>
        <v>4.6566498138156054E-2</v>
      </c>
      <c r="K2458">
        <f t="shared" ca="1" si="192"/>
        <v>-0.11914960718938833</v>
      </c>
      <c r="L2458">
        <f t="shared" ca="1" si="193"/>
        <v>0</v>
      </c>
      <c r="M2458" t="str">
        <f t="shared" ca="1" si="194"/>
        <v>No Root</v>
      </c>
      <c r="N2458">
        <f t="shared" ca="1" si="195"/>
        <v>-0.17476627309092888</v>
      </c>
    </row>
    <row r="2459" spans="7:14" x14ac:dyDescent="0.25">
      <c r="G2459" s="3">
        <v>2452</v>
      </c>
      <c r="H2459">
        <f t="shared" ca="1" si="191"/>
        <v>0.8154637422596589</v>
      </c>
      <c r="I2459">
        <f t="shared" ca="1" si="191"/>
        <v>0.71940506557383754</v>
      </c>
      <c r="J2459">
        <f t="shared" ca="1" si="191"/>
        <v>0.86625831139394094</v>
      </c>
      <c r="K2459">
        <f t="shared" ca="1" si="192"/>
        <v>-2.3080653291180462</v>
      </c>
      <c r="L2459">
        <f t="shared" ca="1" si="193"/>
        <v>0</v>
      </c>
      <c r="M2459" t="str">
        <f t="shared" ca="1" si="194"/>
        <v>No Root</v>
      </c>
      <c r="N2459">
        <f t="shared" ca="1" si="195"/>
        <v>-0.60206575742065782</v>
      </c>
    </row>
    <row r="2460" spans="7:14" x14ac:dyDescent="0.25">
      <c r="G2460" s="3">
        <v>2453</v>
      </c>
      <c r="H2460">
        <f t="shared" ca="1" si="191"/>
        <v>0.48440840859942857</v>
      </c>
      <c r="I2460">
        <f t="shared" ca="1" si="191"/>
        <v>0.69973369724056489</v>
      </c>
      <c r="J2460">
        <f t="shared" ca="1" si="191"/>
        <v>0.96565688813910977</v>
      </c>
      <c r="K2460">
        <f t="shared" ca="1" si="192"/>
        <v>-1.3814620186922197</v>
      </c>
      <c r="L2460">
        <f t="shared" ca="1" si="193"/>
        <v>0</v>
      </c>
      <c r="M2460" t="str">
        <f t="shared" ca="1" si="194"/>
        <v>No Root</v>
      </c>
      <c r="N2460">
        <f t="shared" ca="1" si="195"/>
        <v>-0.69001742516276288</v>
      </c>
    </row>
    <row r="2461" spans="7:14" x14ac:dyDescent="0.25">
      <c r="G2461" s="3">
        <v>2454</v>
      </c>
      <c r="H2461">
        <f t="shared" ca="1" si="191"/>
        <v>0.57336218839327269</v>
      </c>
      <c r="I2461">
        <f t="shared" ca="1" si="191"/>
        <v>0.20331385663947565</v>
      </c>
      <c r="J2461">
        <f t="shared" ca="1" si="191"/>
        <v>0.96302021554225825</v>
      </c>
      <c r="K2461">
        <f t="shared" ca="1" si="192"/>
        <v>-2.1673009886994645</v>
      </c>
      <c r="L2461">
        <f t="shared" ca="1" si="193"/>
        <v>0</v>
      </c>
      <c r="M2461" t="str">
        <f t="shared" ca="1" si="194"/>
        <v>No Root</v>
      </c>
      <c r="N2461">
        <f t="shared" ca="1" si="195"/>
        <v>-2.3683093505277522</v>
      </c>
    </row>
    <row r="2462" spans="7:14" x14ac:dyDescent="0.25">
      <c r="G2462" s="3">
        <v>2455</v>
      </c>
      <c r="H2462">
        <f t="shared" ca="1" si="191"/>
        <v>0.5447023495028589</v>
      </c>
      <c r="I2462">
        <f t="shared" ca="1" si="191"/>
        <v>0.40276898900801583</v>
      </c>
      <c r="J2462">
        <f t="shared" ca="1" si="191"/>
        <v>5.7691868670566526E-2</v>
      </c>
      <c r="K2462">
        <f t="shared" ca="1" si="192"/>
        <v>3.6523272858267314E-2</v>
      </c>
      <c r="L2462">
        <f t="shared" ca="1" si="193"/>
        <v>1</v>
      </c>
      <c r="M2462">
        <f t="shared" ca="1" si="194"/>
        <v>-0.19428809083323512</v>
      </c>
      <c r="N2462">
        <f t="shared" ca="1" si="195"/>
        <v>-1.3130254532201791</v>
      </c>
    </row>
    <row r="2463" spans="7:14" x14ac:dyDescent="0.25">
      <c r="G2463" s="3">
        <v>2456</v>
      </c>
      <c r="H2463">
        <f t="shared" ca="1" si="191"/>
        <v>0.61644896303303875</v>
      </c>
      <c r="I2463">
        <f t="shared" ca="1" si="191"/>
        <v>0.28897101219450849</v>
      </c>
      <c r="J2463">
        <f t="shared" ca="1" si="191"/>
        <v>0.56898245070061815</v>
      </c>
      <c r="K2463">
        <f t="shared" ca="1" si="192"/>
        <v>-1.3194903209848539</v>
      </c>
      <c r="L2463">
        <f t="shared" ca="1" si="193"/>
        <v>0</v>
      </c>
      <c r="M2463" t="str">
        <f t="shared" ca="1" si="194"/>
        <v>No Root</v>
      </c>
      <c r="N2463">
        <f t="shared" ca="1" si="195"/>
        <v>-0.984497452494702</v>
      </c>
    </row>
    <row r="2464" spans="7:14" x14ac:dyDescent="0.25">
      <c r="G2464" s="3">
        <v>2457</v>
      </c>
      <c r="H2464">
        <f t="shared" ca="1" si="191"/>
        <v>0.74830002476579849</v>
      </c>
      <c r="I2464">
        <f t="shared" ca="1" si="191"/>
        <v>0.13070461161518321</v>
      </c>
      <c r="J2464">
        <f t="shared" ca="1" si="191"/>
        <v>0.75406673137008151</v>
      </c>
      <c r="K2464">
        <f t="shared" ca="1" si="192"/>
        <v>-2.2399889195397109</v>
      </c>
      <c r="L2464">
        <f t="shared" ca="1" si="193"/>
        <v>0</v>
      </c>
      <c r="M2464" t="str">
        <f t="shared" ca="1" si="194"/>
        <v>No Root</v>
      </c>
      <c r="N2464">
        <f t="shared" ca="1" si="195"/>
        <v>-2.8846217514887051</v>
      </c>
    </row>
    <row r="2465" spans="7:14" x14ac:dyDescent="0.25">
      <c r="G2465" s="3">
        <v>2458</v>
      </c>
      <c r="H2465">
        <f t="shared" ca="1" si="191"/>
        <v>0.74118952775636715</v>
      </c>
      <c r="I2465">
        <f t="shared" ca="1" si="191"/>
        <v>0.21997941038409452</v>
      </c>
      <c r="J2465">
        <f t="shared" ca="1" si="191"/>
        <v>0.93342787725268261</v>
      </c>
      <c r="K2465">
        <f t="shared" ca="1" si="192"/>
        <v>-2.7189969291492426</v>
      </c>
      <c r="L2465">
        <f t="shared" ca="1" si="193"/>
        <v>0</v>
      </c>
      <c r="M2465" t="str">
        <f t="shared" ca="1" si="194"/>
        <v>No Root</v>
      </c>
      <c r="N2465">
        <f t="shared" ca="1" si="195"/>
        <v>-2.1216255549164194</v>
      </c>
    </row>
    <row r="2466" spans="7:14" x14ac:dyDescent="0.25">
      <c r="G2466" s="3">
        <v>2459</v>
      </c>
      <c r="H2466">
        <f t="shared" ca="1" si="191"/>
        <v>0.23872673479473905</v>
      </c>
      <c r="I2466">
        <f t="shared" ca="1" si="191"/>
        <v>0.41655910704371246</v>
      </c>
      <c r="J2466">
        <f t="shared" ca="1" si="191"/>
        <v>0.83497943241735462</v>
      </c>
      <c r="K2466">
        <f t="shared" ca="1" si="192"/>
        <v>-0.62380616442598313</v>
      </c>
      <c r="L2466">
        <f t="shared" ca="1" si="193"/>
        <v>0</v>
      </c>
      <c r="M2466" t="str">
        <f t="shared" ca="1" si="194"/>
        <v>No Root</v>
      </c>
      <c r="N2466">
        <f t="shared" ca="1" si="195"/>
        <v>-1.0022340386975797</v>
      </c>
    </row>
    <row r="2467" spans="7:14" x14ac:dyDescent="0.25">
      <c r="G2467" s="3">
        <v>2460</v>
      </c>
      <c r="H2467">
        <f t="shared" ca="1" si="191"/>
        <v>0.69692530103749672</v>
      </c>
      <c r="I2467">
        <f t="shared" ca="1" si="191"/>
        <v>0.34947656275111638</v>
      </c>
      <c r="J2467">
        <f t="shared" ca="1" si="191"/>
        <v>0.43756531108295071</v>
      </c>
      <c r="K2467">
        <f t="shared" ca="1" si="192"/>
        <v>-1.0976674766878705</v>
      </c>
      <c r="L2467">
        <f t="shared" ca="1" si="193"/>
        <v>0</v>
      </c>
      <c r="M2467" t="str">
        <f t="shared" ca="1" si="194"/>
        <v>No Root</v>
      </c>
      <c r="N2467">
        <f t="shared" ca="1" si="195"/>
        <v>-0.62602955064910559</v>
      </c>
    </row>
    <row r="2468" spans="7:14" x14ac:dyDescent="0.25">
      <c r="G2468" s="3">
        <v>2461</v>
      </c>
      <c r="H2468">
        <f t="shared" ca="1" si="191"/>
        <v>0.12555979683443741</v>
      </c>
      <c r="I2468">
        <f t="shared" ca="1" si="191"/>
        <v>0.21811936546795696</v>
      </c>
      <c r="J2468">
        <f t="shared" ca="1" si="191"/>
        <v>0.88031403122732077</v>
      </c>
      <c r="K2468">
        <f t="shared" ca="1" si="192"/>
        <v>-0.39455214605348377</v>
      </c>
      <c r="L2468">
        <f t="shared" ca="1" si="193"/>
        <v>0</v>
      </c>
      <c r="M2468" t="str">
        <f t="shared" ca="1" si="194"/>
        <v>No Root</v>
      </c>
      <c r="N2468">
        <f t="shared" ca="1" si="195"/>
        <v>-2.0179639468019728</v>
      </c>
    </row>
    <row r="2469" spans="7:14" x14ac:dyDescent="0.25">
      <c r="G2469" s="3">
        <v>2462</v>
      </c>
      <c r="H2469">
        <f t="shared" ca="1" si="191"/>
        <v>0.71248341444056373</v>
      </c>
      <c r="I2469">
        <f t="shared" ca="1" si="191"/>
        <v>0.76280331663645029</v>
      </c>
      <c r="J2469">
        <f t="shared" ca="1" si="191"/>
        <v>0.99661917024413293</v>
      </c>
      <c r="K2469">
        <f t="shared" ca="1" si="192"/>
        <v>-2.258429617378277</v>
      </c>
      <c r="L2469">
        <f t="shared" ca="1" si="193"/>
        <v>0</v>
      </c>
      <c r="M2469" t="str">
        <f t="shared" ca="1" si="194"/>
        <v>No Root</v>
      </c>
      <c r="N2469">
        <f t="shared" ca="1" si="195"/>
        <v>-0.65326090520862179</v>
      </c>
    </row>
    <row r="2470" spans="7:14" x14ac:dyDescent="0.25">
      <c r="G2470" s="3">
        <v>2463</v>
      </c>
      <c r="H2470">
        <f t="shared" ca="1" si="191"/>
        <v>0.45602671607894352</v>
      </c>
      <c r="I2470">
        <f t="shared" ca="1" si="191"/>
        <v>0.38845426953133344</v>
      </c>
      <c r="J2470">
        <f t="shared" ca="1" si="191"/>
        <v>0.20644006194892417</v>
      </c>
      <c r="K2470">
        <f t="shared" ca="1" si="192"/>
        <v>-0.22567201455368435</v>
      </c>
      <c r="L2470">
        <f t="shared" ca="1" si="193"/>
        <v>0</v>
      </c>
      <c r="M2470" t="str">
        <f t="shared" ca="1" si="194"/>
        <v>No Root</v>
      </c>
      <c r="N2470">
        <f t="shared" ca="1" si="195"/>
        <v>-0.26571990339814289</v>
      </c>
    </row>
    <row r="2471" spans="7:14" x14ac:dyDescent="0.25">
      <c r="G2471" s="3">
        <v>2464</v>
      </c>
      <c r="H2471">
        <f t="shared" ca="1" si="191"/>
        <v>0.20391579124705106</v>
      </c>
      <c r="I2471">
        <f t="shared" ca="1" si="191"/>
        <v>0.48364910332882294</v>
      </c>
      <c r="J2471">
        <f t="shared" ca="1" si="191"/>
        <v>0.5864210356098154</v>
      </c>
      <c r="K2471">
        <f t="shared" ca="1" si="192"/>
        <v>-0.24440558277038801</v>
      </c>
      <c r="L2471">
        <f t="shared" ca="1" si="193"/>
        <v>0</v>
      </c>
      <c r="M2471" t="str">
        <f t="shared" ca="1" si="194"/>
        <v>No Root</v>
      </c>
      <c r="N2471">
        <f t="shared" ca="1" si="195"/>
        <v>-0.60624637942429926</v>
      </c>
    </row>
    <row r="2472" spans="7:14" x14ac:dyDescent="0.25">
      <c r="G2472" s="3">
        <v>2465</v>
      </c>
      <c r="H2472">
        <f t="shared" ca="1" si="191"/>
        <v>0.90266032196619084</v>
      </c>
      <c r="I2472">
        <f t="shared" ca="1" si="191"/>
        <v>0.94030322982337999</v>
      </c>
      <c r="J2472">
        <f t="shared" ca="1" si="191"/>
        <v>2.0749816218869177E-2</v>
      </c>
      <c r="K2472">
        <f t="shared" ca="1" si="192"/>
        <v>0.8092500208608252</v>
      </c>
      <c r="L2472">
        <f t="shared" ca="1" si="193"/>
        <v>1</v>
      </c>
      <c r="M2472">
        <f t="shared" ca="1" si="194"/>
        <v>-2.2555539664095074E-2</v>
      </c>
      <c r="N2472">
        <f t="shared" ca="1" si="195"/>
        <v>-0.54277693824927087</v>
      </c>
    </row>
    <row r="2473" spans="7:14" x14ac:dyDescent="0.25">
      <c r="G2473" s="3">
        <v>2466</v>
      </c>
      <c r="H2473">
        <f t="shared" ca="1" si="191"/>
        <v>0.89507937975320384</v>
      </c>
      <c r="I2473">
        <f t="shared" ca="1" si="191"/>
        <v>0.73833191070373128</v>
      </c>
      <c r="J2473">
        <f t="shared" ca="1" si="191"/>
        <v>0.28784081069106737</v>
      </c>
      <c r="K2473">
        <f t="shared" ca="1" si="192"/>
        <v>-0.48542748684065717</v>
      </c>
      <c r="L2473">
        <f t="shared" ca="1" si="193"/>
        <v>0</v>
      </c>
      <c r="M2473" t="str">
        <f t="shared" ca="1" si="194"/>
        <v>No Root</v>
      </c>
      <c r="N2473">
        <f t="shared" ca="1" si="195"/>
        <v>-0.19492643248800917</v>
      </c>
    </row>
    <row r="2474" spans="7:14" x14ac:dyDescent="0.25">
      <c r="G2474" s="3">
        <v>2467</v>
      </c>
      <c r="H2474">
        <f t="shared" ca="1" si="191"/>
        <v>9.3178948958760777E-2</v>
      </c>
      <c r="I2474">
        <f t="shared" ca="1" si="191"/>
        <v>0.81299495797519927</v>
      </c>
      <c r="J2474">
        <f t="shared" ca="1" si="191"/>
        <v>0.26690695329568026</v>
      </c>
      <c r="K2474">
        <f t="shared" ca="1" si="192"/>
        <v>0.56148036418158986</v>
      </c>
      <c r="L2474">
        <f t="shared" ca="1" si="193"/>
        <v>1</v>
      </c>
      <c r="M2474">
        <f t="shared" ca="1" si="194"/>
        <v>-0.34168137881521415</v>
      </c>
      <c r="N2474">
        <f t="shared" ca="1" si="195"/>
        <v>-0.77916039999249775</v>
      </c>
    </row>
    <row r="2475" spans="7:14" x14ac:dyDescent="0.25">
      <c r="G2475" s="3">
        <v>2468</v>
      </c>
      <c r="H2475">
        <f t="shared" ca="1" si="191"/>
        <v>0.28658839877843523</v>
      </c>
      <c r="I2475">
        <f t="shared" ca="1" si="191"/>
        <v>0.73346853664437006</v>
      </c>
      <c r="J2475">
        <f t="shared" ca="1" si="191"/>
        <v>0.82716903753856696</v>
      </c>
      <c r="K2475">
        <f t="shared" ca="1" si="192"/>
        <v>-0.41025210570187554</v>
      </c>
      <c r="L2475">
        <f t="shared" ca="1" si="193"/>
        <v>0</v>
      </c>
      <c r="M2475" t="str">
        <f t="shared" ca="1" si="194"/>
        <v>No Root</v>
      </c>
      <c r="N2475">
        <f t="shared" ca="1" si="195"/>
        <v>-0.5638749286526169</v>
      </c>
    </row>
    <row r="2476" spans="7:14" x14ac:dyDescent="0.25">
      <c r="G2476" s="3">
        <v>2469</v>
      </c>
      <c r="H2476">
        <f t="shared" ca="1" si="191"/>
        <v>0.39361752050507504</v>
      </c>
      <c r="I2476">
        <f t="shared" ca="1" si="191"/>
        <v>0.43536455456284939</v>
      </c>
      <c r="J2476">
        <f t="shared" ca="1" si="191"/>
        <v>0.1646979380351894</v>
      </c>
      <c r="K2476">
        <f t="shared" ca="1" si="192"/>
        <v>-6.976968063713071E-2</v>
      </c>
      <c r="L2476">
        <f t="shared" ca="1" si="193"/>
        <v>0</v>
      </c>
      <c r="M2476" t="str">
        <f t="shared" ca="1" si="194"/>
        <v>No Root</v>
      </c>
      <c r="N2476">
        <f t="shared" ca="1" si="195"/>
        <v>-0.18914945682769582</v>
      </c>
    </row>
    <row r="2477" spans="7:14" x14ac:dyDescent="0.25">
      <c r="G2477" s="3">
        <v>2470</v>
      </c>
      <c r="H2477">
        <f t="shared" ca="1" si="191"/>
        <v>0.17905044509008283</v>
      </c>
      <c r="I2477">
        <f t="shared" ca="1" si="191"/>
        <v>0.66000041890700234</v>
      </c>
      <c r="J2477">
        <f t="shared" ca="1" si="191"/>
        <v>5.080661257378305E-2</v>
      </c>
      <c r="K2477">
        <f t="shared" ca="1" si="192"/>
        <v>0.39921276657799754</v>
      </c>
      <c r="L2477">
        <f t="shared" ca="1" si="193"/>
        <v>1</v>
      </c>
      <c r="M2477">
        <f t="shared" ca="1" si="194"/>
        <v>-7.8658157041221088E-2</v>
      </c>
      <c r="N2477">
        <f t="shared" ca="1" si="195"/>
        <v>-0.79606511031764005</v>
      </c>
    </row>
    <row r="2478" spans="7:14" x14ac:dyDescent="0.25">
      <c r="G2478" s="3">
        <v>2471</v>
      </c>
      <c r="H2478">
        <f t="shared" ca="1" si="191"/>
        <v>0.9879824460289981</v>
      </c>
      <c r="I2478">
        <f t="shared" ca="1" si="191"/>
        <v>0.32093547103799491</v>
      </c>
      <c r="J2478">
        <f t="shared" ca="1" si="191"/>
        <v>0.8616697746237062</v>
      </c>
      <c r="K2478">
        <f t="shared" ca="1" si="192"/>
        <v>-3.3022588698375595</v>
      </c>
      <c r="L2478">
        <f t="shared" ca="1" si="193"/>
        <v>0</v>
      </c>
      <c r="M2478" t="str">
        <f t="shared" ca="1" si="194"/>
        <v>No Root</v>
      </c>
      <c r="N2478">
        <f t="shared" ca="1" si="195"/>
        <v>-1.3424346206370172</v>
      </c>
    </row>
    <row r="2479" spans="7:14" x14ac:dyDescent="0.25">
      <c r="G2479" s="3">
        <v>2472</v>
      </c>
      <c r="H2479">
        <f t="shared" ca="1" si="191"/>
        <v>0.12968219513481927</v>
      </c>
      <c r="I2479">
        <f t="shared" ca="1" si="191"/>
        <v>0.2323705851944915</v>
      </c>
      <c r="J2479">
        <f t="shared" ca="1" si="191"/>
        <v>0.6190831820491971</v>
      </c>
      <c r="K2479">
        <f t="shared" ca="1" si="192"/>
        <v>-0.26714017521312483</v>
      </c>
      <c r="L2479">
        <f t="shared" ca="1" si="193"/>
        <v>0</v>
      </c>
      <c r="M2479" t="str">
        <f t="shared" ca="1" si="194"/>
        <v>No Root</v>
      </c>
      <c r="N2479">
        <f t="shared" ca="1" si="195"/>
        <v>-1.3321031608433391</v>
      </c>
    </row>
    <row r="2480" spans="7:14" x14ac:dyDescent="0.25">
      <c r="G2480" s="3">
        <v>2473</v>
      </c>
      <c r="H2480">
        <f t="shared" ca="1" si="191"/>
        <v>0.91490978906539178</v>
      </c>
      <c r="I2480">
        <f t="shared" ca="1" si="191"/>
        <v>4.0334019405951604E-2</v>
      </c>
      <c r="J2480">
        <f t="shared" ca="1" si="191"/>
        <v>0.8783491321136353</v>
      </c>
      <c r="K2480">
        <f t="shared" ca="1" si="192"/>
        <v>-3.2128140436299844</v>
      </c>
      <c r="L2480">
        <f t="shared" ca="1" si="193"/>
        <v>0</v>
      </c>
      <c r="M2480" t="str">
        <f t="shared" ca="1" si="194"/>
        <v>No Root</v>
      </c>
      <c r="N2480">
        <f t="shared" ca="1" si="195"/>
        <v>-10.888440391636594</v>
      </c>
    </row>
    <row r="2481" spans="7:14" x14ac:dyDescent="0.25">
      <c r="G2481" s="3">
        <v>2474</v>
      </c>
      <c r="H2481">
        <f t="shared" ca="1" si="191"/>
        <v>0.4343626650559399</v>
      </c>
      <c r="I2481">
        <f t="shared" ca="1" si="191"/>
        <v>1.5773999045561538E-2</v>
      </c>
      <c r="J2481">
        <f t="shared" ca="1" si="191"/>
        <v>0.33169737769181973</v>
      </c>
      <c r="K2481">
        <f t="shared" ca="1" si="192"/>
        <v>-0.57605900881925254</v>
      </c>
      <c r="L2481">
        <f t="shared" ca="1" si="193"/>
        <v>0</v>
      </c>
      <c r="M2481" t="str">
        <f t="shared" ca="1" si="194"/>
        <v>No Root</v>
      </c>
      <c r="N2481">
        <f t="shared" ca="1" si="195"/>
        <v>-10.514054702734123</v>
      </c>
    </row>
    <row r="2482" spans="7:14" x14ac:dyDescent="0.25">
      <c r="G2482" s="3">
        <v>2475</v>
      </c>
      <c r="H2482">
        <f t="shared" ca="1" si="191"/>
        <v>0.68717688410980382</v>
      </c>
      <c r="I2482">
        <f t="shared" ca="1" si="191"/>
        <v>0.68061956323101991</v>
      </c>
      <c r="J2482">
        <f t="shared" ca="1" si="191"/>
        <v>0.51926001970346791</v>
      </c>
      <c r="K2482">
        <f t="shared" ca="1" si="192"/>
        <v>-0.96405093967771327</v>
      </c>
      <c r="L2482">
        <f t="shared" ca="1" si="193"/>
        <v>0</v>
      </c>
      <c r="M2482" t="str">
        <f t="shared" ca="1" si="194"/>
        <v>No Root</v>
      </c>
      <c r="N2482">
        <f t="shared" ca="1" si="195"/>
        <v>-0.38146128010077313</v>
      </c>
    </row>
    <row r="2483" spans="7:14" x14ac:dyDescent="0.25">
      <c r="G2483" s="3">
        <v>2476</v>
      </c>
      <c r="H2483">
        <f t="shared" ca="1" si="191"/>
        <v>0.2585337531106946</v>
      </c>
      <c r="I2483">
        <f t="shared" ca="1" si="191"/>
        <v>0.91619830803054103</v>
      </c>
      <c r="J2483">
        <f t="shared" ca="1" si="191"/>
        <v>0.96192282663470396</v>
      </c>
      <c r="K2483">
        <f t="shared" ca="1" si="192"/>
        <v>-0.15533873465284598</v>
      </c>
      <c r="L2483">
        <f t="shared" ca="1" si="193"/>
        <v>0</v>
      </c>
      <c r="M2483" t="str">
        <f t="shared" ca="1" si="194"/>
        <v>No Root</v>
      </c>
      <c r="N2483">
        <f t="shared" ca="1" si="195"/>
        <v>-0.52495339611707659</v>
      </c>
    </row>
    <row r="2484" spans="7:14" x14ac:dyDescent="0.25">
      <c r="G2484" s="3">
        <v>2477</v>
      </c>
      <c r="H2484">
        <f t="shared" ca="1" si="191"/>
        <v>0.98219475603372108</v>
      </c>
      <c r="I2484">
        <f t="shared" ca="1" si="191"/>
        <v>0.87718951217361762</v>
      </c>
      <c r="J2484">
        <f t="shared" ca="1" si="191"/>
        <v>0.45889032844753075</v>
      </c>
      <c r="K2484">
        <f t="shared" ca="1" si="192"/>
        <v>-1.0334172565156372</v>
      </c>
      <c r="L2484">
        <f t="shared" ca="1" si="193"/>
        <v>0</v>
      </c>
      <c r="M2484" t="str">
        <f t="shared" ca="1" si="194"/>
        <v>No Root</v>
      </c>
      <c r="N2484">
        <f t="shared" ca="1" si="195"/>
        <v>-0.26156852201209685</v>
      </c>
    </row>
    <row r="2485" spans="7:14" x14ac:dyDescent="0.25">
      <c r="G2485" s="3">
        <v>2478</v>
      </c>
      <c r="H2485">
        <f t="shared" ca="1" si="191"/>
        <v>0.43295520497787421</v>
      </c>
      <c r="I2485">
        <f t="shared" ca="1" si="191"/>
        <v>0.13674403641965061</v>
      </c>
      <c r="J2485">
        <f t="shared" ca="1" si="191"/>
        <v>0.99785446531882827</v>
      </c>
      <c r="K2485">
        <f t="shared" ca="1" si="192"/>
        <v>-1.7094062067844626</v>
      </c>
      <c r="L2485">
        <f t="shared" ca="1" si="193"/>
        <v>0</v>
      </c>
      <c r="M2485" t="str">
        <f t="shared" ca="1" si="194"/>
        <v>No Root</v>
      </c>
      <c r="N2485">
        <f t="shared" ca="1" si="195"/>
        <v>-3.648621510105698</v>
      </c>
    </row>
    <row r="2486" spans="7:14" x14ac:dyDescent="0.25">
      <c r="G2486" s="3">
        <v>2479</v>
      </c>
      <c r="H2486">
        <f t="shared" ca="1" si="191"/>
        <v>0.18497548576214995</v>
      </c>
      <c r="I2486">
        <f t="shared" ca="1" si="191"/>
        <v>0.51586689412114517</v>
      </c>
      <c r="J2486">
        <f t="shared" ca="1" si="191"/>
        <v>0.75849842318210547</v>
      </c>
      <c r="K2486">
        <f t="shared" ca="1" si="192"/>
        <v>-0.29509580466154223</v>
      </c>
      <c r="L2486">
        <f t="shared" ca="1" si="193"/>
        <v>0</v>
      </c>
      <c r="M2486" t="str">
        <f t="shared" ca="1" si="194"/>
        <v>No Root</v>
      </c>
      <c r="N2486">
        <f t="shared" ca="1" si="195"/>
        <v>-0.73516873424715368</v>
      </c>
    </row>
    <row r="2487" spans="7:14" x14ac:dyDescent="0.25">
      <c r="G2487" s="3">
        <v>2480</v>
      </c>
      <c r="H2487">
        <f t="shared" ca="1" si="191"/>
        <v>0.88074139975826349</v>
      </c>
      <c r="I2487">
        <f t="shared" ca="1" si="191"/>
        <v>0.23031304103990757</v>
      </c>
      <c r="J2487">
        <f t="shared" ca="1" si="191"/>
        <v>0.22503609941484204</v>
      </c>
      <c r="K2487">
        <f t="shared" ca="1" si="192"/>
        <v>-0.73975033990602079</v>
      </c>
      <c r="L2487">
        <f t="shared" ca="1" si="193"/>
        <v>0</v>
      </c>
      <c r="M2487" t="str">
        <f t="shared" ca="1" si="194"/>
        <v>No Root</v>
      </c>
      <c r="N2487">
        <f t="shared" ca="1" si="195"/>
        <v>-0.48854397996474902</v>
      </c>
    </row>
    <row r="2488" spans="7:14" x14ac:dyDescent="0.25">
      <c r="G2488" s="3">
        <v>2481</v>
      </c>
      <c r="H2488">
        <f t="shared" ca="1" si="191"/>
        <v>0.61442415719350274</v>
      </c>
      <c r="I2488">
        <f t="shared" ca="1" si="191"/>
        <v>0.77632980524505135</v>
      </c>
      <c r="J2488">
        <f t="shared" ca="1" si="191"/>
        <v>0.39565435617420575</v>
      </c>
      <c r="K2488">
        <f t="shared" ca="1" si="192"/>
        <v>-0.36971041081727796</v>
      </c>
      <c r="L2488">
        <f t="shared" ca="1" si="193"/>
        <v>0</v>
      </c>
      <c r="M2488" t="str">
        <f t="shared" ca="1" si="194"/>
        <v>No Root</v>
      </c>
      <c r="N2488">
        <f t="shared" ca="1" si="195"/>
        <v>-0.25482362876001907</v>
      </c>
    </row>
    <row r="2489" spans="7:14" x14ac:dyDescent="0.25">
      <c r="G2489" s="3">
        <v>2482</v>
      </c>
      <c r="H2489">
        <f t="shared" ca="1" si="191"/>
        <v>0.93382416589827755</v>
      </c>
      <c r="I2489">
        <f t="shared" ca="1" si="191"/>
        <v>0.36799789694586271</v>
      </c>
      <c r="J2489">
        <f t="shared" ca="1" si="191"/>
        <v>6.8323187185147294E-2</v>
      </c>
      <c r="K2489">
        <f t="shared" ca="1" si="192"/>
        <v>-0.11978492098215041</v>
      </c>
      <c r="L2489">
        <f t="shared" ca="1" si="193"/>
        <v>0</v>
      </c>
      <c r="M2489" t="str">
        <f t="shared" ca="1" si="194"/>
        <v>No Root</v>
      </c>
      <c r="N2489">
        <f t="shared" ca="1" si="195"/>
        <v>-9.2830947883376799E-2</v>
      </c>
    </row>
    <row r="2490" spans="7:14" x14ac:dyDescent="0.25">
      <c r="G2490" s="3">
        <v>2483</v>
      </c>
      <c r="H2490">
        <f t="shared" ca="1" si="191"/>
        <v>0.75407796023027085</v>
      </c>
      <c r="I2490">
        <f t="shared" ca="1" si="191"/>
        <v>0.86583256153095722</v>
      </c>
      <c r="J2490">
        <f t="shared" ca="1" si="191"/>
        <v>0.25346887150101072</v>
      </c>
      <c r="K2490">
        <f t="shared" ca="1" si="192"/>
        <v>-1.4875133806144358E-2</v>
      </c>
      <c r="L2490">
        <f t="shared" ca="1" si="193"/>
        <v>0</v>
      </c>
      <c r="M2490" t="str">
        <f t="shared" ca="1" si="194"/>
        <v>No Root</v>
      </c>
      <c r="N2490">
        <f t="shared" ca="1" si="195"/>
        <v>-0.14637291478899186</v>
      </c>
    </row>
    <row r="2491" spans="7:14" x14ac:dyDescent="0.25">
      <c r="G2491" s="3">
        <v>2484</v>
      </c>
      <c r="H2491">
        <f t="shared" ca="1" si="191"/>
        <v>0.69200614964032037</v>
      </c>
      <c r="I2491">
        <f t="shared" ca="1" si="191"/>
        <v>0.15564483850225663</v>
      </c>
      <c r="J2491">
        <f t="shared" ca="1" si="191"/>
        <v>0.48387085185729395</v>
      </c>
      <c r="K2491">
        <f t="shared" ca="1" si="192"/>
        <v>-1.3151411047153978</v>
      </c>
      <c r="L2491">
        <f t="shared" ca="1" si="193"/>
        <v>0</v>
      </c>
      <c r="M2491" t="str">
        <f t="shared" ca="1" si="194"/>
        <v>No Root</v>
      </c>
      <c r="N2491">
        <f t="shared" ca="1" si="195"/>
        <v>-1.5544069964462024</v>
      </c>
    </row>
    <row r="2492" spans="7:14" x14ac:dyDescent="0.25">
      <c r="G2492" s="3">
        <v>2485</v>
      </c>
      <c r="H2492">
        <f t="shared" ca="1" si="191"/>
        <v>0.32481236404993052</v>
      </c>
      <c r="I2492">
        <f t="shared" ca="1" si="191"/>
        <v>0.12237358417364397</v>
      </c>
      <c r="J2492">
        <f t="shared" ca="1" si="191"/>
        <v>0.1266166342581978</v>
      </c>
      <c r="K2492">
        <f t="shared" ca="1" si="192"/>
        <v>-0.14953129910229868</v>
      </c>
      <c r="L2492">
        <f t="shared" ca="1" si="193"/>
        <v>0</v>
      </c>
      <c r="M2492" t="str">
        <f t="shared" ca="1" si="194"/>
        <v>No Root</v>
      </c>
      <c r="N2492">
        <f t="shared" ca="1" si="195"/>
        <v>-0.51733646241223552</v>
      </c>
    </row>
    <row r="2493" spans="7:14" x14ac:dyDescent="0.25">
      <c r="G2493" s="3">
        <v>2486</v>
      </c>
      <c r="H2493">
        <f t="shared" ca="1" si="191"/>
        <v>9.9187444510984157E-3</v>
      </c>
      <c r="I2493">
        <f t="shared" ca="1" si="191"/>
        <v>0.48514527459543522</v>
      </c>
      <c r="J2493">
        <f t="shared" ca="1" si="191"/>
        <v>0.75761895070308627</v>
      </c>
      <c r="K2493">
        <f t="shared" ca="1" si="192"/>
        <v>0.20530742240894728</v>
      </c>
      <c r="L2493">
        <f t="shared" ca="1" si="193"/>
        <v>1</v>
      </c>
      <c r="M2493">
        <f t="shared" ca="1" si="194"/>
        <v>-1.6149550868342781</v>
      </c>
      <c r="N2493">
        <f t="shared" ca="1" si="195"/>
        <v>-1.8114357108484387</v>
      </c>
    </row>
    <row r="2494" spans="7:14" x14ac:dyDescent="0.25">
      <c r="G2494" s="3">
        <v>2487</v>
      </c>
      <c r="H2494">
        <f t="shared" ca="1" si="191"/>
        <v>0.89214436196854541</v>
      </c>
      <c r="I2494">
        <f t="shared" ca="1" si="191"/>
        <v>0.68229583026998208</v>
      </c>
      <c r="J2494">
        <f t="shared" ca="1" si="191"/>
        <v>0.78442103541467234</v>
      </c>
      <c r="K2494">
        <f t="shared" ca="1" si="192"/>
        <v>-2.3337396166151101</v>
      </c>
      <c r="L2494">
        <f t="shared" ca="1" si="193"/>
        <v>0</v>
      </c>
      <c r="M2494" t="str">
        <f t="shared" ca="1" si="194"/>
        <v>No Root</v>
      </c>
      <c r="N2494">
        <f t="shared" ca="1" si="195"/>
        <v>-0.5748393882931101</v>
      </c>
    </row>
    <row r="2495" spans="7:14" x14ac:dyDescent="0.25">
      <c r="G2495" s="3">
        <v>2488</v>
      </c>
      <c r="H2495">
        <f t="shared" ca="1" si="191"/>
        <v>0.9035284693555854</v>
      </c>
      <c r="I2495">
        <f t="shared" ca="1" si="191"/>
        <v>0.97316264856096835</v>
      </c>
      <c r="J2495">
        <f t="shared" ca="1" si="191"/>
        <v>0.34477030456659308</v>
      </c>
      <c r="K2495">
        <f t="shared" ca="1" si="192"/>
        <v>-0.29899360170305267</v>
      </c>
      <c r="L2495">
        <f t="shared" ca="1" si="193"/>
        <v>0</v>
      </c>
      <c r="M2495" t="str">
        <f t="shared" ca="1" si="194"/>
        <v>No Root</v>
      </c>
      <c r="N2495">
        <f t="shared" ca="1" si="195"/>
        <v>-0.17713909646882287</v>
      </c>
    </row>
    <row r="2496" spans="7:14" x14ac:dyDescent="0.25">
      <c r="G2496" s="3">
        <v>2489</v>
      </c>
      <c r="H2496">
        <f t="shared" ca="1" si="191"/>
        <v>0.34191595310268863</v>
      </c>
      <c r="I2496">
        <f t="shared" ca="1" si="191"/>
        <v>0.67631889422736979</v>
      </c>
      <c r="J2496">
        <f t="shared" ca="1" si="191"/>
        <v>0.27380388686094626</v>
      </c>
      <c r="K2496">
        <f t="shared" ca="1" si="192"/>
        <v>8.2935578931807585E-2</v>
      </c>
      <c r="L2496">
        <f t="shared" ca="1" si="193"/>
        <v>1</v>
      </c>
      <c r="M2496">
        <f t="shared" ca="1" si="194"/>
        <v>-0.56787861312790955</v>
      </c>
      <c r="N2496">
        <f t="shared" ca="1" si="195"/>
        <v>-0.94171839477894992</v>
      </c>
    </row>
    <row r="2497" spans="7:14" x14ac:dyDescent="0.25">
      <c r="G2497" s="3">
        <v>2490</v>
      </c>
      <c r="H2497">
        <f t="shared" ca="1" si="191"/>
        <v>0.74660747038290654</v>
      </c>
      <c r="I2497">
        <f t="shared" ca="1" si="191"/>
        <v>0.27412725194918131</v>
      </c>
      <c r="J2497">
        <f t="shared" ca="1" si="191"/>
        <v>0.9655079142361801</v>
      </c>
      <c r="K2497">
        <f t="shared" ca="1" si="192"/>
        <v>-2.8082759356689926</v>
      </c>
      <c r="L2497">
        <f t="shared" ca="1" si="193"/>
        <v>0</v>
      </c>
      <c r="M2497" t="str">
        <f t="shared" ca="1" si="194"/>
        <v>No Root</v>
      </c>
      <c r="N2497">
        <f t="shared" ca="1" si="195"/>
        <v>-1.7610578798184746</v>
      </c>
    </row>
    <row r="2498" spans="7:14" x14ac:dyDescent="0.25">
      <c r="G2498" s="3">
        <v>2491</v>
      </c>
      <c r="H2498">
        <f t="shared" ca="1" si="191"/>
        <v>0.20489429885878774</v>
      </c>
      <c r="I2498">
        <f t="shared" ca="1" si="191"/>
        <v>0.68841288080613139</v>
      </c>
      <c r="J2498">
        <f t="shared" ca="1" si="191"/>
        <v>0.29073817364976495</v>
      </c>
      <c r="K2498">
        <f t="shared" ca="1" si="192"/>
        <v>0.23562991749398463</v>
      </c>
      <c r="L2498">
        <f t="shared" ca="1" si="193"/>
        <v>1</v>
      </c>
      <c r="M2498">
        <f t="shared" ca="1" si="194"/>
        <v>-0.49536668592781652</v>
      </c>
      <c r="N2498">
        <f t="shared" ca="1" si="195"/>
        <v>-0.93747386897984153</v>
      </c>
    </row>
    <row r="2499" spans="7:14" x14ac:dyDescent="0.25">
      <c r="G2499" s="3">
        <v>2492</v>
      </c>
      <c r="H2499">
        <f t="shared" ca="1" si="191"/>
        <v>0.1193297719751597</v>
      </c>
      <c r="I2499">
        <f t="shared" ca="1" si="191"/>
        <v>0.71060075933051747</v>
      </c>
      <c r="J2499">
        <f t="shared" ca="1" si="191"/>
        <v>8.1017968924946726E-2</v>
      </c>
      <c r="K2499">
        <f t="shared" ca="1" si="192"/>
        <v>0.46628201613029013</v>
      </c>
      <c r="L2499">
        <f t="shared" ca="1" si="193"/>
        <v>1</v>
      </c>
      <c r="M2499">
        <f t="shared" ca="1" si="194"/>
        <v>-0.11628406394293125</v>
      </c>
      <c r="N2499">
        <f t="shared" ca="1" si="195"/>
        <v>-0.76063665478166143</v>
      </c>
    </row>
    <row r="2500" spans="7:14" x14ac:dyDescent="0.25">
      <c r="G2500" s="3">
        <v>2493</v>
      </c>
      <c r="H2500">
        <f t="shared" ca="1" si="191"/>
        <v>0.547250127312923</v>
      </c>
      <c r="I2500">
        <f t="shared" ca="1" si="191"/>
        <v>0.36760954814282132</v>
      </c>
      <c r="J2500">
        <f t="shared" ca="1" si="191"/>
        <v>0.50083356918866695</v>
      </c>
      <c r="K2500">
        <f t="shared" ca="1" si="192"/>
        <v>-0.96118815811856528</v>
      </c>
      <c r="L2500">
        <f t="shared" ca="1" si="193"/>
        <v>0</v>
      </c>
      <c r="M2500" t="str">
        <f t="shared" ca="1" si="194"/>
        <v>No Root</v>
      </c>
      <c r="N2500">
        <f t="shared" ca="1" si="195"/>
        <v>-0.68120315660855235</v>
      </c>
    </row>
    <row r="2501" spans="7:14" x14ac:dyDescent="0.25">
      <c r="G2501" s="3">
        <v>2494</v>
      </c>
      <c r="H2501">
        <f t="shared" ca="1" si="191"/>
        <v>0.38648598956202296</v>
      </c>
      <c r="I2501">
        <f t="shared" ca="1" si="191"/>
        <v>0.11725557513670171</v>
      </c>
      <c r="J2501">
        <f t="shared" ca="1" si="191"/>
        <v>0.33260271889014159</v>
      </c>
      <c r="K2501">
        <f t="shared" ca="1" si="192"/>
        <v>-0.5004362938644642</v>
      </c>
      <c r="L2501">
        <f t="shared" ca="1" si="193"/>
        <v>0</v>
      </c>
      <c r="M2501" t="str">
        <f t="shared" ca="1" si="194"/>
        <v>No Root</v>
      </c>
      <c r="N2501">
        <f t="shared" ca="1" si="195"/>
        <v>-1.4182810433635191</v>
      </c>
    </row>
    <row r="2502" spans="7:14" x14ac:dyDescent="0.25">
      <c r="G2502" s="3">
        <v>2495</v>
      </c>
      <c r="H2502">
        <f t="shared" ca="1" si="191"/>
        <v>8.9210710117831327E-2</v>
      </c>
      <c r="I2502">
        <f t="shared" ca="1" si="191"/>
        <v>5.8304763979474594E-2</v>
      </c>
      <c r="J2502">
        <f t="shared" ca="1" si="191"/>
        <v>0.11955369249344749</v>
      </c>
      <c r="K2502">
        <f t="shared" ca="1" si="192"/>
        <v>-3.9262433715494933E-2</v>
      </c>
      <c r="L2502">
        <f t="shared" ca="1" si="193"/>
        <v>0</v>
      </c>
      <c r="M2502" t="str">
        <f t="shared" ca="1" si="194"/>
        <v>No Root</v>
      </c>
      <c r="N2502">
        <f t="shared" ca="1" si="195"/>
        <v>-1.0252480615094743</v>
      </c>
    </row>
    <row r="2503" spans="7:14" x14ac:dyDescent="0.25">
      <c r="G2503" s="3">
        <v>2496</v>
      </c>
      <c r="H2503">
        <f t="shared" ca="1" si="191"/>
        <v>0.70850837052931315</v>
      </c>
      <c r="I2503">
        <f t="shared" ca="1" si="191"/>
        <v>0.5338871859709623</v>
      </c>
      <c r="J2503">
        <f t="shared" ca="1" si="191"/>
        <v>6.8526334200532557E-2</v>
      </c>
      <c r="K2503">
        <f t="shared" ca="1" si="192"/>
        <v>9.0829601812927041E-2</v>
      </c>
      <c r="L2503">
        <f t="shared" ca="1" si="193"/>
        <v>1</v>
      </c>
      <c r="M2503">
        <f t="shared" ca="1" si="194"/>
        <v>-0.1640825272115379</v>
      </c>
      <c r="N2503">
        <f t="shared" ca="1" si="195"/>
        <v>-1.000704233289698</v>
      </c>
    </row>
    <row r="2504" spans="7:14" x14ac:dyDescent="0.25">
      <c r="G2504" s="3">
        <v>2497</v>
      </c>
      <c r="H2504">
        <f t="shared" ca="1" si="191"/>
        <v>0.6832084059134933</v>
      </c>
      <c r="I2504">
        <f t="shared" ca="1" si="191"/>
        <v>0.66621716484199078</v>
      </c>
      <c r="J2504">
        <f t="shared" ca="1" si="191"/>
        <v>9.0280443942565181E-2</v>
      </c>
      <c r="K2504">
        <f t="shared" ca="1" si="192"/>
        <v>0.1971238779654505</v>
      </c>
      <c r="L2504">
        <f t="shared" ca="1" si="193"/>
        <v>1</v>
      </c>
      <c r="M2504">
        <f t="shared" ca="1" si="194"/>
        <v>-0.16263764765490552</v>
      </c>
      <c r="N2504">
        <f t="shared" ca="1" si="195"/>
        <v>-0.81826204838264049</v>
      </c>
    </row>
    <row r="2505" spans="7:14" x14ac:dyDescent="0.25">
      <c r="G2505" s="3">
        <v>2498</v>
      </c>
      <c r="H2505">
        <f t="shared" ref="H2505:J2568" ca="1" si="196">RAND()</f>
        <v>0.73807225056523251</v>
      </c>
      <c r="I2505">
        <f t="shared" ca="1" si="196"/>
        <v>0.81430548006302028</v>
      </c>
      <c r="J2505">
        <f t="shared" ca="1" si="196"/>
        <v>6.9808678457183637E-2</v>
      </c>
      <c r="K2505">
        <f t="shared" ref="K2505:K2568" ca="1" si="197">((I2505^2)-(4*H2505*J2505))</f>
        <v>0.45699802118915323</v>
      </c>
      <c r="L2505">
        <f t="shared" ref="L2505:L2568" ca="1" si="198">IF(K2505&gt;=0,1,0)</f>
        <v>1</v>
      </c>
      <c r="M2505">
        <f t="shared" ref="M2505:M2568" ca="1" si="199">IF(K2505&gt;=0,((-1*I2505)+SQRT(K2505))/(2*H2505),"No Root")</f>
        <v>-9.368269318588697E-2</v>
      </c>
      <c r="N2505">
        <f t="shared" ref="N2505:N2568" ca="1" si="200">IF(L2505&gt;=0,((-1*J2505)-SQRT(L2505))/(2*I2505),"No Root")</f>
        <v>-0.65688412067077673</v>
      </c>
    </row>
    <row r="2506" spans="7:14" x14ac:dyDescent="0.25">
      <c r="G2506" s="3">
        <v>2499</v>
      </c>
      <c r="H2506">
        <f t="shared" ca="1" si="196"/>
        <v>0.48302650673117686</v>
      </c>
      <c r="I2506">
        <f t="shared" ca="1" si="196"/>
        <v>0.45900838926167142</v>
      </c>
      <c r="J2506">
        <f t="shared" ca="1" si="196"/>
        <v>7.7683185698761092E-2</v>
      </c>
      <c r="K2506">
        <f t="shared" ca="1" si="197"/>
        <v>6.0596550133306532E-2</v>
      </c>
      <c r="L2506">
        <f t="shared" ca="1" si="198"/>
        <v>1</v>
      </c>
      <c r="M2506">
        <f t="shared" ca="1" si="199"/>
        <v>-0.2203240618850465</v>
      </c>
      <c r="N2506">
        <f t="shared" ca="1" si="200"/>
        <v>-1.1739253692424299</v>
      </c>
    </row>
    <row r="2507" spans="7:14" x14ac:dyDescent="0.25">
      <c r="G2507" s="3">
        <v>2500</v>
      </c>
      <c r="H2507">
        <f t="shared" ca="1" si="196"/>
        <v>0.5683990067009308</v>
      </c>
      <c r="I2507">
        <f t="shared" ca="1" si="196"/>
        <v>0.46091962828193267</v>
      </c>
      <c r="J2507">
        <f t="shared" ca="1" si="196"/>
        <v>0.87848870378114119</v>
      </c>
      <c r="K2507">
        <f t="shared" ca="1" si="197"/>
        <v>-1.7848815227732004</v>
      </c>
      <c r="L2507">
        <f t="shared" ca="1" si="198"/>
        <v>0</v>
      </c>
      <c r="M2507" t="str">
        <f t="shared" ca="1" si="199"/>
        <v>No Root</v>
      </c>
      <c r="N2507">
        <f t="shared" ca="1" si="200"/>
        <v>-0.95297384823433062</v>
      </c>
    </row>
    <row r="2508" spans="7:14" x14ac:dyDescent="0.25">
      <c r="G2508" s="3">
        <v>2501</v>
      </c>
      <c r="H2508">
        <f t="shared" ca="1" si="196"/>
        <v>0.61142344104004553</v>
      </c>
      <c r="I2508">
        <f t="shared" ca="1" si="196"/>
        <v>0.12170191994007562</v>
      </c>
      <c r="J2508">
        <f t="shared" ca="1" si="196"/>
        <v>0.99665515982913633</v>
      </c>
      <c r="K2508">
        <f t="shared" ca="1" si="197"/>
        <v>-2.4227019520950877</v>
      </c>
      <c r="L2508">
        <f t="shared" ca="1" si="198"/>
        <v>0</v>
      </c>
      <c r="M2508" t="str">
        <f t="shared" ca="1" si="199"/>
        <v>No Root</v>
      </c>
      <c r="N2508">
        <f t="shared" ca="1" si="200"/>
        <v>-4.0946566838053</v>
      </c>
    </row>
    <row r="2509" spans="7:14" x14ac:dyDescent="0.25">
      <c r="G2509" s="3">
        <v>2502</v>
      </c>
      <c r="H2509">
        <f t="shared" ca="1" si="196"/>
        <v>0.62046258032972035</v>
      </c>
      <c r="I2509">
        <f t="shared" ca="1" si="196"/>
        <v>0.54190804735641407</v>
      </c>
      <c r="J2509">
        <f t="shared" ca="1" si="196"/>
        <v>0.53733474832846984</v>
      </c>
      <c r="K2509">
        <f t="shared" ca="1" si="197"/>
        <v>-1.0399200860051716</v>
      </c>
      <c r="L2509">
        <f t="shared" ca="1" si="198"/>
        <v>0</v>
      </c>
      <c r="M2509" t="str">
        <f t="shared" ca="1" si="199"/>
        <v>No Root</v>
      </c>
      <c r="N2509">
        <f t="shared" ca="1" si="200"/>
        <v>-0.49578037357974836</v>
      </c>
    </row>
    <row r="2510" spans="7:14" x14ac:dyDescent="0.25">
      <c r="G2510" s="3">
        <v>2503</v>
      </c>
      <c r="H2510">
        <f t="shared" ca="1" si="196"/>
        <v>0.68474848592659099</v>
      </c>
      <c r="I2510">
        <f t="shared" ca="1" si="196"/>
        <v>0.39987795330545295</v>
      </c>
      <c r="J2510">
        <f t="shared" ca="1" si="196"/>
        <v>0.18601174618897176</v>
      </c>
      <c r="K2510">
        <f t="shared" ca="1" si="197"/>
        <v>-0.34958266873008093</v>
      </c>
      <c r="L2510">
        <f t="shared" ca="1" si="198"/>
        <v>0</v>
      </c>
      <c r="M2510" t="str">
        <f t="shared" ca="1" si="199"/>
        <v>No Root</v>
      </c>
      <c r="N2510">
        <f t="shared" ca="1" si="200"/>
        <v>-0.2325856485102141</v>
      </c>
    </row>
    <row r="2511" spans="7:14" x14ac:dyDescent="0.25">
      <c r="G2511" s="3">
        <v>2504</v>
      </c>
      <c r="H2511">
        <f t="shared" ca="1" si="196"/>
        <v>0.84521038960652606</v>
      </c>
      <c r="I2511">
        <f t="shared" ca="1" si="196"/>
        <v>0.42965460955894019</v>
      </c>
      <c r="J2511">
        <f t="shared" ca="1" si="196"/>
        <v>0.18921066960678667</v>
      </c>
      <c r="K2511">
        <f t="shared" ca="1" si="197"/>
        <v>-0.45508821158901003</v>
      </c>
      <c r="L2511">
        <f t="shared" ca="1" si="198"/>
        <v>0</v>
      </c>
      <c r="M2511" t="str">
        <f t="shared" ca="1" si="199"/>
        <v>No Root</v>
      </c>
      <c r="N2511">
        <f t="shared" ca="1" si="200"/>
        <v>-0.22018926993593754</v>
      </c>
    </row>
    <row r="2512" spans="7:14" x14ac:dyDescent="0.25">
      <c r="G2512" s="3">
        <v>2505</v>
      </c>
      <c r="H2512">
        <f t="shared" ca="1" si="196"/>
        <v>0.4860393532194055</v>
      </c>
      <c r="I2512">
        <f t="shared" ca="1" si="196"/>
        <v>0.15243035940136562</v>
      </c>
      <c r="J2512">
        <f t="shared" ca="1" si="196"/>
        <v>0.20156983125102723</v>
      </c>
      <c r="K2512">
        <f t="shared" ca="1" si="197"/>
        <v>-0.36864846717194649</v>
      </c>
      <c r="L2512">
        <f t="shared" ca="1" si="198"/>
        <v>0</v>
      </c>
      <c r="M2512" t="str">
        <f t="shared" ca="1" si="199"/>
        <v>No Root</v>
      </c>
      <c r="N2512">
        <f t="shared" ca="1" si="200"/>
        <v>-0.66118662989002097</v>
      </c>
    </row>
    <row r="2513" spans="7:14" x14ac:dyDescent="0.25">
      <c r="G2513" s="3">
        <v>2506</v>
      </c>
      <c r="H2513">
        <f t="shared" ca="1" si="196"/>
        <v>0.63207809241232882</v>
      </c>
      <c r="I2513">
        <f t="shared" ca="1" si="196"/>
        <v>0.36596128237923997</v>
      </c>
      <c r="J2513">
        <f t="shared" ca="1" si="196"/>
        <v>2.9995493160293929E-2</v>
      </c>
      <c r="K2513">
        <f t="shared" ca="1" si="197"/>
        <v>5.8089683809755252E-2</v>
      </c>
      <c r="L2513">
        <f t="shared" ca="1" si="198"/>
        <v>1</v>
      </c>
      <c r="M2513">
        <f t="shared" ca="1" si="199"/>
        <v>-9.8835308761407364E-2</v>
      </c>
      <c r="N2513">
        <f t="shared" ca="1" si="200"/>
        <v>-1.4072465350213272</v>
      </c>
    </row>
    <row r="2514" spans="7:14" x14ac:dyDescent="0.25">
      <c r="G2514" s="3">
        <v>2507</v>
      </c>
      <c r="H2514">
        <f t="shared" ca="1" si="196"/>
        <v>0.70536793171256229</v>
      </c>
      <c r="I2514">
        <f t="shared" ca="1" si="196"/>
        <v>0.95453485662290261</v>
      </c>
      <c r="J2514">
        <f t="shared" ca="1" si="196"/>
        <v>0.1779233410358424</v>
      </c>
      <c r="K2514">
        <f t="shared" ca="1" si="197"/>
        <v>0.4091311162287411</v>
      </c>
      <c r="L2514">
        <f t="shared" ca="1" si="198"/>
        <v>1</v>
      </c>
      <c r="M2514">
        <f t="shared" ca="1" si="199"/>
        <v>-0.22321774410575695</v>
      </c>
      <c r="N2514">
        <f t="shared" ca="1" si="200"/>
        <v>-0.61701431480631175</v>
      </c>
    </row>
    <row r="2515" spans="7:14" x14ac:dyDescent="0.25">
      <c r="G2515" s="3">
        <v>2508</v>
      </c>
      <c r="H2515">
        <f t="shared" ca="1" si="196"/>
        <v>0.19140758992545615</v>
      </c>
      <c r="I2515">
        <f t="shared" ca="1" si="196"/>
        <v>0.39467996338519251</v>
      </c>
      <c r="J2515">
        <f t="shared" ca="1" si="196"/>
        <v>0.50970543551156322</v>
      </c>
      <c r="K2515">
        <f t="shared" ca="1" si="197"/>
        <v>-0.23447368243495639</v>
      </c>
      <c r="L2515">
        <f t="shared" ca="1" si="198"/>
        <v>0</v>
      </c>
      <c r="M2515" t="str">
        <f t="shared" ca="1" si="199"/>
        <v>No Root</v>
      </c>
      <c r="N2515">
        <f t="shared" ca="1" si="200"/>
        <v>-0.64571992854639826</v>
      </c>
    </row>
    <row r="2516" spans="7:14" x14ac:dyDescent="0.25">
      <c r="G2516" s="3">
        <v>2509</v>
      </c>
      <c r="H2516">
        <f t="shared" ca="1" si="196"/>
        <v>0.65140638845026144</v>
      </c>
      <c r="I2516">
        <f t="shared" ca="1" si="196"/>
        <v>0.26843595790365726</v>
      </c>
      <c r="J2516">
        <f t="shared" ca="1" si="196"/>
        <v>0.91702836449398828</v>
      </c>
      <c r="K2516">
        <f t="shared" ca="1" si="197"/>
        <v>-2.3173746765902612</v>
      </c>
      <c r="L2516">
        <f t="shared" ca="1" si="198"/>
        <v>0</v>
      </c>
      <c r="M2516" t="str">
        <f t="shared" ca="1" si="199"/>
        <v>No Root</v>
      </c>
      <c r="N2516">
        <f t="shared" ca="1" si="200"/>
        <v>-1.7080952411433521</v>
      </c>
    </row>
    <row r="2517" spans="7:14" x14ac:dyDescent="0.25">
      <c r="G2517" s="3">
        <v>2510</v>
      </c>
      <c r="H2517">
        <f t="shared" ca="1" si="196"/>
        <v>0.40624200744977124</v>
      </c>
      <c r="I2517">
        <f t="shared" ca="1" si="196"/>
        <v>0.98122729582342527</v>
      </c>
      <c r="J2517">
        <f t="shared" ca="1" si="196"/>
        <v>0.81505895776344162</v>
      </c>
      <c r="K2517">
        <f t="shared" ca="1" si="197"/>
        <v>-0.36163774269800353</v>
      </c>
      <c r="L2517">
        <f t="shared" ca="1" si="198"/>
        <v>0</v>
      </c>
      <c r="M2517" t="str">
        <f t="shared" ca="1" si="199"/>
        <v>No Root</v>
      </c>
      <c r="N2517">
        <f t="shared" ca="1" si="200"/>
        <v>-0.41532627620161205</v>
      </c>
    </row>
    <row r="2518" spans="7:14" x14ac:dyDescent="0.25">
      <c r="G2518" s="3">
        <v>2511</v>
      </c>
      <c r="H2518">
        <f t="shared" ca="1" si="196"/>
        <v>0.55026790435694461</v>
      </c>
      <c r="I2518">
        <f t="shared" ca="1" si="196"/>
        <v>0.63389279131076237</v>
      </c>
      <c r="J2518">
        <f t="shared" ca="1" si="196"/>
        <v>0.43258413251594885</v>
      </c>
      <c r="K2518">
        <f t="shared" ca="1" si="197"/>
        <v>-0.55032858535472218</v>
      </c>
      <c r="L2518">
        <f t="shared" ca="1" si="198"/>
        <v>0</v>
      </c>
      <c r="M2518" t="str">
        <f t="shared" ca="1" si="199"/>
        <v>No Root</v>
      </c>
      <c r="N2518">
        <f t="shared" ca="1" si="200"/>
        <v>-0.34121237727080961</v>
      </c>
    </row>
    <row r="2519" spans="7:14" x14ac:dyDescent="0.25">
      <c r="G2519" s="3">
        <v>2512</v>
      </c>
      <c r="H2519">
        <f t="shared" ca="1" si="196"/>
        <v>0.45346157891523009</v>
      </c>
      <c r="I2519">
        <f t="shared" ca="1" si="196"/>
        <v>0.26263037012646173</v>
      </c>
      <c r="J2519">
        <f t="shared" ca="1" si="196"/>
        <v>0.24505863931735705</v>
      </c>
      <c r="K2519">
        <f t="shared" ca="1" si="197"/>
        <v>-0.37552399873390419</v>
      </c>
      <c r="L2519">
        <f t="shared" ca="1" si="198"/>
        <v>0</v>
      </c>
      <c r="M2519" t="str">
        <f t="shared" ca="1" si="199"/>
        <v>No Root</v>
      </c>
      <c r="N2519">
        <f t="shared" ca="1" si="200"/>
        <v>-0.46654665109628496</v>
      </c>
    </row>
    <row r="2520" spans="7:14" x14ac:dyDescent="0.25">
      <c r="G2520" s="3">
        <v>2513</v>
      </c>
      <c r="H2520">
        <f t="shared" ca="1" si="196"/>
        <v>0.22551338229114715</v>
      </c>
      <c r="I2520">
        <f t="shared" ca="1" si="196"/>
        <v>0.91635852686715613</v>
      </c>
      <c r="J2520">
        <f t="shared" ca="1" si="196"/>
        <v>0.81887972906256601</v>
      </c>
      <c r="K2520">
        <f t="shared" ca="1" si="197"/>
        <v>0.10103960019991476</v>
      </c>
      <c r="L2520">
        <f t="shared" ca="1" si="198"/>
        <v>1</v>
      </c>
      <c r="M2520">
        <f t="shared" ca="1" si="199"/>
        <v>-1.3269528676650624</v>
      </c>
      <c r="N2520">
        <f t="shared" ca="1" si="200"/>
        <v>-0.99244983035239864</v>
      </c>
    </row>
    <row r="2521" spans="7:14" x14ac:dyDescent="0.25">
      <c r="G2521" s="3">
        <v>2514</v>
      </c>
      <c r="H2521">
        <f t="shared" ca="1" si="196"/>
        <v>0.21345279215552715</v>
      </c>
      <c r="I2521">
        <f t="shared" ca="1" si="196"/>
        <v>0.51259596838711674</v>
      </c>
      <c r="J2521">
        <f t="shared" ca="1" si="196"/>
        <v>0.23627139389842833</v>
      </c>
      <c r="K2521">
        <f t="shared" ca="1" si="197"/>
        <v>6.1023471870334384E-2</v>
      </c>
      <c r="L2521">
        <f t="shared" ca="1" si="198"/>
        <v>1</v>
      </c>
      <c r="M2521">
        <f t="shared" ca="1" si="199"/>
        <v>-0.6220735558394781</v>
      </c>
      <c r="N2521">
        <f t="shared" ca="1" si="200"/>
        <v>-1.2058926231787936</v>
      </c>
    </row>
    <row r="2522" spans="7:14" x14ac:dyDescent="0.25">
      <c r="G2522" s="3">
        <v>2515</v>
      </c>
      <c r="H2522">
        <f t="shared" ca="1" si="196"/>
        <v>0.62692353598644879</v>
      </c>
      <c r="I2522">
        <f t="shared" ca="1" si="196"/>
        <v>0.44618180065878588</v>
      </c>
      <c r="J2522">
        <f t="shared" ca="1" si="196"/>
        <v>0.89402588901007418</v>
      </c>
      <c r="K2522">
        <f t="shared" ca="1" si="197"/>
        <v>-2.04286528716738</v>
      </c>
      <c r="L2522">
        <f t="shared" ca="1" si="198"/>
        <v>0</v>
      </c>
      <c r="M2522" t="str">
        <f t="shared" ca="1" si="199"/>
        <v>No Root</v>
      </c>
      <c r="N2522">
        <f t="shared" ca="1" si="200"/>
        <v>-1.0018627919046093</v>
      </c>
    </row>
    <row r="2523" spans="7:14" x14ac:dyDescent="0.25">
      <c r="G2523" s="3">
        <v>2516</v>
      </c>
      <c r="H2523">
        <f t="shared" ca="1" si="196"/>
        <v>0.85053051274405422</v>
      </c>
      <c r="I2523">
        <f t="shared" ca="1" si="196"/>
        <v>1.2761234140946542E-2</v>
      </c>
      <c r="J2523">
        <f t="shared" ca="1" si="196"/>
        <v>0.5713882780162487</v>
      </c>
      <c r="K2523">
        <f t="shared" ca="1" si="197"/>
        <v>-1.9437698112116089</v>
      </c>
      <c r="L2523">
        <f t="shared" ca="1" si="198"/>
        <v>0</v>
      </c>
      <c r="M2523" t="str">
        <f t="shared" ca="1" si="199"/>
        <v>No Root</v>
      </c>
      <c r="N2523">
        <f t="shared" ca="1" si="200"/>
        <v>-22.387657483019389</v>
      </c>
    </row>
    <row r="2524" spans="7:14" x14ac:dyDescent="0.25">
      <c r="G2524" s="3">
        <v>2517</v>
      </c>
      <c r="H2524">
        <f t="shared" ca="1" si="196"/>
        <v>0.19809410801834892</v>
      </c>
      <c r="I2524">
        <f t="shared" ca="1" si="196"/>
        <v>0.23777106949267468</v>
      </c>
      <c r="J2524">
        <f t="shared" ca="1" si="196"/>
        <v>9.9409318460380591E-3</v>
      </c>
      <c r="K2524">
        <f t="shared" ca="1" si="197"/>
        <v>4.8658121380041899E-2</v>
      </c>
      <c r="L2524">
        <f t="shared" ca="1" si="198"/>
        <v>1</v>
      </c>
      <c r="M2524">
        <f t="shared" ca="1" si="199"/>
        <v>-4.3376378620148391E-2</v>
      </c>
      <c r="N2524">
        <f t="shared" ca="1" si="200"/>
        <v>-2.1237674835734222</v>
      </c>
    </row>
    <row r="2525" spans="7:14" x14ac:dyDescent="0.25">
      <c r="G2525" s="3">
        <v>2518</v>
      </c>
      <c r="H2525">
        <f t="shared" ca="1" si="196"/>
        <v>0.81102070862173647</v>
      </c>
      <c r="I2525">
        <f t="shared" ca="1" si="196"/>
        <v>0.41425632262789058</v>
      </c>
      <c r="J2525">
        <f t="shared" ca="1" si="196"/>
        <v>0.55185382359413138</v>
      </c>
      <c r="K2525">
        <f t="shared" ca="1" si="197"/>
        <v>-1.6186512154305257</v>
      </c>
      <c r="L2525">
        <f t="shared" ca="1" si="198"/>
        <v>0</v>
      </c>
      <c r="M2525" t="str">
        <f t="shared" ca="1" si="199"/>
        <v>No Root</v>
      </c>
      <c r="N2525">
        <f t="shared" ca="1" si="200"/>
        <v>-0.66607773188997166</v>
      </c>
    </row>
    <row r="2526" spans="7:14" x14ac:dyDescent="0.25">
      <c r="G2526" s="3">
        <v>2519</v>
      </c>
      <c r="H2526">
        <f t="shared" ca="1" si="196"/>
        <v>0.88375899230602384</v>
      </c>
      <c r="I2526">
        <f t="shared" ca="1" si="196"/>
        <v>0.87582203237551615</v>
      </c>
      <c r="J2526">
        <f t="shared" ca="1" si="196"/>
        <v>6.7942272183893926E-2</v>
      </c>
      <c r="K2526">
        <f t="shared" ca="1" si="197"/>
        <v>0.52688585639350094</v>
      </c>
      <c r="L2526">
        <f t="shared" ca="1" si="198"/>
        <v>1</v>
      </c>
      <c r="M2526">
        <f t="shared" ca="1" si="199"/>
        <v>-8.4838173297552485E-2</v>
      </c>
      <c r="N2526">
        <f t="shared" ca="1" si="200"/>
        <v>-0.60967995363583449</v>
      </c>
    </row>
    <row r="2527" spans="7:14" x14ac:dyDescent="0.25">
      <c r="G2527" s="3">
        <v>2520</v>
      </c>
      <c r="H2527">
        <f t="shared" ca="1" si="196"/>
        <v>0.31106119719398817</v>
      </c>
      <c r="I2527">
        <f t="shared" ca="1" si="196"/>
        <v>0.6220111159424081</v>
      </c>
      <c r="J2527">
        <f t="shared" ca="1" si="196"/>
        <v>0.56700047764712391</v>
      </c>
      <c r="K2527">
        <f t="shared" ca="1" si="197"/>
        <v>-0.3185895611899901</v>
      </c>
      <c r="L2527">
        <f t="shared" ca="1" si="198"/>
        <v>0</v>
      </c>
      <c r="M2527" t="str">
        <f t="shared" ca="1" si="199"/>
        <v>No Root</v>
      </c>
      <c r="N2527">
        <f t="shared" ca="1" si="200"/>
        <v>-0.45578001993425982</v>
      </c>
    </row>
    <row r="2528" spans="7:14" x14ac:dyDescent="0.25">
      <c r="G2528" s="3">
        <v>2521</v>
      </c>
      <c r="H2528">
        <f t="shared" ca="1" si="196"/>
        <v>0.26230094852657582</v>
      </c>
      <c r="I2528">
        <f t="shared" ca="1" si="196"/>
        <v>0.74919604588414823</v>
      </c>
      <c r="J2528">
        <f t="shared" ca="1" si="196"/>
        <v>0.93284872480176828</v>
      </c>
      <c r="K2528">
        <f t="shared" ca="1" si="197"/>
        <v>-0.41745370622079925</v>
      </c>
      <c r="L2528">
        <f t="shared" ca="1" si="198"/>
        <v>0</v>
      </c>
      <c r="M2528" t="str">
        <f t="shared" ca="1" si="199"/>
        <v>No Root</v>
      </c>
      <c r="N2528">
        <f t="shared" ca="1" si="200"/>
        <v>-0.6225665030712263</v>
      </c>
    </row>
    <row r="2529" spans="7:14" x14ac:dyDescent="0.25">
      <c r="G2529" s="3">
        <v>2522</v>
      </c>
      <c r="H2529">
        <f t="shared" ca="1" si="196"/>
        <v>0.25433002905143243</v>
      </c>
      <c r="I2529">
        <f t="shared" ca="1" si="196"/>
        <v>0.14944821313612366</v>
      </c>
      <c r="J2529">
        <f t="shared" ca="1" si="196"/>
        <v>0.70829095703385003</v>
      </c>
      <c r="K2529">
        <f t="shared" ca="1" si="197"/>
        <v>-0.69822387030756361</v>
      </c>
      <c r="L2529">
        <f t="shared" ca="1" si="198"/>
        <v>0</v>
      </c>
      <c r="M2529" t="str">
        <f t="shared" ca="1" si="199"/>
        <v>No Root</v>
      </c>
      <c r="N2529">
        <f t="shared" ca="1" si="200"/>
        <v>-2.3696869376039613</v>
      </c>
    </row>
    <row r="2530" spans="7:14" x14ac:dyDescent="0.25">
      <c r="G2530" s="3">
        <v>2523</v>
      </c>
      <c r="H2530">
        <f t="shared" ca="1" si="196"/>
        <v>0.39690921511244504</v>
      </c>
      <c r="I2530">
        <f t="shared" ca="1" si="196"/>
        <v>0.24257866534708594</v>
      </c>
      <c r="J2530">
        <f t="shared" ca="1" si="196"/>
        <v>0.28724876254592935</v>
      </c>
      <c r="K2530">
        <f t="shared" ca="1" si="197"/>
        <v>-0.39720231465493017</v>
      </c>
      <c r="L2530">
        <f t="shared" ca="1" si="198"/>
        <v>0</v>
      </c>
      <c r="M2530" t="str">
        <f t="shared" ca="1" si="199"/>
        <v>No Root</v>
      </c>
      <c r="N2530">
        <f t="shared" ca="1" si="200"/>
        <v>-0.59207342520194139</v>
      </c>
    </row>
    <row r="2531" spans="7:14" x14ac:dyDescent="0.25">
      <c r="G2531" s="3">
        <v>2524</v>
      </c>
      <c r="H2531">
        <f t="shared" ca="1" si="196"/>
        <v>0.40030406931846296</v>
      </c>
      <c r="I2531">
        <f t="shared" ca="1" si="196"/>
        <v>0.62727635666006432</v>
      </c>
      <c r="J2531">
        <f t="shared" ca="1" si="196"/>
        <v>0.19663459372004455</v>
      </c>
      <c r="K2531">
        <f t="shared" ca="1" si="197"/>
        <v>7.8621115485058179E-2</v>
      </c>
      <c r="L2531">
        <f t="shared" ca="1" si="198"/>
        <v>1</v>
      </c>
      <c r="M2531">
        <f t="shared" ca="1" si="199"/>
        <v>-0.43327286952326938</v>
      </c>
      <c r="N2531">
        <f t="shared" ca="1" si="200"/>
        <v>-0.95383365004503817</v>
      </c>
    </row>
    <row r="2532" spans="7:14" x14ac:dyDescent="0.25">
      <c r="G2532" s="3">
        <v>2525</v>
      </c>
      <c r="H2532">
        <f t="shared" ca="1" si="196"/>
        <v>0.53188476836852894</v>
      </c>
      <c r="I2532">
        <f t="shared" ca="1" si="196"/>
        <v>0.14451788678325239</v>
      </c>
      <c r="J2532">
        <f t="shared" ca="1" si="196"/>
        <v>0.739374046863576</v>
      </c>
      <c r="K2532">
        <f t="shared" ca="1" si="197"/>
        <v>-1.5521617550146429</v>
      </c>
      <c r="L2532">
        <f t="shared" ca="1" si="198"/>
        <v>0</v>
      </c>
      <c r="M2532" t="str">
        <f t="shared" ca="1" si="199"/>
        <v>No Root</v>
      </c>
      <c r="N2532">
        <f t="shared" ca="1" si="200"/>
        <v>-2.5580710572265963</v>
      </c>
    </row>
    <row r="2533" spans="7:14" x14ac:dyDescent="0.25">
      <c r="G2533" s="3">
        <v>2526</v>
      </c>
      <c r="H2533">
        <f t="shared" ca="1" si="196"/>
        <v>4.8407621956650382E-2</v>
      </c>
      <c r="I2533">
        <f t="shared" ca="1" si="196"/>
        <v>9.4298157135035199E-2</v>
      </c>
      <c r="J2533">
        <f t="shared" ca="1" si="196"/>
        <v>0.49528570178441667</v>
      </c>
      <c r="K2533">
        <f t="shared" ca="1" si="197"/>
        <v>-8.7010269610993493E-2</v>
      </c>
      <c r="L2533">
        <f t="shared" ca="1" si="198"/>
        <v>0</v>
      </c>
      <c r="M2533" t="str">
        <f t="shared" ca="1" si="199"/>
        <v>No Root</v>
      </c>
      <c r="N2533">
        <f t="shared" ca="1" si="200"/>
        <v>-2.6261685107756998</v>
      </c>
    </row>
    <row r="2534" spans="7:14" x14ac:dyDescent="0.25">
      <c r="G2534" s="3">
        <v>2527</v>
      </c>
      <c r="H2534">
        <f t="shared" ca="1" si="196"/>
        <v>0.44481407554272556</v>
      </c>
      <c r="I2534">
        <f t="shared" ca="1" si="196"/>
        <v>0.19211401928017147</v>
      </c>
      <c r="J2534">
        <f t="shared" ca="1" si="196"/>
        <v>0.16716034925350842</v>
      </c>
      <c r="K2534">
        <f t="shared" ca="1" si="197"/>
        <v>-0.26051330847841181</v>
      </c>
      <c r="L2534">
        <f t="shared" ca="1" si="198"/>
        <v>0</v>
      </c>
      <c r="M2534" t="str">
        <f t="shared" ca="1" si="199"/>
        <v>No Root</v>
      </c>
      <c r="N2534">
        <f t="shared" ca="1" si="200"/>
        <v>-0.43505505189011845</v>
      </c>
    </row>
    <row r="2535" spans="7:14" x14ac:dyDescent="0.25">
      <c r="G2535" s="3">
        <v>2528</v>
      </c>
      <c r="H2535">
        <f t="shared" ca="1" si="196"/>
        <v>0.12593694055528504</v>
      </c>
      <c r="I2535">
        <f t="shared" ca="1" si="196"/>
        <v>0.21471585516359004</v>
      </c>
      <c r="J2535">
        <f t="shared" ca="1" si="196"/>
        <v>0.60127591258965363</v>
      </c>
      <c r="K2535">
        <f t="shared" ca="1" si="197"/>
        <v>-0.25678849698588013</v>
      </c>
      <c r="L2535">
        <f t="shared" ca="1" si="198"/>
        <v>0</v>
      </c>
      <c r="M2535" t="str">
        <f t="shared" ca="1" si="199"/>
        <v>No Root</v>
      </c>
      <c r="N2535">
        <f t="shared" ca="1" si="200"/>
        <v>-1.4001665413379627</v>
      </c>
    </row>
    <row r="2536" spans="7:14" x14ac:dyDescent="0.25">
      <c r="G2536" s="3">
        <v>2529</v>
      </c>
      <c r="H2536">
        <f t="shared" ca="1" si="196"/>
        <v>0.79009608054044289</v>
      </c>
      <c r="I2536">
        <f t="shared" ca="1" si="196"/>
        <v>0.46573838213130769</v>
      </c>
      <c r="J2536">
        <f t="shared" ca="1" si="196"/>
        <v>0.5381875565607328</v>
      </c>
      <c r="K2536">
        <f t="shared" ca="1" si="197"/>
        <v>-1.4839672755468036</v>
      </c>
      <c r="L2536">
        <f t="shared" ca="1" si="198"/>
        <v>0</v>
      </c>
      <c r="M2536" t="str">
        <f t="shared" ca="1" si="199"/>
        <v>No Root</v>
      </c>
      <c r="N2536">
        <f t="shared" ca="1" si="200"/>
        <v>-0.57777883164565891</v>
      </c>
    </row>
    <row r="2537" spans="7:14" x14ac:dyDescent="0.25">
      <c r="G2537" s="3">
        <v>2530</v>
      </c>
      <c r="H2537">
        <f t="shared" ca="1" si="196"/>
        <v>0.3863768162460568</v>
      </c>
      <c r="I2537">
        <f t="shared" ca="1" si="196"/>
        <v>0.32049301715069312</v>
      </c>
      <c r="J2537">
        <f t="shared" ca="1" si="196"/>
        <v>0.94188481380426825</v>
      </c>
      <c r="K2537">
        <f t="shared" ca="1" si="197"/>
        <v>-1.3529740484704582</v>
      </c>
      <c r="L2537">
        <f t="shared" ca="1" si="198"/>
        <v>0</v>
      </c>
      <c r="M2537" t="str">
        <f t="shared" ca="1" si="199"/>
        <v>No Root</v>
      </c>
      <c r="N2537">
        <f t="shared" ca="1" si="200"/>
        <v>-1.4694311005244178</v>
      </c>
    </row>
    <row r="2538" spans="7:14" x14ac:dyDescent="0.25">
      <c r="G2538" s="3">
        <v>2531</v>
      </c>
      <c r="H2538">
        <f t="shared" ca="1" si="196"/>
        <v>0.95369157366009727</v>
      </c>
      <c r="I2538">
        <f t="shared" ca="1" si="196"/>
        <v>0.46084290675454664</v>
      </c>
      <c r="J2538">
        <f t="shared" ca="1" si="196"/>
        <v>0.80864462431556994</v>
      </c>
      <c r="K2538">
        <f t="shared" ca="1" si="197"/>
        <v>-2.8724140724751965</v>
      </c>
      <c r="L2538">
        <f t="shared" ca="1" si="198"/>
        <v>0</v>
      </c>
      <c r="M2538" t="str">
        <f t="shared" ca="1" si="199"/>
        <v>No Root</v>
      </c>
      <c r="N2538">
        <f t="shared" ca="1" si="200"/>
        <v>-0.87735387966627509</v>
      </c>
    </row>
    <row r="2539" spans="7:14" x14ac:dyDescent="0.25">
      <c r="G2539" s="3">
        <v>2532</v>
      </c>
      <c r="H2539">
        <f t="shared" ca="1" si="196"/>
        <v>0.53816667533291895</v>
      </c>
      <c r="I2539">
        <f t="shared" ca="1" si="196"/>
        <v>0.46555843836054822</v>
      </c>
      <c r="J2539">
        <f t="shared" ca="1" si="196"/>
        <v>0.92233232655187958</v>
      </c>
      <c r="K2539">
        <f t="shared" ca="1" si="197"/>
        <v>-1.7687294274012924</v>
      </c>
      <c r="L2539">
        <f t="shared" ca="1" si="198"/>
        <v>0</v>
      </c>
      <c r="M2539" t="str">
        <f t="shared" ca="1" si="199"/>
        <v>No Root</v>
      </c>
      <c r="N2539">
        <f t="shared" ca="1" si="200"/>
        <v>-0.99056557733100981</v>
      </c>
    </row>
    <row r="2540" spans="7:14" x14ac:dyDescent="0.25">
      <c r="G2540" s="3">
        <v>2533</v>
      </c>
      <c r="H2540">
        <f t="shared" ca="1" si="196"/>
        <v>0.20249341479918759</v>
      </c>
      <c r="I2540">
        <f t="shared" ca="1" si="196"/>
        <v>0.16298128400238132</v>
      </c>
      <c r="J2540">
        <f t="shared" ca="1" si="196"/>
        <v>0.46887050518867002</v>
      </c>
      <c r="K2540">
        <f t="shared" ca="1" si="197"/>
        <v>-0.35320985984203113</v>
      </c>
      <c r="L2540">
        <f t="shared" ca="1" si="198"/>
        <v>0</v>
      </c>
      <c r="M2540" t="str">
        <f t="shared" ca="1" si="199"/>
        <v>No Root</v>
      </c>
      <c r="N2540">
        <f t="shared" ca="1" si="200"/>
        <v>-1.4384182455631511</v>
      </c>
    </row>
    <row r="2541" spans="7:14" x14ac:dyDescent="0.25">
      <c r="G2541" s="3">
        <v>2534</v>
      </c>
      <c r="H2541">
        <f t="shared" ca="1" si="196"/>
        <v>0.75319158419609356</v>
      </c>
      <c r="I2541">
        <f t="shared" ca="1" si="196"/>
        <v>0.19598258027441773</v>
      </c>
      <c r="J2541">
        <f t="shared" ca="1" si="196"/>
        <v>0.82743977865951335</v>
      </c>
      <c r="K2541">
        <f t="shared" ca="1" si="197"/>
        <v>-2.4544735390906771</v>
      </c>
      <c r="L2541">
        <f t="shared" ca="1" si="198"/>
        <v>0</v>
      </c>
      <c r="M2541" t="str">
        <f t="shared" ca="1" si="199"/>
        <v>No Root</v>
      </c>
      <c r="N2541">
        <f t="shared" ca="1" si="200"/>
        <v>-2.1110033797415051</v>
      </c>
    </row>
    <row r="2542" spans="7:14" x14ac:dyDescent="0.25">
      <c r="G2542" s="3">
        <v>2535</v>
      </c>
      <c r="H2542">
        <f t="shared" ca="1" si="196"/>
        <v>0.59902174274493825</v>
      </c>
      <c r="I2542">
        <f t="shared" ca="1" si="196"/>
        <v>3.4520072783819078E-2</v>
      </c>
      <c r="J2542">
        <f t="shared" ca="1" si="196"/>
        <v>0.88321163861530949</v>
      </c>
      <c r="K2542">
        <f t="shared" ca="1" si="197"/>
        <v>-2.1150602644788212</v>
      </c>
      <c r="L2542">
        <f t="shared" ca="1" si="198"/>
        <v>0</v>
      </c>
      <c r="M2542" t="str">
        <f t="shared" ca="1" si="199"/>
        <v>No Root</v>
      </c>
      <c r="N2542">
        <f t="shared" ca="1" si="200"/>
        <v>-12.792725614259215</v>
      </c>
    </row>
    <row r="2543" spans="7:14" x14ac:dyDescent="0.25">
      <c r="G2543" s="3">
        <v>2536</v>
      </c>
      <c r="H2543">
        <f t="shared" ca="1" si="196"/>
        <v>0.80628239695510784</v>
      </c>
      <c r="I2543">
        <f t="shared" ca="1" si="196"/>
        <v>0.93751521774257163</v>
      </c>
      <c r="J2543">
        <f t="shared" ca="1" si="196"/>
        <v>0.49363870177737035</v>
      </c>
      <c r="K2543">
        <f t="shared" ca="1" si="197"/>
        <v>-0.71311399929656172</v>
      </c>
      <c r="L2543">
        <f t="shared" ca="1" si="198"/>
        <v>0</v>
      </c>
      <c r="M2543" t="str">
        <f t="shared" ca="1" si="199"/>
        <v>No Root</v>
      </c>
      <c r="N2543">
        <f t="shared" ca="1" si="200"/>
        <v>-0.2632697008193613</v>
      </c>
    </row>
    <row r="2544" spans="7:14" x14ac:dyDescent="0.25">
      <c r="G2544" s="3">
        <v>2537</v>
      </c>
      <c r="H2544">
        <f t="shared" ca="1" si="196"/>
        <v>0.63142950429318101</v>
      </c>
      <c r="I2544">
        <f t="shared" ca="1" si="196"/>
        <v>0.54297364933145487</v>
      </c>
      <c r="J2544">
        <f t="shared" ca="1" si="196"/>
        <v>0.65960565830804685</v>
      </c>
      <c r="K2544">
        <f t="shared" ca="1" si="197"/>
        <v>-1.3711575115493917</v>
      </c>
      <c r="L2544">
        <f t="shared" ca="1" si="198"/>
        <v>0</v>
      </c>
      <c r="M2544" t="str">
        <f t="shared" ca="1" si="199"/>
        <v>No Root</v>
      </c>
      <c r="N2544">
        <f t="shared" ca="1" si="200"/>
        <v>-0.60740116865726079</v>
      </c>
    </row>
    <row r="2545" spans="7:14" x14ac:dyDescent="0.25">
      <c r="G2545" s="3">
        <v>2538</v>
      </c>
      <c r="H2545">
        <f t="shared" ca="1" si="196"/>
        <v>0.56014487138206992</v>
      </c>
      <c r="I2545">
        <f t="shared" ca="1" si="196"/>
        <v>0.86476768086625455</v>
      </c>
      <c r="J2545">
        <f t="shared" ca="1" si="196"/>
        <v>0.84033186555611827</v>
      </c>
      <c r="K2545">
        <f t="shared" ca="1" si="197"/>
        <v>-1.1350071971299469</v>
      </c>
      <c r="L2545">
        <f t="shared" ca="1" si="198"/>
        <v>0</v>
      </c>
      <c r="M2545" t="str">
        <f t="shared" ca="1" si="199"/>
        <v>No Root</v>
      </c>
      <c r="N2545">
        <f t="shared" ca="1" si="200"/>
        <v>-0.48587145666356402</v>
      </c>
    </row>
    <row r="2546" spans="7:14" x14ac:dyDescent="0.25">
      <c r="G2546" s="3">
        <v>2539</v>
      </c>
      <c r="H2546">
        <f t="shared" ca="1" si="196"/>
        <v>0.45420088422231186</v>
      </c>
      <c r="I2546">
        <f t="shared" ca="1" si="196"/>
        <v>0.42672091895630559</v>
      </c>
      <c r="J2546">
        <f t="shared" ca="1" si="196"/>
        <v>0.35550668132184693</v>
      </c>
      <c r="K2546">
        <f t="shared" ca="1" si="197"/>
        <v>-0.46379505333837617</v>
      </c>
      <c r="L2546">
        <f t="shared" ca="1" si="198"/>
        <v>0</v>
      </c>
      <c r="M2546" t="str">
        <f t="shared" ca="1" si="199"/>
        <v>No Root</v>
      </c>
      <c r="N2546">
        <f t="shared" ca="1" si="200"/>
        <v>-0.41655642544003019</v>
      </c>
    </row>
    <row r="2547" spans="7:14" x14ac:dyDescent="0.25">
      <c r="G2547" s="3">
        <v>2540</v>
      </c>
      <c r="H2547">
        <f t="shared" ca="1" si="196"/>
        <v>7.7040019830752593E-2</v>
      </c>
      <c r="I2547">
        <f t="shared" ca="1" si="196"/>
        <v>3.8127820160879899E-2</v>
      </c>
      <c r="J2547">
        <f t="shared" ca="1" si="196"/>
        <v>0.43610110948525249</v>
      </c>
      <c r="K2547">
        <f t="shared" ca="1" si="197"/>
        <v>-0.13293522182160786</v>
      </c>
      <c r="L2547">
        <f t="shared" ca="1" si="198"/>
        <v>0</v>
      </c>
      <c r="M2547" t="str">
        <f t="shared" ca="1" si="199"/>
        <v>No Root</v>
      </c>
      <c r="N2547">
        <f t="shared" ca="1" si="200"/>
        <v>-5.7189357750473127</v>
      </c>
    </row>
    <row r="2548" spans="7:14" x14ac:dyDescent="0.25">
      <c r="G2548" s="3">
        <v>2541</v>
      </c>
      <c r="H2548">
        <f t="shared" ca="1" si="196"/>
        <v>0.82287755798042062</v>
      </c>
      <c r="I2548">
        <f t="shared" ca="1" si="196"/>
        <v>0.65856652997291343</v>
      </c>
      <c r="J2548">
        <f t="shared" ca="1" si="196"/>
        <v>0.82731752447659046</v>
      </c>
      <c r="K2548">
        <f t="shared" ca="1" si="197"/>
        <v>-2.2894142224622502</v>
      </c>
      <c r="L2548">
        <f t="shared" ca="1" si="198"/>
        <v>0</v>
      </c>
      <c r="M2548" t="str">
        <f t="shared" ca="1" si="199"/>
        <v>No Root</v>
      </c>
      <c r="N2548">
        <f t="shared" ca="1" si="200"/>
        <v>-0.62811992928840288</v>
      </c>
    </row>
    <row r="2549" spans="7:14" x14ac:dyDescent="0.25">
      <c r="G2549" s="3">
        <v>2542</v>
      </c>
      <c r="H2549">
        <f t="shared" ca="1" si="196"/>
        <v>0.71800658968769071</v>
      </c>
      <c r="I2549">
        <f t="shared" ca="1" si="196"/>
        <v>0.79926161623896286</v>
      </c>
      <c r="J2549">
        <f t="shared" ca="1" si="196"/>
        <v>0.87581098311539241</v>
      </c>
      <c r="K2549">
        <f t="shared" ca="1" si="197"/>
        <v>-1.8765330975979073</v>
      </c>
      <c r="L2549">
        <f t="shared" ca="1" si="198"/>
        <v>0</v>
      </c>
      <c r="M2549" t="str">
        <f t="shared" ca="1" si="199"/>
        <v>No Root</v>
      </c>
      <c r="N2549">
        <f t="shared" ca="1" si="200"/>
        <v>-0.54788755353762841</v>
      </c>
    </row>
    <row r="2550" spans="7:14" x14ac:dyDescent="0.25">
      <c r="G2550" s="3">
        <v>2543</v>
      </c>
      <c r="H2550">
        <f t="shared" ca="1" si="196"/>
        <v>5.2693807151980243E-2</v>
      </c>
      <c r="I2550">
        <f t="shared" ca="1" si="196"/>
        <v>0.95511842034625516</v>
      </c>
      <c r="J2550">
        <f t="shared" ca="1" si="196"/>
        <v>0.15692699891320028</v>
      </c>
      <c r="K2550">
        <f t="shared" ca="1" si="197"/>
        <v>0.87917487281404105</v>
      </c>
      <c r="L2550">
        <f t="shared" ca="1" si="198"/>
        <v>1</v>
      </c>
      <c r="M2550">
        <f t="shared" ca="1" si="199"/>
        <v>-0.16581802241036861</v>
      </c>
      <c r="N2550">
        <f t="shared" ca="1" si="200"/>
        <v>-0.60564584153543199</v>
      </c>
    </row>
    <row r="2551" spans="7:14" x14ac:dyDescent="0.25">
      <c r="G2551" s="3">
        <v>2544</v>
      </c>
      <c r="H2551">
        <f t="shared" ca="1" si="196"/>
        <v>0.63947555500822972</v>
      </c>
      <c r="I2551">
        <f t="shared" ca="1" si="196"/>
        <v>0.68029055279923434</v>
      </c>
      <c r="J2551">
        <f t="shared" ca="1" si="196"/>
        <v>0.97337863452622819</v>
      </c>
      <c r="K2551">
        <f t="shared" ca="1" si="197"/>
        <v>-2.0270121339593623</v>
      </c>
      <c r="L2551">
        <f t="shared" ca="1" si="198"/>
        <v>0</v>
      </c>
      <c r="M2551" t="str">
        <f t="shared" ca="1" si="199"/>
        <v>No Root</v>
      </c>
      <c r="N2551">
        <f t="shared" ca="1" si="200"/>
        <v>-0.71541389963524105</v>
      </c>
    </row>
    <row r="2552" spans="7:14" x14ac:dyDescent="0.25">
      <c r="G2552" s="3">
        <v>2545</v>
      </c>
      <c r="H2552">
        <f t="shared" ca="1" si="196"/>
        <v>0.47359519657546534</v>
      </c>
      <c r="I2552">
        <f t="shared" ca="1" si="196"/>
        <v>0.22838182114073002</v>
      </c>
      <c r="J2552">
        <f t="shared" ca="1" si="196"/>
        <v>0.79286241506702793</v>
      </c>
      <c r="K2552">
        <f t="shared" ca="1" si="197"/>
        <v>-1.4498250690563126</v>
      </c>
      <c r="L2552">
        <f t="shared" ca="1" si="198"/>
        <v>0</v>
      </c>
      <c r="M2552" t="str">
        <f t="shared" ca="1" si="199"/>
        <v>No Root</v>
      </c>
      <c r="N2552">
        <f t="shared" ca="1" si="200"/>
        <v>-1.7358264574360804</v>
      </c>
    </row>
    <row r="2553" spans="7:14" x14ac:dyDescent="0.25">
      <c r="G2553" s="3">
        <v>2546</v>
      </c>
      <c r="H2553">
        <f t="shared" ca="1" si="196"/>
        <v>0.24244886707498481</v>
      </c>
      <c r="I2553">
        <f t="shared" ca="1" si="196"/>
        <v>8.3299017920613116E-2</v>
      </c>
      <c r="J2553">
        <f t="shared" ca="1" si="196"/>
        <v>0.8979410082032151</v>
      </c>
      <c r="K2553">
        <f t="shared" ca="1" si="197"/>
        <v>-0.86388039416961793</v>
      </c>
      <c r="L2553">
        <f t="shared" ca="1" si="198"/>
        <v>0</v>
      </c>
      <c r="M2553" t="str">
        <f t="shared" ca="1" si="199"/>
        <v>No Root</v>
      </c>
      <c r="N2553">
        <f t="shared" ca="1" si="200"/>
        <v>-5.3898655147350256</v>
      </c>
    </row>
    <row r="2554" spans="7:14" x14ac:dyDescent="0.25">
      <c r="G2554" s="3">
        <v>2547</v>
      </c>
      <c r="H2554">
        <f t="shared" ca="1" si="196"/>
        <v>0.68241744969988483</v>
      </c>
      <c r="I2554">
        <f t="shared" ca="1" si="196"/>
        <v>0.45844573569255076</v>
      </c>
      <c r="J2554">
        <f t="shared" ca="1" si="196"/>
        <v>0.40194176535703796</v>
      </c>
      <c r="K2554">
        <f t="shared" ca="1" si="197"/>
        <v>-0.88699580519659338</v>
      </c>
      <c r="L2554">
        <f t="shared" ca="1" si="198"/>
        <v>0</v>
      </c>
      <c r="M2554" t="str">
        <f t="shared" ca="1" si="199"/>
        <v>No Root</v>
      </c>
      <c r="N2554">
        <f t="shared" ca="1" si="200"/>
        <v>-0.43837441823931994</v>
      </c>
    </row>
    <row r="2555" spans="7:14" x14ac:dyDescent="0.25">
      <c r="G2555" s="3">
        <v>2548</v>
      </c>
      <c r="H2555">
        <f t="shared" ca="1" si="196"/>
        <v>0.67703609093658534</v>
      </c>
      <c r="I2555">
        <f t="shared" ca="1" si="196"/>
        <v>0.77342628607083685</v>
      </c>
      <c r="J2555">
        <f t="shared" ca="1" si="196"/>
        <v>0.4312598532760028</v>
      </c>
      <c r="K2555">
        <f t="shared" ca="1" si="197"/>
        <v>-0.56972572097415319</v>
      </c>
      <c r="L2555">
        <f t="shared" ca="1" si="198"/>
        <v>0</v>
      </c>
      <c r="M2555" t="str">
        <f t="shared" ca="1" si="199"/>
        <v>No Root</v>
      </c>
      <c r="N2555">
        <f t="shared" ca="1" si="200"/>
        <v>-0.27879829082800556</v>
      </c>
    </row>
    <row r="2556" spans="7:14" x14ac:dyDescent="0.25">
      <c r="G2556" s="3">
        <v>2549</v>
      </c>
      <c r="H2556">
        <f t="shared" ca="1" si="196"/>
        <v>0.15561593397475426</v>
      </c>
      <c r="I2556">
        <f t="shared" ca="1" si="196"/>
        <v>0.97962842420794771</v>
      </c>
      <c r="J2556">
        <f t="shared" ca="1" si="196"/>
        <v>0.58680006202408486</v>
      </c>
      <c r="K2556">
        <f t="shared" ca="1" si="197"/>
        <v>0.59441009068285999</v>
      </c>
      <c r="L2556">
        <f t="shared" ca="1" si="198"/>
        <v>1</v>
      </c>
      <c r="M2556">
        <f t="shared" ca="1" si="199"/>
        <v>-0.67039558254723508</v>
      </c>
      <c r="N2556">
        <f t="shared" ca="1" si="200"/>
        <v>-0.80989894883207858</v>
      </c>
    </row>
    <row r="2557" spans="7:14" x14ac:dyDescent="0.25">
      <c r="G2557" s="3">
        <v>2550</v>
      </c>
      <c r="H2557">
        <f t="shared" ca="1" si="196"/>
        <v>0.92603805698465225</v>
      </c>
      <c r="I2557">
        <f t="shared" ca="1" si="196"/>
        <v>0.90130541352070048</v>
      </c>
      <c r="J2557">
        <f t="shared" ca="1" si="196"/>
        <v>0.47785631436315978</v>
      </c>
      <c r="K2557">
        <f t="shared" ca="1" si="197"/>
        <v>-0.95770108304110968</v>
      </c>
      <c r="L2557">
        <f t="shared" ca="1" si="198"/>
        <v>0</v>
      </c>
      <c r="M2557" t="str">
        <f t="shared" ca="1" si="199"/>
        <v>No Root</v>
      </c>
      <c r="N2557">
        <f t="shared" ca="1" si="200"/>
        <v>-0.26509122612308861</v>
      </c>
    </row>
    <row r="2558" spans="7:14" x14ac:dyDescent="0.25">
      <c r="G2558" s="3">
        <v>2551</v>
      </c>
      <c r="H2558">
        <f t="shared" ca="1" si="196"/>
        <v>0.72901412037039459</v>
      </c>
      <c r="I2558">
        <f t="shared" ca="1" si="196"/>
        <v>0.35467469971974452</v>
      </c>
      <c r="J2558">
        <f t="shared" ca="1" si="196"/>
        <v>0.93852168502559341</v>
      </c>
      <c r="K2558">
        <f t="shared" ca="1" si="197"/>
        <v>-2.6109881000086035</v>
      </c>
      <c r="L2558">
        <f t="shared" ca="1" si="198"/>
        <v>0</v>
      </c>
      <c r="M2558" t="str">
        <f t="shared" ca="1" si="199"/>
        <v>No Root</v>
      </c>
      <c r="N2558">
        <f t="shared" ca="1" si="200"/>
        <v>-1.323073912189382</v>
      </c>
    </row>
    <row r="2559" spans="7:14" x14ac:dyDescent="0.25">
      <c r="G2559" s="3">
        <v>2552</v>
      </c>
      <c r="H2559">
        <f t="shared" ca="1" si="196"/>
        <v>0.11857105298704596</v>
      </c>
      <c r="I2559">
        <f t="shared" ca="1" si="196"/>
        <v>0.67268034428195511</v>
      </c>
      <c r="J2559">
        <f t="shared" ca="1" si="196"/>
        <v>0.24948821694967838</v>
      </c>
      <c r="K2559">
        <f t="shared" ca="1" si="197"/>
        <v>0.33417052321695395</v>
      </c>
      <c r="L2559">
        <f t="shared" ca="1" si="198"/>
        <v>1</v>
      </c>
      <c r="M2559">
        <f t="shared" ca="1" si="199"/>
        <v>-0.39894012775726845</v>
      </c>
      <c r="N2559">
        <f t="shared" ca="1" si="200"/>
        <v>-0.92873846216171974</v>
      </c>
    </row>
    <row r="2560" spans="7:14" x14ac:dyDescent="0.25">
      <c r="G2560" s="3">
        <v>2553</v>
      </c>
      <c r="H2560">
        <f t="shared" ca="1" si="196"/>
        <v>0.81477287701597112</v>
      </c>
      <c r="I2560">
        <f t="shared" ca="1" si="196"/>
        <v>0.56067130214582239</v>
      </c>
      <c r="J2560">
        <f t="shared" ca="1" si="196"/>
        <v>4.1077984199159645E-2</v>
      </c>
      <c r="K2560">
        <f t="shared" ca="1" si="197"/>
        <v>0.18047539957802847</v>
      </c>
      <c r="L2560">
        <f t="shared" ca="1" si="198"/>
        <v>1</v>
      </c>
      <c r="M2560">
        <f t="shared" ca="1" si="199"/>
        <v>-8.3365157905995496E-2</v>
      </c>
      <c r="N2560">
        <f t="shared" ca="1" si="200"/>
        <v>-0.92842096627266857</v>
      </c>
    </row>
    <row r="2561" spans="7:14" x14ac:dyDescent="0.25">
      <c r="G2561" s="3">
        <v>2554</v>
      </c>
      <c r="H2561">
        <f t="shared" ca="1" si="196"/>
        <v>0.20432756186405299</v>
      </c>
      <c r="I2561">
        <f t="shared" ca="1" si="196"/>
        <v>0.53670927393242762</v>
      </c>
      <c r="J2561">
        <f t="shared" ca="1" si="196"/>
        <v>9.4886961385531654E-2</v>
      </c>
      <c r="K2561">
        <f t="shared" ca="1" si="197"/>
        <v>0.21050475883469674</v>
      </c>
      <c r="L2561">
        <f t="shared" ca="1" si="198"/>
        <v>1</v>
      </c>
      <c r="M2561">
        <f t="shared" ca="1" si="199"/>
        <v>-0.19062846252568599</v>
      </c>
      <c r="N2561">
        <f t="shared" ca="1" si="200"/>
        <v>-1.0200000396521742</v>
      </c>
    </row>
    <row r="2562" spans="7:14" x14ac:dyDescent="0.25">
      <c r="G2562" s="3">
        <v>2555</v>
      </c>
      <c r="H2562">
        <f t="shared" ca="1" si="196"/>
        <v>0.48832728562051142</v>
      </c>
      <c r="I2562">
        <f t="shared" ca="1" si="196"/>
        <v>0.7856411578614545</v>
      </c>
      <c r="J2562">
        <f t="shared" ca="1" si="196"/>
        <v>0.79489889373467171</v>
      </c>
      <c r="K2562">
        <f t="shared" ca="1" si="197"/>
        <v>-0.93545124755491138</v>
      </c>
      <c r="L2562">
        <f t="shared" ca="1" si="198"/>
        <v>0</v>
      </c>
      <c r="M2562" t="str">
        <f t="shared" ca="1" si="199"/>
        <v>No Root</v>
      </c>
      <c r="N2562">
        <f t="shared" ca="1" si="200"/>
        <v>-0.50589183482852218</v>
      </c>
    </row>
    <row r="2563" spans="7:14" x14ac:dyDescent="0.25">
      <c r="G2563" s="3">
        <v>2556</v>
      </c>
      <c r="H2563">
        <f t="shared" ca="1" si="196"/>
        <v>0.30269475661019407</v>
      </c>
      <c r="I2563">
        <f t="shared" ca="1" si="196"/>
        <v>7.1724242666770799E-2</v>
      </c>
      <c r="J2563">
        <f t="shared" ca="1" si="196"/>
        <v>0.29720439848198121</v>
      </c>
      <c r="K2563">
        <f t="shared" ca="1" si="197"/>
        <v>-0.35470448526180792</v>
      </c>
      <c r="L2563">
        <f t="shared" ca="1" si="198"/>
        <v>0</v>
      </c>
      <c r="M2563" t="str">
        <f t="shared" ca="1" si="199"/>
        <v>No Root</v>
      </c>
      <c r="N2563">
        <f t="shared" ca="1" si="200"/>
        <v>-2.071854560129593</v>
      </c>
    </row>
    <row r="2564" spans="7:14" x14ac:dyDescent="0.25">
      <c r="G2564" s="3">
        <v>2557</v>
      </c>
      <c r="H2564">
        <f t="shared" ca="1" si="196"/>
        <v>0.22937409447088331</v>
      </c>
      <c r="I2564">
        <f t="shared" ca="1" si="196"/>
        <v>0.69390722791585935</v>
      </c>
      <c r="J2564">
        <f t="shared" ca="1" si="196"/>
        <v>0.20186352514869732</v>
      </c>
      <c r="K2564">
        <f t="shared" ca="1" si="197"/>
        <v>0.2962981878031411</v>
      </c>
      <c r="L2564">
        <f t="shared" ca="1" si="198"/>
        <v>1</v>
      </c>
      <c r="M2564">
        <f t="shared" ca="1" si="199"/>
        <v>-0.32604910517874824</v>
      </c>
      <c r="N2564">
        <f t="shared" ca="1" si="200"/>
        <v>-0.86601167764059583</v>
      </c>
    </row>
    <row r="2565" spans="7:14" x14ac:dyDescent="0.25">
      <c r="G2565" s="3">
        <v>2558</v>
      </c>
      <c r="H2565">
        <f t="shared" ca="1" si="196"/>
        <v>0.15533576134375682</v>
      </c>
      <c r="I2565">
        <f t="shared" ca="1" si="196"/>
        <v>2.0282199500685771E-2</v>
      </c>
      <c r="J2565">
        <f t="shared" ca="1" si="196"/>
        <v>0.98364469764416884</v>
      </c>
      <c r="K2565">
        <f t="shared" ca="1" si="197"/>
        <v>-0.6107694243846401</v>
      </c>
      <c r="L2565">
        <f t="shared" ca="1" si="198"/>
        <v>0</v>
      </c>
      <c r="M2565" t="str">
        <f t="shared" ca="1" si="199"/>
        <v>No Root</v>
      </c>
      <c r="N2565">
        <f t="shared" ca="1" si="200"/>
        <v>-24.24896514825501</v>
      </c>
    </row>
    <row r="2566" spans="7:14" x14ac:dyDescent="0.25">
      <c r="G2566" s="3">
        <v>2559</v>
      </c>
      <c r="H2566">
        <f t="shared" ca="1" si="196"/>
        <v>0.38522851934942171</v>
      </c>
      <c r="I2566">
        <f t="shared" ca="1" si="196"/>
        <v>0.65113544793185119</v>
      </c>
      <c r="J2566">
        <f t="shared" ca="1" si="196"/>
        <v>0.93020171003084406</v>
      </c>
      <c r="K2566">
        <f t="shared" ca="1" si="197"/>
        <v>-1.0093835382525163</v>
      </c>
      <c r="L2566">
        <f t="shared" ca="1" si="198"/>
        <v>0</v>
      </c>
      <c r="M2566" t="str">
        <f t="shared" ca="1" si="199"/>
        <v>No Root</v>
      </c>
      <c r="N2566">
        <f t="shared" ca="1" si="200"/>
        <v>-0.71429202094999467</v>
      </c>
    </row>
    <row r="2567" spans="7:14" x14ac:dyDescent="0.25">
      <c r="G2567" s="3">
        <v>2560</v>
      </c>
      <c r="H2567">
        <f t="shared" ca="1" si="196"/>
        <v>0.10591990125559625</v>
      </c>
      <c r="I2567">
        <f t="shared" ca="1" si="196"/>
        <v>0.22145218839999825</v>
      </c>
      <c r="J2567">
        <f t="shared" ca="1" si="196"/>
        <v>0.80819015177140496</v>
      </c>
      <c r="K2567">
        <f t="shared" ca="1" si="197"/>
        <v>-0.2933726125383419</v>
      </c>
      <c r="L2567">
        <f t="shared" ca="1" si="198"/>
        <v>0</v>
      </c>
      <c r="M2567" t="str">
        <f t="shared" ca="1" si="199"/>
        <v>No Root</v>
      </c>
      <c r="N2567">
        <f t="shared" ca="1" si="200"/>
        <v>-1.8247508810154782</v>
      </c>
    </row>
    <row r="2568" spans="7:14" x14ac:dyDescent="0.25">
      <c r="G2568" s="3">
        <v>2561</v>
      </c>
      <c r="H2568">
        <f t="shared" ca="1" si="196"/>
        <v>0.14342576889961323</v>
      </c>
      <c r="I2568">
        <f t="shared" ca="1" si="196"/>
        <v>0.83057519528402712</v>
      </c>
      <c r="J2568">
        <f t="shared" ca="1" si="196"/>
        <v>0.6804392036965462</v>
      </c>
      <c r="K2568">
        <f t="shared" ca="1" si="197"/>
        <v>0.29948509110262911</v>
      </c>
      <c r="L2568">
        <f t="shared" ca="1" si="198"/>
        <v>1</v>
      </c>
      <c r="M2568">
        <f t="shared" ca="1" si="199"/>
        <v>-0.98769867918971832</v>
      </c>
      <c r="N2568">
        <f t="shared" ca="1" si="200"/>
        <v>-1.0116117199490262</v>
      </c>
    </row>
    <row r="2569" spans="7:14" x14ac:dyDescent="0.25">
      <c r="G2569" s="3">
        <v>2562</v>
      </c>
      <c r="H2569">
        <f t="shared" ref="H2569:J2632" ca="1" si="201">RAND()</f>
        <v>0.85775117624866415</v>
      </c>
      <c r="I2569">
        <f t="shared" ca="1" si="201"/>
        <v>0.20302819929420635</v>
      </c>
      <c r="J2569">
        <f t="shared" ca="1" si="201"/>
        <v>0.42331050519565439</v>
      </c>
      <c r="K2569">
        <f t="shared" ref="K2569:K2632" ca="1" si="202">((I2569^2)-(4*H2569*J2569))</f>
        <v>-1.4111598852913072</v>
      </c>
      <c r="L2569">
        <f t="shared" ref="L2569:L2632" ca="1" si="203">IF(K2569&gt;=0,1,0)</f>
        <v>0</v>
      </c>
      <c r="M2569" t="str">
        <f t="shared" ref="M2569:M2632" ca="1" si="204">IF(K2569&gt;=0,((-1*I2569)+SQRT(K2569))/(2*H2569),"No Root")</f>
        <v>No Root</v>
      </c>
      <c r="N2569">
        <f t="shared" ref="N2569:N2632" ca="1" si="205">IF(L2569&gt;=0,((-1*J2569)-SQRT(L2569))/(2*I2569),"No Root")</f>
        <v>-1.0424918968577339</v>
      </c>
    </row>
    <row r="2570" spans="7:14" x14ac:dyDescent="0.25">
      <c r="G2570" s="3">
        <v>2563</v>
      </c>
      <c r="H2570">
        <f t="shared" ca="1" si="201"/>
        <v>0.76154705700597125</v>
      </c>
      <c r="I2570">
        <f t="shared" ca="1" si="201"/>
        <v>0.83308596587936179</v>
      </c>
      <c r="J2570">
        <f t="shared" ca="1" si="201"/>
        <v>0.70424129897014009</v>
      </c>
      <c r="K2570">
        <f t="shared" ca="1" si="202"/>
        <v>-1.4512193280659407</v>
      </c>
      <c r="L2570">
        <f t="shared" ca="1" si="203"/>
        <v>0</v>
      </c>
      <c r="M2570" t="str">
        <f t="shared" ca="1" si="204"/>
        <v>No Root</v>
      </c>
      <c r="N2570">
        <f t="shared" ca="1" si="205"/>
        <v>-0.4226702452169987</v>
      </c>
    </row>
    <row r="2571" spans="7:14" x14ac:dyDescent="0.25">
      <c r="G2571" s="3">
        <v>2564</v>
      </c>
      <c r="H2571">
        <f t="shared" ca="1" si="201"/>
        <v>0.34427350579278826</v>
      </c>
      <c r="I2571">
        <f t="shared" ca="1" si="201"/>
        <v>0.30473118726637605</v>
      </c>
      <c r="J2571">
        <f t="shared" ca="1" si="201"/>
        <v>9.9519969522177121E-2</v>
      </c>
      <c r="K2571">
        <f t="shared" ca="1" si="202"/>
        <v>-4.418725872239028E-2</v>
      </c>
      <c r="L2571">
        <f t="shared" ca="1" si="203"/>
        <v>0</v>
      </c>
      <c r="M2571" t="str">
        <f t="shared" ca="1" si="204"/>
        <v>No Root</v>
      </c>
      <c r="N2571">
        <f t="shared" ca="1" si="205"/>
        <v>-0.16329140842939596</v>
      </c>
    </row>
    <row r="2572" spans="7:14" x14ac:dyDescent="0.25">
      <c r="G2572" s="3">
        <v>2565</v>
      </c>
      <c r="H2572">
        <f t="shared" ca="1" si="201"/>
        <v>0.98515232285418564</v>
      </c>
      <c r="I2572">
        <f t="shared" ca="1" si="201"/>
        <v>0.61874308000213685</v>
      </c>
      <c r="J2572">
        <f t="shared" ca="1" si="201"/>
        <v>0.71067006583488901</v>
      </c>
      <c r="K2572">
        <f t="shared" ca="1" si="202"/>
        <v>-2.4176300655101808</v>
      </c>
      <c r="L2572">
        <f t="shared" ca="1" si="203"/>
        <v>0</v>
      </c>
      <c r="M2572" t="str">
        <f t="shared" ca="1" si="204"/>
        <v>No Root</v>
      </c>
      <c r="N2572">
        <f t="shared" ca="1" si="205"/>
        <v>-0.57428526379029132</v>
      </c>
    </row>
    <row r="2573" spans="7:14" x14ac:dyDescent="0.25">
      <c r="G2573" s="3">
        <v>2566</v>
      </c>
      <c r="H2573">
        <f t="shared" ca="1" si="201"/>
        <v>0.80969743563327545</v>
      </c>
      <c r="I2573">
        <f t="shared" ca="1" si="201"/>
        <v>0.13540231756522336</v>
      </c>
      <c r="J2573">
        <f t="shared" ca="1" si="201"/>
        <v>0.27085147580350299</v>
      </c>
      <c r="K2573">
        <f t="shared" ca="1" si="202"/>
        <v>-0.85889719398030451</v>
      </c>
      <c r="L2573">
        <f t="shared" ca="1" si="203"/>
        <v>0</v>
      </c>
      <c r="M2573" t="str">
        <f t="shared" ca="1" si="204"/>
        <v>No Root</v>
      </c>
      <c r="N2573">
        <f t="shared" ca="1" si="205"/>
        <v>-1.0001729685056302</v>
      </c>
    </row>
    <row r="2574" spans="7:14" x14ac:dyDescent="0.25">
      <c r="G2574" s="3">
        <v>2567</v>
      </c>
      <c r="H2574">
        <f t="shared" ca="1" si="201"/>
        <v>0.60545788541560108</v>
      </c>
      <c r="I2574">
        <f t="shared" ca="1" si="201"/>
        <v>0.62491252777838258</v>
      </c>
      <c r="J2574">
        <f t="shared" ca="1" si="201"/>
        <v>0.99775125882049587</v>
      </c>
      <c r="K2574">
        <f t="shared" ca="1" si="202"/>
        <v>-2.0258698019704782</v>
      </c>
      <c r="L2574">
        <f t="shared" ca="1" si="203"/>
        <v>0</v>
      </c>
      <c r="M2574" t="str">
        <f t="shared" ca="1" si="204"/>
        <v>No Root</v>
      </c>
      <c r="N2574">
        <f t="shared" ca="1" si="205"/>
        <v>-0.79831273535800829</v>
      </c>
    </row>
    <row r="2575" spans="7:14" x14ac:dyDescent="0.25">
      <c r="G2575" s="3">
        <v>2568</v>
      </c>
      <c r="H2575">
        <f t="shared" ca="1" si="201"/>
        <v>0.70819175612681684</v>
      </c>
      <c r="I2575">
        <f t="shared" ca="1" si="201"/>
        <v>0.5584552827462842</v>
      </c>
      <c r="J2575">
        <f t="shared" ca="1" si="201"/>
        <v>0.99315956566629748</v>
      </c>
      <c r="K2575">
        <f t="shared" ca="1" si="202"/>
        <v>-2.5015173648662152</v>
      </c>
      <c r="L2575">
        <f t="shared" ca="1" si="203"/>
        <v>0</v>
      </c>
      <c r="M2575" t="str">
        <f t="shared" ca="1" si="204"/>
        <v>No Root</v>
      </c>
      <c r="N2575">
        <f t="shared" ca="1" si="205"/>
        <v>-0.88920240917257731</v>
      </c>
    </row>
    <row r="2576" spans="7:14" x14ac:dyDescent="0.25">
      <c r="G2576" s="3">
        <v>2569</v>
      </c>
      <c r="H2576">
        <f t="shared" ca="1" si="201"/>
        <v>0.28387676365799031</v>
      </c>
      <c r="I2576">
        <f t="shared" ca="1" si="201"/>
        <v>0.25772487242435416</v>
      </c>
      <c r="J2576">
        <f t="shared" ca="1" si="201"/>
        <v>0.58380529519441993</v>
      </c>
      <c r="K2576">
        <f t="shared" ca="1" si="202"/>
        <v>-0.59649292135860887</v>
      </c>
      <c r="L2576">
        <f t="shared" ca="1" si="203"/>
        <v>0</v>
      </c>
      <c r="M2576" t="str">
        <f t="shared" ca="1" si="204"/>
        <v>No Root</v>
      </c>
      <c r="N2576">
        <f t="shared" ca="1" si="205"/>
        <v>-1.1326134138756339</v>
      </c>
    </row>
    <row r="2577" spans="7:14" x14ac:dyDescent="0.25">
      <c r="G2577" s="3">
        <v>2570</v>
      </c>
      <c r="H2577">
        <f t="shared" ca="1" si="201"/>
        <v>0.35920362323141819</v>
      </c>
      <c r="I2577">
        <f t="shared" ca="1" si="201"/>
        <v>5.6775099566779952E-2</v>
      </c>
      <c r="J2577">
        <f t="shared" ca="1" si="201"/>
        <v>0.3154613793155181</v>
      </c>
      <c r="K2577">
        <f t="shared" ca="1" si="202"/>
        <v>-0.45003606982804167</v>
      </c>
      <c r="L2577">
        <f t="shared" ca="1" si="203"/>
        <v>0</v>
      </c>
      <c r="M2577" t="str">
        <f t="shared" ca="1" si="204"/>
        <v>No Root</v>
      </c>
      <c r="N2577">
        <f t="shared" ca="1" si="205"/>
        <v>-2.7781666762597785</v>
      </c>
    </row>
    <row r="2578" spans="7:14" x14ac:dyDescent="0.25">
      <c r="G2578" s="3">
        <v>2571</v>
      </c>
      <c r="H2578">
        <f t="shared" ca="1" si="201"/>
        <v>0.30390365495930838</v>
      </c>
      <c r="I2578">
        <f t="shared" ca="1" si="201"/>
        <v>0.60406566429417741</v>
      </c>
      <c r="J2578">
        <f t="shared" ca="1" si="201"/>
        <v>0.13391419539009097</v>
      </c>
      <c r="K2578">
        <f t="shared" ca="1" si="202"/>
        <v>0.20210727305923143</v>
      </c>
      <c r="L2578">
        <f t="shared" ca="1" si="203"/>
        <v>1</v>
      </c>
      <c r="M2578">
        <f t="shared" ca="1" si="204"/>
        <v>-0.25419608618672768</v>
      </c>
      <c r="N2578">
        <f t="shared" ca="1" si="205"/>
        <v>-0.93856865438214987</v>
      </c>
    </row>
    <row r="2579" spans="7:14" x14ac:dyDescent="0.25">
      <c r="G2579" s="3">
        <v>2572</v>
      </c>
      <c r="H2579">
        <f t="shared" ca="1" si="201"/>
        <v>0.58853065179914177</v>
      </c>
      <c r="I2579">
        <f t="shared" ca="1" si="201"/>
        <v>0.60108307213860412</v>
      </c>
      <c r="J2579">
        <f t="shared" ca="1" si="201"/>
        <v>0.7623354652025589</v>
      </c>
      <c r="K2579">
        <f t="shared" ca="1" si="202"/>
        <v>-1.4333302932894736</v>
      </c>
      <c r="L2579">
        <f t="shared" ca="1" si="203"/>
        <v>0</v>
      </c>
      <c r="M2579" t="str">
        <f t="shared" ca="1" si="204"/>
        <v>No Root</v>
      </c>
      <c r="N2579">
        <f t="shared" ca="1" si="205"/>
        <v>-0.63413486466207747</v>
      </c>
    </row>
    <row r="2580" spans="7:14" x14ac:dyDescent="0.25">
      <c r="G2580" s="3">
        <v>2573</v>
      </c>
      <c r="H2580">
        <f t="shared" ca="1" si="201"/>
        <v>0.64649180249739469</v>
      </c>
      <c r="I2580">
        <f t="shared" ca="1" si="201"/>
        <v>0.69272996548697097</v>
      </c>
      <c r="J2580">
        <f t="shared" ca="1" si="201"/>
        <v>0.11597613729937806</v>
      </c>
      <c r="K2580">
        <f t="shared" ca="1" si="202"/>
        <v>0.17996431688613901</v>
      </c>
      <c r="L2580">
        <f t="shared" ca="1" si="203"/>
        <v>1</v>
      </c>
      <c r="M2580">
        <f t="shared" ca="1" si="204"/>
        <v>-0.20766539558206182</v>
      </c>
      <c r="N2580">
        <f t="shared" ca="1" si="205"/>
        <v>-0.80549145619453322</v>
      </c>
    </row>
    <row r="2581" spans="7:14" x14ac:dyDescent="0.25">
      <c r="G2581" s="3">
        <v>2574</v>
      </c>
      <c r="H2581">
        <f t="shared" ca="1" si="201"/>
        <v>0.19755407389315305</v>
      </c>
      <c r="I2581">
        <f t="shared" ca="1" si="201"/>
        <v>0.89340010937906555</v>
      </c>
      <c r="J2581">
        <f t="shared" ca="1" si="201"/>
        <v>0.15076800246892885</v>
      </c>
      <c r="K2581">
        <f t="shared" ca="1" si="202"/>
        <v>0.6790244230366469</v>
      </c>
      <c r="L2581">
        <f t="shared" ca="1" si="203"/>
        <v>1</v>
      </c>
      <c r="M2581">
        <f t="shared" ca="1" si="204"/>
        <v>-0.17557402291248123</v>
      </c>
      <c r="N2581">
        <f t="shared" ca="1" si="205"/>
        <v>-0.64403842712127057</v>
      </c>
    </row>
    <row r="2582" spans="7:14" x14ac:dyDescent="0.25">
      <c r="G2582" s="3">
        <v>2575</v>
      </c>
      <c r="H2582">
        <f t="shared" ca="1" si="201"/>
        <v>0.45247927544083633</v>
      </c>
      <c r="I2582">
        <f t="shared" ca="1" si="201"/>
        <v>0.49429767289586235</v>
      </c>
      <c r="J2582">
        <f t="shared" ca="1" si="201"/>
        <v>0.50254558158515472</v>
      </c>
      <c r="K2582">
        <f t="shared" ca="1" si="202"/>
        <v>-0.66523565309631305</v>
      </c>
      <c r="L2582">
        <f t="shared" ca="1" si="203"/>
        <v>0</v>
      </c>
      <c r="M2582" t="str">
        <f t="shared" ca="1" si="204"/>
        <v>No Root</v>
      </c>
      <c r="N2582">
        <f t="shared" ca="1" si="205"/>
        <v>-0.50834305838521521</v>
      </c>
    </row>
    <row r="2583" spans="7:14" x14ac:dyDescent="0.25">
      <c r="G2583" s="3">
        <v>2576</v>
      </c>
      <c r="H2583">
        <f t="shared" ca="1" si="201"/>
        <v>0.35076451736345449</v>
      </c>
      <c r="I2583">
        <f t="shared" ca="1" si="201"/>
        <v>0.54963091101460049</v>
      </c>
      <c r="J2583">
        <f t="shared" ca="1" si="201"/>
        <v>0.73337912872294575</v>
      </c>
      <c r="K2583">
        <f t="shared" ca="1" si="202"/>
        <v>-0.72687936618099969</v>
      </c>
      <c r="L2583">
        <f t="shared" ca="1" si="203"/>
        <v>0</v>
      </c>
      <c r="M2583" t="str">
        <f t="shared" ca="1" si="204"/>
        <v>No Root</v>
      </c>
      <c r="N2583">
        <f t="shared" ca="1" si="205"/>
        <v>-0.66715600780999751</v>
      </c>
    </row>
    <row r="2584" spans="7:14" x14ac:dyDescent="0.25">
      <c r="G2584" s="3">
        <v>2577</v>
      </c>
      <c r="H2584">
        <f t="shared" ca="1" si="201"/>
        <v>0.77321862795507057</v>
      </c>
      <c r="I2584">
        <f t="shared" ca="1" si="201"/>
        <v>0.9254417803981968</v>
      </c>
      <c r="J2584">
        <f t="shared" ca="1" si="201"/>
        <v>0.12943322041114935</v>
      </c>
      <c r="K2584">
        <f t="shared" ca="1" si="202"/>
        <v>0.45612178051412383</v>
      </c>
      <c r="L2584">
        <f t="shared" ca="1" si="203"/>
        <v>1</v>
      </c>
      <c r="M2584">
        <f t="shared" ca="1" si="204"/>
        <v>-0.16170969376740699</v>
      </c>
      <c r="N2584">
        <f t="shared" ca="1" si="205"/>
        <v>-0.61021300547138668</v>
      </c>
    </row>
    <row r="2585" spans="7:14" x14ac:dyDescent="0.25">
      <c r="G2585" s="3">
        <v>2578</v>
      </c>
      <c r="H2585">
        <f t="shared" ca="1" si="201"/>
        <v>0.73135931674625965</v>
      </c>
      <c r="I2585">
        <f t="shared" ca="1" si="201"/>
        <v>0.30591587221710881</v>
      </c>
      <c r="J2585">
        <f t="shared" ca="1" si="201"/>
        <v>0.64407442847490437</v>
      </c>
      <c r="K2585">
        <f t="shared" ca="1" si="202"/>
        <v>-1.7906148148982206</v>
      </c>
      <c r="L2585">
        <f t="shared" ca="1" si="203"/>
        <v>0</v>
      </c>
      <c r="M2585" t="str">
        <f t="shared" ca="1" si="204"/>
        <v>No Root</v>
      </c>
      <c r="N2585">
        <f t="shared" ca="1" si="205"/>
        <v>-1.0526986125417581</v>
      </c>
    </row>
    <row r="2586" spans="7:14" x14ac:dyDescent="0.25">
      <c r="G2586" s="3">
        <v>2579</v>
      </c>
      <c r="H2586">
        <f t="shared" ca="1" si="201"/>
        <v>0.8885841440197314</v>
      </c>
      <c r="I2586">
        <f t="shared" ca="1" si="201"/>
        <v>0.30928049984555006</v>
      </c>
      <c r="J2586">
        <f t="shared" ca="1" si="201"/>
        <v>0.88434782209103591</v>
      </c>
      <c r="K2586">
        <f t="shared" ca="1" si="202"/>
        <v>-3.0476153824491945</v>
      </c>
      <c r="L2586">
        <f t="shared" ca="1" si="203"/>
        <v>0</v>
      </c>
      <c r="M2586" t="str">
        <f t="shared" ca="1" si="204"/>
        <v>No Root</v>
      </c>
      <c r="N2586">
        <f t="shared" ca="1" si="205"/>
        <v>-1.4296857101121241</v>
      </c>
    </row>
    <row r="2587" spans="7:14" x14ac:dyDescent="0.25">
      <c r="G2587" s="3">
        <v>2580</v>
      </c>
      <c r="H2587">
        <f t="shared" ca="1" si="201"/>
        <v>0.42792564994215576</v>
      </c>
      <c r="I2587">
        <f t="shared" ca="1" si="201"/>
        <v>0.96211067358367164</v>
      </c>
      <c r="J2587">
        <f t="shared" ca="1" si="201"/>
        <v>0.31215523317056726</v>
      </c>
      <c r="K2587">
        <f t="shared" ca="1" si="202"/>
        <v>0.39134002407418567</v>
      </c>
      <c r="L2587">
        <f t="shared" ca="1" si="203"/>
        <v>1</v>
      </c>
      <c r="M2587">
        <f t="shared" ca="1" si="204"/>
        <v>-0.39322124754071092</v>
      </c>
      <c r="N2587">
        <f t="shared" ca="1" si="205"/>
        <v>-0.6819149133243938</v>
      </c>
    </row>
    <row r="2588" spans="7:14" x14ac:dyDescent="0.25">
      <c r="G2588" s="3">
        <v>2581</v>
      </c>
      <c r="H2588">
        <f t="shared" ca="1" si="201"/>
        <v>0.43532024812492931</v>
      </c>
      <c r="I2588">
        <f t="shared" ca="1" si="201"/>
        <v>0.79805322300536752</v>
      </c>
      <c r="J2588">
        <f t="shared" ca="1" si="201"/>
        <v>0.53755208535398247</v>
      </c>
      <c r="K2588">
        <f t="shared" ca="1" si="202"/>
        <v>-0.29914028195622044</v>
      </c>
      <c r="L2588">
        <f t="shared" ca="1" si="203"/>
        <v>0</v>
      </c>
      <c r="M2588" t="str">
        <f t="shared" ca="1" si="204"/>
        <v>No Root</v>
      </c>
      <c r="N2588">
        <f t="shared" ca="1" si="205"/>
        <v>-0.33678962120447886</v>
      </c>
    </row>
    <row r="2589" spans="7:14" x14ac:dyDescent="0.25">
      <c r="G2589" s="3">
        <v>2582</v>
      </c>
      <c r="H2589">
        <f t="shared" ca="1" si="201"/>
        <v>3.5303006004376081E-2</v>
      </c>
      <c r="I2589">
        <f t="shared" ca="1" si="201"/>
        <v>0.33313391482976384</v>
      </c>
      <c r="J2589">
        <f t="shared" ca="1" si="201"/>
        <v>0.56698702364930054</v>
      </c>
      <c r="K2589">
        <f t="shared" ca="1" si="202"/>
        <v>3.0912820008626038E-2</v>
      </c>
      <c r="L2589">
        <f t="shared" ca="1" si="203"/>
        <v>1</v>
      </c>
      <c r="M2589">
        <f t="shared" ca="1" si="204"/>
        <v>-2.2280467425176886</v>
      </c>
      <c r="N2589">
        <f t="shared" ca="1" si="205"/>
        <v>-2.3518875651703803</v>
      </c>
    </row>
    <row r="2590" spans="7:14" x14ac:dyDescent="0.25">
      <c r="G2590" s="3">
        <v>2583</v>
      </c>
      <c r="H2590">
        <f t="shared" ca="1" si="201"/>
        <v>0.6252175970273447</v>
      </c>
      <c r="I2590">
        <f t="shared" ca="1" si="201"/>
        <v>0.58587926584785366</v>
      </c>
      <c r="J2590">
        <f t="shared" ca="1" si="201"/>
        <v>0.88070882682204443</v>
      </c>
      <c r="K2590">
        <f t="shared" ca="1" si="202"/>
        <v>-1.859284111395382</v>
      </c>
      <c r="L2590">
        <f t="shared" ca="1" si="203"/>
        <v>0</v>
      </c>
      <c r="M2590" t="str">
        <f t="shared" ca="1" si="204"/>
        <v>No Root</v>
      </c>
      <c r="N2590">
        <f t="shared" ca="1" si="205"/>
        <v>-0.75161289890292404</v>
      </c>
    </row>
    <row r="2591" spans="7:14" x14ac:dyDescent="0.25">
      <c r="G2591" s="3">
        <v>2584</v>
      </c>
      <c r="H2591">
        <f t="shared" ca="1" si="201"/>
        <v>0.75131909633772709</v>
      </c>
      <c r="I2591">
        <f t="shared" ca="1" si="201"/>
        <v>0.6018471098750513</v>
      </c>
      <c r="J2591">
        <f t="shared" ca="1" si="201"/>
        <v>0.566861970181335</v>
      </c>
      <c r="K2591">
        <f t="shared" ca="1" si="202"/>
        <v>-1.3413569490745048</v>
      </c>
      <c r="L2591">
        <f t="shared" ca="1" si="203"/>
        <v>0</v>
      </c>
      <c r="M2591" t="str">
        <f t="shared" ca="1" si="204"/>
        <v>No Root</v>
      </c>
      <c r="N2591">
        <f t="shared" ca="1" si="205"/>
        <v>-0.47093519340735929</v>
      </c>
    </row>
    <row r="2592" spans="7:14" x14ac:dyDescent="0.25">
      <c r="G2592" s="3">
        <v>2585</v>
      </c>
      <c r="H2592">
        <f t="shared" ca="1" si="201"/>
        <v>0.18044462769764036</v>
      </c>
      <c r="I2592">
        <f t="shared" ca="1" si="201"/>
        <v>0.16331813264168993</v>
      </c>
      <c r="J2592">
        <f t="shared" ca="1" si="201"/>
        <v>0.51489924180539082</v>
      </c>
      <c r="K2592">
        <f t="shared" ca="1" si="202"/>
        <v>-0.34497039550791553</v>
      </c>
      <c r="L2592">
        <f t="shared" ca="1" si="203"/>
        <v>0</v>
      </c>
      <c r="M2592" t="str">
        <f t="shared" ca="1" si="204"/>
        <v>No Root</v>
      </c>
      <c r="N2592">
        <f t="shared" ca="1" si="205"/>
        <v>-1.5763688742849165</v>
      </c>
    </row>
    <row r="2593" spans="7:14" x14ac:dyDescent="0.25">
      <c r="G2593" s="3">
        <v>2586</v>
      </c>
      <c r="H2593">
        <f t="shared" ca="1" si="201"/>
        <v>0.15978859600979056</v>
      </c>
      <c r="I2593">
        <f t="shared" ca="1" si="201"/>
        <v>0.28953473335213153</v>
      </c>
      <c r="J2593">
        <f t="shared" ca="1" si="201"/>
        <v>0.19973362403339667</v>
      </c>
      <c r="K2593">
        <f t="shared" ca="1" si="202"/>
        <v>-4.383025962368535E-2</v>
      </c>
      <c r="L2593">
        <f t="shared" ca="1" si="203"/>
        <v>0</v>
      </c>
      <c r="M2593" t="str">
        <f t="shared" ca="1" si="204"/>
        <v>No Root</v>
      </c>
      <c r="N2593">
        <f t="shared" ca="1" si="205"/>
        <v>-0.34492169854882498</v>
      </c>
    </row>
    <row r="2594" spans="7:14" x14ac:dyDescent="0.25">
      <c r="G2594" s="3">
        <v>2587</v>
      </c>
      <c r="H2594">
        <f t="shared" ca="1" si="201"/>
        <v>0.30673490110671464</v>
      </c>
      <c r="I2594">
        <f t="shared" ca="1" si="201"/>
        <v>3.7851491951393035E-2</v>
      </c>
      <c r="J2594">
        <f t="shared" ca="1" si="201"/>
        <v>0.11668901922212305</v>
      </c>
      <c r="K2594">
        <f t="shared" ca="1" si="202"/>
        <v>-0.14173764364240338</v>
      </c>
      <c r="L2594">
        <f t="shared" ca="1" si="203"/>
        <v>0</v>
      </c>
      <c r="M2594" t="str">
        <f t="shared" ca="1" si="204"/>
        <v>No Root</v>
      </c>
      <c r="N2594">
        <f t="shared" ca="1" si="205"/>
        <v>-1.5414058100004244</v>
      </c>
    </row>
    <row r="2595" spans="7:14" x14ac:dyDescent="0.25">
      <c r="G2595" s="3">
        <v>2588</v>
      </c>
      <c r="H2595">
        <f t="shared" ca="1" si="201"/>
        <v>0.24133574532874114</v>
      </c>
      <c r="I2595">
        <f t="shared" ca="1" si="201"/>
        <v>0.56568600796098467</v>
      </c>
      <c r="J2595">
        <f t="shared" ca="1" si="201"/>
        <v>0.66781208923076851</v>
      </c>
      <c r="K2595">
        <f t="shared" ca="1" si="202"/>
        <v>-0.32466705357337</v>
      </c>
      <c r="L2595">
        <f t="shared" ca="1" si="203"/>
        <v>0</v>
      </c>
      <c r="M2595" t="str">
        <f t="shared" ca="1" si="204"/>
        <v>No Root</v>
      </c>
      <c r="N2595">
        <f t="shared" ca="1" si="205"/>
        <v>-0.59026746272008501</v>
      </c>
    </row>
    <row r="2596" spans="7:14" x14ac:dyDescent="0.25">
      <c r="G2596" s="3">
        <v>2589</v>
      </c>
      <c r="H2596">
        <f t="shared" ca="1" si="201"/>
        <v>0.66673230823089302</v>
      </c>
      <c r="I2596">
        <f t="shared" ca="1" si="201"/>
        <v>0.78001363773460841</v>
      </c>
      <c r="J2596">
        <f t="shared" ca="1" si="201"/>
        <v>0.66279553910159128</v>
      </c>
      <c r="K2596">
        <f t="shared" ca="1" si="202"/>
        <v>-1.1592075236293953</v>
      </c>
      <c r="L2596">
        <f t="shared" ca="1" si="203"/>
        <v>0</v>
      </c>
      <c r="M2596" t="str">
        <f t="shared" ca="1" si="204"/>
        <v>No Root</v>
      </c>
      <c r="N2596">
        <f t="shared" ca="1" si="205"/>
        <v>-0.42486150692604979</v>
      </c>
    </row>
    <row r="2597" spans="7:14" x14ac:dyDescent="0.25">
      <c r="G2597" s="3">
        <v>2590</v>
      </c>
      <c r="H2597">
        <f t="shared" ca="1" si="201"/>
        <v>0.27659601381311882</v>
      </c>
      <c r="I2597">
        <f t="shared" ca="1" si="201"/>
        <v>0.91747300587303338</v>
      </c>
      <c r="J2597">
        <f t="shared" ca="1" si="201"/>
        <v>0.83429537127342457</v>
      </c>
      <c r="K2597">
        <f t="shared" ca="1" si="202"/>
        <v>-8.1294379642161796E-2</v>
      </c>
      <c r="L2597">
        <f t="shared" ca="1" si="203"/>
        <v>0</v>
      </c>
      <c r="M2597" t="str">
        <f t="shared" ca="1" si="204"/>
        <v>No Root</v>
      </c>
      <c r="N2597">
        <f t="shared" ca="1" si="205"/>
        <v>-0.45467025510987102</v>
      </c>
    </row>
    <row r="2598" spans="7:14" x14ac:dyDescent="0.25">
      <c r="G2598" s="3">
        <v>2591</v>
      </c>
      <c r="H2598">
        <f t="shared" ca="1" si="201"/>
        <v>0.63269557680204347</v>
      </c>
      <c r="I2598">
        <f t="shared" ca="1" si="201"/>
        <v>0.46309424034707602</v>
      </c>
      <c r="J2598">
        <f t="shared" ca="1" si="201"/>
        <v>0.4787001457664638</v>
      </c>
      <c r="K2598">
        <f t="shared" ca="1" si="202"/>
        <v>-0.99702958392110497</v>
      </c>
      <c r="L2598">
        <f t="shared" ca="1" si="203"/>
        <v>0</v>
      </c>
      <c r="M2598" t="str">
        <f t="shared" ca="1" si="204"/>
        <v>No Root</v>
      </c>
      <c r="N2598">
        <f t="shared" ca="1" si="205"/>
        <v>-0.51684959999469182</v>
      </c>
    </row>
    <row r="2599" spans="7:14" x14ac:dyDescent="0.25">
      <c r="G2599" s="3">
        <v>2592</v>
      </c>
      <c r="H2599">
        <f t="shared" ca="1" si="201"/>
        <v>0.18081598419538358</v>
      </c>
      <c r="I2599">
        <f t="shared" ca="1" si="201"/>
        <v>0.23501147134974298</v>
      </c>
      <c r="J2599">
        <f t="shared" ca="1" si="201"/>
        <v>0.31401244606175982</v>
      </c>
      <c r="K2599">
        <f t="shared" ca="1" si="202"/>
        <v>-0.17188348627105654</v>
      </c>
      <c r="L2599">
        <f t="shared" ca="1" si="203"/>
        <v>0</v>
      </c>
      <c r="M2599" t="str">
        <f t="shared" ca="1" si="204"/>
        <v>No Root</v>
      </c>
      <c r="N2599">
        <f t="shared" ca="1" si="205"/>
        <v>-0.66807897558848939</v>
      </c>
    </row>
    <row r="2600" spans="7:14" x14ac:dyDescent="0.25">
      <c r="G2600" s="3">
        <v>2593</v>
      </c>
      <c r="H2600">
        <f t="shared" ca="1" si="201"/>
        <v>0.42725472145144427</v>
      </c>
      <c r="I2600">
        <f t="shared" ca="1" si="201"/>
        <v>4.2234901697460581E-2</v>
      </c>
      <c r="J2600">
        <f t="shared" ca="1" si="201"/>
        <v>0.35343935660256087</v>
      </c>
      <c r="K2600">
        <f t="shared" ca="1" si="202"/>
        <v>-0.60225074849942517</v>
      </c>
      <c r="L2600">
        <f t="shared" ca="1" si="203"/>
        <v>0</v>
      </c>
      <c r="M2600" t="str">
        <f t="shared" ca="1" si="204"/>
        <v>No Root</v>
      </c>
      <c r="N2600">
        <f t="shared" ca="1" si="205"/>
        <v>-4.1842095328448679</v>
      </c>
    </row>
    <row r="2601" spans="7:14" x14ac:dyDescent="0.25">
      <c r="G2601" s="3">
        <v>2594</v>
      </c>
      <c r="H2601">
        <f t="shared" ca="1" si="201"/>
        <v>2.9928700823473986E-2</v>
      </c>
      <c r="I2601">
        <f t="shared" ca="1" si="201"/>
        <v>0.41324828446766004</v>
      </c>
      <c r="J2601">
        <f t="shared" ca="1" si="201"/>
        <v>0.60921549183136936</v>
      </c>
      <c r="K2601">
        <f t="shared" ca="1" si="202"/>
        <v>9.7842031847277633E-2</v>
      </c>
      <c r="L2601">
        <f t="shared" ca="1" si="203"/>
        <v>1</v>
      </c>
      <c r="M2601">
        <f t="shared" ca="1" si="204"/>
        <v>-1.6781746615597024</v>
      </c>
      <c r="N2601">
        <f t="shared" ca="1" si="205"/>
        <v>-1.9470322712946473</v>
      </c>
    </row>
    <row r="2602" spans="7:14" x14ac:dyDescent="0.25">
      <c r="G2602" s="3">
        <v>2595</v>
      </c>
      <c r="H2602">
        <f t="shared" ca="1" si="201"/>
        <v>0.73154666693610826</v>
      </c>
      <c r="I2602">
        <f t="shared" ca="1" si="201"/>
        <v>0.27906249597610056</v>
      </c>
      <c r="J2602">
        <f t="shared" ca="1" si="201"/>
        <v>0.98409970375163835</v>
      </c>
      <c r="K2602">
        <f t="shared" ca="1" si="202"/>
        <v>-2.8017835561888793</v>
      </c>
      <c r="L2602">
        <f t="shared" ca="1" si="203"/>
        <v>0</v>
      </c>
      <c r="M2602" t="str">
        <f t="shared" ca="1" si="204"/>
        <v>No Root</v>
      </c>
      <c r="N2602">
        <f t="shared" ca="1" si="205"/>
        <v>-1.7632245786189746</v>
      </c>
    </row>
    <row r="2603" spans="7:14" x14ac:dyDescent="0.25">
      <c r="G2603" s="3">
        <v>2596</v>
      </c>
      <c r="H2603">
        <f t="shared" ca="1" si="201"/>
        <v>0.78860771626488557</v>
      </c>
      <c r="I2603">
        <f t="shared" ca="1" si="201"/>
        <v>0.51316024040970187</v>
      </c>
      <c r="J2603">
        <f t="shared" ca="1" si="201"/>
        <v>0.90724202677226518</v>
      </c>
      <c r="K2603">
        <f t="shared" ca="1" si="202"/>
        <v>-2.5984988189922658</v>
      </c>
      <c r="L2603">
        <f t="shared" ca="1" si="203"/>
        <v>0</v>
      </c>
      <c r="M2603" t="str">
        <f t="shared" ca="1" si="204"/>
        <v>No Root</v>
      </c>
      <c r="N2603">
        <f t="shared" ca="1" si="205"/>
        <v>-0.88397537000132009</v>
      </c>
    </row>
    <row r="2604" spans="7:14" x14ac:dyDescent="0.25">
      <c r="G2604" s="3">
        <v>2597</v>
      </c>
      <c r="H2604">
        <f t="shared" ca="1" si="201"/>
        <v>0.29147239997040464</v>
      </c>
      <c r="I2604">
        <f t="shared" ca="1" si="201"/>
        <v>0.49355944041874322</v>
      </c>
      <c r="J2604">
        <f t="shared" ca="1" si="201"/>
        <v>0.68851517191096645</v>
      </c>
      <c r="K2604">
        <f t="shared" ca="1" si="202"/>
        <v>-0.55913175706523754</v>
      </c>
      <c r="L2604">
        <f t="shared" ca="1" si="203"/>
        <v>0</v>
      </c>
      <c r="M2604" t="str">
        <f t="shared" ca="1" si="204"/>
        <v>No Root</v>
      </c>
      <c r="N2604">
        <f t="shared" ca="1" si="205"/>
        <v>-0.69749974929749081</v>
      </c>
    </row>
    <row r="2605" spans="7:14" x14ac:dyDescent="0.25">
      <c r="G2605" s="3">
        <v>2598</v>
      </c>
      <c r="H2605">
        <f t="shared" ca="1" si="201"/>
        <v>1.3937380822182543E-2</v>
      </c>
      <c r="I2605">
        <f t="shared" ca="1" si="201"/>
        <v>0.4880630981031393</v>
      </c>
      <c r="J2605">
        <f t="shared" ca="1" si="201"/>
        <v>0.49461002229529449</v>
      </c>
      <c r="K2605">
        <f t="shared" ca="1" si="202"/>
        <v>0.21063131477324371</v>
      </c>
      <c r="L2605">
        <f t="shared" ca="1" si="203"/>
        <v>1</v>
      </c>
      <c r="M2605">
        <f t="shared" ca="1" si="204"/>
        <v>-1.0445730444870973</v>
      </c>
      <c r="N2605">
        <f t="shared" ca="1" si="205"/>
        <v>-1.5311647490909546</v>
      </c>
    </row>
    <row r="2606" spans="7:14" x14ac:dyDescent="0.25">
      <c r="G2606" s="3">
        <v>2599</v>
      </c>
      <c r="H2606">
        <f t="shared" ca="1" si="201"/>
        <v>0.50017535571579264</v>
      </c>
      <c r="I2606">
        <f t="shared" ca="1" si="201"/>
        <v>0.27048953231485195</v>
      </c>
      <c r="J2606">
        <f t="shared" ca="1" si="201"/>
        <v>0.66974920641566671</v>
      </c>
      <c r="K2606">
        <f t="shared" ca="1" si="202"/>
        <v>-1.2668036031453964</v>
      </c>
      <c r="L2606">
        <f t="shared" ca="1" si="203"/>
        <v>0</v>
      </c>
      <c r="M2606" t="str">
        <f t="shared" ca="1" si="204"/>
        <v>No Root</v>
      </c>
      <c r="N2606">
        <f t="shared" ca="1" si="205"/>
        <v>-1.2380316544672667</v>
      </c>
    </row>
    <row r="2607" spans="7:14" x14ac:dyDescent="0.25">
      <c r="G2607" s="3">
        <v>2600</v>
      </c>
      <c r="H2607">
        <f t="shared" ca="1" si="201"/>
        <v>5.7670348534581639E-2</v>
      </c>
      <c r="I2607">
        <f t="shared" ca="1" si="201"/>
        <v>0.66791976136419251</v>
      </c>
      <c r="J2607">
        <f t="shared" ca="1" si="201"/>
        <v>0.4678976189448677</v>
      </c>
      <c r="K2607">
        <f t="shared" ca="1" si="202"/>
        <v>0.33818153256859429</v>
      </c>
      <c r="L2607">
        <f t="shared" ca="1" si="203"/>
        <v>1</v>
      </c>
      <c r="M2607">
        <f t="shared" ca="1" si="204"/>
        <v>-0.74896361484768881</v>
      </c>
      <c r="N2607">
        <f t="shared" ca="1" si="205"/>
        <v>-1.0988577549695195</v>
      </c>
    </row>
    <row r="2608" spans="7:14" x14ac:dyDescent="0.25">
      <c r="G2608" s="3">
        <v>2601</v>
      </c>
      <c r="H2608">
        <f t="shared" ca="1" si="201"/>
        <v>0.54224038559084498</v>
      </c>
      <c r="I2608">
        <f t="shared" ca="1" si="201"/>
        <v>0.7349236929548153</v>
      </c>
      <c r="J2608">
        <f t="shared" ca="1" si="201"/>
        <v>0.89481078375861123</v>
      </c>
      <c r="K2608">
        <f t="shared" ca="1" si="202"/>
        <v>-1.4006973431981184</v>
      </c>
      <c r="L2608">
        <f t="shared" ca="1" si="203"/>
        <v>0</v>
      </c>
      <c r="M2608" t="str">
        <f t="shared" ca="1" si="204"/>
        <v>No Root</v>
      </c>
      <c r="N2608">
        <f t="shared" ca="1" si="205"/>
        <v>-0.60877802167525585</v>
      </c>
    </row>
    <row r="2609" spans="7:14" x14ac:dyDescent="0.25">
      <c r="G2609" s="3">
        <v>2602</v>
      </c>
      <c r="H2609">
        <f t="shared" ca="1" si="201"/>
        <v>1.2672022396946536E-2</v>
      </c>
      <c r="I2609">
        <f t="shared" ca="1" si="201"/>
        <v>0.66946944615449577</v>
      </c>
      <c r="J2609">
        <f t="shared" ca="1" si="201"/>
        <v>0.25467860919699481</v>
      </c>
      <c r="K2609">
        <f t="shared" ca="1" si="202"/>
        <v>0.43528016717533724</v>
      </c>
      <c r="L2609">
        <f t="shared" ca="1" si="203"/>
        <v>1</v>
      </c>
      <c r="M2609">
        <f t="shared" ca="1" si="204"/>
        <v>-0.38319803804420988</v>
      </c>
      <c r="N2609">
        <f t="shared" ca="1" si="205"/>
        <v>-0.93706935873175634</v>
      </c>
    </row>
    <row r="2610" spans="7:14" x14ac:dyDescent="0.25">
      <c r="G2610" s="3">
        <v>2603</v>
      </c>
      <c r="H2610">
        <f t="shared" ca="1" si="201"/>
        <v>0.24209599027494988</v>
      </c>
      <c r="I2610">
        <f t="shared" ca="1" si="201"/>
        <v>0.84848560983392352</v>
      </c>
      <c r="J2610">
        <f t="shared" ca="1" si="201"/>
        <v>0.77971349000566714</v>
      </c>
      <c r="K2610">
        <f t="shared" ca="1" si="202"/>
        <v>-3.513420787939181E-2</v>
      </c>
      <c r="L2610">
        <f t="shared" ca="1" si="203"/>
        <v>0</v>
      </c>
      <c r="M2610" t="str">
        <f t="shared" ca="1" si="204"/>
        <v>No Root</v>
      </c>
      <c r="N2610">
        <f t="shared" ca="1" si="205"/>
        <v>-0.45947360860856712</v>
      </c>
    </row>
    <row r="2611" spans="7:14" x14ac:dyDescent="0.25">
      <c r="G2611" s="3">
        <v>2604</v>
      </c>
      <c r="H2611">
        <f t="shared" ca="1" si="201"/>
        <v>0.38433195887008709</v>
      </c>
      <c r="I2611">
        <f t="shared" ca="1" si="201"/>
        <v>0.60584276818416827</v>
      </c>
      <c r="J2611">
        <f t="shared" ca="1" si="201"/>
        <v>0.39969323877621243</v>
      </c>
      <c r="K2611">
        <f t="shared" ca="1" si="202"/>
        <v>-0.24741408186290881</v>
      </c>
      <c r="L2611">
        <f t="shared" ca="1" si="203"/>
        <v>0</v>
      </c>
      <c r="M2611" t="str">
        <f t="shared" ca="1" si="204"/>
        <v>No Root</v>
      </c>
      <c r="N2611">
        <f t="shared" ca="1" si="205"/>
        <v>-0.32986548636552421</v>
      </c>
    </row>
    <row r="2612" spans="7:14" x14ac:dyDescent="0.25">
      <c r="G2612" s="3">
        <v>2605</v>
      </c>
      <c r="H2612">
        <f t="shared" ca="1" si="201"/>
        <v>4.6978485753942367E-3</v>
      </c>
      <c r="I2612">
        <f t="shared" ca="1" si="201"/>
        <v>0.17672247496153781</v>
      </c>
      <c r="J2612">
        <f t="shared" ca="1" si="201"/>
        <v>0.89818165639662428</v>
      </c>
      <c r="K2612">
        <f t="shared" ca="1" si="202"/>
        <v>1.4352747496738892E-2</v>
      </c>
      <c r="L2612">
        <f t="shared" ca="1" si="203"/>
        <v>1</v>
      </c>
      <c r="M2612">
        <f t="shared" ca="1" si="204"/>
        <v>-6.0580413842625873</v>
      </c>
      <c r="N2612">
        <f t="shared" ca="1" si="205"/>
        <v>-5.37051571060712</v>
      </c>
    </row>
    <row r="2613" spans="7:14" x14ac:dyDescent="0.25">
      <c r="G2613" s="3">
        <v>2606</v>
      </c>
      <c r="H2613">
        <f t="shared" ca="1" si="201"/>
        <v>0.43636739905187227</v>
      </c>
      <c r="I2613">
        <f t="shared" ca="1" si="201"/>
        <v>0.79503182692320118</v>
      </c>
      <c r="J2613">
        <f t="shared" ca="1" si="201"/>
        <v>0.67774980900068615</v>
      </c>
      <c r="K2613">
        <f t="shared" ca="1" si="202"/>
        <v>-0.55091607962528755</v>
      </c>
      <c r="L2613">
        <f t="shared" ca="1" si="203"/>
        <v>0</v>
      </c>
      <c r="M2613" t="str">
        <f t="shared" ca="1" si="204"/>
        <v>No Root</v>
      </c>
      <c r="N2613">
        <f t="shared" ca="1" si="205"/>
        <v>-0.42624067744784494</v>
      </c>
    </row>
    <row r="2614" spans="7:14" x14ac:dyDescent="0.25">
      <c r="G2614" s="3">
        <v>2607</v>
      </c>
      <c r="H2614">
        <f t="shared" ca="1" si="201"/>
        <v>0.69657923999880822</v>
      </c>
      <c r="I2614">
        <f t="shared" ca="1" si="201"/>
        <v>0.98625924157702183</v>
      </c>
      <c r="J2614">
        <f t="shared" ca="1" si="201"/>
        <v>0.4148910273008809</v>
      </c>
      <c r="K2614">
        <f t="shared" ca="1" si="202"/>
        <v>-0.1833106143222073</v>
      </c>
      <c r="L2614">
        <f t="shared" ca="1" si="203"/>
        <v>0</v>
      </c>
      <c r="M2614" t="str">
        <f t="shared" ca="1" si="204"/>
        <v>No Root</v>
      </c>
      <c r="N2614">
        <f t="shared" ca="1" si="205"/>
        <v>-0.21033568549252474</v>
      </c>
    </row>
    <row r="2615" spans="7:14" x14ac:dyDescent="0.25">
      <c r="G2615" s="3">
        <v>2608</v>
      </c>
      <c r="H2615">
        <f t="shared" ca="1" si="201"/>
        <v>0.58342495964649055</v>
      </c>
      <c r="I2615">
        <f t="shared" ca="1" si="201"/>
        <v>0.73991549132014478</v>
      </c>
      <c r="J2615">
        <f t="shared" ca="1" si="201"/>
        <v>0.73385702377672979</v>
      </c>
      <c r="K2615">
        <f t="shared" ca="1" si="202"/>
        <v>-1.1651270836373975</v>
      </c>
      <c r="L2615">
        <f t="shared" ca="1" si="203"/>
        <v>0</v>
      </c>
      <c r="M2615" t="str">
        <f t="shared" ca="1" si="204"/>
        <v>No Root</v>
      </c>
      <c r="N2615">
        <f t="shared" ca="1" si="205"/>
        <v>-0.49590597330743436</v>
      </c>
    </row>
    <row r="2616" spans="7:14" x14ac:dyDescent="0.25">
      <c r="G2616" s="3">
        <v>2609</v>
      </c>
      <c r="H2616">
        <f t="shared" ca="1" si="201"/>
        <v>0.79655304689713113</v>
      </c>
      <c r="I2616">
        <f t="shared" ca="1" si="201"/>
        <v>0.60978337156699014</v>
      </c>
      <c r="J2616">
        <f t="shared" ca="1" si="201"/>
        <v>0.974645946284315</v>
      </c>
      <c r="K2616">
        <f t="shared" ca="1" si="202"/>
        <v>-2.7335930323952291</v>
      </c>
      <c r="L2616">
        <f t="shared" ca="1" si="203"/>
        <v>0</v>
      </c>
      <c r="M2616" t="str">
        <f t="shared" ca="1" si="204"/>
        <v>No Root</v>
      </c>
      <c r="N2616">
        <f t="shared" ca="1" si="205"/>
        <v>-0.79917392940686438</v>
      </c>
    </row>
    <row r="2617" spans="7:14" x14ac:dyDescent="0.25">
      <c r="G2617" s="3">
        <v>2610</v>
      </c>
      <c r="H2617">
        <f t="shared" ca="1" si="201"/>
        <v>9.9131287234315746E-2</v>
      </c>
      <c r="I2617">
        <f t="shared" ca="1" si="201"/>
        <v>0.98366581618429283</v>
      </c>
      <c r="J2617">
        <f t="shared" ca="1" si="201"/>
        <v>0.60570684468280789</v>
      </c>
      <c r="K2617">
        <f t="shared" ca="1" si="202"/>
        <v>0.7274204411293409</v>
      </c>
      <c r="L2617">
        <f t="shared" ca="1" si="203"/>
        <v>1</v>
      </c>
      <c r="M2617">
        <f t="shared" ca="1" si="204"/>
        <v>-0.65961188380753577</v>
      </c>
      <c r="N2617">
        <f t="shared" ca="1" si="205"/>
        <v>-0.81618514045321544</v>
      </c>
    </row>
    <row r="2618" spans="7:14" x14ac:dyDescent="0.25">
      <c r="G2618" s="3">
        <v>2611</v>
      </c>
      <c r="H2618">
        <f t="shared" ca="1" si="201"/>
        <v>0.40199469503938723</v>
      </c>
      <c r="I2618">
        <f t="shared" ca="1" si="201"/>
        <v>0.78397435667226234</v>
      </c>
      <c r="J2618">
        <f t="shared" ca="1" si="201"/>
        <v>0.1174051799782474</v>
      </c>
      <c r="K2618">
        <f t="shared" ca="1" si="202"/>
        <v>0.42583075383408786</v>
      </c>
      <c r="L2618">
        <f t="shared" ca="1" si="203"/>
        <v>1</v>
      </c>
      <c r="M2618">
        <f t="shared" ca="1" si="204"/>
        <v>-0.16345647060862359</v>
      </c>
      <c r="N2618">
        <f t="shared" ca="1" si="205"/>
        <v>-0.7126541643028349</v>
      </c>
    </row>
    <row r="2619" spans="7:14" x14ac:dyDescent="0.25">
      <c r="G2619" s="3">
        <v>2612</v>
      </c>
      <c r="H2619">
        <f t="shared" ca="1" si="201"/>
        <v>8.4115929069981998E-2</v>
      </c>
      <c r="I2619">
        <f t="shared" ca="1" si="201"/>
        <v>0.13520127026067874</v>
      </c>
      <c r="J2619">
        <f t="shared" ca="1" si="201"/>
        <v>0.18075143671498661</v>
      </c>
      <c r="K2619">
        <f t="shared" ca="1" si="202"/>
        <v>-4.2536916639959524E-2</v>
      </c>
      <c r="L2619">
        <f t="shared" ca="1" si="203"/>
        <v>0</v>
      </c>
      <c r="M2619" t="str">
        <f t="shared" ca="1" si="204"/>
        <v>No Root</v>
      </c>
      <c r="N2619">
        <f t="shared" ca="1" si="205"/>
        <v>-0.66845317490909495</v>
      </c>
    </row>
    <row r="2620" spans="7:14" x14ac:dyDescent="0.25">
      <c r="G2620" s="3">
        <v>2613</v>
      </c>
      <c r="H2620">
        <f t="shared" ca="1" si="201"/>
        <v>0.56334538927022781</v>
      </c>
      <c r="I2620">
        <f t="shared" ca="1" si="201"/>
        <v>0.5850878031333292</v>
      </c>
      <c r="J2620">
        <f t="shared" ca="1" si="201"/>
        <v>0.1444881688612738</v>
      </c>
      <c r="K2620">
        <f t="shared" ca="1" si="202"/>
        <v>1.6740762446998625E-2</v>
      </c>
      <c r="L2620">
        <f t="shared" ca="1" si="203"/>
        <v>1</v>
      </c>
      <c r="M2620">
        <f t="shared" ca="1" si="204"/>
        <v>-0.40446031285594564</v>
      </c>
      <c r="N2620">
        <f t="shared" ca="1" si="205"/>
        <v>-0.97804822005533165</v>
      </c>
    </row>
    <row r="2621" spans="7:14" x14ac:dyDescent="0.25">
      <c r="G2621" s="3">
        <v>2614</v>
      </c>
      <c r="H2621">
        <f t="shared" ca="1" si="201"/>
        <v>7.4447205218883483E-2</v>
      </c>
      <c r="I2621">
        <f t="shared" ca="1" si="201"/>
        <v>2.8504969080719311E-3</v>
      </c>
      <c r="J2621">
        <f t="shared" ca="1" si="201"/>
        <v>0.17842464285874515</v>
      </c>
      <c r="K2621">
        <f t="shared" ca="1" si="202"/>
        <v>-5.3124738679421045E-2</v>
      </c>
      <c r="L2621">
        <f t="shared" ca="1" si="203"/>
        <v>0</v>
      </c>
      <c r="M2621" t="str">
        <f t="shared" ca="1" si="204"/>
        <v>No Root</v>
      </c>
      <c r="N2621">
        <f t="shared" ca="1" si="205"/>
        <v>-31.297112154987587</v>
      </c>
    </row>
    <row r="2622" spans="7:14" x14ac:dyDescent="0.25">
      <c r="G2622" s="3">
        <v>2615</v>
      </c>
      <c r="H2622">
        <f t="shared" ca="1" si="201"/>
        <v>6.0872002243914647E-3</v>
      </c>
      <c r="I2622">
        <f t="shared" ca="1" si="201"/>
        <v>0.83363270560801683</v>
      </c>
      <c r="J2622">
        <f t="shared" ca="1" si="201"/>
        <v>0.45764077682867232</v>
      </c>
      <c r="K2622">
        <f t="shared" ca="1" si="202"/>
        <v>0.68380048370173374</v>
      </c>
      <c r="L2622">
        <f t="shared" ca="1" si="203"/>
        <v>1</v>
      </c>
      <c r="M2622">
        <f t="shared" ca="1" si="204"/>
        <v>-0.55119014591170723</v>
      </c>
      <c r="N2622">
        <f t="shared" ca="1" si="205"/>
        <v>-0.87427038731975504</v>
      </c>
    </row>
    <row r="2623" spans="7:14" x14ac:dyDescent="0.25">
      <c r="G2623" s="3">
        <v>2616</v>
      </c>
      <c r="H2623">
        <f t="shared" ca="1" si="201"/>
        <v>0.57803759261007415</v>
      </c>
      <c r="I2623">
        <f t="shared" ca="1" si="201"/>
        <v>0.26497087988335977</v>
      </c>
      <c r="J2623">
        <f t="shared" ca="1" si="201"/>
        <v>0.41278333639448028</v>
      </c>
      <c r="K2623">
        <f t="shared" ca="1" si="202"/>
        <v>-0.88420757696991725</v>
      </c>
      <c r="L2623">
        <f t="shared" ca="1" si="203"/>
        <v>0</v>
      </c>
      <c r="M2623" t="str">
        <f t="shared" ca="1" si="204"/>
        <v>No Root</v>
      </c>
      <c r="N2623">
        <f t="shared" ca="1" si="205"/>
        <v>-0.77892207735466557</v>
      </c>
    </row>
    <row r="2624" spans="7:14" x14ac:dyDescent="0.25">
      <c r="G2624" s="3">
        <v>2617</v>
      </c>
      <c r="H2624">
        <f t="shared" ca="1" si="201"/>
        <v>0.1990179231446102</v>
      </c>
      <c r="I2624">
        <f t="shared" ca="1" si="201"/>
        <v>0.58794600066656855</v>
      </c>
      <c r="J2624">
        <f t="shared" ca="1" si="201"/>
        <v>0.14722140000173289</v>
      </c>
      <c r="K2624">
        <f t="shared" ca="1" si="202"/>
        <v>0.22848171061666545</v>
      </c>
      <c r="L2624">
        <f t="shared" ca="1" si="203"/>
        <v>1</v>
      </c>
      <c r="M2624">
        <f t="shared" ca="1" si="204"/>
        <v>-0.27622737110244777</v>
      </c>
      <c r="N2624">
        <f t="shared" ca="1" si="205"/>
        <v>-0.97561799782726677</v>
      </c>
    </row>
    <row r="2625" spans="7:14" x14ac:dyDescent="0.25">
      <c r="G2625" s="3">
        <v>2618</v>
      </c>
      <c r="H2625">
        <f t="shared" ca="1" si="201"/>
        <v>0.66797215185700642</v>
      </c>
      <c r="I2625">
        <f t="shared" ca="1" si="201"/>
        <v>0.52748753789392555</v>
      </c>
      <c r="J2625">
        <f t="shared" ca="1" si="201"/>
        <v>3.9177908689105645E-2</v>
      </c>
      <c r="K2625">
        <f t="shared" ca="1" si="202"/>
        <v>0.17356409474411871</v>
      </c>
      <c r="L2625">
        <f t="shared" ca="1" si="203"/>
        <v>1</v>
      </c>
      <c r="M2625">
        <f t="shared" ca="1" si="204"/>
        <v>-8.2995447025547342E-2</v>
      </c>
      <c r="N2625">
        <f t="shared" ca="1" si="205"/>
        <v>-0.98502602813915008</v>
      </c>
    </row>
    <row r="2626" spans="7:14" x14ac:dyDescent="0.25">
      <c r="G2626" s="3">
        <v>2619</v>
      </c>
      <c r="H2626">
        <f t="shared" ca="1" si="201"/>
        <v>0.73023272902053016</v>
      </c>
      <c r="I2626">
        <f t="shared" ca="1" si="201"/>
        <v>0.79128210315028991</v>
      </c>
      <c r="J2626">
        <f t="shared" ca="1" si="201"/>
        <v>6.1004390345121839E-3</v>
      </c>
      <c r="K2626">
        <f t="shared" ca="1" si="202"/>
        <v>0.6083084057883652</v>
      </c>
      <c r="L2626">
        <f t="shared" ca="1" si="203"/>
        <v>1</v>
      </c>
      <c r="M2626">
        <f t="shared" ca="1" si="204"/>
        <v>-7.7652090544767316E-3</v>
      </c>
      <c r="N2626">
        <f t="shared" ca="1" si="205"/>
        <v>-0.63574067644710874</v>
      </c>
    </row>
    <row r="2627" spans="7:14" x14ac:dyDescent="0.25">
      <c r="G2627" s="3">
        <v>2620</v>
      </c>
      <c r="H2627">
        <f t="shared" ca="1" si="201"/>
        <v>0.9822182181759036</v>
      </c>
      <c r="I2627">
        <f t="shared" ca="1" si="201"/>
        <v>0.80759776251197979</v>
      </c>
      <c r="J2627">
        <f t="shared" ca="1" si="201"/>
        <v>0.30722225607485298</v>
      </c>
      <c r="K2627">
        <f t="shared" ca="1" si="202"/>
        <v>-0.55482304176893693</v>
      </c>
      <c r="L2627">
        <f t="shared" ca="1" si="203"/>
        <v>0</v>
      </c>
      <c r="M2627" t="str">
        <f t="shared" ca="1" si="204"/>
        <v>No Root</v>
      </c>
      <c r="N2627">
        <f t="shared" ca="1" si="205"/>
        <v>-0.19020747105542885</v>
      </c>
    </row>
    <row r="2628" spans="7:14" x14ac:dyDescent="0.25">
      <c r="G2628" s="3">
        <v>2621</v>
      </c>
      <c r="H2628">
        <f t="shared" ca="1" si="201"/>
        <v>0.74803033106466565</v>
      </c>
      <c r="I2628">
        <f t="shared" ca="1" si="201"/>
        <v>0.83966525733897168</v>
      </c>
      <c r="J2628">
        <f t="shared" ca="1" si="201"/>
        <v>0.20730613226680827</v>
      </c>
      <c r="K2628">
        <f t="shared" ca="1" si="202"/>
        <v>8.4752645377017655E-2</v>
      </c>
      <c r="L2628">
        <f t="shared" ca="1" si="203"/>
        <v>1</v>
      </c>
      <c r="M2628">
        <f t="shared" ca="1" si="204"/>
        <v>-0.36665771330612079</v>
      </c>
      <c r="N2628">
        <f t="shared" ca="1" si="205"/>
        <v>-0.71892109487353739</v>
      </c>
    </row>
    <row r="2629" spans="7:14" x14ac:dyDescent="0.25">
      <c r="G2629" s="3">
        <v>2622</v>
      </c>
      <c r="H2629">
        <f t="shared" ca="1" si="201"/>
        <v>2.0750739867659407E-2</v>
      </c>
      <c r="I2629">
        <f t="shared" ca="1" si="201"/>
        <v>0.73941966386037061</v>
      </c>
      <c r="J2629">
        <f t="shared" ca="1" si="201"/>
        <v>0.25761277346389799</v>
      </c>
      <c r="K2629">
        <f t="shared" ca="1" si="202"/>
        <v>0.52535881670844098</v>
      </c>
      <c r="L2629">
        <f t="shared" ca="1" si="203"/>
        <v>1</v>
      </c>
      <c r="M2629">
        <f t="shared" ca="1" si="204"/>
        <v>-0.35187327980528138</v>
      </c>
      <c r="N2629">
        <f t="shared" ca="1" si="205"/>
        <v>-0.85040528060759091</v>
      </c>
    </row>
    <row r="2630" spans="7:14" x14ac:dyDescent="0.25">
      <c r="G2630" s="3">
        <v>2623</v>
      </c>
      <c r="H2630">
        <f t="shared" ca="1" si="201"/>
        <v>0.74207700190712811</v>
      </c>
      <c r="I2630">
        <f t="shared" ca="1" si="201"/>
        <v>0.9020966908653858</v>
      </c>
      <c r="J2630">
        <f t="shared" ca="1" si="201"/>
        <v>0.83394215259974858</v>
      </c>
      <c r="K2630">
        <f t="shared" ca="1" si="202"/>
        <v>-1.6616187297905132</v>
      </c>
      <c r="L2630">
        <f t="shared" ca="1" si="203"/>
        <v>0</v>
      </c>
      <c r="M2630" t="str">
        <f t="shared" ca="1" si="204"/>
        <v>No Root</v>
      </c>
      <c r="N2630">
        <f t="shared" ca="1" si="205"/>
        <v>-0.46222437186846554</v>
      </c>
    </row>
    <row r="2631" spans="7:14" x14ac:dyDescent="0.25">
      <c r="G2631" s="3">
        <v>2624</v>
      </c>
      <c r="H2631">
        <f t="shared" ca="1" si="201"/>
        <v>0.76608156780160441</v>
      </c>
      <c r="I2631">
        <f t="shared" ca="1" si="201"/>
        <v>0.39575223695091732</v>
      </c>
      <c r="J2631">
        <f t="shared" ca="1" si="201"/>
        <v>6.559420874177746E-2</v>
      </c>
      <c r="K2631">
        <f t="shared" ca="1" si="202"/>
        <v>-4.4382224034771323E-2</v>
      </c>
      <c r="L2631">
        <f t="shared" ca="1" si="203"/>
        <v>0</v>
      </c>
      <c r="M2631" t="str">
        <f t="shared" ca="1" si="204"/>
        <v>No Root</v>
      </c>
      <c r="N2631">
        <f t="shared" ca="1" si="205"/>
        <v>-8.2872821196349547E-2</v>
      </c>
    </row>
    <row r="2632" spans="7:14" x14ac:dyDescent="0.25">
      <c r="G2632" s="3">
        <v>2625</v>
      </c>
      <c r="H2632">
        <f t="shared" ca="1" si="201"/>
        <v>0.57136036772511245</v>
      </c>
      <c r="I2632">
        <f t="shared" ca="1" si="201"/>
        <v>0.33224588043794601</v>
      </c>
      <c r="J2632">
        <f t="shared" ca="1" si="201"/>
        <v>0.8546886732909631</v>
      </c>
      <c r="K2632">
        <f t="shared" ca="1" si="202"/>
        <v>-1.8429536135800668</v>
      </c>
      <c r="L2632">
        <f t="shared" ca="1" si="203"/>
        <v>0</v>
      </c>
      <c r="M2632" t="str">
        <f t="shared" ca="1" si="204"/>
        <v>No Root</v>
      </c>
      <c r="N2632">
        <f t="shared" ca="1" si="205"/>
        <v>-1.2862291507788828</v>
      </c>
    </row>
    <row r="2633" spans="7:14" x14ac:dyDescent="0.25">
      <c r="G2633" s="3">
        <v>2626</v>
      </c>
      <c r="H2633">
        <f t="shared" ref="H2633:J2696" ca="1" si="206">RAND()</f>
        <v>0.89893634343317386</v>
      </c>
      <c r="I2633">
        <f t="shared" ca="1" si="206"/>
        <v>4.1786718897599551E-3</v>
      </c>
      <c r="J2633">
        <f t="shared" ca="1" si="206"/>
        <v>0.7777716086910289</v>
      </c>
      <c r="K2633">
        <f t="shared" ref="K2633:K2696" ca="1" si="207">((I2633^2)-(4*H2633*J2633))</f>
        <v>-2.7966512024726411</v>
      </c>
      <c r="L2633">
        <f t="shared" ref="L2633:L2696" ca="1" si="208">IF(K2633&gt;=0,1,0)</f>
        <v>0</v>
      </c>
      <c r="M2633" t="str">
        <f t="shared" ref="M2633:M2696" ca="1" si="209">IF(K2633&gt;=0,((-1*I2633)+SQRT(K2633))/(2*H2633),"No Root")</f>
        <v>No Root</v>
      </c>
      <c r="N2633">
        <f t="shared" ref="N2633:N2696" ca="1" si="210">IF(L2633&gt;=0,((-1*J2633)-SQRT(L2633))/(2*I2633),"No Root")</f>
        <v>-93.064450764487788</v>
      </c>
    </row>
    <row r="2634" spans="7:14" x14ac:dyDescent="0.25">
      <c r="G2634" s="3">
        <v>2627</v>
      </c>
      <c r="H2634">
        <f t="shared" ca="1" si="206"/>
        <v>0.58271590389779471</v>
      </c>
      <c r="I2634">
        <f t="shared" ca="1" si="206"/>
        <v>0.11034907414158546</v>
      </c>
      <c r="J2634">
        <f t="shared" ca="1" si="206"/>
        <v>0.278919062660275</v>
      </c>
      <c r="K2634">
        <f t="shared" ca="1" si="207"/>
        <v>-0.63794537668572604</v>
      </c>
      <c r="L2634">
        <f t="shared" ca="1" si="208"/>
        <v>0</v>
      </c>
      <c r="M2634" t="str">
        <f t="shared" ca="1" si="209"/>
        <v>No Root</v>
      </c>
      <c r="N2634">
        <f t="shared" ca="1" si="210"/>
        <v>-1.2638033659548544</v>
      </c>
    </row>
    <row r="2635" spans="7:14" x14ac:dyDescent="0.25">
      <c r="G2635" s="3">
        <v>2628</v>
      </c>
      <c r="H2635">
        <f t="shared" ca="1" si="206"/>
        <v>0.5779207578303136</v>
      </c>
      <c r="I2635">
        <f t="shared" ca="1" si="206"/>
        <v>0.25585140436761933</v>
      </c>
      <c r="J2635">
        <f t="shared" ca="1" si="206"/>
        <v>0.56570649687469432</v>
      </c>
      <c r="K2635">
        <f t="shared" ca="1" si="207"/>
        <v>-1.2422741684165381</v>
      </c>
      <c r="L2635">
        <f t="shared" ca="1" si="208"/>
        <v>0</v>
      </c>
      <c r="M2635" t="str">
        <f t="shared" ca="1" si="209"/>
        <v>No Root</v>
      </c>
      <c r="N2635">
        <f t="shared" ca="1" si="210"/>
        <v>-1.1055372126507084</v>
      </c>
    </row>
    <row r="2636" spans="7:14" x14ac:dyDescent="0.25">
      <c r="G2636" s="3">
        <v>2629</v>
      </c>
      <c r="H2636">
        <f t="shared" ca="1" si="206"/>
        <v>0.92685534252145596</v>
      </c>
      <c r="I2636">
        <f t="shared" ca="1" si="206"/>
        <v>0.99970591187273983</v>
      </c>
      <c r="J2636">
        <f t="shared" ca="1" si="206"/>
        <v>0.16889770746560251</v>
      </c>
      <c r="K2636">
        <f t="shared" ca="1" si="207"/>
        <v>0.37323694021682752</v>
      </c>
      <c r="L2636">
        <f t="shared" ca="1" si="208"/>
        <v>1</v>
      </c>
      <c r="M2636">
        <f t="shared" ca="1" si="209"/>
        <v>-0.20972782191719899</v>
      </c>
      <c r="N2636">
        <f t="shared" ca="1" si="210"/>
        <v>-0.58462078376425586</v>
      </c>
    </row>
    <row r="2637" spans="7:14" x14ac:dyDescent="0.25">
      <c r="G2637" s="3">
        <v>2630</v>
      </c>
      <c r="H2637">
        <f t="shared" ca="1" si="206"/>
        <v>0.68006484513189713</v>
      </c>
      <c r="I2637">
        <f t="shared" ca="1" si="206"/>
        <v>0.46389594634678155</v>
      </c>
      <c r="J2637">
        <f t="shared" ca="1" si="206"/>
        <v>0.42656536160843095</v>
      </c>
      <c r="K2637">
        <f t="shared" ca="1" si="207"/>
        <v>-0.94516897728650129</v>
      </c>
      <c r="L2637">
        <f t="shared" ca="1" si="208"/>
        <v>0</v>
      </c>
      <c r="M2637" t="str">
        <f t="shared" ca="1" si="209"/>
        <v>No Root</v>
      </c>
      <c r="N2637">
        <f t="shared" ca="1" si="210"/>
        <v>-0.45976405373626134</v>
      </c>
    </row>
    <row r="2638" spans="7:14" x14ac:dyDescent="0.25">
      <c r="G2638" s="3">
        <v>2631</v>
      </c>
      <c r="H2638">
        <f t="shared" ca="1" si="206"/>
        <v>8.2808355509019549E-2</v>
      </c>
      <c r="I2638">
        <f t="shared" ca="1" si="206"/>
        <v>0.96048214750005767</v>
      </c>
      <c r="J2638">
        <f t="shared" ca="1" si="206"/>
        <v>0.53890239561627107</v>
      </c>
      <c r="K2638">
        <f t="shared" ca="1" si="207"/>
        <v>0.74402347102290467</v>
      </c>
      <c r="L2638">
        <f t="shared" ca="1" si="208"/>
        <v>1</v>
      </c>
      <c r="M2638">
        <f t="shared" ca="1" si="209"/>
        <v>-0.59120963916483371</v>
      </c>
      <c r="N2638">
        <f t="shared" ca="1" si="210"/>
        <v>-0.80110931765974269</v>
      </c>
    </row>
    <row r="2639" spans="7:14" x14ac:dyDescent="0.25">
      <c r="G2639" s="3">
        <v>2632</v>
      </c>
      <c r="H2639">
        <f t="shared" ca="1" si="206"/>
        <v>2.3087752642500847E-2</v>
      </c>
      <c r="I2639">
        <f t="shared" ca="1" si="206"/>
        <v>0.69431726885023659</v>
      </c>
      <c r="J2639">
        <f t="shared" ca="1" si="206"/>
        <v>0.99119677543265128</v>
      </c>
      <c r="K2639">
        <f t="shared" ca="1" si="207"/>
        <v>0.39053844593871767</v>
      </c>
      <c r="L2639">
        <f t="shared" ca="1" si="208"/>
        <v>1</v>
      </c>
      <c r="M2639">
        <f t="shared" ca="1" si="209"/>
        <v>-1.5026693375010445</v>
      </c>
      <c r="N2639">
        <f t="shared" ca="1" si="210"/>
        <v>-1.4339242769591478</v>
      </c>
    </row>
    <row r="2640" spans="7:14" x14ac:dyDescent="0.25">
      <c r="G2640" s="3">
        <v>2633</v>
      </c>
      <c r="H2640">
        <f t="shared" ca="1" si="206"/>
        <v>0.31698804995995833</v>
      </c>
      <c r="I2640">
        <f t="shared" ca="1" si="206"/>
        <v>0.58580422030197554</v>
      </c>
      <c r="J2640">
        <f t="shared" ca="1" si="206"/>
        <v>0.43080756683114829</v>
      </c>
      <c r="K2640">
        <f t="shared" ca="1" si="207"/>
        <v>-0.20307681754759499</v>
      </c>
      <c r="L2640">
        <f t="shared" ca="1" si="208"/>
        <v>0</v>
      </c>
      <c r="M2640" t="str">
        <f t="shared" ca="1" si="209"/>
        <v>No Root</v>
      </c>
      <c r="N2640">
        <f t="shared" ca="1" si="210"/>
        <v>-0.36770609693548451</v>
      </c>
    </row>
    <row r="2641" spans="7:14" x14ac:dyDescent="0.25">
      <c r="G2641" s="3">
        <v>2634</v>
      </c>
      <c r="H2641">
        <f t="shared" ca="1" si="206"/>
        <v>0.27371348583018063</v>
      </c>
      <c r="I2641">
        <f t="shared" ca="1" si="206"/>
        <v>0.6770648429767353</v>
      </c>
      <c r="J2641">
        <f t="shared" ca="1" si="206"/>
        <v>0.17117145132387446</v>
      </c>
      <c r="K2641">
        <f t="shared" ca="1" si="207"/>
        <v>0.27100906312923617</v>
      </c>
      <c r="L2641">
        <f t="shared" ca="1" si="208"/>
        <v>1</v>
      </c>
      <c r="M2641">
        <f t="shared" ca="1" si="209"/>
        <v>-0.2858454969567833</v>
      </c>
      <c r="N2641">
        <f t="shared" ca="1" si="210"/>
        <v>-0.86488869084885955</v>
      </c>
    </row>
    <row r="2642" spans="7:14" x14ac:dyDescent="0.25">
      <c r="G2642" s="3">
        <v>2635</v>
      </c>
      <c r="H2642">
        <f t="shared" ca="1" si="206"/>
        <v>0.15872411133894471</v>
      </c>
      <c r="I2642">
        <f t="shared" ca="1" si="206"/>
        <v>0.73271780150050603</v>
      </c>
      <c r="J2642">
        <f t="shared" ca="1" si="206"/>
        <v>0.78620057022287948</v>
      </c>
      <c r="K2642">
        <f t="shared" ca="1" si="207"/>
        <v>3.7719429264542359E-2</v>
      </c>
      <c r="L2642">
        <f t="shared" ca="1" si="208"/>
        <v>1</v>
      </c>
      <c r="M2642">
        <f t="shared" ca="1" si="209"/>
        <v>-1.6963487529126886</v>
      </c>
      <c r="N2642">
        <f t="shared" ca="1" si="210"/>
        <v>-1.2188871121767375</v>
      </c>
    </row>
    <row r="2643" spans="7:14" x14ac:dyDescent="0.25">
      <c r="G2643" s="3">
        <v>2636</v>
      </c>
      <c r="H2643">
        <f t="shared" ca="1" si="206"/>
        <v>0.29485703078071879</v>
      </c>
      <c r="I2643">
        <f t="shared" ca="1" si="206"/>
        <v>0.79649997931501526</v>
      </c>
      <c r="J2643">
        <f t="shared" ca="1" si="206"/>
        <v>0.54860050096716095</v>
      </c>
      <c r="K2643">
        <f t="shared" ca="1" si="207"/>
        <v>-1.2622642151147945E-2</v>
      </c>
      <c r="L2643">
        <f t="shared" ca="1" si="208"/>
        <v>0</v>
      </c>
      <c r="M2643" t="str">
        <f t="shared" ca="1" si="209"/>
        <v>No Root</v>
      </c>
      <c r="N2643">
        <f t="shared" ca="1" si="210"/>
        <v>-0.34438199322927399</v>
      </c>
    </row>
    <row r="2644" spans="7:14" x14ac:dyDescent="0.25">
      <c r="G2644" s="3">
        <v>2637</v>
      </c>
      <c r="H2644">
        <f t="shared" ca="1" si="206"/>
        <v>0.27735360197903081</v>
      </c>
      <c r="I2644">
        <f t="shared" ca="1" si="206"/>
        <v>0.95908521480923192</v>
      </c>
      <c r="J2644">
        <f t="shared" ca="1" si="206"/>
        <v>0.59737837478187017</v>
      </c>
      <c r="K2644">
        <f t="shared" ca="1" si="207"/>
        <v>0.25710427330514607</v>
      </c>
      <c r="L2644">
        <f t="shared" ca="1" si="208"/>
        <v>1</v>
      </c>
      <c r="M2644">
        <f t="shared" ca="1" si="209"/>
        <v>-0.81489965219662042</v>
      </c>
      <c r="N2644">
        <f t="shared" ca="1" si="210"/>
        <v>-0.832761442944149</v>
      </c>
    </row>
    <row r="2645" spans="7:14" x14ac:dyDescent="0.25">
      <c r="G2645" s="3">
        <v>2638</v>
      </c>
      <c r="H2645">
        <f t="shared" ca="1" si="206"/>
        <v>0.71944505795437008</v>
      </c>
      <c r="I2645">
        <f t="shared" ca="1" si="206"/>
        <v>0.19770757660657401</v>
      </c>
      <c r="J2645">
        <f t="shared" ca="1" si="206"/>
        <v>0.73316984637774518</v>
      </c>
      <c r="K2645">
        <f t="shared" ca="1" si="207"/>
        <v>-2.0708134046228897</v>
      </c>
      <c r="L2645">
        <f t="shared" ca="1" si="208"/>
        <v>0</v>
      </c>
      <c r="M2645" t="str">
        <f t="shared" ca="1" si="209"/>
        <v>No Root</v>
      </c>
      <c r="N2645">
        <f t="shared" ca="1" si="210"/>
        <v>-1.8541774143454006</v>
      </c>
    </row>
    <row r="2646" spans="7:14" x14ac:dyDescent="0.25">
      <c r="G2646" s="3">
        <v>2639</v>
      </c>
      <c r="H2646">
        <f t="shared" ca="1" si="206"/>
        <v>0.47387056995418908</v>
      </c>
      <c r="I2646">
        <f t="shared" ca="1" si="206"/>
        <v>0.5177262604656887</v>
      </c>
      <c r="J2646">
        <f t="shared" ca="1" si="206"/>
        <v>0.74492497817051873</v>
      </c>
      <c r="K2646">
        <f t="shared" ca="1" si="207"/>
        <v>-1.1439516151393161</v>
      </c>
      <c r="L2646">
        <f t="shared" ca="1" si="208"/>
        <v>0</v>
      </c>
      <c r="M2646" t="str">
        <f t="shared" ca="1" si="209"/>
        <v>No Root</v>
      </c>
      <c r="N2646">
        <f t="shared" ca="1" si="210"/>
        <v>-0.71941973495845801</v>
      </c>
    </row>
    <row r="2647" spans="7:14" x14ac:dyDescent="0.25">
      <c r="G2647" s="3">
        <v>2640</v>
      </c>
      <c r="H2647">
        <f t="shared" ca="1" si="206"/>
        <v>0.6240092072740997</v>
      </c>
      <c r="I2647">
        <f t="shared" ca="1" si="206"/>
        <v>0.63525242043811248</v>
      </c>
      <c r="J2647">
        <f t="shared" ca="1" si="206"/>
        <v>7.4904917566195106E-2</v>
      </c>
      <c r="K2647">
        <f t="shared" ca="1" si="207"/>
        <v>0.21658020474682765</v>
      </c>
      <c r="L2647">
        <f t="shared" ca="1" si="208"/>
        <v>1</v>
      </c>
      <c r="M2647">
        <f t="shared" ca="1" si="209"/>
        <v>-0.1361122837611628</v>
      </c>
      <c r="N2647">
        <f t="shared" ca="1" si="210"/>
        <v>-0.84604551118818949</v>
      </c>
    </row>
    <row r="2648" spans="7:14" x14ac:dyDescent="0.25">
      <c r="G2648" s="3">
        <v>2641</v>
      </c>
      <c r="H2648">
        <f t="shared" ca="1" si="206"/>
        <v>0.16682160580322347</v>
      </c>
      <c r="I2648">
        <f t="shared" ca="1" si="206"/>
        <v>0.10628805753553772</v>
      </c>
      <c r="J2648">
        <f t="shared" ca="1" si="206"/>
        <v>0.51443176715905459</v>
      </c>
      <c r="K2648">
        <f t="shared" ca="1" si="207"/>
        <v>-0.33197618271997603</v>
      </c>
      <c r="L2648">
        <f t="shared" ca="1" si="208"/>
        <v>0</v>
      </c>
      <c r="M2648" t="str">
        <f t="shared" ca="1" si="209"/>
        <v>No Root</v>
      </c>
      <c r="N2648">
        <f t="shared" ca="1" si="210"/>
        <v>-2.4199885626240412</v>
      </c>
    </row>
    <row r="2649" spans="7:14" x14ac:dyDescent="0.25">
      <c r="G2649" s="3">
        <v>2642</v>
      </c>
      <c r="H2649">
        <f t="shared" ca="1" si="206"/>
        <v>0.5660420444776163</v>
      </c>
      <c r="I2649">
        <f t="shared" ca="1" si="206"/>
        <v>0.40377174447464315</v>
      </c>
      <c r="J2649">
        <f t="shared" ca="1" si="206"/>
        <v>0.78239754653511184</v>
      </c>
      <c r="K2649">
        <f t="shared" ca="1" si="207"/>
        <v>-1.6084480057039261</v>
      </c>
      <c r="L2649">
        <f t="shared" ca="1" si="208"/>
        <v>0</v>
      </c>
      <c r="M2649" t="str">
        <f t="shared" ca="1" si="209"/>
        <v>No Root</v>
      </c>
      <c r="N2649">
        <f t="shared" ca="1" si="210"/>
        <v>-0.96886119105871016</v>
      </c>
    </row>
    <row r="2650" spans="7:14" x14ac:dyDescent="0.25">
      <c r="G2650" s="3">
        <v>2643</v>
      </c>
      <c r="H2650">
        <f t="shared" ca="1" si="206"/>
        <v>0.20595337225301014</v>
      </c>
      <c r="I2650">
        <f t="shared" ca="1" si="206"/>
        <v>0.52499045231115027</v>
      </c>
      <c r="J2650">
        <f t="shared" ca="1" si="206"/>
        <v>0.90688940251675509</v>
      </c>
      <c r="K2650">
        <f t="shared" ca="1" si="207"/>
        <v>-0.47149274781750672</v>
      </c>
      <c r="L2650">
        <f t="shared" ca="1" si="208"/>
        <v>0</v>
      </c>
      <c r="M2650" t="str">
        <f t="shared" ca="1" si="209"/>
        <v>No Root</v>
      </c>
      <c r="N2650">
        <f t="shared" ca="1" si="210"/>
        <v>-0.86371990054712622</v>
      </c>
    </row>
    <row r="2651" spans="7:14" x14ac:dyDescent="0.25">
      <c r="G2651" s="3">
        <v>2644</v>
      </c>
      <c r="H2651">
        <f t="shared" ca="1" si="206"/>
        <v>0.61756893998984141</v>
      </c>
      <c r="I2651">
        <f t="shared" ca="1" si="206"/>
        <v>2.1123068601687445E-2</v>
      </c>
      <c r="J2651">
        <f t="shared" ca="1" si="206"/>
        <v>0.91326120238459796</v>
      </c>
      <c r="K2651">
        <f t="shared" ca="1" si="207"/>
        <v>-2.2555608267348655</v>
      </c>
      <c r="L2651">
        <f t="shared" ca="1" si="208"/>
        <v>0</v>
      </c>
      <c r="M2651" t="str">
        <f t="shared" ca="1" si="209"/>
        <v>No Root</v>
      </c>
      <c r="N2651">
        <f t="shared" ca="1" si="210"/>
        <v>-21.617626198298691</v>
      </c>
    </row>
    <row r="2652" spans="7:14" x14ac:dyDescent="0.25">
      <c r="G2652" s="3">
        <v>2645</v>
      </c>
      <c r="H2652">
        <f t="shared" ca="1" si="206"/>
        <v>0.37917726174017974</v>
      </c>
      <c r="I2652">
        <f t="shared" ca="1" si="206"/>
        <v>0.49641335847934243</v>
      </c>
      <c r="J2652">
        <f t="shared" ca="1" si="206"/>
        <v>0.48077827173812104</v>
      </c>
      <c r="K2652">
        <f t="shared" ca="1" si="207"/>
        <v>-0.48277453185060698</v>
      </c>
      <c r="L2652">
        <f t="shared" ca="1" si="208"/>
        <v>0</v>
      </c>
      <c r="M2652" t="str">
        <f t="shared" ca="1" si="209"/>
        <v>No Root</v>
      </c>
      <c r="N2652">
        <f t="shared" ca="1" si="210"/>
        <v>-0.4842519480246098</v>
      </c>
    </row>
    <row r="2653" spans="7:14" x14ac:dyDescent="0.25">
      <c r="G2653" s="3">
        <v>2646</v>
      </c>
      <c r="H2653">
        <f t="shared" ca="1" si="206"/>
        <v>0.67535446209332628</v>
      </c>
      <c r="I2653">
        <f t="shared" ca="1" si="206"/>
        <v>0.51481323060934048</v>
      </c>
      <c r="J2653">
        <f t="shared" ca="1" si="206"/>
        <v>0.7572177642614778</v>
      </c>
      <c r="K2653">
        <f t="shared" ca="1" si="207"/>
        <v>-1.7805289210708601</v>
      </c>
      <c r="L2653">
        <f t="shared" ca="1" si="208"/>
        <v>0</v>
      </c>
      <c r="M2653" t="str">
        <f t="shared" ca="1" si="209"/>
        <v>No Root</v>
      </c>
      <c r="N2653">
        <f t="shared" ca="1" si="210"/>
        <v>-0.73542958809083414</v>
      </c>
    </row>
    <row r="2654" spans="7:14" x14ac:dyDescent="0.25">
      <c r="G2654" s="3">
        <v>2647</v>
      </c>
      <c r="H2654">
        <f t="shared" ca="1" si="206"/>
        <v>0.30454728538867026</v>
      </c>
      <c r="I2654">
        <f t="shared" ca="1" si="206"/>
        <v>0.13799648178960788</v>
      </c>
      <c r="J2654">
        <f t="shared" ca="1" si="206"/>
        <v>0.19263313795457915</v>
      </c>
      <c r="K2654">
        <f t="shared" ca="1" si="207"/>
        <v>-0.21562056797356363</v>
      </c>
      <c r="L2654">
        <f t="shared" ca="1" si="208"/>
        <v>0</v>
      </c>
      <c r="M2654" t="str">
        <f t="shared" ca="1" si="209"/>
        <v>No Root</v>
      </c>
      <c r="N2654">
        <f t="shared" ca="1" si="210"/>
        <v>-0.6979639460963627</v>
      </c>
    </row>
    <row r="2655" spans="7:14" x14ac:dyDescent="0.25">
      <c r="G2655" s="3">
        <v>2648</v>
      </c>
      <c r="H2655">
        <f t="shared" ca="1" si="206"/>
        <v>4.7006013948200032E-2</v>
      </c>
      <c r="I2655">
        <f t="shared" ca="1" si="206"/>
        <v>0.85693528904205984</v>
      </c>
      <c r="J2655">
        <f t="shared" ca="1" si="206"/>
        <v>0.35364726268498914</v>
      </c>
      <c r="K2655">
        <f t="shared" ca="1" si="207"/>
        <v>0.66784389695554525</v>
      </c>
      <c r="L2655">
        <f t="shared" ca="1" si="208"/>
        <v>1</v>
      </c>
      <c r="M2655">
        <f t="shared" ca="1" si="209"/>
        <v>-0.4224791613795526</v>
      </c>
      <c r="N2655">
        <f t="shared" ca="1" si="210"/>
        <v>-0.78981883462763414</v>
      </c>
    </row>
    <row r="2656" spans="7:14" x14ac:dyDescent="0.25">
      <c r="G2656" s="3">
        <v>2649</v>
      </c>
      <c r="H2656">
        <f t="shared" ca="1" si="206"/>
        <v>0.82438960148312457</v>
      </c>
      <c r="I2656">
        <f t="shared" ca="1" si="206"/>
        <v>0.77991405209490716</v>
      </c>
      <c r="J2656">
        <f t="shared" ca="1" si="206"/>
        <v>0.64274828407191908</v>
      </c>
      <c r="K2656">
        <f t="shared" ca="1" si="207"/>
        <v>-1.5112340783849487</v>
      </c>
      <c r="L2656">
        <f t="shared" ca="1" si="208"/>
        <v>0</v>
      </c>
      <c r="M2656" t="str">
        <f t="shared" ca="1" si="209"/>
        <v>No Root</v>
      </c>
      <c r="N2656">
        <f t="shared" ca="1" si="210"/>
        <v>-0.41206353594056255</v>
      </c>
    </row>
    <row r="2657" spans="7:14" x14ac:dyDescent="0.25">
      <c r="G2657" s="3">
        <v>2650</v>
      </c>
      <c r="H2657">
        <f t="shared" ca="1" si="206"/>
        <v>0.54523973643299573</v>
      </c>
      <c r="I2657">
        <f t="shared" ca="1" si="206"/>
        <v>8.910258017536854E-2</v>
      </c>
      <c r="J2657">
        <f t="shared" ca="1" si="206"/>
        <v>0.94914532080616643</v>
      </c>
      <c r="K2657">
        <f t="shared" ca="1" si="207"/>
        <v>-2.0621077084179533</v>
      </c>
      <c r="L2657">
        <f t="shared" ca="1" si="208"/>
        <v>0</v>
      </c>
      <c r="M2657" t="str">
        <f t="shared" ca="1" si="209"/>
        <v>No Root</v>
      </c>
      <c r="N2657">
        <f t="shared" ca="1" si="210"/>
        <v>-5.3261382495214633</v>
      </c>
    </row>
    <row r="2658" spans="7:14" x14ac:dyDescent="0.25">
      <c r="G2658" s="3">
        <v>2651</v>
      </c>
      <c r="H2658">
        <f t="shared" ca="1" si="206"/>
        <v>0.86194399113955655</v>
      </c>
      <c r="I2658">
        <f t="shared" ca="1" si="206"/>
        <v>0.32166995289592715</v>
      </c>
      <c r="J2658">
        <f t="shared" ca="1" si="206"/>
        <v>0.80526224949189695</v>
      </c>
      <c r="K2658">
        <f t="shared" ca="1" si="207"/>
        <v>-2.6728922703681839</v>
      </c>
      <c r="L2658">
        <f t="shared" ca="1" si="208"/>
        <v>0</v>
      </c>
      <c r="M2658" t="str">
        <f t="shared" ca="1" si="209"/>
        <v>No Root</v>
      </c>
      <c r="N2658">
        <f t="shared" ca="1" si="210"/>
        <v>-1.2516901908964293</v>
      </c>
    </row>
    <row r="2659" spans="7:14" x14ac:dyDescent="0.25">
      <c r="G2659" s="3">
        <v>2652</v>
      </c>
      <c r="H2659">
        <f t="shared" ca="1" si="206"/>
        <v>0.26687618470031405</v>
      </c>
      <c r="I2659">
        <f t="shared" ca="1" si="206"/>
        <v>0.22241501785749707</v>
      </c>
      <c r="J2659">
        <f t="shared" ca="1" si="206"/>
        <v>0.5073817683927565</v>
      </c>
      <c r="K2659">
        <f t="shared" ca="1" si="207"/>
        <v>-0.49216400197207827</v>
      </c>
      <c r="L2659">
        <f t="shared" ca="1" si="208"/>
        <v>0</v>
      </c>
      <c r="M2659" t="str">
        <f t="shared" ca="1" si="209"/>
        <v>No Root</v>
      </c>
      <c r="N2659">
        <f t="shared" ca="1" si="210"/>
        <v>-1.1406193998955585</v>
      </c>
    </row>
    <row r="2660" spans="7:14" x14ac:dyDescent="0.25">
      <c r="G2660" s="3">
        <v>2653</v>
      </c>
      <c r="H2660">
        <f t="shared" ca="1" si="206"/>
        <v>0.33137082874525581</v>
      </c>
      <c r="I2660">
        <f t="shared" ca="1" si="206"/>
        <v>0.7093380470749544</v>
      </c>
      <c r="J2660">
        <f t="shared" ca="1" si="206"/>
        <v>0.54290407703326193</v>
      </c>
      <c r="K2660">
        <f t="shared" ca="1" si="207"/>
        <v>-0.21644983071465063</v>
      </c>
      <c r="L2660">
        <f t="shared" ca="1" si="208"/>
        <v>0</v>
      </c>
      <c r="M2660" t="str">
        <f t="shared" ca="1" si="209"/>
        <v>No Root</v>
      </c>
      <c r="N2660">
        <f t="shared" ca="1" si="210"/>
        <v>-0.38268360147322977</v>
      </c>
    </row>
    <row r="2661" spans="7:14" x14ac:dyDescent="0.25">
      <c r="G2661" s="3">
        <v>2654</v>
      </c>
      <c r="H2661">
        <f t="shared" ca="1" si="206"/>
        <v>0.98984037708002637</v>
      </c>
      <c r="I2661">
        <f t="shared" ca="1" si="206"/>
        <v>0.11962395267871895</v>
      </c>
      <c r="J2661">
        <f t="shared" ca="1" si="206"/>
        <v>0.43217275142835876</v>
      </c>
      <c r="K2661">
        <f t="shared" ca="1" si="207"/>
        <v>-1.6968182668957561</v>
      </c>
      <c r="L2661">
        <f t="shared" ca="1" si="208"/>
        <v>0</v>
      </c>
      <c r="M2661" t="str">
        <f t="shared" ca="1" si="209"/>
        <v>No Root</v>
      </c>
      <c r="N2661">
        <f t="shared" ca="1" si="210"/>
        <v>-1.8063805021936969</v>
      </c>
    </row>
    <row r="2662" spans="7:14" x14ac:dyDescent="0.25">
      <c r="G2662" s="3">
        <v>2655</v>
      </c>
      <c r="H2662">
        <f t="shared" ca="1" si="206"/>
        <v>0.17215967916874197</v>
      </c>
      <c r="I2662">
        <f t="shared" ca="1" si="206"/>
        <v>0.54757798171759997</v>
      </c>
      <c r="J2662">
        <f t="shared" ca="1" si="206"/>
        <v>0.24799174117958278</v>
      </c>
      <c r="K2662">
        <f t="shared" ca="1" si="207"/>
        <v>0.12906493167002159</v>
      </c>
      <c r="L2662">
        <f t="shared" ca="1" si="208"/>
        <v>1</v>
      </c>
      <c r="M2662">
        <f t="shared" ca="1" si="209"/>
        <v>-0.5469396252304739</v>
      </c>
      <c r="N2662">
        <f t="shared" ca="1" si="210"/>
        <v>-1.1395561754190513</v>
      </c>
    </row>
    <row r="2663" spans="7:14" x14ac:dyDescent="0.25">
      <c r="G2663" s="3">
        <v>2656</v>
      </c>
      <c r="H2663">
        <f t="shared" ca="1" si="206"/>
        <v>0.40751286939798859</v>
      </c>
      <c r="I2663">
        <f t="shared" ca="1" si="206"/>
        <v>0.40166558130914043</v>
      </c>
      <c r="J2663">
        <f t="shared" ca="1" si="206"/>
        <v>0.10733912574235394</v>
      </c>
      <c r="K2663">
        <f t="shared" ca="1" si="207"/>
        <v>-1.3633061311342926E-2</v>
      </c>
      <c r="L2663">
        <f t="shared" ca="1" si="208"/>
        <v>0</v>
      </c>
      <c r="M2663" t="str">
        <f t="shared" ca="1" si="209"/>
        <v>No Root</v>
      </c>
      <c r="N2663">
        <f t="shared" ca="1" si="210"/>
        <v>-0.13361753002647839</v>
      </c>
    </row>
    <row r="2664" spans="7:14" x14ac:dyDescent="0.25">
      <c r="G2664" s="3">
        <v>2657</v>
      </c>
      <c r="H2664">
        <f t="shared" ca="1" si="206"/>
        <v>0.33570952383512864</v>
      </c>
      <c r="I2664">
        <f t="shared" ca="1" si="206"/>
        <v>0.18682109179598072</v>
      </c>
      <c r="J2664">
        <f t="shared" ca="1" si="206"/>
        <v>0.79813473672943946</v>
      </c>
      <c r="K2664">
        <f t="shared" ca="1" si="207"/>
        <v>-1.0368636093550212</v>
      </c>
      <c r="L2664">
        <f t="shared" ca="1" si="208"/>
        <v>0</v>
      </c>
      <c r="M2664" t="str">
        <f t="shared" ca="1" si="209"/>
        <v>No Root</v>
      </c>
      <c r="N2664">
        <f t="shared" ca="1" si="210"/>
        <v>-2.1360937596945639</v>
      </c>
    </row>
    <row r="2665" spans="7:14" x14ac:dyDescent="0.25">
      <c r="G2665" s="3">
        <v>2658</v>
      </c>
      <c r="H2665">
        <f t="shared" ca="1" si="206"/>
        <v>0.50878276052713145</v>
      </c>
      <c r="I2665">
        <f t="shared" ca="1" si="206"/>
        <v>0.69485089149357404</v>
      </c>
      <c r="J2665">
        <f t="shared" ca="1" si="206"/>
        <v>0.75260716456633137</v>
      </c>
      <c r="K2665">
        <f t="shared" ca="1" si="207"/>
        <v>-1.048836441712806</v>
      </c>
      <c r="L2665">
        <f t="shared" ca="1" si="208"/>
        <v>0</v>
      </c>
      <c r="M2665" t="str">
        <f t="shared" ca="1" si="209"/>
        <v>No Root</v>
      </c>
      <c r="N2665">
        <f t="shared" ca="1" si="210"/>
        <v>-0.54156019210726702</v>
      </c>
    </row>
    <row r="2666" spans="7:14" x14ac:dyDescent="0.25">
      <c r="G2666" s="3">
        <v>2659</v>
      </c>
      <c r="H2666">
        <f t="shared" ca="1" si="206"/>
        <v>0.89526154199099939</v>
      </c>
      <c r="I2666">
        <f t="shared" ca="1" si="206"/>
        <v>0.55389430830272501</v>
      </c>
      <c r="J2666">
        <f t="shared" ca="1" si="206"/>
        <v>0.88832480858101959</v>
      </c>
      <c r="K2666">
        <f t="shared" ca="1" si="207"/>
        <v>-2.8743332469062577</v>
      </c>
      <c r="L2666">
        <f t="shared" ca="1" si="208"/>
        <v>0</v>
      </c>
      <c r="M2666" t="str">
        <f t="shared" ca="1" si="209"/>
        <v>No Root</v>
      </c>
      <c r="N2666">
        <f t="shared" ca="1" si="210"/>
        <v>-0.80189017585600031</v>
      </c>
    </row>
    <row r="2667" spans="7:14" x14ac:dyDescent="0.25">
      <c r="G2667" s="3">
        <v>2660</v>
      </c>
      <c r="H2667">
        <f t="shared" ca="1" si="206"/>
        <v>0.27228611538629843</v>
      </c>
      <c r="I2667">
        <f t="shared" ca="1" si="206"/>
        <v>0.71322273835430938</v>
      </c>
      <c r="J2667">
        <f t="shared" ca="1" si="206"/>
        <v>0.81585939414728614</v>
      </c>
      <c r="K2667">
        <f t="shared" ca="1" si="207"/>
        <v>-0.37990206602951426</v>
      </c>
      <c r="L2667">
        <f t="shared" ca="1" si="208"/>
        <v>0</v>
      </c>
      <c r="M2667" t="str">
        <f t="shared" ca="1" si="209"/>
        <v>No Root</v>
      </c>
      <c r="N2667">
        <f t="shared" ca="1" si="210"/>
        <v>-0.57195273669330893</v>
      </c>
    </row>
    <row r="2668" spans="7:14" x14ac:dyDescent="0.25">
      <c r="G2668" s="3">
        <v>2661</v>
      </c>
      <c r="H2668">
        <f t="shared" ca="1" si="206"/>
        <v>0.12419112994654569</v>
      </c>
      <c r="I2668">
        <f t="shared" ca="1" si="206"/>
        <v>0.80509777807459892</v>
      </c>
      <c r="J2668">
        <f t="shared" ca="1" si="206"/>
        <v>0.57135511802414607</v>
      </c>
      <c r="K2668">
        <f t="shared" ca="1" si="207"/>
        <v>0.36435348142801349</v>
      </c>
      <c r="L2668">
        <f t="shared" ca="1" si="208"/>
        <v>1</v>
      </c>
      <c r="M2668">
        <f t="shared" ca="1" si="209"/>
        <v>-0.81117217955036569</v>
      </c>
      <c r="N2668">
        <f t="shared" ca="1" si="210"/>
        <v>-0.97587843415868125</v>
      </c>
    </row>
    <row r="2669" spans="7:14" x14ac:dyDescent="0.25">
      <c r="G2669" s="3">
        <v>2662</v>
      </c>
      <c r="H2669">
        <f t="shared" ca="1" si="206"/>
        <v>0.17206396812198876</v>
      </c>
      <c r="I2669">
        <f t="shared" ca="1" si="206"/>
        <v>0.46186780898303714</v>
      </c>
      <c r="J2669">
        <f t="shared" ca="1" si="206"/>
        <v>9.1115062195327057E-2</v>
      </c>
      <c r="K2669">
        <f t="shared" ca="1" si="207"/>
        <v>0.15061139634675219</v>
      </c>
      <c r="L2669">
        <f t="shared" ca="1" si="208"/>
        <v>1</v>
      </c>
      <c r="M2669">
        <f t="shared" ca="1" si="209"/>
        <v>-0.21439982043980285</v>
      </c>
      <c r="N2669">
        <f t="shared" ca="1" si="210"/>
        <v>-1.1811984305615462</v>
      </c>
    </row>
    <row r="2670" spans="7:14" x14ac:dyDescent="0.25">
      <c r="G2670" s="3">
        <v>2663</v>
      </c>
      <c r="H2670">
        <f t="shared" ca="1" si="206"/>
        <v>0.72215340862643096</v>
      </c>
      <c r="I2670">
        <f t="shared" ca="1" si="206"/>
        <v>0.87476332186941264</v>
      </c>
      <c r="J2670">
        <f t="shared" ca="1" si="206"/>
        <v>0.261972654758861</v>
      </c>
      <c r="K2670">
        <f t="shared" ca="1" si="207"/>
        <v>8.4730868839029139E-3</v>
      </c>
      <c r="L2670">
        <f t="shared" ca="1" si="208"/>
        <v>1</v>
      </c>
      <c r="M2670">
        <f t="shared" ca="1" si="209"/>
        <v>-0.54193052371473149</v>
      </c>
      <c r="N2670">
        <f t="shared" ca="1" si="210"/>
        <v>-0.72132234126024097</v>
      </c>
    </row>
    <row r="2671" spans="7:14" x14ac:dyDescent="0.25">
      <c r="G2671" s="3">
        <v>2664</v>
      </c>
      <c r="H2671">
        <f t="shared" ca="1" si="206"/>
        <v>0.3344558856874803</v>
      </c>
      <c r="I2671">
        <f t="shared" ca="1" si="206"/>
        <v>0.88196039775814217</v>
      </c>
      <c r="J2671">
        <f t="shared" ca="1" si="206"/>
        <v>0.60946321129471248</v>
      </c>
      <c r="K2671">
        <f t="shared" ca="1" si="207"/>
        <v>-3.7500089296335637E-2</v>
      </c>
      <c r="L2671">
        <f t="shared" ca="1" si="208"/>
        <v>0</v>
      </c>
      <c r="M2671" t="str">
        <f t="shared" ca="1" si="209"/>
        <v>No Root</v>
      </c>
      <c r="N2671">
        <f t="shared" ca="1" si="210"/>
        <v>-0.3455162005255048</v>
      </c>
    </row>
    <row r="2672" spans="7:14" x14ac:dyDescent="0.25">
      <c r="G2672" s="3">
        <v>2665</v>
      </c>
      <c r="H2672">
        <f t="shared" ca="1" si="206"/>
        <v>0.35320604347570839</v>
      </c>
      <c r="I2672">
        <f t="shared" ca="1" si="206"/>
        <v>0.14425336489823049</v>
      </c>
      <c r="J2672">
        <f t="shared" ca="1" si="206"/>
        <v>0.17857241968705584</v>
      </c>
      <c r="K2672">
        <f t="shared" ca="1" si="207"/>
        <v>-0.23148239804173271</v>
      </c>
      <c r="L2672">
        <f t="shared" ca="1" si="208"/>
        <v>0</v>
      </c>
      <c r="M2672" t="str">
        <f t="shared" ca="1" si="209"/>
        <v>No Root</v>
      </c>
      <c r="N2672">
        <f t="shared" ca="1" si="210"/>
        <v>-0.61895408752869352</v>
      </c>
    </row>
    <row r="2673" spans="7:14" x14ac:dyDescent="0.25">
      <c r="G2673" s="3">
        <v>2666</v>
      </c>
      <c r="H2673">
        <f t="shared" ca="1" si="206"/>
        <v>0.38273214055452198</v>
      </c>
      <c r="I2673">
        <f t="shared" ca="1" si="206"/>
        <v>0.52210219656178958</v>
      </c>
      <c r="J2673">
        <f t="shared" ca="1" si="206"/>
        <v>0.91305586634278602</v>
      </c>
      <c r="K2673">
        <f t="shared" ca="1" si="207"/>
        <v>-1.1252326010303064</v>
      </c>
      <c r="L2673">
        <f t="shared" ca="1" si="208"/>
        <v>0</v>
      </c>
      <c r="M2673" t="str">
        <f t="shared" ca="1" si="209"/>
        <v>No Root</v>
      </c>
      <c r="N2673">
        <f t="shared" ca="1" si="210"/>
        <v>-0.87440339492493213</v>
      </c>
    </row>
    <row r="2674" spans="7:14" x14ac:dyDescent="0.25">
      <c r="G2674" s="3">
        <v>2667</v>
      </c>
      <c r="H2674">
        <f t="shared" ca="1" si="206"/>
        <v>0.69797605295015031</v>
      </c>
      <c r="I2674">
        <f t="shared" ca="1" si="206"/>
        <v>0.73472980105170016</v>
      </c>
      <c r="J2674">
        <f t="shared" ca="1" si="206"/>
        <v>0.20772800370067523</v>
      </c>
      <c r="K2674">
        <f t="shared" ca="1" si="207"/>
        <v>-4.0128807887375162E-2</v>
      </c>
      <c r="L2674">
        <f t="shared" ca="1" si="208"/>
        <v>0</v>
      </c>
      <c r="M2674" t="str">
        <f t="shared" ca="1" si="209"/>
        <v>No Root</v>
      </c>
      <c r="N2674">
        <f t="shared" ca="1" si="210"/>
        <v>-0.14136353486909822</v>
      </c>
    </row>
    <row r="2675" spans="7:14" x14ac:dyDescent="0.25">
      <c r="G2675" s="3">
        <v>2668</v>
      </c>
      <c r="H2675">
        <f t="shared" ca="1" si="206"/>
        <v>0.3784155305390936</v>
      </c>
      <c r="I2675">
        <f t="shared" ca="1" si="206"/>
        <v>0.43786520963582154</v>
      </c>
      <c r="J2675">
        <f t="shared" ca="1" si="206"/>
        <v>0.52865267161454044</v>
      </c>
      <c r="K2675">
        <f t="shared" ca="1" si="207"/>
        <v>-0.60847558299028026</v>
      </c>
      <c r="L2675">
        <f t="shared" ca="1" si="208"/>
        <v>0</v>
      </c>
      <c r="M2675" t="str">
        <f t="shared" ca="1" si="209"/>
        <v>No Root</v>
      </c>
      <c r="N2675">
        <f t="shared" ca="1" si="210"/>
        <v>-0.60367055886242715</v>
      </c>
    </row>
    <row r="2676" spans="7:14" x14ac:dyDescent="0.25">
      <c r="G2676" s="3">
        <v>2669</v>
      </c>
      <c r="H2676">
        <f t="shared" ca="1" si="206"/>
        <v>0.81544420527839612</v>
      </c>
      <c r="I2676">
        <f t="shared" ca="1" si="206"/>
        <v>0.33402467042839024</v>
      </c>
      <c r="J2676">
        <f t="shared" ca="1" si="206"/>
        <v>0.30983027066085989</v>
      </c>
      <c r="K2676">
        <f t="shared" ca="1" si="207"/>
        <v>-0.89902471486614621</v>
      </c>
      <c r="L2676">
        <f t="shared" ca="1" si="208"/>
        <v>0</v>
      </c>
      <c r="M2676" t="str">
        <f t="shared" ca="1" si="209"/>
        <v>No Root</v>
      </c>
      <c r="N2676">
        <f t="shared" ca="1" si="210"/>
        <v>-0.4637835137498964</v>
      </c>
    </row>
    <row r="2677" spans="7:14" x14ac:dyDescent="0.25">
      <c r="G2677" s="3">
        <v>2670</v>
      </c>
      <c r="H2677">
        <f t="shared" ca="1" si="206"/>
        <v>0.21377516194823287</v>
      </c>
      <c r="I2677">
        <f t="shared" ca="1" si="206"/>
        <v>0.95135432579277834</v>
      </c>
      <c r="J2677">
        <f t="shared" ca="1" si="206"/>
        <v>0.86839148327872018</v>
      </c>
      <c r="K2677">
        <f t="shared" ca="1" si="207"/>
        <v>0.16251293331513361</v>
      </c>
      <c r="L2677">
        <f t="shared" ca="1" si="208"/>
        <v>1</v>
      </c>
      <c r="M2677">
        <f t="shared" ca="1" si="209"/>
        <v>-1.2822476472423057</v>
      </c>
      <c r="N2677">
        <f t="shared" ca="1" si="210"/>
        <v>-0.98196404463802711</v>
      </c>
    </row>
    <row r="2678" spans="7:14" x14ac:dyDescent="0.25">
      <c r="G2678" s="3">
        <v>2671</v>
      </c>
      <c r="H2678">
        <f t="shared" ca="1" si="206"/>
        <v>0.90423105768433609</v>
      </c>
      <c r="I2678">
        <f t="shared" ca="1" si="206"/>
        <v>0.14929479597953843</v>
      </c>
      <c r="J2678">
        <f t="shared" ca="1" si="206"/>
        <v>0.31197472529665593</v>
      </c>
      <c r="K2678">
        <f t="shared" ca="1" si="207"/>
        <v>-1.1061000071965297</v>
      </c>
      <c r="L2678">
        <f t="shared" ca="1" si="208"/>
        <v>0</v>
      </c>
      <c r="M2678" t="str">
        <f t="shared" ca="1" si="209"/>
        <v>No Root</v>
      </c>
      <c r="N2678">
        <f t="shared" ca="1" si="210"/>
        <v>-1.0448278630536243</v>
      </c>
    </row>
    <row r="2679" spans="7:14" x14ac:dyDescent="0.25">
      <c r="G2679" s="3">
        <v>2672</v>
      </c>
      <c r="H2679">
        <f t="shared" ca="1" si="206"/>
        <v>0.899343494958595</v>
      </c>
      <c r="I2679">
        <f t="shared" ca="1" si="206"/>
        <v>0.42550860281980307</v>
      </c>
      <c r="J2679">
        <f t="shared" ca="1" si="206"/>
        <v>0.29973864644032755</v>
      </c>
      <c r="K2679">
        <f t="shared" ca="1" si="207"/>
        <v>-0.8972144363815503</v>
      </c>
      <c r="L2679">
        <f t="shared" ca="1" si="208"/>
        <v>0</v>
      </c>
      <c r="M2679" t="str">
        <f t="shared" ca="1" si="209"/>
        <v>No Root</v>
      </c>
      <c r="N2679">
        <f t="shared" ca="1" si="210"/>
        <v>-0.35221220494014627</v>
      </c>
    </row>
    <row r="2680" spans="7:14" x14ac:dyDescent="0.25">
      <c r="G2680" s="3">
        <v>2673</v>
      </c>
      <c r="H2680">
        <f t="shared" ca="1" si="206"/>
        <v>6.9290475734750001E-2</v>
      </c>
      <c r="I2680">
        <f t="shared" ca="1" si="206"/>
        <v>0.5493842411324823</v>
      </c>
      <c r="J2680">
        <f t="shared" ca="1" si="206"/>
        <v>0.83716613606675672</v>
      </c>
      <c r="K2680">
        <f t="shared" ca="1" si="207"/>
        <v>6.9792485056361375E-2</v>
      </c>
      <c r="L2680">
        <f t="shared" ca="1" si="208"/>
        <v>1</v>
      </c>
      <c r="M2680">
        <f t="shared" ca="1" si="209"/>
        <v>-2.0580142108939121</v>
      </c>
      <c r="N2680">
        <f t="shared" ca="1" si="210"/>
        <v>-1.6720229654564571</v>
      </c>
    </row>
    <row r="2681" spans="7:14" x14ac:dyDescent="0.25">
      <c r="G2681" s="3">
        <v>2674</v>
      </c>
      <c r="H2681">
        <f t="shared" ca="1" si="206"/>
        <v>0.21333316569864247</v>
      </c>
      <c r="I2681">
        <f t="shared" ca="1" si="206"/>
        <v>0.10635949896324792</v>
      </c>
      <c r="J2681">
        <f t="shared" ca="1" si="206"/>
        <v>0.94509174985254307</v>
      </c>
      <c r="K2681">
        <f t="shared" ca="1" si="207"/>
        <v>-0.79516531646713695</v>
      </c>
      <c r="L2681">
        <f t="shared" ca="1" si="208"/>
        <v>0</v>
      </c>
      <c r="M2681" t="str">
        <f t="shared" ca="1" si="209"/>
        <v>No Root</v>
      </c>
      <c r="N2681">
        <f t="shared" ca="1" si="210"/>
        <v>-4.4429118182435001</v>
      </c>
    </row>
    <row r="2682" spans="7:14" x14ac:dyDescent="0.25">
      <c r="G2682" s="3">
        <v>2675</v>
      </c>
      <c r="H2682">
        <f t="shared" ca="1" si="206"/>
        <v>0.59833097208619379</v>
      </c>
      <c r="I2682">
        <f t="shared" ca="1" si="206"/>
        <v>0.70265928422066337</v>
      </c>
      <c r="J2682">
        <f t="shared" ca="1" si="206"/>
        <v>0.97118897668355608</v>
      </c>
      <c r="K2682">
        <f t="shared" ca="1" si="207"/>
        <v>-1.8306397082923764</v>
      </c>
      <c r="L2682">
        <f t="shared" ca="1" si="208"/>
        <v>0</v>
      </c>
      <c r="M2682" t="str">
        <f t="shared" ca="1" si="209"/>
        <v>No Root</v>
      </c>
      <c r="N2682">
        <f t="shared" ca="1" si="210"/>
        <v>-0.69108101073532779</v>
      </c>
    </row>
    <row r="2683" spans="7:14" x14ac:dyDescent="0.25">
      <c r="G2683" s="3">
        <v>2676</v>
      </c>
      <c r="H2683">
        <f t="shared" ca="1" si="206"/>
        <v>0.74620478574888038</v>
      </c>
      <c r="I2683">
        <f t="shared" ca="1" si="206"/>
        <v>0.16284859652052386</v>
      </c>
      <c r="J2683">
        <f t="shared" ca="1" si="206"/>
        <v>0.1357082759051168</v>
      </c>
      <c r="K2683">
        <f t="shared" ca="1" si="207"/>
        <v>-0.37854499439580613</v>
      </c>
      <c r="L2683">
        <f t="shared" ca="1" si="208"/>
        <v>0</v>
      </c>
      <c r="M2683" t="str">
        <f t="shared" ca="1" si="209"/>
        <v>No Root</v>
      </c>
      <c r="N2683">
        <f t="shared" ca="1" si="210"/>
        <v>-0.41667008130467198</v>
      </c>
    </row>
    <row r="2684" spans="7:14" x14ac:dyDescent="0.25">
      <c r="G2684" s="3">
        <v>2677</v>
      </c>
      <c r="H2684">
        <f t="shared" ca="1" si="206"/>
        <v>0.18094495991261328</v>
      </c>
      <c r="I2684">
        <f t="shared" ca="1" si="206"/>
        <v>0.14784798681436617</v>
      </c>
      <c r="J2684">
        <f t="shared" ca="1" si="206"/>
        <v>0.28423154870899603</v>
      </c>
      <c r="K2684">
        <f t="shared" ca="1" si="207"/>
        <v>-0.1838620375431361</v>
      </c>
      <c r="L2684">
        <f t="shared" ca="1" si="208"/>
        <v>0</v>
      </c>
      <c r="M2684" t="str">
        <f t="shared" ca="1" si="209"/>
        <v>No Root</v>
      </c>
      <c r="N2684">
        <f t="shared" ca="1" si="210"/>
        <v>-0.96122901242432635</v>
      </c>
    </row>
    <row r="2685" spans="7:14" x14ac:dyDescent="0.25">
      <c r="G2685" s="3">
        <v>2678</v>
      </c>
      <c r="H2685">
        <f t="shared" ca="1" si="206"/>
        <v>0.49763810396656216</v>
      </c>
      <c r="I2685">
        <f t="shared" ca="1" si="206"/>
        <v>0.43656800338193791</v>
      </c>
      <c r="J2685">
        <f t="shared" ca="1" si="206"/>
        <v>0.28598073385416445</v>
      </c>
      <c r="K2685">
        <f t="shared" ca="1" si="207"/>
        <v>-0.37866801908771802</v>
      </c>
      <c r="L2685">
        <f t="shared" ca="1" si="208"/>
        <v>0</v>
      </c>
      <c r="M2685" t="str">
        <f t="shared" ca="1" si="209"/>
        <v>No Root</v>
      </c>
      <c r="N2685">
        <f t="shared" ca="1" si="210"/>
        <v>-0.32753286044645147</v>
      </c>
    </row>
    <row r="2686" spans="7:14" x14ac:dyDescent="0.25">
      <c r="G2686" s="3">
        <v>2679</v>
      </c>
      <c r="H2686">
        <f t="shared" ca="1" si="206"/>
        <v>0.77678452131877407</v>
      </c>
      <c r="I2686">
        <f t="shared" ca="1" si="206"/>
        <v>0.61914925057449144</v>
      </c>
      <c r="J2686">
        <f t="shared" ca="1" si="206"/>
        <v>9.2325567080471904E-2</v>
      </c>
      <c r="K2686">
        <f t="shared" ca="1" si="207"/>
        <v>9.647750876659944E-2</v>
      </c>
      <c r="L2686">
        <f t="shared" ca="1" si="208"/>
        <v>1</v>
      </c>
      <c r="M2686">
        <f t="shared" ca="1" si="209"/>
        <v>-0.19860138416578074</v>
      </c>
      <c r="N2686">
        <f t="shared" ca="1" si="210"/>
        <v>-0.88211813715912057</v>
      </c>
    </row>
    <row r="2687" spans="7:14" x14ac:dyDescent="0.25">
      <c r="G2687" s="3">
        <v>2680</v>
      </c>
      <c r="H2687">
        <f t="shared" ca="1" si="206"/>
        <v>5.8507168145728872E-2</v>
      </c>
      <c r="I2687">
        <f t="shared" ca="1" si="206"/>
        <v>0.94851184673172451</v>
      </c>
      <c r="J2687">
        <f t="shared" ca="1" si="206"/>
        <v>0.69616554318236279</v>
      </c>
      <c r="K2687">
        <f t="shared" ca="1" si="207"/>
        <v>0.73675202542149376</v>
      </c>
      <c r="L2687">
        <f t="shared" ca="1" si="208"/>
        <v>1</v>
      </c>
      <c r="M2687">
        <f t="shared" ca="1" si="209"/>
        <v>-0.7705828690237907</v>
      </c>
      <c r="N2687">
        <f t="shared" ca="1" si="210"/>
        <v>-0.89411932440634212</v>
      </c>
    </row>
    <row r="2688" spans="7:14" x14ac:dyDescent="0.25">
      <c r="G2688" s="3">
        <v>2681</v>
      </c>
      <c r="H2688">
        <f t="shared" ca="1" si="206"/>
        <v>0.62932176600988543</v>
      </c>
      <c r="I2688">
        <f t="shared" ca="1" si="206"/>
        <v>0.87682482319937993</v>
      </c>
      <c r="J2688">
        <f t="shared" ca="1" si="206"/>
        <v>0.68290885359926168</v>
      </c>
      <c r="K2688">
        <f t="shared" ca="1" si="207"/>
        <v>-0.95025585250487066</v>
      </c>
      <c r="L2688">
        <f t="shared" ca="1" si="208"/>
        <v>0</v>
      </c>
      <c r="M2688" t="str">
        <f t="shared" ca="1" si="209"/>
        <v>No Root</v>
      </c>
      <c r="N2688">
        <f t="shared" ca="1" si="210"/>
        <v>-0.38942148735447923</v>
      </c>
    </row>
    <row r="2689" spans="7:14" x14ac:dyDescent="0.25">
      <c r="G2689" s="3">
        <v>2682</v>
      </c>
      <c r="H2689">
        <f t="shared" ca="1" si="206"/>
        <v>0.34115254965782815</v>
      </c>
      <c r="I2689">
        <f t="shared" ca="1" si="206"/>
        <v>0.68688280123051682</v>
      </c>
      <c r="J2689">
        <f t="shared" ca="1" si="206"/>
        <v>0.52639622883505144</v>
      </c>
      <c r="K2689">
        <f t="shared" ca="1" si="207"/>
        <v>-0.2465176797630918</v>
      </c>
      <c r="L2689">
        <f t="shared" ca="1" si="208"/>
        <v>0</v>
      </c>
      <c r="M2689" t="str">
        <f t="shared" ca="1" si="209"/>
        <v>No Root</v>
      </c>
      <c r="N2689">
        <f t="shared" ca="1" si="210"/>
        <v>-0.38317761624838942</v>
      </c>
    </row>
    <row r="2690" spans="7:14" x14ac:dyDescent="0.25">
      <c r="G2690" s="3">
        <v>2683</v>
      </c>
      <c r="H2690">
        <f t="shared" ca="1" si="206"/>
        <v>0.37667184219261174</v>
      </c>
      <c r="I2690">
        <f t="shared" ca="1" si="206"/>
        <v>0.37570855048149998</v>
      </c>
      <c r="J2690">
        <f t="shared" ca="1" si="206"/>
        <v>3.5954264960429749E-2</v>
      </c>
      <c r="K2690">
        <f t="shared" ca="1" si="207"/>
        <v>8.698507803560443E-2</v>
      </c>
      <c r="L2690">
        <f t="shared" ca="1" si="208"/>
        <v>1</v>
      </c>
      <c r="M2690">
        <f t="shared" ca="1" si="209"/>
        <v>-0.10722360094614751</v>
      </c>
      <c r="N2690">
        <f t="shared" ca="1" si="210"/>
        <v>-1.3786674054034347</v>
      </c>
    </row>
    <row r="2691" spans="7:14" x14ac:dyDescent="0.25">
      <c r="G2691" s="3">
        <v>2684</v>
      </c>
      <c r="H2691">
        <f t="shared" ca="1" si="206"/>
        <v>0.79605976533842115</v>
      </c>
      <c r="I2691">
        <f t="shared" ca="1" si="206"/>
        <v>0.78225056913799984</v>
      </c>
      <c r="J2691">
        <f t="shared" ca="1" si="206"/>
        <v>5.3192419859965145E-2</v>
      </c>
      <c r="K2691">
        <f t="shared" ca="1" si="207"/>
        <v>0.44253857183069811</v>
      </c>
      <c r="L2691">
        <f t="shared" ca="1" si="208"/>
        <v>1</v>
      </c>
      <c r="M2691">
        <f t="shared" ca="1" si="209"/>
        <v>-7.3496267314921856E-2</v>
      </c>
      <c r="N2691">
        <f t="shared" ca="1" si="210"/>
        <v>-0.67318098663739512</v>
      </c>
    </row>
    <row r="2692" spans="7:14" x14ac:dyDescent="0.25">
      <c r="G2692" s="3">
        <v>2685</v>
      </c>
      <c r="H2692">
        <f t="shared" ca="1" si="206"/>
        <v>0.58217674219381066</v>
      </c>
      <c r="I2692">
        <f t="shared" ca="1" si="206"/>
        <v>0.65455293363321676</v>
      </c>
      <c r="J2692">
        <f t="shared" ca="1" si="206"/>
        <v>0.84600677519071965</v>
      </c>
      <c r="K2692">
        <f t="shared" ca="1" si="207"/>
        <v>-1.5416623300898487</v>
      </c>
      <c r="L2692">
        <f t="shared" ca="1" si="208"/>
        <v>0</v>
      </c>
      <c r="M2692" t="str">
        <f t="shared" ca="1" si="209"/>
        <v>No Root</v>
      </c>
      <c r="N2692">
        <f t="shared" ca="1" si="210"/>
        <v>-0.64624779121743681</v>
      </c>
    </row>
    <row r="2693" spans="7:14" x14ac:dyDescent="0.25">
      <c r="G2693" s="3">
        <v>2686</v>
      </c>
      <c r="H2693">
        <f t="shared" ca="1" si="206"/>
        <v>0.56685176313664742</v>
      </c>
      <c r="I2693">
        <f t="shared" ca="1" si="206"/>
        <v>0.62847093324495629</v>
      </c>
      <c r="J2693">
        <f t="shared" ca="1" si="206"/>
        <v>0.59236103911640137</v>
      </c>
      <c r="K2693">
        <f t="shared" ca="1" si="207"/>
        <v>-0.94814788381256843</v>
      </c>
      <c r="L2693">
        <f t="shared" ca="1" si="208"/>
        <v>0</v>
      </c>
      <c r="M2693" t="str">
        <f t="shared" ca="1" si="209"/>
        <v>No Root</v>
      </c>
      <c r="N2693">
        <f t="shared" ca="1" si="210"/>
        <v>-0.47127162751814927</v>
      </c>
    </row>
    <row r="2694" spans="7:14" x14ac:dyDescent="0.25">
      <c r="G2694" s="3">
        <v>2687</v>
      </c>
      <c r="H2694">
        <f t="shared" ca="1" si="206"/>
        <v>0.63234404017242163</v>
      </c>
      <c r="I2694">
        <f t="shared" ca="1" si="206"/>
        <v>0.85441513682151127</v>
      </c>
      <c r="J2694">
        <f t="shared" ca="1" si="206"/>
        <v>0.58048084255902677</v>
      </c>
      <c r="K2694">
        <f t="shared" ca="1" si="207"/>
        <v>-0.73822917887614359</v>
      </c>
      <c r="L2694">
        <f t="shared" ca="1" si="208"/>
        <v>0</v>
      </c>
      <c r="M2694" t="str">
        <f t="shared" ca="1" si="209"/>
        <v>No Root</v>
      </c>
      <c r="N2694">
        <f t="shared" ca="1" si="210"/>
        <v>-0.33969484946068446</v>
      </c>
    </row>
    <row r="2695" spans="7:14" x14ac:dyDescent="0.25">
      <c r="G2695" s="3">
        <v>2688</v>
      </c>
      <c r="H2695">
        <f t="shared" ca="1" si="206"/>
        <v>0.2384186944608131</v>
      </c>
      <c r="I2695">
        <f t="shared" ca="1" si="206"/>
        <v>0.82362136832725175</v>
      </c>
      <c r="J2695">
        <f t="shared" ca="1" si="206"/>
        <v>0.54497327979998744</v>
      </c>
      <c r="K2695">
        <f t="shared" ca="1" si="207"/>
        <v>0.15862488682149289</v>
      </c>
      <c r="L2695">
        <f t="shared" ca="1" si="208"/>
        <v>1</v>
      </c>
      <c r="M2695">
        <f t="shared" ca="1" si="209"/>
        <v>-0.89201052365800815</v>
      </c>
      <c r="N2695">
        <f t="shared" ca="1" si="210"/>
        <v>-0.93791476230016824</v>
      </c>
    </row>
    <row r="2696" spans="7:14" x14ac:dyDescent="0.25">
      <c r="G2696" s="3">
        <v>2689</v>
      </c>
      <c r="H2696">
        <f t="shared" ca="1" si="206"/>
        <v>8.0609280449656762E-2</v>
      </c>
      <c r="I2696">
        <f t="shared" ca="1" si="206"/>
        <v>0.39839357857114033</v>
      </c>
      <c r="J2696">
        <f t="shared" ca="1" si="206"/>
        <v>0.66177349540297747</v>
      </c>
      <c r="K2696">
        <f t="shared" ca="1" si="207"/>
        <v>-5.4662897693633639E-2</v>
      </c>
      <c r="L2696">
        <f t="shared" ca="1" si="208"/>
        <v>0</v>
      </c>
      <c r="M2696" t="str">
        <f t="shared" ca="1" si="209"/>
        <v>No Root</v>
      </c>
      <c r="N2696">
        <f t="shared" ca="1" si="210"/>
        <v>-0.83055241223573828</v>
      </c>
    </row>
    <row r="2697" spans="7:14" x14ac:dyDescent="0.25">
      <c r="G2697" s="3">
        <v>2690</v>
      </c>
      <c r="H2697">
        <f t="shared" ref="H2697:J2760" ca="1" si="211">RAND()</f>
        <v>0.49833158796092358</v>
      </c>
      <c r="I2697">
        <f t="shared" ca="1" si="211"/>
        <v>0.99558437488003859</v>
      </c>
      <c r="J2697">
        <f t="shared" ca="1" si="211"/>
        <v>0.93221705537473898</v>
      </c>
      <c r="K2697">
        <f t="shared" ref="K2697:K2760" ca="1" si="212">((I2697^2)-(4*H2697*J2697))</f>
        <v>-0.86702457461132243</v>
      </c>
      <c r="L2697">
        <f t="shared" ref="L2697:L2760" ca="1" si="213">IF(K2697&gt;=0,1,0)</f>
        <v>0</v>
      </c>
      <c r="M2697" t="str">
        <f t="shared" ref="M2697:M2760" ca="1" si="214">IF(K2697&gt;=0,((-1*I2697)+SQRT(K2697))/(2*H2697),"No Root")</f>
        <v>No Root</v>
      </c>
      <c r="N2697">
        <f t="shared" ref="N2697:N2760" ca="1" si="215">IF(L2697&gt;=0,((-1*J2697)-SQRT(L2697))/(2*I2697),"No Root")</f>
        <v>-0.46817581658363461</v>
      </c>
    </row>
    <row r="2698" spans="7:14" x14ac:dyDescent="0.25">
      <c r="G2698" s="3">
        <v>2691</v>
      </c>
      <c r="H2698">
        <f t="shared" ca="1" si="211"/>
        <v>0.303776359253496</v>
      </c>
      <c r="I2698">
        <f t="shared" ca="1" si="211"/>
        <v>0.74277903245631083</v>
      </c>
      <c r="J2698">
        <f t="shared" ca="1" si="211"/>
        <v>0.36561109632313604</v>
      </c>
      <c r="K2698">
        <f t="shared" ca="1" si="212"/>
        <v>0.10746466008184724</v>
      </c>
      <c r="L2698">
        <f t="shared" ca="1" si="213"/>
        <v>1</v>
      </c>
      <c r="M2698">
        <f t="shared" ca="1" si="214"/>
        <v>-0.68300410960359281</v>
      </c>
      <c r="N2698">
        <f t="shared" ca="1" si="215"/>
        <v>-0.91925797353700833</v>
      </c>
    </row>
    <row r="2699" spans="7:14" x14ac:dyDescent="0.25">
      <c r="G2699" s="3">
        <v>2692</v>
      </c>
      <c r="H2699">
        <f t="shared" ca="1" si="211"/>
        <v>0.33382190785862731</v>
      </c>
      <c r="I2699">
        <f t="shared" ca="1" si="211"/>
        <v>8.6830081103053125E-2</v>
      </c>
      <c r="J2699">
        <f t="shared" ca="1" si="211"/>
        <v>0.54368564436265987</v>
      </c>
      <c r="K2699">
        <f t="shared" ca="1" si="212"/>
        <v>-0.71843725332159825</v>
      </c>
      <c r="L2699">
        <f t="shared" ca="1" si="213"/>
        <v>0</v>
      </c>
      <c r="M2699" t="str">
        <f t="shared" ca="1" si="214"/>
        <v>No Root</v>
      </c>
      <c r="N2699">
        <f t="shared" ca="1" si="215"/>
        <v>-3.1307447687247567</v>
      </c>
    </row>
    <row r="2700" spans="7:14" x14ac:dyDescent="0.25">
      <c r="G2700" s="3">
        <v>2693</v>
      </c>
      <c r="H2700">
        <f t="shared" ca="1" si="211"/>
        <v>5.2224201353479049E-2</v>
      </c>
      <c r="I2700">
        <f t="shared" ca="1" si="211"/>
        <v>0.4263700415906696</v>
      </c>
      <c r="J2700">
        <f t="shared" ca="1" si="211"/>
        <v>0.88586187934131877</v>
      </c>
      <c r="K2700">
        <f t="shared" ca="1" si="212"/>
        <v>-3.2623042663402491E-3</v>
      </c>
      <c r="L2700">
        <f t="shared" ca="1" si="213"/>
        <v>0</v>
      </c>
      <c r="M2700" t="str">
        <f t="shared" ca="1" si="214"/>
        <v>No Root</v>
      </c>
      <c r="N2700">
        <f t="shared" ca="1" si="215"/>
        <v>-1.0388416081444316</v>
      </c>
    </row>
    <row r="2701" spans="7:14" x14ac:dyDescent="0.25">
      <c r="G2701" s="3">
        <v>2694</v>
      </c>
      <c r="H2701">
        <f t="shared" ca="1" si="211"/>
        <v>0.38487242557632173</v>
      </c>
      <c r="I2701">
        <f t="shared" ca="1" si="211"/>
        <v>2.4451018635362254E-2</v>
      </c>
      <c r="J2701">
        <f t="shared" ca="1" si="211"/>
        <v>0.25535906332966207</v>
      </c>
      <c r="K2701">
        <f t="shared" ca="1" si="212"/>
        <v>-0.39252479607403151</v>
      </c>
      <c r="L2701">
        <f t="shared" ca="1" si="213"/>
        <v>0</v>
      </c>
      <c r="M2701" t="str">
        <f t="shared" ca="1" si="214"/>
        <v>No Root</v>
      </c>
      <c r="N2701">
        <f t="shared" ca="1" si="215"/>
        <v>-5.2218491821921349</v>
      </c>
    </row>
    <row r="2702" spans="7:14" x14ac:dyDescent="0.25">
      <c r="G2702" s="3">
        <v>2695</v>
      </c>
      <c r="H2702">
        <f t="shared" ca="1" si="211"/>
        <v>0.70856063364143163</v>
      </c>
      <c r="I2702">
        <f t="shared" ca="1" si="211"/>
        <v>5.0029039260479635E-3</v>
      </c>
      <c r="J2702">
        <f t="shared" ca="1" si="211"/>
        <v>0.62881617488839137</v>
      </c>
      <c r="K2702">
        <f t="shared" ca="1" si="212"/>
        <v>-1.7821925202439062</v>
      </c>
      <c r="L2702">
        <f t="shared" ca="1" si="213"/>
        <v>0</v>
      </c>
      <c r="M2702" t="str">
        <f t="shared" ca="1" si="214"/>
        <v>No Root</v>
      </c>
      <c r="N2702">
        <f t="shared" ca="1" si="215"/>
        <v>-62.845117973824827</v>
      </c>
    </row>
    <row r="2703" spans="7:14" x14ac:dyDescent="0.25">
      <c r="G2703" s="3">
        <v>2696</v>
      </c>
      <c r="H2703">
        <f t="shared" ca="1" si="211"/>
        <v>0.75540036737895222</v>
      </c>
      <c r="I2703">
        <f t="shared" ca="1" si="211"/>
        <v>0.24212139290010348</v>
      </c>
      <c r="J2703">
        <f t="shared" ca="1" si="211"/>
        <v>0.14139703085340272</v>
      </c>
      <c r="K2703">
        <f t="shared" ca="1" si="212"/>
        <v>-0.36862270731192753</v>
      </c>
      <c r="L2703">
        <f t="shared" ca="1" si="213"/>
        <v>0</v>
      </c>
      <c r="M2703" t="str">
        <f t="shared" ca="1" si="214"/>
        <v>No Root</v>
      </c>
      <c r="N2703">
        <f t="shared" ca="1" si="215"/>
        <v>-0.29199615358181402</v>
      </c>
    </row>
    <row r="2704" spans="7:14" x14ac:dyDescent="0.25">
      <c r="G2704" s="3">
        <v>2697</v>
      </c>
      <c r="H2704">
        <f t="shared" ca="1" si="211"/>
        <v>0.64635937033839164</v>
      </c>
      <c r="I2704">
        <f t="shared" ca="1" si="211"/>
        <v>0.33103120598144287</v>
      </c>
      <c r="J2704">
        <f t="shared" ca="1" si="211"/>
        <v>0.10421195602482802</v>
      </c>
      <c r="K2704">
        <f t="shared" ca="1" si="212"/>
        <v>-0.15985183777823156</v>
      </c>
      <c r="L2704">
        <f t="shared" ca="1" si="213"/>
        <v>0</v>
      </c>
      <c r="M2704" t="str">
        <f t="shared" ca="1" si="214"/>
        <v>No Root</v>
      </c>
      <c r="N2704">
        <f t="shared" ca="1" si="215"/>
        <v>-0.15740503333493883</v>
      </c>
    </row>
    <row r="2705" spans="7:14" x14ac:dyDescent="0.25">
      <c r="G2705" s="3">
        <v>2698</v>
      </c>
      <c r="H2705">
        <f t="shared" ca="1" si="211"/>
        <v>0.22908653072720198</v>
      </c>
      <c r="I2705">
        <f t="shared" ca="1" si="211"/>
        <v>0.56775026616588153</v>
      </c>
      <c r="J2705">
        <f t="shared" ca="1" si="211"/>
        <v>0.1593586351696088</v>
      </c>
      <c r="K2705">
        <f t="shared" ca="1" si="212"/>
        <v>0.17631269724171914</v>
      </c>
      <c r="L2705">
        <f t="shared" ca="1" si="213"/>
        <v>1</v>
      </c>
      <c r="M2705">
        <f t="shared" ca="1" si="214"/>
        <v>-0.3227038499691387</v>
      </c>
      <c r="N2705">
        <f t="shared" ca="1" si="215"/>
        <v>-1.0210110890823212</v>
      </c>
    </row>
    <row r="2706" spans="7:14" x14ac:dyDescent="0.25">
      <c r="G2706" s="3">
        <v>2699</v>
      </c>
      <c r="H2706">
        <f t="shared" ca="1" si="211"/>
        <v>6.6998414817826646E-2</v>
      </c>
      <c r="I2706">
        <f t="shared" ca="1" si="211"/>
        <v>2.1432684495054533E-2</v>
      </c>
      <c r="J2706">
        <f t="shared" ca="1" si="211"/>
        <v>0.32093737011361223</v>
      </c>
      <c r="K2706">
        <f t="shared" ca="1" si="212"/>
        <v>-8.5549820248992062E-2</v>
      </c>
      <c r="L2706">
        <f t="shared" ca="1" si="213"/>
        <v>0</v>
      </c>
      <c r="M2706" t="str">
        <f t="shared" ca="1" si="214"/>
        <v>No Root</v>
      </c>
      <c r="N2706">
        <f t="shared" ca="1" si="215"/>
        <v>-7.4871015384859199</v>
      </c>
    </row>
    <row r="2707" spans="7:14" x14ac:dyDescent="0.25">
      <c r="G2707" s="3">
        <v>2700</v>
      </c>
      <c r="H2707">
        <f t="shared" ca="1" si="211"/>
        <v>0.90156871187227938</v>
      </c>
      <c r="I2707">
        <f t="shared" ca="1" si="211"/>
        <v>0.29400528522745728</v>
      </c>
      <c r="J2707">
        <f t="shared" ca="1" si="211"/>
        <v>0.41777848646344662</v>
      </c>
      <c r="K2707">
        <f t="shared" ca="1" si="212"/>
        <v>-1.420184939813522</v>
      </c>
      <c r="L2707">
        <f t="shared" ca="1" si="213"/>
        <v>0</v>
      </c>
      <c r="M2707" t="str">
        <f t="shared" ca="1" si="214"/>
        <v>No Root</v>
      </c>
      <c r="N2707">
        <f t="shared" ca="1" si="215"/>
        <v>-0.71049485749929997</v>
      </c>
    </row>
    <row r="2708" spans="7:14" x14ac:dyDescent="0.25">
      <c r="G2708" s="3">
        <v>2701</v>
      </c>
      <c r="H2708">
        <f t="shared" ca="1" si="211"/>
        <v>0.28623923668387485</v>
      </c>
      <c r="I2708">
        <f t="shared" ca="1" si="211"/>
        <v>0.44292615577436323</v>
      </c>
      <c r="J2708">
        <f t="shared" ca="1" si="211"/>
        <v>0.300646685326873</v>
      </c>
      <c r="K2708">
        <f t="shared" ca="1" si="212"/>
        <v>-0.14804393140894948</v>
      </c>
      <c r="L2708">
        <f t="shared" ca="1" si="213"/>
        <v>0</v>
      </c>
      <c r="M2708" t="str">
        <f t="shared" ca="1" si="214"/>
        <v>No Root</v>
      </c>
      <c r="N2708">
        <f t="shared" ca="1" si="215"/>
        <v>-0.33938691744367128</v>
      </c>
    </row>
    <row r="2709" spans="7:14" x14ac:dyDescent="0.25">
      <c r="G2709" s="3">
        <v>2702</v>
      </c>
      <c r="H2709">
        <f t="shared" ca="1" si="211"/>
        <v>0.94622850742009568</v>
      </c>
      <c r="I2709">
        <f t="shared" ca="1" si="211"/>
        <v>0.17214728560445558</v>
      </c>
      <c r="J2709">
        <f t="shared" ca="1" si="211"/>
        <v>0.49509561454928497</v>
      </c>
      <c r="K2709">
        <f t="shared" ca="1" si="212"/>
        <v>-1.8442596495998378</v>
      </c>
      <c r="L2709">
        <f t="shared" ca="1" si="213"/>
        <v>0</v>
      </c>
      <c r="M2709" t="str">
        <f t="shared" ca="1" si="214"/>
        <v>No Root</v>
      </c>
      <c r="N2709">
        <f t="shared" ca="1" si="215"/>
        <v>-1.4380000614324839</v>
      </c>
    </row>
    <row r="2710" spans="7:14" x14ac:dyDescent="0.25">
      <c r="G2710" s="3">
        <v>2703</v>
      </c>
      <c r="H2710">
        <f t="shared" ca="1" si="211"/>
        <v>0.48519225090655527</v>
      </c>
      <c r="I2710">
        <f t="shared" ca="1" si="211"/>
        <v>0.27774548888382644</v>
      </c>
      <c r="J2710">
        <f t="shared" ca="1" si="211"/>
        <v>0.91961970137029103</v>
      </c>
      <c r="K2710">
        <f t="shared" ca="1" si="212"/>
        <v>-1.707626854948147</v>
      </c>
      <c r="L2710">
        <f t="shared" ca="1" si="213"/>
        <v>0</v>
      </c>
      <c r="M2710" t="str">
        <f t="shared" ca="1" si="214"/>
        <v>No Root</v>
      </c>
      <c r="N2710">
        <f t="shared" ca="1" si="215"/>
        <v>-1.6555078987348442</v>
      </c>
    </row>
    <row r="2711" spans="7:14" x14ac:dyDescent="0.25">
      <c r="G2711" s="3">
        <v>2704</v>
      </c>
      <c r="H2711">
        <f t="shared" ca="1" si="211"/>
        <v>0.42330308513601744</v>
      </c>
      <c r="I2711">
        <f t="shared" ca="1" si="211"/>
        <v>0.65380950390368509</v>
      </c>
      <c r="J2711">
        <f t="shared" ca="1" si="211"/>
        <v>0.50902785437589282</v>
      </c>
      <c r="K2711">
        <f t="shared" ca="1" si="212"/>
        <v>-0.43442537731514863</v>
      </c>
      <c r="L2711">
        <f t="shared" ca="1" si="213"/>
        <v>0</v>
      </c>
      <c r="M2711" t="str">
        <f t="shared" ca="1" si="214"/>
        <v>No Root</v>
      </c>
      <c r="N2711">
        <f t="shared" ca="1" si="215"/>
        <v>-0.38927841468856916</v>
      </c>
    </row>
    <row r="2712" spans="7:14" x14ac:dyDescent="0.25">
      <c r="G2712" s="3">
        <v>2705</v>
      </c>
      <c r="H2712">
        <f t="shared" ca="1" si="211"/>
        <v>2.9766182836423849E-2</v>
      </c>
      <c r="I2712">
        <f t="shared" ca="1" si="211"/>
        <v>0.38658248854396582</v>
      </c>
      <c r="J2712">
        <f t="shared" ca="1" si="211"/>
        <v>0.21829537547494626</v>
      </c>
      <c r="K2712">
        <f t="shared" ca="1" si="212"/>
        <v>0.1234547402139133</v>
      </c>
      <c r="L2712">
        <f t="shared" ca="1" si="213"/>
        <v>1</v>
      </c>
      <c r="M2712">
        <f t="shared" ca="1" si="214"/>
        <v>-0.59163147251521742</v>
      </c>
      <c r="N2712">
        <f t="shared" ca="1" si="215"/>
        <v>-1.575724989592215</v>
      </c>
    </row>
    <row r="2713" spans="7:14" x14ac:dyDescent="0.25">
      <c r="G2713" s="3">
        <v>2706</v>
      </c>
      <c r="H2713">
        <f t="shared" ca="1" si="211"/>
        <v>0.12639515936787626</v>
      </c>
      <c r="I2713">
        <f t="shared" ca="1" si="211"/>
        <v>0.93037325511705338</v>
      </c>
      <c r="J2713">
        <f t="shared" ca="1" si="211"/>
        <v>0.95950726643225392</v>
      </c>
      <c r="K2713">
        <f t="shared" ca="1" si="212"/>
        <v>0.38048609841574149</v>
      </c>
      <c r="L2713">
        <f t="shared" ca="1" si="213"/>
        <v>1</v>
      </c>
      <c r="M2713">
        <f t="shared" ca="1" si="214"/>
        <v>-1.2403073999006964</v>
      </c>
      <c r="N2713">
        <f t="shared" ca="1" si="215"/>
        <v>-1.0530758787696028</v>
      </c>
    </row>
    <row r="2714" spans="7:14" x14ac:dyDescent="0.25">
      <c r="G2714" s="3">
        <v>2707</v>
      </c>
      <c r="H2714">
        <f t="shared" ca="1" si="211"/>
        <v>0.33696661294060437</v>
      </c>
      <c r="I2714">
        <f t="shared" ca="1" si="211"/>
        <v>0.13137278067494762</v>
      </c>
      <c r="J2714">
        <f t="shared" ca="1" si="211"/>
        <v>0.99089545831589698</v>
      </c>
      <c r="K2714">
        <f t="shared" ca="1" si="212"/>
        <v>-1.3183359379654747</v>
      </c>
      <c r="L2714">
        <f t="shared" ca="1" si="213"/>
        <v>0</v>
      </c>
      <c r="M2714" t="str">
        <f t="shared" ca="1" si="214"/>
        <v>No Root</v>
      </c>
      <c r="N2714">
        <f t="shared" ca="1" si="215"/>
        <v>-3.7713118852513476</v>
      </c>
    </row>
    <row r="2715" spans="7:14" x14ac:dyDescent="0.25">
      <c r="G2715" s="3">
        <v>2708</v>
      </c>
      <c r="H2715">
        <f t="shared" ca="1" si="211"/>
        <v>0.23487705948224158</v>
      </c>
      <c r="I2715">
        <f t="shared" ca="1" si="211"/>
        <v>9.5249639691220467E-2</v>
      </c>
      <c r="J2715">
        <f t="shared" ca="1" si="211"/>
        <v>0.85924207692018584</v>
      </c>
      <c r="K2715">
        <f t="shared" ca="1" si="212"/>
        <v>-0.79819251578040173</v>
      </c>
      <c r="L2715">
        <f t="shared" ca="1" si="213"/>
        <v>0</v>
      </c>
      <c r="M2715" t="str">
        <f t="shared" ca="1" si="214"/>
        <v>No Root</v>
      </c>
      <c r="N2715">
        <f t="shared" ca="1" si="215"/>
        <v>-4.5104741587772406</v>
      </c>
    </row>
    <row r="2716" spans="7:14" x14ac:dyDescent="0.25">
      <c r="G2716" s="3">
        <v>2709</v>
      </c>
      <c r="H2716">
        <f t="shared" ca="1" si="211"/>
        <v>0.36986681763084761</v>
      </c>
      <c r="I2716">
        <f t="shared" ca="1" si="211"/>
        <v>4.9403262895904354E-2</v>
      </c>
      <c r="J2716">
        <f t="shared" ca="1" si="211"/>
        <v>0.74457349536659811</v>
      </c>
      <c r="K2716">
        <f t="shared" ca="1" si="212"/>
        <v>-1.0991314345093195</v>
      </c>
      <c r="L2716">
        <f t="shared" ca="1" si="213"/>
        <v>0</v>
      </c>
      <c r="M2716" t="str">
        <f t="shared" ca="1" si="214"/>
        <v>No Root</v>
      </c>
      <c r="N2716">
        <f t="shared" ca="1" si="215"/>
        <v>-7.535671246405923</v>
      </c>
    </row>
    <row r="2717" spans="7:14" x14ac:dyDescent="0.25">
      <c r="G2717" s="3">
        <v>2710</v>
      </c>
      <c r="H2717">
        <f t="shared" ca="1" si="211"/>
        <v>0.13703820763683239</v>
      </c>
      <c r="I2717">
        <f t="shared" ca="1" si="211"/>
        <v>0.60917608367580034</v>
      </c>
      <c r="J2717">
        <f t="shared" ca="1" si="211"/>
        <v>0.76492828712949057</v>
      </c>
      <c r="K2717">
        <f t="shared" ca="1" si="212"/>
        <v>-4.8202104833165005E-2</v>
      </c>
      <c r="L2717">
        <f t="shared" ca="1" si="213"/>
        <v>0</v>
      </c>
      <c r="M2717" t="str">
        <f t="shared" ca="1" si="214"/>
        <v>No Root</v>
      </c>
      <c r="N2717">
        <f t="shared" ca="1" si="215"/>
        <v>-0.62783840963837034</v>
      </c>
    </row>
    <row r="2718" spans="7:14" x14ac:dyDescent="0.25">
      <c r="G2718" s="3">
        <v>2711</v>
      </c>
      <c r="H2718">
        <f t="shared" ca="1" si="211"/>
        <v>0.91240266278587723</v>
      </c>
      <c r="I2718">
        <f t="shared" ca="1" si="211"/>
        <v>0.7900700630253189</v>
      </c>
      <c r="J2718">
        <f t="shared" ca="1" si="211"/>
        <v>0.75232895370214747</v>
      </c>
      <c r="K2718">
        <f t="shared" ca="1" si="212"/>
        <v>-2.1214970581061778</v>
      </c>
      <c r="L2718">
        <f t="shared" ca="1" si="213"/>
        <v>0</v>
      </c>
      <c r="M2718" t="str">
        <f t="shared" ca="1" si="214"/>
        <v>No Root</v>
      </c>
      <c r="N2718">
        <f t="shared" ca="1" si="215"/>
        <v>-0.47611534021511082</v>
      </c>
    </row>
    <row r="2719" spans="7:14" x14ac:dyDescent="0.25">
      <c r="G2719" s="3">
        <v>2712</v>
      </c>
      <c r="H2719">
        <f t="shared" ca="1" si="211"/>
        <v>8.2961954875974575E-2</v>
      </c>
      <c r="I2719">
        <f t="shared" ca="1" si="211"/>
        <v>0.18510692564393394</v>
      </c>
      <c r="J2719">
        <f t="shared" ca="1" si="211"/>
        <v>0.58202667655488616</v>
      </c>
      <c r="K2719">
        <f t="shared" ca="1" si="212"/>
        <v>-0.15887970958649078</v>
      </c>
      <c r="L2719">
        <f t="shared" ca="1" si="213"/>
        <v>0</v>
      </c>
      <c r="M2719" t="str">
        <f t="shared" ca="1" si="214"/>
        <v>No Root</v>
      </c>
      <c r="N2719">
        <f t="shared" ca="1" si="215"/>
        <v>-1.5721364139407052</v>
      </c>
    </row>
    <row r="2720" spans="7:14" x14ac:dyDescent="0.25">
      <c r="G2720" s="3">
        <v>2713</v>
      </c>
      <c r="H2720">
        <f t="shared" ca="1" si="211"/>
        <v>0.25365519929682179</v>
      </c>
      <c r="I2720">
        <f t="shared" ca="1" si="211"/>
        <v>0.92375161318800669</v>
      </c>
      <c r="J2720">
        <f t="shared" ca="1" si="211"/>
        <v>0.99379317099955833</v>
      </c>
      <c r="K2720">
        <f t="shared" ca="1" si="212"/>
        <v>-0.15500617653140913</v>
      </c>
      <c r="L2720">
        <f t="shared" ca="1" si="213"/>
        <v>0</v>
      </c>
      <c r="M2720" t="str">
        <f t="shared" ca="1" si="214"/>
        <v>No Root</v>
      </c>
      <c r="N2720">
        <f t="shared" ca="1" si="215"/>
        <v>-0.53791146711496807</v>
      </c>
    </row>
    <row r="2721" spans="7:14" x14ac:dyDescent="0.25">
      <c r="G2721" s="3">
        <v>2714</v>
      </c>
      <c r="H2721">
        <f t="shared" ca="1" si="211"/>
        <v>2.5236867564108145E-2</v>
      </c>
      <c r="I2721">
        <f t="shared" ca="1" si="211"/>
        <v>8.7935214246507631E-2</v>
      </c>
      <c r="J2721">
        <f t="shared" ca="1" si="211"/>
        <v>0.90162342931433492</v>
      </c>
      <c r="K2721">
        <f t="shared" ca="1" si="212"/>
        <v>-8.3284002408632374E-2</v>
      </c>
      <c r="L2721">
        <f t="shared" ca="1" si="213"/>
        <v>0</v>
      </c>
      <c r="M2721" t="str">
        <f t="shared" ca="1" si="214"/>
        <v>No Root</v>
      </c>
      <c r="N2721">
        <f t="shared" ca="1" si="215"/>
        <v>-5.126634631188967</v>
      </c>
    </row>
    <row r="2722" spans="7:14" x14ac:dyDescent="0.25">
      <c r="G2722" s="3">
        <v>2715</v>
      </c>
      <c r="H2722">
        <f t="shared" ca="1" si="211"/>
        <v>0.71804890948898548</v>
      </c>
      <c r="I2722">
        <f t="shared" ca="1" si="211"/>
        <v>0.24441539687440395</v>
      </c>
      <c r="J2722">
        <f t="shared" ca="1" si="211"/>
        <v>0.81001637084326972</v>
      </c>
      <c r="K2722">
        <f t="shared" ca="1" si="212"/>
        <v>-2.2667866007796693</v>
      </c>
      <c r="L2722">
        <f t="shared" ca="1" si="213"/>
        <v>0</v>
      </c>
      <c r="M2722" t="str">
        <f t="shared" ca="1" si="214"/>
        <v>No Root</v>
      </c>
      <c r="N2722">
        <f t="shared" ca="1" si="215"/>
        <v>-1.6570485763208838</v>
      </c>
    </row>
    <row r="2723" spans="7:14" x14ac:dyDescent="0.25">
      <c r="G2723" s="3">
        <v>2716</v>
      </c>
      <c r="H2723">
        <f t="shared" ca="1" si="211"/>
        <v>0.37703556354042278</v>
      </c>
      <c r="I2723">
        <f t="shared" ca="1" si="211"/>
        <v>0.27720608098582222</v>
      </c>
      <c r="J2723">
        <f t="shared" ca="1" si="211"/>
        <v>0.57074718337563424</v>
      </c>
      <c r="K2723">
        <f t="shared" ca="1" si="212"/>
        <v>-0.78392473235704696</v>
      </c>
      <c r="L2723">
        <f t="shared" ca="1" si="213"/>
        <v>0</v>
      </c>
      <c r="M2723" t="str">
        <f t="shared" ca="1" si="214"/>
        <v>No Root</v>
      </c>
      <c r="N2723">
        <f t="shared" ca="1" si="215"/>
        <v>-1.029463677971814</v>
      </c>
    </row>
    <row r="2724" spans="7:14" x14ac:dyDescent="0.25">
      <c r="G2724" s="3">
        <v>2717</v>
      </c>
      <c r="H2724">
        <f t="shared" ca="1" si="211"/>
        <v>0.90439420272861848</v>
      </c>
      <c r="I2724">
        <f t="shared" ca="1" si="211"/>
        <v>0.3662234466567299</v>
      </c>
      <c r="J2724">
        <f t="shared" ca="1" si="211"/>
        <v>0.49720386529518423</v>
      </c>
      <c r="K2724">
        <f t="shared" ca="1" si="212"/>
        <v>-1.6645535605077677</v>
      </c>
      <c r="L2724">
        <f t="shared" ca="1" si="213"/>
        <v>0</v>
      </c>
      <c r="M2724" t="str">
        <f t="shared" ca="1" si="214"/>
        <v>No Root</v>
      </c>
      <c r="N2724">
        <f t="shared" ca="1" si="215"/>
        <v>-0.67882582318824802</v>
      </c>
    </row>
    <row r="2725" spans="7:14" x14ac:dyDescent="0.25">
      <c r="G2725" s="3">
        <v>2718</v>
      </c>
      <c r="H2725">
        <f t="shared" ca="1" si="211"/>
        <v>0.63135051230470107</v>
      </c>
      <c r="I2725">
        <f t="shared" ca="1" si="211"/>
        <v>4.0979267595573354E-2</v>
      </c>
      <c r="J2725">
        <f t="shared" ca="1" si="211"/>
        <v>0.15835201024369849</v>
      </c>
      <c r="K2725">
        <f t="shared" ca="1" si="212"/>
        <v>-0.39822319079468366</v>
      </c>
      <c r="L2725">
        <f t="shared" ca="1" si="213"/>
        <v>0</v>
      </c>
      <c r="M2725" t="str">
        <f t="shared" ca="1" si="214"/>
        <v>No Root</v>
      </c>
      <c r="N2725">
        <f t="shared" ca="1" si="215"/>
        <v>-1.9320990775931282</v>
      </c>
    </row>
    <row r="2726" spans="7:14" x14ac:dyDescent="0.25">
      <c r="G2726" s="3">
        <v>2719</v>
      </c>
      <c r="H2726">
        <f t="shared" ca="1" si="211"/>
        <v>0.17456250507819981</v>
      </c>
      <c r="I2726">
        <f t="shared" ca="1" si="211"/>
        <v>0.90994155743717064</v>
      </c>
      <c r="J2726">
        <f t="shared" ca="1" si="211"/>
        <v>0.9405806652561105</v>
      </c>
      <c r="K2726">
        <f t="shared" ca="1" si="212"/>
        <v>0.17123316933027832</v>
      </c>
      <c r="L2726">
        <f t="shared" ca="1" si="213"/>
        <v>1</v>
      </c>
      <c r="M2726">
        <f t="shared" ca="1" si="214"/>
        <v>-1.4210905696565994</v>
      </c>
      <c r="N2726">
        <f t="shared" ca="1" si="215"/>
        <v>-1.0663215947196163</v>
      </c>
    </row>
    <row r="2727" spans="7:14" x14ac:dyDescent="0.25">
      <c r="G2727" s="3">
        <v>2720</v>
      </c>
      <c r="H2727">
        <f t="shared" ca="1" si="211"/>
        <v>0.67364341040260223</v>
      </c>
      <c r="I2727">
        <f t="shared" ca="1" si="211"/>
        <v>0.55164178982878309</v>
      </c>
      <c r="J2727">
        <f t="shared" ca="1" si="211"/>
        <v>0.8308838479775249</v>
      </c>
      <c r="K2727">
        <f t="shared" ca="1" si="212"/>
        <v>-1.9345690517145653</v>
      </c>
      <c r="L2727">
        <f t="shared" ca="1" si="213"/>
        <v>0</v>
      </c>
      <c r="M2727" t="str">
        <f t="shared" ca="1" si="214"/>
        <v>No Root</v>
      </c>
      <c r="N2727">
        <f t="shared" ca="1" si="215"/>
        <v>-0.75310089200766694</v>
      </c>
    </row>
    <row r="2728" spans="7:14" x14ac:dyDescent="0.25">
      <c r="G2728" s="3">
        <v>2721</v>
      </c>
      <c r="H2728">
        <f t="shared" ca="1" si="211"/>
        <v>7.4580270255353853E-2</v>
      </c>
      <c r="I2728">
        <f t="shared" ca="1" si="211"/>
        <v>0.39705409726596919</v>
      </c>
      <c r="J2728">
        <f t="shared" ca="1" si="211"/>
        <v>0.71850918538408148</v>
      </c>
      <c r="K2728">
        <f t="shared" ca="1" si="212"/>
        <v>-5.6694480751902032E-2</v>
      </c>
      <c r="L2728">
        <f t="shared" ca="1" si="213"/>
        <v>0</v>
      </c>
      <c r="M2728" t="str">
        <f t="shared" ca="1" si="214"/>
        <v>No Root</v>
      </c>
      <c r="N2728">
        <f t="shared" ca="1" si="215"/>
        <v>-0.90480011455817266</v>
      </c>
    </row>
    <row r="2729" spans="7:14" x14ac:dyDescent="0.25">
      <c r="G2729" s="3">
        <v>2722</v>
      </c>
      <c r="H2729">
        <f t="shared" ca="1" si="211"/>
        <v>0.37887302500171782</v>
      </c>
      <c r="I2729">
        <f t="shared" ca="1" si="211"/>
        <v>9.2947719528016948E-2</v>
      </c>
      <c r="J2729">
        <f t="shared" ca="1" si="211"/>
        <v>0.85434899896271987</v>
      </c>
      <c r="K2729">
        <f t="shared" ca="1" si="212"/>
        <v>-1.2861198800113216</v>
      </c>
      <c r="L2729">
        <f t="shared" ca="1" si="213"/>
        <v>0</v>
      </c>
      <c r="M2729" t="str">
        <f t="shared" ca="1" si="214"/>
        <v>No Root</v>
      </c>
      <c r="N2729">
        <f t="shared" ca="1" si="215"/>
        <v>-4.595857775215217</v>
      </c>
    </row>
    <row r="2730" spans="7:14" x14ac:dyDescent="0.25">
      <c r="G2730" s="3">
        <v>2723</v>
      </c>
      <c r="H2730">
        <f t="shared" ca="1" si="211"/>
        <v>0.89446813685720783</v>
      </c>
      <c r="I2730">
        <f t="shared" ca="1" si="211"/>
        <v>0.43603560992540835</v>
      </c>
      <c r="J2730">
        <f t="shared" ca="1" si="211"/>
        <v>0.89193291612310699</v>
      </c>
      <c r="K2730">
        <f t="shared" ca="1" si="212"/>
        <v>-3.001095241621984</v>
      </c>
      <c r="L2730">
        <f t="shared" ca="1" si="213"/>
        <v>0</v>
      </c>
      <c r="M2730" t="str">
        <f t="shared" ca="1" si="214"/>
        <v>No Root</v>
      </c>
      <c r="N2730">
        <f t="shared" ca="1" si="215"/>
        <v>-1.0227753144699443</v>
      </c>
    </row>
    <row r="2731" spans="7:14" x14ac:dyDescent="0.25">
      <c r="G2731" s="3">
        <v>2724</v>
      </c>
      <c r="H2731">
        <f t="shared" ca="1" si="211"/>
        <v>0.33029203336992141</v>
      </c>
      <c r="I2731">
        <f t="shared" ca="1" si="211"/>
        <v>0.9902085227148496</v>
      </c>
      <c r="J2731">
        <f t="shared" ca="1" si="211"/>
        <v>0.32264214711712369</v>
      </c>
      <c r="K2731">
        <f t="shared" ca="1" si="212"/>
        <v>0.55424839516851643</v>
      </c>
      <c r="L2731">
        <f t="shared" ca="1" si="213"/>
        <v>1</v>
      </c>
      <c r="M2731">
        <f t="shared" ca="1" si="214"/>
        <v>-0.37198886384668639</v>
      </c>
      <c r="N2731">
        <f t="shared" ca="1" si="215"/>
        <v>-0.66786041362825399</v>
      </c>
    </row>
    <row r="2732" spans="7:14" x14ac:dyDescent="0.25">
      <c r="G2732" s="3">
        <v>2725</v>
      </c>
      <c r="H2732">
        <f t="shared" ca="1" si="211"/>
        <v>0.12702985662633515</v>
      </c>
      <c r="I2732">
        <f t="shared" ca="1" si="211"/>
        <v>0.45564712315755418</v>
      </c>
      <c r="J2732">
        <f t="shared" ca="1" si="211"/>
        <v>0.76289132486124744</v>
      </c>
      <c r="K2732">
        <f t="shared" ca="1" si="212"/>
        <v>-0.18002560163264122</v>
      </c>
      <c r="L2732">
        <f t="shared" ca="1" si="213"/>
        <v>0</v>
      </c>
      <c r="M2732" t="str">
        <f t="shared" ca="1" si="214"/>
        <v>No Root</v>
      </c>
      <c r="N2732">
        <f t="shared" ca="1" si="215"/>
        <v>-0.83715147763311348</v>
      </c>
    </row>
    <row r="2733" spans="7:14" x14ac:dyDescent="0.25">
      <c r="G2733" s="3">
        <v>2726</v>
      </c>
      <c r="H2733">
        <f t="shared" ca="1" si="211"/>
        <v>0.80826928004385123</v>
      </c>
      <c r="I2733">
        <f t="shared" ca="1" si="211"/>
        <v>0.95789494553927523</v>
      </c>
      <c r="J2733">
        <f t="shared" ca="1" si="211"/>
        <v>0.64978052598966107</v>
      </c>
      <c r="K2733">
        <f t="shared" ca="1" si="212"/>
        <v>-1.1832278250230222</v>
      </c>
      <c r="L2733">
        <f t="shared" ca="1" si="213"/>
        <v>0</v>
      </c>
      <c r="M2733" t="str">
        <f t="shared" ca="1" si="214"/>
        <v>No Root</v>
      </c>
      <c r="N2733">
        <f t="shared" ca="1" si="215"/>
        <v>-0.33917107978049094</v>
      </c>
    </row>
    <row r="2734" spans="7:14" x14ac:dyDescent="0.25">
      <c r="G2734" s="3">
        <v>2727</v>
      </c>
      <c r="H2734">
        <f t="shared" ca="1" si="211"/>
        <v>7.6075994462476149E-2</v>
      </c>
      <c r="I2734">
        <f t="shared" ca="1" si="211"/>
        <v>8.8825265939432185E-2</v>
      </c>
      <c r="J2734">
        <f t="shared" ca="1" si="211"/>
        <v>0.94869922802515816</v>
      </c>
      <c r="K2734">
        <f t="shared" ca="1" si="212"/>
        <v>-0.28080302100197846</v>
      </c>
      <c r="L2734">
        <f t="shared" ca="1" si="213"/>
        <v>0</v>
      </c>
      <c r="M2734" t="str">
        <f t="shared" ca="1" si="214"/>
        <v>No Root</v>
      </c>
      <c r="N2734">
        <f t="shared" ca="1" si="215"/>
        <v>-5.3402554891986105</v>
      </c>
    </row>
    <row r="2735" spans="7:14" x14ac:dyDescent="0.25">
      <c r="G2735" s="3">
        <v>2728</v>
      </c>
      <c r="H2735">
        <f t="shared" ca="1" si="211"/>
        <v>0.2823371748639103</v>
      </c>
      <c r="I2735">
        <f t="shared" ca="1" si="211"/>
        <v>0.79106188231122476</v>
      </c>
      <c r="J2735">
        <f t="shared" ca="1" si="211"/>
        <v>0.28509118752751872</v>
      </c>
      <c r="K2735">
        <f t="shared" ca="1" si="212"/>
        <v>0.30381153978531039</v>
      </c>
      <c r="L2735">
        <f t="shared" ca="1" si="213"/>
        <v>1</v>
      </c>
      <c r="M2735">
        <f t="shared" ca="1" si="214"/>
        <v>-0.42479504001047619</v>
      </c>
      <c r="N2735">
        <f t="shared" ca="1" si="215"/>
        <v>-0.81225705362828349</v>
      </c>
    </row>
    <row r="2736" spans="7:14" x14ac:dyDescent="0.25">
      <c r="G2736" s="3">
        <v>2729</v>
      </c>
      <c r="H2736">
        <f t="shared" ca="1" si="211"/>
        <v>0.18258598536552928</v>
      </c>
      <c r="I2736">
        <f t="shared" ca="1" si="211"/>
        <v>0.99014130652627985</v>
      </c>
      <c r="J2736">
        <f t="shared" ca="1" si="211"/>
        <v>0.75929711336592742</v>
      </c>
      <c r="K2736">
        <f t="shared" ca="1" si="212"/>
        <v>0.42583176037308912</v>
      </c>
      <c r="L2736">
        <f t="shared" ca="1" si="213"/>
        <v>1</v>
      </c>
      <c r="M2736">
        <f t="shared" ca="1" si="214"/>
        <v>-0.924450598059113</v>
      </c>
      <c r="N2736">
        <f t="shared" ca="1" si="215"/>
        <v>-0.88840708986179084</v>
      </c>
    </row>
    <row r="2737" spans="7:14" x14ac:dyDescent="0.25">
      <c r="G2737" s="3">
        <v>2730</v>
      </c>
      <c r="H2737">
        <f t="shared" ca="1" si="211"/>
        <v>0.82856397123755832</v>
      </c>
      <c r="I2737">
        <f t="shared" ca="1" si="211"/>
        <v>3.5364948081688552E-2</v>
      </c>
      <c r="J2737">
        <f t="shared" ca="1" si="211"/>
        <v>0.15986581962452717</v>
      </c>
      <c r="K2737">
        <f t="shared" ca="1" si="212"/>
        <v>-0.52858555394016116</v>
      </c>
      <c r="L2737">
        <f t="shared" ca="1" si="213"/>
        <v>0</v>
      </c>
      <c r="M2737" t="str">
        <f t="shared" ca="1" si="214"/>
        <v>No Root</v>
      </c>
      <c r="N2737">
        <f t="shared" ca="1" si="215"/>
        <v>-2.2602298079903491</v>
      </c>
    </row>
    <row r="2738" spans="7:14" x14ac:dyDescent="0.25">
      <c r="G2738" s="3">
        <v>2731</v>
      </c>
      <c r="H2738">
        <f t="shared" ca="1" si="211"/>
        <v>0.68980367484170335</v>
      </c>
      <c r="I2738">
        <f t="shared" ca="1" si="211"/>
        <v>6.0775343260661363E-2</v>
      </c>
      <c r="J2738">
        <f t="shared" ca="1" si="211"/>
        <v>0.5933352018710617</v>
      </c>
      <c r="K2738">
        <f t="shared" ca="1" si="212"/>
        <v>-1.6334455683059579</v>
      </c>
      <c r="L2738">
        <f t="shared" ca="1" si="213"/>
        <v>0</v>
      </c>
      <c r="M2738" t="str">
        <f t="shared" ca="1" si="214"/>
        <v>No Root</v>
      </c>
      <c r="N2738">
        <f t="shared" ca="1" si="215"/>
        <v>-4.8813809189549691</v>
      </c>
    </row>
    <row r="2739" spans="7:14" x14ac:dyDescent="0.25">
      <c r="G2739" s="3">
        <v>2732</v>
      </c>
      <c r="H2739">
        <f t="shared" ca="1" si="211"/>
        <v>0.10008534947143133</v>
      </c>
      <c r="I2739">
        <f t="shared" ca="1" si="211"/>
        <v>0.70902135719916637</v>
      </c>
      <c r="J2739">
        <f t="shared" ca="1" si="211"/>
        <v>6.6568364796018575E-2</v>
      </c>
      <c r="K2739">
        <f t="shared" ca="1" si="212"/>
        <v>0.47606121274714286</v>
      </c>
      <c r="L2739">
        <f t="shared" ca="1" si="213"/>
        <v>1</v>
      </c>
      <c r="M2739">
        <f t="shared" ca="1" si="214"/>
        <v>-9.5166098620909897E-2</v>
      </c>
      <c r="N2739">
        <f t="shared" ca="1" si="215"/>
        <v>-0.75214121123887101</v>
      </c>
    </row>
    <row r="2740" spans="7:14" x14ac:dyDescent="0.25">
      <c r="G2740" s="3">
        <v>2733</v>
      </c>
      <c r="H2740">
        <f t="shared" ca="1" si="211"/>
        <v>0.88055523604108787</v>
      </c>
      <c r="I2740">
        <f t="shared" ca="1" si="211"/>
        <v>0.71251906084388195</v>
      </c>
      <c r="J2740">
        <f t="shared" ca="1" si="211"/>
        <v>9.9653577850610242E-3</v>
      </c>
      <c r="K2740">
        <f t="shared" ca="1" si="212"/>
        <v>0.47258322015921433</v>
      </c>
      <c r="L2740">
        <f t="shared" ca="1" si="213"/>
        <v>1</v>
      </c>
      <c r="M2740">
        <f t="shared" ca="1" si="214"/>
        <v>-1.4236571699830705E-2</v>
      </c>
      <c r="N2740">
        <f t="shared" ca="1" si="215"/>
        <v>-0.70872865954553854</v>
      </c>
    </row>
    <row r="2741" spans="7:14" x14ac:dyDescent="0.25">
      <c r="G2741" s="3">
        <v>2734</v>
      </c>
      <c r="H2741">
        <f t="shared" ca="1" si="211"/>
        <v>0.70044043477879814</v>
      </c>
      <c r="I2741">
        <f t="shared" ca="1" si="211"/>
        <v>0.52223239127787058</v>
      </c>
      <c r="J2741">
        <f t="shared" ca="1" si="211"/>
        <v>0.10727187786450554</v>
      </c>
      <c r="K2741">
        <f t="shared" ca="1" si="212"/>
        <v>-2.7823572584006639E-2</v>
      </c>
      <c r="L2741">
        <f t="shared" ca="1" si="213"/>
        <v>0</v>
      </c>
      <c r="M2741" t="str">
        <f t="shared" ca="1" si="214"/>
        <v>No Root</v>
      </c>
      <c r="N2741">
        <f t="shared" ca="1" si="215"/>
        <v>-0.1027051171625125</v>
      </c>
    </row>
    <row r="2742" spans="7:14" x14ac:dyDescent="0.25">
      <c r="G2742" s="3">
        <v>2735</v>
      </c>
      <c r="H2742">
        <f t="shared" ca="1" si="211"/>
        <v>0.25104710590061763</v>
      </c>
      <c r="I2742">
        <f t="shared" ca="1" si="211"/>
        <v>0.89212899694175951</v>
      </c>
      <c r="J2742">
        <f t="shared" ca="1" si="211"/>
        <v>2.2445642541416344E-2</v>
      </c>
      <c r="K2742">
        <f t="shared" ca="1" si="212"/>
        <v>0.77335449278390056</v>
      </c>
      <c r="L2742">
        <f t="shared" ca="1" si="213"/>
        <v>1</v>
      </c>
      <c r="M2742">
        <f t="shared" ca="1" si="214"/>
        <v>-2.5340335478718085E-2</v>
      </c>
      <c r="N2742">
        <f t="shared" ca="1" si="215"/>
        <v>-0.57303688482628945</v>
      </c>
    </row>
    <row r="2743" spans="7:14" x14ac:dyDescent="0.25">
      <c r="G2743" s="3">
        <v>2736</v>
      </c>
      <c r="H2743">
        <f t="shared" ca="1" si="211"/>
        <v>0.63728006584767916</v>
      </c>
      <c r="I2743">
        <f t="shared" ca="1" si="211"/>
        <v>0.69777199365119491</v>
      </c>
      <c r="J2743">
        <f t="shared" ca="1" si="211"/>
        <v>0.32436036895942855</v>
      </c>
      <c r="K2743">
        <f t="shared" ca="1" si="212"/>
        <v>-0.33994783403140533</v>
      </c>
      <c r="L2743">
        <f t="shared" ca="1" si="213"/>
        <v>0</v>
      </c>
      <c r="M2743" t="str">
        <f t="shared" ca="1" si="214"/>
        <v>No Root</v>
      </c>
      <c r="N2743">
        <f t="shared" ca="1" si="215"/>
        <v>-0.23242575791997974</v>
      </c>
    </row>
    <row r="2744" spans="7:14" x14ac:dyDescent="0.25">
      <c r="G2744" s="3">
        <v>2737</v>
      </c>
      <c r="H2744">
        <f t="shared" ca="1" si="211"/>
        <v>0.14552412375848978</v>
      </c>
      <c r="I2744">
        <f t="shared" ca="1" si="211"/>
        <v>0.88341305308258977</v>
      </c>
      <c r="J2744">
        <f t="shared" ca="1" si="211"/>
        <v>0.99429935075045961</v>
      </c>
      <c r="K2744">
        <f t="shared" ca="1" si="212"/>
        <v>0.20164045527031893</v>
      </c>
      <c r="L2744">
        <f t="shared" ca="1" si="213"/>
        <v>1</v>
      </c>
      <c r="M2744">
        <f t="shared" ca="1" si="214"/>
        <v>-1.4924299394041829</v>
      </c>
      <c r="N2744">
        <f t="shared" ca="1" si="215"/>
        <v>-1.1287468210886928</v>
      </c>
    </row>
    <row r="2745" spans="7:14" x14ac:dyDescent="0.25">
      <c r="G2745" s="3">
        <v>2738</v>
      </c>
      <c r="H2745">
        <f t="shared" ca="1" si="211"/>
        <v>8.9490853477570909E-2</v>
      </c>
      <c r="I2745">
        <f t="shared" ca="1" si="211"/>
        <v>0.75418637132996036</v>
      </c>
      <c r="J2745">
        <f t="shared" ca="1" si="211"/>
        <v>0.44572940978127396</v>
      </c>
      <c r="K2745">
        <f t="shared" ca="1" si="212"/>
        <v>0.40924226149433229</v>
      </c>
      <c r="L2745">
        <f t="shared" ca="1" si="213"/>
        <v>1</v>
      </c>
      <c r="M2745">
        <f t="shared" ca="1" si="214"/>
        <v>-0.63953974702552785</v>
      </c>
      <c r="N2745">
        <f t="shared" ca="1" si="215"/>
        <v>-0.95846959368399931</v>
      </c>
    </row>
    <row r="2746" spans="7:14" x14ac:dyDescent="0.25">
      <c r="G2746" s="3">
        <v>2739</v>
      </c>
      <c r="H2746">
        <f t="shared" ca="1" si="211"/>
        <v>0.70936545882301771</v>
      </c>
      <c r="I2746">
        <f t="shared" ca="1" si="211"/>
        <v>0.62767930492236335</v>
      </c>
      <c r="J2746">
        <f t="shared" ca="1" si="211"/>
        <v>0.7436097730857516</v>
      </c>
      <c r="K2746">
        <f t="shared" ca="1" si="212"/>
        <v>-1.7159830416531956</v>
      </c>
      <c r="L2746">
        <f t="shared" ca="1" si="213"/>
        <v>0</v>
      </c>
      <c r="M2746" t="str">
        <f t="shared" ca="1" si="214"/>
        <v>No Root</v>
      </c>
      <c r="N2746">
        <f t="shared" ca="1" si="215"/>
        <v>-0.59234848692177888</v>
      </c>
    </row>
    <row r="2747" spans="7:14" x14ac:dyDescent="0.25">
      <c r="G2747" s="3">
        <v>2740</v>
      </c>
      <c r="H2747">
        <f t="shared" ca="1" si="211"/>
        <v>6.156367660960127E-2</v>
      </c>
      <c r="I2747">
        <f t="shared" ca="1" si="211"/>
        <v>0.2223593742679667</v>
      </c>
      <c r="J2747">
        <f t="shared" ca="1" si="211"/>
        <v>0.57719096185316399</v>
      </c>
      <c r="K2747">
        <f t="shared" ca="1" si="212"/>
        <v>-9.2692299545209883E-2</v>
      </c>
      <c r="L2747">
        <f t="shared" ca="1" si="213"/>
        <v>0</v>
      </c>
      <c r="M2747" t="str">
        <f t="shared" ca="1" si="214"/>
        <v>No Root</v>
      </c>
      <c r="N2747">
        <f t="shared" ca="1" si="215"/>
        <v>-1.2978786339756188</v>
      </c>
    </row>
    <row r="2748" spans="7:14" x14ac:dyDescent="0.25">
      <c r="G2748" s="3">
        <v>2741</v>
      </c>
      <c r="H2748">
        <f t="shared" ca="1" si="211"/>
        <v>0.12339527830161623</v>
      </c>
      <c r="I2748">
        <f t="shared" ca="1" si="211"/>
        <v>0.5369334609684876</v>
      </c>
      <c r="J2748">
        <f t="shared" ca="1" si="211"/>
        <v>0.20872258612826911</v>
      </c>
      <c r="K2748">
        <f t="shared" ca="1" si="212"/>
        <v>0.18527601509507508</v>
      </c>
      <c r="L2748">
        <f t="shared" ca="1" si="213"/>
        <v>1</v>
      </c>
      <c r="M2748">
        <f t="shared" ca="1" si="214"/>
        <v>-0.43152565333693949</v>
      </c>
      <c r="N2748">
        <f t="shared" ca="1" si="215"/>
        <v>-1.1255794935447399</v>
      </c>
    </row>
    <row r="2749" spans="7:14" x14ac:dyDescent="0.25">
      <c r="G2749" s="3">
        <v>2742</v>
      </c>
      <c r="H2749">
        <f t="shared" ca="1" si="211"/>
        <v>0.78162785207019325</v>
      </c>
      <c r="I2749">
        <f t="shared" ca="1" si="211"/>
        <v>0.25240837191171939</v>
      </c>
      <c r="J2749">
        <f t="shared" ca="1" si="211"/>
        <v>0.35835540888430728</v>
      </c>
      <c r="K2749">
        <f t="shared" ca="1" si="212"/>
        <v>-1.0566922878847831</v>
      </c>
      <c r="L2749">
        <f t="shared" ca="1" si="213"/>
        <v>0</v>
      </c>
      <c r="M2749" t="str">
        <f t="shared" ca="1" si="214"/>
        <v>No Root</v>
      </c>
      <c r="N2749">
        <f t="shared" ca="1" si="215"/>
        <v>-0.70987227200538972</v>
      </c>
    </row>
    <row r="2750" spans="7:14" x14ac:dyDescent="0.25">
      <c r="G2750" s="3">
        <v>2743</v>
      </c>
      <c r="H2750">
        <f t="shared" ca="1" si="211"/>
        <v>0.3277010027799524</v>
      </c>
      <c r="I2750">
        <f t="shared" ca="1" si="211"/>
        <v>0.26133157288954179</v>
      </c>
      <c r="J2750">
        <f t="shared" ca="1" si="211"/>
        <v>0.92306545926599604</v>
      </c>
      <c r="K2750">
        <f t="shared" ca="1" si="212"/>
        <v>-1.1416637155430949</v>
      </c>
      <c r="L2750">
        <f t="shared" ca="1" si="213"/>
        <v>0</v>
      </c>
      <c r="M2750" t="str">
        <f t="shared" ca="1" si="214"/>
        <v>No Root</v>
      </c>
      <c r="N2750">
        <f t="shared" ca="1" si="215"/>
        <v>-1.7660810155077442</v>
      </c>
    </row>
    <row r="2751" spans="7:14" x14ac:dyDescent="0.25">
      <c r="G2751" s="3">
        <v>2744</v>
      </c>
      <c r="H2751">
        <f t="shared" ca="1" si="211"/>
        <v>0.93326401940634118</v>
      </c>
      <c r="I2751">
        <f t="shared" ca="1" si="211"/>
        <v>0.56921805978776985</v>
      </c>
      <c r="J2751">
        <f t="shared" ca="1" si="211"/>
        <v>0.57963855914583629</v>
      </c>
      <c r="K2751">
        <f t="shared" ca="1" si="212"/>
        <v>-1.8398140464568207</v>
      </c>
      <c r="L2751">
        <f t="shared" ca="1" si="213"/>
        <v>0</v>
      </c>
      <c r="M2751" t="str">
        <f t="shared" ca="1" si="214"/>
        <v>No Root</v>
      </c>
      <c r="N2751">
        <f t="shared" ca="1" si="215"/>
        <v>-0.50915334569844084</v>
      </c>
    </row>
    <row r="2752" spans="7:14" x14ac:dyDescent="0.25">
      <c r="G2752" s="3">
        <v>2745</v>
      </c>
      <c r="H2752">
        <f t="shared" ca="1" si="211"/>
        <v>0.46883242411289694</v>
      </c>
      <c r="I2752">
        <f t="shared" ca="1" si="211"/>
        <v>0.83841933995685292</v>
      </c>
      <c r="J2752">
        <f t="shared" ca="1" si="211"/>
        <v>0.26006718662411366</v>
      </c>
      <c r="K2752">
        <f t="shared" ca="1" si="212"/>
        <v>0.21523527146486737</v>
      </c>
      <c r="L2752">
        <f t="shared" ca="1" si="213"/>
        <v>1</v>
      </c>
      <c r="M2752">
        <f t="shared" ca="1" si="214"/>
        <v>-0.39938021086381936</v>
      </c>
      <c r="N2752">
        <f t="shared" ca="1" si="215"/>
        <v>-0.7514540317551357</v>
      </c>
    </row>
    <row r="2753" spans="7:14" x14ac:dyDescent="0.25">
      <c r="G2753" s="3">
        <v>2746</v>
      </c>
      <c r="H2753">
        <f t="shared" ca="1" si="211"/>
        <v>0.41113197795964518</v>
      </c>
      <c r="I2753">
        <f t="shared" ca="1" si="211"/>
        <v>0.18620482902666857</v>
      </c>
      <c r="J2753">
        <f t="shared" ca="1" si="211"/>
        <v>0.911944847505058</v>
      </c>
      <c r="K2753">
        <f t="shared" ca="1" si="212"/>
        <v>-1.4650465174265952</v>
      </c>
      <c r="L2753">
        <f t="shared" ca="1" si="213"/>
        <v>0</v>
      </c>
      <c r="M2753" t="str">
        <f t="shared" ca="1" si="214"/>
        <v>No Root</v>
      </c>
      <c r="N2753">
        <f t="shared" ca="1" si="215"/>
        <v>-2.4487679838164875</v>
      </c>
    </row>
    <row r="2754" spans="7:14" x14ac:dyDescent="0.25">
      <c r="G2754" s="3">
        <v>2747</v>
      </c>
      <c r="H2754">
        <f t="shared" ca="1" si="211"/>
        <v>5.6924269015852236E-3</v>
      </c>
      <c r="I2754">
        <f t="shared" ca="1" si="211"/>
        <v>0.64727598343474102</v>
      </c>
      <c r="J2754">
        <f t="shared" ca="1" si="211"/>
        <v>0.22733705055544406</v>
      </c>
      <c r="K2754">
        <f t="shared" ca="1" si="212"/>
        <v>0.41378980056217574</v>
      </c>
      <c r="L2754">
        <f t="shared" ca="1" si="213"/>
        <v>1</v>
      </c>
      <c r="M2754">
        <f t="shared" ca="1" si="214"/>
        <v>-0.35231280779576019</v>
      </c>
      <c r="N2754">
        <f t="shared" ca="1" si="215"/>
        <v>-0.94807862640185958</v>
      </c>
    </row>
    <row r="2755" spans="7:14" x14ac:dyDescent="0.25">
      <c r="G2755" s="3">
        <v>2748</v>
      </c>
      <c r="H2755">
        <f t="shared" ca="1" si="211"/>
        <v>0.79972836474480447</v>
      </c>
      <c r="I2755">
        <f t="shared" ca="1" si="211"/>
        <v>0.93212957861796808</v>
      </c>
      <c r="J2755">
        <f t="shared" ca="1" si="211"/>
        <v>0.96813185279675418</v>
      </c>
      <c r="K2755">
        <f t="shared" ca="1" si="212"/>
        <v>-2.2281044626435129</v>
      </c>
      <c r="L2755">
        <f t="shared" ca="1" si="213"/>
        <v>0</v>
      </c>
      <c r="M2755" t="str">
        <f t="shared" ca="1" si="214"/>
        <v>No Root</v>
      </c>
      <c r="N2755">
        <f t="shared" ca="1" si="215"/>
        <v>-0.51931183979386497</v>
      </c>
    </row>
    <row r="2756" spans="7:14" x14ac:dyDescent="0.25">
      <c r="G2756" s="3">
        <v>2749</v>
      </c>
      <c r="H2756">
        <f t="shared" ca="1" si="211"/>
        <v>0.60026218011965093</v>
      </c>
      <c r="I2756">
        <f t="shared" ca="1" si="211"/>
        <v>0.94747891224582059</v>
      </c>
      <c r="J2756">
        <f t="shared" ca="1" si="211"/>
        <v>0.7548490624173837</v>
      </c>
      <c r="K2756">
        <f t="shared" ca="1" si="212"/>
        <v>-0.91471308632120951</v>
      </c>
      <c r="L2756">
        <f t="shared" ca="1" si="213"/>
        <v>0</v>
      </c>
      <c r="M2756" t="str">
        <f t="shared" ca="1" si="214"/>
        <v>No Root</v>
      </c>
      <c r="N2756">
        <f t="shared" ca="1" si="215"/>
        <v>-0.39834610177663793</v>
      </c>
    </row>
    <row r="2757" spans="7:14" x14ac:dyDescent="0.25">
      <c r="G2757" s="3">
        <v>2750</v>
      </c>
      <c r="H2757">
        <f t="shared" ca="1" si="211"/>
        <v>0.45130295209511273</v>
      </c>
      <c r="I2757">
        <f t="shared" ca="1" si="211"/>
        <v>0.30797594629633751</v>
      </c>
      <c r="J2757">
        <f t="shared" ca="1" si="211"/>
        <v>0.44697197078099127</v>
      </c>
      <c r="K2757">
        <f t="shared" ca="1" si="212"/>
        <v>-0.71202989617180279</v>
      </c>
      <c r="L2757">
        <f t="shared" ca="1" si="213"/>
        <v>0</v>
      </c>
      <c r="M2757" t="str">
        <f t="shared" ca="1" si="214"/>
        <v>No Root</v>
      </c>
      <c r="N2757">
        <f t="shared" ca="1" si="215"/>
        <v>-0.72566052017405025</v>
      </c>
    </row>
    <row r="2758" spans="7:14" x14ac:dyDescent="0.25">
      <c r="G2758" s="3">
        <v>2751</v>
      </c>
      <c r="H2758">
        <f t="shared" ca="1" si="211"/>
        <v>0.18643544178760996</v>
      </c>
      <c r="I2758">
        <f t="shared" ca="1" si="211"/>
        <v>0.13226670021915599</v>
      </c>
      <c r="J2758">
        <f t="shared" ca="1" si="211"/>
        <v>0.27209348273102896</v>
      </c>
      <c r="K2758">
        <f t="shared" ca="1" si="212"/>
        <v>-0.18541699465509115</v>
      </c>
      <c r="L2758">
        <f t="shared" ca="1" si="213"/>
        <v>0</v>
      </c>
      <c r="M2758" t="str">
        <f t="shared" ca="1" si="214"/>
        <v>No Root</v>
      </c>
      <c r="N2758">
        <f t="shared" ca="1" si="215"/>
        <v>-1.0285789328689325</v>
      </c>
    </row>
    <row r="2759" spans="7:14" x14ac:dyDescent="0.25">
      <c r="G2759" s="3">
        <v>2752</v>
      </c>
      <c r="H2759">
        <f t="shared" ca="1" si="211"/>
        <v>0.70535566467575217</v>
      </c>
      <c r="I2759">
        <f t="shared" ca="1" si="211"/>
        <v>0.39434596950303036</v>
      </c>
      <c r="J2759">
        <f t="shared" ca="1" si="211"/>
        <v>0.20981673057640826</v>
      </c>
      <c r="K2759">
        <f t="shared" ca="1" si="212"/>
        <v>-0.43647293415997768</v>
      </c>
      <c r="L2759">
        <f t="shared" ca="1" si="213"/>
        <v>0</v>
      </c>
      <c r="M2759" t="str">
        <f t="shared" ca="1" si="214"/>
        <v>No Root</v>
      </c>
      <c r="N2759">
        <f t="shared" ca="1" si="215"/>
        <v>-0.26603128572713347</v>
      </c>
    </row>
    <row r="2760" spans="7:14" x14ac:dyDescent="0.25">
      <c r="G2760" s="3">
        <v>2753</v>
      </c>
      <c r="H2760">
        <f t="shared" ca="1" si="211"/>
        <v>0.27253181173833663</v>
      </c>
      <c r="I2760">
        <f t="shared" ca="1" si="211"/>
        <v>0.22815823085815068</v>
      </c>
      <c r="J2760">
        <f t="shared" ca="1" si="211"/>
        <v>0.35811372920370432</v>
      </c>
      <c r="K2760">
        <f t="shared" ca="1" si="212"/>
        <v>-0.33833335540470921</v>
      </c>
      <c r="L2760">
        <f t="shared" ca="1" si="213"/>
        <v>0</v>
      </c>
      <c r="M2760" t="str">
        <f t="shared" ca="1" si="214"/>
        <v>No Root</v>
      </c>
      <c r="N2760">
        <f t="shared" ca="1" si="215"/>
        <v>-0.78479248339357277</v>
      </c>
    </row>
    <row r="2761" spans="7:14" x14ac:dyDescent="0.25">
      <c r="G2761" s="3">
        <v>2754</v>
      </c>
      <c r="H2761">
        <f t="shared" ref="H2761:J2824" ca="1" si="216">RAND()</f>
        <v>0.10446975194128238</v>
      </c>
      <c r="I2761">
        <f t="shared" ca="1" si="216"/>
        <v>0.9739922761370281</v>
      </c>
      <c r="J2761">
        <f t="shared" ca="1" si="216"/>
        <v>0.23715892251379245</v>
      </c>
      <c r="K2761">
        <f t="shared" ref="K2761:K2824" ca="1" si="217">((I2761^2)-(4*H2761*J2761))</f>
        <v>0.84955721875187795</v>
      </c>
      <c r="L2761">
        <f t="shared" ref="L2761:L2824" ca="1" si="218">IF(K2761&gt;=0,1,0)</f>
        <v>1</v>
      </c>
      <c r="M2761">
        <f t="shared" ref="M2761:M2824" ca="1" si="219">IF(K2761&gt;=0,((-1*I2761)+SQRT(K2761))/(2*H2761),"No Root")</f>
        <v>-0.25020636387056389</v>
      </c>
      <c r="N2761">
        <f t="shared" ref="N2761:N2824" ca="1" si="220">IF(L2761&gt;=0,((-1*J2761)-SQRT(L2761))/(2*I2761),"No Root")</f>
        <v>-0.63509688568605249</v>
      </c>
    </row>
    <row r="2762" spans="7:14" x14ac:dyDescent="0.25">
      <c r="G2762" s="3">
        <v>2755</v>
      </c>
      <c r="H2762">
        <f t="shared" ca="1" si="216"/>
        <v>0.80284523434422594</v>
      </c>
      <c r="I2762">
        <f t="shared" ca="1" si="216"/>
        <v>0.42688984062474522</v>
      </c>
      <c r="J2762">
        <f t="shared" ca="1" si="216"/>
        <v>0.35787493741450693</v>
      </c>
      <c r="K2762">
        <f t="shared" ca="1" si="217"/>
        <v>-0.96703781594927962</v>
      </c>
      <c r="L2762">
        <f t="shared" ca="1" si="218"/>
        <v>0</v>
      </c>
      <c r="M2762" t="str">
        <f t="shared" ca="1" si="219"/>
        <v>No Root</v>
      </c>
      <c r="N2762">
        <f t="shared" ca="1" si="220"/>
        <v>-0.41916544194488642</v>
      </c>
    </row>
    <row r="2763" spans="7:14" x14ac:dyDescent="0.25">
      <c r="G2763" s="3">
        <v>2756</v>
      </c>
      <c r="H2763">
        <f t="shared" ca="1" si="216"/>
        <v>0.50040360702879372</v>
      </c>
      <c r="I2763">
        <f t="shared" ca="1" si="216"/>
        <v>0.63288494763024772</v>
      </c>
      <c r="J2763">
        <f t="shared" ca="1" si="216"/>
        <v>1.5041782463339981E-2</v>
      </c>
      <c r="K2763">
        <f t="shared" ca="1" si="217"/>
        <v>0.37043550813375026</v>
      </c>
      <c r="L2763">
        <f t="shared" ca="1" si="218"/>
        <v>1</v>
      </c>
      <c r="M2763">
        <f t="shared" ca="1" si="219"/>
        <v>-2.4231254589992167E-2</v>
      </c>
      <c r="N2763">
        <f t="shared" ca="1" si="220"/>
        <v>-0.80191651441863721</v>
      </c>
    </row>
    <row r="2764" spans="7:14" x14ac:dyDescent="0.25">
      <c r="G2764" s="3">
        <v>2757</v>
      </c>
      <c r="H2764">
        <f t="shared" ca="1" si="216"/>
        <v>0.76892047726052026</v>
      </c>
      <c r="I2764">
        <f t="shared" ca="1" si="216"/>
        <v>0.18712622486132524</v>
      </c>
      <c r="J2764">
        <f t="shared" ca="1" si="216"/>
        <v>0.45866346946042191</v>
      </c>
      <c r="K2764">
        <f t="shared" ca="1" si="217"/>
        <v>-1.3756867113270435</v>
      </c>
      <c r="L2764">
        <f t="shared" ca="1" si="218"/>
        <v>0</v>
      </c>
      <c r="M2764" t="str">
        <f t="shared" ca="1" si="219"/>
        <v>No Root</v>
      </c>
      <c r="N2764">
        <f t="shared" ca="1" si="220"/>
        <v>-1.2255456705769767</v>
      </c>
    </row>
    <row r="2765" spans="7:14" x14ac:dyDescent="0.25">
      <c r="G2765" s="3">
        <v>2758</v>
      </c>
      <c r="H2765">
        <f t="shared" ca="1" si="216"/>
        <v>8.5086847381566799E-2</v>
      </c>
      <c r="I2765">
        <f t="shared" ca="1" si="216"/>
        <v>0.25215997929154188</v>
      </c>
      <c r="J2765">
        <f t="shared" ca="1" si="216"/>
        <v>0.19226376376216037</v>
      </c>
      <c r="K2765">
        <f t="shared" ca="1" si="217"/>
        <v>-1.8518149406353823E-3</v>
      </c>
      <c r="L2765">
        <f t="shared" ca="1" si="218"/>
        <v>0</v>
      </c>
      <c r="M2765" t="str">
        <f t="shared" ca="1" si="219"/>
        <v>No Root</v>
      </c>
      <c r="N2765">
        <f t="shared" ca="1" si="220"/>
        <v>-0.38123369993592282</v>
      </c>
    </row>
    <row r="2766" spans="7:14" x14ac:dyDescent="0.25">
      <c r="G2766" s="3">
        <v>2759</v>
      </c>
      <c r="H2766">
        <f t="shared" ca="1" si="216"/>
        <v>0.49372315505374076</v>
      </c>
      <c r="I2766">
        <f t="shared" ca="1" si="216"/>
        <v>0.24070135342238153</v>
      </c>
      <c r="J2766">
        <f t="shared" ca="1" si="216"/>
        <v>4.5356564434189894E-2</v>
      </c>
      <c r="K2766">
        <f t="shared" ca="1" si="217"/>
        <v>-3.1637202840019862E-2</v>
      </c>
      <c r="L2766">
        <f t="shared" ca="1" si="218"/>
        <v>0</v>
      </c>
      <c r="M2766" t="str">
        <f t="shared" ca="1" si="219"/>
        <v>No Root</v>
      </c>
      <c r="N2766">
        <f t="shared" ca="1" si="220"/>
        <v>-9.4217510182833128E-2</v>
      </c>
    </row>
    <row r="2767" spans="7:14" x14ac:dyDescent="0.25">
      <c r="G2767" s="3">
        <v>2760</v>
      </c>
      <c r="H2767">
        <f t="shared" ca="1" si="216"/>
        <v>3.7576039926734084E-2</v>
      </c>
      <c r="I2767">
        <f t="shared" ca="1" si="216"/>
        <v>7.0584066577309978E-2</v>
      </c>
      <c r="J2767">
        <f t="shared" ca="1" si="216"/>
        <v>0.14771560509091164</v>
      </c>
      <c r="K2767">
        <f t="shared" ca="1" si="217"/>
        <v>-1.7220159444200994E-2</v>
      </c>
      <c r="L2767">
        <f t="shared" ca="1" si="218"/>
        <v>0</v>
      </c>
      <c r="M2767" t="str">
        <f t="shared" ca="1" si="219"/>
        <v>No Root</v>
      </c>
      <c r="N2767">
        <f t="shared" ca="1" si="220"/>
        <v>-1.0463806653100689</v>
      </c>
    </row>
    <row r="2768" spans="7:14" x14ac:dyDescent="0.25">
      <c r="G2768" s="3">
        <v>2761</v>
      </c>
      <c r="H2768">
        <f t="shared" ca="1" si="216"/>
        <v>0.43085881582797869</v>
      </c>
      <c r="I2768">
        <f t="shared" ca="1" si="216"/>
        <v>4.4017501551468996E-2</v>
      </c>
      <c r="J2768">
        <f t="shared" ca="1" si="216"/>
        <v>0.28127045853157606</v>
      </c>
      <c r="K2768">
        <f t="shared" ca="1" si="217"/>
        <v>-0.48281388631839622</v>
      </c>
      <c r="L2768">
        <f t="shared" ca="1" si="218"/>
        <v>0</v>
      </c>
      <c r="M2768" t="str">
        <f t="shared" ca="1" si="219"/>
        <v>No Root</v>
      </c>
      <c r="N2768">
        <f t="shared" ca="1" si="220"/>
        <v>-3.1949843655107366</v>
      </c>
    </row>
    <row r="2769" spans="7:14" x14ac:dyDescent="0.25">
      <c r="G2769" s="3">
        <v>2762</v>
      </c>
      <c r="H2769">
        <f t="shared" ca="1" si="216"/>
        <v>0.68419763198486283</v>
      </c>
      <c r="I2769">
        <f t="shared" ca="1" si="216"/>
        <v>0.69566618365630029</v>
      </c>
      <c r="J2769">
        <f t="shared" ca="1" si="216"/>
        <v>0.45813891713226884</v>
      </c>
      <c r="K2769">
        <f t="shared" ca="1" si="217"/>
        <v>-0.76987880980510925</v>
      </c>
      <c r="L2769">
        <f t="shared" ca="1" si="218"/>
        <v>0</v>
      </c>
      <c r="M2769" t="str">
        <f t="shared" ca="1" si="219"/>
        <v>No Root</v>
      </c>
      <c r="N2769">
        <f t="shared" ca="1" si="220"/>
        <v>-0.32928071530253955</v>
      </c>
    </row>
    <row r="2770" spans="7:14" x14ac:dyDescent="0.25">
      <c r="G2770" s="3">
        <v>2763</v>
      </c>
      <c r="H2770">
        <f t="shared" ca="1" si="216"/>
        <v>0.88243610064106948</v>
      </c>
      <c r="I2770">
        <f t="shared" ca="1" si="216"/>
        <v>0.20757163532184741</v>
      </c>
      <c r="J2770">
        <f t="shared" ca="1" si="216"/>
        <v>0.7890108805599646</v>
      </c>
      <c r="K2770">
        <f t="shared" ca="1" si="217"/>
        <v>-2.7419207554286613</v>
      </c>
      <c r="L2770">
        <f t="shared" ca="1" si="218"/>
        <v>0</v>
      </c>
      <c r="M2770" t="str">
        <f t="shared" ca="1" si="219"/>
        <v>No Root</v>
      </c>
      <c r="N2770">
        <f t="shared" ca="1" si="220"/>
        <v>-1.9005749011337083</v>
      </c>
    </row>
    <row r="2771" spans="7:14" x14ac:dyDescent="0.25">
      <c r="G2771" s="3">
        <v>2764</v>
      </c>
      <c r="H2771">
        <f t="shared" ca="1" si="216"/>
        <v>0.70972771441211258</v>
      </c>
      <c r="I2771">
        <f t="shared" ca="1" si="216"/>
        <v>0.67382951613442321</v>
      </c>
      <c r="J2771">
        <f t="shared" ca="1" si="216"/>
        <v>0.15107390329577164</v>
      </c>
      <c r="K2771">
        <f t="shared" ca="1" si="217"/>
        <v>2.5160872440252779E-2</v>
      </c>
      <c r="L2771">
        <f t="shared" ca="1" si="218"/>
        <v>1</v>
      </c>
      <c r="M2771">
        <f t="shared" ca="1" si="219"/>
        <v>-0.36296153800464098</v>
      </c>
      <c r="N2771">
        <f t="shared" ca="1" si="220"/>
        <v>-0.85412843733765909</v>
      </c>
    </row>
    <row r="2772" spans="7:14" x14ac:dyDescent="0.25">
      <c r="G2772" s="3">
        <v>2765</v>
      </c>
      <c r="H2772">
        <f t="shared" ca="1" si="216"/>
        <v>0.73106331572028416</v>
      </c>
      <c r="I2772">
        <f t="shared" ca="1" si="216"/>
        <v>0.72519686908789116</v>
      </c>
      <c r="J2772">
        <f t="shared" ca="1" si="216"/>
        <v>0.38987250647984761</v>
      </c>
      <c r="K2772">
        <f t="shared" ca="1" si="217"/>
        <v>-0.61417545024646159</v>
      </c>
      <c r="L2772">
        <f t="shared" ca="1" si="218"/>
        <v>0</v>
      </c>
      <c r="M2772" t="str">
        <f t="shared" ca="1" si="219"/>
        <v>No Root</v>
      </c>
      <c r="N2772">
        <f t="shared" ca="1" si="220"/>
        <v>-0.2688045985155767</v>
      </c>
    </row>
    <row r="2773" spans="7:14" x14ac:dyDescent="0.25">
      <c r="G2773" s="3">
        <v>2766</v>
      </c>
      <c r="H2773">
        <f t="shared" ca="1" si="216"/>
        <v>7.2510476200788099E-2</v>
      </c>
      <c r="I2773">
        <f t="shared" ca="1" si="216"/>
        <v>0.97107946059075767</v>
      </c>
      <c r="J2773">
        <f t="shared" ca="1" si="216"/>
        <v>0.4195176270902079</v>
      </c>
      <c r="K2773">
        <f t="shared" ca="1" si="217"/>
        <v>0.82131762712149436</v>
      </c>
      <c r="L2773">
        <f t="shared" ca="1" si="218"/>
        <v>1</v>
      </c>
      <c r="M2773">
        <f t="shared" ca="1" si="219"/>
        <v>-0.44692646037203843</v>
      </c>
      <c r="N2773">
        <f t="shared" ca="1" si="220"/>
        <v>-0.73089674156358031</v>
      </c>
    </row>
    <row r="2774" spans="7:14" x14ac:dyDescent="0.25">
      <c r="G2774" s="3">
        <v>2767</v>
      </c>
      <c r="H2774">
        <f t="shared" ca="1" si="216"/>
        <v>0.64500971637403615</v>
      </c>
      <c r="I2774">
        <f t="shared" ca="1" si="216"/>
        <v>0.24834591793309457</v>
      </c>
      <c r="J2774">
        <f t="shared" ca="1" si="216"/>
        <v>0.92978143908101329</v>
      </c>
      <c r="K2774">
        <f t="shared" ca="1" si="217"/>
        <v>-2.3371965542919186</v>
      </c>
      <c r="L2774">
        <f t="shared" ca="1" si="218"/>
        <v>0</v>
      </c>
      <c r="M2774" t="str">
        <f t="shared" ca="1" si="219"/>
        <v>No Root</v>
      </c>
      <c r="N2774">
        <f t="shared" ca="1" si="220"/>
        <v>-1.871948302632259</v>
      </c>
    </row>
    <row r="2775" spans="7:14" x14ac:dyDescent="0.25">
      <c r="G2775" s="3">
        <v>2768</v>
      </c>
      <c r="H2775">
        <f t="shared" ca="1" si="216"/>
        <v>0.86135856000773703</v>
      </c>
      <c r="I2775">
        <f t="shared" ca="1" si="216"/>
        <v>0.86648101615759598</v>
      </c>
      <c r="J2775">
        <f t="shared" ca="1" si="216"/>
        <v>0.36828616465196828</v>
      </c>
      <c r="K2775">
        <f t="shared" ca="1" si="217"/>
        <v>-0.51811641046006673</v>
      </c>
      <c r="L2775">
        <f t="shared" ca="1" si="218"/>
        <v>0</v>
      </c>
      <c r="M2775" t="str">
        <f t="shared" ca="1" si="219"/>
        <v>No Root</v>
      </c>
      <c r="N2775">
        <f t="shared" ca="1" si="220"/>
        <v>-0.21251831129845794</v>
      </c>
    </row>
    <row r="2776" spans="7:14" x14ac:dyDescent="0.25">
      <c r="G2776" s="3">
        <v>2769</v>
      </c>
      <c r="H2776">
        <f t="shared" ca="1" si="216"/>
        <v>0.37803100060611805</v>
      </c>
      <c r="I2776">
        <f t="shared" ca="1" si="216"/>
        <v>0.2276278049905166</v>
      </c>
      <c r="J2776">
        <f t="shared" ca="1" si="216"/>
        <v>0.88284432519330691</v>
      </c>
      <c r="K2776">
        <f t="shared" ca="1" si="217"/>
        <v>-1.2831556769242347</v>
      </c>
      <c r="L2776">
        <f t="shared" ca="1" si="218"/>
        <v>0</v>
      </c>
      <c r="M2776" t="str">
        <f t="shared" ca="1" si="219"/>
        <v>No Root</v>
      </c>
      <c r="N2776">
        <f t="shared" ca="1" si="220"/>
        <v>-1.9392277785002756</v>
      </c>
    </row>
    <row r="2777" spans="7:14" x14ac:dyDescent="0.25">
      <c r="G2777" s="3">
        <v>2770</v>
      </c>
      <c r="H2777">
        <f t="shared" ca="1" si="216"/>
        <v>0.65700926468753762</v>
      </c>
      <c r="I2777">
        <f t="shared" ca="1" si="216"/>
        <v>0.40057955416083191</v>
      </c>
      <c r="J2777">
        <f t="shared" ca="1" si="216"/>
        <v>0.74913028917909308</v>
      </c>
      <c r="K2777">
        <f t="shared" ca="1" si="217"/>
        <v>-1.8082781825831826</v>
      </c>
      <c r="L2777">
        <f t="shared" ca="1" si="218"/>
        <v>0</v>
      </c>
      <c r="M2777" t="str">
        <f t="shared" ca="1" si="219"/>
        <v>No Root</v>
      </c>
      <c r="N2777">
        <f t="shared" ca="1" si="220"/>
        <v>-0.93505806948688985</v>
      </c>
    </row>
    <row r="2778" spans="7:14" x14ac:dyDescent="0.25">
      <c r="G2778" s="3">
        <v>2771</v>
      </c>
      <c r="H2778">
        <f t="shared" ca="1" si="216"/>
        <v>0.31907191110357203</v>
      </c>
      <c r="I2778">
        <f t="shared" ca="1" si="216"/>
        <v>2.9384637775155431E-2</v>
      </c>
      <c r="J2778">
        <f t="shared" ca="1" si="216"/>
        <v>0.26245466997901068</v>
      </c>
      <c r="K2778">
        <f t="shared" ca="1" si="217"/>
        <v>-0.33410419557586379</v>
      </c>
      <c r="L2778">
        <f t="shared" ca="1" si="218"/>
        <v>0</v>
      </c>
      <c r="M2778" t="str">
        <f t="shared" ca="1" si="219"/>
        <v>No Root</v>
      </c>
      <c r="N2778">
        <f t="shared" ca="1" si="220"/>
        <v>-4.4658483114077185</v>
      </c>
    </row>
    <row r="2779" spans="7:14" x14ac:dyDescent="0.25">
      <c r="G2779" s="3">
        <v>2772</v>
      </c>
      <c r="H2779">
        <f t="shared" ca="1" si="216"/>
        <v>0.14221155601977653</v>
      </c>
      <c r="I2779">
        <f t="shared" ca="1" si="216"/>
        <v>9.2392177835707967E-2</v>
      </c>
      <c r="J2779">
        <f t="shared" ca="1" si="216"/>
        <v>0.77297264672233701</v>
      </c>
      <c r="K2779">
        <f t="shared" ca="1" si="217"/>
        <v>-0.43116625687920918</v>
      </c>
      <c r="L2779">
        <f t="shared" ca="1" si="218"/>
        <v>0</v>
      </c>
      <c r="M2779" t="str">
        <f t="shared" ca="1" si="219"/>
        <v>No Root</v>
      </c>
      <c r="N2779">
        <f t="shared" ca="1" si="220"/>
        <v>-4.1831065401274508</v>
      </c>
    </row>
    <row r="2780" spans="7:14" x14ac:dyDescent="0.25">
      <c r="G2780" s="3">
        <v>2773</v>
      </c>
      <c r="H2780">
        <f t="shared" ca="1" si="216"/>
        <v>2.2418163576304662E-2</v>
      </c>
      <c r="I2780">
        <f t="shared" ca="1" si="216"/>
        <v>0.72689527245567265</v>
      </c>
      <c r="J2780">
        <f t="shared" ca="1" si="216"/>
        <v>0.80194531238525912</v>
      </c>
      <c r="K2780">
        <f t="shared" ca="1" si="217"/>
        <v>0.45646417234919268</v>
      </c>
      <c r="L2780">
        <f t="shared" ca="1" si="218"/>
        <v>1</v>
      </c>
      <c r="M2780">
        <f t="shared" ca="1" si="219"/>
        <v>-1.1435804964803162</v>
      </c>
      <c r="N2780">
        <f t="shared" ca="1" si="220"/>
        <v>-1.2394806932075246</v>
      </c>
    </row>
    <row r="2781" spans="7:14" x14ac:dyDescent="0.25">
      <c r="G2781" s="3">
        <v>2774</v>
      </c>
      <c r="H2781">
        <f t="shared" ca="1" si="216"/>
        <v>0.98519284160351539</v>
      </c>
      <c r="I2781">
        <f t="shared" ca="1" si="216"/>
        <v>0.86638249970483316</v>
      </c>
      <c r="J2781">
        <f t="shared" ca="1" si="216"/>
        <v>0.55912549650009125</v>
      </c>
      <c r="K2781">
        <f t="shared" ca="1" si="217"/>
        <v>-1.4527671110448099</v>
      </c>
      <c r="L2781">
        <f t="shared" ca="1" si="218"/>
        <v>0</v>
      </c>
      <c r="M2781" t="str">
        <f t="shared" ca="1" si="219"/>
        <v>No Root</v>
      </c>
      <c r="N2781">
        <f t="shared" ca="1" si="220"/>
        <v>-0.32267820315540713</v>
      </c>
    </row>
    <row r="2782" spans="7:14" x14ac:dyDescent="0.25">
      <c r="G2782" s="3">
        <v>2775</v>
      </c>
      <c r="H2782">
        <f t="shared" ca="1" si="216"/>
        <v>0.42813001326440947</v>
      </c>
      <c r="I2782">
        <f t="shared" ca="1" si="216"/>
        <v>0.44604650750563979</v>
      </c>
      <c r="J2782">
        <f t="shared" ca="1" si="216"/>
        <v>0.76555380678861351</v>
      </c>
      <c r="K2782">
        <f t="shared" ca="1" si="217"/>
        <v>-1.1120687589621343</v>
      </c>
      <c r="L2782">
        <f t="shared" ca="1" si="218"/>
        <v>0</v>
      </c>
      <c r="M2782" t="str">
        <f t="shared" ca="1" si="219"/>
        <v>No Root</v>
      </c>
      <c r="N2782">
        <f t="shared" ca="1" si="220"/>
        <v>-0.85815469228725427</v>
      </c>
    </row>
    <row r="2783" spans="7:14" x14ac:dyDescent="0.25">
      <c r="G2783" s="3">
        <v>2776</v>
      </c>
      <c r="H2783">
        <f t="shared" ca="1" si="216"/>
        <v>0.41527092212589212</v>
      </c>
      <c r="I2783">
        <f t="shared" ca="1" si="216"/>
        <v>0.96381212126707971</v>
      </c>
      <c r="J2783">
        <f t="shared" ca="1" si="216"/>
        <v>0.52256321362365266</v>
      </c>
      <c r="K2783">
        <f t="shared" ca="1" si="217"/>
        <v>6.0912574739092729E-2</v>
      </c>
      <c r="L2783">
        <f t="shared" ca="1" si="218"/>
        <v>1</v>
      </c>
      <c r="M2783">
        <f t="shared" ca="1" si="219"/>
        <v>-0.86330074306595284</v>
      </c>
      <c r="N2783">
        <f t="shared" ca="1" si="220"/>
        <v>-0.78986515111576328</v>
      </c>
    </row>
    <row r="2784" spans="7:14" x14ac:dyDescent="0.25">
      <c r="G2784" s="3">
        <v>2777</v>
      </c>
      <c r="H2784">
        <f t="shared" ca="1" si="216"/>
        <v>0.54402602587167659</v>
      </c>
      <c r="I2784">
        <f t="shared" ca="1" si="216"/>
        <v>0.33424710063391849</v>
      </c>
      <c r="J2784">
        <f t="shared" ca="1" si="216"/>
        <v>5.1793218478173308E-3</v>
      </c>
      <c r="K2784">
        <f t="shared" ca="1" si="217"/>
        <v>0.10045038075586719</v>
      </c>
      <c r="L2784">
        <f t="shared" ca="1" si="218"/>
        <v>1</v>
      </c>
      <c r="M2784">
        <f t="shared" ca="1" si="219"/>
        <v>-1.5907345695518667E-2</v>
      </c>
      <c r="N2784">
        <f t="shared" ca="1" si="220"/>
        <v>-1.5036470323025062</v>
      </c>
    </row>
    <row r="2785" spans="7:14" x14ac:dyDescent="0.25">
      <c r="G2785" s="3">
        <v>2778</v>
      </c>
      <c r="H2785">
        <f t="shared" ca="1" si="216"/>
        <v>0.33950016296779717</v>
      </c>
      <c r="I2785">
        <f t="shared" ca="1" si="216"/>
        <v>0.71404226185591346</v>
      </c>
      <c r="J2785">
        <f t="shared" ca="1" si="216"/>
        <v>0.62678594626549966</v>
      </c>
      <c r="K2785">
        <f t="shared" ca="1" si="217"/>
        <v>-0.34131937189593942</v>
      </c>
      <c r="L2785">
        <f t="shared" ca="1" si="218"/>
        <v>0</v>
      </c>
      <c r="M2785" t="str">
        <f t="shared" ca="1" si="219"/>
        <v>No Root</v>
      </c>
      <c r="N2785">
        <f t="shared" ca="1" si="220"/>
        <v>-0.43889975408204812</v>
      </c>
    </row>
    <row r="2786" spans="7:14" x14ac:dyDescent="0.25">
      <c r="G2786" s="3">
        <v>2779</v>
      </c>
      <c r="H2786">
        <f t="shared" ca="1" si="216"/>
        <v>0.10550942011887354</v>
      </c>
      <c r="I2786">
        <f t="shared" ca="1" si="216"/>
        <v>0.22763927156682773</v>
      </c>
      <c r="J2786">
        <f t="shared" ca="1" si="216"/>
        <v>0.8857102795936701</v>
      </c>
      <c r="K2786">
        <f t="shared" ca="1" si="217"/>
        <v>-0.321983474013538</v>
      </c>
      <c r="L2786">
        <f t="shared" ca="1" si="218"/>
        <v>0</v>
      </c>
      <c r="M2786" t="str">
        <f t="shared" ca="1" si="219"/>
        <v>No Root</v>
      </c>
      <c r="N2786">
        <f t="shared" ca="1" si="220"/>
        <v>-1.9454250435291289</v>
      </c>
    </row>
    <row r="2787" spans="7:14" x14ac:dyDescent="0.25">
      <c r="G2787" s="3">
        <v>2780</v>
      </c>
      <c r="H2787">
        <f t="shared" ca="1" si="216"/>
        <v>0.1383453258151901</v>
      </c>
      <c r="I2787">
        <f t="shared" ca="1" si="216"/>
        <v>0.82593791184285004</v>
      </c>
      <c r="J2787">
        <f t="shared" ca="1" si="216"/>
        <v>0.74655071305630205</v>
      </c>
      <c r="K2787">
        <f t="shared" ca="1" si="217"/>
        <v>0.26904622767798114</v>
      </c>
      <c r="L2787">
        <f t="shared" ca="1" si="218"/>
        <v>1</v>
      </c>
      <c r="M2787">
        <f t="shared" ca="1" si="219"/>
        <v>-1.1104142750856461</v>
      </c>
      <c r="N2787">
        <f t="shared" ca="1" si="220"/>
        <v>-1.0573135631704818</v>
      </c>
    </row>
    <row r="2788" spans="7:14" x14ac:dyDescent="0.25">
      <c r="G2788" s="3">
        <v>2781</v>
      </c>
      <c r="H2788">
        <f t="shared" ca="1" si="216"/>
        <v>0.40857052432117946</v>
      </c>
      <c r="I2788">
        <f t="shared" ca="1" si="216"/>
        <v>0.81195986816196053</v>
      </c>
      <c r="J2788">
        <f t="shared" ca="1" si="216"/>
        <v>0.8227401904644096</v>
      </c>
      <c r="K2788">
        <f t="shared" ca="1" si="217"/>
        <v>-0.68531073648701524</v>
      </c>
      <c r="L2788">
        <f t="shared" ca="1" si="218"/>
        <v>0</v>
      </c>
      <c r="M2788" t="str">
        <f t="shared" ca="1" si="219"/>
        <v>No Root</v>
      </c>
      <c r="N2788">
        <f t="shared" ca="1" si="220"/>
        <v>-0.5066384575920313</v>
      </c>
    </row>
    <row r="2789" spans="7:14" x14ac:dyDescent="0.25">
      <c r="G2789" s="3">
        <v>2782</v>
      </c>
      <c r="H2789">
        <f t="shared" ca="1" si="216"/>
        <v>0.61461813807755994</v>
      </c>
      <c r="I2789">
        <f t="shared" ca="1" si="216"/>
        <v>1.8053846281848918E-2</v>
      </c>
      <c r="J2789">
        <f t="shared" ca="1" si="216"/>
        <v>0.52897064767408442</v>
      </c>
      <c r="K2789">
        <f t="shared" ca="1" si="217"/>
        <v>-1.3001338769189381</v>
      </c>
      <c r="L2789">
        <f t="shared" ca="1" si="218"/>
        <v>0</v>
      </c>
      <c r="M2789" t="str">
        <f t="shared" ca="1" si="219"/>
        <v>No Root</v>
      </c>
      <c r="N2789">
        <f t="shared" ca="1" si="220"/>
        <v>-14.649804795499563</v>
      </c>
    </row>
    <row r="2790" spans="7:14" x14ac:dyDescent="0.25">
      <c r="G2790" s="3">
        <v>2783</v>
      </c>
      <c r="H2790">
        <f t="shared" ca="1" si="216"/>
        <v>0.13450267253695514</v>
      </c>
      <c r="I2790">
        <f t="shared" ca="1" si="216"/>
        <v>0.85894766540534329</v>
      </c>
      <c r="J2790">
        <f t="shared" ca="1" si="216"/>
        <v>0.74337540723921047</v>
      </c>
      <c r="K2790">
        <f t="shared" ca="1" si="217"/>
        <v>0.33784717601760478</v>
      </c>
      <c r="L2790">
        <f t="shared" ca="1" si="218"/>
        <v>1</v>
      </c>
      <c r="M2790">
        <f t="shared" ca="1" si="219"/>
        <v>-1.0323268433922044</v>
      </c>
      <c r="N2790">
        <f t="shared" ca="1" si="220"/>
        <v>-1.0148321472045096</v>
      </c>
    </row>
    <row r="2791" spans="7:14" x14ac:dyDescent="0.25">
      <c r="G2791" s="3">
        <v>2784</v>
      </c>
      <c r="H2791">
        <f t="shared" ca="1" si="216"/>
        <v>0.31249254045754526</v>
      </c>
      <c r="I2791">
        <f t="shared" ca="1" si="216"/>
        <v>0.10186881996198993</v>
      </c>
      <c r="J2791">
        <f t="shared" ca="1" si="216"/>
        <v>0.18135197653031199</v>
      </c>
      <c r="K2791">
        <f t="shared" ca="1" si="217"/>
        <v>-0.21630730297136894</v>
      </c>
      <c r="L2791">
        <f t="shared" ca="1" si="218"/>
        <v>0</v>
      </c>
      <c r="M2791" t="str">
        <f t="shared" ca="1" si="219"/>
        <v>No Root</v>
      </c>
      <c r="N2791">
        <f t="shared" ca="1" si="220"/>
        <v>-0.89012504806661852</v>
      </c>
    </row>
    <row r="2792" spans="7:14" x14ac:dyDescent="0.25">
      <c r="G2792" s="3">
        <v>2785</v>
      </c>
      <c r="H2792">
        <f t="shared" ca="1" si="216"/>
        <v>0.8583320387340021</v>
      </c>
      <c r="I2792">
        <f t="shared" ca="1" si="216"/>
        <v>0.90064170065982496</v>
      </c>
      <c r="J2792">
        <f t="shared" ca="1" si="216"/>
        <v>0.87476066062144797</v>
      </c>
      <c r="K2792">
        <f t="shared" ca="1" si="217"/>
        <v>-2.1921849319746176</v>
      </c>
      <c r="L2792">
        <f t="shared" ca="1" si="218"/>
        <v>0</v>
      </c>
      <c r="M2792" t="str">
        <f t="shared" ca="1" si="219"/>
        <v>No Root</v>
      </c>
      <c r="N2792">
        <f t="shared" ca="1" si="220"/>
        <v>-0.48563188889687425</v>
      </c>
    </row>
    <row r="2793" spans="7:14" x14ac:dyDescent="0.25">
      <c r="G2793" s="3">
        <v>2786</v>
      </c>
      <c r="H2793">
        <f t="shared" ca="1" si="216"/>
        <v>0.17346680342872667</v>
      </c>
      <c r="I2793">
        <f t="shared" ca="1" si="216"/>
        <v>0.93474085921472994</v>
      </c>
      <c r="J2793">
        <f t="shared" ca="1" si="216"/>
        <v>0.44889157839750182</v>
      </c>
      <c r="K2793">
        <f t="shared" ca="1" si="217"/>
        <v>0.56226932512273042</v>
      </c>
      <c r="L2793">
        <f t="shared" ca="1" si="218"/>
        <v>1</v>
      </c>
      <c r="M2793">
        <f t="shared" ca="1" si="219"/>
        <v>-0.53293960164440812</v>
      </c>
      <c r="N2793">
        <f t="shared" ca="1" si="220"/>
        <v>-0.77502313294334146</v>
      </c>
    </row>
    <row r="2794" spans="7:14" x14ac:dyDescent="0.25">
      <c r="G2794" s="3">
        <v>2787</v>
      </c>
      <c r="H2794">
        <f t="shared" ca="1" si="216"/>
        <v>0.10185919360480833</v>
      </c>
      <c r="I2794">
        <f t="shared" ca="1" si="216"/>
        <v>0.11534016879885234</v>
      </c>
      <c r="J2794">
        <f t="shared" ca="1" si="216"/>
        <v>0.91741946275865704</v>
      </c>
      <c r="K2794">
        <f t="shared" ca="1" si="217"/>
        <v>-0.36048707215726544</v>
      </c>
      <c r="L2794">
        <f t="shared" ca="1" si="218"/>
        <v>0</v>
      </c>
      <c r="M2794" t="str">
        <f t="shared" ca="1" si="219"/>
        <v>No Root</v>
      </c>
      <c r="N2794">
        <f t="shared" ca="1" si="220"/>
        <v>-3.9770163001867638</v>
      </c>
    </row>
    <row r="2795" spans="7:14" x14ac:dyDescent="0.25">
      <c r="G2795" s="3">
        <v>2788</v>
      </c>
      <c r="H2795">
        <f t="shared" ca="1" si="216"/>
        <v>0.67421753741357271</v>
      </c>
      <c r="I2795">
        <f t="shared" ca="1" si="216"/>
        <v>3.2781462352274859E-3</v>
      </c>
      <c r="J2795">
        <f t="shared" ca="1" si="216"/>
        <v>0.9479702592344621</v>
      </c>
      <c r="K2795">
        <f t="shared" ca="1" si="217"/>
        <v>-2.5565419486467209</v>
      </c>
      <c r="L2795">
        <f t="shared" ca="1" si="218"/>
        <v>0</v>
      </c>
      <c r="M2795" t="str">
        <f t="shared" ca="1" si="219"/>
        <v>No Root</v>
      </c>
      <c r="N2795">
        <f t="shared" ca="1" si="220"/>
        <v>-144.58937936438306</v>
      </c>
    </row>
    <row r="2796" spans="7:14" x14ac:dyDescent="0.25">
      <c r="G2796" s="3">
        <v>2789</v>
      </c>
      <c r="H2796">
        <f t="shared" ca="1" si="216"/>
        <v>0.9269490549139775</v>
      </c>
      <c r="I2796">
        <f t="shared" ca="1" si="216"/>
        <v>0.33675502171926741</v>
      </c>
      <c r="J2796">
        <f t="shared" ca="1" si="216"/>
        <v>0.6067250213819968</v>
      </c>
      <c r="K2796">
        <f t="shared" ca="1" si="217"/>
        <v>-2.1362087959976748</v>
      </c>
      <c r="L2796">
        <f t="shared" ca="1" si="218"/>
        <v>0</v>
      </c>
      <c r="M2796" t="str">
        <f t="shared" ca="1" si="219"/>
        <v>No Root</v>
      </c>
      <c r="N2796">
        <f t="shared" ca="1" si="220"/>
        <v>-0.90084034721208595</v>
      </c>
    </row>
    <row r="2797" spans="7:14" x14ac:dyDescent="0.25">
      <c r="G2797" s="3">
        <v>2790</v>
      </c>
      <c r="H2797">
        <f t="shared" ca="1" si="216"/>
        <v>0.56935403144498953</v>
      </c>
      <c r="I2797">
        <f t="shared" ca="1" si="216"/>
        <v>0.86170292623050937</v>
      </c>
      <c r="J2797">
        <f t="shared" ca="1" si="216"/>
        <v>0.61227892491939728</v>
      </c>
      <c r="K2797">
        <f t="shared" ca="1" si="217"/>
        <v>-0.65188196401242882</v>
      </c>
      <c r="L2797">
        <f t="shared" ca="1" si="218"/>
        <v>0</v>
      </c>
      <c r="M2797" t="str">
        <f t="shared" ca="1" si="219"/>
        <v>No Root</v>
      </c>
      <c r="N2797">
        <f t="shared" ca="1" si="220"/>
        <v>-0.35527262719055103</v>
      </c>
    </row>
    <row r="2798" spans="7:14" x14ac:dyDescent="0.25">
      <c r="G2798" s="3">
        <v>2791</v>
      </c>
      <c r="H2798">
        <f t="shared" ca="1" si="216"/>
        <v>0.90666526047785623</v>
      </c>
      <c r="I2798">
        <f t="shared" ca="1" si="216"/>
        <v>0.51410893774621247</v>
      </c>
      <c r="J2798">
        <f t="shared" ca="1" si="216"/>
        <v>0.44186276113671141</v>
      </c>
      <c r="K2798">
        <f t="shared" ca="1" si="217"/>
        <v>-1.338178461815386</v>
      </c>
      <c r="L2798">
        <f t="shared" ca="1" si="218"/>
        <v>0</v>
      </c>
      <c r="M2798" t="str">
        <f t="shared" ca="1" si="219"/>
        <v>No Root</v>
      </c>
      <c r="N2798">
        <f t="shared" ca="1" si="220"/>
        <v>-0.42973650980838907</v>
      </c>
    </row>
    <row r="2799" spans="7:14" x14ac:dyDescent="0.25">
      <c r="G2799" s="3">
        <v>2792</v>
      </c>
      <c r="H2799">
        <f t="shared" ca="1" si="216"/>
        <v>0.45197418075726925</v>
      </c>
      <c r="I2799">
        <f t="shared" ca="1" si="216"/>
        <v>6.04743808819872E-2</v>
      </c>
      <c r="J2799">
        <f t="shared" ca="1" si="216"/>
        <v>1.0249683190977077E-4</v>
      </c>
      <c r="K2799">
        <f t="shared" ca="1" si="217"/>
        <v>3.4718470565291222E-3</v>
      </c>
      <c r="L2799">
        <f t="shared" ca="1" si="218"/>
        <v>1</v>
      </c>
      <c r="M2799">
        <f t="shared" ca="1" si="219"/>
        <v>-1.7169114095963189E-3</v>
      </c>
      <c r="N2799">
        <f t="shared" ca="1" si="220"/>
        <v>-8.2688113730635866</v>
      </c>
    </row>
    <row r="2800" spans="7:14" x14ac:dyDescent="0.25">
      <c r="G2800" s="3">
        <v>2793</v>
      </c>
      <c r="H2800">
        <f t="shared" ca="1" si="216"/>
        <v>0.5274187307687267</v>
      </c>
      <c r="I2800">
        <f t="shared" ca="1" si="216"/>
        <v>0.21516267579066262</v>
      </c>
      <c r="J2800">
        <f t="shared" ca="1" si="216"/>
        <v>0.14873779571158485</v>
      </c>
      <c r="K2800">
        <f t="shared" ca="1" si="217"/>
        <v>-0.26749342067277115</v>
      </c>
      <c r="L2800">
        <f t="shared" ca="1" si="218"/>
        <v>0</v>
      </c>
      <c r="M2800" t="str">
        <f t="shared" ca="1" si="219"/>
        <v>No Root</v>
      </c>
      <c r="N2800">
        <f t="shared" ca="1" si="220"/>
        <v>-0.34564032810294604</v>
      </c>
    </row>
    <row r="2801" spans="7:14" x14ac:dyDescent="0.25">
      <c r="G2801" s="3">
        <v>2794</v>
      </c>
      <c r="H2801">
        <f t="shared" ca="1" si="216"/>
        <v>0.70827496960770964</v>
      </c>
      <c r="I2801">
        <f t="shared" ca="1" si="216"/>
        <v>0.80784127536786743</v>
      </c>
      <c r="J2801">
        <f t="shared" ca="1" si="216"/>
        <v>0.65007707468294318</v>
      </c>
      <c r="K2801">
        <f t="shared" ca="1" si="217"/>
        <v>-1.189125755066939</v>
      </c>
      <c r="L2801">
        <f t="shared" ca="1" si="218"/>
        <v>0</v>
      </c>
      <c r="M2801" t="str">
        <f t="shared" ca="1" si="219"/>
        <v>No Root</v>
      </c>
      <c r="N2801">
        <f t="shared" ca="1" si="220"/>
        <v>-0.4023544565650703</v>
      </c>
    </row>
    <row r="2802" spans="7:14" x14ac:dyDescent="0.25">
      <c r="G2802" s="3">
        <v>2795</v>
      </c>
      <c r="H2802">
        <f t="shared" ca="1" si="216"/>
        <v>0.28613141249276874</v>
      </c>
      <c r="I2802">
        <f t="shared" ca="1" si="216"/>
        <v>0.48218277729688697</v>
      </c>
      <c r="J2802">
        <f t="shared" ca="1" si="216"/>
        <v>0.46857843751915718</v>
      </c>
      <c r="K2802">
        <f t="shared" ca="1" si="217"/>
        <v>-0.30379981004230483</v>
      </c>
      <c r="L2802">
        <f t="shared" ca="1" si="218"/>
        <v>0</v>
      </c>
      <c r="M2802" t="str">
        <f t="shared" ca="1" si="219"/>
        <v>No Root</v>
      </c>
      <c r="N2802">
        <f t="shared" ca="1" si="220"/>
        <v>-0.48589296381136254</v>
      </c>
    </row>
    <row r="2803" spans="7:14" x14ac:dyDescent="0.25">
      <c r="G2803" s="3">
        <v>2796</v>
      </c>
      <c r="H2803">
        <f t="shared" ca="1" si="216"/>
        <v>0.62963018520293168</v>
      </c>
      <c r="I2803">
        <f t="shared" ca="1" si="216"/>
        <v>0.96132824996059985</v>
      </c>
      <c r="J2803">
        <f t="shared" ca="1" si="216"/>
        <v>0.22139774716759819</v>
      </c>
      <c r="K2803">
        <f t="shared" ca="1" si="217"/>
        <v>0.36655718596172282</v>
      </c>
      <c r="L2803">
        <f t="shared" ca="1" si="218"/>
        <v>1</v>
      </c>
      <c r="M2803">
        <f t="shared" ca="1" si="219"/>
        <v>-0.28261715763539358</v>
      </c>
      <c r="N2803">
        <f t="shared" ca="1" si="220"/>
        <v>-0.6352657103427769</v>
      </c>
    </row>
    <row r="2804" spans="7:14" x14ac:dyDescent="0.25">
      <c r="G2804" s="3">
        <v>2797</v>
      </c>
      <c r="H2804">
        <f t="shared" ca="1" si="216"/>
        <v>0.29494840758548435</v>
      </c>
      <c r="I2804">
        <f t="shared" ca="1" si="216"/>
        <v>0.73742819752547184</v>
      </c>
      <c r="J2804">
        <f t="shared" ca="1" si="216"/>
        <v>0.10583337909671675</v>
      </c>
      <c r="K2804">
        <f t="shared" ca="1" si="217"/>
        <v>0.41893879996979638</v>
      </c>
      <c r="L2804">
        <f t="shared" ca="1" si="218"/>
        <v>1</v>
      </c>
      <c r="M2804">
        <f t="shared" ca="1" si="219"/>
        <v>-0.15286296990411397</v>
      </c>
      <c r="N2804">
        <f t="shared" ca="1" si="220"/>
        <v>-0.74979054422347313</v>
      </c>
    </row>
    <row r="2805" spans="7:14" x14ac:dyDescent="0.25">
      <c r="G2805" s="3">
        <v>2798</v>
      </c>
      <c r="H2805">
        <f t="shared" ca="1" si="216"/>
        <v>0.23233038029153819</v>
      </c>
      <c r="I2805">
        <f t="shared" ca="1" si="216"/>
        <v>0.69637109569391276</v>
      </c>
      <c r="J2805">
        <f t="shared" ca="1" si="216"/>
        <v>0.17608333445993829</v>
      </c>
      <c r="K2805">
        <f t="shared" ca="1" si="217"/>
        <v>0.32129467068562234</v>
      </c>
      <c r="L2805">
        <f t="shared" ca="1" si="218"/>
        <v>1</v>
      </c>
      <c r="M2805">
        <f t="shared" ca="1" si="219"/>
        <v>-0.27878938534405329</v>
      </c>
      <c r="N2805">
        <f t="shared" ca="1" si="220"/>
        <v>-0.84443721295468666</v>
      </c>
    </row>
    <row r="2806" spans="7:14" x14ac:dyDescent="0.25">
      <c r="G2806" s="3">
        <v>2799</v>
      </c>
      <c r="H2806">
        <f t="shared" ca="1" si="216"/>
        <v>0.65081691275056841</v>
      </c>
      <c r="I2806">
        <f t="shared" ca="1" si="216"/>
        <v>0.73813236109957625</v>
      </c>
      <c r="J2806">
        <f t="shared" ca="1" si="216"/>
        <v>0.35663313739351832</v>
      </c>
      <c r="K2806">
        <f t="shared" ca="1" si="217"/>
        <v>-0.38357212734956025</v>
      </c>
      <c r="L2806">
        <f t="shared" ca="1" si="218"/>
        <v>0</v>
      </c>
      <c r="M2806" t="str">
        <f t="shared" ca="1" si="219"/>
        <v>No Root</v>
      </c>
      <c r="N2806">
        <f t="shared" ca="1" si="220"/>
        <v>-0.24157803951465517</v>
      </c>
    </row>
    <row r="2807" spans="7:14" x14ac:dyDescent="0.25">
      <c r="G2807" s="3">
        <v>2800</v>
      </c>
      <c r="H2807">
        <f t="shared" ca="1" si="216"/>
        <v>0.96310797612736287</v>
      </c>
      <c r="I2807">
        <f t="shared" ca="1" si="216"/>
        <v>0.74805359655076631</v>
      </c>
      <c r="J2807">
        <f t="shared" ca="1" si="216"/>
        <v>0.71124027492636333</v>
      </c>
      <c r="K2807">
        <f t="shared" ca="1" si="217"/>
        <v>-2.1804205435858588</v>
      </c>
      <c r="L2807">
        <f t="shared" ca="1" si="218"/>
        <v>0</v>
      </c>
      <c r="M2807" t="str">
        <f t="shared" ca="1" si="219"/>
        <v>No Root</v>
      </c>
      <c r="N2807">
        <f t="shared" ca="1" si="220"/>
        <v>-0.47539392779197426</v>
      </c>
    </row>
    <row r="2808" spans="7:14" x14ac:dyDescent="0.25">
      <c r="G2808" s="3">
        <v>2801</v>
      </c>
      <c r="H2808">
        <f t="shared" ca="1" si="216"/>
        <v>0.17561525154237312</v>
      </c>
      <c r="I2808">
        <f t="shared" ca="1" si="216"/>
        <v>0.16723872535537565</v>
      </c>
      <c r="J2808">
        <f t="shared" ca="1" si="216"/>
        <v>0.17505244523329833</v>
      </c>
      <c r="K2808">
        <f t="shared" ca="1" si="217"/>
        <v>-9.4998725552521951E-2</v>
      </c>
      <c r="L2808">
        <f t="shared" ca="1" si="218"/>
        <v>0</v>
      </c>
      <c r="M2808" t="str">
        <f t="shared" ca="1" si="219"/>
        <v>No Root</v>
      </c>
      <c r="N2808">
        <f t="shared" ca="1" si="220"/>
        <v>-0.52336097653614266</v>
      </c>
    </row>
    <row r="2809" spans="7:14" x14ac:dyDescent="0.25">
      <c r="G2809" s="3">
        <v>2802</v>
      </c>
      <c r="H2809">
        <f t="shared" ca="1" si="216"/>
        <v>0.80960834288514161</v>
      </c>
      <c r="I2809">
        <f t="shared" ca="1" si="216"/>
        <v>0.64876771724143678</v>
      </c>
      <c r="J2809">
        <f t="shared" ca="1" si="216"/>
        <v>0.43196579807934166</v>
      </c>
      <c r="K2809">
        <f t="shared" ca="1" si="217"/>
        <v>-0.97799290492962898</v>
      </c>
      <c r="L2809">
        <f t="shared" ca="1" si="218"/>
        <v>0</v>
      </c>
      <c r="M2809" t="str">
        <f t="shared" ca="1" si="219"/>
        <v>No Root</v>
      </c>
      <c r="N2809">
        <f t="shared" ca="1" si="220"/>
        <v>-0.33291252523789422</v>
      </c>
    </row>
    <row r="2810" spans="7:14" x14ac:dyDescent="0.25">
      <c r="G2810" s="3">
        <v>2803</v>
      </c>
      <c r="H2810">
        <f t="shared" ca="1" si="216"/>
        <v>6.7657063143354845E-3</v>
      </c>
      <c r="I2810">
        <f t="shared" ca="1" si="216"/>
        <v>0.53208433543176314</v>
      </c>
      <c r="J2810">
        <f t="shared" ca="1" si="216"/>
        <v>0.78312012100429007</v>
      </c>
      <c r="K2810">
        <f t="shared" ca="1" si="217"/>
        <v>0.26192029702161346</v>
      </c>
      <c r="L2810">
        <f t="shared" ca="1" si="218"/>
        <v>1</v>
      </c>
      <c r="M2810">
        <f t="shared" ca="1" si="219"/>
        <v>-1.5004229458399827</v>
      </c>
      <c r="N2810">
        <f t="shared" ca="1" si="220"/>
        <v>-1.6755991506096173</v>
      </c>
    </row>
    <row r="2811" spans="7:14" x14ac:dyDescent="0.25">
      <c r="G2811" s="3">
        <v>2804</v>
      </c>
      <c r="H2811">
        <f t="shared" ca="1" si="216"/>
        <v>0.91677062140690302</v>
      </c>
      <c r="I2811">
        <f t="shared" ca="1" si="216"/>
        <v>0.70546303915310926</v>
      </c>
      <c r="J2811">
        <f t="shared" ca="1" si="216"/>
        <v>0.64771454254831295</v>
      </c>
      <c r="K2811">
        <f t="shared" ca="1" si="217"/>
        <v>-1.8775445550540779</v>
      </c>
      <c r="L2811">
        <f t="shared" ca="1" si="218"/>
        <v>0</v>
      </c>
      <c r="M2811" t="str">
        <f t="shared" ca="1" si="219"/>
        <v>No Root</v>
      </c>
      <c r="N2811">
        <f t="shared" ca="1" si="220"/>
        <v>-0.45907050164235258</v>
      </c>
    </row>
    <row r="2812" spans="7:14" x14ac:dyDescent="0.25">
      <c r="G2812" s="3">
        <v>2805</v>
      </c>
      <c r="H2812">
        <f t="shared" ca="1" si="216"/>
        <v>0.25531143344303642</v>
      </c>
      <c r="I2812">
        <f t="shared" ca="1" si="216"/>
        <v>0.61321895407888771</v>
      </c>
      <c r="J2812">
        <f t="shared" ca="1" si="216"/>
        <v>3.0862658178075653E-2</v>
      </c>
      <c r="K2812">
        <f t="shared" ca="1" si="217"/>
        <v>0.3445191276443772</v>
      </c>
      <c r="L2812">
        <f t="shared" ca="1" si="218"/>
        <v>1</v>
      </c>
      <c r="M2812">
        <f t="shared" ca="1" si="219"/>
        <v>-5.1430200312160376E-2</v>
      </c>
      <c r="N2812">
        <f t="shared" ca="1" si="220"/>
        <v>-0.84053391641043429</v>
      </c>
    </row>
    <row r="2813" spans="7:14" x14ac:dyDescent="0.25">
      <c r="G2813" s="3">
        <v>2806</v>
      </c>
      <c r="H2813">
        <f t="shared" ca="1" si="216"/>
        <v>0.78543220608939168</v>
      </c>
      <c r="I2813">
        <f t="shared" ca="1" si="216"/>
        <v>0.68863185077166755</v>
      </c>
      <c r="J2813">
        <f t="shared" ca="1" si="216"/>
        <v>0.1325214110948516</v>
      </c>
      <c r="K2813">
        <f t="shared" ca="1" si="217"/>
        <v>5.7867488815978307E-2</v>
      </c>
      <c r="L2813">
        <f t="shared" ca="1" si="218"/>
        <v>1</v>
      </c>
      <c r="M2813">
        <f t="shared" ca="1" si="219"/>
        <v>-0.28524118594088987</v>
      </c>
      <c r="N2813">
        <f t="shared" ca="1" si="220"/>
        <v>-0.82229816252745935</v>
      </c>
    </row>
    <row r="2814" spans="7:14" x14ac:dyDescent="0.25">
      <c r="G2814" s="3">
        <v>2807</v>
      </c>
      <c r="H2814">
        <f t="shared" ca="1" si="216"/>
        <v>0.54622768267053368</v>
      </c>
      <c r="I2814">
        <f t="shared" ca="1" si="216"/>
        <v>8.474101913018206E-2</v>
      </c>
      <c r="J2814">
        <f t="shared" ca="1" si="216"/>
        <v>0.30863378264582231</v>
      </c>
      <c r="K2814">
        <f t="shared" ca="1" si="217"/>
        <v>-0.66715622323065293</v>
      </c>
      <c r="L2814">
        <f t="shared" ca="1" si="218"/>
        <v>0</v>
      </c>
      <c r="M2814" t="str">
        <f t="shared" ca="1" si="219"/>
        <v>No Root</v>
      </c>
      <c r="N2814">
        <f t="shared" ca="1" si="220"/>
        <v>-1.8210412490537109</v>
      </c>
    </row>
    <row r="2815" spans="7:14" x14ac:dyDescent="0.25">
      <c r="G2815" s="3">
        <v>2808</v>
      </c>
      <c r="H2815">
        <f t="shared" ca="1" si="216"/>
        <v>0.55493148586548513</v>
      </c>
      <c r="I2815">
        <f t="shared" ca="1" si="216"/>
        <v>0.62607427001726845</v>
      </c>
      <c r="J2815">
        <f t="shared" ca="1" si="216"/>
        <v>0.45557045729458212</v>
      </c>
      <c r="K2815">
        <f t="shared" ca="1" si="217"/>
        <v>-0.61927257155394844</v>
      </c>
      <c r="L2815">
        <f t="shared" ca="1" si="218"/>
        <v>0</v>
      </c>
      <c r="M2815" t="str">
        <f t="shared" ca="1" si="219"/>
        <v>No Root</v>
      </c>
      <c r="N2815">
        <f t="shared" ca="1" si="220"/>
        <v>-0.36383100145771563</v>
      </c>
    </row>
    <row r="2816" spans="7:14" x14ac:dyDescent="0.25">
      <c r="G2816" s="3">
        <v>2809</v>
      </c>
      <c r="H2816">
        <f t="shared" ca="1" si="216"/>
        <v>0.8044247966365875</v>
      </c>
      <c r="I2816">
        <f t="shared" ca="1" si="216"/>
        <v>0.34184431047814612</v>
      </c>
      <c r="J2816">
        <f t="shared" ca="1" si="216"/>
        <v>0.85085027281206393</v>
      </c>
      <c r="K2816">
        <f t="shared" ca="1" si="217"/>
        <v>-2.6209226980938389</v>
      </c>
      <c r="L2816">
        <f t="shared" ca="1" si="218"/>
        <v>0</v>
      </c>
      <c r="M2816" t="str">
        <f t="shared" ca="1" si="219"/>
        <v>No Root</v>
      </c>
      <c r="N2816">
        <f t="shared" ca="1" si="220"/>
        <v>-1.244499684113447</v>
      </c>
    </row>
    <row r="2817" spans="7:14" x14ac:dyDescent="0.25">
      <c r="G2817" s="3">
        <v>2810</v>
      </c>
      <c r="H2817">
        <f t="shared" ca="1" si="216"/>
        <v>0.84815199936906416</v>
      </c>
      <c r="I2817">
        <f t="shared" ca="1" si="216"/>
        <v>0.85765310853973764</v>
      </c>
      <c r="J2817">
        <f t="shared" ca="1" si="216"/>
        <v>0.27493580422394248</v>
      </c>
      <c r="K2817">
        <f t="shared" ca="1" si="217"/>
        <v>-0.19718055361483866</v>
      </c>
      <c r="L2817">
        <f t="shared" ca="1" si="218"/>
        <v>0</v>
      </c>
      <c r="M2817" t="str">
        <f t="shared" ca="1" si="219"/>
        <v>No Root</v>
      </c>
      <c r="N2817">
        <f t="shared" ca="1" si="220"/>
        <v>-0.16028380325703903</v>
      </c>
    </row>
    <row r="2818" spans="7:14" x14ac:dyDescent="0.25">
      <c r="G2818" s="3">
        <v>2811</v>
      </c>
      <c r="H2818">
        <f t="shared" ca="1" si="216"/>
        <v>7.1870983306511205E-2</v>
      </c>
      <c r="I2818">
        <f t="shared" ca="1" si="216"/>
        <v>0.70479523537941335</v>
      </c>
      <c r="J2818">
        <f t="shared" ca="1" si="216"/>
        <v>1.737206126210733E-2</v>
      </c>
      <c r="K2818">
        <f t="shared" ca="1" si="217"/>
        <v>0.49174213531364824</v>
      </c>
      <c r="L2818">
        <f t="shared" ca="1" si="218"/>
        <v>1</v>
      </c>
      <c r="M2818">
        <f t="shared" ca="1" si="219"/>
        <v>-2.4710647814423777E-2</v>
      </c>
      <c r="N2818">
        <f t="shared" ca="1" si="220"/>
        <v>-0.72175009860447203</v>
      </c>
    </row>
    <row r="2819" spans="7:14" x14ac:dyDescent="0.25">
      <c r="G2819" s="3">
        <v>2812</v>
      </c>
      <c r="H2819">
        <f t="shared" ca="1" si="216"/>
        <v>0.80657562207948397</v>
      </c>
      <c r="I2819">
        <f t="shared" ca="1" si="216"/>
        <v>0.65891486932091059</v>
      </c>
      <c r="J2819">
        <f t="shared" ca="1" si="216"/>
        <v>0.18768828783531566</v>
      </c>
      <c r="K2819">
        <f t="shared" ca="1" si="217"/>
        <v>-0.17137038505901925</v>
      </c>
      <c r="L2819">
        <f t="shared" ca="1" si="218"/>
        <v>0</v>
      </c>
      <c r="M2819" t="str">
        <f t="shared" ca="1" si="219"/>
        <v>No Root</v>
      </c>
      <c r="N2819">
        <f t="shared" ca="1" si="220"/>
        <v>-0.14242225860584279</v>
      </c>
    </row>
    <row r="2820" spans="7:14" x14ac:dyDescent="0.25">
      <c r="G2820" s="3">
        <v>2813</v>
      </c>
      <c r="H2820">
        <f t="shared" ca="1" si="216"/>
        <v>0.31003488297670545</v>
      </c>
      <c r="I2820">
        <f t="shared" ca="1" si="216"/>
        <v>0.6966220866837447</v>
      </c>
      <c r="J2820">
        <f t="shared" ca="1" si="216"/>
        <v>8.7790818857522934E-2</v>
      </c>
      <c r="K2820">
        <f t="shared" ca="1" si="217"/>
        <v>0.37640946665192965</v>
      </c>
      <c r="L2820">
        <f t="shared" ca="1" si="218"/>
        <v>1</v>
      </c>
      <c r="M2820">
        <f t="shared" ca="1" si="219"/>
        <v>-0.13401702548185607</v>
      </c>
      <c r="N2820">
        <f t="shared" ca="1" si="220"/>
        <v>-0.7807610752308537</v>
      </c>
    </row>
    <row r="2821" spans="7:14" x14ac:dyDescent="0.25">
      <c r="G2821" s="3">
        <v>2814</v>
      </c>
      <c r="H2821">
        <f t="shared" ca="1" si="216"/>
        <v>0.44152481957839185</v>
      </c>
      <c r="I2821">
        <f t="shared" ca="1" si="216"/>
        <v>0.13180525424527245</v>
      </c>
      <c r="J2821">
        <f t="shared" ca="1" si="216"/>
        <v>0.44040009100209121</v>
      </c>
      <c r="K2821">
        <f t="shared" ca="1" si="217"/>
        <v>-0.76041765784136173</v>
      </c>
      <c r="L2821">
        <f t="shared" ca="1" si="218"/>
        <v>0</v>
      </c>
      <c r="M2821" t="str">
        <f t="shared" ca="1" si="219"/>
        <v>No Root</v>
      </c>
      <c r="N2821">
        <f t="shared" ca="1" si="220"/>
        <v>-1.670646946223266</v>
      </c>
    </row>
    <row r="2822" spans="7:14" x14ac:dyDescent="0.25">
      <c r="G2822" s="3">
        <v>2815</v>
      </c>
      <c r="H2822">
        <f t="shared" ca="1" si="216"/>
        <v>0.87107170889031704</v>
      </c>
      <c r="I2822">
        <f t="shared" ca="1" si="216"/>
        <v>0.21703036410103216</v>
      </c>
      <c r="J2822">
        <f t="shared" ca="1" si="216"/>
        <v>0.8266144622528121</v>
      </c>
      <c r="K2822">
        <f t="shared" ca="1" si="217"/>
        <v>-2.8330597099702035</v>
      </c>
      <c r="L2822">
        <f t="shared" ca="1" si="218"/>
        <v>0</v>
      </c>
      <c r="M2822" t="str">
        <f t="shared" ca="1" si="219"/>
        <v>No Root</v>
      </c>
      <c r="N2822">
        <f t="shared" ca="1" si="220"/>
        <v>-1.9043751451018298</v>
      </c>
    </row>
    <row r="2823" spans="7:14" x14ac:dyDescent="0.25">
      <c r="G2823" s="3">
        <v>2816</v>
      </c>
      <c r="H2823">
        <f t="shared" ca="1" si="216"/>
        <v>4.111918805181991E-2</v>
      </c>
      <c r="I2823">
        <f t="shared" ca="1" si="216"/>
        <v>0.5855364164208039</v>
      </c>
      <c r="J2823">
        <f t="shared" ca="1" si="216"/>
        <v>0.2843116747157266</v>
      </c>
      <c r="K2823">
        <f t="shared" ca="1" si="217"/>
        <v>0.29609023408306179</v>
      </c>
      <c r="L2823">
        <f t="shared" ca="1" si="218"/>
        <v>1</v>
      </c>
      <c r="M2823">
        <f t="shared" ca="1" si="219"/>
        <v>-0.50334986632771583</v>
      </c>
      <c r="N2823">
        <f t="shared" ca="1" si="220"/>
        <v>-1.096696668813796</v>
      </c>
    </row>
    <row r="2824" spans="7:14" x14ac:dyDescent="0.25">
      <c r="G2824" s="3">
        <v>2817</v>
      </c>
      <c r="H2824">
        <f t="shared" ca="1" si="216"/>
        <v>0.42664771466482065</v>
      </c>
      <c r="I2824">
        <f t="shared" ca="1" si="216"/>
        <v>0.13402934252723331</v>
      </c>
      <c r="J2824">
        <f t="shared" ca="1" si="216"/>
        <v>0.28247930916281683</v>
      </c>
      <c r="K2824">
        <f t="shared" ca="1" si="217"/>
        <v>-0.46411274211937009</v>
      </c>
      <c r="L2824">
        <f t="shared" ca="1" si="218"/>
        <v>0</v>
      </c>
      <c r="M2824" t="str">
        <f t="shared" ca="1" si="219"/>
        <v>No Root</v>
      </c>
      <c r="N2824">
        <f t="shared" ca="1" si="220"/>
        <v>-1.053796518868322</v>
      </c>
    </row>
    <row r="2825" spans="7:14" x14ac:dyDescent="0.25">
      <c r="G2825" s="3">
        <v>2818</v>
      </c>
      <c r="H2825">
        <f t="shared" ref="H2825:J2888" ca="1" si="221">RAND()</f>
        <v>0.20487042428166446</v>
      </c>
      <c r="I2825">
        <f t="shared" ca="1" si="221"/>
        <v>0.63956797487365102</v>
      </c>
      <c r="J2825">
        <f t="shared" ca="1" si="221"/>
        <v>0.96783525231407674</v>
      </c>
      <c r="K2825">
        <f t="shared" ref="K2825:K2888" ca="1" si="222">((I2825^2)-(4*H2825*J2825))</f>
        <v>-0.38407608062136361</v>
      </c>
      <c r="L2825">
        <f t="shared" ref="L2825:L2888" ca="1" si="223">IF(K2825&gt;=0,1,0)</f>
        <v>0</v>
      </c>
      <c r="M2825" t="str">
        <f t="shared" ref="M2825:M2888" ca="1" si="224">IF(K2825&gt;=0,((-1*I2825)+SQRT(K2825))/(2*H2825),"No Root")</f>
        <v>No Root</v>
      </c>
      <c r="N2825">
        <f t="shared" ref="N2825:N2888" ca="1" si="225">IF(L2825&gt;=0,((-1*J2825)-SQRT(L2825))/(2*I2825),"No Root")</f>
        <v>-0.75663204720755139</v>
      </c>
    </row>
    <row r="2826" spans="7:14" x14ac:dyDescent="0.25">
      <c r="G2826" s="3">
        <v>2819</v>
      </c>
      <c r="H2826">
        <f t="shared" ca="1" si="221"/>
        <v>0.2995873910540473</v>
      </c>
      <c r="I2826">
        <f t="shared" ca="1" si="221"/>
        <v>0.13101768363672417</v>
      </c>
      <c r="J2826">
        <f t="shared" ca="1" si="221"/>
        <v>0.84928343834765041</v>
      </c>
      <c r="K2826">
        <f t="shared" ca="1" si="222"/>
        <v>-1.0005728048144009</v>
      </c>
      <c r="L2826">
        <f t="shared" ca="1" si="223"/>
        <v>0</v>
      </c>
      <c r="M2826" t="str">
        <f t="shared" ca="1" si="224"/>
        <v>No Root</v>
      </c>
      <c r="N2826">
        <f t="shared" ca="1" si="225"/>
        <v>-3.2411023259366982</v>
      </c>
    </row>
    <row r="2827" spans="7:14" x14ac:dyDescent="0.25">
      <c r="G2827" s="3">
        <v>2820</v>
      </c>
      <c r="H2827">
        <f t="shared" ca="1" si="221"/>
        <v>0.15113104175439351</v>
      </c>
      <c r="I2827">
        <f t="shared" ca="1" si="221"/>
        <v>0.97251737712560971</v>
      </c>
      <c r="J2827">
        <f t="shared" ca="1" si="221"/>
        <v>0.90830308877801935</v>
      </c>
      <c r="K2827">
        <f t="shared" ca="1" si="222"/>
        <v>0.39669888066825365</v>
      </c>
      <c r="L2827">
        <f t="shared" ca="1" si="223"/>
        <v>1</v>
      </c>
      <c r="M2827">
        <f t="shared" ca="1" si="224"/>
        <v>-1.1337082438218649</v>
      </c>
      <c r="N2827">
        <f t="shared" ca="1" si="225"/>
        <v>-0.98111516239341401</v>
      </c>
    </row>
    <row r="2828" spans="7:14" x14ac:dyDescent="0.25">
      <c r="G2828" s="3">
        <v>2821</v>
      </c>
      <c r="H2828">
        <f t="shared" ca="1" si="221"/>
        <v>0.41496329297876067</v>
      </c>
      <c r="I2828">
        <f t="shared" ca="1" si="221"/>
        <v>0.9942856308668967</v>
      </c>
      <c r="J2828">
        <f t="shared" ca="1" si="221"/>
        <v>0.80547841036219436</v>
      </c>
      <c r="K2828">
        <f t="shared" ca="1" si="222"/>
        <v>-0.34837197860039182</v>
      </c>
      <c r="L2828">
        <f t="shared" ca="1" si="223"/>
        <v>0</v>
      </c>
      <c r="M2828" t="str">
        <f t="shared" ca="1" si="224"/>
        <v>No Root</v>
      </c>
      <c r="N2828">
        <f t="shared" ca="1" si="225"/>
        <v>-0.40505383229762393</v>
      </c>
    </row>
    <row r="2829" spans="7:14" x14ac:dyDescent="0.25">
      <c r="G2829" s="3">
        <v>2822</v>
      </c>
      <c r="H2829">
        <f t="shared" ca="1" si="221"/>
        <v>2.5341682416002431E-2</v>
      </c>
      <c r="I2829">
        <f t="shared" ca="1" si="221"/>
        <v>0.29006403696822136</v>
      </c>
      <c r="J2829">
        <f t="shared" ca="1" si="221"/>
        <v>7.6674547128736337E-2</v>
      </c>
      <c r="K2829">
        <f t="shared" ca="1" si="222"/>
        <v>7.6364897451392702E-2</v>
      </c>
      <c r="L2829">
        <f t="shared" ca="1" si="223"/>
        <v>1</v>
      </c>
      <c r="M2829">
        <f t="shared" ca="1" si="224"/>
        <v>-0.27074057472798396</v>
      </c>
      <c r="N2829">
        <f t="shared" ca="1" si="225"/>
        <v>-1.8559256059148999</v>
      </c>
    </row>
    <row r="2830" spans="7:14" x14ac:dyDescent="0.25">
      <c r="G2830" s="3">
        <v>2823</v>
      </c>
      <c r="H2830">
        <f t="shared" ca="1" si="221"/>
        <v>0.40386645807516663</v>
      </c>
      <c r="I2830">
        <f t="shared" ca="1" si="221"/>
        <v>0.46879834616719473</v>
      </c>
      <c r="J2830">
        <f t="shared" ca="1" si="221"/>
        <v>0.49102825536448591</v>
      </c>
      <c r="K2830">
        <f t="shared" ca="1" si="222"/>
        <v>-0.57346747986643654</v>
      </c>
      <c r="L2830">
        <f t="shared" ca="1" si="223"/>
        <v>0</v>
      </c>
      <c r="M2830" t="str">
        <f t="shared" ca="1" si="224"/>
        <v>No Root</v>
      </c>
      <c r="N2830">
        <f t="shared" ca="1" si="225"/>
        <v>-0.52370945778610212</v>
      </c>
    </row>
    <row r="2831" spans="7:14" x14ac:dyDescent="0.25">
      <c r="G2831" s="3">
        <v>2824</v>
      </c>
      <c r="H2831">
        <f t="shared" ca="1" si="221"/>
        <v>0.40834469755557667</v>
      </c>
      <c r="I2831">
        <f t="shared" ca="1" si="221"/>
        <v>0.45941309225180627</v>
      </c>
      <c r="J2831">
        <f t="shared" ca="1" si="221"/>
        <v>0.62160508071551845</v>
      </c>
      <c r="K2831">
        <f t="shared" ca="1" si="222"/>
        <v>-0.80425616540278622</v>
      </c>
      <c r="L2831">
        <f t="shared" ca="1" si="223"/>
        <v>0</v>
      </c>
      <c r="M2831" t="str">
        <f t="shared" ca="1" si="224"/>
        <v>No Root</v>
      </c>
      <c r="N2831">
        <f t="shared" ca="1" si="225"/>
        <v>-0.67652086020092572</v>
      </c>
    </row>
    <row r="2832" spans="7:14" x14ac:dyDescent="0.25">
      <c r="G2832" s="3">
        <v>2825</v>
      </c>
      <c r="H2832">
        <f t="shared" ca="1" si="221"/>
        <v>0.89685014130901819</v>
      </c>
      <c r="I2832">
        <f t="shared" ca="1" si="221"/>
        <v>8.3694602284681285E-2</v>
      </c>
      <c r="J2832">
        <f t="shared" ca="1" si="221"/>
        <v>0.53689817136541151</v>
      </c>
      <c r="K2832">
        <f t="shared" ca="1" si="222"/>
        <v>-1.9190640169789002</v>
      </c>
      <c r="L2832">
        <f t="shared" ca="1" si="223"/>
        <v>0</v>
      </c>
      <c r="M2832" t="str">
        <f t="shared" ca="1" si="224"/>
        <v>No Root</v>
      </c>
      <c r="N2832">
        <f t="shared" ca="1" si="225"/>
        <v>-3.2074838562419488</v>
      </c>
    </row>
    <row r="2833" spans="7:14" x14ac:dyDescent="0.25">
      <c r="G2833" s="3">
        <v>2826</v>
      </c>
      <c r="H2833">
        <f t="shared" ca="1" si="221"/>
        <v>7.1645380985114637E-2</v>
      </c>
      <c r="I2833">
        <f t="shared" ca="1" si="221"/>
        <v>0.20222318206817846</v>
      </c>
      <c r="J2833">
        <f t="shared" ca="1" si="221"/>
        <v>0.65242157169576742</v>
      </c>
      <c r="K2833">
        <f t="shared" ca="1" si="222"/>
        <v>-0.14607775290242253</v>
      </c>
      <c r="L2833">
        <f t="shared" ca="1" si="223"/>
        <v>0</v>
      </c>
      <c r="M2833" t="str">
        <f t="shared" ca="1" si="224"/>
        <v>No Root</v>
      </c>
      <c r="N2833">
        <f t="shared" ca="1" si="225"/>
        <v>-1.6131226030154322</v>
      </c>
    </row>
    <row r="2834" spans="7:14" x14ac:dyDescent="0.25">
      <c r="G2834" s="3">
        <v>2827</v>
      </c>
      <c r="H2834">
        <f t="shared" ca="1" si="221"/>
        <v>0.57565015479171755</v>
      </c>
      <c r="I2834">
        <f t="shared" ca="1" si="221"/>
        <v>0.20568839988690235</v>
      </c>
      <c r="J2834">
        <f t="shared" ca="1" si="221"/>
        <v>0.89464379240601644</v>
      </c>
      <c r="K2834">
        <f t="shared" ca="1" si="222"/>
        <v>-2.017699632479856</v>
      </c>
      <c r="L2834">
        <f t="shared" ca="1" si="223"/>
        <v>0</v>
      </c>
      <c r="M2834" t="str">
        <f t="shared" ca="1" si="224"/>
        <v>No Root</v>
      </c>
      <c r="N2834">
        <f t="shared" ca="1" si="225"/>
        <v>-2.174755097754506</v>
      </c>
    </row>
    <row r="2835" spans="7:14" x14ac:dyDescent="0.25">
      <c r="G2835" s="3">
        <v>2828</v>
      </c>
      <c r="H2835">
        <f t="shared" ca="1" si="221"/>
        <v>0.8344814290374436</v>
      </c>
      <c r="I2835">
        <f t="shared" ca="1" si="221"/>
        <v>9.5602592779048701E-2</v>
      </c>
      <c r="J2835">
        <f t="shared" ca="1" si="221"/>
        <v>0.19389510862793946</v>
      </c>
      <c r="K2835">
        <f t="shared" ca="1" si="222"/>
        <v>-0.63806761357877662</v>
      </c>
      <c r="L2835">
        <f t="shared" ca="1" si="223"/>
        <v>0</v>
      </c>
      <c r="M2835" t="str">
        <f t="shared" ca="1" si="224"/>
        <v>No Root</v>
      </c>
      <c r="N2835">
        <f t="shared" ca="1" si="225"/>
        <v>-1.0140682537557264</v>
      </c>
    </row>
    <row r="2836" spans="7:14" x14ac:dyDescent="0.25">
      <c r="G2836" s="3">
        <v>2829</v>
      </c>
      <c r="H2836">
        <f t="shared" ca="1" si="221"/>
        <v>0.74364960057665574</v>
      </c>
      <c r="I2836">
        <f t="shared" ca="1" si="221"/>
        <v>0.31737414727579172</v>
      </c>
      <c r="J2836">
        <f t="shared" ca="1" si="221"/>
        <v>2.0158602883928345E-2</v>
      </c>
      <c r="K2836">
        <f t="shared" ca="1" si="222"/>
        <v>4.0762601427768996E-2</v>
      </c>
      <c r="L2836">
        <f t="shared" ca="1" si="223"/>
        <v>1</v>
      </c>
      <c r="M2836">
        <f t="shared" ca="1" si="224"/>
        <v>-7.7641838914524308E-2</v>
      </c>
      <c r="N2836">
        <f t="shared" ca="1" si="225"/>
        <v>-1.6071860478248583</v>
      </c>
    </row>
    <row r="2837" spans="7:14" x14ac:dyDescent="0.25">
      <c r="G2837" s="3">
        <v>2830</v>
      </c>
      <c r="H2837">
        <f t="shared" ca="1" si="221"/>
        <v>0.55706716267183476</v>
      </c>
      <c r="I2837">
        <f t="shared" ca="1" si="221"/>
        <v>0.72222915597957205</v>
      </c>
      <c r="J2837">
        <f t="shared" ca="1" si="221"/>
        <v>0.44978532752660616</v>
      </c>
      <c r="K2837">
        <f t="shared" ca="1" si="222"/>
        <v>-0.48062759111970865</v>
      </c>
      <c r="L2837">
        <f t="shared" ca="1" si="223"/>
        <v>0</v>
      </c>
      <c r="M2837" t="str">
        <f t="shared" ca="1" si="224"/>
        <v>No Root</v>
      </c>
      <c r="N2837">
        <f t="shared" ca="1" si="225"/>
        <v>-0.31138685263720378</v>
      </c>
    </row>
    <row r="2838" spans="7:14" x14ac:dyDescent="0.25">
      <c r="G2838" s="3">
        <v>2831</v>
      </c>
      <c r="H2838">
        <f t="shared" ca="1" si="221"/>
        <v>0.51046516697378341</v>
      </c>
      <c r="I2838">
        <f t="shared" ca="1" si="221"/>
        <v>0.79791760640428466</v>
      </c>
      <c r="J2838">
        <f t="shared" ca="1" si="221"/>
        <v>0.57517638994953391</v>
      </c>
      <c r="K2838">
        <f t="shared" ca="1" si="222"/>
        <v>-0.53775754112992413</v>
      </c>
      <c r="L2838">
        <f t="shared" ca="1" si="223"/>
        <v>0</v>
      </c>
      <c r="M2838" t="str">
        <f t="shared" ca="1" si="224"/>
        <v>No Root</v>
      </c>
      <c r="N2838">
        <f t="shared" ca="1" si="225"/>
        <v>-0.36042342300321834</v>
      </c>
    </row>
    <row r="2839" spans="7:14" x14ac:dyDescent="0.25">
      <c r="G2839" s="3">
        <v>2832</v>
      </c>
      <c r="H2839">
        <f t="shared" ca="1" si="221"/>
        <v>0.51572353104914204</v>
      </c>
      <c r="I2839">
        <f t="shared" ca="1" si="221"/>
        <v>0.41004236518097048</v>
      </c>
      <c r="J2839">
        <f t="shared" ca="1" si="221"/>
        <v>0.16370257170961511</v>
      </c>
      <c r="K2839">
        <f t="shared" ca="1" si="222"/>
        <v>-0.16956633205242802</v>
      </c>
      <c r="L2839">
        <f t="shared" ca="1" si="223"/>
        <v>0</v>
      </c>
      <c r="M2839" t="str">
        <f t="shared" ca="1" si="224"/>
        <v>No Root</v>
      </c>
      <c r="N2839">
        <f t="shared" ca="1" si="225"/>
        <v>-0.1996166562415638</v>
      </c>
    </row>
    <row r="2840" spans="7:14" x14ac:dyDescent="0.25">
      <c r="G2840" s="3">
        <v>2833</v>
      </c>
      <c r="H2840">
        <f t="shared" ca="1" si="221"/>
        <v>0.18647301460462806</v>
      </c>
      <c r="I2840">
        <f t="shared" ca="1" si="221"/>
        <v>0.66381565044409863</v>
      </c>
      <c r="J2840">
        <f t="shared" ca="1" si="221"/>
        <v>0.81890818972258961</v>
      </c>
      <c r="K2840">
        <f t="shared" ca="1" si="222"/>
        <v>-0.17016589751343814</v>
      </c>
      <c r="L2840">
        <f t="shared" ca="1" si="223"/>
        <v>0</v>
      </c>
      <c r="M2840" t="str">
        <f t="shared" ca="1" si="224"/>
        <v>No Root</v>
      </c>
      <c r="N2840">
        <f t="shared" ca="1" si="225"/>
        <v>-0.61681898368525412</v>
      </c>
    </row>
    <row r="2841" spans="7:14" x14ac:dyDescent="0.25">
      <c r="G2841" s="3">
        <v>2834</v>
      </c>
      <c r="H2841">
        <f t="shared" ca="1" si="221"/>
        <v>0.42325690157572504</v>
      </c>
      <c r="I2841">
        <f t="shared" ca="1" si="221"/>
        <v>0.79146346670136503</v>
      </c>
      <c r="J2841">
        <f t="shared" ca="1" si="221"/>
        <v>0.79364060652749602</v>
      </c>
      <c r="K2841">
        <f t="shared" ca="1" si="222"/>
        <v>-0.71724103721108567</v>
      </c>
      <c r="L2841">
        <f t="shared" ca="1" si="223"/>
        <v>0</v>
      </c>
      <c r="M2841" t="str">
        <f t="shared" ca="1" si="224"/>
        <v>No Root</v>
      </c>
      <c r="N2841">
        <f t="shared" ca="1" si="225"/>
        <v>-0.50137538870568765</v>
      </c>
    </row>
    <row r="2842" spans="7:14" x14ac:dyDescent="0.25">
      <c r="G2842" s="3">
        <v>2835</v>
      </c>
      <c r="H2842">
        <f t="shared" ca="1" si="221"/>
        <v>0.53565959310959343</v>
      </c>
      <c r="I2842">
        <f t="shared" ca="1" si="221"/>
        <v>0.35618838138068376</v>
      </c>
      <c r="J2842">
        <f t="shared" ca="1" si="221"/>
        <v>0.28831469910475382</v>
      </c>
      <c r="K2842">
        <f t="shared" ca="1" si="222"/>
        <v>-0.4908839746092778</v>
      </c>
      <c r="L2842">
        <f t="shared" ca="1" si="223"/>
        <v>0</v>
      </c>
      <c r="M2842" t="str">
        <f t="shared" ca="1" si="224"/>
        <v>No Root</v>
      </c>
      <c r="N2842">
        <f t="shared" ca="1" si="225"/>
        <v>-0.40472221186323798</v>
      </c>
    </row>
    <row r="2843" spans="7:14" x14ac:dyDescent="0.25">
      <c r="G2843" s="3">
        <v>2836</v>
      </c>
      <c r="H2843">
        <f t="shared" ca="1" si="221"/>
        <v>1.4427547409909369E-2</v>
      </c>
      <c r="I2843">
        <f t="shared" ca="1" si="221"/>
        <v>0.44715211321489734</v>
      </c>
      <c r="J2843">
        <f t="shared" ca="1" si="221"/>
        <v>0.7015212550883394</v>
      </c>
      <c r="K2843">
        <f t="shared" ca="1" si="222"/>
        <v>0.15946008768516379</v>
      </c>
      <c r="L2843">
        <f t="shared" ca="1" si="223"/>
        <v>1</v>
      </c>
      <c r="M2843">
        <f t="shared" ca="1" si="224"/>
        <v>-1.6575088113917291</v>
      </c>
      <c r="N2843">
        <f t="shared" ca="1" si="225"/>
        <v>-1.9026201652664485</v>
      </c>
    </row>
    <row r="2844" spans="7:14" x14ac:dyDescent="0.25">
      <c r="G2844" s="3">
        <v>2837</v>
      </c>
      <c r="H2844">
        <f t="shared" ca="1" si="221"/>
        <v>0.38263101210054495</v>
      </c>
      <c r="I2844">
        <f t="shared" ca="1" si="221"/>
        <v>0.73661387313246784</v>
      </c>
      <c r="J2844">
        <f t="shared" ca="1" si="221"/>
        <v>0.20936803963024775</v>
      </c>
      <c r="K2844">
        <f t="shared" ca="1" si="222"/>
        <v>0.22215717847030059</v>
      </c>
      <c r="L2844">
        <f t="shared" ca="1" si="223"/>
        <v>1</v>
      </c>
      <c r="M2844">
        <f t="shared" ca="1" si="224"/>
        <v>-0.34665034761713615</v>
      </c>
      <c r="N2844">
        <f t="shared" ca="1" si="225"/>
        <v>-0.82089686587586363</v>
      </c>
    </row>
    <row r="2845" spans="7:14" x14ac:dyDescent="0.25">
      <c r="G2845" s="3">
        <v>2838</v>
      </c>
      <c r="H2845">
        <f t="shared" ca="1" si="221"/>
        <v>7.789288020587426E-3</v>
      </c>
      <c r="I2845">
        <f t="shared" ca="1" si="221"/>
        <v>8.9960977736005421E-2</v>
      </c>
      <c r="J2845">
        <f t="shared" ca="1" si="221"/>
        <v>0.48503975627392637</v>
      </c>
      <c r="K2845">
        <f t="shared" ca="1" si="222"/>
        <v>-7.0194799369944945E-3</v>
      </c>
      <c r="L2845">
        <f t="shared" ca="1" si="223"/>
        <v>0</v>
      </c>
      <c r="M2845" t="str">
        <f t="shared" ca="1" si="224"/>
        <v>No Root</v>
      </c>
      <c r="N2845">
        <f t="shared" ca="1" si="225"/>
        <v>-2.6958341743311061</v>
      </c>
    </row>
    <row r="2846" spans="7:14" x14ac:dyDescent="0.25">
      <c r="G2846" s="3">
        <v>2839</v>
      </c>
      <c r="H2846">
        <f t="shared" ca="1" si="221"/>
        <v>7.2971512307361208E-2</v>
      </c>
      <c r="I2846">
        <f t="shared" ca="1" si="221"/>
        <v>0.89255027338468373</v>
      </c>
      <c r="J2846">
        <f t="shared" ca="1" si="221"/>
        <v>0.45091780521981373</v>
      </c>
      <c r="K2846">
        <f t="shared" ca="1" si="222"/>
        <v>0.66502937382624994</v>
      </c>
      <c r="L2846">
        <f t="shared" ca="1" si="223"/>
        <v>1</v>
      </c>
      <c r="M2846">
        <f t="shared" ca="1" si="224"/>
        <v>-0.52799331810175387</v>
      </c>
      <c r="N2846">
        <f t="shared" ca="1" si="225"/>
        <v>-0.81279332295631768</v>
      </c>
    </row>
    <row r="2847" spans="7:14" x14ac:dyDescent="0.25">
      <c r="G2847" s="3">
        <v>2840</v>
      </c>
      <c r="H2847">
        <f t="shared" ca="1" si="221"/>
        <v>0.24508025489691787</v>
      </c>
      <c r="I2847">
        <f t="shared" ca="1" si="221"/>
        <v>0.80371648975728205</v>
      </c>
      <c r="J2847">
        <f t="shared" ca="1" si="221"/>
        <v>0.43981583968814308</v>
      </c>
      <c r="K2847">
        <f t="shared" ca="1" si="222"/>
        <v>0.2147994835138789</v>
      </c>
      <c r="L2847">
        <f t="shared" ca="1" si="223"/>
        <v>1</v>
      </c>
      <c r="M2847">
        <f t="shared" ca="1" si="224"/>
        <v>-0.69416411789477095</v>
      </c>
      <c r="N2847">
        <f t="shared" ca="1" si="225"/>
        <v>-0.89572371479087076</v>
      </c>
    </row>
    <row r="2848" spans="7:14" x14ac:dyDescent="0.25">
      <c r="G2848" s="3">
        <v>2841</v>
      </c>
      <c r="H2848">
        <f t="shared" ca="1" si="221"/>
        <v>0.25230046858114163</v>
      </c>
      <c r="I2848">
        <f t="shared" ca="1" si="221"/>
        <v>0.93176456656476359</v>
      </c>
      <c r="J2848">
        <f t="shared" ca="1" si="221"/>
        <v>0.93879244382241989</v>
      </c>
      <c r="K2848">
        <f t="shared" ca="1" si="222"/>
        <v>-7.9245886401704713E-2</v>
      </c>
      <c r="L2848">
        <f t="shared" ca="1" si="223"/>
        <v>0</v>
      </c>
      <c r="M2848" t="str">
        <f t="shared" ca="1" si="224"/>
        <v>No Root</v>
      </c>
      <c r="N2848">
        <f t="shared" ca="1" si="225"/>
        <v>-0.50377127308219427</v>
      </c>
    </row>
    <row r="2849" spans="7:14" x14ac:dyDescent="0.25">
      <c r="G2849" s="3">
        <v>2842</v>
      </c>
      <c r="H2849">
        <f t="shared" ca="1" si="221"/>
        <v>3.1078703878272385E-2</v>
      </c>
      <c r="I2849">
        <f t="shared" ca="1" si="221"/>
        <v>4.9695962070744337E-2</v>
      </c>
      <c r="J2849">
        <f t="shared" ca="1" si="221"/>
        <v>0.2093891043547067</v>
      </c>
      <c r="K2849">
        <f t="shared" ca="1" si="222"/>
        <v>-2.3560479232169557E-2</v>
      </c>
      <c r="L2849">
        <f t="shared" ca="1" si="223"/>
        <v>0</v>
      </c>
      <c r="M2849" t="str">
        <f t="shared" ca="1" si="224"/>
        <v>No Root</v>
      </c>
      <c r="N2849">
        <f t="shared" ca="1" si="225"/>
        <v>-2.106701386086784</v>
      </c>
    </row>
    <row r="2850" spans="7:14" x14ac:dyDescent="0.25">
      <c r="G2850" s="3">
        <v>2843</v>
      </c>
      <c r="H2850">
        <f t="shared" ca="1" si="221"/>
        <v>0.96105878995469096</v>
      </c>
      <c r="I2850">
        <f t="shared" ca="1" si="221"/>
        <v>0.67898939896099975</v>
      </c>
      <c r="J2850">
        <f t="shared" ca="1" si="221"/>
        <v>0.69676849495408633</v>
      </c>
      <c r="K2850">
        <f t="shared" ca="1" si="222"/>
        <v>-2.2175153426550818</v>
      </c>
      <c r="L2850">
        <f t="shared" ca="1" si="223"/>
        <v>0</v>
      </c>
      <c r="M2850" t="str">
        <f t="shared" ca="1" si="224"/>
        <v>No Root</v>
      </c>
      <c r="N2850">
        <f t="shared" ca="1" si="225"/>
        <v>-0.51309232222203505</v>
      </c>
    </row>
    <row r="2851" spans="7:14" x14ac:dyDescent="0.25">
      <c r="G2851" s="3">
        <v>2844</v>
      </c>
      <c r="H2851">
        <f t="shared" ca="1" si="221"/>
        <v>0.52289357202793607</v>
      </c>
      <c r="I2851">
        <f t="shared" ca="1" si="221"/>
        <v>0.70993939294990338</v>
      </c>
      <c r="J2851">
        <f t="shared" ca="1" si="221"/>
        <v>0.25642781870810194</v>
      </c>
      <c r="K2851">
        <f t="shared" ca="1" si="222"/>
        <v>-3.2323890704368363E-2</v>
      </c>
      <c r="L2851">
        <f t="shared" ca="1" si="223"/>
        <v>0</v>
      </c>
      <c r="M2851" t="str">
        <f t="shared" ca="1" si="224"/>
        <v>No Root</v>
      </c>
      <c r="N2851">
        <f t="shared" ca="1" si="225"/>
        <v>-0.1805983871683795</v>
      </c>
    </row>
    <row r="2852" spans="7:14" x14ac:dyDescent="0.25">
      <c r="G2852" s="3">
        <v>2845</v>
      </c>
      <c r="H2852">
        <f t="shared" ca="1" si="221"/>
        <v>0.40568814122602526</v>
      </c>
      <c r="I2852">
        <f t="shared" ca="1" si="221"/>
        <v>0.68430479616699169</v>
      </c>
      <c r="J2852">
        <f t="shared" ca="1" si="221"/>
        <v>2.675249968076876E-2</v>
      </c>
      <c r="K2852">
        <f t="shared" ca="1" si="222"/>
        <v>0.42486036658258436</v>
      </c>
      <c r="L2852">
        <f t="shared" ca="1" si="223"/>
        <v>1</v>
      </c>
      <c r="M2852">
        <f t="shared" ca="1" si="224"/>
        <v>-4.0045117277545006E-2</v>
      </c>
      <c r="N2852">
        <f t="shared" ca="1" si="225"/>
        <v>-0.75021577039349674</v>
      </c>
    </row>
    <row r="2853" spans="7:14" x14ac:dyDescent="0.25">
      <c r="G2853" s="3">
        <v>2846</v>
      </c>
      <c r="H2853">
        <f t="shared" ca="1" si="221"/>
        <v>0.23907875585230565</v>
      </c>
      <c r="I2853">
        <f t="shared" ca="1" si="221"/>
        <v>0.13221448972011252</v>
      </c>
      <c r="J2853">
        <f t="shared" ca="1" si="221"/>
        <v>0.54667553722412332</v>
      </c>
      <c r="K2853">
        <f t="shared" ca="1" si="222"/>
        <v>-0.50531335788578713</v>
      </c>
      <c r="L2853">
        <f t="shared" ca="1" si="223"/>
        <v>0</v>
      </c>
      <c r="M2853" t="str">
        <f t="shared" ca="1" si="224"/>
        <v>No Root</v>
      </c>
      <c r="N2853">
        <f t="shared" ca="1" si="225"/>
        <v>-2.067381337633234</v>
      </c>
    </row>
    <row r="2854" spans="7:14" x14ac:dyDescent="0.25">
      <c r="G2854" s="3">
        <v>2847</v>
      </c>
      <c r="H2854">
        <f t="shared" ca="1" si="221"/>
        <v>0.9556331055067474</v>
      </c>
      <c r="I2854">
        <f t="shared" ca="1" si="221"/>
        <v>0.75137850860794841</v>
      </c>
      <c r="J2854">
        <f t="shared" ca="1" si="221"/>
        <v>0.99199986729395295</v>
      </c>
      <c r="K2854">
        <f t="shared" ca="1" si="222"/>
        <v>-3.2273819921797018</v>
      </c>
      <c r="L2854">
        <f t="shared" ca="1" si="223"/>
        <v>0</v>
      </c>
      <c r="M2854" t="str">
        <f t="shared" ca="1" si="224"/>
        <v>No Root</v>
      </c>
      <c r="N2854">
        <f t="shared" ca="1" si="225"/>
        <v>-0.66011993684234793</v>
      </c>
    </row>
    <row r="2855" spans="7:14" x14ac:dyDescent="0.25">
      <c r="G2855" s="3">
        <v>2848</v>
      </c>
      <c r="H2855">
        <f t="shared" ca="1" si="221"/>
        <v>0.38163020204997566</v>
      </c>
      <c r="I2855">
        <f t="shared" ca="1" si="221"/>
        <v>2.5956363983006603E-2</v>
      </c>
      <c r="J2855">
        <f t="shared" ca="1" si="221"/>
        <v>0.96581271853790818</v>
      </c>
      <c r="K2855">
        <f t="shared" ca="1" si="222"/>
        <v>-1.4736594788410144</v>
      </c>
      <c r="L2855">
        <f t="shared" ca="1" si="223"/>
        <v>0</v>
      </c>
      <c r="M2855" t="str">
        <f t="shared" ca="1" si="224"/>
        <v>No Root</v>
      </c>
      <c r="N2855">
        <f t="shared" ca="1" si="225"/>
        <v>-18.604545674621782</v>
      </c>
    </row>
    <row r="2856" spans="7:14" x14ac:dyDescent="0.25">
      <c r="G2856" s="3">
        <v>2849</v>
      </c>
      <c r="H2856">
        <f t="shared" ca="1" si="221"/>
        <v>1.6108441120419092E-2</v>
      </c>
      <c r="I2856">
        <f t="shared" ca="1" si="221"/>
        <v>0.49427379215537726</v>
      </c>
      <c r="J2856">
        <f t="shared" ca="1" si="221"/>
        <v>0.27928509016155734</v>
      </c>
      <c r="K2856">
        <f t="shared" ca="1" si="222"/>
        <v>0.22631119188894355</v>
      </c>
      <c r="L2856">
        <f t="shared" ca="1" si="223"/>
        <v>1</v>
      </c>
      <c r="M2856">
        <f t="shared" ca="1" si="224"/>
        <v>-0.57584818787732228</v>
      </c>
      <c r="N2856">
        <f t="shared" ca="1" si="225"/>
        <v>-1.2941057268917548</v>
      </c>
    </row>
    <row r="2857" spans="7:14" x14ac:dyDescent="0.25">
      <c r="G2857" s="3">
        <v>2850</v>
      </c>
      <c r="H2857">
        <f t="shared" ca="1" si="221"/>
        <v>0.33027243873313827</v>
      </c>
      <c r="I2857">
        <f t="shared" ca="1" si="221"/>
        <v>0.39133170334588929</v>
      </c>
      <c r="J2857">
        <f t="shared" ca="1" si="221"/>
        <v>0.96237404923763048</v>
      </c>
      <c r="K2857">
        <f t="shared" ca="1" si="222"/>
        <v>-1.1182419948171949</v>
      </c>
      <c r="L2857">
        <f t="shared" ca="1" si="223"/>
        <v>0</v>
      </c>
      <c r="M2857" t="str">
        <f t="shared" ca="1" si="224"/>
        <v>No Root</v>
      </c>
      <c r="N2857">
        <f t="shared" ca="1" si="225"/>
        <v>-1.2296142134783925</v>
      </c>
    </row>
    <row r="2858" spans="7:14" x14ac:dyDescent="0.25">
      <c r="G2858" s="3">
        <v>2851</v>
      </c>
      <c r="H2858">
        <f t="shared" ca="1" si="221"/>
        <v>0.40938342658395532</v>
      </c>
      <c r="I2858">
        <f t="shared" ca="1" si="221"/>
        <v>0.24179288094453433</v>
      </c>
      <c r="J2858">
        <f t="shared" ca="1" si="221"/>
        <v>0.48413166192997159</v>
      </c>
      <c r="K2858">
        <f t="shared" ca="1" si="222"/>
        <v>-0.73431811743924946</v>
      </c>
      <c r="L2858">
        <f t="shared" ca="1" si="223"/>
        <v>0</v>
      </c>
      <c r="M2858" t="str">
        <f t="shared" ca="1" si="224"/>
        <v>No Root</v>
      </c>
      <c r="N2858">
        <f t="shared" ca="1" si="225"/>
        <v>-1.0011288587959464</v>
      </c>
    </row>
    <row r="2859" spans="7:14" x14ac:dyDescent="0.25">
      <c r="G2859" s="3">
        <v>2852</v>
      </c>
      <c r="H2859">
        <f t="shared" ca="1" si="221"/>
        <v>0.25171779275102957</v>
      </c>
      <c r="I2859">
        <f t="shared" ca="1" si="221"/>
        <v>0.92801485159325026</v>
      </c>
      <c r="J2859">
        <f t="shared" ca="1" si="221"/>
        <v>0.34971320445707121</v>
      </c>
      <c r="K2859">
        <f t="shared" ca="1" si="222"/>
        <v>0.50909542109034833</v>
      </c>
      <c r="L2859">
        <f t="shared" ca="1" si="223"/>
        <v>1</v>
      </c>
      <c r="M2859">
        <f t="shared" ca="1" si="224"/>
        <v>-0.42608355053582159</v>
      </c>
      <c r="N2859">
        <f t="shared" ca="1" si="225"/>
        <v>-0.72720452810633018</v>
      </c>
    </row>
    <row r="2860" spans="7:14" x14ac:dyDescent="0.25">
      <c r="G2860" s="3">
        <v>2853</v>
      </c>
      <c r="H2860">
        <f t="shared" ca="1" si="221"/>
        <v>0.28330194672480624</v>
      </c>
      <c r="I2860">
        <f t="shared" ca="1" si="221"/>
        <v>0.37631344277538514</v>
      </c>
      <c r="J2860">
        <f t="shared" ca="1" si="221"/>
        <v>0.25816136284610269</v>
      </c>
      <c r="K2860">
        <f t="shared" ca="1" si="222"/>
        <v>-0.15093865944025675</v>
      </c>
      <c r="L2860">
        <f t="shared" ca="1" si="223"/>
        <v>0</v>
      </c>
      <c r="M2860" t="str">
        <f t="shared" ca="1" si="224"/>
        <v>No Root</v>
      </c>
      <c r="N2860">
        <f t="shared" ca="1" si="225"/>
        <v>-0.34301374001166718</v>
      </c>
    </row>
    <row r="2861" spans="7:14" x14ac:dyDescent="0.25">
      <c r="G2861" s="3">
        <v>2854</v>
      </c>
      <c r="H2861">
        <f t="shared" ca="1" si="221"/>
        <v>0.35508520634340734</v>
      </c>
      <c r="I2861">
        <f t="shared" ca="1" si="221"/>
        <v>0.27368119712937777</v>
      </c>
      <c r="J2861">
        <f t="shared" ca="1" si="221"/>
        <v>0.21147868284673943</v>
      </c>
      <c r="K2861">
        <f t="shared" ca="1" si="222"/>
        <v>-0.22547040928129652</v>
      </c>
      <c r="L2861">
        <f t="shared" ca="1" si="223"/>
        <v>0</v>
      </c>
      <c r="M2861" t="str">
        <f t="shared" ca="1" si="224"/>
        <v>No Root</v>
      </c>
      <c r="N2861">
        <f t="shared" ca="1" si="225"/>
        <v>-0.38635953997739703</v>
      </c>
    </row>
    <row r="2862" spans="7:14" x14ac:dyDescent="0.25">
      <c r="G2862" s="3">
        <v>2855</v>
      </c>
      <c r="H2862">
        <f t="shared" ca="1" si="221"/>
        <v>0.30069432790914863</v>
      </c>
      <c r="I2862">
        <f t="shared" ca="1" si="221"/>
        <v>0.83173470611910416</v>
      </c>
      <c r="J2862">
        <f t="shared" ca="1" si="221"/>
        <v>0.80009145469927001</v>
      </c>
      <c r="K2862">
        <f t="shared" ca="1" si="222"/>
        <v>-0.27054922758356759</v>
      </c>
      <c r="L2862">
        <f t="shared" ca="1" si="223"/>
        <v>0</v>
      </c>
      <c r="M2862" t="str">
        <f t="shared" ca="1" si="224"/>
        <v>No Root</v>
      </c>
      <c r="N2862">
        <f t="shared" ca="1" si="225"/>
        <v>-0.48097755739478376</v>
      </c>
    </row>
    <row r="2863" spans="7:14" x14ac:dyDescent="0.25">
      <c r="G2863" s="3">
        <v>2856</v>
      </c>
      <c r="H2863">
        <f t="shared" ca="1" si="221"/>
        <v>0.36218902743534398</v>
      </c>
      <c r="I2863">
        <f t="shared" ca="1" si="221"/>
        <v>0.16615065028009424</v>
      </c>
      <c r="J2863">
        <f t="shared" ca="1" si="221"/>
        <v>0.26158965819903168</v>
      </c>
      <c r="K2863">
        <f t="shared" ca="1" si="222"/>
        <v>-0.35137357697250715</v>
      </c>
      <c r="L2863">
        <f t="shared" ca="1" si="223"/>
        <v>0</v>
      </c>
      <c r="M2863" t="str">
        <f t="shared" ca="1" si="224"/>
        <v>No Root</v>
      </c>
      <c r="N2863">
        <f t="shared" ca="1" si="225"/>
        <v>-0.78720624252161464</v>
      </c>
    </row>
    <row r="2864" spans="7:14" x14ac:dyDescent="0.25">
      <c r="G2864" s="3">
        <v>2857</v>
      </c>
      <c r="H2864">
        <f t="shared" ca="1" si="221"/>
        <v>0.95259124278097518</v>
      </c>
      <c r="I2864">
        <f t="shared" ca="1" si="221"/>
        <v>0.33121188634699517</v>
      </c>
      <c r="J2864">
        <f t="shared" ca="1" si="221"/>
        <v>0.57972644813502716</v>
      </c>
      <c r="K2864">
        <f t="shared" ca="1" si="222"/>
        <v>-2.0992680371502495</v>
      </c>
      <c r="L2864">
        <f t="shared" ca="1" si="223"/>
        <v>0</v>
      </c>
      <c r="M2864" t="str">
        <f t="shared" ca="1" si="224"/>
        <v>No Root</v>
      </c>
      <c r="N2864">
        <f t="shared" ca="1" si="225"/>
        <v>-0.87515948556217416</v>
      </c>
    </row>
    <row r="2865" spans="7:14" x14ac:dyDescent="0.25">
      <c r="G2865" s="3">
        <v>2858</v>
      </c>
      <c r="H2865">
        <f t="shared" ca="1" si="221"/>
        <v>0.37561073564322012</v>
      </c>
      <c r="I2865">
        <f t="shared" ca="1" si="221"/>
        <v>0.68327978255556454</v>
      </c>
      <c r="J2865">
        <f t="shared" ca="1" si="221"/>
        <v>8.0363363924823794E-2</v>
      </c>
      <c r="K2865">
        <f t="shared" ca="1" si="222"/>
        <v>0.346129892278912</v>
      </c>
      <c r="L2865">
        <f t="shared" ca="1" si="223"/>
        <v>1</v>
      </c>
      <c r="M2865">
        <f t="shared" ca="1" si="224"/>
        <v>-0.12639645963511059</v>
      </c>
      <c r="N2865">
        <f t="shared" ca="1" si="225"/>
        <v>-0.79057173321015706</v>
      </c>
    </row>
    <row r="2866" spans="7:14" x14ac:dyDescent="0.25">
      <c r="G2866" s="3">
        <v>2859</v>
      </c>
      <c r="H2866">
        <f t="shared" ca="1" si="221"/>
        <v>0.38027048429989951</v>
      </c>
      <c r="I2866">
        <f t="shared" ca="1" si="221"/>
        <v>0.39085088182119943</v>
      </c>
      <c r="J2866">
        <f t="shared" ca="1" si="221"/>
        <v>2.8542090600980896E-2</v>
      </c>
      <c r="K2866">
        <f t="shared" ca="1" si="222"/>
        <v>0.10934955335734274</v>
      </c>
      <c r="L2866">
        <f t="shared" ca="1" si="223"/>
        <v>1</v>
      </c>
      <c r="M2866">
        <f t="shared" ca="1" si="224"/>
        <v>-7.9115319710323387E-2</v>
      </c>
      <c r="N2866">
        <f t="shared" ca="1" si="225"/>
        <v>-1.3157730204015541</v>
      </c>
    </row>
    <row r="2867" spans="7:14" x14ac:dyDescent="0.25">
      <c r="G2867" s="3">
        <v>2860</v>
      </c>
      <c r="H2867">
        <f t="shared" ca="1" si="221"/>
        <v>0.12693253893467948</v>
      </c>
      <c r="I2867">
        <f t="shared" ca="1" si="221"/>
        <v>0.93427714870793765</v>
      </c>
      <c r="J2867">
        <f t="shared" ca="1" si="221"/>
        <v>0.25251056828659713</v>
      </c>
      <c r="K2867">
        <f t="shared" ca="1" si="222"/>
        <v>0.74466656043600776</v>
      </c>
      <c r="L2867">
        <f t="shared" ca="1" si="223"/>
        <v>1</v>
      </c>
      <c r="M2867">
        <f t="shared" ca="1" si="224"/>
        <v>-0.28100163360730979</v>
      </c>
      <c r="N2867">
        <f t="shared" ca="1" si="225"/>
        <v>-0.67030996638350926</v>
      </c>
    </row>
    <row r="2868" spans="7:14" x14ac:dyDescent="0.25">
      <c r="G2868" s="3">
        <v>2861</v>
      </c>
      <c r="H2868">
        <f t="shared" ca="1" si="221"/>
        <v>0.77665335926069579</v>
      </c>
      <c r="I2868">
        <f t="shared" ca="1" si="221"/>
        <v>0.32557881613192563</v>
      </c>
      <c r="J2868">
        <f t="shared" ca="1" si="221"/>
        <v>0.40402585509470157</v>
      </c>
      <c r="K2868">
        <f t="shared" ca="1" si="222"/>
        <v>-1.1491505848360342</v>
      </c>
      <c r="L2868">
        <f t="shared" ca="1" si="223"/>
        <v>0</v>
      </c>
      <c r="M2868" t="str">
        <f t="shared" ca="1" si="224"/>
        <v>No Root</v>
      </c>
      <c r="N2868">
        <f t="shared" ca="1" si="225"/>
        <v>-0.6204731927813586</v>
      </c>
    </row>
    <row r="2869" spans="7:14" x14ac:dyDescent="0.25">
      <c r="G2869" s="3">
        <v>2862</v>
      </c>
      <c r="H2869">
        <f t="shared" ca="1" si="221"/>
        <v>0.67855930766460226</v>
      </c>
      <c r="I2869">
        <f t="shared" ca="1" si="221"/>
        <v>0.45940400596608477</v>
      </c>
      <c r="J2869">
        <f t="shared" ca="1" si="221"/>
        <v>0.59942620947333991</v>
      </c>
      <c r="K2869">
        <f t="shared" ca="1" si="222"/>
        <v>-1.4159328940872991</v>
      </c>
      <c r="L2869">
        <f t="shared" ca="1" si="223"/>
        <v>0</v>
      </c>
      <c r="M2869" t="str">
        <f t="shared" ca="1" si="224"/>
        <v>No Root</v>
      </c>
      <c r="N2869">
        <f t="shared" ca="1" si="225"/>
        <v>-0.65239549687077847</v>
      </c>
    </row>
    <row r="2870" spans="7:14" x14ac:dyDescent="0.25">
      <c r="G2870" s="3">
        <v>2863</v>
      </c>
      <c r="H2870">
        <f t="shared" ca="1" si="221"/>
        <v>0.53890908086955669</v>
      </c>
      <c r="I2870">
        <f t="shared" ca="1" si="221"/>
        <v>0.58533471401695181</v>
      </c>
      <c r="J2870">
        <f t="shared" ca="1" si="221"/>
        <v>0.71966031283530518</v>
      </c>
      <c r="K2870">
        <f t="shared" ca="1" si="222"/>
        <v>-1.2087091834801811</v>
      </c>
      <c r="L2870">
        <f t="shared" ca="1" si="223"/>
        <v>0</v>
      </c>
      <c r="M2870" t="str">
        <f t="shared" ca="1" si="224"/>
        <v>No Root</v>
      </c>
      <c r="N2870">
        <f t="shared" ca="1" si="225"/>
        <v>-0.61474255293738067</v>
      </c>
    </row>
    <row r="2871" spans="7:14" x14ac:dyDescent="0.25">
      <c r="G2871" s="3">
        <v>2864</v>
      </c>
      <c r="H2871">
        <f t="shared" ca="1" si="221"/>
        <v>0.91685055699365681</v>
      </c>
      <c r="I2871">
        <f t="shared" ca="1" si="221"/>
        <v>0.74505177065284078</v>
      </c>
      <c r="J2871">
        <f t="shared" ca="1" si="221"/>
        <v>0.86073751904472506</v>
      </c>
      <c r="K2871">
        <f t="shared" ca="1" si="222"/>
        <v>-2.6015685540930447</v>
      </c>
      <c r="L2871">
        <f t="shared" ca="1" si="223"/>
        <v>0</v>
      </c>
      <c r="M2871" t="str">
        <f t="shared" ca="1" si="224"/>
        <v>No Root</v>
      </c>
      <c r="N2871">
        <f t="shared" ca="1" si="225"/>
        <v>-0.5776360468820283</v>
      </c>
    </row>
    <row r="2872" spans="7:14" x14ac:dyDescent="0.25">
      <c r="G2872" s="3">
        <v>2865</v>
      </c>
      <c r="H2872">
        <f t="shared" ca="1" si="221"/>
        <v>0.87860137846015907</v>
      </c>
      <c r="I2872">
        <f t="shared" ca="1" si="221"/>
        <v>0.16328410436542062</v>
      </c>
      <c r="J2872">
        <f t="shared" ca="1" si="221"/>
        <v>0.7087848651126587</v>
      </c>
      <c r="K2872">
        <f t="shared" ca="1" si="222"/>
        <v>-2.4642957393403018</v>
      </c>
      <c r="L2872">
        <f t="shared" ca="1" si="223"/>
        <v>0</v>
      </c>
      <c r="M2872" t="str">
        <f t="shared" ca="1" si="224"/>
        <v>No Root</v>
      </c>
      <c r="N2872">
        <f t="shared" ca="1" si="225"/>
        <v>-2.170403750773064</v>
      </c>
    </row>
    <row r="2873" spans="7:14" x14ac:dyDescent="0.25">
      <c r="G2873" s="3">
        <v>2866</v>
      </c>
      <c r="H2873">
        <f t="shared" ca="1" si="221"/>
        <v>2.9287220946447201E-2</v>
      </c>
      <c r="I2873">
        <f t="shared" ca="1" si="221"/>
        <v>0.27567357107241719</v>
      </c>
      <c r="J2873">
        <f t="shared" ca="1" si="221"/>
        <v>2.5094325758512004E-2</v>
      </c>
      <c r="K2873">
        <f t="shared" ca="1" si="222"/>
        <v>7.3056145535852407E-2</v>
      </c>
      <c r="L2873">
        <f t="shared" ca="1" si="223"/>
        <v>1</v>
      </c>
      <c r="M2873">
        <f t="shared" ca="1" si="224"/>
        <v>-9.1926908241728181E-2</v>
      </c>
      <c r="N2873">
        <f t="shared" ca="1" si="225"/>
        <v>-1.8592539026695962</v>
      </c>
    </row>
    <row r="2874" spans="7:14" x14ac:dyDescent="0.25">
      <c r="G2874" s="3">
        <v>2867</v>
      </c>
      <c r="H2874">
        <f t="shared" ca="1" si="221"/>
        <v>0.85015612655243189</v>
      </c>
      <c r="I2874">
        <f t="shared" ca="1" si="221"/>
        <v>0.78654114550507748</v>
      </c>
      <c r="J2874">
        <f t="shared" ca="1" si="221"/>
        <v>0.48153216912277552</v>
      </c>
      <c r="K2874">
        <f t="shared" ca="1" si="222"/>
        <v>-1.0188631212747978</v>
      </c>
      <c r="L2874">
        <f t="shared" ca="1" si="223"/>
        <v>0</v>
      </c>
      <c r="M2874" t="str">
        <f t="shared" ca="1" si="224"/>
        <v>No Root</v>
      </c>
      <c r="N2874">
        <f t="shared" ca="1" si="225"/>
        <v>-0.3061074248147308</v>
      </c>
    </row>
    <row r="2875" spans="7:14" x14ac:dyDescent="0.25">
      <c r="G2875" s="3">
        <v>2868</v>
      </c>
      <c r="H2875">
        <f t="shared" ca="1" si="221"/>
        <v>0.85232318721258571</v>
      </c>
      <c r="I2875">
        <f t="shared" ca="1" si="221"/>
        <v>0.43260550264167907</v>
      </c>
      <c r="J2875">
        <f t="shared" ca="1" si="221"/>
        <v>0.98934431438993176</v>
      </c>
      <c r="K2875">
        <f t="shared" ca="1" si="222"/>
        <v>-3.1858168762500485</v>
      </c>
      <c r="L2875">
        <f t="shared" ca="1" si="223"/>
        <v>0</v>
      </c>
      <c r="M2875" t="str">
        <f t="shared" ca="1" si="224"/>
        <v>No Root</v>
      </c>
      <c r="N2875">
        <f t="shared" ca="1" si="225"/>
        <v>-1.143471717706503</v>
      </c>
    </row>
    <row r="2876" spans="7:14" x14ac:dyDescent="0.25">
      <c r="G2876" s="3">
        <v>2869</v>
      </c>
      <c r="H2876">
        <f t="shared" ca="1" si="221"/>
        <v>0.20135322544335355</v>
      </c>
      <c r="I2876">
        <f t="shared" ca="1" si="221"/>
        <v>0.86778831949800772</v>
      </c>
      <c r="J2876">
        <f t="shared" ca="1" si="221"/>
        <v>0.64580670482473324</v>
      </c>
      <c r="K2876">
        <f t="shared" ca="1" si="222"/>
        <v>0.23291551533956112</v>
      </c>
      <c r="L2876">
        <f t="shared" ca="1" si="223"/>
        <v>1</v>
      </c>
      <c r="M2876">
        <f t="shared" ca="1" si="224"/>
        <v>-0.95646618920875726</v>
      </c>
      <c r="N2876">
        <f t="shared" ca="1" si="225"/>
        <v>-0.94827659455982782</v>
      </c>
    </row>
    <row r="2877" spans="7:14" x14ac:dyDescent="0.25">
      <c r="G2877" s="3">
        <v>2870</v>
      </c>
      <c r="H2877">
        <f t="shared" ca="1" si="221"/>
        <v>0.21924853605154704</v>
      </c>
      <c r="I2877">
        <f t="shared" ca="1" si="221"/>
        <v>0.76512632867528918</v>
      </c>
      <c r="J2877">
        <f t="shared" ca="1" si="221"/>
        <v>0.92085021963610436</v>
      </c>
      <c r="K2877">
        <f t="shared" ca="1" si="222"/>
        <v>-0.22216195147971918</v>
      </c>
      <c r="L2877">
        <f t="shared" ca="1" si="223"/>
        <v>0</v>
      </c>
      <c r="M2877" t="str">
        <f t="shared" ca="1" si="224"/>
        <v>No Root</v>
      </c>
      <c r="N2877">
        <f t="shared" ca="1" si="225"/>
        <v>-0.60176351611793943</v>
      </c>
    </row>
    <row r="2878" spans="7:14" x14ac:dyDescent="0.25">
      <c r="G2878" s="3">
        <v>2871</v>
      </c>
      <c r="H2878">
        <f t="shared" ca="1" si="221"/>
        <v>0.45435271080191442</v>
      </c>
      <c r="I2878">
        <f t="shared" ca="1" si="221"/>
        <v>0.10477329833205828</v>
      </c>
      <c r="J2878">
        <f t="shared" ca="1" si="221"/>
        <v>0.56743247932278906</v>
      </c>
      <c r="K2878">
        <f t="shared" ca="1" si="222"/>
        <v>-1.0202804966660632</v>
      </c>
      <c r="L2878">
        <f t="shared" ca="1" si="223"/>
        <v>0</v>
      </c>
      <c r="M2878" t="str">
        <f t="shared" ca="1" si="224"/>
        <v>No Root</v>
      </c>
      <c r="N2878">
        <f t="shared" ca="1" si="225"/>
        <v>-2.7079059662912579</v>
      </c>
    </row>
    <row r="2879" spans="7:14" x14ac:dyDescent="0.25">
      <c r="G2879" s="3">
        <v>2872</v>
      </c>
      <c r="H2879">
        <f t="shared" ca="1" si="221"/>
        <v>7.0054005417701792E-2</v>
      </c>
      <c r="I2879">
        <f t="shared" ca="1" si="221"/>
        <v>0.34666148002534747</v>
      </c>
      <c r="J2879">
        <f t="shared" ca="1" si="221"/>
        <v>0.73996659702378276</v>
      </c>
      <c r="K2879">
        <f t="shared" ca="1" si="222"/>
        <v>-8.7176314253925358E-2</v>
      </c>
      <c r="L2879">
        <f t="shared" ca="1" si="223"/>
        <v>0</v>
      </c>
      <c r="M2879" t="str">
        <f t="shared" ca="1" si="224"/>
        <v>No Root</v>
      </c>
      <c r="N2879">
        <f t="shared" ca="1" si="225"/>
        <v>-1.0672754829432987</v>
      </c>
    </row>
    <row r="2880" spans="7:14" x14ac:dyDescent="0.25">
      <c r="G2880" s="3">
        <v>2873</v>
      </c>
      <c r="H2880">
        <f t="shared" ca="1" si="221"/>
        <v>0.28313275975045615</v>
      </c>
      <c r="I2880">
        <f t="shared" ca="1" si="221"/>
        <v>0.85736054690761643</v>
      </c>
      <c r="J2880">
        <f t="shared" ca="1" si="221"/>
        <v>0.74506886195865052</v>
      </c>
      <c r="K2880">
        <f t="shared" ca="1" si="222"/>
        <v>-0.10874650496821037</v>
      </c>
      <c r="L2880">
        <f t="shared" ca="1" si="223"/>
        <v>0</v>
      </c>
      <c r="M2880" t="str">
        <f t="shared" ca="1" si="224"/>
        <v>No Root</v>
      </c>
      <c r="N2880">
        <f t="shared" ca="1" si="225"/>
        <v>-0.43451314889984916</v>
      </c>
    </row>
    <row r="2881" spans="7:14" x14ac:dyDescent="0.25">
      <c r="G2881" s="3">
        <v>2874</v>
      </c>
      <c r="H2881">
        <f t="shared" ca="1" si="221"/>
        <v>0.91952542879343513</v>
      </c>
      <c r="I2881">
        <f t="shared" ca="1" si="221"/>
        <v>0.68220427652803162</v>
      </c>
      <c r="J2881">
        <f t="shared" ca="1" si="221"/>
        <v>0.80110777286029855</v>
      </c>
      <c r="K2881">
        <f t="shared" ca="1" si="222"/>
        <v>-2.4811531984833444</v>
      </c>
      <c r="L2881">
        <f t="shared" ca="1" si="223"/>
        <v>0</v>
      </c>
      <c r="M2881" t="str">
        <f t="shared" ca="1" si="224"/>
        <v>No Root</v>
      </c>
      <c r="N2881">
        <f t="shared" ca="1" si="225"/>
        <v>-0.58714654863892601</v>
      </c>
    </row>
    <row r="2882" spans="7:14" x14ac:dyDescent="0.25">
      <c r="G2882" s="3">
        <v>2875</v>
      </c>
      <c r="H2882">
        <f t="shared" ca="1" si="221"/>
        <v>6.3309473989342169E-2</v>
      </c>
      <c r="I2882">
        <f t="shared" ca="1" si="221"/>
        <v>0.43157486353898789</v>
      </c>
      <c r="J2882">
        <f t="shared" ca="1" si="221"/>
        <v>0.76951586834303964</v>
      </c>
      <c r="K2882">
        <f t="shared" ca="1" si="222"/>
        <v>-8.6137165663028592E-3</v>
      </c>
      <c r="L2882">
        <f t="shared" ca="1" si="223"/>
        <v>0</v>
      </c>
      <c r="M2882" t="str">
        <f t="shared" ca="1" si="224"/>
        <v>No Root</v>
      </c>
      <c r="N2882">
        <f t="shared" ca="1" si="225"/>
        <v>-0.89152072253800596</v>
      </c>
    </row>
    <row r="2883" spans="7:14" x14ac:dyDescent="0.25">
      <c r="G2883" s="3">
        <v>2876</v>
      </c>
      <c r="H2883">
        <f t="shared" ca="1" si="221"/>
        <v>0.58310337909893106</v>
      </c>
      <c r="I2883">
        <f t="shared" ca="1" si="221"/>
        <v>0.13322847033464946</v>
      </c>
      <c r="J2883">
        <f t="shared" ca="1" si="221"/>
        <v>0.6144113663664228</v>
      </c>
      <c r="K2883">
        <f t="shared" ca="1" si="222"/>
        <v>-1.4153115502324991</v>
      </c>
      <c r="L2883">
        <f t="shared" ca="1" si="223"/>
        <v>0</v>
      </c>
      <c r="M2883" t="str">
        <f t="shared" ca="1" si="224"/>
        <v>No Root</v>
      </c>
      <c r="N2883">
        <f t="shared" ca="1" si="225"/>
        <v>-2.3058561162757321</v>
      </c>
    </row>
    <row r="2884" spans="7:14" x14ac:dyDescent="0.25">
      <c r="G2884" s="3">
        <v>2877</v>
      </c>
      <c r="H2884">
        <f t="shared" ca="1" si="221"/>
        <v>0.42194049924001786</v>
      </c>
      <c r="I2884">
        <f t="shared" ca="1" si="221"/>
        <v>0.67659316854227491</v>
      </c>
      <c r="J2884">
        <f t="shared" ca="1" si="221"/>
        <v>0.55044945952901114</v>
      </c>
      <c r="K2884">
        <f t="shared" ca="1" si="222"/>
        <v>-0.47124936332220063</v>
      </c>
      <c r="L2884">
        <f t="shared" ca="1" si="223"/>
        <v>0</v>
      </c>
      <c r="M2884" t="str">
        <f t="shared" ca="1" si="224"/>
        <v>No Root</v>
      </c>
      <c r="N2884">
        <f t="shared" ca="1" si="225"/>
        <v>-0.40678023746157432</v>
      </c>
    </row>
    <row r="2885" spans="7:14" x14ac:dyDescent="0.25">
      <c r="G2885" s="3">
        <v>2878</v>
      </c>
      <c r="H2885">
        <f t="shared" ca="1" si="221"/>
        <v>0.96521006616258642</v>
      </c>
      <c r="I2885">
        <f t="shared" ca="1" si="221"/>
        <v>0.75895650894060163</v>
      </c>
      <c r="J2885">
        <f t="shared" ca="1" si="221"/>
        <v>7.6508123370219949E-2</v>
      </c>
      <c r="K2885">
        <f t="shared" ca="1" si="222"/>
        <v>0.2806293391827242</v>
      </c>
      <c r="L2885">
        <f t="shared" ca="1" si="223"/>
        <v>1</v>
      </c>
      <c r="M2885">
        <f t="shared" ca="1" si="224"/>
        <v>-0.11873680088284649</v>
      </c>
      <c r="N2885">
        <f t="shared" ca="1" si="225"/>
        <v>-0.70920277426230682</v>
      </c>
    </row>
    <row r="2886" spans="7:14" x14ac:dyDescent="0.25">
      <c r="G2886" s="3">
        <v>2879</v>
      </c>
      <c r="H2886">
        <f t="shared" ca="1" si="221"/>
        <v>0.27155876136696411</v>
      </c>
      <c r="I2886">
        <f t="shared" ca="1" si="221"/>
        <v>0.33331810451667099</v>
      </c>
      <c r="J2886">
        <f t="shared" ca="1" si="221"/>
        <v>0.10590098222741151</v>
      </c>
      <c r="K2886">
        <f t="shared" ca="1" si="222"/>
        <v>-3.9323994462966E-3</v>
      </c>
      <c r="L2886">
        <f t="shared" ca="1" si="223"/>
        <v>0</v>
      </c>
      <c r="M2886" t="str">
        <f t="shared" ca="1" si="224"/>
        <v>No Root</v>
      </c>
      <c r="N2886">
        <f t="shared" ca="1" si="225"/>
        <v>-0.1588587310325876</v>
      </c>
    </row>
    <row r="2887" spans="7:14" x14ac:dyDescent="0.25">
      <c r="G2887" s="3">
        <v>2880</v>
      </c>
      <c r="H2887">
        <f t="shared" ca="1" si="221"/>
        <v>0.97074483397805889</v>
      </c>
      <c r="I2887">
        <f t="shared" ca="1" si="221"/>
        <v>0.70978904744613258</v>
      </c>
      <c r="J2887">
        <f t="shared" ca="1" si="221"/>
        <v>0.81223652979329075</v>
      </c>
      <c r="K2887">
        <f t="shared" ca="1" si="222"/>
        <v>-2.6500971691859228</v>
      </c>
      <c r="L2887">
        <f t="shared" ca="1" si="223"/>
        <v>0</v>
      </c>
      <c r="M2887" t="str">
        <f t="shared" ca="1" si="224"/>
        <v>No Root</v>
      </c>
      <c r="N2887">
        <f t="shared" ca="1" si="225"/>
        <v>-0.57216755648440254</v>
      </c>
    </row>
    <row r="2888" spans="7:14" x14ac:dyDescent="0.25">
      <c r="G2888" s="3">
        <v>2881</v>
      </c>
      <c r="H2888">
        <f t="shared" ca="1" si="221"/>
        <v>8.1058596487677992E-2</v>
      </c>
      <c r="I2888">
        <f t="shared" ca="1" si="221"/>
        <v>7.5031776499326908E-3</v>
      </c>
      <c r="J2888">
        <f t="shared" ca="1" si="221"/>
        <v>1.6879535845573557E-2</v>
      </c>
      <c r="K2888">
        <f t="shared" ca="1" si="222"/>
        <v>-5.4166282651761238E-3</v>
      </c>
      <c r="L2888">
        <f t="shared" ca="1" si="223"/>
        <v>0</v>
      </c>
      <c r="M2888" t="str">
        <f t="shared" ca="1" si="224"/>
        <v>No Root</v>
      </c>
      <c r="N2888">
        <f t="shared" ca="1" si="225"/>
        <v>-1.1248258160144309</v>
      </c>
    </row>
    <row r="2889" spans="7:14" x14ac:dyDescent="0.25">
      <c r="G2889" s="3">
        <v>2882</v>
      </c>
      <c r="H2889">
        <f t="shared" ref="H2889:J2952" ca="1" si="226">RAND()</f>
        <v>0.64090705979999518</v>
      </c>
      <c r="I2889">
        <f t="shared" ca="1" si="226"/>
        <v>0.27534827910570991</v>
      </c>
      <c r="J2889">
        <f t="shared" ca="1" si="226"/>
        <v>0.38647161630268834</v>
      </c>
      <c r="K2889">
        <f t="shared" ref="K2889:K2952" ca="1" si="227">((I2889^2)-(4*H2889*J2889))</f>
        <v>-0.91495287439635553</v>
      </c>
      <c r="L2889">
        <f t="shared" ref="L2889:L2952" ca="1" si="228">IF(K2889&gt;=0,1,0)</f>
        <v>0</v>
      </c>
      <c r="M2889" t="str">
        <f t="shared" ref="M2889:M2952" ca="1" si="229">IF(K2889&gt;=0,((-1*I2889)+SQRT(K2889))/(2*H2889),"No Root")</f>
        <v>No Root</v>
      </c>
      <c r="N2889">
        <f t="shared" ref="N2889:N2952" ca="1" si="230">IF(L2889&gt;=0,((-1*J2889)-SQRT(L2889))/(2*I2889),"No Root")</f>
        <v>-0.70178687435035081</v>
      </c>
    </row>
    <row r="2890" spans="7:14" x14ac:dyDescent="0.25">
      <c r="G2890" s="3">
        <v>2883</v>
      </c>
      <c r="H2890">
        <f t="shared" ca="1" si="226"/>
        <v>0.97457798355856717</v>
      </c>
      <c r="I2890">
        <f t="shared" ca="1" si="226"/>
        <v>0.3426850487545916</v>
      </c>
      <c r="J2890">
        <f t="shared" ca="1" si="226"/>
        <v>8.8990865210500258E-2</v>
      </c>
      <c r="K2890">
        <f t="shared" ca="1" si="227"/>
        <v>-0.22948110924798953</v>
      </c>
      <c r="L2890">
        <f t="shared" ca="1" si="228"/>
        <v>0</v>
      </c>
      <c r="M2890" t="str">
        <f t="shared" ca="1" si="229"/>
        <v>No Root</v>
      </c>
      <c r="N2890">
        <f t="shared" ca="1" si="230"/>
        <v>-0.12984351890156381</v>
      </c>
    </row>
    <row r="2891" spans="7:14" x14ac:dyDescent="0.25">
      <c r="G2891" s="3">
        <v>2884</v>
      </c>
      <c r="H2891">
        <f t="shared" ca="1" si="226"/>
        <v>0.66166757075675486</v>
      </c>
      <c r="I2891">
        <f t="shared" ca="1" si="226"/>
        <v>0.64538868337076871</v>
      </c>
      <c r="J2891">
        <f t="shared" ca="1" si="226"/>
        <v>0.91173780371870217</v>
      </c>
      <c r="K2891">
        <f t="shared" ca="1" si="227"/>
        <v>-1.996542798391556</v>
      </c>
      <c r="L2891">
        <f t="shared" ca="1" si="228"/>
        <v>0</v>
      </c>
      <c r="M2891" t="str">
        <f t="shared" ca="1" si="229"/>
        <v>No Root</v>
      </c>
      <c r="N2891">
        <f t="shared" ca="1" si="230"/>
        <v>-0.70634783907027299</v>
      </c>
    </row>
    <row r="2892" spans="7:14" x14ac:dyDescent="0.25">
      <c r="G2892" s="3">
        <v>2885</v>
      </c>
      <c r="H2892">
        <f t="shared" ca="1" si="226"/>
        <v>0.34818893351133429</v>
      </c>
      <c r="I2892">
        <f t="shared" ca="1" si="226"/>
        <v>0.75965848402020331</v>
      </c>
      <c r="J2892">
        <f t="shared" ca="1" si="226"/>
        <v>0.19181440952426843</v>
      </c>
      <c r="K2892">
        <f t="shared" ca="1" si="227"/>
        <v>0.30993039360642805</v>
      </c>
      <c r="L2892">
        <f t="shared" ca="1" si="228"/>
        <v>1</v>
      </c>
      <c r="M2892">
        <f t="shared" ca="1" si="229"/>
        <v>-0.29142879066624439</v>
      </c>
      <c r="N2892">
        <f t="shared" ca="1" si="230"/>
        <v>-0.78444092614950101</v>
      </c>
    </row>
    <row r="2893" spans="7:14" x14ac:dyDescent="0.25">
      <c r="G2893" s="3">
        <v>2886</v>
      </c>
      <c r="H2893">
        <f t="shared" ca="1" si="226"/>
        <v>0.52701268460228656</v>
      </c>
      <c r="I2893">
        <f t="shared" ca="1" si="226"/>
        <v>0.66985724330921359</v>
      </c>
      <c r="J2893">
        <f t="shared" ca="1" si="226"/>
        <v>0.95987681582170403</v>
      </c>
      <c r="K2893">
        <f t="shared" ca="1" si="227"/>
        <v>-1.5747603039609441</v>
      </c>
      <c r="L2893">
        <f t="shared" ca="1" si="228"/>
        <v>0</v>
      </c>
      <c r="M2893" t="str">
        <f t="shared" ca="1" si="229"/>
        <v>No Root</v>
      </c>
      <c r="N2893">
        <f t="shared" ca="1" si="230"/>
        <v>-0.71647864183698473</v>
      </c>
    </row>
    <row r="2894" spans="7:14" x14ac:dyDescent="0.25">
      <c r="G2894" s="3">
        <v>2887</v>
      </c>
      <c r="H2894">
        <f t="shared" ca="1" si="226"/>
        <v>0.512404955807786</v>
      </c>
      <c r="I2894">
        <f t="shared" ca="1" si="226"/>
        <v>0.32856810140445647</v>
      </c>
      <c r="J2894">
        <f t="shared" ca="1" si="226"/>
        <v>0.33236571669437531</v>
      </c>
      <c r="K2894">
        <f t="shared" ca="1" si="227"/>
        <v>-0.57326636423868882</v>
      </c>
      <c r="L2894">
        <f t="shared" ca="1" si="228"/>
        <v>0</v>
      </c>
      <c r="M2894" t="str">
        <f t="shared" ca="1" si="229"/>
        <v>No Root</v>
      </c>
      <c r="N2894">
        <f t="shared" ca="1" si="230"/>
        <v>-0.50577903830847548</v>
      </c>
    </row>
    <row r="2895" spans="7:14" x14ac:dyDescent="0.25">
      <c r="G2895" s="3">
        <v>2888</v>
      </c>
      <c r="H2895">
        <f t="shared" ca="1" si="226"/>
        <v>0.57122242657776146</v>
      </c>
      <c r="I2895">
        <f t="shared" ca="1" si="226"/>
        <v>0.26033735621661513</v>
      </c>
      <c r="J2895">
        <f t="shared" ca="1" si="226"/>
        <v>0.13973575826450702</v>
      </c>
      <c r="K2895">
        <f t="shared" ca="1" si="227"/>
        <v>-0.251505256620284</v>
      </c>
      <c r="L2895">
        <f t="shared" ca="1" si="228"/>
        <v>0</v>
      </c>
      <c r="M2895" t="str">
        <f t="shared" ca="1" si="229"/>
        <v>No Root</v>
      </c>
      <c r="N2895">
        <f t="shared" ca="1" si="230"/>
        <v>-0.26837438985943896</v>
      </c>
    </row>
    <row r="2896" spans="7:14" x14ac:dyDescent="0.25">
      <c r="G2896" s="3">
        <v>2889</v>
      </c>
      <c r="H2896">
        <f t="shared" ca="1" si="226"/>
        <v>0.44392242776012825</v>
      </c>
      <c r="I2896">
        <f t="shared" ca="1" si="226"/>
        <v>0.37634726287468989</v>
      </c>
      <c r="J2896">
        <f t="shared" ca="1" si="226"/>
        <v>0.49195951743999877</v>
      </c>
      <c r="K2896">
        <f t="shared" ca="1" si="227"/>
        <v>-0.73193019109339064</v>
      </c>
      <c r="L2896">
        <f t="shared" ca="1" si="228"/>
        <v>0</v>
      </c>
      <c r="M2896" t="str">
        <f t="shared" ca="1" si="229"/>
        <v>No Root</v>
      </c>
      <c r="N2896">
        <f t="shared" ca="1" si="230"/>
        <v>-0.65359784163463364</v>
      </c>
    </row>
    <row r="2897" spans="7:14" x14ac:dyDescent="0.25">
      <c r="G2897" s="3">
        <v>2890</v>
      </c>
      <c r="H2897">
        <f t="shared" ca="1" si="226"/>
        <v>0.50760855105848812</v>
      </c>
      <c r="I2897">
        <f t="shared" ca="1" si="226"/>
        <v>0.81084415427354928</v>
      </c>
      <c r="J2897">
        <f t="shared" ca="1" si="226"/>
        <v>0.74847288821163183</v>
      </c>
      <c r="K2897">
        <f t="shared" ca="1" si="227"/>
        <v>-0.86225671064708542</v>
      </c>
      <c r="L2897">
        <f t="shared" ca="1" si="228"/>
        <v>0</v>
      </c>
      <c r="M2897" t="str">
        <f t="shared" ca="1" si="229"/>
        <v>No Root</v>
      </c>
      <c r="N2897">
        <f t="shared" ca="1" si="230"/>
        <v>-0.46153930090437845</v>
      </c>
    </row>
    <row r="2898" spans="7:14" x14ac:dyDescent="0.25">
      <c r="G2898" s="3">
        <v>2891</v>
      </c>
      <c r="H2898">
        <f t="shared" ca="1" si="226"/>
        <v>0.25613434840789528</v>
      </c>
      <c r="I2898">
        <f t="shared" ca="1" si="226"/>
        <v>0.47914474364269233</v>
      </c>
      <c r="J2898">
        <f t="shared" ca="1" si="226"/>
        <v>0.60137150584234</v>
      </c>
      <c r="K2898">
        <f t="shared" ca="1" si="227"/>
        <v>-0.38654790983958881</v>
      </c>
      <c r="L2898">
        <f t="shared" ca="1" si="228"/>
        <v>0</v>
      </c>
      <c r="M2898" t="str">
        <f t="shared" ca="1" si="229"/>
        <v>No Root</v>
      </c>
      <c r="N2898">
        <f t="shared" ca="1" si="230"/>
        <v>-0.6275468048239663</v>
      </c>
    </row>
    <row r="2899" spans="7:14" x14ac:dyDescent="0.25">
      <c r="G2899" s="3">
        <v>2892</v>
      </c>
      <c r="H2899">
        <f t="shared" ca="1" si="226"/>
        <v>0.92327616419405445</v>
      </c>
      <c r="I2899">
        <f t="shared" ca="1" si="226"/>
        <v>0.97581448059152109</v>
      </c>
      <c r="J2899">
        <f t="shared" ca="1" si="226"/>
        <v>0.41930488143208433</v>
      </c>
      <c r="K2899">
        <f t="shared" ca="1" si="227"/>
        <v>-0.59632290969373047</v>
      </c>
      <c r="L2899">
        <f t="shared" ca="1" si="228"/>
        <v>0</v>
      </c>
      <c r="M2899" t="str">
        <f t="shared" ca="1" si="229"/>
        <v>No Root</v>
      </c>
      <c r="N2899">
        <f t="shared" ca="1" si="230"/>
        <v>-0.21484866732962873</v>
      </c>
    </row>
    <row r="2900" spans="7:14" x14ac:dyDescent="0.25">
      <c r="G2900" s="3">
        <v>2893</v>
      </c>
      <c r="H2900">
        <f t="shared" ca="1" si="226"/>
        <v>0.15126767099335636</v>
      </c>
      <c r="I2900">
        <f t="shared" ca="1" si="226"/>
        <v>7.8154924051643704E-2</v>
      </c>
      <c r="J2900">
        <f t="shared" ca="1" si="226"/>
        <v>0.44792673422262064</v>
      </c>
      <c r="K2900">
        <f t="shared" ca="1" si="227"/>
        <v>-0.26491914329254562</v>
      </c>
      <c r="L2900">
        <f t="shared" ca="1" si="228"/>
        <v>0</v>
      </c>
      <c r="M2900" t="str">
        <f t="shared" ca="1" si="229"/>
        <v>No Root</v>
      </c>
      <c r="N2900">
        <f t="shared" ca="1" si="230"/>
        <v>-2.8656334815618068</v>
      </c>
    </row>
    <row r="2901" spans="7:14" x14ac:dyDescent="0.25">
      <c r="G2901" s="3">
        <v>2894</v>
      </c>
      <c r="H2901">
        <f t="shared" ca="1" si="226"/>
        <v>0.55504899841281741</v>
      </c>
      <c r="I2901">
        <f t="shared" ca="1" si="226"/>
        <v>0.37029520940185467</v>
      </c>
      <c r="J2901">
        <f t="shared" ca="1" si="226"/>
        <v>0.7446984754312268</v>
      </c>
      <c r="K2901">
        <f t="shared" ca="1" si="227"/>
        <v>-1.5162580295246548</v>
      </c>
      <c r="L2901">
        <f t="shared" ca="1" si="228"/>
        <v>0</v>
      </c>
      <c r="M2901" t="str">
        <f t="shared" ca="1" si="229"/>
        <v>No Root</v>
      </c>
      <c r="N2901">
        <f t="shared" ca="1" si="230"/>
        <v>-1.0055470021258894</v>
      </c>
    </row>
    <row r="2902" spans="7:14" x14ac:dyDescent="0.25">
      <c r="G2902" s="3">
        <v>2895</v>
      </c>
      <c r="H2902">
        <f t="shared" ca="1" si="226"/>
        <v>0.78513569546157325</v>
      </c>
      <c r="I2902">
        <f t="shared" ca="1" si="226"/>
        <v>0.4473387279841694</v>
      </c>
      <c r="J2902">
        <f t="shared" ca="1" si="226"/>
        <v>0.21181745313893396</v>
      </c>
      <c r="K2902">
        <f t="shared" ca="1" si="227"/>
        <v>-0.46510983597004973</v>
      </c>
      <c r="L2902">
        <f t="shared" ca="1" si="228"/>
        <v>0</v>
      </c>
      <c r="M2902" t="str">
        <f t="shared" ca="1" si="229"/>
        <v>No Root</v>
      </c>
      <c r="N2902">
        <f t="shared" ca="1" si="230"/>
        <v>-0.23675286744503579</v>
      </c>
    </row>
    <row r="2903" spans="7:14" x14ac:dyDescent="0.25">
      <c r="G2903" s="3">
        <v>2896</v>
      </c>
      <c r="H2903">
        <f t="shared" ca="1" si="226"/>
        <v>7.8170697061212713E-2</v>
      </c>
      <c r="I2903">
        <f t="shared" ca="1" si="226"/>
        <v>0.25657821022110205</v>
      </c>
      <c r="J2903">
        <f t="shared" ca="1" si="226"/>
        <v>0.26747677532096914</v>
      </c>
      <c r="K2903">
        <f t="shared" ca="1" si="227"/>
        <v>-1.7803005937838109E-2</v>
      </c>
      <c r="L2903">
        <f t="shared" ca="1" si="228"/>
        <v>0</v>
      </c>
      <c r="M2903" t="str">
        <f t="shared" ca="1" si="229"/>
        <v>No Root</v>
      </c>
      <c r="N2903">
        <f t="shared" ca="1" si="230"/>
        <v>-0.52123829044265957</v>
      </c>
    </row>
    <row r="2904" spans="7:14" x14ac:dyDescent="0.25">
      <c r="G2904" s="3">
        <v>2897</v>
      </c>
      <c r="H2904">
        <f t="shared" ca="1" si="226"/>
        <v>0.69782543247778994</v>
      </c>
      <c r="I2904">
        <f t="shared" ca="1" si="226"/>
        <v>0.33302840500905506</v>
      </c>
      <c r="J2904">
        <f t="shared" ca="1" si="226"/>
        <v>3.4352807834502119E-2</v>
      </c>
      <c r="K2904">
        <f t="shared" ca="1" si="227"/>
        <v>1.5018866607123801E-2</v>
      </c>
      <c r="L2904">
        <f t="shared" ca="1" si="228"/>
        <v>1</v>
      </c>
      <c r="M2904">
        <f t="shared" ca="1" si="229"/>
        <v>-0.15080914916323074</v>
      </c>
      <c r="N2904">
        <f t="shared" ca="1" si="230"/>
        <v>-1.5529498269169832</v>
      </c>
    </row>
    <row r="2905" spans="7:14" x14ac:dyDescent="0.25">
      <c r="G2905" s="3">
        <v>2898</v>
      </c>
      <c r="H2905">
        <f t="shared" ca="1" si="226"/>
        <v>0.97175567632981563</v>
      </c>
      <c r="I2905">
        <f t="shared" ca="1" si="226"/>
        <v>0.13263163671935763</v>
      </c>
      <c r="J2905">
        <f t="shared" ca="1" si="226"/>
        <v>3.3653096577322295E-2</v>
      </c>
      <c r="K2905">
        <f t="shared" ca="1" si="227"/>
        <v>-0.11321919944149807</v>
      </c>
      <c r="L2905">
        <f t="shared" ca="1" si="228"/>
        <v>0</v>
      </c>
      <c r="M2905" t="str">
        <f t="shared" ca="1" si="229"/>
        <v>No Root</v>
      </c>
      <c r="N2905">
        <f t="shared" ca="1" si="230"/>
        <v>-0.12686677707420094</v>
      </c>
    </row>
    <row r="2906" spans="7:14" x14ac:dyDescent="0.25">
      <c r="G2906" s="3">
        <v>2899</v>
      </c>
      <c r="H2906">
        <f t="shared" ca="1" si="226"/>
        <v>0.73066299459582373</v>
      </c>
      <c r="I2906">
        <f t="shared" ca="1" si="226"/>
        <v>0.19579704396151942</v>
      </c>
      <c r="J2906">
        <f t="shared" ca="1" si="226"/>
        <v>0.22616869913260174</v>
      </c>
      <c r="K2906">
        <f t="shared" ca="1" si="227"/>
        <v>-0.62267591354420548</v>
      </c>
      <c r="L2906">
        <f t="shared" ca="1" si="228"/>
        <v>0</v>
      </c>
      <c r="M2906" t="str">
        <f t="shared" ca="1" si="229"/>
        <v>No Root</v>
      </c>
      <c r="N2906">
        <f t="shared" ca="1" si="230"/>
        <v>-0.57755902376404455</v>
      </c>
    </row>
    <row r="2907" spans="7:14" x14ac:dyDescent="0.25">
      <c r="G2907" s="3">
        <v>2900</v>
      </c>
      <c r="H2907">
        <f t="shared" ca="1" si="226"/>
        <v>0.28169629362345849</v>
      </c>
      <c r="I2907">
        <f t="shared" ca="1" si="226"/>
        <v>0.77678248250046789</v>
      </c>
      <c r="J2907">
        <f t="shared" ca="1" si="226"/>
        <v>0.80413131483698597</v>
      </c>
      <c r="K2907">
        <f t="shared" ca="1" si="227"/>
        <v>-0.30269221878495967</v>
      </c>
      <c r="L2907">
        <f t="shared" ca="1" si="228"/>
        <v>0</v>
      </c>
      <c r="M2907" t="str">
        <f t="shared" ca="1" si="229"/>
        <v>No Root</v>
      </c>
      <c r="N2907">
        <f t="shared" ca="1" si="230"/>
        <v>-0.51760391934205441</v>
      </c>
    </row>
    <row r="2908" spans="7:14" x14ac:dyDescent="0.25">
      <c r="G2908" s="3">
        <v>2901</v>
      </c>
      <c r="H2908">
        <f t="shared" ca="1" si="226"/>
        <v>0.40748414668245769</v>
      </c>
      <c r="I2908">
        <f t="shared" ca="1" si="226"/>
        <v>0.81600546267228291</v>
      </c>
      <c r="J2908">
        <f t="shared" ca="1" si="226"/>
        <v>0.60899698444620987</v>
      </c>
      <c r="K2908">
        <f t="shared" ca="1" si="227"/>
        <v>-0.32676155104600857</v>
      </c>
      <c r="L2908">
        <f t="shared" ca="1" si="228"/>
        <v>0</v>
      </c>
      <c r="M2908" t="str">
        <f t="shared" ca="1" si="229"/>
        <v>No Root</v>
      </c>
      <c r="N2908">
        <f t="shared" ca="1" si="230"/>
        <v>-0.3731574188559017</v>
      </c>
    </row>
    <row r="2909" spans="7:14" x14ac:dyDescent="0.25">
      <c r="G2909" s="3">
        <v>2902</v>
      </c>
      <c r="H2909">
        <f t="shared" ca="1" si="226"/>
        <v>0.13101578461766983</v>
      </c>
      <c r="I2909">
        <f t="shared" ca="1" si="226"/>
        <v>0.66928554364166071</v>
      </c>
      <c r="J2909">
        <f t="shared" ca="1" si="226"/>
        <v>0.83637204685026123</v>
      </c>
      <c r="K2909">
        <f t="shared" ca="1" si="227"/>
        <v>9.6313791262193638E-3</v>
      </c>
      <c r="L2909">
        <f t="shared" ca="1" si="228"/>
        <v>1</v>
      </c>
      <c r="M2909">
        <f t="shared" ca="1" si="229"/>
        <v>-2.1796837507176767</v>
      </c>
      <c r="N2909">
        <f t="shared" ca="1" si="230"/>
        <v>-1.3718898191483018</v>
      </c>
    </row>
    <row r="2910" spans="7:14" x14ac:dyDescent="0.25">
      <c r="G2910" s="3">
        <v>2903</v>
      </c>
      <c r="H2910">
        <f t="shared" ca="1" si="226"/>
        <v>0.36794636783311585</v>
      </c>
      <c r="I2910">
        <f t="shared" ca="1" si="226"/>
        <v>0.93407809142776532</v>
      </c>
      <c r="J2910">
        <f t="shared" ca="1" si="226"/>
        <v>0.52729330619341419</v>
      </c>
      <c r="K2910">
        <f t="shared" ca="1" si="227"/>
        <v>9.6439253699009742E-2</v>
      </c>
      <c r="L2910">
        <f t="shared" ca="1" si="228"/>
        <v>1</v>
      </c>
      <c r="M2910">
        <f t="shared" ca="1" si="229"/>
        <v>-0.84731287576311465</v>
      </c>
      <c r="N2910">
        <f t="shared" ca="1" si="230"/>
        <v>-0.81754048200557961</v>
      </c>
    </row>
    <row r="2911" spans="7:14" x14ac:dyDescent="0.25">
      <c r="G2911" s="3">
        <v>2904</v>
      </c>
      <c r="H2911">
        <f t="shared" ca="1" si="226"/>
        <v>0.25344365415205872</v>
      </c>
      <c r="I2911">
        <f t="shared" ca="1" si="226"/>
        <v>0.11803534223870016</v>
      </c>
      <c r="J2911">
        <f t="shared" ca="1" si="226"/>
        <v>5.6531104039442948E-2</v>
      </c>
      <c r="K2911">
        <f t="shared" ca="1" si="227"/>
        <v>-4.3377456306619433E-2</v>
      </c>
      <c r="L2911">
        <f t="shared" ca="1" si="228"/>
        <v>0</v>
      </c>
      <c r="M2911" t="str">
        <f t="shared" ca="1" si="229"/>
        <v>No Root</v>
      </c>
      <c r="N2911">
        <f t="shared" ca="1" si="230"/>
        <v>-0.23946685360187034</v>
      </c>
    </row>
    <row r="2912" spans="7:14" x14ac:dyDescent="0.25">
      <c r="G2912" s="3">
        <v>2905</v>
      </c>
      <c r="H2912">
        <f t="shared" ca="1" si="226"/>
        <v>8.372849679197647E-2</v>
      </c>
      <c r="I2912">
        <f t="shared" ca="1" si="226"/>
        <v>0.65901396177207094</v>
      </c>
      <c r="J2912">
        <f t="shared" ca="1" si="226"/>
        <v>0.70525955963071207</v>
      </c>
      <c r="K2912">
        <f t="shared" ca="1" si="227"/>
        <v>0.1980981107063173</v>
      </c>
      <c r="L2912">
        <f t="shared" ca="1" si="228"/>
        <v>1</v>
      </c>
      <c r="M2912">
        <f t="shared" ca="1" si="229"/>
        <v>-1.2775329230100547</v>
      </c>
      <c r="N2912">
        <f t="shared" ca="1" si="230"/>
        <v>-1.293796230845637</v>
      </c>
    </row>
    <row r="2913" spans="7:14" x14ac:dyDescent="0.25">
      <c r="G2913" s="3">
        <v>2906</v>
      </c>
      <c r="H2913">
        <f t="shared" ca="1" si="226"/>
        <v>0.3179763897376372</v>
      </c>
      <c r="I2913">
        <f t="shared" ca="1" si="226"/>
        <v>0.56122385084250936</v>
      </c>
      <c r="J2913">
        <f t="shared" ca="1" si="226"/>
        <v>0.55422945406831237</v>
      </c>
      <c r="K2913">
        <f t="shared" ca="1" si="227"/>
        <v>-0.3899553128091191</v>
      </c>
      <c r="L2913">
        <f t="shared" ca="1" si="228"/>
        <v>0</v>
      </c>
      <c r="M2913" t="str">
        <f t="shared" ca="1" si="229"/>
        <v>No Root</v>
      </c>
      <c r="N2913">
        <f t="shared" ca="1" si="230"/>
        <v>-0.49376862123402543</v>
      </c>
    </row>
    <row r="2914" spans="7:14" x14ac:dyDescent="0.25">
      <c r="G2914" s="3">
        <v>2907</v>
      </c>
      <c r="H2914">
        <f t="shared" ca="1" si="226"/>
        <v>0.93870279295580972</v>
      </c>
      <c r="I2914">
        <f t="shared" ca="1" si="226"/>
        <v>0.62891298180446054</v>
      </c>
      <c r="J2914">
        <f t="shared" ca="1" si="226"/>
        <v>0.9146115574704341</v>
      </c>
      <c r="K2914">
        <f t="shared" ca="1" si="227"/>
        <v>-3.0386621551864605</v>
      </c>
      <c r="L2914">
        <f t="shared" ca="1" si="228"/>
        <v>0</v>
      </c>
      <c r="M2914" t="str">
        <f t="shared" ca="1" si="229"/>
        <v>No Root</v>
      </c>
      <c r="N2914">
        <f t="shared" ca="1" si="230"/>
        <v>-0.72713680901152233</v>
      </c>
    </row>
    <row r="2915" spans="7:14" x14ac:dyDescent="0.25">
      <c r="G2915" s="3">
        <v>2908</v>
      </c>
      <c r="H2915">
        <f t="shared" ca="1" si="226"/>
        <v>0.63842651821191365</v>
      </c>
      <c r="I2915">
        <f t="shared" ca="1" si="226"/>
        <v>0.27754062214906516</v>
      </c>
      <c r="J2915">
        <f t="shared" ca="1" si="226"/>
        <v>7.1905431880661341E-2</v>
      </c>
      <c r="K2915">
        <f t="shared" ca="1" si="227"/>
        <v>-0.10659654112148806</v>
      </c>
      <c r="L2915">
        <f t="shared" ca="1" si="228"/>
        <v>0</v>
      </c>
      <c r="M2915" t="str">
        <f t="shared" ca="1" si="229"/>
        <v>No Root</v>
      </c>
      <c r="N2915">
        <f t="shared" ca="1" si="230"/>
        <v>-0.12954037380884992</v>
      </c>
    </row>
    <row r="2916" spans="7:14" x14ac:dyDescent="0.25">
      <c r="G2916" s="3">
        <v>2909</v>
      </c>
      <c r="H2916">
        <f t="shared" ca="1" si="226"/>
        <v>0.78662059719439537</v>
      </c>
      <c r="I2916">
        <f t="shared" ca="1" si="226"/>
        <v>0.77648548691950936</v>
      </c>
      <c r="J2916">
        <f t="shared" ca="1" si="226"/>
        <v>0.98437049982345093</v>
      </c>
      <c r="K2916">
        <f t="shared" ca="1" si="227"/>
        <v>-2.4943747303300463</v>
      </c>
      <c r="L2916">
        <f t="shared" ca="1" si="228"/>
        <v>0</v>
      </c>
      <c r="M2916" t="str">
        <f t="shared" ca="1" si="229"/>
        <v>No Root</v>
      </c>
      <c r="N2916">
        <f t="shared" ca="1" si="230"/>
        <v>-0.63386278069965463</v>
      </c>
    </row>
    <row r="2917" spans="7:14" x14ac:dyDescent="0.25">
      <c r="G2917" s="3">
        <v>2910</v>
      </c>
      <c r="H2917">
        <f t="shared" ca="1" si="226"/>
        <v>0.80698559925740676</v>
      </c>
      <c r="I2917">
        <f t="shared" ca="1" si="226"/>
        <v>0.17513502192064212</v>
      </c>
      <c r="J2917">
        <f t="shared" ca="1" si="226"/>
        <v>0.94011679966382655</v>
      </c>
      <c r="K2917">
        <f t="shared" ca="1" si="227"/>
        <v>-3.00397059989153</v>
      </c>
      <c r="L2917">
        <f t="shared" ca="1" si="228"/>
        <v>0</v>
      </c>
      <c r="M2917" t="str">
        <f t="shared" ca="1" si="229"/>
        <v>No Root</v>
      </c>
      <c r="N2917">
        <f t="shared" ca="1" si="230"/>
        <v>-2.6839771661712986</v>
      </c>
    </row>
    <row r="2918" spans="7:14" x14ac:dyDescent="0.25">
      <c r="G2918" s="3">
        <v>2911</v>
      </c>
      <c r="H2918">
        <f t="shared" ca="1" si="226"/>
        <v>0.68818203950896517</v>
      </c>
      <c r="I2918">
        <f t="shared" ca="1" si="226"/>
        <v>4.8164474925728507E-2</v>
      </c>
      <c r="J2918">
        <f t="shared" ca="1" si="226"/>
        <v>0.58738679955275885</v>
      </c>
      <c r="K2918">
        <f t="shared" ca="1" si="227"/>
        <v>-1.6145963661425742</v>
      </c>
      <c r="L2918">
        <f t="shared" ca="1" si="228"/>
        <v>0</v>
      </c>
      <c r="M2918" t="str">
        <f t="shared" ca="1" si="229"/>
        <v>No Root</v>
      </c>
      <c r="N2918">
        <f t="shared" ca="1" si="230"/>
        <v>-6.0977182919416455</v>
      </c>
    </row>
    <row r="2919" spans="7:14" x14ac:dyDescent="0.25">
      <c r="G2919" s="3">
        <v>2912</v>
      </c>
      <c r="H2919">
        <f t="shared" ca="1" si="226"/>
        <v>0.27097685545040373</v>
      </c>
      <c r="I2919">
        <f t="shared" ca="1" si="226"/>
        <v>0.65891636513829299</v>
      </c>
      <c r="J2919">
        <f t="shared" ca="1" si="226"/>
        <v>0.76729151080903935</v>
      </c>
      <c r="K2919">
        <f t="shared" ca="1" si="227"/>
        <v>-0.39750218700423157</v>
      </c>
      <c r="L2919">
        <f t="shared" ca="1" si="228"/>
        <v>0</v>
      </c>
      <c r="M2919" t="str">
        <f t="shared" ca="1" si="229"/>
        <v>No Root</v>
      </c>
      <c r="N2919">
        <f t="shared" ca="1" si="230"/>
        <v>-0.58223740629662513</v>
      </c>
    </row>
    <row r="2920" spans="7:14" x14ac:dyDescent="0.25">
      <c r="G2920" s="3">
        <v>2913</v>
      </c>
      <c r="H2920">
        <f t="shared" ca="1" si="226"/>
        <v>0.44636539643138484</v>
      </c>
      <c r="I2920">
        <f t="shared" ca="1" si="226"/>
        <v>0.65047647363541827</v>
      </c>
      <c r="J2920">
        <f t="shared" ca="1" si="226"/>
        <v>0.7901656356861767</v>
      </c>
      <c r="K2920">
        <f t="shared" ca="1" si="227"/>
        <v>-0.98769074612490093</v>
      </c>
      <c r="L2920">
        <f t="shared" ca="1" si="228"/>
        <v>0</v>
      </c>
      <c r="M2920" t="str">
        <f t="shared" ca="1" si="229"/>
        <v>No Root</v>
      </c>
      <c r="N2920">
        <f t="shared" ca="1" si="230"/>
        <v>-0.60737449217037476</v>
      </c>
    </row>
    <row r="2921" spans="7:14" x14ac:dyDescent="0.25">
      <c r="G2921" s="3">
        <v>2914</v>
      </c>
      <c r="H2921">
        <f t="shared" ca="1" si="226"/>
        <v>0.12601293702898164</v>
      </c>
      <c r="I2921">
        <f t="shared" ca="1" si="226"/>
        <v>0.86344481319888644</v>
      </c>
      <c r="J2921">
        <f t="shared" ca="1" si="226"/>
        <v>0.55636307587684819</v>
      </c>
      <c r="K2921">
        <f t="shared" ca="1" si="227"/>
        <v>0.46510116445718064</v>
      </c>
      <c r="L2921">
        <f t="shared" ca="1" si="228"/>
        <v>1</v>
      </c>
      <c r="M2921">
        <f t="shared" ca="1" si="229"/>
        <v>-0.72001160866105918</v>
      </c>
      <c r="N2921">
        <f t="shared" ca="1" si="230"/>
        <v>-0.90125220053777444</v>
      </c>
    </row>
    <row r="2922" spans="7:14" x14ac:dyDescent="0.25">
      <c r="G2922" s="3">
        <v>2915</v>
      </c>
      <c r="H2922">
        <f t="shared" ca="1" si="226"/>
        <v>0.36881982754741649</v>
      </c>
      <c r="I2922">
        <f t="shared" ca="1" si="226"/>
        <v>0.74283287013808796</v>
      </c>
      <c r="J2922">
        <f t="shared" ca="1" si="226"/>
        <v>0.52504212129456951</v>
      </c>
      <c r="K2922">
        <f t="shared" ca="1" si="227"/>
        <v>-0.22278310556638192</v>
      </c>
      <c r="L2922">
        <f t="shared" ca="1" si="228"/>
        <v>0</v>
      </c>
      <c r="M2922" t="str">
        <f t="shared" ca="1" si="229"/>
        <v>No Root</v>
      </c>
      <c r="N2922">
        <f t="shared" ca="1" si="230"/>
        <v>-0.35340528293865581</v>
      </c>
    </row>
    <row r="2923" spans="7:14" x14ac:dyDescent="0.25">
      <c r="G2923" s="3">
        <v>2916</v>
      </c>
      <c r="H2923">
        <f t="shared" ca="1" si="226"/>
        <v>0.79351825442162338</v>
      </c>
      <c r="I2923">
        <f t="shared" ca="1" si="226"/>
        <v>0.65020622726748301</v>
      </c>
      <c r="J2923">
        <f t="shared" ca="1" si="226"/>
        <v>0.41434106092762524</v>
      </c>
      <c r="K2923">
        <f t="shared" ca="1" si="227"/>
        <v>-0.89238064363255698</v>
      </c>
      <c r="L2923">
        <f t="shared" ca="1" si="228"/>
        <v>0</v>
      </c>
      <c r="M2923" t="str">
        <f t="shared" ca="1" si="229"/>
        <v>No Root</v>
      </c>
      <c r="N2923">
        <f t="shared" ca="1" si="230"/>
        <v>-0.31862280269823751</v>
      </c>
    </row>
    <row r="2924" spans="7:14" x14ac:dyDescent="0.25">
      <c r="G2924" s="3">
        <v>2917</v>
      </c>
      <c r="H2924">
        <f t="shared" ca="1" si="226"/>
        <v>0.92861642197096494</v>
      </c>
      <c r="I2924">
        <f t="shared" ca="1" si="226"/>
        <v>0.93791074782495776</v>
      </c>
      <c r="J2924">
        <f t="shared" ca="1" si="226"/>
        <v>0.86410764960593889</v>
      </c>
      <c r="K2924">
        <f t="shared" ca="1" si="227"/>
        <v>-2.3300216442136574</v>
      </c>
      <c r="L2924">
        <f t="shared" ca="1" si="228"/>
        <v>0</v>
      </c>
      <c r="M2924" t="str">
        <f t="shared" ca="1" si="229"/>
        <v>No Root</v>
      </c>
      <c r="N2924">
        <f t="shared" ca="1" si="230"/>
        <v>-0.46065558562466075</v>
      </c>
    </row>
    <row r="2925" spans="7:14" x14ac:dyDescent="0.25">
      <c r="G2925" s="3">
        <v>2918</v>
      </c>
      <c r="H2925">
        <f t="shared" ca="1" si="226"/>
        <v>3.1763543923291282E-2</v>
      </c>
      <c r="I2925">
        <f t="shared" ca="1" si="226"/>
        <v>0.44317646149533696</v>
      </c>
      <c r="J2925">
        <f t="shared" ca="1" si="226"/>
        <v>0.26666422878482543</v>
      </c>
      <c r="K2925">
        <f t="shared" ca="1" si="227"/>
        <v>0.16252457224841832</v>
      </c>
      <c r="L2925">
        <f t="shared" ca="1" si="228"/>
        <v>1</v>
      </c>
      <c r="M2925">
        <f t="shared" ca="1" si="229"/>
        <v>-0.63017365452155139</v>
      </c>
      <c r="N2925">
        <f t="shared" ca="1" si="230"/>
        <v>-1.4290743516825442</v>
      </c>
    </row>
    <row r="2926" spans="7:14" x14ac:dyDescent="0.25">
      <c r="G2926" s="3">
        <v>2919</v>
      </c>
      <c r="H2926">
        <f t="shared" ca="1" si="226"/>
        <v>0.94831616905333416</v>
      </c>
      <c r="I2926">
        <f t="shared" ca="1" si="226"/>
        <v>0.7047181736980247</v>
      </c>
      <c r="J2926">
        <f t="shared" ca="1" si="226"/>
        <v>2.3758859981972802E-2</v>
      </c>
      <c r="K2926">
        <f t="shared" ca="1" si="227"/>
        <v>0.40650406002356326</v>
      </c>
      <c r="L2926">
        <f t="shared" ca="1" si="228"/>
        <v>1</v>
      </c>
      <c r="M2926">
        <f t="shared" ca="1" si="229"/>
        <v>-3.5400358424874198E-2</v>
      </c>
      <c r="N2926">
        <f t="shared" ca="1" si="230"/>
        <v>-0.72636047869304599</v>
      </c>
    </row>
    <row r="2927" spans="7:14" x14ac:dyDescent="0.25">
      <c r="G2927" s="3">
        <v>2920</v>
      </c>
      <c r="H2927">
        <f t="shared" ca="1" si="226"/>
        <v>0.57519983166394451</v>
      </c>
      <c r="I2927">
        <f t="shared" ca="1" si="226"/>
        <v>0.89166371174026149</v>
      </c>
      <c r="J2927">
        <f t="shared" ca="1" si="226"/>
        <v>0.45572056694066487</v>
      </c>
      <c r="K2927">
        <f t="shared" ca="1" si="227"/>
        <v>-0.25345739872585094</v>
      </c>
      <c r="L2927">
        <f t="shared" ca="1" si="228"/>
        <v>0</v>
      </c>
      <c r="M2927" t="str">
        <f t="shared" ca="1" si="229"/>
        <v>No Root</v>
      </c>
      <c r="N2927">
        <f t="shared" ca="1" si="230"/>
        <v>-0.25554509000441117</v>
      </c>
    </row>
    <row r="2928" spans="7:14" x14ac:dyDescent="0.25">
      <c r="G2928" s="3">
        <v>2921</v>
      </c>
      <c r="H2928">
        <f t="shared" ca="1" si="226"/>
        <v>0.76111363270341759</v>
      </c>
      <c r="I2928">
        <f t="shared" ca="1" si="226"/>
        <v>0.5937656713450179</v>
      </c>
      <c r="J2928">
        <f t="shared" ca="1" si="226"/>
        <v>0.48511786569964821</v>
      </c>
      <c r="K2928">
        <f t="shared" ca="1" si="227"/>
        <v>-1.1243616117401518</v>
      </c>
      <c r="L2928">
        <f t="shared" ca="1" si="228"/>
        <v>0</v>
      </c>
      <c r="M2928" t="str">
        <f t="shared" ca="1" si="229"/>
        <v>No Root</v>
      </c>
      <c r="N2928">
        <f t="shared" ca="1" si="230"/>
        <v>-0.40850952582080313</v>
      </c>
    </row>
    <row r="2929" spans="7:14" x14ac:dyDescent="0.25">
      <c r="G2929" s="3">
        <v>2922</v>
      </c>
      <c r="H2929">
        <f t="shared" ca="1" si="226"/>
        <v>0.48929923868233038</v>
      </c>
      <c r="I2929">
        <f t="shared" ca="1" si="226"/>
        <v>0.39442986172209027</v>
      </c>
      <c r="J2929">
        <f t="shared" ca="1" si="226"/>
        <v>0.50458901109380128</v>
      </c>
      <c r="K2929">
        <f t="shared" ca="1" si="227"/>
        <v>-0.83200516008456049</v>
      </c>
      <c r="L2929">
        <f t="shared" ca="1" si="228"/>
        <v>0</v>
      </c>
      <c r="M2929" t="str">
        <f t="shared" ca="1" si="229"/>
        <v>No Root</v>
      </c>
      <c r="N2929">
        <f t="shared" ca="1" si="230"/>
        <v>-0.6396435210188619</v>
      </c>
    </row>
    <row r="2930" spans="7:14" x14ac:dyDescent="0.25">
      <c r="G2930" s="3">
        <v>2923</v>
      </c>
      <c r="H2930">
        <f t="shared" ca="1" si="226"/>
        <v>0.18163291466927312</v>
      </c>
      <c r="I2930">
        <f t="shared" ca="1" si="226"/>
        <v>0.47203912950092164</v>
      </c>
      <c r="J2930">
        <f t="shared" ca="1" si="226"/>
        <v>0.1512372173683082</v>
      </c>
      <c r="K2930">
        <f t="shared" ca="1" si="227"/>
        <v>0.11294231339168294</v>
      </c>
      <c r="L2930">
        <f t="shared" ca="1" si="228"/>
        <v>1</v>
      </c>
      <c r="M2930">
        <f t="shared" ca="1" si="229"/>
        <v>-0.37429949873780877</v>
      </c>
      <c r="N2930">
        <f t="shared" ca="1" si="230"/>
        <v>-1.2194298580559311</v>
      </c>
    </row>
    <row r="2931" spans="7:14" x14ac:dyDescent="0.25">
      <c r="G2931" s="3">
        <v>2924</v>
      </c>
      <c r="H2931">
        <f t="shared" ca="1" si="226"/>
        <v>3.3128745586575636E-2</v>
      </c>
      <c r="I2931">
        <f t="shared" ca="1" si="226"/>
        <v>0.81873235402606692</v>
      </c>
      <c r="J2931">
        <f t="shared" ca="1" si="226"/>
        <v>0.43462134777874151</v>
      </c>
      <c r="K2931">
        <f t="shared" ca="1" si="227"/>
        <v>0.61272882730083889</v>
      </c>
      <c r="L2931">
        <f t="shared" ca="1" si="228"/>
        <v>1</v>
      </c>
      <c r="M2931">
        <f t="shared" ca="1" si="229"/>
        <v>-0.54276705193803187</v>
      </c>
      <c r="N2931">
        <f t="shared" ca="1" si="230"/>
        <v>-0.87612352237216329</v>
      </c>
    </row>
    <row r="2932" spans="7:14" x14ac:dyDescent="0.25">
      <c r="G2932" s="3">
        <v>2925</v>
      </c>
      <c r="H2932">
        <f t="shared" ca="1" si="226"/>
        <v>4.3537412998202019E-2</v>
      </c>
      <c r="I2932">
        <f t="shared" ca="1" si="226"/>
        <v>0.5560757799677617</v>
      </c>
      <c r="J2932">
        <f t="shared" ca="1" si="226"/>
        <v>0.24806958133439072</v>
      </c>
      <c r="K2932">
        <f t="shared" ca="1" si="227"/>
        <v>0.26601904180736879</v>
      </c>
      <c r="L2932">
        <f t="shared" ca="1" si="228"/>
        <v>1</v>
      </c>
      <c r="M2932">
        <f t="shared" ca="1" si="229"/>
        <v>-0.46288282827273097</v>
      </c>
      <c r="N2932">
        <f t="shared" ca="1" si="230"/>
        <v>-1.1222117796667455</v>
      </c>
    </row>
    <row r="2933" spans="7:14" x14ac:dyDescent="0.25">
      <c r="G2933" s="3">
        <v>2926</v>
      </c>
      <c r="H2933">
        <f t="shared" ca="1" si="226"/>
        <v>0.13118911077879969</v>
      </c>
      <c r="I2933">
        <f t="shared" ca="1" si="226"/>
        <v>0.36597020221410881</v>
      </c>
      <c r="J2933">
        <f t="shared" ca="1" si="226"/>
        <v>0.29063839755909116</v>
      </c>
      <c r="K2933">
        <f t="shared" ca="1" si="227"/>
        <v>-1.8580182827174024E-2</v>
      </c>
      <c r="L2933">
        <f t="shared" ca="1" si="228"/>
        <v>0</v>
      </c>
      <c r="M2933" t="str">
        <f t="shared" ca="1" si="229"/>
        <v>No Root</v>
      </c>
      <c r="N2933">
        <f t="shared" ca="1" si="230"/>
        <v>-0.39707931930077572</v>
      </c>
    </row>
    <row r="2934" spans="7:14" x14ac:dyDescent="0.25">
      <c r="G2934" s="3">
        <v>2927</v>
      </c>
      <c r="H2934">
        <f t="shared" ca="1" si="226"/>
        <v>0.40980795306714668</v>
      </c>
      <c r="I2934">
        <f t="shared" ca="1" si="226"/>
        <v>0.32070798895029096</v>
      </c>
      <c r="J2934">
        <f t="shared" ca="1" si="226"/>
        <v>0.77390122993086941</v>
      </c>
      <c r="K2934">
        <f t="shared" ca="1" si="227"/>
        <v>-1.1657499014799273</v>
      </c>
      <c r="L2934">
        <f t="shared" ca="1" si="228"/>
        <v>0</v>
      </c>
      <c r="M2934" t="str">
        <f t="shared" ca="1" si="229"/>
        <v>No Root</v>
      </c>
      <c r="N2934">
        <f t="shared" ca="1" si="230"/>
        <v>-1.2065512188578851</v>
      </c>
    </row>
    <row r="2935" spans="7:14" x14ac:dyDescent="0.25">
      <c r="G2935" s="3">
        <v>2928</v>
      </c>
      <c r="H2935">
        <f t="shared" ca="1" si="226"/>
        <v>0.51710474672147977</v>
      </c>
      <c r="I2935">
        <f t="shared" ca="1" si="226"/>
        <v>0.34158743858660345</v>
      </c>
      <c r="J2935">
        <f t="shared" ca="1" si="226"/>
        <v>0.16791137981646709</v>
      </c>
      <c r="K2935">
        <f t="shared" ca="1" si="227"/>
        <v>-0.23062910792643704</v>
      </c>
      <c r="L2935">
        <f t="shared" ca="1" si="228"/>
        <v>0</v>
      </c>
      <c r="M2935" t="str">
        <f t="shared" ca="1" si="229"/>
        <v>No Root</v>
      </c>
      <c r="N2935">
        <f t="shared" ca="1" si="230"/>
        <v>-0.24578096388912751</v>
      </c>
    </row>
    <row r="2936" spans="7:14" x14ac:dyDescent="0.25">
      <c r="G2936" s="3">
        <v>2929</v>
      </c>
      <c r="H2936">
        <f t="shared" ca="1" si="226"/>
        <v>0.45507254414547804</v>
      </c>
      <c r="I2936">
        <f t="shared" ca="1" si="226"/>
        <v>0.14255495387185524</v>
      </c>
      <c r="J2936">
        <f t="shared" ca="1" si="226"/>
        <v>0.55597034994294692</v>
      </c>
      <c r="K2936">
        <f t="shared" ca="1" si="227"/>
        <v>-0.99170545159854762</v>
      </c>
      <c r="L2936">
        <f t="shared" ca="1" si="228"/>
        <v>0</v>
      </c>
      <c r="M2936" t="str">
        <f t="shared" ca="1" si="229"/>
        <v>No Root</v>
      </c>
      <c r="N2936">
        <f t="shared" ca="1" si="230"/>
        <v>-1.9500211491868493</v>
      </c>
    </row>
    <row r="2937" spans="7:14" x14ac:dyDescent="0.25">
      <c r="G2937" s="3">
        <v>2930</v>
      </c>
      <c r="H2937">
        <f t="shared" ca="1" si="226"/>
        <v>5.4285351115388236E-2</v>
      </c>
      <c r="I2937">
        <f t="shared" ca="1" si="226"/>
        <v>0.15994579226003991</v>
      </c>
      <c r="J2937">
        <f t="shared" ca="1" si="226"/>
        <v>0.23637609356507128</v>
      </c>
      <c r="K2937">
        <f t="shared" ca="1" si="227"/>
        <v>-2.5744380476163179E-2</v>
      </c>
      <c r="L2937">
        <f t="shared" ca="1" si="228"/>
        <v>0</v>
      </c>
      <c r="M2937" t="str">
        <f t="shared" ca="1" si="229"/>
        <v>No Root</v>
      </c>
      <c r="N2937">
        <f t="shared" ca="1" si="230"/>
        <v>-0.73892563919646903</v>
      </c>
    </row>
    <row r="2938" spans="7:14" x14ac:dyDescent="0.25">
      <c r="G2938" s="3">
        <v>2931</v>
      </c>
      <c r="H2938">
        <f t="shared" ca="1" si="226"/>
        <v>0.34816590536661984</v>
      </c>
      <c r="I2938">
        <f t="shared" ca="1" si="226"/>
        <v>0.97655554620651808</v>
      </c>
      <c r="J2938">
        <f t="shared" ca="1" si="226"/>
        <v>0.87197229238743279</v>
      </c>
      <c r="K2938">
        <f t="shared" ca="1" si="227"/>
        <v>-0.26070335570799907</v>
      </c>
      <c r="L2938">
        <f t="shared" ca="1" si="228"/>
        <v>0</v>
      </c>
      <c r="M2938" t="str">
        <f t="shared" ca="1" si="229"/>
        <v>No Root</v>
      </c>
      <c r="N2938">
        <f t="shared" ca="1" si="230"/>
        <v>-0.44645299275328243</v>
      </c>
    </row>
    <row r="2939" spans="7:14" x14ac:dyDescent="0.25">
      <c r="G2939" s="3">
        <v>2932</v>
      </c>
      <c r="H2939">
        <f t="shared" ca="1" si="226"/>
        <v>0.8625754171333363</v>
      </c>
      <c r="I2939">
        <f t="shared" ca="1" si="226"/>
        <v>0.37187238166688374</v>
      </c>
      <c r="J2939">
        <f t="shared" ca="1" si="226"/>
        <v>6.2775528612594167E-3</v>
      </c>
      <c r="K2939">
        <f t="shared" ca="1" si="227"/>
        <v>0.1166296171350908</v>
      </c>
      <c r="L2939">
        <f t="shared" ca="1" si="228"/>
        <v>1</v>
      </c>
      <c r="M2939">
        <f t="shared" ca="1" si="229"/>
        <v>-1.7599385977836852E-2</v>
      </c>
      <c r="N2939">
        <f t="shared" ca="1" si="230"/>
        <v>-1.3529877485801887</v>
      </c>
    </row>
    <row r="2940" spans="7:14" x14ac:dyDescent="0.25">
      <c r="G2940" s="3">
        <v>2933</v>
      </c>
      <c r="H2940">
        <f t="shared" ca="1" si="226"/>
        <v>0.49710402905088935</v>
      </c>
      <c r="I2940">
        <f t="shared" ca="1" si="226"/>
        <v>0.21319499248589002</v>
      </c>
      <c r="J2940">
        <f t="shared" ca="1" si="226"/>
        <v>0.98721659386404692</v>
      </c>
      <c r="K2940">
        <f t="shared" ca="1" si="227"/>
        <v>-1.9175452806017941</v>
      </c>
      <c r="L2940">
        <f t="shared" ca="1" si="228"/>
        <v>0</v>
      </c>
      <c r="M2940" t="str">
        <f t="shared" ca="1" si="229"/>
        <v>No Root</v>
      </c>
      <c r="N2940">
        <f t="shared" ca="1" si="230"/>
        <v>-2.3152902944692388</v>
      </c>
    </row>
    <row r="2941" spans="7:14" x14ac:dyDescent="0.25">
      <c r="G2941" s="3">
        <v>2934</v>
      </c>
      <c r="H2941">
        <f t="shared" ca="1" si="226"/>
        <v>0.61012487365752088</v>
      </c>
      <c r="I2941">
        <f t="shared" ca="1" si="226"/>
        <v>0.58379990255345948</v>
      </c>
      <c r="J2941">
        <f t="shared" ca="1" si="226"/>
        <v>0.71537073945758345</v>
      </c>
      <c r="K2941">
        <f t="shared" ca="1" si="227"/>
        <v>-1.4050396018979527</v>
      </c>
      <c r="L2941">
        <f t="shared" ca="1" si="228"/>
        <v>0</v>
      </c>
      <c r="M2941" t="str">
        <f t="shared" ca="1" si="229"/>
        <v>No Root</v>
      </c>
      <c r="N2941">
        <f t="shared" ca="1" si="230"/>
        <v>-0.61268487398563398</v>
      </c>
    </row>
    <row r="2942" spans="7:14" x14ac:dyDescent="0.25">
      <c r="G2942" s="3">
        <v>2935</v>
      </c>
      <c r="H2942">
        <f t="shared" ca="1" si="226"/>
        <v>0.71759799696780857</v>
      </c>
      <c r="I2942">
        <f t="shared" ca="1" si="226"/>
        <v>0.44377999186704753</v>
      </c>
      <c r="J2942">
        <f t="shared" ca="1" si="226"/>
        <v>0.81913450390100029</v>
      </c>
      <c r="K2942">
        <f t="shared" ca="1" si="227"/>
        <v>-2.1542964358047927</v>
      </c>
      <c r="L2942">
        <f t="shared" ca="1" si="228"/>
        <v>0</v>
      </c>
      <c r="M2942" t="str">
        <f t="shared" ca="1" si="229"/>
        <v>No Root</v>
      </c>
      <c r="N2942">
        <f t="shared" ca="1" si="230"/>
        <v>-0.92290607836417016</v>
      </c>
    </row>
    <row r="2943" spans="7:14" x14ac:dyDescent="0.25">
      <c r="G2943" s="3">
        <v>2936</v>
      </c>
      <c r="H2943">
        <f t="shared" ca="1" si="226"/>
        <v>0.26136369243927515</v>
      </c>
      <c r="I2943">
        <f t="shared" ca="1" si="226"/>
        <v>1.8677681638781807E-2</v>
      </c>
      <c r="J2943">
        <f t="shared" ca="1" si="226"/>
        <v>0.95965764115446783</v>
      </c>
      <c r="K2943">
        <f t="shared" ca="1" si="227"/>
        <v>-1.0029298024873867</v>
      </c>
      <c r="L2943">
        <f t="shared" ca="1" si="228"/>
        <v>0</v>
      </c>
      <c r="M2943" t="str">
        <f t="shared" ca="1" si="229"/>
        <v>No Root</v>
      </c>
      <c r="N2943">
        <f t="shared" ca="1" si="230"/>
        <v>-25.689956058621913</v>
      </c>
    </row>
    <row r="2944" spans="7:14" x14ac:dyDescent="0.25">
      <c r="G2944" s="3">
        <v>2937</v>
      </c>
      <c r="H2944">
        <f t="shared" ca="1" si="226"/>
        <v>0.70061925905820799</v>
      </c>
      <c r="I2944">
        <f t="shared" ca="1" si="226"/>
        <v>0.66983151060331092</v>
      </c>
      <c r="J2944">
        <f t="shared" ca="1" si="226"/>
        <v>0.53199973104765508</v>
      </c>
      <c r="K2944">
        <f t="shared" ca="1" si="227"/>
        <v>-1.0422427769459826</v>
      </c>
      <c r="L2944">
        <f t="shared" ca="1" si="228"/>
        <v>0</v>
      </c>
      <c r="M2944" t="str">
        <f t="shared" ca="1" si="229"/>
        <v>No Root</v>
      </c>
      <c r="N2944">
        <f t="shared" ca="1" si="230"/>
        <v>-0.39711458973353458</v>
      </c>
    </row>
    <row r="2945" spans="7:14" x14ac:dyDescent="0.25">
      <c r="G2945" s="3">
        <v>2938</v>
      </c>
      <c r="H2945">
        <f t="shared" ca="1" si="226"/>
        <v>0.18741253396390856</v>
      </c>
      <c r="I2945">
        <f t="shared" ca="1" si="226"/>
        <v>1.1654349343661941E-2</v>
      </c>
      <c r="J2945">
        <f t="shared" ca="1" si="226"/>
        <v>0.84690462421884405</v>
      </c>
      <c r="K2945">
        <f t="shared" ca="1" si="227"/>
        <v>-0.63474634274379715</v>
      </c>
      <c r="L2945">
        <f t="shared" ca="1" si="228"/>
        <v>0</v>
      </c>
      <c r="M2945" t="str">
        <f t="shared" ca="1" si="229"/>
        <v>No Root</v>
      </c>
      <c r="N2945">
        <f t="shared" ca="1" si="230"/>
        <v>-36.334273121794723</v>
      </c>
    </row>
    <row r="2946" spans="7:14" x14ac:dyDescent="0.25">
      <c r="G2946" s="3">
        <v>2939</v>
      </c>
      <c r="H2946">
        <f t="shared" ca="1" si="226"/>
        <v>0.88602984361924708</v>
      </c>
      <c r="I2946">
        <f t="shared" ca="1" si="226"/>
        <v>6.795230543307218E-4</v>
      </c>
      <c r="J2946">
        <f t="shared" ca="1" si="226"/>
        <v>2.2690798891432662E-3</v>
      </c>
      <c r="K2946">
        <f t="shared" ca="1" si="227"/>
        <v>-8.0414282457673802E-3</v>
      </c>
      <c r="L2946">
        <f t="shared" ca="1" si="228"/>
        <v>0</v>
      </c>
      <c r="M2946" t="str">
        <f t="shared" ca="1" si="229"/>
        <v>No Root</v>
      </c>
      <c r="N2946">
        <f t="shared" ca="1" si="230"/>
        <v>-1.6696121453731516</v>
      </c>
    </row>
    <row r="2947" spans="7:14" x14ac:dyDescent="0.25">
      <c r="G2947" s="3">
        <v>2940</v>
      </c>
      <c r="H2947">
        <f t="shared" ca="1" si="226"/>
        <v>0.534299435521707</v>
      </c>
      <c r="I2947">
        <f t="shared" ca="1" si="226"/>
        <v>0.89297860323451184</v>
      </c>
      <c r="J2947">
        <f t="shared" ca="1" si="226"/>
        <v>3.5563608469217578E-2</v>
      </c>
      <c r="K2947">
        <f t="shared" ca="1" si="227"/>
        <v>0.72140432211378791</v>
      </c>
      <c r="L2947">
        <f t="shared" ca="1" si="228"/>
        <v>1</v>
      </c>
      <c r="M2947">
        <f t="shared" ca="1" si="229"/>
        <v>-4.0822955516311203E-2</v>
      </c>
      <c r="N2947">
        <f t="shared" ca="1" si="230"/>
        <v>-0.57983674229048709</v>
      </c>
    </row>
    <row r="2948" spans="7:14" x14ac:dyDescent="0.25">
      <c r="G2948" s="3">
        <v>2941</v>
      </c>
      <c r="H2948">
        <f t="shared" ca="1" si="226"/>
        <v>4.4597844229389283E-2</v>
      </c>
      <c r="I2948">
        <f t="shared" ca="1" si="226"/>
        <v>0.62318818934141529</v>
      </c>
      <c r="J2948">
        <f t="shared" ca="1" si="226"/>
        <v>0.82967502423860939</v>
      </c>
      <c r="K2948">
        <f t="shared" ca="1" si="227"/>
        <v>0.24035664936659853</v>
      </c>
      <c r="L2948">
        <f t="shared" ca="1" si="228"/>
        <v>1</v>
      </c>
      <c r="M2948">
        <f t="shared" ca="1" si="229"/>
        <v>-1.4902779997179145</v>
      </c>
      <c r="N2948">
        <f t="shared" ca="1" si="230"/>
        <v>-1.4679955874743136</v>
      </c>
    </row>
    <row r="2949" spans="7:14" x14ac:dyDescent="0.25">
      <c r="G2949" s="3">
        <v>2942</v>
      </c>
      <c r="H2949">
        <f t="shared" ca="1" si="226"/>
        <v>0.16783150485896492</v>
      </c>
      <c r="I2949">
        <f t="shared" ca="1" si="226"/>
        <v>0.42498664271697417</v>
      </c>
      <c r="J2949">
        <f t="shared" ca="1" si="226"/>
        <v>5.03340716155527E-2</v>
      </c>
      <c r="K2949">
        <f t="shared" ca="1" si="227"/>
        <v>0.14682307454817656</v>
      </c>
      <c r="L2949">
        <f t="shared" ca="1" si="228"/>
        <v>1</v>
      </c>
      <c r="M2949">
        <f t="shared" ca="1" si="229"/>
        <v>-0.12456436794056294</v>
      </c>
      <c r="N2949">
        <f t="shared" ca="1" si="230"/>
        <v>-1.235725980586921</v>
      </c>
    </row>
    <row r="2950" spans="7:14" x14ac:dyDescent="0.25">
      <c r="G2950" s="3">
        <v>2943</v>
      </c>
      <c r="H2950">
        <f t="shared" ca="1" si="226"/>
        <v>0.29383085657764207</v>
      </c>
      <c r="I2950">
        <f t="shared" ca="1" si="226"/>
        <v>9.7772589592375891E-2</v>
      </c>
      <c r="J2950">
        <f t="shared" ca="1" si="226"/>
        <v>2.8597730106625141E-2</v>
      </c>
      <c r="K2950">
        <f t="shared" ca="1" si="227"/>
        <v>-2.4052102858024386E-2</v>
      </c>
      <c r="L2950">
        <f t="shared" ca="1" si="228"/>
        <v>0</v>
      </c>
      <c r="M2950" t="str">
        <f t="shared" ca="1" si="229"/>
        <v>No Root</v>
      </c>
      <c r="N2950">
        <f t="shared" ca="1" si="230"/>
        <v>-0.14624615255590578</v>
      </c>
    </row>
    <row r="2951" spans="7:14" x14ac:dyDescent="0.25">
      <c r="G2951" s="3">
        <v>2944</v>
      </c>
      <c r="H2951">
        <f t="shared" ca="1" si="226"/>
        <v>0.74588286220439126</v>
      </c>
      <c r="I2951">
        <f t="shared" ca="1" si="226"/>
        <v>0.92663153631241668</v>
      </c>
      <c r="J2951">
        <f t="shared" ca="1" si="226"/>
        <v>0.24137827529827061</v>
      </c>
      <c r="K2951">
        <f t="shared" ca="1" si="227"/>
        <v>0.13848632867497523</v>
      </c>
      <c r="L2951">
        <f t="shared" ca="1" si="228"/>
        <v>1</v>
      </c>
      <c r="M2951">
        <f t="shared" ca="1" si="229"/>
        <v>-0.37170315292437667</v>
      </c>
      <c r="N2951">
        <f t="shared" ca="1" si="230"/>
        <v>-0.66983381562773403</v>
      </c>
    </row>
    <row r="2952" spans="7:14" x14ac:dyDescent="0.25">
      <c r="G2952" s="3">
        <v>2945</v>
      </c>
      <c r="H2952">
        <f t="shared" ca="1" si="226"/>
        <v>0.44391878737710211</v>
      </c>
      <c r="I2952">
        <f t="shared" ca="1" si="226"/>
        <v>0.59762197139686668</v>
      </c>
      <c r="J2952">
        <f t="shared" ca="1" si="226"/>
        <v>9.0386848134622833E-2</v>
      </c>
      <c r="K2952">
        <f t="shared" ca="1" si="227"/>
        <v>0.19665434062123713</v>
      </c>
      <c r="L2952">
        <f t="shared" ca="1" si="228"/>
        <v>1</v>
      </c>
      <c r="M2952">
        <f t="shared" ca="1" si="229"/>
        <v>-0.17364067112193174</v>
      </c>
      <c r="N2952">
        <f t="shared" ca="1" si="230"/>
        <v>-0.91227138586118228</v>
      </c>
    </row>
    <row r="2953" spans="7:14" x14ac:dyDescent="0.25">
      <c r="G2953" s="3">
        <v>2946</v>
      </c>
      <c r="H2953">
        <f t="shared" ref="H2953:J3016" ca="1" si="231">RAND()</f>
        <v>0.35557936408209678</v>
      </c>
      <c r="I2953">
        <f t="shared" ca="1" si="231"/>
        <v>0.76839649704600699</v>
      </c>
      <c r="J2953">
        <f t="shared" ca="1" si="231"/>
        <v>0.98771997084467966</v>
      </c>
      <c r="K2953">
        <f t="shared" ref="K2953:K3016" ca="1" si="232">((I2953^2)-(4*H2953*J2953))</f>
        <v>-0.81441817982397924</v>
      </c>
      <c r="L2953">
        <f t="shared" ref="L2953:L3016" ca="1" si="233">IF(K2953&gt;=0,1,0)</f>
        <v>0</v>
      </c>
      <c r="M2953" t="str">
        <f t="shared" ref="M2953:M3016" ca="1" si="234">IF(K2953&gt;=0,((-1*I2953)+SQRT(K2953))/(2*H2953),"No Root")</f>
        <v>No Root</v>
      </c>
      <c r="N2953">
        <f t="shared" ref="N2953:N3016" ca="1" si="235">IF(L2953&gt;=0,((-1*J2953)-SQRT(L2953))/(2*I2953),"No Root")</f>
        <v>-0.64271504011394587</v>
      </c>
    </row>
    <row r="2954" spans="7:14" x14ac:dyDescent="0.25">
      <c r="G2954" s="3">
        <v>2947</v>
      </c>
      <c r="H2954">
        <f t="shared" ca="1" si="231"/>
        <v>0.3572792747074639</v>
      </c>
      <c r="I2954">
        <f t="shared" ca="1" si="231"/>
        <v>0.88775403384867979</v>
      </c>
      <c r="J2954">
        <f t="shared" ca="1" si="231"/>
        <v>0.17107277964075318</v>
      </c>
      <c r="K2954">
        <f t="shared" ca="1" si="232"/>
        <v>0.54362419008565055</v>
      </c>
      <c r="L2954">
        <f t="shared" ca="1" si="233"/>
        <v>1</v>
      </c>
      <c r="M2954">
        <f t="shared" ca="1" si="234"/>
        <v>-0.21054297906111413</v>
      </c>
      <c r="N2954">
        <f t="shared" ca="1" si="235"/>
        <v>-0.6595705200931623</v>
      </c>
    </row>
    <row r="2955" spans="7:14" x14ac:dyDescent="0.25">
      <c r="G2955" s="3">
        <v>2948</v>
      </c>
      <c r="H2955">
        <f t="shared" ca="1" si="231"/>
        <v>0.57849733915750579</v>
      </c>
      <c r="I2955">
        <f t="shared" ca="1" si="231"/>
        <v>0.47814112035453971</v>
      </c>
      <c r="J2955">
        <f t="shared" ca="1" si="231"/>
        <v>0.35801566752422753</v>
      </c>
      <c r="K2955">
        <f t="shared" ca="1" si="232"/>
        <v>-0.59982551318396116</v>
      </c>
      <c r="L2955">
        <f t="shared" ca="1" si="233"/>
        <v>0</v>
      </c>
      <c r="M2955" t="str">
        <f t="shared" ca="1" si="234"/>
        <v>No Root</v>
      </c>
      <c r="N2955">
        <f t="shared" ca="1" si="235"/>
        <v>-0.3743828466988578</v>
      </c>
    </row>
    <row r="2956" spans="7:14" x14ac:dyDescent="0.25">
      <c r="G2956" s="3">
        <v>2949</v>
      </c>
      <c r="H2956">
        <f t="shared" ca="1" si="231"/>
        <v>0.6573022745656919</v>
      </c>
      <c r="I2956">
        <f t="shared" ca="1" si="231"/>
        <v>0.47243571196082568</v>
      </c>
      <c r="J2956">
        <f t="shared" ca="1" si="231"/>
        <v>0.918957479313811</v>
      </c>
      <c r="K2956">
        <f t="shared" ca="1" si="232"/>
        <v>-2.1929358635925587</v>
      </c>
      <c r="L2956">
        <f t="shared" ca="1" si="233"/>
        <v>0</v>
      </c>
      <c r="M2956" t="str">
        <f t="shared" ca="1" si="234"/>
        <v>No Root</v>
      </c>
      <c r="N2956">
        <f t="shared" ca="1" si="235"/>
        <v>-0.97257410484456652</v>
      </c>
    </row>
    <row r="2957" spans="7:14" x14ac:dyDescent="0.25">
      <c r="G2957" s="3">
        <v>2950</v>
      </c>
      <c r="H2957">
        <f t="shared" ca="1" si="231"/>
        <v>0.57830466294772098</v>
      </c>
      <c r="I2957">
        <f t="shared" ca="1" si="231"/>
        <v>0.81687657600882968</v>
      </c>
      <c r="J2957">
        <f t="shared" ca="1" si="231"/>
        <v>0.7704517570942232</v>
      </c>
      <c r="K2957">
        <f t="shared" ca="1" si="232"/>
        <v>-1.1149360343835073</v>
      </c>
      <c r="L2957">
        <f t="shared" ca="1" si="233"/>
        <v>0</v>
      </c>
      <c r="M2957" t="str">
        <f t="shared" ca="1" si="234"/>
        <v>No Root</v>
      </c>
      <c r="N2957">
        <f t="shared" ca="1" si="235"/>
        <v>-0.47158394531188963</v>
      </c>
    </row>
    <row r="2958" spans="7:14" x14ac:dyDescent="0.25">
      <c r="G2958" s="3">
        <v>2951</v>
      </c>
      <c r="H2958">
        <f t="shared" ca="1" si="231"/>
        <v>0.73451731974252188</v>
      </c>
      <c r="I2958">
        <f t="shared" ca="1" si="231"/>
        <v>3.9479107202215702E-2</v>
      </c>
      <c r="J2958">
        <f t="shared" ca="1" si="231"/>
        <v>0.94966772047287773</v>
      </c>
      <c r="K2958">
        <f t="shared" ca="1" si="232"/>
        <v>-2.7886309548454302</v>
      </c>
      <c r="L2958">
        <f t="shared" ca="1" si="233"/>
        <v>0</v>
      </c>
      <c r="M2958" t="str">
        <f t="shared" ca="1" si="234"/>
        <v>No Root</v>
      </c>
      <c r="N2958">
        <f t="shared" ca="1" si="235"/>
        <v>-12.027472095665567</v>
      </c>
    </row>
    <row r="2959" spans="7:14" x14ac:dyDescent="0.25">
      <c r="G2959" s="3">
        <v>2952</v>
      </c>
      <c r="H2959">
        <f t="shared" ca="1" si="231"/>
        <v>0.57953737334885058</v>
      </c>
      <c r="I2959">
        <f t="shared" ca="1" si="231"/>
        <v>0.99773366493458171</v>
      </c>
      <c r="J2959">
        <f t="shared" ca="1" si="231"/>
        <v>0.43186377492664541</v>
      </c>
      <c r="K2959">
        <f t="shared" ca="1" si="232"/>
        <v>-5.6523249182369728E-3</v>
      </c>
      <c r="L2959">
        <f t="shared" ca="1" si="233"/>
        <v>0</v>
      </c>
      <c r="M2959" t="str">
        <f t="shared" ca="1" si="234"/>
        <v>No Root</v>
      </c>
      <c r="N2959">
        <f t="shared" ca="1" si="235"/>
        <v>-0.21642237307636672</v>
      </c>
    </row>
    <row r="2960" spans="7:14" x14ac:dyDescent="0.25">
      <c r="G2960" s="3">
        <v>2953</v>
      </c>
      <c r="H2960">
        <f t="shared" ca="1" si="231"/>
        <v>0.80752987371385754</v>
      </c>
      <c r="I2960">
        <f t="shared" ca="1" si="231"/>
        <v>0.24450677811428301</v>
      </c>
      <c r="J2960">
        <f t="shared" ca="1" si="231"/>
        <v>0.85068078636103395</v>
      </c>
      <c r="K2960">
        <f t="shared" ca="1" si="232"/>
        <v>-2.688017027379896</v>
      </c>
      <c r="L2960">
        <f t="shared" ca="1" si="233"/>
        <v>0</v>
      </c>
      <c r="M2960" t="str">
        <f t="shared" ca="1" si="234"/>
        <v>No Root</v>
      </c>
      <c r="N2960">
        <f t="shared" ca="1" si="235"/>
        <v>-1.7395852845507291</v>
      </c>
    </row>
    <row r="2961" spans="7:14" x14ac:dyDescent="0.25">
      <c r="G2961" s="3">
        <v>2954</v>
      </c>
      <c r="H2961">
        <f t="shared" ca="1" si="231"/>
        <v>0.86272155005510465</v>
      </c>
      <c r="I2961">
        <f t="shared" ca="1" si="231"/>
        <v>0.52412061802351007</v>
      </c>
      <c r="J2961">
        <f t="shared" ca="1" si="231"/>
        <v>0.89205625309502123</v>
      </c>
      <c r="K2961">
        <f t="shared" ca="1" si="232"/>
        <v>-2.8036821913885959</v>
      </c>
      <c r="L2961">
        <f t="shared" ca="1" si="233"/>
        <v>0</v>
      </c>
      <c r="M2961" t="str">
        <f t="shared" ca="1" si="234"/>
        <v>No Root</v>
      </c>
      <c r="N2961">
        <f t="shared" ca="1" si="235"/>
        <v>-0.85100282494039092</v>
      </c>
    </row>
    <row r="2962" spans="7:14" x14ac:dyDescent="0.25">
      <c r="G2962" s="3">
        <v>2955</v>
      </c>
      <c r="H2962">
        <f t="shared" ca="1" si="231"/>
        <v>0.95552075169036454</v>
      </c>
      <c r="I2962">
        <f t="shared" ca="1" si="231"/>
        <v>0.99763459491290618</v>
      </c>
      <c r="J2962">
        <f t="shared" ca="1" si="231"/>
        <v>0.95877988762125521</v>
      </c>
      <c r="K2962">
        <f t="shared" ca="1" si="232"/>
        <v>-2.669261530734822</v>
      </c>
      <c r="L2962">
        <f t="shared" ca="1" si="233"/>
        <v>0</v>
      </c>
      <c r="M2962" t="str">
        <f t="shared" ca="1" si="234"/>
        <v>No Root</v>
      </c>
      <c r="N2962">
        <f t="shared" ca="1" si="235"/>
        <v>-0.48052658383651831</v>
      </c>
    </row>
    <row r="2963" spans="7:14" x14ac:dyDescent="0.25">
      <c r="G2963" s="3">
        <v>2956</v>
      </c>
      <c r="H2963">
        <f t="shared" ca="1" si="231"/>
        <v>0.63500296775592235</v>
      </c>
      <c r="I2963">
        <f t="shared" ca="1" si="231"/>
        <v>0.62565453840077079</v>
      </c>
      <c r="J2963">
        <f t="shared" ca="1" si="231"/>
        <v>0.17710599719085418</v>
      </c>
      <c r="K2963">
        <f t="shared" ca="1" si="232"/>
        <v>-5.8407733872776257E-2</v>
      </c>
      <c r="L2963">
        <f t="shared" ca="1" si="233"/>
        <v>0</v>
      </c>
      <c r="M2963" t="str">
        <f t="shared" ca="1" si="234"/>
        <v>No Root</v>
      </c>
      <c r="N2963">
        <f t="shared" ca="1" si="235"/>
        <v>-0.14153657195834704</v>
      </c>
    </row>
    <row r="2964" spans="7:14" x14ac:dyDescent="0.25">
      <c r="G2964" s="3">
        <v>2957</v>
      </c>
      <c r="H2964">
        <f t="shared" ca="1" si="231"/>
        <v>0.99088980985296549</v>
      </c>
      <c r="I2964">
        <f t="shared" ca="1" si="231"/>
        <v>0.5598477331640479</v>
      </c>
      <c r="J2964">
        <f t="shared" ca="1" si="231"/>
        <v>0.56723120732060128</v>
      </c>
      <c r="K2964">
        <f t="shared" ca="1" si="232"/>
        <v>-1.9348250083293919</v>
      </c>
      <c r="L2964">
        <f t="shared" ca="1" si="233"/>
        <v>0</v>
      </c>
      <c r="M2964" t="str">
        <f t="shared" ca="1" si="234"/>
        <v>No Root</v>
      </c>
      <c r="N2964">
        <f t="shared" ca="1" si="235"/>
        <v>-0.50659418063088757</v>
      </c>
    </row>
    <row r="2965" spans="7:14" x14ac:dyDescent="0.25">
      <c r="G2965" s="3">
        <v>2958</v>
      </c>
      <c r="H2965">
        <f t="shared" ca="1" si="231"/>
        <v>0.67502853241003147</v>
      </c>
      <c r="I2965">
        <f t="shared" ca="1" si="231"/>
        <v>0.54491624140497241</v>
      </c>
      <c r="J2965">
        <f t="shared" ca="1" si="231"/>
        <v>0.80296700930892284</v>
      </c>
      <c r="K2965">
        <f t="shared" ca="1" si="232"/>
        <v>-1.8711688573229748</v>
      </c>
      <c r="L2965">
        <f t="shared" ca="1" si="233"/>
        <v>0</v>
      </c>
      <c r="M2965" t="str">
        <f t="shared" ca="1" si="234"/>
        <v>No Root</v>
      </c>
      <c r="N2965">
        <f t="shared" ca="1" si="235"/>
        <v>-0.73678021344951206</v>
      </c>
    </row>
    <row r="2966" spans="7:14" x14ac:dyDescent="0.25">
      <c r="G2966" s="3">
        <v>2959</v>
      </c>
      <c r="H2966">
        <f t="shared" ca="1" si="231"/>
        <v>0.53494725239967578</v>
      </c>
      <c r="I2966">
        <f t="shared" ca="1" si="231"/>
        <v>0.25049512007453201</v>
      </c>
      <c r="J2966">
        <f t="shared" ca="1" si="231"/>
        <v>0.97068199571423563</v>
      </c>
      <c r="K2966">
        <f t="shared" ca="1" si="232"/>
        <v>-2.0143068610635027</v>
      </c>
      <c r="L2966">
        <f t="shared" ca="1" si="233"/>
        <v>0</v>
      </c>
      <c r="M2966" t="str">
        <f t="shared" ca="1" si="234"/>
        <v>No Root</v>
      </c>
      <c r="N2966">
        <f t="shared" ca="1" si="235"/>
        <v>-1.9375267578574387</v>
      </c>
    </row>
    <row r="2967" spans="7:14" x14ac:dyDescent="0.25">
      <c r="G2967" s="3">
        <v>2960</v>
      </c>
      <c r="H2967">
        <f t="shared" ca="1" si="231"/>
        <v>0.5632685309158757</v>
      </c>
      <c r="I2967">
        <f t="shared" ca="1" si="231"/>
        <v>0.14707259305912246</v>
      </c>
      <c r="J2967">
        <f t="shared" ca="1" si="231"/>
        <v>0.57759192037479334</v>
      </c>
      <c r="K2967">
        <f t="shared" ca="1" si="232"/>
        <v>-1.279727062204423</v>
      </c>
      <c r="L2967">
        <f t="shared" ca="1" si="233"/>
        <v>0</v>
      </c>
      <c r="M2967" t="str">
        <f t="shared" ca="1" si="234"/>
        <v>No Root</v>
      </c>
      <c r="N2967">
        <f t="shared" ca="1" si="235"/>
        <v>-1.9636286692198466</v>
      </c>
    </row>
    <row r="2968" spans="7:14" x14ac:dyDescent="0.25">
      <c r="G2968" s="3">
        <v>2961</v>
      </c>
      <c r="H2968">
        <f t="shared" ca="1" si="231"/>
        <v>0.48218237831617072</v>
      </c>
      <c r="I2968">
        <f t="shared" ca="1" si="231"/>
        <v>0.38165748983113468</v>
      </c>
      <c r="J2968">
        <f t="shared" ca="1" si="231"/>
        <v>0.82745251300053668</v>
      </c>
      <c r="K2968">
        <f t="shared" ca="1" si="232"/>
        <v>-1.4502696431049613</v>
      </c>
      <c r="L2968">
        <f t="shared" ca="1" si="233"/>
        <v>0</v>
      </c>
      <c r="M2968" t="str">
        <f t="shared" ca="1" si="234"/>
        <v>No Root</v>
      </c>
      <c r="N2968">
        <f t="shared" ca="1" si="235"/>
        <v>-1.0840249897449217</v>
      </c>
    </row>
    <row r="2969" spans="7:14" x14ac:dyDescent="0.25">
      <c r="G2969" s="3">
        <v>2962</v>
      </c>
      <c r="H2969">
        <f t="shared" ca="1" si="231"/>
        <v>0.39317226052347587</v>
      </c>
      <c r="I2969">
        <f t="shared" ca="1" si="231"/>
        <v>8.4343224781270654E-2</v>
      </c>
      <c r="J2969">
        <f t="shared" ca="1" si="231"/>
        <v>0.28656417167640624</v>
      </c>
      <c r="K2969">
        <f t="shared" ca="1" si="232"/>
        <v>-0.44356255308569631</v>
      </c>
      <c r="L2969">
        <f t="shared" ca="1" si="233"/>
        <v>0</v>
      </c>
      <c r="M2969" t="str">
        <f t="shared" ca="1" si="234"/>
        <v>No Root</v>
      </c>
      <c r="N2969">
        <f t="shared" ca="1" si="235"/>
        <v>-1.6987978134554382</v>
      </c>
    </row>
    <row r="2970" spans="7:14" x14ac:dyDescent="0.25">
      <c r="G2970" s="3">
        <v>2963</v>
      </c>
      <c r="H2970">
        <f t="shared" ca="1" si="231"/>
        <v>0.83287092956205055</v>
      </c>
      <c r="I2970">
        <f t="shared" ca="1" si="231"/>
        <v>0.33922338707238908</v>
      </c>
      <c r="J2970">
        <f t="shared" ca="1" si="231"/>
        <v>0.78211093539943666</v>
      </c>
      <c r="K2970">
        <f t="shared" ca="1" si="232"/>
        <v>-2.4905173408102308</v>
      </c>
      <c r="L2970">
        <f t="shared" ca="1" si="233"/>
        <v>0</v>
      </c>
      <c r="M2970" t="str">
        <f t="shared" ca="1" si="234"/>
        <v>No Root</v>
      </c>
      <c r="N2970">
        <f t="shared" ca="1" si="235"/>
        <v>-1.1527963065125237</v>
      </c>
    </row>
    <row r="2971" spans="7:14" x14ac:dyDescent="0.25">
      <c r="G2971" s="3">
        <v>2964</v>
      </c>
      <c r="H2971">
        <f t="shared" ca="1" si="231"/>
        <v>0.2744186444793929</v>
      </c>
      <c r="I2971">
        <f t="shared" ca="1" si="231"/>
        <v>0.63581281040898718</v>
      </c>
      <c r="J2971">
        <f t="shared" ca="1" si="231"/>
        <v>0.54260323370959707</v>
      </c>
      <c r="K2971">
        <f t="shared" ca="1" si="232"/>
        <v>-0.1913438456587167</v>
      </c>
      <c r="L2971">
        <f t="shared" ca="1" si="233"/>
        <v>0</v>
      </c>
      <c r="M2971" t="str">
        <f t="shared" ca="1" si="234"/>
        <v>No Root</v>
      </c>
      <c r="N2971">
        <f t="shared" ca="1" si="235"/>
        <v>-0.42670045713656435</v>
      </c>
    </row>
    <row r="2972" spans="7:14" x14ac:dyDescent="0.25">
      <c r="G2972" s="3">
        <v>2965</v>
      </c>
      <c r="H2972">
        <f t="shared" ca="1" si="231"/>
        <v>8.5849151520186462E-2</v>
      </c>
      <c r="I2972">
        <f t="shared" ca="1" si="231"/>
        <v>0.5214630441039102</v>
      </c>
      <c r="J2972">
        <f t="shared" ca="1" si="231"/>
        <v>0.63812054248927363</v>
      </c>
      <c r="K2972">
        <f t="shared" ca="1" si="232"/>
        <v>5.2795277804895624E-2</v>
      </c>
      <c r="L2972">
        <f t="shared" ca="1" si="233"/>
        <v>1</v>
      </c>
      <c r="M2972">
        <f t="shared" ca="1" si="234"/>
        <v>-1.6988567077552374</v>
      </c>
      <c r="N2972">
        <f t="shared" ca="1" si="235"/>
        <v>-1.5706966783276506</v>
      </c>
    </row>
    <row r="2973" spans="7:14" x14ac:dyDescent="0.25">
      <c r="G2973" s="3">
        <v>2966</v>
      </c>
      <c r="H2973">
        <f t="shared" ca="1" si="231"/>
        <v>0.98073008015636876</v>
      </c>
      <c r="I2973">
        <f t="shared" ca="1" si="231"/>
        <v>0.32008712351937219</v>
      </c>
      <c r="J2973">
        <f t="shared" ca="1" si="231"/>
        <v>0.82849973485254924</v>
      </c>
      <c r="K2973">
        <f t="shared" ca="1" si="232"/>
        <v>-3.1476826788429775</v>
      </c>
      <c r="L2973">
        <f t="shared" ca="1" si="233"/>
        <v>0</v>
      </c>
      <c r="M2973" t="str">
        <f t="shared" ca="1" si="234"/>
        <v>No Root</v>
      </c>
      <c r="N2973">
        <f t="shared" ca="1" si="235"/>
        <v>-1.2941784813821278</v>
      </c>
    </row>
    <row r="2974" spans="7:14" x14ac:dyDescent="0.25">
      <c r="G2974" s="3">
        <v>2967</v>
      </c>
      <c r="H2974">
        <f t="shared" ca="1" si="231"/>
        <v>0.65327558028768762</v>
      </c>
      <c r="I2974">
        <f t="shared" ca="1" si="231"/>
        <v>0.97712339128960368</v>
      </c>
      <c r="J2974">
        <f t="shared" ca="1" si="231"/>
        <v>9.6426746749329051E-2</v>
      </c>
      <c r="K2974">
        <f t="shared" ca="1" si="232"/>
        <v>0.70279716605360865</v>
      </c>
      <c r="L2974">
        <f t="shared" ca="1" si="233"/>
        <v>1</v>
      </c>
      <c r="M2974">
        <f t="shared" ca="1" si="234"/>
        <v>-0.10622883290281178</v>
      </c>
      <c r="N2974">
        <f t="shared" ca="1" si="235"/>
        <v>-0.56104825476661113</v>
      </c>
    </row>
    <row r="2975" spans="7:14" x14ac:dyDescent="0.25">
      <c r="G2975" s="3">
        <v>2968</v>
      </c>
      <c r="H2975">
        <f t="shared" ca="1" si="231"/>
        <v>0.55635116798290563</v>
      </c>
      <c r="I2975">
        <f t="shared" ca="1" si="231"/>
        <v>4.4352110484244034E-2</v>
      </c>
      <c r="J2975">
        <f t="shared" ca="1" si="231"/>
        <v>3.9743096543245371E-2</v>
      </c>
      <c r="K2975">
        <f t="shared" ca="1" si="232"/>
        <v>-8.6477363019961187E-2</v>
      </c>
      <c r="L2975">
        <f t="shared" ca="1" si="233"/>
        <v>0</v>
      </c>
      <c r="M2975" t="str">
        <f t="shared" ca="1" si="234"/>
        <v>No Root</v>
      </c>
      <c r="N2975">
        <f t="shared" ca="1" si="235"/>
        <v>-0.44804064687478623</v>
      </c>
    </row>
    <row r="2976" spans="7:14" x14ac:dyDescent="0.25">
      <c r="G2976" s="3">
        <v>2969</v>
      </c>
      <c r="H2976">
        <f t="shared" ca="1" si="231"/>
        <v>3.497050362734333E-2</v>
      </c>
      <c r="I2976">
        <f t="shared" ca="1" si="231"/>
        <v>0.37127715212285006</v>
      </c>
      <c r="J2976">
        <f t="shared" ca="1" si="231"/>
        <v>0.30251386930956092</v>
      </c>
      <c r="K2976">
        <f t="shared" ca="1" si="232"/>
        <v>9.5530474232407264E-2</v>
      </c>
      <c r="L2976">
        <f t="shared" ca="1" si="233"/>
        <v>1</v>
      </c>
      <c r="M2976">
        <f t="shared" ca="1" si="234"/>
        <v>-0.88927954485649385</v>
      </c>
      <c r="N2976">
        <f t="shared" ca="1" si="235"/>
        <v>-1.7540991438096609</v>
      </c>
    </row>
    <row r="2977" spans="7:14" x14ac:dyDescent="0.25">
      <c r="G2977" s="3">
        <v>2970</v>
      </c>
      <c r="H2977">
        <f t="shared" ca="1" si="231"/>
        <v>0.6278997831999471</v>
      </c>
      <c r="I2977">
        <f t="shared" ca="1" si="231"/>
        <v>0.53461736566826934</v>
      </c>
      <c r="J2977">
        <f t="shared" ca="1" si="231"/>
        <v>0.19826495542059652</v>
      </c>
      <c r="K2977">
        <f t="shared" ca="1" si="232"/>
        <v>-0.21214636242487889</v>
      </c>
      <c r="L2977">
        <f t="shared" ca="1" si="233"/>
        <v>0</v>
      </c>
      <c r="M2977" t="str">
        <f t="shared" ca="1" si="234"/>
        <v>No Root</v>
      </c>
      <c r="N2977">
        <f t="shared" ca="1" si="235"/>
        <v>-0.18542696903678596</v>
      </c>
    </row>
    <row r="2978" spans="7:14" x14ac:dyDescent="0.25">
      <c r="G2978" s="3">
        <v>2971</v>
      </c>
      <c r="H2978">
        <f t="shared" ca="1" si="231"/>
        <v>0.78924390020708413</v>
      </c>
      <c r="I2978">
        <f t="shared" ca="1" si="231"/>
        <v>0.1987248381231157</v>
      </c>
      <c r="J2978">
        <f t="shared" ca="1" si="231"/>
        <v>0.5965199822128413</v>
      </c>
      <c r="K2978">
        <f t="shared" ca="1" si="232"/>
        <v>-1.8437074679654348</v>
      </c>
      <c r="L2978">
        <f t="shared" ca="1" si="233"/>
        <v>0</v>
      </c>
      <c r="M2978" t="str">
        <f t="shared" ca="1" si="234"/>
        <v>No Root</v>
      </c>
      <c r="N2978">
        <f t="shared" ca="1" si="235"/>
        <v>-1.5008692115358024</v>
      </c>
    </row>
    <row r="2979" spans="7:14" x14ac:dyDescent="0.25">
      <c r="G2979" s="3">
        <v>2972</v>
      </c>
      <c r="H2979">
        <f t="shared" ca="1" si="231"/>
        <v>0.23943927938035992</v>
      </c>
      <c r="I2979">
        <f t="shared" ca="1" si="231"/>
        <v>0.47896062146128726</v>
      </c>
      <c r="J2979">
        <f t="shared" ca="1" si="231"/>
        <v>0.47566639841823555</v>
      </c>
      <c r="K2979">
        <f t="shared" ca="1" si="232"/>
        <v>-0.22616960174027143</v>
      </c>
      <c r="L2979">
        <f t="shared" ca="1" si="233"/>
        <v>0</v>
      </c>
      <c r="M2979" t="str">
        <f t="shared" ca="1" si="234"/>
        <v>No Root</v>
      </c>
      <c r="N2979">
        <f t="shared" ca="1" si="235"/>
        <v>-0.49656107110329739</v>
      </c>
    </row>
    <row r="2980" spans="7:14" x14ac:dyDescent="0.25">
      <c r="G2980" s="3">
        <v>2973</v>
      </c>
      <c r="H2980">
        <f t="shared" ca="1" si="231"/>
        <v>0.54410110115205701</v>
      </c>
      <c r="I2980">
        <f t="shared" ca="1" si="231"/>
        <v>0.29471204685777164</v>
      </c>
      <c r="J2980">
        <f t="shared" ca="1" si="231"/>
        <v>0.42317217862936152</v>
      </c>
      <c r="K2980">
        <f t="shared" ca="1" si="232"/>
        <v>-0.83413860291350483</v>
      </c>
      <c r="L2980">
        <f t="shared" ca="1" si="233"/>
        <v>0</v>
      </c>
      <c r="M2980" t="str">
        <f t="shared" ca="1" si="234"/>
        <v>No Root</v>
      </c>
      <c r="N2980">
        <f t="shared" ca="1" si="235"/>
        <v>-0.71794177255601788</v>
      </c>
    </row>
    <row r="2981" spans="7:14" x14ac:dyDescent="0.25">
      <c r="G2981" s="3">
        <v>2974</v>
      </c>
      <c r="H2981">
        <f t="shared" ca="1" si="231"/>
        <v>0.83255927814407937</v>
      </c>
      <c r="I2981">
        <f t="shared" ca="1" si="231"/>
        <v>0.83831929093553248</v>
      </c>
      <c r="J2981">
        <f t="shared" ca="1" si="231"/>
        <v>7.712358867427449E-2</v>
      </c>
      <c r="K2981">
        <f t="shared" ca="1" si="232"/>
        <v>0.44593939629651452</v>
      </c>
      <c r="L2981">
        <f t="shared" ca="1" si="233"/>
        <v>1</v>
      </c>
      <c r="M2981">
        <f t="shared" ca="1" si="234"/>
        <v>-0.10241454039046659</v>
      </c>
      <c r="N2981">
        <f t="shared" ca="1" si="235"/>
        <v>-0.64243039634233245</v>
      </c>
    </row>
    <row r="2982" spans="7:14" x14ac:dyDescent="0.25">
      <c r="G2982" s="3">
        <v>2975</v>
      </c>
      <c r="H2982">
        <f t="shared" ca="1" si="231"/>
        <v>0.33761564964266133</v>
      </c>
      <c r="I2982">
        <f t="shared" ca="1" si="231"/>
        <v>0.58081505838898639</v>
      </c>
      <c r="J2982">
        <f t="shared" ca="1" si="231"/>
        <v>0.77734648592382838</v>
      </c>
      <c r="K2982">
        <f t="shared" ca="1" si="232"/>
        <v>-0.71243122331905107</v>
      </c>
      <c r="L2982">
        <f t="shared" ca="1" si="233"/>
        <v>0</v>
      </c>
      <c r="M2982" t="str">
        <f t="shared" ca="1" si="234"/>
        <v>No Root</v>
      </c>
      <c r="N2982">
        <f t="shared" ca="1" si="235"/>
        <v>-0.66918589204622514</v>
      </c>
    </row>
    <row r="2983" spans="7:14" x14ac:dyDescent="0.25">
      <c r="G2983" s="3">
        <v>2976</v>
      </c>
      <c r="H2983">
        <f t="shared" ca="1" si="231"/>
        <v>0.3080132809684113</v>
      </c>
      <c r="I2983">
        <f t="shared" ca="1" si="231"/>
        <v>0.48324001407182926</v>
      </c>
      <c r="J2983">
        <f t="shared" ca="1" si="231"/>
        <v>0.49187056987544997</v>
      </c>
      <c r="K2983">
        <f t="shared" ca="1" si="232"/>
        <v>-0.3724897609564165</v>
      </c>
      <c r="L2983">
        <f t="shared" ca="1" si="233"/>
        <v>0</v>
      </c>
      <c r="M2983" t="str">
        <f t="shared" ca="1" si="234"/>
        <v>No Root</v>
      </c>
      <c r="N2983">
        <f t="shared" ca="1" si="235"/>
        <v>-0.50892988530781913</v>
      </c>
    </row>
    <row r="2984" spans="7:14" x14ac:dyDescent="0.25">
      <c r="G2984" s="3">
        <v>2977</v>
      </c>
      <c r="H2984">
        <f t="shared" ca="1" si="231"/>
        <v>0.33753239511687616</v>
      </c>
      <c r="I2984">
        <f t="shared" ca="1" si="231"/>
        <v>0.25232699535033887</v>
      </c>
      <c r="J2984">
        <f t="shared" ca="1" si="231"/>
        <v>0.16789015750572789</v>
      </c>
      <c r="K2984">
        <f t="shared" ca="1" si="232"/>
        <v>-0.16300455533530173</v>
      </c>
      <c r="L2984">
        <f t="shared" ca="1" si="233"/>
        <v>0</v>
      </c>
      <c r="M2984" t="str">
        <f t="shared" ca="1" si="234"/>
        <v>No Root</v>
      </c>
      <c r="N2984">
        <f t="shared" ca="1" si="235"/>
        <v>-0.33268370130715469</v>
      </c>
    </row>
    <row r="2985" spans="7:14" x14ac:dyDescent="0.25">
      <c r="G2985" s="3">
        <v>2978</v>
      </c>
      <c r="H2985">
        <f t="shared" ca="1" si="231"/>
        <v>0.95902438942368018</v>
      </c>
      <c r="I2985">
        <f t="shared" ca="1" si="231"/>
        <v>1.8413511925153836E-3</v>
      </c>
      <c r="J2985">
        <f t="shared" ca="1" si="231"/>
        <v>0.58354452912140409</v>
      </c>
      <c r="K2985">
        <f t="shared" ca="1" si="232"/>
        <v>-2.2385303523945197</v>
      </c>
      <c r="L2985">
        <f t="shared" ca="1" si="233"/>
        <v>0</v>
      </c>
      <c r="M2985" t="str">
        <f t="shared" ca="1" si="234"/>
        <v>No Root</v>
      </c>
      <c r="N2985">
        <f t="shared" ca="1" si="235"/>
        <v>-158.45552208980061</v>
      </c>
    </row>
    <row r="2986" spans="7:14" x14ac:dyDescent="0.25">
      <c r="G2986" s="3">
        <v>2979</v>
      </c>
      <c r="H2986">
        <f t="shared" ca="1" si="231"/>
        <v>0.53131471191078883</v>
      </c>
      <c r="I2986">
        <f t="shared" ca="1" si="231"/>
        <v>0.83994146679073334</v>
      </c>
      <c r="J2986">
        <f t="shared" ca="1" si="231"/>
        <v>0.84657314937581685</v>
      </c>
      <c r="K2986">
        <f t="shared" ca="1" si="232"/>
        <v>-1.0936854082535166</v>
      </c>
      <c r="L2986">
        <f t="shared" ca="1" si="233"/>
        <v>0</v>
      </c>
      <c r="M2986" t="str">
        <f t="shared" ca="1" si="234"/>
        <v>No Root</v>
      </c>
      <c r="N2986">
        <f t="shared" ca="1" si="235"/>
        <v>-0.50394770519570964</v>
      </c>
    </row>
    <row r="2987" spans="7:14" x14ac:dyDescent="0.25">
      <c r="G2987" s="3">
        <v>2980</v>
      </c>
      <c r="H2987">
        <f t="shared" ca="1" si="231"/>
        <v>0.38565469960286558</v>
      </c>
      <c r="I2987">
        <f t="shared" ca="1" si="231"/>
        <v>0.9273685309167955</v>
      </c>
      <c r="J2987">
        <f t="shared" ca="1" si="231"/>
        <v>3.0239739179913627E-3</v>
      </c>
      <c r="K2987">
        <f t="shared" ca="1" si="232"/>
        <v>0.85534755312297606</v>
      </c>
      <c r="L2987">
        <f t="shared" ca="1" si="233"/>
        <v>1</v>
      </c>
      <c r="M2987">
        <f t="shared" ca="1" si="234"/>
        <v>-3.2652452618163303E-3</v>
      </c>
      <c r="N2987">
        <f t="shared" ca="1" si="235"/>
        <v>-0.54079038725111961</v>
      </c>
    </row>
    <row r="2988" spans="7:14" x14ac:dyDescent="0.25">
      <c r="G2988" s="3">
        <v>2981</v>
      </c>
      <c r="H2988">
        <f t="shared" ca="1" si="231"/>
        <v>0.79224146049497812</v>
      </c>
      <c r="I2988">
        <f t="shared" ca="1" si="231"/>
        <v>0.83425247426963089</v>
      </c>
      <c r="J2988">
        <f t="shared" ca="1" si="231"/>
        <v>0.21638473396077462</v>
      </c>
      <c r="K2988">
        <f t="shared" ca="1" si="232"/>
        <v>1.0261360177395651E-2</v>
      </c>
      <c r="L2988">
        <f t="shared" ca="1" si="233"/>
        <v>1</v>
      </c>
      <c r="M2988">
        <f t="shared" ca="1" si="234"/>
        <v>-0.46258251983836574</v>
      </c>
      <c r="N2988">
        <f t="shared" ca="1" si="235"/>
        <v>-0.72902674638495479</v>
      </c>
    </row>
    <row r="2989" spans="7:14" x14ac:dyDescent="0.25">
      <c r="G2989" s="3">
        <v>2982</v>
      </c>
      <c r="H2989">
        <f t="shared" ca="1" si="231"/>
        <v>0.48376495941390629</v>
      </c>
      <c r="I2989">
        <f t="shared" ca="1" si="231"/>
        <v>0.73963983711253212</v>
      </c>
      <c r="J2989">
        <f t="shared" ca="1" si="231"/>
        <v>5.9781218162014982E-2</v>
      </c>
      <c r="K2989">
        <f t="shared" ca="1" si="232"/>
        <v>0.43138685433240875</v>
      </c>
      <c r="L2989">
        <f t="shared" ca="1" si="233"/>
        <v>1</v>
      </c>
      <c r="M2989">
        <f t="shared" ca="1" si="234"/>
        <v>-8.5619439595444949E-2</v>
      </c>
      <c r="N2989">
        <f t="shared" ca="1" si="235"/>
        <v>-0.71641707557240131</v>
      </c>
    </row>
    <row r="2990" spans="7:14" x14ac:dyDescent="0.25">
      <c r="G2990" s="3">
        <v>2983</v>
      </c>
      <c r="H2990">
        <f t="shared" ca="1" si="231"/>
        <v>3.1987517875527671E-2</v>
      </c>
      <c r="I2990">
        <f t="shared" ca="1" si="231"/>
        <v>0.70823602256991636</v>
      </c>
      <c r="J2990">
        <f t="shared" ca="1" si="231"/>
        <v>0.82581265275215743</v>
      </c>
      <c r="K2990">
        <f t="shared" ca="1" si="232"/>
        <v>0.39593547569866883</v>
      </c>
      <c r="L2990">
        <f t="shared" ca="1" si="233"/>
        <v>1</v>
      </c>
      <c r="M2990">
        <f t="shared" ca="1" si="234"/>
        <v>-1.2348876831685125</v>
      </c>
      <c r="N2990">
        <f t="shared" ca="1" si="235"/>
        <v>-1.2889860121255798</v>
      </c>
    </row>
    <row r="2991" spans="7:14" x14ac:dyDescent="0.25">
      <c r="G2991" s="3">
        <v>2984</v>
      </c>
      <c r="H2991">
        <f t="shared" ca="1" si="231"/>
        <v>0.70546829259673083</v>
      </c>
      <c r="I2991">
        <f t="shared" ca="1" si="231"/>
        <v>0.93261410282254187</v>
      </c>
      <c r="J2991">
        <f t="shared" ca="1" si="231"/>
        <v>0.5652268585040362</v>
      </c>
      <c r="K2991">
        <f t="shared" ca="1" si="232"/>
        <v>-0.72522944241113085</v>
      </c>
      <c r="L2991">
        <f t="shared" ca="1" si="233"/>
        <v>0</v>
      </c>
      <c r="M2991" t="str">
        <f t="shared" ca="1" si="234"/>
        <v>No Root</v>
      </c>
      <c r="N2991">
        <f t="shared" ca="1" si="235"/>
        <v>-0.30303362172702836</v>
      </c>
    </row>
    <row r="2992" spans="7:14" x14ac:dyDescent="0.25">
      <c r="G2992" s="3">
        <v>2985</v>
      </c>
      <c r="H2992">
        <f t="shared" ca="1" si="231"/>
        <v>0.31714047442666071</v>
      </c>
      <c r="I2992">
        <f t="shared" ca="1" si="231"/>
        <v>0.87081284065093001</v>
      </c>
      <c r="J2992">
        <f t="shared" ca="1" si="231"/>
        <v>0.15846761515356511</v>
      </c>
      <c r="K2992">
        <f t="shared" ca="1" si="232"/>
        <v>0.55728902483828946</v>
      </c>
      <c r="L2992">
        <f t="shared" ca="1" si="233"/>
        <v>1</v>
      </c>
      <c r="M2992">
        <f t="shared" ca="1" si="234"/>
        <v>-0.19596191168724342</v>
      </c>
      <c r="N2992">
        <f t="shared" ca="1" si="235"/>
        <v>-0.66516452277369609</v>
      </c>
    </row>
    <row r="2993" spans="7:14" x14ac:dyDescent="0.25">
      <c r="G2993" s="3">
        <v>2986</v>
      </c>
      <c r="H2993">
        <f t="shared" ca="1" si="231"/>
        <v>0.2883651529268294</v>
      </c>
      <c r="I2993">
        <f t="shared" ca="1" si="231"/>
        <v>0.71907039932565042</v>
      </c>
      <c r="J2993">
        <f t="shared" ca="1" si="231"/>
        <v>0.65746114745250039</v>
      </c>
      <c r="K2993">
        <f t="shared" ca="1" si="232"/>
        <v>-0.2412932981280056</v>
      </c>
      <c r="L2993">
        <f t="shared" ca="1" si="233"/>
        <v>0</v>
      </c>
      <c r="M2993" t="str">
        <f t="shared" ca="1" si="234"/>
        <v>No Root</v>
      </c>
      <c r="N2993">
        <f t="shared" ca="1" si="235"/>
        <v>-0.45716048669857107</v>
      </c>
    </row>
    <row r="2994" spans="7:14" x14ac:dyDescent="0.25">
      <c r="G2994" s="3">
        <v>2987</v>
      </c>
      <c r="H2994">
        <f t="shared" ca="1" si="231"/>
        <v>0.96771358714933864</v>
      </c>
      <c r="I2994">
        <f t="shared" ca="1" si="231"/>
        <v>0.87663086967892467</v>
      </c>
      <c r="J2994">
        <f t="shared" ca="1" si="231"/>
        <v>0.66133985754359104</v>
      </c>
      <c r="K2994">
        <f t="shared" ca="1" si="232"/>
        <v>-1.7914685817993363</v>
      </c>
      <c r="L2994">
        <f t="shared" ca="1" si="233"/>
        <v>0</v>
      </c>
      <c r="M2994" t="str">
        <f t="shared" ca="1" si="234"/>
        <v>No Root</v>
      </c>
      <c r="N2994">
        <f t="shared" ca="1" si="235"/>
        <v>-0.37720543527392192</v>
      </c>
    </row>
    <row r="2995" spans="7:14" x14ac:dyDescent="0.25">
      <c r="G2995" s="3">
        <v>2988</v>
      </c>
      <c r="H2995">
        <f t="shared" ca="1" si="231"/>
        <v>0.10197793630380292</v>
      </c>
      <c r="I2995">
        <f t="shared" ca="1" si="231"/>
        <v>0.83077390065235712</v>
      </c>
      <c r="J2995">
        <f t="shared" ca="1" si="231"/>
        <v>0.12696366926296243</v>
      </c>
      <c r="K2995">
        <f t="shared" ca="1" si="232"/>
        <v>0.63839530209715056</v>
      </c>
      <c r="L2995">
        <f t="shared" ca="1" si="233"/>
        <v>1</v>
      </c>
      <c r="M2995">
        <f t="shared" ca="1" si="234"/>
        <v>-0.15580559608494005</v>
      </c>
      <c r="N2995">
        <f t="shared" ca="1" si="235"/>
        <v>-0.67826135870302684</v>
      </c>
    </row>
    <row r="2996" spans="7:14" x14ac:dyDescent="0.25">
      <c r="G2996" s="3">
        <v>2989</v>
      </c>
      <c r="H2996">
        <f t="shared" ca="1" si="231"/>
        <v>0.58142776184259715</v>
      </c>
      <c r="I2996">
        <f t="shared" ca="1" si="231"/>
        <v>0.73328997844246513</v>
      </c>
      <c r="J2996">
        <f t="shared" ca="1" si="231"/>
        <v>0.19319084401778974</v>
      </c>
      <c r="K2996">
        <f t="shared" ca="1" si="232"/>
        <v>8.8408112301167852E-2</v>
      </c>
      <c r="L2996">
        <f t="shared" ca="1" si="233"/>
        <v>1</v>
      </c>
      <c r="M2996">
        <f t="shared" ca="1" si="234"/>
        <v>-0.37490036605471971</v>
      </c>
      <c r="N2996">
        <f t="shared" ca="1" si="235"/>
        <v>-0.81358731136089646</v>
      </c>
    </row>
    <row r="2997" spans="7:14" x14ac:dyDescent="0.25">
      <c r="G2997" s="3">
        <v>2990</v>
      </c>
      <c r="H2997">
        <f t="shared" ca="1" si="231"/>
        <v>0.86915254974901568</v>
      </c>
      <c r="I2997">
        <f t="shared" ca="1" si="231"/>
        <v>0.86363200984606203</v>
      </c>
      <c r="J2997">
        <f t="shared" ca="1" si="231"/>
        <v>0.51060049874233404</v>
      </c>
      <c r="K2997">
        <f t="shared" ca="1" si="232"/>
        <v>-1.0292986531093262</v>
      </c>
      <c r="L2997">
        <f t="shared" ca="1" si="233"/>
        <v>0</v>
      </c>
      <c r="M2997" t="str">
        <f t="shared" ca="1" si="234"/>
        <v>No Root</v>
      </c>
      <c r="N2997">
        <f t="shared" ca="1" si="235"/>
        <v>-0.295612305311232</v>
      </c>
    </row>
    <row r="2998" spans="7:14" x14ac:dyDescent="0.25">
      <c r="G2998" s="3">
        <v>2991</v>
      </c>
      <c r="H2998">
        <f t="shared" ca="1" si="231"/>
        <v>0.60403080755479599</v>
      </c>
      <c r="I2998">
        <f t="shared" ca="1" si="231"/>
        <v>0.17600819883205787</v>
      </c>
      <c r="J2998">
        <f t="shared" ca="1" si="231"/>
        <v>0.3766334272804539</v>
      </c>
      <c r="K2998">
        <f t="shared" ca="1" si="232"/>
        <v>-0.8790138868732672</v>
      </c>
      <c r="L2998">
        <f t="shared" ca="1" si="233"/>
        <v>0</v>
      </c>
      <c r="M2998" t="str">
        <f t="shared" ca="1" si="234"/>
        <v>No Root</v>
      </c>
      <c r="N2998">
        <f t="shared" ca="1" si="235"/>
        <v>-1.0699314855208166</v>
      </c>
    </row>
    <row r="2999" spans="7:14" x14ac:dyDescent="0.25">
      <c r="G2999" s="3">
        <v>2992</v>
      </c>
      <c r="H2999">
        <f t="shared" ca="1" si="231"/>
        <v>0.76497922265757501</v>
      </c>
      <c r="I2999">
        <f t="shared" ca="1" si="231"/>
        <v>0.60888257882111962</v>
      </c>
      <c r="J2999">
        <f t="shared" ca="1" si="231"/>
        <v>0.15818987576721877</v>
      </c>
      <c r="K2999">
        <f t="shared" ca="1" si="232"/>
        <v>-0.11330987799496456</v>
      </c>
      <c r="L2999">
        <f t="shared" ca="1" si="233"/>
        <v>0</v>
      </c>
      <c r="M2999" t="str">
        <f t="shared" ca="1" si="234"/>
        <v>No Root</v>
      </c>
      <c r="N2999">
        <f t="shared" ca="1" si="235"/>
        <v>-0.12990179163402582</v>
      </c>
    </row>
    <row r="3000" spans="7:14" x14ac:dyDescent="0.25">
      <c r="G3000" s="3">
        <v>2993</v>
      </c>
      <c r="H3000">
        <f t="shared" ca="1" si="231"/>
        <v>0.90029368145077315</v>
      </c>
      <c r="I3000">
        <f t="shared" ca="1" si="231"/>
        <v>0.30187479182594168</v>
      </c>
      <c r="J3000">
        <f t="shared" ca="1" si="231"/>
        <v>0.51044691987623658</v>
      </c>
      <c r="K3000">
        <f t="shared" ca="1" si="232"/>
        <v>-1.7470801567823839</v>
      </c>
      <c r="L3000">
        <f t="shared" ca="1" si="233"/>
        <v>0</v>
      </c>
      <c r="M3000" t="str">
        <f t="shared" ca="1" si="234"/>
        <v>No Root</v>
      </c>
      <c r="N3000">
        <f t="shared" ca="1" si="235"/>
        <v>-0.84546131988814044</v>
      </c>
    </row>
    <row r="3001" spans="7:14" x14ac:dyDescent="0.25">
      <c r="G3001" s="3">
        <v>2994</v>
      </c>
      <c r="H3001">
        <f t="shared" ca="1" si="231"/>
        <v>0.99790871791869651</v>
      </c>
      <c r="I3001">
        <f t="shared" ca="1" si="231"/>
        <v>0.87482348049735148</v>
      </c>
      <c r="J3001">
        <f t="shared" ca="1" si="231"/>
        <v>0.33340067885259828</v>
      </c>
      <c r="K3001">
        <f t="shared" ca="1" si="232"/>
        <v>-0.56549765391857765</v>
      </c>
      <c r="L3001">
        <f t="shared" ca="1" si="233"/>
        <v>0</v>
      </c>
      <c r="M3001" t="str">
        <f t="shared" ca="1" si="234"/>
        <v>No Root</v>
      </c>
      <c r="N3001">
        <f t="shared" ca="1" si="235"/>
        <v>-0.19055311516276091</v>
      </c>
    </row>
    <row r="3002" spans="7:14" x14ac:dyDescent="0.25">
      <c r="G3002" s="3">
        <v>2995</v>
      </c>
      <c r="H3002">
        <f t="shared" ca="1" si="231"/>
        <v>0.12552767659147679</v>
      </c>
      <c r="I3002">
        <f t="shared" ca="1" si="231"/>
        <v>0.84820648460553261</v>
      </c>
      <c r="J3002">
        <f t="shared" ca="1" si="231"/>
        <v>0.34180566234767495</v>
      </c>
      <c r="K3002">
        <f t="shared" ca="1" si="232"/>
        <v>0.54782995796561784</v>
      </c>
      <c r="L3002">
        <f t="shared" ca="1" si="233"/>
        <v>1</v>
      </c>
      <c r="M3002">
        <f t="shared" ca="1" si="234"/>
        <v>-0.43038765172930932</v>
      </c>
      <c r="N3002">
        <f t="shared" ca="1" si="235"/>
        <v>-0.79096640187306266</v>
      </c>
    </row>
    <row r="3003" spans="7:14" x14ac:dyDescent="0.25">
      <c r="G3003" s="3">
        <v>2996</v>
      </c>
      <c r="H3003">
        <f t="shared" ca="1" si="231"/>
        <v>0.76884333459420184</v>
      </c>
      <c r="I3003">
        <f t="shared" ca="1" si="231"/>
        <v>0.38640269972693286</v>
      </c>
      <c r="J3003">
        <f t="shared" ca="1" si="231"/>
        <v>0.55900229209867147</v>
      </c>
      <c r="K3003">
        <f t="shared" ca="1" si="232"/>
        <v>-1.5698336988555162</v>
      </c>
      <c r="L3003">
        <f t="shared" ca="1" si="233"/>
        <v>0</v>
      </c>
      <c r="M3003" t="str">
        <f t="shared" ca="1" si="234"/>
        <v>No Root</v>
      </c>
      <c r="N3003">
        <f t="shared" ca="1" si="235"/>
        <v>-0.72334159737200743</v>
      </c>
    </row>
    <row r="3004" spans="7:14" x14ac:dyDescent="0.25">
      <c r="G3004" s="3">
        <v>2997</v>
      </c>
      <c r="H3004">
        <f t="shared" ca="1" si="231"/>
        <v>4.6389694314792229E-2</v>
      </c>
      <c r="I3004">
        <f t="shared" ca="1" si="231"/>
        <v>0.68096123413107112</v>
      </c>
      <c r="J3004">
        <f t="shared" ca="1" si="231"/>
        <v>0.27626990894817627</v>
      </c>
      <c r="K3004">
        <f t="shared" ca="1" si="232"/>
        <v>0.41244389589138597</v>
      </c>
      <c r="L3004">
        <f t="shared" ca="1" si="233"/>
        <v>1</v>
      </c>
      <c r="M3004">
        <f t="shared" ca="1" si="234"/>
        <v>-0.41758502879385445</v>
      </c>
      <c r="N3004">
        <f t="shared" ca="1" si="235"/>
        <v>-0.9371090782992505</v>
      </c>
    </row>
    <row r="3005" spans="7:14" x14ac:dyDescent="0.25">
      <c r="G3005" s="3">
        <v>2998</v>
      </c>
      <c r="H3005">
        <f t="shared" ca="1" si="231"/>
        <v>0.68635086413624125</v>
      </c>
      <c r="I3005">
        <f t="shared" ca="1" si="231"/>
        <v>0.23597772374256976</v>
      </c>
      <c r="J3005">
        <f t="shared" ca="1" si="231"/>
        <v>0.88233807819990662</v>
      </c>
      <c r="K3005">
        <f t="shared" ca="1" si="232"/>
        <v>-2.3666885236285404</v>
      </c>
      <c r="L3005">
        <f t="shared" ca="1" si="233"/>
        <v>0</v>
      </c>
      <c r="M3005" t="str">
        <f t="shared" ca="1" si="234"/>
        <v>No Root</v>
      </c>
      <c r="N3005">
        <f t="shared" ca="1" si="235"/>
        <v>-1.8695368024705104</v>
      </c>
    </row>
    <row r="3006" spans="7:14" x14ac:dyDescent="0.25">
      <c r="G3006" s="3">
        <v>2999</v>
      </c>
      <c r="H3006">
        <f t="shared" ca="1" si="231"/>
        <v>0.32208857360992849</v>
      </c>
      <c r="I3006">
        <f t="shared" ca="1" si="231"/>
        <v>0.49847030944099235</v>
      </c>
      <c r="J3006">
        <f t="shared" ca="1" si="231"/>
        <v>3.010960574588728E-2</v>
      </c>
      <c r="K3006">
        <f t="shared" ca="1" si="232"/>
        <v>0.2096808095275981</v>
      </c>
      <c r="L3006">
        <f t="shared" ca="1" si="233"/>
        <v>1</v>
      </c>
      <c r="M3006">
        <f t="shared" ca="1" si="234"/>
        <v>-6.2965812921758429E-2</v>
      </c>
      <c r="N3006">
        <f t="shared" ca="1" si="235"/>
        <v>-1.0332707748442427</v>
      </c>
    </row>
    <row r="3007" spans="7:14" x14ac:dyDescent="0.25">
      <c r="G3007" s="3">
        <v>3000</v>
      </c>
      <c r="H3007">
        <f t="shared" ca="1" si="231"/>
        <v>0.95909307857243919</v>
      </c>
      <c r="I3007">
        <f t="shared" ca="1" si="231"/>
        <v>5.5456770260934318E-3</v>
      </c>
      <c r="J3007">
        <f t="shared" ca="1" si="231"/>
        <v>4.4105530238338297E-2</v>
      </c>
      <c r="K3007">
        <f t="shared" ca="1" si="232"/>
        <v>-0.16917448057975301</v>
      </c>
      <c r="L3007">
        <f t="shared" ca="1" si="233"/>
        <v>0</v>
      </c>
      <c r="M3007" t="str">
        <f t="shared" ca="1" si="234"/>
        <v>No Root</v>
      </c>
      <c r="N3007">
        <f t="shared" ca="1" si="235"/>
        <v>-3.9765685984608963</v>
      </c>
    </row>
    <row r="3008" spans="7:14" x14ac:dyDescent="0.25">
      <c r="G3008" s="3">
        <v>3001</v>
      </c>
      <c r="H3008">
        <f t="shared" ca="1" si="231"/>
        <v>0.81994160059849108</v>
      </c>
      <c r="I3008">
        <f t="shared" ca="1" si="231"/>
        <v>0.10506012204717685</v>
      </c>
      <c r="J3008">
        <f t="shared" ca="1" si="231"/>
        <v>0.50211508771985791</v>
      </c>
      <c r="K3008">
        <f t="shared" ca="1" si="232"/>
        <v>-1.6357825655941205</v>
      </c>
      <c r="L3008">
        <f t="shared" ca="1" si="233"/>
        <v>0</v>
      </c>
      <c r="M3008" t="str">
        <f t="shared" ca="1" si="234"/>
        <v>No Root</v>
      </c>
      <c r="N3008">
        <f t="shared" ca="1" si="235"/>
        <v>-2.3896559319357396</v>
      </c>
    </row>
    <row r="3009" spans="7:14" x14ac:dyDescent="0.25">
      <c r="G3009" s="3">
        <v>3002</v>
      </c>
      <c r="H3009">
        <f t="shared" ca="1" si="231"/>
        <v>0.57802098317258643</v>
      </c>
      <c r="I3009">
        <f t="shared" ca="1" si="231"/>
        <v>0.44297399362958745</v>
      </c>
      <c r="J3009">
        <f t="shared" ca="1" si="231"/>
        <v>0.73825078833942093</v>
      </c>
      <c r="K3009">
        <f t="shared" ca="1" si="232"/>
        <v>-1.5106718269834105</v>
      </c>
      <c r="L3009">
        <f t="shared" ca="1" si="233"/>
        <v>0</v>
      </c>
      <c r="M3009" t="str">
        <f t="shared" ca="1" si="234"/>
        <v>No Root</v>
      </c>
      <c r="N3009">
        <f t="shared" ca="1" si="235"/>
        <v>-0.8332890857659947</v>
      </c>
    </row>
    <row r="3010" spans="7:14" x14ac:dyDescent="0.25">
      <c r="G3010" s="3">
        <v>3003</v>
      </c>
      <c r="H3010">
        <f t="shared" ca="1" si="231"/>
        <v>0.54635147999353173</v>
      </c>
      <c r="I3010">
        <f t="shared" ca="1" si="231"/>
        <v>0.40769382396875942</v>
      </c>
      <c r="J3010">
        <f t="shared" ca="1" si="231"/>
        <v>0.99082462652290237</v>
      </c>
      <c r="K3010">
        <f t="shared" ca="1" si="232"/>
        <v>-1.9991397503570345</v>
      </c>
      <c r="L3010">
        <f t="shared" ca="1" si="233"/>
        <v>0</v>
      </c>
      <c r="M3010" t="str">
        <f t="shared" ca="1" si="234"/>
        <v>No Root</v>
      </c>
      <c r="N3010">
        <f t="shared" ca="1" si="235"/>
        <v>-1.2151577584344604</v>
      </c>
    </row>
    <row r="3011" spans="7:14" x14ac:dyDescent="0.25">
      <c r="G3011" s="3">
        <v>3004</v>
      </c>
      <c r="H3011">
        <f t="shared" ca="1" si="231"/>
        <v>0.54966043660056652</v>
      </c>
      <c r="I3011">
        <f t="shared" ca="1" si="231"/>
        <v>0.10440658058288055</v>
      </c>
      <c r="J3011">
        <f t="shared" ca="1" si="231"/>
        <v>0.26049329815920252</v>
      </c>
      <c r="K3011">
        <f t="shared" ca="1" si="232"/>
        <v>-0.56183070592182571</v>
      </c>
      <c r="L3011">
        <f t="shared" ca="1" si="233"/>
        <v>0</v>
      </c>
      <c r="M3011" t="str">
        <f t="shared" ca="1" si="234"/>
        <v>No Root</v>
      </c>
      <c r="N3011">
        <f t="shared" ca="1" si="235"/>
        <v>-1.2474946344613616</v>
      </c>
    </row>
    <row r="3012" spans="7:14" x14ac:dyDescent="0.25">
      <c r="G3012" s="3">
        <v>3005</v>
      </c>
      <c r="H3012">
        <f t="shared" ca="1" si="231"/>
        <v>0.22903814896939423</v>
      </c>
      <c r="I3012">
        <f t="shared" ca="1" si="231"/>
        <v>0.27769325918438448</v>
      </c>
      <c r="J3012">
        <f t="shared" ca="1" si="231"/>
        <v>0.59353632966461845</v>
      </c>
      <c r="K3012">
        <f t="shared" ca="1" si="232"/>
        <v>-0.46665630297344374</v>
      </c>
      <c r="L3012">
        <f t="shared" ca="1" si="233"/>
        <v>0</v>
      </c>
      <c r="M3012" t="str">
        <f t="shared" ca="1" si="234"/>
        <v>No Root</v>
      </c>
      <c r="N3012">
        <f t="shared" ca="1" si="235"/>
        <v>-1.0686905605989494</v>
      </c>
    </row>
    <row r="3013" spans="7:14" x14ac:dyDescent="0.25">
      <c r="G3013" s="3">
        <v>3006</v>
      </c>
      <c r="H3013">
        <f t="shared" ca="1" si="231"/>
        <v>0.2457321782714792</v>
      </c>
      <c r="I3013">
        <f t="shared" ca="1" si="231"/>
        <v>0.10213048798136248</v>
      </c>
      <c r="J3013">
        <f t="shared" ca="1" si="231"/>
        <v>0.98755067437673627</v>
      </c>
      <c r="K3013">
        <f t="shared" ca="1" si="232"/>
        <v>-0.96026127689694341</v>
      </c>
      <c r="L3013">
        <f t="shared" ca="1" si="233"/>
        <v>0</v>
      </c>
      <c r="M3013" t="str">
        <f t="shared" ca="1" si="234"/>
        <v>No Root</v>
      </c>
      <c r="N3013">
        <f t="shared" ca="1" si="235"/>
        <v>-4.8347496124612261</v>
      </c>
    </row>
    <row r="3014" spans="7:14" x14ac:dyDescent="0.25">
      <c r="G3014" s="3">
        <v>3007</v>
      </c>
      <c r="H3014">
        <f t="shared" ca="1" si="231"/>
        <v>0.26861347086131993</v>
      </c>
      <c r="I3014">
        <f t="shared" ca="1" si="231"/>
        <v>0.69181878941467689</v>
      </c>
      <c r="J3014">
        <f t="shared" ca="1" si="231"/>
        <v>0.89060786947483128</v>
      </c>
      <c r="K3014">
        <f t="shared" ca="1" si="232"/>
        <v>-0.47830384659697017</v>
      </c>
      <c r="L3014">
        <f t="shared" ca="1" si="233"/>
        <v>0</v>
      </c>
      <c r="M3014" t="str">
        <f t="shared" ca="1" si="234"/>
        <v>No Root</v>
      </c>
      <c r="N3014">
        <f t="shared" ca="1" si="235"/>
        <v>-0.64367135086656346</v>
      </c>
    </row>
    <row r="3015" spans="7:14" x14ac:dyDescent="0.25">
      <c r="G3015" s="3">
        <v>3008</v>
      </c>
      <c r="H3015">
        <f t="shared" ca="1" si="231"/>
        <v>0.62520194599113577</v>
      </c>
      <c r="I3015">
        <f t="shared" ca="1" si="231"/>
        <v>0.93360062241907604</v>
      </c>
      <c r="J3015">
        <f t="shared" ca="1" si="231"/>
        <v>0.83374640849451465</v>
      </c>
      <c r="K3015">
        <f t="shared" ca="1" si="232"/>
        <v>-1.2134293860342777</v>
      </c>
      <c r="L3015">
        <f t="shared" ca="1" si="233"/>
        <v>0</v>
      </c>
      <c r="M3015" t="str">
        <f t="shared" ca="1" si="234"/>
        <v>No Root</v>
      </c>
      <c r="N3015">
        <f t="shared" ca="1" si="235"/>
        <v>-0.44652198620764272</v>
      </c>
    </row>
    <row r="3016" spans="7:14" x14ac:dyDescent="0.25">
      <c r="G3016" s="3">
        <v>3009</v>
      </c>
      <c r="H3016">
        <f t="shared" ca="1" si="231"/>
        <v>0.24954332945026159</v>
      </c>
      <c r="I3016">
        <f t="shared" ca="1" si="231"/>
        <v>0.60597989678930086</v>
      </c>
      <c r="J3016">
        <f t="shared" ca="1" si="231"/>
        <v>0.86526057988286453</v>
      </c>
      <c r="K3016">
        <f t="shared" ca="1" si="232"/>
        <v>-0.49646838847136449</v>
      </c>
      <c r="L3016">
        <f t="shared" ca="1" si="233"/>
        <v>0</v>
      </c>
      <c r="M3016" t="str">
        <f t="shared" ca="1" si="234"/>
        <v>No Root</v>
      </c>
      <c r="N3016">
        <f t="shared" ca="1" si="235"/>
        <v>-0.71393505334692275</v>
      </c>
    </row>
    <row r="3017" spans="7:14" x14ac:dyDescent="0.25">
      <c r="G3017" s="3">
        <v>3010</v>
      </c>
      <c r="H3017">
        <f t="shared" ref="H3017:J3080" ca="1" si="236">RAND()</f>
        <v>0.9446594897962548</v>
      </c>
      <c r="I3017">
        <f t="shared" ca="1" si="236"/>
        <v>0.61157380034739173</v>
      </c>
      <c r="J3017">
        <f t="shared" ca="1" si="236"/>
        <v>0.1957589860427742</v>
      </c>
      <c r="K3017">
        <f t="shared" ref="K3017:K3080" ca="1" si="237">((I3017^2)-(4*H3017*J3017))</f>
        <v>-0.36567982224144563</v>
      </c>
      <c r="L3017">
        <f t="shared" ref="L3017:L3080" ca="1" si="238">IF(K3017&gt;=0,1,0)</f>
        <v>0</v>
      </c>
      <c r="M3017" t="str">
        <f t="shared" ref="M3017:M3080" ca="1" si="239">IF(K3017&gt;=0,((-1*I3017)+SQRT(K3017))/(2*H3017),"No Root")</f>
        <v>No Root</v>
      </c>
      <c r="N3017">
        <f t="shared" ref="N3017:N3080" ca="1" si="240">IF(L3017&gt;=0,((-1*J3017)-SQRT(L3017))/(2*I3017),"No Root")</f>
        <v>-0.16004526839735236</v>
      </c>
    </row>
    <row r="3018" spans="7:14" x14ac:dyDescent="0.25">
      <c r="G3018" s="3">
        <v>3011</v>
      </c>
      <c r="H3018">
        <f t="shared" ca="1" si="236"/>
        <v>0.18853712298099523</v>
      </c>
      <c r="I3018">
        <f t="shared" ca="1" si="236"/>
        <v>0.7671925939944112</v>
      </c>
      <c r="J3018">
        <f t="shared" ca="1" si="236"/>
        <v>0.22872666810556053</v>
      </c>
      <c r="K3018">
        <f t="shared" ca="1" si="237"/>
        <v>0.41609060446526802</v>
      </c>
      <c r="L3018">
        <f t="shared" ca="1" si="238"/>
        <v>1</v>
      </c>
      <c r="M3018">
        <f t="shared" ca="1" si="239"/>
        <v>-0.32391960239273865</v>
      </c>
      <c r="N3018">
        <f t="shared" ca="1" si="240"/>
        <v>-0.80079414069168631</v>
      </c>
    </row>
    <row r="3019" spans="7:14" x14ac:dyDescent="0.25">
      <c r="G3019" s="3">
        <v>3012</v>
      </c>
      <c r="H3019">
        <f t="shared" ca="1" si="236"/>
        <v>0.48425767555878907</v>
      </c>
      <c r="I3019">
        <f t="shared" ca="1" si="236"/>
        <v>0.40600804345458119</v>
      </c>
      <c r="J3019">
        <f t="shared" ca="1" si="236"/>
        <v>0.59450147028864864</v>
      </c>
      <c r="K3019">
        <f t="shared" ca="1" si="237"/>
        <v>-0.98672506912323688</v>
      </c>
      <c r="L3019">
        <f t="shared" ca="1" si="238"/>
        <v>0</v>
      </c>
      <c r="M3019" t="str">
        <f t="shared" ca="1" si="239"/>
        <v>No Root</v>
      </c>
      <c r="N3019">
        <f t="shared" ca="1" si="240"/>
        <v>-0.73213016327243474</v>
      </c>
    </row>
    <row r="3020" spans="7:14" x14ac:dyDescent="0.25">
      <c r="G3020" s="3">
        <v>3013</v>
      </c>
      <c r="H3020">
        <f t="shared" ca="1" si="236"/>
        <v>0.62604613802215037</v>
      </c>
      <c r="I3020">
        <f t="shared" ca="1" si="236"/>
        <v>0.59390671111419391</v>
      </c>
      <c r="J3020">
        <f t="shared" ca="1" si="236"/>
        <v>0.72337481229217426</v>
      </c>
      <c r="K3020">
        <f t="shared" ca="1" si="237"/>
        <v>-1.4587388488055759</v>
      </c>
      <c r="L3020">
        <f t="shared" ca="1" si="238"/>
        <v>0</v>
      </c>
      <c r="M3020" t="str">
        <f t="shared" ca="1" si="239"/>
        <v>No Root</v>
      </c>
      <c r="N3020">
        <f t="shared" ca="1" si="240"/>
        <v>-0.60899700134310042</v>
      </c>
    </row>
    <row r="3021" spans="7:14" x14ac:dyDescent="0.25">
      <c r="G3021" s="3">
        <v>3014</v>
      </c>
      <c r="H3021">
        <f t="shared" ca="1" si="236"/>
        <v>1.4623980909413747E-2</v>
      </c>
      <c r="I3021">
        <f t="shared" ca="1" si="236"/>
        <v>0.22923878751467397</v>
      </c>
      <c r="J3021">
        <f t="shared" ca="1" si="236"/>
        <v>0.22586040625014092</v>
      </c>
      <c r="K3021">
        <f t="shared" ca="1" si="237"/>
        <v>3.9338508624419864E-2</v>
      </c>
      <c r="L3021">
        <f t="shared" ca="1" si="238"/>
        <v>1</v>
      </c>
      <c r="M3021">
        <f t="shared" ca="1" si="239"/>
        <v>-1.056463705527187</v>
      </c>
      <c r="N3021">
        <f t="shared" ca="1" si="240"/>
        <v>-2.6737630650128779</v>
      </c>
    </row>
    <row r="3022" spans="7:14" x14ac:dyDescent="0.25">
      <c r="G3022" s="3">
        <v>3015</v>
      </c>
      <c r="H3022">
        <f t="shared" ca="1" si="236"/>
        <v>0.94053686342801524</v>
      </c>
      <c r="I3022">
        <f t="shared" ca="1" si="236"/>
        <v>0.86533726681585399</v>
      </c>
      <c r="J3022">
        <f t="shared" ca="1" si="236"/>
        <v>0.50922744557635857</v>
      </c>
      <c r="K3022">
        <f t="shared" ca="1" si="237"/>
        <v>-1.166980152395062</v>
      </c>
      <c r="L3022">
        <f t="shared" ca="1" si="238"/>
        <v>0</v>
      </c>
      <c r="M3022" t="str">
        <f t="shared" ca="1" si="239"/>
        <v>No Root</v>
      </c>
      <c r="N3022">
        <f t="shared" ca="1" si="240"/>
        <v>-0.2942364007100618</v>
      </c>
    </row>
    <row r="3023" spans="7:14" x14ac:dyDescent="0.25">
      <c r="G3023" s="3">
        <v>3016</v>
      </c>
      <c r="H3023">
        <f t="shared" ca="1" si="236"/>
        <v>0.7888662685462271</v>
      </c>
      <c r="I3023">
        <f t="shared" ca="1" si="236"/>
        <v>0.81541035894787295</v>
      </c>
      <c r="J3023">
        <f t="shared" ca="1" si="236"/>
        <v>1.5216614319850441E-2</v>
      </c>
      <c r="K3023">
        <f t="shared" ca="1" si="237"/>
        <v>0.61687855844586903</v>
      </c>
      <c r="L3023">
        <f t="shared" ca="1" si="238"/>
        <v>1</v>
      </c>
      <c r="M3023">
        <f t="shared" ca="1" si="239"/>
        <v>-1.9010947225925334E-2</v>
      </c>
      <c r="N3023">
        <f t="shared" ca="1" si="240"/>
        <v>-0.62251883556506948</v>
      </c>
    </row>
    <row r="3024" spans="7:14" x14ac:dyDescent="0.25">
      <c r="G3024" s="3">
        <v>3017</v>
      </c>
      <c r="H3024">
        <f t="shared" ca="1" si="236"/>
        <v>0.59912116313978736</v>
      </c>
      <c r="I3024">
        <f t="shared" ca="1" si="236"/>
        <v>3.6808899589584665E-2</v>
      </c>
      <c r="J3024">
        <f t="shared" ca="1" si="236"/>
        <v>0.85645232475020727</v>
      </c>
      <c r="K3024">
        <f t="shared" ca="1" si="237"/>
        <v>-2.0511199568234799</v>
      </c>
      <c r="L3024">
        <f t="shared" ca="1" si="238"/>
        <v>0</v>
      </c>
      <c r="M3024" t="str">
        <f t="shared" ca="1" si="239"/>
        <v>No Root</v>
      </c>
      <c r="N3024">
        <f t="shared" ca="1" si="240"/>
        <v>-11.633767027805233</v>
      </c>
    </row>
    <row r="3025" spans="7:14" x14ac:dyDescent="0.25">
      <c r="G3025" s="3">
        <v>3018</v>
      </c>
      <c r="H3025">
        <f t="shared" ca="1" si="236"/>
        <v>0.9655214952120782</v>
      </c>
      <c r="I3025">
        <f t="shared" ca="1" si="236"/>
        <v>0.53568849642584015</v>
      </c>
      <c r="J3025">
        <f t="shared" ca="1" si="236"/>
        <v>9.5675599769439401E-2</v>
      </c>
      <c r="K3025">
        <f t="shared" ca="1" si="237"/>
        <v>-8.2545227375828645E-2</v>
      </c>
      <c r="L3025">
        <f t="shared" ca="1" si="238"/>
        <v>0</v>
      </c>
      <c r="M3025" t="str">
        <f t="shared" ca="1" si="239"/>
        <v>No Root</v>
      </c>
      <c r="N3025">
        <f t="shared" ca="1" si="240"/>
        <v>-8.9301525427366135E-2</v>
      </c>
    </row>
    <row r="3026" spans="7:14" x14ac:dyDescent="0.25">
      <c r="G3026" s="3">
        <v>3019</v>
      </c>
      <c r="H3026">
        <f t="shared" ca="1" si="236"/>
        <v>0.4972736241450193</v>
      </c>
      <c r="I3026">
        <f t="shared" ca="1" si="236"/>
        <v>0.87371273397675853</v>
      </c>
      <c r="J3026">
        <f t="shared" ca="1" si="236"/>
        <v>0.41106298336744174</v>
      </c>
      <c r="K3026">
        <f t="shared" ca="1" si="237"/>
        <v>-5.4269176450824186E-2</v>
      </c>
      <c r="L3026">
        <f t="shared" ca="1" si="238"/>
        <v>0</v>
      </c>
      <c r="M3026" t="str">
        <f t="shared" ca="1" si="239"/>
        <v>No Root</v>
      </c>
      <c r="N3026">
        <f t="shared" ca="1" si="240"/>
        <v>-0.23523920814136626</v>
      </c>
    </row>
    <row r="3027" spans="7:14" x14ac:dyDescent="0.25">
      <c r="G3027" s="3">
        <v>3020</v>
      </c>
      <c r="H3027">
        <f t="shared" ca="1" si="236"/>
        <v>0.17248102456620484</v>
      </c>
      <c r="I3027">
        <f t="shared" ca="1" si="236"/>
        <v>0.9543778750344063</v>
      </c>
      <c r="J3027">
        <f t="shared" ca="1" si="236"/>
        <v>0.65638565697762852</v>
      </c>
      <c r="K3027">
        <f t="shared" ca="1" si="237"/>
        <v>0.4579808458509374</v>
      </c>
      <c r="L3027">
        <f t="shared" ca="1" si="238"/>
        <v>1</v>
      </c>
      <c r="M3027">
        <f t="shared" ca="1" si="239"/>
        <v>-0.80482781997785013</v>
      </c>
      <c r="N3027">
        <f t="shared" ca="1" si="240"/>
        <v>-0.8677829297530153</v>
      </c>
    </row>
    <row r="3028" spans="7:14" x14ac:dyDescent="0.25">
      <c r="G3028" s="3">
        <v>3021</v>
      </c>
      <c r="H3028">
        <f t="shared" ca="1" si="236"/>
        <v>0.24272542784734308</v>
      </c>
      <c r="I3028">
        <f t="shared" ca="1" si="236"/>
        <v>0.84973532425691967</v>
      </c>
      <c r="J3028">
        <f t="shared" ca="1" si="236"/>
        <v>0.71695514375416725</v>
      </c>
      <c r="K3028">
        <f t="shared" ca="1" si="237"/>
        <v>2.5957145229678069E-2</v>
      </c>
      <c r="L3028">
        <f t="shared" ca="1" si="238"/>
        <v>1</v>
      </c>
      <c r="M3028">
        <f t="shared" ca="1" si="239"/>
        <v>-1.4185228082672949</v>
      </c>
      <c r="N3028">
        <f t="shared" ca="1" si="240"/>
        <v>-1.0102882007733514</v>
      </c>
    </row>
    <row r="3029" spans="7:14" x14ac:dyDescent="0.25">
      <c r="G3029" s="3">
        <v>3022</v>
      </c>
      <c r="H3029">
        <f t="shared" ca="1" si="236"/>
        <v>0.80709325510760233</v>
      </c>
      <c r="I3029">
        <f t="shared" ca="1" si="236"/>
        <v>0.69444626378723751</v>
      </c>
      <c r="J3029">
        <f t="shared" ca="1" si="236"/>
        <v>0.79094631868539478</v>
      </c>
      <c r="K3029">
        <f t="shared" ca="1" si="237"/>
        <v>-2.0712141425646275</v>
      </c>
      <c r="L3029">
        <f t="shared" ca="1" si="238"/>
        <v>0</v>
      </c>
      <c r="M3029" t="str">
        <f t="shared" ca="1" si="239"/>
        <v>No Root</v>
      </c>
      <c r="N3029">
        <f t="shared" ca="1" si="240"/>
        <v>-0.56947985749961694</v>
      </c>
    </row>
    <row r="3030" spans="7:14" x14ac:dyDescent="0.25">
      <c r="G3030" s="3">
        <v>3023</v>
      </c>
      <c r="H3030">
        <f t="shared" ca="1" si="236"/>
        <v>0.63827467967433515</v>
      </c>
      <c r="I3030">
        <f t="shared" ca="1" si="236"/>
        <v>0.26440979581675361</v>
      </c>
      <c r="J3030">
        <f t="shared" ca="1" si="236"/>
        <v>4.1983712271417284E-2</v>
      </c>
      <c r="K3030">
        <f t="shared" ca="1" si="237"/>
        <v>-3.7276021882455948E-2</v>
      </c>
      <c r="L3030">
        <f t="shared" ca="1" si="238"/>
        <v>0</v>
      </c>
      <c r="M3030" t="str">
        <f t="shared" ca="1" si="239"/>
        <v>No Root</v>
      </c>
      <c r="N3030">
        <f t="shared" ca="1" si="240"/>
        <v>-7.9391370773028491E-2</v>
      </c>
    </row>
    <row r="3031" spans="7:14" x14ac:dyDescent="0.25">
      <c r="G3031" s="3">
        <v>3024</v>
      </c>
      <c r="H3031">
        <f t="shared" ca="1" si="236"/>
        <v>0.202129148024212</v>
      </c>
      <c r="I3031">
        <f t="shared" ca="1" si="236"/>
        <v>0.21665136937169749</v>
      </c>
      <c r="J3031">
        <f t="shared" ca="1" si="236"/>
        <v>1.5587914491539068E-2</v>
      </c>
      <c r="K3031">
        <f t="shared" ca="1" si="237"/>
        <v>3.4334728348035456E-2</v>
      </c>
      <c r="L3031">
        <f t="shared" ca="1" si="238"/>
        <v>1</v>
      </c>
      <c r="M3031">
        <f t="shared" ca="1" si="239"/>
        <v>-7.7561905091194344E-2</v>
      </c>
      <c r="N3031">
        <f t="shared" ca="1" si="240"/>
        <v>-2.3438298992450575</v>
      </c>
    </row>
    <row r="3032" spans="7:14" x14ac:dyDescent="0.25">
      <c r="G3032" s="3">
        <v>3025</v>
      </c>
      <c r="H3032">
        <f t="shared" ca="1" si="236"/>
        <v>7.1740810072160266E-2</v>
      </c>
      <c r="I3032">
        <f t="shared" ca="1" si="236"/>
        <v>0.58188889288678192</v>
      </c>
      <c r="J3032">
        <f t="shared" ca="1" si="236"/>
        <v>0.74296004463595611</v>
      </c>
      <c r="K3032">
        <f t="shared" ca="1" si="237"/>
        <v>0.12539246185127742</v>
      </c>
      <c r="L3032">
        <f t="shared" ca="1" si="238"/>
        <v>1</v>
      </c>
      <c r="M3032">
        <f t="shared" ca="1" si="239"/>
        <v>-1.5875267658757595</v>
      </c>
      <c r="N3032">
        <f t="shared" ca="1" si="240"/>
        <v>-1.497674269042186</v>
      </c>
    </row>
    <row r="3033" spans="7:14" x14ac:dyDescent="0.25">
      <c r="G3033" s="3">
        <v>3026</v>
      </c>
      <c r="H3033">
        <f t="shared" ca="1" si="236"/>
        <v>0.941769670578671</v>
      </c>
      <c r="I3033">
        <f t="shared" ca="1" si="236"/>
        <v>0.44583410277069502</v>
      </c>
      <c r="J3033">
        <f t="shared" ca="1" si="236"/>
        <v>0.85845130694402816</v>
      </c>
      <c r="K3033">
        <f t="shared" ca="1" si="237"/>
        <v>-3.035085571000677</v>
      </c>
      <c r="L3033">
        <f t="shared" ca="1" si="238"/>
        <v>0</v>
      </c>
      <c r="M3033" t="str">
        <f t="shared" ca="1" si="239"/>
        <v>No Root</v>
      </c>
      <c r="N3033">
        <f t="shared" ca="1" si="240"/>
        <v>-0.96274746773415154</v>
      </c>
    </row>
    <row r="3034" spans="7:14" x14ac:dyDescent="0.25">
      <c r="G3034" s="3">
        <v>3027</v>
      </c>
      <c r="H3034">
        <f t="shared" ca="1" si="236"/>
        <v>8.725328625294182E-2</v>
      </c>
      <c r="I3034">
        <f t="shared" ca="1" si="236"/>
        <v>1.4968624857680135E-2</v>
      </c>
      <c r="J3034">
        <f t="shared" ca="1" si="236"/>
        <v>0.4637612565215633</v>
      </c>
      <c r="K3034">
        <f t="shared" ca="1" si="237"/>
        <v>-0.16163471494306983</v>
      </c>
      <c r="L3034">
        <f t="shared" ca="1" si="238"/>
        <v>0</v>
      </c>
      <c r="M3034" t="str">
        <f t="shared" ca="1" si="239"/>
        <v>No Root</v>
      </c>
      <c r="N3034">
        <f t="shared" ca="1" si="240"/>
        <v>-15.491110938077108</v>
      </c>
    </row>
    <row r="3035" spans="7:14" x14ac:dyDescent="0.25">
      <c r="G3035" s="3">
        <v>3028</v>
      </c>
      <c r="H3035">
        <f t="shared" ca="1" si="236"/>
        <v>0.31821352987844542</v>
      </c>
      <c r="I3035">
        <f t="shared" ca="1" si="236"/>
        <v>2.4754856432276595E-2</v>
      </c>
      <c r="J3035">
        <f t="shared" ca="1" si="236"/>
        <v>0.42329842757098235</v>
      </c>
      <c r="K3035">
        <f t="shared" ca="1" si="237"/>
        <v>-0.53818434440044838</v>
      </c>
      <c r="L3035">
        <f t="shared" ca="1" si="238"/>
        <v>0</v>
      </c>
      <c r="M3035" t="str">
        <f t="shared" ca="1" si="239"/>
        <v>No Root</v>
      </c>
      <c r="N3035">
        <f t="shared" ca="1" si="240"/>
        <v>-8.5498057467839956</v>
      </c>
    </row>
    <row r="3036" spans="7:14" x14ac:dyDescent="0.25">
      <c r="G3036" s="3">
        <v>3029</v>
      </c>
      <c r="H3036">
        <f t="shared" ca="1" si="236"/>
        <v>0.52377355405355597</v>
      </c>
      <c r="I3036">
        <f t="shared" ca="1" si="236"/>
        <v>0.54411224929161361</v>
      </c>
      <c r="J3036">
        <f t="shared" ca="1" si="236"/>
        <v>6.2166114371238312E-2</v>
      </c>
      <c r="K3036">
        <f t="shared" ca="1" si="237"/>
        <v>0.16581427316548572</v>
      </c>
      <c r="L3036">
        <f t="shared" ca="1" si="238"/>
        <v>1</v>
      </c>
      <c r="M3036">
        <f t="shared" ca="1" si="239"/>
        <v>-0.13069508813911346</v>
      </c>
      <c r="N3036">
        <f t="shared" ca="1" si="240"/>
        <v>-0.97605422020372201</v>
      </c>
    </row>
    <row r="3037" spans="7:14" x14ac:dyDescent="0.25">
      <c r="G3037" s="3">
        <v>3030</v>
      </c>
      <c r="H3037">
        <f t="shared" ca="1" si="236"/>
        <v>0.31090186267916675</v>
      </c>
      <c r="I3037">
        <f t="shared" ca="1" si="236"/>
        <v>0.8625403523410452</v>
      </c>
      <c r="J3037">
        <f t="shared" ca="1" si="236"/>
        <v>0.42317465280411914</v>
      </c>
      <c r="K3037">
        <f t="shared" ca="1" si="237"/>
        <v>0.21771270823497313</v>
      </c>
      <c r="L3037">
        <f t="shared" ca="1" si="238"/>
        <v>1</v>
      </c>
      <c r="M3037">
        <f t="shared" ca="1" si="239"/>
        <v>-0.63676589911384585</v>
      </c>
      <c r="N3037">
        <f t="shared" ca="1" si="240"/>
        <v>-0.82499018680195102</v>
      </c>
    </row>
    <row r="3038" spans="7:14" x14ac:dyDescent="0.25">
      <c r="G3038" s="3">
        <v>3031</v>
      </c>
      <c r="H3038">
        <f t="shared" ca="1" si="236"/>
        <v>0.26200328903946968</v>
      </c>
      <c r="I3038">
        <f t="shared" ca="1" si="236"/>
        <v>0.49204366343251504</v>
      </c>
      <c r="J3038">
        <f t="shared" ca="1" si="236"/>
        <v>0.38250884091787907</v>
      </c>
      <c r="K3038">
        <f t="shared" ca="1" si="237"/>
        <v>-0.1587673309045482</v>
      </c>
      <c r="L3038">
        <f t="shared" ca="1" si="238"/>
        <v>0</v>
      </c>
      <c r="M3038" t="str">
        <f t="shared" ca="1" si="239"/>
        <v>No Root</v>
      </c>
      <c r="N3038">
        <f t="shared" ca="1" si="240"/>
        <v>-0.38869400151348671</v>
      </c>
    </row>
    <row r="3039" spans="7:14" x14ac:dyDescent="0.25">
      <c r="G3039" s="3">
        <v>3032</v>
      </c>
      <c r="H3039">
        <f t="shared" ca="1" si="236"/>
        <v>0.86732175259588973</v>
      </c>
      <c r="I3039">
        <f t="shared" ca="1" si="236"/>
        <v>0.40416512685538986</v>
      </c>
      <c r="J3039">
        <f t="shared" ca="1" si="236"/>
        <v>0.54169580601768408</v>
      </c>
      <c r="K3039">
        <f t="shared" ca="1" si="237"/>
        <v>-1.71594877363037</v>
      </c>
      <c r="L3039">
        <f t="shared" ca="1" si="238"/>
        <v>0</v>
      </c>
      <c r="M3039" t="str">
        <f t="shared" ca="1" si="239"/>
        <v>No Root</v>
      </c>
      <c r="N3039">
        <f t="shared" ca="1" si="240"/>
        <v>-0.67014169459937434</v>
      </c>
    </row>
    <row r="3040" spans="7:14" x14ac:dyDescent="0.25">
      <c r="G3040" s="3">
        <v>3033</v>
      </c>
      <c r="H3040">
        <f t="shared" ca="1" si="236"/>
        <v>0.20371248641424999</v>
      </c>
      <c r="I3040">
        <f t="shared" ca="1" si="236"/>
        <v>0.73462393090448863</v>
      </c>
      <c r="J3040">
        <f t="shared" ca="1" si="236"/>
        <v>0.32083833783923654</v>
      </c>
      <c r="K3040">
        <f t="shared" ca="1" si="237"/>
        <v>0.27823721770457882</v>
      </c>
      <c r="L3040">
        <f t="shared" ca="1" si="238"/>
        <v>1</v>
      </c>
      <c r="M3040">
        <f t="shared" ca="1" si="239"/>
        <v>-0.50841746362616314</v>
      </c>
      <c r="N3040">
        <f t="shared" ca="1" si="240"/>
        <v>-0.89898945724037671</v>
      </c>
    </row>
    <row r="3041" spans="7:14" x14ac:dyDescent="0.25">
      <c r="G3041" s="3">
        <v>3034</v>
      </c>
      <c r="H3041">
        <f t="shared" ca="1" si="236"/>
        <v>0.42512084274659179</v>
      </c>
      <c r="I3041">
        <f t="shared" ca="1" si="236"/>
        <v>0.24700542660189284</v>
      </c>
      <c r="J3041">
        <f t="shared" ca="1" si="236"/>
        <v>0.31921518484698919</v>
      </c>
      <c r="K3041">
        <f t="shared" ca="1" si="237"/>
        <v>-0.4818084328278614</v>
      </c>
      <c r="L3041">
        <f t="shared" ca="1" si="238"/>
        <v>0</v>
      </c>
      <c r="M3041" t="str">
        <f t="shared" ca="1" si="239"/>
        <v>No Root</v>
      </c>
      <c r="N3041">
        <f t="shared" ca="1" si="240"/>
        <v>-0.64617038831596052</v>
      </c>
    </row>
    <row r="3042" spans="7:14" x14ac:dyDescent="0.25">
      <c r="G3042" s="3">
        <v>3035</v>
      </c>
      <c r="H3042">
        <f t="shared" ca="1" si="236"/>
        <v>0.74753073874872655</v>
      </c>
      <c r="I3042">
        <f t="shared" ca="1" si="236"/>
        <v>0.2756646796389467</v>
      </c>
      <c r="J3042">
        <f t="shared" ca="1" si="236"/>
        <v>0.68801395201467508</v>
      </c>
      <c r="K3042">
        <f t="shared" ca="1" si="237"/>
        <v>-1.9812552956754008</v>
      </c>
      <c r="L3042">
        <f t="shared" ca="1" si="238"/>
        <v>0</v>
      </c>
      <c r="M3042" t="str">
        <f t="shared" ca="1" si="239"/>
        <v>No Root</v>
      </c>
      <c r="N3042">
        <f t="shared" ca="1" si="240"/>
        <v>-1.2479182188226019</v>
      </c>
    </row>
    <row r="3043" spans="7:14" x14ac:dyDescent="0.25">
      <c r="G3043" s="3">
        <v>3036</v>
      </c>
      <c r="H3043">
        <f t="shared" ca="1" si="236"/>
        <v>0.65637360680234047</v>
      </c>
      <c r="I3043">
        <f t="shared" ca="1" si="236"/>
        <v>0.28326281425222566</v>
      </c>
      <c r="J3043">
        <f t="shared" ca="1" si="236"/>
        <v>0.31360606332930396</v>
      </c>
      <c r="K3043">
        <f t="shared" ca="1" si="237"/>
        <v>-0.7431331496720629</v>
      </c>
      <c r="L3043">
        <f t="shared" ca="1" si="238"/>
        <v>0</v>
      </c>
      <c r="M3043" t="str">
        <f t="shared" ca="1" si="239"/>
        <v>No Root</v>
      </c>
      <c r="N3043">
        <f t="shared" ca="1" si="240"/>
        <v>-0.55356024079118937</v>
      </c>
    </row>
    <row r="3044" spans="7:14" x14ac:dyDescent="0.25">
      <c r="G3044" s="3">
        <v>3037</v>
      </c>
      <c r="H3044">
        <f t="shared" ca="1" si="236"/>
        <v>0.90937658421914136</v>
      </c>
      <c r="I3044">
        <f t="shared" ca="1" si="236"/>
        <v>0.2205304783502845</v>
      </c>
      <c r="J3044">
        <f t="shared" ca="1" si="236"/>
        <v>0.76881122751127928</v>
      </c>
      <c r="K3044">
        <f t="shared" ca="1" si="237"/>
        <v>-2.7479220200527239</v>
      </c>
      <c r="L3044">
        <f t="shared" ca="1" si="238"/>
        <v>0</v>
      </c>
      <c r="M3044" t="str">
        <f t="shared" ca="1" si="239"/>
        <v>No Root</v>
      </c>
      <c r="N3044">
        <f t="shared" ca="1" si="240"/>
        <v>-1.7430951795472933</v>
      </c>
    </row>
    <row r="3045" spans="7:14" x14ac:dyDescent="0.25">
      <c r="G3045" s="3">
        <v>3038</v>
      </c>
      <c r="H3045">
        <f t="shared" ca="1" si="236"/>
        <v>0.12964740873986635</v>
      </c>
      <c r="I3045">
        <f t="shared" ca="1" si="236"/>
        <v>0.37420904495507046</v>
      </c>
      <c r="J3045">
        <f t="shared" ca="1" si="236"/>
        <v>0.24569343620421569</v>
      </c>
      <c r="K3045">
        <f t="shared" ca="1" si="237"/>
        <v>1.2618339933105016E-2</v>
      </c>
      <c r="L3045">
        <f t="shared" ca="1" si="238"/>
        <v>1</v>
      </c>
      <c r="M3045">
        <f t="shared" ca="1" si="239"/>
        <v>-1.0099610283288463</v>
      </c>
      <c r="N3045">
        <f t="shared" ca="1" si="240"/>
        <v>-1.6644352307862844</v>
      </c>
    </row>
    <row r="3046" spans="7:14" x14ac:dyDescent="0.25">
      <c r="G3046" s="3">
        <v>3039</v>
      </c>
      <c r="H3046">
        <f t="shared" ca="1" si="236"/>
        <v>0.18654704577475378</v>
      </c>
      <c r="I3046">
        <f t="shared" ca="1" si="236"/>
        <v>0.87942871820959978</v>
      </c>
      <c r="J3046">
        <f t="shared" ca="1" si="236"/>
        <v>6.9086603735435403E-4</v>
      </c>
      <c r="K3046">
        <f t="shared" ca="1" si="237"/>
        <v>0.77287935433860144</v>
      </c>
      <c r="L3046">
        <f t="shared" ca="1" si="238"/>
        <v>1</v>
      </c>
      <c r="M3046">
        <f t="shared" ca="1" si="239"/>
        <v>-7.8571598560834785E-4</v>
      </c>
      <c r="N3046">
        <f t="shared" ca="1" si="240"/>
        <v>-0.56894370476928946</v>
      </c>
    </row>
    <row r="3047" spans="7:14" x14ac:dyDescent="0.25">
      <c r="G3047" s="3">
        <v>3040</v>
      </c>
      <c r="H3047">
        <f t="shared" ca="1" si="236"/>
        <v>0.59786954848046614</v>
      </c>
      <c r="I3047">
        <f t="shared" ca="1" si="236"/>
        <v>0.47065295968125487</v>
      </c>
      <c r="J3047">
        <f t="shared" ca="1" si="236"/>
        <v>0.22069915642091475</v>
      </c>
      <c r="K3047">
        <f t="shared" ca="1" si="237"/>
        <v>-0.30628301154084342</v>
      </c>
      <c r="L3047">
        <f t="shared" ca="1" si="238"/>
        <v>0</v>
      </c>
      <c r="M3047" t="str">
        <f t="shared" ca="1" si="239"/>
        <v>No Root</v>
      </c>
      <c r="N3047">
        <f t="shared" ca="1" si="240"/>
        <v>-0.23446060614426084</v>
      </c>
    </row>
    <row r="3048" spans="7:14" x14ac:dyDescent="0.25">
      <c r="G3048" s="3">
        <v>3041</v>
      </c>
      <c r="H3048">
        <f t="shared" ca="1" si="236"/>
        <v>0.31001911947349636</v>
      </c>
      <c r="I3048">
        <f t="shared" ca="1" si="236"/>
        <v>0.18428851301845683</v>
      </c>
      <c r="J3048">
        <f t="shared" ca="1" si="236"/>
        <v>0.51388149968020402</v>
      </c>
      <c r="K3048">
        <f t="shared" ca="1" si="237"/>
        <v>-0.60329010414775275</v>
      </c>
      <c r="L3048">
        <f t="shared" ca="1" si="238"/>
        <v>0</v>
      </c>
      <c r="M3048" t="str">
        <f t="shared" ca="1" si="239"/>
        <v>No Root</v>
      </c>
      <c r="N3048">
        <f t="shared" ca="1" si="240"/>
        <v>-1.3942309568386877</v>
      </c>
    </row>
    <row r="3049" spans="7:14" x14ac:dyDescent="0.25">
      <c r="G3049" s="3">
        <v>3042</v>
      </c>
      <c r="H3049">
        <f t="shared" ca="1" si="236"/>
        <v>0.99419772134804285</v>
      </c>
      <c r="I3049">
        <f t="shared" ca="1" si="236"/>
        <v>0.10135965873414332</v>
      </c>
      <c r="J3049">
        <f t="shared" ca="1" si="236"/>
        <v>0.97760235064684675</v>
      </c>
      <c r="K3049">
        <f t="shared" ca="1" si="237"/>
        <v>-3.8774463371716399</v>
      </c>
      <c r="L3049">
        <f t="shared" ca="1" si="238"/>
        <v>0</v>
      </c>
      <c r="M3049" t="str">
        <f t="shared" ca="1" si="239"/>
        <v>No Root</v>
      </c>
      <c r="N3049">
        <f t="shared" ca="1" si="240"/>
        <v>-4.8224429859763243</v>
      </c>
    </row>
    <row r="3050" spans="7:14" x14ac:dyDescent="0.25">
      <c r="G3050" s="3">
        <v>3043</v>
      </c>
      <c r="H3050">
        <f t="shared" ca="1" si="236"/>
        <v>0.90618735786076232</v>
      </c>
      <c r="I3050">
        <f t="shared" ca="1" si="236"/>
        <v>0.39086692504891929</v>
      </c>
      <c r="J3050">
        <f t="shared" ca="1" si="236"/>
        <v>0.92042578656419338</v>
      </c>
      <c r="K3050">
        <f t="shared" ca="1" si="237"/>
        <v>-3.183535893436884</v>
      </c>
      <c r="L3050">
        <f t="shared" ca="1" si="238"/>
        <v>0</v>
      </c>
      <c r="M3050" t="str">
        <f t="shared" ca="1" si="239"/>
        <v>No Root</v>
      </c>
      <c r="N3050">
        <f t="shared" ca="1" si="240"/>
        <v>-1.1774158000820825</v>
      </c>
    </row>
    <row r="3051" spans="7:14" x14ac:dyDescent="0.25">
      <c r="G3051" s="3">
        <v>3044</v>
      </c>
      <c r="H3051">
        <f t="shared" ca="1" si="236"/>
        <v>9.7427613356685372E-3</v>
      </c>
      <c r="I3051">
        <f t="shared" ca="1" si="236"/>
        <v>0.53443188958011045</v>
      </c>
      <c r="J3051">
        <f t="shared" ca="1" si="236"/>
        <v>0.52102206918508809</v>
      </c>
      <c r="K3051">
        <f t="shared" ca="1" si="237"/>
        <v>0.26531266991742136</v>
      </c>
      <c r="L3051">
        <f t="shared" ca="1" si="238"/>
        <v>1</v>
      </c>
      <c r="M3051">
        <f t="shared" ca="1" si="239"/>
        <v>-0.99287971456460233</v>
      </c>
      <c r="N3051">
        <f t="shared" ca="1" si="240"/>
        <v>-1.4230270487602419</v>
      </c>
    </row>
    <row r="3052" spans="7:14" x14ac:dyDescent="0.25">
      <c r="G3052" s="3">
        <v>3045</v>
      </c>
      <c r="H3052">
        <f t="shared" ca="1" si="236"/>
        <v>0.99993381177994956</v>
      </c>
      <c r="I3052">
        <f t="shared" ca="1" si="236"/>
        <v>0.6163560586503215</v>
      </c>
      <c r="J3052">
        <f t="shared" ca="1" si="236"/>
        <v>0.29690137290256846</v>
      </c>
      <c r="K3052">
        <f t="shared" ca="1" si="237"/>
        <v>-0.80763209508170353</v>
      </c>
      <c r="L3052">
        <f t="shared" ca="1" si="238"/>
        <v>0</v>
      </c>
      <c r="M3052" t="str">
        <f t="shared" ca="1" si="239"/>
        <v>No Root</v>
      </c>
      <c r="N3052">
        <f t="shared" ca="1" si="240"/>
        <v>-0.2408521573980423</v>
      </c>
    </row>
    <row r="3053" spans="7:14" x14ac:dyDescent="0.25">
      <c r="G3053" s="3">
        <v>3046</v>
      </c>
      <c r="H3053">
        <f t="shared" ca="1" si="236"/>
        <v>4.9646511988164499E-2</v>
      </c>
      <c r="I3053">
        <f t="shared" ca="1" si="236"/>
        <v>0.35997418640357748</v>
      </c>
      <c r="J3053">
        <f t="shared" ca="1" si="236"/>
        <v>0.9428361894137508</v>
      </c>
      <c r="K3053">
        <f t="shared" ca="1" si="237"/>
        <v>-5.765269784550292E-2</v>
      </c>
      <c r="L3053">
        <f t="shared" ca="1" si="238"/>
        <v>0</v>
      </c>
      <c r="M3053" t="str">
        <f t="shared" ca="1" si="239"/>
        <v>No Root</v>
      </c>
      <c r="N3053">
        <f t="shared" ca="1" si="240"/>
        <v>-1.3095886108298747</v>
      </c>
    </row>
    <row r="3054" spans="7:14" x14ac:dyDescent="0.25">
      <c r="G3054" s="3">
        <v>3047</v>
      </c>
      <c r="H3054">
        <f t="shared" ca="1" si="236"/>
        <v>0.45306919938312684</v>
      </c>
      <c r="I3054">
        <f t="shared" ca="1" si="236"/>
        <v>1.5837083379355854E-2</v>
      </c>
      <c r="J3054">
        <f t="shared" ca="1" si="236"/>
        <v>0.31860113843101323</v>
      </c>
      <c r="K3054">
        <f t="shared" ca="1" si="237"/>
        <v>-0.57714263763600304</v>
      </c>
      <c r="L3054">
        <f t="shared" ca="1" si="238"/>
        <v>0</v>
      </c>
      <c r="M3054" t="str">
        <f t="shared" ca="1" si="239"/>
        <v>No Root</v>
      </c>
      <c r="N3054">
        <f t="shared" ca="1" si="240"/>
        <v>-10.058706227635325</v>
      </c>
    </row>
    <row r="3055" spans="7:14" x14ac:dyDescent="0.25">
      <c r="G3055" s="3">
        <v>3048</v>
      </c>
      <c r="H3055">
        <f t="shared" ca="1" si="236"/>
        <v>0.18179190580242455</v>
      </c>
      <c r="I3055">
        <f t="shared" ca="1" si="236"/>
        <v>1.6811011130873688E-2</v>
      </c>
      <c r="J3055">
        <f t="shared" ca="1" si="236"/>
        <v>0.45218353515044762</v>
      </c>
      <c r="K3055">
        <f t="shared" ca="1" si="237"/>
        <v>-0.32853061641466763</v>
      </c>
      <c r="L3055">
        <f t="shared" ca="1" si="238"/>
        <v>0</v>
      </c>
      <c r="M3055" t="str">
        <f t="shared" ca="1" si="239"/>
        <v>No Root</v>
      </c>
      <c r="N3055">
        <f t="shared" ca="1" si="240"/>
        <v>-13.449028485859646</v>
      </c>
    </row>
    <row r="3056" spans="7:14" x14ac:dyDescent="0.25">
      <c r="G3056" s="3">
        <v>3049</v>
      </c>
      <c r="H3056">
        <f t="shared" ca="1" si="236"/>
        <v>0.85730528485131507</v>
      </c>
      <c r="I3056">
        <f t="shared" ca="1" si="236"/>
        <v>0.68946652461378166</v>
      </c>
      <c r="J3056">
        <f t="shared" ca="1" si="236"/>
        <v>0.59793908421762043</v>
      </c>
      <c r="K3056">
        <f t="shared" ca="1" si="237"/>
        <v>-1.5751012591126801</v>
      </c>
      <c r="L3056">
        <f t="shared" ca="1" si="238"/>
        <v>0</v>
      </c>
      <c r="M3056" t="str">
        <f t="shared" ca="1" si="239"/>
        <v>No Root</v>
      </c>
      <c r="N3056">
        <f t="shared" ca="1" si="240"/>
        <v>-0.4336244493904674</v>
      </c>
    </row>
    <row r="3057" spans="7:14" x14ac:dyDescent="0.25">
      <c r="G3057" s="3">
        <v>3050</v>
      </c>
      <c r="H3057">
        <f t="shared" ca="1" si="236"/>
        <v>0.10790644604926691</v>
      </c>
      <c r="I3057">
        <f t="shared" ca="1" si="236"/>
        <v>0.43941968026137446</v>
      </c>
      <c r="J3057">
        <f t="shared" ca="1" si="236"/>
        <v>0.92459038585331055</v>
      </c>
      <c r="K3057">
        <f t="shared" ca="1" si="237"/>
        <v>-0.20598739495399596</v>
      </c>
      <c r="L3057">
        <f t="shared" ca="1" si="238"/>
        <v>0</v>
      </c>
      <c r="M3057" t="str">
        <f t="shared" ca="1" si="239"/>
        <v>No Root</v>
      </c>
      <c r="N3057">
        <f t="shared" ca="1" si="240"/>
        <v>-1.0520584618596829</v>
      </c>
    </row>
    <row r="3058" spans="7:14" x14ac:dyDescent="0.25">
      <c r="G3058" s="3">
        <v>3051</v>
      </c>
      <c r="H3058">
        <f t="shared" ca="1" si="236"/>
        <v>0.42325891298494212</v>
      </c>
      <c r="I3058">
        <f t="shared" ca="1" si="236"/>
        <v>0.24678212297772995</v>
      </c>
      <c r="J3058">
        <f t="shared" ca="1" si="236"/>
        <v>0.7188548493095428</v>
      </c>
      <c r="K3058">
        <f t="shared" ca="1" si="237"/>
        <v>-1.1561454722294504</v>
      </c>
      <c r="L3058">
        <f t="shared" ca="1" si="238"/>
        <v>0</v>
      </c>
      <c r="M3058" t="str">
        <f t="shared" ca="1" si="239"/>
        <v>No Root</v>
      </c>
      <c r="N3058">
        <f t="shared" ca="1" si="240"/>
        <v>-1.456456490112968</v>
      </c>
    </row>
    <row r="3059" spans="7:14" x14ac:dyDescent="0.25">
      <c r="G3059" s="3">
        <v>3052</v>
      </c>
      <c r="H3059">
        <f t="shared" ca="1" si="236"/>
        <v>0.48452367767101245</v>
      </c>
      <c r="I3059">
        <f t="shared" ca="1" si="236"/>
        <v>0.15045713821253814</v>
      </c>
      <c r="J3059">
        <f t="shared" ca="1" si="236"/>
        <v>8.3693350256452193E-2</v>
      </c>
      <c r="K3059">
        <f t="shared" ca="1" si="237"/>
        <v>-0.13956828901235074</v>
      </c>
      <c r="L3059">
        <f t="shared" ca="1" si="238"/>
        <v>0</v>
      </c>
      <c r="M3059" t="str">
        <f t="shared" ca="1" si="239"/>
        <v>No Root</v>
      </c>
      <c r="N3059">
        <f t="shared" ca="1" si="240"/>
        <v>-0.27813020788095022</v>
      </c>
    </row>
    <row r="3060" spans="7:14" x14ac:dyDescent="0.25">
      <c r="G3060" s="3">
        <v>3053</v>
      </c>
      <c r="H3060">
        <f t="shared" ca="1" si="236"/>
        <v>0.13227942714906238</v>
      </c>
      <c r="I3060">
        <f t="shared" ca="1" si="236"/>
        <v>0.14666866366443532</v>
      </c>
      <c r="J3060">
        <f t="shared" ca="1" si="236"/>
        <v>0.84918569261804189</v>
      </c>
      <c r="K3060">
        <f t="shared" ca="1" si="237"/>
        <v>-0.42780749094966614</v>
      </c>
      <c r="L3060">
        <f t="shared" ca="1" si="238"/>
        <v>0</v>
      </c>
      <c r="M3060" t="str">
        <f t="shared" ca="1" si="239"/>
        <v>No Root</v>
      </c>
      <c r="N3060">
        <f t="shared" ca="1" si="240"/>
        <v>-2.8949118080222718</v>
      </c>
    </row>
    <row r="3061" spans="7:14" x14ac:dyDescent="0.25">
      <c r="G3061" s="3">
        <v>3054</v>
      </c>
      <c r="H3061">
        <f t="shared" ca="1" si="236"/>
        <v>0.89078240175159495</v>
      </c>
      <c r="I3061">
        <f t="shared" ca="1" si="236"/>
        <v>6.9009989283278395E-2</v>
      </c>
      <c r="J3061">
        <f t="shared" ca="1" si="236"/>
        <v>0.4455550757889033</v>
      </c>
      <c r="K3061">
        <f t="shared" ca="1" si="237"/>
        <v>-1.5828081034745347</v>
      </c>
      <c r="L3061">
        <f t="shared" ca="1" si="238"/>
        <v>0</v>
      </c>
      <c r="M3061" t="str">
        <f t="shared" ca="1" si="239"/>
        <v>No Root</v>
      </c>
      <c r="N3061">
        <f t="shared" ca="1" si="240"/>
        <v>-3.2281926168684714</v>
      </c>
    </row>
    <row r="3062" spans="7:14" x14ac:dyDescent="0.25">
      <c r="G3062" s="3">
        <v>3055</v>
      </c>
      <c r="H3062">
        <f t="shared" ca="1" si="236"/>
        <v>0.60655600130749687</v>
      </c>
      <c r="I3062">
        <f t="shared" ca="1" si="236"/>
        <v>0.72313126342840561</v>
      </c>
      <c r="J3062">
        <f t="shared" ca="1" si="236"/>
        <v>6.5565147453218953E-2</v>
      </c>
      <c r="K3062">
        <f t="shared" ca="1" si="237"/>
        <v>0.36384308949011857</v>
      </c>
      <c r="L3062">
        <f t="shared" ca="1" si="238"/>
        <v>1</v>
      </c>
      <c r="M3062">
        <f t="shared" ca="1" si="239"/>
        <v>-9.886736784878393E-2</v>
      </c>
      <c r="N3062">
        <f t="shared" ca="1" si="240"/>
        <v>-0.73677159413722149</v>
      </c>
    </row>
    <row r="3063" spans="7:14" x14ac:dyDescent="0.25">
      <c r="G3063" s="3">
        <v>3056</v>
      </c>
      <c r="H3063">
        <f t="shared" ca="1" si="236"/>
        <v>0.38731221826624807</v>
      </c>
      <c r="I3063">
        <f t="shared" ca="1" si="236"/>
        <v>0.54602331559306438</v>
      </c>
      <c r="J3063">
        <f t="shared" ca="1" si="236"/>
        <v>0.3618845803312889</v>
      </c>
      <c r="K3063">
        <f t="shared" ca="1" si="237"/>
        <v>-0.26250781708660376</v>
      </c>
      <c r="L3063">
        <f t="shared" ca="1" si="238"/>
        <v>0</v>
      </c>
      <c r="M3063" t="str">
        <f t="shared" ca="1" si="239"/>
        <v>No Root</v>
      </c>
      <c r="N3063">
        <f t="shared" ca="1" si="240"/>
        <v>-0.3313819849782671</v>
      </c>
    </row>
    <row r="3064" spans="7:14" x14ac:dyDescent="0.25">
      <c r="G3064" s="3">
        <v>3057</v>
      </c>
      <c r="H3064">
        <f t="shared" ca="1" si="236"/>
        <v>0.25934772679113416</v>
      </c>
      <c r="I3064">
        <f t="shared" ca="1" si="236"/>
        <v>0.99230043197512874</v>
      </c>
      <c r="J3064">
        <f t="shared" ca="1" si="236"/>
        <v>0.57766985534587223</v>
      </c>
      <c r="K3064">
        <f t="shared" ca="1" si="237"/>
        <v>0.38539069201916609</v>
      </c>
      <c r="L3064">
        <f t="shared" ca="1" si="238"/>
        <v>1</v>
      </c>
      <c r="M3064">
        <f t="shared" ca="1" si="239"/>
        <v>-0.71622374620650331</v>
      </c>
      <c r="N3064">
        <f t="shared" ca="1" si="240"/>
        <v>-0.79495574349675135</v>
      </c>
    </row>
    <row r="3065" spans="7:14" x14ac:dyDescent="0.25">
      <c r="G3065" s="3">
        <v>3058</v>
      </c>
      <c r="H3065">
        <f t="shared" ca="1" si="236"/>
        <v>0.95821459417609545</v>
      </c>
      <c r="I3065">
        <f t="shared" ca="1" si="236"/>
        <v>0.1675557225229698</v>
      </c>
      <c r="J3065">
        <f t="shared" ca="1" si="236"/>
        <v>0.1615863400763391</v>
      </c>
      <c r="K3065">
        <f t="shared" ca="1" si="237"/>
        <v>-0.59126263697240489</v>
      </c>
      <c r="L3065">
        <f t="shared" ca="1" si="238"/>
        <v>0</v>
      </c>
      <c r="M3065" t="str">
        <f t="shared" ca="1" si="239"/>
        <v>No Root</v>
      </c>
      <c r="N3065">
        <f t="shared" ca="1" si="240"/>
        <v>-0.48218687384487158</v>
      </c>
    </row>
    <row r="3066" spans="7:14" x14ac:dyDescent="0.25">
      <c r="G3066" s="3">
        <v>3059</v>
      </c>
      <c r="H3066">
        <f t="shared" ca="1" si="236"/>
        <v>0.93604336546637301</v>
      </c>
      <c r="I3066">
        <f t="shared" ca="1" si="236"/>
        <v>0.19197151170044757</v>
      </c>
      <c r="J3066">
        <f t="shared" ca="1" si="236"/>
        <v>0.45978246999012817</v>
      </c>
      <c r="K3066">
        <f t="shared" ca="1" si="237"/>
        <v>-1.68465226106345</v>
      </c>
      <c r="L3066">
        <f t="shared" ca="1" si="238"/>
        <v>0</v>
      </c>
      <c r="M3066" t="str">
        <f t="shared" ca="1" si="239"/>
        <v>No Root</v>
      </c>
      <c r="N3066">
        <f t="shared" ca="1" si="240"/>
        <v>-1.1975278673316199</v>
      </c>
    </row>
    <row r="3067" spans="7:14" x14ac:dyDescent="0.25">
      <c r="G3067" s="3">
        <v>3060</v>
      </c>
      <c r="H3067">
        <f t="shared" ca="1" si="236"/>
        <v>0.64873021888701066</v>
      </c>
      <c r="I3067">
        <f t="shared" ca="1" si="236"/>
        <v>0.40211028764391554</v>
      </c>
      <c r="J3067">
        <f t="shared" ca="1" si="236"/>
        <v>0.89422996436744184</v>
      </c>
      <c r="K3067">
        <f t="shared" ca="1" si="237"/>
        <v>-2.1587633186485848</v>
      </c>
      <c r="L3067">
        <f t="shared" ca="1" si="238"/>
        <v>0</v>
      </c>
      <c r="M3067" t="str">
        <f t="shared" ca="1" si="239"/>
        <v>No Root</v>
      </c>
      <c r="N3067">
        <f t="shared" ca="1" si="240"/>
        <v>-1.1119212711604602</v>
      </c>
    </row>
    <row r="3068" spans="7:14" x14ac:dyDescent="0.25">
      <c r="G3068" s="3">
        <v>3061</v>
      </c>
      <c r="H3068">
        <f t="shared" ca="1" si="236"/>
        <v>0.99877941106381329</v>
      </c>
      <c r="I3068">
        <f t="shared" ca="1" si="236"/>
        <v>0.95095807426761969</v>
      </c>
      <c r="J3068">
        <f t="shared" ca="1" si="236"/>
        <v>0.14745045008680291</v>
      </c>
      <c r="K3068">
        <f t="shared" ca="1" si="237"/>
        <v>0.31523936421961485</v>
      </c>
      <c r="L3068">
        <f t="shared" ca="1" si="238"/>
        <v>1</v>
      </c>
      <c r="M3068">
        <f t="shared" ca="1" si="239"/>
        <v>-0.19498612998839188</v>
      </c>
      <c r="N3068">
        <f t="shared" ca="1" si="240"/>
        <v>-0.60331284897628734</v>
      </c>
    </row>
    <row r="3069" spans="7:14" x14ac:dyDescent="0.25">
      <c r="G3069" s="3">
        <v>3062</v>
      </c>
      <c r="H3069">
        <f t="shared" ca="1" si="236"/>
        <v>0.21941324965611531</v>
      </c>
      <c r="I3069">
        <f t="shared" ca="1" si="236"/>
        <v>0.49811753962659566</v>
      </c>
      <c r="J3069">
        <f t="shared" ca="1" si="236"/>
        <v>0.53020579375039545</v>
      </c>
      <c r="K3069">
        <f t="shared" ca="1" si="237"/>
        <v>-0.21721562148944409</v>
      </c>
      <c r="L3069">
        <f t="shared" ca="1" si="238"/>
        <v>0</v>
      </c>
      <c r="M3069" t="str">
        <f t="shared" ca="1" si="239"/>
        <v>No Root</v>
      </c>
      <c r="N3069">
        <f t="shared" ca="1" si="240"/>
        <v>-0.53220952041545666</v>
      </c>
    </row>
    <row r="3070" spans="7:14" x14ac:dyDescent="0.25">
      <c r="G3070" s="3">
        <v>3063</v>
      </c>
      <c r="H3070">
        <f t="shared" ca="1" si="236"/>
        <v>0.14151023721530975</v>
      </c>
      <c r="I3070">
        <f t="shared" ca="1" si="236"/>
        <v>0.85753750233972414</v>
      </c>
      <c r="J3070">
        <f t="shared" ca="1" si="236"/>
        <v>0.52627036222537238</v>
      </c>
      <c r="K3070">
        <f t="shared" ca="1" si="237"/>
        <v>0.43747999272745469</v>
      </c>
      <c r="L3070">
        <f t="shared" ca="1" si="238"/>
        <v>1</v>
      </c>
      <c r="M3070">
        <f t="shared" ca="1" si="239"/>
        <v>-0.69293502251906502</v>
      </c>
      <c r="N3070">
        <f t="shared" ca="1" si="240"/>
        <v>-0.88991464400161091</v>
      </c>
    </row>
    <row r="3071" spans="7:14" x14ac:dyDescent="0.25">
      <c r="G3071" s="3">
        <v>3064</v>
      </c>
      <c r="H3071">
        <f t="shared" ca="1" si="236"/>
        <v>3.43482273139466E-2</v>
      </c>
      <c r="I3071">
        <f t="shared" ca="1" si="236"/>
        <v>0.52744708857141598</v>
      </c>
      <c r="J3071">
        <f t="shared" ca="1" si="236"/>
        <v>0.57294731365718921</v>
      </c>
      <c r="K3071">
        <f t="shared" ca="1" si="237"/>
        <v>0.19948153296881435</v>
      </c>
      <c r="L3071">
        <f t="shared" ca="1" si="238"/>
        <v>1</v>
      </c>
      <c r="M3071">
        <f t="shared" ca="1" si="239"/>
        <v>-1.1763857892015142</v>
      </c>
      <c r="N3071">
        <f t="shared" ca="1" si="240"/>
        <v>-1.4910948868041891</v>
      </c>
    </row>
    <row r="3072" spans="7:14" x14ac:dyDescent="0.25">
      <c r="G3072" s="3">
        <v>3065</v>
      </c>
      <c r="H3072">
        <f t="shared" ca="1" si="236"/>
        <v>2.4383952063469994E-2</v>
      </c>
      <c r="I3072">
        <f t="shared" ca="1" si="236"/>
        <v>0.55552608688151439</v>
      </c>
      <c r="J3072">
        <f t="shared" ca="1" si="236"/>
        <v>0.83237186513856354</v>
      </c>
      <c r="K3072">
        <f t="shared" ca="1" si="237"/>
        <v>0.22742317057180853</v>
      </c>
      <c r="L3072">
        <f t="shared" ca="1" si="238"/>
        <v>1</v>
      </c>
      <c r="M3072">
        <f t="shared" ca="1" si="239"/>
        <v>-1.6124751208057284</v>
      </c>
      <c r="N3072">
        <f t="shared" ca="1" si="240"/>
        <v>-1.6492221593271297</v>
      </c>
    </row>
    <row r="3073" spans="7:14" x14ac:dyDescent="0.25">
      <c r="G3073" s="3">
        <v>3066</v>
      </c>
      <c r="H3073">
        <f t="shared" ca="1" si="236"/>
        <v>0.78253326803484813</v>
      </c>
      <c r="I3073">
        <f t="shared" ca="1" si="236"/>
        <v>0.22782996202773675</v>
      </c>
      <c r="J3073">
        <f t="shared" ca="1" si="236"/>
        <v>0.21898603459235588</v>
      </c>
      <c r="K3073">
        <f t="shared" ca="1" si="237"/>
        <v>-0.63354893761663422</v>
      </c>
      <c r="L3073">
        <f t="shared" ca="1" si="238"/>
        <v>0</v>
      </c>
      <c r="M3073" t="str">
        <f t="shared" ca="1" si="239"/>
        <v>No Root</v>
      </c>
      <c r="N3073">
        <f t="shared" ca="1" si="240"/>
        <v>-0.48059094739632141</v>
      </c>
    </row>
    <row r="3074" spans="7:14" x14ac:dyDescent="0.25">
      <c r="G3074" s="3">
        <v>3067</v>
      </c>
      <c r="H3074">
        <f t="shared" ca="1" si="236"/>
        <v>0.12468516329172663</v>
      </c>
      <c r="I3074">
        <f t="shared" ca="1" si="236"/>
        <v>0.62579321175651637</v>
      </c>
      <c r="J3074">
        <f t="shared" ca="1" si="236"/>
        <v>0.33655116432165344</v>
      </c>
      <c r="K3074">
        <f t="shared" ca="1" si="237"/>
        <v>0.22376539636267181</v>
      </c>
      <c r="L3074">
        <f t="shared" ca="1" si="238"/>
        <v>1</v>
      </c>
      <c r="M3074">
        <f t="shared" ca="1" si="239"/>
        <v>-0.61256181301786716</v>
      </c>
      <c r="N3074">
        <f t="shared" ca="1" si="240"/>
        <v>-1.0678856363511329</v>
      </c>
    </row>
    <row r="3075" spans="7:14" x14ac:dyDescent="0.25">
      <c r="G3075" s="3">
        <v>3068</v>
      </c>
      <c r="H3075">
        <f t="shared" ca="1" si="236"/>
        <v>0.99307487104454717</v>
      </c>
      <c r="I3075">
        <f t="shared" ca="1" si="236"/>
        <v>0.16066750180308453</v>
      </c>
      <c r="J3075">
        <f t="shared" ca="1" si="236"/>
        <v>0.38087751359957667</v>
      </c>
      <c r="K3075">
        <f t="shared" ca="1" si="237"/>
        <v>-1.4871455046710251</v>
      </c>
      <c r="L3075">
        <f t="shared" ca="1" si="238"/>
        <v>0</v>
      </c>
      <c r="M3075" t="str">
        <f t="shared" ca="1" si="239"/>
        <v>No Root</v>
      </c>
      <c r="N3075">
        <f t="shared" ca="1" si="240"/>
        <v>-1.1852973044492328</v>
      </c>
    </row>
    <row r="3076" spans="7:14" x14ac:dyDescent="0.25">
      <c r="G3076" s="3">
        <v>3069</v>
      </c>
      <c r="H3076">
        <f t="shared" ca="1" si="236"/>
        <v>0.85638899302040994</v>
      </c>
      <c r="I3076">
        <f t="shared" ca="1" si="236"/>
        <v>0.79361468625198295</v>
      </c>
      <c r="J3076">
        <f t="shared" ca="1" si="236"/>
        <v>0.80400998678086466</v>
      </c>
      <c r="K3076">
        <f t="shared" ca="1" si="237"/>
        <v>-2.124356941595638</v>
      </c>
      <c r="L3076">
        <f t="shared" ca="1" si="238"/>
        <v>0</v>
      </c>
      <c r="M3076" t="str">
        <f t="shared" ca="1" si="239"/>
        <v>No Root</v>
      </c>
      <c r="N3076">
        <f t="shared" ca="1" si="240"/>
        <v>-0.50654933729740803</v>
      </c>
    </row>
    <row r="3077" spans="7:14" x14ac:dyDescent="0.25">
      <c r="G3077" s="3">
        <v>3070</v>
      </c>
      <c r="H3077">
        <f t="shared" ca="1" si="236"/>
        <v>0.52174623774218232</v>
      </c>
      <c r="I3077">
        <f t="shared" ca="1" si="236"/>
        <v>0.54635451895015297</v>
      </c>
      <c r="J3077">
        <f t="shared" ca="1" si="236"/>
        <v>5.6538788220151237E-2</v>
      </c>
      <c r="K3077">
        <f t="shared" ca="1" si="237"/>
        <v>0.18050766021578935</v>
      </c>
      <c r="L3077">
        <f t="shared" ca="1" si="238"/>
        <v>1</v>
      </c>
      <c r="M3077">
        <f t="shared" ca="1" si="239"/>
        <v>-0.11642881097528211</v>
      </c>
      <c r="N3077">
        <f t="shared" ca="1" si="240"/>
        <v>-0.96689855357135357</v>
      </c>
    </row>
    <row r="3078" spans="7:14" x14ac:dyDescent="0.25">
      <c r="G3078" s="3">
        <v>3071</v>
      </c>
      <c r="H3078">
        <f t="shared" ca="1" si="236"/>
        <v>4.9997595438671549E-2</v>
      </c>
      <c r="I3078">
        <f t="shared" ca="1" si="236"/>
        <v>0.67638702358661551</v>
      </c>
      <c r="J3078">
        <f t="shared" ca="1" si="236"/>
        <v>0.34403491693729138</v>
      </c>
      <c r="K3078">
        <f t="shared" ca="1" si="237"/>
        <v>0.38869573130113011</v>
      </c>
      <c r="L3078">
        <f t="shared" ca="1" si="238"/>
        <v>1</v>
      </c>
      <c r="M3078">
        <f t="shared" ca="1" si="239"/>
        <v>-0.52934894674157384</v>
      </c>
      <c r="N3078">
        <f t="shared" ca="1" si="240"/>
        <v>-0.99353984484385915</v>
      </c>
    </row>
    <row r="3079" spans="7:14" x14ac:dyDescent="0.25">
      <c r="G3079" s="3">
        <v>3072</v>
      </c>
      <c r="H3079">
        <f t="shared" ca="1" si="236"/>
        <v>0.26559623741176175</v>
      </c>
      <c r="I3079">
        <f t="shared" ca="1" si="236"/>
        <v>0.53686069345999288</v>
      </c>
      <c r="J3079">
        <f t="shared" ca="1" si="236"/>
        <v>0.49849865554515327</v>
      </c>
      <c r="K3079">
        <f t="shared" ca="1" si="237"/>
        <v>-0.24137806488811381</v>
      </c>
      <c r="L3079">
        <f t="shared" ca="1" si="238"/>
        <v>0</v>
      </c>
      <c r="M3079" t="str">
        <f t="shared" ca="1" si="239"/>
        <v>No Root</v>
      </c>
      <c r="N3079">
        <f t="shared" ca="1" si="240"/>
        <v>-0.46427188805013681</v>
      </c>
    </row>
    <row r="3080" spans="7:14" x14ac:dyDescent="0.25">
      <c r="G3080" s="3">
        <v>3073</v>
      </c>
      <c r="H3080">
        <f t="shared" ca="1" si="236"/>
        <v>0.43270711592081734</v>
      </c>
      <c r="I3080">
        <f t="shared" ca="1" si="236"/>
        <v>0.19378470130449765</v>
      </c>
      <c r="J3080">
        <f t="shared" ca="1" si="236"/>
        <v>0.67424356606728386</v>
      </c>
      <c r="K3080">
        <f t="shared" ca="1" si="237"/>
        <v>-1.1294474451448924</v>
      </c>
      <c r="L3080">
        <f t="shared" ca="1" si="238"/>
        <v>0</v>
      </c>
      <c r="M3080" t="str">
        <f t="shared" ca="1" si="239"/>
        <v>No Root</v>
      </c>
      <c r="N3080">
        <f t="shared" ca="1" si="240"/>
        <v>-1.7396718149794288</v>
      </c>
    </row>
    <row r="3081" spans="7:14" x14ac:dyDescent="0.25">
      <c r="G3081" s="3">
        <v>3074</v>
      </c>
      <c r="H3081">
        <f t="shared" ref="H3081:J3144" ca="1" si="241">RAND()</f>
        <v>1.6610159743097874E-3</v>
      </c>
      <c r="I3081">
        <f t="shared" ca="1" si="241"/>
        <v>0.2841905363537226</v>
      </c>
      <c r="J3081">
        <f t="shared" ca="1" si="241"/>
        <v>6.7678350951873134E-2</v>
      </c>
      <c r="K3081">
        <f t="shared" ref="K3081:K3144" ca="1" si="242">((I3081^2)-(4*H3081*J3081))</f>
        <v>8.0314601664832508E-2</v>
      </c>
      <c r="L3081">
        <f t="shared" ref="L3081:L3144" ca="1" si="243">IF(K3081&gt;=0,1,0)</f>
        <v>1</v>
      </c>
      <c r="M3081">
        <f t="shared" ref="M3081:M3144" ca="1" si="244">IF(K3081&gt;=0,((-1*I3081)+SQRT(K3081))/(2*H3081),"No Root")</f>
        <v>-0.23847667719504823</v>
      </c>
      <c r="N3081">
        <f t="shared" ref="N3081:N3144" ca="1" si="245">IF(L3081&gt;=0,((-1*J3081)-SQRT(L3081))/(2*I3081),"No Root")</f>
        <v>-1.878455146062586</v>
      </c>
    </row>
    <row r="3082" spans="7:14" x14ac:dyDescent="0.25">
      <c r="G3082" s="3">
        <v>3075</v>
      </c>
      <c r="H3082">
        <f t="shared" ca="1" si="241"/>
        <v>0.2612288013077303</v>
      </c>
      <c r="I3082">
        <f t="shared" ca="1" si="241"/>
        <v>0.85114373921448216</v>
      </c>
      <c r="J3082">
        <f t="shared" ca="1" si="241"/>
        <v>0.86251386827681631</v>
      </c>
      <c r="K3082">
        <f t="shared" ca="1" si="242"/>
        <v>-0.17680819088097488</v>
      </c>
      <c r="L3082">
        <f t="shared" ca="1" si="243"/>
        <v>0</v>
      </c>
      <c r="M3082" t="str">
        <f t="shared" ca="1" si="244"/>
        <v>No Root</v>
      </c>
      <c r="N3082">
        <f t="shared" ca="1" si="245"/>
        <v>-0.50667932367852908</v>
      </c>
    </row>
    <row r="3083" spans="7:14" x14ac:dyDescent="0.25">
      <c r="G3083" s="3">
        <v>3076</v>
      </c>
      <c r="H3083">
        <f t="shared" ca="1" si="241"/>
        <v>3.3435940349238025E-2</v>
      </c>
      <c r="I3083">
        <f t="shared" ca="1" si="241"/>
        <v>0.16625661518554014</v>
      </c>
      <c r="J3083">
        <f t="shared" ca="1" si="241"/>
        <v>0.89351062232708023</v>
      </c>
      <c r="K3083">
        <f t="shared" ca="1" si="242"/>
        <v>-9.1860209385202424E-2</v>
      </c>
      <c r="L3083">
        <f t="shared" ca="1" si="243"/>
        <v>0</v>
      </c>
      <c r="M3083" t="str">
        <f t="shared" ca="1" si="244"/>
        <v>No Root</v>
      </c>
      <c r="N3083">
        <f t="shared" ca="1" si="245"/>
        <v>-2.6871430689537812</v>
      </c>
    </row>
    <row r="3084" spans="7:14" x14ac:dyDescent="0.25">
      <c r="G3084" s="3">
        <v>3077</v>
      </c>
      <c r="H3084">
        <f t="shared" ca="1" si="241"/>
        <v>0.67849998795876687</v>
      </c>
      <c r="I3084">
        <f t="shared" ca="1" si="241"/>
        <v>0.70408376661139493</v>
      </c>
      <c r="J3084">
        <f t="shared" ca="1" si="241"/>
        <v>0.69617880263164444</v>
      </c>
      <c r="K3084">
        <f t="shared" ca="1" si="242"/>
        <v>-1.3936952864051888</v>
      </c>
      <c r="L3084">
        <f t="shared" ca="1" si="243"/>
        <v>0</v>
      </c>
      <c r="M3084" t="str">
        <f t="shared" ca="1" si="244"/>
        <v>No Root</v>
      </c>
      <c r="N3084">
        <f t="shared" ca="1" si="245"/>
        <v>-0.4943863469415043</v>
      </c>
    </row>
    <row r="3085" spans="7:14" x14ac:dyDescent="0.25">
      <c r="G3085" s="3">
        <v>3078</v>
      </c>
      <c r="H3085">
        <f t="shared" ca="1" si="241"/>
        <v>0.82846988713848646</v>
      </c>
      <c r="I3085">
        <f t="shared" ca="1" si="241"/>
        <v>0.80335209983990508</v>
      </c>
      <c r="J3085">
        <f t="shared" ca="1" si="241"/>
        <v>0.24212973237024737</v>
      </c>
      <c r="K3085">
        <f t="shared" ca="1" si="242"/>
        <v>-0.1570141718814182</v>
      </c>
      <c r="L3085">
        <f t="shared" ca="1" si="243"/>
        <v>0</v>
      </c>
      <c r="M3085" t="str">
        <f t="shared" ca="1" si="244"/>
        <v>No Root</v>
      </c>
      <c r="N3085">
        <f t="shared" ca="1" si="245"/>
        <v>-0.15069963246408385</v>
      </c>
    </row>
    <row r="3086" spans="7:14" x14ac:dyDescent="0.25">
      <c r="G3086" s="3">
        <v>3079</v>
      </c>
      <c r="H3086">
        <f t="shared" ca="1" si="241"/>
        <v>0.23216646453438561</v>
      </c>
      <c r="I3086">
        <f t="shared" ca="1" si="241"/>
        <v>0.8416321805792647</v>
      </c>
      <c r="J3086">
        <f t="shared" ca="1" si="241"/>
        <v>0.6667501104749296</v>
      </c>
      <c r="K3086">
        <f t="shared" ca="1" si="242"/>
        <v>8.9156663879106257E-2</v>
      </c>
      <c r="L3086">
        <f t="shared" ca="1" si="243"/>
        <v>1</v>
      </c>
      <c r="M3086">
        <f t="shared" ca="1" si="244"/>
        <v>-1.1695079434779214</v>
      </c>
      <c r="N3086">
        <f t="shared" ca="1" si="245"/>
        <v>-0.99018915206388991</v>
      </c>
    </row>
    <row r="3087" spans="7:14" x14ac:dyDescent="0.25">
      <c r="G3087" s="3">
        <v>3080</v>
      </c>
      <c r="H3087">
        <f t="shared" ca="1" si="241"/>
        <v>0.95801673304254054</v>
      </c>
      <c r="I3087">
        <f t="shared" ca="1" si="241"/>
        <v>0.76153884648422843</v>
      </c>
      <c r="J3087">
        <f t="shared" ca="1" si="241"/>
        <v>0.3738296389688972</v>
      </c>
      <c r="K3087">
        <f t="shared" ca="1" si="242"/>
        <v>-0.85259878305329195</v>
      </c>
      <c r="L3087">
        <f t="shared" ca="1" si="243"/>
        <v>0</v>
      </c>
      <c r="M3087" t="str">
        <f t="shared" ca="1" si="244"/>
        <v>No Root</v>
      </c>
      <c r="N3087">
        <f t="shared" ca="1" si="245"/>
        <v>-0.24544357828543109</v>
      </c>
    </row>
    <row r="3088" spans="7:14" x14ac:dyDescent="0.25">
      <c r="G3088" s="3">
        <v>3081</v>
      </c>
      <c r="H3088">
        <f t="shared" ca="1" si="241"/>
        <v>0.48429101636812999</v>
      </c>
      <c r="I3088">
        <f t="shared" ca="1" si="241"/>
        <v>0.74547881183685916</v>
      </c>
      <c r="J3088">
        <f t="shared" ca="1" si="241"/>
        <v>0.32738116028486419</v>
      </c>
      <c r="K3088">
        <f t="shared" ca="1" si="242"/>
        <v>-7.8452360518842967E-2</v>
      </c>
      <c r="L3088">
        <f t="shared" ca="1" si="243"/>
        <v>0</v>
      </c>
      <c r="M3088" t="str">
        <f t="shared" ca="1" si="244"/>
        <v>No Root</v>
      </c>
      <c r="N3088">
        <f t="shared" ca="1" si="245"/>
        <v>-0.21957777678361998</v>
      </c>
    </row>
    <row r="3089" spans="7:14" x14ac:dyDescent="0.25">
      <c r="G3089" s="3">
        <v>3082</v>
      </c>
      <c r="H3089">
        <f t="shared" ca="1" si="241"/>
        <v>0.30455444993485969</v>
      </c>
      <c r="I3089">
        <f t="shared" ca="1" si="241"/>
        <v>0.73867329630759582</v>
      </c>
      <c r="J3089">
        <f t="shared" ca="1" si="241"/>
        <v>0.4795292890156243</v>
      </c>
      <c r="K3089">
        <f t="shared" ca="1" si="242"/>
        <v>-3.8532876697301988E-2</v>
      </c>
      <c r="L3089">
        <f t="shared" ca="1" si="243"/>
        <v>0</v>
      </c>
      <c r="M3089" t="str">
        <f t="shared" ca="1" si="244"/>
        <v>No Root</v>
      </c>
      <c r="N3089">
        <f t="shared" ca="1" si="245"/>
        <v>-0.32458821200972476</v>
      </c>
    </row>
    <row r="3090" spans="7:14" x14ac:dyDescent="0.25">
      <c r="G3090" s="3">
        <v>3083</v>
      </c>
      <c r="H3090">
        <f t="shared" ca="1" si="241"/>
        <v>0.12851565922391239</v>
      </c>
      <c r="I3090">
        <f t="shared" ca="1" si="241"/>
        <v>0.9099889458846776</v>
      </c>
      <c r="J3090">
        <f t="shared" ca="1" si="241"/>
        <v>0.36182055579200112</v>
      </c>
      <c r="K3090">
        <f t="shared" ca="1" si="242"/>
        <v>0.6420814526388211</v>
      </c>
      <c r="L3090">
        <f t="shared" ca="1" si="243"/>
        <v>1</v>
      </c>
      <c r="M3090">
        <f t="shared" ca="1" si="244"/>
        <v>-0.42286323180812002</v>
      </c>
      <c r="N3090">
        <f t="shared" ca="1" si="245"/>
        <v>-0.74826214205715413</v>
      </c>
    </row>
    <row r="3091" spans="7:14" x14ac:dyDescent="0.25">
      <c r="G3091" s="3">
        <v>3084</v>
      </c>
      <c r="H3091">
        <f t="shared" ca="1" si="241"/>
        <v>0.26603538957144912</v>
      </c>
      <c r="I3091">
        <f t="shared" ca="1" si="241"/>
        <v>0.9085337056805306</v>
      </c>
      <c r="J3091">
        <f t="shared" ca="1" si="241"/>
        <v>0.87238834862824888</v>
      </c>
      <c r="K3091">
        <f t="shared" ca="1" si="242"/>
        <v>-0.10291120238204043</v>
      </c>
      <c r="L3091">
        <f t="shared" ca="1" si="243"/>
        <v>0</v>
      </c>
      <c r="M3091" t="str">
        <f t="shared" ca="1" si="244"/>
        <v>No Root</v>
      </c>
      <c r="N3091">
        <f t="shared" ca="1" si="245"/>
        <v>-0.48010786125694294</v>
      </c>
    </row>
    <row r="3092" spans="7:14" x14ac:dyDescent="0.25">
      <c r="G3092" s="3">
        <v>3085</v>
      </c>
      <c r="H3092">
        <f t="shared" ca="1" si="241"/>
        <v>0.17516532855060829</v>
      </c>
      <c r="I3092">
        <f t="shared" ca="1" si="241"/>
        <v>0.52927569170155242</v>
      </c>
      <c r="J3092">
        <f t="shared" ca="1" si="241"/>
        <v>0.51514004639916677</v>
      </c>
      <c r="K3092">
        <f t="shared" ca="1" si="242"/>
        <v>-8.0805944082185832E-2</v>
      </c>
      <c r="L3092">
        <f t="shared" ca="1" si="243"/>
        <v>0</v>
      </c>
      <c r="M3092" t="str">
        <f t="shared" ca="1" si="244"/>
        <v>No Root</v>
      </c>
      <c r="N3092">
        <f t="shared" ca="1" si="245"/>
        <v>-0.48664623605049628</v>
      </c>
    </row>
    <row r="3093" spans="7:14" x14ac:dyDescent="0.25">
      <c r="G3093" s="3">
        <v>3086</v>
      </c>
      <c r="H3093">
        <f t="shared" ca="1" si="241"/>
        <v>0.56984885737921909</v>
      </c>
      <c r="I3093">
        <f t="shared" ca="1" si="241"/>
        <v>5.2985402503044177E-2</v>
      </c>
      <c r="J3093">
        <f t="shared" ca="1" si="241"/>
        <v>0.89490288164995158</v>
      </c>
      <c r="K3093">
        <f t="shared" ca="1" si="242"/>
        <v>-2.0370300854159722</v>
      </c>
      <c r="L3093">
        <f t="shared" ca="1" si="243"/>
        <v>0</v>
      </c>
      <c r="M3093" t="str">
        <f t="shared" ca="1" si="244"/>
        <v>No Root</v>
      </c>
      <c r="N3093">
        <f t="shared" ca="1" si="245"/>
        <v>-8.4448059217681379</v>
      </c>
    </row>
    <row r="3094" spans="7:14" x14ac:dyDescent="0.25">
      <c r="G3094" s="3">
        <v>3087</v>
      </c>
      <c r="H3094">
        <f t="shared" ca="1" si="241"/>
        <v>0.23721572034522675</v>
      </c>
      <c r="I3094">
        <f t="shared" ca="1" si="241"/>
        <v>7.9716067865232998E-2</v>
      </c>
      <c r="J3094">
        <f t="shared" ca="1" si="241"/>
        <v>0.63551558892261983</v>
      </c>
      <c r="K3094">
        <f t="shared" ca="1" si="242"/>
        <v>-0.59666250139170662</v>
      </c>
      <c r="L3094">
        <f t="shared" ca="1" si="243"/>
        <v>0</v>
      </c>
      <c r="M3094" t="str">
        <f t="shared" ca="1" si="244"/>
        <v>No Root</v>
      </c>
      <c r="N3094">
        <f t="shared" ca="1" si="245"/>
        <v>-3.9861197744789334</v>
      </c>
    </row>
    <row r="3095" spans="7:14" x14ac:dyDescent="0.25">
      <c r="G3095" s="3">
        <v>3088</v>
      </c>
      <c r="H3095">
        <f t="shared" ca="1" si="241"/>
        <v>0.71116542459329768</v>
      </c>
      <c r="I3095">
        <f t="shared" ca="1" si="241"/>
        <v>0.43391447556821949</v>
      </c>
      <c r="J3095">
        <f t="shared" ca="1" si="241"/>
        <v>0.34015255954872781</v>
      </c>
      <c r="K3095">
        <f t="shared" ca="1" si="242"/>
        <v>-0.77933718564422894</v>
      </c>
      <c r="L3095">
        <f t="shared" ca="1" si="243"/>
        <v>0</v>
      </c>
      <c r="M3095" t="str">
        <f t="shared" ca="1" si="244"/>
        <v>No Root</v>
      </c>
      <c r="N3095">
        <f t="shared" ca="1" si="245"/>
        <v>-0.39195806858401228</v>
      </c>
    </row>
    <row r="3096" spans="7:14" x14ac:dyDescent="0.25">
      <c r="G3096" s="3">
        <v>3089</v>
      </c>
      <c r="H3096">
        <f t="shared" ca="1" si="241"/>
        <v>0.95384391642951072</v>
      </c>
      <c r="I3096">
        <f t="shared" ca="1" si="241"/>
        <v>0.25504190655752168</v>
      </c>
      <c r="J3096">
        <f t="shared" ca="1" si="241"/>
        <v>0.72900413841818601</v>
      </c>
      <c r="K3096">
        <f t="shared" ca="1" si="242"/>
        <v>-2.7163782758279993</v>
      </c>
      <c r="L3096">
        <f t="shared" ca="1" si="243"/>
        <v>0</v>
      </c>
      <c r="M3096" t="str">
        <f t="shared" ca="1" si="244"/>
        <v>No Root</v>
      </c>
      <c r="N3096">
        <f t="shared" ca="1" si="245"/>
        <v>-1.4291850077857062</v>
      </c>
    </row>
    <row r="3097" spans="7:14" x14ac:dyDescent="0.25">
      <c r="G3097" s="3">
        <v>3090</v>
      </c>
      <c r="H3097">
        <f t="shared" ca="1" si="241"/>
        <v>0.84418271830080238</v>
      </c>
      <c r="I3097">
        <f t="shared" ca="1" si="241"/>
        <v>0.66932028622938722</v>
      </c>
      <c r="J3097">
        <f t="shared" ca="1" si="241"/>
        <v>0.45268424270857455</v>
      </c>
      <c r="K3097">
        <f t="shared" ca="1" si="242"/>
        <v>-1.0806032126084697</v>
      </c>
      <c r="L3097">
        <f t="shared" ca="1" si="243"/>
        <v>0</v>
      </c>
      <c r="M3097" t="str">
        <f t="shared" ca="1" si="244"/>
        <v>No Root</v>
      </c>
      <c r="N3097">
        <f t="shared" ca="1" si="245"/>
        <v>-0.33816713165737822</v>
      </c>
    </row>
    <row r="3098" spans="7:14" x14ac:dyDescent="0.25">
      <c r="G3098" s="3">
        <v>3091</v>
      </c>
      <c r="H3098">
        <f t="shared" ca="1" si="241"/>
        <v>0.49131529328327284</v>
      </c>
      <c r="I3098">
        <f t="shared" ca="1" si="241"/>
        <v>0.30205571375718288</v>
      </c>
      <c r="J3098">
        <f t="shared" ca="1" si="241"/>
        <v>0.76519682498222108</v>
      </c>
      <c r="K3098">
        <f t="shared" ca="1" si="242"/>
        <v>-1.4125739557289152</v>
      </c>
      <c r="L3098">
        <f t="shared" ca="1" si="243"/>
        <v>0</v>
      </c>
      <c r="M3098" t="str">
        <f t="shared" ca="1" si="244"/>
        <v>No Root</v>
      </c>
      <c r="N3098">
        <f t="shared" ca="1" si="245"/>
        <v>-1.2666484859103657</v>
      </c>
    </row>
    <row r="3099" spans="7:14" x14ac:dyDescent="0.25">
      <c r="G3099" s="3">
        <v>3092</v>
      </c>
      <c r="H3099">
        <f t="shared" ca="1" si="241"/>
        <v>0.26363604490079207</v>
      </c>
      <c r="I3099">
        <f t="shared" ca="1" si="241"/>
        <v>1.2572564610627279E-2</v>
      </c>
      <c r="J3099">
        <f t="shared" ca="1" si="241"/>
        <v>0.93813465513734628</v>
      </c>
      <c r="K3099">
        <f t="shared" ca="1" si="242"/>
        <v>-0.98914637087822566</v>
      </c>
      <c r="L3099">
        <f t="shared" ca="1" si="243"/>
        <v>0</v>
      </c>
      <c r="M3099" t="str">
        <f t="shared" ca="1" si="244"/>
        <v>No Root</v>
      </c>
      <c r="N3099">
        <f t="shared" ca="1" si="245"/>
        <v>-37.308802308494968</v>
      </c>
    </row>
    <row r="3100" spans="7:14" x14ac:dyDescent="0.25">
      <c r="G3100" s="3">
        <v>3093</v>
      </c>
      <c r="H3100">
        <f t="shared" ca="1" si="241"/>
        <v>0.94286028301567959</v>
      </c>
      <c r="I3100">
        <f t="shared" ca="1" si="241"/>
        <v>0.67362146613074814</v>
      </c>
      <c r="J3100">
        <f t="shared" ca="1" si="241"/>
        <v>0.30868182716836157</v>
      </c>
      <c r="K3100">
        <f t="shared" ca="1" si="242"/>
        <v>-0.71040946007089523</v>
      </c>
      <c r="L3100">
        <f t="shared" ca="1" si="243"/>
        <v>0</v>
      </c>
      <c r="M3100" t="str">
        <f t="shared" ca="1" si="244"/>
        <v>No Root</v>
      </c>
      <c r="N3100">
        <f t="shared" ca="1" si="245"/>
        <v>-0.22912113307598131</v>
      </c>
    </row>
    <row r="3101" spans="7:14" x14ac:dyDescent="0.25">
      <c r="G3101" s="3">
        <v>3094</v>
      </c>
      <c r="H3101">
        <f t="shared" ca="1" si="241"/>
        <v>0.95540918346750237</v>
      </c>
      <c r="I3101">
        <f t="shared" ca="1" si="241"/>
        <v>0.87733661196079671</v>
      </c>
      <c r="J3101">
        <f t="shared" ca="1" si="241"/>
        <v>6.2690888837927838E-2</v>
      </c>
      <c r="K3101">
        <f t="shared" ca="1" si="242"/>
        <v>0.53013772702486328</v>
      </c>
      <c r="L3101">
        <f t="shared" ca="1" si="243"/>
        <v>1</v>
      </c>
      <c r="M3101">
        <f t="shared" ca="1" si="244"/>
        <v>-7.809797124122507E-2</v>
      </c>
      <c r="N3101">
        <f t="shared" ca="1" si="245"/>
        <v>-0.60563464145356649</v>
      </c>
    </row>
    <row r="3102" spans="7:14" x14ac:dyDescent="0.25">
      <c r="G3102" s="3">
        <v>3095</v>
      </c>
      <c r="H3102">
        <f t="shared" ca="1" si="241"/>
        <v>0.80927999533314843</v>
      </c>
      <c r="I3102">
        <f t="shared" ca="1" si="241"/>
        <v>0.95181320089191856</v>
      </c>
      <c r="J3102">
        <f t="shared" ca="1" si="241"/>
        <v>0.51989693211580701</v>
      </c>
      <c r="K3102">
        <f t="shared" ca="1" si="242"/>
        <v>-0.7770203777934741</v>
      </c>
      <c r="L3102">
        <f t="shared" ca="1" si="243"/>
        <v>0</v>
      </c>
      <c r="M3102" t="str">
        <f t="shared" ca="1" si="244"/>
        <v>No Root</v>
      </c>
      <c r="N3102">
        <f t="shared" ca="1" si="245"/>
        <v>-0.27310870012552124</v>
      </c>
    </row>
    <row r="3103" spans="7:14" x14ac:dyDescent="0.25">
      <c r="G3103" s="3">
        <v>3096</v>
      </c>
      <c r="H3103">
        <f t="shared" ca="1" si="241"/>
        <v>0.49447236359337554</v>
      </c>
      <c r="I3103">
        <f t="shared" ca="1" si="241"/>
        <v>0.60438287715662486</v>
      </c>
      <c r="J3103">
        <f t="shared" ca="1" si="241"/>
        <v>0.61648440887575606</v>
      </c>
      <c r="K3103">
        <f t="shared" ca="1" si="242"/>
        <v>-0.85405934890092028</v>
      </c>
      <c r="L3103">
        <f t="shared" ca="1" si="243"/>
        <v>0</v>
      </c>
      <c r="M3103" t="str">
        <f t="shared" ca="1" si="244"/>
        <v>No Root</v>
      </c>
      <c r="N3103">
        <f t="shared" ca="1" si="245"/>
        <v>-0.51001147796911783</v>
      </c>
    </row>
    <row r="3104" spans="7:14" x14ac:dyDescent="0.25">
      <c r="G3104" s="3">
        <v>3097</v>
      </c>
      <c r="H3104">
        <f t="shared" ca="1" si="241"/>
        <v>0.95451380824783394</v>
      </c>
      <c r="I3104">
        <f t="shared" ca="1" si="241"/>
        <v>0.90466113634868517</v>
      </c>
      <c r="J3104">
        <f t="shared" ca="1" si="241"/>
        <v>0.18562883211736003</v>
      </c>
      <c r="K3104">
        <f t="shared" ca="1" si="242"/>
        <v>0.10967063775993779</v>
      </c>
      <c r="L3104">
        <f t="shared" ca="1" si="243"/>
        <v>1</v>
      </c>
      <c r="M3104">
        <f t="shared" ca="1" si="244"/>
        <v>-0.30041239678980669</v>
      </c>
      <c r="N3104">
        <f t="shared" ca="1" si="245"/>
        <v>-0.65528891674439138</v>
      </c>
    </row>
    <row r="3105" spans="7:14" x14ac:dyDescent="0.25">
      <c r="G3105" s="3">
        <v>3098</v>
      </c>
      <c r="H3105">
        <f t="shared" ca="1" si="241"/>
        <v>0.2792569203950187</v>
      </c>
      <c r="I3105">
        <f t="shared" ca="1" si="241"/>
        <v>0.8779243325136018</v>
      </c>
      <c r="J3105">
        <f t="shared" ca="1" si="241"/>
        <v>0.78272969550976235</v>
      </c>
      <c r="K3105">
        <f t="shared" ca="1" si="242"/>
        <v>-0.10357960345969452</v>
      </c>
      <c r="L3105">
        <f t="shared" ca="1" si="243"/>
        <v>0</v>
      </c>
      <c r="M3105" t="str">
        <f t="shared" ca="1" si="244"/>
        <v>No Root</v>
      </c>
      <c r="N3105">
        <f t="shared" ca="1" si="245"/>
        <v>-0.4457842586893076</v>
      </c>
    </row>
    <row r="3106" spans="7:14" x14ac:dyDescent="0.25">
      <c r="G3106" s="3">
        <v>3099</v>
      </c>
      <c r="H3106">
        <f t="shared" ca="1" si="241"/>
        <v>0.61304435244167998</v>
      </c>
      <c r="I3106">
        <f t="shared" ca="1" si="241"/>
        <v>0.69309451235351649</v>
      </c>
      <c r="J3106">
        <f t="shared" ca="1" si="241"/>
        <v>0.24179628102606032</v>
      </c>
      <c r="K3106">
        <f t="shared" ca="1" si="242"/>
        <v>-0.11254737504315165</v>
      </c>
      <c r="L3106">
        <f t="shared" ca="1" si="243"/>
        <v>0</v>
      </c>
      <c r="M3106" t="str">
        <f t="shared" ca="1" si="244"/>
        <v>No Root</v>
      </c>
      <c r="N3106">
        <f t="shared" ca="1" si="245"/>
        <v>-0.17443240187041825</v>
      </c>
    </row>
    <row r="3107" spans="7:14" x14ac:dyDescent="0.25">
      <c r="G3107" s="3">
        <v>3100</v>
      </c>
      <c r="H3107">
        <f t="shared" ca="1" si="241"/>
        <v>0.69382950717625413</v>
      </c>
      <c r="I3107">
        <f t="shared" ca="1" si="241"/>
        <v>0.24724672549992888</v>
      </c>
      <c r="J3107">
        <f t="shared" ca="1" si="241"/>
        <v>0.28204888237846615</v>
      </c>
      <c r="K3107">
        <f t="shared" ca="1" si="242"/>
        <v>-0.72164440497062055</v>
      </c>
      <c r="L3107">
        <f t="shared" ca="1" si="243"/>
        <v>0</v>
      </c>
      <c r="M3107" t="str">
        <f t="shared" ca="1" si="244"/>
        <v>No Root</v>
      </c>
      <c r="N3107">
        <f t="shared" ca="1" si="245"/>
        <v>-0.57037940908654683</v>
      </c>
    </row>
    <row r="3108" spans="7:14" x14ac:dyDescent="0.25">
      <c r="G3108" s="3">
        <v>3101</v>
      </c>
      <c r="H3108">
        <f t="shared" ca="1" si="241"/>
        <v>0.46544917820219811</v>
      </c>
      <c r="I3108">
        <f t="shared" ca="1" si="241"/>
        <v>0.88024528917062872</v>
      </c>
      <c r="J3108">
        <f t="shared" ca="1" si="241"/>
        <v>0.19479043608172197</v>
      </c>
      <c r="K3108">
        <f t="shared" ca="1" si="242"/>
        <v>0.41217157552354255</v>
      </c>
      <c r="L3108">
        <f t="shared" ca="1" si="243"/>
        <v>1</v>
      </c>
      <c r="M3108">
        <f t="shared" ca="1" si="244"/>
        <v>-0.25592417004310408</v>
      </c>
      <c r="N3108">
        <f t="shared" ca="1" si="245"/>
        <v>-0.67866903167835146</v>
      </c>
    </row>
    <row r="3109" spans="7:14" x14ac:dyDescent="0.25">
      <c r="G3109" s="3">
        <v>3102</v>
      </c>
      <c r="H3109">
        <f t="shared" ca="1" si="241"/>
        <v>0.4093109851676433</v>
      </c>
      <c r="I3109">
        <f t="shared" ca="1" si="241"/>
        <v>3.6924124826753668E-2</v>
      </c>
      <c r="J3109">
        <f t="shared" ca="1" si="241"/>
        <v>0.91307594232098932</v>
      </c>
      <c r="K3109">
        <f t="shared" ca="1" si="242"/>
        <v>-1.4935646629428918</v>
      </c>
      <c r="L3109">
        <f t="shared" ca="1" si="243"/>
        <v>0</v>
      </c>
      <c r="M3109" t="str">
        <f t="shared" ca="1" si="244"/>
        <v>No Root</v>
      </c>
      <c r="N3109">
        <f t="shared" ca="1" si="245"/>
        <v>-12.364219146765164</v>
      </c>
    </row>
    <row r="3110" spans="7:14" x14ac:dyDescent="0.25">
      <c r="G3110" s="3">
        <v>3103</v>
      </c>
      <c r="H3110">
        <f t="shared" ca="1" si="241"/>
        <v>0.53414177769109228</v>
      </c>
      <c r="I3110">
        <f t="shared" ca="1" si="241"/>
        <v>0.63465919055781783</v>
      </c>
      <c r="J3110">
        <f t="shared" ca="1" si="241"/>
        <v>0.1795582826874732</v>
      </c>
      <c r="K3110">
        <f t="shared" ca="1" si="242"/>
        <v>1.915396690411808E-2</v>
      </c>
      <c r="L3110">
        <f t="shared" ca="1" si="243"/>
        <v>1</v>
      </c>
      <c r="M3110">
        <f t="shared" ca="1" si="244"/>
        <v>-0.46454083352832187</v>
      </c>
      <c r="N3110">
        <f t="shared" ca="1" si="245"/>
        <v>-0.9292848037469762</v>
      </c>
    </row>
    <row r="3111" spans="7:14" x14ac:dyDescent="0.25">
      <c r="G3111" s="3">
        <v>3104</v>
      </c>
      <c r="H3111">
        <f t="shared" ca="1" si="241"/>
        <v>0.92176688983832322</v>
      </c>
      <c r="I3111">
        <f t="shared" ca="1" si="241"/>
        <v>0.37252958097702726</v>
      </c>
      <c r="J3111">
        <f t="shared" ca="1" si="241"/>
        <v>0.64802057661562706</v>
      </c>
      <c r="K3111">
        <f t="shared" ca="1" si="242"/>
        <v>-2.2505173571299739</v>
      </c>
      <c r="L3111">
        <f t="shared" ca="1" si="243"/>
        <v>0</v>
      </c>
      <c r="M3111" t="str">
        <f t="shared" ca="1" si="244"/>
        <v>No Root</v>
      </c>
      <c r="N3111">
        <f t="shared" ca="1" si="245"/>
        <v>-0.86975720816058966</v>
      </c>
    </row>
    <row r="3112" spans="7:14" x14ac:dyDescent="0.25">
      <c r="G3112" s="3">
        <v>3105</v>
      </c>
      <c r="H3112">
        <f t="shared" ca="1" si="241"/>
        <v>7.1522633825293336E-2</v>
      </c>
      <c r="I3112">
        <f t="shared" ca="1" si="241"/>
        <v>0.18417384336944742</v>
      </c>
      <c r="J3112">
        <f t="shared" ca="1" si="241"/>
        <v>0.33719958415307705</v>
      </c>
      <c r="K3112">
        <f t="shared" ca="1" si="242"/>
        <v>-6.2549604952213095E-2</v>
      </c>
      <c r="L3112">
        <f t="shared" ca="1" si="243"/>
        <v>0</v>
      </c>
      <c r="M3112" t="str">
        <f t="shared" ca="1" si="244"/>
        <v>No Root</v>
      </c>
      <c r="N3112">
        <f t="shared" ca="1" si="245"/>
        <v>-0.91543831084814908</v>
      </c>
    </row>
    <row r="3113" spans="7:14" x14ac:dyDescent="0.25">
      <c r="G3113" s="3">
        <v>3106</v>
      </c>
      <c r="H3113">
        <f t="shared" ca="1" si="241"/>
        <v>0.62038072956613111</v>
      </c>
      <c r="I3113">
        <f t="shared" ca="1" si="241"/>
        <v>0.22941613474569189</v>
      </c>
      <c r="J3113">
        <f t="shared" ca="1" si="241"/>
        <v>0.79656755243270827</v>
      </c>
      <c r="K3113">
        <f t="shared" ca="1" si="242"/>
        <v>-1.9240688744259904</v>
      </c>
      <c r="L3113">
        <f t="shared" ca="1" si="243"/>
        <v>0</v>
      </c>
      <c r="M3113" t="str">
        <f t="shared" ca="1" si="244"/>
        <v>No Root</v>
      </c>
      <c r="N3113">
        <f t="shared" ca="1" si="245"/>
        <v>-1.7360756978050051</v>
      </c>
    </row>
    <row r="3114" spans="7:14" x14ac:dyDescent="0.25">
      <c r="G3114" s="3">
        <v>3107</v>
      </c>
      <c r="H3114">
        <f t="shared" ca="1" si="241"/>
        <v>0.7483405547352282</v>
      </c>
      <c r="I3114">
        <f t="shared" ca="1" si="241"/>
        <v>0.56614286783817314</v>
      </c>
      <c r="J3114">
        <f t="shared" ca="1" si="241"/>
        <v>0.93266177000003514</v>
      </c>
      <c r="K3114">
        <f t="shared" ca="1" si="242"/>
        <v>-2.4712767585646334</v>
      </c>
      <c r="L3114">
        <f t="shared" ca="1" si="243"/>
        <v>0</v>
      </c>
      <c r="M3114" t="str">
        <f t="shared" ca="1" si="244"/>
        <v>No Root</v>
      </c>
      <c r="N3114">
        <f t="shared" ca="1" si="245"/>
        <v>-0.82369824207220088</v>
      </c>
    </row>
    <row r="3115" spans="7:14" x14ac:dyDescent="0.25">
      <c r="G3115" s="3">
        <v>3108</v>
      </c>
      <c r="H3115">
        <f t="shared" ca="1" si="241"/>
        <v>0.2537998397616924</v>
      </c>
      <c r="I3115">
        <f t="shared" ca="1" si="241"/>
        <v>2.3602397229770311E-2</v>
      </c>
      <c r="J3115">
        <f t="shared" ca="1" si="241"/>
        <v>0.5189634529628776</v>
      </c>
      <c r="K3115">
        <f t="shared" ca="1" si="242"/>
        <v>-0.5262942916616199</v>
      </c>
      <c r="L3115">
        <f t="shared" ca="1" si="243"/>
        <v>0</v>
      </c>
      <c r="M3115" t="str">
        <f t="shared" ca="1" si="244"/>
        <v>No Root</v>
      </c>
      <c r="N3115">
        <f t="shared" ca="1" si="245"/>
        <v>-10.993871679871052</v>
      </c>
    </row>
    <row r="3116" spans="7:14" x14ac:dyDescent="0.25">
      <c r="G3116" s="3">
        <v>3109</v>
      </c>
      <c r="H3116">
        <f t="shared" ca="1" si="241"/>
        <v>0.42527823916103225</v>
      </c>
      <c r="I3116">
        <f t="shared" ca="1" si="241"/>
        <v>0.52779169856286789</v>
      </c>
      <c r="J3116">
        <f t="shared" ca="1" si="241"/>
        <v>6.8369180933004592E-2</v>
      </c>
      <c r="K3116">
        <f t="shared" ca="1" si="242"/>
        <v>0.16226037755159634</v>
      </c>
      <c r="L3116">
        <f t="shared" ca="1" si="243"/>
        <v>1</v>
      </c>
      <c r="M3116">
        <f t="shared" ca="1" si="244"/>
        <v>-0.14693455290770485</v>
      </c>
      <c r="N3116">
        <f t="shared" ca="1" si="245"/>
        <v>-1.0121125283346475</v>
      </c>
    </row>
    <row r="3117" spans="7:14" x14ac:dyDescent="0.25">
      <c r="G3117" s="3">
        <v>3110</v>
      </c>
      <c r="H3117">
        <f t="shared" ca="1" si="241"/>
        <v>0.2061082093154355</v>
      </c>
      <c r="I3117">
        <f t="shared" ca="1" si="241"/>
        <v>0.13402918368618821</v>
      </c>
      <c r="J3117">
        <f t="shared" ca="1" si="241"/>
        <v>0.49363654188474704</v>
      </c>
      <c r="K3117">
        <f t="shared" ca="1" si="242"/>
        <v>-0.38900635272253076</v>
      </c>
      <c r="L3117">
        <f t="shared" ca="1" si="243"/>
        <v>0</v>
      </c>
      <c r="M3117" t="str">
        <f t="shared" ca="1" si="244"/>
        <v>No Root</v>
      </c>
      <c r="N3117">
        <f t="shared" ca="1" si="245"/>
        <v>-1.8415263314612598</v>
      </c>
    </row>
    <row r="3118" spans="7:14" x14ac:dyDescent="0.25">
      <c r="G3118" s="3">
        <v>3111</v>
      </c>
      <c r="H3118">
        <f t="shared" ca="1" si="241"/>
        <v>0.53922111333772116</v>
      </c>
      <c r="I3118">
        <f t="shared" ca="1" si="241"/>
        <v>7.6552967426348095E-2</v>
      </c>
      <c r="J3118">
        <f t="shared" ca="1" si="241"/>
        <v>0.48478309441217171</v>
      </c>
      <c r="K3118">
        <f t="shared" ca="1" si="242"/>
        <v>-1.0397607627631678</v>
      </c>
      <c r="L3118">
        <f t="shared" ca="1" si="243"/>
        <v>0</v>
      </c>
      <c r="M3118" t="str">
        <f t="shared" ca="1" si="244"/>
        <v>No Root</v>
      </c>
      <c r="N3118">
        <f t="shared" ca="1" si="245"/>
        <v>-3.166324642337238</v>
      </c>
    </row>
    <row r="3119" spans="7:14" x14ac:dyDescent="0.25">
      <c r="G3119" s="3">
        <v>3112</v>
      </c>
      <c r="H3119">
        <f t="shared" ca="1" si="241"/>
        <v>0.21029693571673058</v>
      </c>
      <c r="I3119">
        <f t="shared" ca="1" si="241"/>
        <v>0.99985753799535304</v>
      </c>
      <c r="J3119">
        <f t="shared" ca="1" si="241"/>
        <v>0.49441802707252214</v>
      </c>
      <c r="K3119">
        <f t="shared" ca="1" si="242"/>
        <v>0.58381671206027708</v>
      </c>
      <c r="L3119">
        <f t="shared" ca="1" si="243"/>
        <v>1</v>
      </c>
      <c r="M3119">
        <f t="shared" ca="1" si="244"/>
        <v>-0.56058482553807543</v>
      </c>
      <c r="N3119">
        <f t="shared" ca="1" si="245"/>
        <v>-0.74731547759730321</v>
      </c>
    </row>
    <row r="3120" spans="7:14" x14ac:dyDescent="0.25">
      <c r="G3120" s="3">
        <v>3113</v>
      </c>
      <c r="H3120">
        <f t="shared" ca="1" si="241"/>
        <v>0.42092994833538799</v>
      </c>
      <c r="I3120">
        <f t="shared" ca="1" si="241"/>
        <v>0.89839607014836087</v>
      </c>
      <c r="J3120">
        <f t="shared" ca="1" si="241"/>
        <v>0.84994498247157979</v>
      </c>
      <c r="K3120">
        <f t="shared" ca="1" si="242"/>
        <v>-0.62395369138071877</v>
      </c>
      <c r="L3120">
        <f t="shared" ca="1" si="243"/>
        <v>0</v>
      </c>
      <c r="M3120" t="str">
        <f t="shared" ca="1" si="244"/>
        <v>No Root</v>
      </c>
      <c r="N3120">
        <f t="shared" ca="1" si="245"/>
        <v>-0.47303467296513224</v>
      </c>
    </row>
    <row r="3121" spans="7:14" x14ac:dyDescent="0.25">
      <c r="G3121" s="3">
        <v>3114</v>
      </c>
      <c r="H3121">
        <f t="shared" ca="1" si="241"/>
        <v>0.11045176406609603</v>
      </c>
      <c r="I3121">
        <f t="shared" ca="1" si="241"/>
        <v>0.11730862162314681</v>
      </c>
      <c r="J3121">
        <f t="shared" ca="1" si="241"/>
        <v>0.85470897604448426</v>
      </c>
      <c r="K3121">
        <f t="shared" ca="1" si="242"/>
        <v>-0.36385514396183699</v>
      </c>
      <c r="L3121">
        <f t="shared" ca="1" si="243"/>
        <v>0</v>
      </c>
      <c r="M3121" t="str">
        <f t="shared" ca="1" si="244"/>
        <v>No Root</v>
      </c>
      <c r="N3121">
        <f t="shared" ca="1" si="245"/>
        <v>-3.642993005195438</v>
      </c>
    </row>
    <row r="3122" spans="7:14" x14ac:dyDescent="0.25">
      <c r="G3122" s="3">
        <v>3115</v>
      </c>
      <c r="H3122">
        <f t="shared" ca="1" si="241"/>
        <v>0.65720244917871018</v>
      </c>
      <c r="I3122">
        <f t="shared" ca="1" si="241"/>
        <v>0.14436429601084433</v>
      </c>
      <c r="J3122">
        <f t="shared" ca="1" si="241"/>
        <v>4.504901742960199E-2</v>
      </c>
      <c r="K3122">
        <f t="shared" ca="1" si="242"/>
        <v>-9.7584248388608644E-2</v>
      </c>
      <c r="L3122">
        <f t="shared" ca="1" si="243"/>
        <v>0</v>
      </c>
      <c r="M3122" t="str">
        <f t="shared" ca="1" si="244"/>
        <v>No Root</v>
      </c>
      <c r="N3122">
        <f t="shared" ca="1" si="245"/>
        <v>-0.15602548093407392</v>
      </c>
    </row>
    <row r="3123" spans="7:14" x14ac:dyDescent="0.25">
      <c r="G3123" s="3">
        <v>3116</v>
      </c>
      <c r="H3123">
        <f t="shared" ca="1" si="241"/>
        <v>0.9684704517130871</v>
      </c>
      <c r="I3123">
        <f t="shared" ca="1" si="241"/>
        <v>2.0225047179999178E-2</v>
      </c>
      <c r="J3123">
        <f t="shared" ca="1" si="241"/>
        <v>0.11076351469233803</v>
      </c>
      <c r="K3123">
        <f t="shared" ca="1" si="242"/>
        <v>-0.42867571189623788</v>
      </c>
      <c r="L3123">
        <f t="shared" ca="1" si="243"/>
        <v>0</v>
      </c>
      <c r="M3123" t="str">
        <f t="shared" ca="1" si="244"/>
        <v>No Root</v>
      </c>
      <c r="N3123">
        <f t="shared" ca="1" si="245"/>
        <v>-2.7382758049106939</v>
      </c>
    </row>
    <row r="3124" spans="7:14" x14ac:dyDescent="0.25">
      <c r="G3124" s="3">
        <v>3117</v>
      </c>
      <c r="H3124">
        <f t="shared" ca="1" si="241"/>
        <v>0.12057693858895069</v>
      </c>
      <c r="I3124">
        <f t="shared" ca="1" si="241"/>
        <v>0.15447824733587123</v>
      </c>
      <c r="J3124">
        <f t="shared" ca="1" si="241"/>
        <v>0.37798659264794321</v>
      </c>
      <c r="K3124">
        <f t="shared" ca="1" si="242"/>
        <v>-0.15844233577666847</v>
      </c>
      <c r="L3124">
        <f t="shared" ca="1" si="243"/>
        <v>0</v>
      </c>
      <c r="M3124" t="str">
        <f t="shared" ca="1" si="244"/>
        <v>No Root</v>
      </c>
      <c r="N3124">
        <f t="shared" ca="1" si="245"/>
        <v>-1.2234298328945739</v>
      </c>
    </row>
    <row r="3125" spans="7:14" x14ac:dyDescent="0.25">
      <c r="G3125" s="3">
        <v>3118</v>
      </c>
      <c r="H3125">
        <f t="shared" ca="1" si="241"/>
        <v>0.45351079197226596</v>
      </c>
      <c r="I3125">
        <f t="shared" ca="1" si="241"/>
        <v>0.38282914504460719</v>
      </c>
      <c r="J3125">
        <f t="shared" ca="1" si="241"/>
        <v>0.38506882275866894</v>
      </c>
      <c r="K3125">
        <f t="shared" ca="1" si="242"/>
        <v>-0.55197331279686335</v>
      </c>
      <c r="L3125">
        <f t="shared" ca="1" si="243"/>
        <v>0</v>
      </c>
      <c r="M3125" t="str">
        <f t="shared" ca="1" si="244"/>
        <v>No Root</v>
      </c>
      <c r="N3125">
        <f t="shared" ca="1" si="245"/>
        <v>-0.50292516615186234</v>
      </c>
    </row>
    <row r="3126" spans="7:14" x14ac:dyDescent="0.25">
      <c r="G3126" s="3">
        <v>3119</v>
      </c>
      <c r="H3126">
        <f t="shared" ca="1" si="241"/>
        <v>0.84258212030915502</v>
      </c>
      <c r="I3126">
        <f t="shared" ca="1" si="241"/>
        <v>0.77405681919251745</v>
      </c>
      <c r="J3126">
        <f t="shared" ca="1" si="241"/>
        <v>0.44248738553362232</v>
      </c>
      <c r="K3126">
        <f t="shared" ca="1" si="242"/>
        <v>-0.89216387871345848</v>
      </c>
      <c r="L3126">
        <f t="shared" ca="1" si="243"/>
        <v>0</v>
      </c>
      <c r="M3126" t="str">
        <f t="shared" ca="1" si="244"/>
        <v>No Root</v>
      </c>
      <c r="N3126">
        <f t="shared" ca="1" si="245"/>
        <v>-0.28582358204351033</v>
      </c>
    </row>
    <row r="3127" spans="7:14" x14ac:dyDescent="0.25">
      <c r="G3127" s="3">
        <v>3120</v>
      </c>
      <c r="H3127">
        <f t="shared" ca="1" si="241"/>
        <v>0.88877602991242555</v>
      </c>
      <c r="I3127">
        <f t="shared" ca="1" si="241"/>
        <v>0.95608086849249574</v>
      </c>
      <c r="J3127">
        <f t="shared" ca="1" si="241"/>
        <v>0.95134172390142069</v>
      </c>
      <c r="K3127">
        <f t="shared" ca="1" si="242"/>
        <v>-2.4680282547392252</v>
      </c>
      <c r="L3127">
        <f t="shared" ca="1" si="243"/>
        <v>0</v>
      </c>
      <c r="M3127" t="str">
        <f t="shared" ca="1" si="244"/>
        <v>No Root</v>
      </c>
      <c r="N3127">
        <f t="shared" ca="1" si="245"/>
        <v>-0.49752157754262594</v>
      </c>
    </row>
    <row r="3128" spans="7:14" x14ac:dyDescent="0.25">
      <c r="G3128" s="3">
        <v>3121</v>
      </c>
      <c r="H3128">
        <f t="shared" ca="1" si="241"/>
        <v>8.7985918991486223E-2</v>
      </c>
      <c r="I3128">
        <f t="shared" ca="1" si="241"/>
        <v>0.76194720320503573</v>
      </c>
      <c r="J3128">
        <f t="shared" ca="1" si="241"/>
        <v>0.6325214113462283</v>
      </c>
      <c r="K3128">
        <f t="shared" ca="1" si="242"/>
        <v>0.3579516298356169</v>
      </c>
      <c r="L3128">
        <f t="shared" ca="1" si="243"/>
        <v>1</v>
      </c>
      <c r="M3128">
        <f t="shared" ca="1" si="244"/>
        <v>-0.9300159348635979</v>
      </c>
      <c r="N3128">
        <f t="shared" ca="1" si="245"/>
        <v>-1.0712825012541753</v>
      </c>
    </row>
    <row r="3129" spans="7:14" x14ac:dyDescent="0.25">
      <c r="G3129" s="3">
        <v>3122</v>
      </c>
      <c r="H3129">
        <f t="shared" ca="1" si="241"/>
        <v>9.0595031145662475E-2</v>
      </c>
      <c r="I3129">
        <f t="shared" ca="1" si="241"/>
        <v>0.5579269862707229</v>
      </c>
      <c r="J3129">
        <f t="shared" ca="1" si="241"/>
        <v>1.5555867787978572E-2</v>
      </c>
      <c r="K3129">
        <f t="shared" ca="1" si="242"/>
        <v>0.30564538470213254</v>
      </c>
      <c r="L3129">
        <f t="shared" ca="1" si="243"/>
        <v>1</v>
      </c>
      <c r="M3129">
        <f t="shared" ca="1" si="244"/>
        <v>-2.8008933076441197E-2</v>
      </c>
      <c r="N3129">
        <f t="shared" ca="1" si="245"/>
        <v>-0.91011538496831235</v>
      </c>
    </row>
    <row r="3130" spans="7:14" x14ac:dyDescent="0.25">
      <c r="G3130" s="3">
        <v>3123</v>
      </c>
      <c r="H3130">
        <f t="shared" ca="1" si="241"/>
        <v>0.98450263060253207</v>
      </c>
      <c r="I3130">
        <f t="shared" ca="1" si="241"/>
        <v>0.94837093350179869</v>
      </c>
      <c r="J3130">
        <f t="shared" ca="1" si="241"/>
        <v>0.71281433008257344</v>
      </c>
      <c r="K3130">
        <f t="shared" ca="1" si="242"/>
        <v>-1.9076629048788274</v>
      </c>
      <c r="L3130">
        <f t="shared" ca="1" si="243"/>
        <v>0</v>
      </c>
      <c r="M3130" t="str">
        <f t="shared" ca="1" si="244"/>
        <v>No Root</v>
      </c>
      <c r="N3130">
        <f t="shared" ca="1" si="245"/>
        <v>-0.3758098782353822</v>
      </c>
    </row>
    <row r="3131" spans="7:14" x14ac:dyDescent="0.25">
      <c r="G3131" s="3">
        <v>3124</v>
      </c>
      <c r="H3131">
        <f t="shared" ca="1" si="241"/>
        <v>0.27904847491130724</v>
      </c>
      <c r="I3131">
        <f t="shared" ca="1" si="241"/>
        <v>0.47301019517326726</v>
      </c>
      <c r="J3131">
        <f t="shared" ca="1" si="241"/>
        <v>0.71986149897403651</v>
      </c>
      <c r="K3131">
        <f t="shared" ca="1" si="242"/>
        <v>-0.57976636900643741</v>
      </c>
      <c r="L3131">
        <f t="shared" ca="1" si="243"/>
        <v>0</v>
      </c>
      <c r="M3131" t="str">
        <f t="shared" ca="1" si="244"/>
        <v>No Root</v>
      </c>
      <c r="N3131">
        <f t="shared" ca="1" si="245"/>
        <v>-0.76093655730860699</v>
      </c>
    </row>
    <row r="3132" spans="7:14" x14ac:dyDescent="0.25">
      <c r="G3132" s="3">
        <v>3125</v>
      </c>
      <c r="H3132">
        <f t="shared" ca="1" si="241"/>
        <v>0.66884899107365148</v>
      </c>
      <c r="I3132">
        <f t="shared" ca="1" si="241"/>
        <v>0.887609375971111</v>
      </c>
      <c r="J3132">
        <f t="shared" ca="1" si="241"/>
        <v>0.86737535028730395</v>
      </c>
      <c r="K3132">
        <f t="shared" ca="1" si="242"/>
        <v>-1.5327221073754482</v>
      </c>
      <c r="L3132">
        <f t="shared" ca="1" si="243"/>
        <v>0</v>
      </c>
      <c r="M3132" t="str">
        <f t="shared" ca="1" si="244"/>
        <v>No Root</v>
      </c>
      <c r="N3132">
        <f t="shared" ca="1" si="245"/>
        <v>-0.48860195361181852</v>
      </c>
    </row>
    <row r="3133" spans="7:14" x14ac:dyDescent="0.25">
      <c r="G3133" s="3">
        <v>3126</v>
      </c>
      <c r="H3133">
        <f t="shared" ca="1" si="241"/>
        <v>0.46710869837745506</v>
      </c>
      <c r="I3133">
        <f t="shared" ca="1" si="241"/>
        <v>0.98213878170636604</v>
      </c>
      <c r="J3133">
        <f t="shared" ca="1" si="241"/>
        <v>0.43974358178384465</v>
      </c>
      <c r="K3133">
        <f t="shared" ca="1" si="242"/>
        <v>0.14296437810409834</v>
      </c>
      <c r="L3133">
        <f t="shared" ca="1" si="243"/>
        <v>1</v>
      </c>
      <c r="M3133">
        <f t="shared" ca="1" si="244"/>
        <v>-0.64656521973277425</v>
      </c>
      <c r="N3133">
        <f t="shared" ca="1" si="245"/>
        <v>-0.73296341036571067</v>
      </c>
    </row>
    <row r="3134" spans="7:14" x14ac:dyDescent="0.25">
      <c r="G3134" s="3">
        <v>3127</v>
      </c>
      <c r="H3134">
        <f t="shared" ca="1" si="241"/>
        <v>0.28609443079491426</v>
      </c>
      <c r="I3134">
        <f t="shared" ca="1" si="241"/>
        <v>0.52161314187345464</v>
      </c>
      <c r="J3134">
        <f t="shared" ca="1" si="241"/>
        <v>0.73927326436814222</v>
      </c>
      <c r="K3134">
        <f t="shared" ca="1" si="242"/>
        <v>-0.57392758531011046</v>
      </c>
      <c r="L3134">
        <f t="shared" ca="1" si="243"/>
        <v>0</v>
      </c>
      <c r="M3134" t="str">
        <f t="shared" ca="1" si="244"/>
        <v>No Root</v>
      </c>
      <c r="N3134">
        <f t="shared" ca="1" si="245"/>
        <v>-0.70864133303172483</v>
      </c>
    </row>
    <row r="3135" spans="7:14" x14ac:dyDescent="0.25">
      <c r="G3135" s="3">
        <v>3128</v>
      </c>
      <c r="H3135">
        <f t="shared" ca="1" si="241"/>
        <v>0.11032311039455522</v>
      </c>
      <c r="I3135">
        <f t="shared" ca="1" si="241"/>
        <v>0.40497327092269386</v>
      </c>
      <c r="J3135">
        <f t="shared" ca="1" si="241"/>
        <v>0.11842004317469312</v>
      </c>
      <c r="K3135">
        <f t="shared" ca="1" si="242"/>
        <v>0.11174548017746694</v>
      </c>
      <c r="L3135">
        <f t="shared" ca="1" si="243"/>
        <v>1</v>
      </c>
      <c r="M3135">
        <f t="shared" ca="1" si="244"/>
        <v>-0.32037593055084607</v>
      </c>
      <c r="N3135">
        <f t="shared" ca="1" si="245"/>
        <v>-1.3808566187917504</v>
      </c>
    </row>
    <row r="3136" spans="7:14" x14ac:dyDescent="0.25">
      <c r="G3136" s="3">
        <v>3129</v>
      </c>
      <c r="H3136">
        <f t="shared" ca="1" si="241"/>
        <v>0.32400925130668068</v>
      </c>
      <c r="I3136">
        <f t="shared" ca="1" si="241"/>
        <v>0.58508424057021002</v>
      </c>
      <c r="J3136">
        <f t="shared" ca="1" si="241"/>
        <v>0.92254266573007104</v>
      </c>
      <c r="K3136">
        <f t="shared" ca="1" si="242"/>
        <v>-0.8533258651230593</v>
      </c>
      <c r="L3136">
        <f t="shared" ca="1" si="243"/>
        <v>0</v>
      </c>
      <c r="M3136" t="str">
        <f t="shared" ca="1" si="244"/>
        <v>No Root</v>
      </c>
      <c r="N3136">
        <f t="shared" ca="1" si="245"/>
        <v>-0.78838447676439005</v>
      </c>
    </row>
    <row r="3137" spans="7:14" x14ac:dyDescent="0.25">
      <c r="G3137" s="3">
        <v>3130</v>
      </c>
      <c r="H3137">
        <f t="shared" ca="1" si="241"/>
        <v>0.76592699497201389</v>
      </c>
      <c r="I3137">
        <f t="shared" ca="1" si="241"/>
        <v>0.66218173018660342</v>
      </c>
      <c r="J3137">
        <f t="shared" ca="1" si="241"/>
        <v>0.20608643112487635</v>
      </c>
      <c r="K3137">
        <f t="shared" ca="1" si="242"/>
        <v>-0.19290399979101008</v>
      </c>
      <c r="L3137">
        <f t="shared" ca="1" si="243"/>
        <v>0</v>
      </c>
      <c r="M3137" t="str">
        <f t="shared" ca="1" si="244"/>
        <v>No Root</v>
      </c>
      <c r="N3137">
        <f t="shared" ca="1" si="245"/>
        <v>-0.15561168613546691</v>
      </c>
    </row>
    <row r="3138" spans="7:14" x14ac:dyDescent="0.25">
      <c r="G3138" s="3">
        <v>3131</v>
      </c>
      <c r="H3138">
        <f t="shared" ca="1" si="241"/>
        <v>0.50136815647188404</v>
      </c>
      <c r="I3138">
        <f t="shared" ca="1" si="241"/>
        <v>6.006257715215324E-2</v>
      </c>
      <c r="J3138">
        <f t="shared" ca="1" si="241"/>
        <v>0.28754629780085039</v>
      </c>
      <c r="K3138">
        <f t="shared" ca="1" si="242"/>
        <v>-0.57305871574075262</v>
      </c>
      <c r="L3138">
        <f t="shared" ca="1" si="243"/>
        <v>0</v>
      </c>
      <c r="M3138" t="str">
        <f t="shared" ca="1" si="244"/>
        <v>No Root</v>
      </c>
      <c r="N3138">
        <f t="shared" ca="1" si="245"/>
        <v>-2.393722609274866</v>
      </c>
    </row>
    <row r="3139" spans="7:14" x14ac:dyDescent="0.25">
      <c r="G3139" s="3">
        <v>3132</v>
      </c>
      <c r="H3139">
        <f t="shared" ca="1" si="241"/>
        <v>0.97135994631181077</v>
      </c>
      <c r="I3139">
        <f t="shared" ca="1" si="241"/>
        <v>0.30243578968453133</v>
      </c>
      <c r="J3139">
        <f t="shared" ca="1" si="241"/>
        <v>5.6426321364930643E-2</v>
      </c>
      <c r="K3139">
        <f t="shared" ca="1" si="242"/>
        <v>-0.12777366708434196</v>
      </c>
      <c r="L3139">
        <f t="shared" ca="1" si="243"/>
        <v>0</v>
      </c>
      <c r="M3139" t="str">
        <f t="shared" ca="1" si="244"/>
        <v>No Root</v>
      </c>
      <c r="N3139">
        <f t="shared" ca="1" si="245"/>
        <v>-9.328644837932136E-2</v>
      </c>
    </row>
    <row r="3140" spans="7:14" x14ac:dyDescent="0.25">
      <c r="G3140" s="3">
        <v>3133</v>
      </c>
      <c r="H3140">
        <f t="shared" ca="1" si="241"/>
        <v>6.2703692019333568E-2</v>
      </c>
      <c r="I3140">
        <f t="shared" ca="1" si="241"/>
        <v>0.2443077466882122</v>
      </c>
      <c r="J3140">
        <f t="shared" ca="1" si="241"/>
        <v>0.3839433258446836</v>
      </c>
      <c r="K3140">
        <f t="shared" ca="1" si="242"/>
        <v>-3.661238113470304E-2</v>
      </c>
      <c r="L3140">
        <f t="shared" ca="1" si="243"/>
        <v>0</v>
      </c>
      <c r="M3140" t="str">
        <f t="shared" ca="1" si="244"/>
        <v>No Root</v>
      </c>
      <c r="N3140">
        <f t="shared" ca="1" si="245"/>
        <v>-0.78577804234483739</v>
      </c>
    </row>
    <row r="3141" spans="7:14" x14ac:dyDescent="0.25">
      <c r="G3141" s="3">
        <v>3134</v>
      </c>
      <c r="H3141">
        <f t="shared" ca="1" si="241"/>
        <v>0.88147623331058966</v>
      </c>
      <c r="I3141">
        <f t="shared" ca="1" si="241"/>
        <v>8.3586558291062985E-2</v>
      </c>
      <c r="J3141">
        <f t="shared" ca="1" si="241"/>
        <v>0.99931821963078327</v>
      </c>
      <c r="K3141">
        <f t="shared" ca="1" si="242"/>
        <v>-3.516514327748204</v>
      </c>
      <c r="L3141">
        <f t="shared" ca="1" si="243"/>
        <v>0</v>
      </c>
      <c r="M3141" t="str">
        <f t="shared" ca="1" si="244"/>
        <v>No Root</v>
      </c>
      <c r="N3141">
        <f t="shared" ca="1" si="245"/>
        <v>-5.9777447478515793</v>
      </c>
    </row>
    <row r="3142" spans="7:14" x14ac:dyDescent="0.25">
      <c r="G3142" s="3">
        <v>3135</v>
      </c>
      <c r="H3142">
        <f t="shared" ca="1" si="241"/>
        <v>0.65178775009535617</v>
      </c>
      <c r="I3142">
        <f t="shared" ca="1" si="241"/>
        <v>0.67504176718442499</v>
      </c>
      <c r="J3142">
        <f t="shared" ca="1" si="241"/>
        <v>0.85128050270666156</v>
      </c>
      <c r="K3142">
        <f t="shared" ca="1" si="242"/>
        <v>-1.7637354267934033</v>
      </c>
      <c r="L3142">
        <f t="shared" ca="1" si="243"/>
        <v>0</v>
      </c>
      <c r="M3142" t="str">
        <f t="shared" ca="1" si="244"/>
        <v>No Root</v>
      </c>
      <c r="N3142">
        <f t="shared" ca="1" si="245"/>
        <v>-0.6305391340874521</v>
      </c>
    </row>
    <row r="3143" spans="7:14" x14ac:dyDescent="0.25">
      <c r="G3143" s="3">
        <v>3136</v>
      </c>
      <c r="H3143">
        <f t="shared" ca="1" si="241"/>
        <v>0.23747557355927962</v>
      </c>
      <c r="I3143">
        <f t="shared" ca="1" si="241"/>
        <v>0.99154437316854704</v>
      </c>
      <c r="J3143">
        <f t="shared" ca="1" si="241"/>
        <v>9.0057209148369011E-2</v>
      </c>
      <c r="K3143">
        <f t="shared" ca="1" si="242"/>
        <v>0.89761469437957919</v>
      </c>
      <c r="L3143">
        <f t="shared" ca="1" si="243"/>
        <v>1</v>
      </c>
      <c r="M3143">
        <f t="shared" ca="1" si="244"/>
        <v>-9.2891818278333482E-2</v>
      </c>
      <c r="N3143">
        <f t="shared" ca="1" si="245"/>
        <v>-0.54967646362866129</v>
      </c>
    </row>
    <row r="3144" spans="7:14" x14ac:dyDescent="0.25">
      <c r="G3144" s="3">
        <v>3137</v>
      </c>
      <c r="H3144">
        <f t="shared" ca="1" si="241"/>
        <v>0.98969283171143951</v>
      </c>
      <c r="I3144">
        <f t="shared" ca="1" si="241"/>
        <v>0.45136575236877285</v>
      </c>
      <c r="J3144">
        <f t="shared" ca="1" si="241"/>
        <v>0.12355636676973336</v>
      </c>
      <c r="K3144">
        <f t="shared" ca="1" si="242"/>
        <v>-0.2854003596058301</v>
      </c>
      <c r="L3144">
        <f t="shared" ca="1" si="243"/>
        <v>0</v>
      </c>
      <c r="M3144" t="str">
        <f t="shared" ca="1" si="244"/>
        <v>No Root</v>
      </c>
      <c r="N3144">
        <f t="shared" ca="1" si="245"/>
        <v>-0.13686945245768878</v>
      </c>
    </row>
    <row r="3145" spans="7:14" x14ac:dyDescent="0.25">
      <c r="G3145" s="3">
        <v>3138</v>
      </c>
      <c r="H3145">
        <f t="shared" ref="H3145:J3208" ca="1" si="246">RAND()</f>
        <v>0.64293151908135149</v>
      </c>
      <c r="I3145">
        <f t="shared" ca="1" si="246"/>
        <v>2.2344542474184048E-2</v>
      </c>
      <c r="J3145">
        <f t="shared" ca="1" si="246"/>
        <v>5.0770492872373008E-2</v>
      </c>
      <c r="K3145">
        <f t="shared" ref="K3145:K3208" ca="1" si="247">((I3145^2)-(4*H3145*J3145))</f>
        <v>-0.13006852184939421</v>
      </c>
      <c r="L3145">
        <f t="shared" ref="L3145:L3208" ca="1" si="248">IF(K3145&gt;=0,1,0)</f>
        <v>0</v>
      </c>
      <c r="M3145" t="str">
        <f t="shared" ref="M3145:M3208" ca="1" si="249">IF(K3145&gt;=0,((-1*I3145)+SQRT(K3145))/(2*H3145),"No Root")</f>
        <v>No Root</v>
      </c>
      <c r="N3145">
        <f t="shared" ref="N3145:N3208" ca="1" si="250">IF(L3145&gt;=0,((-1*J3145)-SQRT(L3145))/(2*I3145),"No Root")</f>
        <v>-1.1360826235540762</v>
      </c>
    </row>
    <row r="3146" spans="7:14" x14ac:dyDescent="0.25">
      <c r="G3146" s="3">
        <v>3139</v>
      </c>
      <c r="H3146">
        <f t="shared" ca="1" si="246"/>
        <v>0.40017266482888048</v>
      </c>
      <c r="I3146">
        <f t="shared" ca="1" si="246"/>
        <v>0.50035064431563225</v>
      </c>
      <c r="J3146">
        <f t="shared" ca="1" si="246"/>
        <v>6.8962590405381441E-2</v>
      </c>
      <c r="K3146">
        <f t="shared" ca="1" si="247"/>
        <v>0.13996299296297204</v>
      </c>
      <c r="L3146">
        <f t="shared" ca="1" si="248"/>
        <v>1</v>
      </c>
      <c r="M3146">
        <f t="shared" ca="1" si="249"/>
        <v>-0.15772486820665504</v>
      </c>
      <c r="N3146">
        <f t="shared" ca="1" si="250"/>
        <v>-1.0682134644470012</v>
      </c>
    </row>
    <row r="3147" spans="7:14" x14ac:dyDescent="0.25">
      <c r="G3147" s="3">
        <v>3140</v>
      </c>
      <c r="H3147">
        <f t="shared" ca="1" si="246"/>
        <v>0.57435636927905487</v>
      </c>
      <c r="I3147">
        <f t="shared" ca="1" si="246"/>
        <v>0.99019290355243172</v>
      </c>
      <c r="J3147">
        <f t="shared" ca="1" si="246"/>
        <v>0.38719094420839772</v>
      </c>
      <c r="K3147">
        <f t="shared" ca="1" si="247"/>
        <v>9.093964651253772E-2</v>
      </c>
      <c r="L3147">
        <f t="shared" ca="1" si="248"/>
        <v>1</v>
      </c>
      <c r="M3147">
        <f t="shared" ca="1" si="249"/>
        <v>-0.59948050489990723</v>
      </c>
      <c r="N3147">
        <f t="shared" ca="1" si="250"/>
        <v>-0.70046499991652611</v>
      </c>
    </row>
    <row r="3148" spans="7:14" x14ac:dyDescent="0.25">
      <c r="G3148" s="3">
        <v>3141</v>
      </c>
      <c r="H3148">
        <f t="shared" ca="1" si="246"/>
        <v>0.985060405584959</v>
      </c>
      <c r="I3148">
        <f t="shared" ca="1" si="246"/>
        <v>0.58928998268816679</v>
      </c>
      <c r="J3148">
        <f t="shared" ca="1" si="246"/>
        <v>0.30107571561731195</v>
      </c>
      <c r="K3148">
        <f t="shared" ca="1" si="247"/>
        <v>-0.83904838245446434</v>
      </c>
      <c r="L3148">
        <f t="shared" ca="1" si="248"/>
        <v>0</v>
      </c>
      <c r="M3148" t="str">
        <f t="shared" ca="1" si="249"/>
        <v>No Root</v>
      </c>
      <c r="N3148">
        <f t="shared" ca="1" si="250"/>
        <v>-0.2554563325884936</v>
      </c>
    </row>
    <row r="3149" spans="7:14" x14ac:dyDescent="0.25">
      <c r="G3149" s="3">
        <v>3142</v>
      </c>
      <c r="H3149">
        <f t="shared" ca="1" si="246"/>
        <v>0.60871762154515441</v>
      </c>
      <c r="I3149">
        <f t="shared" ca="1" si="246"/>
        <v>0.38099755980710426</v>
      </c>
      <c r="J3149">
        <f t="shared" ca="1" si="246"/>
        <v>0.32368503655129854</v>
      </c>
      <c r="K3149">
        <f t="shared" ca="1" si="247"/>
        <v>-0.64297200173808333</v>
      </c>
      <c r="L3149">
        <f t="shared" ca="1" si="248"/>
        <v>0</v>
      </c>
      <c r="M3149" t="str">
        <f t="shared" ca="1" si="249"/>
        <v>No Root</v>
      </c>
      <c r="N3149">
        <f t="shared" ca="1" si="250"/>
        <v>-0.42478623316534819</v>
      </c>
    </row>
    <row r="3150" spans="7:14" x14ac:dyDescent="0.25">
      <c r="G3150" s="3">
        <v>3143</v>
      </c>
      <c r="H3150">
        <f t="shared" ca="1" si="246"/>
        <v>8.641688117860824E-2</v>
      </c>
      <c r="I3150">
        <f t="shared" ca="1" si="246"/>
        <v>0.60506527087761797</v>
      </c>
      <c r="J3150">
        <f t="shared" ca="1" si="246"/>
        <v>0.71155793182306781</v>
      </c>
      <c r="K3150">
        <f t="shared" ca="1" si="247"/>
        <v>0.12014151303800413</v>
      </c>
      <c r="L3150">
        <f t="shared" ca="1" si="248"/>
        <v>1</v>
      </c>
      <c r="M3150">
        <f t="shared" ca="1" si="249"/>
        <v>-1.4953728342520316</v>
      </c>
      <c r="N3150">
        <f t="shared" ca="1" si="250"/>
        <v>-1.4143580983755155</v>
      </c>
    </row>
    <row r="3151" spans="7:14" x14ac:dyDescent="0.25">
      <c r="G3151" s="3">
        <v>3144</v>
      </c>
      <c r="H3151">
        <f t="shared" ca="1" si="246"/>
        <v>0.37048767177003461</v>
      </c>
      <c r="I3151">
        <f t="shared" ca="1" si="246"/>
        <v>6.9430018313801023E-2</v>
      </c>
      <c r="J3151">
        <f t="shared" ca="1" si="246"/>
        <v>0.38673343187773279</v>
      </c>
      <c r="K3151">
        <f t="shared" ca="1" si="247"/>
        <v>-0.56829934764501133</v>
      </c>
      <c r="L3151">
        <f t="shared" ca="1" si="248"/>
        <v>0</v>
      </c>
      <c r="M3151" t="str">
        <f t="shared" ca="1" si="249"/>
        <v>No Root</v>
      </c>
      <c r="N3151">
        <f t="shared" ca="1" si="250"/>
        <v>-2.7850592673749839</v>
      </c>
    </row>
    <row r="3152" spans="7:14" x14ac:dyDescent="0.25">
      <c r="G3152" s="3">
        <v>3145</v>
      </c>
      <c r="H3152">
        <f t="shared" ca="1" si="246"/>
        <v>0.51426535993446487</v>
      </c>
      <c r="I3152">
        <f t="shared" ca="1" si="246"/>
        <v>0.3513792602539868</v>
      </c>
      <c r="J3152">
        <f t="shared" ca="1" si="246"/>
        <v>8.7325913039653758E-2</v>
      </c>
      <c r="K3152">
        <f t="shared" ca="1" si="247"/>
        <v>-5.6167383867134282E-2</v>
      </c>
      <c r="L3152">
        <f t="shared" ca="1" si="248"/>
        <v>0</v>
      </c>
      <c r="M3152" t="str">
        <f t="shared" ca="1" si="249"/>
        <v>No Root</v>
      </c>
      <c r="N3152">
        <f t="shared" ca="1" si="250"/>
        <v>-0.12426162115620047</v>
      </c>
    </row>
    <row r="3153" spans="7:14" x14ac:dyDescent="0.25">
      <c r="G3153" s="3">
        <v>3146</v>
      </c>
      <c r="H3153">
        <f t="shared" ca="1" si="246"/>
        <v>0.54740264461171073</v>
      </c>
      <c r="I3153">
        <f t="shared" ca="1" si="246"/>
        <v>0.58248699688039896</v>
      </c>
      <c r="J3153">
        <f t="shared" ca="1" si="246"/>
        <v>6.8827404323669183E-2</v>
      </c>
      <c r="K3153">
        <f t="shared" ca="1" si="247"/>
        <v>0.18858588894060188</v>
      </c>
      <c r="L3153">
        <f t="shared" ca="1" si="248"/>
        <v>1</v>
      </c>
      <c r="M3153">
        <f t="shared" ca="1" si="249"/>
        <v>-0.13538684010063476</v>
      </c>
      <c r="N3153">
        <f t="shared" ca="1" si="250"/>
        <v>-0.91746889634270212</v>
      </c>
    </row>
    <row r="3154" spans="7:14" x14ac:dyDescent="0.25">
      <c r="G3154" s="3">
        <v>3147</v>
      </c>
      <c r="H3154">
        <f t="shared" ca="1" si="246"/>
        <v>7.7497702518196432E-2</v>
      </c>
      <c r="I3154">
        <f t="shared" ca="1" si="246"/>
        <v>0.13634706602479707</v>
      </c>
      <c r="J3154">
        <f t="shared" ca="1" si="246"/>
        <v>0.3677121942678403</v>
      </c>
      <c r="K3154">
        <f t="shared" ca="1" si="247"/>
        <v>-9.5396878561158999E-2</v>
      </c>
      <c r="L3154">
        <f t="shared" ca="1" si="248"/>
        <v>0</v>
      </c>
      <c r="M3154" t="str">
        <f t="shared" ca="1" si="249"/>
        <v>No Root</v>
      </c>
      <c r="N3154">
        <f t="shared" ca="1" si="250"/>
        <v>-1.3484419026697849</v>
      </c>
    </row>
    <row r="3155" spans="7:14" x14ac:dyDescent="0.25">
      <c r="G3155" s="3">
        <v>3148</v>
      </c>
      <c r="H3155">
        <f t="shared" ca="1" si="246"/>
        <v>9.2901362908715313E-2</v>
      </c>
      <c r="I3155">
        <f t="shared" ca="1" si="246"/>
        <v>0.56170219994749271</v>
      </c>
      <c r="J3155">
        <f t="shared" ca="1" si="246"/>
        <v>7.4004891553021368E-2</v>
      </c>
      <c r="K3155">
        <f t="shared" ca="1" si="247"/>
        <v>0.28800874027710366</v>
      </c>
      <c r="L3155">
        <f t="shared" ca="1" si="248"/>
        <v>1</v>
      </c>
      <c r="M3155">
        <f t="shared" ca="1" si="249"/>
        <v>-0.13475443929457459</v>
      </c>
      <c r="N3155">
        <f t="shared" ca="1" si="250"/>
        <v>-0.95602695846074504</v>
      </c>
    </row>
    <row r="3156" spans="7:14" x14ac:dyDescent="0.25">
      <c r="G3156" s="3">
        <v>3149</v>
      </c>
      <c r="H3156">
        <f t="shared" ca="1" si="246"/>
        <v>0.6299954338043422</v>
      </c>
      <c r="I3156">
        <f t="shared" ca="1" si="246"/>
        <v>0.67948284816061333</v>
      </c>
      <c r="J3156">
        <f t="shared" ca="1" si="246"/>
        <v>0.60505663953990307</v>
      </c>
      <c r="K3156">
        <f t="shared" ca="1" si="247"/>
        <v>-1.0630347394680959</v>
      </c>
      <c r="L3156">
        <f t="shared" ca="1" si="248"/>
        <v>0</v>
      </c>
      <c r="M3156" t="str">
        <f t="shared" ca="1" si="249"/>
        <v>No Root</v>
      </c>
      <c r="N3156">
        <f t="shared" ca="1" si="250"/>
        <v>-0.44523319549405482</v>
      </c>
    </row>
    <row r="3157" spans="7:14" x14ac:dyDescent="0.25">
      <c r="G3157" s="3">
        <v>3150</v>
      </c>
      <c r="H3157">
        <f t="shared" ca="1" si="246"/>
        <v>0.22749953752764707</v>
      </c>
      <c r="I3157">
        <f t="shared" ca="1" si="246"/>
        <v>0.74332645944661258</v>
      </c>
      <c r="J3157">
        <f t="shared" ca="1" si="246"/>
        <v>0.83275022389013553</v>
      </c>
      <c r="K3157">
        <f t="shared" ca="1" si="247"/>
        <v>-0.205266937930765</v>
      </c>
      <c r="L3157">
        <f t="shared" ca="1" si="248"/>
        <v>0</v>
      </c>
      <c r="M3157" t="str">
        <f t="shared" ca="1" si="249"/>
        <v>No Root</v>
      </c>
      <c r="N3157">
        <f t="shared" ca="1" si="250"/>
        <v>-0.56015107043955936</v>
      </c>
    </row>
    <row r="3158" spans="7:14" x14ac:dyDescent="0.25">
      <c r="G3158" s="3">
        <v>3151</v>
      </c>
      <c r="H3158">
        <f t="shared" ca="1" si="246"/>
        <v>0.59746555671657431</v>
      </c>
      <c r="I3158">
        <f t="shared" ca="1" si="246"/>
        <v>0.38173308634896042</v>
      </c>
      <c r="J3158">
        <f t="shared" ca="1" si="246"/>
        <v>0.64333716404102681</v>
      </c>
      <c r="K3158">
        <f t="shared" ca="1" si="247"/>
        <v>-1.3917670382674336</v>
      </c>
      <c r="L3158">
        <f t="shared" ca="1" si="248"/>
        <v>0</v>
      </c>
      <c r="M3158" t="str">
        <f t="shared" ca="1" si="249"/>
        <v>No Root</v>
      </c>
      <c r="N3158">
        <f t="shared" ca="1" si="250"/>
        <v>-0.84265313519735308</v>
      </c>
    </row>
    <row r="3159" spans="7:14" x14ac:dyDescent="0.25">
      <c r="G3159" s="3">
        <v>3152</v>
      </c>
      <c r="H3159">
        <f t="shared" ca="1" si="246"/>
        <v>0.18557775861034065</v>
      </c>
      <c r="I3159">
        <f t="shared" ca="1" si="246"/>
        <v>0.93460823573334684</v>
      </c>
      <c r="J3159">
        <f t="shared" ca="1" si="246"/>
        <v>0.2856778871423733</v>
      </c>
      <c r="K3159">
        <f t="shared" ca="1" si="247"/>
        <v>0.66143070637892132</v>
      </c>
      <c r="L3159">
        <f t="shared" ca="1" si="248"/>
        <v>1</v>
      </c>
      <c r="M3159">
        <f t="shared" ca="1" si="249"/>
        <v>-0.32688274163145697</v>
      </c>
      <c r="N3159">
        <f t="shared" ca="1" si="250"/>
        <v>-0.68781647645847954</v>
      </c>
    </row>
    <row r="3160" spans="7:14" x14ac:dyDescent="0.25">
      <c r="G3160" s="3">
        <v>3153</v>
      </c>
      <c r="H3160">
        <f t="shared" ca="1" si="246"/>
        <v>0.28551249495214792</v>
      </c>
      <c r="I3160">
        <f t="shared" ca="1" si="246"/>
        <v>0.71419286813448735</v>
      </c>
      <c r="J3160">
        <f t="shared" ca="1" si="246"/>
        <v>0.35560893936758053</v>
      </c>
      <c r="K3160">
        <f t="shared" ca="1" si="247"/>
        <v>0.10394827086966518</v>
      </c>
      <c r="L3160">
        <f t="shared" ca="1" si="248"/>
        <v>1</v>
      </c>
      <c r="M3160">
        <f t="shared" ca="1" si="249"/>
        <v>-0.68610442225249868</v>
      </c>
      <c r="N3160">
        <f t="shared" ca="1" si="250"/>
        <v>-0.94904961940358534</v>
      </c>
    </row>
    <row r="3161" spans="7:14" x14ac:dyDescent="0.25">
      <c r="G3161" s="3">
        <v>3154</v>
      </c>
      <c r="H3161">
        <f t="shared" ca="1" si="246"/>
        <v>0.73301772613841398</v>
      </c>
      <c r="I3161">
        <f t="shared" ca="1" si="246"/>
        <v>0.90267074961588656</v>
      </c>
      <c r="J3161">
        <f t="shared" ca="1" si="246"/>
        <v>6.4578353572040004E-2</v>
      </c>
      <c r="K3161">
        <f t="shared" ca="1" si="247"/>
        <v>0.62546617063954946</v>
      </c>
      <c r="L3161">
        <f t="shared" ca="1" si="248"/>
        <v>1</v>
      </c>
      <c r="M3161">
        <f t="shared" ca="1" si="249"/>
        <v>-7.6264565878436621E-2</v>
      </c>
      <c r="N3161">
        <f t="shared" ca="1" si="250"/>
        <v>-0.58968253597729303</v>
      </c>
    </row>
    <row r="3162" spans="7:14" x14ac:dyDescent="0.25">
      <c r="G3162" s="3">
        <v>3155</v>
      </c>
      <c r="H3162">
        <f t="shared" ca="1" si="246"/>
        <v>0.43433302002108276</v>
      </c>
      <c r="I3162">
        <f t="shared" ca="1" si="246"/>
        <v>0.61848655286369203</v>
      </c>
      <c r="J3162">
        <f t="shared" ca="1" si="246"/>
        <v>0.30901373879861926</v>
      </c>
      <c r="K3162">
        <f t="shared" ca="1" si="247"/>
        <v>-0.15433386552842882</v>
      </c>
      <c r="L3162">
        <f t="shared" ca="1" si="248"/>
        <v>0</v>
      </c>
      <c r="M3162" t="str">
        <f t="shared" ca="1" si="249"/>
        <v>No Root</v>
      </c>
      <c r="N3162">
        <f t="shared" ca="1" si="250"/>
        <v>-0.24981443603570364</v>
      </c>
    </row>
    <row r="3163" spans="7:14" x14ac:dyDescent="0.25">
      <c r="G3163" s="3">
        <v>3156</v>
      </c>
      <c r="H3163">
        <f t="shared" ca="1" si="246"/>
        <v>0.42536315257098456</v>
      </c>
      <c r="I3163">
        <f t="shared" ca="1" si="246"/>
        <v>0.39462361552485514</v>
      </c>
      <c r="J3163">
        <f t="shared" ca="1" si="246"/>
        <v>0.7005241243718564</v>
      </c>
      <c r="K3163">
        <f t="shared" ca="1" si="247"/>
        <v>-1.0361808020494565</v>
      </c>
      <c r="L3163">
        <f t="shared" ca="1" si="248"/>
        <v>0</v>
      </c>
      <c r="M3163" t="str">
        <f t="shared" ca="1" si="249"/>
        <v>No Root</v>
      </c>
      <c r="N3163">
        <f t="shared" ca="1" si="250"/>
        <v>-0.88758515305799568</v>
      </c>
    </row>
    <row r="3164" spans="7:14" x14ac:dyDescent="0.25">
      <c r="G3164" s="3">
        <v>3157</v>
      </c>
      <c r="H3164">
        <f t="shared" ca="1" si="246"/>
        <v>8.2158978403609195E-3</v>
      </c>
      <c r="I3164">
        <f t="shared" ca="1" si="246"/>
        <v>0.83196202102300776</v>
      </c>
      <c r="J3164">
        <f t="shared" ca="1" si="246"/>
        <v>0.6163476069671423</v>
      </c>
      <c r="K3164">
        <f t="shared" ca="1" si="247"/>
        <v>0.67190540853271574</v>
      </c>
      <c r="L3164">
        <f t="shared" ca="1" si="248"/>
        <v>1</v>
      </c>
      <c r="M3164">
        <f t="shared" ca="1" si="249"/>
        <v>-0.74633697389867493</v>
      </c>
      <c r="N3164">
        <f t="shared" ca="1" si="250"/>
        <v>-0.9714070871766648</v>
      </c>
    </row>
    <row r="3165" spans="7:14" x14ac:dyDescent="0.25">
      <c r="G3165" s="3">
        <v>3158</v>
      </c>
      <c r="H3165">
        <f t="shared" ca="1" si="246"/>
        <v>5.9356832290769046E-2</v>
      </c>
      <c r="I3165">
        <f t="shared" ca="1" si="246"/>
        <v>0.83041825910763956</v>
      </c>
      <c r="J3165">
        <f t="shared" ca="1" si="246"/>
        <v>8.7091247136062644E-2</v>
      </c>
      <c r="K3165">
        <f t="shared" ca="1" si="247"/>
        <v>0.66891664285836605</v>
      </c>
      <c r="L3165">
        <f t="shared" ca="1" si="248"/>
        <v>1</v>
      </c>
      <c r="M3165">
        <f t="shared" ca="1" si="249"/>
        <v>-0.10567456907294456</v>
      </c>
      <c r="N3165">
        <f t="shared" ca="1" si="250"/>
        <v>-0.65454440290381011</v>
      </c>
    </row>
    <row r="3166" spans="7:14" x14ac:dyDescent="0.25">
      <c r="G3166" s="3">
        <v>3159</v>
      </c>
      <c r="H3166">
        <f t="shared" ca="1" si="246"/>
        <v>0.83279555652288428</v>
      </c>
      <c r="I3166">
        <f t="shared" ca="1" si="246"/>
        <v>0.95237836802619769</v>
      </c>
      <c r="J3166">
        <f t="shared" ca="1" si="246"/>
        <v>0.44408884314609576</v>
      </c>
      <c r="K3166">
        <f t="shared" ca="1" si="247"/>
        <v>-0.5723163052095831</v>
      </c>
      <c r="L3166">
        <f t="shared" ca="1" si="248"/>
        <v>0</v>
      </c>
      <c r="M3166" t="str">
        <f t="shared" ca="1" si="249"/>
        <v>No Root</v>
      </c>
      <c r="N3166">
        <f t="shared" ca="1" si="250"/>
        <v>-0.23314727531373325</v>
      </c>
    </row>
    <row r="3167" spans="7:14" x14ac:dyDescent="0.25">
      <c r="G3167" s="3">
        <v>3160</v>
      </c>
      <c r="H3167">
        <f t="shared" ca="1" si="246"/>
        <v>8.7044119591097813E-2</v>
      </c>
      <c r="I3167">
        <f t="shared" ca="1" si="246"/>
        <v>0.99097419011194776</v>
      </c>
      <c r="J3167">
        <f t="shared" ca="1" si="246"/>
        <v>0.89065506554438278</v>
      </c>
      <c r="K3167">
        <f t="shared" ca="1" si="247"/>
        <v>0.67192470130938142</v>
      </c>
      <c r="L3167">
        <f t="shared" ca="1" si="248"/>
        <v>1</v>
      </c>
      <c r="M3167">
        <f t="shared" ca="1" si="249"/>
        <v>-0.98377729836831185</v>
      </c>
      <c r="N3167">
        <f t="shared" ca="1" si="250"/>
        <v>-0.95393759212376683</v>
      </c>
    </row>
    <row r="3168" spans="7:14" x14ac:dyDescent="0.25">
      <c r="G3168" s="3">
        <v>3161</v>
      </c>
      <c r="H3168">
        <f t="shared" ca="1" si="246"/>
        <v>4.6845780636257661E-2</v>
      </c>
      <c r="I3168">
        <f t="shared" ca="1" si="246"/>
        <v>0.2827645487218291</v>
      </c>
      <c r="J3168">
        <f t="shared" ca="1" si="246"/>
        <v>5.0718928382608275E-2</v>
      </c>
      <c r="K3168">
        <f t="shared" ca="1" si="247"/>
        <v>7.0451918841388739E-2</v>
      </c>
      <c r="L3168">
        <f t="shared" ca="1" si="248"/>
        <v>1</v>
      </c>
      <c r="M3168">
        <f t="shared" ca="1" si="249"/>
        <v>-0.18504062737167307</v>
      </c>
      <c r="N3168">
        <f t="shared" ca="1" si="250"/>
        <v>-1.8579396411822791</v>
      </c>
    </row>
    <row r="3169" spans="7:14" x14ac:dyDescent="0.25">
      <c r="G3169" s="3">
        <v>3162</v>
      </c>
      <c r="H3169">
        <f t="shared" ca="1" si="246"/>
        <v>0.44623079901267981</v>
      </c>
      <c r="I3169">
        <f t="shared" ca="1" si="246"/>
        <v>8.3291250739682243E-2</v>
      </c>
      <c r="J3169">
        <f t="shared" ca="1" si="246"/>
        <v>0.32913778879984534</v>
      </c>
      <c r="K3169">
        <f t="shared" ca="1" si="247"/>
        <v>-0.580548241475906</v>
      </c>
      <c r="L3169">
        <f t="shared" ca="1" si="248"/>
        <v>0</v>
      </c>
      <c r="M3169" t="str">
        <f t="shared" ca="1" si="249"/>
        <v>No Root</v>
      </c>
      <c r="N3169">
        <f t="shared" ca="1" si="250"/>
        <v>-1.9758245066371363</v>
      </c>
    </row>
    <row r="3170" spans="7:14" x14ac:dyDescent="0.25">
      <c r="G3170" s="3">
        <v>3163</v>
      </c>
      <c r="H3170">
        <f t="shared" ca="1" si="246"/>
        <v>0.87171449502277443</v>
      </c>
      <c r="I3170">
        <f t="shared" ca="1" si="246"/>
        <v>0.40703834657985982</v>
      </c>
      <c r="J3170">
        <f t="shared" ca="1" si="246"/>
        <v>9.043462266968616E-2</v>
      </c>
      <c r="K3170">
        <f t="shared" ca="1" si="247"/>
        <v>-0.14965247014585639</v>
      </c>
      <c r="L3170">
        <f t="shared" ca="1" si="248"/>
        <v>0</v>
      </c>
      <c r="M3170" t="str">
        <f t="shared" ca="1" si="249"/>
        <v>No Root</v>
      </c>
      <c r="N3170">
        <f t="shared" ca="1" si="250"/>
        <v>-0.11108857854494937</v>
      </c>
    </row>
    <row r="3171" spans="7:14" x14ac:dyDescent="0.25">
      <c r="G3171" s="3">
        <v>3164</v>
      </c>
      <c r="H3171">
        <f t="shared" ca="1" si="246"/>
        <v>0.87301705208607161</v>
      </c>
      <c r="I3171">
        <f t="shared" ca="1" si="246"/>
        <v>0.79331282675019898</v>
      </c>
      <c r="J3171">
        <f t="shared" ca="1" si="246"/>
        <v>7.6263049557981577E-2</v>
      </c>
      <c r="K3171">
        <f t="shared" ca="1" si="247"/>
        <v>0.36302947025357896</v>
      </c>
      <c r="L3171">
        <f t="shared" ca="1" si="248"/>
        <v>1</v>
      </c>
      <c r="M3171">
        <f t="shared" ca="1" si="249"/>
        <v>-0.10927252605345077</v>
      </c>
      <c r="N3171">
        <f t="shared" ca="1" si="250"/>
        <v>-0.67833458206322372</v>
      </c>
    </row>
    <row r="3172" spans="7:14" x14ac:dyDescent="0.25">
      <c r="G3172" s="3">
        <v>3165</v>
      </c>
      <c r="H3172">
        <f t="shared" ca="1" si="246"/>
        <v>0.81281538892223681</v>
      </c>
      <c r="I3172">
        <f t="shared" ca="1" si="246"/>
        <v>0.17468370199494521</v>
      </c>
      <c r="J3172">
        <f t="shared" ca="1" si="246"/>
        <v>8.1703535007569217E-2</v>
      </c>
      <c r="K3172">
        <f t="shared" ca="1" si="247"/>
        <v>-0.23512516659133706</v>
      </c>
      <c r="L3172">
        <f t="shared" ca="1" si="248"/>
        <v>0</v>
      </c>
      <c r="M3172" t="str">
        <f t="shared" ca="1" si="249"/>
        <v>No Root</v>
      </c>
      <c r="N3172">
        <f t="shared" ca="1" si="250"/>
        <v>-0.23386135648170961</v>
      </c>
    </row>
    <row r="3173" spans="7:14" x14ac:dyDescent="0.25">
      <c r="G3173" s="3">
        <v>3166</v>
      </c>
      <c r="H3173">
        <f t="shared" ca="1" si="246"/>
        <v>4.6192432572340181E-2</v>
      </c>
      <c r="I3173">
        <f t="shared" ca="1" si="246"/>
        <v>0.90230374618682441</v>
      </c>
      <c r="J3173">
        <f t="shared" ca="1" si="246"/>
        <v>0.88962272867262115</v>
      </c>
      <c r="K3173">
        <f t="shared" ca="1" si="247"/>
        <v>0.64977669874665189</v>
      </c>
      <c r="L3173">
        <f t="shared" ca="1" si="248"/>
        <v>1</v>
      </c>
      <c r="M3173">
        <f t="shared" ca="1" si="249"/>
        <v>-1.0414743655320606</v>
      </c>
      <c r="N3173">
        <f t="shared" ca="1" si="250"/>
        <v>-1.0471100982669364</v>
      </c>
    </row>
    <row r="3174" spans="7:14" x14ac:dyDescent="0.25">
      <c r="G3174" s="3">
        <v>3167</v>
      </c>
      <c r="H3174">
        <f t="shared" ca="1" si="246"/>
        <v>0.89134586067218169</v>
      </c>
      <c r="I3174">
        <f t="shared" ca="1" si="246"/>
        <v>0.22578845227124344</v>
      </c>
      <c r="J3174">
        <f t="shared" ca="1" si="246"/>
        <v>0.64827931104301861</v>
      </c>
      <c r="K3174">
        <f t="shared" ca="1" si="247"/>
        <v>-2.2603838966513901</v>
      </c>
      <c r="L3174">
        <f t="shared" ca="1" si="248"/>
        <v>0</v>
      </c>
      <c r="M3174" t="str">
        <f t="shared" ca="1" si="249"/>
        <v>No Root</v>
      </c>
      <c r="N3174">
        <f t="shared" ca="1" si="250"/>
        <v>-1.4355900501594958</v>
      </c>
    </row>
    <row r="3175" spans="7:14" x14ac:dyDescent="0.25">
      <c r="G3175" s="3">
        <v>3168</v>
      </c>
      <c r="H3175">
        <f t="shared" ca="1" si="246"/>
        <v>0.83238958992057344</v>
      </c>
      <c r="I3175">
        <f t="shared" ca="1" si="246"/>
        <v>0.86040725993922018</v>
      </c>
      <c r="J3175">
        <f t="shared" ca="1" si="246"/>
        <v>0.43678329164591101</v>
      </c>
      <c r="K3175">
        <f t="shared" ca="1" si="247"/>
        <v>-0.71399480711307561</v>
      </c>
      <c r="L3175">
        <f t="shared" ca="1" si="248"/>
        <v>0</v>
      </c>
      <c r="M3175" t="str">
        <f t="shared" ca="1" si="249"/>
        <v>No Root</v>
      </c>
      <c r="N3175">
        <f t="shared" ca="1" si="250"/>
        <v>-0.25382357401119893</v>
      </c>
    </row>
    <row r="3176" spans="7:14" x14ac:dyDescent="0.25">
      <c r="G3176" s="3">
        <v>3169</v>
      </c>
      <c r="H3176">
        <f t="shared" ca="1" si="246"/>
        <v>0.55796806876437544</v>
      </c>
      <c r="I3176">
        <f t="shared" ca="1" si="246"/>
        <v>0.4434494865995664</v>
      </c>
      <c r="J3176">
        <f t="shared" ca="1" si="246"/>
        <v>0.31378236504361368</v>
      </c>
      <c r="K3176">
        <f t="shared" ca="1" si="247"/>
        <v>-0.50367471377739448</v>
      </c>
      <c r="L3176">
        <f t="shared" ca="1" si="248"/>
        <v>0</v>
      </c>
      <c r="M3176" t="str">
        <f t="shared" ca="1" si="249"/>
        <v>No Root</v>
      </c>
      <c r="N3176">
        <f t="shared" ca="1" si="250"/>
        <v>-0.35379719057715164</v>
      </c>
    </row>
    <row r="3177" spans="7:14" x14ac:dyDescent="0.25">
      <c r="G3177" s="3">
        <v>3170</v>
      </c>
      <c r="H3177">
        <f t="shared" ca="1" si="246"/>
        <v>0.97879745622187575</v>
      </c>
      <c r="I3177">
        <f t="shared" ca="1" si="246"/>
        <v>0.56858243452582569</v>
      </c>
      <c r="J3177">
        <f t="shared" ca="1" si="246"/>
        <v>0.54229835868947074</v>
      </c>
      <c r="K3177">
        <f t="shared" ca="1" si="247"/>
        <v>-1.7999150311428944</v>
      </c>
      <c r="L3177">
        <f t="shared" ca="1" si="248"/>
        <v>0</v>
      </c>
      <c r="M3177" t="str">
        <f t="shared" ca="1" si="249"/>
        <v>No Root</v>
      </c>
      <c r="N3177">
        <f t="shared" ca="1" si="250"/>
        <v>-0.47688631037443602</v>
      </c>
    </row>
    <row r="3178" spans="7:14" x14ac:dyDescent="0.25">
      <c r="G3178" s="3">
        <v>3171</v>
      </c>
      <c r="H3178">
        <f t="shared" ca="1" si="246"/>
        <v>4.398519988608518E-3</v>
      </c>
      <c r="I3178">
        <f t="shared" ca="1" si="246"/>
        <v>0.14109791677596217</v>
      </c>
      <c r="J3178">
        <f t="shared" ca="1" si="246"/>
        <v>0.55410569280284405</v>
      </c>
      <c r="K3178">
        <f t="shared" ca="1" si="247"/>
        <v>1.0159642256136024E-2</v>
      </c>
      <c r="L3178">
        <f t="shared" ca="1" si="248"/>
        <v>1</v>
      </c>
      <c r="M3178">
        <f t="shared" ca="1" si="249"/>
        <v>-4.5814121713841214</v>
      </c>
      <c r="N3178">
        <f t="shared" ca="1" si="250"/>
        <v>-5.5071886542112498</v>
      </c>
    </row>
    <row r="3179" spans="7:14" x14ac:dyDescent="0.25">
      <c r="G3179" s="3">
        <v>3172</v>
      </c>
      <c r="H3179">
        <f t="shared" ca="1" si="246"/>
        <v>0.99334788683192654</v>
      </c>
      <c r="I3179">
        <f t="shared" ca="1" si="246"/>
        <v>0.23220727182489831</v>
      </c>
      <c r="J3179">
        <f t="shared" ca="1" si="246"/>
        <v>0.42264147482137848</v>
      </c>
      <c r="K3179">
        <f t="shared" ca="1" si="247"/>
        <v>-1.6253998465170187</v>
      </c>
      <c r="L3179">
        <f t="shared" ca="1" si="248"/>
        <v>0</v>
      </c>
      <c r="M3179" t="str">
        <f t="shared" ca="1" si="249"/>
        <v>No Root</v>
      </c>
      <c r="N3179">
        <f t="shared" ca="1" si="250"/>
        <v>-0.91005219496330381</v>
      </c>
    </row>
    <row r="3180" spans="7:14" x14ac:dyDescent="0.25">
      <c r="G3180" s="3">
        <v>3173</v>
      </c>
      <c r="H3180">
        <f t="shared" ca="1" si="246"/>
        <v>0.89124163622315788</v>
      </c>
      <c r="I3180">
        <f t="shared" ca="1" si="246"/>
        <v>0.59935525195323258</v>
      </c>
      <c r="J3180">
        <f t="shared" ca="1" si="246"/>
        <v>1.7168624334504834E-3</v>
      </c>
      <c r="K3180">
        <f t="shared" ca="1" si="247"/>
        <v>0.353106160906489</v>
      </c>
      <c r="L3180">
        <f t="shared" ca="1" si="248"/>
        <v>1</v>
      </c>
      <c r="M3180">
        <f t="shared" ca="1" si="249"/>
        <v>-2.8768221144627854E-3</v>
      </c>
      <c r="N3180">
        <f t="shared" ca="1" si="250"/>
        <v>-0.83566203780559678</v>
      </c>
    </row>
    <row r="3181" spans="7:14" x14ac:dyDescent="0.25">
      <c r="G3181" s="3">
        <v>3174</v>
      </c>
      <c r="H3181">
        <f t="shared" ca="1" si="246"/>
        <v>0.85744632609981997</v>
      </c>
      <c r="I3181">
        <f t="shared" ca="1" si="246"/>
        <v>5.6595985573069441E-2</v>
      </c>
      <c r="J3181">
        <f t="shared" ca="1" si="246"/>
        <v>2.3315688569575221E-2</v>
      </c>
      <c r="K3181">
        <f t="shared" ca="1" si="247"/>
        <v>-7.676470043489228E-2</v>
      </c>
      <c r="L3181">
        <f t="shared" ca="1" si="248"/>
        <v>0</v>
      </c>
      <c r="M3181" t="str">
        <f t="shared" ca="1" si="249"/>
        <v>No Root</v>
      </c>
      <c r="N3181">
        <f t="shared" ca="1" si="250"/>
        <v>-0.20598358994449359</v>
      </c>
    </row>
    <row r="3182" spans="7:14" x14ac:dyDescent="0.25">
      <c r="G3182" s="3">
        <v>3175</v>
      </c>
      <c r="H3182">
        <f t="shared" ca="1" si="246"/>
        <v>0.5010780623683404</v>
      </c>
      <c r="I3182">
        <f t="shared" ca="1" si="246"/>
        <v>0.18859240411025635</v>
      </c>
      <c r="J3182">
        <f t="shared" ca="1" si="246"/>
        <v>0.81829757169691852</v>
      </c>
      <c r="K3182">
        <f t="shared" ca="1" si="247"/>
        <v>-1.6045567517783539</v>
      </c>
      <c r="L3182">
        <f t="shared" ca="1" si="248"/>
        <v>0</v>
      </c>
      <c r="M3182" t="str">
        <f t="shared" ca="1" si="249"/>
        <v>No Root</v>
      </c>
      <c r="N3182">
        <f t="shared" ca="1" si="250"/>
        <v>-2.1694870892533906</v>
      </c>
    </row>
    <row r="3183" spans="7:14" x14ac:dyDescent="0.25">
      <c r="G3183" s="3">
        <v>3176</v>
      </c>
      <c r="H3183">
        <f t="shared" ca="1" si="246"/>
        <v>0.1977932900735937</v>
      </c>
      <c r="I3183">
        <f t="shared" ca="1" si="246"/>
        <v>0.92868103231607591</v>
      </c>
      <c r="J3183">
        <f t="shared" ca="1" si="246"/>
        <v>0.3651097723233625</v>
      </c>
      <c r="K3183">
        <f t="shared" ca="1" si="247"/>
        <v>0.57358340736021796</v>
      </c>
      <c r="L3183">
        <f t="shared" ca="1" si="248"/>
        <v>1</v>
      </c>
      <c r="M3183">
        <f t="shared" ca="1" si="249"/>
        <v>-0.43309896252660174</v>
      </c>
      <c r="N3183">
        <f t="shared" ca="1" si="250"/>
        <v>-0.73497235585767218</v>
      </c>
    </row>
    <row r="3184" spans="7:14" x14ac:dyDescent="0.25">
      <c r="G3184" s="3">
        <v>3177</v>
      </c>
      <c r="H3184">
        <f t="shared" ca="1" si="246"/>
        <v>0.33227479889418976</v>
      </c>
      <c r="I3184">
        <f t="shared" ca="1" si="246"/>
        <v>0.49043370524078223</v>
      </c>
      <c r="J3184">
        <f t="shared" ca="1" si="246"/>
        <v>0.53824633900639562</v>
      </c>
      <c r="K3184">
        <f t="shared" ca="1" si="247"/>
        <v>-0.47485755695933346</v>
      </c>
      <c r="L3184">
        <f t="shared" ca="1" si="248"/>
        <v>0</v>
      </c>
      <c r="M3184" t="str">
        <f t="shared" ca="1" si="249"/>
        <v>No Root</v>
      </c>
      <c r="N3184">
        <f t="shared" ca="1" si="250"/>
        <v>-0.54874525675405961</v>
      </c>
    </row>
    <row r="3185" spans="7:14" x14ac:dyDescent="0.25">
      <c r="G3185" s="3">
        <v>3178</v>
      </c>
      <c r="H3185">
        <f t="shared" ca="1" si="246"/>
        <v>0.32380063093845923</v>
      </c>
      <c r="I3185">
        <f t="shared" ca="1" si="246"/>
        <v>0.40265234472245259</v>
      </c>
      <c r="J3185">
        <f t="shared" ca="1" si="246"/>
        <v>0.81685120678056788</v>
      </c>
      <c r="K3185">
        <f t="shared" ca="1" si="247"/>
        <v>-0.89585883384306997</v>
      </c>
      <c r="L3185">
        <f t="shared" ca="1" si="248"/>
        <v>0</v>
      </c>
      <c r="M3185" t="str">
        <f t="shared" ca="1" si="249"/>
        <v>No Root</v>
      </c>
      <c r="N3185">
        <f t="shared" ca="1" si="250"/>
        <v>-1.0143380728896807</v>
      </c>
    </row>
    <row r="3186" spans="7:14" x14ac:dyDescent="0.25">
      <c r="G3186" s="3">
        <v>3179</v>
      </c>
      <c r="H3186">
        <f t="shared" ca="1" si="246"/>
        <v>0.2819359031497557</v>
      </c>
      <c r="I3186">
        <f t="shared" ca="1" si="246"/>
        <v>0.15122937245535351</v>
      </c>
      <c r="J3186">
        <f t="shared" ca="1" si="246"/>
        <v>3.7877135201674128E-2</v>
      </c>
      <c r="K3186">
        <f t="shared" ca="1" si="247"/>
        <v>-1.9845374193997564E-2</v>
      </c>
      <c r="L3186">
        <f t="shared" ca="1" si="248"/>
        <v>0</v>
      </c>
      <c r="M3186" t="str">
        <f t="shared" ca="1" si="249"/>
        <v>No Root</v>
      </c>
      <c r="N3186">
        <f t="shared" ca="1" si="250"/>
        <v>-0.12523074911540863</v>
      </c>
    </row>
    <row r="3187" spans="7:14" x14ac:dyDescent="0.25">
      <c r="G3187" s="3">
        <v>3180</v>
      </c>
      <c r="H3187">
        <f t="shared" ca="1" si="246"/>
        <v>0.80875909482679853</v>
      </c>
      <c r="I3187">
        <f t="shared" ca="1" si="246"/>
        <v>0.34676786404982196</v>
      </c>
      <c r="J3187">
        <f t="shared" ca="1" si="246"/>
        <v>0.85952004764511103</v>
      </c>
      <c r="K3187">
        <f t="shared" ca="1" si="247"/>
        <v>-2.6603306713381114</v>
      </c>
      <c r="L3187">
        <f t="shared" ca="1" si="248"/>
        <v>0</v>
      </c>
      <c r="M3187" t="str">
        <f t="shared" ca="1" si="249"/>
        <v>No Root</v>
      </c>
      <c r="N3187">
        <f t="shared" ca="1" si="250"/>
        <v>-1.2393305965653427</v>
      </c>
    </row>
    <row r="3188" spans="7:14" x14ac:dyDescent="0.25">
      <c r="G3188" s="3">
        <v>3181</v>
      </c>
      <c r="H3188">
        <f t="shared" ca="1" si="246"/>
        <v>0.89353480771628069</v>
      </c>
      <c r="I3188">
        <f t="shared" ca="1" si="246"/>
        <v>3.6816990320851173E-2</v>
      </c>
      <c r="J3188">
        <f t="shared" ca="1" si="246"/>
        <v>0.42254907666773434</v>
      </c>
      <c r="K3188">
        <f t="shared" ca="1" si="247"/>
        <v>-1.5088937411076981</v>
      </c>
      <c r="L3188">
        <f t="shared" ca="1" si="248"/>
        <v>0</v>
      </c>
      <c r="M3188" t="str">
        <f t="shared" ca="1" si="249"/>
        <v>No Root</v>
      </c>
      <c r="N3188">
        <f t="shared" ca="1" si="250"/>
        <v>-5.73850650182594</v>
      </c>
    </row>
    <row r="3189" spans="7:14" x14ac:dyDescent="0.25">
      <c r="G3189" s="3">
        <v>3182</v>
      </c>
      <c r="H3189">
        <f t="shared" ca="1" si="246"/>
        <v>0.92875766970351659</v>
      </c>
      <c r="I3189">
        <f t="shared" ca="1" si="246"/>
        <v>7.0143997075267084E-3</v>
      </c>
      <c r="J3189">
        <f t="shared" ca="1" si="246"/>
        <v>0.71817227229345471</v>
      </c>
      <c r="K3189">
        <f t="shared" ca="1" si="247"/>
        <v>-2.6679828224405364</v>
      </c>
      <c r="L3189">
        <f t="shared" ca="1" si="248"/>
        <v>0</v>
      </c>
      <c r="M3189" t="str">
        <f t="shared" ca="1" si="249"/>
        <v>No Root</v>
      </c>
      <c r="N3189">
        <f t="shared" ca="1" si="250"/>
        <v>-51.192710868959281</v>
      </c>
    </row>
    <row r="3190" spans="7:14" x14ac:dyDescent="0.25">
      <c r="G3190" s="3">
        <v>3183</v>
      </c>
      <c r="H3190">
        <f t="shared" ca="1" si="246"/>
        <v>0.7723274607519971</v>
      </c>
      <c r="I3190">
        <f t="shared" ca="1" si="246"/>
        <v>0.45078286250065358</v>
      </c>
      <c r="J3190">
        <f t="shared" ca="1" si="246"/>
        <v>0.41673193124074581</v>
      </c>
      <c r="K3190">
        <f t="shared" ca="1" si="247"/>
        <v>-1.0842088679534811</v>
      </c>
      <c r="L3190">
        <f t="shared" ca="1" si="248"/>
        <v>0</v>
      </c>
      <c r="M3190" t="str">
        <f t="shared" ca="1" si="249"/>
        <v>No Root</v>
      </c>
      <c r="N3190">
        <f t="shared" ca="1" si="250"/>
        <v>-0.46223133786518072</v>
      </c>
    </row>
    <row r="3191" spans="7:14" x14ac:dyDescent="0.25">
      <c r="G3191" s="3">
        <v>3184</v>
      </c>
      <c r="H3191">
        <f t="shared" ca="1" si="246"/>
        <v>0.70973437172394382</v>
      </c>
      <c r="I3191">
        <f t="shared" ca="1" si="246"/>
        <v>0.44409634581699464</v>
      </c>
      <c r="J3191">
        <f t="shared" ca="1" si="246"/>
        <v>0.71200572895796044</v>
      </c>
      <c r="K3191">
        <f t="shared" ca="1" si="247"/>
        <v>-1.824118190455299</v>
      </c>
      <c r="L3191">
        <f t="shared" ca="1" si="248"/>
        <v>0</v>
      </c>
      <c r="M3191" t="str">
        <f t="shared" ca="1" si="249"/>
        <v>No Root</v>
      </c>
      <c r="N3191">
        <f t="shared" ca="1" si="250"/>
        <v>-0.80163430262874447</v>
      </c>
    </row>
    <row r="3192" spans="7:14" x14ac:dyDescent="0.25">
      <c r="G3192" s="3">
        <v>3185</v>
      </c>
      <c r="H3192">
        <f t="shared" ca="1" si="246"/>
        <v>0.37174237238382457</v>
      </c>
      <c r="I3192">
        <f t="shared" ca="1" si="246"/>
        <v>0.98354080787638387</v>
      </c>
      <c r="J3192">
        <f t="shared" ca="1" si="246"/>
        <v>0.29091355234753613</v>
      </c>
      <c r="K3192">
        <f t="shared" ca="1" si="247"/>
        <v>0.53477294432501377</v>
      </c>
      <c r="L3192">
        <f t="shared" ca="1" si="248"/>
        <v>1</v>
      </c>
      <c r="M3192">
        <f t="shared" ca="1" si="249"/>
        <v>-0.33929289910920479</v>
      </c>
      <c r="N3192">
        <f t="shared" ca="1" si="250"/>
        <v>-0.65625825690690831</v>
      </c>
    </row>
    <row r="3193" spans="7:14" x14ac:dyDescent="0.25">
      <c r="G3193" s="3">
        <v>3186</v>
      </c>
      <c r="H3193">
        <f t="shared" ca="1" si="246"/>
        <v>0.42777010747091382</v>
      </c>
      <c r="I3193">
        <f t="shared" ca="1" si="246"/>
        <v>0.89767240460326525</v>
      </c>
      <c r="J3193">
        <f t="shared" ca="1" si="246"/>
        <v>0.12930660410253547</v>
      </c>
      <c r="K3193">
        <f t="shared" ca="1" si="247"/>
        <v>0.58456174625164625</v>
      </c>
      <c r="L3193">
        <f t="shared" ca="1" si="248"/>
        <v>1</v>
      </c>
      <c r="M3193">
        <f t="shared" ca="1" si="249"/>
        <v>-0.15558126240556969</v>
      </c>
      <c r="N3193">
        <f t="shared" ca="1" si="250"/>
        <v>-0.62901933840867208</v>
      </c>
    </row>
    <row r="3194" spans="7:14" x14ac:dyDescent="0.25">
      <c r="G3194" s="3">
        <v>3187</v>
      </c>
      <c r="H3194">
        <f t="shared" ca="1" si="246"/>
        <v>0.14238870168714957</v>
      </c>
      <c r="I3194">
        <f t="shared" ca="1" si="246"/>
        <v>0.26449219684502057</v>
      </c>
      <c r="J3194">
        <f t="shared" ca="1" si="246"/>
        <v>3.1646235367366549E-2</v>
      </c>
      <c r="K3194">
        <f t="shared" ca="1" si="247"/>
        <v>5.1931856722924004E-2</v>
      </c>
      <c r="L3194">
        <f t="shared" ca="1" si="248"/>
        <v>1</v>
      </c>
      <c r="M3194">
        <f t="shared" ca="1" si="249"/>
        <v>-0.12854452071129985</v>
      </c>
      <c r="N3194">
        <f t="shared" ca="1" si="250"/>
        <v>-1.9502394544589543</v>
      </c>
    </row>
    <row r="3195" spans="7:14" x14ac:dyDescent="0.25">
      <c r="G3195" s="3">
        <v>3188</v>
      </c>
      <c r="H3195">
        <f t="shared" ca="1" si="246"/>
        <v>8.6554915473207039E-2</v>
      </c>
      <c r="I3195">
        <f t="shared" ca="1" si="246"/>
        <v>0.38645769821113685</v>
      </c>
      <c r="J3195">
        <f t="shared" ca="1" si="246"/>
        <v>0.6509994157110911</v>
      </c>
      <c r="K3195">
        <f t="shared" ca="1" si="247"/>
        <v>-7.6039245093272506E-2</v>
      </c>
      <c r="L3195">
        <f t="shared" ca="1" si="248"/>
        <v>0</v>
      </c>
      <c r="M3195" t="str">
        <f t="shared" ca="1" si="249"/>
        <v>No Root</v>
      </c>
      <c r="N3195">
        <f t="shared" ca="1" si="250"/>
        <v>-0.84226477920414566</v>
      </c>
    </row>
    <row r="3196" spans="7:14" x14ac:dyDescent="0.25">
      <c r="G3196" s="3">
        <v>3189</v>
      </c>
      <c r="H3196">
        <f t="shared" ca="1" si="246"/>
        <v>0.44016773108026652</v>
      </c>
      <c r="I3196">
        <f t="shared" ca="1" si="246"/>
        <v>0.70466363941919508</v>
      </c>
      <c r="J3196">
        <f t="shared" ca="1" si="246"/>
        <v>0.67863846382528148</v>
      </c>
      <c r="K3196">
        <f t="shared" ca="1" si="247"/>
        <v>-0.69830816666358142</v>
      </c>
      <c r="L3196">
        <f t="shared" ca="1" si="248"/>
        <v>0</v>
      </c>
      <c r="M3196" t="str">
        <f t="shared" ca="1" si="249"/>
        <v>No Root</v>
      </c>
      <c r="N3196">
        <f t="shared" ca="1" si="250"/>
        <v>-0.48153361821296448</v>
      </c>
    </row>
    <row r="3197" spans="7:14" x14ac:dyDescent="0.25">
      <c r="G3197" s="3">
        <v>3190</v>
      </c>
      <c r="H3197">
        <f t="shared" ca="1" si="246"/>
        <v>0.72603825074857886</v>
      </c>
      <c r="I3197">
        <f t="shared" ca="1" si="246"/>
        <v>9.454741734071026E-2</v>
      </c>
      <c r="J3197">
        <f t="shared" ca="1" si="246"/>
        <v>0.83379281672440486</v>
      </c>
      <c r="K3197">
        <f t="shared" ca="1" si="247"/>
        <v>-2.4125226984394712</v>
      </c>
      <c r="L3197">
        <f t="shared" ca="1" si="248"/>
        <v>0</v>
      </c>
      <c r="M3197" t="str">
        <f t="shared" ca="1" si="249"/>
        <v>No Root</v>
      </c>
      <c r="N3197">
        <f t="shared" ca="1" si="250"/>
        <v>-4.4093897018876582</v>
      </c>
    </row>
    <row r="3198" spans="7:14" x14ac:dyDescent="0.25">
      <c r="G3198" s="3">
        <v>3191</v>
      </c>
      <c r="H3198">
        <f t="shared" ca="1" si="246"/>
        <v>9.1549435956640002E-2</v>
      </c>
      <c r="I3198">
        <f t="shared" ca="1" si="246"/>
        <v>0.37874591797200052</v>
      </c>
      <c r="J3198">
        <f t="shared" ca="1" si="246"/>
        <v>0.86271487439947869</v>
      </c>
      <c r="K3198">
        <f t="shared" ca="1" si="247"/>
        <v>-0.17247577019024982</v>
      </c>
      <c r="L3198">
        <f t="shared" ca="1" si="248"/>
        <v>0</v>
      </c>
      <c r="M3198" t="str">
        <f t="shared" ca="1" si="249"/>
        <v>No Root</v>
      </c>
      <c r="N3198">
        <f t="shared" ca="1" si="250"/>
        <v>-1.1389097987100372</v>
      </c>
    </row>
    <row r="3199" spans="7:14" x14ac:dyDescent="0.25">
      <c r="G3199" s="3">
        <v>3192</v>
      </c>
      <c r="H3199">
        <f t="shared" ca="1" si="246"/>
        <v>0.31953990049262104</v>
      </c>
      <c r="I3199">
        <f t="shared" ca="1" si="246"/>
        <v>0.8387318463024459</v>
      </c>
      <c r="J3199">
        <f t="shared" ca="1" si="246"/>
        <v>0.85686215452298997</v>
      </c>
      <c r="K3199">
        <f t="shared" ca="1" si="247"/>
        <v>-0.39173548036676653</v>
      </c>
      <c r="L3199">
        <f t="shared" ca="1" si="248"/>
        <v>0</v>
      </c>
      <c r="M3199" t="str">
        <f t="shared" ca="1" si="249"/>
        <v>No Root</v>
      </c>
      <c r="N3199">
        <f t="shared" ca="1" si="250"/>
        <v>-0.51080816729475076</v>
      </c>
    </row>
    <row r="3200" spans="7:14" x14ac:dyDescent="0.25">
      <c r="G3200" s="3">
        <v>3193</v>
      </c>
      <c r="H3200">
        <f t="shared" ca="1" si="246"/>
        <v>0.86522899742445503</v>
      </c>
      <c r="I3200">
        <f t="shared" ca="1" si="246"/>
        <v>0.22511589257065256</v>
      </c>
      <c r="J3200">
        <f t="shared" ca="1" si="246"/>
        <v>0.4287080068513246</v>
      </c>
      <c r="K3200">
        <f t="shared" ca="1" si="247"/>
        <v>-1.4330452307353503</v>
      </c>
      <c r="L3200">
        <f t="shared" ca="1" si="248"/>
        <v>0</v>
      </c>
      <c r="M3200" t="str">
        <f t="shared" ca="1" si="249"/>
        <v>No Root</v>
      </c>
      <c r="N3200">
        <f t="shared" ca="1" si="250"/>
        <v>-0.95219400539829657</v>
      </c>
    </row>
    <row r="3201" spans="7:14" x14ac:dyDescent="0.25">
      <c r="G3201" s="3">
        <v>3194</v>
      </c>
      <c r="H3201">
        <f t="shared" ca="1" si="246"/>
        <v>0.14856854221493443</v>
      </c>
      <c r="I3201">
        <f t="shared" ca="1" si="246"/>
        <v>1.3513129670893353E-2</v>
      </c>
      <c r="J3201">
        <f t="shared" ca="1" si="246"/>
        <v>0.3011941110290699</v>
      </c>
      <c r="K3201">
        <f t="shared" ca="1" si="247"/>
        <v>-0.17880927532374571</v>
      </c>
      <c r="L3201">
        <f t="shared" ca="1" si="248"/>
        <v>0</v>
      </c>
      <c r="M3201" t="str">
        <f t="shared" ca="1" si="249"/>
        <v>No Root</v>
      </c>
      <c r="N3201">
        <f t="shared" ca="1" si="250"/>
        <v>-11.144498660359483</v>
      </c>
    </row>
    <row r="3202" spans="7:14" x14ac:dyDescent="0.25">
      <c r="G3202" s="3">
        <v>3195</v>
      </c>
      <c r="H3202">
        <f t="shared" ca="1" si="246"/>
        <v>0.79165249149373207</v>
      </c>
      <c r="I3202">
        <f t="shared" ca="1" si="246"/>
        <v>0.94873671695834472</v>
      </c>
      <c r="J3202">
        <f t="shared" ca="1" si="246"/>
        <v>0.60879756221611125</v>
      </c>
      <c r="K3202">
        <f t="shared" ca="1" si="247"/>
        <v>-1.0277230696698809</v>
      </c>
      <c r="L3202">
        <f t="shared" ca="1" si="248"/>
        <v>0</v>
      </c>
      <c r="M3202" t="str">
        <f t="shared" ca="1" si="249"/>
        <v>No Root</v>
      </c>
      <c r="N3202">
        <f t="shared" ca="1" si="250"/>
        <v>-0.32084642205475072</v>
      </c>
    </row>
    <row r="3203" spans="7:14" x14ac:dyDescent="0.25">
      <c r="G3203" s="3">
        <v>3196</v>
      </c>
      <c r="H3203">
        <f t="shared" ca="1" si="246"/>
        <v>0.14083226142922167</v>
      </c>
      <c r="I3203">
        <f t="shared" ca="1" si="246"/>
        <v>0.76301800946511322</v>
      </c>
      <c r="J3203">
        <f t="shared" ca="1" si="246"/>
        <v>0.18552421521311591</v>
      </c>
      <c r="K3203">
        <f t="shared" ca="1" si="247"/>
        <v>0.47768530365472472</v>
      </c>
      <c r="L3203">
        <f t="shared" ca="1" si="248"/>
        <v>1</v>
      </c>
      <c r="M3203">
        <f t="shared" ca="1" si="249"/>
        <v>-0.25516239201286189</v>
      </c>
      <c r="N3203">
        <f t="shared" ca="1" si="250"/>
        <v>-0.77686515947650148</v>
      </c>
    </row>
    <row r="3204" spans="7:14" x14ac:dyDescent="0.25">
      <c r="G3204" s="3">
        <v>3197</v>
      </c>
      <c r="H3204">
        <f t="shared" ca="1" si="246"/>
        <v>0.84529953631304389</v>
      </c>
      <c r="I3204">
        <f t="shared" ca="1" si="246"/>
        <v>0.67543854880652876</v>
      </c>
      <c r="J3204">
        <f t="shared" ca="1" si="246"/>
        <v>0.33112323989971137</v>
      </c>
      <c r="K3204">
        <f t="shared" ca="1" si="247"/>
        <v>-0.66337605138492572</v>
      </c>
      <c r="L3204">
        <f t="shared" ca="1" si="248"/>
        <v>0</v>
      </c>
      <c r="M3204" t="str">
        <f t="shared" ca="1" si="249"/>
        <v>No Root</v>
      </c>
      <c r="N3204">
        <f t="shared" ca="1" si="250"/>
        <v>-0.24511722086694052</v>
      </c>
    </row>
    <row r="3205" spans="7:14" x14ac:dyDescent="0.25">
      <c r="G3205" s="3">
        <v>3198</v>
      </c>
      <c r="H3205">
        <f t="shared" ca="1" si="246"/>
        <v>0.69337184177531463</v>
      </c>
      <c r="I3205">
        <f t="shared" ca="1" si="246"/>
        <v>0.5021351973683138</v>
      </c>
      <c r="J3205">
        <f t="shared" ca="1" si="246"/>
        <v>0.96927571482198804</v>
      </c>
      <c r="K3205">
        <f t="shared" ca="1" si="247"/>
        <v>-2.4361341938607102</v>
      </c>
      <c r="L3205">
        <f t="shared" ca="1" si="248"/>
        <v>0</v>
      </c>
      <c r="M3205" t="str">
        <f t="shared" ca="1" si="249"/>
        <v>No Root</v>
      </c>
      <c r="N3205">
        <f t="shared" ca="1" si="250"/>
        <v>-0.96515412572346415</v>
      </c>
    </row>
    <row r="3206" spans="7:14" x14ac:dyDescent="0.25">
      <c r="G3206" s="3">
        <v>3199</v>
      </c>
      <c r="H3206">
        <f t="shared" ca="1" si="246"/>
        <v>0.10014600916239336</v>
      </c>
      <c r="I3206">
        <f t="shared" ca="1" si="246"/>
        <v>0.91636110567241646</v>
      </c>
      <c r="J3206">
        <f t="shared" ca="1" si="246"/>
        <v>0.65328826404495621</v>
      </c>
      <c r="K3206">
        <f t="shared" ca="1" si="247"/>
        <v>0.57802082608225258</v>
      </c>
      <c r="L3206">
        <f t="shared" ca="1" si="248"/>
        <v>1</v>
      </c>
      <c r="M3206">
        <f t="shared" ca="1" si="249"/>
        <v>-0.77928365854618087</v>
      </c>
      <c r="N3206">
        <f t="shared" ca="1" si="250"/>
        <v>-0.90209430202288543</v>
      </c>
    </row>
    <row r="3207" spans="7:14" x14ac:dyDescent="0.25">
      <c r="G3207" s="3">
        <v>3200</v>
      </c>
      <c r="H3207">
        <f t="shared" ca="1" si="246"/>
        <v>4.9219473558263616E-2</v>
      </c>
      <c r="I3207">
        <f t="shared" ca="1" si="246"/>
        <v>0.83417628260685395</v>
      </c>
      <c r="J3207">
        <f t="shared" ca="1" si="246"/>
        <v>0.2092304246446649</v>
      </c>
      <c r="K3207">
        <f t="shared" ca="1" si="247"/>
        <v>0.65465722505026047</v>
      </c>
      <c r="L3207">
        <f t="shared" ca="1" si="248"/>
        <v>1</v>
      </c>
      <c r="M3207">
        <f t="shared" ca="1" si="249"/>
        <v>-0.25464895057422426</v>
      </c>
      <c r="N3207">
        <f t="shared" ca="1" si="250"/>
        <v>-0.72480508608189087</v>
      </c>
    </row>
    <row r="3208" spans="7:14" x14ac:dyDescent="0.25">
      <c r="G3208" s="3">
        <v>3201</v>
      </c>
      <c r="H3208">
        <f t="shared" ca="1" si="246"/>
        <v>0.99703095656751839</v>
      </c>
      <c r="I3208">
        <f t="shared" ca="1" si="246"/>
        <v>9.5265051771417975E-2</v>
      </c>
      <c r="J3208">
        <f t="shared" ca="1" si="246"/>
        <v>0.42188145670540944</v>
      </c>
      <c r="K3208">
        <f t="shared" ca="1" si="247"/>
        <v>-1.6734400592593588</v>
      </c>
      <c r="L3208">
        <f t="shared" ca="1" si="248"/>
        <v>0</v>
      </c>
      <c r="M3208" t="str">
        <f t="shared" ca="1" si="249"/>
        <v>No Root</v>
      </c>
      <c r="N3208">
        <f t="shared" ca="1" si="250"/>
        <v>-2.2142509181524686</v>
      </c>
    </row>
    <row r="3209" spans="7:14" x14ac:dyDescent="0.25">
      <c r="G3209" s="3">
        <v>3202</v>
      </c>
      <c r="H3209">
        <f t="shared" ref="H3209:J3272" ca="1" si="251">RAND()</f>
        <v>0.60522273486109168</v>
      </c>
      <c r="I3209">
        <f t="shared" ca="1" si="251"/>
        <v>0.78644887867093349</v>
      </c>
      <c r="J3209">
        <f t="shared" ca="1" si="251"/>
        <v>0.59191980470533778</v>
      </c>
      <c r="K3209">
        <f t="shared" ref="K3209:K3272" ca="1" si="252">((I3209^2)-(4*H3209*J3209))</f>
        <v>-0.81447145332606252</v>
      </c>
      <c r="L3209">
        <f t="shared" ref="L3209:L3272" ca="1" si="253">IF(K3209&gt;=0,1,0)</f>
        <v>0</v>
      </c>
      <c r="M3209" t="str">
        <f t="shared" ref="M3209:M3272" ca="1" si="254">IF(K3209&gt;=0,((-1*I3209)+SQRT(K3209))/(2*H3209),"No Root")</f>
        <v>No Root</v>
      </c>
      <c r="N3209">
        <f t="shared" ref="N3209:N3272" ca="1" si="255">IF(L3209&gt;=0,((-1*J3209)-SQRT(L3209))/(2*I3209),"No Root")</f>
        <v>-0.37632439994425199</v>
      </c>
    </row>
    <row r="3210" spans="7:14" x14ac:dyDescent="0.25">
      <c r="G3210" s="3">
        <v>3203</v>
      </c>
      <c r="H3210">
        <f t="shared" ca="1" si="251"/>
        <v>0.33401693689101741</v>
      </c>
      <c r="I3210">
        <f t="shared" ca="1" si="251"/>
        <v>2.8711818982957382E-2</v>
      </c>
      <c r="J3210">
        <f t="shared" ca="1" si="251"/>
        <v>0.92654583286894321</v>
      </c>
      <c r="K3210">
        <f t="shared" ca="1" si="252"/>
        <v>-1.2371036353867737</v>
      </c>
      <c r="L3210">
        <f t="shared" ca="1" si="253"/>
        <v>0</v>
      </c>
      <c r="M3210" t="str">
        <f t="shared" ca="1" si="254"/>
        <v>No Root</v>
      </c>
      <c r="N3210">
        <f t="shared" ca="1" si="255"/>
        <v>-16.135268779364303</v>
      </c>
    </row>
    <row r="3211" spans="7:14" x14ac:dyDescent="0.25">
      <c r="G3211" s="3">
        <v>3204</v>
      </c>
      <c r="H3211">
        <f t="shared" ca="1" si="251"/>
        <v>0.43704663595005366</v>
      </c>
      <c r="I3211">
        <f t="shared" ca="1" si="251"/>
        <v>0.90573422714201446</v>
      </c>
      <c r="J3211">
        <f t="shared" ca="1" si="251"/>
        <v>0.4637633858338881</v>
      </c>
      <c r="K3211">
        <f t="shared" ca="1" si="252"/>
        <v>9.6095795945120299E-3</v>
      </c>
      <c r="L3211">
        <f t="shared" ca="1" si="253"/>
        <v>1</v>
      </c>
      <c r="M3211">
        <f t="shared" ca="1" si="254"/>
        <v>-0.92404985820416508</v>
      </c>
      <c r="N3211">
        <f t="shared" ca="1" si="255"/>
        <v>-0.80805347858648247</v>
      </c>
    </row>
    <row r="3212" spans="7:14" x14ac:dyDescent="0.25">
      <c r="G3212" s="3">
        <v>3205</v>
      </c>
      <c r="H3212">
        <f t="shared" ca="1" si="251"/>
        <v>0.22544925412353023</v>
      </c>
      <c r="I3212">
        <f t="shared" ca="1" si="251"/>
        <v>0.86160976299231007</v>
      </c>
      <c r="J3212">
        <f t="shared" ca="1" si="251"/>
        <v>0.37093185666291584</v>
      </c>
      <c r="K3212">
        <f t="shared" ca="1" si="252"/>
        <v>0.40786614202242233</v>
      </c>
      <c r="L3212">
        <f t="shared" ca="1" si="253"/>
        <v>1</v>
      </c>
      <c r="M3212">
        <f t="shared" ca="1" si="254"/>
        <v>-0.49449215732456481</v>
      </c>
      <c r="N3212">
        <f t="shared" ca="1" si="255"/>
        <v>-0.79556425399694053</v>
      </c>
    </row>
    <row r="3213" spans="7:14" x14ac:dyDescent="0.25">
      <c r="G3213" s="3">
        <v>3206</v>
      </c>
      <c r="H3213">
        <f t="shared" ca="1" si="251"/>
        <v>0.44267158888741331</v>
      </c>
      <c r="I3213">
        <f t="shared" ca="1" si="251"/>
        <v>0.5852044021317202</v>
      </c>
      <c r="J3213">
        <f t="shared" ca="1" si="251"/>
        <v>0.92047626099620616</v>
      </c>
      <c r="K3213">
        <f t="shared" ca="1" si="252"/>
        <v>-1.2874105636789996</v>
      </c>
      <c r="L3213">
        <f t="shared" ca="1" si="253"/>
        <v>0</v>
      </c>
      <c r="M3213" t="str">
        <f t="shared" ca="1" si="254"/>
        <v>No Root</v>
      </c>
      <c r="N3213">
        <f t="shared" ca="1" si="255"/>
        <v>-0.78645705470019822</v>
      </c>
    </row>
    <row r="3214" spans="7:14" x14ac:dyDescent="0.25">
      <c r="G3214" s="3">
        <v>3207</v>
      </c>
      <c r="H3214">
        <f t="shared" ca="1" si="251"/>
        <v>0.84488769779355655</v>
      </c>
      <c r="I3214">
        <f t="shared" ca="1" si="251"/>
        <v>0.90571105721448042</v>
      </c>
      <c r="J3214">
        <f t="shared" ca="1" si="251"/>
        <v>0.36714282435200341</v>
      </c>
      <c r="K3214">
        <f t="shared" ca="1" si="252"/>
        <v>-0.42046530335218124</v>
      </c>
      <c r="L3214">
        <f t="shared" ca="1" si="253"/>
        <v>0</v>
      </c>
      <c r="M3214" t="str">
        <f t="shared" ca="1" si="254"/>
        <v>No Root</v>
      </c>
      <c r="N3214">
        <f t="shared" ca="1" si="255"/>
        <v>-0.20268209238890894</v>
      </c>
    </row>
    <row r="3215" spans="7:14" x14ac:dyDescent="0.25">
      <c r="G3215" s="3">
        <v>3208</v>
      </c>
      <c r="H3215">
        <f t="shared" ca="1" si="251"/>
        <v>0.4700597900162975</v>
      </c>
      <c r="I3215">
        <f t="shared" ca="1" si="251"/>
        <v>0.95214853924009935</v>
      </c>
      <c r="J3215">
        <f t="shared" ca="1" si="251"/>
        <v>0.19284552708237757</v>
      </c>
      <c r="K3215">
        <f t="shared" ca="1" si="252"/>
        <v>0.54399112891335655</v>
      </c>
      <c r="L3215">
        <f t="shared" ca="1" si="253"/>
        <v>1</v>
      </c>
      <c r="M3215">
        <f t="shared" ca="1" si="254"/>
        <v>-0.22825925660597024</v>
      </c>
      <c r="N3215">
        <f t="shared" ca="1" si="255"/>
        <v>-0.62639676369948327</v>
      </c>
    </row>
    <row r="3216" spans="7:14" x14ac:dyDescent="0.25">
      <c r="G3216" s="3">
        <v>3209</v>
      </c>
      <c r="H3216">
        <f t="shared" ca="1" si="251"/>
        <v>4.1367491644025201E-2</v>
      </c>
      <c r="I3216">
        <f t="shared" ca="1" si="251"/>
        <v>0.42448862785888941</v>
      </c>
      <c r="J3216">
        <f t="shared" ca="1" si="251"/>
        <v>0.11777848205429509</v>
      </c>
      <c r="K3216">
        <f t="shared" ca="1" si="252"/>
        <v>0.16070179369261461</v>
      </c>
      <c r="L3216">
        <f t="shared" ca="1" si="253"/>
        <v>1</v>
      </c>
      <c r="M3216">
        <f t="shared" ca="1" si="254"/>
        <v>-0.28539735723641324</v>
      </c>
      <c r="N3216">
        <f t="shared" ca="1" si="255"/>
        <v>-1.3166177003284438</v>
      </c>
    </row>
    <row r="3217" spans="7:14" x14ac:dyDescent="0.25">
      <c r="G3217" s="3">
        <v>3210</v>
      </c>
      <c r="H3217">
        <f t="shared" ca="1" si="251"/>
        <v>0.83397910550937526</v>
      </c>
      <c r="I3217">
        <f t="shared" ca="1" si="251"/>
        <v>0.13867688899280595</v>
      </c>
      <c r="J3217">
        <f t="shared" ca="1" si="251"/>
        <v>0.93212711975205054</v>
      </c>
      <c r="K3217">
        <f t="shared" ca="1" si="252"/>
        <v>-3.0902668866666585</v>
      </c>
      <c r="L3217">
        <f t="shared" ca="1" si="253"/>
        <v>0</v>
      </c>
      <c r="M3217" t="str">
        <f t="shared" ca="1" si="254"/>
        <v>No Root</v>
      </c>
      <c r="N3217">
        <f t="shared" ca="1" si="255"/>
        <v>-3.3607875346857754</v>
      </c>
    </row>
    <row r="3218" spans="7:14" x14ac:dyDescent="0.25">
      <c r="G3218" s="3">
        <v>3211</v>
      </c>
      <c r="H3218">
        <f t="shared" ca="1" si="251"/>
        <v>0.50639251169864685</v>
      </c>
      <c r="I3218">
        <f t="shared" ca="1" si="251"/>
        <v>0.14777616694367035</v>
      </c>
      <c r="J3218">
        <f t="shared" ca="1" si="251"/>
        <v>7.6794862728470137E-2</v>
      </c>
      <c r="K3218">
        <f t="shared" ca="1" si="252"/>
        <v>-0.13371557817392762</v>
      </c>
      <c r="L3218">
        <f t="shared" ca="1" si="253"/>
        <v>0</v>
      </c>
      <c r="M3218" t="str">
        <f t="shared" ca="1" si="254"/>
        <v>No Root</v>
      </c>
      <c r="N3218">
        <f t="shared" ca="1" si="255"/>
        <v>-0.25983507461572941</v>
      </c>
    </row>
    <row r="3219" spans="7:14" x14ac:dyDescent="0.25">
      <c r="G3219" s="3">
        <v>3212</v>
      </c>
      <c r="H3219">
        <f t="shared" ca="1" si="251"/>
        <v>0.44532800869206701</v>
      </c>
      <c r="I3219">
        <f t="shared" ca="1" si="251"/>
        <v>0.30694043779782454</v>
      </c>
      <c r="J3219">
        <f t="shared" ca="1" si="251"/>
        <v>0.74886951906778387</v>
      </c>
      <c r="K3219">
        <f t="shared" ca="1" si="252"/>
        <v>-1.2397578544310481</v>
      </c>
      <c r="L3219">
        <f t="shared" ca="1" si="253"/>
        <v>0</v>
      </c>
      <c r="M3219" t="str">
        <f t="shared" ca="1" si="254"/>
        <v>No Root</v>
      </c>
      <c r="N3219">
        <f t="shared" ca="1" si="255"/>
        <v>-1.2198938732879652</v>
      </c>
    </row>
    <row r="3220" spans="7:14" x14ac:dyDescent="0.25">
      <c r="G3220" s="3">
        <v>3213</v>
      </c>
      <c r="H3220">
        <f t="shared" ca="1" si="251"/>
        <v>0.36281691077487299</v>
      </c>
      <c r="I3220">
        <f t="shared" ca="1" si="251"/>
        <v>0.40472831895124783</v>
      </c>
      <c r="J3220">
        <f t="shared" ca="1" si="251"/>
        <v>0.12437184956343572</v>
      </c>
      <c r="K3220">
        <f t="shared" ca="1" si="252"/>
        <v>-1.6691828822748944E-2</v>
      </c>
      <c r="L3220">
        <f t="shared" ca="1" si="253"/>
        <v>0</v>
      </c>
      <c r="M3220" t="str">
        <f t="shared" ca="1" si="254"/>
        <v>No Root</v>
      </c>
      <c r="N3220">
        <f t="shared" ca="1" si="255"/>
        <v>-0.15364856341868324</v>
      </c>
    </row>
    <row r="3221" spans="7:14" x14ac:dyDescent="0.25">
      <c r="G3221" s="3">
        <v>3214</v>
      </c>
      <c r="H3221">
        <f t="shared" ca="1" si="251"/>
        <v>0.39926506542448292</v>
      </c>
      <c r="I3221">
        <f t="shared" ca="1" si="251"/>
        <v>0.88584548046811373</v>
      </c>
      <c r="J3221">
        <f t="shared" ca="1" si="251"/>
        <v>0.33755309837760172</v>
      </c>
      <c r="K3221">
        <f t="shared" ca="1" si="252"/>
        <v>0.24562957563390297</v>
      </c>
      <c r="L3221">
        <f t="shared" ca="1" si="253"/>
        <v>1</v>
      </c>
      <c r="M3221">
        <f t="shared" ca="1" si="254"/>
        <v>-0.48869185916727875</v>
      </c>
      <c r="N3221">
        <f t="shared" ca="1" si="255"/>
        <v>-0.75495847067526323</v>
      </c>
    </row>
    <row r="3222" spans="7:14" x14ac:dyDescent="0.25">
      <c r="G3222" s="3">
        <v>3215</v>
      </c>
      <c r="H3222">
        <f t="shared" ca="1" si="251"/>
        <v>0.94721553783184054</v>
      </c>
      <c r="I3222">
        <f t="shared" ca="1" si="251"/>
        <v>0.50728321540461963</v>
      </c>
      <c r="J3222">
        <f t="shared" ca="1" si="251"/>
        <v>0.98426514929228237</v>
      </c>
      <c r="K3222">
        <f t="shared" ca="1" si="252"/>
        <v>-3.4719087103928548</v>
      </c>
      <c r="L3222">
        <f t="shared" ca="1" si="253"/>
        <v>0</v>
      </c>
      <c r="M3222" t="str">
        <f t="shared" ca="1" si="254"/>
        <v>No Root</v>
      </c>
      <c r="N3222">
        <f t="shared" ca="1" si="255"/>
        <v>-0.97013376295844134</v>
      </c>
    </row>
    <row r="3223" spans="7:14" x14ac:dyDescent="0.25">
      <c r="G3223" s="3">
        <v>3216</v>
      </c>
      <c r="H3223">
        <f t="shared" ca="1" si="251"/>
        <v>0.19685740647957806</v>
      </c>
      <c r="I3223">
        <f t="shared" ca="1" si="251"/>
        <v>0.12918743851970238</v>
      </c>
      <c r="J3223">
        <f t="shared" ca="1" si="251"/>
        <v>0.62197941528249612</v>
      </c>
      <c r="K3223">
        <f t="shared" ca="1" si="252"/>
        <v>-0.47307562403350456</v>
      </c>
      <c r="L3223">
        <f t="shared" ca="1" si="253"/>
        <v>0</v>
      </c>
      <c r="M3223" t="str">
        <f t="shared" ca="1" si="254"/>
        <v>No Root</v>
      </c>
      <c r="N3223">
        <f t="shared" ca="1" si="255"/>
        <v>-2.4072751283308325</v>
      </c>
    </row>
    <row r="3224" spans="7:14" x14ac:dyDescent="0.25">
      <c r="G3224" s="3">
        <v>3217</v>
      </c>
      <c r="H3224">
        <f t="shared" ca="1" si="251"/>
        <v>0.19870329606505699</v>
      </c>
      <c r="I3224">
        <f t="shared" ca="1" si="251"/>
        <v>0.47072467653067729</v>
      </c>
      <c r="J3224">
        <f t="shared" ca="1" si="251"/>
        <v>0.62231098703566079</v>
      </c>
      <c r="K3224">
        <f t="shared" ca="1" si="252"/>
        <v>-0.27303925611102825</v>
      </c>
      <c r="L3224">
        <f t="shared" ca="1" si="253"/>
        <v>0</v>
      </c>
      <c r="M3224" t="str">
        <f t="shared" ca="1" si="254"/>
        <v>No Root</v>
      </c>
      <c r="N3224">
        <f t="shared" ca="1" si="255"/>
        <v>-0.6610137709607673</v>
      </c>
    </row>
    <row r="3225" spans="7:14" x14ac:dyDescent="0.25">
      <c r="G3225" s="3">
        <v>3218</v>
      </c>
      <c r="H3225">
        <f t="shared" ca="1" si="251"/>
        <v>0.96196479836638127</v>
      </c>
      <c r="I3225">
        <f t="shared" ca="1" si="251"/>
        <v>0.37065291366251985</v>
      </c>
      <c r="J3225">
        <f t="shared" ca="1" si="251"/>
        <v>0.17769393553687862</v>
      </c>
      <c r="K3225">
        <f t="shared" ca="1" si="252"/>
        <v>-0.54635766107213335</v>
      </c>
      <c r="L3225">
        <f t="shared" ca="1" si="253"/>
        <v>0</v>
      </c>
      <c r="M3225" t="str">
        <f t="shared" ca="1" si="254"/>
        <v>No Root</v>
      </c>
      <c r="N3225">
        <f t="shared" ca="1" si="255"/>
        <v>-0.2397039507676301</v>
      </c>
    </row>
    <row r="3226" spans="7:14" x14ac:dyDescent="0.25">
      <c r="G3226" s="3">
        <v>3219</v>
      </c>
      <c r="H3226">
        <f t="shared" ca="1" si="251"/>
        <v>0.16079475162932755</v>
      </c>
      <c r="I3226">
        <f t="shared" ca="1" si="251"/>
        <v>0.65942568066944396</v>
      </c>
      <c r="J3226">
        <f t="shared" ca="1" si="251"/>
        <v>0.13880549961889055</v>
      </c>
      <c r="K3226">
        <f t="shared" ca="1" si="252"/>
        <v>0.3455654449823426</v>
      </c>
      <c r="L3226">
        <f t="shared" ca="1" si="253"/>
        <v>1</v>
      </c>
      <c r="M3226">
        <f t="shared" ca="1" si="254"/>
        <v>-0.22257421977460498</v>
      </c>
      <c r="N3226">
        <f t="shared" ca="1" si="255"/>
        <v>-0.86348282528425635</v>
      </c>
    </row>
    <row r="3227" spans="7:14" x14ac:dyDescent="0.25">
      <c r="G3227" s="3">
        <v>3220</v>
      </c>
      <c r="H3227">
        <f t="shared" ca="1" si="251"/>
        <v>6.0919799244339989E-2</v>
      </c>
      <c r="I3227">
        <f t="shared" ca="1" si="251"/>
        <v>0.64972743096046282</v>
      </c>
      <c r="J3227">
        <f t="shared" ca="1" si="251"/>
        <v>0.12469343783041942</v>
      </c>
      <c r="K3227">
        <f t="shared" ca="1" si="252"/>
        <v>0.39176053774362002</v>
      </c>
      <c r="L3227">
        <f t="shared" ca="1" si="253"/>
        <v>1</v>
      </c>
      <c r="M3227">
        <f t="shared" ca="1" si="254"/>
        <v>-0.19550015183501518</v>
      </c>
      <c r="N3227">
        <f t="shared" ca="1" si="255"/>
        <v>-0.8655117394134304</v>
      </c>
    </row>
    <row r="3228" spans="7:14" x14ac:dyDescent="0.25">
      <c r="G3228" s="3">
        <v>3221</v>
      </c>
      <c r="H3228">
        <f t="shared" ca="1" si="251"/>
        <v>0.65705096015935693</v>
      </c>
      <c r="I3228">
        <f t="shared" ca="1" si="251"/>
        <v>5.0595368500045423E-2</v>
      </c>
      <c r="J3228">
        <f t="shared" ca="1" si="251"/>
        <v>0.53890808747226038</v>
      </c>
      <c r="K3228">
        <f t="shared" ca="1" si="252"/>
        <v>-1.4138004139315103</v>
      </c>
      <c r="L3228">
        <f t="shared" ca="1" si="253"/>
        <v>0</v>
      </c>
      <c r="M3228" t="str">
        <f t="shared" ca="1" si="254"/>
        <v>No Root</v>
      </c>
      <c r="N3228">
        <f t="shared" ca="1" si="255"/>
        <v>-5.3256661968157868</v>
      </c>
    </row>
    <row r="3229" spans="7:14" x14ac:dyDescent="0.25">
      <c r="G3229" s="3">
        <v>3222</v>
      </c>
      <c r="H3229">
        <f t="shared" ca="1" si="251"/>
        <v>0.41224459682506864</v>
      </c>
      <c r="I3229">
        <f t="shared" ca="1" si="251"/>
        <v>0.40509585772894652</v>
      </c>
      <c r="J3229">
        <f t="shared" ca="1" si="251"/>
        <v>0.61722644406754834</v>
      </c>
      <c r="K3229">
        <f t="shared" ca="1" si="252"/>
        <v>-0.85369041238843801</v>
      </c>
      <c r="L3229">
        <f t="shared" ca="1" si="253"/>
        <v>0</v>
      </c>
      <c r="M3229" t="str">
        <f t="shared" ca="1" si="254"/>
        <v>No Root</v>
      </c>
      <c r="N3229">
        <f t="shared" ca="1" si="255"/>
        <v>-0.76182764189178698</v>
      </c>
    </row>
    <row r="3230" spans="7:14" x14ac:dyDescent="0.25">
      <c r="G3230" s="3">
        <v>3223</v>
      </c>
      <c r="H3230">
        <f t="shared" ca="1" si="251"/>
        <v>0.71060987888018912</v>
      </c>
      <c r="I3230">
        <f t="shared" ca="1" si="251"/>
        <v>0.93026371594376855</v>
      </c>
      <c r="J3230">
        <f t="shared" ca="1" si="251"/>
        <v>0.21107335151609796</v>
      </c>
      <c r="K3230">
        <f t="shared" ca="1" si="252"/>
        <v>0.26542734617874864</v>
      </c>
      <c r="L3230">
        <f t="shared" ca="1" si="253"/>
        <v>1</v>
      </c>
      <c r="M3230">
        <f t="shared" ca="1" si="254"/>
        <v>-0.29205004963650044</v>
      </c>
      <c r="N3230">
        <f t="shared" ca="1" si="255"/>
        <v>-0.6509301237700339</v>
      </c>
    </row>
    <row r="3231" spans="7:14" x14ac:dyDescent="0.25">
      <c r="G3231" s="3">
        <v>3224</v>
      </c>
      <c r="H3231">
        <f t="shared" ca="1" si="251"/>
        <v>0.39890096641952866</v>
      </c>
      <c r="I3231">
        <f t="shared" ca="1" si="251"/>
        <v>0.38426781641890295</v>
      </c>
      <c r="J3231">
        <f t="shared" ca="1" si="251"/>
        <v>1.3248534041986115E-2</v>
      </c>
      <c r="K3231">
        <f t="shared" ca="1" si="252"/>
        <v>0.12652234260339057</v>
      </c>
      <c r="L3231">
        <f t="shared" ca="1" si="253"/>
        <v>1</v>
      </c>
      <c r="M3231">
        <f t="shared" ca="1" si="254"/>
        <v>-3.5808416143605061E-2</v>
      </c>
      <c r="N3231">
        <f t="shared" ca="1" si="255"/>
        <v>-1.3184145155385725</v>
      </c>
    </row>
    <row r="3232" spans="7:14" x14ac:dyDescent="0.25">
      <c r="G3232" s="3">
        <v>3225</v>
      </c>
      <c r="H3232">
        <f t="shared" ca="1" si="251"/>
        <v>0.5428675001369585</v>
      </c>
      <c r="I3232">
        <f t="shared" ca="1" si="251"/>
        <v>0.55045940079262379</v>
      </c>
      <c r="J3232">
        <f t="shared" ca="1" si="251"/>
        <v>0.63130790955618399</v>
      </c>
      <c r="K3232">
        <f t="shared" ca="1" si="252"/>
        <v>-1.0678606347888444</v>
      </c>
      <c r="L3232">
        <f t="shared" ca="1" si="253"/>
        <v>0</v>
      </c>
      <c r="M3232" t="str">
        <f t="shared" ca="1" si="254"/>
        <v>No Root</v>
      </c>
      <c r="N3232">
        <f t="shared" ca="1" si="255"/>
        <v>-0.57343730404744098</v>
      </c>
    </row>
    <row r="3233" spans="7:14" x14ac:dyDescent="0.25">
      <c r="G3233" s="3">
        <v>3226</v>
      </c>
      <c r="H3233">
        <f t="shared" ca="1" si="251"/>
        <v>4.5155728471346634E-3</v>
      </c>
      <c r="I3233">
        <f t="shared" ca="1" si="251"/>
        <v>0.37575485193763947</v>
      </c>
      <c r="J3233">
        <f t="shared" ca="1" si="251"/>
        <v>0.55356850290833859</v>
      </c>
      <c r="K3233">
        <f t="shared" ca="1" si="252"/>
        <v>0.13119299315162983</v>
      </c>
      <c r="L3233">
        <f t="shared" ca="1" si="253"/>
        <v>1</v>
      </c>
      <c r="M3233">
        <f t="shared" ca="1" si="254"/>
        <v>-1.5002657704728559</v>
      </c>
      <c r="N3233">
        <f t="shared" ca="1" si="255"/>
        <v>-2.0672633964633009</v>
      </c>
    </row>
    <row r="3234" spans="7:14" x14ac:dyDescent="0.25">
      <c r="G3234" s="3">
        <v>3227</v>
      </c>
      <c r="H3234">
        <f t="shared" ca="1" si="251"/>
        <v>0.82622884811904773</v>
      </c>
      <c r="I3234">
        <f t="shared" ca="1" si="251"/>
        <v>0.4997610734377268</v>
      </c>
      <c r="J3234">
        <f t="shared" ca="1" si="251"/>
        <v>0.61428003628557215</v>
      </c>
      <c r="K3234">
        <f t="shared" ca="1" si="252"/>
        <v>-1.7803824166873914</v>
      </c>
      <c r="L3234">
        <f t="shared" ca="1" si="253"/>
        <v>0</v>
      </c>
      <c r="M3234" t="str">
        <f t="shared" ca="1" si="254"/>
        <v>No Root</v>
      </c>
      <c r="N3234">
        <f t="shared" ca="1" si="255"/>
        <v>-0.61457371225423696</v>
      </c>
    </row>
    <row r="3235" spans="7:14" x14ac:dyDescent="0.25">
      <c r="G3235" s="3">
        <v>3228</v>
      </c>
      <c r="H3235">
        <f t="shared" ca="1" si="251"/>
        <v>0.28167944828488023</v>
      </c>
      <c r="I3235">
        <f t="shared" ca="1" si="251"/>
        <v>0.45373445477311913</v>
      </c>
      <c r="J3235">
        <f t="shared" ca="1" si="251"/>
        <v>0.71010007881785064</v>
      </c>
      <c r="K3235">
        <f t="shared" ca="1" si="252"/>
        <v>-0.59420743826558886</v>
      </c>
      <c r="L3235">
        <f t="shared" ca="1" si="253"/>
        <v>0</v>
      </c>
      <c r="M3235" t="str">
        <f t="shared" ca="1" si="254"/>
        <v>No Root</v>
      </c>
      <c r="N3235">
        <f t="shared" ca="1" si="255"/>
        <v>-0.7825062339302864</v>
      </c>
    </row>
    <row r="3236" spans="7:14" x14ac:dyDescent="0.25">
      <c r="G3236" s="3">
        <v>3229</v>
      </c>
      <c r="H3236">
        <f t="shared" ca="1" si="251"/>
        <v>0.26491581501770023</v>
      </c>
      <c r="I3236">
        <f t="shared" ca="1" si="251"/>
        <v>0.36420606678789913</v>
      </c>
      <c r="J3236">
        <f t="shared" ca="1" si="251"/>
        <v>0.18499330281688209</v>
      </c>
      <c r="K3236">
        <f t="shared" ca="1" si="252"/>
        <v>-6.3384547269090513E-2</v>
      </c>
      <c r="L3236">
        <f t="shared" ca="1" si="253"/>
        <v>0</v>
      </c>
      <c r="M3236" t="str">
        <f t="shared" ca="1" si="254"/>
        <v>No Root</v>
      </c>
      <c r="N3236">
        <f t="shared" ca="1" si="255"/>
        <v>-0.25396790400613467</v>
      </c>
    </row>
    <row r="3237" spans="7:14" x14ac:dyDescent="0.25">
      <c r="G3237" s="3">
        <v>3230</v>
      </c>
      <c r="H3237">
        <f t="shared" ca="1" si="251"/>
        <v>0.21259329237687985</v>
      </c>
      <c r="I3237">
        <f t="shared" ca="1" si="251"/>
        <v>0.95597824052474034</v>
      </c>
      <c r="J3237">
        <f t="shared" ca="1" si="251"/>
        <v>0.2130910202155849</v>
      </c>
      <c r="K3237">
        <f t="shared" ca="1" si="252"/>
        <v>0.73268751010246047</v>
      </c>
      <c r="L3237">
        <f t="shared" ca="1" si="253"/>
        <v>1</v>
      </c>
      <c r="M3237">
        <f t="shared" ca="1" si="254"/>
        <v>-0.23520630263897824</v>
      </c>
      <c r="N3237">
        <f t="shared" ca="1" si="255"/>
        <v>-0.63447627194407397</v>
      </c>
    </row>
    <row r="3238" spans="7:14" x14ac:dyDescent="0.25">
      <c r="G3238" s="3">
        <v>3231</v>
      </c>
      <c r="H3238">
        <f t="shared" ca="1" si="251"/>
        <v>0.33611282248983632</v>
      </c>
      <c r="I3238">
        <f t="shared" ca="1" si="251"/>
        <v>0.18410023404087028</v>
      </c>
      <c r="J3238">
        <f t="shared" ca="1" si="251"/>
        <v>0.9692371695459957</v>
      </c>
      <c r="K3238">
        <f t="shared" ca="1" si="252"/>
        <v>-1.2691992666987555</v>
      </c>
      <c r="L3238">
        <f t="shared" ca="1" si="253"/>
        <v>0</v>
      </c>
      <c r="M3238" t="str">
        <f t="shared" ca="1" si="254"/>
        <v>No Root</v>
      </c>
      <c r="N3238">
        <f t="shared" ca="1" si="255"/>
        <v>-2.6323626762224128</v>
      </c>
    </row>
    <row r="3239" spans="7:14" x14ac:dyDescent="0.25">
      <c r="G3239" s="3">
        <v>3232</v>
      </c>
      <c r="H3239">
        <f t="shared" ca="1" si="251"/>
        <v>0.87627019931476247</v>
      </c>
      <c r="I3239">
        <f t="shared" ca="1" si="251"/>
        <v>0.80197609037119921</v>
      </c>
      <c r="J3239">
        <f t="shared" ca="1" si="251"/>
        <v>0.15379561097047345</v>
      </c>
      <c r="K3239">
        <f t="shared" ca="1" si="252"/>
        <v>0.10409960681174413</v>
      </c>
      <c r="L3239">
        <f t="shared" ca="1" si="253"/>
        <v>1</v>
      </c>
      <c r="M3239">
        <f t="shared" ca="1" si="254"/>
        <v>-0.27350661015758337</v>
      </c>
      <c r="N3239">
        <f t="shared" ca="1" si="255"/>
        <v>-0.71934539247699547</v>
      </c>
    </row>
    <row r="3240" spans="7:14" x14ac:dyDescent="0.25">
      <c r="G3240" s="3">
        <v>3233</v>
      </c>
      <c r="H3240">
        <f t="shared" ca="1" si="251"/>
        <v>0.35440848151825788</v>
      </c>
      <c r="I3240">
        <f t="shared" ca="1" si="251"/>
        <v>0.92800620205062978</v>
      </c>
      <c r="J3240">
        <f t="shared" ca="1" si="251"/>
        <v>0.18855919758228534</v>
      </c>
      <c r="K3240">
        <f t="shared" ca="1" si="252"/>
        <v>0.59388759547867864</v>
      </c>
      <c r="L3240">
        <f t="shared" ca="1" si="253"/>
        <v>1</v>
      </c>
      <c r="M3240">
        <f t="shared" ca="1" si="254"/>
        <v>-0.22201101457990885</v>
      </c>
      <c r="N3240">
        <f t="shared" ca="1" si="255"/>
        <v>-0.64038321885991034</v>
      </c>
    </row>
    <row r="3241" spans="7:14" x14ac:dyDescent="0.25">
      <c r="G3241" s="3">
        <v>3234</v>
      </c>
      <c r="H3241">
        <f t="shared" ca="1" si="251"/>
        <v>0.91923344893878944</v>
      </c>
      <c r="I3241">
        <f t="shared" ca="1" si="251"/>
        <v>0.62398009247305475</v>
      </c>
      <c r="J3241">
        <f t="shared" ca="1" si="251"/>
        <v>0.67384163120612017</v>
      </c>
      <c r="K3241">
        <f t="shared" ca="1" si="252"/>
        <v>-2.0883199109658848</v>
      </c>
      <c r="L3241">
        <f t="shared" ca="1" si="253"/>
        <v>0</v>
      </c>
      <c r="M3241" t="str">
        <f t="shared" ca="1" si="254"/>
        <v>No Root</v>
      </c>
      <c r="N3241">
        <f t="shared" ca="1" si="255"/>
        <v>-0.53995443070583105</v>
      </c>
    </row>
    <row r="3242" spans="7:14" x14ac:dyDescent="0.25">
      <c r="G3242" s="3">
        <v>3235</v>
      </c>
      <c r="H3242">
        <f t="shared" ca="1" si="251"/>
        <v>0.79582057019480035</v>
      </c>
      <c r="I3242">
        <f t="shared" ca="1" si="251"/>
        <v>3.4772550070348962E-2</v>
      </c>
      <c r="J3242">
        <f t="shared" ca="1" si="251"/>
        <v>4.1316806622894386E-2</v>
      </c>
      <c r="K3242">
        <f t="shared" ca="1" si="252"/>
        <v>-0.13031392818264553</v>
      </c>
      <c r="L3242">
        <f t="shared" ca="1" si="253"/>
        <v>0</v>
      </c>
      <c r="M3242" t="str">
        <f t="shared" ca="1" si="254"/>
        <v>No Root</v>
      </c>
      <c r="N3242">
        <f t="shared" ca="1" si="255"/>
        <v>-0.59410090055669806</v>
      </c>
    </row>
    <row r="3243" spans="7:14" x14ac:dyDescent="0.25">
      <c r="G3243" s="3">
        <v>3236</v>
      </c>
      <c r="H3243">
        <f t="shared" ca="1" si="251"/>
        <v>0.3527931027210911</v>
      </c>
      <c r="I3243">
        <f t="shared" ca="1" si="251"/>
        <v>0.63062531592306037</v>
      </c>
      <c r="J3243">
        <f t="shared" ca="1" si="251"/>
        <v>0.4758767289260506</v>
      </c>
      <c r="K3243">
        <f t="shared" ca="1" si="252"/>
        <v>-0.2738558217592803</v>
      </c>
      <c r="L3243">
        <f t="shared" ca="1" si="253"/>
        <v>0</v>
      </c>
      <c r="M3243" t="str">
        <f t="shared" ca="1" si="254"/>
        <v>No Root</v>
      </c>
      <c r="N3243">
        <f t="shared" ca="1" si="255"/>
        <v>-0.37730544343077888</v>
      </c>
    </row>
    <row r="3244" spans="7:14" x14ac:dyDescent="0.25">
      <c r="G3244" s="3">
        <v>3237</v>
      </c>
      <c r="H3244">
        <f t="shared" ca="1" si="251"/>
        <v>0.6809233171681246</v>
      </c>
      <c r="I3244">
        <f t="shared" ca="1" si="251"/>
        <v>0.76283040029998905</v>
      </c>
      <c r="J3244">
        <f t="shared" ca="1" si="251"/>
        <v>0.80758093814383847</v>
      </c>
      <c r="K3244">
        <f t="shared" ca="1" si="252"/>
        <v>-1.6176925455087525</v>
      </c>
      <c r="L3244">
        <f t="shared" ca="1" si="253"/>
        <v>0</v>
      </c>
      <c r="M3244" t="str">
        <f t="shared" ca="1" si="254"/>
        <v>No Root</v>
      </c>
      <c r="N3244">
        <f t="shared" ca="1" si="255"/>
        <v>-0.52933190511695061</v>
      </c>
    </row>
    <row r="3245" spans="7:14" x14ac:dyDescent="0.25">
      <c r="G3245" s="3">
        <v>3238</v>
      </c>
      <c r="H3245">
        <f t="shared" ca="1" si="251"/>
        <v>0.43709581484973847</v>
      </c>
      <c r="I3245">
        <f t="shared" ca="1" si="251"/>
        <v>0.31476609216048135</v>
      </c>
      <c r="J3245">
        <f t="shared" ca="1" si="251"/>
        <v>0.98633113061132116</v>
      </c>
      <c r="K3245">
        <f t="shared" ca="1" si="252"/>
        <v>-1.6254071442108964</v>
      </c>
      <c r="L3245">
        <f t="shared" ca="1" si="253"/>
        <v>0</v>
      </c>
      <c r="M3245" t="str">
        <f t="shared" ca="1" si="254"/>
        <v>No Root</v>
      </c>
      <c r="N3245">
        <f t="shared" ca="1" si="255"/>
        <v>-1.5667683959243726</v>
      </c>
    </row>
    <row r="3246" spans="7:14" x14ac:dyDescent="0.25">
      <c r="G3246" s="3">
        <v>3239</v>
      </c>
      <c r="H3246">
        <f t="shared" ca="1" si="251"/>
        <v>0.87927105029250185</v>
      </c>
      <c r="I3246">
        <f t="shared" ca="1" si="251"/>
        <v>0.16163366798106527</v>
      </c>
      <c r="J3246">
        <f t="shared" ca="1" si="251"/>
        <v>0.80592266911609112</v>
      </c>
      <c r="K3246">
        <f t="shared" ca="1" si="252"/>
        <v>-2.8083724442879543</v>
      </c>
      <c r="L3246">
        <f t="shared" ca="1" si="253"/>
        <v>0</v>
      </c>
      <c r="M3246" t="str">
        <f t="shared" ca="1" si="254"/>
        <v>No Root</v>
      </c>
      <c r="N3246">
        <f t="shared" ca="1" si="255"/>
        <v>-2.4930532084766575</v>
      </c>
    </row>
    <row r="3247" spans="7:14" x14ac:dyDescent="0.25">
      <c r="G3247" s="3">
        <v>3240</v>
      </c>
      <c r="H3247">
        <f t="shared" ca="1" si="251"/>
        <v>0.33768767131847977</v>
      </c>
      <c r="I3247">
        <f t="shared" ca="1" si="251"/>
        <v>0.6655190732312658</v>
      </c>
      <c r="J3247">
        <f t="shared" ca="1" si="251"/>
        <v>0.51576482078370511</v>
      </c>
      <c r="K3247">
        <f t="shared" ca="1" si="252"/>
        <v>-0.25375404827916676</v>
      </c>
      <c r="L3247">
        <f t="shared" ca="1" si="253"/>
        <v>0</v>
      </c>
      <c r="M3247" t="str">
        <f t="shared" ca="1" si="254"/>
        <v>No Root</v>
      </c>
      <c r="N3247">
        <f t="shared" ca="1" si="255"/>
        <v>-0.38749063815672075</v>
      </c>
    </row>
    <row r="3248" spans="7:14" x14ac:dyDescent="0.25">
      <c r="G3248" s="3">
        <v>3241</v>
      </c>
      <c r="H3248">
        <f t="shared" ca="1" si="251"/>
        <v>0.82164105857967396</v>
      </c>
      <c r="I3248">
        <f t="shared" ca="1" si="251"/>
        <v>0.18512894364003962</v>
      </c>
      <c r="J3248">
        <f t="shared" ca="1" si="251"/>
        <v>0.60921271952936595</v>
      </c>
      <c r="K3248">
        <f t="shared" ca="1" si="252"/>
        <v>-1.9679440093239642</v>
      </c>
      <c r="L3248">
        <f t="shared" ca="1" si="253"/>
        <v>0</v>
      </c>
      <c r="M3248" t="str">
        <f t="shared" ca="1" si="254"/>
        <v>No Root</v>
      </c>
      <c r="N3248">
        <f t="shared" ca="1" si="255"/>
        <v>-1.6453740499754184</v>
      </c>
    </row>
    <row r="3249" spans="7:14" x14ac:dyDescent="0.25">
      <c r="G3249" s="3">
        <v>3242</v>
      </c>
      <c r="H3249">
        <f t="shared" ca="1" si="251"/>
        <v>0.24299697400247855</v>
      </c>
      <c r="I3249">
        <f t="shared" ca="1" si="251"/>
        <v>0.56843883860817845</v>
      </c>
      <c r="J3249">
        <f t="shared" ca="1" si="251"/>
        <v>0.98086659937211906</v>
      </c>
      <c r="K3249">
        <f t="shared" ca="1" si="252"/>
        <v>-0.63026774895189075</v>
      </c>
      <c r="L3249">
        <f t="shared" ca="1" si="253"/>
        <v>0</v>
      </c>
      <c r="M3249" t="str">
        <f t="shared" ca="1" si="254"/>
        <v>No Root</v>
      </c>
      <c r="N3249">
        <f t="shared" ca="1" si="255"/>
        <v>-0.8627723272513973</v>
      </c>
    </row>
    <row r="3250" spans="7:14" x14ac:dyDescent="0.25">
      <c r="G3250" s="3">
        <v>3243</v>
      </c>
      <c r="H3250">
        <f t="shared" ca="1" si="251"/>
        <v>0.59857190003036054</v>
      </c>
      <c r="I3250">
        <f t="shared" ca="1" si="251"/>
        <v>0.96571726305587346</v>
      </c>
      <c r="J3250">
        <f t="shared" ca="1" si="251"/>
        <v>0.94911713459942126</v>
      </c>
      <c r="K3250">
        <f t="shared" ca="1" si="252"/>
        <v>-1.339849554270061</v>
      </c>
      <c r="L3250">
        <f t="shared" ca="1" si="253"/>
        <v>0</v>
      </c>
      <c r="M3250" t="str">
        <f t="shared" ca="1" si="254"/>
        <v>No Root</v>
      </c>
      <c r="N3250">
        <f t="shared" ca="1" si="255"/>
        <v>-0.49140528543316941</v>
      </c>
    </row>
    <row r="3251" spans="7:14" x14ac:dyDescent="0.25">
      <c r="G3251" s="3">
        <v>3244</v>
      </c>
      <c r="H3251">
        <f t="shared" ca="1" si="251"/>
        <v>0.51173824086115116</v>
      </c>
      <c r="I3251">
        <f t="shared" ca="1" si="251"/>
        <v>0.5199443756177311</v>
      </c>
      <c r="J3251">
        <f t="shared" ca="1" si="251"/>
        <v>0.85383419243474978</v>
      </c>
      <c r="K3251">
        <f t="shared" ca="1" si="252"/>
        <v>-1.4774162767581296</v>
      </c>
      <c r="L3251">
        <f t="shared" ca="1" si="253"/>
        <v>0</v>
      </c>
      <c r="M3251" t="str">
        <f t="shared" ca="1" si="254"/>
        <v>No Root</v>
      </c>
      <c r="N3251">
        <f t="shared" ca="1" si="255"/>
        <v>-0.82108224694260201</v>
      </c>
    </row>
    <row r="3252" spans="7:14" x14ac:dyDescent="0.25">
      <c r="G3252" s="3">
        <v>3245</v>
      </c>
      <c r="H3252">
        <f t="shared" ca="1" si="251"/>
        <v>0.71781064731111466</v>
      </c>
      <c r="I3252">
        <f t="shared" ca="1" si="251"/>
        <v>0.27821489948546774</v>
      </c>
      <c r="J3252">
        <f t="shared" ca="1" si="251"/>
        <v>2.9668588882576508E-3</v>
      </c>
      <c r="K3252">
        <f t="shared" ca="1" si="252"/>
        <v>6.8884958699465079E-2</v>
      </c>
      <c r="L3252">
        <f t="shared" ca="1" si="253"/>
        <v>1</v>
      </c>
      <c r="M3252">
        <f t="shared" ca="1" si="254"/>
        <v>-1.0974661309279866E-2</v>
      </c>
      <c r="N3252">
        <f t="shared" ca="1" si="255"/>
        <v>-1.8025038571678771</v>
      </c>
    </row>
    <row r="3253" spans="7:14" x14ac:dyDescent="0.25">
      <c r="G3253" s="3">
        <v>3246</v>
      </c>
      <c r="H3253">
        <f t="shared" ca="1" si="251"/>
        <v>0.82652445542737385</v>
      </c>
      <c r="I3253">
        <f t="shared" ca="1" si="251"/>
        <v>0.10601649923602174</v>
      </c>
      <c r="J3253">
        <f t="shared" ca="1" si="251"/>
        <v>0.14906262880068333</v>
      </c>
      <c r="K3253">
        <f t="shared" ca="1" si="252"/>
        <v>-0.48157613426596879</v>
      </c>
      <c r="L3253">
        <f t="shared" ca="1" si="253"/>
        <v>0</v>
      </c>
      <c r="M3253" t="str">
        <f t="shared" ca="1" si="254"/>
        <v>No Root</v>
      </c>
      <c r="N3253">
        <f t="shared" ca="1" si="255"/>
        <v>-0.70301618085327033</v>
      </c>
    </row>
    <row r="3254" spans="7:14" x14ac:dyDescent="0.25">
      <c r="G3254" s="3">
        <v>3247</v>
      </c>
      <c r="H3254">
        <f t="shared" ca="1" si="251"/>
        <v>0.61288836389751822</v>
      </c>
      <c r="I3254">
        <f t="shared" ca="1" si="251"/>
        <v>0.55567856309777686</v>
      </c>
      <c r="J3254">
        <f t="shared" ca="1" si="251"/>
        <v>0.36639116574019404</v>
      </c>
      <c r="K3254">
        <f t="shared" ca="1" si="252"/>
        <v>-0.58944886298163779</v>
      </c>
      <c r="L3254">
        <f t="shared" ca="1" si="253"/>
        <v>0</v>
      </c>
      <c r="M3254" t="str">
        <f t="shared" ca="1" si="254"/>
        <v>No Root</v>
      </c>
      <c r="N3254">
        <f t="shared" ca="1" si="255"/>
        <v>-0.32967905374795253</v>
      </c>
    </row>
    <row r="3255" spans="7:14" x14ac:dyDescent="0.25">
      <c r="G3255" s="3">
        <v>3248</v>
      </c>
      <c r="H3255">
        <f t="shared" ca="1" si="251"/>
        <v>0.77586097076802407</v>
      </c>
      <c r="I3255">
        <f t="shared" ca="1" si="251"/>
        <v>0.58188779380095912</v>
      </c>
      <c r="J3255">
        <f t="shared" ca="1" si="251"/>
        <v>1.1481303015172473E-2</v>
      </c>
      <c r="K3255">
        <f t="shared" ca="1" si="252"/>
        <v>0.30296182496241331</v>
      </c>
      <c r="L3255">
        <f t="shared" ca="1" si="253"/>
        <v>1</v>
      </c>
      <c r="M3255">
        <f t="shared" ca="1" si="254"/>
        <v>-2.0279479334312688E-2</v>
      </c>
      <c r="N3255">
        <f t="shared" ca="1" si="255"/>
        <v>-0.86913775627433099</v>
      </c>
    </row>
    <row r="3256" spans="7:14" x14ac:dyDescent="0.25">
      <c r="G3256" s="3">
        <v>3249</v>
      </c>
      <c r="H3256">
        <f t="shared" ca="1" si="251"/>
        <v>0.83658652684166024</v>
      </c>
      <c r="I3256">
        <f t="shared" ca="1" si="251"/>
        <v>0.62443963855272933</v>
      </c>
      <c r="J3256">
        <f t="shared" ca="1" si="251"/>
        <v>0.54116226730111339</v>
      </c>
      <c r="K3256">
        <f t="shared" ca="1" si="252"/>
        <v>-1.4209913844409232</v>
      </c>
      <c r="L3256">
        <f t="shared" ca="1" si="253"/>
        <v>0</v>
      </c>
      <c r="M3256" t="str">
        <f t="shared" ca="1" si="254"/>
        <v>No Root</v>
      </c>
      <c r="N3256">
        <f t="shared" ca="1" si="255"/>
        <v>-0.43331831764826073</v>
      </c>
    </row>
    <row r="3257" spans="7:14" x14ac:dyDescent="0.25">
      <c r="G3257" s="3">
        <v>3250</v>
      </c>
      <c r="H3257">
        <f t="shared" ca="1" si="251"/>
        <v>0.62077948478008405</v>
      </c>
      <c r="I3257">
        <f t="shared" ca="1" si="251"/>
        <v>0.40613323906254417</v>
      </c>
      <c r="J3257">
        <f t="shared" ca="1" si="251"/>
        <v>0.20528161791186006</v>
      </c>
      <c r="K3257">
        <f t="shared" ca="1" si="252"/>
        <v>-0.34479426013715259</v>
      </c>
      <c r="L3257">
        <f t="shared" ca="1" si="253"/>
        <v>0</v>
      </c>
      <c r="M3257" t="str">
        <f t="shared" ca="1" si="254"/>
        <v>No Root</v>
      </c>
      <c r="N3257">
        <f t="shared" ca="1" si="255"/>
        <v>-0.25272693560578879</v>
      </c>
    </row>
    <row r="3258" spans="7:14" x14ac:dyDescent="0.25">
      <c r="G3258" s="3">
        <v>3251</v>
      </c>
      <c r="H3258">
        <f t="shared" ca="1" si="251"/>
        <v>7.5658683476368394E-3</v>
      </c>
      <c r="I3258">
        <f t="shared" ca="1" si="251"/>
        <v>0.99680386840571034</v>
      </c>
      <c r="J3258">
        <f t="shared" ca="1" si="251"/>
        <v>0.23688637803529156</v>
      </c>
      <c r="K3258">
        <f t="shared" ca="1" si="252"/>
        <v>0.98644894747033451</v>
      </c>
      <c r="L3258">
        <f t="shared" ca="1" si="253"/>
        <v>1</v>
      </c>
      <c r="M3258">
        <f t="shared" ca="1" si="254"/>
        <v>-0.23807613597844202</v>
      </c>
      <c r="N3258">
        <f t="shared" ca="1" si="255"/>
        <v>-0.6204261526460414</v>
      </c>
    </row>
    <row r="3259" spans="7:14" x14ac:dyDescent="0.25">
      <c r="G3259" s="3">
        <v>3252</v>
      </c>
      <c r="H3259">
        <f t="shared" ca="1" si="251"/>
        <v>0.95430228642136228</v>
      </c>
      <c r="I3259">
        <f t="shared" ca="1" si="251"/>
        <v>0.56509447743573371</v>
      </c>
      <c r="J3259">
        <f t="shared" ca="1" si="251"/>
        <v>0.34819261975801186</v>
      </c>
      <c r="K3259">
        <f t="shared" ca="1" si="252"/>
        <v>-1.0097922841720939</v>
      </c>
      <c r="L3259">
        <f t="shared" ca="1" si="253"/>
        <v>0</v>
      </c>
      <c r="M3259" t="str">
        <f t="shared" ca="1" si="254"/>
        <v>No Root</v>
      </c>
      <c r="N3259">
        <f t="shared" ca="1" si="255"/>
        <v>-0.30808354501890406</v>
      </c>
    </row>
    <row r="3260" spans="7:14" x14ac:dyDescent="0.25">
      <c r="G3260" s="3">
        <v>3253</v>
      </c>
      <c r="H3260">
        <f t="shared" ca="1" si="251"/>
        <v>0.97774501369684763</v>
      </c>
      <c r="I3260">
        <f t="shared" ca="1" si="251"/>
        <v>0.22357141170326189</v>
      </c>
      <c r="J3260">
        <f t="shared" ca="1" si="251"/>
        <v>0.96093378286354725</v>
      </c>
      <c r="K3260">
        <f t="shared" ca="1" si="252"/>
        <v>-3.7082086826197407</v>
      </c>
      <c r="L3260">
        <f t="shared" ca="1" si="253"/>
        <v>0</v>
      </c>
      <c r="M3260" t="str">
        <f t="shared" ca="1" si="254"/>
        <v>No Root</v>
      </c>
      <c r="N3260">
        <f t="shared" ca="1" si="255"/>
        <v>-2.1490533506559402</v>
      </c>
    </row>
    <row r="3261" spans="7:14" x14ac:dyDescent="0.25">
      <c r="G3261" s="3">
        <v>3254</v>
      </c>
      <c r="H3261">
        <f t="shared" ca="1" si="251"/>
        <v>0.22198732173876479</v>
      </c>
      <c r="I3261">
        <f t="shared" ca="1" si="251"/>
        <v>0.24806978213056363</v>
      </c>
      <c r="J3261">
        <f t="shared" ca="1" si="251"/>
        <v>0.54740800059558903</v>
      </c>
      <c r="K3261">
        <f t="shared" ca="1" si="252"/>
        <v>-0.42453192699604259</v>
      </c>
      <c r="L3261">
        <f t="shared" ca="1" si="253"/>
        <v>0</v>
      </c>
      <c r="M3261" t="str">
        <f t="shared" ca="1" si="254"/>
        <v>No Root</v>
      </c>
      <c r="N3261">
        <f t="shared" ca="1" si="255"/>
        <v>-1.1033347066582222</v>
      </c>
    </row>
    <row r="3262" spans="7:14" x14ac:dyDescent="0.25">
      <c r="G3262" s="3">
        <v>3255</v>
      </c>
      <c r="H3262">
        <f t="shared" ca="1" si="251"/>
        <v>0.42294404380368045</v>
      </c>
      <c r="I3262">
        <f t="shared" ca="1" si="251"/>
        <v>0.17162049064209306</v>
      </c>
      <c r="J3262">
        <f t="shared" ca="1" si="251"/>
        <v>0.23522918063987519</v>
      </c>
      <c r="K3262">
        <f t="shared" ca="1" si="252"/>
        <v>-0.36850153071358821</v>
      </c>
      <c r="L3262">
        <f t="shared" ca="1" si="253"/>
        <v>0</v>
      </c>
      <c r="M3262" t="str">
        <f t="shared" ca="1" si="254"/>
        <v>No Root</v>
      </c>
      <c r="N3262">
        <f t="shared" ca="1" si="255"/>
        <v>-0.6853178771363474</v>
      </c>
    </row>
    <row r="3263" spans="7:14" x14ac:dyDescent="0.25">
      <c r="G3263" s="3">
        <v>3256</v>
      </c>
      <c r="H3263">
        <f t="shared" ca="1" si="251"/>
        <v>0.94711752355425904</v>
      </c>
      <c r="I3263">
        <f t="shared" ca="1" si="251"/>
        <v>0.9040551540944558</v>
      </c>
      <c r="J3263">
        <f t="shared" ca="1" si="251"/>
        <v>8.4760580307911226E-2</v>
      </c>
      <c r="K3263">
        <f t="shared" ca="1" si="252"/>
        <v>0.49620279797974709</v>
      </c>
      <c r="L3263">
        <f t="shared" ca="1" si="253"/>
        <v>1</v>
      </c>
      <c r="M3263">
        <f t="shared" ca="1" si="254"/>
        <v>-0.10539268490252897</v>
      </c>
      <c r="N3263">
        <f t="shared" ca="1" si="255"/>
        <v>-0.5999415939365218</v>
      </c>
    </row>
    <row r="3264" spans="7:14" x14ac:dyDescent="0.25">
      <c r="G3264" s="3">
        <v>3257</v>
      </c>
      <c r="H3264">
        <f t="shared" ca="1" si="251"/>
        <v>0.20692359547540828</v>
      </c>
      <c r="I3264">
        <f t="shared" ca="1" si="251"/>
        <v>0.31545918851124499</v>
      </c>
      <c r="J3264">
        <f t="shared" ca="1" si="251"/>
        <v>0.24000185837510346</v>
      </c>
      <c r="K3264">
        <f t="shared" ca="1" si="252"/>
        <v>-9.9133690206851338E-2</v>
      </c>
      <c r="L3264">
        <f t="shared" ca="1" si="253"/>
        <v>0</v>
      </c>
      <c r="M3264" t="str">
        <f t="shared" ca="1" si="254"/>
        <v>No Root</v>
      </c>
      <c r="N3264">
        <f t="shared" ca="1" si="255"/>
        <v>-0.38040080478833199</v>
      </c>
    </row>
    <row r="3265" spans="7:14" x14ac:dyDescent="0.25">
      <c r="G3265" s="3">
        <v>3258</v>
      </c>
      <c r="H3265">
        <f t="shared" ca="1" si="251"/>
        <v>0.77526482161350951</v>
      </c>
      <c r="I3265">
        <f t="shared" ca="1" si="251"/>
        <v>0.10222267535239749</v>
      </c>
      <c r="J3265">
        <f t="shared" ca="1" si="251"/>
        <v>0.32005745907448768</v>
      </c>
      <c r="K3265">
        <f t="shared" ca="1" si="252"/>
        <v>-0.98206768030562164</v>
      </c>
      <c r="L3265">
        <f t="shared" ca="1" si="253"/>
        <v>0</v>
      </c>
      <c r="M3265" t="str">
        <f t="shared" ca="1" si="254"/>
        <v>No Root</v>
      </c>
      <c r="N3265">
        <f t="shared" ca="1" si="255"/>
        <v>-1.5654915016220088</v>
      </c>
    </row>
    <row r="3266" spans="7:14" x14ac:dyDescent="0.25">
      <c r="G3266" s="3">
        <v>3259</v>
      </c>
      <c r="H3266">
        <f t="shared" ca="1" si="251"/>
        <v>0.29590014738502524</v>
      </c>
      <c r="I3266">
        <f t="shared" ca="1" si="251"/>
        <v>0.26177156559238235</v>
      </c>
      <c r="J3266">
        <f t="shared" ca="1" si="251"/>
        <v>1.4717472857545655E-2</v>
      </c>
      <c r="K3266">
        <f t="shared" ca="1" si="252"/>
        <v>5.1104743001955465E-2</v>
      </c>
      <c r="L3266">
        <f t="shared" ca="1" si="253"/>
        <v>1</v>
      </c>
      <c r="M3266">
        <f t="shared" ca="1" si="254"/>
        <v>-6.0337894623494225E-2</v>
      </c>
      <c r="N3266">
        <f t="shared" ca="1" si="255"/>
        <v>-1.9381735952895915</v>
      </c>
    </row>
    <row r="3267" spans="7:14" x14ac:dyDescent="0.25">
      <c r="G3267" s="3">
        <v>3260</v>
      </c>
      <c r="H3267">
        <f t="shared" ca="1" si="251"/>
        <v>0.8168743152194069</v>
      </c>
      <c r="I3267">
        <f t="shared" ca="1" si="251"/>
        <v>0.31870167927821369</v>
      </c>
      <c r="J3267">
        <f t="shared" ca="1" si="251"/>
        <v>0.91691991905050729</v>
      </c>
      <c r="K3267">
        <f t="shared" ca="1" si="252"/>
        <v>-2.8944625635669152</v>
      </c>
      <c r="L3267">
        <f t="shared" ca="1" si="253"/>
        <v>0</v>
      </c>
      <c r="M3267" t="str">
        <f t="shared" ca="1" si="254"/>
        <v>No Root</v>
      </c>
      <c r="N3267">
        <f t="shared" ca="1" si="255"/>
        <v>-1.4385238275604961</v>
      </c>
    </row>
    <row r="3268" spans="7:14" x14ac:dyDescent="0.25">
      <c r="G3268" s="3">
        <v>3261</v>
      </c>
      <c r="H3268">
        <f t="shared" ca="1" si="251"/>
        <v>0.36668873730311702</v>
      </c>
      <c r="I3268">
        <f t="shared" ca="1" si="251"/>
        <v>0.89064254539485432</v>
      </c>
      <c r="J3268">
        <f t="shared" ca="1" si="251"/>
        <v>0.52918976359584624</v>
      </c>
      <c r="K3268">
        <f t="shared" ca="1" si="252"/>
        <v>1.705243884064167E-2</v>
      </c>
      <c r="L3268">
        <f t="shared" ca="1" si="253"/>
        <v>1</v>
      </c>
      <c r="M3268">
        <f t="shared" ca="1" si="254"/>
        <v>-1.0363797425894432</v>
      </c>
      <c r="N3268">
        <f t="shared" ca="1" si="255"/>
        <v>-0.85847558681238423</v>
      </c>
    </row>
    <row r="3269" spans="7:14" x14ac:dyDescent="0.25">
      <c r="G3269" s="3">
        <v>3262</v>
      </c>
      <c r="H3269">
        <f t="shared" ca="1" si="251"/>
        <v>0.99904928089145184</v>
      </c>
      <c r="I3269">
        <f t="shared" ca="1" si="251"/>
        <v>0.75594218389856827</v>
      </c>
      <c r="J3269">
        <f t="shared" ca="1" si="251"/>
        <v>0.964700469677372</v>
      </c>
      <c r="K3269">
        <f t="shared" ca="1" si="252"/>
        <v>-3.2836846566299602</v>
      </c>
      <c r="L3269">
        <f t="shared" ca="1" si="253"/>
        <v>0</v>
      </c>
      <c r="M3269" t="str">
        <f t="shared" ca="1" si="254"/>
        <v>No Root</v>
      </c>
      <c r="N3269">
        <f t="shared" ca="1" si="255"/>
        <v>-0.63807820903854651</v>
      </c>
    </row>
    <row r="3270" spans="7:14" x14ac:dyDescent="0.25">
      <c r="G3270" s="3">
        <v>3263</v>
      </c>
      <c r="H3270">
        <f t="shared" ca="1" si="251"/>
        <v>0.28212972176269902</v>
      </c>
      <c r="I3270">
        <f t="shared" ca="1" si="251"/>
        <v>1.9137986478612978E-2</v>
      </c>
      <c r="J3270">
        <f t="shared" ca="1" si="251"/>
        <v>0.59337648331690074</v>
      </c>
      <c r="K3270">
        <f t="shared" ca="1" si="252"/>
        <v>-0.6692703060284485</v>
      </c>
      <c r="L3270">
        <f t="shared" ca="1" si="253"/>
        <v>0</v>
      </c>
      <c r="M3270" t="str">
        <f t="shared" ca="1" si="254"/>
        <v>No Root</v>
      </c>
      <c r="N3270">
        <f t="shared" ca="1" si="255"/>
        <v>-15.502583931178155</v>
      </c>
    </row>
    <row r="3271" spans="7:14" x14ac:dyDescent="0.25">
      <c r="G3271" s="3">
        <v>3264</v>
      </c>
      <c r="H3271">
        <f t="shared" ca="1" si="251"/>
        <v>0.94672505621186009</v>
      </c>
      <c r="I3271">
        <f t="shared" ca="1" si="251"/>
        <v>0.51011680266361525</v>
      </c>
      <c r="J3271">
        <f t="shared" ca="1" si="251"/>
        <v>0.10580464925298416</v>
      </c>
      <c r="K3271">
        <f t="shared" ca="1" si="252"/>
        <v>-0.14045249768628049</v>
      </c>
      <c r="L3271">
        <f t="shared" ca="1" si="253"/>
        <v>0</v>
      </c>
      <c r="M3271" t="str">
        <f t="shared" ca="1" si="254"/>
        <v>No Root</v>
      </c>
      <c r="N3271">
        <f t="shared" ca="1" si="255"/>
        <v>-0.10370629697014175</v>
      </c>
    </row>
    <row r="3272" spans="7:14" x14ac:dyDescent="0.25">
      <c r="G3272" s="3">
        <v>3265</v>
      </c>
      <c r="H3272">
        <f t="shared" ca="1" si="251"/>
        <v>0.26995602036274158</v>
      </c>
      <c r="I3272">
        <f t="shared" ca="1" si="251"/>
        <v>0.99238771862431208</v>
      </c>
      <c r="J3272">
        <f t="shared" ca="1" si="251"/>
        <v>5.1718674825703026E-2</v>
      </c>
      <c r="K3272">
        <f t="shared" ca="1" si="252"/>
        <v>0.92898631353884076</v>
      </c>
      <c r="L3272">
        <f t="shared" ca="1" si="253"/>
        <v>1</v>
      </c>
      <c r="M3272">
        <f t="shared" ca="1" si="254"/>
        <v>-5.2875942029586835E-2</v>
      </c>
      <c r="N3272">
        <f t="shared" ca="1" si="255"/>
        <v>-0.52989303227353413</v>
      </c>
    </row>
    <row r="3273" spans="7:14" x14ac:dyDescent="0.25">
      <c r="G3273" s="3">
        <v>3266</v>
      </c>
      <c r="H3273">
        <f t="shared" ref="H3273:J3336" ca="1" si="256">RAND()</f>
        <v>0.51309906434727359</v>
      </c>
      <c r="I3273">
        <f t="shared" ca="1" si="256"/>
        <v>0.62953564566031495</v>
      </c>
      <c r="J3273">
        <f t="shared" ca="1" si="256"/>
        <v>9.9265388578451907E-2</v>
      </c>
      <c r="K3273">
        <f t="shared" ref="K3273:K3336" ca="1" si="257">((I3273^2)-(4*H3273*J3273))</f>
        <v>0.19258321715026075</v>
      </c>
      <c r="L3273">
        <f t="shared" ref="L3273:L3336" ca="1" si="258">IF(K3273&gt;=0,1,0)</f>
        <v>1</v>
      </c>
      <c r="M3273">
        <f t="shared" ref="M3273:M3336" ca="1" si="259">IF(K3273&gt;=0,((-1*I3273)+SQRT(K3273))/(2*H3273),"No Root")</f>
        <v>-0.18582435151788834</v>
      </c>
      <c r="N3273">
        <f t="shared" ref="N3273:N3336" ca="1" si="260">IF(L3273&gt;=0,((-1*J3273)-SQRT(L3273))/(2*I3273),"No Root")</f>
        <v>-0.87307636680798373</v>
      </c>
    </row>
    <row r="3274" spans="7:14" x14ac:dyDescent="0.25">
      <c r="G3274" s="3">
        <v>3267</v>
      </c>
      <c r="H3274">
        <f t="shared" ca="1" si="256"/>
        <v>0.5268423557005556</v>
      </c>
      <c r="I3274">
        <f t="shared" ca="1" si="256"/>
        <v>0.82415300862523033</v>
      </c>
      <c r="J3274">
        <f t="shared" ca="1" si="256"/>
        <v>0.27931656493085455</v>
      </c>
      <c r="K3274">
        <f t="shared" ca="1" si="257"/>
        <v>9.0604993408584522E-2</v>
      </c>
      <c r="L3274">
        <f t="shared" ca="1" si="258"/>
        <v>1</v>
      </c>
      <c r="M3274">
        <f t="shared" ca="1" si="259"/>
        <v>-0.49649232779851882</v>
      </c>
      <c r="N3274">
        <f t="shared" ca="1" si="260"/>
        <v>-0.77614020184485077</v>
      </c>
    </row>
    <row r="3275" spans="7:14" x14ac:dyDescent="0.25">
      <c r="G3275" s="3">
        <v>3268</v>
      </c>
      <c r="H3275">
        <f t="shared" ca="1" si="256"/>
        <v>0.52789624441321681</v>
      </c>
      <c r="I3275">
        <f t="shared" ca="1" si="256"/>
        <v>0.20115696994470667</v>
      </c>
      <c r="J3275">
        <f t="shared" ca="1" si="256"/>
        <v>0.17672390501091251</v>
      </c>
      <c r="K3275">
        <f t="shared" ca="1" si="257"/>
        <v>-0.33270341645585949</v>
      </c>
      <c r="L3275">
        <f t="shared" ca="1" si="258"/>
        <v>0</v>
      </c>
      <c r="M3275" t="str">
        <f t="shared" ca="1" si="259"/>
        <v>No Root</v>
      </c>
      <c r="N3275">
        <f t="shared" ca="1" si="260"/>
        <v>-0.43926865934471415</v>
      </c>
    </row>
    <row r="3276" spans="7:14" x14ac:dyDescent="0.25">
      <c r="G3276" s="3">
        <v>3269</v>
      </c>
      <c r="H3276">
        <f t="shared" ca="1" si="256"/>
        <v>0.61731422985472351</v>
      </c>
      <c r="I3276">
        <f t="shared" ca="1" si="256"/>
        <v>0.286722774123919</v>
      </c>
      <c r="J3276">
        <f t="shared" ca="1" si="256"/>
        <v>0.36348177762351297</v>
      </c>
      <c r="K3276">
        <f t="shared" ca="1" si="257"/>
        <v>-0.81531994527822327</v>
      </c>
      <c r="L3276">
        <f t="shared" ca="1" si="258"/>
        <v>0</v>
      </c>
      <c r="M3276" t="str">
        <f t="shared" ca="1" si="259"/>
        <v>No Root</v>
      </c>
      <c r="N3276">
        <f t="shared" ca="1" si="260"/>
        <v>-0.63385578410039278</v>
      </c>
    </row>
    <row r="3277" spans="7:14" x14ac:dyDescent="0.25">
      <c r="G3277" s="3">
        <v>3270</v>
      </c>
      <c r="H3277">
        <f t="shared" ca="1" si="256"/>
        <v>0.41454393321780547</v>
      </c>
      <c r="I3277">
        <f t="shared" ca="1" si="256"/>
        <v>0.93266396802457507</v>
      </c>
      <c r="J3277">
        <f t="shared" ca="1" si="256"/>
        <v>0.36487930417700887</v>
      </c>
      <c r="K3277">
        <f t="shared" ca="1" si="257"/>
        <v>0.26482806963809236</v>
      </c>
      <c r="L3277">
        <f t="shared" ca="1" si="258"/>
        <v>1</v>
      </c>
      <c r="M3277">
        <f t="shared" ca="1" si="259"/>
        <v>-0.50422819887258041</v>
      </c>
      <c r="N3277">
        <f t="shared" ca="1" si="260"/>
        <v>-0.73171010726826169</v>
      </c>
    </row>
    <row r="3278" spans="7:14" x14ac:dyDescent="0.25">
      <c r="G3278" s="3">
        <v>3271</v>
      </c>
      <c r="H3278">
        <f t="shared" ca="1" si="256"/>
        <v>0.89195215152008922</v>
      </c>
      <c r="I3278">
        <f t="shared" ca="1" si="256"/>
        <v>0.33243697142952155</v>
      </c>
      <c r="J3278">
        <f t="shared" ca="1" si="256"/>
        <v>0.51585497143126802</v>
      </c>
      <c r="K3278">
        <f t="shared" ca="1" si="257"/>
        <v>-1.7299574665885822</v>
      </c>
      <c r="L3278">
        <f t="shared" ca="1" si="258"/>
        <v>0</v>
      </c>
      <c r="M3278" t="str">
        <f t="shared" ca="1" si="259"/>
        <v>No Root</v>
      </c>
      <c r="N3278">
        <f t="shared" ca="1" si="260"/>
        <v>-0.77586883494490033</v>
      </c>
    </row>
    <row r="3279" spans="7:14" x14ac:dyDescent="0.25">
      <c r="G3279" s="3">
        <v>3272</v>
      </c>
      <c r="H3279">
        <f t="shared" ca="1" si="256"/>
        <v>0.86026020295593097</v>
      </c>
      <c r="I3279">
        <f t="shared" ca="1" si="256"/>
        <v>0.86089815445323403</v>
      </c>
      <c r="J3279">
        <f t="shared" ca="1" si="256"/>
        <v>0.75427743129631653</v>
      </c>
      <c r="K3279">
        <f t="shared" ca="1" si="257"/>
        <v>-1.8543537921872058</v>
      </c>
      <c r="L3279">
        <f t="shared" ca="1" si="258"/>
        <v>0</v>
      </c>
      <c r="M3279" t="str">
        <f t="shared" ca="1" si="259"/>
        <v>No Root</v>
      </c>
      <c r="N3279">
        <f t="shared" ca="1" si="260"/>
        <v>-0.43807587889148542</v>
      </c>
    </row>
    <row r="3280" spans="7:14" x14ac:dyDescent="0.25">
      <c r="G3280" s="3">
        <v>3273</v>
      </c>
      <c r="H3280">
        <f t="shared" ca="1" si="256"/>
        <v>0.17515890283514735</v>
      </c>
      <c r="I3280">
        <f t="shared" ca="1" si="256"/>
        <v>0.87916786769812072</v>
      </c>
      <c r="J3280">
        <f t="shared" ca="1" si="256"/>
        <v>0.17285778893231707</v>
      </c>
      <c r="K3280">
        <f t="shared" ca="1" si="257"/>
        <v>0.65182581696928377</v>
      </c>
      <c r="L3280">
        <f t="shared" ca="1" si="258"/>
        <v>1</v>
      </c>
      <c r="M3280">
        <f t="shared" ca="1" si="259"/>
        <v>-0.20498690656030252</v>
      </c>
      <c r="N3280">
        <f t="shared" ca="1" si="260"/>
        <v>-0.66702721517970698</v>
      </c>
    </row>
    <row r="3281" spans="7:14" x14ac:dyDescent="0.25">
      <c r="G3281" s="3">
        <v>3274</v>
      </c>
      <c r="H3281">
        <f t="shared" ca="1" si="256"/>
        <v>0.12785743229926794</v>
      </c>
      <c r="I3281">
        <f t="shared" ca="1" si="256"/>
        <v>0.93895638580310437</v>
      </c>
      <c r="J3281">
        <f t="shared" ca="1" si="256"/>
        <v>0.91075602724339388</v>
      </c>
      <c r="K3281">
        <f t="shared" ca="1" si="257"/>
        <v>0.41585138606273836</v>
      </c>
      <c r="L3281">
        <f t="shared" ca="1" si="258"/>
        <v>1</v>
      </c>
      <c r="M3281">
        <f t="shared" ca="1" si="259"/>
        <v>-1.1500738713656817</v>
      </c>
      <c r="N3281">
        <f t="shared" ca="1" si="260"/>
        <v>-1.0174892338631329</v>
      </c>
    </row>
    <row r="3282" spans="7:14" x14ac:dyDescent="0.25">
      <c r="G3282" s="3">
        <v>3275</v>
      </c>
      <c r="H3282">
        <f t="shared" ca="1" si="256"/>
        <v>0.90964783220822476</v>
      </c>
      <c r="I3282">
        <f t="shared" ca="1" si="256"/>
        <v>0.72286702343845088</v>
      </c>
      <c r="J3282">
        <f t="shared" ca="1" si="256"/>
        <v>0.31635293750990556</v>
      </c>
      <c r="K3282">
        <f t="shared" ca="1" si="257"/>
        <v>-0.62854232169959245</v>
      </c>
      <c r="L3282">
        <f t="shared" ca="1" si="258"/>
        <v>0</v>
      </c>
      <c r="M3282" t="str">
        <f t="shared" ca="1" si="259"/>
        <v>No Root</v>
      </c>
      <c r="N3282">
        <f t="shared" ca="1" si="260"/>
        <v>-0.21881821085509906</v>
      </c>
    </row>
    <row r="3283" spans="7:14" x14ac:dyDescent="0.25">
      <c r="G3283" s="3">
        <v>3276</v>
      </c>
      <c r="H3283">
        <f t="shared" ca="1" si="256"/>
        <v>0.60222338753548921</v>
      </c>
      <c r="I3283">
        <f t="shared" ca="1" si="256"/>
        <v>0.92466245046641582</v>
      </c>
      <c r="J3283">
        <f t="shared" ca="1" si="256"/>
        <v>0.46270098645872548</v>
      </c>
      <c r="K3283">
        <f t="shared" ca="1" si="257"/>
        <v>-0.25959677462218789</v>
      </c>
      <c r="L3283">
        <f t="shared" ca="1" si="258"/>
        <v>0</v>
      </c>
      <c r="M3283" t="str">
        <f t="shared" ca="1" si="259"/>
        <v>No Root</v>
      </c>
      <c r="N3283">
        <f t="shared" ca="1" si="260"/>
        <v>-0.25019994389592171</v>
      </c>
    </row>
    <row r="3284" spans="7:14" x14ac:dyDescent="0.25">
      <c r="G3284" s="3">
        <v>3277</v>
      </c>
      <c r="H3284">
        <f t="shared" ca="1" si="256"/>
        <v>0.94605106007028283</v>
      </c>
      <c r="I3284">
        <f t="shared" ca="1" si="256"/>
        <v>0.6437436440685409</v>
      </c>
      <c r="J3284">
        <f t="shared" ca="1" si="256"/>
        <v>0.30526219187892256</v>
      </c>
      <c r="K3284">
        <f t="shared" ca="1" si="257"/>
        <v>-0.74076860162708691</v>
      </c>
      <c r="L3284">
        <f t="shared" ca="1" si="258"/>
        <v>0</v>
      </c>
      <c r="M3284" t="str">
        <f t="shared" ca="1" si="259"/>
        <v>No Root</v>
      </c>
      <c r="N3284">
        <f t="shared" ca="1" si="260"/>
        <v>-0.23709918901072721</v>
      </c>
    </row>
    <row r="3285" spans="7:14" x14ac:dyDescent="0.25">
      <c r="G3285" s="3">
        <v>3278</v>
      </c>
      <c r="H3285">
        <f t="shared" ca="1" si="256"/>
        <v>0.37059281751498974</v>
      </c>
      <c r="I3285">
        <f t="shared" ca="1" si="256"/>
        <v>0.58764342745231324</v>
      </c>
      <c r="J3285">
        <f t="shared" ca="1" si="256"/>
        <v>0.6964459165366641</v>
      </c>
      <c r="K3285">
        <f t="shared" ca="1" si="257"/>
        <v>-0.68706661999662488</v>
      </c>
      <c r="L3285">
        <f t="shared" ca="1" si="258"/>
        <v>0</v>
      </c>
      <c r="M3285" t="str">
        <f t="shared" ca="1" si="259"/>
        <v>No Root</v>
      </c>
      <c r="N3285">
        <f t="shared" ca="1" si="260"/>
        <v>-0.59257526248192416</v>
      </c>
    </row>
    <row r="3286" spans="7:14" x14ac:dyDescent="0.25">
      <c r="G3286" s="3">
        <v>3279</v>
      </c>
      <c r="H3286">
        <f t="shared" ca="1" si="256"/>
        <v>0.25593449016264835</v>
      </c>
      <c r="I3286">
        <f t="shared" ca="1" si="256"/>
        <v>0.49939707067871475</v>
      </c>
      <c r="J3286">
        <f t="shared" ca="1" si="256"/>
        <v>0.22869254495185454</v>
      </c>
      <c r="K3286">
        <f t="shared" ca="1" si="257"/>
        <v>1.5276194617475508E-2</v>
      </c>
      <c r="L3286">
        <f t="shared" ca="1" si="258"/>
        <v>1</v>
      </c>
      <c r="M3286">
        <f t="shared" ca="1" si="259"/>
        <v>-0.73417257417375725</v>
      </c>
      <c r="N3286">
        <f t="shared" ca="1" si="260"/>
        <v>-1.230175963269045</v>
      </c>
    </row>
    <row r="3287" spans="7:14" x14ac:dyDescent="0.25">
      <c r="G3287" s="3">
        <v>3280</v>
      </c>
      <c r="H3287">
        <f t="shared" ca="1" si="256"/>
        <v>0.3109929089126251</v>
      </c>
      <c r="I3287">
        <f t="shared" ca="1" si="256"/>
        <v>0.14092047827827103</v>
      </c>
      <c r="J3287">
        <f t="shared" ca="1" si="256"/>
        <v>0.26887056879887028</v>
      </c>
      <c r="K3287">
        <f t="shared" ca="1" si="257"/>
        <v>-0.31460878004883436</v>
      </c>
      <c r="L3287">
        <f t="shared" ca="1" si="258"/>
        <v>0</v>
      </c>
      <c r="M3287" t="str">
        <f t="shared" ca="1" si="259"/>
        <v>No Root</v>
      </c>
      <c r="N3287">
        <f t="shared" ca="1" si="260"/>
        <v>-0.9539797625010199</v>
      </c>
    </row>
    <row r="3288" spans="7:14" x14ac:dyDescent="0.25">
      <c r="G3288" s="3">
        <v>3281</v>
      </c>
      <c r="H3288">
        <f t="shared" ca="1" si="256"/>
        <v>0.40383113770314194</v>
      </c>
      <c r="I3288">
        <f t="shared" ca="1" si="256"/>
        <v>8.5390281768670362E-2</v>
      </c>
      <c r="J3288">
        <f t="shared" ca="1" si="256"/>
        <v>0.51172261428086963</v>
      </c>
      <c r="K3288">
        <f t="shared" ca="1" si="257"/>
        <v>-0.81930660183334569</v>
      </c>
      <c r="L3288">
        <f t="shared" ca="1" si="258"/>
        <v>0</v>
      </c>
      <c r="M3288" t="str">
        <f t="shared" ca="1" si="259"/>
        <v>No Root</v>
      </c>
      <c r="N3288">
        <f t="shared" ca="1" si="260"/>
        <v>-2.9963750188058302</v>
      </c>
    </row>
    <row r="3289" spans="7:14" x14ac:dyDescent="0.25">
      <c r="G3289" s="3">
        <v>3282</v>
      </c>
      <c r="H3289">
        <f t="shared" ca="1" si="256"/>
        <v>0.93238975703932048</v>
      </c>
      <c r="I3289">
        <f t="shared" ca="1" si="256"/>
        <v>0.7761405473198314</v>
      </c>
      <c r="J3289">
        <f t="shared" ca="1" si="256"/>
        <v>0.26410237451531315</v>
      </c>
      <c r="K3289">
        <f t="shared" ca="1" si="257"/>
        <v>-0.38259124603743444</v>
      </c>
      <c r="L3289">
        <f t="shared" ca="1" si="258"/>
        <v>0</v>
      </c>
      <c r="M3289" t="str">
        <f t="shared" ca="1" si="259"/>
        <v>No Root</v>
      </c>
      <c r="N3289">
        <f t="shared" ca="1" si="260"/>
        <v>-0.17013824070093458</v>
      </c>
    </row>
    <row r="3290" spans="7:14" x14ac:dyDescent="0.25">
      <c r="G3290" s="3">
        <v>3283</v>
      </c>
      <c r="H3290">
        <f t="shared" ca="1" si="256"/>
        <v>0.36958906102787004</v>
      </c>
      <c r="I3290">
        <f t="shared" ca="1" si="256"/>
        <v>0.19464217798899719</v>
      </c>
      <c r="J3290">
        <f t="shared" ca="1" si="256"/>
        <v>0.38626432122306065</v>
      </c>
      <c r="K3290">
        <f t="shared" ca="1" si="257"/>
        <v>-0.53315069370529378</v>
      </c>
      <c r="L3290">
        <f t="shared" ca="1" si="258"/>
        <v>0</v>
      </c>
      <c r="M3290" t="str">
        <f t="shared" ca="1" si="259"/>
        <v>No Root</v>
      </c>
      <c r="N3290">
        <f t="shared" ca="1" si="260"/>
        <v>-0.99224208548697901</v>
      </c>
    </row>
    <row r="3291" spans="7:14" x14ac:dyDescent="0.25">
      <c r="G3291" s="3">
        <v>3284</v>
      </c>
      <c r="H3291">
        <f t="shared" ca="1" si="256"/>
        <v>0.7904150088227091</v>
      </c>
      <c r="I3291">
        <f t="shared" ca="1" si="256"/>
        <v>0.3702718697794819</v>
      </c>
      <c r="J3291">
        <f t="shared" ca="1" si="256"/>
        <v>7.5402441341445137E-2</v>
      </c>
      <c r="K3291">
        <f t="shared" ca="1" si="257"/>
        <v>-0.10129562780261503</v>
      </c>
      <c r="L3291">
        <f t="shared" ca="1" si="258"/>
        <v>0</v>
      </c>
      <c r="M3291" t="str">
        <f t="shared" ca="1" si="259"/>
        <v>No Root</v>
      </c>
      <c r="N3291">
        <f t="shared" ca="1" si="260"/>
        <v>-0.10182037510215346</v>
      </c>
    </row>
    <row r="3292" spans="7:14" x14ac:dyDescent="0.25">
      <c r="G3292" s="3">
        <v>3285</v>
      </c>
      <c r="H3292">
        <f t="shared" ca="1" si="256"/>
        <v>0.35090215877233166</v>
      </c>
      <c r="I3292">
        <f t="shared" ca="1" si="256"/>
        <v>0.81610534793791678</v>
      </c>
      <c r="J3292">
        <f t="shared" ca="1" si="256"/>
        <v>2.8416878966379677E-3</v>
      </c>
      <c r="K3292">
        <f t="shared" ca="1" si="257"/>
        <v>0.66203932126291831</v>
      </c>
      <c r="L3292">
        <f t="shared" ca="1" si="258"/>
        <v>1</v>
      </c>
      <c r="M3292">
        <f t="shared" ca="1" si="259"/>
        <v>-3.4872399374333888E-3</v>
      </c>
      <c r="N3292">
        <f t="shared" ca="1" si="260"/>
        <v>-0.61440700666314385</v>
      </c>
    </row>
    <row r="3293" spans="7:14" x14ac:dyDescent="0.25">
      <c r="G3293" s="3">
        <v>3286</v>
      </c>
      <c r="H3293">
        <f t="shared" ca="1" si="256"/>
        <v>0.58145158497793159</v>
      </c>
      <c r="I3293">
        <f t="shared" ca="1" si="256"/>
        <v>0.67009468258991123</v>
      </c>
      <c r="J3293">
        <f t="shared" ca="1" si="256"/>
        <v>0.78364187435630628</v>
      </c>
      <c r="K3293">
        <f t="shared" ca="1" si="257"/>
        <v>-1.3735723559629318</v>
      </c>
      <c r="L3293">
        <f t="shared" ca="1" si="258"/>
        <v>0</v>
      </c>
      <c r="M3293" t="str">
        <f t="shared" ca="1" si="259"/>
        <v>No Root</v>
      </c>
      <c r="N3293">
        <f t="shared" ca="1" si="260"/>
        <v>-0.58472473720246221</v>
      </c>
    </row>
    <row r="3294" spans="7:14" x14ac:dyDescent="0.25">
      <c r="G3294" s="3">
        <v>3287</v>
      </c>
      <c r="H3294">
        <f t="shared" ca="1" si="256"/>
        <v>1.4013535743884198E-2</v>
      </c>
      <c r="I3294">
        <f t="shared" ca="1" si="256"/>
        <v>0.74742028711256714</v>
      </c>
      <c r="J3294">
        <f t="shared" ca="1" si="256"/>
        <v>0.30466455692318528</v>
      </c>
      <c r="K3294">
        <f t="shared" ca="1" si="257"/>
        <v>0.54155937495408146</v>
      </c>
      <c r="L3294">
        <f t="shared" ca="1" si="258"/>
        <v>1</v>
      </c>
      <c r="M3294">
        <f t="shared" ca="1" si="259"/>
        <v>-0.41078529730467783</v>
      </c>
      <c r="N3294">
        <f t="shared" ca="1" si="260"/>
        <v>-0.87277839484620034</v>
      </c>
    </row>
    <row r="3295" spans="7:14" x14ac:dyDescent="0.25">
      <c r="G3295" s="3">
        <v>3288</v>
      </c>
      <c r="H3295">
        <f t="shared" ca="1" si="256"/>
        <v>0.15360969496782073</v>
      </c>
      <c r="I3295">
        <f t="shared" ca="1" si="256"/>
        <v>0.19771893448217392</v>
      </c>
      <c r="J3295">
        <f t="shared" ca="1" si="256"/>
        <v>0.72372313024614798</v>
      </c>
      <c r="K3295">
        <f t="shared" ca="1" si="257"/>
        <v>-0.40559078006030252</v>
      </c>
      <c r="L3295">
        <f t="shared" ca="1" si="258"/>
        <v>0</v>
      </c>
      <c r="M3295" t="str">
        <f t="shared" ca="1" si="259"/>
        <v>No Root</v>
      </c>
      <c r="N3295">
        <f t="shared" ca="1" si="260"/>
        <v>-1.8301816468452543</v>
      </c>
    </row>
    <row r="3296" spans="7:14" x14ac:dyDescent="0.25">
      <c r="G3296" s="3">
        <v>3289</v>
      </c>
      <c r="H3296">
        <f t="shared" ca="1" si="256"/>
        <v>0.56622456649539754</v>
      </c>
      <c r="I3296">
        <f t="shared" ca="1" si="256"/>
        <v>0.37358243900953925</v>
      </c>
      <c r="J3296">
        <f t="shared" ca="1" si="256"/>
        <v>0.38183679458656794</v>
      </c>
      <c r="K3296">
        <f t="shared" ca="1" si="257"/>
        <v>-0.72525765521077035</v>
      </c>
      <c r="L3296">
        <f t="shared" ca="1" si="258"/>
        <v>0</v>
      </c>
      <c r="M3296" t="str">
        <f t="shared" ca="1" si="259"/>
        <v>No Root</v>
      </c>
      <c r="N3296">
        <f t="shared" ca="1" si="260"/>
        <v>-0.5110475690438141</v>
      </c>
    </row>
    <row r="3297" spans="7:14" x14ac:dyDescent="0.25">
      <c r="G3297" s="3">
        <v>3290</v>
      </c>
      <c r="H3297">
        <f t="shared" ca="1" si="256"/>
        <v>0.48233531442774891</v>
      </c>
      <c r="I3297">
        <f t="shared" ca="1" si="256"/>
        <v>0.20428501994051673</v>
      </c>
      <c r="J3297">
        <f t="shared" ca="1" si="256"/>
        <v>0.52405451409012516</v>
      </c>
      <c r="K3297">
        <f t="shared" ca="1" si="257"/>
        <v>-0.96934762595166946</v>
      </c>
      <c r="L3297">
        <f t="shared" ca="1" si="258"/>
        <v>0</v>
      </c>
      <c r="M3297" t="str">
        <f t="shared" ca="1" si="259"/>
        <v>No Root</v>
      </c>
      <c r="N3297">
        <f t="shared" ca="1" si="260"/>
        <v>-1.2826552682196624</v>
      </c>
    </row>
    <row r="3298" spans="7:14" x14ac:dyDescent="0.25">
      <c r="G3298" s="3">
        <v>3291</v>
      </c>
      <c r="H3298">
        <f t="shared" ca="1" si="256"/>
        <v>1.8883999881832869E-2</v>
      </c>
      <c r="I3298">
        <f t="shared" ca="1" si="256"/>
        <v>0.57530272302680263</v>
      </c>
      <c r="J3298">
        <f t="shared" ca="1" si="256"/>
        <v>0.40987190026154807</v>
      </c>
      <c r="K3298">
        <f t="shared" ca="1" si="257"/>
        <v>0.30001313945763119</v>
      </c>
      <c r="L3298">
        <f t="shared" ca="1" si="258"/>
        <v>1</v>
      </c>
      <c r="M3298">
        <f t="shared" ca="1" si="259"/>
        <v>-0.72993463240259693</v>
      </c>
      <c r="N3298">
        <f t="shared" ca="1" si="260"/>
        <v>-1.2253304598002606</v>
      </c>
    </row>
    <row r="3299" spans="7:14" x14ac:dyDescent="0.25">
      <c r="G3299" s="3">
        <v>3292</v>
      </c>
      <c r="H3299">
        <f t="shared" ca="1" si="256"/>
        <v>9.0737770414150543E-2</v>
      </c>
      <c r="I3299">
        <f t="shared" ca="1" si="256"/>
        <v>0.82332110673160663</v>
      </c>
      <c r="J3299">
        <f t="shared" ca="1" si="256"/>
        <v>0.8156107000889592</v>
      </c>
      <c r="K3299">
        <f t="shared" ca="1" si="257"/>
        <v>0.38183085898177133</v>
      </c>
      <c r="L3299">
        <f t="shared" ca="1" si="258"/>
        <v>1</v>
      </c>
      <c r="M3299">
        <f t="shared" ca="1" si="259"/>
        <v>-1.1318135061062522</v>
      </c>
      <c r="N3299">
        <f t="shared" ca="1" si="260"/>
        <v>-1.102613965100756</v>
      </c>
    </row>
    <row r="3300" spans="7:14" x14ac:dyDescent="0.25">
      <c r="G3300" s="3">
        <v>3293</v>
      </c>
      <c r="H3300">
        <f t="shared" ca="1" si="256"/>
        <v>0.30989453983088389</v>
      </c>
      <c r="I3300">
        <f t="shared" ca="1" si="256"/>
        <v>0.50765389780525927</v>
      </c>
      <c r="J3300">
        <f t="shared" ca="1" si="256"/>
        <v>1.6755514967134344E-2</v>
      </c>
      <c r="K3300">
        <f t="shared" ca="1" si="257"/>
        <v>0.23694270955539429</v>
      </c>
      <c r="L3300">
        <f t="shared" ca="1" si="258"/>
        <v>1</v>
      </c>
      <c r="M3300">
        <f t="shared" ca="1" si="259"/>
        <v>-3.369901953366037E-2</v>
      </c>
      <c r="N3300">
        <f t="shared" ca="1" si="260"/>
        <v>-1.0014258920919101</v>
      </c>
    </row>
    <row r="3301" spans="7:14" x14ac:dyDescent="0.25">
      <c r="G3301" s="3">
        <v>3294</v>
      </c>
      <c r="H3301">
        <f t="shared" ca="1" si="256"/>
        <v>0.55786962048176503</v>
      </c>
      <c r="I3301">
        <f t="shared" ca="1" si="256"/>
        <v>0.48076099253819027</v>
      </c>
      <c r="J3301">
        <f t="shared" ca="1" si="256"/>
        <v>0.85523475189036591</v>
      </c>
      <c r="K3301">
        <f t="shared" ca="1" si="257"/>
        <v>-1.6773068138932739</v>
      </c>
      <c r="L3301">
        <f t="shared" ca="1" si="258"/>
        <v>0</v>
      </c>
      <c r="M3301" t="str">
        <f t="shared" ca="1" si="259"/>
        <v>No Root</v>
      </c>
      <c r="N3301">
        <f t="shared" ca="1" si="260"/>
        <v>-0.88945938331553442</v>
      </c>
    </row>
    <row r="3302" spans="7:14" x14ac:dyDescent="0.25">
      <c r="G3302" s="3">
        <v>3295</v>
      </c>
      <c r="H3302">
        <f t="shared" ca="1" si="256"/>
        <v>0.46796645527460257</v>
      </c>
      <c r="I3302">
        <f t="shared" ca="1" si="256"/>
        <v>0.50308839688898643</v>
      </c>
      <c r="J3302">
        <f t="shared" ca="1" si="256"/>
        <v>5.9617298532929519E-2</v>
      </c>
      <c r="K3302">
        <f t="shared" ca="1" si="257"/>
        <v>0.14150235161431915</v>
      </c>
      <c r="L3302">
        <f t="shared" ca="1" si="258"/>
        <v>1</v>
      </c>
      <c r="M3302">
        <f t="shared" ca="1" si="259"/>
        <v>-0.13560845250672265</v>
      </c>
      <c r="N3302">
        <f t="shared" ca="1" si="260"/>
        <v>-1.0531124401650125</v>
      </c>
    </row>
    <row r="3303" spans="7:14" x14ac:dyDescent="0.25">
      <c r="G3303" s="3">
        <v>3296</v>
      </c>
      <c r="H3303">
        <f t="shared" ca="1" si="256"/>
        <v>0.48282315970178846</v>
      </c>
      <c r="I3303">
        <f t="shared" ca="1" si="256"/>
        <v>0.93179396041705498</v>
      </c>
      <c r="J3303">
        <f t="shared" ca="1" si="256"/>
        <v>0.20470247430788002</v>
      </c>
      <c r="K3303">
        <f t="shared" ca="1" si="257"/>
        <v>0.47289960289328098</v>
      </c>
      <c r="L3303">
        <f t="shared" ca="1" si="258"/>
        <v>1</v>
      </c>
      <c r="M3303">
        <f t="shared" ca="1" si="259"/>
        <v>-0.25280166699146245</v>
      </c>
      <c r="N3303">
        <f t="shared" ca="1" si="260"/>
        <v>-0.6464425213534738</v>
      </c>
    </row>
    <row r="3304" spans="7:14" x14ac:dyDescent="0.25">
      <c r="G3304" s="3">
        <v>3297</v>
      </c>
      <c r="H3304">
        <f t="shared" ca="1" si="256"/>
        <v>0.97748981624958919</v>
      </c>
      <c r="I3304">
        <f t="shared" ca="1" si="256"/>
        <v>0.96708106493059076</v>
      </c>
      <c r="J3304">
        <f t="shared" ca="1" si="256"/>
        <v>0.76983706335958824</v>
      </c>
      <c r="K3304">
        <f t="shared" ca="1" si="257"/>
        <v>-2.0747857722746637</v>
      </c>
      <c r="L3304">
        <f t="shared" ca="1" si="258"/>
        <v>0</v>
      </c>
      <c r="M3304" t="str">
        <f t="shared" ca="1" si="259"/>
        <v>No Root</v>
      </c>
      <c r="N3304">
        <f t="shared" ca="1" si="260"/>
        <v>-0.39802095774403407</v>
      </c>
    </row>
    <row r="3305" spans="7:14" x14ac:dyDescent="0.25">
      <c r="G3305" s="3">
        <v>3298</v>
      </c>
      <c r="H3305">
        <f t="shared" ca="1" si="256"/>
        <v>0.86090812000440997</v>
      </c>
      <c r="I3305">
        <f t="shared" ca="1" si="256"/>
        <v>0.37820787892207253</v>
      </c>
      <c r="J3305">
        <f t="shared" ca="1" si="256"/>
        <v>0.51868776489501522</v>
      </c>
      <c r="K3305">
        <f t="shared" ca="1" si="257"/>
        <v>-1.6431288345014947</v>
      </c>
      <c r="L3305">
        <f t="shared" ca="1" si="258"/>
        <v>0</v>
      </c>
      <c r="M3305" t="str">
        <f t="shared" ca="1" si="259"/>
        <v>No Root</v>
      </c>
      <c r="N3305">
        <f t="shared" ca="1" si="260"/>
        <v>-0.68571782054530883</v>
      </c>
    </row>
    <row r="3306" spans="7:14" x14ac:dyDescent="0.25">
      <c r="G3306" s="3">
        <v>3299</v>
      </c>
      <c r="H3306">
        <f t="shared" ca="1" si="256"/>
        <v>0.69974863692734102</v>
      </c>
      <c r="I3306">
        <f t="shared" ca="1" si="256"/>
        <v>0.77481167693841269</v>
      </c>
      <c r="J3306">
        <f t="shared" ca="1" si="256"/>
        <v>0.87728672815682018</v>
      </c>
      <c r="K3306">
        <f t="shared" ca="1" si="257"/>
        <v>-1.8551876341686118</v>
      </c>
      <c r="L3306">
        <f t="shared" ca="1" si="258"/>
        <v>0</v>
      </c>
      <c r="M3306" t="str">
        <f t="shared" ca="1" si="259"/>
        <v>No Root</v>
      </c>
      <c r="N3306">
        <f t="shared" ca="1" si="260"/>
        <v>-0.56612900545286493</v>
      </c>
    </row>
    <row r="3307" spans="7:14" x14ac:dyDescent="0.25">
      <c r="G3307" s="3">
        <v>3300</v>
      </c>
      <c r="H3307">
        <f t="shared" ca="1" si="256"/>
        <v>0.89112669646763143</v>
      </c>
      <c r="I3307">
        <f t="shared" ca="1" si="256"/>
        <v>0.98559403164974102</v>
      </c>
      <c r="J3307">
        <f t="shared" ca="1" si="256"/>
        <v>0.36971802610583238</v>
      </c>
      <c r="K3307">
        <f t="shared" ca="1" si="257"/>
        <v>-0.34646681768930498</v>
      </c>
      <c r="L3307">
        <f t="shared" ca="1" si="258"/>
        <v>0</v>
      </c>
      <c r="M3307" t="str">
        <f t="shared" ca="1" si="259"/>
        <v>No Root</v>
      </c>
      <c r="N3307">
        <f t="shared" ca="1" si="260"/>
        <v>-0.18756101104172587</v>
      </c>
    </row>
    <row r="3308" spans="7:14" x14ac:dyDescent="0.25">
      <c r="G3308" s="3">
        <v>3301</v>
      </c>
      <c r="H3308">
        <f t="shared" ca="1" si="256"/>
        <v>0.15656095250030977</v>
      </c>
      <c r="I3308">
        <f t="shared" ca="1" si="256"/>
        <v>0.35541591450737786</v>
      </c>
      <c r="J3308">
        <f t="shared" ca="1" si="256"/>
        <v>0.23697095924832245</v>
      </c>
      <c r="K3308">
        <f t="shared" ca="1" si="257"/>
        <v>-2.2081124094202098E-2</v>
      </c>
      <c r="L3308">
        <f t="shared" ca="1" si="258"/>
        <v>0</v>
      </c>
      <c r="M3308" t="str">
        <f t="shared" ca="1" si="259"/>
        <v>No Root</v>
      </c>
      <c r="N3308">
        <f t="shared" ca="1" si="260"/>
        <v>-0.33337133985231732</v>
      </c>
    </row>
    <row r="3309" spans="7:14" x14ac:dyDescent="0.25">
      <c r="G3309" s="3">
        <v>3302</v>
      </c>
      <c r="H3309">
        <f t="shared" ca="1" si="256"/>
        <v>0.34022351050317201</v>
      </c>
      <c r="I3309">
        <f t="shared" ca="1" si="256"/>
        <v>0.27377780255127315</v>
      </c>
      <c r="J3309">
        <f t="shared" ca="1" si="256"/>
        <v>0.55959097195681851</v>
      </c>
      <c r="K3309">
        <f t="shared" ca="1" si="257"/>
        <v>-0.68658973453031957</v>
      </c>
      <c r="L3309">
        <f t="shared" ca="1" si="258"/>
        <v>0</v>
      </c>
      <c r="M3309" t="str">
        <f t="shared" ca="1" si="259"/>
        <v>No Root</v>
      </c>
      <c r="N3309">
        <f t="shared" ca="1" si="260"/>
        <v>-1.0219801728666775</v>
      </c>
    </row>
    <row r="3310" spans="7:14" x14ac:dyDescent="0.25">
      <c r="G3310" s="3">
        <v>3303</v>
      </c>
      <c r="H3310">
        <f t="shared" ca="1" si="256"/>
        <v>0.50316006139046399</v>
      </c>
      <c r="I3310">
        <f t="shared" ca="1" si="256"/>
        <v>0.16153488529967919</v>
      </c>
      <c r="J3310">
        <f t="shared" ca="1" si="256"/>
        <v>0.65693933232275425</v>
      </c>
      <c r="K3310">
        <f t="shared" ca="1" si="257"/>
        <v>-1.2960890199565294</v>
      </c>
      <c r="L3310">
        <f t="shared" ca="1" si="258"/>
        <v>0</v>
      </c>
      <c r="M3310" t="str">
        <f t="shared" ca="1" si="259"/>
        <v>No Root</v>
      </c>
      <c r="N3310">
        <f t="shared" ca="1" si="260"/>
        <v>-2.0334286649722806</v>
      </c>
    </row>
    <row r="3311" spans="7:14" x14ac:dyDescent="0.25">
      <c r="G3311" s="3">
        <v>3304</v>
      </c>
      <c r="H3311">
        <f t="shared" ca="1" si="256"/>
        <v>1.7243868866411938E-2</v>
      </c>
      <c r="I3311">
        <f t="shared" ca="1" si="256"/>
        <v>0.72861290374098231</v>
      </c>
      <c r="J3311">
        <f t="shared" ca="1" si="256"/>
        <v>0.79516167029436602</v>
      </c>
      <c r="K3311">
        <f t="shared" ca="1" si="257"/>
        <v>0.47603010921725342</v>
      </c>
      <c r="L3311">
        <f t="shared" ca="1" si="258"/>
        <v>1</v>
      </c>
      <c r="M3311">
        <f t="shared" ca="1" si="259"/>
        <v>-1.1210811040741464</v>
      </c>
      <c r="N3311">
        <f t="shared" ca="1" si="260"/>
        <v>-1.231903567091186</v>
      </c>
    </row>
    <row r="3312" spans="7:14" x14ac:dyDescent="0.25">
      <c r="G3312" s="3">
        <v>3305</v>
      </c>
      <c r="H3312">
        <f t="shared" ca="1" si="256"/>
        <v>0.41574066245440311</v>
      </c>
      <c r="I3312">
        <f t="shared" ca="1" si="256"/>
        <v>0.4653145196889148</v>
      </c>
      <c r="J3312">
        <f t="shared" ca="1" si="256"/>
        <v>0.64571081497869087</v>
      </c>
      <c r="K3312">
        <f t="shared" ca="1" si="257"/>
        <v>-0.85727536565952844</v>
      </c>
      <c r="L3312">
        <f t="shared" ca="1" si="258"/>
        <v>0</v>
      </c>
      <c r="M3312" t="str">
        <f t="shared" ca="1" si="259"/>
        <v>No Root</v>
      </c>
      <c r="N3312">
        <f t="shared" ca="1" si="260"/>
        <v>-0.69384339802074058</v>
      </c>
    </row>
    <row r="3313" spans="7:14" x14ac:dyDescent="0.25">
      <c r="G3313" s="3">
        <v>3306</v>
      </c>
      <c r="H3313">
        <f t="shared" ca="1" si="256"/>
        <v>0.92869480493866352</v>
      </c>
      <c r="I3313">
        <f t="shared" ca="1" si="256"/>
        <v>0.94529872607792542</v>
      </c>
      <c r="J3313">
        <f t="shared" ca="1" si="256"/>
        <v>0.33543888070273764</v>
      </c>
      <c r="K3313">
        <f t="shared" ca="1" si="257"/>
        <v>-0.35249170200774149</v>
      </c>
      <c r="L3313">
        <f t="shared" ca="1" si="258"/>
        <v>0</v>
      </c>
      <c r="M3313" t="str">
        <f t="shared" ca="1" si="259"/>
        <v>No Root</v>
      </c>
      <c r="N3313">
        <f t="shared" ca="1" si="260"/>
        <v>-0.17742480310667733</v>
      </c>
    </row>
    <row r="3314" spans="7:14" x14ac:dyDescent="0.25">
      <c r="G3314" s="3">
        <v>3307</v>
      </c>
      <c r="H3314">
        <f t="shared" ca="1" si="256"/>
        <v>0.91730835830331026</v>
      </c>
      <c r="I3314">
        <f t="shared" ca="1" si="256"/>
        <v>0.71436872243564375</v>
      </c>
      <c r="J3314">
        <f t="shared" ca="1" si="256"/>
        <v>0.25148786339643869</v>
      </c>
      <c r="K3314">
        <f t="shared" ca="1" si="257"/>
        <v>-0.41244500482724344</v>
      </c>
      <c r="L3314">
        <f t="shared" ca="1" si="258"/>
        <v>0</v>
      </c>
      <c r="M3314" t="str">
        <f t="shared" ca="1" si="259"/>
        <v>No Root</v>
      </c>
      <c r="N3314">
        <f t="shared" ca="1" si="260"/>
        <v>-0.17602104872326266</v>
      </c>
    </row>
    <row r="3315" spans="7:14" x14ac:dyDescent="0.25">
      <c r="G3315" s="3">
        <v>3308</v>
      </c>
      <c r="H3315">
        <f t="shared" ca="1" si="256"/>
        <v>2.448888913131797E-2</v>
      </c>
      <c r="I3315">
        <f t="shared" ca="1" si="256"/>
        <v>0.13455519001843352</v>
      </c>
      <c r="J3315">
        <f t="shared" ca="1" si="256"/>
        <v>0.53765852851743978</v>
      </c>
      <c r="K3315">
        <f t="shared" ca="1" si="257"/>
        <v>-3.456154122058782E-2</v>
      </c>
      <c r="L3315">
        <f t="shared" ca="1" si="258"/>
        <v>0</v>
      </c>
      <c r="M3315" t="str">
        <f t="shared" ca="1" si="259"/>
        <v>No Root</v>
      </c>
      <c r="N3315">
        <f t="shared" ca="1" si="260"/>
        <v>-1.9979107771457301</v>
      </c>
    </row>
    <row r="3316" spans="7:14" x14ac:dyDescent="0.25">
      <c r="G3316" s="3">
        <v>3309</v>
      </c>
      <c r="H3316">
        <f t="shared" ca="1" si="256"/>
        <v>0.71019557941636879</v>
      </c>
      <c r="I3316">
        <f t="shared" ca="1" si="256"/>
        <v>0.60442101705620221</v>
      </c>
      <c r="J3316">
        <f t="shared" ca="1" si="256"/>
        <v>0.68656785814044852</v>
      </c>
      <c r="K3316">
        <f t="shared" ca="1" si="257"/>
        <v>-1.5850650654235907</v>
      </c>
      <c r="L3316">
        <f t="shared" ca="1" si="258"/>
        <v>0</v>
      </c>
      <c r="M3316" t="str">
        <f t="shared" ca="1" si="259"/>
        <v>No Root</v>
      </c>
      <c r="N3316">
        <f t="shared" ca="1" si="260"/>
        <v>-0.56795498399802324</v>
      </c>
    </row>
    <row r="3317" spans="7:14" x14ac:dyDescent="0.25">
      <c r="G3317" s="3">
        <v>3310</v>
      </c>
      <c r="H3317">
        <f t="shared" ca="1" si="256"/>
        <v>0.14597965812559299</v>
      </c>
      <c r="I3317">
        <f t="shared" ca="1" si="256"/>
        <v>0.60792887204607149</v>
      </c>
      <c r="J3317">
        <f t="shared" ca="1" si="256"/>
        <v>0.30203224250819027</v>
      </c>
      <c r="K3317">
        <f t="shared" ca="1" si="257"/>
        <v>0.19321525945020149</v>
      </c>
      <c r="L3317">
        <f t="shared" ca="1" si="258"/>
        <v>1</v>
      </c>
      <c r="M3317">
        <f t="shared" ca="1" si="259"/>
        <v>-0.57667724670787035</v>
      </c>
      <c r="N3317">
        <f t="shared" ca="1" si="260"/>
        <v>-1.0708754776903544</v>
      </c>
    </row>
    <row r="3318" spans="7:14" x14ac:dyDescent="0.25">
      <c r="G3318" s="3">
        <v>3311</v>
      </c>
      <c r="H3318">
        <f t="shared" ca="1" si="256"/>
        <v>0.57886027047109823</v>
      </c>
      <c r="I3318">
        <f t="shared" ca="1" si="256"/>
        <v>0.3387418529978985</v>
      </c>
      <c r="J3318">
        <f t="shared" ca="1" si="256"/>
        <v>0.66205774826030406</v>
      </c>
      <c r="K3318">
        <f t="shared" ca="1" si="257"/>
        <v>-1.4182096659293337</v>
      </c>
      <c r="L3318">
        <f t="shared" ca="1" si="258"/>
        <v>0</v>
      </c>
      <c r="M3318" t="str">
        <f t="shared" ca="1" si="259"/>
        <v>No Root</v>
      </c>
      <c r="N3318">
        <f t="shared" ca="1" si="260"/>
        <v>-0.97723051108244863</v>
      </c>
    </row>
    <row r="3319" spans="7:14" x14ac:dyDescent="0.25">
      <c r="G3319" s="3">
        <v>3312</v>
      </c>
      <c r="H3319">
        <f t="shared" ca="1" si="256"/>
        <v>0.4160307947803572</v>
      </c>
      <c r="I3319">
        <f t="shared" ca="1" si="256"/>
        <v>0.26449661942297609</v>
      </c>
      <c r="J3319">
        <f t="shared" ca="1" si="256"/>
        <v>7.0897251564321251E-2</v>
      </c>
      <c r="K3319">
        <f t="shared" ca="1" si="257"/>
        <v>-4.802329797800732E-2</v>
      </c>
      <c r="L3319">
        <f t="shared" ca="1" si="258"/>
        <v>0</v>
      </c>
      <c r="M3319" t="str">
        <f t="shared" ca="1" si="259"/>
        <v>No Root</v>
      </c>
      <c r="N3319">
        <f t="shared" ca="1" si="260"/>
        <v>-0.13402298244678926</v>
      </c>
    </row>
    <row r="3320" spans="7:14" x14ac:dyDescent="0.25">
      <c r="G3320" s="3">
        <v>3313</v>
      </c>
      <c r="H3320">
        <f t="shared" ca="1" si="256"/>
        <v>0.81767141610796223</v>
      </c>
      <c r="I3320">
        <f t="shared" ca="1" si="256"/>
        <v>0.67407425389236431</v>
      </c>
      <c r="J3320">
        <f t="shared" ca="1" si="256"/>
        <v>0.98574084150582808</v>
      </c>
      <c r="K3320">
        <f t="shared" ca="1" si="257"/>
        <v>-2.7696723393975513</v>
      </c>
      <c r="L3320">
        <f t="shared" ca="1" si="258"/>
        <v>0</v>
      </c>
      <c r="M3320" t="str">
        <f t="shared" ca="1" si="259"/>
        <v>No Root</v>
      </c>
      <c r="N3320">
        <f t="shared" ca="1" si="260"/>
        <v>-0.73118119837227191</v>
      </c>
    </row>
    <row r="3321" spans="7:14" x14ac:dyDescent="0.25">
      <c r="G3321" s="3">
        <v>3314</v>
      </c>
      <c r="H3321">
        <f t="shared" ca="1" si="256"/>
        <v>0.11777758581088082</v>
      </c>
      <c r="I3321">
        <f t="shared" ca="1" si="256"/>
        <v>0.41447198954145925</v>
      </c>
      <c r="J3321">
        <f t="shared" ca="1" si="256"/>
        <v>3.3662932780951227E-3</v>
      </c>
      <c r="K3321">
        <f t="shared" ca="1" si="257"/>
        <v>0.17020113453275376</v>
      </c>
      <c r="L3321">
        <f t="shared" ca="1" si="258"/>
        <v>1</v>
      </c>
      <c r="M3321">
        <f t="shared" ca="1" si="259"/>
        <v>-8.140715490831665E-3</v>
      </c>
      <c r="N3321">
        <f t="shared" ca="1" si="260"/>
        <v>-1.2104150806284213</v>
      </c>
    </row>
    <row r="3322" spans="7:14" x14ac:dyDescent="0.25">
      <c r="G3322" s="3">
        <v>3315</v>
      </c>
      <c r="H3322">
        <f t="shared" ca="1" si="256"/>
        <v>0.61354925048766562</v>
      </c>
      <c r="I3322">
        <f t="shared" ca="1" si="256"/>
        <v>8.2200635435952352E-2</v>
      </c>
      <c r="J3322">
        <f t="shared" ca="1" si="256"/>
        <v>0.69591483533335985</v>
      </c>
      <c r="K3322">
        <f t="shared" ca="1" si="257"/>
        <v>-1.7011551580220463</v>
      </c>
      <c r="L3322">
        <f t="shared" ca="1" si="258"/>
        <v>0</v>
      </c>
      <c r="M3322" t="str">
        <f t="shared" ca="1" si="259"/>
        <v>No Root</v>
      </c>
      <c r="N3322">
        <f t="shared" ca="1" si="260"/>
        <v>-4.2330258862511503</v>
      </c>
    </row>
    <row r="3323" spans="7:14" x14ac:dyDescent="0.25">
      <c r="G3323" s="3">
        <v>3316</v>
      </c>
      <c r="H3323">
        <f t="shared" ca="1" si="256"/>
        <v>0.76727734609975651</v>
      </c>
      <c r="I3323">
        <f t="shared" ca="1" si="256"/>
        <v>0.5379927223054507</v>
      </c>
      <c r="J3323">
        <f t="shared" ca="1" si="256"/>
        <v>0.7809653865164603</v>
      </c>
      <c r="K3323">
        <f t="shared" ca="1" si="257"/>
        <v>-2.107432027394851</v>
      </c>
      <c r="L3323">
        <f t="shared" ca="1" si="258"/>
        <v>0</v>
      </c>
      <c r="M3323" t="str">
        <f t="shared" ca="1" si="259"/>
        <v>No Root</v>
      </c>
      <c r="N3323">
        <f t="shared" ca="1" si="260"/>
        <v>-0.72581408087622745</v>
      </c>
    </row>
    <row r="3324" spans="7:14" x14ac:dyDescent="0.25">
      <c r="G3324" s="3">
        <v>3317</v>
      </c>
      <c r="H3324">
        <f t="shared" ca="1" si="256"/>
        <v>0.17502818369884199</v>
      </c>
      <c r="I3324">
        <f t="shared" ca="1" si="256"/>
        <v>0.98260615328332057</v>
      </c>
      <c r="J3324">
        <f t="shared" ca="1" si="256"/>
        <v>0.38413960582116935</v>
      </c>
      <c r="K3324">
        <f t="shared" ca="1" si="257"/>
        <v>0.69657382249557098</v>
      </c>
      <c r="L3324">
        <f t="shared" ca="1" si="258"/>
        <v>1</v>
      </c>
      <c r="M3324">
        <f t="shared" ca="1" si="259"/>
        <v>-0.42277811461911008</v>
      </c>
      <c r="N3324">
        <f t="shared" ca="1" si="260"/>
        <v>-0.70432064830662244</v>
      </c>
    </row>
    <row r="3325" spans="7:14" x14ac:dyDescent="0.25">
      <c r="G3325" s="3">
        <v>3318</v>
      </c>
      <c r="H3325">
        <f t="shared" ca="1" si="256"/>
        <v>0.15845557869188742</v>
      </c>
      <c r="I3325">
        <f t="shared" ca="1" si="256"/>
        <v>0.10679526309335718</v>
      </c>
      <c r="J3325">
        <f t="shared" ca="1" si="256"/>
        <v>0.56489747159768688</v>
      </c>
      <c r="K3325">
        <f t="shared" ca="1" si="257"/>
        <v>-0.34663939483520267</v>
      </c>
      <c r="L3325">
        <f t="shared" ca="1" si="258"/>
        <v>0</v>
      </c>
      <c r="M3325" t="str">
        <f t="shared" ca="1" si="259"/>
        <v>No Root</v>
      </c>
      <c r="N3325">
        <f t="shared" ca="1" si="260"/>
        <v>-2.6447683878257346</v>
      </c>
    </row>
    <row r="3326" spans="7:14" x14ac:dyDescent="0.25">
      <c r="G3326" s="3">
        <v>3319</v>
      </c>
      <c r="H3326">
        <f t="shared" ca="1" si="256"/>
        <v>0.36714308817336605</v>
      </c>
      <c r="I3326">
        <f t="shared" ca="1" si="256"/>
        <v>0.32769350866648617</v>
      </c>
      <c r="J3326">
        <f t="shared" ca="1" si="256"/>
        <v>0.20383117384315619</v>
      </c>
      <c r="K3326">
        <f t="shared" ca="1" si="257"/>
        <v>-0.19195779090096193</v>
      </c>
      <c r="L3326">
        <f t="shared" ca="1" si="258"/>
        <v>0</v>
      </c>
      <c r="M3326" t="str">
        <f t="shared" ca="1" si="259"/>
        <v>No Root</v>
      </c>
      <c r="N3326">
        <f t="shared" ca="1" si="260"/>
        <v>-0.31100886720738752</v>
      </c>
    </row>
    <row r="3327" spans="7:14" x14ac:dyDescent="0.25">
      <c r="G3327" s="3">
        <v>3320</v>
      </c>
      <c r="H3327">
        <f t="shared" ca="1" si="256"/>
        <v>0.60005048114567339</v>
      </c>
      <c r="I3327">
        <f t="shared" ca="1" si="256"/>
        <v>0.89820624760833678</v>
      </c>
      <c r="J3327">
        <f t="shared" ca="1" si="256"/>
        <v>0.55523531902756018</v>
      </c>
      <c r="K3327">
        <f t="shared" ca="1" si="257"/>
        <v>-0.52590241808358695</v>
      </c>
      <c r="L3327">
        <f t="shared" ca="1" si="258"/>
        <v>0</v>
      </c>
      <c r="M3327" t="str">
        <f t="shared" ca="1" si="259"/>
        <v>No Root</v>
      </c>
      <c r="N3327">
        <f t="shared" ca="1" si="260"/>
        <v>-0.3090800807197629</v>
      </c>
    </row>
    <row r="3328" spans="7:14" x14ac:dyDescent="0.25">
      <c r="G3328" s="3">
        <v>3321</v>
      </c>
      <c r="H3328">
        <f t="shared" ca="1" si="256"/>
        <v>6.1119757644179651E-2</v>
      </c>
      <c r="I3328">
        <f t="shared" ca="1" si="256"/>
        <v>0.92184726292033914</v>
      </c>
      <c r="J3328">
        <f t="shared" ca="1" si="256"/>
        <v>0.52879708613445331</v>
      </c>
      <c r="K3328">
        <f t="shared" ca="1" si="257"/>
        <v>0.72052257716377621</v>
      </c>
      <c r="L3328">
        <f t="shared" ca="1" si="258"/>
        <v>1</v>
      </c>
      <c r="M3328">
        <f t="shared" ca="1" si="259"/>
        <v>-0.59728026269945456</v>
      </c>
      <c r="N3328">
        <f t="shared" ca="1" si="260"/>
        <v>-0.82920302941039559</v>
      </c>
    </row>
    <row r="3329" spans="7:14" x14ac:dyDescent="0.25">
      <c r="G3329" s="3">
        <v>3322</v>
      </c>
      <c r="H3329">
        <f t="shared" ca="1" si="256"/>
        <v>0.40801089104344634</v>
      </c>
      <c r="I3329">
        <f t="shared" ca="1" si="256"/>
        <v>0.82301472861042946</v>
      </c>
      <c r="J3329">
        <f t="shared" ca="1" si="256"/>
        <v>0.99476580025312311</v>
      </c>
      <c r="K3329">
        <f t="shared" ca="1" si="257"/>
        <v>-0.94614787865359606</v>
      </c>
      <c r="L3329">
        <f t="shared" ca="1" si="258"/>
        <v>0</v>
      </c>
      <c r="M3329" t="str">
        <f t="shared" ca="1" si="259"/>
        <v>No Root</v>
      </c>
      <c r="N3329">
        <f t="shared" ca="1" si="260"/>
        <v>-0.60434264762957313</v>
      </c>
    </row>
    <row r="3330" spans="7:14" x14ac:dyDescent="0.25">
      <c r="G3330" s="3">
        <v>3323</v>
      </c>
      <c r="H3330">
        <f t="shared" ca="1" si="256"/>
        <v>0.35093471601099269</v>
      </c>
      <c r="I3330">
        <f t="shared" ca="1" si="256"/>
        <v>0.10353987583285884</v>
      </c>
      <c r="J3330">
        <f t="shared" ca="1" si="256"/>
        <v>0.76350826458915944</v>
      </c>
      <c r="K3330">
        <f t="shared" ca="1" si="257"/>
        <v>-1.0610457181350863</v>
      </c>
      <c r="L3330">
        <f t="shared" ca="1" si="258"/>
        <v>0</v>
      </c>
      <c r="M3330" t="str">
        <f t="shared" ca="1" si="259"/>
        <v>No Root</v>
      </c>
      <c r="N3330">
        <f t="shared" ca="1" si="260"/>
        <v>-3.6870252086339508</v>
      </c>
    </row>
    <row r="3331" spans="7:14" x14ac:dyDescent="0.25">
      <c r="G3331" s="3">
        <v>3324</v>
      </c>
      <c r="H3331">
        <f t="shared" ca="1" si="256"/>
        <v>0.4995917470180794</v>
      </c>
      <c r="I3331">
        <f t="shared" ca="1" si="256"/>
        <v>0.44875227650655314</v>
      </c>
      <c r="J3331">
        <f t="shared" ca="1" si="256"/>
        <v>0.81749468124561309</v>
      </c>
      <c r="K3331">
        <f t="shared" ca="1" si="257"/>
        <v>-1.4322757782561213</v>
      </c>
      <c r="L3331">
        <f t="shared" ca="1" si="258"/>
        <v>0</v>
      </c>
      <c r="M3331" t="str">
        <f t="shared" ca="1" si="259"/>
        <v>No Root</v>
      </c>
      <c r="N3331">
        <f t="shared" ca="1" si="260"/>
        <v>-0.91085296280795047</v>
      </c>
    </row>
    <row r="3332" spans="7:14" x14ac:dyDescent="0.25">
      <c r="G3332" s="3">
        <v>3325</v>
      </c>
      <c r="H3332">
        <f t="shared" ca="1" si="256"/>
        <v>0.44502955994640603</v>
      </c>
      <c r="I3332">
        <f t="shared" ca="1" si="256"/>
        <v>0.14715407940845504</v>
      </c>
      <c r="J3332">
        <f t="shared" ca="1" si="256"/>
        <v>0.20042667569216899</v>
      </c>
      <c r="K3332">
        <f t="shared" ca="1" si="257"/>
        <v>-0.33512885805267806</v>
      </c>
      <c r="L3332">
        <f t="shared" ca="1" si="258"/>
        <v>0</v>
      </c>
      <c r="M3332" t="str">
        <f t="shared" ca="1" si="259"/>
        <v>No Root</v>
      </c>
      <c r="N3332">
        <f t="shared" ca="1" si="260"/>
        <v>-0.68100958022320734</v>
      </c>
    </row>
    <row r="3333" spans="7:14" x14ac:dyDescent="0.25">
      <c r="G3333" s="3">
        <v>3326</v>
      </c>
      <c r="H3333">
        <f t="shared" ca="1" si="256"/>
        <v>0.47069851878629465</v>
      </c>
      <c r="I3333">
        <f t="shared" ca="1" si="256"/>
        <v>0.70301343646147885</v>
      </c>
      <c r="J3333">
        <f t="shared" ca="1" si="256"/>
        <v>5.7520190993350706E-2</v>
      </c>
      <c r="K3333">
        <f t="shared" ca="1" si="257"/>
        <v>0.38592921704187799</v>
      </c>
      <c r="L3333">
        <f t="shared" ca="1" si="258"/>
        <v>1</v>
      </c>
      <c r="M3333">
        <f t="shared" ca="1" si="259"/>
        <v>-8.6872401048553136E-2</v>
      </c>
      <c r="N3333">
        <f t="shared" ca="1" si="260"/>
        <v>-0.75213369769732474</v>
      </c>
    </row>
    <row r="3334" spans="7:14" x14ac:dyDescent="0.25">
      <c r="G3334" s="3">
        <v>3327</v>
      </c>
      <c r="H3334">
        <f t="shared" ca="1" si="256"/>
        <v>0.25288435668066955</v>
      </c>
      <c r="I3334">
        <f t="shared" ca="1" si="256"/>
        <v>0.47295565825737873</v>
      </c>
      <c r="J3334">
        <f t="shared" ca="1" si="256"/>
        <v>0.86483418674691193</v>
      </c>
      <c r="K3334">
        <f t="shared" ca="1" si="257"/>
        <v>-0.65112509312610101</v>
      </c>
      <c r="L3334">
        <f t="shared" ca="1" si="258"/>
        <v>0</v>
      </c>
      <c r="M3334" t="str">
        <f t="shared" ca="1" si="259"/>
        <v>No Root</v>
      </c>
      <c r="N3334">
        <f t="shared" ca="1" si="260"/>
        <v>-0.91428675357582467</v>
      </c>
    </row>
    <row r="3335" spans="7:14" x14ac:dyDescent="0.25">
      <c r="G3335" s="3">
        <v>3328</v>
      </c>
      <c r="H3335">
        <f t="shared" ca="1" si="256"/>
        <v>0.86256579138132772</v>
      </c>
      <c r="I3335">
        <f t="shared" ca="1" si="256"/>
        <v>0.30150588518592691</v>
      </c>
      <c r="J3335">
        <f t="shared" ca="1" si="256"/>
        <v>0.30557687326720295</v>
      </c>
      <c r="K3335">
        <f t="shared" ca="1" si="257"/>
        <v>-0.96341483126847705</v>
      </c>
      <c r="L3335">
        <f t="shared" ca="1" si="258"/>
        <v>0</v>
      </c>
      <c r="M3335" t="str">
        <f t="shared" ca="1" si="259"/>
        <v>No Root</v>
      </c>
      <c r="N3335">
        <f t="shared" ca="1" si="260"/>
        <v>-0.50675109223616921</v>
      </c>
    </row>
    <row r="3336" spans="7:14" x14ac:dyDescent="0.25">
      <c r="G3336" s="3">
        <v>3329</v>
      </c>
      <c r="H3336">
        <f t="shared" ca="1" si="256"/>
        <v>0.3694195343008625</v>
      </c>
      <c r="I3336">
        <f t="shared" ca="1" si="256"/>
        <v>0.59859207205882792</v>
      </c>
      <c r="J3336">
        <f t="shared" ca="1" si="256"/>
        <v>0.28106021184790497</v>
      </c>
      <c r="K3336">
        <f t="shared" ca="1" si="257"/>
        <v>-5.7004061553738217E-2</v>
      </c>
      <c r="L3336">
        <f t="shared" ca="1" si="258"/>
        <v>0</v>
      </c>
      <c r="M3336" t="str">
        <f t="shared" ca="1" si="259"/>
        <v>No Root</v>
      </c>
      <c r="N3336">
        <f t="shared" ca="1" si="260"/>
        <v>-0.2347677366334073</v>
      </c>
    </row>
    <row r="3337" spans="7:14" x14ac:dyDescent="0.25">
      <c r="G3337" s="3">
        <v>3330</v>
      </c>
      <c r="H3337">
        <f t="shared" ref="H3337:J3400" ca="1" si="261">RAND()</f>
        <v>0.99086530570983911</v>
      </c>
      <c r="I3337">
        <f t="shared" ca="1" si="261"/>
        <v>0.3454841118533849</v>
      </c>
      <c r="J3337">
        <f t="shared" ca="1" si="261"/>
        <v>0.26546127148369913</v>
      </c>
      <c r="K3337">
        <f t="shared" ref="K3337:K3400" ca="1" si="262">((I3337^2)-(4*H3337*J3337))</f>
        <v>-0.9327861841481504</v>
      </c>
      <c r="L3337">
        <f t="shared" ref="L3337:L3400" ca="1" si="263">IF(K3337&gt;=0,1,0)</f>
        <v>0</v>
      </c>
      <c r="M3337" t="str">
        <f t="shared" ref="M3337:M3400" ca="1" si="264">IF(K3337&gt;=0,((-1*I3337)+SQRT(K3337))/(2*H3337),"No Root")</f>
        <v>No Root</v>
      </c>
      <c r="N3337">
        <f t="shared" ref="N3337:N3400" ca="1" si="265">IF(L3337&gt;=0,((-1*J3337)-SQRT(L3337))/(2*I3337),"No Root")</f>
        <v>-0.3841873799342102</v>
      </c>
    </row>
    <row r="3338" spans="7:14" x14ac:dyDescent="0.25">
      <c r="G3338" s="3">
        <v>3331</v>
      </c>
      <c r="H3338">
        <f t="shared" ca="1" si="261"/>
        <v>0.60558959858510097</v>
      </c>
      <c r="I3338">
        <f t="shared" ca="1" si="261"/>
        <v>0.75496094514529521</v>
      </c>
      <c r="J3338">
        <f t="shared" ca="1" si="261"/>
        <v>0.51533696395543949</v>
      </c>
      <c r="K3338">
        <f t="shared" ca="1" si="262"/>
        <v>-0.67836479185667953</v>
      </c>
      <c r="L3338">
        <f t="shared" ca="1" si="263"/>
        <v>0</v>
      </c>
      <c r="M3338" t="str">
        <f t="shared" ca="1" si="264"/>
        <v>No Root</v>
      </c>
      <c r="N3338">
        <f t="shared" ca="1" si="265"/>
        <v>-0.34130041247117815</v>
      </c>
    </row>
    <row r="3339" spans="7:14" x14ac:dyDescent="0.25">
      <c r="G3339" s="3">
        <v>3332</v>
      </c>
      <c r="H3339">
        <f t="shared" ca="1" si="261"/>
        <v>0.84359621306990584</v>
      </c>
      <c r="I3339">
        <f t="shared" ca="1" si="261"/>
        <v>0.75615151070256525</v>
      </c>
      <c r="J3339">
        <f t="shared" ca="1" si="261"/>
        <v>0.97789418878132028</v>
      </c>
      <c r="K3339">
        <f t="shared" ca="1" si="262"/>
        <v>-2.7280262306181862</v>
      </c>
      <c r="L3339">
        <f t="shared" ca="1" si="263"/>
        <v>0</v>
      </c>
      <c r="M3339" t="str">
        <f t="shared" ca="1" si="264"/>
        <v>No Root</v>
      </c>
      <c r="N3339">
        <f t="shared" ca="1" si="265"/>
        <v>-0.64662582494394982</v>
      </c>
    </row>
    <row r="3340" spans="7:14" x14ac:dyDescent="0.25">
      <c r="G3340" s="3">
        <v>3333</v>
      </c>
      <c r="H3340">
        <f t="shared" ca="1" si="261"/>
        <v>0.48783728796639003</v>
      </c>
      <c r="I3340">
        <f t="shared" ca="1" si="261"/>
        <v>0.8711229986385588</v>
      </c>
      <c r="J3340">
        <f t="shared" ca="1" si="261"/>
        <v>0.48560336797590953</v>
      </c>
      <c r="K3340">
        <f t="shared" ca="1" si="262"/>
        <v>-0.18872644148581608</v>
      </c>
      <c r="L3340">
        <f t="shared" ca="1" si="263"/>
        <v>0</v>
      </c>
      <c r="M3340" t="str">
        <f t="shared" ca="1" si="264"/>
        <v>No Root</v>
      </c>
      <c r="N3340">
        <f t="shared" ca="1" si="265"/>
        <v>-0.27872261938603299</v>
      </c>
    </row>
    <row r="3341" spans="7:14" x14ac:dyDescent="0.25">
      <c r="G3341" s="3">
        <v>3334</v>
      </c>
      <c r="H3341">
        <f t="shared" ca="1" si="261"/>
        <v>0.18796594800236699</v>
      </c>
      <c r="I3341">
        <f t="shared" ca="1" si="261"/>
        <v>5.7724712194351491E-2</v>
      </c>
      <c r="J3341">
        <f t="shared" ca="1" si="261"/>
        <v>0.65714521204659937</v>
      </c>
      <c r="K3341">
        <f t="shared" ca="1" si="262"/>
        <v>-0.49075154863230136</v>
      </c>
      <c r="L3341">
        <f t="shared" ca="1" si="263"/>
        <v>0</v>
      </c>
      <c r="M3341" t="str">
        <f t="shared" ca="1" si="264"/>
        <v>No Root</v>
      </c>
      <c r="N3341">
        <f t="shared" ca="1" si="265"/>
        <v>-5.6920613985400061</v>
      </c>
    </row>
    <row r="3342" spans="7:14" x14ac:dyDescent="0.25">
      <c r="G3342" s="3">
        <v>3335</v>
      </c>
      <c r="H3342">
        <f t="shared" ca="1" si="261"/>
        <v>0.64562023398782176</v>
      </c>
      <c r="I3342">
        <f t="shared" ca="1" si="261"/>
        <v>4.4746443340484832E-2</v>
      </c>
      <c r="J3342">
        <f t="shared" ca="1" si="261"/>
        <v>0.58324914732808997</v>
      </c>
      <c r="K3342">
        <f t="shared" ca="1" si="262"/>
        <v>-1.5042275596930126</v>
      </c>
      <c r="L3342">
        <f t="shared" ca="1" si="263"/>
        <v>0</v>
      </c>
      <c r="M3342" t="str">
        <f t="shared" ca="1" si="264"/>
        <v>No Root</v>
      </c>
      <c r="N3342">
        <f t="shared" ca="1" si="265"/>
        <v>-6.5172682316897008</v>
      </c>
    </row>
    <row r="3343" spans="7:14" x14ac:dyDescent="0.25">
      <c r="G3343" s="3">
        <v>3336</v>
      </c>
      <c r="H3343">
        <f t="shared" ca="1" si="261"/>
        <v>0.21081563017898353</v>
      </c>
      <c r="I3343">
        <f t="shared" ca="1" si="261"/>
        <v>0.48693004505988291</v>
      </c>
      <c r="J3343">
        <f t="shared" ca="1" si="261"/>
        <v>0.46746297788691382</v>
      </c>
      <c r="K3343">
        <f t="shared" ca="1" si="262"/>
        <v>-0.15709314029227631</v>
      </c>
      <c r="L3343">
        <f t="shared" ca="1" si="263"/>
        <v>0</v>
      </c>
      <c r="M3343" t="str">
        <f t="shared" ca="1" si="264"/>
        <v>No Root</v>
      </c>
      <c r="N3343">
        <f t="shared" ca="1" si="265"/>
        <v>-0.48001040665854267</v>
      </c>
    </row>
    <row r="3344" spans="7:14" x14ac:dyDescent="0.25">
      <c r="G3344" s="3">
        <v>3337</v>
      </c>
      <c r="H3344">
        <f t="shared" ca="1" si="261"/>
        <v>0.44027707968077601</v>
      </c>
      <c r="I3344">
        <f t="shared" ca="1" si="261"/>
        <v>0.27465287715031161</v>
      </c>
      <c r="J3344">
        <f t="shared" ca="1" si="261"/>
        <v>0.72031253375797666</v>
      </c>
      <c r="K3344">
        <f t="shared" ca="1" si="262"/>
        <v>-1.1931141923547453</v>
      </c>
      <c r="L3344">
        <f t="shared" ca="1" si="263"/>
        <v>0</v>
      </c>
      <c r="M3344" t="str">
        <f t="shared" ca="1" si="264"/>
        <v>No Root</v>
      </c>
      <c r="N3344">
        <f t="shared" ca="1" si="265"/>
        <v>-1.3113143784103982</v>
      </c>
    </row>
    <row r="3345" spans="7:14" x14ac:dyDescent="0.25">
      <c r="G3345" s="3">
        <v>3338</v>
      </c>
      <c r="H3345">
        <f t="shared" ca="1" si="261"/>
        <v>0.65328039314940156</v>
      </c>
      <c r="I3345">
        <f t="shared" ca="1" si="261"/>
        <v>0.48155265678775017</v>
      </c>
      <c r="J3345">
        <f t="shared" ca="1" si="261"/>
        <v>0.18529094113007571</v>
      </c>
      <c r="K3345">
        <f t="shared" ca="1" si="262"/>
        <v>-0.25229479421457324</v>
      </c>
      <c r="L3345">
        <f t="shared" ca="1" si="263"/>
        <v>0</v>
      </c>
      <c r="M3345" t="str">
        <f t="shared" ca="1" si="264"/>
        <v>No Root</v>
      </c>
      <c r="N3345">
        <f t="shared" ca="1" si="265"/>
        <v>-0.1923890757514238</v>
      </c>
    </row>
    <row r="3346" spans="7:14" x14ac:dyDescent="0.25">
      <c r="G3346" s="3">
        <v>3339</v>
      </c>
      <c r="H3346">
        <f t="shared" ca="1" si="261"/>
        <v>0.12914942459156475</v>
      </c>
      <c r="I3346">
        <f t="shared" ca="1" si="261"/>
        <v>0.1320996703368027</v>
      </c>
      <c r="J3346">
        <f t="shared" ca="1" si="261"/>
        <v>0.45267562370185921</v>
      </c>
      <c r="K3346">
        <f t="shared" ca="1" si="262"/>
        <v>-0.21640086240779929</v>
      </c>
      <c r="L3346">
        <f t="shared" ca="1" si="263"/>
        <v>0</v>
      </c>
      <c r="M3346" t="str">
        <f t="shared" ca="1" si="264"/>
        <v>No Root</v>
      </c>
      <c r="N3346">
        <f t="shared" ca="1" si="265"/>
        <v>-1.7133866517142424</v>
      </c>
    </row>
    <row r="3347" spans="7:14" x14ac:dyDescent="0.25">
      <c r="G3347" s="3">
        <v>3340</v>
      </c>
      <c r="H3347">
        <f t="shared" ca="1" si="261"/>
        <v>0.24574156489794674</v>
      </c>
      <c r="I3347">
        <f t="shared" ca="1" si="261"/>
        <v>2.9320503217969085E-2</v>
      </c>
      <c r="J3347">
        <f t="shared" ca="1" si="261"/>
        <v>0.86304255124938789</v>
      </c>
      <c r="K3347">
        <f t="shared" ca="1" si="262"/>
        <v>-0.84748201656120892</v>
      </c>
      <c r="L3347">
        <f t="shared" ca="1" si="263"/>
        <v>0</v>
      </c>
      <c r="M3347" t="str">
        <f t="shared" ca="1" si="264"/>
        <v>No Root</v>
      </c>
      <c r="N3347">
        <f t="shared" ca="1" si="265"/>
        <v>-14.717389821612471</v>
      </c>
    </row>
    <row r="3348" spans="7:14" x14ac:dyDescent="0.25">
      <c r="G3348" s="3">
        <v>3341</v>
      </c>
      <c r="H3348">
        <f t="shared" ca="1" si="261"/>
        <v>0.66770487783450294</v>
      </c>
      <c r="I3348">
        <f t="shared" ca="1" si="261"/>
        <v>8.7387660044693449E-2</v>
      </c>
      <c r="J3348">
        <f t="shared" ca="1" si="261"/>
        <v>7.7184290972767133E-3</v>
      </c>
      <c r="K3348">
        <f t="shared" ca="1" si="262"/>
        <v>-1.2977927901798771E-2</v>
      </c>
      <c r="L3348">
        <f t="shared" ca="1" si="263"/>
        <v>0</v>
      </c>
      <c r="M3348" t="str">
        <f t="shared" ca="1" si="264"/>
        <v>No Root</v>
      </c>
      <c r="N3348">
        <f t="shared" ca="1" si="265"/>
        <v>-4.416200807602131E-2</v>
      </c>
    </row>
    <row r="3349" spans="7:14" x14ac:dyDescent="0.25">
      <c r="G3349" s="3">
        <v>3342</v>
      </c>
      <c r="H3349">
        <f t="shared" ca="1" si="261"/>
        <v>0.27229153739741829</v>
      </c>
      <c r="I3349">
        <f t="shared" ca="1" si="261"/>
        <v>0.31197059211064837</v>
      </c>
      <c r="J3349">
        <f t="shared" ca="1" si="261"/>
        <v>0.70216905744715552</v>
      </c>
      <c r="K3349">
        <f t="shared" ca="1" si="262"/>
        <v>-0.66745311831885978</v>
      </c>
      <c r="L3349">
        <f t="shared" ca="1" si="263"/>
        <v>0</v>
      </c>
      <c r="M3349" t="str">
        <f t="shared" ca="1" si="264"/>
        <v>No Root</v>
      </c>
      <c r="N3349">
        <f t="shared" ca="1" si="265"/>
        <v>-1.1253769989930866</v>
      </c>
    </row>
    <row r="3350" spans="7:14" x14ac:dyDescent="0.25">
      <c r="G3350" s="3">
        <v>3343</v>
      </c>
      <c r="H3350">
        <f t="shared" ca="1" si="261"/>
        <v>0.26085512783021669</v>
      </c>
      <c r="I3350">
        <f t="shared" ca="1" si="261"/>
        <v>0.61035781170386583</v>
      </c>
      <c r="J3350">
        <f t="shared" ca="1" si="261"/>
        <v>0.46548314813696823</v>
      </c>
      <c r="K3350">
        <f t="shared" ca="1" si="262"/>
        <v>-0.11315800613239041</v>
      </c>
      <c r="L3350">
        <f t="shared" ca="1" si="263"/>
        <v>0</v>
      </c>
      <c r="M3350" t="str">
        <f t="shared" ca="1" si="264"/>
        <v>No Root</v>
      </c>
      <c r="N3350">
        <f t="shared" ca="1" si="265"/>
        <v>-0.38131989073551165</v>
      </c>
    </row>
    <row r="3351" spans="7:14" x14ac:dyDescent="0.25">
      <c r="G3351" s="3">
        <v>3344</v>
      </c>
      <c r="H3351">
        <f t="shared" ca="1" si="261"/>
        <v>0.55775109568603198</v>
      </c>
      <c r="I3351">
        <f t="shared" ca="1" si="261"/>
        <v>0.75352392401683954</v>
      </c>
      <c r="J3351">
        <f t="shared" ca="1" si="261"/>
        <v>0.32843537661565558</v>
      </c>
      <c r="K3351">
        <f t="shared" ca="1" si="262"/>
        <v>-0.16494246061201012</v>
      </c>
      <c r="L3351">
        <f t="shared" ca="1" si="263"/>
        <v>0</v>
      </c>
      <c r="M3351" t="str">
        <f t="shared" ca="1" si="264"/>
        <v>No Root</v>
      </c>
      <c r="N3351">
        <f t="shared" ca="1" si="265"/>
        <v>-0.21793294555589704</v>
      </c>
    </row>
    <row r="3352" spans="7:14" x14ac:dyDescent="0.25">
      <c r="G3352" s="3">
        <v>3345</v>
      </c>
      <c r="H3352">
        <f t="shared" ca="1" si="261"/>
        <v>0.77864813312101111</v>
      </c>
      <c r="I3352">
        <f t="shared" ca="1" si="261"/>
        <v>0.98092483415898923</v>
      </c>
      <c r="J3352">
        <f t="shared" ca="1" si="261"/>
        <v>0.564270550694428</v>
      </c>
      <c r="K3352">
        <f t="shared" ca="1" si="262"/>
        <v>-0.79525931322368437</v>
      </c>
      <c r="L3352">
        <f t="shared" ca="1" si="263"/>
        <v>0</v>
      </c>
      <c r="M3352" t="str">
        <f t="shared" ca="1" si="264"/>
        <v>No Root</v>
      </c>
      <c r="N3352">
        <f t="shared" ca="1" si="265"/>
        <v>-0.28762170710980822</v>
      </c>
    </row>
    <row r="3353" spans="7:14" x14ac:dyDescent="0.25">
      <c r="G3353" s="3">
        <v>3346</v>
      </c>
      <c r="H3353">
        <f t="shared" ca="1" si="261"/>
        <v>0.33329827970777548</v>
      </c>
      <c r="I3353">
        <f t="shared" ca="1" si="261"/>
        <v>0.16423325475784234</v>
      </c>
      <c r="J3353">
        <f t="shared" ca="1" si="261"/>
        <v>0.73442386664128767</v>
      </c>
      <c r="K3353">
        <f t="shared" ca="1" si="262"/>
        <v>-0.95215628334314129</v>
      </c>
      <c r="L3353">
        <f t="shared" ca="1" si="263"/>
        <v>0</v>
      </c>
      <c r="M3353" t="str">
        <f t="shared" ca="1" si="264"/>
        <v>No Root</v>
      </c>
      <c r="N3353">
        <f t="shared" ca="1" si="265"/>
        <v>-2.2359170428795818</v>
      </c>
    </row>
    <row r="3354" spans="7:14" x14ac:dyDescent="0.25">
      <c r="G3354" s="3">
        <v>3347</v>
      </c>
      <c r="H3354">
        <f t="shared" ca="1" si="261"/>
        <v>0.72809982500185333</v>
      </c>
      <c r="I3354">
        <f t="shared" ca="1" si="261"/>
        <v>0.64266082583209327</v>
      </c>
      <c r="J3354">
        <f t="shared" ca="1" si="261"/>
        <v>0.23161089369617205</v>
      </c>
      <c r="K3354">
        <f t="shared" ca="1" si="262"/>
        <v>-0.26153046761563475</v>
      </c>
      <c r="L3354">
        <f t="shared" ca="1" si="263"/>
        <v>0</v>
      </c>
      <c r="M3354" t="str">
        <f t="shared" ca="1" si="264"/>
        <v>No Root</v>
      </c>
      <c r="N3354">
        <f t="shared" ca="1" si="265"/>
        <v>-0.1801968350850473</v>
      </c>
    </row>
    <row r="3355" spans="7:14" x14ac:dyDescent="0.25">
      <c r="G3355" s="3">
        <v>3348</v>
      </c>
      <c r="H3355">
        <f t="shared" ca="1" si="261"/>
        <v>0.81228189905447346</v>
      </c>
      <c r="I3355">
        <f t="shared" ca="1" si="261"/>
        <v>0.45216299285642325</v>
      </c>
      <c r="J3355">
        <f t="shared" ca="1" si="261"/>
        <v>8.6906485971575687E-2</v>
      </c>
      <c r="K3355">
        <f t="shared" ca="1" si="262"/>
        <v>-7.7918889751691922E-2</v>
      </c>
      <c r="L3355">
        <f t="shared" ca="1" si="263"/>
        <v>0</v>
      </c>
      <c r="M3355" t="str">
        <f t="shared" ca="1" si="264"/>
        <v>No Root</v>
      </c>
      <c r="N3355">
        <f t="shared" ca="1" si="265"/>
        <v>-9.6100839016663372E-2</v>
      </c>
    </row>
    <row r="3356" spans="7:14" x14ac:dyDescent="0.25">
      <c r="G3356" s="3">
        <v>3349</v>
      </c>
      <c r="H3356">
        <f t="shared" ca="1" si="261"/>
        <v>8.7172373479812437E-3</v>
      </c>
      <c r="I3356">
        <f t="shared" ca="1" si="261"/>
        <v>0.51371536378929661</v>
      </c>
      <c r="J3356">
        <f t="shared" ca="1" si="261"/>
        <v>0.78998823872588053</v>
      </c>
      <c r="K3356">
        <f t="shared" ca="1" si="262"/>
        <v>0.23635741507682068</v>
      </c>
      <c r="L3356">
        <f t="shared" ca="1" si="263"/>
        <v>1</v>
      </c>
      <c r="M3356">
        <f t="shared" ca="1" si="264"/>
        <v>-1.5801638843814185</v>
      </c>
      <c r="N3356">
        <f t="shared" ca="1" si="265"/>
        <v>-1.7421984671846944</v>
      </c>
    </row>
    <row r="3357" spans="7:14" x14ac:dyDescent="0.25">
      <c r="G3357" s="3">
        <v>3350</v>
      </c>
      <c r="H3357">
        <f t="shared" ca="1" si="261"/>
        <v>0.58649562700602231</v>
      </c>
      <c r="I3357">
        <f t="shared" ca="1" si="261"/>
        <v>0.55639047460220492</v>
      </c>
      <c r="J3357">
        <f t="shared" ca="1" si="261"/>
        <v>0.13819883831361401</v>
      </c>
      <c r="K3357">
        <f t="shared" ca="1" si="262"/>
        <v>-1.4641697084920968E-2</v>
      </c>
      <c r="L3357">
        <f t="shared" ca="1" si="263"/>
        <v>0</v>
      </c>
      <c r="M3357" t="str">
        <f t="shared" ca="1" si="264"/>
        <v>No Root</v>
      </c>
      <c r="N3357">
        <f t="shared" ca="1" si="265"/>
        <v>-0.1241923115348265</v>
      </c>
    </row>
    <row r="3358" spans="7:14" x14ac:dyDescent="0.25">
      <c r="G3358" s="3">
        <v>3351</v>
      </c>
      <c r="H3358">
        <f t="shared" ca="1" si="261"/>
        <v>0.41314597844093659</v>
      </c>
      <c r="I3358">
        <f t="shared" ca="1" si="261"/>
        <v>0.7809866972829751</v>
      </c>
      <c r="J3358">
        <f t="shared" ca="1" si="261"/>
        <v>0.67335744970277012</v>
      </c>
      <c r="K3358">
        <f t="shared" ca="1" si="262"/>
        <v>-0.50283946825880932</v>
      </c>
      <c r="L3358">
        <f t="shared" ca="1" si="263"/>
        <v>0</v>
      </c>
      <c r="M3358" t="str">
        <f t="shared" ca="1" si="264"/>
        <v>No Root</v>
      </c>
      <c r="N3358">
        <f t="shared" ca="1" si="265"/>
        <v>-0.43109405835295062</v>
      </c>
    </row>
    <row r="3359" spans="7:14" x14ac:dyDescent="0.25">
      <c r="G3359" s="3">
        <v>3352</v>
      </c>
      <c r="H3359">
        <f t="shared" ca="1" si="261"/>
        <v>5.2884029198256188E-2</v>
      </c>
      <c r="I3359">
        <f t="shared" ca="1" si="261"/>
        <v>0.3622184476963608</v>
      </c>
      <c r="J3359">
        <f t="shared" ca="1" si="261"/>
        <v>0.15930235783436031</v>
      </c>
      <c r="K3359">
        <f t="shared" ca="1" si="262"/>
        <v>9.7504001679307784E-2</v>
      </c>
      <c r="L3359">
        <f t="shared" ca="1" si="263"/>
        <v>1</v>
      </c>
      <c r="M3359">
        <f t="shared" ca="1" si="264"/>
        <v>-0.47237455980981713</v>
      </c>
      <c r="N3359">
        <f t="shared" ca="1" si="265"/>
        <v>-1.6002806665525993</v>
      </c>
    </row>
    <row r="3360" spans="7:14" x14ac:dyDescent="0.25">
      <c r="G3360" s="3">
        <v>3353</v>
      </c>
      <c r="H3360">
        <f t="shared" ca="1" si="261"/>
        <v>0.49983914678628572</v>
      </c>
      <c r="I3360">
        <f t="shared" ca="1" si="261"/>
        <v>5.3496176820500341E-2</v>
      </c>
      <c r="J3360">
        <f t="shared" ca="1" si="261"/>
        <v>0.9069783262102864</v>
      </c>
      <c r="K3360">
        <f t="shared" ca="1" si="262"/>
        <v>-1.810511249972002</v>
      </c>
      <c r="L3360">
        <f t="shared" ca="1" si="263"/>
        <v>0</v>
      </c>
      <c r="M3360" t="str">
        <f t="shared" ca="1" si="264"/>
        <v>No Root</v>
      </c>
      <c r="N3360">
        <f t="shared" ca="1" si="265"/>
        <v>-8.4770387354365297</v>
      </c>
    </row>
    <row r="3361" spans="7:14" x14ac:dyDescent="0.25">
      <c r="G3361" s="3">
        <v>3354</v>
      </c>
      <c r="H3361">
        <f t="shared" ca="1" si="261"/>
        <v>6.7254425601501744E-3</v>
      </c>
      <c r="I3361">
        <f t="shared" ca="1" si="261"/>
        <v>0.54299329193517254</v>
      </c>
      <c r="J3361">
        <f t="shared" ca="1" si="261"/>
        <v>0.48782443800098985</v>
      </c>
      <c r="K3361">
        <f t="shared" ca="1" si="262"/>
        <v>0.2817183741377427</v>
      </c>
      <c r="L3361">
        <f t="shared" ca="1" si="263"/>
        <v>1</v>
      </c>
      <c r="M3361">
        <f t="shared" ca="1" si="264"/>
        <v>-0.90862439596555133</v>
      </c>
      <c r="N3361">
        <f t="shared" ca="1" si="265"/>
        <v>-1.3700210114001004</v>
      </c>
    </row>
    <row r="3362" spans="7:14" x14ac:dyDescent="0.25">
      <c r="G3362" s="3">
        <v>3355</v>
      </c>
      <c r="H3362">
        <f t="shared" ca="1" si="261"/>
        <v>0.48701480159613852</v>
      </c>
      <c r="I3362">
        <f t="shared" ca="1" si="261"/>
        <v>0.5294568370170657</v>
      </c>
      <c r="J3362">
        <f t="shared" ca="1" si="261"/>
        <v>0.56451869371550822</v>
      </c>
      <c r="K3362">
        <f t="shared" ca="1" si="262"/>
        <v>-0.81939129620456241</v>
      </c>
      <c r="L3362">
        <f t="shared" ca="1" si="263"/>
        <v>0</v>
      </c>
      <c r="M3362" t="str">
        <f t="shared" ca="1" si="264"/>
        <v>No Root</v>
      </c>
      <c r="N3362">
        <f t="shared" ca="1" si="265"/>
        <v>-0.53311115679984356</v>
      </c>
    </row>
    <row r="3363" spans="7:14" x14ac:dyDescent="0.25">
      <c r="G3363" s="3">
        <v>3356</v>
      </c>
      <c r="H3363">
        <f t="shared" ca="1" si="261"/>
        <v>7.9637027572693198E-3</v>
      </c>
      <c r="I3363">
        <f t="shared" ca="1" si="261"/>
        <v>0.911842150268247</v>
      </c>
      <c r="J3363">
        <f t="shared" ca="1" si="261"/>
        <v>0.45691534988991334</v>
      </c>
      <c r="K3363">
        <f t="shared" ca="1" si="262"/>
        <v>0.81690115487879233</v>
      </c>
      <c r="L3363">
        <f t="shared" ca="1" si="263"/>
        <v>1</v>
      </c>
      <c r="M3363">
        <f t="shared" ca="1" si="264"/>
        <v>-0.50330275306687444</v>
      </c>
      <c r="N3363">
        <f t="shared" ca="1" si="265"/>
        <v>-0.79888572241440914</v>
      </c>
    </row>
    <row r="3364" spans="7:14" x14ac:dyDescent="0.25">
      <c r="G3364" s="3">
        <v>3357</v>
      </c>
      <c r="H3364">
        <f t="shared" ca="1" si="261"/>
        <v>7.3270651515005003E-3</v>
      </c>
      <c r="I3364">
        <f t="shared" ca="1" si="261"/>
        <v>0.96829746267550132</v>
      </c>
      <c r="J3364">
        <f t="shared" ca="1" si="261"/>
        <v>0.26926583257580572</v>
      </c>
      <c r="K3364">
        <f t="shared" ca="1" si="262"/>
        <v>0.92970826303039</v>
      </c>
      <c r="L3364">
        <f t="shared" ca="1" si="263"/>
        <v>1</v>
      </c>
      <c r="M3364">
        <f t="shared" ca="1" si="264"/>
        <v>-0.27866935317522229</v>
      </c>
      <c r="N3364">
        <f t="shared" ca="1" si="265"/>
        <v>-0.65541111151355247</v>
      </c>
    </row>
    <row r="3365" spans="7:14" x14ac:dyDescent="0.25">
      <c r="G3365" s="3">
        <v>3358</v>
      </c>
      <c r="H3365">
        <f t="shared" ca="1" si="261"/>
        <v>0.15026398631360494</v>
      </c>
      <c r="I3365">
        <f t="shared" ca="1" si="261"/>
        <v>0.63384506632172444</v>
      </c>
      <c r="J3365">
        <f t="shared" ca="1" si="261"/>
        <v>0.21446568714150516</v>
      </c>
      <c r="K3365">
        <f t="shared" ca="1" si="262"/>
        <v>0.27285369179091523</v>
      </c>
      <c r="L3365">
        <f t="shared" ca="1" si="263"/>
        <v>1</v>
      </c>
      <c r="M3365">
        <f t="shared" ca="1" si="264"/>
        <v>-0.37098402010479398</v>
      </c>
      <c r="N3365">
        <f t="shared" ca="1" si="265"/>
        <v>-0.95801462507958668</v>
      </c>
    </row>
    <row r="3366" spans="7:14" x14ac:dyDescent="0.25">
      <c r="G3366" s="3">
        <v>3359</v>
      </c>
      <c r="H3366">
        <f t="shared" ca="1" si="261"/>
        <v>0.69929456145674029</v>
      </c>
      <c r="I3366">
        <f t="shared" ca="1" si="261"/>
        <v>0.70532569834683934</v>
      </c>
      <c r="J3366">
        <f t="shared" ca="1" si="261"/>
        <v>0.67172893086255425</v>
      </c>
      <c r="K3366">
        <f t="shared" ca="1" si="262"/>
        <v>-1.3814612117528831</v>
      </c>
      <c r="L3366">
        <f t="shared" ca="1" si="263"/>
        <v>0</v>
      </c>
      <c r="M3366" t="str">
        <f t="shared" ca="1" si="264"/>
        <v>No Root</v>
      </c>
      <c r="N3366">
        <f t="shared" ca="1" si="265"/>
        <v>-0.47618350815585619</v>
      </c>
    </row>
    <row r="3367" spans="7:14" x14ac:dyDescent="0.25">
      <c r="G3367" s="3">
        <v>3360</v>
      </c>
      <c r="H3367">
        <f t="shared" ca="1" si="261"/>
        <v>0.35201060000010564</v>
      </c>
      <c r="I3367">
        <f t="shared" ca="1" si="261"/>
        <v>4.4639670187896052E-2</v>
      </c>
      <c r="J3367">
        <f t="shared" ca="1" si="261"/>
        <v>0.38058913751225676</v>
      </c>
      <c r="K3367">
        <f t="shared" ca="1" si="262"/>
        <v>-0.53389294244236474</v>
      </c>
      <c r="L3367">
        <f t="shared" ca="1" si="263"/>
        <v>0</v>
      </c>
      <c r="M3367" t="str">
        <f t="shared" ca="1" si="264"/>
        <v>No Root</v>
      </c>
      <c r="N3367">
        <f t="shared" ca="1" si="265"/>
        <v>-4.2629026593419219</v>
      </c>
    </row>
    <row r="3368" spans="7:14" x14ac:dyDescent="0.25">
      <c r="G3368" s="3">
        <v>3361</v>
      </c>
      <c r="H3368">
        <f t="shared" ca="1" si="261"/>
        <v>0.38166462464589856</v>
      </c>
      <c r="I3368">
        <f t="shared" ca="1" si="261"/>
        <v>0.59293176857041663</v>
      </c>
      <c r="J3368">
        <f t="shared" ca="1" si="261"/>
        <v>0.11591238180157126</v>
      </c>
      <c r="K3368">
        <f t="shared" ca="1" si="262"/>
        <v>0.17460945941160697</v>
      </c>
      <c r="L3368">
        <f t="shared" ca="1" si="263"/>
        <v>1</v>
      </c>
      <c r="M3368">
        <f t="shared" ca="1" si="264"/>
        <v>-0.22934900171548095</v>
      </c>
      <c r="N3368">
        <f t="shared" ca="1" si="265"/>
        <v>-0.94101247475074812</v>
      </c>
    </row>
    <row r="3369" spans="7:14" x14ac:dyDescent="0.25">
      <c r="G3369" s="3">
        <v>3362</v>
      </c>
      <c r="H3369">
        <f t="shared" ca="1" si="261"/>
        <v>5.7556383629740027E-2</v>
      </c>
      <c r="I3369">
        <f t="shared" ca="1" si="261"/>
        <v>0.87550649366913136</v>
      </c>
      <c r="J3369">
        <f t="shared" ca="1" si="261"/>
        <v>0.30638552841718236</v>
      </c>
      <c r="K3369">
        <f t="shared" ca="1" si="262"/>
        <v>0.69597384840809695</v>
      </c>
      <c r="L3369">
        <f t="shared" ca="1" si="263"/>
        <v>1</v>
      </c>
      <c r="M3369">
        <f t="shared" ca="1" si="264"/>
        <v>-0.35839658471191832</v>
      </c>
      <c r="N3369">
        <f t="shared" ca="1" si="265"/>
        <v>-0.74607415128487187</v>
      </c>
    </row>
    <row r="3370" spans="7:14" x14ac:dyDescent="0.25">
      <c r="G3370" s="3">
        <v>3363</v>
      </c>
      <c r="H3370">
        <f t="shared" ca="1" si="261"/>
        <v>0.3148734616263329</v>
      </c>
      <c r="I3370">
        <f t="shared" ca="1" si="261"/>
        <v>4.1768852759967778E-2</v>
      </c>
      <c r="J3370">
        <f t="shared" ca="1" si="261"/>
        <v>0.40079425818610326</v>
      </c>
      <c r="K3370">
        <f t="shared" ca="1" si="262"/>
        <v>-0.50305326483918222</v>
      </c>
      <c r="L3370">
        <f t="shared" ca="1" si="263"/>
        <v>0</v>
      </c>
      <c r="M3370" t="str">
        <f t="shared" ca="1" si="264"/>
        <v>No Root</v>
      </c>
      <c r="N3370">
        <f t="shared" ca="1" si="265"/>
        <v>-4.7977647421792922</v>
      </c>
    </row>
    <row r="3371" spans="7:14" x14ac:dyDescent="0.25">
      <c r="G3371" s="3">
        <v>3364</v>
      </c>
      <c r="H3371">
        <f t="shared" ca="1" si="261"/>
        <v>0.87481039104018998</v>
      </c>
      <c r="I3371">
        <f t="shared" ca="1" si="261"/>
        <v>0.90656393525229118</v>
      </c>
      <c r="J3371">
        <f t="shared" ca="1" si="261"/>
        <v>0.57229266209754492</v>
      </c>
      <c r="K3371">
        <f t="shared" ca="1" si="262"/>
        <v>-1.1807321013758179</v>
      </c>
      <c r="L3371">
        <f t="shared" ca="1" si="263"/>
        <v>0</v>
      </c>
      <c r="M3371" t="str">
        <f t="shared" ca="1" si="264"/>
        <v>No Root</v>
      </c>
      <c r="N3371">
        <f t="shared" ca="1" si="265"/>
        <v>-0.31563833495002169</v>
      </c>
    </row>
    <row r="3372" spans="7:14" x14ac:dyDescent="0.25">
      <c r="G3372" s="3">
        <v>3365</v>
      </c>
      <c r="H3372">
        <f t="shared" ca="1" si="261"/>
        <v>0.57714446861627899</v>
      </c>
      <c r="I3372">
        <f t="shared" ca="1" si="261"/>
        <v>0.91223212644080953</v>
      </c>
      <c r="J3372">
        <f t="shared" ca="1" si="261"/>
        <v>0.55932892087238784</v>
      </c>
      <c r="K3372">
        <f t="shared" ca="1" si="262"/>
        <v>-0.4590869187637231</v>
      </c>
      <c r="L3372">
        <f t="shared" ca="1" si="263"/>
        <v>0</v>
      </c>
      <c r="M3372" t="str">
        <f t="shared" ca="1" si="264"/>
        <v>No Root</v>
      </c>
      <c r="N3372">
        <f t="shared" ca="1" si="265"/>
        <v>-0.3065715976561148</v>
      </c>
    </row>
    <row r="3373" spans="7:14" x14ac:dyDescent="0.25">
      <c r="G3373" s="3">
        <v>3366</v>
      </c>
      <c r="H3373">
        <f t="shared" ca="1" si="261"/>
        <v>0.33897717729046661</v>
      </c>
      <c r="I3373">
        <f t="shared" ca="1" si="261"/>
        <v>0.49790485747212399</v>
      </c>
      <c r="J3373">
        <f t="shared" ca="1" si="261"/>
        <v>0.51873192977580962</v>
      </c>
      <c r="K3373">
        <f t="shared" ca="1" si="262"/>
        <v>-0.45544389420902592</v>
      </c>
      <c r="L3373">
        <f t="shared" ca="1" si="263"/>
        <v>0</v>
      </c>
      <c r="M3373" t="str">
        <f t="shared" ca="1" si="264"/>
        <v>No Root</v>
      </c>
      <c r="N3373">
        <f t="shared" ca="1" si="265"/>
        <v>-0.52091471090423302</v>
      </c>
    </row>
    <row r="3374" spans="7:14" x14ac:dyDescent="0.25">
      <c r="G3374" s="3">
        <v>3367</v>
      </c>
      <c r="H3374">
        <f t="shared" ca="1" si="261"/>
        <v>0.56218012487788716</v>
      </c>
      <c r="I3374">
        <f t="shared" ca="1" si="261"/>
        <v>0.13290818960163853</v>
      </c>
      <c r="J3374">
        <f t="shared" ca="1" si="261"/>
        <v>9.4614300000982032E-2</v>
      </c>
      <c r="K3374">
        <f t="shared" ca="1" si="262"/>
        <v>-0.19509652909595873</v>
      </c>
      <c r="L3374">
        <f t="shared" ca="1" si="263"/>
        <v>0</v>
      </c>
      <c r="M3374" t="str">
        <f t="shared" ca="1" si="264"/>
        <v>No Root</v>
      </c>
      <c r="N3374">
        <f t="shared" ca="1" si="265"/>
        <v>-0.35593856287022813</v>
      </c>
    </row>
    <row r="3375" spans="7:14" x14ac:dyDescent="0.25">
      <c r="G3375" s="3">
        <v>3368</v>
      </c>
      <c r="H3375">
        <f t="shared" ca="1" si="261"/>
        <v>0.37830107931205925</v>
      </c>
      <c r="I3375">
        <f t="shared" ca="1" si="261"/>
        <v>0.93354937649209813</v>
      </c>
      <c r="J3375">
        <f t="shared" ca="1" si="261"/>
        <v>0.19679228322665565</v>
      </c>
      <c r="K3375">
        <f t="shared" ca="1" si="262"/>
        <v>0.57372750576907205</v>
      </c>
      <c r="L3375">
        <f t="shared" ca="1" si="263"/>
        <v>1</v>
      </c>
      <c r="M3375">
        <f t="shared" ca="1" si="264"/>
        <v>-0.23275291070502691</v>
      </c>
      <c r="N3375">
        <f t="shared" ca="1" si="265"/>
        <v>-0.64099035003575189</v>
      </c>
    </row>
    <row r="3376" spans="7:14" x14ac:dyDescent="0.25">
      <c r="G3376" s="3">
        <v>3369</v>
      </c>
      <c r="H3376">
        <f t="shared" ca="1" si="261"/>
        <v>0.89205359238449666</v>
      </c>
      <c r="I3376">
        <f t="shared" ca="1" si="261"/>
        <v>0.89202146935195203</v>
      </c>
      <c r="J3376">
        <f t="shared" ca="1" si="261"/>
        <v>0.93243141871776591</v>
      </c>
      <c r="K3376">
        <f t="shared" ca="1" si="262"/>
        <v>-2.5314128850926076</v>
      </c>
      <c r="L3376">
        <f t="shared" ca="1" si="263"/>
        <v>0</v>
      </c>
      <c r="M3376" t="str">
        <f t="shared" ca="1" si="264"/>
        <v>No Root</v>
      </c>
      <c r="N3376">
        <f t="shared" ca="1" si="265"/>
        <v>-0.52265077173264196</v>
      </c>
    </row>
    <row r="3377" spans="7:14" x14ac:dyDescent="0.25">
      <c r="G3377" s="3">
        <v>3370</v>
      </c>
      <c r="H3377">
        <f t="shared" ca="1" si="261"/>
        <v>0.77267773698804121</v>
      </c>
      <c r="I3377">
        <f t="shared" ca="1" si="261"/>
        <v>0.94477393131295595</v>
      </c>
      <c r="J3377">
        <f t="shared" ca="1" si="261"/>
        <v>0.51522591943997309</v>
      </c>
      <c r="K3377">
        <f t="shared" ca="1" si="262"/>
        <v>-0.69981660859330697</v>
      </c>
      <c r="L3377">
        <f t="shared" ca="1" si="263"/>
        <v>0</v>
      </c>
      <c r="M3377" t="str">
        <f t="shared" ca="1" si="264"/>
        <v>No Root</v>
      </c>
      <c r="N3377">
        <f t="shared" ca="1" si="265"/>
        <v>-0.27267153673681577</v>
      </c>
    </row>
    <row r="3378" spans="7:14" x14ac:dyDescent="0.25">
      <c r="G3378" s="3">
        <v>3371</v>
      </c>
      <c r="H3378">
        <f t="shared" ca="1" si="261"/>
        <v>0.74555813333720877</v>
      </c>
      <c r="I3378">
        <f t="shared" ca="1" si="261"/>
        <v>0.51658189067837523</v>
      </c>
      <c r="J3378">
        <f t="shared" ca="1" si="261"/>
        <v>0.78705549101112782</v>
      </c>
      <c r="K3378">
        <f t="shared" ca="1" si="262"/>
        <v>-2.0803256410673825</v>
      </c>
      <c r="L3378">
        <f t="shared" ca="1" si="263"/>
        <v>0</v>
      </c>
      <c r="M3378" t="str">
        <f t="shared" ca="1" si="264"/>
        <v>No Root</v>
      </c>
      <c r="N3378">
        <f t="shared" ca="1" si="265"/>
        <v>-0.76179160091884635</v>
      </c>
    </row>
    <row r="3379" spans="7:14" x14ac:dyDescent="0.25">
      <c r="G3379" s="3">
        <v>3372</v>
      </c>
      <c r="H3379">
        <f t="shared" ca="1" si="261"/>
        <v>0.76825729173197799</v>
      </c>
      <c r="I3379">
        <f t="shared" ca="1" si="261"/>
        <v>0.36977749870466214</v>
      </c>
      <c r="J3379">
        <f t="shared" ca="1" si="261"/>
        <v>8.2610142408243603E-2</v>
      </c>
      <c r="K3379">
        <f t="shared" ca="1" si="262"/>
        <v>-0.11712797855632459</v>
      </c>
      <c r="L3379">
        <f t="shared" ca="1" si="263"/>
        <v>0</v>
      </c>
      <c r="M3379" t="str">
        <f t="shared" ca="1" si="264"/>
        <v>No Root</v>
      </c>
      <c r="N3379">
        <f t="shared" ca="1" si="265"/>
        <v>-0.11170250041934482</v>
      </c>
    </row>
    <row r="3380" spans="7:14" x14ac:dyDescent="0.25">
      <c r="G3380" s="3">
        <v>3373</v>
      </c>
      <c r="H3380">
        <f t="shared" ca="1" si="261"/>
        <v>0.56754346454137894</v>
      </c>
      <c r="I3380">
        <f t="shared" ca="1" si="261"/>
        <v>0.81684231064892077</v>
      </c>
      <c r="J3380">
        <f t="shared" ca="1" si="261"/>
        <v>0.13482957368524473</v>
      </c>
      <c r="K3380">
        <f t="shared" ca="1" si="262"/>
        <v>0.36114478697842423</v>
      </c>
      <c r="L3380">
        <f t="shared" ca="1" si="263"/>
        <v>1</v>
      </c>
      <c r="M3380">
        <f t="shared" ca="1" si="264"/>
        <v>-0.19019607501247943</v>
      </c>
      <c r="N3380">
        <f t="shared" ca="1" si="265"/>
        <v>-0.6946442164484028</v>
      </c>
    </row>
    <row r="3381" spans="7:14" x14ac:dyDescent="0.25">
      <c r="G3381" s="3">
        <v>3374</v>
      </c>
      <c r="H3381">
        <f t="shared" ca="1" si="261"/>
        <v>0.85498480264261134</v>
      </c>
      <c r="I3381">
        <f t="shared" ca="1" si="261"/>
        <v>0.12350978860242179</v>
      </c>
      <c r="J3381">
        <f t="shared" ca="1" si="261"/>
        <v>0.43921529873491827</v>
      </c>
      <c r="K3381">
        <f t="shared" ca="1" si="262"/>
        <v>-1.4868349541453438</v>
      </c>
      <c r="L3381">
        <f t="shared" ca="1" si="263"/>
        <v>0</v>
      </c>
      <c r="M3381" t="str">
        <f t="shared" ca="1" si="264"/>
        <v>No Root</v>
      </c>
      <c r="N3381">
        <f t="shared" ca="1" si="265"/>
        <v>-1.7780586611995306</v>
      </c>
    </row>
    <row r="3382" spans="7:14" x14ac:dyDescent="0.25">
      <c r="G3382" s="3">
        <v>3375</v>
      </c>
      <c r="H3382">
        <f t="shared" ca="1" si="261"/>
        <v>0.2805488794897979</v>
      </c>
      <c r="I3382">
        <f t="shared" ca="1" si="261"/>
        <v>0.39471077439967417</v>
      </c>
      <c r="J3382">
        <f t="shared" ca="1" si="261"/>
        <v>0.24833419124275169</v>
      </c>
      <c r="K3382">
        <f t="shared" ca="1" si="262"/>
        <v>-0.12288292094144621</v>
      </c>
      <c r="L3382">
        <f t="shared" ca="1" si="263"/>
        <v>0</v>
      </c>
      <c r="M3382" t="str">
        <f t="shared" ca="1" si="264"/>
        <v>No Root</v>
      </c>
      <c r="N3382">
        <f t="shared" ca="1" si="265"/>
        <v>-0.3145774163632214</v>
      </c>
    </row>
    <row r="3383" spans="7:14" x14ac:dyDescent="0.25">
      <c r="G3383" s="3">
        <v>3376</v>
      </c>
      <c r="H3383">
        <f t="shared" ca="1" si="261"/>
        <v>0.53367561599587576</v>
      </c>
      <c r="I3383">
        <f t="shared" ca="1" si="261"/>
        <v>0.99240316246083859</v>
      </c>
      <c r="J3383">
        <f t="shared" ca="1" si="261"/>
        <v>0.46487705928484857</v>
      </c>
      <c r="K3383">
        <f t="shared" ca="1" si="262"/>
        <v>-7.5101670424976286E-3</v>
      </c>
      <c r="L3383">
        <f t="shared" ca="1" si="263"/>
        <v>0</v>
      </c>
      <c r="M3383" t="str">
        <f t="shared" ca="1" si="264"/>
        <v>No Root</v>
      </c>
      <c r="N3383">
        <f t="shared" ca="1" si="265"/>
        <v>-0.23421784455629099</v>
      </c>
    </row>
    <row r="3384" spans="7:14" x14ac:dyDescent="0.25">
      <c r="G3384" s="3">
        <v>3377</v>
      </c>
      <c r="H3384">
        <f t="shared" ca="1" si="261"/>
        <v>0.1533816536186049</v>
      </c>
      <c r="I3384">
        <f t="shared" ca="1" si="261"/>
        <v>0.28761319686507525</v>
      </c>
      <c r="J3384">
        <f t="shared" ca="1" si="261"/>
        <v>9.0915363212337619E-2</v>
      </c>
      <c r="K3384">
        <f t="shared" ca="1" si="262"/>
        <v>2.6942356015570844E-2</v>
      </c>
      <c r="L3384">
        <f t="shared" ca="1" si="263"/>
        <v>1</v>
      </c>
      <c r="M3384">
        <f t="shared" ca="1" si="264"/>
        <v>-0.40249901301813384</v>
      </c>
      <c r="N3384">
        <f t="shared" ca="1" si="265"/>
        <v>-1.8964974053748072</v>
      </c>
    </row>
    <row r="3385" spans="7:14" x14ac:dyDescent="0.25">
      <c r="G3385" s="3">
        <v>3378</v>
      </c>
      <c r="H3385">
        <f t="shared" ca="1" si="261"/>
        <v>0.71119371762188111</v>
      </c>
      <c r="I3385">
        <f t="shared" ca="1" si="261"/>
        <v>0.26610237179511953</v>
      </c>
      <c r="J3385">
        <f t="shared" ca="1" si="261"/>
        <v>0.28724625649540703</v>
      </c>
      <c r="K3385">
        <f t="shared" ca="1" si="262"/>
        <v>-0.74634045984475972</v>
      </c>
      <c r="L3385">
        <f t="shared" ca="1" si="263"/>
        <v>0</v>
      </c>
      <c r="M3385" t="str">
        <f t="shared" ca="1" si="264"/>
        <v>No Root</v>
      </c>
      <c r="N3385">
        <f t="shared" ca="1" si="265"/>
        <v>-0.53972885427072936</v>
      </c>
    </row>
    <row r="3386" spans="7:14" x14ac:dyDescent="0.25">
      <c r="G3386" s="3">
        <v>3379</v>
      </c>
      <c r="H3386">
        <f t="shared" ca="1" si="261"/>
        <v>0.88605403538199168</v>
      </c>
      <c r="I3386">
        <f t="shared" ca="1" si="261"/>
        <v>0.68931822647810115</v>
      </c>
      <c r="J3386">
        <f t="shared" ca="1" si="261"/>
        <v>0.34467020929558057</v>
      </c>
      <c r="K3386">
        <f t="shared" ca="1" si="262"/>
        <v>-0.74642610193430448</v>
      </c>
      <c r="L3386">
        <f t="shared" ca="1" si="263"/>
        <v>0</v>
      </c>
      <c r="M3386" t="str">
        <f t="shared" ca="1" si="264"/>
        <v>No Root</v>
      </c>
      <c r="N3386">
        <f t="shared" ca="1" si="265"/>
        <v>-0.25000804857328862</v>
      </c>
    </row>
    <row r="3387" spans="7:14" x14ac:dyDescent="0.25">
      <c r="G3387" s="3">
        <v>3380</v>
      </c>
      <c r="H3387">
        <f t="shared" ca="1" si="261"/>
        <v>3.4111257651609939E-2</v>
      </c>
      <c r="I3387">
        <f t="shared" ca="1" si="261"/>
        <v>0.2726719075183629</v>
      </c>
      <c r="J3387">
        <f t="shared" ca="1" si="261"/>
        <v>0.75724795002160761</v>
      </c>
      <c r="K3387">
        <f t="shared" ca="1" si="262"/>
        <v>-2.8972750567659356E-2</v>
      </c>
      <c r="L3387">
        <f t="shared" ca="1" si="263"/>
        <v>0</v>
      </c>
      <c r="M3387" t="str">
        <f t="shared" ca="1" si="264"/>
        <v>No Root</v>
      </c>
      <c r="N3387">
        <f t="shared" ca="1" si="265"/>
        <v>-1.3885697960480423</v>
      </c>
    </row>
    <row r="3388" spans="7:14" x14ac:dyDescent="0.25">
      <c r="G3388" s="3">
        <v>3381</v>
      </c>
      <c r="H3388">
        <f t="shared" ca="1" si="261"/>
        <v>0.52297798380122018</v>
      </c>
      <c r="I3388">
        <f t="shared" ca="1" si="261"/>
        <v>0.9631708738619994</v>
      </c>
      <c r="J3388">
        <f t="shared" ca="1" si="261"/>
        <v>0.49740961578598297</v>
      </c>
      <c r="K3388">
        <f t="shared" ca="1" si="262"/>
        <v>-0.11283897969228418</v>
      </c>
      <c r="L3388">
        <f t="shared" ca="1" si="263"/>
        <v>0</v>
      </c>
      <c r="M3388" t="str">
        <f t="shared" ca="1" si="264"/>
        <v>No Root</v>
      </c>
      <c r="N3388">
        <f t="shared" ca="1" si="265"/>
        <v>-0.25821462695997727</v>
      </c>
    </row>
    <row r="3389" spans="7:14" x14ac:dyDescent="0.25">
      <c r="G3389" s="3">
        <v>3382</v>
      </c>
      <c r="H3389">
        <f t="shared" ca="1" si="261"/>
        <v>0.41740126357957685</v>
      </c>
      <c r="I3389">
        <f t="shared" ca="1" si="261"/>
        <v>0.92401134256414408</v>
      </c>
      <c r="J3389">
        <f t="shared" ca="1" si="261"/>
        <v>0.26408024150478959</v>
      </c>
      <c r="K3389">
        <f t="shared" ca="1" si="262"/>
        <v>0.41288725522519609</v>
      </c>
      <c r="L3389">
        <f t="shared" ca="1" si="263"/>
        <v>1</v>
      </c>
      <c r="M3389">
        <f t="shared" ca="1" si="264"/>
        <v>-0.33714357277811285</v>
      </c>
      <c r="N3389">
        <f t="shared" ca="1" si="265"/>
        <v>-0.68401770804942164</v>
      </c>
    </row>
    <row r="3390" spans="7:14" x14ac:dyDescent="0.25">
      <c r="G3390" s="3">
        <v>3383</v>
      </c>
      <c r="H3390">
        <f t="shared" ca="1" si="261"/>
        <v>4.8887089650823334E-2</v>
      </c>
      <c r="I3390">
        <f t="shared" ca="1" si="261"/>
        <v>0.58148284538547323</v>
      </c>
      <c r="J3390">
        <f t="shared" ca="1" si="261"/>
        <v>0.30406538111451209</v>
      </c>
      <c r="K3390">
        <f t="shared" ca="1" si="262"/>
        <v>0.27866281329255849</v>
      </c>
      <c r="L3390">
        <f t="shared" ca="1" si="263"/>
        <v>1</v>
      </c>
      <c r="M3390">
        <f t="shared" ca="1" si="264"/>
        <v>-0.54817763117128993</v>
      </c>
      <c r="N3390">
        <f t="shared" ca="1" si="265"/>
        <v>-1.1213274746308539</v>
      </c>
    </row>
    <row r="3391" spans="7:14" x14ac:dyDescent="0.25">
      <c r="G3391" s="3">
        <v>3384</v>
      </c>
      <c r="H3391">
        <f t="shared" ca="1" si="261"/>
        <v>0.21910510481425272</v>
      </c>
      <c r="I3391">
        <f t="shared" ca="1" si="261"/>
        <v>0.37371110619003967</v>
      </c>
      <c r="J3391">
        <f t="shared" ca="1" si="261"/>
        <v>0.84174462270620276</v>
      </c>
      <c r="K3391">
        <f t="shared" ca="1" si="262"/>
        <v>-0.59806218424972157</v>
      </c>
      <c r="L3391">
        <f t="shared" ca="1" si="263"/>
        <v>0</v>
      </c>
      <c r="M3391" t="str">
        <f t="shared" ca="1" si="264"/>
        <v>No Root</v>
      </c>
      <c r="N3391">
        <f t="shared" ca="1" si="265"/>
        <v>-1.1261969590464334</v>
      </c>
    </row>
    <row r="3392" spans="7:14" x14ac:dyDescent="0.25">
      <c r="G3392" s="3">
        <v>3385</v>
      </c>
      <c r="H3392">
        <f t="shared" ca="1" si="261"/>
        <v>0.65543474929692869</v>
      </c>
      <c r="I3392">
        <f t="shared" ca="1" si="261"/>
        <v>0.32423914293889322</v>
      </c>
      <c r="J3392">
        <f t="shared" ca="1" si="261"/>
        <v>0.7174604816597866</v>
      </c>
      <c r="K3392">
        <f t="shared" ca="1" si="262"/>
        <v>-1.7758631018947957</v>
      </c>
      <c r="L3392">
        <f t="shared" ca="1" si="263"/>
        <v>0</v>
      </c>
      <c r="M3392" t="str">
        <f t="shared" ca="1" si="264"/>
        <v>No Root</v>
      </c>
      <c r="N3392">
        <f t="shared" ca="1" si="265"/>
        <v>-1.1063754905665426</v>
      </c>
    </row>
    <row r="3393" spans="7:14" x14ac:dyDescent="0.25">
      <c r="G3393" s="3">
        <v>3386</v>
      </c>
      <c r="H3393">
        <f t="shared" ca="1" si="261"/>
        <v>0.85250638436690207</v>
      </c>
      <c r="I3393">
        <f t="shared" ca="1" si="261"/>
        <v>0.66146552231209266</v>
      </c>
      <c r="J3393">
        <f t="shared" ca="1" si="261"/>
        <v>0.52168439037179415</v>
      </c>
      <c r="K3393">
        <f t="shared" ca="1" si="262"/>
        <v>-1.3414204564584293</v>
      </c>
      <c r="L3393">
        <f t="shared" ca="1" si="263"/>
        <v>0</v>
      </c>
      <c r="M3393" t="str">
        <f t="shared" ca="1" si="264"/>
        <v>No Root</v>
      </c>
      <c r="N3393">
        <f t="shared" ca="1" si="265"/>
        <v>-0.39433982027384717</v>
      </c>
    </row>
    <row r="3394" spans="7:14" x14ac:dyDescent="0.25">
      <c r="G3394" s="3">
        <v>3387</v>
      </c>
      <c r="H3394">
        <f t="shared" ca="1" si="261"/>
        <v>0.72689644710298273</v>
      </c>
      <c r="I3394">
        <f t="shared" ca="1" si="261"/>
        <v>0.35090385295289006</v>
      </c>
      <c r="J3394">
        <f t="shared" ca="1" si="261"/>
        <v>0.359574949457108</v>
      </c>
      <c r="K3394">
        <f t="shared" ca="1" si="262"/>
        <v>-0.92236149889324193</v>
      </c>
      <c r="L3394">
        <f t="shared" ca="1" si="263"/>
        <v>0</v>
      </c>
      <c r="M3394" t="str">
        <f t="shared" ca="1" si="264"/>
        <v>No Root</v>
      </c>
      <c r="N3394">
        <f t="shared" ca="1" si="265"/>
        <v>-0.51235537374589912</v>
      </c>
    </row>
    <row r="3395" spans="7:14" x14ac:dyDescent="0.25">
      <c r="G3395" s="3">
        <v>3388</v>
      </c>
      <c r="H3395">
        <f t="shared" ca="1" si="261"/>
        <v>0.23494409787759729</v>
      </c>
      <c r="I3395">
        <f t="shared" ca="1" si="261"/>
        <v>0.79253455197707634</v>
      </c>
      <c r="J3395">
        <f t="shared" ca="1" si="261"/>
        <v>0.41985593939395471</v>
      </c>
      <c r="K3395">
        <f t="shared" ca="1" si="262"/>
        <v>0.23354031639964967</v>
      </c>
      <c r="L3395">
        <f t="shared" ca="1" si="263"/>
        <v>1</v>
      </c>
      <c r="M3395">
        <f t="shared" ca="1" si="264"/>
        <v>-0.65818733667990803</v>
      </c>
      <c r="N3395">
        <f t="shared" ca="1" si="265"/>
        <v>-0.89576910927854625</v>
      </c>
    </row>
    <row r="3396" spans="7:14" x14ac:dyDescent="0.25">
      <c r="G3396" s="3">
        <v>3389</v>
      </c>
      <c r="H3396">
        <f t="shared" ca="1" si="261"/>
        <v>0.3845476607381747</v>
      </c>
      <c r="I3396">
        <f t="shared" ca="1" si="261"/>
        <v>0.49744921919150886</v>
      </c>
      <c r="J3396">
        <f t="shared" ca="1" si="261"/>
        <v>0.17769418470496134</v>
      </c>
      <c r="K3396">
        <f t="shared" ca="1" si="262"/>
        <v>-2.5871806546038295E-2</v>
      </c>
      <c r="L3396">
        <f t="shared" ca="1" si="263"/>
        <v>0</v>
      </c>
      <c r="M3396" t="str">
        <f t="shared" ca="1" si="264"/>
        <v>No Root</v>
      </c>
      <c r="N3396">
        <f t="shared" ca="1" si="265"/>
        <v>-0.17860535090773991</v>
      </c>
    </row>
    <row r="3397" spans="7:14" x14ac:dyDescent="0.25">
      <c r="G3397" s="3">
        <v>3390</v>
      </c>
      <c r="H3397">
        <f t="shared" ca="1" si="261"/>
        <v>0.51643572351241396</v>
      </c>
      <c r="I3397">
        <f t="shared" ca="1" si="261"/>
        <v>0.42167220818363704</v>
      </c>
      <c r="J3397">
        <f t="shared" ca="1" si="261"/>
        <v>0.31941790804646308</v>
      </c>
      <c r="K3397">
        <f t="shared" ca="1" si="262"/>
        <v>-0.48202782262472299</v>
      </c>
      <c r="L3397">
        <f t="shared" ca="1" si="263"/>
        <v>0</v>
      </c>
      <c r="M3397" t="str">
        <f t="shared" ca="1" si="264"/>
        <v>No Root</v>
      </c>
      <c r="N3397">
        <f t="shared" ca="1" si="265"/>
        <v>-0.3787514351756347</v>
      </c>
    </row>
    <row r="3398" spans="7:14" x14ac:dyDescent="0.25">
      <c r="G3398" s="3">
        <v>3391</v>
      </c>
      <c r="H3398">
        <f t="shared" ca="1" si="261"/>
        <v>0.8963130959055412</v>
      </c>
      <c r="I3398">
        <f t="shared" ca="1" si="261"/>
        <v>0.62692456192675217</v>
      </c>
      <c r="J3398">
        <f t="shared" ca="1" si="261"/>
        <v>0.5978839386633602</v>
      </c>
      <c r="K3398">
        <f t="shared" ca="1" si="262"/>
        <v>-1.7505304098751704</v>
      </c>
      <c r="L3398">
        <f t="shared" ca="1" si="263"/>
        <v>0</v>
      </c>
      <c r="M3398" t="str">
        <f t="shared" ca="1" si="264"/>
        <v>No Root</v>
      </c>
      <c r="N3398">
        <f t="shared" ca="1" si="265"/>
        <v>-0.47683882158473717</v>
      </c>
    </row>
    <row r="3399" spans="7:14" x14ac:dyDescent="0.25">
      <c r="G3399" s="3">
        <v>3392</v>
      </c>
      <c r="H3399">
        <f t="shared" ca="1" si="261"/>
        <v>0.80731886595515656</v>
      </c>
      <c r="I3399">
        <f t="shared" ca="1" si="261"/>
        <v>0.18993993233972917</v>
      </c>
      <c r="J3399">
        <f t="shared" ca="1" si="261"/>
        <v>0.30655045107710188</v>
      </c>
      <c r="K3399">
        <f t="shared" ca="1" si="262"/>
        <v>-0.9538586721892095</v>
      </c>
      <c r="L3399">
        <f t="shared" ca="1" si="263"/>
        <v>0</v>
      </c>
      <c r="M3399" t="str">
        <f t="shared" ca="1" si="264"/>
        <v>No Root</v>
      </c>
      <c r="N3399">
        <f t="shared" ca="1" si="265"/>
        <v>-0.80696683235835198</v>
      </c>
    </row>
    <row r="3400" spans="7:14" x14ac:dyDescent="0.25">
      <c r="G3400" s="3">
        <v>3393</v>
      </c>
      <c r="H3400">
        <f t="shared" ca="1" si="261"/>
        <v>0.63974742802158679</v>
      </c>
      <c r="I3400">
        <f t="shared" ca="1" si="261"/>
        <v>0.47914378886954478</v>
      </c>
      <c r="J3400">
        <f t="shared" ca="1" si="261"/>
        <v>0.36886984406314227</v>
      </c>
      <c r="K3400">
        <f t="shared" ca="1" si="262"/>
        <v>-0.71435536564421331</v>
      </c>
      <c r="L3400">
        <f t="shared" ca="1" si="263"/>
        <v>0</v>
      </c>
      <c r="M3400" t="str">
        <f t="shared" ca="1" si="264"/>
        <v>No Root</v>
      </c>
      <c r="N3400">
        <f t="shared" ca="1" si="265"/>
        <v>-0.38492604165174049</v>
      </c>
    </row>
    <row r="3401" spans="7:14" x14ac:dyDescent="0.25">
      <c r="G3401" s="3">
        <v>3394</v>
      </c>
      <c r="H3401">
        <f t="shared" ref="H3401:J3464" ca="1" si="266">RAND()</f>
        <v>0.38517764427653034</v>
      </c>
      <c r="I3401">
        <f t="shared" ca="1" si="266"/>
        <v>0.34492291769705818</v>
      </c>
      <c r="J3401">
        <f t="shared" ca="1" si="266"/>
        <v>0.51253321996896162</v>
      </c>
      <c r="K3401">
        <f t="shared" ref="K3401:K3464" ca="1" si="267">((I3401^2)-(4*H3401*J3401))</f>
        <v>-0.67069353397178599</v>
      </c>
      <c r="L3401">
        <f t="shared" ref="L3401:L3464" ca="1" si="268">IF(K3401&gt;=0,1,0)</f>
        <v>0</v>
      </c>
      <c r="M3401" t="str">
        <f t="shared" ref="M3401:M3464" ca="1" si="269">IF(K3401&gt;=0,((-1*I3401)+SQRT(K3401))/(2*H3401),"No Root")</f>
        <v>No Root</v>
      </c>
      <c r="N3401">
        <f t="shared" ref="N3401:N3464" ca="1" si="270">IF(L3401&gt;=0,((-1*J3401)-SQRT(L3401))/(2*I3401),"No Root")</f>
        <v>-0.74296776710429202</v>
      </c>
    </row>
    <row r="3402" spans="7:14" x14ac:dyDescent="0.25">
      <c r="G3402" s="3">
        <v>3395</v>
      </c>
      <c r="H3402">
        <f t="shared" ca="1" si="266"/>
        <v>0.15106052034010764</v>
      </c>
      <c r="I3402">
        <f t="shared" ca="1" si="266"/>
        <v>0.94459158029521773</v>
      </c>
      <c r="J3402">
        <f t="shared" ca="1" si="266"/>
        <v>0.81272028020612752</v>
      </c>
      <c r="K3402">
        <f t="shared" ca="1" si="267"/>
        <v>0.40117345988903386</v>
      </c>
      <c r="L3402">
        <f t="shared" ca="1" si="268"/>
        <v>1</v>
      </c>
      <c r="M3402">
        <f t="shared" ca="1" si="269"/>
        <v>-1.030080610918205</v>
      </c>
      <c r="N3402">
        <f t="shared" ca="1" si="270"/>
        <v>-0.9595259570488599</v>
      </c>
    </row>
    <row r="3403" spans="7:14" x14ac:dyDescent="0.25">
      <c r="G3403" s="3">
        <v>3396</v>
      </c>
      <c r="H3403">
        <f t="shared" ca="1" si="266"/>
        <v>0.91378757713179659</v>
      </c>
      <c r="I3403">
        <f t="shared" ca="1" si="266"/>
        <v>0.75079679146802236</v>
      </c>
      <c r="J3403">
        <f t="shared" ca="1" si="266"/>
        <v>0.32080880092257269</v>
      </c>
      <c r="K3403">
        <f t="shared" ca="1" si="267"/>
        <v>-0.60890856559170115</v>
      </c>
      <c r="L3403">
        <f t="shared" ca="1" si="268"/>
        <v>0</v>
      </c>
      <c r="M3403" t="str">
        <f t="shared" ca="1" si="269"/>
        <v>No Root</v>
      </c>
      <c r="N3403">
        <f t="shared" ca="1" si="270"/>
        <v>-0.21364555933656815</v>
      </c>
    </row>
    <row r="3404" spans="7:14" x14ac:dyDescent="0.25">
      <c r="G3404" s="3">
        <v>3397</v>
      </c>
      <c r="H3404">
        <f t="shared" ca="1" si="266"/>
        <v>8.028848387019405E-2</v>
      </c>
      <c r="I3404">
        <f t="shared" ca="1" si="266"/>
        <v>0.44253799941470262</v>
      </c>
      <c r="J3404">
        <f t="shared" ca="1" si="266"/>
        <v>0.85058613872054101</v>
      </c>
      <c r="K3404">
        <f t="shared" ca="1" si="267"/>
        <v>-7.732920498953183E-2</v>
      </c>
      <c r="L3404">
        <f t="shared" ca="1" si="268"/>
        <v>0</v>
      </c>
      <c r="M3404" t="str">
        <f t="shared" ca="1" si="269"/>
        <v>No Root</v>
      </c>
      <c r="N3404">
        <f t="shared" ca="1" si="270"/>
        <v>-0.96103175303083543</v>
      </c>
    </row>
    <row r="3405" spans="7:14" x14ac:dyDescent="0.25">
      <c r="G3405" s="3">
        <v>3398</v>
      </c>
      <c r="H3405">
        <f t="shared" ca="1" si="266"/>
        <v>8.7834803388030736E-2</v>
      </c>
      <c r="I3405">
        <f t="shared" ca="1" si="266"/>
        <v>0.39210284678091367</v>
      </c>
      <c r="J3405">
        <f t="shared" ca="1" si="266"/>
        <v>0.13119749421688365</v>
      </c>
      <c r="K3405">
        <f t="shared" ca="1" si="267"/>
        <v>0.10764981801552756</v>
      </c>
      <c r="L3405">
        <f t="shared" ca="1" si="268"/>
        <v>1</v>
      </c>
      <c r="M3405">
        <f t="shared" ca="1" si="269"/>
        <v>-0.36433467892064542</v>
      </c>
      <c r="N3405">
        <f t="shared" ca="1" si="270"/>
        <v>-1.4424754927231336</v>
      </c>
    </row>
    <row r="3406" spans="7:14" x14ac:dyDescent="0.25">
      <c r="G3406" s="3">
        <v>3399</v>
      </c>
      <c r="H3406">
        <f t="shared" ca="1" si="266"/>
        <v>0.37298619741848094</v>
      </c>
      <c r="I3406">
        <f t="shared" ca="1" si="266"/>
        <v>0.84488546383636209</v>
      </c>
      <c r="J3406">
        <f t="shared" ca="1" si="266"/>
        <v>0.24071081554215246</v>
      </c>
      <c r="K3406">
        <f t="shared" ca="1" si="267"/>
        <v>0.35470419993570945</v>
      </c>
      <c r="L3406">
        <f t="shared" ca="1" si="268"/>
        <v>1</v>
      </c>
      <c r="M3406">
        <f t="shared" ca="1" si="269"/>
        <v>-0.33421475486400404</v>
      </c>
      <c r="N3406">
        <f t="shared" ca="1" si="270"/>
        <v>-0.73424793575478886</v>
      </c>
    </row>
    <row r="3407" spans="7:14" x14ac:dyDescent="0.25">
      <c r="G3407" s="3">
        <v>3400</v>
      </c>
      <c r="H3407">
        <f t="shared" ca="1" si="266"/>
        <v>0.76185138752865378</v>
      </c>
      <c r="I3407">
        <f t="shared" ca="1" si="266"/>
        <v>0.31291836129671002</v>
      </c>
      <c r="J3407">
        <f t="shared" ca="1" si="266"/>
        <v>0.71917080973037506</v>
      </c>
      <c r="K3407">
        <f t="shared" ca="1" si="267"/>
        <v>-2.0936872162161482</v>
      </c>
      <c r="L3407">
        <f t="shared" ca="1" si="268"/>
        <v>0</v>
      </c>
      <c r="M3407" t="str">
        <f t="shared" ca="1" si="269"/>
        <v>No Root</v>
      </c>
      <c r="N3407">
        <f t="shared" ca="1" si="270"/>
        <v>-1.1491348841758369</v>
      </c>
    </row>
    <row r="3408" spans="7:14" x14ac:dyDescent="0.25">
      <c r="G3408" s="3">
        <v>3401</v>
      </c>
      <c r="H3408">
        <f t="shared" ca="1" si="266"/>
        <v>0.64062953606901096</v>
      </c>
      <c r="I3408">
        <f t="shared" ca="1" si="266"/>
        <v>0.61131807007484817</v>
      </c>
      <c r="J3408">
        <f t="shared" ca="1" si="266"/>
        <v>0.62394459936122904</v>
      </c>
      <c r="K3408">
        <f t="shared" ca="1" si="267"/>
        <v>-1.2251595740861592</v>
      </c>
      <c r="L3408">
        <f t="shared" ca="1" si="268"/>
        <v>0</v>
      </c>
      <c r="M3408" t="str">
        <f t="shared" ca="1" si="269"/>
        <v>No Root</v>
      </c>
      <c r="N3408">
        <f t="shared" ca="1" si="270"/>
        <v>-0.5103272992444301</v>
      </c>
    </row>
    <row r="3409" spans="7:14" x14ac:dyDescent="0.25">
      <c r="G3409" s="3">
        <v>3402</v>
      </c>
      <c r="H3409">
        <f t="shared" ca="1" si="266"/>
        <v>0.6747031097192272</v>
      </c>
      <c r="I3409">
        <f t="shared" ca="1" si="266"/>
        <v>0.85281215920204778</v>
      </c>
      <c r="J3409">
        <f t="shared" ca="1" si="266"/>
        <v>0.2756701339226526</v>
      </c>
      <c r="K3409">
        <f t="shared" ca="1" si="267"/>
        <v>-1.6693407574459251E-2</v>
      </c>
      <c r="L3409">
        <f t="shared" ca="1" si="268"/>
        <v>0</v>
      </c>
      <c r="M3409" t="str">
        <f t="shared" ca="1" si="269"/>
        <v>No Root</v>
      </c>
      <c r="N3409">
        <f t="shared" ca="1" si="270"/>
        <v>-0.16162418121511621</v>
      </c>
    </row>
    <row r="3410" spans="7:14" x14ac:dyDescent="0.25">
      <c r="G3410" s="3">
        <v>3403</v>
      </c>
      <c r="H3410">
        <f t="shared" ca="1" si="266"/>
        <v>0.47325637842532686</v>
      </c>
      <c r="I3410">
        <f t="shared" ca="1" si="266"/>
        <v>0.94004481280889318</v>
      </c>
      <c r="J3410">
        <f t="shared" ca="1" si="266"/>
        <v>0.60082740458632999</v>
      </c>
      <c r="K3410">
        <f t="shared" ca="1" si="267"/>
        <v>-0.2536973561239535</v>
      </c>
      <c r="L3410">
        <f t="shared" ca="1" si="268"/>
        <v>0</v>
      </c>
      <c r="M3410" t="str">
        <f t="shared" ca="1" si="269"/>
        <v>No Root</v>
      </c>
      <c r="N3410">
        <f t="shared" ca="1" si="270"/>
        <v>-0.3195738098862716</v>
      </c>
    </row>
    <row r="3411" spans="7:14" x14ac:dyDescent="0.25">
      <c r="G3411" s="3">
        <v>3404</v>
      </c>
      <c r="H3411">
        <f t="shared" ca="1" si="266"/>
        <v>0.31711630310507677</v>
      </c>
      <c r="I3411">
        <f t="shared" ca="1" si="266"/>
        <v>0.84415079336009879</v>
      </c>
      <c r="J3411">
        <f t="shared" ca="1" si="266"/>
        <v>0.49599784594562035</v>
      </c>
      <c r="K3411">
        <f t="shared" ca="1" si="267"/>
        <v>8.3434548913058126E-2</v>
      </c>
      <c r="L3411">
        <f t="shared" ca="1" si="268"/>
        <v>1</v>
      </c>
      <c r="M3411">
        <f t="shared" ca="1" si="269"/>
        <v>-0.87554691449410016</v>
      </c>
      <c r="N3411">
        <f t="shared" ca="1" si="270"/>
        <v>-0.88609633356552198</v>
      </c>
    </row>
    <row r="3412" spans="7:14" x14ac:dyDescent="0.25">
      <c r="G3412" s="3">
        <v>3405</v>
      </c>
      <c r="H3412">
        <f t="shared" ca="1" si="266"/>
        <v>0.19553420136189337</v>
      </c>
      <c r="I3412">
        <f t="shared" ca="1" si="266"/>
        <v>0.36927026722560141</v>
      </c>
      <c r="J3412">
        <f t="shared" ca="1" si="266"/>
        <v>0.32754654738766908</v>
      </c>
      <c r="K3412">
        <f t="shared" ca="1" si="267"/>
        <v>-0.1198256799523067</v>
      </c>
      <c r="L3412">
        <f t="shared" ca="1" si="268"/>
        <v>0</v>
      </c>
      <c r="M3412" t="str">
        <f t="shared" ca="1" si="269"/>
        <v>No Root</v>
      </c>
      <c r="N3412">
        <f t="shared" ca="1" si="270"/>
        <v>-0.44350517284885854</v>
      </c>
    </row>
    <row r="3413" spans="7:14" x14ac:dyDescent="0.25">
      <c r="G3413" s="3">
        <v>3406</v>
      </c>
      <c r="H3413">
        <f t="shared" ca="1" si="266"/>
        <v>0.99959461560254659</v>
      </c>
      <c r="I3413">
        <f t="shared" ca="1" si="266"/>
        <v>0.74798389490020623</v>
      </c>
      <c r="J3413">
        <f t="shared" ca="1" si="266"/>
        <v>0.38747374790425815</v>
      </c>
      <c r="K3413">
        <f t="shared" ca="1" si="267"/>
        <v>-0.98978678133965714</v>
      </c>
      <c r="L3413">
        <f t="shared" ca="1" si="268"/>
        <v>0</v>
      </c>
      <c r="M3413" t="str">
        <f t="shared" ca="1" si="269"/>
        <v>No Root</v>
      </c>
      <c r="N3413">
        <f t="shared" ca="1" si="270"/>
        <v>-0.2590120927376075</v>
      </c>
    </row>
    <row r="3414" spans="7:14" x14ac:dyDescent="0.25">
      <c r="G3414" s="3">
        <v>3407</v>
      </c>
      <c r="H3414">
        <f t="shared" ca="1" si="266"/>
        <v>0.62914628433083541</v>
      </c>
      <c r="I3414">
        <f t="shared" ca="1" si="266"/>
        <v>0.28668929349168859</v>
      </c>
      <c r="J3414">
        <f t="shared" ca="1" si="266"/>
        <v>0.15861660643234132</v>
      </c>
      <c r="K3414">
        <f t="shared" ca="1" si="267"/>
        <v>-0.31698144327753253</v>
      </c>
      <c r="L3414">
        <f t="shared" ca="1" si="268"/>
        <v>0</v>
      </c>
      <c r="M3414" t="str">
        <f t="shared" ca="1" si="269"/>
        <v>No Root</v>
      </c>
      <c r="N3414">
        <f t="shared" ca="1" si="270"/>
        <v>-0.27663503666372491</v>
      </c>
    </row>
    <row r="3415" spans="7:14" x14ac:dyDescent="0.25">
      <c r="G3415" s="3">
        <v>3408</v>
      </c>
      <c r="H3415">
        <f t="shared" ca="1" si="266"/>
        <v>0.59516719453621314</v>
      </c>
      <c r="I3415">
        <f t="shared" ca="1" si="266"/>
        <v>0.80930125169413125</v>
      </c>
      <c r="J3415">
        <f t="shared" ca="1" si="266"/>
        <v>0.23093589754116106</v>
      </c>
      <c r="K3415">
        <f t="shared" ca="1" si="267"/>
        <v>0.1051866349645868</v>
      </c>
      <c r="L3415">
        <f t="shared" ca="1" si="268"/>
        <v>1</v>
      </c>
      <c r="M3415">
        <f t="shared" ca="1" si="269"/>
        <v>-0.40742867305265912</v>
      </c>
      <c r="N3415">
        <f t="shared" ca="1" si="270"/>
        <v>-0.76049301478553943</v>
      </c>
    </row>
    <row r="3416" spans="7:14" x14ac:dyDescent="0.25">
      <c r="G3416" s="3">
        <v>3409</v>
      </c>
      <c r="H3416">
        <f t="shared" ca="1" si="266"/>
        <v>0.14403361800258341</v>
      </c>
      <c r="I3416">
        <f t="shared" ca="1" si="266"/>
        <v>0.58405434875075291</v>
      </c>
      <c r="J3416">
        <f t="shared" ca="1" si="266"/>
        <v>0.20963736966551527</v>
      </c>
      <c r="K3416">
        <f t="shared" ca="1" si="267"/>
        <v>0.22034016700878933</v>
      </c>
      <c r="L3416">
        <f t="shared" ca="1" si="268"/>
        <v>1</v>
      </c>
      <c r="M3416">
        <f t="shared" ca="1" si="269"/>
        <v>-0.39799838111415464</v>
      </c>
      <c r="N3416">
        <f t="shared" ca="1" si="270"/>
        <v>-1.0355520614244516</v>
      </c>
    </row>
    <row r="3417" spans="7:14" x14ac:dyDescent="0.25">
      <c r="G3417" s="3">
        <v>3410</v>
      </c>
      <c r="H3417">
        <f t="shared" ca="1" si="266"/>
        <v>0.36009918723006729</v>
      </c>
      <c r="I3417">
        <f t="shared" ca="1" si="266"/>
        <v>0.51083324448230072</v>
      </c>
      <c r="J3417">
        <f t="shared" ca="1" si="266"/>
        <v>0.30397953411797018</v>
      </c>
      <c r="K3417">
        <f t="shared" ca="1" si="267"/>
        <v>-0.17690052901350828</v>
      </c>
      <c r="L3417">
        <f t="shared" ca="1" si="268"/>
        <v>0</v>
      </c>
      <c r="M3417" t="str">
        <f t="shared" ca="1" si="269"/>
        <v>No Root</v>
      </c>
      <c r="N3417">
        <f t="shared" ca="1" si="270"/>
        <v>-0.29753303783706897</v>
      </c>
    </row>
    <row r="3418" spans="7:14" x14ac:dyDescent="0.25">
      <c r="G3418" s="3">
        <v>3411</v>
      </c>
      <c r="H3418">
        <f t="shared" ca="1" si="266"/>
        <v>0.59745872618630325</v>
      </c>
      <c r="I3418">
        <f t="shared" ca="1" si="266"/>
        <v>0.39669542273505565</v>
      </c>
      <c r="J3418">
        <f t="shared" ca="1" si="266"/>
        <v>0.37931991574314927</v>
      </c>
      <c r="K3418">
        <f t="shared" ca="1" si="267"/>
        <v>-0.74914471628904689</v>
      </c>
      <c r="L3418">
        <f t="shared" ca="1" si="268"/>
        <v>0</v>
      </c>
      <c r="M3418" t="str">
        <f t="shared" ca="1" si="269"/>
        <v>No Root</v>
      </c>
      <c r="N3418">
        <f t="shared" ca="1" si="270"/>
        <v>-0.4780996880779349</v>
      </c>
    </row>
    <row r="3419" spans="7:14" x14ac:dyDescent="0.25">
      <c r="G3419" s="3">
        <v>3412</v>
      </c>
      <c r="H3419">
        <f t="shared" ca="1" si="266"/>
        <v>0.98048355193716319</v>
      </c>
      <c r="I3419">
        <f t="shared" ca="1" si="266"/>
        <v>0.86975753367830078</v>
      </c>
      <c r="J3419">
        <f t="shared" ca="1" si="266"/>
        <v>0.214952606508788</v>
      </c>
      <c r="K3419">
        <f t="shared" ca="1" si="267"/>
        <v>-8.655181312139093E-2</v>
      </c>
      <c r="L3419">
        <f t="shared" ca="1" si="268"/>
        <v>0</v>
      </c>
      <c r="M3419" t="str">
        <f t="shared" ca="1" si="269"/>
        <v>No Root</v>
      </c>
      <c r="N3419">
        <f t="shared" ca="1" si="270"/>
        <v>-0.12357041944766473</v>
      </c>
    </row>
    <row r="3420" spans="7:14" x14ac:dyDescent="0.25">
      <c r="G3420" s="3">
        <v>3413</v>
      </c>
      <c r="H3420">
        <f t="shared" ca="1" si="266"/>
        <v>0.19756185263512904</v>
      </c>
      <c r="I3420">
        <f t="shared" ca="1" si="266"/>
        <v>0.11486348784285727</v>
      </c>
      <c r="J3420">
        <f t="shared" ca="1" si="266"/>
        <v>0.20772697644731697</v>
      </c>
      <c r="K3420">
        <f t="shared" ca="1" si="267"/>
        <v>-0.15096208439747683</v>
      </c>
      <c r="L3420">
        <f t="shared" ca="1" si="268"/>
        <v>0</v>
      </c>
      <c r="M3420" t="str">
        <f t="shared" ca="1" si="269"/>
        <v>No Root</v>
      </c>
      <c r="N3420">
        <f t="shared" ca="1" si="270"/>
        <v>-0.904234149373492</v>
      </c>
    </row>
    <row r="3421" spans="7:14" x14ac:dyDescent="0.25">
      <c r="G3421" s="3">
        <v>3414</v>
      </c>
      <c r="H3421">
        <f t="shared" ca="1" si="266"/>
        <v>0.3588350506592618</v>
      </c>
      <c r="I3421">
        <f t="shared" ca="1" si="266"/>
        <v>0.1749838054971441</v>
      </c>
      <c r="J3421">
        <f t="shared" ca="1" si="266"/>
        <v>1.6228175361188701E-2</v>
      </c>
      <c r="K3421">
        <f t="shared" ca="1" si="267"/>
        <v>7.3263796749042272E-3</v>
      </c>
      <c r="L3421">
        <f t="shared" ca="1" si="268"/>
        <v>1</v>
      </c>
      <c r="M3421">
        <f t="shared" ca="1" si="269"/>
        <v>-0.12455518450948956</v>
      </c>
      <c r="N3421">
        <f t="shared" ca="1" si="270"/>
        <v>-2.903777788104438</v>
      </c>
    </row>
    <row r="3422" spans="7:14" x14ac:dyDescent="0.25">
      <c r="G3422" s="3">
        <v>3415</v>
      </c>
      <c r="H3422">
        <f t="shared" ca="1" si="266"/>
        <v>0.98532626474487173</v>
      </c>
      <c r="I3422">
        <f t="shared" ca="1" si="266"/>
        <v>0.1333360830616761</v>
      </c>
      <c r="J3422">
        <f t="shared" ca="1" si="266"/>
        <v>0.99773985688963873</v>
      </c>
      <c r="K3422">
        <f t="shared" ca="1" si="267"/>
        <v>-3.9146186344583724</v>
      </c>
      <c r="L3422">
        <f t="shared" ca="1" si="268"/>
        <v>0</v>
      </c>
      <c r="M3422" t="str">
        <f t="shared" ca="1" si="269"/>
        <v>No Root</v>
      </c>
      <c r="N3422">
        <f t="shared" ca="1" si="270"/>
        <v>-3.7414473036084424</v>
      </c>
    </row>
    <row r="3423" spans="7:14" x14ac:dyDescent="0.25">
      <c r="G3423" s="3">
        <v>3416</v>
      </c>
      <c r="H3423">
        <f t="shared" ca="1" si="266"/>
        <v>0.14261925593218183</v>
      </c>
      <c r="I3423">
        <f t="shared" ca="1" si="266"/>
        <v>0.47347441593389528</v>
      </c>
      <c r="J3423">
        <f t="shared" ca="1" si="266"/>
        <v>0.26871541338146543</v>
      </c>
      <c r="K3423">
        <f t="shared" ca="1" si="267"/>
        <v>7.0882053288050223E-2</v>
      </c>
      <c r="L3423">
        <f t="shared" ca="1" si="268"/>
        <v>1</v>
      </c>
      <c r="M3423">
        <f t="shared" ca="1" si="269"/>
        <v>-0.72654136969123806</v>
      </c>
      <c r="N3423">
        <f t="shared" ca="1" si="270"/>
        <v>-1.3397929969236169</v>
      </c>
    </row>
    <row r="3424" spans="7:14" x14ac:dyDescent="0.25">
      <c r="G3424" s="3">
        <v>3417</v>
      </c>
      <c r="H3424">
        <f t="shared" ca="1" si="266"/>
        <v>0.85065684100193883</v>
      </c>
      <c r="I3424">
        <f t="shared" ca="1" si="266"/>
        <v>0.6892141985440744</v>
      </c>
      <c r="J3424">
        <f t="shared" ca="1" si="266"/>
        <v>0.63967296407249918</v>
      </c>
      <c r="K3424">
        <f t="shared" ca="1" si="267"/>
        <v>-1.7015525200942849</v>
      </c>
      <c r="L3424">
        <f t="shared" ca="1" si="268"/>
        <v>0</v>
      </c>
      <c r="M3424" t="str">
        <f t="shared" ca="1" si="269"/>
        <v>No Root</v>
      </c>
      <c r="N3424">
        <f t="shared" ca="1" si="270"/>
        <v>-0.46405962429660602</v>
      </c>
    </row>
    <row r="3425" spans="7:14" x14ac:dyDescent="0.25">
      <c r="G3425" s="3">
        <v>3418</v>
      </c>
      <c r="H3425">
        <f t="shared" ca="1" si="266"/>
        <v>0.57306308367907421</v>
      </c>
      <c r="I3425">
        <f t="shared" ca="1" si="266"/>
        <v>0.46425498352173988</v>
      </c>
      <c r="J3425">
        <f t="shared" ca="1" si="266"/>
        <v>0.24916503900480425</v>
      </c>
      <c r="K3425">
        <f t="shared" ca="1" si="267"/>
        <v>-0.35561645266366876</v>
      </c>
      <c r="L3425">
        <f t="shared" ca="1" si="268"/>
        <v>0</v>
      </c>
      <c r="M3425" t="str">
        <f t="shared" ca="1" si="269"/>
        <v>No Root</v>
      </c>
      <c r="N3425">
        <f t="shared" ca="1" si="270"/>
        <v>-0.26834934233197788</v>
      </c>
    </row>
    <row r="3426" spans="7:14" x14ac:dyDescent="0.25">
      <c r="G3426" s="3">
        <v>3419</v>
      </c>
      <c r="H3426">
        <f t="shared" ca="1" si="266"/>
        <v>0.68179685644936328</v>
      </c>
      <c r="I3426">
        <f t="shared" ca="1" si="266"/>
        <v>0.82010645971397955</v>
      </c>
      <c r="J3426">
        <f t="shared" ca="1" si="266"/>
        <v>0.79856847643975337</v>
      </c>
      <c r="K3426">
        <f t="shared" ca="1" si="267"/>
        <v>-1.5052713023201281</v>
      </c>
      <c r="L3426">
        <f t="shared" ca="1" si="268"/>
        <v>0</v>
      </c>
      <c r="M3426" t="str">
        <f t="shared" ca="1" si="269"/>
        <v>No Root</v>
      </c>
      <c r="N3426">
        <f t="shared" ca="1" si="270"/>
        <v>-0.4868687881804164</v>
      </c>
    </row>
    <row r="3427" spans="7:14" x14ac:dyDescent="0.25">
      <c r="G3427" s="3">
        <v>3420</v>
      </c>
      <c r="H3427">
        <f t="shared" ca="1" si="266"/>
        <v>0.23370744048061365</v>
      </c>
      <c r="I3427">
        <f t="shared" ca="1" si="266"/>
        <v>0.35352005003306652</v>
      </c>
      <c r="J3427">
        <f t="shared" ca="1" si="266"/>
        <v>0.33012820097675721</v>
      </c>
      <c r="K3427">
        <f t="shared" ca="1" si="267"/>
        <v>-0.18363724174760832</v>
      </c>
      <c r="L3427">
        <f t="shared" ca="1" si="268"/>
        <v>0</v>
      </c>
      <c r="M3427" t="str">
        <f t="shared" ca="1" si="269"/>
        <v>No Root</v>
      </c>
      <c r="N3427">
        <f t="shared" ca="1" si="270"/>
        <v>-0.46691580993196657</v>
      </c>
    </row>
    <row r="3428" spans="7:14" x14ac:dyDescent="0.25">
      <c r="G3428" s="3">
        <v>3421</v>
      </c>
      <c r="H3428">
        <f t="shared" ca="1" si="266"/>
        <v>0.52381913798051349</v>
      </c>
      <c r="I3428">
        <f t="shared" ca="1" si="266"/>
        <v>6.4384605070625378E-2</v>
      </c>
      <c r="J3428">
        <f t="shared" ca="1" si="266"/>
        <v>0.20513705787156888</v>
      </c>
      <c r="K3428">
        <f t="shared" ca="1" si="267"/>
        <v>-0.42567348991847531</v>
      </c>
      <c r="L3428">
        <f t="shared" ca="1" si="268"/>
        <v>0</v>
      </c>
      <c r="M3428" t="str">
        <f t="shared" ca="1" si="269"/>
        <v>No Root</v>
      </c>
      <c r="N3428">
        <f t="shared" ca="1" si="270"/>
        <v>-1.5930598444033941</v>
      </c>
    </row>
    <row r="3429" spans="7:14" x14ac:dyDescent="0.25">
      <c r="G3429" s="3">
        <v>3422</v>
      </c>
      <c r="H3429">
        <f t="shared" ca="1" si="266"/>
        <v>0.52584732131096823</v>
      </c>
      <c r="I3429">
        <f t="shared" ca="1" si="266"/>
        <v>0.68588394327935376</v>
      </c>
      <c r="J3429">
        <f t="shared" ca="1" si="266"/>
        <v>0.83513673828549539</v>
      </c>
      <c r="K3429">
        <f t="shared" ca="1" si="267"/>
        <v>-1.2861808833747916</v>
      </c>
      <c r="L3429">
        <f t="shared" ca="1" si="268"/>
        <v>0</v>
      </c>
      <c r="M3429" t="str">
        <f t="shared" ca="1" si="269"/>
        <v>No Root</v>
      </c>
      <c r="N3429">
        <f t="shared" ca="1" si="270"/>
        <v>-0.60880324322255819</v>
      </c>
    </row>
    <row r="3430" spans="7:14" x14ac:dyDescent="0.25">
      <c r="G3430" s="3">
        <v>3423</v>
      </c>
      <c r="H3430">
        <f t="shared" ca="1" si="266"/>
        <v>0.64475082086937308</v>
      </c>
      <c r="I3430">
        <f t="shared" ca="1" si="266"/>
        <v>0.3250025871399711</v>
      </c>
      <c r="J3430">
        <f t="shared" ca="1" si="266"/>
        <v>0.50107322285837375</v>
      </c>
      <c r="K3430">
        <f t="shared" ca="1" si="267"/>
        <v>-1.1866428053667206</v>
      </c>
      <c r="L3430">
        <f t="shared" ca="1" si="268"/>
        <v>0</v>
      </c>
      <c r="M3430" t="str">
        <f t="shared" ca="1" si="269"/>
        <v>No Root</v>
      </c>
      <c r="N3430">
        <f t="shared" ca="1" si="270"/>
        <v>-0.7708757448176452</v>
      </c>
    </row>
    <row r="3431" spans="7:14" x14ac:dyDescent="0.25">
      <c r="G3431" s="3">
        <v>3424</v>
      </c>
      <c r="H3431">
        <f t="shared" ca="1" si="266"/>
        <v>5.3154441032579269E-2</v>
      </c>
      <c r="I3431">
        <f t="shared" ca="1" si="266"/>
        <v>0.7043539925763973</v>
      </c>
      <c r="J3431">
        <f t="shared" ca="1" si="266"/>
        <v>0.43908294296286821</v>
      </c>
      <c r="K3431">
        <f t="shared" ca="1" si="267"/>
        <v>0.40275771325778698</v>
      </c>
      <c r="L3431">
        <f t="shared" ca="1" si="268"/>
        <v>1</v>
      </c>
      <c r="M3431">
        <f t="shared" ca="1" si="269"/>
        <v>-0.65584399158504536</v>
      </c>
      <c r="N3431">
        <f t="shared" ca="1" si="270"/>
        <v>-1.0215622812749081</v>
      </c>
    </row>
    <row r="3432" spans="7:14" x14ac:dyDescent="0.25">
      <c r="G3432" s="3">
        <v>3425</v>
      </c>
      <c r="H3432">
        <f t="shared" ca="1" si="266"/>
        <v>0.81575209186125819</v>
      </c>
      <c r="I3432">
        <f t="shared" ca="1" si="266"/>
        <v>0.60221262208511372</v>
      </c>
      <c r="J3432">
        <f t="shared" ca="1" si="266"/>
        <v>0.77211001868387963</v>
      </c>
      <c r="K3432">
        <f t="shared" ca="1" si="267"/>
        <v>-2.1567414093550115</v>
      </c>
      <c r="L3432">
        <f t="shared" ca="1" si="268"/>
        <v>0</v>
      </c>
      <c r="M3432" t="str">
        <f t="shared" ca="1" si="269"/>
        <v>No Root</v>
      </c>
      <c r="N3432">
        <f t="shared" ca="1" si="270"/>
        <v>-0.64106097279272356</v>
      </c>
    </row>
    <row r="3433" spans="7:14" x14ac:dyDescent="0.25">
      <c r="G3433" s="3">
        <v>3426</v>
      </c>
      <c r="H3433">
        <f t="shared" ca="1" si="266"/>
        <v>0.34440226891291914</v>
      </c>
      <c r="I3433">
        <f t="shared" ca="1" si="266"/>
        <v>0.40941090250764067</v>
      </c>
      <c r="J3433">
        <f t="shared" ca="1" si="266"/>
        <v>0.41606864495027418</v>
      </c>
      <c r="K3433">
        <f t="shared" ca="1" si="267"/>
        <v>-0.405562654285472</v>
      </c>
      <c r="L3433">
        <f t="shared" ca="1" si="268"/>
        <v>0</v>
      </c>
      <c r="M3433" t="str">
        <f t="shared" ca="1" si="269"/>
        <v>No Root</v>
      </c>
      <c r="N3433">
        <f t="shared" ca="1" si="270"/>
        <v>-0.50813088073846457</v>
      </c>
    </row>
    <row r="3434" spans="7:14" x14ac:dyDescent="0.25">
      <c r="G3434" s="3">
        <v>3427</v>
      </c>
      <c r="H3434">
        <f t="shared" ca="1" si="266"/>
        <v>0.97682156258730213</v>
      </c>
      <c r="I3434">
        <f t="shared" ca="1" si="266"/>
        <v>0.73089287968824568</v>
      </c>
      <c r="J3434">
        <f t="shared" ca="1" si="266"/>
        <v>0.1253121670274433</v>
      </c>
      <c r="K3434">
        <f t="shared" ca="1" si="267"/>
        <v>4.4573894351183752E-2</v>
      </c>
      <c r="L3434">
        <f t="shared" ca="1" si="268"/>
        <v>1</v>
      </c>
      <c r="M3434">
        <f t="shared" ca="1" si="269"/>
        <v>-0.26605042043401095</v>
      </c>
      <c r="N3434">
        <f t="shared" ca="1" si="270"/>
        <v>-0.7698201735851038</v>
      </c>
    </row>
    <row r="3435" spans="7:14" x14ac:dyDescent="0.25">
      <c r="G3435" s="3">
        <v>3428</v>
      </c>
      <c r="H3435">
        <f t="shared" ca="1" si="266"/>
        <v>0.37780862566577023</v>
      </c>
      <c r="I3435">
        <f t="shared" ca="1" si="266"/>
        <v>0.68882975094982435</v>
      </c>
      <c r="J3435">
        <f t="shared" ca="1" si="266"/>
        <v>0.41787964414312229</v>
      </c>
      <c r="K3435">
        <f t="shared" ca="1" si="267"/>
        <v>-0.15702771039605967</v>
      </c>
      <c r="L3435">
        <f t="shared" ca="1" si="268"/>
        <v>0</v>
      </c>
      <c r="M3435" t="str">
        <f t="shared" ca="1" si="269"/>
        <v>No Root</v>
      </c>
      <c r="N3435">
        <f t="shared" ca="1" si="270"/>
        <v>-0.3033257808383783</v>
      </c>
    </row>
    <row r="3436" spans="7:14" x14ac:dyDescent="0.25">
      <c r="G3436" s="3">
        <v>3429</v>
      </c>
      <c r="H3436">
        <f t="shared" ca="1" si="266"/>
        <v>0.65889462843466717</v>
      </c>
      <c r="I3436">
        <f t="shared" ca="1" si="266"/>
        <v>0.73070666547089302</v>
      </c>
      <c r="J3436">
        <f t="shared" ca="1" si="266"/>
        <v>0.75821310362573657</v>
      </c>
      <c r="K3436">
        <f t="shared" ca="1" si="267"/>
        <v>-1.4643979337875104</v>
      </c>
      <c r="L3436">
        <f t="shared" ca="1" si="268"/>
        <v>0</v>
      </c>
      <c r="M3436" t="str">
        <f t="shared" ca="1" si="269"/>
        <v>No Root</v>
      </c>
      <c r="N3436">
        <f t="shared" ca="1" si="270"/>
        <v>-0.51882180596855332</v>
      </c>
    </row>
    <row r="3437" spans="7:14" x14ac:dyDescent="0.25">
      <c r="G3437" s="3">
        <v>3430</v>
      </c>
      <c r="H3437">
        <f t="shared" ca="1" si="266"/>
        <v>0.48391934977601125</v>
      </c>
      <c r="I3437">
        <f t="shared" ca="1" si="266"/>
        <v>6.6710105939702946E-2</v>
      </c>
      <c r="J3437">
        <f t="shared" ca="1" si="266"/>
        <v>0.75683494202810786</v>
      </c>
      <c r="K3437">
        <f t="shared" ca="1" si="267"/>
        <v>-1.460538053901542</v>
      </c>
      <c r="L3437">
        <f t="shared" ca="1" si="268"/>
        <v>0</v>
      </c>
      <c r="M3437" t="str">
        <f t="shared" ca="1" si="269"/>
        <v>No Root</v>
      </c>
      <c r="N3437">
        <f t="shared" ca="1" si="270"/>
        <v>-5.6725658831376009</v>
      </c>
    </row>
    <row r="3438" spans="7:14" x14ac:dyDescent="0.25">
      <c r="G3438" s="3">
        <v>3431</v>
      </c>
      <c r="H3438">
        <f t="shared" ca="1" si="266"/>
        <v>0.46170282833863197</v>
      </c>
      <c r="I3438">
        <f t="shared" ca="1" si="266"/>
        <v>0.66005278858608485</v>
      </c>
      <c r="J3438">
        <f t="shared" ca="1" si="266"/>
        <v>0.90047859820047993</v>
      </c>
      <c r="K3438">
        <f t="shared" ca="1" si="267"/>
        <v>-1.2273443788700056</v>
      </c>
      <c r="L3438">
        <f t="shared" ca="1" si="268"/>
        <v>0</v>
      </c>
      <c r="M3438" t="str">
        <f t="shared" ca="1" si="269"/>
        <v>No Root</v>
      </c>
      <c r="N3438">
        <f t="shared" ca="1" si="270"/>
        <v>-0.68212619791321316</v>
      </c>
    </row>
    <row r="3439" spans="7:14" x14ac:dyDescent="0.25">
      <c r="G3439" s="3">
        <v>3432</v>
      </c>
      <c r="H3439">
        <f t="shared" ca="1" si="266"/>
        <v>0.61324381579024878</v>
      </c>
      <c r="I3439">
        <f t="shared" ca="1" si="266"/>
        <v>0.35083302665797922</v>
      </c>
      <c r="J3439">
        <f t="shared" ca="1" si="266"/>
        <v>0.62560494702136138</v>
      </c>
      <c r="K3439">
        <f t="shared" ca="1" si="267"/>
        <v>-1.4115096469605459</v>
      </c>
      <c r="L3439">
        <f t="shared" ca="1" si="268"/>
        <v>0</v>
      </c>
      <c r="M3439" t="str">
        <f t="shared" ca="1" si="269"/>
        <v>No Root</v>
      </c>
      <c r="N3439">
        <f t="shared" ca="1" si="270"/>
        <v>-0.89159927869512179</v>
      </c>
    </row>
    <row r="3440" spans="7:14" x14ac:dyDescent="0.25">
      <c r="G3440" s="3">
        <v>3433</v>
      </c>
      <c r="H3440">
        <f t="shared" ca="1" si="266"/>
        <v>0.84626686227817294</v>
      </c>
      <c r="I3440">
        <f t="shared" ca="1" si="266"/>
        <v>0.15765075885754132</v>
      </c>
      <c r="J3440">
        <f t="shared" ca="1" si="266"/>
        <v>0.41874407572247319</v>
      </c>
      <c r="K3440">
        <f t="shared" ca="1" si="267"/>
        <v>-1.3926231784685654</v>
      </c>
      <c r="L3440">
        <f t="shared" ca="1" si="268"/>
        <v>0</v>
      </c>
      <c r="M3440" t="str">
        <f t="shared" ca="1" si="269"/>
        <v>No Root</v>
      </c>
      <c r="N3440">
        <f t="shared" ca="1" si="270"/>
        <v>-1.3280750399078789</v>
      </c>
    </row>
    <row r="3441" spans="7:14" x14ac:dyDescent="0.25">
      <c r="G3441" s="3">
        <v>3434</v>
      </c>
      <c r="H3441">
        <f t="shared" ca="1" si="266"/>
        <v>0.29190505867205541</v>
      </c>
      <c r="I3441">
        <f t="shared" ca="1" si="266"/>
        <v>0.72130707745257061</v>
      </c>
      <c r="J3441">
        <f t="shared" ca="1" si="266"/>
        <v>0.30835828708406943</v>
      </c>
      <c r="K3441">
        <f t="shared" ca="1" si="267"/>
        <v>0.16023852445000952</v>
      </c>
      <c r="L3441">
        <f t="shared" ca="1" si="268"/>
        <v>1</v>
      </c>
      <c r="M3441">
        <f t="shared" ca="1" si="269"/>
        <v>-0.54985178124109457</v>
      </c>
      <c r="N3441">
        <f t="shared" ca="1" si="270"/>
        <v>-0.90693570601357387</v>
      </c>
    </row>
    <row r="3442" spans="7:14" x14ac:dyDescent="0.25">
      <c r="G3442" s="3">
        <v>3435</v>
      </c>
      <c r="H3442">
        <f t="shared" ca="1" si="266"/>
        <v>6.1942345804669063E-2</v>
      </c>
      <c r="I3442">
        <f t="shared" ca="1" si="266"/>
        <v>0.39410856731756916</v>
      </c>
      <c r="J3442">
        <f t="shared" ca="1" si="266"/>
        <v>0.26670117982671682</v>
      </c>
      <c r="K3442">
        <f t="shared" ca="1" si="267"/>
        <v>8.9241176003748049E-2</v>
      </c>
      <c r="L3442">
        <f t="shared" ca="1" si="268"/>
        <v>1</v>
      </c>
      <c r="M3442">
        <f t="shared" ca="1" si="269"/>
        <v>-0.76987680916559231</v>
      </c>
      <c r="N3442">
        <f t="shared" ca="1" si="270"/>
        <v>-1.6070459828471839</v>
      </c>
    </row>
    <row r="3443" spans="7:14" x14ac:dyDescent="0.25">
      <c r="G3443" s="3">
        <v>3436</v>
      </c>
      <c r="H3443">
        <f t="shared" ca="1" si="266"/>
        <v>0.58870685897422692</v>
      </c>
      <c r="I3443">
        <f t="shared" ca="1" si="266"/>
        <v>0.71080708203471998</v>
      </c>
      <c r="J3443">
        <f t="shared" ca="1" si="266"/>
        <v>0.1433643336548126</v>
      </c>
      <c r="K3443">
        <f t="shared" ca="1" si="267"/>
        <v>0.16764844165128201</v>
      </c>
      <c r="L3443">
        <f t="shared" ca="1" si="268"/>
        <v>1</v>
      </c>
      <c r="M3443">
        <f t="shared" ca="1" si="269"/>
        <v>-0.25594922894804695</v>
      </c>
      <c r="N3443">
        <f t="shared" ca="1" si="270"/>
        <v>-0.80427190622656464</v>
      </c>
    </row>
    <row r="3444" spans="7:14" x14ac:dyDescent="0.25">
      <c r="G3444" s="3">
        <v>3437</v>
      </c>
      <c r="H3444">
        <f t="shared" ca="1" si="266"/>
        <v>0.65192993057160764</v>
      </c>
      <c r="I3444">
        <f t="shared" ca="1" si="266"/>
        <v>0.9695318519392051</v>
      </c>
      <c r="J3444">
        <f t="shared" ca="1" si="266"/>
        <v>0.93034855916029469</v>
      </c>
      <c r="K3444">
        <f t="shared" ca="1" si="267"/>
        <v>-1.4860962743983996</v>
      </c>
      <c r="L3444">
        <f t="shared" ca="1" si="268"/>
        <v>0</v>
      </c>
      <c r="M3444" t="str">
        <f t="shared" ca="1" si="269"/>
        <v>No Root</v>
      </c>
      <c r="N3444">
        <f t="shared" ca="1" si="270"/>
        <v>-0.47979267380409518</v>
      </c>
    </row>
    <row r="3445" spans="7:14" x14ac:dyDescent="0.25">
      <c r="G3445" s="3">
        <v>3438</v>
      </c>
      <c r="H3445">
        <f t="shared" ca="1" si="266"/>
        <v>0.53857970787006515</v>
      </c>
      <c r="I3445">
        <f t="shared" ca="1" si="266"/>
        <v>0.60123243377641333</v>
      </c>
      <c r="J3445">
        <f t="shared" ca="1" si="266"/>
        <v>0.24277249483772489</v>
      </c>
      <c r="K3445">
        <f t="shared" ca="1" si="267"/>
        <v>-0.1615289179696458</v>
      </c>
      <c r="L3445">
        <f t="shared" ca="1" si="268"/>
        <v>0</v>
      </c>
      <c r="M3445" t="str">
        <f t="shared" ca="1" si="269"/>
        <v>No Root</v>
      </c>
      <c r="N3445">
        <f t="shared" ca="1" si="270"/>
        <v>-0.20189570721662636</v>
      </c>
    </row>
    <row r="3446" spans="7:14" x14ac:dyDescent="0.25">
      <c r="G3446" s="3">
        <v>3439</v>
      </c>
      <c r="H3446">
        <f t="shared" ca="1" si="266"/>
        <v>0.63029900627672752</v>
      </c>
      <c r="I3446">
        <f t="shared" ca="1" si="266"/>
        <v>0.41209381106817777</v>
      </c>
      <c r="J3446">
        <f t="shared" ca="1" si="266"/>
        <v>0.67497910228570546</v>
      </c>
      <c r="K3446">
        <f t="shared" ca="1" si="267"/>
        <v>-1.5319333205922561</v>
      </c>
      <c r="L3446">
        <f t="shared" ca="1" si="268"/>
        <v>0</v>
      </c>
      <c r="M3446" t="str">
        <f t="shared" ca="1" si="269"/>
        <v>No Root</v>
      </c>
      <c r="N3446">
        <f t="shared" ca="1" si="270"/>
        <v>-0.81896292076810073</v>
      </c>
    </row>
    <row r="3447" spans="7:14" x14ac:dyDescent="0.25">
      <c r="G3447" s="3">
        <v>3440</v>
      </c>
      <c r="H3447">
        <f t="shared" ca="1" si="266"/>
        <v>0.66695783690903565</v>
      </c>
      <c r="I3447">
        <f t="shared" ca="1" si="266"/>
        <v>0.98535833349735313</v>
      </c>
      <c r="J3447">
        <f t="shared" ca="1" si="266"/>
        <v>0.73919502803043968</v>
      </c>
      <c r="K3447">
        <f t="shared" ca="1" si="267"/>
        <v>-1.0011166224037029</v>
      </c>
      <c r="L3447">
        <f t="shared" ca="1" si="268"/>
        <v>0</v>
      </c>
      <c r="M3447" t="str">
        <f t="shared" ca="1" si="269"/>
        <v>No Root</v>
      </c>
      <c r="N3447">
        <f t="shared" ca="1" si="270"/>
        <v>-0.37508944863073274</v>
      </c>
    </row>
    <row r="3448" spans="7:14" x14ac:dyDescent="0.25">
      <c r="G3448" s="3">
        <v>3441</v>
      </c>
      <c r="H3448">
        <f t="shared" ca="1" si="266"/>
        <v>0.86344565654950056</v>
      </c>
      <c r="I3448">
        <f t="shared" ca="1" si="266"/>
        <v>0.17793361302239263</v>
      </c>
      <c r="J3448">
        <f t="shared" ca="1" si="266"/>
        <v>0.30078785069930292</v>
      </c>
      <c r="K3448">
        <f t="shared" ca="1" si="267"/>
        <v>-1.0071954822734885</v>
      </c>
      <c r="L3448">
        <f t="shared" ca="1" si="268"/>
        <v>0</v>
      </c>
      <c r="M3448" t="str">
        <f t="shared" ca="1" si="269"/>
        <v>No Root</v>
      </c>
      <c r="N3448">
        <f t="shared" ca="1" si="270"/>
        <v>-0.84522492852839815</v>
      </c>
    </row>
    <row r="3449" spans="7:14" x14ac:dyDescent="0.25">
      <c r="G3449" s="3">
        <v>3442</v>
      </c>
      <c r="H3449">
        <f t="shared" ca="1" si="266"/>
        <v>0.55619536742841102</v>
      </c>
      <c r="I3449">
        <f t="shared" ca="1" si="266"/>
        <v>0.10772931000601871</v>
      </c>
      <c r="J3449">
        <f t="shared" ca="1" si="266"/>
        <v>0.56974650836045748</v>
      </c>
      <c r="K3449">
        <f t="shared" ca="1" si="267"/>
        <v>-1.2559558700000228</v>
      </c>
      <c r="L3449">
        <f t="shared" ca="1" si="268"/>
        <v>0</v>
      </c>
      <c r="M3449" t="str">
        <f t="shared" ca="1" si="269"/>
        <v>No Root</v>
      </c>
      <c r="N3449">
        <f t="shared" ca="1" si="270"/>
        <v>-2.6443430684213349</v>
      </c>
    </row>
    <row r="3450" spans="7:14" x14ac:dyDescent="0.25">
      <c r="G3450" s="3">
        <v>3443</v>
      </c>
      <c r="H3450">
        <f t="shared" ca="1" si="266"/>
        <v>0.9440555325456621</v>
      </c>
      <c r="I3450">
        <f t="shared" ca="1" si="266"/>
        <v>0.74694420344176615</v>
      </c>
      <c r="J3450">
        <f t="shared" ca="1" si="266"/>
        <v>0.82931061479973212</v>
      </c>
      <c r="K3450">
        <f t="shared" ca="1" si="267"/>
        <v>-2.5737354533468717</v>
      </c>
      <c r="L3450">
        <f t="shared" ca="1" si="268"/>
        <v>0</v>
      </c>
      <c r="M3450" t="str">
        <f t="shared" ca="1" si="269"/>
        <v>No Root</v>
      </c>
      <c r="N3450">
        <f t="shared" ca="1" si="270"/>
        <v>-0.55513558508014282</v>
      </c>
    </row>
    <row r="3451" spans="7:14" x14ac:dyDescent="0.25">
      <c r="G3451" s="3">
        <v>3444</v>
      </c>
      <c r="H3451">
        <f t="shared" ca="1" si="266"/>
        <v>0.23227575169890702</v>
      </c>
      <c r="I3451">
        <f t="shared" ca="1" si="266"/>
        <v>0.29852875971485493</v>
      </c>
      <c r="J3451">
        <f t="shared" ca="1" si="266"/>
        <v>0.77249477653250076</v>
      </c>
      <c r="K3451">
        <f t="shared" ca="1" si="267"/>
        <v>-0.62860779923337362</v>
      </c>
      <c r="L3451">
        <f t="shared" ca="1" si="268"/>
        <v>0</v>
      </c>
      <c r="M3451" t="str">
        <f t="shared" ca="1" si="269"/>
        <v>No Root</v>
      </c>
      <c r="N3451">
        <f t="shared" ca="1" si="270"/>
        <v>-1.2938364418730761</v>
      </c>
    </row>
    <row r="3452" spans="7:14" x14ac:dyDescent="0.25">
      <c r="G3452" s="3">
        <v>3445</v>
      </c>
      <c r="H3452">
        <f t="shared" ca="1" si="266"/>
        <v>0.71063576259609285</v>
      </c>
      <c r="I3452">
        <f t="shared" ca="1" si="266"/>
        <v>0.8271808168796696</v>
      </c>
      <c r="J3452">
        <f t="shared" ca="1" si="266"/>
        <v>0.75451368409230346</v>
      </c>
      <c r="K3452">
        <f t="shared" ca="1" si="267"/>
        <v>-1.4605095253227687</v>
      </c>
      <c r="L3452">
        <f t="shared" ca="1" si="268"/>
        <v>0</v>
      </c>
      <c r="M3452" t="str">
        <f t="shared" ca="1" si="269"/>
        <v>No Root</v>
      </c>
      <c r="N3452">
        <f t="shared" ca="1" si="270"/>
        <v>-0.45607542431805631</v>
      </c>
    </row>
    <row r="3453" spans="7:14" x14ac:dyDescent="0.25">
      <c r="G3453" s="3">
        <v>3446</v>
      </c>
      <c r="H3453">
        <f t="shared" ca="1" si="266"/>
        <v>1.7532724010499323E-2</v>
      </c>
      <c r="I3453">
        <f t="shared" ca="1" si="266"/>
        <v>0.20729130998151446</v>
      </c>
      <c r="J3453">
        <f t="shared" ca="1" si="266"/>
        <v>0.66107988809904761</v>
      </c>
      <c r="K3453">
        <f t="shared" ca="1" si="267"/>
        <v>-3.3924377138771986E-3</v>
      </c>
      <c r="L3453">
        <f t="shared" ca="1" si="268"/>
        <v>0</v>
      </c>
      <c r="M3453" t="str">
        <f t="shared" ca="1" si="269"/>
        <v>No Root</v>
      </c>
      <c r="N3453">
        <f t="shared" ca="1" si="270"/>
        <v>-1.5945672979682566</v>
      </c>
    </row>
    <row r="3454" spans="7:14" x14ac:dyDescent="0.25">
      <c r="G3454" s="3">
        <v>3447</v>
      </c>
      <c r="H3454">
        <f t="shared" ca="1" si="266"/>
        <v>0.45640443499113548</v>
      </c>
      <c r="I3454">
        <f t="shared" ca="1" si="266"/>
        <v>0.14294622807976742</v>
      </c>
      <c r="J3454">
        <f t="shared" ca="1" si="266"/>
        <v>0.78953927350365072</v>
      </c>
      <c r="K3454">
        <f t="shared" ca="1" si="267"/>
        <v>-1.4209632799847483</v>
      </c>
      <c r="L3454">
        <f t="shared" ca="1" si="268"/>
        <v>0</v>
      </c>
      <c r="M3454" t="str">
        <f t="shared" ca="1" si="269"/>
        <v>No Root</v>
      </c>
      <c r="N3454">
        <f t="shared" ca="1" si="270"/>
        <v>-2.7616652922911293</v>
      </c>
    </row>
    <row r="3455" spans="7:14" x14ac:dyDescent="0.25">
      <c r="G3455" s="3">
        <v>3448</v>
      </c>
      <c r="H3455">
        <f t="shared" ca="1" si="266"/>
        <v>0.56117501540703651</v>
      </c>
      <c r="I3455">
        <f t="shared" ca="1" si="266"/>
        <v>0.81785957651365704</v>
      </c>
      <c r="J3455">
        <f t="shared" ca="1" si="266"/>
        <v>0.63301091238716545</v>
      </c>
      <c r="K3455">
        <f t="shared" ca="1" si="267"/>
        <v>-0.75202534715166069</v>
      </c>
      <c r="L3455">
        <f t="shared" ca="1" si="268"/>
        <v>0</v>
      </c>
      <c r="M3455" t="str">
        <f t="shared" ca="1" si="269"/>
        <v>No Root</v>
      </c>
      <c r="N3455">
        <f t="shared" ca="1" si="270"/>
        <v>-0.38699241933776823</v>
      </c>
    </row>
    <row r="3456" spans="7:14" x14ac:dyDescent="0.25">
      <c r="G3456" s="3">
        <v>3449</v>
      </c>
      <c r="H3456">
        <f t="shared" ca="1" si="266"/>
        <v>0.56216956184424272</v>
      </c>
      <c r="I3456">
        <f t="shared" ca="1" si="266"/>
        <v>0.12261871611048747</v>
      </c>
      <c r="J3456">
        <f t="shared" ca="1" si="266"/>
        <v>0.24142364152470486</v>
      </c>
      <c r="K3456">
        <f t="shared" ca="1" si="267"/>
        <v>-0.5278487415585551</v>
      </c>
      <c r="L3456">
        <f t="shared" ca="1" si="268"/>
        <v>0</v>
      </c>
      <c r="M3456" t="str">
        <f t="shared" ca="1" si="269"/>
        <v>No Root</v>
      </c>
      <c r="N3456">
        <f t="shared" ca="1" si="270"/>
        <v>-0.98444857841753286</v>
      </c>
    </row>
    <row r="3457" spans="7:14" x14ac:dyDescent="0.25">
      <c r="G3457" s="3">
        <v>3450</v>
      </c>
      <c r="H3457">
        <f t="shared" ca="1" si="266"/>
        <v>0.99568418257696201</v>
      </c>
      <c r="I3457">
        <f t="shared" ca="1" si="266"/>
        <v>0.26907591009138576</v>
      </c>
      <c r="J3457">
        <f t="shared" ca="1" si="266"/>
        <v>0.65451489904628857</v>
      </c>
      <c r="K3457">
        <f t="shared" ca="1" si="267"/>
        <v>-2.5343586835738789</v>
      </c>
      <c r="L3457">
        <f t="shared" ca="1" si="268"/>
        <v>0</v>
      </c>
      <c r="M3457" t="str">
        <f t="shared" ca="1" si="269"/>
        <v>No Root</v>
      </c>
      <c r="N3457">
        <f t="shared" ca="1" si="270"/>
        <v>-1.2162272327240236</v>
      </c>
    </row>
    <row r="3458" spans="7:14" x14ac:dyDescent="0.25">
      <c r="G3458" s="3">
        <v>3451</v>
      </c>
      <c r="H3458">
        <f t="shared" ca="1" si="266"/>
        <v>6.6979624890303402E-2</v>
      </c>
      <c r="I3458">
        <f t="shared" ca="1" si="266"/>
        <v>0.64325114281696383</v>
      </c>
      <c r="J3458">
        <f t="shared" ca="1" si="266"/>
        <v>3.3239409550543275E-2</v>
      </c>
      <c r="K3458">
        <f t="shared" ca="1" si="267"/>
        <v>0.40486658000224773</v>
      </c>
      <c r="L3458">
        <f t="shared" ca="1" si="268"/>
        <v>1</v>
      </c>
      <c r="M3458">
        <f t="shared" ca="1" si="269"/>
        <v>-5.1955150877725079E-2</v>
      </c>
      <c r="N3458">
        <f t="shared" ca="1" si="270"/>
        <v>-0.80313841731063196</v>
      </c>
    </row>
    <row r="3459" spans="7:14" x14ac:dyDescent="0.25">
      <c r="G3459" s="3">
        <v>3452</v>
      </c>
      <c r="H3459">
        <f t="shared" ca="1" si="266"/>
        <v>0.86859007619920592</v>
      </c>
      <c r="I3459">
        <f t="shared" ca="1" si="266"/>
        <v>7.3445805881873216E-3</v>
      </c>
      <c r="J3459">
        <f t="shared" ca="1" si="266"/>
        <v>0.4723574657848999</v>
      </c>
      <c r="K3459">
        <f t="shared" ca="1" si="267"/>
        <v>-1.6410860859334637</v>
      </c>
      <c r="L3459">
        <f t="shared" ca="1" si="268"/>
        <v>0</v>
      </c>
      <c r="M3459" t="str">
        <f t="shared" ca="1" si="269"/>
        <v>No Root</v>
      </c>
      <c r="N3459">
        <f t="shared" ca="1" si="270"/>
        <v>-32.156871322551588</v>
      </c>
    </row>
    <row r="3460" spans="7:14" x14ac:dyDescent="0.25">
      <c r="G3460" s="3">
        <v>3453</v>
      </c>
      <c r="H3460">
        <f t="shared" ca="1" si="266"/>
        <v>0.75937777769531434</v>
      </c>
      <c r="I3460">
        <f t="shared" ca="1" si="266"/>
        <v>3.6480424255040611E-2</v>
      </c>
      <c r="J3460">
        <f t="shared" ca="1" si="266"/>
        <v>0.51233272736733393</v>
      </c>
      <c r="K3460">
        <f t="shared" ca="1" si="267"/>
        <v>-1.5548855304413138</v>
      </c>
      <c r="L3460">
        <f t="shared" ca="1" si="268"/>
        <v>0</v>
      </c>
      <c r="M3460" t="str">
        <f t="shared" ca="1" si="269"/>
        <v>No Root</v>
      </c>
      <c r="N3460">
        <f t="shared" ca="1" si="270"/>
        <v>-7.0220226029381134</v>
      </c>
    </row>
    <row r="3461" spans="7:14" x14ac:dyDescent="0.25">
      <c r="G3461" s="3">
        <v>3454</v>
      </c>
      <c r="H3461">
        <f t="shared" ca="1" si="266"/>
        <v>0.80211860064344609</v>
      </c>
      <c r="I3461">
        <f t="shared" ca="1" si="266"/>
        <v>0.47302928154437129</v>
      </c>
      <c r="J3461">
        <f t="shared" ca="1" si="266"/>
        <v>0.9653799962827031</v>
      </c>
      <c r="K3461">
        <f t="shared" ca="1" si="267"/>
        <v>-2.8736403056314441</v>
      </c>
      <c r="L3461">
        <f t="shared" ca="1" si="268"/>
        <v>0</v>
      </c>
      <c r="M3461" t="str">
        <f t="shared" ca="1" si="269"/>
        <v>No Root</v>
      </c>
      <c r="N3461">
        <f t="shared" ca="1" si="270"/>
        <v>-1.020423083673466</v>
      </c>
    </row>
    <row r="3462" spans="7:14" x14ac:dyDescent="0.25">
      <c r="G3462" s="3">
        <v>3455</v>
      </c>
      <c r="H3462">
        <f t="shared" ca="1" si="266"/>
        <v>0.90581315444157318</v>
      </c>
      <c r="I3462">
        <f t="shared" ca="1" si="266"/>
        <v>6.0215250795564002E-2</v>
      </c>
      <c r="J3462">
        <f t="shared" ca="1" si="266"/>
        <v>0.45221505440277754</v>
      </c>
      <c r="K3462">
        <f t="shared" ca="1" si="267"/>
        <v>-1.6348635032298173</v>
      </c>
      <c r="L3462">
        <f t="shared" ca="1" si="268"/>
        <v>0</v>
      </c>
      <c r="M3462" t="str">
        <f t="shared" ca="1" si="269"/>
        <v>No Root</v>
      </c>
      <c r="N3462">
        <f t="shared" ca="1" si="270"/>
        <v>-3.7549877184609497</v>
      </c>
    </row>
    <row r="3463" spans="7:14" x14ac:dyDescent="0.25">
      <c r="G3463" s="3">
        <v>3456</v>
      </c>
      <c r="H3463">
        <f t="shared" ca="1" si="266"/>
        <v>0.42079533323160567</v>
      </c>
      <c r="I3463">
        <f t="shared" ca="1" si="266"/>
        <v>0.67964477429407544</v>
      </c>
      <c r="J3463">
        <f t="shared" ca="1" si="266"/>
        <v>0.19520358806049409</v>
      </c>
      <c r="K3463">
        <f t="shared" ca="1" si="267"/>
        <v>0.13335398368156198</v>
      </c>
      <c r="L3463">
        <f t="shared" ca="1" si="268"/>
        <v>1</v>
      </c>
      <c r="M3463">
        <f t="shared" ca="1" si="269"/>
        <v>-0.37365923791244726</v>
      </c>
      <c r="N3463">
        <f t="shared" ca="1" si="270"/>
        <v>-0.8792854982971896</v>
      </c>
    </row>
    <row r="3464" spans="7:14" x14ac:dyDescent="0.25">
      <c r="G3464" s="3">
        <v>3457</v>
      </c>
      <c r="H3464">
        <f t="shared" ca="1" si="266"/>
        <v>0.1319790526328577</v>
      </c>
      <c r="I3464">
        <f t="shared" ca="1" si="266"/>
        <v>0.72075777247196127</v>
      </c>
      <c r="J3464">
        <f t="shared" ca="1" si="266"/>
        <v>0.69062073680990566</v>
      </c>
      <c r="K3464">
        <f t="shared" ca="1" si="267"/>
        <v>0.15490188428763352</v>
      </c>
      <c r="L3464">
        <f t="shared" ca="1" si="268"/>
        <v>1</v>
      </c>
      <c r="M3464">
        <f t="shared" ca="1" si="269"/>
        <v>-1.2395224812164045</v>
      </c>
      <c r="N3464">
        <f t="shared" ca="1" si="270"/>
        <v>-1.172807842925949</v>
      </c>
    </row>
    <row r="3465" spans="7:14" x14ac:dyDescent="0.25">
      <c r="G3465" s="3">
        <v>3458</v>
      </c>
      <c r="H3465">
        <f t="shared" ref="H3465:J3528" ca="1" si="271">RAND()</f>
        <v>0.68343218261714611</v>
      </c>
      <c r="I3465">
        <f t="shared" ca="1" si="271"/>
        <v>0.95985456830530147</v>
      </c>
      <c r="J3465">
        <f t="shared" ca="1" si="271"/>
        <v>0.98175093122934454</v>
      </c>
      <c r="K3465">
        <f t="shared" ref="K3465:K3528" ca="1" si="272">((I3465^2)-(4*H3465*J3465))</f>
        <v>-1.76251993456939</v>
      </c>
      <c r="L3465">
        <f t="shared" ref="L3465:L3528" ca="1" si="273">IF(K3465&gt;=0,1,0)</f>
        <v>0</v>
      </c>
      <c r="M3465" t="str">
        <f t="shared" ref="M3465:M3528" ca="1" si="274">IF(K3465&gt;=0,((-1*I3465)+SQRT(K3465))/(2*H3465),"No Root")</f>
        <v>No Root</v>
      </c>
      <c r="N3465">
        <f t="shared" ref="N3465:N3528" ca="1" si="275">IF(L3465&gt;=0,((-1*J3465)-SQRT(L3465))/(2*I3465),"No Root")</f>
        <v>-0.51140608361259499</v>
      </c>
    </row>
    <row r="3466" spans="7:14" x14ac:dyDescent="0.25">
      <c r="G3466" s="3">
        <v>3459</v>
      </c>
      <c r="H3466">
        <f t="shared" ca="1" si="271"/>
        <v>0.18783566539179886</v>
      </c>
      <c r="I3466">
        <f t="shared" ca="1" si="271"/>
        <v>0.51075049420914298</v>
      </c>
      <c r="J3466">
        <f t="shared" ca="1" si="271"/>
        <v>1.8527802688283135E-2</v>
      </c>
      <c r="K3466">
        <f t="shared" ca="1" si="272"/>
        <v>0.24694533875007735</v>
      </c>
      <c r="L3466">
        <f t="shared" ca="1" si="273"/>
        <v>1</v>
      </c>
      <c r="M3466">
        <f t="shared" ca="1" si="274"/>
        <v>-3.677295211883537E-2</v>
      </c>
      <c r="N3466">
        <f t="shared" ca="1" si="275"/>
        <v>-0.9970893951511427</v>
      </c>
    </row>
    <row r="3467" spans="7:14" x14ac:dyDescent="0.25">
      <c r="G3467" s="3">
        <v>3460</v>
      </c>
      <c r="H3467">
        <f t="shared" ca="1" si="271"/>
        <v>0.92746654924047089</v>
      </c>
      <c r="I3467">
        <f t="shared" ca="1" si="271"/>
        <v>0.17631880809910772</v>
      </c>
      <c r="J3467">
        <f t="shared" ca="1" si="271"/>
        <v>0.87432037668012508</v>
      </c>
      <c r="K3467">
        <f t="shared" ca="1" si="272"/>
        <v>-3.2125232886710871</v>
      </c>
      <c r="L3467">
        <f t="shared" ca="1" si="273"/>
        <v>0</v>
      </c>
      <c r="M3467" t="str">
        <f t="shared" ca="1" si="274"/>
        <v>No Root</v>
      </c>
      <c r="N3467">
        <f t="shared" ca="1" si="275"/>
        <v>-2.479373545301744</v>
      </c>
    </row>
    <row r="3468" spans="7:14" x14ac:dyDescent="0.25">
      <c r="G3468" s="3">
        <v>3461</v>
      </c>
      <c r="H3468">
        <f t="shared" ca="1" si="271"/>
        <v>0.22298939222923686</v>
      </c>
      <c r="I3468">
        <f t="shared" ca="1" si="271"/>
        <v>0.35158446380522745</v>
      </c>
      <c r="J3468">
        <f t="shared" ca="1" si="271"/>
        <v>0.29040528433839807</v>
      </c>
      <c r="K3468">
        <f t="shared" ca="1" si="272"/>
        <v>-0.13541755622990309</v>
      </c>
      <c r="L3468">
        <f t="shared" ca="1" si="273"/>
        <v>0</v>
      </c>
      <c r="M3468" t="str">
        <f t="shared" ca="1" si="274"/>
        <v>No Root</v>
      </c>
      <c r="N3468">
        <f t="shared" ca="1" si="275"/>
        <v>-0.41299504704405576</v>
      </c>
    </row>
    <row r="3469" spans="7:14" x14ac:dyDescent="0.25">
      <c r="G3469" s="3">
        <v>3462</v>
      </c>
      <c r="H3469">
        <f t="shared" ca="1" si="271"/>
        <v>0.72817391501987916</v>
      </c>
      <c r="I3469">
        <f t="shared" ca="1" si="271"/>
        <v>0.80953271054546205</v>
      </c>
      <c r="J3469">
        <f t="shared" ca="1" si="271"/>
        <v>0.67494346385226811</v>
      </c>
      <c r="K3469">
        <f t="shared" ca="1" si="272"/>
        <v>-1.3105616885184546</v>
      </c>
      <c r="L3469">
        <f t="shared" ca="1" si="273"/>
        <v>0</v>
      </c>
      <c r="M3469" t="str">
        <f t="shared" ca="1" si="274"/>
        <v>No Root</v>
      </c>
      <c r="N3469">
        <f t="shared" ca="1" si="275"/>
        <v>-0.41687226165172009</v>
      </c>
    </row>
    <row r="3470" spans="7:14" x14ac:dyDescent="0.25">
      <c r="G3470" s="3">
        <v>3463</v>
      </c>
      <c r="H3470">
        <f t="shared" ca="1" si="271"/>
        <v>0.82760988412763248</v>
      </c>
      <c r="I3470">
        <f t="shared" ca="1" si="271"/>
        <v>0.87859695672328686</v>
      </c>
      <c r="J3470">
        <f t="shared" ca="1" si="271"/>
        <v>0.38985883729502191</v>
      </c>
      <c r="K3470">
        <f t="shared" ca="1" si="272"/>
        <v>-0.51867149627604514</v>
      </c>
      <c r="L3470">
        <f t="shared" ca="1" si="273"/>
        <v>0</v>
      </c>
      <c r="M3470" t="str">
        <f t="shared" ca="1" si="274"/>
        <v>No Root</v>
      </c>
      <c r="N3470">
        <f t="shared" ca="1" si="275"/>
        <v>-0.22186443642429296</v>
      </c>
    </row>
    <row r="3471" spans="7:14" x14ac:dyDescent="0.25">
      <c r="G3471" s="3">
        <v>3464</v>
      </c>
      <c r="H3471">
        <f t="shared" ca="1" si="271"/>
        <v>0.79975183450690102</v>
      </c>
      <c r="I3471">
        <f t="shared" ca="1" si="271"/>
        <v>0.46433151685482754</v>
      </c>
      <c r="J3471">
        <f t="shared" ca="1" si="271"/>
        <v>5.0394742333372267E-2</v>
      </c>
      <c r="K3471">
        <f t="shared" ca="1" si="272"/>
        <v>5.4390607022236748E-2</v>
      </c>
      <c r="L3471">
        <f t="shared" ca="1" si="273"/>
        <v>1</v>
      </c>
      <c r="M3471">
        <f t="shared" ca="1" si="274"/>
        <v>-0.14449080826600577</v>
      </c>
      <c r="N3471">
        <f t="shared" ca="1" si="275"/>
        <v>-1.1310827546752298</v>
      </c>
    </row>
    <row r="3472" spans="7:14" x14ac:dyDescent="0.25">
      <c r="G3472" s="3">
        <v>3465</v>
      </c>
      <c r="H3472">
        <f t="shared" ca="1" si="271"/>
        <v>0.68812806510459334</v>
      </c>
      <c r="I3472">
        <f t="shared" ca="1" si="271"/>
        <v>0.28240153549631708</v>
      </c>
      <c r="J3472">
        <f t="shared" ca="1" si="271"/>
        <v>0.32856791603768987</v>
      </c>
      <c r="K3472">
        <f t="shared" ca="1" si="272"/>
        <v>-0.82463659002317846</v>
      </c>
      <c r="L3472">
        <f t="shared" ca="1" si="273"/>
        <v>0</v>
      </c>
      <c r="M3472" t="str">
        <f t="shared" ca="1" si="274"/>
        <v>No Root</v>
      </c>
      <c r="N3472">
        <f t="shared" ca="1" si="275"/>
        <v>-0.58173889787857558</v>
      </c>
    </row>
    <row r="3473" spans="7:14" x14ac:dyDescent="0.25">
      <c r="G3473" s="3">
        <v>3466</v>
      </c>
      <c r="H3473">
        <f t="shared" ca="1" si="271"/>
        <v>0.23273275751238232</v>
      </c>
      <c r="I3473">
        <f t="shared" ca="1" si="271"/>
        <v>0.97609488399152211</v>
      </c>
      <c r="J3473">
        <f t="shared" ca="1" si="271"/>
        <v>0.65890906103962921</v>
      </c>
      <c r="K3473">
        <f t="shared" ca="1" si="272"/>
        <v>0.33936233165183283</v>
      </c>
      <c r="L3473">
        <f t="shared" ca="1" si="273"/>
        <v>1</v>
      </c>
      <c r="M3473">
        <f t="shared" ca="1" si="274"/>
        <v>-0.84549066369098125</v>
      </c>
      <c r="N3473">
        <f t="shared" ca="1" si="275"/>
        <v>-0.84976834129889667</v>
      </c>
    </row>
    <row r="3474" spans="7:14" x14ac:dyDescent="0.25">
      <c r="G3474" s="3">
        <v>3467</v>
      </c>
      <c r="H3474">
        <f t="shared" ca="1" si="271"/>
        <v>0.74661654061299243</v>
      </c>
      <c r="I3474">
        <f t="shared" ca="1" si="271"/>
        <v>0.33830452253447185</v>
      </c>
      <c r="J3474">
        <f t="shared" ca="1" si="271"/>
        <v>0.18193966468528688</v>
      </c>
      <c r="K3474">
        <f t="shared" ca="1" si="272"/>
        <v>-0.42890670222318994</v>
      </c>
      <c r="L3474">
        <f t="shared" ca="1" si="273"/>
        <v>0</v>
      </c>
      <c r="M3474" t="str">
        <f t="shared" ca="1" si="274"/>
        <v>No Root</v>
      </c>
      <c r="N3474">
        <f t="shared" ca="1" si="275"/>
        <v>-0.26889924988624408</v>
      </c>
    </row>
    <row r="3475" spans="7:14" x14ac:dyDescent="0.25">
      <c r="G3475" s="3">
        <v>3468</v>
      </c>
      <c r="H3475">
        <f t="shared" ca="1" si="271"/>
        <v>0.21307393229722016</v>
      </c>
      <c r="I3475">
        <f t="shared" ca="1" si="271"/>
        <v>0.81617968790205631</v>
      </c>
      <c r="J3475">
        <f t="shared" ca="1" si="271"/>
        <v>0.51163467487530645</v>
      </c>
      <c r="K3475">
        <f t="shared" ca="1" si="272"/>
        <v>0.23008523464273289</v>
      </c>
      <c r="L3475">
        <f t="shared" ca="1" si="273"/>
        <v>1</v>
      </c>
      <c r="M3475">
        <f t="shared" ca="1" si="274"/>
        <v>-0.78965004521243332</v>
      </c>
      <c r="N3475">
        <f t="shared" ca="1" si="275"/>
        <v>-0.92604281709146541</v>
      </c>
    </row>
    <row r="3476" spans="7:14" x14ac:dyDescent="0.25">
      <c r="G3476" s="3">
        <v>3469</v>
      </c>
      <c r="H3476">
        <f t="shared" ca="1" si="271"/>
        <v>0.19139112022598936</v>
      </c>
      <c r="I3476">
        <f t="shared" ca="1" si="271"/>
        <v>0.56480666833526738</v>
      </c>
      <c r="J3476">
        <f t="shared" ca="1" si="271"/>
        <v>0.21697865042084663</v>
      </c>
      <c r="K3476">
        <f t="shared" ca="1" si="272"/>
        <v>0.15289542471930806</v>
      </c>
      <c r="L3476">
        <f t="shared" ca="1" si="273"/>
        <v>1</v>
      </c>
      <c r="M3476">
        <f t="shared" ca="1" si="274"/>
        <v>-0.45401328607233427</v>
      </c>
      <c r="N3476">
        <f t="shared" ca="1" si="275"/>
        <v>-1.0773409014520099</v>
      </c>
    </row>
    <row r="3477" spans="7:14" x14ac:dyDescent="0.25">
      <c r="G3477" s="3">
        <v>3470</v>
      </c>
      <c r="H3477">
        <f t="shared" ca="1" si="271"/>
        <v>0.35277608186778342</v>
      </c>
      <c r="I3477">
        <f t="shared" ca="1" si="271"/>
        <v>0.7057424241010859</v>
      </c>
      <c r="J3477">
        <f t="shared" ca="1" si="271"/>
        <v>0.25499323150088549</v>
      </c>
      <c r="K3477">
        <f t="shared" ca="1" si="272"/>
        <v>0.13825031672932891</v>
      </c>
      <c r="L3477">
        <f t="shared" ca="1" si="273"/>
        <v>1</v>
      </c>
      <c r="M3477">
        <f t="shared" ca="1" si="274"/>
        <v>-0.47327776243230424</v>
      </c>
      <c r="N3477">
        <f t="shared" ca="1" si="275"/>
        <v>-0.88912979342242882</v>
      </c>
    </row>
    <row r="3478" spans="7:14" x14ac:dyDescent="0.25">
      <c r="G3478" s="3">
        <v>3471</v>
      </c>
      <c r="H3478">
        <f t="shared" ca="1" si="271"/>
        <v>0.95674996971851334</v>
      </c>
      <c r="I3478">
        <f t="shared" ca="1" si="271"/>
        <v>8.2703587726579597E-2</v>
      </c>
      <c r="J3478">
        <f t="shared" ca="1" si="271"/>
        <v>0.29234442946771033</v>
      </c>
      <c r="K3478">
        <f t="shared" ca="1" si="272"/>
        <v>-1.1119622127395836</v>
      </c>
      <c r="L3478">
        <f t="shared" ca="1" si="273"/>
        <v>0</v>
      </c>
      <c r="M3478" t="str">
        <f t="shared" ca="1" si="274"/>
        <v>No Root</v>
      </c>
      <c r="N3478">
        <f t="shared" ca="1" si="275"/>
        <v>-1.7674228984733364</v>
      </c>
    </row>
    <row r="3479" spans="7:14" x14ac:dyDescent="0.25">
      <c r="G3479" s="3">
        <v>3472</v>
      </c>
      <c r="H3479">
        <f t="shared" ca="1" si="271"/>
        <v>0.87680442087018129</v>
      </c>
      <c r="I3479">
        <f t="shared" ca="1" si="271"/>
        <v>0.33828841575849866</v>
      </c>
      <c r="J3479">
        <f t="shared" ca="1" si="271"/>
        <v>0.74397018033714812</v>
      </c>
      <c r="K3479">
        <f t="shared" ca="1" si="272"/>
        <v>-2.4948263202243952</v>
      </c>
      <c r="L3479">
        <f t="shared" ca="1" si="273"/>
        <v>0</v>
      </c>
      <c r="M3479" t="str">
        <f t="shared" ca="1" si="274"/>
        <v>No Root</v>
      </c>
      <c r="N3479">
        <f t="shared" ca="1" si="275"/>
        <v>-1.0996093062617054</v>
      </c>
    </row>
    <row r="3480" spans="7:14" x14ac:dyDescent="0.25">
      <c r="G3480" s="3">
        <v>3473</v>
      </c>
      <c r="H3480">
        <f t="shared" ca="1" si="271"/>
        <v>0.80543992841449041</v>
      </c>
      <c r="I3480">
        <f t="shared" ca="1" si="271"/>
        <v>0.21917758519964337</v>
      </c>
      <c r="J3480">
        <f t="shared" ca="1" si="271"/>
        <v>0.92668468767396361</v>
      </c>
      <c r="K3480">
        <f t="shared" ca="1" si="272"/>
        <v>-2.9375165801577396</v>
      </c>
      <c r="L3480">
        <f t="shared" ca="1" si="273"/>
        <v>0</v>
      </c>
      <c r="M3480" t="str">
        <f t="shared" ca="1" si="274"/>
        <v>No Root</v>
      </c>
      <c r="N3480">
        <f t="shared" ca="1" si="275"/>
        <v>-2.1140042373171277</v>
      </c>
    </row>
    <row r="3481" spans="7:14" x14ac:dyDescent="0.25">
      <c r="G3481" s="3">
        <v>3474</v>
      </c>
      <c r="H3481">
        <f t="shared" ca="1" si="271"/>
        <v>0.30125883024216449</v>
      </c>
      <c r="I3481">
        <f t="shared" ca="1" si="271"/>
        <v>0.47459326664758827</v>
      </c>
      <c r="J3481">
        <f t="shared" ca="1" si="271"/>
        <v>0.34708946306152966</v>
      </c>
      <c r="K3481">
        <f t="shared" ca="1" si="272"/>
        <v>-0.1930162937779607</v>
      </c>
      <c r="L3481">
        <f t="shared" ca="1" si="273"/>
        <v>0</v>
      </c>
      <c r="M3481" t="str">
        <f t="shared" ca="1" si="274"/>
        <v>No Root</v>
      </c>
      <c r="N3481">
        <f t="shared" ca="1" si="275"/>
        <v>-0.36567044609933624</v>
      </c>
    </row>
    <row r="3482" spans="7:14" x14ac:dyDescent="0.25">
      <c r="G3482" s="3">
        <v>3475</v>
      </c>
      <c r="H3482">
        <f t="shared" ca="1" si="271"/>
        <v>0.78032229657465679</v>
      </c>
      <c r="I3482">
        <f t="shared" ca="1" si="271"/>
        <v>0.61526455976401317</v>
      </c>
      <c r="J3482">
        <f t="shared" ca="1" si="271"/>
        <v>0.16502755424175908</v>
      </c>
      <c r="K3482">
        <f t="shared" ca="1" si="272"/>
        <v>-0.13654824199450777</v>
      </c>
      <c r="L3482">
        <f t="shared" ca="1" si="273"/>
        <v>0</v>
      </c>
      <c r="M3482" t="str">
        <f t="shared" ca="1" si="274"/>
        <v>No Root</v>
      </c>
      <c r="N3482">
        <f t="shared" ca="1" si="275"/>
        <v>-0.1341110515979142</v>
      </c>
    </row>
    <row r="3483" spans="7:14" x14ac:dyDescent="0.25">
      <c r="G3483" s="3">
        <v>3476</v>
      </c>
      <c r="H3483">
        <f t="shared" ca="1" si="271"/>
        <v>0.53632801666467977</v>
      </c>
      <c r="I3483">
        <f t="shared" ca="1" si="271"/>
        <v>0.56302094407594072</v>
      </c>
      <c r="J3483">
        <f t="shared" ca="1" si="271"/>
        <v>0.8064386945142773</v>
      </c>
      <c r="K3483">
        <f t="shared" ca="1" si="272"/>
        <v>-1.4130700788938202</v>
      </c>
      <c r="L3483">
        <f t="shared" ca="1" si="273"/>
        <v>0</v>
      </c>
      <c r="M3483" t="str">
        <f t="shared" ca="1" si="274"/>
        <v>No Root</v>
      </c>
      <c r="N3483">
        <f t="shared" ca="1" si="275"/>
        <v>-0.71617113270790167</v>
      </c>
    </row>
    <row r="3484" spans="7:14" x14ac:dyDescent="0.25">
      <c r="G3484" s="3">
        <v>3477</v>
      </c>
      <c r="H3484">
        <f t="shared" ca="1" si="271"/>
        <v>0.41689397901435732</v>
      </c>
      <c r="I3484">
        <f t="shared" ca="1" si="271"/>
        <v>0.63502221850355833</v>
      </c>
      <c r="J3484">
        <f t="shared" ca="1" si="271"/>
        <v>0.35566745584355164</v>
      </c>
      <c r="K3484">
        <f t="shared" ca="1" si="272"/>
        <v>-0.18984926549694497</v>
      </c>
      <c r="L3484">
        <f t="shared" ca="1" si="273"/>
        <v>0</v>
      </c>
      <c r="M3484" t="str">
        <f t="shared" ca="1" si="274"/>
        <v>No Root</v>
      </c>
      <c r="N3484">
        <f t="shared" ca="1" si="275"/>
        <v>-0.28004331618639156</v>
      </c>
    </row>
    <row r="3485" spans="7:14" x14ac:dyDescent="0.25">
      <c r="G3485" s="3">
        <v>3478</v>
      </c>
      <c r="H3485">
        <f t="shared" ca="1" si="271"/>
        <v>0.49271942545642655</v>
      </c>
      <c r="I3485">
        <f t="shared" ca="1" si="271"/>
        <v>0.45375512799266415</v>
      </c>
      <c r="J3485">
        <f t="shared" ca="1" si="271"/>
        <v>0.17106408711207188</v>
      </c>
      <c r="K3485">
        <f t="shared" ca="1" si="272"/>
        <v>-0.13125267869271362</v>
      </c>
      <c r="L3485">
        <f t="shared" ca="1" si="273"/>
        <v>0</v>
      </c>
      <c r="M3485" t="str">
        <f t="shared" ca="1" si="274"/>
        <v>No Root</v>
      </c>
      <c r="N3485">
        <f t="shared" ca="1" si="275"/>
        <v>-0.18849824118664008</v>
      </c>
    </row>
    <row r="3486" spans="7:14" x14ac:dyDescent="0.25">
      <c r="G3486" s="3">
        <v>3479</v>
      </c>
      <c r="H3486">
        <f t="shared" ca="1" si="271"/>
        <v>0.39606281324609383</v>
      </c>
      <c r="I3486">
        <f t="shared" ca="1" si="271"/>
        <v>0.56455159796859533</v>
      </c>
      <c r="J3486">
        <f t="shared" ca="1" si="271"/>
        <v>0.13547698440812506</v>
      </c>
      <c r="K3486">
        <f t="shared" ca="1" si="272"/>
        <v>0.10408892446977772</v>
      </c>
      <c r="L3486">
        <f t="shared" ca="1" si="273"/>
        <v>1</v>
      </c>
      <c r="M3486">
        <f t="shared" ca="1" si="274"/>
        <v>-0.30541045241688924</v>
      </c>
      <c r="N3486">
        <f t="shared" ca="1" si="275"/>
        <v>-1.0056450008235465</v>
      </c>
    </row>
    <row r="3487" spans="7:14" x14ac:dyDescent="0.25">
      <c r="G3487" s="3">
        <v>3480</v>
      </c>
      <c r="H3487">
        <f t="shared" ca="1" si="271"/>
        <v>0.33672860007415517</v>
      </c>
      <c r="I3487">
        <f t="shared" ca="1" si="271"/>
        <v>0.82783164431914846</v>
      </c>
      <c r="J3487">
        <f t="shared" ca="1" si="271"/>
        <v>0.9455511855866332</v>
      </c>
      <c r="K3487">
        <f t="shared" ca="1" si="272"/>
        <v>-0.58827127674803359</v>
      </c>
      <c r="L3487">
        <f t="shared" ca="1" si="273"/>
        <v>0</v>
      </c>
      <c r="M3487" t="str">
        <f t="shared" ca="1" si="274"/>
        <v>No Root</v>
      </c>
      <c r="N3487">
        <f t="shared" ca="1" si="275"/>
        <v>-0.5711011363695232</v>
      </c>
    </row>
    <row r="3488" spans="7:14" x14ac:dyDescent="0.25">
      <c r="G3488" s="3">
        <v>3481</v>
      </c>
      <c r="H3488">
        <f t="shared" ca="1" si="271"/>
        <v>0.13040724426386963</v>
      </c>
      <c r="I3488">
        <f t="shared" ca="1" si="271"/>
        <v>0.28667046118530837</v>
      </c>
      <c r="J3488">
        <f t="shared" ca="1" si="271"/>
        <v>0.82881161428188943</v>
      </c>
      <c r="K3488">
        <f t="shared" ca="1" si="272"/>
        <v>-0.35015220121336443</v>
      </c>
      <c r="L3488">
        <f t="shared" ca="1" si="273"/>
        <v>0</v>
      </c>
      <c r="M3488" t="str">
        <f t="shared" ca="1" si="274"/>
        <v>No Root</v>
      </c>
      <c r="N3488">
        <f t="shared" ca="1" si="275"/>
        <v>-1.4455825180853432</v>
      </c>
    </row>
    <row r="3489" spans="7:14" x14ac:dyDescent="0.25">
      <c r="G3489" s="3">
        <v>3482</v>
      </c>
      <c r="H3489">
        <f t="shared" ca="1" si="271"/>
        <v>0.52844454950531006</v>
      </c>
      <c r="I3489">
        <f t="shared" ca="1" si="271"/>
        <v>8.1417700949123484E-2</v>
      </c>
      <c r="J3489">
        <f t="shared" ca="1" si="271"/>
        <v>0.75014825588777756</v>
      </c>
      <c r="K3489">
        <f t="shared" ca="1" si="272"/>
        <v>-1.5790181865514017</v>
      </c>
      <c r="L3489">
        <f t="shared" ca="1" si="273"/>
        <v>0</v>
      </c>
      <c r="M3489" t="str">
        <f t="shared" ca="1" si="274"/>
        <v>No Root</v>
      </c>
      <c r="N3489">
        <f t="shared" ca="1" si="275"/>
        <v>-4.6067884940434034</v>
      </c>
    </row>
    <row r="3490" spans="7:14" x14ac:dyDescent="0.25">
      <c r="G3490" s="3">
        <v>3483</v>
      </c>
      <c r="H3490">
        <f t="shared" ca="1" si="271"/>
        <v>0.87560901980566674</v>
      </c>
      <c r="I3490">
        <f t="shared" ca="1" si="271"/>
        <v>0.34794961508306421</v>
      </c>
      <c r="J3490">
        <f t="shared" ca="1" si="271"/>
        <v>0.94780914595284538</v>
      </c>
      <c r="K3490">
        <f t="shared" ca="1" si="272"/>
        <v>-3.1985720143660159</v>
      </c>
      <c r="L3490">
        <f t="shared" ca="1" si="273"/>
        <v>0</v>
      </c>
      <c r="M3490" t="str">
        <f t="shared" ca="1" si="274"/>
        <v>No Root</v>
      </c>
      <c r="N3490">
        <f t="shared" ca="1" si="275"/>
        <v>-1.3619919449064195</v>
      </c>
    </row>
    <row r="3491" spans="7:14" x14ac:dyDescent="0.25">
      <c r="G3491" s="3">
        <v>3484</v>
      </c>
      <c r="H3491">
        <f t="shared" ca="1" si="271"/>
        <v>4.322335426518209E-2</v>
      </c>
      <c r="I3491">
        <f t="shared" ca="1" si="271"/>
        <v>0.38852427874891904</v>
      </c>
      <c r="J3491">
        <f t="shared" ca="1" si="271"/>
        <v>0.1254847021144927</v>
      </c>
      <c r="K3491">
        <f t="shared" ca="1" si="272"/>
        <v>0.12925563623994549</v>
      </c>
      <c r="L3491">
        <f t="shared" ca="1" si="273"/>
        <v>1</v>
      </c>
      <c r="M3491">
        <f t="shared" ca="1" si="274"/>
        <v>-0.33550010613042097</v>
      </c>
      <c r="N3491">
        <f t="shared" ca="1" si="275"/>
        <v>-1.4484097438371786</v>
      </c>
    </row>
    <row r="3492" spans="7:14" x14ac:dyDescent="0.25">
      <c r="G3492" s="3">
        <v>3485</v>
      </c>
      <c r="H3492">
        <f t="shared" ca="1" si="271"/>
        <v>0.13976088942149656</v>
      </c>
      <c r="I3492">
        <f t="shared" ca="1" si="271"/>
        <v>0.26595287648333088</v>
      </c>
      <c r="J3492">
        <f t="shared" ca="1" si="271"/>
        <v>0.96673153227364461</v>
      </c>
      <c r="K3492">
        <f t="shared" ca="1" si="272"/>
        <v>-0.46971410261972518</v>
      </c>
      <c r="L3492">
        <f t="shared" ca="1" si="273"/>
        <v>0</v>
      </c>
      <c r="M3492" t="str">
        <f t="shared" ca="1" si="274"/>
        <v>No Root</v>
      </c>
      <c r="N3492">
        <f t="shared" ca="1" si="275"/>
        <v>-1.8174865131309013</v>
      </c>
    </row>
    <row r="3493" spans="7:14" x14ac:dyDescent="0.25">
      <c r="G3493" s="3">
        <v>3486</v>
      </c>
      <c r="H3493">
        <f t="shared" ca="1" si="271"/>
        <v>0.28176784729355986</v>
      </c>
      <c r="I3493">
        <f t="shared" ca="1" si="271"/>
        <v>0.1716057019281152</v>
      </c>
      <c r="J3493">
        <f t="shared" ca="1" si="271"/>
        <v>0.81721350654648306</v>
      </c>
      <c r="K3493">
        <f t="shared" ca="1" si="272"/>
        <v>-0.891609445141055</v>
      </c>
      <c r="L3493">
        <f t="shared" ca="1" si="273"/>
        <v>0</v>
      </c>
      <c r="M3493" t="str">
        <f t="shared" ca="1" si="274"/>
        <v>No Root</v>
      </c>
      <c r="N3493">
        <f t="shared" ca="1" si="275"/>
        <v>-2.38107911731514</v>
      </c>
    </row>
    <row r="3494" spans="7:14" x14ac:dyDescent="0.25">
      <c r="G3494" s="3">
        <v>3487</v>
      </c>
      <c r="H3494">
        <f t="shared" ca="1" si="271"/>
        <v>0.87800651051080192</v>
      </c>
      <c r="I3494">
        <f t="shared" ca="1" si="271"/>
        <v>0.17153443368389409</v>
      </c>
      <c r="J3494">
        <f t="shared" ca="1" si="271"/>
        <v>0.13367682486385679</v>
      </c>
      <c r="K3494">
        <f t="shared" ca="1" si="272"/>
        <v>-0.44005242820025975</v>
      </c>
      <c r="L3494">
        <f t="shared" ca="1" si="273"/>
        <v>0</v>
      </c>
      <c r="M3494" t="str">
        <f t="shared" ca="1" si="274"/>
        <v>No Root</v>
      </c>
      <c r="N3494">
        <f t="shared" ca="1" si="275"/>
        <v>-0.38965011861757798</v>
      </c>
    </row>
    <row r="3495" spans="7:14" x14ac:dyDescent="0.25">
      <c r="G3495" s="3">
        <v>3488</v>
      </c>
      <c r="H3495">
        <f t="shared" ca="1" si="271"/>
        <v>0.10918154017303372</v>
      </c>
      <c r="I3495">
        <f t="shared" ca="1" si="271"/>
        <v>0.86976697921107571</v>
      </c>
      <c r="J3495">
        <f t="shared" ca="1" si="271"/>
        <v>0.8644349506326211</v>
      </c>
      <c r="K3495">
        <f t="shared" ca="1" si="272"/>
        <v>0.37897324096807999</v>
      </c>
      <c r="L3495">
        <f t="shared" ca="1" si="273"/>
        <v>1</v>
      </c>
      <c r="M3495">
        <f t="shared" ca="1" si="274"/>
        <v>-1.1639282308297856</v>
      </c>
      <c r="N3495">
        <f t="shared" ca="1" si="275"/>
        <v>-1.0718014107202376</v>
      </c>
    </row>
    <row r="3496" spans="7:14" x14ac:dyDescent="0.25">
      <c r="G3496" s="3">
        <v>3489</v>
      </c>
      <c r="H3496">
        <f t="shared" ca="1" si="271"/>
        <v>0.28663222779116659</v>
      </c>
      <c r="I3496">
        <f t="shared" ca="1" si="271"/>
        <v>4.4108235390185491E-2</v>
      </c>
      <c r="J3496">
        <f t="shared" ca="1" si="271"/>
        <v>6.2330449867452842E-2</v>
      </c>
      <c r="K3496">
        <f t="shared" ca="1" si="272"/>
        <v>-6.9518126389698523E-2</v>
      </c>
      <c r="L3496">
        <f t="shared" ca="1" si="273"/>
        <v>0</v>
      </c>
      <c r="M3496" t="str">
        <f t="shared" ca="1" si="274"/>
        <v>No Root</v>
      </c>
      <c r="N3496">
        <f t="shared" ca="1" si="275"/>
        <v>-0.70656249695858353</v>
      </c>
    </row>
    <row r="3497" spans="7:14" x14ac:dyDescent="0.25">
      <c r="G3497" s="3">
        <v>3490</v>
      </c>
      <c r="H3497">
        <f t="shared" ca="1" si="271"/>
        <v>0.96300561038985677</v>
      </c>
      <c r="I3497">
        <f t="shared" ca="1" si="271"/>
        <v>0.15014261291404707</v>
      </c>
      <c r="J3497">
        <f t="shared" ca="1" si="271"/>
        <v>0.47148734119288993</v>
      </c>
      <c r="K3497">
        <f t="shared" ca="1" si="272"/>
        <v>-1.793637014973541</v>
      </c>
      <c r="L3497">
        <f t="shared" ca="1" si="273"/>
        <v>0</v>
      </c>
      <c r="M3497" t="str">
        <f t="shared" ca="1" si="274"/>
        <v>No Root</v>
      </c>
      <c r="N3497">
        <f t="shared" ca="1" si="275"/>
        <v>-1.5701316636297145</v>
      </c>
    </row>
    <row r="3498" spans="7:14" x14ac:dyDescent="0.25">
      <c r="G3498" s="3">
        <v>3491</v>
      </c>
      <c r="H3498">
        <f t="shared" ca="1" si="271"/>
        <v>0.16144791760081545</v>
      </c>
      <c r="I3498">
        <f t="shared" ca="1" si="271"/>
        <v>0.82265800335339678</v>
      </c>
      <c r="J3498">
        <f t="shared" ca="1" si="271"/>
        <v>0.83792477769605367</v>
      </c>
      <c r="K3498">
        <f t="shared" ca="1" si="272"/>
        <v>0.13564134862078114</v>
      </c>
      <c r="L3498">
        <f t="shared" ca="1" si="273"/>
        <v>1</v>
      </c>
      <c r="M3498">
        <f t="shared" ca="1" si="274"/>
        <v>-1.4071498037075902</v>
      </c>
      <c r="N3498">
        <f t="shared" ca="1" si="275"/>
        <v>-1.1170649104513235</v>
      </c>
    </row>
    <row r="3499" spans="7:14" x14ac:dyDescent="0.25">
      <c r="G3499" s="3">
        <v>3492</v>
      </c>
      <c r="H3499">
        <f t="shared" ca="1" si="271"/>
        <v>0.42183400798276649</v>
      </c>
      <c r="I3499">
        <f t="shared" ca="1" si="271"/>
        <v>0.21522919312960787</v>
      </c>
      <c r="J3499">
        <f t="shared" ca="1" si="271"/>
        <v>0.44955698905761554</v>
      </c>
      <c r="K3499">
        <f t="shared" ca="1" si="272"/>
        <v>-0.71223010046813262</v>
      </c>
      <c r="L3499">
        <f t="shared" ca="1" si="273"/>
        <v>0</v>
      </c>
      <c r="M3499" t="str">
        <f t="shared" ca="1" si="274"/>
        <v>No Root</v>
      </c>
      <c r="N3499">
        <f t="shared" ca="1" si="275"/>
        <v>-1.0443680583490802</v>
      </c>
    </row>
    <row r="3500" spans="7:14" x14ac:dyDescent="0.25">
      <c r="G3500" s="3">
        <v>3493</v>
      </c>
      <c r="H3500">
        <f t="shared" ca="1" si="271"/>
        <v>0.35352727515122906</v>
      </c>
      <c r="I3500">
        <f t="shared" ca="1" si="271"/>
        <v>0.63565347542865591</v>
      </c>
      <c r="J3500">
        <f t="shared" ca="1" si="271"/>
        <v>0.11371245629825855</v>
      </c>
      <c r="K3500">
        <f t="shared" ca="1" si="272"/>
        <v>0.24325352152102264</v>
      </c>
      <c r="L3500">
        <f t="shared" ca="1" si="273"/>
        <v>1</v>
      </c>
      <c r="M3500">
        <f t="shared" ca="1" si="274"/>
        <v>-0.20146407870212713</v>
      </c>
      <c r="N3500">
        <f t="shared" ca="1" si="275"/>
        <v>-0.87603741609940955</v>
      </c>
    </row>
    <row r="3501" spans="7:14" x14ac:dyDescent="0.25">
      <c r="G3501" s="3">
        <v>3494</v>
      </c>
      <c r="H3501">
        <f t="shared" ca="1" si="271"/>
        <v>0.38469234072892911</v>
      </c>
      <c r="I3501">
        <f t="shared" ca="1" si="271"/>
        <v>0.37661472207967761</v>
      </c>
      <c r="J3501">
        <f t="shared" ca="1" si="271"/>
        <v>0.97030947303017889</v>
      </c>
      <c r="K3501">
        <f t="shared" ca="1" si="272"/>
        <v>-1.3512438407585801</v>
      </c>
      <c r="L3501">
        <f t="shared" ca="1" si="273"/>
        <v>0</v>
      </c>
      <c r="M3501" t="str">
        <f t="shared" ca="1" si="274"/>
        <v>No Root</v>
      </c>
      <c r="N3501">
        <f t="shared" ca="1" si="275"/>
        <v>-1.2881990747362468</v>
      </c>
    </row>
    <row r="3502" spans="7:14" x14ac:dyDescent="0.25">
      <c r="G3502" s="3">
        <v>3495</v>
      </c>
      <c r="H3502">
        <f t="shared" ca="1" si="271"/>
        <v>0.13596856467138663</v>
      </c>
      <c r="I3502">
        <f t="shared" ca="1" si="271"/>
        <v>0.53812850251493938</v>
      </c>
      <c r="J3502">
        <f t="shared" ca="1" si="271"/>
        <v>0.48459633453496131</v>
      </c>
      <c r="K3502">
        <f t="shared" ca="1" si="272"/>
        <v>2.6022813012035906E-2</v>
      </c>
      <c r="L3502">
        <f t="shared" ca="1" si="273"/>
        <v>1</v>
      </c>
      <c r="M3502">
        <f t="shared" ca="1" si="274"/>
        <v>-1.3856608099923653</v>
      </c>
      <c r="N3502">
        <f t="shared" ca="1" si="275"/>
        <v>-1.3794068959335102</v>
      </c>
    </row>
    <row r="3503" spans="7:14" x14ac:dyDescent="0.25">
      <c r="G3503" s="3">
        <v>3496</v>
      </c>
      <c r="H3503">
        <f t="shared" ca="1" si="271"/>
        <v>0.53665474277575154</v>
      </c>
      <c r="I3503">
        <f t="shared" ca="1" si="271"/>
        <v>0.7637238952242773</v>
      </c>
      <c r="J3503">
        <f t="shared" ca="1" si="271"/>
        <v>2.7562748955196059E-2</v>
      </c>
      <c r="K3503">
        <f t="shared" ca="1" si="272"/>
        <v>0.52410746833356947</v>
      </c>
      <c r="L3503">
        <f t="shared" ca="1" si="273"/>
        <v>1</v>
      </c>
      <c r="M3503">
        <f t="shared" ca="1" si="274"/>
        <v>-3.7054759885785389E-2</v>
      </c>
      <c r="N3503">
        <f t="shared" ca="1" si="275"/>
        <v>-0.67273183108500179</v>
      </c>
    </row>
    <row r="3504" spans="7:14" x14ac:dyDescent="0.25">
      <c r="G3504" s="3">
        <v>3497</v>
      </c>
      <c r="H3504">
        <f t="shared" ca="1" si="271"/>
        <v>0.51282733973980399</v>
      </c>
      <c r="I3504">
        <f t="shared" ca="1" si="271"/>
        <v>0.98274177875831681</v>
      </c>
      <c r="J3504">
        <f t="shared" ca="1" si="271"/>
        <v>0.32490754541707167</v>
      </c>
      <c r="K3504">
        <f t="shared" ca="1" si="272"/>
        <v>0.29929551500655482</v>
      </c>
      <c r="L3504">
        <f t="shared" ca="1" si="273"/>
        <v>1</v>
      </c>
      <c r="M3504">
        <f t="shared" ca="1" si="274"/>
        <v>-0.42476548084996718</v>
      </c>
      <c r="N3504">
        <f t="shared" ca="1" si="275"/>
        <v>-0.67408732082759182</v>
      </c>
    </row>
    <row r="3505" spans="7:14" x14ac:dyDescent="0.25">
      <c r="G3505" s="3">
        <v>3498</v>
      </c>
      <c r="H3505">
        <f t="shared" ca="1" si="271"/>
        <v>0.38672244410070389</v>
      </c>
      <c r="I3505">
        <f t="shared" ca="1" si="271"/>
        <v>0.72156968033071378</v>
      </c>
      <c r="J3505">
        <f t="shared" ca="1" si="271"/>
        <v>0.31306154473176162</v>
      </c>
      <c r="K3505">
        <f t="shared" ca="1" si="272"/>
        <v>3.6391100642133689E-2</v>
      </c>
      <c r="L3505">
        <f t="shared" ca="1" si="273"/>
        <v>1</v>
      </c>
      <c r="M3505">
        <f t="shared" ca="1" si="274"/>
        <v>-0.68628698983601188</v>
      </c>
      <c r="N3505">
        <f t="shared" ca="1" si="275"/>
        <v>-0.90986468841786161</v>
      </c>
    </row>
    <row r="3506" spans="7:14" x14ac:dyDescent="0.25">
      <c r="G3506" s="3">
        <v>3499</v>
      </c>
      <c r="H3506">
        <f t="shared" ca="1" si="271"/>
        <v>0.13821544129763297</v>
      </c>
      <c r="I3506">
        <f t="shared" ca="1" si="271"/>
        <v>0.9618516643299132</v>
      </c>
      <c r="J3506">
        <f t="shared" ca="1" si="271"/>
        <v>0.19768214591177113</v>
      </c>
      <c r="K3506">
        <f t="shared" ca="1" si="272"/>
        <v>0.81586772403878993</v>
      </c>
      <c r="L3506">
        <f t="shared" ca="1" si="273"/>
        <v>1</v>
      </c>
      <c r="M3506">
        <f t="shared" ca="1" si="274"/>
        <v>-0.21197957142630997</v>
      </c>
      <c r="N3506">
        <f t="shared" ca="1" si="275"/>
        <v>-0.62259191844625661</v>
      </c>
    </row>
    <row r="3507" spans="7:14" x14ac:dyDescent="0.25">
      <c r="G3507" s="3">
        <v>3500</v>
      </c>
      <c r="H3507">
        <f t="shared" ca="1" si="271"/>
        <v>0.9247327016171214</v>
      </c>
      <c r="I3507">
        <f t="shared" ca="1" si="271"/>
        <v>0.85548166244434232</v>
      </c>
      <c r="J3507">
        <f t="shared" ca="1" si="271"/>
        <v>0.33704111742630316</v>
      </c>
      <c r="K3507">
        <f t="shared" ca="1" si="272"/>
        <v>-0.5148428975161794</v>
      </c>
      <c r="L3507">
        <f t="shared" ca="1" si="273"/>
        <v>0</v>
      </c>
      <c r="M3507" t="str">
        <f t="shared" ca="1" si="274"/>
        <v>No Root</v>
      </c>
      <c r="N3507">
        <f t="shared" ca="1" si="275"/>
        <v>-0.19698909527954439</v>
      </c>
    </row>
    <row r="3508" spans="7:14" x14ac:dyDescent="0.25">
      <c r="G3508" s="3">
        <v>3501</v>
      </c>
      <c r="H3508">
        <f t="shared" ca="1" si="271"/>
        <v>0.33437463089467401</v>
      </c>
      <c r="I3508">
        <f t="shared" ca="1" si="271"/>
        <v>0.60908876172625759</v>
      </c>
      <c r="J3508">
        <f t="shared" ca="1" si="271"/>
        <v>0.15103734100214306</v>
      </c>
      <c r="K3508">
        <f t="shared" ca="1" si="272"/>
        <v>0.16897689906560739</v>
      </c>
      <c r="L3508">
        <f t="shared" ca="1" si="273"/>
        <v>1</v>
      </c>
      <c r="M3508">
        <f t="shared" ca="1" si="274"/>
        <v>-0.29610614162318738</v>
      </c>
      <c r="N3508">
        <f t="shared" ca="1" si="275"/>
        <v>-0.94488473054396394</v>
      </c>
    </row>
    <row r="3509" spans="7:14" x14ac:dyDescent="0.25">
      <c r="G3509" s="3">
        <v>3502</v>
      </c>
      <c r="H3509">
        <f t="shared" ca="1" si="271"/>
        <v>0.69804113151266745</v>
      </c>
      <c r="I3509">
        <f t="shared" ca="1" si="271"/>
        <v>0.60382555249022296</v>
      </c>
      <c r="J3509">
        <f t="shared" ca="1" si="271"/>
        <v>0.2438030085639511</v>
      </c>
      <c r="K3509">
        <f t="shared" ca="1" si="272"/>
        <v>-0.31613281401656884</v>
      </c>
      <c r="L3509">
        <f t="shared" ca="1" si="273"/>
        <v>0</v>
      </c>
      <c r="M3509" t="str">
        <f t="shared" ca="1" si="274"/>
        <v>No Root</v>
      </c>
      <c r="N3509">
        <f t="shared" ca="1" si="275"/>
        <v>-0.20188199021926842</v>
      </c>
    </row>
    <row r="3510" spans="7:14" x14ac:dyDescent="0.25">
      <c r="G3510" s="3">
        <v>3503</v>
      </c>
      <c r="H3510">
        <f t="shared" ca="1" si="271"/>
        <v>0.53615653017670539</v>
      </c>
      <c r="I3510">
        <f t="shared" ca="1" si="271"/>
        <v>0.84094266260048889</v>
      </c>
      <c r="J3510">
        <f t="shared" ca="1" si="271"/>
        <v>0.45247404784109746</v>
      </c>
      <c r="K3510">
        <f t="shared" ca="1" si="272"/>
        <v>-0.26320310016036597</v>
      </c>
      <c r="L3510">
        <f t="shared" ca="1" si="273"/>
        <v>0</v>
      </c>
      <c r="M3510" t="str">
        <f t="shared" ca="1" si="274"/>
        <v>No Root</v>
      </c>
      <c r="N3510">
        <f t="shared" ca="1" si="275"/>
        <v>-0.269027882615617</v>
      </c>
    </row>
    <row r="3511" spans="7:14" x14ac:dyDescent="0.25">
      <c r="G3511" s="3">
        <v>3504</v>
      </c>
      <c r="H3511">
        <f t="shared" ca="1" si="271"/>
        <v>0.1486724098193728</v>
      </c>
      <c r="I3511">
        <f t="shared" ca="1" si="271"/>
        <v>4.2523101228563953E-2</v>
      </c>
      <c r="J3511">
        <f t="shared" ca="1" si="271"/>
        <v>0.14381070307020194</v>
      </c>
      <c r="K3511">
        <f t="shared" ca="1" si="272"/>
        <v>-8.3714520994966096E-2</v>
      </c>
      <c r="L3511">
        <f t="shared" ca="1" si="273"/>
        <v>0</v>
      </c>
      <c r="M3511" t="str">
        <f t="shared" ca="1" si="274"/>
        <v>No Root</v>
      </c>
      <c r="N3511">
        <f t="shared" ca="1" si="275"/>
        <v>-1.6909714827384259</v>
      </c>
    </row>
    <row r="3512" spans="7:14" x14ac:dyDescent="0.25">
      <c r="G3512" s="3">
        <v>3505</v>
      </c>
      <c r="H3512">
        <f t="shared" ca="1" si="271"/>
        <v>0.72830320876074806</v>
      </c>
      <c r="I3512">
        <f t="shared" ca="1" si="271"/>
        <v>0.9555724535663227</v>
      </c>
      <c r="J3512">
        <f t="shared" ca="1" si="271"/>
        <v>0.71705670808999677</v>
      </c>
      <c r="K3512">
        <f t="shared" ca="1" si="272"/>
        <v>-1.1758200914466928</v>
      </c>
      <c r="L3512">
        <f t="shared" ca="1" si="273"/>
        <v>0</v>
      </c>
      <c r="M3512" t="str">
        <f t="shared" ca="1" si="274"/>
        <v>No Root</v>
      </c>
      <c r="N3512">
        <f t="shared" ca="1" si="275"/>
        <v>-0.37519745646384339</v>
      </c>
    </row>
    <row r="3513" spans="7:14" x14ac:dyDescent="0.25">
      <c r="G3513" s="3">
        <v>3506</v>
      </c>
      <c r="H3513">
        <f t="shared" ca="1" si="271"/>
        <v>0.5651001160661735</v>
      </c>
      <c r="I3513">
        <f t="shared" ca="1" si="271"/>
        <v>0.27669555848574268</v>
      </c>
      <c r="J3513">
        <f t="shared" ca="1" si="271"/>
        <v>0.29871787885922374</v>
      </c>
      <c r="K3513">
        <f t="shared" ca="1" si="272"/>
        <v>-0.59866159997181689</v>
      </c>
      <c r="L3513">
        <f t="shared" ca="1" si="273"/>
        <v>0</v>
      </c>
      <c r="M3513" t="str">
        <f t="shared" ca="1" si="274"/>
        <v>No Root</v>
      </c>
      <c r="N3513">
        <f t="shared" ca="1" si="275"/>
        <v>-0.5397952184234569</v>
      </c>
    </row>
    <row r="3514" spans="7:14" x14ac:dyDescent="0.25">
      <c r="G3514" s="3">
        <v>3507</v>
      </c>
      <c r="H3514">
        <f t="shared" ca="1" si="271"/>
        <v>0.73404037674739564</v>
      </c>
      <c r="I3514">
        <f t="shared" ca="1" si="271"/>
        <v>0.32489145291495813</v>
      </c>
      <c r="J3514">
        <f t="shared" ca="1" si="271"/>
        <v>0.83884855758389831</v>
      </c>
      <c r="K3514">
        <f t="shared" ca="1" si="272"/>
        <v>-2.3574403887943838</v>
      </c>
      <c r="L3514">
        <f t="shared" ca="1" si="273"/>
        <v>0</v>
      </c>
      <c r="M3514" t="str">
        <f t="shared" ca="1" si="274"/>
        <v>No Root</v>
      </c>
      <c r="N3514">
        <f t="shared" ca="1" si="275"/>
        <v>-1.2909674139742158</v>
      </c>
    </row>
    <row r="3515" spans="7:14" x14ac:dyDescent="0.25">
      <c r="G3515" s="3">
        <v>3508</v>
      </c>
      <c r="H3515">
        <f t="shared" ca="1" si="271"/>
        <v>0.17174849386253299</v>
      </c>
      <c r="I3515">
        <f t="shared" ca="1" si="271"/>
        <v>0.18132685751004751</v>
      </c>
      <c r="J3515">
        <f t="shared" ca="1" si="271"/>
        <v>0.91789127225837985</v>
      </c>
      <c r="K3515">
        <f t="shared" ca="1" si="272"/>
        <v>-0.59770634490529473</v>
      </c>
      <c r="L3515">
        <f t="shared" ca="1" si="273"/>
        <v>0</v>
      </c>
      <c r="M3515" t="str">
        <f t="shared" ca="1" si="274"/>
        <v>No Root</v>
      </c>
      <c r="N3515">
        <f t="shared" ca="1" si="275"/>
        <v>-2.5310405884233629</v>
      </c>
    </row>
    <row r="3516" spans="7:14" x14ac:dyDescent="0.25">
      <c r="G3516" s="3">
        <v>3509</v>
      </c>
      <c r="H3516">
        <f t="shared" ca="1" si="271"/>
        <v>0.53768784679865611</v>
      </c>
      <c r="I3516">
        <f t="shared" ca="1" si="271"/>
        <v>0.53548416308119873</v>
      </c>
      <c r="J3516">
        <f t="shared" ca="1" si="271"/>
        <v>0.13761469218872446</v>
      </c>
      <c r="K3516">
        <f t="shared" ca="1" si="272"/>
        <v>-9.2317012124885633E-3</v>
      </c>
      <c r="L3516">
        <f t="shared" ca="1" si="273"/>
        <v>0</v>
      </c>
      <c r="M3516" t="str">
        <f t="shared" ca="1" si="274"/>
        <v>No Root</v>
      </c>
      <c r="N3516">
        <f t="shared" ca="1" si="275"/>
        <v>-0.12849557622477914</v>
      </c>
    </row>
    <row r="3517" spans="7:14" x14ac:dyDescent="0.25">
      <c r="G3517" s="3">
        <v>3510</v>
      </c>
      <c r="H3517">
        <f t="shared" ca="1" si="271"/>
        <v>0.92673779801013056</v>
      </c>
      <c r="I3517">
        <f t="shared" ca="1" si="271"/>
        <v>0.81923666450632771</v>
      </c>
      <c r="J3517">
        <f t="shared" ca="1" si="271"/>
        <v>0.59218597285021646</v>
      </c>
      <c r="K3517">
        <f t="shared" ca="1" si="272"/>
        <v>-1.5240557854953329</v>
      </c>
      <c r="L3517">
        <f t="shared" ca="1" si="273"/>
        <v>0</v>
      </c>
      <c r="M3517" t="str">
        <f t="shared" ca="1" si="274"/>
        <v>No Root</v>
      </c>
      <c r="N3517">
        <f t="shared" ca="1" si="275"/>
        <v>-0.36142545768936496</v>
      </c>
    </row>
    <row r="3518" spans="7:14" x14ac:dyDescent="0.25">
      <c r="G3518" s="3">
        <v>3511</v>
      </c>
      <c r="H3518">
        <f t="shared" ca="1" si="271"/>
        <v>0.34498062205131852</v>
      </c>
      <c r="I3518">
        <f t="shared" ca="1" si="271"/>
        <v>0.65410147643806071</v>
      </c>
      <c r="J3518">
        <f t="shared" ca="1" si="271"/>
        <v>0.96020443004614464</v>
      </c>
      <c r="K3518">
        <f t="shared" ca="1" si="272"/>
        <v>-0.89715894481655201</v>
      </c>
      <c r="L3518">
        <f t="shared" ca="1" si="273"/>
        <v>0</v>
      </c>
      <c r="M3518" t="str">
        <f t="shared" ca="1" si="274"/>
        <v>No Root</v>
      </c>
      <c r="N3518">
        <f t="shared" ca="1" si="275"/>
        <v>-0.73398735871609821</v>
      </c>
    </row>
    <row r="3519" spans="7:14" x14ac:dyDescent="0.25">
      <c r="G3519" s="3">
        <v>3512</v>
      </c>
      <c r="H3519">
        <f t="shared" ca="1" si="271"/>
        <v>0.16889908689113853</v>
      </c>
      <c r="I3519">
        <f t="shared" ca="1" si="271"/>
        <v>0.99668530695312907</v>
      </c>
      <c r="J3519">
        <f t="shared" ca="1" si="271"/>
        <v>0.1890887879697204</v>
      </c>
      <c r="K3519">
        <f t="shared" ca="1" si="272"/>
        <v>0.86563390657850159</v>
      </c>
      <c r="L3519">
        <f t="shared" ca="1" si="273"/>
        <v>1</v>
      </c>
      <c r="M3519">
        <f t="shared" ca="1" si="274"/>
        <v>-0.19624385901620744</v>
      </c>
      <c r="N3519">
        <f t="shared" ca="1" si="275"/>
        <v>-0.59652168025069496</v>
      </c>
    </row>
    <row r="3520" spans="7:14" x14ac:dyDescent="0.25">
      <c r="G3520" s="3">
        <v>3513</v>
      </c>
      <c r="H3520">
        <f t="shared" ca="1" si="271"/>
        <v>0.30364440800055725</v>
      </c>
      <c r="I3520">
        <f t="shared" ca="1" si="271"/>
        <v>6.7610055850664263E-3</v>
      </c>
      <c r="J3520">
        <f t="shared" ca="1" si="271"/>
        <v>0.46735607210493291</v>
      </c>
      <c r="K3520">
        <f t="shared" ca="1" si="272"/>
        <v>-0.56759452016255107</v>
      </c>
      <c r="L3520">
        <f t="shared" ca="1" si="273"/>
        <v>0</v>
      </c>
      <c r="M3520" t="str">
        <f t="shared" ca="1" si="274"/>
        <v>No Root</v>
      </c>
      <c r="N3520">
        <f t="shared" ca="1" si="275"/>
        <v>-34.56261544415964</v>
      </c>
    </row>
    <row r="3521" spans="7:14" x14ac:dyDescent="0.25">
      <c r="G3521" s="3">
        <v>3514</v>
      </c>
      <c r="H3521">
        <f t="shared" ca="1" si="271"/>
        <v>7.8312075254059588E-2</v>
      </c>
      <c r="I3521">
        <f t="shared" ca="1" si="271"/>
        <v>0.23563632404995716</v>
      </c>
      <c r="J3521">
        <f t="shared" ca="1" si="271"/>
        <v>0.93850009392329325</v>
      </c>
      <c r="K3521">
        <f t="shared" ca="1" si="272"/>
        <v>-0.23845908271327529</v>
      </c>
      <c r="L3521">
        <f t="shared" ca="1" si="273"/>
        <v>0</v>
      </c>
      <c r="M3521" t="str">
        <f t="shared" ca="1" si="274"/>
        <v>No Root</v>
      </c>
      <c r="N3521">
        <f t="shared" ca="1" si="275"/>
        <v>-1.9914164289125522</v>
      </c>
    </row>
    <row r="3522" spans="7:14" x14ac:dyDescent="0.25">
      <c r="G3522" s="3">
        <v>3515</v>
      </c>
      <c r="H3522">
        <f t="shared" ca="1" si="271"/>
        <v>6.3377293701092574E-2</v>
      </c>
      <c r="I3522">
        <f t="shared" ca="1" si="271"/>
        <v>0.74470627644710652</v>
      </c>
      <c r="J3522">
        <f t="shared" ca="1" si="271"/>
        <v>0.19561229793296997</v>
      </c>
      <c r="K3522">
        <f t="shared" ca="1" si="272"/>
        <v>0.50499792594914039</v>
      </c>
      <c r="L3522">
        <f t="shared" ca="1" si="273"/>
        <v>1</v>
      </c>
      <c r="M3522">
        <f t="shared" ca="1" si="274"/>
        <v>-0.26882037381406138</v>
      </c>
      <c r="N3522">
        <f t="shared" ca="1" si="275"/>
        <v>-0.80274084947764601</v>
      </c>
    </row>
    <row r="3523" spans="7:14" x14ac:dyDescent="0.25">
      <c r="G3523" s="3">
        <v>3516</v>
      </c>
      <c r="H3523">
        <f t="shared" ca="1" si="271"/>
        <v>0.68876057767188414</v>
      </c>
      <c r="I3523">
        <f t="shared" ca="1" si="271"/>
        <v>0.66500040437993946</v>
      </c>
      <c r="J3523">
        <f t="shared" ca="1" si="271"/>
        <v>0.7973821950857517</v>
      </c>
      <c r="K3523">
        <f t="shared" ca="1" si="272"/>
        <v>-1.7545961474246665</v>
      </c>
      <c r="L3523">
        <f t="shared" ca="1" si="273"/>
        <v>0</v>
      </c>
      <c r="M3523" t="str">
        <f t="shared" ca="1" si="274"/>
        <v>No Root</v>
      </c>
      <c r="N3523">
        <f t="shared" ca="1" si="275"/>
        <v>-0.59953512045548896</v>
      </c>
    </row>
    <row r="3524" spans="7:14" x14ac:dyDescent="0.25">
      <c r="G3524" s="3">
        <v>3517</v>
      </c>
      <c r="H3524">
        <f t="shared" ca="1" si="271"/>
        <v>0.26992411099957725</v>
      </c>
      <c r="I3524">
        <f t="shared" ca="1" si="271"/>
        <v>0.48114638276377319</v>
      </c>
      <c r="J3524">
        <f t="shared" ca="1" si="271"/>
        <v>0.36887576380180853</v>
      </c>
      <c r="K3524">
        <f t="shared" ca="1" si="272"/>
        <v>-0.1667720088073095</v>
      </c>
      <c r="L3524">
        <f t="shared" ca="1" si="273"/>
        <v>0</v>
      </c>
      <c r="M3524" t="str">
        <f t="shared" ca="1" si="274"/>
        <v>No Root</v>
      </c>
      <c r="N3524">
        <f t="shared" ca="1" si="275"/>
        <v>-0.38333008104823912</v>
      </c>
    </row>
    <row r="3525" spans="7:14" x14ac:dyDescent="0.25">
      <c r="G3525" s="3">
        <v>3518</v>
      </c>
      <c r="H3525">
        <f t="shared" ca="1" si="271"/>
        <v>0.93242072852642788</v>
      </c>
      <c r="I3525">
        <f t="shared" ca="1" si="271"/>
        <v>0.60556370625418188</v>
      </c>
      <c r="J3525">
        <f t="shared" ca="1" si="271"/>
        <v>0.55706737146617324</v>
      </c>
      <c r="K3525">
        <f t="shared" ca="1" si="272"/>
        <v>-1.7109772550308646</v>
      </c>
      <c r="L3525">
        <f t="shared" ca="1" si="273"/>
        <v>0</v>
      </c>
      <c r="M3525" t="str">
        <f t="shared" ca="1" si="274"/>
        <v>No Root</v>
      </c>
      <c r="N3525">
        <f t="shared" ca="1" si="275"/>
        <v>-0.45995769372640327</v>
      </c>
    </row>
    <row r="3526" spans="7:14" x14ac:dyDescent="0.25">
      <c r="G3526" s="3">
        <v>3519</v>
      </c>
      <c r="H3526">
        <f t="shared" ca="1" si="271"/>
        <v>3.3799104250742729E-2</v>
      </c>
      <c r="I3526">
        <f t="shared" ca="1" si="271"/>
        <v>0.13450001797566946</v>
      </c>
      <c r="J3526">
        <f t="shared" ca="1" si="271"/>
        <v>0.26585251095133311</v>
      </c>
      <c r="K3526">
        <f t="shared" ca="1" si="272"/>
        <v>-1.7852052096407913E-2</v>
      </c>
      <c r="L3526">
        <f t="shared" ca="1" si="273"/>
        <v>0</v>
      </c>
      <c r="M3526" t="str">
        <f t="shared" ca="1" si="274"/>
        <v>No Root</v>
      </c>
      <c r="N3526">
        <f t="shared" ca="1" si="275"/>
        <v>-0.98829916513254601</v>
      </c>
    </row>
    <row r="3527" spans="7:14" x14ac:dyDescent="0.25">
      <c r="G3527" s="3">
        <v>3520</v>
      </c>
      <c r="H3527">
        <f t="shared" ca="1" si="271"/>
        <v>0.60492558620631309</v>
      </c>
      <c r="I3527">
        <f t="shared" ca="1" si="271"/>
        <v>0.51235947955988859</v>
      </c>
      <c r="J3527">
        <f t="shared" ca="1" si="271"/>
        <v>0.51973933934317473</v>
      </c>
      <c r="K3527">
        <f t="shared" ca="1" si="272"/>
        <v>-0.99510226181172756</v>
      </c>
      <c r="L3527">
        <f t="shared" ca="1" si="273"/>
        <v>0</v>
      </c>
      <c r="M3527" t="str">
        <f t="shared" ca="1" si="274"/>
        <v>No Root</v>
      </c>
      <c r="N3527">
        <f t="shared" ca="1" si="275"/>
        <v>-0.50720183784793571</v>
      </c>
    </row>
    <row r="3528" spans="7:14" x14ac:dyDescent="0.25">
      <c r="G3528" s="3">
        <v>3521</v>
      </c>
      <c r="H3528">
        <f t="shared" ca="1" si="271"/>
        <v>0.35893965067893541</v>
      </c>
      <c r="I3528">
        <f t="shared" ca="1" si="271"/>
        <v>2.3581264941266999E-3</v>
      </c>
      <c r="J3528">
        <f t="shared" ca="1" si="271"/>
        <v>0.51549502382814583</v>
      </c>
      <c r="K3528">
        <f t="shared" ca="1" si="272"/>
        <v>-0.74012085435785424</v>
      </c>
      <c r="L3528">
        <f t="shared" ca="1" si="273"/>
        <v>0</v>
      </c>
      <c r="M3528" t="str">
        <f t="shared" ca="1" si="274"/>
        <v>No Root</v>
      </c>
      <c r="N3528">
        <f t="shared" ca="1" si="275"/>
        <v>-109.30181758952935</v>
      </c>
    </row>
    <row r="3529" spans="7:14" x14ac:dyDescent="0.25">
      <c r="G3529" s="3">
        <v>3522</v>
      </c>
      <c r="H3529">
        <f t="shared" ref="H3529:J3592" ca="1" si="276">RAND()</f>
        <v>0.83903079505278566</v>
      </c>
      <c r="I3529">
        <f t="shared" ca="1" si="276"/>
        <v>0.31923477058254124</v>
      </c>
      <c r="J3529">
        <f t="shared" ca="1" si="276"/>
        <v>6.5626037328384568E-3</v>
      </c>
      <c r="K3529">
        <f t="shared" ref="K3529:K3592" ca="1" si="277">((I3529^2)-(4*H3529*J3529))</f>
        <v>7.9885932238568408E-2</v>
      </c>
      <c r="L3529">
        <f t="shared" ref="L3529:L3592" ca="1" si="278">IF(K3529&gt;=0,1,0)</f>
        <v>1</v>
      </c>
      <c r="M3529">
        <f t="shared" ref="M3529:M3592" ca="1" si="279">IF(K3529&gt;=0,((-1*I3529)+SQRT(K3529))/(2*H3529),"No Root")</f>
        <v>-2.1807170531074508E-2</v>
      </c>
      <c r="N3529">
        <f t="shared" ref="N3529:N3592" ca="1" si="280">IF(L3529&gt;=0,((-1*J3529)-SQRT(L3529))/(2*I3529),"No Root")</f>
        <v>-1.5765240764595567</v>
      </c>
    </row>
    <row r="3530" spans="7:14" x14ac:dyDescent="0.25">
      <c r="G3530" s="3">
        <v>3523</v>
      </c>
      <c r="H3530">
        <f t="shared" ca="1" si="276"/>
        <v>0.33061807298178914</v>
      </c>
      <c r="I3530">
        <f t="shared" ca="1" si="276"/>
        <v>0.82378270227367445</v>
      </c>
      <c r="J3530">
        <f t="shared" ca="1" si="276"/>
        <v>0.36929231993215561</v>
      </c>
      <c r="K3530">
        <f t="shared" ca="1" si="277"/>
        <v>0.19023907983354271</v>
      </c>
      <c r="L3530">
        <f t="shared" ca="1" si="278"/>
        <v>1</v>
      </c>
      <c r="M3530">
        <f t="shared" ca="1" si="279"/>
        <v>-0.58620305790198857</v>
      </c>
      <c r="N3530">
        <f t="shared" ca="1" si="280"/>
        <v>-0.83110043228199137</v>
      </c>
    </row>
    <row r="3531" spans="7:14" x14ac:dyDescent="0.25">
      <c r="G3531" s="3">
        <v>3524</v>
      </c>
      <c r="H3531">
        <f t="shared" ca="1" si="276"/>
        <v>0.49689070829466842</v>
      </c>
      <c r="I3531">
        <f t="shared" ca="1" si="276"/>
        <v>0.98787272863790021</v>
      </c>
      <c r="J3531">
        <f t="shared" ca="1" si="276"/>
        <v>0.5713582001154951</v>
      </c>
      <c r="K3531">
        <f t="shared" ca="1" si="277"/>
        <v>-0.15971779499493055</v>
      </c>
      <c r="L3531">
        <f t="shared" ca="1" si="278"/>
        <v>0</v>
      </c>
      <c r="M3531" t="str">
        <f t="shared" ca="1" si="279"/>
        <v>No Root</v>
      </c>
      <c r="N3531">
        <f t="shared" ca="1" si="280"/>
        <v>-0.28918613883758887</v>
      </c>
    </row>
    <row r="3532" spans="7:14" x14ac:dyDescent="0.25">
      <c r="G3532" s="3">
        <v>3525</v>
      </c>
      <c r="H3532">
        <f t="shared" ca="1" si="276"/>
        <v>0.34194027923152215</v>
      </c>
      <c r="I3532">
        <f t="shared" ca="1" si="276"/>
        <v>0.40384716601100978</v>
      </c>
      <c r="J3532">
        <f t="shared" ca="1" si="276"/>
        <v>0.73932428994697108</v>
      </c>
      <c r="K3532">
        <f t="shared" ca="1" si="277"/>
        <v>-0.84812648309333238</v>
      </c>
      <c r="L3532">
        <f t="shared" ca="1" si="278"/>
        <v>0</v>
      </c>
      <c r="M3532" t="str">
        <f t="shared" ca="1" si="279"/>
        <v>No Root</v>
      </c>
      <c r="N3532">
        <f t="shared" ca="1" si="280"/>
        <v>-0.9153515886339233</v>
      </c>
    </row>
    <row r="3533" spans="7:14" x14ac:dyDescent="0.25">
      <c r="G3533" s="3">
        <v>3526</v>
      </c>
      <c r="H3533">
        <f t="shared" ca="1" si="276"/>
        <v>0.52760033805404849</v>
      </c>
      <c r="I3533">
        <f t="shared" ca="1" si="276"/>
        <v>0.14113050924389103</v>
      </c>
      <c r="J3533">
        <f t="shared" ca="1" si="276"/>
        <v>0.21080290175390981</v>
      </c>
      <c r="K3533">
        <f t="shared" ca="1" si="277"/>
        <v>-0.42496090827310873</v>
      </c>
      <c r="L3533">
        <f t="shared" ca="1" si="278"/>
        <v>0</v>
      </c>
      <c r="M3533" t="str">
        <f t="shared" ca="1" si="279"/>
        <v>No Root</v>
      </c>
      <c r="N3533">
        <f t="shared" ca="1" si="280"/>
        <v>-0.74683675019416329</v>
      </c>
    </row>
    <row r="3534" spans="7:14" x14ac:dyDescent="0.25">
      <c r="G3534" s="3">
        <v>3527</v>
      </c>
      <c r="H3534">
        <f t="shared" ca="1" si="276"/>
        <v>0.67090733140513026</v>
      </c>
      <c r="I3534">
        <f t="shared" ca="1" si="276"/>
        <v>0.89416441060309226</v>
      </c>
      <c r="J3534">
        <f t="shared" ca="1" si="276"/>
        <v>0.6277832279028478</v>
      </c>
      <c r="K3534">
        <f t="shared" ca="1" si="277"/>
        <v>-0.88520748734361787</v>
      </c>
      <c r="L3534">
        <f t="shared" ca="1" si="278"/>
        <v>0</v>
      </c>
      <c r="M3534" t="str">
        <f t="shared" ca="1" si="279"/>
        <v>No Root</v>
      </c>
      <c r="N3534">
        <f t="shared" ca="1" si="280"/>
        <v>-0.35104462918593637</v>
      </c>
    </row>
    <row r="3535" spans="7:14" x14ac:dyDescent="0.25">
      <c r="G3535" s="3">
        <v>3528</v>
      </c>
      <c r="H3535">
        <f t="shared" ca="1" si="276"/>
        <v>0.11071787902827779</v>
      </c>
      <c r="I3535">
        <f t="shared" ca="1" si="276"/>
        <v>3.0372151831310257E-2</v>
      </c>
      <c r="J3535">
        <f t="shared" ca="1" si="276"/>
        <v>0.37999654835803942</v>
      </c>
      <c r="K3535">
        <f t="shared" ca="1" si="277"/>
        <v>-0.16736717988220992</v>
      </c>
      <c r="L3535">
        <f t="shared" ca="1" si="278"/>
        <v>0</v>
      </c>
      <c r="M3535" t="str">
        <f t="shared" ca="1" si="279"/>
        <v>No Root</v>
      </c>
      <c r="N3535">
        <f t="shared" ca="1" si="280"/>
        <v>-6.2556737907240727</v>
      </c>
    </row>
    <row r="3536" spans="7:14" x14ac:dyDescent="0.25">
      <c r="G3536" s="3">
        <v>3529</v>
      </c>
      <c r="H3536">
        <f t="shared" ca="1" si="276"/>
        <v>0.50351135068895159</v>
      </c>
      <c r="I3536">
        <f t="shared" ca="1" si="276"/>
        <v>0.87585134726699265</v>
      </c>
      <c r="J3536">
        <f t="shared" ca="1" si="276"/>
        <v>0.98983617113496958</v>
      </c>
      <c r="K3536">
        <f t="shared" ca="1" si="277"/>
        <v>-1.2264594074463888</v>
      </c>
      <c r="L3536">
        <f t="shared" ca="1" si="278"/>
        <v>0</v>
      </c>
      <c r="M3536" t="str">
        <f t="shared" ca="1" si="279"/>
        <v>No Root</v>
      </c>
      <c r="N3536">
        <f t="shared" ca="1" si="280"/>
        <v>-0.5650708731702333</v>
      </c>
    </row>
    <row r="3537" spans="7:14" x14ac:dyDescent="0.25">
      <c r="G3537" s="3">
        <v>3530</v>
      </c>
      <c r="H3537">
        <f t="shared" ca="1" si="276"/>
        <v>0.40715795465866689</v>
      </c>
      <c r="I3537">
        <f t="shared" ca="1" si="276"/>
        <v>0.16817231103333607</v>
      </c>
      <c r="J3537">
        <f t="shared" ca="1" si="276"/>
        <v>0.1438383375848391</v>
      </c>
      <c r="K3537">
        <f t="shared" ca="1" si="277"/>
        <v>-0.20597776713189064</v>
      </c>
      <c r="L3537">
        <f t="shared" ca="1" si="278"/>
        <v>0</v>
      </c>
      <c r="M3537" t="str">
        <f t="shared" ca="1" si="279"/>
        <v>No Root</v>
      </c>
      <c r="N3537">
        <f t="shared" ca="1" si="280"/>
        <v>-0.42765166483419093</v>
      </c>
    </row>
    <row r="3538" spans="7:14" x14ac:dyDescent="0.25">
      <c r="G3538" s="3">
        <v>3531</v>
      </c>
      <c r="H3538">
        <f t="shared" ca="1" si="276"/>
        <v>7.1895064144444576E-2</v>
      </c>
      <c r="I3538">
        <f t="shared" ca="1" si="276"/>
        <v>6.5499137768887494E-2</v>
      </c>
      <c r="J3538">
        <f t="shared" ca="1" si="276"/>
        <v>0.20948729889231865</v>
      </c>
      <c r="K3538">
        <f t="shared" ca="1" si="277"/>
        <v>-5.5954274116771029E-2</v>
      </c>
      <c r="L3538">
        <f t="shared" ca="1" si="278"/>
        <v>0</v>
      </c>
      <c r="M3538" t="str">
        <f t="shared" ca="1" si="279"/>
        <v>No Root</v>
      </c>
      <c r="N3538">
        <f t="shared" ca="1" si="280"/>
        <v>-1.5991607372870369</v>
      </c>
    </row>
    <row r="3539" spans="7:14" x14ac:dyDescent="0.25">
      <c r="G3539" s="3">
        <v>3532</v>
      </c>
      <c r="H3539">
        <f t="shared" ca="1" si="276"/>
        <v>2.0101818463883592E-2</v>
      </c>
      <c r="I3539">
        <f t="shared" ca="1" si="276"/>
        <v>0.67997021154556514</v>
      </c>
      <c r="J3539">
        <f t="shared" ca="1" si="276"/>
        <v>0.71969256492937228</v>
      </c>
      <c r="K3539">
        <f t="shared" ca="1" si="277"/>
        <v>0.40449097142925267</v>
      </c>
      <c r="L3539">
        <f t="shared" ca="1" si="278"/>
        <v>1</v>
      </c>
      <c r="M3539">
        <f t="shared" ca="1" si="279"/>
        <v>-1.0937857417165597</v>
      </c>
      <c r="N3539">
        <f t="shared" ca="1" si="280"/>
        <v>-1.2645352220801918</v>
      </c>
    </row>
    <row r="3540" spans="7:14" x14ac:dyDescent="0.25">
      <c r="G3540" s="3">
        <v>3533</v>
      </c>
      <c r="H3540">
        <f t="shared" ca="1" si="276"/>
        <v>0.43214960917086309</v>
      </c>
      <c r="I3540">
        <f t="shared" ca="1" si="276"/>
        <v>0.73805997998783512</v>
      </c>
      <c r="J3540">
        <f t="shared" ca="1" si="276"/>
        <v>9.4054114142799849E-2</v>
      </c>
      <c r="K3540">
        <f t="shared" ca="1" si="277"/>
        <v>0.38215073938875277</v>
      </c>
      <c r="L3540">
        <f t="shared" ca="1" si="278"/>
        <v>1</v>
      </c>
      <c r="M3540">
        <f t="shared" ca="1" si="279"/>
        <v>-0.138697986247484</v>
      </c>
      <c r="N3540">
        <f t="shared" ca="1" si="280"/>
        <v>-0.74116883709155479</v>
      </c>
    </row>
    <row r="3541" spans="7:14" x14ac:dyDescent="0.25">
      <c r="G3541" s="3">
        <v>3534</v>
      </c>
      <c r="H3541">
        <f t="shared" ca="1" si="276"/>
        <v>0.16214224108646935</v>
      </c>
      <c r="I3541">
        <f t="shared" ca="1" si="276"/>
        <v>0.99663908302594106</v>
      </c>
      <c r="J3541">
        <f t="shared" ca="1" si="276"/>
        <v>6.38210905094998E-2</v>
      </c>
      <c r="K3541">
        <f t="shared" ca="1" si="277"/>
        <v>0.95189708323961786</v>
      </c>
      <c r="L3541">
        <f t="shared" ca="1" si="278"/>
        <v>1</v>
      </c>
      <c r="M3541">
        <f t="shared" ca="1" si="279"/>
        <v>-6.471771512638011E-2</v>
      </c>
      <c r="N3541">
        <f t="shared" ca="1" si="280"/>
        <v>-0.5337042810319983</v>
      </c>
    </row>
    <row r="3542" spans="7:14" x14ac:dyDescent="0.25">
      <c r="G3542" s="3">
        <v>3535</v>
      </c>
      <c r="H3542">
        <f t="shared" ca="1" si="276"/>
        <v>0.87218666346262075</v>
      </c>
      <c r="I3542">
        <f t="shared" ca="1" si="276"/>
        <v>0.72599221574392458</v>
      </c>
      <c r="J3542">
        <f t="shared" ca="1" si="276"/>
        <v>8.0065585655304972E-2</v>
      </c>
      <c r="K3542">
        <f t="shared" ca="1" si="277"/>
        <v>0.24773615327724863</v>
      </c>
      <c r="L3542">
        <f t="shared" ca="1" si="278"/>
        <v>1</v>
      </c>
      <c r="M3542">
        <f t="shared" ca="1" si="279"/>
        <v>-0.13085571034705859</v>
      </c>
      <c r="N3542">
        <f t="shared" ca="1" si="280"/>
        <v>-0.74385479777394115</v>
      </c>
    </row>
    <row r="3543" spans="7:14" x14ac:dyDescent="0.25">
      <c r="G3543" s="3">
        <v>3536</v>
      </c>
      <c r="H3543">
        <f t="shared" ca="1" si="276"/>
        <v>0.57599128814034384</v>
      </c>
      <c r="I3543">
        <f t="shared" ca="1" si="276"/>
        <v>0.71764941216878697</v>
      </c>
      <c r="J3543">
        <f t="shared" ca="1" si="276"/>
        <v>0.96547610223145841</v>
      </c>
      <c r="K3543">
        <f t="shared" ca="1" si="277"/>
        <v>-1.7094026163858584</v>
      </c>
      <c r="L3543">
        <f t="shared" ca="1" si="278"/>
        <v>0</v>
      </c>
      <c r="M3543" t="str">
        <f t="shared" ca="1" si="279"/>
        <v>No Root</v>
      </c>
      <c r="N3543">
        <f t="shared" ca="1" si="280"/>
        <v>-0.67266557030522867</v>
      </c>
    </row>
    <row r="3544" spans="7:14" x14ac:dyDescent="0.25">
      <c r="G3544" s="3">
        <v>3537</v>
      </c>
      <c r="H3544">
        <f t="shared" ca="1" si="276"/>
        <v>0.87838492829991421</v>
      </c>
      <c r="I3544">
        <f t="shared" ca="1" si="276"/>
        <v>8.8542645345686899E-2</v>
      </c>
      <c r="J3544">
        <f t="shared" ca="1" si="276"/>
        <v>0.65408114217494162</v>
      </c>
      <c r="K3544">
        <f t="shared" ca="1" si="277"/>
        <v>-2.2903002686418366</v>
      </c>
      <c r="L3544">
        <f t="shared" ca="1" si="278"/>
        <v>0</v>
      </c>
      <c r="M3544" t="str">
        <f t="shared" ca="1" si="279"/>
        <v>No Root</v>
      </c>
      <c r="N3544">
        <f t="shared" ca="1" si="280"/>
        <v>-3.6935938587631281</v>
      </c>
    </row>
    <row r="3545" spans="7:14" x14ac:dyDescent="0.25">
      <c r="G3545" s="3">
        <v>3538</v>
      </c>
      <c r="H3545">
        <f t="shared" ca="1" si="276"/>
        <v>0.54554875803130143</v>
      </c>
      <c r="I3545">
        <f t="shared" ca="1" si="276"/>
        <v>0.29268319118045349</v>
      </c>
      <c r="J3545">
        <f t="shared" ca="1" si="276"/>
        <v>0.85876937137327336</v>
      </c>
      <c r="K3545">
        <f t="shared" ca="1" si="277"/>
        <v>-1.7883388055524692</v>
      </c>
      <c r="L3545">
        <f t="shared" ca="1" si="278"/>
        <v>0</v>
      </c>
      <c r="M3545" t="str">
        <f t="shared" ca="1" si="279"/>
        <v>No Root</v>
      </c>
      <c r="N3545">
        <f t="shared" ca="1" si="280"/>
        <v>-1.4670630177115298</v>
      </c>
    </row>
    <row r="3546" spans="7:14" x14ac:dyDescent="0.25">
      <c r="G3546" s="3">
        <v>3539</v>
      </c>
      <c r="H3546">
        <f t="shared" ca="1" si="276"/>
        <v>0.34007016609886254</v>
      </c>
      <c r="I3546">
        <f t="shared" ca="1" si="276"/>
        <v>0.15324199911025427</v>
      </c>
      <c r="J3546">
        <f t="shared" ca="1" si="276"/>
        <v>0.61723595329276892</v>
      </c>
      <c r="K3546">
        <f t="shared" ca="1" si="277"/>
        <v>-0.81613102234253965</v>
      </c>
      <c r="L3546">
        <f t="shared" ca="1" si="278"/>
        <v>0</v>
      </c>
      <c r="M3546" t="str">
        <f t="shared" ca="1" si="279"/>
        <v>No Root</v>
      </c>
      <c r="N3546">
        <f t="shared" ca="1" si="280"/>
        <v>-2.0139255454657738</v>
      </c>
    </row>
    <row r="3547" spans="7:14" x14ac:dyDescent="0.25">
      <c r="G3547" s="3">
        <v>3540</v>
      </c>
      <c r="H3547">
        <f t="shared" ca="1" si="276"/>
        <v>0.44543473914797049</v>
      </c>
      <c r="I3547">
        <f t="shared" ca="1" si="276"/>
        <v>0.79992978938895798</v>
      </c>
      <c r="J3547">
        <f t="shared" ca="1" si="276"/>
        <v>0.25153627811162138</v>
      </c>
      <c r="K3547">
        <f t="shared" ca="1" si="277"/>
        <v>0.19171568224425695</v>
      </c>
      <c r="L3547">
        <f t="shared" ca="1" si="278"/>
        <v>1</v>
      </c>
      <c r="M3547">
        <f t="shared" ca="1" si="279"/>
        <v>-0.40643023941076667</v>
      </c>
      <c r="N3547">
        <f t="shared" ca="1" si="280"/>
        <v>-0.78227882916301439</v>
      </c>
    </row>
    <row r="3548" spans="7:14" x14ac:dyDescent="0.25">
      <c r="G3548" s="3">
        <v>3541</v>
      </c>
      <c r="H3548">
        <f t="shared" ca="1" si="276"/>
        <v>0.76341356249100878</v>
      </c>
      <c r="I3548">
        <f t="shared" ca="1" si="276"/>
        <v>0.23044602510678891</v>
      </c>
      <c r="J3548">
        <f t="shared" ca="1" si="276"/>
        <v>0.51013297153035331</v>
      </c>
      <c r="K3548">
        <f t="shared" ca="1" si="277"/>
        <v>-1.5046643460729268</v>
      </c>
      <c r="L3548">
        <f t="shared" ca="1" si="278"/>
        <v>0</v>
      </c>
      <c r="M3548" t="str">
        <f t="shared" ca="1" si="279"/>
        <v>No Root</v>
      </c>
      <c r="N3548">
        <f t="shared" ca="1" si="280"/>
        <v>-1.1068382960694532</v>
      </c>
    </row>
    <row r="3549" spans="7:14" x14ac:dyDescent="0.25">
      <c r="G3549" s="3">
        <v>3542</v>
      </c>
      <c r="H3549">
        <f t="shared" ca="1" si="276"/>
        <v>0.7581158886660504</v>
      </c>
      <c r="I3549">
        <f t="shared" ca="1" si="276"/>
        <v>0.97849383597394379</v>
      </c>
      <c r="J3549">
        <f t="shared" ca="1" si="276"/>
        <v>0.18509047766991404</v>
      </c>
      <c r="K3549">
        <f t="shared" ca="1" si="277"/>
        <v>0.39617005918960058</v>
      </c>
      <c r="L3549">
        <f t="shared" ca="1" si="278"/>
        <v>1</v>
      </c>
      <c r="M3549">
        <f t="shared" ca="1" si="279"/>
        <v>-0.2302243139195907</v>
      </c>
      <c r="N3549">
        <f t="shared" ca="1" si="280"/>
        <v>-0.60556869859600815</v>
      </c>
    </row>
    <row r="3550" spans="7:14" x14ac:dyDescent="0.25">
      <c r="G3550" s="3">
        <v>3543</v>
      </c>
      <c r="H3550">
        <f t="shared" ca="1" si="276"/>
        <v>0.60355798240066039</v>
      </c>
      <c r="I3550">
        <f t="shared" ca="1" si="276"/>
        <v>0.98921420476857158</v>
      </c>
      <c r="J3550">
        <f t="shared" ca="1" si="276"/>
        <v>0.48465105896998506</v>
      </c>
      <c r="K3550">
        <f t="shared" ca="1" si="277"/>
        <v>-0.19151531836515312</v>
      </c>
      <c r="L3550">
        <f t="shared" ca="1" si="278"/>
        <v>0</v>
      </c>
      <c r="M3550" t="str">
        <f t="shared" ca="1" si="279"/>
        <v>No Root</v>
      </c>
      <c r="N3550">
        <f t="shared" ca="1" si="280"/>
        <v>-0.24496770094570672</v>
      </c>
    </row>
    <row r="3551" spans="7:14" x14ac:dyDescent="0.25">
      <c r="G3551" s="3">
        <v>3544</v>
      </c>
      <c r="H3551">
        <f t="shared" ca="1" si="276"/>
        <v>0.21843248288762374</v>
      </c>
      <c r="I3551">
        <f t="shared" ca="1" si="276"/>
        <v>7.67331151910845E-2</v>
      </c>
      <c r="J3551">
        <f t="shared" ca="1" si="276"/>
        <v>0.70487800444495197</v>
      </c>
      <c r="K3551">
        <f t="shared" ca="1" si="277"/>
        <v>-0.60998503960820905</v>
      </c>
      <c r="L3551">
        <f t="shared" ca="1" si="278"/>
        <v>0</v>
      </c>
      <c r="M3551" t="str">
        <f t="shared" ca="1" si="279"/>
        <v>No Root</v>
      </c>
      <c r="N3551">
        <f t="shared" ca="1" si="280"/>
        <v>-4.5930495763767105</v>
      </c>
    </row>
    <row r="3552" spans="7:14" x14ac:dyDescent="0.25">
      <c r="G3552" s="3">
        <v>3545</v>
      </c>
      <c r="H3552">
        <f t="shared" ca="1" si="276"/>
        <v>1.0648283446993312E-2</v>
      </c>
      <c r="I3552">
        <f t="shared" ca="1" si="276"/>
        <v>0.33725065954439004</v>
      </c>
      <c r="J3552">
        <f t="shared" ca="1" si="276"/>
        <v>0.85655962040385103</v>
      </c>
      <c r="K3552">
        <f t="shared" ca="1" si="277"/>
        <v>7.7254448853889282E-2</v>
      </c>
      <c r="L3552">
        <f t="shared" ca="1" si="278"/>
        <v>1</v>
      </c>
      <c r="M3552">
        <f t="shared" ca="1" si="279"/>
        <v>-2.7846654563924127</v>
      </c>
      <c r="N3552">
        <f t="shared" ca="1" si="280"/>
        <v>-2.7524922010708246</v>
      </c>
    </row>
    <row r="3553" spans="7:14" x14ac:dyDescent="0.25">
      <c r="G3553" s="3">
        <v>3546</v>
      </c>
      <c r="H3553">
        <f t="shared" ca="1" si="276"/>
        <v>0.83918404860953943</v>
      </c>
      <c r="I3553">
        <f t="shared" ca="1" si="276"/>
        <v>0.52357032753935284</v>
      </c>
      <c r="J3553">
        <f t="shared" ca="1" si="276"/>
        <v>0.43652873340880083</v>
      </c>
      <c r="K3553">
        <f t="shared" ca="1" si="277"/>
        <v>-1.1911859114659018</v>
      </c>
      <c r="L3553">
        <f t="shared" ca="1" si="278"/>
        <v>0</v>
      </c>
      <c r="M3553" t="str">
        <f t="shared" ca="1" si="279"/>
        <v>No Root</v>
      </c>
      <c r="N3553">
        <f t="shared" ca="1" si="280"/>
        <v>-0.41687688400942685</v>
      </c>
    </row>
    <row r="3554" spans="7:14" x14ac:dyDescent="0.25">
      <c r="G3554" s="3">
        <v>3547</v>
      </c>
      <c r="H3554">
        <f t="shared" ca="1" si="276"/>
        <v>0.12449275549819816</v>
      </c>
      <c r="I3554">
        <f t="shared" ca="1" si="276"/>
        <v>0.9411704570769569</v>
      </c>
      <c r="J3554">
        <f t="shared" ca="1" si="276"/>
        <v>0.79267709480562676</v>
      </c>
      <c r="K3554">
        <f t="shared" ca="1" si="277"/>
        <v>0.49107160626381219</v>
      </c>
      <c r="L3554">
        <f t="shared" ca="1" si="278"/>
        <v>1</v>
      </c>
      <c r="M3554">
        <f t="shared" ca="1" si="279"/>
        <v>-0.96553988665275703</v>
      </c>
      <c r="N3554">
        <f t="shared" ca="1" si="280"/>
        <v>-0.95236579161932011</v>
      </c>
    </row>
    <row r="3555" spans="7:14" x14ac:dyDescent="0.25">
      <c r="G3555" s="3">
        <v>3548</v>
      </c>
      <c r="H3555">
        <f t="shared" ca="1" si="276"/>
        <v>0.34232082971638444</v>
      </c>
      <c r="I3555">
        <f t="shared" ca="1" si="276"/>
        <v>0.98382163278876644</v>
      </c>
      <c r="J3555">
        <f t="shared" ca="1" si="276"/>
        <v>0.58866332555583678</v>
      </c>
      <c r="K3555">
        <f t="shared" ca="1" si="277"/>
        <v>0.16185813303163366</v>
      </c>
      <c r="L3555">
        <f t="shared" ca="1" si="278"/>
        <v>1</v>
      </c>
      <c r="M3555">
        <f t="shared" ca="1" si="279"/>
        <v>-0.84935770864308968</v>
      </c>
      <c r="N3555">
        <f t="shared" ca="1" si="280"/>
        <v>-0.80739397905521271</v>
      </c>
    </row>
    <row r="3556" spans="7:14" x14ac:dyDescent="0.25">
      <c r="G3556" s="3">
        <v>3549</v>
      </c>
      <c r="H3556">
        <f t="shared" ca="1" si="276"/>
        <v>4.3796100755892908E-2</v>
      </c>
      <c r="I3556">
        <f t="shared" ca="1" si="276"/>
        <v>6.5768891834807608E-2</v>
      </c>
      <c r="J3556">
        <f t="shared" ca="1" si="276"/>
        <v>9.3434229501349275E-2</v>
      </c>
      <c r="K3556">
        <f t="shared" ca="1" si="277"/>
        <v>-1.2042672583982634E-2</v>
      </c>
      <c r="L3556">
        <f t="shared" ca="1" si="278"/>
        <v>0</v>
      </c>
      <c r="M3556" t="str">
        <f t="shared" ca="1" si="279"/>
        <v>No Root</v>
      </c>
      <c r="N3556">
        <f t="shared" ca="1" si="280"/>
        <v>-0.71032236437880825</v>
      </c>
    </row>
    <row r="3557" spans="7:14" x14ac:dyDescent="0.25">
      <c r="G3557" s="3">
        <v>3550</v>
      </c>
      <c r="H3557">
        <f t="shared" ca="1" si="276"/>
        <v>0.60632670927715304</v>
      </c>
      <c r="I3557">
        <f t="shared" ca="1" si="276"/>
        <v>0.41489890046402245</v>
      </c>
      <c r="J3557">
        <f t="shared" ca="1" si="276"/>
        <v>0.92835190845582838</v>
      </c>
      <c r="K3557">
        <f t="shared" ca="1" si="277"/>
        <v>-2.0793971332144938</v>
      </c>
      <c r="L3557">
        <f t="shared" ca="1" si="278"/>
        <v>0</v>
      </c>
      <c r="M3557" t="str">
        <f t="shared" ca="1" si="279"/>
        <v>No Root</v>
      </c>
      <c r="N3557">
        <f t="shared" ca="1" si="280"/>
        <v>-1.1187688222571339</v>
      </c>
    </row>
    <row r="3558" spans="7:14" x14ac:dyDescent="0.25">
      <c r="G3558" s="3">
        <v>3551</v>
      </c>
      <c r="H3558">
        <f t="shared" ca="1" si="276"/>
        <v>0.53434831449311004</v>
      </c>
      <c r="I3558">
        <f t="shared" ca="1" si="276"/>
        <v>0.30844833481837264</v>
      </c>
      <c r="J3558">
        <f t="shared" ca="1" si="276"/>
        <v>0.40514423102909625</v>
      </c>
      <c r="K3558">
        <f t="shared" ca="1" si="277"/>
        <v>-0.77081217265579216</v>
      </c>
      <c r="L3558">
        <f t="shared" ca="1" si="278"/>
        <v>0</v>
      </c>
      <c r="M3558" t="str">
        <f t="shared" ca="1" si="279"/>
        <v>No Root</v>
      </c>
      <c r="N3558">
        <f t="shared" ca="1" si="280"/>
        <v>-0.65674569335519706</v>
      </c>
    </row>
    <row r="3559" spans="7:14" x14ac:dyDescent="0.25">
      <c r="G3559" s="3">
        <v>3552</v>
      </c>
      <c r="H3559">
        <f t="shared" ca="1" si="276"/>
        <v>0.51193861992797329</v>
      </c>
      <c r="I3559">
        <f t="shared" ca="1" si="276"/>
        <v>0.74008267638415759</v>
      </c>
      <c r="J3559">
        <f t="shared" ca="1" si="276"/>
        <v>0.81113881079203998</v>
      </c>
      <c r="K3559">
        <f t="shared" ca="1" si="277"/>
        <v>-1.1132907655836397</v>
      </c>
      <c r="L3559">
        <f t="shared" ca="1" si="278"/>
        <v>0</v>
      </c>
      <c r="M3559" t="str">
        <f t="shared" ca="1" si="279"/>
        <v>No Root</v>
      </c>
      <c r="N3559">
        <f t="shared" ca="1" si="280"/>
        <v>-0.54800553821570541</v>
      </c>
    </row>
    <row r="3560" spans="7:14" x14ac:dyDescent="0.25">
      <c r="G3560" s="3">
        <v>3553</v>
      </c>
      <c r="H3560">
        <f t="shared" ca="1" si="276"/>
        <v>0.11286839998526932</v>
      </c>
      <c r="I3560">
        <f t="shared" ca="1" si="276"/>
        <v>0.23550482047950927</v>
      </c>
      <c r="J3560">
        <f t="shared" ca="1" si="276"/>
        <v>0.95068152350998159</v>
      </c>
      <c r="K3560">
        <f t="shared" ca="1" si="277"/>
        <v>-0.37374508934743339</v>
      </c>
      <c r="L3560">
        <f t="shared" ca="1" si="278"/>
        <v>0</v>
      </c>
      <c r="M3560" t="str">
        <f t="shared" ca="1" si="279"/>
        <v>No Root</v>
      </c>
      <c r="N3560">
        <f t="shared" ca="1" si="280"/>
        <v>-2.0183907946646431</v>
      </c>
    </row>
    <row r="3561" spans="7:14" x14ac:dyDescent="0.25">
      <c r="G3561" s="3">
        <v>3554</v>
      </c>
      <c r="H3561">
        <f t="shared" ca="1" si="276"/>
        <v>0.26104377627869302</v>
      </c>
      <c r="I3561">
        <f t="shared" ca="1" si="276"/>
        <v>0.52441281952830165</v>
      </c>
      <c r="J3561">
        <f t="shared" ca="1" si="276"/>
        <v>0.92287862385286756</v>
      </c>
      <c r="K3561">
        <f t="shared" ca="1" si="277"/>
        <v>-0.68863807878412109</v>
      </c>
      <c r="L3561">
        <f t="shared" ca="1" si="278"/>
        <v>0</v>
      </c>
      <c r="M3561" t="str">
        <f t="shared" ca="1" si="279"/>
        <v>No Root</v>
      </c>
      <c r="N3561">
        <f t="shared" ca="1" si="280"/>
        <v>-0.87991615525625166</v>
      </c>
    </row>
    <row r="3562" spans="7:14" x14ac:dyDescent="0.25">
      <c r="G3562" s="3">
        <v>3555</v>
      </c>
      <c r="H3562">
        <f t="shared" ca="1" si="276"/>
        <v>0.522148568313754</v>
      </c>
      <c r="I3562">
        <f t="shared" ca="1" si="276"/>
        <v>0.11124400856869232</v>
      </c>
      <c r="J3562">
        <f t="shared" ca="1" si="276"/>
        <v>0.18030622857044065</v>
      </c>
      <c r="K3562">
        <f t="shared" ca="1" si="277"/>
        <v>-0.36421132698200098</v>
      </c>
      <c r="L3562">
        <f t="shared" ca="1" si="278"/>
        <v>0</v>
      </c>
      <c r="M3562" t="str">
        <f t="shared" ca="1" si="279"/>
        <v>No Root</v>
      </c>
      <c r="N3562">
        <f t="shared" ca="1" si="280"/>
        <v>-0.81040871724387264</v>
      </c>
    </row>
    <row r="3563" spans="7:14" x14ac:dyDescent="0.25">
      <c r="G3563" s="3">
        <v>3556</v>
      </c>
      <c r="H3563">
        <f t="shared" ca="1" si="276"/>
        <v>0.98669923450443608</v>
      </c>
      <c r="I3563">
        <f t="shared" ca="1" si="276"/>
        <v>0.19493767085373159</v>
      </c>
      <c r="J3563">
        <f t="shared" ca="1" si="276"/>
        <v>0.8038331770055297</v>
      </c>
      <c r="K3563">
        <f t="shared" ca="1" si="277"/>
        <v>-3.1345656261646222</v>
      </c>
      <c r="L3563">
        <f t="shared" ca="1" si="278"/>
        <v>0</v>
      </c>
      <c r="M3563" t="str">
        <f t="shared" ca="1" si="279"/>
        <v>No Root</v>
      </c>
      <c r="N3563">
        <f t="shared" ca="1" si="280"/>
        <v>-2.0617697274342457</v>
      </c>
    </row>
    <row r="3564" spans="7:14" x14ac:dyDescent="0.25">
      <c r="G3564" s="3">
        <v>3557</v>
      </c>
      <c r="H3564">
        <f t="shared" ca="1" si="276"/>
        <v>0.39490105403705666</v>
      </c>
      <c r="I3564">
        <f t="shared" ca="1" si="276"/>
        <v>0.18376890400103851</v>
      </c>
      <c r="J3564">
        <f t="shared" ca="1" si="276"/>
        <v>7.5933988039888378E-2</v>
      </c>
      <c r="K3564">
        <f t="shared" ca="1" si="277"/>
        <v>-8.617463757901378E-2</v>
      </c>
      <c r="L3564">
        <f t="shared" ca="1" si="278"/>
        <v>0</v>
      </c>
      <c r="M3564" t="str">
        <f t="shared" ca="1" si="279"/>
        <v>No Root</v>
      </c>
      <c r="N3564">
        <f t="shared" ca="1" si="280"/>
        <v>-0.20660184173340682</v>
      </c>
    </row>
    <row r="3565" spans="7:14" x14ac:dyDescent="0.25">
      <c r="G3565" s="3">
        <v>3558</v>
      </c>
      <c r="H3565">
        <f t="shared" ca="1" si="276"/>
        <v>0.141119905497466</v>
      </c>
      <c r="I3565">
        <f t="shared" ca="1" si="276"/>
        <v>0.58588881906505808</v>
      </c>
      <c r="J3565">
        <f t="shared" ca="1" si="276"/>
        <v>0.49920099793225503</v>
      </c>
      <c r="K3565">
        <f t="shared" ca="1" si="277"/>
        <v>6.147691769568614E-2</v>
      </c>
      <c r="L3565">
        <f t="shared" ca="1" si="278"/>
        <v>1</v>
      </c>
      <c r="M3565">
        <f t="shared" ca="1" si="279"/>
        <v>-1.1973627154361774</v>
      </c>
      <c r="N3565">
        <f t="shared" ca="1" si="280"/>
        <v>-1.2794244822120264</v>
      </c>
    </row>
    <row r="3566" spans="7:14" x14ac:dyDescent="0.25">
      <c r="G3566" s="3">
        <v>3559</v>
      </c>
      <c r="H3566">
        <f t="shared" ca="1" si="276"/>
        <v>0.70027292552776421</v>
      </c>
      <c r="I3566">
        <f t="shared" ca="1" si="276"/>
        <v>0.55346043533561673</v>
      </c>
      <c r="J3566">
        <f t="shared" ca="1" si="276"/>
        <v>0.81843818179665806</v>
      </c>
      <c r="K3566">
        <f t="shared" ca="1" si="277"/>
        <v>-1.9862019462395892</v>
      </c>
      <c r="L3566">
        <f t="shared" ca="1" si="278"/>
        <v>0</v>
      </c>
      <c r="M3566" t="str">
        <f t="shared" ca="1" si="279"/>
        <v>No Root</v>
      </c>
      <c r="N3566">
        <f t="shared" ca="1" si="280"/>
        <v>-0.73938273591350723</v>
      </c>
    </row>
    <row r="3567" spans="7:14" x14ac:dyDescent="0.25">
      <c r="G3567" s="3">
        <v>3560</v>
      </c>
      <c r="H3567">
        <f t="shared" ca="1" si="276"/>
        <v>0.76421116249194154</v>
      </c>
      <c r="I3567">
        <f t="shared" ca="1" si="276"/>
        <v>0.20727386994627617</v>
      </c>
      <c r="J3567">
        <f t="shared" ca="1" si="276"/>
        <v>0.34013720387257418</v>
      </c>
      <c r="K3567">
        <f t="shared" ca="1" si="277"/>
        <v>-0.99678413475036787</v>
      </c>
      <c r="L3567">
        <f t="shared" ca="1" si="278"/>
        <v>0</v>
      </c>
      <c r="M3567" t="str">
        <f t="shared" ca="1" si="279"/>
        <v>No Root</v>
      </c>
      <c r="N3567">
        <f t="shared" ca="1" si="280"/>
        <v>-0.82050188950670722</v>
      </c>
    </row>
    <row r="3568" spans="7:14" x14ac:dyDescent="0.25">
      <c r="G3568" s="3">
        <v>3561</v>
      </c>
      <c r="H3568">
        <f t="shared" ca="1" si="276"/>
        <v>0.801015541779597</v>
      </c>
      <c r="I3568">
        <f t="shared" ca="1" si="276"/>
        <v>1.9821655322739384E-2</v>
      </c>
      <c r="J3568">
        <f t="shared" ca="1" si="276"/>
        <v>0.83697342096443461</v>
      </c>
      <c r="K3568">
        <f t="shared" ca="1" si="277"/>
        <v>-2.6813219749760639</v>
      </c>
      <c r="L3568">
        <f t="shared" ca="1" si="278"/>
        <v>0</v>
      </c>
      <c r="M3568" t="str">
        <f t="shared" ca="1" si="279"/>
        <v>No Root</v>
      </c>
      <c r="N3568">
        <f t="shared" ca="1" si="280"/>
        <v>-21.112601529405556</v>
      </c>
    </row>
    <row r="3569" spans="7:14" x14ac:dyDescent="0.25">
      <c r="G3569" s="3">
        <v>3562</v>
      </c>
      <c r="H3569">
        <f t="shared" ca="1" si="276"/>
        <v>0.90095182913851413</v>
      </c>
      <c r="I3569">
        <f t="shared" ca="1" si="276"/>
        <v>9.2433039072088663E-2</v>
      </c>
      <c r="J3569">
        <f t="shared" ca="1" si="276"/>
        <v>0.75326142260746798</v>
      </c>
      <c r="K3569">
        <f t="shared" ca="1" si="277"/>
        <v>-2.7060651593586083</v>
      </c>
      <c r="L3569">
        <f t="shared" ca="1" si="278"/>
        <v>0</v>
      </c>
      <c r="M3569" t="str">
        <f t="shared" ca="1" si="279"/>
        <v>No Root</v>
      </c>
      <c r="N3569">
        <f t="shared" ca="1" si="280"/>
        <v>-4.0746330001115636</v>
      </c>
    </row>
    <row r="3570" spans="7:14" x14ac:dyDescent="0.25">
      <c r="G3570" s="3">
        <v>3563</v>
      </c>
      <c r="H3570">
        <f t="shared" ca="1" si="276"/>
        <v>0.26083838603448117</v>
      </c>
      <c r="I3570">
        <f t="shared" ca="1" si="276"/>
        <v>0.91784220948467532</v>
      </c>
      <c r="J3570">
        <f t="shared" ca="1" si="276"/>
        <v>0.59163961232170226</v>
      </c>
      <c r="K3570">
        <f t="shared" ca="1" si="277"/>
        <v>0.22514503514347473</v>
      </c>
      <c r="L3570">
        <f t="shared" ca="1" si="278"/>
        <v>1</v>
      </c>
      <c r="M3570">
        <f t="shared" ca="1" si="279"/>
        <v>-0.84985134159829578</v>
      </c>
      <c r="N3570">
        <f t="shared" ca="1" si="280"/>
        <v>-0.86705514078249468</v>
      </c>
    </row>
    <row r="3571" spans="7:14" x14ac:dyDescent="0.25">
      <c r="G3571" s="3">
        <v>3564</v>
      </c>
      <c r="H3571">
        <f t="shared" ca="1" si="276"/>
        <v>0.78901847436952133</v>
      </c>
      <c r="I3571">
        <f t="shared" ca="1" si="276"/>
        <v>0.32324504013495836</v>
      </c>
      <c r="J3571">
        <f t="shared" ca="1" si="276"/>
        <v>0.73448911798773109</v>
      </c>
      <c r="K3571">
        <f t="shared" ca="1" si="277"/>
        <v>-2.213614577290929</v>
      </c>
      <c r="L3571">
        <f t="shared" ca="1" si="278"/>
        <v>0</v>
      </c>
      <c r="M3571" t="str">
        <f t="shared" ca="1" si="279"/>
        <v>No Root</v>
      </c>
      <c r="N3571">
        <f t="shared" ca="1" si="280"/>
        <v>-1.1361181561843514</v>
      </c>
    </row>
    <row r="3572" spans="7:14" x14ac:dyDescent="0.25">
      <c r="G3572" s="3">
        <v>3565</v>
      </c>
      <c r="H3572">
        <f t="shared" ca="1" si="276"/>
        <v>0.26034062374875899</v>
      </c>
      <c r="I3572">
        <f t="shared" ca="1" si="276"/>
        <v>0.63808390575511842</v>
      </c>
      <c r="J3572">
        <f t="shared" ca="1" si="276"/>
        <v>0.73714323877421317</v>
      </c>
      <c r="K3572">
        <f t="shared" ca="1" si="277"/>
        <v>-0.3604822515149293</v>
      </c>
      <c r="L3572">
        <f t="shared" ca="1" si="278"/>
        <v>0</v>
      </c>
      <c r="M3572" t="str">
        <f t="shared" ca="1" si="279"/>
        <v>No Root</v>
      </c>
      <c r="N3572">
        <f t="shared" ca="1" si="280"/>
        <v>-0.57762249770417451</v>
      </c>
    </row>
    <row r="3573" spans="7:14" x14ac:dyDescent="0.25">
      <c r="G3573" s="3">
        <v>3566</v>
      </c>
      <c r="H3573">
        <f t="shared" ca="1" si="276"/>
        <v>0.91603192093626773</v>
      </c>
      <c r="I3573">
        <f t="shared" ca="1" si="276"/>
        <v>0.37311546379183258</v>
      </c>
      <c r="J3573">
        <f t="shared" ca="1" si="276"/>
        <v>0.6001358499612901</v>
      </c>
      <c r="K3573">
        <f t="shared" ca="1" si="277"/>
        <v>-2.059759232530447</v>
      </c>
      <c r="L3573">
        <f t="shared" ca="1" si="278"/>
        <v>0</v>
      </c>
      <c r="M3573" t="str">
        <f t="shared" ca="1" si="279"/>
        <v>No Root</v>
      </c>
      <c r="N3573">
        <f t="shared" ca="1" si="280"/>
        <v>-0.8042226980655458</v>
      </c>
    </row>
    <row r="3574" spans="7:14" x14ac:dyDescent="0.25">
      <c r="G3574" s="3">
        <v>3567</v>
      </c>
      <c r="H3574">
        <f t="shared" ca="1" si="276"/>
        <v>0.24803553070923579</v>
      </c>
      <c r="I3574">
        <f t="shared" ca="1" si="276"/>
        <v>0.63290907272168895</v>
      </c>
      <c r="J3574">
        <f t="shared" ca="1" si="276"/>
        <v>0.5074902312579066</v>
      </c>
      <c r="K3574">
        <f t="shared" ca="1" si="277"/>
        <v>-0.10292854102580251</v>
      </c>
      <c r="L3574">
        <f t="shared" ca="1" si="278"/>
        <v>0</v>
      </c>
      <c r="M3574" t="str">
        <f t="shared" ca="1" si="279"/>
        <v>No Root</v>
      </c>
      <c r="N3574">
        <f t="shared" ca="1" si="280"/>
        <v>-0.4009187521009569</v>
      </c>
    </row>
    <row r="3575" spans="7:14" x14ac:dyDescent="0.25">
      <c r="G3575" s="3">
        <v>3568</v>
      </c>
      <c r="H3575">
        <f t="shared" ca="1" si="276"/>
        <v>0.77246114430293</v>
      </c>
      <c r="I3575">
        <f t="shared" ca="1" si="276"/>
        <v>0.25008962070092311</v>
      </c>
      <c r="J3575">
        <f t="shared" ca="1" si="276"/>
        <v>0.23223402262396342</v>
      </c>
      <c r="K3575">
        <f t="shared" ca="1" si="277"/>
        <v>-0.65502221706638564</v>
      </c>
      <c r="L3575">
        <f t="shared" ca="1" si="278"/>
        <v>0</v>
      </c>
      <c r="M3575" t="str">
        <f t="shared" ca="1" si="279"/>
        <v>No Root</v>
      </c>
      <c r="N3575">
        <f t="shared" ca="1" si="280"/>
        <v>-0.46430160110820268</v>
      </c>
    </row>
    <row r="3576" spans="7:14" x14ac:dyDescent="0.25">
      <c r="G3576" s="3">
        <v>3569</v>
      </c>
      <c r="H3576">
        <f t="shared" ca="1" si="276"/>
        <v>0.21698968564843812</v>
      </c>
      <c r="I3576">
        <f t="shared" ca="1" si="276"/>
        <v>0.50973933608399313</v>
      </c>
      <c r="J3576">
        <f t="shared" ca="1" si="276"/>
        <v>1.7139484687376139E-2</v>
      </c>
      <c r="K3576">
        <f t="shared" ca="1" si="277"/>
        <v>0.24495782517339024</v>
      </c>
      <c r="L3576">
        <f t="shared" ca="1" si="278"/>
        <v>1</v>
      </c>
      <c r="M3576">
        <f t="shared" ca="1" si="279"/>
        <v>-3.4119580502589543E-2</v>
      </c>
      <c r="N3576">
        <f t="shared" ca="1" si="280"/>
        <v>-0.99770550621168408</v>
      </c>
    </row>
    <row r="3577" spans="7:14" x14ac:dyDescent="0.25">
      <c r="G3577" s="3">
        <v>3570</v>
      </c>
      <c r="H3577">
        <f t="shared" ca="1" si="276"/>
        <v>0.11433334582382637</v>
      </c>
      <c r="I3577">
        <f t="shared" ca="1" si="276"/>
        <v>0.83610639161970901</v>
      </c>
      <c r="J3577">
        <f t="shared" ca="1" si="276"/>
        <v>0.40490659909362003</v>
      </c>
      <c r="K3577">
        <f t="shared" ca="1" si="277"/>
        <v>0.51389659322524905</v>
      </c>
      <c r="L3577">
        <f t="shared" ca="1" si="278"/>
        <v>1</v>
      </c>
      <c r="M3577">
        <f t="shared" ca="1" si="279"/>
        <v>-0.5214602012867976</v>
      </c>
      <c r="N3577">
        <f t="shared" ca="1" si="280"/>
        <v>-0.84014822346473683</v>
      </c>
    </row>
    <row r="3578" spans="7:14" x14ac:dyDescent="0.25">
      <c r="G3578" s="3">
        <v>3571</v>
      </c>
      <c r="H3578">
        <f t="shared" ca="1" si="276"/>
        <v>8.8138674021005503E-2</v>
      </c>
      <c r="I3578">
        <f t="shared" ca="1" si="276"/>
        <v>0.63211339954075396</v>
      </c>
      <c r="J3578">
        <f t="shared" ca="1" si="276"/>
        <v>0.59088251587207608</v>
      </c>
      <c r="K3578">
        <f t="shared" ca="1" si="277"/>
        <v>0.19124894407432677</v>
      </c>
      <c r="L3578">
        <f t="shared" ca="1" si="278"/>
        <v>1</v>
      </c>
      <c r="M3578">
        <f t="shared" ca="1" si="279"/>
        <v>-1.1050382641770788</v>
      </c>
      <c r="N3578">
        <f t="shared" ca="1" si="280"/>
        <v>-1.2583837939742233</v>
      </c>
    </row>
    <row r="3579" spans="7:14" x14ac:dyDescent="0.25">
      <c r="G3579" s="3">
        <v>3572</v>
      </c>
      <c r="H3579">
        <f t="shared" ca="1" si="276"/>
        <v>0.91848801923740719</v>
      </c>
      <c r="I3579">
        <f t="shared" ca="1" si="276"/>
        <v>0.68505862405069906</v>
      </c>
      <c r="J3579">
        <f t="shared" ca="1" si="276"/>
        <v>0.84977984673334384</v>
      </c>
      <c r="K3579">
        <f t="shared" ca="1" si="277"/>
        <v>-2.6527451144696688</v>
      </c>
      <c r="L3579">
        <f t="shared" ca="1" si="278"/>
        <v>0</v>
      </c>
      <c r="M3579" t="str">
        <f t="shared" ca="1" si="279"/>
        <v>No Root</v>
      </c>
      <c r="N3579">
        <f t="shared" ca="1" si="280"/>
        <v>-0.62022418001882873</v>
      </c>
    </row>
    <row r="3580" spans="7:14" x14ac:dyDescent="0.25">
      <c r="G3580" s="3">
        <v>3573</v>
      </c>
      <c r="H3580">
        <f t="shared" ca="1" si="276"/>
        <v>0.83535630609563871</v>
      </c>
      <c r="I3580">
        <f t="shared" ca="1" si="276"/>
        <v>0.1129194672438969</v>
      </c>
      <c r="J3580">
        <f t="shared" ca="1" si="276"/>
        <v>0.14385593101628213</v>
      </c>
      <c r="K3580">
        <f t="shared" ca="1" si="277"/>
        <v>-0.46793303049219637</v>
      </c>
      <c r="L3580">
        <f t="shared" ca="1" si="278"/>
        <v>0</v>
      </c>
      <c r="M3580" t="str">
        <f t="shared" ca="1" si="279"/>
        <v>No Root</v>
      </c>
      <c r="N3580">
        <f t="shared" ca="1" si="280"/>
        <v>-0.63698463394963145</v>
      </c>
    </row>
    <row r="3581" spans="7:14" x14ac:dyDescent="0.25">
      <c r="G3581" s="3">
        <v>3574</v>
      </c>
      <c r="H3581">
        <f t="shared" ca="1" si="276"/>
        <v>0.1478429861218532</v>
      </c>
      <c r="I3581">
        <f t="shared" ca="1" si="276"/>
        <v>0.23541544406408044</v>
      </c>
      <c r="J3581">
        <f t="shared" ca="1" si="276"/>
        <v>0.71778365142906719</v>
      </c>
      <c r="K3581">
        <f t="shared" ca="1" si="277"/>
        <v>-0.3690566823629946</v>
      </c>
      <c r="L3581">
        <f t="shared" ca="1" si="278"/>
        <v>0</v>
      </c>
      <c r="M3581" t="str">
        <f t="shared" ca="1" si="279"/>
        <v>No Root</v>
      </c>
      <c r="N3581">
        <f t="shared" ca="1" si="280"/>
        <v>-1.5245041681158467</v>
      </c>
    </row>
    <row r="3582" spans="7:14" x14ac:dyDescent="0.25">
      <c r="G3582" s="3">
        <v>3575</v>
      </c>
      <c r="H3582">
        <f t="shared" ca="1" si="276"/>
        <v>0.9203173392873677</v>
      </c>
      <c r="I3582">
        <f t="shared" ca="1" si="276"/>
        <v>1.2022692855943373E-2</v>
      </c>
      <c r="J3582">
        <f t="shared" ca="1" si="276"/>
        <v>0.58561658461236299</v>
      </c>
      <c r="K3582">
        <f t="shared" ca="1" si="277"/>
        <v>-2.1556678428285139</v>
      </c>
      <c r="L3582">
        <f t="shared" ca="1" si="278"/>
        <v>0</v>
      </c>
      <c r="M3582" t="str">
        <f t="shared" ca="1" si="279"/>
        <v>No Root</v>
      </c>
      <c r="N3582">
        <f t="shared" ca="1" si="280"/>
        <v>-24.354634674163933</v>
      </c>
    </row>
    <row r="3583" spans="7:14" x14ac:dyDescent="0.25">
      <c r="G3583" s="3">
        <v>3576</v>
      </c>
      <c r="H3583">
        <f t="shared" ca="1" si="276"/>
        <v>0.53560316270664521</v>
      </c>
      <c r="I3583">
        <f t="shared" ca="1" si="276"/>
        <v>0.83915005830328948</v>
      </c>
      <c r="J3583">
        <f t="shared" ca="1" si="276"/>
        <v>0.20318636202674822</v>
      </c>
      <c r="K3583">
        <f t="shared" ca="1" si="277"/>
        <v>0.26886378786887921</v>
      </c>
      <c r="L3583">
        <f t="shared" ca="1" si="278"/>
        <v>1</v>
      </c>
      <c r="M3583">
        <f t="shared" ca="1" si="279"/>
        <v>-0.29931609038483276</v>
      </c>
      <c r="N3583">
        <f t="shared" ca="1" si="280"/>
        <v>-0.71690775095667514</v>
      </c>
    </row>
    <row r="3584" spans="7:14" x14ac:dyDescent="0.25">
      <c r="G3584" s="3">
        <v>3577</v>
      </c>
      <c r="H3584">
        <f t="shared" ca="1" si="276"/>
        <v>0.48661737741727695</v>
      </c>
      <c r="I3584">
        <f t="shared" ca="1" si="276"/>
        <v>0.15603341482721245</v>
      </c>
      <c r="J3584">
        <f t="shared" ca="1" si="276"/>
        <v>0.69601034127834982</v>
      </c>
      <c r="K3584">
        <f t="shared" ca="1" si="277"/>
        <v>-1.330416481170057</v>
      </c>
      <c r="L3584">
        <f t="shared" ca="1" si="278"/>
        <v>0</v>
      </c>
      <c r="M3584" t="str">
        <f t="shared" ca="1" si="279"/>
        <v>No Root</v>
      </c>
      <c r="N3584">
        <f t="shared" ca="1" si="280"/>
        <v>-2.2303246456827677</v>
      </c>
    </row>
    <row r="3585" spans="7:14" x14ac:dyDescent="0.25">
      <c r="G3585" s="3">
        <v>3578</v>
      </c>
      <c r="H3585">
        <f t="shared" ca="1" si="276"/>
        <v>0.25634430323494717</v>
      </c>
      <c r="I3585">
        <f t="shared" ca="1" si="276"/>
        <v>0.48215453587989743</v>
      </c>
      <c r="J3585">
        <f t="shared" ca="1" si="276"/>
        <v>0.68851769184542944</v>
      </c>
      <c r="K3585">
        <f t="shared" ca="1" si="277"/>
        <v>-0.47351735545464335</v>
      </c>
      <c r="L3585">
        <f t="shared" ca="1" si="278"/>
        <v>0</v>
      </c>
      <c r="M3585" t="str">
        <f t="shared" ca="1" si="279"/>
        <v>No Root</v>
      </c>
      <c r="N3585">
        <f t="shared" ca="1" si="280"/>
        <v>-0.71400105216155862</v>
      </c>
    </row>
    <row r="3586" spans="7:14" x14ac:dyDescent="0.25">
      <c r="G3586" s="3">
        <v>3579</v>
      </c>
      <c r="H3586">
        <f t="shared" ca="1" si="276"/>
        <v>0.93922193971295054</v>
      </c>
      <c r="I3586">
        <f t="shared" ca="1" si="276"/>
        <v>0.83390599284481903</v>
      </c>
      <c r="J3586">
        <f t="shared" ca="1" si="276"/>
        <v>0.51685118580956224</v>
      </c>
      <c r="K3586">
        <f t="shared" ca="1" si="277"/>
        <v>-1.2463526882134794</v>
      </c>
      <c r="L3586">
        <f t="shared" ca="1" si="278"/>
        <v>0</v>
      </c>
      <c r="M3586" t="str">
        <f t="shared" ca="1" si="279"/>
        <v>No Root</v>
      </c>
      <c r="N3586">
        <f t="shared" ca="1" si="280"/>
        <v>-0.30989775241112982</v>
      </c>
    </row>
    <row r="3587" spans="7:14" x14ac:dyDescent="0.25">
      <c r="G3587" s="3">
        <v>3580</v>
      </c>
      <c r="H3587">
        <f t="shared" ca="1" si="276"/>
        <v>0.80864509202979018</v>
      </c>
      <c r="I3587">
        <f t="shared" ca="1" si="276"/>
        <v>0.74019177111204482</v>
      </c>
      <c r="J3587">
        <f t="shared" ca="1" si="276"/>
        <v>0.63380827534896544</v>
      </c>
      <c r="K3587">
        <f t="shared" ca="1" si="277"/>
        <v>-1.5022199465732413</v>
      </c>
      <c r="L3587">
        <f t="shared" ca="1" si="278"/>
        <v>0</v>
      </c>
      <c r="M3587" t="str">
        <f t="shared" ca="1" si="279"/>
        <v>No Root</v>
      </c>
      <c r="N3587">
        <f t="shared" ca="1" si="280"/>
        <v>-0.42813788269812053</v>
      </c>
    </row>
    <row r="3588" spans="7:14" x14ac:dyDescent="0.25">
      <c r="G3588" s="3">
        <v>3581</v>
      </c>
      <c r="H3588">
        <f t="shared" ca="1" si="276"/>
        <v>0.87427290764262</v>
      </c>
      <c r="I3588">
        <f t="shared" ca="1" si="276"/>
        <v>0.41191467140102189</v>
      </c>
      <c r="J3588">
        <f t="shared" ca="1" si="276"/>
        <v>0.5509714705160953</v>
      </c>
      <c r="K3588">
        <f t="shared" ca="1" si="277"/>
        <v>-1.7571240217095352</v>
      </c>
      <c r="L3588">
        <f t="shared" ca="1" si="278"/>
        <v>0</v>
      </c>
      <c r="M3588" t="str">
        <f t="shared" ca="1" si="279"/>
        <v>No Root</v>
      </c>
      <c r="N3588">
        <f t="shared" ca="1" si="280"/>
        <v>-0.66879320981953305</v>
      </c>
    </row>
    <row r="3589" spans="7:14" x14ac:dyDescent="0.25">
      <c r="G3589" s="3">
        <v>3582</v>
      </c>
      <c r="H3589">
        <f t="shared" ca="1" si="276"/>
        <v>0.54527371399085134</v>
      </c>
      <c r="I3589">
        <f t="shared" ca="1" si="276"/>
        <v>0.44714731875744407</v>
      </c>
      <c r="J3589">
        <f t="shared" ca="1" si="276"/>
        <v>0.54511234820938059</v>
      </c>
      <c r="K3589">
        <f t="shared" ca="1" si="277"/>
        <v>-0.98900101392964124</v>
      </c>
      <c r="L3589">
        <f t="shared" ca="1" si="278"/>
        <v>0</v>
      </c>
      <c r="M3589" t="str">
        <f t="shared" ca="1" si="279"/>
        <v>No Root</v>
      </c>
      <c r="N3589">
        <f t="shared" ca="1" si="280"/>
        <v>-0.60954446704965914</v>
      </c>
    </row>
    <row r="3590" spans="7:14" x14ac:dyDescent="0.25">
      <c r="G3590" s="3">
        <v>3583</v>
      </c>
      <c r="H3590">
        <f t="shared" ca="1" si="276"/>
        <v>0.38476044632075646</v>
      </c>
      <c r="I3590">
        <f t="shared" ca="1" si="276"/>
        <v>0.83282863973320709</v>
      </c>
      <c r="J3590">
        <f t="shared" ca="1" si="276"/>
        <v>0.65624972165466355</v>
      </c>
      <c r="K3590">
        <f t="shared" ca="1" si="277"/>
        <v>-0.31639220004701818</v>
      </c>
      <c r="L3590">
        <f t="shared" ca="1" si="278"/>
        <v>0</v>
      </c>
      <c r="M3590" t="str">
        <f t="shared" ca="1" si="279"/>
        <v>No Root</v>
      </c>
      <c r="N3590">
        <f t="shared" ca="1" si="280"/>
        <v>-0.39398844512893444</v>
      </c>
    </row>
    <row r="3591" spans="7:14" x14ac:dyDescent="0.25">
      <c r="G3591" s="3">
        <v>3584</v>
      </c>
      <c r="H3591">
        <f t="shared" ca="1" si="276"/>
        <v>0.23411295968736345</v>
      </c>
      <c r="I3591">
        <f t="shared" ca="1" si="276"/>
        <v>0.928076825600605</v>
      </c>
      <c r="J3591">
        <f t="shared" ca="1" si="276"/>
        <v>0.14045490277448358</v>
      </c>
      <c r="K3591">
        <f t="shared" ca="1" si="277"/>
        <v>0.72979734225235493</v>
      </c>
      <c r="L3591">
        <f t="shared" ca="1" si="278"/>
        <v>1</v>
      </c>
      <c r="M3591">
        <f t="shared" ca="1" si="279"/>
        <v>-0.15760566154879971</v>
      </c>
      <c r="N3591">
        <f t="shared" ca="1" si="280"/>
        <v>-0.61441837104187913</v>
      </c>
    </row>
    <row r="3592" spans="7:14" x14ac:dyDescent="0.25">
      <c r="G3592" s="3">
        <v>3585</v>
      </c>
      <c r="H3592">
        <f t="shared" ca="1" si="276"/>
        <v>0.919365997855351</v>
      </c>
      <c r="I3592">
        <f t="shared" ca="1" si="276"/>
        <v>0.87684719119034515</v>
      </c>
      <c r="J3592">
        <f t="shared" ca="1" si="276"/>
        <v>0.28695931737357472</v>
      </c>
      <c r="K3592">
        <f t="shared" ca="1" si="277"/>
        <v>-0.28642155994578977</v>
      </c>
      <c r="L3592">
        <f t="shared" ca="1" si="278"/>
        <v>0</v>
      </c>
      <c r="M3592" t="str">
        <f t="shared" ca="1" si="279"/>
        <v>No Root</v>
      </c>
      <c r="N3592">
        <f t="shared" ca="1" si="280"/>
        <v>-0.16363131470149275</v>
      </c>
    </row>
    <row r="3593" spans="7:14" x14ac:dyDescent="0.25">
      <c r="G3593" s="3">
        <v>3586</v>
      </c>
      <c r="H3593">
        <f t="shared" ref="H3593:J3656" ca="1" si="281">RAND()</f>
        <v>0.62057431200645707</v>
      </c>
      <c r="I3593">
        <f t="shared" ca="1" si="281"/>
        <v>0.90019175530981665</v>
      </c>
      <c r="J3593">
        <f t="shared" ca="1" si="281"/>
        <v>0.20859052497229502</v>
      </c>
      <c r="K3593">
        <f t="shared" ref="K3593:K3656" ca="1" si="282">((I3593^2)-(4*H3593*J3593))</f>
        <v>0.29256151022477805</v>
      </c>
      <c r="L3593">
        <f t="shared" ref="L3593:L3656" ca="1" si="283">IF(K3593&gt;=0,1,0)</f>
        <v>1</v>
      </c>
      <c r="M3593">
        <f t="shared" ref="M3593:M3656" ca="1" si="284">IF(K3593&gt;=0,((-1*I3593)+SQRT(K3593))/(2*H3593),"No Root")</f>
        <v>-0.28949168037176232</v>
      </c>
      <c r="N3593">
        <f t="shared" ref="N3593:N3656" ca="1" si="285">IF(L3593&gt;=0,((-1*J3593)-SQRT(L3593))/(2*I3593),"No Root")</f>
        <v>-0.67129615320478997</v>
      </c>
    </row>
    <row r="3594" spans="7:14" x14ac:dyDescent="0.25">
      <c r="G3594" s="3">
        <v>3587</v>
      </c>
      <c r="H3594">
        <f t="shared" ca="1" si="281"/>
        <v>0.7325738026693539</v>
      </c>
      <c r="I3594">
        <f t="shared" ca="1" si="281"/>
        <v>0.42465627116948956</v>
      </c>
      <c r="J3594">
        <f t="shared" ca="1" si="281"/>
        <v>0.1593888127385279</v>
      </c>
      <c r="K3594">
        <f t="shared" ca="1" si="282"/>
        <v>-0.28672332595969274</v>
      </c>
      <c r="L3594">
        <f t="shared" ca="1" si="283"/>
        <v>0</v>
      </c>
      <c r="M3594" t="str">
        <f t="shared" ca="1" si="284"/>
        <v>No Root</v>
      </c>
      <c r="N3594">
        <f t="shared" ca="1" si="285"/>
        <v>-0.18766803125216577</v>
      </c>
    </row>
    <row r="3595" spans="7:14" x14ac:dyDescent="0.25">
      <c r="G3595" s="3">
        <v>3588</v>
      </c>
      <c r="H3595">
        <f t="shared" ca="1" si="281"/>
        <v>0.65174432382863556</v>
      </c>
      <c r="I3595">
        <f t="shared" ca="1" si="281"/>
        <v>0.38010558571302677</v>
      </c>
      <c r="J3595">
        <f t="shared" ca="1" si="281"/>
        <v>0.79588837808189683</v>
      </c>
      <c r="K3595">
        <f t="shared" ca="1" si="282"/>
        <v>-1.9303826749739781</v>
      </c>
      <c r="L3595">
        <f t="shared" ca="1" si="283"/>
        <v>0</v>
      </c>
      <c r="M3595" t="str">
        <f t="shared" ca="1" si="284"/>
        <v>No Root</v>
      </c>
      <c r="N3595">
        <f t="shared" ca="1" si="285"/>
        <v>-1.0469306529512288</v>
      </c>
    </row>
    <row r="3596" spans="7:14" x14ac:dyDescent="0.25">
      <c r="G3596" s="3">
        <v>3589</v>
      </c>
      <c r="H3596">
        <f t="shared" ca="1" si="281"/>
        <v>0.53877774059241013</v>
      </c>
      <c r="I3596">
        <f t="shared" ca="1" si="281"/>
        <v>0.72301049465930933</v>
      </c>
      <c r="J3596">
        <f t="shared" ca="1" si="281"/>
        <v>0.44705911446423419</v>
      </c>
      <c r="K3596">
        <f t="shared" ca="1" si="282"/>
        <v>-0.44071782302163587</v>
      </c>
      <c r="L3596">
        <f t="shared" ca="1" si="283"/>
        <v>0</v>
      </c>
      <c r="M3596" t="str">
        <f t="shared" ca="1" si="284"/>
        <v>No Root</v>
      </c>
      <c r="N3596">
        <f t="shared" ca="1" si="285"/>
        <v>-0.30916502441288451</v>
      </c>
    </row>
    <row r="3597" spans="7:14" x14ac:dyDescent="0.25">
      <c r="G3597" s="3">
        <v>3590</v>
      </c>
      <c r="H3597">
        <f t="shared" ca="1" si="281"/>
        <v>3.3339453097886773E-2</v>
      </c>
      <c r="I3597">
        <f t="shared" ca="1" si="281"/>
        <v>0.2845235595276332</v>
      </c>
      <c r="J3597">
        <f t="shared" ca="1" si="281"/>
        <v>0.31298011852519214</v>
      </c>
      <c r="K3597">
        <f t="shared" ca="1" si="282"/>
        <v>3.9215311997707877E-2</v>
      </c>
      <c r="L3597">
        <f t="shared" ca="1" si="283"/>
        <v>1</v>
      </c>
      <c r="M3597">
        <f t="shared" ca="1" si="284"/>
        <v>-1.2971867847262015</v>
      </c>
      <c r="N3597">
        <f t="shared" ca="1" si="285"/>
        <v>-2.3073311059108872</v>
      </c>
    </row>
    <row r="3598" spans="7:14" x14ac:dyDescent="0.25">
      <c r="G3598" s="3">
        <v>3591</v>
      </c>
      <c r="H3598">
        <f t="shared" ca="1" si="281"/>
        <v>0.44604513179242311</v>
      </c>
      <c r="I3598">
        <f t="shared" ca="1" si="281"/>
        <v>0.67935710349292122</v>
      </c>
      <c r="J3598">
        <f t="shared" ca="1" si="281"/>
        <v>0.18047847106341963</v>
      </c>
      <c r="K3598">
        <f t="shared" ca="1" si="282"/>
        <v>0.13951990042157958</v>
      </c>
      <c r="L3598">
        <f t="shared" ca="1" si="283"/>
        <v>1</v>
      </c>
      <c r="M3598">
        <f t="shared" ca="1" si="284"/>
        <v>-0.34282794949717826</v>
      </c>
      <c r="N3598">
        <f t="shared" ca="1" si="285"/>
        <v>-0.86882028979602777</v>
      </c>
    </row>
    <row r="3599" spans="7:14" x14ac:dyDescent="0.25">
      <c r="G3599" s="3">
        <v>3592</v>
      </c>
      <c r="H3599">
        <f t="shared" ca="1" si="281"/>
        <v>0.2994840087311601</v>
      </c>
      <c r="I3599">
        <f t="shared" ca="1" si="281"/>
        <v>0.29794840751766694</v>
      </c>
      <c r="J3599">
        <f t="shared" ca="1" si="281"/>
        <v>0.36402896734057189</v>
      </c>
      <c r="K3599">
        <f t="shared" ca="1" si="282"/>
        <v>-0.34731016419136235</v>
      </c>
      <c r="L3599">
        <f t="shared" ca="1" si="283"/>
        <v>0</v>
      </c>
      <c r="M3599" t="str">
        <f t="shared" ca="1" si="284"/>
        <v>No Root</v>
      </c>
      <c r="N3599">
        <f t="shared" ca="1" si="285"/>
        <v>-0.61089262126528854</v>
      </c>
    </row>
    <row r="3600" spans="7:14" x14ac:dyDescent="0.25">
      <c r="G3600" s="3">
        <v>3593</v>
      </c>
      <c r="H3600">
        <f t="shared" ca="1" si="281"/>
        <v>0.41784706189031173</v>
      </c>
      <c r="I3600">
        <f t="shared" ca="1" si="281"/>
        <v>0.15940342878897429</v>
      </c>
      <c r="J3600">
        <f t="shared" ca="1" si="281"/>
        <v>0.27214718635450663</v>
      </c>
      <c r="K3600">
        <f t="shared" ca="1" si="282"/>
        <v>-0.42945415577010138</v>
      </c>
      <c r="L3600">
        <f t="shared" ca="1" si="283"/>
        <v>0</v>
      </c>
      <c r="M3600" t="str">
        <f t="shared" ca="1" si="284"/>
        <v>No Root</v>
      </c>
      <c r="N3600">
        <f t="shared" ca="1" si="285"/>
        <v>-0.85364282444259021</v>
      </c>
    </row>
    <row r="3601" spans="7:14" x14ac:dyDescent="0.25">
      <c r="G3601" s="3">
        <v>3594</v>
      </c>
      <c r="H3601">
        <f t="shared" ca="1" si="281"/>
        <v>0.45093953328654413</v>
      </c>
      <c r="I3601">
        <f t="shared" ca="1" si="281"/>
        <v>0.62940313290949901</v>
      </c>
      <c r="J3601">
        <f t="shared" ca="1" si="281"/>
        <v>0.30784852214570102</v>
      </c>
      <c r="K3601">
        <f t="shared" ca="1" si="282"/>
        <v>-0.15913597188104661</v>
      </c>
      <c r="L3601">
        <f t="shared" ca="1" si="283"/>
        <v>0</v>
      </c>
      <c r="M3601" t="str">
        <f t="shared" ca="1" si="284"/>
        <v>No Root</v>
      </c>
      <c r="N3601">
        <f t="shared" ca="1" si="285"/>
        <v>-0.2445559181780925</v>
      </c>
    </row>
    <row r="3602" spans="7:14" x14ac:dyDescent="0.25">
      <c r="G3602" s="3">
        <v>3595</v>
      </c>
      <c r="H3602">
        <f t="shared" ca="1" si="281"/>
        <v>0.82065386556424569</v>
      </c>
      <c r="I3602">
        <f t="shared" ca="1" si="281"/>
        <v>0.71440180749466264</v>
      </c>
      <c r="J3602">
        <f t="shared" ca="1" si="281"/>
        <v>0.39366264996019773</v>
      </c>
      <c r="K3602">
        <f t="shared" ca="1" si="282"/>
        <v>-0.78187315912076216</v>
      </c>
      <c r="L3602">
        <f t="shared" ca="1" si="283"/>
        <v>0</v>
      </c>
      <c r="M3602" t="str">
        <f t="shared" ca="1" si="284"/>
        <v>No Root</v>
      </c>
      <c r="N3602">
        <f t="shared" ca="1" si="285"/>
        <v>-0.27551907472122317</v>
      </c>
    </row>
    <row r="3603" spans="7:14" x14ac:dyDescent="0.25">
      <c r="G3603" s="3">
        <v>3596</v>
      </c>
      <c r="H3603">
        <f t="shared" ca="1" si="281"/>
        <v>3.799797137406602E-2</v>
      </c>
      <c r="I3603">
        <f t="shared" ca="1" si="281"/>
        <v>0.92748924442378577</v>
      </c>
      <c r="J3603">
        <f t="shared" ca="1" si="281"/>
        <v>0.64699660462650732</v>
      </c>
      <c r="K3603">
        <f t="shared" ca="1" si="282"/>
        <v>0.76189806467494137</v>
      </c>
      <c r="L3603">
        <f t="shared" ca="1" si="283"/>
        <v>1</v>
      </c>
      <c r="M3603">
        <f t="shared" ca="1" si="284"/>
        <v>-0.71874257800314123</v>
      </c>
      <c r="N3603">
        <f t="shared" ca="1" si="285"/>
        <v>-0.88787908567593377</v>
      </c>
    </row>
    <row r="3604" spans="7:14" x14ac:dyDescent="0.25">
      <c r="G3604" s="3">
        <v>3597</v>
      </c>
      <c r="H3604">
        <f t="shared" ca="1" si="281"/>
        <v>4.9686061653765101E-2</v>
      </c>
      <c r="I3604">
        <f t="shared" ca="1" si="281"/>
        <v>0.93496012162158215</v>
      </c>
      <c r="J3604">
        <f t="shared" ca="1" si="281"/>
        <v>0.29927777442746417</v>
      </c>
      <c r="K3604">
        <f t="shared" ca="1" si="282"/>
        <v>0.8146706932154254</v>
      </c>
      <c r="L3604">
        <f t="shared" ca="1" si="283"/>
        <v>1</v>
      </c>
      <c r="M3604">
        <f t="shared" ca="1" si="284"/>
        <v>-0.32573543633361285</v>
      </c>
      <c r="N3604">
        <f t="shared" ca="1" si="285"/>
        <v>-0.6948305838830936</v>
      </c>
    </row>
    <row r="3605" spans="7:14" x14ac:dyDescent="0.25">
      <c r="G3605" s="3">
        <v>3598</v>
      </c>
      <c r="H3605">
        <f t="shared" ca="1" si="281"/>
        <v>0.3771157833449037</v>
      </c>
      <c r="I3605">
        <f t="shared" ca="1" si="281"/>
        <v>0.14690753555200409</v>
      </c>
      <c r="J3605">
        <f t="shared" ca="1" si="281"/>
        <v>0.59846022124605414</v>
      </c>
      <c r="K3605">
        <f t="shared" ca="1" si="282"/>
        <v>-0.88117335654191709</v>
      </c>
      <c r="L3605">
        <f t="shared" ca="1" si="283"/>
        <v>0</v>
      </c>
      <c r="M3605" t="str">
        <f t="shared" ca="1" si="284"/>
        <v>No Root</v>
      </c>
      <c r="N3605">
        <f t="shared" ca="1" si="285"/>
        <v>-2.0368601889526765</v>
      </c>
    </row>
    <row r="3606" spans="7:14" x14ac:dyDescent="0.25">
      <c r="G3606" s="3">
        <v>3599</v>
      </c>
      <c r="H3606">
        <f t="shared" ca="1" si="281"/>
        <v>0.79956435988260788</v>
      </c>
      <c r="I3606">
        <f t="shared" ca="1" si="281"/>
        <v>0.51699765711757528</v>
      </c>
      <c r="J3606">
        <f t="shared" ca="1" si="281"/>
        <v>0.23364154095826661</v>
      </c>
      <c r="K3606">
        <f t="shared" ca="1" si="282"/>
        <v>-0.47995921908806821</v>
      </c>
      <c r="L3606">
        <f t="shared" ca="1" si="283"/>
        <v>0</v>
      </c>
      <c r="M3606" t="str">
        <f t="shared" ca="1" si="284"/>
        <v>No Root</v>
      </c>
      <c r="N3606">
        <f t="shared" ca="1" si="285"/>
        <v>-0.22595996107689517</v>
      </c>
    </row>
    <row r="3607" spans="7:14" x14ac:dyDescent="0.25">
      <c r="G3607" s="3">
        <v>3600</v>
      </c>
      <c r="H3607">
        <f t="shared" ca="1" si="281"/>
        <v>0.62816498816761512</v>
      </c>
      <c r="I3607">
        <f t="shared" ca="1" si="281"/>
        <v>0.60763181190046389</v>
      </c>
      <c r="J3607">
        <f t="shared" ca="1" si="281"/>
        <v>0.72316030264545028</v>
      </c>
      <c r="K3607">
        <f t="shared" ca="1" si="282"/>
        <v>-1.4478395129848323</v>
      </c>
      <c r="L3607">
        <f t="shared" ca="1" si="283"/>
        <v>0</v>
      </c>
      <c r="M3607" t="str">
        <f t="shared" ca="1" si="284"/>
        <v>No Root</v>
      </c>
      <c r="N3607">
        <f t="shared" ca="1" si="285"/>
        <v>-0.59506455100141387</v>
      </c>
    </row>
    <row r="3608" spans="7:14" x14ac:dyDescent="0.25">
      <c r="G3608" s="3">
        <v>3601</v>
      </c>
      <c r="H3608">
        <f t="shared" ca="1" si="281"/>
        <v>0.39387675232467922</v>
      </c>
      <c r="I3608">
        <f t="shared" ca="1" si="281"/>
        <v>0.24680347292562976</v>
      </c>
      <c r="J3608">
        <f t="shared" ca="1" si="281"/>
        <v>0.55908490777952935</v>
      </c>
      <c r="K3608">
        <f t="shared" ca="1" si="282"/>
        <v>-0.81993023675162313</v>
      </c>
      <c r="L3608">
        <f t="shared" ca="1" si="283"/>
        <v>0</v>
      </c>
      <c r="M3608" t="str">
        <f t="shared" ca="1" si="284"/>
        <v>No Root</v>
      </c>
      <c r="N3608">
        <f t="shared" ca="1" si="285"/>
        <v>-1.1326520270401554</v>
      </c>
    </row>
    <row r="3609" spans="7:14" x14ac:dyDescent="0.25">
      <c r="G3609" s="3">
        <v>3602</v>
      </c>
      <c r="H3609">
        <f t="shared" ca="1" si="281"/>
        <v>0.11786704434084072</v>
      </c>
      <c r="I3609">
        <f t="shared" ca="1" si="281"/>
        <v>0.4381516535551927</v>
      </c>
      <c r="J3609">
        <f t="shared" ca="1" si="281"/>
        <v>0.52076172187865566</v>
      </c>
      <c r="K3609">
        <f t="shared" ca="1" si="282"/>
        <v>-5.3545708341586673E-2</v>
      </c>
      <c r="L3609">
        <f t="shared" ca="1" si="283"/>
        <v>0</v>
      </c>
      <c r="M3609" t="str">
        <f t="shared" ca="1" si="284"/>
        <v>No Root</v>
      </c>
      <c r="N3609">
        <f t="shared" ca="1" si="285"/>
        <v>-0.59427109044683413</v>
      </c>
    </row>
    <row r="3610" spans="7:14" x14ac:dyDescent="0.25">
      <c r="G3610" s="3">
        <v>3603</v>
      </c>
      <c r="H3610">
        <f t="shared" ca="1" si="281"/>
        <v>0.50924668409383789</v>
      </c>
      <c r="I3610">
        <f t="shared" ca="1" si="281"/>
        <v>0.7561592876877562</v>
      </c>
      <c r="J3610">
        <f t="shared" ca="1" si="281"/>
        <v>0.36898783690751435</v>
      </c>
      <c r="K3610">
        <f t="shared" ca="1" si="282"/>
        <v>-0.17984646130798332</v>
      </c>
      <c r="L3610">
        <f t="shared" ca="1" si="283"/>
        <v>0</v>
      </c>
      <c r="M3610" t="str">
        <f t="shared" ca="1" si="284"/>
        <v>No Root</v>
      </c>
      <c r="N3610">
        <f t="shared" ca="1" si="285"/>
        <v>-0.24398816685558053</v>
      </c>
    </row>
    <row r="3611" spans="7:14" x14ac:dyDescent="0.25">
      <c r="G3611" s="3">
        <v>3604</v>
      </c>
      <c r="H3611">
        <f t="shared" ca="1" si="281"/>
        <v>0.29360069022356949</v>
      </c>
      <c r="I3611">
        <f t="shared" ca="1" si="281"/>
        <v>0.88602107385525708</v>
      </c>
      <c r="J3611">
        <f t="shared" ca="1" si="281"/>
        <v>0.63752671441596387</v>
      </c>
      <c r="K3611">
        <f t="shared" ca="1" si="282"/>
        <v>3.6320209761657063E-2</v>
      </c>
      <c r="L3611">
        <f t="shared" ca="1" si="283"/>
        <v>1</v>
      </c>
      <c r="M3611">
        <f t="shared" ca="1" si="284"/>
        <v>-1.1843338225862861</v>
      </c>
      <c r="N3611">
        <f t="shared" ca="1" si="285"/>
        <v>-0.9240901614736734</v>
      </c>
    </row>
    <row r="3612" spans="7:14" x14ac:dyDescent="0.25">
      <c r="G3612" s="3">
        <v>3605</v>
      </c>
      <c r="H3612">
        <f t="shared" ca="1" si="281"/>
        <v>0.21509056110035529</v>
      </c>
      <c r="I3612">
        <f t="shared" ca="1" si="281"/>
        <v>1.9973246679892531E-2</v>
      </c>
      <c r="J3612">
        <f t="shared" ca="1" si="281"/>
        <v>0.96391872225497766</v>
      </c>
      <c r="K3612">
        <f t="shared" ca="1" si="282"/>
        <v>-0.8289203447169069</v>
      </c>
      <c r="L3612">
        <f t="shared" ca="1" si="283"/>
        <v>0</v>
      </c>
      <c r="M3612" t="str">
        <f t="shared" ca="1" si="284"/>
        <v>No Root</v>
      </c>
      <c r="N3612">
        <f t="shared" ca="1" si="285"/>
        <v>-24.130246266506436</v>
      </c>
    </row>
    <row r="3613" spans="7:14" x14ac:dyDescent="0.25">
      <c r="G3613" s="3">
        <v>3606</v>
      </c>
      <c r="H3613">
        <f t="shared" ca="1" si="281"/>
        <v>0.64526135407510832</v>
      </c>
      <c r="I3613">
        <f t="shared" ca="1" si="281"/>
        <v>0.70905615704115055</v>
      </c>
      <c r="J3613">
        <f t="shared" ca="1" si="281"/>
        <v>9.1921931255795064E-3</v>
      </c>
      <c r="K3613">
        <f t="shared" ca="1" si="282"/>
        <v>0.47903516590543943</v>
      </c>
      <c r="L3613">
        <f t="shared" ca="1" si="283"/>
        <v>1</v>
      </c>
      <c r="M3613">
        <f t="shared" ca="1" si="284"/>
        <v>-1.312064731344929E-2</v>
      </c>
      <c r="N3613">
        <f t="shared" ca="1" si="285"/>
        <v>-0.71164475698009522</v>
      </c>
    </row>
    <row r="3614" spans="7:14" x14ac:dyDescent="0.25">
      <c r="G3614" s="3">
        <v>3607</v>
      </c>
      <c r="H3614">
        <f t="shared" ca="1" si="281"/>
        <v>0.54850006172380572</v>
      </c>
      <c r="I3614">
        <f t="shared" ca="1" si="281"/>
        <v>0.82222379655494704</v>
      </c>
      <c r="J3614">
        <f t="shared" ca="1" si="281"/>
        <v>0.5544183090160828</v>
      </c>
      <c r="K3614">
        <f t="shared" ca="1" si="282"/>
        <v>-0.54034193524328655</v>
      </c>
      <c r="L3614">
        <f t="shared" ca="1" si="283"/>
        <v>0</v>
      </c>
      <c r="M3614" t="str">
        <f t="shared" ca="1" si="284"/>
        <v>No Root</v>
      </c>
      <c r="N3614">
        <f t="shared" ca="1" si="285"/>
        <v>-0.33714562345376758</v>
      </c>
    </row>
    <row r="3615" spans="7:14" x14ac:dyDescent="0.25">
      <c r="G3615" s="3">
        <v>3608</v>
      </c>
      <c r="H3615">
        <f t="shared" ca="1" si="281"/>
        <v>6.6880055603999344E-2</v>
      </c>
      <c r="I3615">
        <f t="shared" ca="1" si="281"/>
        <v>0.81066277769575845</v>
      </c>
      <c r="J3615">
        <f t="shared" ca="1" si="281"/>
        <v>5.1235047889162555E-2</v>
      </c>
      <c r="K3615">
        <f t="shared" ca="1" si="282"/>
        <v>0.64346772773459959</v>
      </c>
      <c r="L3615">
        <f t="shared" ca="1" si="283"/>
        <v>1</v>
      </c>
      <c r="M3615">
        <f t="shared" ca="1" si="284"/>
        <v>-6.3534454944932248E-2</v>
      </c>
      <c r="N3615">
        <f t="shared" ca="1" si="285"/>
        <v>-0.64837999030695026</v>
      </c>
    </row>
    <row r="3616" spans="7:14" x14ac:dyDescent="0.25">
      <c r="G3616" s="3">
        <v>3609</v>
      </c>
      <c r="H3616">
        <f t="shared" ca="1" si="281"/>
        <v>0.38131994596205576</v>
      </c>
      <c r="I3616">
        <f t="shared" ca="1" si="281"/>
        <v>0.75112405828834228</v>
      </c>
      <c r="J3616">
        <f t="shared" ca="1" si="281"/>
        <v>0.49082061305901814</v>
      </c>
      <c r="K3616">
        <f t="shared" ca="1" si="282"/>
        <v>-0.1844514076553625</v>
      </c>
      <c r="L3616">
        <f t="shared" ca="1" si="283"/>
        <v>0</v>
      </c>
      <c r="M3616" t="str">
        <f t="shared" ca="1" si="284"/>
        <v>No Root</v>
      </c>
      <c r="N3616">
        <f t="shared" ca="1" si="285"/>
        <v>-0.32672406617989158</v>
      </c>
    </row>
    <row r="3617" spans="7:14" x14ac:dyDescent="0.25">
      <c r="G3617" s="3">
        <v>3610</v>
      </c>
      <c r="H3617">
        <f t="shared" ca="1" si="281"/>
        <v>0.89322663501441424</v>
      </c>
      <c r="I3617">
        <f t="shared" ca="1" si="281"/>
        <v>0.90189701613187856</v>
      </c>
      <c r="J3617">
        <f t="shared" ca="1" si="281"/>
        <v>0.18451812683704327</v>
      </c>
      <c r="K3617">
        <f t="shared" ca="1" si="282"/>
        <v>0.15415220557232578</v>
      </c>
      <c r="L3617">
        <f t="shared" ca="1" si="283"/>
        <v>1</v>
      </c>
      <c r="M3617">
        <f t="shared" ca="1" si="284"/>
        <v>-0.28507591399461985</v>
      </c>
      <c r="N3617">
        <f t="shared" ca="1" si="285"/>
        <v>-0.65668147562860923</v>
      </c>
    </row>
    <row r="3618" spans="7:14" x14ac:dyDescent="0.25">
      <c r="G3618" s="3">
        <v>3611</v>
      </c>
      <c r="H3618">
        <f t="shared" ca="1" si="281"/>
        <v>0.6905408613916254</v>
      </c>
      <c r="I3618">
        <f t="shared" ca="1" si="281"/>
        <v>0.29391529998162202</v>
      </c>
      <c r="J3618">
        <f t="shared" ca="1" si="281"/>
        <v>0.9943487826280073</v>
      </c>
      <c r="K3618">
        <f t="shared" ca="1" si="282"/>
        <v>-2.6601676559553464</v>
      </c>
      <c r="L3618">
        <f t="shared" ca="1" si="283"/>
        <v>0</v>
      </c>
      <c r="M3618" t="str">
        <f t="shared" ca="1" si="284"/>
        <v>No Root</v>
      </c>
      <c r="N3618">
        <f t="shared" ca="1" si="285"/>
        <v>-1.6915566877433432</v>
      </c>
    </row>
    <row r="3619" spans="7:14" x14ac:dyDescent="0.25">
      <c r="G3619" s="3">
        <v>3612</v>
      </c>
      <c r="H3619">
        <f t="shared" ca="1" si="281"/>
        <v>0.57053787179142579</v>
      </c>
      <c r="I3619">
        <f t="shared" ca="1" si="281"/>
        <v>0.85353260275243636</v>
      </c>
      <c r="J3619">
        <f t="shared" ca="1" si="281"/>
        <v>0.15124595135849606</v>
      </c>
      <c r="K3619">
        <f t="shared" ca="1" si="282"/>
        <v>0.38335173114076493</v>
      </c>
      <c r="L3619">
        <f t="shared" ca="1" si="283"/>
        <v>1</v>
      </c>
      <c r="M3619">
        <f t="shared" ca="1" si="284"/>
        <v>-0.20540140241527743</v>
      </c>
      <c r="N3619">
        <f t="shared" ca="1" si="285"/>
        <v>-0.67440068935035757</v>
      </c>
    </row>
    <row r="3620" spans="7:14" x14ac:dyDescent="0.25">
      <c r="G3620" s="3">
        <v>3613</v>
      </c>
      <c r="H3620">
        <f t="shared" ca="1" si="281"/>
        <v>0.64149077559280787</v>
      </c>
      <c r="I3620">
        <f t="shared" ca="1" si="281"/>
        <v>0.39414515034290454</v>
      </c>
      <c r="J3620">
        <f t="shared" ca="1" si="281"/>
        <v>0.2810751014600843</v>
      </c>
      <c r="K3620">
        <f t="shared" ca="1" si="282"/>
        <v>-0.56587793980299572</v>
      </c>
      <c r="L3620">
        <f t="shared" ca="1" si="283"/>
        <v>0</v>
      </c>
      <c r="M3620" t="str">
        <f t="shared" ca="1" si="284"/>
        <v>No Root</v>
      </c>
      <c r="N3620">
        <f t="shared" ca="1" si="285"/>
        <v>-0.35656293273626505</v>
      </c>
    </row>
    <row r="3621" spans="7:14" x14ac:dyDescent="0.25">
      <c r="G3621" s="3">
        <v>3614</v>
      </c>
      <c r="H3621">
        <f t="shared" ca="1" si="281"/>
        <v>0.91637517610770514</v>
      </c>
      <c r="I3621">
        <f t="shared" ca="1" si="281"/>
        <v>0.31043713081766477</v>
      </c>
      <c r="J3621">
        <f t="shared" ca="1" si="281"/>
        <v>0.25216625016807503</v>
      </c>
      <c r="K3621">
        <f t="shared" ca="1" si="282"/>
        <v>-0.82794435543445366</v>
      </c>
      <c r="L3621">
        <f t="shared" ca="1" si="283"/>
        <v>0</v>
      </c>
      <c r="M3621" t="str">
        <f t="shared" ca="1" si="284"/>
        <v>No Root</v>
      </c>
      <c r="N3621">
        <f t="shared" ca="1" si="285"/>
        <v>-0.40614705061841466</v>
      </c>
    </row>
    <row r="3622" spans="7:14" x14ac:dyDescent="0.25">
      <c r="G3622" s="3">
        <v>3615</v>
      </c>
      <c r="H3622">
        <f t="shared" ca="1" si="281"/>
        <v>0.88534297005165397</v>
      </c>
      <c r="I3622">
        <f t="shared" ca="1" si="281"/>
        <v>0.42305380105167689</v>
      </c>
      <c r="J3622">
        <f t="shared" ca="1" si="281"/>
        <v>6.8212284085871655E-2</v>
      </c>
      <c r="K3622">
        <f t="shared" ca="1" si="282"/>
        <v>-6.2590546162099303E-2</v>
      </c>
      <c r="L3622">
        <f t="shared" ca="1" si="283"/>
        <v>0</v>
      </c>
      <c r="M3622" t="str">
        <f t="shared" ca="1" si="284"/>
        <v>No Root</v>
      </c>
      <c r="N3622">
        <f t="shared" ca="1" si="285"/>
        <v>-8.061892354625054E-2</v>
      </c>
    </row>
    <row r="3623" spans="7:14" x14ac:dyDescent="0.25">
      <c r="G3623" s="3">
        <v>3616</v>
      </c>
      <c r="H3623">
        <f t="shared" ca="1" si="281"/>
        <v>0.16320175991318897</v>
      </c>
      <c r="I3623">
        <f t="shared" ca="1" si="281"/>
        <v>0.5061017858028789</v>
      </c>
      <c r="J3623">
        <f t="shared" ca="1" si="281"/>
        <v>6.6558223314683751E-2</v>
      </c>
      <c r="K3623">
        <f t="shared" ca="1" si="282"/>
        <v>0.21268934086625738</v>
      </c>
      <c r="L3623">
        <f t="shared" ca="1" si="283"/>
        <v>1</v>
      </c>
      <c r="M3623">
        <f t="shared" ca="1" si="284"/>
        <v>-0.13761873549805156</v>
      </c>
      <c r="N3623">
        <f t="shared" ca="1" si="285"/>
        <v>-1.0536993281131164</v>
      </c>
    </row>
    <row r="3624" spans="7:14" x14ac:dyDescent="0.25">
      <c r="G3624" s="3">
        <v>3617</v>
      </c>
      <c r="H3624">
        <f t="shared" ca="1" si="281"/>
        <v>0.11096685723208166</v>
      </c>
      <c r="I3624">
        <f t="shared" ca="1" si="281"/>
        <v>0.39536273916800813</v>
      </c>
      <c r="J3624">
        <f t="shared" ca="1" si="281"/>
        <v>0.7199806231293121</v>
      </c>
      <c r="K3624">
        <f t="shared" ca="1" si="282"/>
        <v>-0.16326425254419183</v>
      </c>
      <c r="L3624">
        <f t="shared" ca="1" si="283"/>
        <v>0</v>
      </c>
      <c r="M3624" t="str">
        <f t="shared" ca="1" si="284"/>
        <v>No Root</v>
      </c>
      <c r="N3624">
        <f t="shared" ca="1" si="285"/>
        <v>-0.91053171151689971</v>
      </c>
    </row>
    <row r="3625" spans="7:14" x14ac:dyDescent="0.25">
      <c r="G3625" s="3">
        <v>3618</v>
      </c>
      <c r="H3625">
        <f t="shared" ca="1" si="281"/>
        <v>0.67590890386933355</v>
      </c>
      <c r="I3625">
        <f t="shared" ca="1" si="281"/>
        <v>0.53952498589084652</v>
      </c>
      <c r="J3625">
        <f t="shared" ca="1" si="281"/>
        <v>0.38981718475745109</v>
      </c>
      <c r="K3625">
        <f t="shared" ca="1" si="282"/>
        <v>-0.76283641383483469</v>
      </c>
      <c r="L3625">
        <f t="shared" ca="1" si="283"/>
        <v>0</v>
      </c>
      <c r="M3625" t="str">
        <f t="shared" ca="1" si="284"/>
        <v>No Root</v>
      </c>
      <c r="N3625">
        <f t="shared" ca="1" si="285"/>
        <v>-0.36125962184475785</v>
      </c>
    </row>
    <row r="3626" spans="7:14" x14ac:dyDescent="0.25">
      <c r="G3626" s="3">
        <v>3619</v>
      </c>
      <c r="H3626">
        <f t="shared" ca="1" si="281"/>
        <v>0.27830039584013155</v>
      </c>
      <c r="I3626">
        <f t="shared" ca="1" si="281"/>
        <v>5.7544680895182387E-2</v>
      </c>
      <c r="J3626">
        <f t="shared" ca="1" si="281"/>
        <v>7.2951038758688469E-2</v>
      </c>
      <c r="K3626">
        <f t="shared" ca="1" si="282"/>
        <v>-7.7897821554638758E-2</v>
      </c>
      <c r="L3626">
        <f t="shared" ca="1" si="283"/>
        <v>0</v>
      </c>
      <c r="M3626" t="str">
        <f t="shared" ca="1" si="284"/>
        <v>No Root</v>
      </c>
      <c r="N3626">
        <f t="shared" ca="1" si="285"/>
        <v>-0.6338643087757212</v>
      </c>
    </row>
    <row r="3627" spans="7:14" x14ac:dyDescent="0.25">
      <c r="G3627" s="3">
        <v>3620</v>
      </c>
      <c r="H3627">
        <f t="shared" ca="1" si="281"/>
        <v>0.62969910705809129</v>
      </c>
      <c r="I3627">
        <f t="shared" ca="1" si="281"/>
        <v>0.54461229371254138</v>
      </c>
      <c r="J3627">
        <f t="shared" ca="1" si="281"/>
        <v>0.13193141318364698</v>
      </c>
      <c r="K3627">
        <f t="shared" ca="1" si="282"/>
        <v>-3.5705821835782914E-2</v>
      </c>
      <c r="L3627">
        <f t="shared" ca="1" si="283"/>
        <v>0</v>
      </c>
      <c r="M3627" t="str">
        <f t="shared" ca="1" si="284"/>
        <v>No Root</v>
      </c>
      <c r="N3627">
        <f t="shared" ca="1" si="285"/>
        <v>-0.12112415998203976</v>
      </c>
    </row>
    <row r="3628" spans="7:14" x14ac:dyDescent="0.25">
      <c r="G3628" s="3">
        <v>3621</v>
      </c>
      <c r="H3628">
        <f t="shared" ca="1" si="281"/>
        <v>0.40973511257338358</v>
      </c>
      <c r="I3628">
        <f t="shared" ca="1" si="281"/>
        <v>5.9265095889969754E-2</v>
      </c>
      <c r="J3628">
        <f t="shared" ca="1" si="281"/>
        <v>0.89934466662086165</v>
      </c>
      <c r="K3628">
        <f t="shared" ca="1" si="282"/>
        <v>-1.4704600012898361</v>
      </c>
      <c r="L3628">
        <f t="shared" ca="1" si="283"/>
        <v>0</v>
      </c>
      <c r="M3628" t="str">
        <f t="shared" ca="1" si="284"/>
        <v>No Root</v>
      </c>
      <c r="N3628">
        <f t="shared" ca="1" si="285"/>
        <v>-7.5874733105179208</v>
      </c>
    </row>
    <row r="3629" spans="7:14" x14ac:dyDescent="0.25">
      <c r="G3629" s="3">
        <v>3622</v>
      </c>
      <c r="H3629">
        <f t="shared" ca="1" si="281"/>
        <v>0.69656913392511244</v>
      </c>
      <c r="I3629">
        <f t="shared" ca="1" si="281"/>
        <v>0.93550083707937282</v>
      </c>
      <c r="J3629">
        <f t="shared" ca="1" si="281"/>
        <v>0.81791826432944437</v>
      </c>
      <c r="K3629">
        <f t="shared" ca="1" si="282"/>
        <v>-1.4037846518457617</v>
      </c>
      <c r="L3629">
        <f t="shared" ca="1" si="283"/>
        <v>0</v>
      </c>
      <c r="M3629" t="str">
        <f t="shared" ca="1" si="284"/>
        <v>No Root</v>
      </c>
      <c r="N3629">
        <f t="shared" ca="1" si="285"/>
        <v>-0.43715528191454084</v>
      </c>
    </row>
    <row r="3630" spans="7:14" x14ac:dyDescent="0.25">
      <c r="G3630" s="3">
        <v>3623</v>
      </c>
      <c r="H3630">
        <f t="shared" ca="1" si="281"/>
        <v>3.9347483757164015E-2</v>
      </c>
      <c r="I3630">
        <f t="shared" ca="1" si="281"/>
        <v>0.55266191979340795</v>
      </c>
      <c r="J3630">
        <f t="shared" ca="1" si="281"/>
        <v>2.8508349067534966E-2</v>
      </c>
      <c r="K3630">
        <f t="shared" ca="1" si="282"/>
        <v>0.30094827038222172</v>
      </c>
      <c r="L3630">
        <f t="shared" ca="1" si="283"/>
        <v>1</v>
      </c>
      <c r="M3630">
        <f t="shared" ca="1" si="284"/>
        <v>-5.1774553448008707E-2</v>
      </c>
      <c r="N3630">
        <f t="shared" ca="1" si="285"/>
        <v>-0.9305040859808148</v>
      </c>
    </row>
    <row r="3631" spans="7:14" x14ac:dyDescent="0.25">
      <c r="G3631" s="3">
        <v>3624</v>
      </c>
      <c r="H3631">
        <f t="shared" ca="1" si="281"/>
        <v>0.42725732836048336</v>
      </c>
      <c r="I3631">
        <f t="shared" ca="1" si="281"/>
        <v>0.24777091659956241</v>
      </c>
      <c r="J3631">
        <f t="shared" ca="1" si="281"/>
        <v>0.35702372072017807</v>
      </c>
      <c r="K3631">
        <f t="shared" ca="1" si="282"/>
        <v>-0.54877357719230313</v>
      </c>
      <c r="L3631">
        <f t="shared" ca="1" si="283"/>
        <v>0</v>
      </c>
      <c r="M3631" t="str">
        <f t="shared" ca="1" si="284"/>
        <v>No Root</v>
      </c>
      <c r="N3631">
        <f t="shared" ca="1" si="285"/>
        <v>-0.72047140483639927</v>
      </c>
    </row>
    <row r="3632" spans="7:14" x14ac:dyDescent="0.25">
      <c r="G3632" s="3">
        <v>3625</v>
      </c>
      <c r="H3632">
        <f t="shared" ca="1" si="281"/>
        <v>0.37449458465978491</v>
      </c>
      <c r="I3632">
        <f t="shared" ca="1" si="281"/>
        <v>0.92653929785002587</v>
      </c>
      <c r="J3632">
        <f t="shared" ca="1" si="281"/>
        <v>0.60058401733438194</v>
      </c>
      <c r="K3632">
        <f t="shared" ca="1" si="282"/>
        <v>-4.1186778039358773E-2</v>
      </c>
      <c r="L3632">
        <f t="shared" ca="1" si="283"/>
        <v>0</v>
      </c>
      <c r="M3632" t="str">
        <f t="shared" ca="1" si="284"/>
        <v>No Root</v>
      </c>
      <c r="N3632">
        <f t="shared" ca="1" si="285"/>
        <v>-0.32410067156784284</v>
      </c>
    </row>
    <row r="3633" spans="7:14" x14ac:dyDescent="0.25">
      <c r="G3633" s="3">
        <v>3626</v>
      </c>
      <c r="H3633">
        <f t="shared" ca="1" si="281"/>
        <v>0.32501514773474094</v>
      </c>
      <c r="I3633">
        <f t="shared" ca="1" si="281"/>
        <v>0.51487473643027382</v>
      </c>
      <c r="J3633">
        <f t="shared" ca="1" si="281"/>
        <v>0.15467154268594219</v>
      </c>
      <c r="K3633">
        <f t="shared" ca="1" si="282"/>
        <v>6.4013617028416764E-2</v>
      </c>
      <c r="L3633">
        <f t="shared" ca="1" si="283"/>
        <v>1</v>
      </c>
      <c r="M3633">
        <f t="shared" ca="1" si="284"/>
        <v>-0.4028513960931448</v>
      </c>
      <c r="N3633">
        <f t="shared" ca="1" si="285"/>
        <v>-1.1213130699434812</v>
      </c>
    </row>
    <row r="3634" spans="7:14" x14ac:dyDescent="0.25">
      <c r="G3634" s="3">
        <v>3627</v>
      </c>
      <c r="H3634">
        <f t="shared" ca="1" si="281"/>
        <v>0.84562527964897405</v>
      </c>
      <c r="I3634">
        <f t="shared" ca="1" si="281"/>
        <v>4.0730243180453707E-2</v>
      </c>
      <c r="J3634">
        <f t="shared" ca="1" si="281"/>
        <v>0.75133913595172197</v>
      </c>
      <c r="K3634">
        <f t="shared" ca="1" si="282"/>
        <v>-2.5397465150920349</v>
      </c>
      <c r="L3634">
        <f t="shared" ca="1" si="283"/>
        <v>0</v>
      </c>
      <c r="M3634" t="str">
        <f t="shared" ca="1" si="284"/>
        <v>No Root</v>
      </c>
      <c r="N3634">
        <f t="shared" ca="1" si="285"/>
        <v>-9.2233568631415253</v>
      </c>
    </row>
    <row r="3635" spans="7:14" x14ac:dyDescent="0.25">
      <c r="G3635" s="3">
        <v>3628</v>
      </c>
      <c r="H3635">
        <f t="shared" ca="1" si="281"/>
        <v>0.23666015948779728</v>
      </c>
      <c r="I3635">
        <f t="shared" ca="1" si="281"/>
        <v>0.9043213981458037</v>
      </c>
      <c r="J3635">
        <f t="shared" ca="1" si="281"/>
        <v>0.38515246475004894</v>
      </c>
      <c r="K3635">
        <f t="shared" ca="1" si="282"/>
        <v>0.45319621620492201</v>
      </c>
      <c r="L3635">
        <f t="shared" ca="1" si="283"/>
        <v>1</v>
      </c>
      <c r="M3635">
        <f t="shared" ca="1" si="284"/>
        <v>-0.48830124547256726</v>
      </c>
      <c r="N3635">
        <f t="shared" ca="1" si="285"/>
        <v>-0.76585186836788788</v>
      </c>
    </row>
    <row r="3636" spans="7:14" x14ac:dyDescent="0.25">
      <c r="G3636" s="3">
        <v>3629</v>
      </c>
      <c r="H3636">
        <f t="shared" ca="1" si="281"/>
        <v>0.13442036281080705</v>
      </c>
      <c r="I3636">
        <f t="shared" ca="1" si="281"/>
        <v>0.2592158418208429</v>
      </c>
      <c r="J3636">
        <f t="shared" ca="1" si="281"/>
        <v>0.20052594816103364</v>
      </c>
      <c r="K3636">
        <f t="shared" ca="1" si="282"/>
        <v>-4.0626230168260669E-2</v>
      </c>
      <c r="L3636">
        <f t="shared" ca="1" si="283"/>
        <v>0</v>
      </c>
      <c r="M3636" t="str">
        <f t="shared" ca="1" si="284"/>
        <v>No Root</v>
      </c>
      <c r="N3636">
        <f t="shared" ca="1" si="285"/>
        <v>-0.38679338954065007</v>
      </c>
    </row>
    <row r="3637" spans="7:14" x14ac:dyDescent="0.25">
      <c r="G3637" s="3">
        <v>3630</v>
      </c>
      <c r="H3637">
        <f t="shared" ca="1" si="281"/>
        <v>0.95716197351175347</v>
      </c>
      <c r="I3637">
        <f t="shared" ca="1" si="281"/>
        <v>0.27759248112587998</v>
      </c>
      <c r="J3637">
        <f t="shared" ca="1" si="281"/>
        <v>0.35773127031755181</v>
      </c>
      <c r="K3637">
        <f t="shared" ca="1" si="282"/>
        <v>-1.2925694891584356</v>
      </c>
      <c r="L3637">
        <f t="shared" ca="1" si="283"/>
        <v>0</v>
      </c>
      <c r="M3637" t="str">
        <f t="shared" ca="1" si="284"/>
        <v>No Root</v>
      </c>
      <c r="N3637">
        <f t="shared" ca="1" si="285"/>
        <v>-0.64434610920771174</v>
      </c>
    </row>
    <row r="3638" spans="7:14" x14ac:dyDescent="0.25">
      <c r="G3638" s="3">
        <v>3631</v>
      </c>
      <c r="H3638">
        <f t="shared" ca="1" si="281"/>
        <v>0.49991305940557618</v>
      </c>
      <c r="I3638">
        <f t="shared" ca="1" si="281"/>
        <v>4.2423724119644457E-2</v>
      </c>
      <c r="J3638">
        <f t="shared" ca="1" si="281"/>
        <v>0.27579109224439291</v>
      </c>
      <c r="K3638">
        <f t="shared" ca="1" si="282"/>
        <v>-0.54968650235462002</v>
      </c>
      <c r="L3638">
        <f t="shared" ca="1" si="283"/>
        <v>0</v>
      </c>
      <c r="M3638" t="str">
        <f t="shared" ca="1" si="284"/>
        <v>No Root</v>
      </c>
      <c r="N3638">
        <f t="shared" ca="1" si="285"/>
        <v>-3.2504347268830043</v>
      </c>
    </row>
    <row r="3639" spans="7:14" x14ac:dyDescent="0.25">
      <c r="G3639" s="3">
        <v>3632</v>
      </c>
      <c r="H3639">
        <f t="shared" ca="1" si="281"/>
        <v>0.94856969001716429</v>
      </c>
      <c r="I3639">
        <f t="shared" ca="1" si="281"/>
        <v>0.69962953915754678</v>
      </c>
      <c r="J3639">
        <f t="shared" ca="1" si="281"/>
        <v>0.36486806895892876</v>
      </c>
      <c r="K3639">
        <f t="shared" ca="1" si="282"/>
        <v>-0.89492967221632824</v>
      </c>
      <c r="L3639">
        <f t="shared" ca="1" si="283"/>
        <v>0</v>
      </c>
      <c r="M3639" t="str">
        <f t="shared" ca="1" si="284"/>
        <v>No Root</v>
      </c>
      <c r="N3639">
        <f t="shared" ca="1" si="285"/>
        <v>-0.26075805018058679</v>
      </c>
    </row>
    <row r="3640" spans="7:14" x14ac:dyDescent="0.25">
      <c r="G3640" s="3">
        <v>3633</v>
      </c>
      <c r="H3640">
        <f t="shared" ca="1" si="281"/>
        <v>0.43178396737998403</v>
      </c>
      <c r="I3640">
        <f t="shared" ca="1" si="281"/>
        <v>0.43701559504667575</v>
      </c>
      <c r="J3640">
        <f t="shared" ca="1" si="281"/>
        <v>0.31168631361642396</v>
      </c>
      <c r="K3640">
        <f t="shared" ca="1" si="282"/>
        <v>-0.34734198197136579</v>
      </c>
      <c r="L3640">
        <f t="shared" ca="1" si="283"/>
        <v>0</v>
      </c>
      <c r="M3640" t="str">
        <f t="shared" ca="1" si="284"/>
        <v>No Root</v>
      </c>
      <c r="N3640">
        <f t="shared" ca="1" si="285"/>
        <v>-0.35660777000776606</v>
      </c>
    </row>
    <row r="3641" spans="7:14" x14ac:dyDescent="0.25">
      <c r="G3641" s="3">
        <v>3634</v>
      </c>
      <c r="H3641">
        <f t="shared" ca="1" si="281"/>
        <v>0.35896195918591822</v>
      </c>
      <c r="I3641">
        <f t="shared" ca="1" si="281"/>
        <v>6.5207396250362648E-2</v>
      </c>
      <c r="J3641">
        <f t="shared" ca="1" si="281"/>
        <v>0.1497635707353292</v>
      </c>
      <c r="K3641">
        <f t="shared" ca="1" si="282"/>
        <v>-0.21078569453757867</v>
      </c>
      <c r="L3641">
        <f t="shared" ca="1" si="283"/>
        <v>0</v>
      </c>
      <c r="M3641" t="str">
        <f t="shared" ca="1" si="284"/>
        <v>No Root</v>
      </c>
      <c r="N3641">
        <f t="shared" ca="1" si="285"/>
        <v>-1.1483633709304586</v>
      </c>
    </row>
    <row r="3642" spans="7:14" x14ac:dyDescent="0.25">
      <c r="G3642" s="3">
        <v>3635</v>
      </c>
      <c r="H3642">
        <f t="shared" ca="1" si="281"/>
        <v>0.20188779094579201</v>
      </c>
      <c r="I3642">
        <f t="shared" ca="1" si="281"/>
        <v>0.59980074440949438</v>
      </c>
      <c r="J3642">
        <f t="shared" ca="1" si="281"/>
        <v>0.51110741502036405</v>
      </c>
      <c r="K3642">
        <f t="shared" ca="1" si="282"/>
        <v>-5.2984454823718052E-2</v>
      </c>
      <c r="L3642">
        <f t="shared" ca="1" si="283"/>
        <v>0</v>
      </c>
      <c r="M3642" t="str">
        <f t="shared" ca="1" si="284"/>
        <v>No Root</v>
      </c>
      <c r="N3642">
        <f t="shared" ca="1" si="285"/>
        <v>-0.42606433868596716</v>
      </c>
    </row>
    <row r="3643" spans="7:14" x14ac:dyDescent="0.25">
      <c r="G3643" s="3">
        <v>3636</v>
      </c>
      <c r="H3643">
        <f t="shared" ca="1" si="281"/>
        <v>0.20775862166840298</v>
      </c>
      <c r="I3643">
        <f t="shared" ca="1" si="281"/>
        <v>0.15850787249269671</v>
      </c>
      <c r="J3643">
        <f t="shared" ca="1" si="281"/>
        <v>0.96970704454181678</v>
      </c>
      <c r="K3643">
        <f t="shared" ca="1" si="282"/>
        <v>-0.78073525034243296</v>
      </c>
      <c r="L3643">
        <f t="shared" ca="1" si="283"/>
        <v>0</v>
      </c>
      <c r="M3643" t="str">
        <f t="shared" ca="1" si="284"/>
        <v>No Root</v>
      </c>
      <c r="N3643">
        <f t="shared" ca="1" si="285"/>
        <v>-3.058860829093824</v>
      </c>
    </row>
    <row r="3644" spans="7:14" x14ac:dyDescent="0.25">
      <c r="G3644" s="3">
        <v>3637</v>
      </c>
      <c r="H3644">
        <f t="shared" ca="1" si="281"/>
        <v>0.59557015032581295</v>
      </c>
      <c r="I3644">
        <f t="shared" ca="1" si="281"/>
        <v>0.85805700558499265</v>
      </c>
      <c r="J3644">
        <f t="shared" ca="1" si="281"/>
        <v>0.13132133075740282</v>
      </c>
      <c r="K3644">
        <f t="shared" ca="1" si="282"/>
        <v>0.42341756603279529</v>
      </c>
      <c r="L3644">
        <f t="shared" ca="1" si="283"/>
        <v>1</v>
      </c>
      <c r="M3644">
        <f t="shared" ca="1" si="284"/>
        <v>-0.17407820745181868</v>
      </c>
      <c r="N3644">
        <f t="shared" ca="1" si="285"/>
        <v>-0.6592343651958813</v>
      </c>
    </row>
    <row r="3645" spans="7:14" x14ac:dyDescent="0.25">
      <c r="G3645" s="3">
        <v>3638</v>
      </c>
      <c r="H3645">
        <f t="shared" ca="1" si="281"/>
        <v>2.7061692094169087E-3</v>
      </c>
      <c r="I3645">
        <f t="shared" ca="1" si="281"/>
        <v>0.69567388968711752</v>
      </c>
      <c r="J3645">
        <f t="shared" ca="1" si="281"/>
        <v>0.74770519537588287</v>
      </c>
      <c r="K3645">
        <f t="shared" ca="1" si="282"/>
        <v>0.47586849368261463</v>
      </c>
      <c r="L3645">
        <f t="shared" ca="1" si="283"/>
        <v>1</v>
      </c>
      <c r="M3645">
        <f t="shared" ca="1" si="284"/>
        <v>-1.0793242835844912</v>
      </c>
      <c r="N3645">
        <f t="shared" ca="1" si="285"/>
        <v>-1.2561238974786888</v>
      </c>
    </row>
    <row r="3646" spans="7:14" x14ac:dyDescent="0.25">
      <c r="G3646" s="3">
        <v>3639</v>
      </c>
      <c r="H3646">
        <f t="shared" ca="1" si="281"/>
        <v>0.34067727902745326</v>
      </c>
      <c r="I3646">
        <f t="shared" ca="1" si="281"/>
        <v>0.21649340705825626</v>
      </c>
      <c r="J3646">
        <f t="shared" ca="1" si="281"/>
        <v>5.8471171503713171E-2</v>
      </c>
      <c r="K3646">
        <f t="shared" ca="1" si="282"/>
        <v>-3.2809803138038419E-2</v>
      </c>
      <c r="L3646">
        <f t="shared" ca="1" si="283"/>
        <v>0</v>
      </c>
      <c r="M3646" t="str">
        <f t="shared" ca="1" si="284"/>
        <v>No Root</v>
      </c>
      <c r="N3646">
        <f t="shared" ca="1" si="285"/>
        <v>-0.13504145991840563</v>
      </c>
    </row>
    <row r="3647" spans="7:14" x14ac:dyDescent="0.25">
      <c r="G3647" s="3">
        <v>3640</v>
      </c>
      <c r="H3647">
        <f t="shared" ca="1" si="281"/>
        <v>0.98111852088420504</v>
      </c>
      <c r="I3647">
        <f t="shared" ca="1" si="281"/>
        <v>0.55572334670951495</v>
      </c>
      <c r="J3647">
        <f t="shared" ca="1" si="281"/>
        <v>5.2966212842974092E-2</v>
      </c>
      <c r="K3647">
        <f t="shared" ca="1" si="282"/>
        <v>0.10096390847267683</v>
      </c>
      <c r="L3647">
        <f t="shared" ca="1" si="283"/>
        <v>1</v>
      </c>
      <c r="M3647">
        <f t="shared" ca="1" si="284"/>
        <v>-0.12127747952216215</v>
      </c>
      <c r="N3647">
        <f t="shared" ca="1" si="285"/>
        <v>-0.94738345894380382</v>
      </c>
    </row>
    <row r="3648" spans="7:14" x14ac:dyDescent="0.25">
      <c r="G3648" s="3">
        <v>3641</v>
      </c>
      <c r="H3648">
        <f t="shared" ca="1" si="281"/>
        <v>0.46816198463561576</v>
      </c>
      <c r="I3648">
        <f t="shared" ca="1" si="281"/>
        <v>0.99220129758209064</v>
      </c>
      <c r="J3648">
        <f t="shared" ca="1" si="281"/>
        <v>2.8173604864800472E-2</v>
      </c>
      <c r="K3648">
        <f t="shared" ca="1" si="282"/>
        <v>0.93170417185220589</v>
      </c>
      <c r="L3648">
        <f t="shared" ca="1" si="283"/>
        <v>1</v>
      </c>
      <c r="M3648">
        <f t="shared" ca="1" si="284"/>
        <v>-2.8786034348752793E-2</v>
      </c>
      <c r="N3648">
        <f t="shared" ca="1" si="285"/>
        <v>-0.51812752481294433</v>
      </c>
    </row>
    <row r="3649" spans="7:14" x14ac:dyDescent="0.25">
      <c r="G3649" s="3">
        <v>3642</v>
      </c>
      <c r="H3649">
        <f t="shared" ca="1" si="281"/>
        <v>0.88051442692221193</v>
      </c>
      <c r="I3649">
        <f t="shared" ca="1" si="281"/>
        <v>4.1741665375735981E-2</v>
      </c>
      <c r="J3649">
        <f t="shared" ca="1" si="281"/>
        <v>0.97567363675126029</v>
      </c>
      <c r="K3649">
        <f t="shared" ca="1" si="282"/>
        <v>-3.4346364858802456</v>
      </c>
      <c r="L3649">
        <f t="shared" ca="1" si="283"/>
        <v>0</v>
      </c>
      <c r="M3649" t="str">
        <f t="shared" ca="1" si="284"/>
        <v>No Root</v>
      </c>
      <c r="N3649">
        <f t="shared" ca="1" si="285"/>
        <v>-11.687047317934873</v>
      </c>
    </row>
    <row r="3650" spans="7:14" x14ac:dyDescent="0.25">
      <c r="G3650" s="3">
        <v>3643</v>
      </c>
      <c r="H3650">
        <f t="shared" ca="1" si="281"/>
        <v>0.18551800884456626</v>
      </c>
      <c r="I3650">
        <f t="shared" ca="1" si="281"/>
        <v>1.7529627702401851E-2</v>
      </c>
      <c r="J3650">
        <f t="shared" ca="1" si="281"/>
        <v>0.2747118746885413</v>
      </c>
      <c r="K3650">
        <f t="shared" ca="1" si="282"/>
        <v>-0.20354871214531992</v>
      </c>
      <c r="L3650">
        <f t="shared" ca="1" si="283"/>
        <v>0</v>
      </c>
      <c r="M3650" t="str">
        <f t="shared" ca="1" si="284"/>
        <v>No Root</v>
      </c>
      <c r="N3650">
        <f t="shared" ca="1" si="285"/>
        <v>-7.8356448679997124</v>
      </c>
    </row>
    <row r="3651" spans="7:14" x14ac:dyDescent="0.25">
      <c r="G3651" s="3">
        <v>3644</v>
      </c>
      <c r="H3651">
        <f t="shared" ca="1" si="281"/>
        <v>0.79458959066532309</v>
      </c>
      <c r="I3651">
        <f t="shared" ca="1" si="281"/>
        <v>0.94726043505235435</v>
      </c>
      <c r="J3651">
        <f t="shared" ca="1" si="281"/>
        <v>0.19369255673985852</v>
      </c>
      <c r="K3651">
        <f t="shared" ca="1" si="282"/>
        <v>0.28167797431619945</v>
      </c>
      <c r="L3651">
        <f t="shared" ca="1" si="283"/>
        <v>1</v>
      </c>
      <c r="M3651">
        <f t="shared" ca="1" si="284"/>
        <v>-0.26210197653200085</v>
      </c>
      <c r="N3651">
        <f t="shared" ca="1" si="285"/>
        <v>-0.63007622432466748</v>
      </c>
    </row>
    <row r="3652" spans="7:14" x14ac:dyDescent="0.25">
      <c r="G3652" s="3">
        <v>3645</v>
      </c>
      <c r="H3652">
        <f t="shared" ca="1" si="281"/>
        <v>0.80275657221246866</v>
      </c>
      <c r="I3652">
        <f t="shared" ca="1" si="281"/>
        <v>0.99609577541138172</v>
      </c>
      <c r="J3652">
        <f t="shared" ca="1" si="281"/>
        <v>0.35470893035464335</v>
      </c>
      <c r="K3652">
        <f t="shared" ca="1" si="282"/>
        <v>-0.14677290646617724</v>
      </c>
      <c r="L3652">
        <f t="shared" ca="1" si="283"/>
        <v>0</v>
      </c>
      <c r="M3652" t="str">
        <f t="shared" ca="1" si="284"/>
        <v>No Root</v>
      </c>
      <c r="N3652">
        <f t="shared" ca="1" si="285"/>
        <v>-0.17804961084598048</v>
      </c>
    </row>
    <row r="3653" spans="7:14" x14ac:dyDescent="0.25">
      <c r="G3653" s="3">
        <v>3646</v>
      </c>
      <c r="H3653">
        <f t="shared" ca="1" si="281"/>
        <v>0.13990011945774472</v>
      </c>
      <c r="I3653">
        <f t="shared" ca="1" si="281"/>
        <v>9.1276381100811932E-2</v>
      </c>
      <c r="J3653">
        <f t="shared" ca="1" si="281"/>
        <v>0.44306994268624422</v>
      </c>
      <c r="K3653">
        <f t="shared" ca="1" si="282"/>
        <v>-0.23961077389290603</v>
      </c>
      <c r="L3653">
        <f t="shared" ca="1" si="283"/>
        <v>0</v>
      </c>
      <c r="M3653" t="str">
        <f t="shared" ca="1" si="284"/>
        <v>No Root</v>
      </c>
      <c r="N3653">
        <f t="shared" ca="1" si="285"/>
        <v>-2.4270788200777109</v>
      </c>
    </row>
    <row r="3654" spans="7:14" x14ac:dyDescent="0.25">
      <c r="G3654" s="3">
        <v>3647</v>
      </c>
      <c r="H3654">
        <f t="shared" ca="1" si="281"/>
        <v>0.25298686494359102</v>
      </c>
      <c r="I3654">
        <f t="shared" ca="1" si="281"/>
        <v>0.92768377595054552</v>
      </c>
      <c r="J3654">
        <f t="shared" ca="1" si="281"/>
        <v>0.55178395741691499</v>
      </c>
      <c r="K3654">
        <f t="shared" ca="1" si="282"/>
        <v>0.30222081410956891</v>
      </c>
      <c r="L3654">
        <f t="shared" ca="1" si="283"/>
        <v>1</v>
      </c>
      <c r="M3654">
        <f t="shared" ca="1" si="284"/>
        <v>-0.74695111142992487</v>
      </c>
      <c r="N3654">
        <f t="shared" ca="1" si="285"/>
        <v>-0.83637549650304543</v>
      </c>
    </row>
    <row r="3655" spans="7:14" x14ac:dyDescent="0.25">
      <c r="G3655" s="3">
        <v>3648</v>
      </c>
      <c r="H3655">
        <f t="shared" ca="1" si="281"/>
        <v>0.71800763017934222</v>
      </c>
      <c r="I3655">
        <f t="shared" ca="1" si="281"/>
        <v>0.10151000093199347</v>
      </c>
      <c r="J3655">
        <f t="shared" ca="1" si="281"/>
        <v>0.14024593232596017</v>
      </c>
      <c r="K3655">
        <f t="shared" ca="1" si="282"/>
        <v>-0.39248631775740694</v>
      </c>
      <c r="L3655">
        <f t="shared" ca="1" si="283"/>
        <v>0</v>
      </c>
      <c r="M3655" t="str">
        <f t="shared" ca="1" si="284"/>
        <v>No Root</v>
      </c>
      <c r="N3655">
        <f t="shared" ca="1" si="285"/>
        <v>-0.6907985963861718</v>
      </c>
    </row>
    <row r="3656" spans="7:14" x14ac:dyDescent="0.25">
      <c r="G3656" s="3">
        <v>3649</v>
      </c>
      <c r="H3656">
        <f t="shared" ca="1" si="281"/>
        <v>0.33857934968197667</v>
      </c>
      <c r="I3656">
        <f t="shared" ca="1" si="281"/>
        <v>0.5286784360612895</v>
      </c>
      <c r="J3656">
        <f t="shared" ca="1" si="281"/>
        <v>0.53947103873455615</v>
      </c>
      <c r="K3656">
        <f t="shared" ca="1" si="282"/>
        <v>-0.45111412511181487</v>
      </c>
      <c r="L3656">
        <f t="shared" ca="1" si="283"/>
        <v>0</v>
      </c>
      <c r="M3656" t="str">
        <f t="shared" ca="1" si="284"/>
        <v>No Root</v>
      </c>
      <c r="N3656">
        <f t="shared" ca="1" si="285"/>
        <v>-0.5102071523416698</v>
      </c>
    </row>
    <row r="3657" spans="7:14" x14ac:dyDescent="0.25">
      <c r="G3657" s="3">
        <v>3650</v>
      </c>
      <c r="H3657">
        <f t="shared" ref="H3657:J3720" ca="1" si="286">RAND()</f>
        <v>0.44111749091704577</v>
      </c>
      <c r="I3657">
        <f t="shared" ca="1" si="286"/>
        <v>0.3017550556204649</v>
      </c>
      <c r="J3657">
        <f t="shared" ca="1" si="286"/>
        <v>0.77721343839430168</v>
      </c>
      <c r="K3657">
        <f t="shared" ref="K3657:K3720" ca="1" si="287">((I3657^2)-(4*H3657*J3657))</f>
        <v>-1.2803136538135074</v>
      </c>
      <c r="L3657">
        <f t="shared" ref="L3657:L3720" ca="1" si="288">IF(K3657&gt;=0,1,0)</f>
        <v>0</v>
      </c>
      <c r="M3657" t="str">
        <f t="shared" ref="M3657:M3720" ca="1" si="289">IF(K3657&gt;=0,((-1*I3657)+SQRT(K3657))/(2*H3657),"No Root")</f>
        <v>No Root</v>
      </c>
      <c r="N3657">
        <f t="shared" ref="N3657:N3720" ca="1" si="290">IF(L3657&gt;=0,((-1*J3657)-SQRT(L3657))/(2*I3657),"No Root")</f>
        <v>-1.2878217347447674</v>
      </c>
    </row>
    <row r="3658" spans="7:14" x14ac:dyDescent="0.25">
      <c r="G3658" s="3">
        <v>3651</v>
      </c>
      <c r="H3658">
        <f t="shared" ca="1" si="286"/>
        <v>0.38503311071455359</v>
      </c>
      <c r="I3658">
        <f t="shared" ca="1" si="286"/>
        <v>5.4226760695162857E-2</v>
      </c>
      <c r="J3658">
        <f t="shared" ca="1" si="286"/>
        <v>0.31742710558243425</v>
      </c>
      <c r="K3658">
        <f t="shared" ca="1" si="287"/>
        <v>-0.48593924197459637</v>
      </c>
      <c r="L3658">
        <f t="shared" ca="1" si="288"/>
        <v>0</v>
      </c>
      <c r="M3658" t="str">
        <f t="shared" ca="1" si="289"/>
        <v>No Root</v>
      </c>
      <c r="N3658">
        <f t="shared" ca="1" si="290"/>
        <v>-2.9268492300956255</v>
      </c>
    </row>
    <row r="3659" spans="7:14" x14ac:dyDescent="0.25">
      <c r="G3659" s="3">
        <v>3652</v>
      </c>
      <c r="H3659">
        <f t="shared" ca="1" si="286"/>
        <v>0.3126756871344023</v>
      </c>
      <c r="I3659">
        <f t="shared" ca="1" si="286"/>
        <v>8.7851907327691436E-2</v>
      </c>
      <c r="J3659">
        <f t="shared" ca="1" si="286"/>
        <v>0.7092841178477064</v>
      </c>
      <c r="K3659">
        <f t="shared" ca="1" si="287"/>
        <v>-0.87938563806508663</v>
      </c>
      <c r="L3659">
        <f t="shared" ca="1" si="288"/>
        <v>0</v>
      </c>
      <c r="M3659" t="str">
        <f t="shared" ca="1" si="289"/>
        <v>No Root</v>
      </c>
      <c r="N3659">
        <f t="shared" ca="1" si="290"/>
        <v>-4.0368168399693687</v>
      </c>
    </row>
    <row r="3660" spans="7:14" x14ac:dyDescent="0.25">
      <c r="G3660" s="3">
        <v>3653</v>
      </c>
      <c r="H3660">
        <f t="shared" ca="1" si="286"/>
        <v>0.55016980575897323</v>
      </c>
      <c r="I3660">
        <f t="shared" ca="1" si="286"/>
        <v>0.67887636461154388</v>
      </c>
      <c r="J3660">
        <f t="shared" ca="1" si="286"/>
        <v>0.47935656619918332</v>
      </c>
      <c r="K3660">
        <f t="shared" ca="1" si="287"/>
        <v>-0.59403691723218643</v>
      </c>
      <c r="L3660">
        <f t="shared" ca="1" si="288"/>
        <v>0</v>
      </c>
      <c r="M3660" t="str">
        <f t="shared" ca="1" si="289"/>
        <v>No Root</v>
      </c>
      <c r="N3660">
        <f t="shared" ca="1" si="290"/>
        <v>-0.35305144735262162</v>
      </c>
    </row>
    <row r="3661" spans="7:14" x14ac:dyDescent="0.25">
      <c r="G3661" s="3">
        <v>3654</v>
      </c>
      <c r="H3661">
        <f t="shared" ca="1" si="286"/>
        <v>0.84892156136449737</v>
      </c>
      <c r="I3661">
        <f t="shared" ca="1" si="286"/>
        <v>0.9763496233068939</v>
      </c>
      <c r="J3661">
        <f t="shared" ca="1" si="286"/>
        <v>0.2359146642176142</v>
      </c>
      <c r="K3661">
        <f t="shared" ca="1" si="287"/>
        <v>0.15216640654592095</v>
      </c>
      <c r="L3661">
        <f t="shared" ca="1" si="288"/>
        <v>1</v>
      </c>
      <c r="M3661">
        <f t="shared" ca="1" si="289"/>
        <v>-0.34529956752295599</v>
      </c>
      <c r="N3661">
        <f t="shared" ca="1" si="290"/>
        <v>-0.63292627697830928</v>
      </c>
    </row>
    <row r="3662" spans="7:14" x14ac:dyDescent="0.25">
      <c r="G3662" s="3">
        <v>3655</v>
      </c>
      <c r="H3662">
        <f t="shared" ca="1" si="286"/>
        <v>0.49631879502583964</v>
      </c>
      <c r="I3662">
        <f t="shared" ca="1" si="286"/>
        <v>0.43273248459291824</v>
      </c>
      <c r="J3662">
        <f t="shared" ca="1" si="286"/>
        <v>0.89912912895605268</v>
      </c>
      <c r="K3662">
        <f t="shared" ca="1" si="287"/>
        <v>-1.5977613402024431</v>
      </c>
      <c r="L3662">
        <f t="shared" ca="1" si="288"/>
        <v>0</v>
      </c>
      <c r="M3662" t="str">
        <f t="shared" ca="1" si="289"/>
        <v>No Root</v>
      </c>
      <c r="N3662">
        <f t="shared" ca="1" si="290"/>
        <v>-1.0388971951133792</v>
      </c>
    </row>
    <row r="3663" spans="7:14" x14ac:dyDescent="0.25">
      <c r="G3663" s="3">
        <v>3656</v>
      </c>
      <c r="H3663">
        <f t="shared" ca="1" si="286"/>
        <v>8.5784530679963389E-2</v>
      </c>
      <c r="I3663">
        <f t="shared" ca="1" si="286"/>
        <v>0.49469908015608799</v>
      </c>
      <c r="J3663">
        <f t="shared" ca="1" si="286"/>
        <v>0.61384632065215505</v>
      </c>
      <c r="K3663">
        <f t="shared" ca="1" si="287"/>
        <v>3.4093105800209828E-2</v>
      </c>
      <c r="L3663">
        <f t="shared" ca="1" si="288"/>
        <v>1</v>
      </c>
      <c r="M3663">
        <f t="shared" ca="1" si="289"/>
        <v>-1.8071783607625815</v>
      </c>
      <c r="N3663">
        <f t="shared" ca="1" si="290"/>
        <v>-1.6311393990695846</v>
      </c>
    </row>
    <row r="3664" spans="7:14" x14ac:dyDescent="0.25">
      <c r="G3664" s="3">
        <v>3657</v>
      </c>
      <c r="H3664">
        <f t="shared" ca="1" si="286"/>
        <v>0.19085618529652693</v>
      </c>
      <c r="I3664">
        <f t="shared" ca="1" si="286"/>
        <v>8.7314735416556988E-2</v>
      </c>
      <c r="J3664">
        <f t="shared" ca="1" si="286"/>
        <v>0.51881423529427362</v>
      </c>
      <c r="K3664">
        <f t="shared" ca="1" si="287"/>
        <v>-0.38845176028233586</v>
      </c>
      <c r="L3664">
        <f t="shared" ca="1" si="288"/>
        <v>0</v>
      </c>
      <c r="M3664" t="str">
        <f t="shared" ca="1" si="289"/>
        <v>No Root</v>
      </c>
      <c r="N3664">
        <f t="shared" ca="1" si="290"/>
        <v>-2.9709431794023042</v>
      </c>
    </row>
    <row r="3665" spans="7:14" x14ac:dyDescent="0.25">
      <c r="G3665" s="3">
        <v>3658</v>
      </c>
      <c r="H3665">
        <f t="shared" ca="1" si="286"/>
        <v>9.3794020761248875E-2</v>
      </c>
      <c r="I3665">
        <f t="shared" ca="1" si="286"/>
        <v>1.0102272490648989E-2</v>
      </c>
      <c r="J3665">
        <f t="shared" ca="1" si="286"/>
        <v>0.40095040076588573</v>
      </c>
      <c r="K3665">
        <f t="shared" ca="1" si="287"/>
        <v>-0.15032494494519086</v>
      </c>
      <c r="L3665">
        <f t="shared" ca="1" si="288"/>
        <v>0</v>
      </c>
      <c r="M3665" t="str">
        <f t="shared" ca="1" si="289"/>
        <v>No Root</v>
      </c>
      <c r="N3665">
        <f t="shared" ca="1" si="290"/>
        <v>-19.844564732193632</v>
      </c>
    </row>
    <row r="3666" spans="7:14" x14ac:dyDescent="0.25">
      <c r="G3666" s="3">
        <v>3659</v>
      </c>
      <c r="H3666">
        <f t="shared" ca="1" si="286"/>
        <v>0.88174696442348255</v>
      </c>
      <c r="I3666">
        <f t="shared" ca="1" si="286"/>
        <v>0.11305391333670245</v>
      </c>
      <c r="J3666">
        <f t="shared" ca="1" si="286"/>
        <v>0.15731007779089345</v>
      </c>
      <c r="K3666">
        <f t="shared" ca="1" si="287"/>
        <v>-0.54204954694062624</v>
      </c>
      <c r="L3666">
        <f t="shared" ca="1" si="288"/>
        <v>0</v>
      </c>
      <c r="M3666" t="str">
        <f t="shared" ca="1" si="289"/>
        <v>No Root</v>
      </c>
      <c r="N3666">
        <f t="shared" ca="1" si="290"/>
        <v>-0.69573035177643616</v>
      </c>
    </row>
    <row r="3667" spans="7:14" x14ac:dyDescent="0.25">
      <c r="G3667" s="3">
        <v>3660</v>
      </c>
      <c r="H3667">
        <f t="shared" ca="1" si="286"/>
        <v>0.94114607471554035</v>
      </c>
      <c r="I3667">
        <f t="shared" ca="1" si="286"/>
        <v>0.35021934307461722</v>
      </c>
      <c r="J3667">
        <f t="shared" ca="1" si="286"/>
        <v>0.18329634557819885</v>
      </c>
      <c r="K3667">
        <f t="shared" ca="1" si="287"/>
        <v>-0.56738095633888375</v>
      </c>
      <c r="L3667">
        <f t="shared" ca="1" si="288"/>
        <v>0</v>
      </c>
      <c r="M3667" t="str">
        <f t="shared" ca="1" si="289"/>
        <v>No Root</v>
      </c>
      <c r="N3667">
        <f t="shared" ca="1" si="290"/>
        <v>-0.26168792387224882</v>
      </c>
    </row>
    <row r="3668" spans="7:14" x14ac:dyDescent="0.25">
      <c r="G3668" s="3">
        <v>3661</v>
      </c>
      <c r="H3668">
        <f t="shared" ca="1" si="286"/>
        <v>7.6935413733659641E-2</v>
      </c>
      <c r="I3668">
        <f t="shared" ca="1" si="286"/>
        <v>0.44745214819359069</v>
      </c>
      <c r="J3668">
        <f t="shared" ca="1" si="286"/>
        <v>0.96458843890133961</v>
      </c>
      <c r="K3668">
        <f t="shared" ca="1" si="287"/>
        <v>-9.6630617595258705E-2</v>
      </c>
      <c r="L3668">
        <f t="shared" ca="1" si="288"/>
        <v>0</v>
      </c>
      <c r="M3668" t="str">
        <f t="shared" ca="1" si="289"/>
        <v>No Root</v>
      </c>
      <c r="N3668">
        <f t="shared" ca="1" si="290"/>
        <v>-1.0778677036142079</v>
      </c>
    </row>
    <row r="3669" spans="7:14" x14ac:dyDescent="0.25">
      <c r="G3669" s="3">
        <v>3662</v>
      </c>
      <c r="H3669">
        <f t="shared" ca="1" si="286"/>
        <v>0.65509299758781891</v>
      </c>
      <c r="I3669">
        <f t="shared" ca="1" si="286"/>
        <v>0.36025691176361563</v>
      </c>
      <c r="J3669">
        <f t="shared" ca="1" si="286"/>
        <v>0.1700086853262357</v>
      </c>
      <c r="K3669">
        <f t="shared" ca="1" si="287"/>
        <v>-0.31570095467185444</v>
      </c>
      <c r="L3669">
        <f t="shared" ca="1" si="288"/>
        <v>0</v>
      </c>
      <c r="M3669" t="str">
        <f t="shared" ca="1" si="289"/>
        <v>No Root</v>
      </c>
      <c r="N3669">
        <f t="shared" ca="1" si="290"/>
        <v>-0.23595478639669756</v>
      </c>
    </row>
    <row r="3670" spans="7:14" x14ac:dyDescent="0.25">
      <c r="G3670" s="3">
        <v>3663</v>
      </c>
      <c r="H3670">
        <f t="shared" ca="1" si="286"/>
        <v>0.79431641187703672</v>
      </c>
      <c r="I3670">
        <f t="shared" ca="1" si="286"/>
        <v>0.77094312413011823</v>
      </c>
      <c r="J3670">
        <f t="shared" ca="1" si="286"/>
        <v>0.34495468790819794</v>
      </c>
      <c r="K3670">
        <f t="shared" ca="1" si="287"/>
        <v>-0.50165937919410442</v>
      </c>
      <c r="L3670">
        <f t="shared" ca="1" si="288"/>
        <v>0</v>
      </c>
      <c r="M3670" t="str">
        <f t="shared" ca="1" si="289"/>
        <v>No Root</v>
      </c>
      <c r="N3670">
        <f t="shared" ca="1" si="290"/>
        <v>-0.2237225270654189</v>
      </c>
    </row>
    <row r="3671" spans="7:14" x14ac:dyDescent="0.25">
      <c r="G3671" s="3">
        <v>3664</v>
      </c>
      <c r="H3671">
        <f t="shared" ca="1" si="286"/>
        <v>2.6948527163072056E-2</v>
      </c>
      <c r="I3671">
        <f t="shared" ca="1" si="286"/>
        <v>0.12464250899623708</v>
      </c>
      <c r="J3671">
        <f t="shared" ca="1" si="286"/>
        <v>0.48786786286583739</v>
      </c>
      <c r="K3671">
        <f t="shared" ca="1" si="287"/>
        <v>-3.7053526368842689E-2</v>
      </c>
      <c r="L3671">
        <f t="shared" ca="1" si="288"/>
        <v>0</v>
      </c>
      <c r="M3671" t="str">
        <f t="shared" ca="1" si="289"/>
        <v>No Root</v>
      </c>
      <c r="N3671">
        <f t="shared" ca="1" si="290"/>
        <v>-1.9570685265994043</v>
      </c>
    </row>
    <row r="3672" spans="7:14" x14ac:dyDescent="0.25">
      <c r="G3672" s="3">
        <v>3665</v>
      </c>
      <c r="H3672">
        <f t="shared" ca="1" si="286"/>
        <v>0.25960837160048467</v>
      </c>
      <c r="I3672">
        <f t="shared" ca="1" si="286"/>
        <v>0.82220169459740411</v>
      </c>
      <c r="J3672">
        <f t="shared" ca="1" si="286"/>
        <v>0.90133257080186713</v>
      </c>
      <c r="K3672">
        <f t="shared" ca="1" si="287"/>
        <v>-0.25995829730656217</v>
      </c>
      <c r="L3672">
        <f t="shared" ca="1" si="288"/>
        <v>0</v>
      </c>
      <c r="M3672" t="str">
        <f t="shared" ca="1" si="289"/>
        <v>No Root</v>
      </c>
      <c r="N3672">
        <f t="shared" ca="1" si="290"/>
        <v>-0.54812132882018072</v>
      </c>
    </row>
    <row r="3673" spans="7:14" x14ac:dyDescent="0.25">
      <c r="G3673" s="3">
        <v>3666</v>
      </c>
      <c r="H3673">
        <f t="shared" ca="1" si="286"/>
        <v>0.3809192516914236</v>
      </c>
      <c r="I3673">
        <f t="shared" ca="1" si="286"/>
        <v>0.26392598937448786</v>
      </c>
      <c r="J3673">
        <f t="shared" ca="1" si="286"/>
        <v>0.76052886024451316</v>
      </c>
      <c r="K3673">
        <f t="shared" ca="1" si="287"/>
        <v>-1.0891434094689827</v>
      </c>
      <c r="L3673">
        <f t="shared" ca="1" si="288"/>
        <v>0</v>
      </c>
      <c r="M3673" t="str">
        <f t="shared" ca="1" si="289"/>
        <v>No Root</v>
      </c>
      <c r="N3673">
        <f t="shared" ca="1" si="290"/>
        <v>-1.4407994870967205</v>
      </c>
    </row>
    <row r="3674" spans="7:14" x14ac:dyDescent="0.25">
      <c r="G3674" s="3">
        <v>3667</v>
      </c>
      <c r="H3674">
        <f t="shared" ca="1" si="286"/>
        <v>0.90315335644751915</v>
      </c>
      <c r="I3674">
        <f t="shared" ca="1" si="286"/>
        <v>0.88833191142799284</v>
      </c>
      <c r="J3674">
        <f t="shared" ca="1" si="286"/>
        <v>0.47110257438529002</v>
      </c>
      <c r="K3674">
        <f t="shared" ca="1" si="287"/>
        <v>-0.91277790028725569</v>
      </c>
      <c r="L3674">
        <f t="shared" ca="1" si="288"/>
        <v>0</v>
      </c>
      <c r="M3674" t="str">
        <f t="shared" ca="1" si="289"/>
        <v>No Root</v>
      </c>
      <c r="N3674">
        <f t="shared" ca="1" si="290"/>
        <v>-0.26516134809791592</v>
      </c>
    </row>
    <row r="3675" spans="7:14" x14ac:dyDescent="0.25">
      <c r="G3675" s="3">
        <v>3668</v>
      </c>
      <c r="H3675">
        <f t="shared" ca="1" si="286"/>
        <v>0.3358655238117455</v>
      </c>
      <c r="I3675">
        <f t="shared" ca="1" si="286"/>
        <v>0.41462902762237253</v>
      </c>
      <c r="J3675">
        <f t="shared" ca="1" si="286"/>
        <v>0.11190619644470656</v>
      </c>
      <c r="K3675">
        <f t="shared" ca="1" si="287"/>
        <v>2.1575497400348309E-2</v>
      </c>
      <c r="L3675">
        <f t="shared" ca="1" si="288"/>
        <v>1</v>
      </c>
      <c r="M3675">
        <f t="shared" ca="1" si="289"/>
        <v>-0.39858664742863309</v>
      </c>
      <c r="N3675">
        <f t="shared" ca="1" si="290"/>
        <v>-1.3408446133411891</v>
      </c>
    </row>
    <row r="3676" spans="7:14" x14ac:dyDescent="0.25">
      <c r="G3676" s="3">
        <v>3669</v>
      </c>
      <c r="H3676">
        <f t="shared" ca="1" si="286"/>
        <v>3.2679718416700143E-2</v>
      </c>
      <c r="I3676">
        <f t="shared" ca="1" si="286"/>
        <v>0.18998858828359699</v>
      </c>
      <c r="J3676">
        <f t="shared" ca="1" si="286"/>
        <v>0.18487036693731185</v>
      </c>
      <c r="K3676">
        <f t="shared" ca="1" si="287"/>
        <v>1.1929617537580595E-2</v>
      </c>
      <c r="L3676">
        <f t="shared" ca="1" si="288"/>
        <v>1</v>
      </c>
      <c r="M3676">
        <f t="shared" ca="1" si="289"/>
        <v>-1.2357174977548815</v>
      </c>
      <c r="N3676">
        <f t="shared" ca="1" si="290"/>
        <v>-3.1182672013138215</v>
      </c>
    </row>
    <row r="3677" spans="7:14" x14ac:dyDescent="0.25">
      <c r="G3677" s="3">
        <v>3670</v>
      </c>
      <c r="H3677">
        <f t="shared" ca="1" si="286"/>
        <v>0.69001439785135488</v>
      </c>
      <c r="I3677">
        <f t="shared" ca="1" si="286"/>
        <v>3.8604166558000252E-2</v>
      </c>
      <c r="J3677">
        <f t="shared" ca="1" si="286"/>
        <v>0.91112576129361011</v>
      </c>
      <c r="K3677">
        <f t="shared" ca="1" si="287"/>
        <v>-2.5132692925078328</v>
      </c>
      <c r="L3677">
        <f t="shared" ca="1" si="288"/>
        <v>0</v>
      </c>
      <c r="M3677" t="str">
        <f t="shared" ca="1" si="289"/>
        <v>No Root</v>
      </c>
      <c r="N3677">
        <f t="shared" ca="1" si="290"/>
        <v>-11.800873358121887</v>
      </c>
    </row>
    <row r="3678" spans="7:14" x14ac:dyDescent="0.25">
      <c r="G3678" s="3">
        <v>3671</v>
      </c>
      <c r="H3678">
        <f t="shared" ca="1" si="286"/>
        <v>0.59158668183097574</v>
      </c>
      <c r="I3678">
        <f t="shared" ca="1" si="286"/>
        <v>0.50815517218103201</v>
      </c>
      <c r="J3678">
        <f t="shared" ca="1" si="286"/>
        <v>0.71284591063658131</v>
      </c>
      <c r="K3678">
        <f t="shared" ca="1" si="287"/>
        <v>-1.4286189087067671</v>
      </c>
      <c r="L3678">
        <f t="shared" ca="1" si="288"/>
        <v>0</v>
      </c>
      <c r="M3678" t="str">
        <f t="shared" ca="1" si="289"/>
        <v>No Root</v>
      </c>
      <c r="N3678">
        <f t="shared" ca="1" si="290"/>
        <v>-0.70140574145590662</v>
      </c>
    </row>
    <row r="3679" spans="7:14" x14ac:dyDescent="0.25">
      <c r="G3679" s="3">
        <v>3672</v>
      </c>
      <c r="H3679">
        <f t="shared" ca="1" si="286"/>
        <v>0.58343419290372989</v>
      </c>
      <c r="I3679">
        <f t="shared" ca="1" si="286"/>
        <v>0.60284669994752527</v>
      </c>
      <c r="J3679">
        <f t="shared" ca="1" si="286"/>
        <v>0.88335697861734008</v>
      </c>
      <c r="K3679">
        <f t="shared" ca="1" si="287"/>
        <v>-1.698098519824319</v>
      </c>
      <c r="L3679">
        <f t="shared" ca="1" si="288"/>
        <v>0</v>
      </c>
      <c r="M3679" t="str">
        <f t="shared" ca="1" si="289"/>
        <v>No Root</v>
      </c>
      <c r="N3679">
        <f t="shared" ca="1" si="290"/>
        <v>-0.73265473518742974</v>
      </c>
    </row>
    <row r="3680" spans="7:14" x14ac:dyDescent="0.25">
      <c r="G3680" s="3">
        <v>3673</v>
      </c>
      <c r="H3680">
        <f t="shared" ca="1" si="286"/>
        <v>0.33871984146599243</v>
      </c>
      <c r="I3680">
        <f t="shared" ca="1" si="286"/>
        <v>0.32057898009594199</v>
      </c>
      <c r="J3680">
        <f t="shared" ca="1" si="286"/>
        <v>0.23406055082777377</v>
      </c>
      <c r="K3680">
        <f t="shared" ca="1" si="287"/>
        <v>-0.21435292819995119</v>
      </c>
      <c r="L3680">
        <f t="shared" ca="1" si="288"/>
        <v>0</v>
      </c>
      <c r="M3680" t="str">
        <f t="shared" ca="1" si="289"/>
        <v>No Root</v>
      </c>
      <c r="N3680">
        <f t="shared" ca="1" si="290"/>
        <v>-0.36505910455782969</v>
      </c>
    </row>
    <row r="3681" spans="7:14" x14ac:dyDescent="0.25">
      <c r="G3681" s="3">
        <v>3674</v>
      </c>
      <c r="H3681">
        <f t="shared" ca="1" si="286"/>
        <v>4.6132407095167083E-2</v>
      </c>
      <c r="I3681">
        <f t="shared" ca="1" si="286"/>
        <v>0.82957725303625951</v>
      </c>
      <c r="J3681">
        <f t="shared" ca="1" si="286"/>
        <v>0.88998612482073258</v>
      </c>
      <c r="K3681">
        <f t="shared" ca="1" si="287"/>
        <v>0.52396960987806529</v>
      </c>
      <c r="L3681">
        <f t="shared" ca="1" si="288"/>
        <v>1</v>
      </c>
      <c r="M3681">
        <f t="shared" ca="1" si="289"/>
        <v>-1.1458301044859269</v>
      </c>
      <c r="N3681">
        <f t="shared" ca="1" si="290"/>
        <v>-1.1391260536034276</v>
      </c>
    </row>
    <row r="3682" spans="7:14" x14ac:dyDescent="0.25">
      <c r="G3682" s="3">
        <v>3675</v>
      </c>
      <c r="H3682">
        <f t="shared" ca="1" si="286"/>
        <v>0.3953458141240388</v>
      </c>
      <c r="I3682">
        <f t="shared" ca="1" si="286"/>
        <v>0.77888076446103915</v>
      </c>
      <c r="J3682">
        <f t="shared" ca="1" si="286"/>
        <v>0.49365900017639186</v>
      </c>
      <c r="K3682">
        <f t="shared" ca="1" si="287"/>
        <v>-0.17400883205016582</v>
      </c>
      <c r="L3682">
        <f t="shared" ca="1" si="288"/>
        <v>0</v>
      </c>
      <c r="M3682" t="str">
        <f t="shared" ca="1" si="289"/>
        <v>No Root</v>
      </c>
      <c r="N3682">
        <f t="shared" ca="1" si="290"/>
        <v>-0.31690280637369972</v>
      </c>
    </row>
    <row r="3683" spans="7:14" x14ac:dyDescent="0.25">
      <c r="G3683" s="3">
        <v>3676</v>
      </c>
      <c r="H3683">
        <f t="shared" ca="1" si="286"/>
        <v>0.79195915761278479</v>
      </c>
      <c r="I3683">
        <f t="shared" ca="1" si="286"/>
        <v>0.12899487885618277</v>
      </c>
      <c r="J3683">
        <f t="shared" ca="1" si="286"/>
        <v>0.42791839071656335</v>
      </c>
      <c r="K3683">
        <f t="shared" ca="1" si="287"/>
        <v>-1.3389358741845108</v>
      </c>
      <c r="L3683">
        <f t="shared" ca="1" si="288"/>
        <v>0</v>
      </c>
      <c r="M3683" t="str">
        <f t="shared" ca="1" si="289"/>
        <v>No Root</v>
      </c>
      <c r="N3683">
        <f t="shared" ca="1" si="290"/>
        <v>-1.6586642605930595</v>
      </c>
    </row>
    <row r="3684" spans="7:14" x14ac:dyDescent="0.25">
      <c r="G3684" s="3">
        <v>3677</v>
      </c>
      <c r="H3684">
        <f t="shared" ca="1" si="286"/>
        <v>0.73508232198099555</v>
      </c>
      <c r="I3684">
        <f t="shared" ca="1" si="286"/>
        <v>0.8379706755998223</v>
      </c>
      <c r="J3684">
        <f t="shared" ca="1" si="286"/>
        <v>0.26096590265876485</v>
      </c>
      <c r="K3684">
        <f t="shared" ca="1" si="287"/>
        <v>-6.5130833571862667E-2</v>
      </c>
      <c r="L3684">
        <f t="shared" ca="1" si="288"/>
        <v>0</v>
      </c>
      <c r="M3684" t="str">
        <f t="shared" ca="1" si="289"/>
        <v>No Root</v>
      </c>
      <c r="N3684">
        <f t="shared" ca="1" si="290"/>
        <v>-0.15571302806745865</v>
      </c>
    </row>
    <row r="3685" spans="7:14" x14ac:dyDescent="0.25">
      <c r="G3685" s="3">
        <v>3678</v>
      </c>
      <c r="H3685">
        <f t="shared" ca="1" si="286"/>
        <v>0.85466661981828373</v>
      </c>
      <c r="I3685">
        <f t="shared" ca="1" si="286"/>
        <v>0.84911545659012411</v>
      </c>
      <c r="J3685">
        <f t="shared" ca="1" si="286"/>
        <v>0.75739482299453831</v>
      </c>
      <c r="K3685">
        <f t="shared" ca="1" si="287"/>
        <v>-1.8682832343261824</v>
      </c>
      <c r="L3685">
        <f t="shared" ca="1" si="288"/>
        <v>0</v>
      </c>
      <c r="M3685" t="str">
        <f t="shared" ca="1" si="289"/>
        <v>No Root</v>
      </c>
      <c r="N3685">
        <f t="shared" ca="1" si="290"/>
        <v>-0.44599048169260908</v>
      </c>
    </row>
    <row r="3686" spans="7:14" x14ac:dyDescent="0.25">
      <c r="G3686" s="3">
        <v>3679</v>
      </c>
      <c r="H3686">
        <f t="shared" ca="1" si="286"/>
        <v>0.30915473060772969</v>
      </c>
      <c r="I3686">
        <f t="shared" ca="1" si="286"/>
        <v>0.86927244938205661</v>
      </c>
      <c r="J3686">
        <f t="shared" ca="1" si="286"/>
        <v>0.51053625239098843</v>
      </c>
      <c r="K3686">
        <f t="shared" ca="1" si="287"/>
        <v>0.12429580096101644</v>
      </c>
      <c r="L3686">
        <f t="shared" ca="1" si="288"/>
        <v>1</v>
      </c>
      <c r="M3686">
        <f t="shared" ca="1" si="289"/>
        <v>-0.83569213412310428</v>
      </c>
      <c r="N3686">
        <f t="shared" ca="1" si="290"/>
        <v>-0.86885087262617711</v>
      </c>
    </row>
    <row r="3687" spans="7:14" x14ac:dyDescent="0.25">
      <c r="G3687" s="3">
        <v>3680</v>
      </c>
      <c r="H3687">
        <f t="shared" ca="1" si="286"/>
        <v>2.544694083411092E-2</v>
      </c>
      <c r="I3687">
        <f t="shared" ca="1" si="286"/>
        <v>0.7344811008715324</v>
      </c>
      <c r="J3687">
        <f t="shared" ca="1" si="286"/>
        <v>0.44817667647380977</v>
      </c>
      <c r="K3687">
        <f t="shared" ca="1" si="287"/>
        <v>0.49384358605962814</v>
      </c>
      <c r="L3687">
        <f t="shared" ca="1" si="288"/>
        <v>1</v>
      </c>
      <c r="M3687">
        <f t="shared" ca="1" si="289"/>
        <v>-0.62367113702143839</v>
      </c>
      <c r="N3687">
        <f t="shared" ca="1" si="290"/>
        <v>-0.98585019734027801</v>
      </c>
    </row>
    <row r="3688" spans="7:14" x14ac:dyDescent="0.25">
      <c r="G3688" s="3">
        <v>3681</v>
      </c>
      <c r="H3688">
        <f t="shared" ca="1" si="286"/>
        <v>0.39325536804407235</v>
      </c>
      <c r="I3688">
        <f t="shared" ca="1" si="286"/>
        <v>0.95974728722637381</v>
      </c>
      <c r="J3688">
        <f t="shared" ca="1" si="286"/>
        <v>0.58094766561791888</v>
      </c>
      <c r="K3688">
        <f t="shared" ca="1" si="287"/>
        <v>7.2717031107062402E-3</v>
      </c>
      <c r="L3688">
        <f t="shared" ca="1" si="288"/>
        <v>1</v>
      </c>
      <c r="M3688">
        <f t="shared" ca="1" si="289"/>
        <v>-1.1118386125623658</v>
      </c>
      <c r="N3688">
        <f t="shared" ca="1" si="290"/>
        <v>-0.82362705613202936</v>
      </c>
    </row>
    <row r="3689" spans="7:14" x14ac:dyDescent="0.25">
      <c r="G3689" s="3">
        <v>3682</v>
      </c>
      <c r="H3689">
        <f t="shared" ca="1" si="286"/>
        <v>0.15555898371320298</v>
      </c>
      <c r="I3689">
        <f t="shared" ca="1" si="286"/>
        <v>7.1908933864195945E-2</v>
      </c>
      <c r="J3689">
        <f t="shared" ca="1" si="286"/>
        <v>0.64393592288707091</v>
      </c>
      <c r="K3689">
        <f t="shared" ca="1" si="287"/>
        <v>-0.39550917619345949</v>
      </c>
      <c r="L3689">
        <f t="shared" ca="1" si="288"/>
        <v>0</v>
      </c>
      <c r="M3689" t="str">
        <f t="shared" ca="1" si="289"/>
        <v>No Root</v>
      </c>
      <c r="N3689">
        <f t="shared" ca="1" si="290"/>
        <v>-4.4774403421359299</v>
      </c>
    </row>
    <row r="3690" spans="7:14" x14ac:dyDescent="0.25">
      <c r="G3690" s="3">
        <v>3683</v>
      </c>
      <c r="H3690">
        <f t="shared" ca="1" si="286"/>
        <v>0.66350908649228646</v>
      </c>
      <c r="I3690">
        <f t="shared" ca="1" si="286"/>
        <v>0.51762076752757358</v>
      </c>
      <c r="J3690">
        <f t="shared" ca="1" si="286"/>
        <v>0.8301613518675377</v>
      </c>
      <c r="K3690">
        <f t="shared" ca="1" si="287"/>
        <v>-1.9353471418994914</v>
      </c>
      <c r="L3690">
        <f t="shared" ca="1" si="288"/>
        <v>0</v>
      </c>
      <c r="M3690" t="str">
        <f t="shared" ca="1" si="289"/>
        <v>No Root</v>
      </c>
      <c r="N3690">
        <f t="shared" ca="1" si="290"/>
        <v>-0.80190112525123436</v>
      </c>
    </row>
    <row r="3691" spans="7:14" x14ac:dyDescent="0.25">
      <c r="G3691" s="3">
        <v>3684</v>
      </c>
      <c r="H3691">
        <f t="shared" ca="1" si="286"/>
        <v>0.85436787839814321</v>
      </c>
      <c r="I3691">
        <f t="shared" ca="1" si="286"/>
        <v>0.9970360281860835</v>
      </c>
      <c r="J3691">
        <f t="shared" ca="1" si="286"/>
        <v>0.81997737894203704</v>
      </c>
      <c r="K3691">
        <f t="shared" ca="1" si="287"/>
        <v>-1.8081684928236332</v>
      </c>
      <c r="L3691">
        <f t="shared" ca="1" si="288"/>
        <v>0</v>
      </c>
      <c r="M3691" t="str">
        <f t="shared" ca="1" si="289"/>
        <v>No Root</v>
      </c>
      <c r="N3691">
        <f t="shared" ca="1" si="290"/>
        <v>-0.41120749690150576</v>
      </c>
    </row>
    <row r="3692" spans="7:14" x14ac:dyDescent="0.25">
      <c r="G3692" s="3">
        <v>3685</v>
      </c>
      <c r="H3692">
        <f t="shared" ca="1" si="286"/>
        <v>0.21432008656624002</v>
      </c>
      <c r="I3692">
        <f t="shared" ca="1" si="286"/>
        <v>0.27784556570153796</v>
      </c>
      <c r="J3692">
        <f t="shared" ca="1" si="286"/>
        <v>0.31691328826477105</v>
      </c>
      <c r="K3692">
        <f t="shared" ca="1" si="287"/>
        <v>-0.19448537511958236</v>
      </c>
      <c r="L3692">
        <f t="shared" ca="1" si="288"/>
        <v>0</v>
      </c>
      <c r="M3692" t="str">
        <f t="shared" ca="1" si="289"/>
        <v>No Root</v>
      </c>
      <c r="N3692">
        <f t="shared" ca="1" si="290"/>
        <v>-0.57030474368844108</v>
      </c>
    </row>
    <row r="3693" spans="7:14" x14ac:dyDescent="0.25">
      <c r="G3693" s="3">
        <v>3686</v>
      </c>
      <c r="H3693">
        <f t="shared" ca="1" si="286"/>
        <v>0.53440641138460487</v>
      </c>
      <c r="I3693">
        <f t="shared" ca="1" si="286"/>
        <v>0.4311713689679616</v>
      </c>
      <c r="J3693">
        <f t="shared" ca="1" si="286"/>
        <v>0.64959540293732132</v>
      </c>
      <c r="K3693">
        <f t="shared" ca="1" si="287"/>
        <v>-1.2026830431249751</v>
      </c>
      <c r="L3693">
        <f t="shared" ca="1" si="288"/>
        <v>0</v>
      </c>
      <c r="M3693" t="str">
        <f t="shared" ca="1" si="289"/>
        <v>No Root</v>
      </c>
      <c r="N3693">
        <f t="shared" ca="1" si="290"/>
        <v>-0.75329144012063309</v>
      </c>
    </row>
    <row r="3694" spans="7:14" x14ac:dyDescent="0.25">
      <c r="G3694" s="3">
        <v>3687</v>
      </c>
      <c r="H3694">
        <f t="shared" ca="1" si="286"/>
        <v>0.71758354943379721</v>
      </c>
      <c r="I3694">
        <f t="shared" ca="1" si="286"/>
        <v>0.432414086919375</v>
      </c>
      <c r="J3694">
        <f t="shared" ca="1" si="286"/>
        <v>0.90760427089818607</v>
      </c>
      <c r="K3694">
        <f t="shared" ca="1" si="287"/>
        <v>-2.4181456342032592</v>
      </c>
      <c r="L3694">
        <f t="shared" ca="1" si="288"/>
        <v>0</v>
      </c>
      <c r="M3694" t="str">
        <f t="shared" ca="1" si="289"/>
        <v>No Root</v>
      </c>
      <c r="N3694">
        <f t="shared" ca="1" si="290"/>
        <v>-1.0494619605991373</v>
      </c>
    </row>
    <row r="3695" spans="7:14" x14ac:dyDescent="0.25">
      <c r="G3695" s="3">
        <v>3688</v>
      </c>
      <c r="H3695">
        <f t="shared" ca="1" si="286"/>
        <v>0.41391852029016152</v>
      </c>
      <c r="I3695">
        <f t="shared" ca="1" si="286"/>
        <v>0.27059295717587561</v>
      </c>
      <c r="J3695">
        <f t="shared" ca="1" si="286"/>
        <v>9.7337768168964667E-2</v>
      </c>
      <c r="K3695">
        <f t="shared" ca="1" si="287"/>
        <v>-8.79390714021933E-2</v>
      </c>
      <c r="L3695">
        <f t="shared" ca="1" si="288"/>
        <v>0</v>
      </c>
      <c r="M3695" t="str">
        <f t="shared" ca="1" si="289"/>
        <v>No Root</v>
      </c>
      <c r="N3695">
        <f t="shared" ca="1" si="290"/>
        <v>-0.17986012863168985</v>
      </c>
    </row>
    <row r="3696" spans="7:14" x14ac:dyDescent="0.25">
      <c r="G3696" s="3">
        <v>3689</v>
      </c>
      <c r="H3696">
        <f t="shared" ca="1" si="286"/>
        <v>0.408644558266685</v>
      </c>
      <c r="I3696">
        <f t="shared" ca="1" si="286"/>
        <v>0.59718959048656062</v>
      </c>
      <c r="J3696">
        <f t="shared" ca="1" si="286"/>
        <v>0.31339313495859422</v>
      </c>
      <c r="K3696">
        <f t="shared" ca="1" si="287"/>
        <v>-0.15563018981035937</v>
      </c>
      <c r="L3696">
        <f t="shared" ca="1" si="288"/>
        <v>0</v>
      </c>
      <c r="M3696" t="str">
        <f t="shared" ca="1" si="289"/>
        <v>No Root</v>
      </c>
      <c r="N3696">
        <f t="shared" ca="1" si="290"/>
        <v>-0.26238998464730184</v>
      </c>
    </row>
    <row r="3697" spans="7:14" x14ac:dyDescent="0.25">
      <c r="G3697" s="3">
        <v>3690</v>
      </c>
      <c r="H3697">
        <f t="shared" ca="1" si="286"/>
        <v>0.6858807816902549</v>
      </c>
      <c r="I3697">
        <f t="shared" ca="1" si="286"/>
        <v>0.36387279527332594</v>
      </c>
      <c r="J3697">
        <f t="shared" ca="1" si="286"/>
        <v>0.38038306159297064</v>
      </c>
      <c r="K3697">
        <f t="shared" ca="1" si="287"/>
        <v>-0.91118631536845263</v>
      </c>
      <c r="L3697">
        <f t="shared" ca="1" si="288"/>
        <v>0</v>
      </c>
      <c r="M3697" t="str">
        <f t="shared" ca="1" si="289"/>
        <v>No Root</v>
      </c>
      <c r="N3697">
        <f t="shared" ca="1" si="290"/>
        <v>-0.52268686548446541</v>
      </c>
    </row>
    <row r="3698" spans="7:14" x14ac:dyDescent="0.25">
      <c r="G3698" s="3">
        <v>3691</v>
      </c>
      <c r="H3698">
        <f t="shared" ca="1" si="286"/>
        <v>0.18229015024842332</v>
      </c>
      <c r="I3698">
        <f t="shared" ca="1" si="286"/>
        <v>0.12703851695582558</v>
      </c>
      <c r="J3698">
        <f t="shared" ca="1" si="286"/>
        <v>0.99208961611904889</v>
      </c>
      <c r="K3698">
        <f t="shared" ca="1" si="287"/>
        <v>-0.70725387593863254</v>
      </c>
      <c r="L3698">
        <f t="shared" ca="1" si="288"/>
        <v>0</v>
      </c>
      <c r="M3698" t="str">
        <f t="shared" ca="1" si="289"/>
        <v>No Root</v>
      </c>
      <c r="N3698">
        <f t="shared" ca="1" si="290"/>
        <v>-3.904680406746337</v>
      </c>
    </row>
    <row r="3699" spans="7:14" x14ac:dyDescent="0.25">
      <c r="G3699" s="3">
        <v>3692</v>
      </c>
      <c r="H3699">
        <f t="shared" ca="1" si="286"/>
        <v>0.40824133417643371</v>
      </c>
      <c r="I3699">
        <f t="shared" ca="1" si="286"/>
        <v>0.66796611380818605</v>
      </c>
      <c r="J3699">
        <f t="shared" ca="1" si="286"/>
        <v>0.1325252834044558</v>
      </c>
      <c r="K3699">
        <f t="shared" ca="1" si="287"/>
        <v>0.22976953515943044</v>
      </c>
      <c r="L3699">
        <f t="shared" ca="1" si="288"/>
        <v>1</v>
      </c>
      <c r="M3699">
        <f t="shared" ca="1" si="289"/>
        <v>-0.23101935315298605</v>
      </c>
      <c r="N3699">
        <f t="shared" ca="1" si="290"/>
        <v>-0.84774156951446267</v>
      </c>
    </row>
    <row r="3700" spans="7:14" x14ac:dyDescent="0.25">
      <c r="G3700" s="3">
        <v>3693</v>
      </c>
      <c r="H3700">
        <f t="shared" ca="1" si="286"/>
        <v>0.75402278042877569</v>
      </c>
      <c r="I3700">
        <f t="shared" ca="1" si="286"/>
        <v>0.80041708319778937</v>
      </c>
      <c r="J3700">
        <f t="shared" ca="1" si="286"/>
        <v>0.31036668053798289</v>
      </c>
      <c r="K3700">
        <f t="shared" ca="1" si="287"/>
        <v>-0.29542668257194094</v>
      </c>
      <c r="L3700">
        <f t="shared" ca="1" si="288"/>
        <v>0</v>
      </c>
      <c r="M3700" t="str">
        <f t="shared" ca="1" si="289"/>
        <v>No Root</v>
      </c>
      <c r="N3700">
        <f t="shared" ca="1" si="290"/>
        <v>-0.19387809621580054</v>
      </c>
    </row>
    <row r="3701" spans="7:14" x14ac:dyDescent="0.25">
      <c r="G3701" s="3">
        <v>3694</v>
      </c>
      <c r="H3701">
        <f t="shared" ca="1" si="286"/>
        <v>0.69027217744008074</v>
      </c>
      <c r="I3701">
        <f t="shared" ca="1" si="286"/>
        <v>0.77001134107249714</v>
      </c>
      <c r="J3701">
        <f t="shared" ca="1" si="286"/>
        <v>0.5749579235262382</v>
      </c>
      <c r="K3701">
        <f t="shared" ca="1" si="287"/>
        <v>-0.99459236585527011</v>
      </c>
      <c r="L3701">
        <f t="shared" ca="1" si="288"/>
        <v>0</v>
      </c>
      <c r="M3701" t="str">
        <f t="shared" ca="1" si="289"/>
        <v>No Root</v>
      </c>
      <c r="N3701">
        <f t="shared" ca="1" si="290"/>
        <v>-0.37334380213505547</v>
      </c>
    </row>
    <row r="3702" spans="7:14" x14ac:dyDescent="0.25">
      <c r="G3702" s="3">
        <v>3695</v>
      </c>
      <c r="H3702">
        <f t="shared" ca="1" si="286"/>
        <v>0.62631338337264086</v>
      </c>
      <c r="I3702">
        <f t="shared" ca="1" si="286"/>
        <v>0.97415379956306858</v>
      </c>
      <c r="J3702">
        <f t="shared" ca="1" si="286"/>
        <v>0.30363103489131371</v>
      </c>
      <c r="K3702">
        <f t="shared" ca="1" si="287"/>
        <v>0.1883029021643029</v>
      </c>
      <c r="L3702">
        <f t="shared" ca="1" si="288"/>
        <v>1</v>
      </c>
      <c r="M3702">
        <f t="shared" ca="1" si="289"/>
        <v>-0.431265713649293</v>
      </c>
      <c r="N3702">
        <f t="shared" ca="1" si="290"/>
        <v>-0.66910945452146442</v>
      </c>
    </row>
    <row r="3703" spans="7:14" x14ac:dyDescent="0.25">
      <c r="G3703" s="3">
        <v>3696</v>
      </c>
      <c r="H3703">
        <f t="shared" ca="1" si="286"/>
        <v>0.2783222592757848</v>
      </c>
      <c r="I3703">
        <f t="shared" ca="1" si="286"/>
        <v>0.89697045125932384</v>
      </c>
      <c r="J3703">
        <f t="shared" ca="1" si="286"/>
        <v>0.71007228840225733</v>
      </c>
      <c r="K3703">
        <f t="shared" ca="1" si="287"/>
        <v>1.4040296203383429E-2</v>
      </c>
      <c r="L3703">
        <f t="shared" ca="1" si="288"/>
        <v>1</v>
      </c>
      <c r="M3703">
        <f t="shared" ca="1" si="289"/>
        <v>-1.3985203652761018</v>
      </c>
      <c r="N3703">
        <f t="shared" ca="1" si="290"/>
        <v>-0.95324895374276775</v>
      </c>
    </row>
    <row r="3704" spans="7:14" x14ac:dyDescent="0.25">
      <c r="G3704" s="3">
        <v>3697</v>
      </c>
      <c r="H3704">
        <f t="shared" ca="1" si="286"/>
        <v>0.20724114651934256</v>
      </c>
      <c r="I3704">
        <f t="shared" ca="1" si="286"/>
        <v>0.10033831330890064</v>
      </c>
      <c r="J3704">
        <f t="shared" ca="1" si="286"/>
        <v>0.43756317458422767</v>
      </c>
      <c r="K3704">
        <f t="shared" ca="1" si="287"/>
        <v>-0.35265659878423927</v>
      </c>
      <c r="L3704">
        <f t="shared" ca="1" si="288"/>
        <v>0</v>
      </c>
      <c r="M3704" t="str">
        <f t="shared" ca="1" si="289"/>
        <v>No Root</v>
      </c>
      <c r="N3704">
        <f t="shared" ca="1" si="290"/>
        <v>-2.1804391570603223</v>
      </c>
    </row>
    <row r="3705" spans="7:14" x14ac:dyDescent="0.25">
      <c r="G3705" s="3">
        <v>3698</v>
      </c>
      <c r="H3705">
        <f t="shared" ca="1" si="286"/>
        <v>6.0623524943342111E-2</v>
      </c>
      <c r="I3705">
        <f t="shared" ca="1" si="286"/>
        <v>2.78996227787639E-2</v>
      </c>
      <c r="J3705">
        <f t="shared" ca="1" si="286"/>
        <v>0.93926072265711169</v>
      </c>
      <c r="K3705">
        <f t="shared" ca="1" si="287"/>
        <v>-0.22698679444202247</v>
      </c>
      <c r="L3705">
        <f t="shared" ca="1" si="288"/>
        <v>0</v>
      </c>
      <c r="M3705" t="str">
        <f t="shared" ca="1" si="289"/>
        <v>No Root</v>
      </c>
      <c r="N3705">
        <f t="shared" ca="1" si="290"/>
        <v>-16.832857026512205</v>
      </c>
    </row>
    <row r="3706" spans="7:14" x14ac:dyDescent="0.25">
      <c r="G3706" s="3">
        <v>3699</v>
      </c>
      <c r="H3706">
        <f t="shared" ca="1" si="286"/>
        <v>0.67912118110572894</v>
      </c>
      <c r="I3706">
        <f t="shared" ca="1" si="286"/>
        <v>0.34286226908870865</v>
      </c>
      <c r="J3706">
        <f t="shared" ca="1" si="286"/>
        <v>0.95791714144500761</v>
      </c>
      <c r="K3706">
        <f t="shared" ca="1" si="287"/>
        <v>-2.4846127464335708</v>
      </c>
      <c r="L3706">
        <f t="shared" ca="1" si="288"/>
        <v>0</v>
      </c>
      <c r="M3706" t="str">
        <f t="shared" ca="1" si="289"/>
        <v>No Root</v>
      </c>
      <c r="N3706">
        <f t="shared" ca="1" si="290"/>
        <v>-1.3969416115559306</v>
      </c>
    </row>
    <row r="3707" spans="7:14" x14ac:dyDescent="0.25">
      <c r="G3707" s="3">
        <v>3700</v>
      </c>
      <c r="H3707">
        <f t="shared" ca="1" si="286"/>
        <v>0.20088534852529782</v>
      </c>
      <c r="I3707">
        <f t="shared" ca="1" si="286"/>
        <v>0.57061970251766214</v>
      </c>
      <c r="J3707">
        <f t="shared" ca="1" si="286"/>
        <v>8.071628352739213E-2</v>
      </c>
      <c r="K3707">
        <f t="shared" ca="1" si="287"/>
        <v>0.26074796990907756</v>
      </c>
      <c r="L3707">
        <f t="shared" ca="1" si="288"/>
        <v>1</v>
      </c>
      <c r="M3707">
        <f t="shared" ca="1" si="289"/>
        <v>-0.14930116481211494</v>
      </c>
      <c r="N3707">
        <f t="shared" ca="1" si="290"/>
        <v>-0.94696719965951504</v>
      </c>
    </row>
    <row r="3708" spans="7:14" x14ac:dyDescent="0.25">
      <c r="G3708" s="3">
        <v>3701</v>
      </c>
      <c r="H3708">
        <f t="shared" ca="1" si="286"/>
        <v>0.9004453088882457</v>
      </c>
      <c r="I3708">
        <f t="shared" ca="1" si="286"/>
        <v>7.0117391855022415E-3</v>
      </c>
      <c r="J3708">
        <f t="shared" ca="1" si="286"/>
        <v>0.69644021063611361</v>
      </c>
      <c r="K3708">
        <f t="shared" ca="1" si="287"/>
        <v>-2.5083761178673152</v>
      </c>
      <c r="L3708">
        <f t="shared" ca="1" si="288"/>
        <v>0</v>
      </c>
      <c r="M3708" t="str">
        <f t="shared" ca="1" si="289"/>
        <v>No Root</v>
      </c>
      <c r="N3708">
        <f t="shared" ca="1" si="290"/>
        <v>-49.662444096330752</v>
      </c>
    </row>
    <row r="3709" spans="7:14" x14ac:dyDescent="0.25">
      <c r="G3709" s="3">
        <v>3702</v>
      </c>
      <c r="H3709">
        <f t="shared" ca="1" si="286"/>
        <v>0.24713925628813405</v>
      </c>
      <c r="I3709">
        <f t="shared" ca="1" si="286"/>
        <v>0.27493074750987334</v>
      </c>
      <c r="J3709">
        <f t="shared" ca="1" si="286"/>
        <v>0.33568694464504312</v>
      </c>
      <c r="K3709">
        <f t="shared" ca="1" si="287"/>
        <v>-0.25625877145451015</v>
      </c>
      <c r="L3709">
        <f t="shared" ca="1" si="288"/>
        <v>0</v>
      </c>
      <c r="M3709" t="str">
        <f t="shared" ca="1" si="289"/>
        <v>No Root</v>
      </c>
      <c r="N3709">
        <f t="shared" ca="1" si="290"/>
        <v>-0.61049363828065084</v>
      </c>
    </row>
    <row r="3710" spans="7:14" x14ac:dyDescent="0.25">
      <c r="G3710" s="3">
        <v>3703</v>
      </c>
      <c r="H3710">
        <f t="shared" ca="1" si="286"/>
        <v>0.19958419247909875</v>
      </c>
      <c r="I3710">
        <f t="shared" ca="1" si="286"/>
        <v>0.23206135026584129</v>
      </c>
      <c r="J3710">
        <f t="shared" ca="1" si="286"/>
        <v>0.98289077196438379</v>
      </c>
      <c r="K3710">
        <f t="shared" ca="1" si="287"/>
        <v>-0.73082537378347268</v>
      </c>
      <c r="L3710">
        <f t="shared" ca="1" si="288"/>
        <v>0</v>
      </c>
      <c r="M3710" t="str">
        <f t="shared" ca="1" si="289"/>
        <v>No Root</v>
      </c>
      <c r="N3710">
        <f t="shared" ca="1" si="290"/>
        <v>-2.1177390608957909</v>
      </c>
    </row>
    <row r="3711" spans="7:14" x14ac:dyDescent="0.25">
      <c r="G3711" s="3">
        <v>3704</v>
      </c>
      <c r="H3711">
        <f t="shared" ca="1" si="286"/>
        <v>0.52530713249177197</v>
      </c>
      <c r="I3711">
        <f t="shared" ca="1" si="286"/>
        <v>0.22335638328603635</v>
      </c>
      <c r="J3711">
        <f t="shared" ca="1" si="286"/>
        <v>0.68261958579928184</v>
      </c>
      <c r="K3711">
        <f t="shared" ca="1" si="287"/>
        <v>-1.3844516748411486</v>
      </c>
      <c r="L3711">
        <f t="shared" ca="1" si="288"/>
        <v>0</v>
      </c>
      <c r="M3711" t="str">
        <f t="shared" ca="1" si="289"/>
        <v>No Root</v>
      </c>
      <c r="N3711">
        <f t="shared" ca="1" si="290"/>
        <v>-1.5280950912540081</v>
      </c>
    </row>
    <row r="3712" spans="7:14" x14ac:dyDescent="0.25">
      <c r="G3712" s="3">
        <v>3705</v>
      </c>
      <c r="H3712">
        <f t="shared" ca="1" si="286"/>
        <v>0.82730840014287366</v>
      </c>
      <c r="I3712">
        <f t="shared" ca="1" si="286"/>
        <v>0.36705886087777317</v>
      </c>
      <c r="J3712">
        <f t="shared" ca="1" si="286"/>
        <v>0.52835218198937128</v>
      </c>
      <c r="K3712">
        <f t="shared" ca="1" si="287"/>
        <v>-1.6137085862256044</v>
      </c>
      <c r="L3712">
        <f t="shared" ca="1" si="288"/>
        <v>0</v>
      </c>
      <c r="M3712" t="str">
        <f t="shared" ca="1" si="289"/>
        <v>No Root</v>
      </c>
      <c r="N3712">
        <f t="shared" ca="1" si="290"/>
        <v>-0.71971043108166122</v>
      </c>
    </row>
    <row r="3713" spans="7:14" x14ac:dyDescent="0.25">
      <c r="G3713" s="3">
        <v>3706</v>
      </c>
      <c r="H3713">
        <f t="shared" ca="1" si="286"/>
        <v>0.74456768330520806</v>
      </c>
      <c r="I3713">
        <f t="shared" ca="1" si="286"/>
        <v>0.70272161804865851</v>
      </c>
      <c r="J3713">
        <f t="shared" ca="1" si="286"/>
        <v>0.49462344523706425</v>
      </c>
      <c r="K3713">
        <f t="shared" ca="1" si="287"/>
        <v>-0.97930485844148096</v>
      </c>
      <c r="L3713">
        <f t="shared" ca="1" si="288"/>
        <v>0</v>
      </c>
      <c r="M3713" t="str">
        <f t="shared" ca="1" si="289"/>
        <v>No Root</v>
      </c>
      <c r="N3713">
        <f t="shared" ca="1" si="290"/>
        <v>-0.35193413190457384</v>
      </c>
    </row>
    <row r="3714" spans="7:14" x14ac:dyDescent="0.25">
      <c r="G3714" s="3">
        <v>3707</v>
      </c>
      <c r="H3714">
        <f t="shared" ca="1" si="286"/>
        <v>0.62485872863243852</v>
      </c>
      <c r="I3714">
        <f t="shared" ca="1" si="286"/>
        <v>0.69218509058312494</v>
      </c>
      <c r="J3714">
        <f t="shared" ca="1" si="286"/>
        <v>0.36330861807303505</v>
      </c>
      <c r="K3714">
        <f t="shared" ca="1" si="287"/>
        <v>-0.42894604513573048</v>
      </c>
      <c r="L3714">
        <f t="shared" ca="1" si="288"/>
        <v>0</v>
      </c>
      <c r="M3714" t="str">
        <f t="shared" ca="1" si="289"/>
        <v>No Root</v>
      </c>
      <c r="N3714">
        <f t="shared" ca="1" si="290"/>
        <v>-0.26243603265635862</v>
      </c>
    </row>
    <row r="3715" spans="7:14" x14ac:dyDescent="0.25">
      <c r="G3715" s="3">
        <v>3708</v>
      </c>
      <c r="H3715">
        <f t="shared" ca="1" si="286"/>
        <v>0.27787076657913989</v>
      </c>
      <c r="I3715">
        <f t="shared" ca="1" si="286"/>
        <v>6.5256172105053079E-2</v>
      </c>
      <c r="J3715">
        <f t="shared" ca="1" si="286"/>
        <v>0.24309361467320212</v>
      </c>
      <c r="K3715">
        <f t="shared" ca="1" si="287"/>
        <v>-0.26593606824114258</v>
      </c>
      <c r="L3715">
        <f t="shared" ca="1" si="288"/>
        <v>0</v>
      </c>
      <c r="M3715" t="str">
        <f t="shared" ca="1" si="289"/>
        <v>No Root</v>
      </c>
      <c r="N3715">
        <f t="shared" ca="1" si="290"/>
        <v>-1.8626101319723156</v>
      </c>
    </row>
    <row r="3716" spans="7:14" x14ac:dyDescent="0.25">
      <c r="G3716" s="3">
        <v>3709</v>
      </c>
      <c r="H3716">
        <f t="shared" ca="1" si="286"/>
        <v>0.71790082924745946</v>
      </c>
      <c r="I3716">
        <f t="shared" ca="1" si="286"/>
        <v>0.28185340084785693</v>
      </c>
      <c r="J3716">
        <f t="shared" ca="1" si="286"/>
        <v>0.21361625968999798</v>
      </c>
      <c r="K3716">
        <f t="shared" ca="1" si="287"/>
        <v>-0.53397982031925806</v>
      </c>
      <c r="L3716">
        <f t="shared" ca="1" si="288"/>
        <v>0</v>
      </c>
      <c r="M3716" t="str">
        <f t="shared" ca="1" si="289"/>
        <v>No Root</v>
      </c>
      <c r="N3716">
        <f t="shared" ca="1" si="290"/>
        <v>-0.37894923220264243</v>
      </c>
    </row>
    <row r="3717" spans="7:14" x14ac:dyDescent="0.25">
      <c r="G3717" s="3">
        <v>3710</v>
      </c>
      <c r="H3717">
        <f t="shared" ca="1" si="286"/>
        <v>0.57959999551939601</v>
      </c>
      <c r="I3717">
        <f t="shared" ca="1" si="286"/>
        <v>0.4423566054281568</v>
      </c>
      <c r="J3717">
        <f t="shared" ca="1" si="286"/>
        <v>0.13052030907198753</v>
      </c>
      <c r="K3717">
        <f t="shared" ca="1" si="287"/>
        <v>-0.10691891584733462</v>
      </c>
      <c r="L3717">
        <f t="shared" ca="1" si="288"/>
        <v>0</v>
      </c>
      <c r="M3717" t="str">
        <f t="shared" ca="1" si="289"/>
        <v>No Root</v>
      </c>
      <c r="N3717">
        <f t="shared" ca="1" si="290"/>
        <v>-0.14752838261074114</v>
      </c>
    </row>
    <row r="3718" spans="7:14" x14ac:dyDescent="0.25">
      <c r="G3718" s="3">
        <v>3711</v>
      </c>
      <c r="H3718">
        <f t="shared" ca="1" si="286"/>
        <v>0.69098976442273763</v>
      </c>
      <c r="I3718">
        <f t="shared" ca="1" si="286"/>
        <v>0.81880246578523541</v>
      </c>
      <c r="J3718">
        <f t="shared" ca="1" si="286"/>
        <v>0.14517253429981503</v>
      </c>
      <c r="K3718">
        <f t="shared" ca="1" si="287"/>
        <v>0.26918653687005772</v>
      </c>
      <c r="L3718">
        <f t="shared" ca="1" si="288"/>
        <v>1</v>
      </c>
      <c r="M3718">
        <f t="shared" ca="1" si="289"/>
        <v>-0.21705861988648328</v>
      </c>
      <c r="N3718">
        <f t="shared" ca="1" si="290"/>
        <v>-0.69929719447143412</v>
      </c>
    </row>
    <row r="3719" spans="7:14" x14ac:dyDescent="0.25">
      <c r="G3719" s="3">
        <v>3712</v>
      </c>
      <c r="H3719">
        <f t="shared" ca="1" si="286"/>
        <v>0.46911401669008634</v>
      </c>
      <c r="I3719">
        <f t="shared" ca="1" si="286"/>
        <v>0.80120540228587256</v>
      </c>
      <c r="J3719">
        <f t="shared" ca="1" si="286"/>
        <v>0.45564801921019049</v>
      </c>
      <c r="K3719">
        <f t="shared" ca="1" si="287"/>
        <v>-0.21307339330222941</v>
      </c>
      <c r="L3719">
        <f t="shared" ca="1" si="288"/>
        <v>0</v>
      </c>
      <c r="M3719" t="str">
        <f t="shared" ca="1" si="289"/>
        <v>No Root</v>
      </c>
      <c r="N3719">
        <f t="shared" ca="1" si="290"/>
        <v>-0.28435156447410842</v>
      </c>
    </row>
    <row r="3720" spans="7:14" x14ac:dyDescent="0.25">
      <c r="G3720" s="3">
        <v>3713</v>
      </c>
      <c r="H3720">
        <f t="shared" ca="1" si="286"/>
        <v>0.86303030503693934</v>
      </c>
      <c r="I3720">
        <f t="shared" ca="1" si="286"/>
        <v>7.5433306939764577E-2</v>
      </c>
      <c r="J3720">
        <f t="shared" ca="1" si="286"/>
        <v>0.60519562406745298</v>
      </c>
      <c r="K3720">
        <f t="shared" ca="1" si="287"/>
        <v>-2.0835184723879503</v>
      </c>
      <c r="L3720">
        <f t="shared" ca="1" si="288"/>
        <v>0</v>
      </c>
      <c r="M3720" t="str">
        <f t="shared" ca="1" si="289"/>
        <v>No Root</v>
      </c>
      <c r="N3720">
        <f t="shared" ca="1" si="290"/>
        <v>-4.0114615719467075</v>
      </c>
    </row>
    <row r="3721" spans="7:14" x14ac:dyDescent="0.25">
      <c r="G3721" s="3">
        <v>3714</v>
      </c>
      <c r="H3721">
        <f t="shared" ref="H3721:J3784" ca="1" si="291">RAND()</f>
        <v>0.28133112524430903</v>
      </c>
      <c r="I3721">
        <f t="shared" ca="1" si="291"/>
        <v>0.23259899995247235</v>
      </c>
      <c r="J3721">
        <f t="shared" ca="1" si="291"/>
        <v>0.93910167130528577</v>
      </c>
      <c r="K3721">
        <f t="shared" ref="K3721:K3784" ca="1" si="292">((I3721^2)-(4*H3721*J3721))</f>
        <v>-1.0026918248496188</v>
      </c>
      <c r="L3721">
        <f t="shared" ref="L3721:L3784" ca="1" si="293">IF(K3721&gt;=0,1,0)</f>
        <v>0</v>
      </c>
      <c r="M3721" t="str">
        <f t="shared" ref="M3721:M3784" ca="1" si="294">IF(K3721&gt;=0,((-1*I3721)+SQRT(K3721))/(2*H3721),"No Root")</f>
        <v>No Root</v>
      </c>
      <c r="N3721">
        <f t="shared" ref="N3721:N3784" ca="1" si="295">IF(L3721&gt;=0,((-1*J3721)-SQRT(L3721))/(2*I3721),"No Root")</f>
        <v>-2.0187139056856975</v>
      </c>
    </row>
    <row r="3722" spans="7:14" x14ac:dyDescent="0.25">
      <c r="G3722" s="3">
        <v>3715</v>
      </c>
      <c r="H3722">
        <f t="shared" ca="1" si="291"/>
        <v>0.60605930866173685</v>
      </c>
      <c r="I3722">
        <f t="shared" ca="1" si="291"/>
        <v>0.77955259806977095</v>
      </c>
      <c r="J3722">
        <f t="shared" ca="1" si="291"/>
        <v>0.83712236583049993</v>
      </c>
      <c r="K3722">
        <f t="shared" ca="1" si="292"/>
        <v>-1.4216809560447112</v>
      </c>
      <c r="L3722">
        <f t="shared" ca="1" si="293"/>
        <v>0</v>
      </c>
      <c r="M3722" t="str">
        <f t="shared" ca="1" si="294"/>
        <v>No Root</v>
      </c>
      <c r="N3722">
        <f t="shared" ca="1" si="295"/>
        <v>-0.53692487710468539</v>
      </c>
    </row>
    <row r="3723" spans="7:14" x14ac:dyDescent="0.25">
      <c r="G3723" s="3">
        <v>3716</v>
      </c>
      <c r="H3723">
        <f t="shared" ca="1" si="291"/>
        <v>0.43003197270539306</v>
      </c>
      <c r="I3723">
        <f t="shared" ca="1" si="291"/>
        <v>0.26877059919437762</v>
      </c>
      <c r="J3723">
        <f t="shared" ca="1" si="291"/>
        <v>0.6285655677117018</v>
      </c>
      <c r="K3723">
        <f t="shared" ca="1" si="292"/>
        <v>-1.0089755292396889</v>
      </c>
      <c r="L3723">
        <f t="shared" ca="1" si="293"/>
        <v>0</v>
      </c>
      <c r="M3723" t="str">
        <f t="shared" ca="1" si="294"/>
        <v>No Root</v>
      </c>
      <c r="N3723">
        <f t="shared" ca="1" si="295"/>
        <v>-1.1693346846637731</v>
      </c>
    </row>
    <row r="3724" spans="7:14" x14ac:dyDescent="0.25">
      <c r="G3724" s="3">
        <v>3717</v>
      </c>
      <c r="H3724">
        <f t="shared" ca="1" si="291"/>
        <v>0.93493889280799558</v>
      </c>
      <c r="I3724">
        <f t="shared" ca="1" si="291"/>
        <v>0.91643246312617366</v>
      </c>
      <c r="J3724">
        <f t="shared" ca="1" si="291"/>
        <v>0.9789511595443009</v>
      </c>
      <c r="K3724">
        <f t="shared" ca="1" si="292"/>
        <v>-2.8211895933983029</v>
      </c>
      <c r="L3724">
        <f t="shared" ca="1" si="293"/>
        <v>0</v>
      </c>
      <c r="M3724" t="str">
        <f t="shared" ca="1" si="294"/>
        <v>No Root</v>
      </c>
      <c r="N3724">
        <f t="shared" ca="1" si="295"/>
        <v>-0.53410982201834101</v>
      </c>
    </row>
    <row r="3725" spans="7:14" x14ac:dyDescent="0.25">
      <c r="G3725" s="3">
        <v>3718</v>
      </c>
      <c r="H3725">
        <f t="shared" ca="1" si="291"/>
        <v>0.86936651991285885</v>
      </c>
      <c r="I3725">
        <f t="shared" ca="1" si="291"/>
        <v>0.21450629807302768</v>
      </c>
      <c r="J3725">
        <f t="shared" ca="1" si="291"/>
        <v>0.27245267032904918</v>
      </c>
      <c r="K3725">
        <f t="shared" ca="1" si="292"/>
        <v>-0.90143196746672904</v>
      </c>
      <c r="L3725">
        <f t="shared" ca="1" si="293"/>
        <v>0</v>
      </c>
      <c r="M3725" t="str">
        <f t="shared" ca="1" si="294"/>
        <v>No Root</v>
      </c>
      <c r="N3725">
        <f t="shared" ca="1" si="295"/>
        <v>-0.63506916294899163</v>
      </c>
    </row>
    <row r="3726" spans="7:14" x14ac:dyDescent="0.25">
      <c r="G3726" s="3">
        <v>3719</v>
      </c>
      <c r="H3726">
        <f t="shared" ca="1" si="291"/>
        <v>1.8693510962234483E-2</v>
      </c>
      <c r="I3726">
        <f t="shared" ca="1" si="291"/>
        <v>4.0485473551914564E-2</v>
      </c>
      <c r="J3726">
        <f t="shared" ca="1" si="291"/>
        <v>0.21704047745926769</v>
      </c>
      <c r="K3726">
        <f t="shared" ca="1" si="292"/>
        <v>-1.4589920609810935E-2</v>
      </c>
      <c r="L3726">
        <f t="shared" ca="1" si="293"/>
        <v>0</v>
      </c>
      <c r="M3726" t="str">
        <f t="shared" ca="1" si="294"/>
        <v>No Root</v>
      </c>
      <c r="N3726">
        <f t="shared" ca="1" si="295"/>
        <v>-2.6804734935477099</v>
      </c>
    </row>
    <row r="3727" spans="7:14" x14ac:dyDescent="0.25">
      <c r="G3727" s="3">
        <v>3720</v>
      </c>
      <c r="H3727">
        <f t="shared" ca="1" si="291"/>
        <v>0.38544739401141848</v>
      </c>
      <c r="I3727">
        <f t="shared" ca="1" si="291"/>
        <v>0.14855406358465884</v>
      </c>
      <c r="J3727">
        <f t="shared" ca="1" si="291"/>
        <v>0.33636357714263343</v>
      </c>
      <c r="K3727">
        <f t="shared" ca="1" si="292"/>
        <v>-0.49653354719243226</v>
      </c>
      <c r="L3727">
        <f t="shared" ca="1" si="293"/>
        <v>0</v>
      </c>
      <c r="M3727" t="str">
        <f t="shared" ca="1" si="294"/>
        <v>No Root</v>
      </c>
      <c r="N3727">
        <f t="shared" ca="1" si="295"/>
        <v>-1.1321251301582358</v>
      </c>
    </row>
    <row r="3728" spans="7:14" x14ac:dyDescent="0.25">
      <c r="G3728" s="3">
        <v>3721</v>
      </c>
      <c r="H3728">
        <f t="shared" ca="1" si="291"/>
        <v>0.88224290228932578</v>
      </c>
      <c r="I3728">
        <f t="shared" ca="1" si="291"/>
        <v>0.81456686695056069</v>
      </c>
      <c r="J3728">
        <f t="shared" ca="1" si="291"/>
        <v>0.36636960229324156</v>
      </c>
      <c r="K3728">
        <f t="shared" ca="1" si="292"/>
        <v>-0.62938874421744928</v>
      </c>
      <c r="L3728">
        <f t="shared" ca="1" si="293"/>
        <v>0</v>
      </c>
      <c r="M3728" t="str">
        <f t="shared" ca="1" si="294"/>
        <v>No Root</v>
      </c>
      <c r="N3728">
        <f t="shared" ca="1" si="295"/>
        <v>-0.22488614327316975</v>
      </c>
    </row>
    <row r="3729" spans="7:14" x14ac:dyDescent="0.25">
      <c r="G3729" s="3">
        <v>3722</v>
      </c>
      <c r="H3729">
        <f t="shared" ca="1" si="291"/>
        <v>0.15670860497731309</v>
      </c>
      <c r="I3729">
        <f t="shared" ca="1" si="291"/>
        <v>0.31476663533511118</v>
      </c>
      <c r="J3729">
        <f t="shared" ca="1" si="291"/>
        <v>0.38466341092142298</v>
      </c>
      <c r="K3729">
        <f t="shared" ca="1" si="292"/>
        <v>-0.14204223132505769</v>
      </c>
      <c r="L3729">
        <f t="shared" ca="1" si="293"/>
        <v>0</v>
      </c>
      <c r="M3729" t="str">
        <f t="shared" ca="1" si="294"/>
        <v>No Root</v>
      </c>
      <c r="N3729">
        <f t="shared" ca="1" si="295"/>
        <v>-0.61102951796637739</v>
      </c>
    </row>
    <row r="3730" spans="7:14" x14ac:dyDescent="0.25">
      <c r="G3730" s="3">
        <v>3723</v>
      </c>
      <c r="H3730">
        <f t="shared" ca="1" si="291"/>
        <v>0.58177742282696543</v>
      </c>
      <c r="I3730">
        <f t="shared" ca="1" si="291"/>
        <v>1.1413254807023376E-3</v>
      </c>
      <c r="J3730">
        <f t="shared" ca="1" si="291"/>
        <v>0.59183619667205456</v>
      </c>
      <c r="K3730">
        <f t="shared" ca="1" si="292"/>
        <v>-1.3772664463184707</v>
      </c>
      <c r="L3730">
        <f t="shared" ca="1" si="293"/>
        <v>0</v>
      </c>
      <c r="M3730" t="str">
        <f t="shared" ca="1" si="294"/>
        <v>No Root</v>
      </c>
      <c r="N3730">
        <f t="shared" ca="1" si="295"/>
        <v>-259.27581863319841</v>
      </c>
    </row>
    <row r="3731" spans="7:14" x14ac:dyDescent="0.25">
      <c r="G3731" s="3">
        <v>3724</v>
      </c>
      <c r="H3731">
        <f t="shared" ca="1" si="291"/>
        <v>4.9183134410084373E-2</v>
      </c>
      <c r="I3731">
        <f t="shared" ca="1" si="291"/>
        <v>1.4103266381713109E-3</v>
      </c>
      <c r="J3731">
        <f t="shared" ca="1" si="291"/>
        <v>0.45929664051652286</v>
      </c>
      <c r="K3731">
        <f t="shared" ca="1" si="292"/>
        <v>-9.0356604597271059E-2</v>
      </c>
      <c r="L3731">
        <f t="shared" ca="1" si="293"/>
        <v>0</v>
      </c>
      <c r="M3731" t="str">
        <f t="shared" ca="1" si="294"/>
        <v>No Root</v>
      </c>
      <c r="N3731">
        <f t="shared" ca="1" si="295"/>
        <v>-162.83342740801743</v>
      </c>
    </row>
    <row r="3732" spans="7:14" x14ac:dyDescent="0.25">
      <c r="G3732" s="3">
        <v>3725</v>
      </c>
      <c r="H3732">
        <f t="shared" ca="1" si="291"/>
        <v>0.67983472646187293</v>
      </c>
      <c r="I3732">
        <f t="shared" ca="1" si="291"/>
        <v>0.39775949265925614</v>
      </c>
      <c r="J3732">
        <f t="shared" ca="1" si="291"/>
        <v>0.34721865264106955</v>
      </c>
      <c r="K3732">
        <f t="shared" ca="1" si="292"/>
        <v>-0.78599257696225744</v>
      </c>
      <c r="L3732">
        <f t="shared" ca="1" si="293"/>
        <v>0</v>
      </c>
      <c r="M3732" t="str">
        <f t="shared" ca="1" si="294"/>
        <v>No Root</v>
      </c>
      <c r="N3732">
        <f t="shared" ca="1" si="295"/>
        <v>-0.43646809070439607</v>
      </c>
    </row>
    <row r="3733" spans="7:14" x14ac:dyDescent="0.25">
      <c r="G3733" s="3">
        <v>3726</v>
      </c>
      <c r="H3733">
        <f t="shared" ca="1" si="291"/>
        <v>0.8587600460080802</v>
      </c>
      <c r="I3733">
        <f t="shared" ca="1" si="291"/>
        <v>8.7388309233700889E-2</v>
      </c>
      <c r="J3733">
        <f t="shared" ca="1" si="291"/>
        <v>0.92160379493754141</v>
      </c>
      <c r="K3733">
        <f t="shared" ca="1" si="292"/>
        <v>-3.1581093527764126</v>
      </c>
      <c r="L3733">
        <f t="shared" ca="1" si="293"/>
        <v>0</v>
      </c>
      <c r="M3733" t="str">
        <f t="shared" ca="1" si="294"/>
        <v>No Root</v>
      </c>
      <c r="N3733">
        <f t="shared" ca="1" si="295"/>
        <v>-5.2730382531656153</v>
      </c>
    </row>
    <row r="3734" spans="7:14" x14ac:dyDescent="0.25">
      <c r="G3734" s="3">
        <v>3727</v>
      </c>
      <c r="H3734">
        <f t="shared" ca="1" si="291"/>
        <v>0.70031554642177585</v>
      </c>
      <c r="I3734">
        <f t="shared" ca="1" si="291"/>
        <v>0.5230758198194142</v>
      </c>
      <c r="J3734">
        <f t="shared" ca="1" si="291"/>
        <v>0.50768805036934639</v>
      </c>
      <c r="K3734">
        <f t="shared" ca="1" si="292"/>
        <v>-1.1485590243451074</v>
      </c>
      <c r="L3734">
        <f t="shared" ca="1" si="293"/>
        <v>0</v>
      </c>
      <c r="M3734" t="str">
        <f t="shared" ca="1" si="294"/>
        <v>No Root</v>
      </c>
      <c r="N3734">
        <f t="shared" ca="1" si="295"/>
        <v>-0.48529107170794067</v>
      </c>
    </row>
    <row r="3735" spans="7:14" x14ac:dyDescent="0.25">
      <c r="G3735" s="3">
        <v>3728</v>
      </c>
      <c r="H3735">
        <f t="shared" ca="1" si="291"/>
        <v>0.84962979699540919</v>
      </c>
      <c r="I3735">
        <f t="shared" ca="1" si="291"/>
        <v>0.18074810272215691</v>
      </c>
      <c r="J3735">
        <f t="shared" ca="1" si="291"/>
        <v>0.44659666340962545</v>
      </c>
      <c r="K3735">
        <f t="shared" ca="1" si="292"/>
        <v>-1.4850974532485293</v>
      </c>
      <c r="L3735">
        <f t="shared" ca="1" si="293"/>
        <v>0</v>
      </c>
      <c r="M3735" t="str">
        <f t="shared" ca="1" si="294"/>
        <v>No Root</v>
      </c>
      <c r="N3735">
        <f t="shared" ca="1" si="295"/>
        <v>-1.2354117600230823</v>
      </c>
    </row>
    <row r="3736" spans="7:14" x14ac:dyDescent="0.25">
      <c r="G3736" s="3">
        <v>3729</v>
      </c>
      <c r="H3736">
        <f t="shared" ca="1" si="291"/>
        <v>0.59583664769574241</v>
      </c>
      <c r="I3736">
        <f t="shared" ca="1" si="291"/>
        <v>0.13110281207810881</v>
      </c>
      <c r="J3736">
        <f t="shared" ca="1" si="291"/>
        <v>0.53555048904625679</v>
      </c>
      <c r="K3736">
        <f t="shared" ca="1" si="292"/>
        <v>-1.2592144849257603</v>
      </c>
      <c r="L3736">
        <f t="shared" ca="1" si="293"/>
        <v>0</v>
      </c>
      <c r="M3736" t="str">
        <f t="shared" ca="1" si="294"/>
        <v>No Root</v>
      </c>
      <c r="N3736">
        <f t="shared" ca="1" si="295"/>
        <v>-2.0424828444075822</v>
      </c>
    </row>
    <row r="3737" spans="7:14" x14ac:dyDescent="0.25">
      <c r="G3737" s="3">
        <v>3730</v>
      </c>
      <c r="H3737">
        <f t="shared" ca="1" si="291"/>
        <v>0.50439104835320481</v>
      </c>
      <c r="I3737">
        <f t="shared" ca="1" si="291"/>
        <v>0.42925177204673892</v>
      </c>
      <c r="J3737">
        <f t="shared" ca="1" si="291"/>
        <v>0.45750082666338077</v>
      </c>
      <c r="K3737">
        <f t="shared" ca="1" si="292"/>
        <v>-0.73878020252753629</v>
      </c>
      <c r="L3737">
        <f t="shared" ca="1" si="293"/>
        <v>0</v>
      </c>
      <c r="M3737" t="str">
        <f t="shared" ca="1" si="294"/>
        <v>No Root</v>
      </c>
      <c r="N3737">
        <f t="shared" ca="1" si="295"/>
        <v>-0.53290499475627784</v>
      </c>
    </row>
    <row r="3738" spans="7:14" x14ac:dyDescent="0.25">
      <c r="G3738" s="3">
        <v>3731</v>
      </c>
      <c r="H3738">
        <f t="shared" ca="1" si="291"/>
        <v>7.3289342257104817E-2</v>
      </c>
      <c r="I3738">
        <f t="shared" ca="1" si="291"/>
        <v>0.41391439259262863</v>
      </c>
      <c r="J3738">
        <f t="shared" ca="1" si="291"/>
        <v>0.83713410765376817</v>
      </c>
      <c r="K3738">
        <f t="shared" ca="1" si="292"/>
        <v>-7.4086908128407458E-2</v>
      </c>
      <c r="L3738">
        <f t="shared" ca="1" si="293"/>
        <v>0</v>
      </c>
      <c r="M3738" t="str">
        <f t="shared" ca="1" si="294"/>
        <v>No Root</v>
      </c>
      <c r="N3738">
        <f t="shared" ca="1" si="295"/>
        <v>-1.0112406365120881</v>
      </c>
    </row>
    <row r="3739" spans="7:14" x14ac:dyDescent="0.25">
      <c r="G3739" s="3">
        <v>3732</v>
      </c>
      <c r="H3739">
        <f t="shared" ca="1" si="291"/>
        <v>0.11328354402658658</v>
      </c>
      <c r="I3739">
        <f t="shared" ca="1" si="291"/>
        <v>6.6671844599988872E-2</v>
      </c>
      <c r="J3739">
        <f t="shared" ca="1" si="291"/>
        <v>0.81214542932747569</v>
      </c>
      <c r="K3739">
        <f t="shared" ca="1" si="292"/>
        <v>-0.3635657151344755</v>
      </c>
      <c r="L3739">
        <f t="shared" ca="1" si="293"/>
        <v>0</v>
      </c>
      <c r="M3739" t="str">
        <f t="shared" ca="1" si="294"/>
        <v>No Root</v>
      </c>
      <c r="N3739">
        <f t="shared" ca="1" si="295"/>
        <v>-6.0906176677734463</v>
      </c>
    </row>
    <row r="3740" spans="7:14" x14ac:dyDescent="0.25">
      <c r="G3740" s="3">
        <v>3733</v>
      </c>
      <c r="H3740">
        <f t="shared" ca="1" si="291"/>
        <v>0.91425109385217884</v>
      </c>
      <c r="I3740">
        <f t="shared" ca="1" si="291"/>
        <v>0.15308704033798981</v>
      </c>
      <c r="J3740">
        <f t="shared" ca="1" si="291"/>
        <v>0.39179673248916436</v>
      </c>
      <c r="K3740">
        <f t="shared" ca="1" si="292"/>
        <v>-1.4093667230642668</v>
      </c>
      <c r="L3740">
        <f t="shared" ca="1" si="293"/>
        <v>0</v>
      </c>
      <c r="M3740" t="str">
        <f t="shared" ca="1" si="294"/>
        <v>No Root</v>
      </c>
      <c r="N3740">
        <f t="shared" ca="1" si="295"/>
        <v>-1.2796534952408274</v>
      </c>
    </row>
    <row r="3741" spans="7:14" x14ac:dyDescent="0.25">
      <c r="G3741" s="3">
        <v>3734</v>
      </c>
      <c r="H3741">
        <f t="shared" ca="1" si="291"/>
        <v>0.6242181830043354</v>
      </c>
      <c r="I3741">
        <f t="shared" ca="1" si="291"/>
        <v>0.77568284670848697</v>
      </c>
      <c r="J3741">
        <f t="shared" ca="1" si="291"/>
        <v>0.85170014568292129</v>
      </c>
      <c r="K3741">
        <f t="shared" ca="1" si="292"/>
        <v>-1.5249029909331013</v>
      </c>
      <c r="L3741">
        <f t="shared" ca="1" si="293"/>
        <v>0</v>
      </c>
      <c r="M3741" t="str">
        <f t="shared" ca="1" si="294"/>
        <v>No Root</v>
      </c>
      <c r="N3741">
        <f t="shared" ca="1" si="295"/>
        <v>-0.54900024494353861</v>
      </c>
    </row>
    <row r="3742" spans="7:14" x14ac:dyDescent="0.25">
      <c r="G3742" s="3">
        <v>3735</v>
      </c>
      <c r="H3742">
        <f t="shared" ca="1" si="291"/>
        <v>0.86140303414505648</v>
      </c>
      <c r="I3742">
        <f t="shared" ca="1" si="291"/>
        <v>0.63874951092845822</v>
      </c>
      <c r="J3742">
        <f t="shared" ca="1" si="291"/>
        <v>0.66695354860623868</v>
      </c>
      <c r="K3742">
        <f t="shared" ca="1" si="292"/>
        <v>-1.8900623039015612</v>
      </c>
      <c r="L3742">
        <f t="shared" ca="1" si="293"/>
        <v>0</v>
      </c>
      <c r="M3742" t="str">
        <f t="shared" ca="1" si="294"/>
        <v>No Root</v>
      </c>
      <c r="N3742">
        <f t="shared" ca="1" si="295"/>
        <v>-0.52207754150510766</v>
      </c>
    </row>
    <row r="3743" spans="7:14" x14ac:dyDescent="0.25">
      <c r="G3743" s="3">
        <v>3736</v>
      </c>
      <c r="H3743">
        <f t="shared" ca="1" si="291"/>
        <v>0.15574972723817149</v>
      </c>
      <c r="I3743">
        <f t="shared" ca="1" si="291"/>
        <v>0.69152487554907183</v>
      </c>
      <c r="J3743">
        <f t="shared" ca="1" si="291"/>
        <v>0.97111786784727472</v>
      </c>
      <c r="K3743">
        <f t="shared" ca="1" si="292"/>
        <v>-0.12679871863015157</v>
      </c>
      <c r="L3743">
        <f t="shared" ca="1" si="293"/>
        <v>0</v>
      </c>
      <c r="M3743" t="str">
        <f t="shared" ca="1" si="294"/>
        <v>No Root</v>
      </c>
      <c r="N3743">
        <f t="shared" ca="1" si="295"/>
        <v>-0.70215685811461637</v>
      </c>
    </row>
    <row r="3744" spans="7:14" x14ac:dyDescent="0.25">
      <c r="G3744" s="3">
        <v>3737</v>
      </c>
      <c r="H3744">
        <f t="shared" ca="1" si="291"/>
        <v>0.78525897991412263</v>
      </c>
      <c r="I3744">
        <f t="shared" ca="1" si="291"/>
        <v>0.59450810994735581</v>
      </c>
      <c r="J3744">
        <f t="shared" ca="1" si="291"/>
        <v>0.13709902477044811</v>
      </c>
      <c r="K3744">
        <f t="shared" ca="1" si="292"/>
        <v>-7.7193068560675149E-2</v>
      </c>
      <c r="L3744">
        <f t="shared" ca="1" si="293"/>
        <v>0</v>
      </c>
      <c r="M3744" t="str">
        <f t="shared" ca="1" si="294"/>
        <v>No Root</v>
      </c>
      <c r="N3744">
        <f t="shared" ca="1" si="295"/>
        <v>-0.11530458750393527</v>
      </c>
    </row>
    <row r="3745" spans="7:14" x14ac:dyDescent="0.25">
      <c r="G3745" s="3">
        <v>3738</v>
      </c>
      <c r="H3745">
        <f t="shared" ca="1" si="291"/>
        <v>0.16280970092369829</v>
      </c>
      <c r="I3745">
        <f t="shared" ca="1" si="291"/>
        <v>0.4616700878385831</v>
      </c>
      <c r="J3745">
        <f t="shared" ca="1" si="291"/>
        <v>0.63581046360396809</v>
      </c>
      <c r="K3745">
        <f t="shared" ca="1" si="292"/>
        <v>-0.20092517568919499</v>
      </c>
      <c r="L3745">
        <f t="shared" ca="1" si="293"/>
        <v>0</v>
      </c>
      <c r="M3745" t="str">
        <f t="shared" ca="1" si="294"/>
        <v>No Root</v>
      </c>
      <c r="N3745">
        <f t="shared" ca="1" si="295"/>
        <v>-0.68859828734049466</v>
      </c>
    </row>
    <row r="3746" spans="7:14" x14ac:dyDescent="0.25">
      <c r="G3746" s="3">
        <v>3739</v>
      </c>
      <c r="H3746">
        <f t="shared" ca="1" si="291"/>
        <v>0.58217750297957038</v>
      </c>
      <c r="I3746">
        <f t="shared" ca="1" si="291"/>
        <v>9.9735121998865583E-2</v>
      </c>
      <c r="J3746">
        <f t="shared" ca="1" si="291"/>
        <v>0.31536660000717931</v>
      </c>
      <c r="K3746">
        <f t="shared" ca="1" si="292"/>
        <v>-0.72445026430121784</v>
      </c>
      <c r="L3746">
        <f t="shared" ca="1" si="293"/>
        <v>0</v>
      </c>
      <c r="M3746" t="str">
        <f t="shared" ca="1" si="294"/>
        <v>No Root</v>
      </c>
      <c r="N3746">
        <f t="shared" ca="1" si="295"/>
        <v>-1.5810207762655886</v>
      </c>
    </row>
    <row r="3747" spans="7:14" x14ac:dyDescent="0.25">
      <c r="G3747" s="3">
        <v>3740</v>
      </c>
      <c r="H3747">
        <f t="shared" ca="1" si="291"/>
        <v>0.80836540117548916</v>
      </c>
      <c r="I3747">
        <f t="shared" ca="1" si="291"/>
        <v>0.97419797260421093</v>
      </c>
      <c r="J3747">
        <f t="shared" ca="1" si="291"/>
        <v>0.25317349965231473</v>
      </c>
      <c r="K3747">
        <f t="shared" ca="1" si="292"/>
        <v>0.13043489937237107</v>
      </c>
      <c r="L3747">
        <f t="shared" ca="1" si="293"/>
        <v>1</v>
      </c>
      <c r="M3747">
        <f t="shared" ca="1" si="294"/>
        <v>-0.37918511282366535</v>
      </c>
      <c r="N3747">
        <f t="shared" ca="1" si="295"/>
        <v>-0.64318215336783691</v>
      </c>
    </row>
    <row r="3748" spans="7:14" x14ac:dyDescent="0.25">
      <c r="G3748" s="3">
        <v>3741</v>
      </c>
      <c r="H3748">
        <f t="shared" ca="1" si="291"/>
        <v>0.15822312313535125</v>
      </c>
      <c r="I3748">
        <f t="shared" ca="1" si="291"/>
        <v>0.99275345799525694</v>
      </c>
      <c r="J3748">
        <f t="shared" ca="1" si="291"/>
        <v>0.37758093174954477</v>
      </c>
      <c r="K3748">
        <f t="shared" ca="1" si="292"/>
        <v>0.74659129133046487</v>
      </c>
      <c r="L3748">
        <f t="shared" ca="1" si="293"/>
        <v>1</v>
      </c>
      <c r="M3748">
        <f t="shared" ca="1" si="294"/>
        <v>-0.40669881796932106</v>
      </c>
      <c r="N3748">
        <f t="shared" ca="1" si="295"/>
        <v>-0.69381824895951472</v>
      </c>
    </row>
    <row r="3749" spans="7:14" x14ac:dyDescent="0.25">
      <c r="G3749" s="3">
        <v>3742</v>
      </c>
      <c r="H3749">
        <f t="shared" ca="1" si="291"/>
        <v>0.42508176973009903</v>
      </c>
      <c r="I3749">
        <f t="shared" ca="1" si="291"/>
        <v>0.6179647568502985</v>
      </c>
      <c r="J3749">
        <f t="shared" ca="1" si="291"/>
        <v>0.30376468986536098</v>
      </c>
      <c r="K3749">
        <f t="shared" ca="1" si="292"/>
        <v>-0.13461888708888076</v>
      </c>
      <c r="L3749">
        <f t="shared" ca="1" si="293"/>
        <v>0</v>
      </c>
      <c r="M3749" t="str">
        <f t="shared" ca="1" si="294"/>
        <v>No Root</v>
      </c>
      <c r="N3749">
        <f t="shared" ca="1" si="295"/>
        <v>-0.24577832837394945</v>
      </c>
    </row>
    <row r="3750" spans="7:14" x14ac:dyDescent="0.25">
      <c r="G3750" s="3">
        <v>3743</v>
      </c>
      <c r="H3750">
        <f t="shared" ca="1" si="291"/>
        <v>6.3495265257288325E-2</v>
      </c>
      <c r="I3750">
        <f t="shared" ca="1" si="291"/>
        <v>0.70039874831077187</v>
      </c>
      <c r="J3750">
        <f t="shared" ca="1" si="291"/>
        <v>0.45062841371712059</v>
      </c>
      <c r="K3750">
        <f t="shared" ca="1" si="292"/>
        <v>0.37610732398953745</v>
      </c>
      <c r="L3750">
        <f t="shared" ca="1" si="293"/>
        <v>1</v>
      </c>
      <c r="M3750">
        <f t="shared" ca="1" si="294"/>
        <v>-0.68605786956991544</v>
      </c>
      <c r="N3750">
        <f t="shared" ca="1" si="295"/>
        <v>-1.0355732482502</v>
      </c>
    </row>
    <row r="3751" spans="7:14" x14ac:dyDescent="0.25">
      <c r="G3751" s="3">
        <v>3744</v>
      </c>
      <c r="H3751">
        <f t="shared" ca="1" si="291"/>
        <v>0.18373624279021306</v>
      </c>
      <c r="I3751">
        <f t="shared" ca="1" si="291"/>
        <v>0.75818999567203449</v>
      </c>
      <c r="J3751">
        <f t="shared" ca="1" si="291"/>
        <v>0.26046622475195291</v>
      </c>
      <c r="K3751">
        <f t="shared" ca="1" si="292"/>
        <v>0.38342372749845965</v>
      </c>
      <c r="L3751">
        <f t="shared" ca="1" si="293"/>
        <v>1</v>
      </c>
      <c r="M3751">
        <f t="shared" ca="1" si="294"/>
        <v>-0.37819923446738457</v>
      </c>
      <c r="N3751">
        <f t="shared" ca="1" si="295"/>
        <v>-0.83123374876156031</v>
      </c>
    </row>
    <row r="3752" spans="7:14" x14ac:dyDescent="0.25">
      <c r="G3752" s="3">
        <v>3745</v>
      </c>
      <c r="H3752">
        <f t="shared" ca="1" si="291"/>
        <v>0.37126502684781482</v>
      </c>
      <c r="I3752">
        <f t="shared" ca="1" si="291"/>
        <v>0.46120144046383527</v>
      </c>
      <c r="J3752">
        <f t="shared" ca="1" si="291"/>
        <v>0.82400649780607649</v>
      </c>
      <c r="K3752">
        <f t="shared" ca="1" si="292"/>
        <v>-1.0109924094370708</v>
      </c>
      <c r="L3752">
        <f t="shared" ca="1" si="293"/>
        <v>0</v>
      </c>
      <c r="M3752" t="str">
        <f t="shared" ca="1" si="294"/>
        <v>No Root</v>
      </c>
      <c r="N3752">
        <f t="shared" ca="1" si="295"/>
        <v>-0.8933260236322812</v>
      </c>
    </row>
    <row r="3753" spans="7:14" x14ac:dyDescent="0.25">
      <c r="G3753" s="3">
        <v>3746</v>
      </c>
      <c r="H3753">
        <f t="shared" ca="1" si="291"/>
        <v>0.20399246041562058</v>
      </c>
      <c r="I3753">
        <f t="shared" ca="1" si="291"/>
        <v>0.50545274247553773</v>
      </c>
      <c r="J3753">
        <f t="shared" ca="1" si="291"/>
        <v>0.76091609661458881</v>
      </c>
      <c r="K3753">
        <f t="shared" ca="1" si="292"/>
        <v>-0.3654021119969979</v>
      </c>
      <c r="L3753">
        <f t="shared" ca="1" si="293"/>
        <v>0</v>
      </c>
      <c r="M3753" t="str">
        <f t="shared" ca="1" si="294"/>
        <v>No Root</v>
      </c>
      <c r="N3753">
        <f t="shared" ca="1" si="295"/>
        <v>-0.7527074567721973</v>
      </c>
    </row>
    <row r="3754" spans="7:14" x14ac:dyDescent="0.25">
      <c r="G3754" s="3">
        <v>3747</v>
      </c>
      <c r="H3754">
        <f t="shared" ca="1" si="291"/>
        <v>3.7070705044196517E-2</v>
      </c>
      <c r="I3754">
        <f t="shared" ca="1" si="291"/>
        <v>0.33094615797346716</v>
      </c>
      <c r="J3754">
        <f t="shared" ca="1" si="291"/>
        <v>0.26809977303551524</v>
      </c>
      <c r="K3754">
        <f t="shared" ca="1" si="292"/>
        <v>6.9770769042936609E-2</v>
      </c>
      <c r="L3754">
        <f t="shared" ca="1" si="293"/>
        <v>1</v>
      </c>
      <c r="M3754">
        <f t="shared" ca="1" si="294"/>
        <v>-0.90104285602950085</v>
      </c>
      <c r="N3754">
        <f t="shared" ca="1" si="295"/>
        <v>-1.9158702140563635</v>
      </c>
    </row>
    <row r="3755" spans="7:14" x14ac:dyDescent="0.25">
      <c r="G3755" s="3">
        <v>3748</v>
      </c>
      <c r="H3755">
        <f t="shared" ca="1" si="291"/>
        <v>0.49701221800241668</v>
      </c>
      <c r="I3755">
        <f t="shared" ca="1" si="291"/>
        <v>0.83456286562019699</v>
      </c>
      <c r="J3755">
        <f t="shared" ca="1" si="291"/>
        <v>0.46731107335653432</v>
      </c>
      <c r="K3755">
        <f t="shared" ca="1" si="292"/>
        <v>-0.23254207559188977</v>
      </c>
      <c r="L3755">
        <f t="shared" ca="1" si="293"/>
        <v>0</v>
      </c>
      <c r="M3755" t="str">
        <f t="shared" ca="1" si="294"/>
        <v>No Root</v>
      </c>
      <c r="N3755">
        <f t="shared" ca="1" si="295"/>
        <v>-0.27997356017587532</v>
      </c>
    </row>
    <row r="3756" spans="7:14" x14ac:dyDescent="0.25">
      <c r="G3756" s="3">
        <v>3749</v>
      </c>
      <c r="H3756">
        <f t="shared" ca="1" si="291"/>
        <v>0.22021674016795834</v>
      </c>
      <c r="I3756">
        <f t="shared" ca="1" si="291"/>
        <v>0.77947899093882966</v>
      </c>
      <c r="J3756">
        <f t="shared" ca="1" si="291"/>
        <v>0.93748479397836704</v>
      </c>
      <c r="K3756">
        <f t="shared" ca="1" si="292"/>
        <v>-0.21821188383276802</v>
      </c>
      <c r="L3756">
        <f t="shared" ca="1" si="293"/>
        <v>0</v>
      </c>
      <c r="M3756" t="str">
        <f t="shared" ca="1" si="294"/>
        <v>No Root</v>
      </c>
      <c r="N3756">
        <f t="shared" ca="1" si="295"/>
        <v>-0.60135347127780192</v>
      </c>
    </row>
    <row r="3757" spans="7:14" x14ac:dyDescent="0.25">
      <c r="G3757" s="3">
        <v>3750</v>
      </c>
      <c r="H3757">
        <f t="shared" ca="1" si="291"/>
        <v>0.54610429836728525</v>
      </c>
      <c r="I3757">
        <f t="shared" ca="1" si="291"/>
        <v>0.67953910323332056</v>
      </c>
      <c r="J3757">
        <f t="shared" ca="1" si="291"/>
        <v>0.21240031430492445</v>
      </c>
      <c r="K3757">
        <f t="shared" ca="1" si="292"/>
        <v>-2.1975056427810391E-3</v>
      </c>
      <c r="L3757">
        <f t="shared" ca="1" si="293"/>
        <v>0</v>
      </c>
      <c r="M3757" t="str">
        <f t="shared" ca="1" si="294"/>
        <v>No Root</v>
      </c>
      <c r="N3757">
        <f t="shared" ca="1" si="295"/>
        <v>-0.15628262839791027</v>
      </c>
    </row>
    <row r="3758" spans="7:14" x14ac:dyDescent="0.25">
      <c r="G3758" s="3">
        <v>3751</v>
      </c>
      <c r="H3758">
        <f t="shared" ca="1" si="291"/>
        <v>0.90097310721355961</v>
      </c>
      <c r="I3758">
        <f t="shared" ca="1" si="291"/>
        <v>0.61486920089580921</v>
      </c>
      <c r="J3758">
        <f t="shared" ca="1" si="291"/>
        <v>0.33668672136389322</v>
      </c>
      <c r="K3758">
        <f t="shared" ca="1" si="292"/>
        <v>-0.83531859180884027</v>
      </c>
      <c r="L3758">
        <f t="shared" ca="1" si="293"/>
        <v>0</v>
      </c>
      <c r="M3758" t="str">
        <f t="shared" ca="1" si="294"/>
        <v>No Root</v>
      </c>
      <c r="N3758">
        <f t="shared" ca="1" si="295"/>
        <v>-0.27378727123863977</v>
      </c>
    </row>
    <row r="3759" spans="7:14" x14ac:dyDescent="0.25">
      <c r="G3759" s="3">
        <v>3752</v>
      </c>
      <c r="H3759">
        <f t="shared" ca="1" si="291"/>
        <v>0.99104401476163839</v>
      </c>
      <c r="I3759">
        <f t="shared" ca="1" si="291"/>
        <v>0.46193765786765717</v>
      </c>
      <c r="J3759">
        <f t="shared" ca="1" si="291"/>
        <v>0.5767816093319863</v>
      </c>
      <c r="K3759">
        <f t="shared" ca="1" si="292"/>
        <v>-2.0730774472559457</v>
      </c>
      <c r="L3759">
        <f t="shared" ca="1" si="293"/>
        <v>0</v>
      </c>
      <c r="M3759" t="str">
        <f t="shared" ca="1" si="294"/>
        <v>No Root</v>
      </c>
      <c r="N3759">
        <f t="shared" ca="1" si="295"/>
        <v>-0.62430676467735757</v>
      </c>
    </row>
    <row r="3760" spans="7:14" x14ac:dyDescent="0.25">
      <c r="G3760" s="3">
        <v>3753</v>
      </c>
      <c r="H3760">
        <f t="shared" ca="1" si="291"/>
        <v>0.89616309273122219</v>
      </c>
      <c r="I3760">
        <f t="shared" ca="1" si="291"/>
        <v>0.89100383849007259</v>
      </c>
      <c r="J3760">
        <f t="shared" ca="1" si="291"/>
        <v>0.73312656608609084</v>
      </c>
      <c r="K3760">
        <f t="shared" ca="1" si="292"/>
        <v>-1.8341160431044843</v>
      </c>
      <c r="L3760">
        <f t="shared" ca="1" si="293"/>
        <v>0</v>
      </c>
      <c r="M3760" t="str">
        <f t="shared" ca="1" si="294"/>
        <v>No Root</v>
      </c>
      <c r="N3760">
        <f t="shared" ca="1" si="295"/>
        <v>-0.41140483038124376</v>
      </c>
    </row>
    <row r="3761" spans="7:14" x14ac:dyDescent="0.25">
      <c r="G3761" s="3">
        <v>3754</v>
      </c>
      <c r="H3761">
        <f t="shared" ca="1" si="291"/>
        <v>0.63434435579596193</v>
      </c>
      <c r="I3761">
        <f t="shared" ca="1" si="291"/>
        <v>0.99935355655074554</v>
      </c>
      <c r="J3761">
        <f t="shared" ca="1" si="291"/>
        <v>0.52842717704351505</v>
      </c>
      <c r="K3761">
        <f t="shared" ca="1" si="292"/>
        <v>-0.34211165783636499</v>
      </c>
      <c r="L3761">
        <f t="shared" ca="1" si="293"/>
        <v>0</v>
      </c>
      <c r="M3761" t="str">
        <f t="shared" ca="1" si="294"/>
        <v>No Root</v>
      </c>
      <c r="N3761">
        <f t="shared" ca="1" si="295"/>
        <v>-0.26438449814867016</v>
      </c>
    </row>
    <row r="3762" spans="7:14" x14ac:dyDescent="0.25">
      <c r="G3762" s="3">
        <v>3755</v>
      </c>
      <c r="H3762">
        <f t="shared" ca="1" si="291"/>
        <v>0.77438960705109661</v>
      </c>
      <c r="I3762">
        <f t="shared" ca="1" si="291"/>
        <v>0.61439598662923256</v>
      </c>
      <c r="J3762">
        <f t="shared" ca="1" si="291"/>
        <v>0.65393899148337542</v>
      </c>
      <c r="K3762">
        <f t="shared" ca="1" si="292"/>
        <v>-1.6481318062146979</v>
      </c>
      <c r="L3762">
        <f t="shared" ca="1" si="293"/>
        <v>0</v>
      </c>
      <c r="M3762" t="str">
        <f t="shared" ca="1" si="294"/>
        <v>No Root</v>
      </c>
      <c r="N3762">
        <f t="shared" ca="1" si="295"/>
        <v>-0.53218038993962846</v>
      </c>
    </row>
    <row r="3763" spans="7:14" x14ac:dyDescent="0.25">
      <c r="G3763" s="3">
        <v>3756</v>
      </c>
      <c r="H3763">
        <f t="shared" ca="1" si="291"/>
        <v>0.21279821860125347</v>
      </c>
      <c r="I3763">
        <f t="shared" ca="1" si="291"/>
        <v>0.85254575248544417</v>
      </c>
      <c r="J3763">
        <f t="shared" ca="1" si="291"/>
        <v>0.23179267292132877</v>
      </c>
      <c r="K3763">
        <f t="shared" ca="1" si="292"/>
        <v>0.52953398855104528</v>
      </c>
      <c r="L3763">
        <f t="shared" ca="1" si="293"/>
        <v>1</v>
      </c>
      <c r="M3763">
        <f t="shared" ca="1" si="294"/>
        <v>-0.29336451390499058</v>
      </c>
      <c r="N3763">
        <f t="shared" ca="1" si="295"/>
        <v>-0.72242027441357748</v>
      </c>
    </row>
    <row r="3764" spans="7:14" x14ac:dyDescent="0.25">
      <c r="G3764" s="3">
        <v>3757</v>
      </c>
      <c r="H3764">
        <f t="shared" ca="1" si="291"/>
        <v>0.39860508470319722</v>
      </c>
      <c r="I3764">
        <f t="shared" ca="1" si="291"/>
        <v>0.92637467810572205</v>
      </c>
      <c r="J3764">
        <f t="shared" ca="1" si="291"/>
        <v>0.20933514734324787</v>
      </c>
      <c r="K3764">
        <f t="shared" ca="1" si="292"/>
        <v>0.52440182768303378</v>
      </c>
      <c r="L3764">
        <f t="shared" ca="1" si="293"/>
        <v>1</v>
      </c>
      <c r="M3764">
        <f t="shared" ca="1" si="294"/>
        <v>-0.25365799925218763</v>
      </c>
      <c r="N3764">
        <f t="shared" ca="1" si="295"/>
        <v>-0.6527246350343533</v>
      </c>
    </row>
    <row r="3765" spans="7:14" x14ac:dyDescent="0.25">
      <c r="G3765" s="3">
        <v>3758</v>
      </c>
      <c r="H3765">
        <f t="shared" ca="1" si="291"/>
        <v>0.98437512475715117</v>
      </c>
      <c r="I3765">
        <f t="shared" ca="1" si="291"/>
        <v>0.63432406672921338</v>
      </c>
      <c r="J3765">
        <f t="shared" ca="1" si="291"/>
        <v>2.570439707212735E-2</v>
      </c>
      <c r="K3765">
        <f t="shared" ca="1" si="292"/>
        <v>0.3011559453331567</v>
      </c>
      <c r="L3765">
        <f t="shared" ca="1" si="293"/>
        <v>1</v>
      </c>
      <c r="M3765">
        <f t="shared" ca="1" si="294"/>
        <v>-4.3452588712179531E-2</v>
      </c>
      <c r="N3765">
        <f t="shared" ca="1" si="295"/>
        <v>-0.80850187693571329</v>
      </c>
    </row>
    <row r="3766" spans="7:14" x14ac:dyDescent="0.25">
      <c r="G3766" s="3">
        <v>3759</v>
      </c>
      <c r="H3766">
        <f t="shared" ca="1" si="291"/>
        <v>0.13332581099707741</v>
      </c>
      <c r="I3766">
        <f t="shared" ca="1" si="291"/>
        <v>0.56202033158898279</v>
      </c>
      <c r="J3766">
        <f t="shared" ca="1" si="291"/>
        <v>0.49844685273853861</v>
      </c>
      <c r="K3766">
        <f t="shared" ca="1" si="292"/>
        <v>5.0043529598164271E-2</v>
      </c>
      <c r="L3766">
        <f t="shared" ca="1" si="293"/>
        <v>1</v>
      </c>
      <c r="M3766">
        <f t="shared" ca="1" si="294"/>
        <v>-1.2687574046764001</v>
      </c>
      <c r="N3766">
        <f t="shared" ca="1" si="295"/>
        <v>-1.3330895418872355</v>
      </c>
    </row>
    <row r="3767" spans="7:14" x14ac:dyDescent="0.25">
      <c r="G3767" s="3">
        <v>3760</v>
      </c>
      <c r="H3767">
        <f t="shared" ca="1" si="291"/>
        <v>0.87082790590244274</v>
      </c>
      <c r="I3767">
        <f t="shared" ca="1" si="291"/>
        <v>0.50687433658560244</v>
      </c>
      <c r="J3767">
        <f t="shared" ca="1" si="291"/>
        <v>0.93407102559082023</v>
      </c>
      <c r="K3767">
        <f t="shared" ca="1" si="292"/>
        <v>-2.9967388676285096</v>
      </c>
      <c r="L3767">
        <f t="shared" ca="1" si="293"/>
        <v>0</v>
      </c>
      <c r="M3767" t="str">
        <f t="shared" ca="1" si="294"/>
        <v>No Root</v>
      </c>
      <c r="N3767">
        <f t="shared" ca="1" si="295"/>
        <v>-0.92140295746958922</v>
      </c>
    </row>
    <row r="3768" spans="7:14" x14ac:dyDescent="0.25">
      <c r="G3768" s="3">
        <v>3761</v>
      </c>
      <c r="H3768">
        <f t="shared" ca="1" si="291"/>
        <v>0.98525235813235623</v>
      </c>
      <c r="I3768">
        <f t="shared" ca="1" si="291"/>
        <v>0.19914245889046578</v>
      </c>
      <c r="J3768">
        <f t="shared" ca="1" si="291"/>
        <v>9.3832242070055027E-2</v>
      </c>
      <c r="K3768">
        <f t="shared" ca="1" si="292"/>
        <v>-0.33013603214053033</v>
      </c>
      <c r="L3768">
        <f t="shared" ca="1" si="293"/>
        <v>0</v>
      </c>
      <c r="M3768" t="str">
        <f t="shared" ca="1" si="294"/>
        <v>No Root</v>
      </c>
      <c r="N3768">
        <f t="shared" ca="1" si="295"/>
        <v>-0.23559074893633186</v>
      </c>
    </row>
    <row r="3769" spans="7:14" x14ac:dyDescent="0.25">
      <c r="G3769" s="3">
        <v>3762</v>
      </c>
      <c r="H3769">
        <f t="shared" ca="1" si="291"/>
        <v>3.5942963946532291E-2</v>
      </c>
      <c r="I3769">
        <f t="shared" ca="1" si="291"/>
        <v>0.93746112406337589</v>
      </c>
      <c r="J3769">
        <f t="shared" ca="1" si="291"/>
        <v>0.93203385563288466</v>
      </c>
      <c r="K3769">
        <f t="shared" ca="1" si="292"/>
        <v>0.74483312205032726</v>
      </c>
      <c r="L3769">
        <f t="shared" ca="1" si="293"/>
        <v>1</v>
      </c>
      <c r="M3769">
        <f t="shared" ca="1" si="294"/>
        <v>-1.0353065805482615</v>
      </c>
      <c r="N3769">
        <f t="shared" ca="1" si="295"/>
        <v>-1.0304607871410099</v>
      </c>
    </row>
    <row r="3770" spans="7:14" x14ac:dyDescent="0.25">
      <c r="G3770" s="3">
        <v>3763</v>
      </c>
      <c r="H3770">
        <f t="shared" ca="1" si="291"/>
        <v>0.93158667232217485</v>
      </c>
      <c r="I3770">
        <f t="shared" ca="1" si="291"/>
        <v>0.23976955990020554</v>
      </c>
      <c r="J3770">
        <f t="shared" ca="1" si="291"/>
        <v>0.94155612369768149</v>
      </c>
      <c r="K3770">
        <f t="shared" ca="1" si="292"/>
        <v>-3.4510751024656185</v>
      </c>
      <c r="L3770">
        <f t="shared" ca="1" si="293"/>
        <v>0</v>
      </c>
      <c r="M3770" t="str">
        <f t="shared" ca="1" si="294"/>
        <v>No Root</v>
      </c>
      <c r="N3770">
        <f t="shared" ca="1" si="295"/>
        <v>-1.9634605078508849</v>
      </c>
    </row>
    <row r="3771" spans="7:14" x14ac:dyDescent="0.25">
      <c r="G3771" s="3">
        <v>3764</v>
      </c>
      <c r="H3771">
        <f t="shared" ca="1" si="291"/>
        <v>0.97503152447809227</v>
      </c>
      <c r="I3771">
        <f t="shared" ca="1" si="291"/>
        <v>0.44700410042590311</v>
      </c>
      <c r="J3771">
        <f t="shared" ca="1" si="291"/>
        <v>0.93432028564618208</v>
      </c>
      <c r="K3771">
        <f t="shared" ca="1" si="292"/>
        <v>-3.4441542640600433</v>
      </c>
      <c r="L3771">
        <f t="shared" ca="1" si="293"/>
        <v>0</v>
      </c>
      <c r="M3771" t="str">
        <f t="shared" ca="1" si="294"/>
        <v>No Root</v>
      </c>
      <c r="N3771">
        <f t="shared" ca="1" si="295"/>
        <v>-1.0450914038103529</v>
      </c>
    </row>
    <row r="3772" spans="7:14" x14ac:dyDescent="0.25">
      <c r="G3772" s="3">
        <v>3765</v>
      </c>
      <c r="H3772">
        <f t="shared" ca="1" si="291"/>
        <v>0.69764199295745177</v>
      </c>
      <c r="I3772">
        <f t="shared" ca="1" si="291"/>
        <v>0.54710606122176664</v>
      </c>
      <c r="J3772">
        <f t="shared" ca="1" si="291"/>
        <v>0.83761195283883139</v>
      </c>
      <c r="K3772">
        <f t="shared" ca="1" si="292"/>
        <v>-2.0380880461882662</v>
      </c>
      <c r="L3772">
        <f t="shared" ca="1" si="293"/>
        <v>0</v>
      </c>
      <c r="M3772" t="str">
        <f t="shared" ca="1" si="294"/>
        <v>No Root</v>
      </c>
      <c r="N3772">
        <f t="shared" ca="1" si="295"/>
        <v>-0.76549321256679481</v>
      </c>
    </row>
    <row r="3773" spans="7:14" x14ac:dyDescent="0.25">
      <c r="G3773" s="3">
        <v>3766</v>
      </c>
      <c r="H3773">
        <f t="shared" ca="1" si="291"/>
        <v>0.54770818545792743</v>
      </c>
      <c r="I3773">
        <f t="shared" ca="1" si="291"/>
        <v>8.2389467681622475E-2</v>
      </c>
      <c r="J3773">
        <f t="shared" ca="1" si="291"/>
        <v>0.84857626850009504</v>
      </c>
      <c r="K3773">
        <f t="shared" ca="1" si="292"/>
        <v>-1.8523006485865232</v>
      </c>
      <c r="L3773">
        <f t="shared" ca="1" si="293"/>
        <v>0</v>
      </c>
      <c r="M3773" t="str">
        <f t="shared" ca="1" si="294"/>
        <v>No Root</v>
      </c>
      <c r="N3773">
        <f t="shared" ca="1" si="295"/>
        <v>-5.149786085396542</v>
      </c>
    </row>
    <row r="3774" spans="7:14" x14ac:dyDescent="0.25">
      <c r="G3774" s="3">
        <v>3767</v>
      </c>
      <c r="H3774">
        <f t="shared" ca="1" si="291"/>
        <v>0.62959328497675904</v>
      </c>
      <c r="I3774">
        <f t="shared" ca="1" si="291"/>
        <v>0.64081648274187331</v>
      </c>
      <c r="J3774">
        <f t="shared" ca="1" si="291"/>
        <v>0.28618279938727476</v>
      </c>
      <c r="K3774">
        <f t="shared" ca="1" si="292"/>
        <v>-0.31006931052665093</v>
      </c>
      <c r="L3774">
        <f t="shared" ca="1" si="293"/>
        <v>0</v>
      </c>
      <c r="M3774" t="str">
        <f t="shared" ca="1" si="294"/>
        <v>No Root</v>
      </c>
      <c r="N3774">
        <f t="shared" ca="1" si="295"/>
        <v>-0.22329544190466133</v>
      </c>
    </row>
    <row r="3775" spans="7:14" x14ac:dyDescent="0.25">
      <c r="G3775" s="3">
        <v>3768</v>
      </c>
      <c r="H3775">
        <f t="shared" ca="1" si="291"/>
        <v>0.66713343630672073</v>
      </c>
      <c r="I3775">
        <f t="shared" ca="1" si="291"/>
        <v>0.12462751195703226</v>
      </c>
      <c r="J3775">
        <f t="shared" ca="1" si="291"/>
        <v>0.93994560347950673</v>
      </c>
      <c r="K3775">
        <f t="shared" ca="1" si="292"/>
        <v>-2.4927445448261101</v>
      </c>
      <c r="L3775">
        <f t="shared" ca="1" si="293"/>
        <v>0</v>
      </c>
      <c r="M3775" t="str">
        <f t="shared" ca="1" si="294"/>
        <v>No Root</v>
      </c>
      <c r="N3775">
        <f t="shared" ca="1" si="295"/>
        <v>-3.7710196918781911</v>
      </c>
    </row>
    <row r="3776" spans="7:14" x14ac:dyDescent="0.25">
      <c r="G3776" s="3">
        <v>3769</v>
      </c>
      <c r="H3776">
        <f t="shared" ca="1" si="291"/>
        <v>0.49794867178623725</v>
      </c>
      <c r="I3776">
        <f t="shared" ca="1" si="291"/>
        <v>5.0675242072800941E-2</v>
      </c>
      <c r="J3776">
        <f t="shared" ca="1" si="291"/>
        <v>0.91898212986915406</v>
      </c>
      <c r="K3776">
        <f t="shared" ca="1" si="292"/>
        <v>-1.8278557436953937</v>
      </c>
      <c r="L3776">
        <f t="shared" ca="1" si="293"/>
        <v>0</v>
      </c>
      <c r="M3776" t="str">
        <f t="shared" ca="1" si="294"/>
        <v>No Root</v>
      </c>
      <c r="N3776">
        <f t="shared" ca="1" si="295"/>
        <v>-9.0673679323418739</v>
      </c>
    </row>
    <row r="3777" spans="7:14" x14ac:dyDescent="0.25">
      <c r="G3777" s="3">
        <v>3770</v>
      </c>
      <c r="H3777">
        <f t="shared" ca="1" si="291"/>
        <v>2.3190485578093778E-2</v>
      </c>
      <c r="I3777">
        <f t="shared" ca="1" si="291"/>
        <v>0.10154323168917112</v>
      </c>
      <c r="J3777">
        <f t="shared" ca="1" si="291"/>
        <v>0.37696241593427471</v>
      </c>
      <c r="K3777">
        <f t="shared" ca="1" si="292"/>
        <v>-2.4656737978948053E-2</v>
      </c>
      <c r="L3777">
        <f t="shared" ca="1" si="293"/>
        <v>0</v>
      </c>
      <c r="M3777" t="str">
        <f t="shared" ca="1" si="294"/>
        <v>No Root</v>
      </c>
      <c r="N3777">
        <f t="shared" ca="1" si="295"/>
        <v>-1.8561671204643919</v>
      </c>
    </row>
    <row r="3778" spans="7:14" x14ac:dyDescent="0.25">
      <c r="G3778" s="3">
        <v>3771</v>
      </c>
      <c r="H3778">
        <f t="shared" ca="1" si="291"/>
        <v>0.32089303548528403</v>
      </c>
      <c r="I3778">
        <f t="shared" ca="1" si="291"/>
        <v>0.8583185549046346</v>
      </c>
      <c r="J3778">
        <f t="shared" ca="1" si="291"/>
        <v>0.64132737313323818</v>
      </c>
      <c r="K3778">
        <f t="shared" ca="1" si="292"/>
        <v>-8.6479208324532597E-2</v>
      </c>
      <c r="L3778">
        <f t="shared" ca="1" si="293"/>
        <v>0</v>
      </c>
      <c r="M3778" t="str">
        <f t="shared" ca="1" si="294"/>
        <v>No Root</v>
      </c>
      <c r="N3778">
        <f t="shared" ca="1" si="295"/>
        <v>-0.37359519345617215</v>
      </c>
    </row>
    <row r="3779" spans="7:14" x14ac:dyDescent="0.25">
      <c r="G3779" s="3">
        <v>3772</v>
      </c>
      <c r="H3779">
        <f t="shared" ca="1" si="291"/>
        <v>0.46953939742202477</v>
      </c>
      <c r="I3779">
        <f t="shared" ca="1" si="291"/>
        <v>0.93985286303151871</v>
      </c>
      <c r="J3779">
        <f t="shared" ca="1" si="291"/>
        <v>0.74763325178753004</v>
      </c>
      <c r="K3779">
        <f t="shared" ca="1" si="292"/>
        <v>-0.5208496619994003</v>
      </c>
      <c r="L3779">
        <f t="shared" ca="1" si="293"/>
        <v>0</v>
      </c>
      <c r="M3779" t="str">
        <f t="shared" ca="1" si="294"/>
        <v>No Root</v>
      </c>
      <c r="N3779">
        <f t="shared" ca="1" si="295"/>
        <v>-0.39773951923496859</v>
      </c>
    </row>
    <row r="3780" spans="7:14" x14ac:dyDescent="0.25">
      <c r="G3780" s="3">
        <v>3773</v>
      </c>
      <c r="H3780">
        <f t="shared" ca="1" si="291"/>
        <v>0.93298213564894816</v>
      </c>
      <c r="I3780">
        <f t="shared" ca="1" si="291"/>
        <v>0.89380685422318018</v>
      </c>
      <c r="J3780">
        <f t="shared" ca="1" si="291"/>
        <v>0.66163806844783424</v>
      </c>
      <c r="K3780">
        <f t="shared" ca="1" si="292"/>
        <v>-1.6702952998520839</v>
      </c>
      <c r="L3780">
        <f t="shared" ca="1" si="293"/>
        <v>0</v>
      </c>
      <c r="M3780" t="str">
        <f t="shared" ca="1" si="294"/>
        <v>No Root</v>
      </c>
      <c r="N3780">
        <f t="shared" ca="1" si="295"/>
        <v>-0.37012362644213159</v>
      </c>
    </row>
    <row r="3781" spans="7:14" x14ac:dyDescent="0.25">
      <c r="G3781" s="3">
        <v>3774</v>
      </c>
      <c r="H3781">
        <f t="shared" ca="1" si="291"/>
        <v>0.30716333770551441</v>
      </c>
      <c r="I3781">
        <f t="shared" ca="1" si="291"/>
        <v>0.45546002467884683</v>
      </c>
      <c r="J3781">
        <f t="shared" ca="1" si="291"/>
        <v>0.14176489180091811</v>
      </c>
      <c r="K3781">
        <f t="shared" ca="1" si="292"/>
        <v>3.3263924740331297E-2</v>
      </c>
      <c r="L3781">
        <f t="shared" ca="1" si="293"/>
        <v>1</v>
      </c>
      <c r="M3781">
        <f t="shared" ca="1" si="294"/>
        <v>-0.44451271951553373</v>
      </c>
      <c r="N3781">
        <f t="shared" ca="1" si="295"/>
        <v>-1.2534194330292736</v>
      </c>
    </row>
    <row r="3782" spans="7:14" x14ac:dyDescent="0.25">
      <c r="G3782" s="3">
        <v>3775</v>
      </c>
      <c r="H3782">
        <f t="shared" ca="1" si="291"/>
        <v>0.64851638308603143</v>
      </c>
      <c r="I3782">
        <f t="shared" ca="1" si="291"/>
        <v>0.72375174077563575</v>
      </c>
      <c r="J3782">
        <f t="shared" ca="1" si="291"/>
        <v>6.8032137732471742E-2</v>
      </c>
      <c r="K3782">
        <f t="shared" ca="1" si="292"/>
        <v>0.34733675869226988</v>
      </c>
      <c r="L3782">
        <f t="shared" ca="1" si="293"/>
        <v>1</v>
      </c>
      <c r="M3782">
        <f t="shared" ca="1" si="294"/>
        <v>-0.10362028923853836</v>
      </c>
      <c r="N3782">
        <f t="shared" ca="1" si="295"/>
        <v>-0.73784426175464179</v>
      </c>
    </row>
    <row r="3783" spans="7:14" x14ac:dyDescent="0.25">
      <c r="G3783" s="3">
        <v>3776</v>
      </c>
      <c r="H3783">
        <f t="shared" ca="1" si="291"/>
        <v>0.24536316151524495</v>
      </c>
      <c r="I3783">
        <f t="shared" ca="1" si="291"/>
        <v>0.2431977759851589</v>
      </c>
      <c r="J3783">
        <f t="shared" ca="1" si="291"/>
        <v>0.87175238257333221</v>
      </c>
      <c r="K3783">
        <f t="shared" ca="1" si="292"/>
        <v>-0.7964385243424329</v>
      </c>
      <c r="L3783">
        <f t="shared" ca="1" si="293"/>
        <v>0</v>
      </c>
      <c r="M3783" t="str">
        <f t="shared" ca="1" si="294"/>
        <v>No Root</v>
      </c>
      <c r="N3783">
        <f t="shared" ca="1" si="295"/>
        <v>-1.7922704659653852</v>
      </c>
    </row>
    <row r="3784" spans="7:14" x14ac:dyDescent="0.25">
      <c r="G3784" s="3">
        <v>3777</v>
      </c>
      <c r="H3784">
        <f t="shared" ca="1" si="291"/>
        <v>0.8881293750818573</v>
      </c>
      <c r="I3784">
        <f t="shared" ca="1" si="291"/>
        <v>0.76363973774301563</v>
      </c>
      <c r="J3784">
        <f t="shared" ca="1" si="291"/>
        <v>0.80287392895533305</v>
      </c>
      <c r="K3784">
        <f t="shared" ca="1" si="292"/>
        <v>-2.2690780341102403</v>
      </c>
      <c r="L3784">
        <f t="shared" ca="1" si="293"/>
        <v>0</v>
      </c>
      <c r="M3784" t="str">
        <f t="shared" ca="1" si="294"/>
        <v>No Root</v>
      </c>
      <c r="N3784">
        <f t="shared" ca="1" si="295"/>
        <v>-0.52568894026408086</v>
      </c>
    </row>
    <row r="3785" spans="7:14" x14ac:dyDescent="0.25">
      <c r="G3785" s="3">
        <v>3778</v>
      </c>
      <c r="H3785">
        <f t="shared" ref="H3785:J3848" ca="1" si="296">RAND()</f>
        <v>0.92279482137119417</v>
      </c>
      <c r="I3785">
        <f t="shared" ca="1" si="296"/>
        <v>0.53136657475983184</v>
      </c>
      <c r="J3785">
        <f t="shared" ca="1" si="296"/>
        <v>0.76352678853173517</v>
      </c>
      <c r="K3785">
        <f t="shared" ref="K3785:K3848" ca="1" si="297">((I3785^2)-(4*H3785*J3785))</f>
        <v>-2.5359638289690603</v>
      </c>
      <c r="L3785">
        <f t="shared" ref="L3785:L3848" ca="1" si="298">IF(K3785&gt;=0,1,0)</f>
        <v>0</v>
      </c>
      <c r="M3785" t="str">
        <f t="shared" ref="M3785:M3848" ca="1" si="299">IF(K3785&gt;=0,((-1*I3785)+SQRT(K3785))/(2*H3785),"No Root")</f>
        <v>No Root</v>
      </c>
      <c r="N3785">
        <f t="shared" ref="N3785:N3848" ca="1" si="300">IF(L3785&gt;=0,((-1*J3785)-SQRT(L3785))/(2*I3785),"No Root")</f>
        <v>-0.71845579379624658</v>
      </c>
    </row>
    <row r="3786" spans="7:14" x14ac:dyDescent="0.25">
      <c r="G3786" s="3">
        <v>3779</v>
      </c>
      <c r="H3786">
        <f t="shared" ca="1" si="296"/>
        <v>0.18786622183368962</v>
      </c>
      <c r="I3786">
        <f t="shared" ca="1" si="296"/>
        <v>0.41347083440523069</v>
      </c>
      <c r="J3786">
        <f t="shared" ca="1" si="296"/>
        <v>0.56578456210419714</v>
      </c>
      <c r="K3786">
        <f t="shared" ca="1" si="297"/>
        <v>-0.25420910131361851</v>
      </c>
      <c r="L3786">
        <f t="shared" ca="1" si="298"/>
        <v>0</v>
      </c>
      <c r="M3786" t="str">
        <f t="shared" ca="1" si="299"/>
        <v>No Root</v>
      </c>
      <c r="N3786">
        <f t="shared" ca="1" si="300"/>
        <v>-0.68418920395929084</v>
      </c>
    </row>
    <row r="3787" spans="7:14" x14ac:dyDescent="0.25">
      <c r="G3787" s="3">
        <v>3780</v>
      </c>
      <c r="H3787">
        <f t="shared" ca="1" si="296"/>
        <v>0.5169161833188709</v>
      </c>
      <c r="I3787">
        <f t="shared" ca="1" si="296"/>
        <v>3.875126262411821E-2</v>
      </c>
      <c r="J3787">
        <f t="shared" ca="1" si="296"/>
        <v>7.7295677698080434E-2</v>
      </c>
      <c r="K3787">
        <f t="shared" ca="1" si="297"/>
        <v>-0.15831988645598585</v>
      </c>
      <c r="L3787">
        <f t="shared" ca="1" si="298"/>
        <v>0</v>
      </c>
      <c r="M3787" t="str">
        <f t="shared" ca="1" si="299"/>
        <v>No Root</v>
      </c>
      <c r="N3787">
        <f t="shared" ca="1" si="300"/>
        <v>-0.99733108631630429</v>
      </c>
    </row>
    <row r="3788" spans="7:14" x14ac:dyDescent="0.25">
      <c r="G3788" s="3">
        <v>3781</v>
      </c>
      <c r="H3788">
        <f t="shared" ca="1" si="296"/>
        <v>0.79536905777445432</v>
      </c>
      <c r="I3788">
        <f t="shared" ca="1" si="296"/>
        <v>0.63646808925299025</v>
      </c>
      <c r="J3788">
        <f t="shared" ca="1" si="296"/>
        <v>0.69656691593994102</v>
      </c>
      <c r="K3788">
        <f t="shared" ca="1" si="297"/>
        <v>-1.8110194577946812</v>
      </c>
      <c r="L3788">
        <f t="shared" ca="1" si="298"/>
        <v>0</v>
      </c>
      <c r="M3788" t="str">
        <f t="shared" ca="1" si="299"/>
        <v>No Root</v>
      </c>
      <c r="N3788">
        <f t="shared" ca="1" si="300"/>
        <v>-0.5472127571686175</v>
      </c>
    </row>
    <row r="3789" spans="7:14" x14ac:dyDescent="0.25">
      <c r="G3789" s="3">
        <v>3782</v>
      </c>
      <c r="H3789">
        <f t="shared" ca="1" si="296"/>
        <v>0.90760348154780102</v>
      </c>
      <c r="I3789">
        <f t="shared" ca="1" si="296"/>
        <v>0.19784810088462756</v>
      </c>
      <c r="J3789">
        <f t="shared" ca="1" si="296"/>
        <v>0.75147926290910771</v>
      </c>
      <c r="K3789">
        <f t="shared" ca="1" si="297"/>
        <v>-2.6890369102854721</v>
      </c>
      <c r="L3789">
        <f t="shared" ca="1" si="298"/>
        <v>0</v>
      </c>
      <c r="M3789" t="str">
        <f t="shared" ca="1" si="299"/>
        <v>No Root</v>
      </c>
      <c r="N3789">
        <f t="shared" ca="1" si="300"/>
        <v>-1.8991318580998728</v>
      </c>
    </row>
    <row r="3790" spans="7:14" x14ac:dyDescent="0.25">
      <c r="G3790" s="3">
        <v>3783</v>
      </c>
      <c r="H3790">
        <f t="shared" ca="1" si="296"/>
        <v>0.78824568803512207</v>
      </c>
      <c r="I3790">
        <f t="shared" ca="1" si="296"/>
        <v>0.43832848446746153</v>
      </c>
      <c r="J3790">
        <f t="shared" ca="1" si="296"/>
        <v>0.81933763214406607</v>
      </c>
      <c r="K3790">
        <f t="shared" ca="1" si="297"/>
        <v>-2.3912255620343266</v>
      </c>
      <c r="L3790">
        <f t="shared" ca="1" si="298"/>
        <v>0</v>
      </c>
      <c r="M3790" t="str">
        <f t="shared" ca="1" si="299"/>
        <v>No Root</v>
      </c>
      <c r="N3790">
        <f t="shared" ca="1" si="300"/>
        <v>-0.93461600281294066</v>
      </c>
    </row>
    <row r="3791" spans="7:14" x14ac:dyDescent="0.25">
      <c r="G3791" s="3">
        <v>3784</v>
      </c>
      <c r="H3791">
        <f t="shared" ca="1" si="296"/>
        <v>0.43227366996892169</v>
      </c>
      <c r="I3791">
        <f t="shared" ca="1" si="296"/>
        <v>3.1909995575194805E-2</v>
      </c>
      <c r="J3791">
        <f t="shared" ca="1" si="296"/>
        <v>0.25249988522806044</v>
      </c>
      <c r="K3791">
        <f t="shared" ca="1" si="297"/>
        <v>-0.43557796039945185</v>
      </c>
      <c r="L3791">
        <f t="shared" ca="1" si="298"/>
        <v>0</v>
      </c>
      <c r="M3791" t="str">
        <f t="shared" ca="1" si="299"/>
        <v>No Root</v>
      </c>
      <c r="N3791">
        <f t="shared" ca="1" si="300"/>
        <v>-3.9564387377154779</v>
      </c>
    </row>
    <row r="3792" spans="7:14" x14ac:dyDescent="0.25">
      <c r="G3792" s="3">
        <v>3785</v>
      </c>
      <c r="H3792">
        <f t="shared" ca="1" si="296"/>
        <v>0.88537750631163947</v>
      </c>
      <c r="I3792">
        <f t="shared" ca="1" si="296"/>
        <v>0.37368619933470892</v>
      </c>
      <c r="J3792">
        <f t="shared" ca="1" si="296"/>
        <v>0.81729881302736507</v>
      </c>
      <c r="K3792">
        <f t="shared" ca="1" si="297"/>
        <v>-2.7548305643853057</v>
      </c>
      <c r="L3792">
        <f t="shared" ca="1" si="298"/>
        <v>0</v>
      </c>
      <c r="M3792" t="str">
        <f t="shared" ca="1" si="299"/>
        <v>No Root</v>
      </c>
      <c r="N3792">
        <f t="shared" ca="1" si="300"/>
        <v>-1.0935630142114434</v>
      </c>
    </row>
    <row r="3793" spans="7:14" x14ac:dyDescent="0.25">
      <c r="G3793" s="3">
        <v>3786</v>
      </c>
      <c r="H3793">
        <f t="shared" ca="1" si="296"/>
        <v>0.82085461353882738</v>
      </c>
      <c r="I3793">
        <f t="shared" ca="1" si="296"/>
        <v>0.3306471779284641</v>
      </c>
      <c r="J3793">
        <f t="shared" ca="1" si="296"/>
        <v>3.682191752110453E-2</v>
      </c>
      <c r="K3793">
        <f t="shared" ca="1" si="297"/>
        <v>-1.1574207234121947E-2</v>
      </c>
      <c r="L3793">
        <f t="shared" ca="1" si="298"/>
        <v>0</v>
      </c>
      <c r="M3793" t="str">
        <f t="shared" ca="1" si="299"/>
        <v>No Root</v>
      </c>
      <c r="N3793">
        <f t="shared" ca="1" si="300"/>
        <v>-5.5681584448712573E-2</v>
      </c>
    </row>
    <row r="3794" spans="7:14" x14ac:dyDescent="0.25">
      <c r="G3794" s="3">
        <v>3787</v>
      </c>
      <c r="H3794">
        <f t="shared" ca="1" si="296"/>
        <v>0.51199107151675749</v>
      </c>
      <c r="I3794">
        <f t="shared" ca="1" si="296"/>
        <v>0.26026105565946522</v>
      </c>
      <c r="J3794">
        <f t="shared" ca="1" si="296"/>
        <v>0.13090165881409721</v>
      </c>
      <c r="K3794">
        <f t="shared" ca="1" si="297"/>
        <v>-0.20034610514522327</v>
      </c>
      <c r="L3794">
        <f t="shared" ca="1" si="298"/>
        <v>0</v>
      </c>
      <c r="M3794" t="str">
        <f t="shared" ca="1" si="299"/>
        <v>No Root</v>
      </c>
      <c r="N3794">
        <f t="shared" ca="1" si="300"/>
        <v>-0.25148145672891908</v>
      </c>
    </row>
    <row r="3795" spans="7:14" x14ac:dyDescent="0.25">
      <c r="G3795" s="3">
        <v>3788</v>
      </c>
      <c r="H3795">
        <f t="shared" ca="1" si="296"/>
        <v>0.10903905286317128</v>
      </c>
      <c r="I3795">
        <f t="shared" ca="1" si="296"/>
        <v>0.8850069118641094</v>
      </c>
      <c r="J3795">
        <f t="shared" ca="1" si="296"/>
        <v>0.33599496422083874</v>
      </c>
      <c r="K3795">
        <f t="shared" ca="1" si="297"/>
        <v>0.63669094338550603</v>
      </c>
      <c r="L3795">
        <f t="shared" ca="1" si="298"/>
        <v>1</v>
      </c>
      <c r="M3795">
        <f t="shared" ca="1" si="299"/>
        <v>-0.39929617049906829</v>
      </c>
      <c r="N3795">
        <f t="shared" ca="1" si="300"/>
        <v>-0.75479351986460941</v>
      </c>
    </row>
    <row r="3796" spans="7:14" x14ac:dyDescent="0.25">
      <c r="G3796" s="3">
        <v>3789</v>
      </c>
      <c r="H3796">
        <f t="shared" ca="1" si="296"/>
        <v>0.12712530409051404</v>
      </c>
      <c r="I3796">
        <f t="shared" ca="1" si="296"/>
        <v>0.28094469507149999</v>
      </c>
      <c r="J3796">
        <f t="shared" ca="1" si="296"/>
        <v>0.97752810022189185</v>
      </c>
      <c r="K3796">
        <f t="shared" ca="1" si="297"/>
        <v>-0.41814430630210381</v>
      </c>
      <c r="L3796">
        <f t="shared" ca="1" si="298"/>
        <v>0</v>
      </c>
      <c r="M3796" t="str">
        <f t="shared" ca="1" si="299"/>
        <v>No Root</v>
      </c>
      <c r="N3796">
        <f t="shared" ca="1" si="300"/>
        <v>-1.7397162455285238</v>
      </c>
    </row>
    <row r="3797" spans="7:14" x14ac:dyDescent="0.25">
      <c r="G3797" s="3">
        <v>3790</v>
      </c>
      <c r="H3797">
        <f t="shared" ca="1" si="296"/>
        <v>0.72710113104809948</v>
      </c>
      <c r="I3797">
        <f t="shared" ca="1" si="296"/>
        <v>0.94377202957683337</v>
      </c>
      <c r="J3797">
        <f t="shared" ca="1" si="296"/>
        <v>0.71229003688996617</v>
      </c>
      <c r="K3797">
        <f t="shared" ca="1" si="297"/>
        <v>-1.1809219220163722</v>
      </c>
      <c r="L3797">
        <f t="shared" ca="1" si="298"/>
        <v>0</v>
      </c>
      <c r="M3797" t="str">
        <f t="shared" ca="1" si="299"/>
        <v>No Root</v>
      </c>
      <c r="N3797">
        <f t="shared" ca="1" si="300"/>
        <v>-0.37736339633276766</v>
      </c>
    </row>
    <row r="3798" spans="7:14" x14ac:dyDescent="0.25">
      <c r="G3798" s="3">
        <v>3791</v>
      </c>
      <c r="H3798">
        <f t="shared" ca="1" si="296"/>
        <v>0.59507715847256415</v>
      </c>
      <c r="I3798">
        <f t="shared" ca="1" si="296"/>
        <v>0.72822773948512864</v>
      </c>
      <c r="J3798">
        <f t="shared" ca="1" si="296"/>
        <v>0.22704212341536945</v>
      </c>
      <c r="K3798">
        <f t="shared" ca="1" si="297"/>
        <v>-1.0114686066760692E-2</v>
      </c>
      <c r="L3798">
        <f t="shared" ca="1" si="298"/>
        <v>0</v>
      </c>
      <c r="M3798" t="str">
        <f t="shared" ca="1" si="299"/>
        <v>No Root</v>
      </c>
      <c r="N3798">
        <f t="shared" ca="1" si="300"/>
        <v>-0.15588675843074359</v>
      </c>
    </row>
    <row r="3799" spans="7:14" x14ac:dyDescent="0.25">
      <c r="G3799" s="3">
        <v>3792</v>
      </c>
      <c r="H3799">
        <f t="shared" ca="1" si="296"/>
        <v>0.47089965078580909</v>
      </c>
      <c r="I3799">
        <f t="shared" ca="1" si="296"/>
        <v>0.7045212947720958</v>
      </c>
      <c r="J3799">
        <f t="shared" ca="1" si="296"/>
        <v>3.3728130788486688E-2</v>
      </c>
      <c r="K3799">
        <f t="shared" ca="1" si="297"/>
        <v>0.43281999474752436</v>
      </c>
      <c r="L3799">
        <f t="shared" ca="1" si="298"/>
        <v>1</v>
      </c>
      <c r="M3799">
        <f t="shared" ca="1" si="299"/>
        <v>-4.9512385789988428E-2</v>
      </c>
      <c r="N3799">
        <f t="shared" ca="1" si="300"/>
        <v>-0.73363866958974278</v>
      </c>
    </row>
    <row r="3800" spans="7:14" x14ac:dyDescent="0.25">
      <c r="G3800" s="3">
        <v>3793</v>
      </c>
      <c r="H3800">
        <f t="shared" ca="1" si="296"/>
        <v>0.13738418364588778</v>
      </c>
      <c r="I3800">
        <f t="shared" ca="1" si="296"/>
        <v>0.34199733066080251</v>
      </c>
      <c r="J3800">
        <f t="shared" ca="1" si="296"/>
        <v>0.89843178792356759</v>
      </c>
      <c r="K3800">
        <f t="shared" ca="1" si="297"/>
        <v>-0.37675909680246455</v>
      </c>
      <c r="L3800">
        <f t="shared" ca="1" si="298"/>
        <v>0</v>
      </c>
      <c r="M3800" t="str">
        <f t="shared" ca="1" si="299"/>
        <v>No Root</v>
      </c>
      <c r="N3800">
        <f t="shared" ca="1" si="300"/>
        <v>-1.3135070180045414</v>
      </c>
    </row>
    <row r="3801" spans="7:14" x14ac:dyDescent="0.25">
      <c r="G3801" s="3">
        <v>3794</v>
      </c>
      <c r="H3801">
        <f t="shared" ca="1" si="296"/>
        <v>0.58746429979707959</v>
      </c>
      <c r="I3801">
        <f t="shared" ca="1" si="296"/>
        <v>0.40468822368924562</v>
      </c>
      <c r="J3801">
        <f t="shared" ca="1" si="296"/>
        <v>0.73620720049087374</v>
      </c>
      <c r="K3801">
        <f t="shared" ca="1" si="297"/>
        <v>-1.5662092317750003</v>
      </c>
      <c r="L3801">
        <f t="shared" ca="1" si="298"/>
        <v>0</v>
      </c>
      <c r="M3801" t="str">
        <f t="shared" ca="1" si="299"/>
        <v>No Root</v>
      </c>
      <c r="N3801">
        <f t="shared" ca="1" si="300"/>
        <v>-0.90959800334614738</v>
      </c>
    </row>
    <row r="3802" spans="7:14" x14ac:dyDescent="0.25">
      <c r="G3802" s="3">
        <v>3795</v>
      </c>
      <c r="H3802">
        <f t="shared" ca="1" si="296"/>
        <v>0.28627184668238415</v>
      </c>
      <c r="I3802">
        <f t="shared" ca="1" si="296"/>
        <v>5.6653960989793251E-2</v>
      </c>
      <c r="J3802">
        <f t="shared" ca="1" si="296"/>
        <v>0.82669413800892688</v>
      </c>
      <c r="K3802">
        <f t="shared" ca="1" si="297"/>
        <v>-0.94342735882143591</v>
      </c>
      <c r="L3802">
        <f t="shared" ca="1" si="298"/>
        <v>0</v>
      </c>
      <c r="M3802" t="str">
        <f t="shared" ca="1" si="299"/>
        <v>No Root</v>
      </c>
      <c r="N3802">
        <f t="shared" ca="1" si="300"/>
        <v>-7.2959959336105706</v>
      </c>
    </row>
    <row r="3803" spans="7:14" x14ac:dyDescent="0.25">
      <c r="G3803" s="3">
        <v>3796</v>
      </c>
      <c r="H3803">
        <f t="shared" ca="1" si="296"/>
        <v>0.28164575113573531</v>
      </c>
      <c r="I3803">
        <f t="shared" ca="1" si="296"/>
        <v>0.88996052740470655</v>
      </c>
      <c r="J3803">
        <f t="shared" ca="1" si="296"/>
        <v>0.27403682910426919</v>
      </c>
      <c r="K3803">
        <f t="shared" ca="1" si="297"/>
        <v>0.48330450605075531</v>
      </c>
      <c r="L3803">
        <f t="shared" ca="1" si="298"/>
        <v>1</v>
      </c>
      <c r="M3803">
        <f t="shared" ca="1" si="299"/>
        <v>-0.34575254945404454</v>
      </c>
      <c r="N3803">
        <f t="shared" ca="1" si="300"/>
        <v>-0.71578277343356</v>
      </c>
    </row>
    <row r="3804" spans="7:14" x14ac:dyDescent="0.25">
      <c r="G3804" s="3">
        <v>3797</v>
      </c>
      <c r="H3804">
        <f t="shared" ca="1" si="296"/>
        <v>0.28417387735456956</v>
      </c>
      <c r="I3804">
        <f t="shared" ca="1" si="296"/>
        <v>0.84094034535934181</v>
      </c>
      <c r="J3804">
        <f t="shared" ca="1" si="296"/>
        <v>0.17283064336479259</v>
      </c>
      <c r="K3804">
        <f t="shared" ca="1" si="297"/>
        <v>0.51072484825045739</v>
      </c>
      <c r="L3804">
        <f t="shared" ca="1" si="298"/>
        <v>1</v>
      </c>
      <c r="M3804">
        <f t="shared" ca="1" si="299"/>
        <v>-0.22220583501596122</v>
      </c>
      <c r="N3804">
        <f t="shared" ca="1" si="300"/>
        <v>-0.69733284283300201</v>
      </c>
    </row>
    <row r="3805" spans="7:14" x14ac:dyDescent="0.25">
      <c r="G3805" s="3">
        <v>3798</v>
      </c>
      <c r="H3805">
        <f t="shared" ca="1" si="296"/>
        <v>0.66411119274045982</v>
      </c>
      <c r="I3805">
        <f t="shared" ca="1" si="296"/>
        <v>0.47643973964845865</v>
      </c>
      <c r="J3805">
        <f t="shared" ca="1" si="296"/>
        <v>0.59342772496407958</v>
      </c>
      <c r="K3805">
        <f t="shared" ca="1" si="297"/>
        <v>-1.3494131514083187</v>
      </c>
      <c r="L3805">
        <f t="shared" ca="1" si="298"/>
        <v>0</v>
      </c>
      <c r="M3805" t="str">
        <f t="shared" ca="1" si="299"/>
        <v>No Root</v>
      </c>
      <c r="N3805">
        <f t="shared" ca="1" si="300"/>
        <v>-0.62277311859201812</v>
      </c>
    </row>
    <row r="3806" spans="7:14" x14ac:dyDescent="0.25">
      <c r="G3806" s="3">
        <v>3799</v>
      </c>
      <c r="H3806">
        <f t="shared" ca="1" si="296"/>
        <v>0.40444721632576897</v>
      </c>
      <c r="I3806">
        <f t="shared" ca="1" si="296"/>
        <v>0.94521622979243858</v>
      </c>
      <c r="J3806">
        <f t="shared" ca="1" si="296"/>
        <v>0.1175922146191003</v>
      </c>
      <c r="K3806">
        <f t="shared" ca="1" si="297"/>
        <v>0.70319434560592209</v>
      </c>
      <c r="L3806">
        <f t="shared" ca="1" si="298"/>
        <v>1</v>
      </c>
      <c r="M3806">
        <f t="shared" ca="1" si="299"/>
        <v>-0.13184586914457874</v>
      </c>
      <c r="N3806">
        <f t="shared" ca="1" si="300"/>
        <v>-0.59118336069224819</v>
      </c>
    </row>
    <row r="3807" spans="7:14" x14ac:dyDescent="0.25">
      <c r="G3807" s="3">
        <v>3800</v>
      </c>
      <c r="H3807">
        <f t="shared" ca="1" si="296"/>
        <v>0.74774787442489754</v>
      </c>
      <c r="I3807">
        <f t="shared" ca="1" si="296"/>
        <v>0.21829309234653482</v>
      </c>
      <c r="J3807">
        <f t="shared" ca="1" si="296"/>
        <v>3.9319810373451558E-2</v>
      </c>
      <c r="K3807">
        <f t="shared" ca="1" si="297"/>
        <v>-6.9953344351940977E-2</v>
      </c>
      <c r="L3807">
        <f t="shared" ca="1" si="298"/>
        <v>0</v>
      </c>
      <c r="M3807" t="str">
        <f t="shared" ca="1" si="299"/>
        <v>No Root</v>
      </c>
      <c r="N3807">
        <f t="shared" ca="1" si="300"/>
        <v>-9.0061966576185426E-2</v>
      </c>
    </row>
    <row r="3808" spans="7:14" x14ac:dyDescent="0.25">
      <c r="G3808" s="3">
        <v>3801</v>
      </c>
      <c r="H3808">
        <f t="shared" ca="1" si="296"/>
        <v>0.31959289182539563</v>
      </c>
      <c r="I3808">
        <f t="shared" ca="1" si="296"/>
        <v>0.83924164611371133</v>
      </c>
      <c r="J3808">
        <f t="shared" ca="1" si="296"/>
        <v>0.96008460434020393</v>
      </c>
      <c r="K3808">
        <f t="shared" ca="1" si="297"/>
        <v>-0.52301831982085445</v>
      </c>
      <c r="L3808">
        <f t="shared" ca="1" si="298"/>
        <v>0</v>
      </c>
      <c r="M3808" t="str">
        <f t="shared" ca="1" si="299"/>
        <v>No Root</v>
      </c>
      <c r="N3808">
        <f t="shared" ca="1" si="300"/>
        <v>-0.57199532982310985</v>
      </c>
    </row>
    <row r="3809" spans="7:14" x14ac:dyDescent="0.25">
      <c r="G3809" s="3">
        <v>3802</v>
      </c>
      <c r="H3809">
        <f t="shared" ca="1" si="296"/>
        <v>7.0649499350410649E-2</v>
      </c>
      <c r="I3809">
        <f t="shared" ca="1" si="296"/>
        <v>0.30014252976497191</v>
      </c>
      <c r="J3809">
        <f t="shared" ca="1" si="296"/>
        <v>0.45247097105107081</v>
      </c>
      <c r="K3809">
        <f t="shared" ca="1" si="297"/>
        <v>-3.7781852127692153E-2</v>
      </c>
      <c r="L3809">
        <f t="shared" ca="1" si="298"/>
        <v>0</v>
      </c>
      <c r="M3809" t="str">
        <f t="shared" ca="1" si="299"/>
        <v>No Root</v>
      </c>
      <c r="N3809">
        <f t="shared" ca="1" si="300"/>
        <v>-0.75376017421686359</v>
      </c>
    </row>
    <row r="3810" spans="7:14" x14ac:dyDescent="0.25">
      <c r="G3810" s="3">
        <v>3803</v>
      </c>
      <c r="H3810">
        <f t="shared" ca="1" si="296"/>
        <v>0.49313370837920367</v>
      </c>
      <c r="I3810">
        <f t="shared" ca="1" si="296"/>
        <v>0.21714380805935851</v>
      </c>
      <c r="J3810">
        <f t="shared" ca="1" si="296"/>
        <v>0.35285764930066854</v>
      </c>
      <c r="K3810">
        <f t="shared" ca="1" si="297"/>
        <v>-0.64887257113990926</v>
      </c>
      <c r="L3810">
        <f t="shared" ca="1" si="298"/>
        <v>0</v>
      </c>
      <c r="M3810" t="str">
        <f t="shared" ca="1" si="299"/>
        <v>No Root</v>
      </c>
      <c r="N3810">
        <f t="shared" ca="1" si="300"/>
        <v>-0.81249760804648696</v>
      </c>
    </row>
    <row r="3811" spans="7:14" x14ac:dyDescent="0.25">
      <c r="G3811" s="3">
        <v>3804</v>
      </c>
      <c r="H3811">
        <f t="shared" ca="1" si="296"/>
        <v>0.11169300792050563</v>
      </c>
      <c r="I3811">
        <f t="shared" ca="1" si="296"/>
        <v>1.5531860723000057E-2</v>
      </c>
      <c r="J3811">
        <f t="shared" ca="1" si="296"/>
        <v>4.8883202110924229E-3</v>
      </c>
      <c r="K3811">
        <f t="shared" ca="1" si="297"/>
        <v>-1.9427260547033832E-3</v>
      </c>
      <c r="L3811">
        <f t="shared" ca="1" si="298"/>
        <v>0</v>
      </c>
      <c r="M3811" t="str">
        <f t="shared" ca="1" si="299"/>
        <v>No Root</v>
      </c>
      <c r="N3811">
        <f t="shared" ca="1" si="300"/>
        <v>-0.15736428166181171</v>
      </c>
    </row>
    <row r="3812" spans="7:14" x14ac:dyDescent="0.25">
      <c r="G3812" s="3">
        <v>3805</v>
      </c>
      <c r="H3812">
        <f t="shared" ca="1" si="296"/>
        <v>0.66447329316100012</v>
      </c>
      <c r="I3812">
        <f t="shared" ca="1" si="296"/>
        <v>0.44300121411597171</v>
      </c>
      <c r="J3812">
        <f t="shared" ca="1" si="296"/>
        <v>0.76395373217320006</v>
      </c>
      <c r="K3812">
        <f t="shared" ca="1" si="297"/>
        <v>-1.8342573332508265</v>
      </c>
      <c r="L3812">
        <f t="shared" ca="1" si="298"/>
        <v>0</v>
      </c>
      <c r="M3812" t="str">
        <f t="shared" ca="1" si="299"/>
        <v>No Root</v>
      </c>
      <c r="N3812">
        <f t="shared" ca="1" si="300"/>
        <v>-0.8622478989111837</v>
      </c>
    </row>
    <row r="3813" spans="7:14" x14ac:dyDescent="0.25">
      <c r="G3813" s="3">
        <v>3806</v>
      </c>
      <c r="H3813">
        <f t="shared" ca="1" si="296"/>
        <v>0.48596596900511191</v>
      </c>
      <c r="I3813">
        <f t="shared" ca="1" si="296"/>
        <v>8.1215189076991656E-2</v>
      </c>
      <c r="J3813">
        <f t="shared" ca="1" si="296"/>
        <v>0.75908316933972619</v>
      </c>
      <c r="K3813">
        <f t="shared" ca="1" si="297"/>
        <v>-1.4689584448377944</v>
      </c>
      <c r="L3813">
        <f t="shared" ca="1" si="298"/>
        <v>0</v>
      </c>
      <c r="M3813" t="str">
        <f t="shared" ca="1" si="299"/>
        <v>No Root</v>
      </c>
      <c r="N3813">
        <f t="shared" ca="1" si="300"/>
        <v>-4.6732832735273115</v>
      </c>
    </row>
    <row r="3814" spans="7:14" x14ac:dyDescent="0.25">
      <c r="G3814" s="3">
        <v>3807</v>
      </c>
      <c r="H3814">
        <f t="shared" ca="1" si="296"/>
        <v>0.47002562840432127</v>
      </c>
      <c r="I3814">
        <f t="shared" ca="1" si="296"/>
        <v>0.20016976967056976</v>
      </c>
      <c r="J3814">
        <f t="shared" ca="1" si="296"/>
        <v>0.11676622968495853</v>
      </c>
      <c r="K3814">
        <f t="shared" ca="1" si="297"/>
        <v>-0.17946454524633484</v>
      </c>
      <c r="L3814">
        <f t="shared" ca="1" si="298"/>
        <v>0</v>
      </c>
      <c r="M3814" t="str">
        <f t="shared" ca="1" si="299"/>
        <v>No Root</v>
      </c>
      <c r="N3814">
        <f t="shared" ca="1" si="300"/>
        <v>-0.29166799231753887</v>
      </c>
    </row>
    <row r="3815" spans="7:14" x14ac:dyDescent="0.25">
      <c r="G3815" s="3">
        <v>3808</v>
      </c>
      <c r="H3815">
        <f t="shared" ca="1" si="296"/>
        <v>0.12803374876976192</v>
      </c>
      <c r="I3815">
        <f t="shared" ca="1" si="296"/>
        <v>0.35220952705997643</v>
      </c>
      <c r="J3815">
        <f t="shared" ca="1" si="296"/>
        <v>0.24403963091984726</v>
      </c>
      <c r="K3815">
        <f t="shared" ca="1" si="297"/>
        <v>-9.2968422841631371E-4</v>
      </c>
      <c r="L3815">
        <f t="shared" ca="1" si="298"/>
        <v>0</v>
      </c>
      <c r="M3815" t="str">
        <f t="shared" ca="1" si="299"/>
        <v>No Root</v>
      </c>
      <c r="N3815">
        <f t="shared" ca="1" si="300"/>
        <v>-0.34644098494003922</v>
      </c>
    </row>
    <row r="3816" spans="7:14" x14ac:dyDescent="0.25">
      <c r="G3816" s="3">
        <v>3809</v>
      </c>
      <c r="H3816">
        <f t="shared" ca="1" si="296"/>
        <v>0.6167097731943334</v>
      </c>
      <c r="I3816">
        <f t="shared" ca="1" si="296"/>
        <v>0.81083188329880862</v>
      </c>
      <c r="J3816">
        <f t="shared" ca="1" si="296"/>
        <v>0.15146410739827387</v>
      </c>
      <c r="K3816">
        <f t="shared" ca="1" si="297"/>
        <v>0.28381076169120623</v>
      </c>
      <c r="L3816">
        <f t="shared" ca="1" si="298"/>
        <v>1</v>
      </c>
      <c r="M3816">
        <f t="shared" ca="1" si="299"/>
        <v>-0.22546501683072542</v>
      </c>
      <c r="N3816">
        <f t="shared" ca="1" si="300"/>
        <v>-0.71005107909276377</v>
      </c>
    </row>
    <row r="3817" spans="7:14" x14ac:dyDescent="0.25">
      <c r="G3817" s="3">
        <v>3810</v>
      </c>
      <c r="H3817">
        <f t="shared" ca="1" si="296"/>
        <v>0.9146873013469029</v>
      </c>
      <c r="I3817">
        <f t="shared" ca="1" si="296"/>
        <v>0.76462502561227252</v>
      </c>
      <c r="J3817">
        <f t="shared" ca="1" si="296"/>
        <v>0.58916159237007903</v>
      </c>
      <c r="K3817">
        <f t="shared" ca="1" si="297"/>
        <v>-1.5709430781363583</v>
      </c>
      <c r="L3817">
        <f t="shared" ca="1" si="298"/>
        <v>0</v>
      </c>
      <c r="M3817" t="str">
        <f t="shared" ca="1" si="299"/>
        <v>No Root</v>
      </c>
      <c r="N3817">
        <f t="shared" ca="1" si="300"/>
        <v>-0.38526177710329884</v>
      </c>
    </row>
    <row r="3818" spans="7:14" x14ac:dyDescent="0.25">
      <c r="G3818" s="3">
        <v>3811</v>
      </c>
      <c r="H3818">
        <f t="shared" ca="1" si="296"/>
        <v>0.89880064656623071</v>
      </c>
      <c r="I3818">
        <f t="shared" ca="1" si="296"/>
        <v>0.276646171103897</v>
      </c>
      <c r="J3818">
        <f t="shared" ca="1" si="296"/>
        <v>0.68111231126136773</v>
      </c>
      <c r="K3818">
        <f t="shared" ca="1" si="297"/>
        <v>-2.372203638997302</v>
      </c>
      <c r="L3818">
        <f t="shared" ca="1" si="298"/>
        <v>0</v>
      </c>
      <c r="M3818" t="str">
        <f t="shared" ca="1" si="299"/>
        <v>No Root</v>
      </c>
      <c r="N3818">
        <f t="shared" ca="1" si="300"/>
        <v>-1.2310170578966186</v>
      </c>
    </row>
    <row r="3819" spans="7:14" x14ac:dyDescent="0.25">
      <c r="G3819" s="3">
        <v>3812</v>
      </c>
      <c r="H3819">
        <f t="shared" ca="1" si="296"/>
        <v>1.334682167647272E-2</v>
      </c>
      <c r="I3819">
        <f t="shared" ca="1" si="296"/>
        <v>0.41039594878454833</v>
      </c>
      <c r="J3819">
        <f t="shared" ca="1" si="296"/>
        <v>0.56886014806479712</v>
      </c>
      <c r="K3819">
        <f t="shared" ca="1" si="297"/>
        <v>0.13805493495847873</v>
      </c>
      <c r="L3819">
        <f t="shared" ca="1" si="298"/>
        <v>1</v>
      </c>
      <c r="M3819">
        <f t="shared" ca="1" si="299"/>
        <v>-1.4549720036089018</v>
      </c>
      <c r="N3819">
        <f t="shared" ca="1" si="300"/>
        <v>-1.9113981908340245</v>
      </c>
    </row>
    <row r="3820" spans="7:14" x14ac:dyDescent="0.25">
      <c r="G3820" s="3">
        <v>3813</v>
      </c>
      <c r="H3820">
        <f t="shared" ca="1" si="296"/>
        <v>0.57740552848831805</v>
      </c>
      <c r="I3820">
        <f t="shared" ca="1" si="296"/>
        <v>0.90885033549559802</v>
      </c>
      <c r="J3820">
        <f t="shared" ca="1" si="296"/>
        <v>0.48843453934786674</v>
      </c>
      <c r="K3820">
        <f t="shared" ca="1" si="297"/>
        <v>-0.3020902809659517</v>
      </c>
      <c r="L3820">
        <f t="shared" ca="1" si="298"/>
        <v>0</v>
      </c>
      <c r="M3820" t="str">
        <f t="shared" ca="1" si="299"/>
        <v>No Root</v>
      </c>
      <c r="N3820">
        <f t="shared" ca="1" si="300"/>
        <v>-0.26871010565316145</v>
      </c>
    </row>
    <row r="3821" spans="7:14" x14ac:dyDescent="0.25">
      <c r="G3821" s="3">
        <v>3814</v>
      </c>
      <c r="H3821">
        <f t="shared" ca="1" si="296"/>
        <v>0.10374302403535851</v>
      </c>
      <c r="I3821">
        <f t="shared" ca="1" si="296"/>
        <v>0.46540558995343306</v>
      </c>
      <c r="J3821">
        <f t="shared" ca="1" si="296"/>
        <v>0.52290153736701483</v>
      </c>
      <c r="K3821">
        <f t="shared" ca="1" si="297"/>
        <v>-3.8718387686545452E-4</v>
      </c>
      <c r="L3821">
        <f t="shared" ca="1" si="298"/>
        <v>0</v>
      </c>
      <c r="M3821" t="str">
        <f t="shared" ca="1" si="299"/>
        <v>No Root</v>
      </c>
      <c r="N3821">
        <f t="shared" ca="1" si="300"/>
        <v>-0.56176972156623073</v>
      </c>
    </row>
    <row r="3822" spans="7:14" x14ac:dyDescent="0.25">
      <c r="G3822" s="3">
        <v>3815</v>
      </c>
      <c r="H3822">
        <f t="shared" ca="1" si="296"/>
        <v>0.52740819819793328</v>
      </c>
      <c r="I3822">
        <f t="shared" ca="1" si="296"/>
        <v>0.3266476949050523</v>
      </c>
      <c r="J3822">
        <f t="shared" ca="1" si="296"/>
        <v>0.59855457735213546</v>
      </c>
      <c r="K3822">
        <f t="shared" ca="1" si="297"/>
        <v>-1.156031648070877</v>
      </c>
      <c r="L3822">
        <f t="shared" ca="1" si="298"/>
        <v>0</v>
      </c>
      <c r="M3822" t="str">
        <f t="shared" ca="1" si="299"/>
        <v>No Root</v>
      </c>
      <c r="N3822">
        <f t="shared" ca="1" si="300"/>
        <v>-0.91620817579337144</v>
      </c>
    </row>
    <row r="3823" spans="7:14" x14ac:dyDescent="0.25">
      <c r="G3823" s="3">
        <v>3816</v>
      </c>
      <c r="H3823">
        <f t="shared" ca="1" si="296"/>
        <v>0.39588387666694624</v>
      </c>
      <c r="I3823">
        <f t="shared" ca="1" si="296"/>
        <v>0.92505953219091719</v>
      </c>
      <c r="J3823">
        <f t="shared" ca="1" si="296"/>
        <v>0.49530448274223327</v>
      </c>
      <c r="K3823">
        <f t="shared" ca="1" si="297"/>
        <v>7.1402903063231049E-2</v>
      </c>
      <c r="L3823">
        <f t="shared" ca="1" si="298"/>
        <v>1</v>
      </c>
      <c r="M3823">
        <f t="shared" ca="1" si="299"/>
        <v>-0.83085767630451157</v>
      </c>
      <c r="N3823">
        <f t="shared" ca="1" si="300"/>
        <v>-0.80822067699834632</v>
      </c>
    </row>
    <row r="3824" spans="7:14" x14ac:dyDescent="0.25">
      <c r="G3824" s="3">
        <v>3817</v>
      </c>
      <c r="H3824">
        <f t="shared" ca="1" si="296"/>
        <v>0.98248840744718591</v>
      </c>
      <c r="I3824">
        <f t="shared" ca="1" si="296"/>
        <v>0.36399237963915265</v>
      </c>
      <c r="J3824">
        <f t="shared" ca="1" si="296"/>
        <v>0.87220344553941587</v>
      </c>
      <c r="K3824">
        <f t="shared" ca="1" si="297"/>
        <v>-3.2952286442765031</v>
      </c>
      <c r="L3824">
        <f t="shared" ca="1" si="298"/>
        <v>0</v>
      </c>
      <c r="M3824" t="str">
        <f t="shared" ca="1" si="299"/>
        <v>No Root</v>
      </c>
      <c r="N3824">
        <f t="shared" ca="1" si="300"/>
        <v>-1.1981067383939235</v>
      </c>
    </row>
    <row r="3825" spans="7:14" x14ac:dyDescent="0.25">
      <c r="G3825" s="3">
        <v>3818</v>
      </c>
      <c r="H3825">
        <f t="shared" ca="1" si="296"/>
        <v>0.71558987916440731</v>
      </c>
      <c r="I3825">
        <f t="shared" ca="1" si="296"/>
        <v>0.877243035637021</v>
      </c>
      <c r="J3825">
        <f t="shared" ca="1" si="296"/>
        <v>0.84565255398796901</v>
      </c>
      <c r="K3825">
        <f t="shared" ca="1" si="297"/>
        <v>-1.6510062921196371</v>
      </c>
      <c r="L3825">
        <f t="shared" ca="1" si="298"/>
        <v>0</v>
      </c>
      <c r="M3825" t="str">
        <f t="shared" ca="1" si="299"/>
        <v>No Root</v>
      </c>
      <c r="N3825">
        <f t="shared" ca="1" si="300"/>
        <v>-0.48199445286783488</v>
      </c>
    </row>
    <row r="3826" spans="7:14" x14ac:dyDescent="0.25">
      <c r="G3826" s="3">
        <v>3819</v>
      </c>
      <c r="H3826">
        <f t="shared" ca="1" si="296"/>
        <v>0.26854200745802359</v>
      </c>
      <c r="I3826">
        <f t="shared" ca="1" si="296"/>
        <v>0.16347265657961507</v>
      </c>
      <c r="J3826">
        <f t="shared" ca="1" si="296"/>
        <v>0.75041921572017323</v>
      </c>
      <c r="K3826">
        <f t="shared" ca="1" si="297"/>
        <v>-0.7793530210490871</v>
      </c>
      <c r="L3826">
        <f t="shared" ca="1" si="298"/>
        <v>0</v>
      </c>
      <c r="M3826" t="str">
        <f t="shared" ca="1" si="299"/>
        <v>No Root</v>
      </c>
      <c r="N3826">
        <f t="shared" ca="1" si="300"/>
        <v>-2.2952438390046632</v>
      </c>
    </row>
    <row r="3827" spans="7:14" x14ac:dyDescent="0.25">
      <c r="G3827" s="3">
        <v>3820</v>
      </c>
      <c r="H3827">
        <f t="shared" ca="1" si="296"/>
        <v>0.36641579439825434</v>
      </c>
      <c r="I3827">
        <f t="shared" ca="1" si="296"/>
        <v>1.3060109347061699E-3</v>
      </c>
      <c r="J3827">
        <f t="shared" ca="1" si="296"/>
        <v>0.85743566382824599</v>
      </c>
      <c r="K3827">
        <f t="shared" ca="1" si="297"/>
        <v>-1.2567101739635236</v>
      </c>
      <c r="L3827">
        <f t="shared" ca="1" si="298"/>
        <v>0</v>
      </c>
      <c r="M3827" t="str">
        <f t="shared" ca="1" si="299"/>
        <v>No Root</v>
      </c>
      <c r="N3827">
        <f t="shared" ca="1" si="300"/>
        <v>-328.26511671632915</v>
      </c>
    </row>
    <row r="3828" spans="7:14" x14ac:dyDescent="0.25">
      <c r="G3828" s="3">
        <v>3821</v>
      </c>
      <c r="H3828">
        <f t="shared" ca="1" si="296"/>
        <v>0.12655820505442361</v>
      </c>
      <c r="I3828">
        <f t="shared" ca="1" si="296"/>
        <v>0.68076165764584329</v>
      </c>
      <c r="J3828">
        <f t="shared" ca="1" si="296"/>
        <v>0.52119440129815064</v>
      </c>
      <c r="K3828">
        <f t="shared" ca="1" si="297"/>
        <v>0.19959072286988078</v>
      </c>
      <c r="L3828">
        <f t="shared" ca="1" si="298"/>
        <v>1</v>
      </c>
      <c r="M3828">
        <f t="shared" ca="1" si="299"/>
        <v>-0.92449905609283567</v>
      </c>
      <c r="N3828">
        <f t="shared" ca="1" si="300"/>
        <v>-1.1172738536411011</v>
      </c>
    </row>
    <row r="3829" spans="7:14" x14ac:dyDescent="0.25">
      <c r="G3829" s="3">
        <v>3822</v>
      </c>
      <c r="H3829">
        <f t="shared" ca="1" si="296"/>
        <v>0.77383237667785254</v>
      </c>
      <c r="I3829">
        <f t="shared" ca="1" si="296"/>
        <v>0.99849105940244487</v>
      </c>
      <c r="J3829">
        <f t="shared" ca="1" si="296"/>
        <v>0.70394900262341176</v>
      </c>
      <c r="K3829">
        <f t="shared" ca="1" si="297"/>
        <v>-1.1819697233336974</v>
      </c>
      <c r="L3829">
        <f t="shared" ca="1" si="298"/>
        <v>0</v>
      </c>
      <c r="M3829" t="str">
        <f t="shared" ca="1" si="299"/>
        <v>No Root</v>
      </c>
      <c r="N3829">
        <f t="shared" ca="1" si="300"/>
        <v>-0.35250641254849885</v>
      </c>
    </row>
    <row r="3830" spans="7:14" x14ac:dyDescent="0.25">
      <c r="G3830" s="3">
        <v>3823</v>
      </c>
      <c r="H3830">
        <f t="shared" ca="1" si="296"/>
        <v>0.70457971289645871</v>
      </c>
      <c r="I3830">
        <f t="shared" ca="1" si="296"/>
        <v>0.84201444374347112</v>
      </c>
      <c r="J3830">
        <f t="shared" ca="1" si="296"/>
        <v>0.70651415844789978</v>
      </c>
      <c r="K3830">
        <f t="shared" ca="1" si="297"/>
        <v>-1.2821938481933903</v>
      </c>
      <c r="L3830">
        <f t="shared" ca="1" si="298"/>
        <v>0</v>
      </c>
      <c r="M3830" t="str">
        <f t="shared" ca="1" si="299"/>
        <v>No Root</v>
      </c>
      <c r="N3830">
        <f t="shared" ca="1" si="300"/>
        <v>-0.41953802793859618</v>
      </c>
    </row>
    <row r="3831" spans="7:14" x14ac:dyDescent="0.25">
      <c r="G3831" s="3">
        <v>3824</v>
      </c>
      <c r="H3831">
        <f t="shared" ca="1" si="296"/>
        <v>0.54667063604694788</v>
      </c>
      <c r="I3831">
        <f t="shared" ca="1" si="296"/>
        <v>0.32465528329939564</v>
      </c>
      <c r="J3831">
        <f t="shared" ca="1" si="296"/>
        <v>0.32054016200974689</v>
      </c>
      <c r="K3831">
        <f t="shared" ca="1" si="297"/>
        <v>-0.59551852400362937</v>
      </c>
      <c r="L3831">
        <f t="shared" ca="1" si="298"/>
        <v>0</v>
      </c>
      <c r="M3831" t="str">
        <f t="shared" ca="1" si="299"/>
        <v>No Root</v>
      </c>
      <c r="N3831">
        <f t="shared" ca="1" si="300"/>
        <v>-0.49366232200531635</v>
      </c>
    </row>
    <row r="3832" spans="7:14" x14ac:dyDescent="0.25">
      <c r="G3832" s="3">
        <v>3825</v>
      </c>
      <c r="H3832">
        <f t="shared" ca="1" si="296"/>
        <v>0.18698607234619713</v>
      </c>
      <c r="I3832">
        <f t="shared" ca="1" si="296"/>
        <v>0.6688579884724658</v>
      </c>
      <c r="J3832">
        <f t="shared" ca="1" si="296"/>
        <v>2.0849535743441172E-2</v>
      </c>
      <c r="K3832">
        <f t="shared" ca="1" si="297"/>
        <v>0.43177671754780234</v>
      </c>
      <c r="L3832">
        <f t="shared" ca="1" si="298"/>
        <v>1</v>
      </c>
      <c r="M3832">
        <f t="shared" ca="1" si="299"/>
        <v>-3.1448326574919465E-2</v>
      </c>
      <c r="N3832">
        <f t="shared" ca="1" si="300"/>
        <v>-0.76312876076643099</v>
      </c>
    </row>
    <row r="3833" spans="7:14" x14ac:dyDescent="0.25">
      <c r="G3833" s="3">
        <v>3826</v>
      </c>
      <c r="H3833">
        <f t="shared" ca="1" si="296"/>
        <v>0.21132014866477122</v>
      </c>
      <c r="I3833">
        <f t="shared" ca="1" si="296"/>
        <v>0.18881735788594878</v>
      </c>
      <c r="J3833">
        <f t="shared" ca="1" si="296"/>
        <v>0.3338002086713826</v>
      </c>
      <c r="K3833">
        <f t="shared" ca="1" si="297"/>
        <v>-0.24650284424404245</v>
      </c>
      <c r="L3833">
        <f t="shared" ca="1" si="298"/>
        <v>0</v>
      </c>
      <c r="M3833" t="str">
        <f t="shared" ca="1" si="299"/>
        <v>No Root</v>
      </c>
      <c r="N3833">
        <f t="shared" ca="1" si="300"/>
        <v>-0.88392352379225569</v>
      </c>
    </row>
    <row r="3834" spans="7:14" x14ac:dyDescent="0.25">
      <c r="G3834" s="3">
        <v>3827</v>
      </c>
      <c r="H3834">
        <f t="shared" ca="1" si="296"/>
        <v>6.5284791305747492E-2</v>
      </c>
      <c r="I3834">
        <f t="shared" ca="1" si="296"/>
        <v>0.80013702412723342</v>
      </c>
      <c r="J3834">
        <f t="shared" ca="1" si="296"/>
        <v>0.97859115646759798</v>
      </c>
      <c r="K3834">
        <f t="shared" ca="1" si="297"/>
        <v>0.38467077968463603</v>
      </c>
      <c r="L3834">
        <f t="shared" ca="1" si="298"/>
        <v>1</v>
      </c>
      <c r="M3834">
        <f t="shared" ca="1" si="299"/>
        <v>-1.3779525694884458</v>
      </c>
      <c r="N3834">
        <f t="shared" ca="1" si="300"/>
        <v>-1.236407700684635</v>
      </c>
    </row>
    <row r="3835" spans="7:14" x14ac:dyDescent="0.25">
      <c r="G3835" s="3">
        <v>3828</v>
      </c>
      <c r="H3835">
        <f t="shared" ca="1" si="296"/>
        <v>0.92536246875371286</v>
      </c>
      <c r="I3835">
        <f t="shared" ca="1" si="296"/>
        <v>0.88936651097455932</v>
      </c>
      <c r="J3835">
        <f t="shared" ca="1" si="296"/>
        <v>0.58401097073890473</v>
      </c>
      <c r="K3835">
        <f t="shared" ca="1" si="297"/>
        <v>-1.37071454380576</v>
      </c>
      <c r="L3835">
        <f t="shared" ca="1" si="298"/>
        <v>0</v>
      </c>
      <c r="M3835" t="str">
        <f t="shared" ca="1" si="299"/>
        <v>No Root</v>
      </c>
      <c r="N3835">
        <f t="shared" ca="1" si="300"/>
        <v>-0.3283297513074509</v>
      </c>
    </row>
    <row r="3836" spans="7:14" x14ac:dyDescent="0.25">
      <c r="G3836" s="3">
        <v>3829</v>
      </c>
      <c r="H3836">
        <f t="shared" ca="1" si="296"/>
        <v>0.77121689775994828</v>
      </c>
      <c r="I3836">
        <f t="shared" ca="1" si="296"/>
        <v>0.80118696380569165</v>
      </c>
      <c r="J3836">
        <f t="shared" ca="1" si="296"/>
        <v>0.33953313491467851</v>
      </c>
      <c r="K3836">
        <f t="shared" ca="1" si="297"/>
        <v>-0.4055142130102507</v>
      </c>
      <c r="L3836">
        <f t="shared" ca="1" si="298"/>
        <v>0</v>
      </c>
      <c r="M3836" t="str">
        <f t="shared" ca="1" si="299"/>
        <v>No Root</v>
      </c>
      <c r="N3836">
        <f t="shared" ca="1" si="300"/>
        <v>-0.21189382145078436</v>
      </c>
    </row>
    <row r="3837" spans="7:14" x14ac:dyDescent="0.25">
      <c r="G3837" s="3">
        <v>3830</v>
      </c>
      <c r="H3837">
        <f t="shared" ca="1" si="296"/>
        <v>0.21129025728607809</v>
      </c>
      <c r="I3837">
        <f t="shared" ca="1" si="296"/>
        <v>0.71886435713353269</v>
      </c>
      <c r="J3837">
        <f t="shared" ca="1" si="296"/>
        <v>2.2697268896384348E-2</v>
      </c>
      <c r="K3837">
        <f t="shared" ca="1" si="297"/>
        <v>0.49758311681777384</v>
      </c>
      <c r="L3837">
        <f t="shared" ca="1" si="298"/>
        <v>1</v>
      </c>
      <c r="M3837">
        <f t="shared" ca="1" si="299"/>
        <v>-3.1872365612156381E-2</v>
      </c>
      <c r="N3837">
        <f t="shared" ca="1" si="300"/>
        <v>-0.71132840204679471</v>
      </c>
    </row>
    <row r="3838" spans="7:14" x14ac:dyDescent="0.25">
      <c r="G3838" s="3">
        <v>3831</v>
      </c>
      <c r="H3838">
        <f t="shared" ca="1" si="296"/>
        <v>0.36739820557349756</v>
      </c>
      <c r="I3838">
        <f t="shared" ca="1" si="296"/>
        <v>0.43719943780185033</v>
      </c>
      <c r="J3838">
        <f t="shared" ca="1" si="296"/>
        <v>0.19494013879603855</v>
      </c>
      <c r="K3838">
        <f t="shared" ca="1" si="297"/>
        <v>-9.5339280337398469E-2</v>
      </c>
      <c r="L3838">
        <f t="shared" ca="1" si="298"/>
        <v>0</v>
      </c>
      <c r="M3838" t="str">
        <f t="shared" ca="1" si="299"/>
        <v>No Root</v>
      </c>
      <c r="N3838">
        <f t="shared" ca="1" si="300"/>
        <v>-0.22294189097789996</v>
      </c>
    </row>
    <row r="3839" spans="7:14" x14ac:dyDescent="0.25">
      <c r="G3839" s="3">
        <v>3832</v>
      </c>
      <c r="H3839">
        <f t="shared" ca="1" si="296"/>
        <v>0.31226693805553296</v>
      </c>
      <c r="I3839">
        <f t="shared" ca="1" si="296"/>
        <v>0.35147007377180461</v>
      </c>
      <c r="J3839">
        <f t="shared" ca="1" si="296"/>
        <v>0.19465965631197468</v>
      </c>
      <c r="K3839">
        <f t="shared" ca="1" si="297"/>
        <v>-0.11961188660077315</v>
      </c>
      <c r="L3839">
        <f t="shared" ca="1" si="298"/>
        <v>0</v>
      </c>
      <c r="M3839" t="str">
        <f t="shared" ca="1" si="299"/>
        <v>No Root</v>
      </c>
      <c r="N3839">
        <f t="shared" ca="1" si="300"/>
        <v>-0.27692209214711033</v>
      </c>
    </row>
    <row r="3840" spans="7:14" x14ac:dyDescent="0.25">
      <c r="G3840" s="3">
        <v>3833</v>
      </c>
      <c r="H3840">
        <f t="shared" ca="1" si="296"/>
        <v>0.69342415513170608</v>
      </c>
      <c r="I3840">
        <f t="shared" ca="1" si="296"/>
        <v>0.49796565120765091</v>
      </c>
      <c r="J3840">
        <f t="shared" ca="1" si="296"/>
        <v>0.41509518571741433</v>
      </c>
      <c r="K3840">
        <f t="shared" ca="1" si="297"/>
        <v>-0.90337832403868679</v>
      </c>
      <c r="L3840">
        <f t="shared" ca="1" si="298"/>
        <v>0</v>
      </c>
      <c r="M3840" t="str">
        <f t="shared" ca="1" si="299"/>
        <v>No Root</v>
      </c>
      <c r="N3840">
        <f t="shared" ca="1" si="300"/>
        <v>-0.41679098217993382</v>
      </c>
    </row>
    <row r="3841" spans="7:14" x14ac:dyDescent="0.25">
      <c r="G3841" s="3">
        <v>3834</v>
      </c>
      <c r="H3841">
        <f t="shared" ca="1" si="296"/>
        <v>0.40907302809690904</v>
      </c>
      <c r="I3841">
        <f t="shared" ca="1" si="296"/>
        <v>0.2460260433535324</v>
      </c>
      <c r="J3841">
        <f t="shared" ca="1" si="296"/>
        <v>0.79664854955127706</v>
      </c>
      <c r="K3841">
        <f t="shared" ca="1" si="297"/>
        <v>-1.2430209239676115</v>
      </c>
      <c r="L3841">
        <f t="shared" ca="1" si="298"/>
        <v>0</v>
      </c>
      <c r="M3841" t="str">
        <f t="shared" ca="1" si="299"/>
        <v>No Root</v>
      </c>
      <c r="N3841">
        <f t="shared" ca="1" si="300"/>
        <v>-1.6190329663728238</v>
      </c>
    </row>
    <row r="3842" spans="7:14" x14ac:dyDescent="0.25">
      <c r="G3842" s="3">
        <v>3835</v>
      </c>
      <c r="H3842">
        <f t="shared" ca="1" si="296"/>
        <v>0.36281087497065079</v>
      </c>
      <c r="I3842">
        <f t="shared" ca="1" si="296"/>
        <v>0.54131701016450295</v>
      </c>
      <c r="J3842">
        <f t="shared" ca="1" si="296"/>
        <v>2.9601420090736297E-2</v>
      </c>
      <c r="K3842">
        <f t="shared" ca="1" si="297"/>
        <v>0.25006523699946126</v>
      </c>
      <c r="L3842">
        <f t="shared" ca="1" si="298"/>
        <v>1</v>
      </c>
      <c r="M3842">
        <f t="shared" ca="1" si="299"/>
        <v>-5.6850249353316097E-2</v>
      </c>
      <c r="N3842">
        <f t="shared" ca="1" si="300"/>
        <v>-0.95101520990246247</v>
      </c>
    </row>
    <row r="3843" spans="7:14" x14ac:dyDescent="0.25">
      <c r="G3843" s="3">
        <v>3836</v>
      </c>
      <c r="H3843">
        <f t="shared" ca="1" si="296"/>
        <v>0.19946872241135605</v>
      </c>
      <c r="I3843">
        <f t="shared" ca="1" si="296"/>
        <v>0.51466426508531005</v>
      </c>
      <c r="J3843">
        <f t="shared" ca="1" si="296"/>
        <v>0.57740056048090116</v>
      </c>
      <c r="K3843">
        <f t="shared" ca="1" si="297"/>
        <v>-0.19581410271910282</v>
      </c>
      <c r="L3843">
        <f t="shared" ca="1" si="298"/>
        <v>0</v>
      </c>
      <c r="M3843" t="str">
        <f t="shared" ca="1" si="299"/>
        <v>No Root</v>
      </c>
      <c r="N3843">
        <f t="shared" ca="1" si="300"/>
        <v>-0.56094875791035548</v>
      </c>
    </row>
    <row r="3844" spans="7:14" x14ac:dyDescent="0.25">
      <c r="G3844" s="3">
        <v>3837</v>
      </c>
      <c r="H3844">
        <f t="shared" ca="1" si="296"/>
        <v>0.16630450892314175</v>
      </c>
      <c r="I3844">
        <f t="shared" ca="1" si="296"/>
        <v>0.76283347045899474</v>
      </c>
      <c r="J3844">
        <f t="shared" ca="1" si="296"/>
        <v>0.33867596177921044</v>
      </c>
      <c r="K3844">
        <f t="shared" ca="1" si="297"/>
        <v>0.3566215456214567</v>
      </c>
      <c r="L3844">
        <f t="shared" ca="1" si="298"/>
        <v>1</v>
      </c>
      <c r="M3844">
        <f t="shared" ca="1" si="299"/>
        <v>-0.49804868988489776</v>
      </c>
      <c r="N3844">
        <f t="shared" ca="1" si="300"/>
        <v>-0.87743656618379162</v>
      </c>
    </row>
    <row r="3845" spans="7:14" x14ac:dyDescent="0.25">
      <c r="G3845" s="3">
        <v>3838</v>
      </c>
      <c r="H3845">
        <f t="shared" ca="1" si="296"/>
        <v>0.61200724687694907</v>
      </c>
      <c r="I3845">
        <f t="shared" ca="1" si="296"/>
        <v>2.8259836504259006E-2</v>
      </c>
      <c r="J3845">
        <f t="shared" ca="1" si="296"/>
        <v>0.74084898884311612</v>
      </c>
      <c r="K3845">
        <f t="shared" ca="1" si="297"/>
        <v>-1.8128211816945408</v>
      </c>
      <c r="L3845">
        <f t="shared" ca="1" si="298"/>
        <v>0</v>
      </c>
      <c r="M3845" t="str">
        <f t="shared" ca="1" si="299"/>
        <v>No Root</v>
      </c>
      <c r="N3845">
        <f t="shared" ca="1" si="300"/>
        <v>-13.107807413030569</v>
      </c>
    </row>
    <row r="3846" spans="7:14" x14ac:dyDescent="0.25">
      <c r="G3846" s="3">
        <v>3839</v>
      </c>
      <c r="H3846">
        <f t="shared" ca="1" si="296"/>
        <v>9.1192324727416785E-2</v>
      </c>
      <c r="I3846">
        <f t="shared" ca="1" si="296"/>
        <v>0.85899519895969234</v>
      </c>
      <c r="J3846">
        <f t="shared" ca="1" si="296"/>
        <v>0.18621970557676171</v>
      </c>
      <c r="K3846">
        <f t="shared" ca="1" si="297"/>
        <v>0.66994552038940147</v>
      </c>
      <c r="L3846">
        <f t="shared" ca="1" si="298"/>
        <v>1</v>
      </c>
      <c r="M3846">
        <f t="shared" ca="1" si="299"/>
        <v>-0.22202088437150772</v>
      </c>
      <c r="N3846">
        <f t="shared" ca="1" si="300"/>
        <v>-0.69046934547094263</v>
      </c>
    </row>
    <row r="3847" spans="7:14" x14ac:dyDescent="0.25">
      <c r="G3847" s="3">
        <v>3840</v>
      </c>
      <c r="H3847">
        <f t="shared" ca="1" si="296"/>
        <v>0.48677779325049741</v>
      </c>
      <c r="I3847">
        <f t="shared" ca="1" si="296"/>
        <v>0.38625751629891814</v>
      </c>
      <c r="J3847">
        <f t="shared" ca="1" si="296"/>
        <v>0.31781751247993828</v>
      </c>
      <c r="K3847">
        <f t="shared" ca="1" si="297"/>
        <v>-0.46963116062797811</v>
      </c>
      <c r="L3847">
        <f t="shared" ca="1" si="298"/>
        <v>0</v>
      </c>
      <c r="M3847" t="str">
        <f t="shared" ca="1" si="299"/>
        <v>No Root</v>
      </c>
      <c r="N3847">
        <f t="shared" ca="1" si="300"/>
        <v>-0.41140624980613283</v>
      </c>
    </row>
    <row r="3848" spans="7:14" x14ac:dyDescent="0.25">
      <c r="G3848" s="3">
        <v>3841</v>
      </c>
      <c r="H3848">
        <f t="shared" ca="1" si="296"/>
        <v>8.9324003610225522E-2</v>
      </c>
      <c r="I3848">
        <f t="shared" ca="1" si="296"/>
        <v>0.74133034313696111</v>
      </c>
      <c r="J3848">
        <f t="shared" ca="1" si="296"/>
        <v>0.82614636284136689</v>
      </c>
      <c r="K3848">
        <f t="shared" ca="1" si="297"/>
        <v>0.25439187486749681</v>
      </c>
      <c r="L3848">
        <f t="shared" ca="1" si="298"/>
        <v>1</v>
      </c>
      <c r="M3848">
        <f t="shared" ca="1" si="299"/>
        <v>-1.3263936885321639</v>
      </c>
      <c r="N3848">
        <f t="shared" ca="1" si="300"/>
        <v>-1.2316684321283646</v>
      </c>
    </row>
    <row r="3849" spans="7:14" x14ac:dyDescent="0.25">
      <c r="G3849" s="3">
        <v>3842</v>
      </c>
      <c r="H3849">
        <f t="shared" ref="H3849:J3912" ca="1" si="301">RAND()</f>
        <v>0.94473161907523562</v>
      </c>
      <c r="I3849">
        <f t="shared" ca="1" si="301"/>
        <v>0.12038667065280662</v>
      </c>
      <c r="J3849">
        <f t="shared" ca="1" si="301"/>
        <v>0.89628103665029646</v>
      </c>
      <c r="K3849">
        <f t="shared" ref="K3849:K3912" ca="1" si="302">((I3849^2)-(4*H3849*J3849))</f>
        <v>-3.372487189133393</v>
      </c>
      <c r="L3849">
        <f t="shared" ref="L3849:L3912" ca="1" si="303">IF(K3849&gt;=0,1,0)</f>
        <v>0</v>
      </c>
      <c r="M3849" t="str">
        <f t="shared" ref="M3849:M3912" ca="1" si="304">IF(K3849&gt;=0,((-1*I3849)+SQRT(K3849))/(2*H3849),"No Root")</f>
        <v>No Root</v>
      </c>
      <c r="N3849">
        <f t="shared" ref="N3849:N3912" ca="1" si="305">IF(L3849&gt;=0,((-1*J3849)-SQRT(L3849))/(2*I3849),"No Root")</f>
        <v>-3.7225094430726378</v>
      </c>
    </row>
    <row r="3850" spans="7:14" x14ac:dyDescent="0.25">
      <c r="G3850" s="3">
        <v>3843</v>
      </c>
      <c r="H3850">
        <f t="shared" ca="1" si="301"/>
        <v>0.25491135578498658</v>
      </c>
      <c r="I3850">
        <f t="shared" ca="1" si="301"/>
        <v>0.26626266536384824</v>
      </c>
      <c r="J3850">
        <f t="shared" ca="1" si="301"/>
        <v>0.26552979837022361</v>
      </c>
      <c r="K3850">
        <f t="shared" ca="1" si="302"/>
        <v>-0.19985043664881064</v>
      </c>
      <c r="L3850">
        <f t="shared" ca="1" si="303"/>
        <v>0</v>
      </c>
      <c r="M3850" t="str">
        <f t="shared" ca="1" si="304"/>
        <v>No Root</v>
      </c>
      <c r="N3850">
        <f t="shared" ca="1" si="305"/>
        <v>-0.49862378942120339</v>
      </c>
    </row>
    <row r="3851" spans="7:14" x14ac:dyDescent="0.25">
      <c r="G3851" s="3">
        <v>3844</v>
      </c>
      <c r="H3851">
        <f t="shared" ca="1" si="301"/>
        <v>8.4385263841524338E-2</v>
      </c>
      <c r="I3851">
        <f t="shared" ca="1" si="301"/>
        <v>0.38857312499748264</v>
      </c>
      <c r="J3851">
        <f t="shared" ca="1" si="301"/>
        <v>0.87932128267818255</v>
      </c>
      <c r="K3851">
        <f t="shared" ca="1" si="302"/>
        <v>-0.14581796029075489</v>
      </c>
      <c r="L3851">
        <f t="shared" ca="1" si="303"/>
        <v>0</v>
      </c>
      <c r="M3851" t="str">
        <f t="shared" ca="1" si="304"/>
        <v>No Root</v>
      </c>
      <c r="N3851">
        <f t="shared" ca="1" si="305"/>
        <v>-1.1314746518867964</v>
      </c>
    </row>
    <row r="3852" spans="7:14" x14ac:dyDescent="0.25">
      <c r="G3852" s="3">
        <v>3845</v>
      </c>
      <c r="H3852">
        <f t="shared" ca="1" si="301"/>
        <v>0.58089988850561491</v>
      </c>
      <c r="I3852">
        <f t="shared" ca="1" si="301"/>
        <v>0.42068708508024832</v>
      </c>
      <c r="J3852">
        <f t="shared" ca="1" si="301"/>
        <v>0.20101239214340005</v>
      </c>
      <c r="K3852">
        <f t="shared" ca="1" si="302"/>
        <v>-0.29009468118407605</v>
      </c>
      <c r="L3852">
        <f t="shared" ca="1" si="303"/>
        <v>0</v>
      </c>
      <c r="M3852" t="str">
        <f t="shared" ca="1" si="304"/>
        <v>No Root</v>
      </c>
      <c r="N3852">
        <f t="shared" ca="1" si="305"/>
        <v>-0.23890963054529693</v>
      </c>
    </row>
    <row r="3853" spans="7:14" x14ac:dyDescent="0.25">
      <c r="G3853" s="3">
        <v>3846</v>
      </c>
      <c r="H3853">
        <f t="shared" ca="1" si="301"/>
        <v>0.94673668960054391</v>
      </c>
      <c r="I3853">
        <f t="shared" ca="1" si="301"/>
        <v>0.23003883025199001</v>
      </c>
      <c r="J3853">
        <f t="shared" ca="1" si="301"/>
        <v>0.5231896024057312</v>
      </c>
      <c r="K3853">
        <f t="shared" ca="1" si="302"/>
        <v>-1.928373305436403</v>
      </c>
      <c r="L3853">
        <f t="shared" ca="1" si="303"/>
        <v>0</v>
      </c>
      <c r="M3853" t="str">
        <f t="shared" ca="1" si="304"/>
        <v>No Root</v>
      </c>
      <c r="N3853">
        <f t="shared" ca="1" si="305"/>
        <v>-1.1371767145412295</v>
      </c>
    </row>
    <row r="3854" spans="7:14" x14ac:dyDescent="0.25">
      <c r="G3854" s="3">
        <v>3847</v>
      </c>
      <c r="H3854">
        <f t="shared" ca="1" si="301"/>
        <v>0.48924010233235515</v>
      </c>
      <c r="I3854">
        <f t="shared" ca="1" si="301"/>
        <v>0.65646074914756147</v>
      </c>
      <c r="J3854">
        <f t="shared" ca="1" si="301"/>
        <v>0.43639097870554255</v>
      </c>
      <c r="K3854">
        <f t="shared" ca="1" si="302"/>
        <v>-0.42305915314388737</v>
      </c>
      <c r="L3854">
        <f t="shared" ca="1" si="303"/>
        <v>0</v>
      </c>
      <c r="M3854" t="str">
        <f t="shared" ca="1" si="304"/>
        <v>No Root</v>
      </c>
      <c r="N3854">
        <f t="shared" ca="1" si="305"/>
        <v>-0.33238162317565245</v>
      </c>
    </row>
    <row r="3855" spans="7:14" x14ac:dyDescent="0.25">
      <c r="G3855" s="3">
        <v>3848</v>
      </c>
      <c r="H3855">
        <f t="shared" ca="1" si="301"/>
        <v>0.25051647239645825</v>
      </c>
      <c r="I3855">
        <f t="shared" ca="1" si="301"/>
        <v>0.3265104852879398</v>
      </c>
      <c r="J3855">
        <f t="shared" ca="1" si="301"/>
        <v>6.0081480800451614E-2</v>
      </c>
      <c r="K3855">
        <f t="shared" ca="1" si="302"/>
        <v>4.6403494497027256E-2</v>
      </c>
      <c r="L3855">
        <f t="shared" ca="1" si="303"/>
        <v>1</v>
      </c>
      <c r="M3855">
        <f t="shared" ca="1" si="304"/>
        <v>-0.22173348661454403</v>
      </c>
      <c r="N3855">
        <f t="shared" ca="1" si="305"/>
        <v>-1.6233498288203481</v>
      </c>
    </row>
    <row r="3856" spans="7:14" x14ac:dyDescent="0.25">
      <c r="G3856" s="3">
        <v>3849</v>
      </c>
      <c r="H3856">
        <f t="shared" ca="1" si="301"/>
        <v>0.26540490658950266</v>
      </c>
      <c r="I3856">
        <f t="shared" ca="1" si="301"/>
        <v>0.73919461656573071</v>
      </c>
      <c r="J3856">
        <f t="shared" ca="1" si="301"/>
        <v>0.9997537840361026</v>
      </c>
      <c r="K3856">
        <f t="shared" ca="1" si="302"/>
        <v>-0.51494955749865701</v>
      </c>
      <c r="L3856">
        <f t="shared" ca="1" si="303"/>
        <v>0</v>
      </c>
      <c r="M3856" t="str">
        <f t="shared" ca="1" si="304"/>
        <v>No Root</v>
      </c>
      <c r="N3856">
        <f t="shared" ca="1" si="305"/>
        <v>-0.67624530917237979</v>
      </c>
    </row>
    <row r="3857" spans="7:14" x14ac:dyDescent="0.25">
      <c r="G3857" s="3">
        <v>3850</v>
      </c>
      <c r="H3857">
        <f t="shared" ca="1" si="301"/>
        <v>1.2044898228071754E-2</v>
      </c>
      <c r="I3857">
        <f t="shared" ca="1" si="301"/>
        <v>0.29478451382075943</v>
      </c>
      <c r="J3857">
        <f t="shared" ca="1" si="301"/>
        <v>0.35392570661546341</v>
      </c>
      <c r="K3857">
        <f t="shared" ca="1" si="302"/>
        <v>6.9845913122614955E-2</v>
      </c>
      <c r="L3857">
        <f t="shared" ca="1" si="303"/>
        <v>1</v>
      </c>
      <c r="M3857">
        <f t="shared" ca="1" si="304"/>
        <v>-1.2661269273110272</v>
      </c>
      <c r="N3857">
        <f t="shared" ca="1" si="305"/>
        <v>-2.2964668141263069</v>
      </c>
    </row>
    <row r="3858" spans="7:14" x14ac:dyDescent="0.25">
      <c r="G3858" s="3">
        <v>3851</v>
      </c>
      <c r="H3858">
        <f t="shared" ca="1" si="301"/>
        <v>0.74301306639504183</v>
      </c>
      <c r="I3858">
        <f t="shared" ca="1" si="301"/>
        <v>0.49452599248157647</v>
      </c>
      <c r="J3858">
        <f t="shared" ca="1" si="301"/>
        <v>0.30697829962539724</v>
      </c>
      <c r="K3858">
        <f t="shared" ca="1" si="302"/>
        <v>-0.66779959364572106</v>
      </c>
      <c r="L3858">
        <f t="shared" ca="1" si="303"/>
        <v>0</v>
      </c>
      <c r="M3858" t="str">
        <f t="shared" ca="1" si="304"/>
        <v>No Root</v>
      </c>
      <c r="N3858">
        <f t="shared" ca="1" si="305"/>
        <v>-0.3103763040694304</v>
      </c>
    </row>
    <row r="3859" spans="7:14" x14ac:dyDescent="0.25">
      <c r="G3859" s="3">
        <v>3852</v>
      </c>
      <c r="H3859">
        <f t="shared" ca="1" si="301"/>
        <v>0.88393470248041917</v>
      </c>
      <c r="I3859">
        <f t="shared" ca="1" si="301"/>
        <v>8.3024299420799808E-2</v>
      </c>
      <c r="J3859">
        <f t="shared" ca="1" si="301"/>
        <v>0.57325891244083971</v>
      </c>
      <c r="K3859">
        <f t="shared" ca="1" si="302"/>
        <v>-2.0200007505562545</v>
      </c>
      <c r="L3859">
        <f t="shared" ca="1" si="303"/>
        <v>0</v>
      </c>
      <c r="M3859" t="str">
        <f t="shared" ca="1" si="304"/>
        <v>No Root</v>
      </c>
      <c r="N3859">
        <f t="shared" ca="1" si="305"/>
        <v>-3.4523562164333241</v>
      </c>
    </row>
    <row r="3860" spans="7:14" x14ac:dyDescent="0.25">
      <c r="G3860" s="3">
        <v>3853</v>
      </c>
      <c r="H3860">
        <f t="shared" ca="1" si="301"/>
        <v>0.59837659685655076</v>
      </c>
      <c r="I3860">
        <f t="shared" ca="1" si="301"/>
        <v>0.10502974906192664</v>
      </c>
      <c r="J3860">
        <f t="shared" ca="1" si="301"/>
        <v>0.90172233202616692</v>
      </c>
      <c r="K3860">
        <f t="shared" ca="1" si="302"/>
        <v>-2.1472469132014704</v>
      </c>
      <c r="L3860">
        <f t="shared" ca="1" si="303"/>
        <v>0</v>
      </c>
      <c r="M3860" t="str">
        <f t="shared" ca="1" si="304"/>
        <v>No Root</v>
      </c>
      <c r="N3860">
        <f t="shared" ca="1" si="305"/>
        <v>-4.2926996402443178</v>
      </c>
    </row>
    <row r="3861" spans="7:14" x14ac:dyDescent="0.25">
      <c r="G3861" s="3">
        <v>3854</v>
      </c>
      <c r="H3861">
        <f t="shared" ca="1" si="301"/>
        <v>0.76578963163872549</v>
      </c>
      <c r="I3861">
        <f t="shared" ca="1" si="301"/>
        <v>0.83216794117339543</v>
      </c>
      <c r="J3861">
        <f t="shared" ca="1" si="301"/>
        <v>2.3708345846787493E-2</v>
      </c>
      <c r="K3861">
        <f t="shared" ca="1" si="302"/>
        <v>0.61988106058566816</v>
      </c>
      <c r="L3861">
        <f t="shared" ca="1" si="303"/>
        <v>1</v>
      </c>
      <c r="M3861">
        <f t="shared" ca="1" si="304"/>
        <v>-2.9278722344701427E-2</v>
      </c>
      <c r="N3861">
        <f t="shared" ca="1" si="305"/>
        <v>-0.61508518605229567</v>
      </c>
    </row>
    <row r="3862" spans="7:14" x14ac:dyDescent="0.25">
      <c r="G3862" s="3">
        <v>3855</v>
      </c>
      <c r="H3862">
        <f t="shared" ca="1" si="301"/>
        <v>0.33337041344540053</v>
      </c>
      <c r="I3862">
        <f t="shared" ca="1" si="301"/>
        <v>0.85585651502526461</v>
      </c>
      <c r="J3862">
        <f t="shared" ca="1" si="301"/>
        <v>0.82125213190055979</v>
      </c>
      <c r="K3862">
        <f t="shared" ca="1" si="302"/>
        <v>-0.36263427670723392</v>
      </c>
      <c r="L3862">
        <f t="shared" ca="1" si="303"/>
        <v>0</v>
      </c>
      <c r="M3862" t="str">
        <f t="shared" ca="1" si="304"/>
        <v>No Root</v>
      </c>
      <c r="N3862">
        <f t="shared" ca="1" si="305"/>
        <v>-0.47978377069216838</v>
      </c>
    </row>
    <row r="3863" spans="7:14" x14ac:dyDescent="0.25">
      <c r="G3863" s="3">
        <v>3856</v>
      </c>
      <c r="H3863">
        <f t="shared" ca="1" si="301"/>
        <v>0.26807605496804499</v>
      </c>
      <c r="I3863">
        <f t="shared" ca="1" si="301"/>
        <v>0.72618822424998564</v>
      </c>
      <c r="J3863">
        <f t="shared" ca="1" si="301"/>
        <v>0.51552497500606509</v>
      </c>
      <c r="K3863">
        <f t="shared" ca="1" si="302"/>
        <v>-2.5450269109156265E-2</v>
      </c>
      <c r="L3863">
        <f t="shared" ca="1" si="303"/>
        <v>0</v>
      </c>
      <c r="M3863" t="str">
        <f t="shared" ca="1" si="304"/>
        <v>No Root</v>
      </c>
      <c r="N3863">
        <f t="shared" ca="1" si="305"/>
        <v>-0.35495272285536189</v>
      </c>
    </row>
    <row r="3864" spans="7:14" x14ac:dyDescent="0.25">
      <c r="G3864" s="3">
        <v>3857</v>
      </c>
      <c r="H3864">
        <f t="shared" ca="1" si="301"/>
        <v>0.84095119011538177</v>
      </c>
      <c r="I3864">
        <f t="shared" ca="1" si="301"/>
        <v>0.50822708981716991</v>
      </c>
      <c r="J3864">
        <f t="shared" ca="1" si="301"/>
        <v>0.93807396781333263</v>
      </c>
      <c r="K3864">
        <f t="shared" ca="1" si="302"/>
        <v>-2.8972029037714919</v>
      </c>
      <c r="L3864">
        <f t="shared" ca="1" si="303"/>
        <v>0</v>
      </c>
      <c r="M3864" t="str">
        <f t="shared" ca="1" si="304"/>
        <v>No Root</v>
      </c>
      <c r="N3864">
        <f t="shared" ca="1" si="305"/>
        <v>-0.92288859311965865</v>
      </c>
    </row>
    <row r="3865" spans="7:14" x14ac:dyDescent="0.25">
      <c r="G3865" s="3">
        <v>3858</v>
      </c>
      <c r="H3865">
        <f t="shared" ca="1" si="301"/>
        <v>0.38944725728206564</v>
      </c>
      <c r="I3865">
        <f t="shared" ca="1" si="301"/>
        <v>0.81773319272985268</v>
      </c>
      <c r="J3865">
        <f t="shared" ca="1" si="301"/>
        <v>0.32663625880704938</v>
      </c>
      <c r="K3865">
        <f t="shared" ca="1" si="302"/>
        <v>0.15985719400703702</v>
      </c>
      <c r="L3865">
        <f t="shared" ca="1" si="303"/>
        <v>1</v>
      </c>
      <c r="M3865">
        <f t="shared" ca="1" si="304"/>
        <v>-0.53654472108313711</v>
      </c>
      <c r="N3865">
        <f t="shared" ca="1" si="305"/>
        <v>-0.81116693721231792</v>
      </c>
    </row>
    <row r="3866" spans="7:14" x14ac:dyDescent="0.25">
      <c r="G3866" s="3">
        <v>3859</v>
      </c>
      <c r="H3866">
        <f t="shared" ca="1" si="301"/>
        <v>0.10140087070277815</v>
      </c>
      <c r="I3866">
        <f t="shared" ca="1" si="301"/>
        <v>0.15411198203457255</v>
      </c>
      <c r="J3866">
        <f t="shared" ca="1" si="301"/>
        <v>0.33142459941674063</v>
      </c>
      <c r="K3866">
        <f t="shared" ca="1" si="302"/>
        <v>-0.11067646880608341</v>
      </c>
      <c r="L3866">
        <f t="shared" ca="1" si="303"/>
        <v>0</v>
      </c>
      <c r="M3866" t="str">
        <f t="shared" ca="1" si="304"/>
        <v>No Root</v>
      </c>
      <c r="N3866">
        <f t="shared" ca="1" si="305"/>
        <v>-1.0752720036472923</v>
      </c>
    </row>
    <row r="3867" spans="7:14" x14ac:dyDescent="0.25">
      <c r="G3867" s="3">
        <v>3860</v>
      </c>
      <c r="H3867">
        <f t="shared" ca="1" si="301"/>
        <v>0.64866357473150527</v>
      </c>
      <c r="I3867">
        <f t="shared" ca="1" si="301"/>
        <v>0.67018329086316164</v>
      </c>
      <c r="J3867">
        <f t="shared" ca="1" si="301"/>
        <v>0.93479848789734243</v>
      </c>
      <c r="K3867">
        <f t="shared" ca="1" si="302"/>
        <v>-1.9763332719002067</v>
      </c>
      <c r="L3867">
        <f t="shared" ca="1" si="303"/>
        <v>0</v>
      </c>
      <c r="M3867" t="str">
        <f t="shared" ca="1" si="304"/>
        <v>No Root</v>
      </c>
      <c r="N3867">
        <f t="shared" ca="1" si="305"/>
        <v>-0.69742001974815726</v>
      </c>
    </row>
    <row r="3868" spans="7:14" x14ac:dyDescent="0.25">
      <c r="G3868" s="3">
        <v>3861</v>
      </c>
      <c r="H3868">
        <f t="shared" ca="1" si="301"/>
        <v>3.205161484151775E-2</v>
      </c>
      <c r="I3868">
        <f t="shared" ca="1" si="301"/>
        <v>0.79811936996895316</v>
      </c>
      <c r="J3868">
        <f t="shared" ca="1" si="301"/>
        <v>0.62284031110279336</v>
      </c>
      <c r="K3868">
        <f t="shared" ca="1" si="302"/>
        <v>0.55714237768268737</v>
      </c>
      <c r="L3868">
        <f t="shared" ca="1" si="303"/>
        <v>1</v>
      </c>
      <c r="M3868">
        <f t="shared" ca="1" si="304"/>
        <v>-0.80650638205977054</v>
      </c>
      <c r="N3868">
        <f t="shared" ca="1" si="305"/>
        <v>-1.0166651582243404</v>
      </c>
    </row>
    <row r="3869" spans="7:14" x14ac:dyDescent="0.25">
      <c r="G3869" s="3">
        <v>3862</v>
      </c>
      <c r="H3869">
        <f t="shared" ca="1" si="301"/>
        <v>0.84351346993872733</v>
      </c>
      <c r="I3869">
        <f t="shared" ca="1" si="301"/>
        <v>0.37122947990603306</v>
      </c>
      <c r="J3869">
        <f t="shared" ca="1" si="301"/>
        <v>0.29219456692546752</v>
      </c>
      <c r="K3869">
        <f t="shared" ca="1" si="302"/>
        <v>-0.84806888542687542</v>
      </c>
      <c r="L3869">
        <f t="shared" ca="1" si="303"/>
        <v>0</v>
      </c>
      <c r="M3869" t="str">
        <f t="shared" ca="1" si="304"/>
        <v>No Root</v>
      </c>
      <c r="N3869">
        <f t="shared" ca="1" si="305"/>
        <v>-0.39354978893301912</v>
      </c>
    </row>
    <row r="3870" spans="7:14" x14ac:dyDescent="0.25">
      <c r="G3870" s="3">
        <v>3863</v>
      </c>
      <c r="H3870">
        <f t="shared" ca="1" si="301"/>
        <v>3.5018036788378004E-2</v>
      </c>
      <c r="I3870">
        <f t="shared" ca="1" si="301"/>
        <v>1.535170144236675E-2</v>
      </c>
      <c r="J3870">
        <f t="shared" ca="1" si="301"/>
        <v>0.54503087841206554</v>
      </c>
      <c r="K3870">
        <f t="shared" ca="1" si="302"/>
        <v>-7.6107970666967201E-2</v>
      </c>
      <c r="L3870">
        <f t="shared" ca="1" si="303"/>
        <v>0</v>
      </c>
      <c r="M3870" t="str">
        <f t="shared" ca="1" si="304"/>
        <v>No Root</v>
      </c>
      <c r="N3870">
        <f t="shared" ca="1" si="305"/>
        <v>-17.751481178103177</v>
      </c>
    </row>
    <row r="3871" spans="7:14" x14ac:dyDescent="0.25">
      <c r="G3871" s="3">
        <v>3864</v>
      </c>
      <c r="H3871">
        <f t="shared" ca="1" si="301"/>
        <v>0.26583906210936203</v>
      </c>
      <c r="I3871">
        <f t="shared" ca="1" si="301"/>
        <v>0.47659842412810616</v>
      </c>
      <c r="J3871">
        <f t="shared" ca="1" si="301"/>
        <v>0.34377375231280449</v>
      </c>
      <c r="K3871">
        <f t="shared" ca="1" si="302"/>
        <v>-0.13840790968921415</v>
      </c>
      <c r="L3871">
        <f t="shared" ca="1" si="303"/>
        <v>0</v>
      </c>
      <c r="M3871" t="str">
        <f t="shared" ca="1" si="304"/>
        <v>No Root</v>
      </c>
      <c r="N3871">
        <f t="shared" ca="1" si="305"/>
        <v>-0.36065347146469018</v>
      </c>
    </row>
    <row r="3872" spans="7:14" x14ac:dyDescent="0.25">
      <c r="G3872" s="3">
        <v>3865</v>
      </c>
      <c r="H3872">
        <f t="shared" ca="1" si="301"/>
        <v>0.83424368637737323</v>
      </c>
      <c r="I3872">
        <f t="shared" ca="1" si="301"/>
        <v>0.62526052977801516</v>
      </c>
      <c r="J3872">
        <f t="shared" ca="1" si="301"/>
        <v>0.85955284966316781</v>
      </c>
      <c r="K3872">
        <f t="shared" ca="1" si="302"/>
        <v>-2.4773554216584248</v>
      </c>
      <c r="L3872">
        <f t="shared" ca="1" si="303"/>
        <v>0</v>
      </c>
      <c r="M3872" t="str">
        <f t="shared" ca="1" si="304"/>
        <v>No Root</v>
      </c>
      <c r="N3872">
        <f t="shared" ca="1" si="305"/>
        <v>-0.6873557571020299</v>
      </c>
    </row>
    <row r="3873" spans="7:14" x14ac:dyDescent="0.25">
      <c r="G3873" s="3">
        <v>3866</v>
      </c>
      <c r="H3873">
        <f t="shared" ca="1" si="301"/>
        <v>0.69846198263456816</v>
      </c>
      <c r="I3873">
        <f t="shared" ca="1" si="301"/>
        <v>0.69712065746769081</v>
      </c>
      <c r="J3873">
        <f t="shared" ca="1" si="301"/>
        <v>0.6792068753958862</v>
      </c>
      <c r="K3873">
        <f t="shared" ca="1" si="302"/>
        <v>-1.4116235121639775</v>
      </c>
      <c r="L3873">
        <f t="shared" ca="1" si="303"/>
        <v>0</v>
      </c>
      <c r="M3873" t="str">
        <f t="shared" ca="1" si="304"/>
        <v>No Root</v>
      </c>
      <c r="N3873">
        <f t="shared" ca="1" si="305"/>
        <v>-0.48715159142114872</v>
      </c>
    </row>
    <row r="3874" spans="7:14" x14ac:dyDescent="0.25">
      <c r="G3874" s="3">
        <v>3867</v>
      </c>
      <c r="H3874">
        <f t="shared" ca="1" si="301"/>
        <v>0.75287369385375225</v>
      </c>
      <c r="I3874">
        <f t="shared" ca="1" si="301"/>
        <v>0.49908058468690908</v>
      </c>
      <c r="J3874">
        <f t="shared" ca="1" si="301"/>
        <v>0.78924491196998303</v>
      </c>
      <c r="K3874">
        <f t="shared" ca="1" si="302"/>
        <v>-2.1277254989090553</v>
      </c>
      <c r="L3874">
        <f t="shared" ca="1" si="303"/>
        <v>0</v>
      </c>
      <c r="M3874" t="str">
        <f t="shared" ca="1" si="304"/>
        <v>No Root</v>
      </c>
      <c r="N3874">
        <f t="shared" ca="1" si="305"/>
        <v>-0.79069887327424715</v>
      </c>
    </row>
    <row r="3875" spans="7:14" x14ac:dyDescent="0.25">
      <c r="G3875" s="3">
        <v>3868</v>
      </c>
      <c r="H3875">
        <f t="shared" ca="1" si="301"/>
        <v>0.99961108395407494</v>
      </c>
      <c r="I3875">
        <f t="shared" ca="1" si="301"/>
        <v>8.9332637090671962E-2</v>
      </c>
      <c r="J3875">
        <f t="shared" ca="1" si="301"/>
        <v>0.79831839898308166</v>
      </c>
      <c r="K3875">
        <f t="shared" ca="1" si="302"/>
        <v>-3.184051360542266</v>
      </c>
      <c r="L3875">
        <f t="shared" ca="1" si="303"/>
        <v>0</v>
      </c>
      <c r="M3875" t="str">
        <f t="shared" ca="1" si="304"/>
        <v>No Root</v>
      </c>
      <c r="N3875">
        <f t="shared" ca="1" si="305"/>
        <v>-4.4682348186631637</v>
      </c>
    </row>
    <row r="3876" spans="7:14" x14ac:dyDescent="0.25">
      <c r="G3876" s="3">
        <v>3869</v>
      </c>
      <c r="H3876">
        <f t="shared" ca="1" si="301"/>
        <v>0.83754423723123161</v>
      </c>
      <c r="I3876">
        <f t="shared" ca="1" si="301"/>
        <v>0.87177509897561567</v>
      </c>
      <c r="J3876">
        <f t="shared" ca="1" si="301"/>
        <v>0.90369819476519597</v>
      </c>
      <c r="K3876">
        <f t="shared" ca="1" si="302"/>
        <v>-2.2675570376934839</v>
      </c>
      <c r="L3876">
        <f t="shared" ca="1" si="303"/>
        <v>0</v>
      </c>
      <c r="M3876" t="str">
        <f t="shared" ca="1" si="304"/>
        <v>No Root</v>
      </c>
      <c r="N3876">
        <f t="shared" ca="1" si="305"/>
        <v>-0.51830924961443137</v>
      </c>
    </row>
    <row r="3877" spans="7:14" x14ac:dyDescent="0.25">
      <c r="G3877" s="3">
        <v>3870</v>
      </c>
      <c r="H3877">
        <f t="shared" ca="1" si="301"/>
        <v>0.82913749934076875</v>
      </c>
      <c r="I3877">
        <f t="shared" ca="1" si="301"/>
        <v>0.17421040256892129</v>
      </c>
      <c r="J3877">
        <f t="shared" ca="1" si="301"/>
        <v>0.18915201198499132</v>
      </c>
      <c r="K3877">
        <f t="shared" ca="1" si="302"/>
        <v>-0.59698284048681771</v>
      </c>
      <c r="L3877">
        <f t="shared" ca="1" si="303"/>
        <v>0</v>
      </c>
      <c r="M3877" t="str">
        <f t="shared" ca="1" si="304"/>
        <v>No Root</v>
      </c>
      <c r="N3877">
        <f t="shared" ca="1" si="305"/>
        <v>-0.54288380371016831</v>
      </c>
    </row>
    <row r="3878" spans="7:14" x14ac:dyDescent="0.25">
      <c r="G3878" s="3">
        <v>3871</v>
      </c>
      <c r="H3878">
        <f t="shared" ca="1" si="301"/>
        <v>0.45175487353858768</v>
      </c>
      <c r="I3878">
        <f t="shared" ca="1" si="301"/>
        <v>7.0962886842530715E-2</v>
      </c>
      <c r="J3878">
        <f t="shared" ca="1" si="301"/>
        <v>0.16545379175867736</v>
      </c>
      <c r="K3878">
        <f t="shared" ca="1" si="302"/>
        <v>-0.29394249578065867</v>
      </c>
      <c r="L3878">
        <f t="shared" ca="1" si="303"/>
        <v>0</v>
      </c>
      <c r="M3878" t="str">
        <f t="shared" ca="1" si="304"/>
        <v>No Root</v>
      </c>
      <c r="N3878">
        <f t="shared" ca="1" si="305"/>
        <v>-1.1657769231247981</v>
      </c>
    </row>
    <row r="3879" spans="7:14" x14ac:dyDescent="0.25">
      <c r="G3879" s="3">
        <v>3872</v>
      </c>
      <c r="H3879">
        <f t="shared" ca="1" si="301"/>
        <v>0.85887525124043862</v>
      </c>
      <c r="I3879">
        <f t="shared" ca="1" si="301"/>
        <v>0.79971065072865033</v>
      </c>
      <c r="J3879">
        <f t="shared" ca="1" si="301"/>
        <v>0.11135094847332172</v>
      </c>
      <c r="K3879">
        <f t="shared" ca="1" si="302"/>
        <v>0.25699082950530011</v>
      </c>
      <c r="L3879">
        <f t="shared" ca="1" si="303"/>
        <v>1</v>
      </c>
      <c r="M3879">
        <f t="shared" ca="1" si="304"/>
        <v>-0.17043687130554452</v>
      </c>
      <c r="N3879">
        <f t="shared" ca="1" si="305"/>
        <v>-0.69484565915229635</v>
      </c>
    </row>
    <row r="3880" spans="7:14" x14ac:dyDescent="0.25">
      <c r="G3880" s="3">
        <v>3873</v>
      </c>
      <c r="H3880">
        <f t="shared" ca="1" si="301"/>
        <v>0.67850967637802717</v>
      </c>
      <c r="I3880">
        <f t="shared" ca="1" si="301"/>
        <v>0.34895138757398825</v>
      </c>
      <c r="J3880">
        <f t="shared" ca="1" si="301"/>
        <v>0.27944527624469184</v>
      </c>
      <c r="K3880">
        <f t="shared" ca="1" si="302"/>
        <v>-0.63665822491080526</v>
      </c>
      <c r="L3880">
        <f t="shared" ca="1" si="303"/>
        <v>0</v>
      </c>
      <c r="M3880" t="str">
        <f t="shared" ca="1" si="304"/>
        <v>No Root</v>
      </c>
      <c r="N3880">
        <f t="shared" ca="1" si="305"/>
        <v>-0.40040717159412498</v>
      </c>
    </row>
    <row r="3881" spans="7:14" x14ac:dyDescent="0.25">
      <c r="G3881" s="3">
        <v>3874</v>
      </c>
      <c r="H3881">
        <f t="shared" ca="1" si="301"/>
        <v>0.43492027604962447</v>
      </c>
      <c r="I3881">
        <f t="shared" ca="1" si="301"/>
        <v>0.59357261869618694</v>
      </c>
      <c r="J3881">
        <f t="shared" ca="1" si="301"/>
        <v>0.85000177933279097</v>
      </c>
      <c r="K3881">
        <f t="shared" ca="1" si="302"/>
        <v>-1.1264035803745089</v>
      </c>
      <c r="L3881">
        <f t="shared" ca="1" si="303"/>
        <v>0</v>
      </c>
      <c r="M3881" t="str">
        <f t="shared" ca="1" si="304"/>
        <v>No Root</v>
      </c>
      <c r="N3881">
        <f t="shared" ca="1" si="305"/>
        <v>-0.71600487670730495</v>
      </c>
    </row>
    <row r="3882" spans="7:14" x14ac:dyDescent="0.25">
      <c r="G3882" s="3">
        <v>3875</v>
      </c>
      <c r="H3882">
        <f t="shared" ca="1" si="301"/>
        <v>8.0850503711246247E-2</v>
      </c>
      <c r="I3882">
        <f t="shared" ca="1" si="301"/>
        <v>0.1007632830021703</v>
      </c>
      <c r="J3882">
        <f t="shared" ca="1" si="301"/>
        <v>2.7795260124627741E-2</v>
      </c>
      <c r="K3882">
        <f t="shared" ca="1" si="302"/>
        <v>1.1641960739303837E-3</v>
      </c>
      <c r="L3882">
        <f t="shared" ca="1" si="303"/>
        <v>1</v>
      </c>
      <c r="M3882">
        <f t="shared" ca="1" si="304"/>
        <v>-0.41213698326715736</v>
      </c>
      <c r="N3882">
        <f t="shared" ca="1" si="305"/>
        <v>-5.1000484973404978</v>
      </c>
    </row>
    <row r="3883" spans="7:14" x14ac:dyDescent="0.25">
      <c r="G3883" s="3">
        <v>3876</v>
      </c>
      <c r="H3883">
        <f t="shared" ca="1" si="301"/>
        <v>0.30498206489947821</v>
      </c>
      <c r="I3883">
        <f t="shared" ca="1" si="301"/>
        <v>0.95003556905658026</v>
      </c>
      <c r="J3883">
        <f t="shared" ca="1" si="301"/>
        <v>0.86154074150767512</v>
      </c>
      <c r="K3883">
        <f t="shared" ca="1" si="302"/>
        <v>-0.14845031488749305</v>
      </c>
      <c r="L3883">
        <f t="shared" ca="1" si="303"/>
        <v>0</v>
      </c>
      <c r="M3883" t="str">
        <f t="shared" ca="1" si="304"/>
        <v>No Root</v>
      </c>
      <c r="N3883">
        <f t="shared" ca="1" si="305"/>
        <v>-0.45342551877463722</v>
      </c>
    </row>
    <row r="3884" spans="7:14" x14ac:dyDescent="0.25">
      <c r="G3884" s="3">
        <v>3877</v>
      </c>
      <c r="H3884">
        <f t="shared" ca="1" si="301"/>
        <v>0.13401225815979112</v>
      </c>
      <c r="I3884">
        <f t="shared" ca="1" si="301"/>
        <v>0.99197093967899141</v>
      </c>
      <c r="J3884">
        <f t="shared" ca="1" si="301"/>
        <v>0.18955988501690291</v>
      </c>
      <c r="K3884">
        <f t="shared" ca="1" si="302"/>
        <v>0.88239295217711911</v>
      </c>
      <c r="L3884">
        <f t="shared" ca="1" si="303"/>
        <v>1</v>
      </c>
      <c r="M3884">
        <f t="shared" ca="1" si="304"/>
        <v>-0.19629997484456344</v>
      </c>
      <c r="N3884">
        <f t="shared" ca="1" si="305"/>
        <v>-0.59959411986496935</v>
      </c>
    </row>
    <row r="3885" spans="7:14" x14ac:dyDescent="0.25">
      <c r="G3885" s="3">
        <v>3878</v>
      </c>
      <c r="H3885">
        <f t="shared" ca="1" si="301"/>
        <v>0.9725283955476568</v>
      </c>
      <c r="I3885">
        <f t="shared" ca="1" si="301"/>
        <v>0.87975170427117289</v>
      </c>
      <c r="J3885">
        <f t="shared" ca="1" si="301"/>
        <v>0.7739625816093596</v>
      </c>
      <c r="K3885">
        <f t="shared" ca="1" si="302"/>
        <v>-2.2368392896578584</v>
      </c>
      <c r="L3885">
        <f t="shared" ca="1" si="303"/>
        <v>0</v>
      </c>
      <c r="M3885" t="str">
        <f t="shared" ca="1" si="304"/>
        <v>No Root</v>
      </c>
      <c r="N3885">
        <f t="shared" ca="1" si="305"/>
        <v>-0.43987557958216522</v>
      </c>
    </row>
    <row r="3886" spans="7:14" x14ac:dyDescent="0.25">
      <c r="G3886" s="3">
        <v>3879</v>
      </c>
      <c r="H3886">
        <f t="shared" ca="1" si="301"/>
        <v>0.31361874522897704</v>
      </c>
      <c r="I3886">
        <f t="shared" ca="1" si="301"/>
        <v>0.4633072171955972</v>
      </c>
      <c r="J3886">
        <f t="shared" ca="1" si="301"/>
        <v>0.75782921399235503</v>
      </c>
      <c r="K3886">
        <f t="shared" ca="1" si="302"/>
        <v>-0.73602421125504902</v>
      </c>
      <c r="L3886">
        <f t="shared" ca="1" si="303"/>
        <v>0</v>
      </c>
      <c r="M3886" t="str">
        <f t="shared" ca="1" si="304"/>
        <v>No Root</v>
      </c>
      <c r="N3886">
        <f t="shared" ca="1" si="305"/>
        <v>-0.81784740865845151</v>
      </c>
    </row>
    <row r="3887" spans="7:14" x14ac:dyDescent="0.25">
      <c r="G3887" s="3">
        <v>3880</v>
      </c>
      <c r="H3887">
        <f t="shared" ca="1" si="301"/>
        <v>0.11471736206894967</v>
      </c>
      <c r="I3887">
        <f t="shared" ca="1" si="301"/>
        <v>0.17183774010608355</v>
      </c>
      <c r="J3887">
        <f t="shared" ca="1" si="301"/>
        <v>0.44285577458901038</v>
      </c>
      <c r="K3887">
        <f t="shared" ca="1" si="302"/>
        <v>-0.17368477602664475</v>
      </c>
      <c r="L3887">
        <f t="shared" ca="1" si="303"/>
        <v>0</v>
      </c>
      <c r="M3887" t="str">
        <f t="shared" ca="1" si="304"/>
        <v>No Root</v>
      </c>
      <c r="N3887">
        <f t="shared" ca="1" si="305"/>
        <v>-1.2885870540301991</v>
      </c>
    </row>
    <row r="3888" spans="7:14" x14ac:dyDescent="0.25">
      <c r="G3888" s="3">
        <v>3881</v>
      </c>
      <c r="H3888">
        <f t="shared" ca="1" si="301"/>
        <v>0.80393275458681668</v>
      </c>
      <c r="I3888">
        <f t="shared" ca="1" si="301"/>
        <v>0.83648644101504399</v>
      </c>
      <c r="J3888">
        <f t="shared" ca="1" si="301"/>
        <v>0.28563204978443657</v>
      </c>
      <c r="K3888">
        <f t="shared" ca="1" si="302"/>
        <v>-0.21880627632390881</v>
      </c>
      <c r="L3888">
        <f t="shared" ca="1" si="303"/>
        <v>0</v>
      </c>
      <c r="M3888" t="str">
        <f t="shared" ca="1" si="304"/>
        <v>No Root</v>
      </c>
      <c r="N3888">
        <f t="shared" ca="1" si="305"/>
        <v>-0.1707332215916334</v>
      </c>
    </row>
    <row r="3889" spans="7:14" x14ac:dyDescent="0.25">
      <c r="G3889" s="3">
        <v>3882</v>
      </c>
      <c r="H3889">
        <f t="shared" ca="1" si="301"/>
        <v>0.81876691600235607</v>
      </c>
      <c r="I3889">
        <f t="shared" ca="1" si="301"/>
        <v>9.6614383689917593E-2</v>
      </c>
      <c r="J3889">
        <f t="shared" ca="1" si="301"/>
        <v>0.99078965300001054</v>
      </c>
      <c r="K3889">
        <f t="shared" ca="1" si="302"/>
        <v>-3.2355688152396702</v>
      </c>
      <c r="L3889">
        <f t="shared" ca="1" si="303"/>
        <v>0</v>
      </c>
      <c r="M3889" t="str">
        <f t="shared" ca="1" si="304"/>
        <v>No Root</v>
      </c>
      <c r="N3889">
        <f t="shared" ca="1" si="305"/>
        <v>-5.1275473441922221</v>
      </c>
    </row>
    <row r="3890" spans="7:14" x14ac:dyDescent="0.25">
      <c r="G3890" s="3">
        <v>3883</v>
      </c>
      <c r="H3890">
        <f t="shared" ca="1" si="301"/>
        <v>0.83683202864563722</v>
      </c>
      <c r="I3890">
        <f t="shared" ca="1" si="301"/>
        <v>0.59410406363373047</v>
      </c>
      <c r="J3890">
        <f t="shared" ca="1" si="301"/>
        <v>0.65824659662522689</v>
      </c>
      <c r="K3890">
        <f t="shared" ca="1" si="302"/>
        <v>-1.8504077007857886</v>
      </c>
      <c r="L3890">
        <f t="shared" ca="1" si="303"/>
        <v>0</v>
      </c>
      <c r="M3890" t="str">
        <f t="shared" ca="1" si="304"/>
        <v>No Root</v>
      </c>
      <c r="N3890">
        <f t="shared" ca="1" si="305"/>
        <v>-0.55398257386019223</v>
      </c>
    </row>
    <row r="3891" spans="7:14" x14ac:dyDescent="0.25">
      <c r="G3891" s="3">
        <v>3884</v>
      </c>
      <c r="H3891">
        <f t="shared" ca="1" si="301"/>
        <v>0.14187701139991693</v>
      </c>
      <c r="I3891">
        <f t="shared" ca="1" si="301"/>
        <v>0.7828579218970052</v>
      </c>
      <c r="J3891">
        <f t="shared" ca="1" si="301"/>
        <v>0.28436752163731815</v>
      </c>
      <c r="K3891">
        <f t="shared" ca="1" si="302"/>
        <v>0.45148566944048185</v>
      </c>
      <c r="L3891">
        <f t="shared" ca="1" si="303"/>
        <v>1</v>
      </c>
      <c r="M3891">
        <f t="shared" ca="1" si="304"/>
        <v>-0.3909410249210668</v>
      </c>
      <c r="N3891">
        <f t="shared" ca="1" si="305"/>
        <v>-0.82030690736645118</v>
      </c>
    </row>
    <row r="3892" spans="7:14" x14ac:dyDescent="0.25">
      <c r="G3892" s="3">
        <v>3885</v>
      </c>
      <c r="H3892">
        <f t="shared" ca="1" si="301"/>
        <v>0.22220312598719572</v>
      </c>
      <c r="I3892">
        <f t="shared" ca="1" si="301"/>
        <v>0.48979885507266563</v>
      </c>
      <c r="J3892">
        <f t="shared" ca="1" si="301"/>
        <v>0.34179422804434922</v>
      </c>
      <c r="K3892">
        <f t="shared" ca="1" si="302"/>
        <v>-6.3888065232845237E-2</v>
      </c>
      <c r="L3892">
        <f t="shared" ca="1" si="303"/>
        <v>0</v>
      </c>
      <c r="M3892" t="str">
        <f t="shared" ca="1" si="304"/>
        <v>No Root</v>
      </c>
      <c r="N3892">
        <f t="shared" ca="1" si="305"/>
        <v>-0.3489128491262411</v>
      </c>
    </row>
    <row r="3893" spans="7:14" x14ac:dyDescent="0.25">
      <c r="G3893" s="3">
        <v>3886</v>
      </c>
      <c r="H3893">
        <f t="shared" ca="1" si="301"/>
        <v>0.53568331852270923</v>
      </c>
      <c r="I3893">
        <f t="shared" ca="1" si="301"/>
        <v>0.99583773360158301</v>
      </c>
      <c r="J3893">
        <f t="shared" ca="1" si="301"/>
        <v>0.82867820699943973</v>
      </c>
      <c r="K3893">
        <f t="shared" ca="1" si="302"/>
        <v>-0.78394357598689635</v>
      </c>
      <c r="L3893">
        <f t="shared" ca="1" si="303"/>
        <v>0</v>
      </c>
      <c r="M3893" t="str">
        <f t="shared" ca="1" si="304"/>
        <v>No Root</v>
      </c>
      <c r="N3893">
        <f t="shared" ca="1" si="305"/>
        <v>-0.41607090143210979</v>
      </c>
    </row>
    <row r="3894" spans="7:14" x14ac:dyDescent="0.25">
      <c r="G3894" s="3">
        <v>3887</v>
      </c>
      <c r="H3894">
        <f t="shared" ca="1" si="301"/>
        <v>0.81409112343207357</v>
      </c>
      <c r="I3894">
        <f t="shared" ca="1" si="301"/>
        <v>0.82221376681524261</v>
      </c>
      <c r="J3894">
        <f t="shared" ca="1" si="301"/>
        <v>0.28609370867303641</v>
      </c>
      <c r="K3894">
        <f t="shared" ca="1" si="302"/>
        <v>-0.25558991646141216</v>
      </c>
      <c r="L3894">
        <f t="shared" ca="1" si="303"/>
        <v>0</v>
      </c>
      <c r="M3894" t="str">
        <f t="shared" ca="1" si="304"/>
        <v>No Root</v>
      </c>
      <c r="N3894">
        <f t="shared" ca="1" si="305"/>
        <v>-0.17397769304033298</v>
      </c>
    </row>
    <row r="3895" spans="7:14" x14ac:dyDescent="0.25">
      <c r="G3895" s="3">
        <v>3888</v>
      </c>
      <c r="H3895">
        <f t="shared" ca="1" si="301"/>
        <v>0.31939607033255746</v>
      </c>
      <c r="I3895">
        <f t="shared" ca="1" si="301"/>
        <v>0.54440086590339065</v>
      </c>
      <c r="J3895">
        <f t="shared" ca="1" si="301"/>
        <v>0.79879184793432667</v>
      </c>
      <c r="K3895">
        <f t="shared" ca="1" si="302"/>
        <v>-0.72415160617926155</v>
      </c>
      <c r="L3895">
        <f t="shared" ca="1" si="303"/>
        <v>0</v>
      </c>
      <c r="M3895" t="str">
        <f t="shared" ca="1" si="304"/>
        <v>No Root</v>
      </c>
      <c r="N3895">
        <f t="shared" ca="1" si="305"/>
        <v>-0.73364307256270989</v>
      </c>
    </row>
    <row r="3896" spans="7:14" x14ac:dyDescent="0.25">
      <c r="G3896" s="3">
        <v>3889</v>
      </c>
      <c r="H3896">
        <f t="shared" ca="1" si="301"/>
        <v>0.18965469978663807</v>
      </c>
      <c r="I3896">
        <f t="shared" ca="1" si="301"/>
        <v>0.5322029112870359</v>
      </c>
      <c r="J3896">
        <f t="shared" ca="1" si="301"/>
        <v>0.66935276915491737</v>
      </c>
      <c r="K3896">
        <f t="shared" ca="1" si="302"/>
        <v>-0.22454365515932617</v>
      </c>
      <c r="L3896">
        <f t="shared" ca="1" si="303"/>
        <v>0</v>
      </c>
      <c r="M3896" t="str">
        <f t="shared" ca="1" si="304"/>
        <v>No Root</v>
      </c>
      <c r="N3896">
        <f t="shared" ca="1" si="305"/>
        <v>-0.62885109697747565</v>
      </c>
    </row>
    <row r="3897" spans="7:14" x14ac:dyDescent="0.25">
      <c r="G3897" s="3">
        <v>3890</v>
      </c>
      <c r="H3897">
        <f t="shared" ca="1" si="301"/>
        <v>0.96857368964670432</v>
      </c>
      <c r="I3897">
        <f t="shared" ca="1" si="301"/>
        <v>0.64228807457648207</v>
      </c>
      <c r="J3897">
        <f t="shared" ca="1" si="301"/>
        <v>0.56922003221453121</v>
      </c>
      <c r="K3897">
        <f t="shared" ca="1" si="302"/>
        <v>-1.7927922165482129</v>
      </c>
      <c r="L3897">
        <f t="shared" ca="1" si="303"/>
        <v>0</v>
      </c>
      <c r="M3897" t="str">
        <f t="shared" ca="1" si="304"/>
        <v>No Root</v>
      </c>
      <c r="N3897">
        <f t="shared" ca="1" si="305"/>
        <v>-0.44311894829268694</v>
      </c>
    </row>
    <row r="3898" spans="7:14" x14ac:dyDescent="0.25">
      <c r="G3898" s="3">
        <v>3891</v>
      </c>
      <c r="H3898">
        <f t="shared" ca="1" si="301"/>
        <v>0.13971352528505687</v>
      </c>
      <c r="I3898">
        <f t="shared" ca="1" si="301"/>
        <v>0.34822816278321422</v>
      </c>
      <c r="J3898">
        <f t="shared" ca="1" si="301"/>
        <v>0.4787830126302548</v>
      </c>
      <c r="K3898">
        <f t="shared" ca="1" si="302"/>
        <v>-0.14630699680931852</v>
      </c>
      <c r="L3898">
        <f t="shared" ca="1" si="303"/>
        <v>0</v>
      </c>
      <c r="M3898" t="str">
        <f t="shared" ca="1" si="304"/>
        <v>No Root</v>
      </c>
      <c r="N3898">
        <f t="shared" ca="1" si="305"/>
        <v>-0.6874559036287885</v>
      </c>
    </row>
    <row r="3899" spans="7:14" x14ac:dyDescent="0.25">
      <c r="G3899" s="3">
        <v>3892</v>
      </c>
      <c r="H3899">
        <f t="shared" ca="1" si="301"/>
        <v>0.42957233721561727</v>
      </c>
      <c r="I3899">
        <f t="shared" ca="1" si="301"/>
        <v>0.2243866282612309</v>
      </c>
      <c r="J3899">
        <f t="shared" ca="1" si="301"/>
        <v>0.38868905314446123</v>
      </c>
      <c r="K3899">
        <f t="shared" ca="1" si="302"/>
        <v>-0.6175309010951221</v>
      </c>
      <c r="L3899">
        <f t="shared" ca="1" si="303"/>
        <v>0</v>
      </c>
      <c r="M3899" t="str">
        <f t="shared" ca="1" si="304"/>
        <v>No Root</v>
      </c>
      <c r="N3899">
        <f t="shared" ca="1" si="305"/>
        <v>-0.86611456341317594</v>
      </c>
    </row>
    <row r="3900" spans="7:14" x14ac:dyDescent="0.25">
      <c r="G3900" s="3">
        <v>3893</v>
      </c>
      <c r="H3900">
        <f t="shared" ca="1" si="301"/>
        <v>0.84142734680292297</v>
      </c>
      <c r="I3900">
        <f t="shared" ca="1" si="301"/>
        <v>0.81622488321063524</v>
      </c>
      <c r="J3900">
        <f t="shared" ca="1" si="301"/>
        <v>4.7351352017928172E-2</v>
      </c>
      <c r="K3900">
        <f t="shared" ca="1" si="302"/>
        <v>0.50685216998830895</v>
      </c>
      <c r="L3900">
        <f t="shared" ca="1" si="303"/>
        <v>1</v>
      </c>
      <c r="M3900">
        <f t="shared" ca="1" si="304"/>
        <v>-6.1971704327947401E-2</v>
      </c>
      <c r="N3900">
        <f t="shared" ca="1" si="305"/>
        <v>-0.64158259173510657</v>
      </c>
    </row>
    <row r="3901" spans="7:14" x14ac:dyDescent="0.25">
      <c r="G3901" s="3">
        <v>3894</v>
      </c>
      <c r="H3901">
        <f t="shared" ca="1" si="301"/>
        <v>0.35228087487451731</v>
      </c>
      <c r="I3901">
        <f t="shared" ca="1" si="301"/>
        <v>0.31787956576964493</v>
      </c>
      <c r="J3901">
        <f t="shared" ca="1" si="301"/>
        <v>0.78851479530024848</v>
      </c>
      <c r="K3901">
        <f t="shared" ca="1" si="302"/>
        <v>-1.0100673094255919</v>
      </c>
      <c r="L3901">
        <f t="shared" ca="1" si="303"/>
        <v>0</v>
      </c>
      <c r="M3901" t="str">
        <f t="shared" ca="1" si="304"/>
        <v>No Root</v>
      </c>
      <c r="N3901">
        <f t="shared" ca="1" si="305"/>
        <v>-1.240272858356134</v>
      </c>
    </row>
    <row r="3902" spans="7:14" x14ac:dyDescent="0.25">
      <c r="G3902" s="3">
        <v>3895</v>
      </c>
      <c r="H3902">
        <f t="shared" ca="1" si="301"/>
        <v>0.52544353584264303</v>
      </c>
      <c r="I3902">
        <f t="shared" ca="1" si="301"/>
        <v>0.37154104112432373</v>
      </c>
      <c r="J3902">
        <f t="shared" ca="1" si="301"/>
        <v>0.67558104786513473</v>
      </c>
      <c r="K3902">
        <f t="shared" ca="1" si="302"/>
        <v>-1.2818760329143906</v>
      </c>
      <c r="L3902">
        <f t="shared" ca="1" si="303"/>
        <v>0</v>
      </c>
      <c r="M3902" t="str">
        <f t="shared" ca="1" si="304"/>
        <v>No Root</v>
      </c>
      <c r="N3902">
        <f t="shared" ca="1" si="305"/>
        <v>-0.90916072935139647</v>
      </c>
    </row>
    <row r="3903" spans="7:14" x14ac:dyDescent="0.25">
      <c r="G3903" s="3">
        <v>3896</v>
      </c>
      <c r="H3903">
        <f t="shared" ca="1" si="301"/>
        <v>0.43511873216537367</v>
      </c>
      <c r="I3903">
        <f t="shared" ca="1" si="301"/>
        <v>0.99926329773208888</v>
      </c>
      <c r="J3903">
        <f t="shared" ca="1" si="301"/>
        <v>0.45956919594655476</v>
      </c>
      <c r="K3903">
        <f t="shared" ca="1" si="302"/>
        <v>0.19865847466430897</v>
      </c>
      <c r="L3903">
        <f t="shared" ca="1" si="303"/>
        <v>1</v>
      </c>
      <c r="M3903">
        <f t="shared" ca="1" si="304"/>
        <v>-0.6360931578535457</v>
      </c>
      <c r="N3903">
        <f t="shared" ca="1" si="305"/>
        <v>-0.73032262830986006</v>
      </c>
    </row>
    <row r="3904" spans="7:14" x14ac:dyDescent="0.25">
      <c r="G3904" s="3">
        <v>3897</v>
      </c>
      <c r="H3904">
        <f t="shared" ca="1" si="301"/>
        <v>0.66059268989853615</v>
      </c>
      <c r="I3904">
        <f t="shared" ca="1" si="301"/>
        <v>7.8175414296404511E-2</v>
      </c>
      <c r="J3904">
        <f t="shared" ca="1" si="301"/>
        <v>0.23276657372241116</v>
      </c>
      <c r="K3904">
        <f t="shared" ca="1" si="302"/>
        <v>-0.60894419281459955</v>
      </c>
      <c r="L3904">
        <f t="shared" ca="1" si="303"/>
        <v>0</v>
      </c>
      <c r="M3904" t="str">
        <f t="shared" ca="1" si="304"/>
        <v>No Root</v>
      </c>
      <c r="N3904">
        <f t="shared" ca="1" si="305"/>
        <v>-1.4887453799724646</v>
      </c>
    </row>
    <row r="3905" spans="7:14" x14ac:dyDescent="0.25">
      <c r="G3905" s="3">
        <v>3898</v>
      </c>
      <c r="H3905">
        <f t="shared" ca="1" si="301"/>
        <v>0.90319176184168981</v>
      </c>
      <c r="I3905">
        <f t="shared" ca="1" si="301"/>
        <v>0.19094442389458088</v>
      </c>
      <c r="J3905">
        <f t="shared" ca="1" si="301"/>
        <v>0.11169916514526956</v>
      </c>
      <c r="K3905">
        <f t="shared" ca="1" si="302"/>
        <v>-0.36708329003877416</v>
      </c>
      <c r="L3905">
        <f t="shared" ca="1" si="303"/>
        <v>0</v>
      </c>
      <c r="M3905" t="str">
        <f t="shared" ca="1" si="304"/>
        <v>No Root</v>
      </c>
      <c r="N3905">
        <f t="shared" ca="1" si="305"/>
        <v>-0.2924912989523536</v>
      </c>
    </row>
    <row r="3906" spans="7:14" x14ac:dyDescent="0.25">
      <c r="G3906" s="3">
        <v>3899</v>
      </c>
      <c r="H3906">
        <f t="shared" ca="1" si="301"/>
        <v>0.16864541648413089</v>
      </c>
      <c r="I3906">
        <f t="shared" ca="1" si="301"/>
        <v>0.85342658536786997</v>
      </c>
      <c r="J3906">
        <f t="shared" ca="1" si="301"/>
        <v>0.76432501187116364</v>
      </c>
      <c r="K3906">
        <f t="shared" ca="1" si="302"/>
        <v>0.21273729678765962</v>
      </c>
      <c r="L3906">
        <f t="shared" ca="1" si="303"/>
        <v>1</v>
      </c>
      <c r="M3906">
        <f t="shared" ca="1" si="304"/>
        <v>-1.1627711502341165</v>
      </c>
      <c r="N3906">
        <f t="shared" ca="1" si="305"/>
        <v>-1.0336712273327238</v>
      </c>
    </row>
    <row r="3907" spans="7:14" x14ac:dyDescent="0.25">
      <c r="G3907" s="3">
        <v>3900</v>
      </c>
      <c r="H3907">
        <f t="shared" ca="1" si="301"/>
        <v>0.58249341645671993</v>
      </c>
      <c r="I3907">
        <f t="shared" ca="1" si="301"/>
        <v>0.72948881486606132</v>
      </c>
      <c r="J3907">
        <f t="shared" ca="1" si="301"/>
        <v>0.62927581467557547</v>
      </c>
      <c r="K3907">
        <f t="shared" ca="1" si="302"/>
        <v>-0.93404214572115618</v>
      </c>
      <c r="L3907">
        <f t="shared" ca="1" si="303"/>
        <v>0</v>
      </c>
      <c r="M3907" t="str">
        <f t="shared" ca="1" si="304"/>
        <v>No Root</v>
      </c>
      <c r="N3907">
        <f t="shared" ca="1" si="305"/>
        <v>-0.43131286035627181</v>
      </c>
    </row>
    <row r="3908" spans="7:14" x14ac:dyDescent="0.25">
      <c r="G3908" s="3">
        <v>3901</v>
      </c>
      <c r="H3908">
        <f t="shared" ca="1" si="301"/>
        <v>0.55342750093108306</v>
      </c>
      <c r="I3908">
        <f t="shared" ca="1" si="301"/>
        <v>0.21027044124318139</v>
      </c>
      <c r="J3908">
        <f t="shared" ca="1" si="301"/>
        <v>0.74876516411936178</v>
      </c>
      <c r="K3908">
        <f t="shared" ca="1" si="302"/>
        <v>-1.6133352757907204</v>
      </c>
      <c r="L3908">
        <f t="shared" ca="1" si="303"/>
        <v>0</v>
      </c>
      <c r="M3908" t="str">
        <f t="shared" ca="1" si="304"/>
        <v>No Root</v>
      </c>
      <c r="N3908">
        <f t="shared" ca="1" si="305"/>
        <v>-1.7804812690087095</v>
      </c>
    </row>
    <row r="3909" spans="7:14" x14ac:dyDescent="0.25">
      <c r="G3909" s="3">
        <v>3902</v>
      </c>
      <c r="H3909">
        <f t="shared" ca="1" si="301"/>
        <v>6.4369329509558981E-2</v>
      </c>
      <c r="I3909">
        <f t="shared" ca="1" si="301"/>
        <v>0.27743057015886508</v>
      </c>
      <c r="J3909">
        <f t="shared" ca="1" si="301"/>
        <v>0.88546617763057212</v>
      </c>
      <c r="K3909">
        <f t="shared" ca="1" si="302"/>
        <v>-0.15101973537121496</v>
      </c>
      <c r="L3909">
        <f t="shared" ca="1" si="303"/>
        <v>0</v>
      </c>
      <c r="M3909" t="str">
        <f t="shared" ca="1" si="304"/>
        <v>No Root</v>
      </c>
      <c r="N3909">
        <f t="shared" ca="1" si="305"/>
        <v>-1.5958338281241458</v>
      </c>
    </row>
    <row r="3910" spans="7:14" x14ac:dyDescent="0.25">
      <c r="G3910" s="3">
        <v>3903</v>
      </c>
      <c r="H3910">
        <f t="shared" ca="1" si="301"/>
        <v>0.3043351959591033</v>
      </c>
      <c r="I3910">
        <f t="shared" ca="1" si="301"/>
        <v>0.25571387970500836</v>
      </c>
      <c r="J3910">
        <f t="shared" ca="1" si="301"/>
        <v>0.90156155638195745</v>
      </c>
      <c r="K3910">
        <f t="shared" ca="1" si="302"/>
        <v>-1.0321180634490013</v>
      </c>
      <c r="L3910">
        <f t="shared" ca="1" si="303"/>
        <v>0</v>
      </c>
      <c r="M3910" t="str">
        <f t="shared" ca="1" si="304"/>
        <v>No Root</v>
      </c>
      <c r="N3910">
        <f t="shared" ca="1" si="305"/>
        <v>-1.7628326577775113</v>
      </c>
    </row>
    <row r="3911" spans="7:14" x14ac:dyDescent="0.25">
      <c r="G3911" s="3">
        <v>3904</v>
      </c>
      <c r="H3911">
        <f t="shared" ca="1" si="301"/>
        <v>0.69814784916300476</v>
      </c>
      <c r="I3911">
        <f t="shared" ca="1" si="301"/>
        <v>0.85374082335156853</v>
      </c>
      <c r="J3911">
        <f t="shared" ca="1" si="301"/>
        <v>0.83258773028808442</v>
      </c>
      <c r="K3911">
        <f t="shared" ca="1" si="302"/>
        <v>-1.5962039391035221</v>
      </c>
      <c r="L3911">
        <f t="shared" ca="1" si="303"/>
        <v>0</v>
      </c>
      <c r="M3911" t="str">
        <f t="shared" ca="1" si="304"/>
        <v>No Root</v>
      </c>
      <c r="N3911">
        <f t="shared" ca="1" si="305"/>
        <v>-0.48761152536876329</v>
      </c>
    </row>
    <row r="3912" spans="7:14" x14ac:dyDescent="0.25">
      <c r="G3912" s="3">
        <v>3905</v>
      </c>
      <c r="H3912">
        <f t="shared" ca="1" si="301"/>
        <v>0.990683789167773</v>
      </c>
      <c r="I3912">
        <f t="shared" ca="1" si="301"/>
        <v>0.26614371644209123</v>
      </c>
      <c r="J3912">
        <f t="shared" ca="1" si="301"/>
        <v>0.30547654028284976</v>
      </c>
      <c r="K3912">
        <f t="shared" ca="1" si="302"/>
        <v>-1.1396901479154935</v>
      </c>
      <c r="L3912">
        <f t="shared" ca="1" si="303"/>
        <v>0</v>
      </c>
      <c r="M3912" t="str">
        <f t="shared" ca="1" si="304"/>
        <v>No Root</v>
      </c>
      <c r="N3912">
        <f t="shared" ca="1" si="305"/>
        <v>-0.57389395542862032</v>
      </c>
    </row>
    <row r="3913" spans="7:14" x14ac:dyDescent="0.25">
      <c r="G3913" s="3">
        <v>3906</v>
      </c>
      <c r="H3913">
        <f t="shared" ref="H3913:J3976" ca="1" si="306">RAND()</f>
        <v>0.42392551582796523</v>
      </c>
      <c r="I3913">
        <f t="shared" ca="1" si="306"/>
        <v>0.53513542710816964</v>
      </c>
      <c r="J3913">
        <f t="shared" ca="1" si="306"/>
        <v>0.45221337254357641</v>
      </c>
      <c r="K3913">
        <f t="shared" ref="K3913:K3976" ca="1" si="307">((I3913^2)-(4*H3913*J3913))</f>
        <v>-0.48044922353311464</v>
      </c>
      <c r="L3913">
        <f t="shared" ref="L3913:L3976" ca="1" si="308">IF(K3913&gt;=0,1,0)</f>
        <v>0</v>
      </c>
      <c r="M3913" t="str">
        <f t="shared" ref="M3913:M3976" ca="1" si="309">IF(K3913&gt;=0,((-1*I3913)+SQRT(K3913))/(2*H3913),"No Root")</f>
        <v>No Root</v>
      </c>
      <c r="N3913">
        <f t="shared" ref="N3913:N3976" ca="1" si="310">IF(L3913&gt;=0,((-1*J3913)-SQRT(L3913))/(2*I3913),"No Root")</f>
        <v>-0.42252236502758039</v>
      </c>
    </row>
    <row r="3914" spans="7:14" x14ac:dyDescent="0.25">
      <c r="G3914" s="3">
        <v>3907</v>
      </c>
      <c r="H3914">
        <f t="shared" ca="1" si="306"/>
        <v>9.3068532001382764E-2</v>
      </c>
      <c r="I3914">
        <f t="shared" ca="1" si="306"/>
        <v>0.42099379075336518</v>
      </c>
      <c r="J3914">
        <f t="shared" ca="1" si="306"/>
        <v>0.16626406309884423</v>
      </c>
      <c r="K3914">
        <f t="shared" ca="1" si="307"/>
        <v>0.11533996274410939</v>
      </c>
      <c r="L3914">
        <f t="shared" ca="1" si="308"/>
        <v>1</v>
      </c>
      <c r="M3914">
        <f t="shared" ca="1" si="309"/>
        <v>-0.43718543758743944</v>
      </c>
      <c r="N3914">
        <f t="shared" ca="1" si="310"/>
        <v>-1.3851321429371009</v>
      </c>
    </row>
    <row r="3915" spans="7:14" x14ac:dyDescent="0.25">
      <c r="G3915" s="3">
        <v>3908</v>
      </c>
      <c r="H3915">
        <f t="shared" ca="1" si="306"/>
        <v>0.91213162868716868</v>
      </c>
      <c r="I3915">
        <f t="shared" ca="1" si="306"/>
        <v>1.3195464719316652E-2</v>
      </c>
      <c r="J3915">
        <f t="shared" ca="1" si="306"/>
        <v>0.12974306586224238</v>
      </c>
      <c r="K3915">
        <f t="shared" ca="1" si="307"/>
        <v>-0.47319689561401618</v>
      </c>
      <c r="L3915">
        <f t="shared" ca="1" si="308"/>
        <v>0</v>
      </c>
      <c r="M3915" t="str">
        <f t="shared" ca="1" si="309"/>
        <v>No Root</v>
      </c>
      <c r="N3915">
        <f t="shared" ca="1" si="310"/>
        <v>-4.916199187449358</v>
      </c>
    </row>
    <row r="3916" spans="7:14" x14ac:dyDescent="0.25">
      <c r="G3916" s="3">
        <v>3909</v>
      </c>
      <c r="H3916">
        <f t="shared" ca="1" si="306"/>
        <v>0.34351546995905236</v>
      </c>
      <c r="I3916">
        <f t="shared" ca="1" si="306"/>
        <v>0.93515995850344547</v>
      </c>
      <c r="J3916">
        <f t="shared" ca="1" si="306"/>
        <v>3.991425893713485E-3</v>
      </c>
      <c r="K3916">
        <f t="shared" ca="1" si="307"/>
        <v>0.86903968182142288</v>
      </c>
      <c r="L3916">
        <f t="shared" ca="1" si="308"/>
        <v>1</v>
      </c>
      <c r="M3916">
        <f t="shared" ca="1" si="309"/>
        <v>-4.2748873992759168E-3</v>
      </c>
      <c r="N3916">
        <f t="shared" ca="1" si="310"/>
        <v>-0.53680197530079254</v>
      </c>
    </row>
    <row r="3917" spans="7:14" x14ac:dyDescent="0.25">
      <c r="G3917" s="3">
        <v>3910</v>
      </c>
      <c r="H3917">
        <f t="shared" ca="1" si="306"/>
        <v>0.45241710661857404</v>
      </c>
      <c r="I3917">
        <f t="shared" ca="1" si="306"/>
        <v>0.71049066252493698</v>
      </c>
      <c r="J3917">
        <f t="shared" ca="1" si="306"/>
        <v>0.99006384549855042</v>
      </c>
      <c r="K3917">
        <f t="shared" ca="1" si="307"/>
        <v>-1.2868902998573286</v>
      </c>
      <c r="L3917">
        <f t="shared" ca="1" si="308"/>
        <v>0</v>
      </c>
      <c r="M3917" t="str">
        <f t="shared" ca="1" si="309"/>
        <v>No Root</v>
      </c>
      <c r="N3917">
        <f t="shared" ca="1" si="310"/>
        <v>-0.69674655679503805</v>
      </c>
    </row>
    <row r="3918" spans="7:14" x14ac:dyDescent="0.25">
      <c r="G3918" s="3">
        <v>3911</v>
      </c>
      <c r="H3918">
        <f t="shared" ca="1" si="306"/>
        <v>0.22282580873048319</v>
      </c>
      <c r="I3918">
        <f t="shared" ca="1" si="306"/>
        <v>5.7320846100315292E-2</v>
      </c>
      <c r="J3918">
        <f t="shared" ca="1" si="306"/>
        <v>0.41163256187460706</v>
      </c>
      <c r="K3918">
        <f t="shared" ca="1" si="307"/>
        <v>-0.36360375460038391</v>
      </c>
      <c r="L3918">
        <f t="shared" ca="1" si="308"/>
        <v>0</v>
      </c>
      <c r="M3918" t="str">
        <f t="shared" ca="1" si="309"/>
        <v>No Root</v>
      </c>
      <c r="N3918">
        <f t="shared" ca="1" si="310"/>
        <v>-3.5906008884989475</v>
      </c>
    </row>
    <row r="3919" spans="7:14" x14ac:dyDescent="0.25">
      <c r="G3919" s="3">
        <v>3912</v>
      </c>
      <c r="H3919">
        <f t="shared" ca="1" si="306"/>
        <v>0.81933610558266767</v>
      </c>
      <c r="I3919">
        <f t="shared" ca="1" si="306"/>
        <v>0.95461310364649343</v>
      </c>
      <c r="J3919">
        <f t="shared" ca="1" si="306"/>
        <v>0.84675011277927958</v>
      </c>
      <c r="K3919">
        <f t="shared" ca="1" si="307"/>
        <v>-1.8638055815714474</v>
      </c>
      <c r="L3919">
        <f t="shared" ca="1" si="308"/>
        <v>0</v>
      </c>
      <c r="M3919" t="str">
        <f t="shared" ca="1" si="309"/>
        <v>No Root</v>
      </c>
      <c r="N3919">
        <f t="shared" ca="1" si="310"/>
        <v>-0.44350434199195898</v>
      </c>
    </row>
    <row r="3920" spans="7:14" x14ac:dyDescent="0.25">
      <c r="G3920" s="3">
        <v>3913</v>
      </c>
      <c r="H3920">
        <f t="shared" ca="1" si="306"/>
        <v>0.19711547977196475</v>
      </c>
      <c r="I3920">
        <f t="shared" ca="1" si="306"/>
        <v>0.58657241562639684</v>
      </c>
      <c r="J3920">
        <f t="shared" ca="1" si="306"/>
        <v>0.62325618400423022</v>
      </c>
      <c r="K3920">
        <f t="shared" ca="1" si="307"/>
        <v>-0.14734656814956471</v>
      </c>
      <c r="L3920">
        <f t="shared" ca="1" si="308"/>
        <v>0</v>
      </c>
      <c r="M3920" t="str">
        <f t="shared" ca="1" si="309"/>
        <v>No Root</v>
      </c>
      <c r="N3920">
        <f t="shared" ca="1" si="310"/>
        <v>-0.53126959894513537</v>
      </c>
    </row>
    <row r="3921" spans="7:14" x14ac:dyDescent="0.25">
      <c r="G3921" s="3">
        <v>3914</v>
      </c>
      <c r="H3921">
        <f t="shared" ca="1" si="306"/>
        <v>0.37675792938414154</v>
      </c>
      <c r="I3921">
        <f t="shared" ca="1" si="306"/>
        <v>0.34095925817928163</v>
      </c>
      <c r="J3921">
        <f t="shared" ca="1" si="306"/>
        <v>0.5186694703379785</v>
      </c>
      <c r="K3921">
        <f t="shared" ca="1" si="307"/>
        <v>-0.66539812697905876</v>
      </c>
      <c r="L3921">
        <f t="shared" ca="1" si="308"/>
        <v>0</v>
      </c>
      <c r="M3921" t="str">
        <f t="shared" ca="1" si="309"/>
        <v>No Root</v>
      </c>
      <c r="N3921">
        <f t="shared" ca="1" si="310"/>
        <v>-0.7606032948154382</v>
      </c>
    </row>
    <row r="3922" spans="7:14" x14ac:dyDescent="0.25">
      <c r="G3922" s="3">
        <v>3915</v>
      </c>
      <c r="H3922">
        <f t="shared" ca="1" si="306"/>
        <v>0.67895567116232725</v>
      </c>
      <c r="I3922">
        <f t="shared" ca="1" si="306"/>
        <v>0.82565054167159291</v>
      </c>
      <c r="J3922">
        <f t="shared" ca="1" si="306"/>
        <v>7.8841869671502307E-2</v>
      </c>
      <c r="K3922">
        <f t="shared" ca="1" si="307"/>
        <v>0.46757827880856451</v>
      </c>
      <c r="L3922">
        <f t="shared" ca="1" si="308"/>
        <v>1</v>
      </c>
      <c r="M3922">
        <f t="shared" ca="1" si="309"/>
        <v>-0.10446454046977818</v>
      </c>
      <c r="N3922">
        <f t="shared" ca="1" si="310"/>
        <v>-0.65332838484384936</v>
      </c>
    </row>
    <row r="3923" spans="7:14" x14ac:dyDescent="0.25">
      <c r="G3923" s="3">
        <v>3916</v>
      </c>
      <c r="H3923">
        <f t="shared" ca="1" si="306"/>
        <v>0.53685056157075406</v>
      </c>
      <c r="I3923">
        <f t="shared" ca="1" si="306"/>
        <v>0.9553762078566278</v>
      </c>
      <c r="J3923">
        <f t="shared" ca="1" si="306"/>
        <v>0.29460138151774595</v>
      </c>
      <c r="K3923">
        <f t="shared" ca="1" si="307"/>
        <v>0.28011603010922292</v>
      </c>
      <c r="L3923">
        <f t="shared" ca="1" si="308"/>
        <v>1</v>
      </c>
      <c r="M3923">
        <f t="shared" ca="1" si="309"/>
        <v>-0.39686679064394526</v>
      </c>
      <c r="N3923">
        <f t="shared" ca="1" si="310"/>
        <v>-0.67753486577929589</v>
      </c>
    </row>
    <row r="3924" spans="7:14" x14ac:dyDescent="0.25">
      <c r="G3924" s="3">
        <v>3917</v>
      </c>
      <c r="H3924">
        <f t="shared" ca="1" si="306"/>
        <v>0.42302766416235027</v>
      </c>
      <c r="I3924">
        <f t="shared" ca="1" si="306"/>
        <v>0.64414996670271518</v>
      </c>
      <c r="J3924">
        <f t="shared" ca="1" si="306"/>
        <v>0.59733742105294962</v>
      </c>
      <c r="K3924">
        <f t="shared" ca="1" si="307"/>
        <v>-0.59583183617605728</v>
      </c>
      <c r="L3924">
        <f t="shared" ca="1" si="308"/>
        <v>0</v>
      </c>
      <c r="M3924" t="str">
        <f t="shared" ca="1" si="309"/>
        <v>No Root</v>
      </c>
      <c r="N3924">
        <f t="shared" ca="1" si="310"/>
        <v>-0.46366331749624212</v>
      </c>
    </row>
    <row r="3925" spans="7:14" x14ac:dyDescent="0.25">
      <c r="G3925" s="3">
        <v>3918</v>
      </c>
      <c r="H3925">
        <f t="shared" ca="1" si="306"/>
        <v>0.86395132691906296</v>
      </c>
      <c r="I3925">
        <f t="shared" ca="1" si="306"/>
        <v>0.58500642694246385</v>
      </c>
      <c r="J3925">
        <f t="shared" ca="1" si="306"/>
        <v>0.46530870015273229</v>
      </c>
      <c r="K3925">
        <f t="shared" ca="1" si="307"/>
        <v>-1.2657837561317615</v>
      </c>
      <c r="L3925">
        <f t="shared" ca="1" si="308"/>
        <v>0</v>
      </c>
      <c r="M3925" t="str">
        <f t="shared" ca="1" si="309"/>
        <v>No Root</v>
      </c>
      <c r="N3925">
        <f t="shared" ca="1" si="310"/>
        <v>-0.39769537454884751</v>
      </c>
    </row>
    <row r="3926" spans="7:14" x14ac:dyDescent="0.25">
      <c r="G3926" s="3">
        <v>3919</v>
      </c>
      <c r="H3926">
        <f t="shared" ca="1" si="306"/>
        <v>0.9306245943464666</v>
      </c>
      <c r="I3926">
        <f t="shared" ca="1" si="306"/>
        <v>0.29115057180226134</v>
      </c>
      <c r="J3926">
        <f t="shared" ca="1" si="306"/>
        <v>0.5152662787529394</v>
      </c>
      <c r="K3926">
        <f t="shared" ca="1" si="307"/>
        <v>-1.8333092311186867</v>
      </c>
      <c r="L3926">
        <f t="shared" ca="1" si="308"/>
        <v>0</v>
      </c>
      <c r="M3926" t="str">
        <f t="shared" ca="1" si="309"/>
        <v>No Root</v>
      </c>
      <c r="N3926">
        <f t="shared" ca="1" si="310"/>
        <v>-0.88487938657199194</v>
      </c>
    </row>
    <row r="3927" spans="7:14" x14ac:dyDescent="0.25">
      <c r="G3927" s="3">
        <v>3920</v>
      </c>
      <c r="H3927">
        <f t="shared" ca="1" si="306"/>
        <v>0.53423713817580443</v>
      </c>
      <c r="I3927">
        <f t="shared" ca="1" si="306"/>
        <v>0.95752346673475208</v>
      </c>
      <c r="J3927">
        <f t="shared" ca="1" si="306"/>
        <v>0.54236291281736937</v>
      </c>
      <c r="K3927">
        <f t="shared" ca="1" si="307"/>
        <v>-0.24215045223724097</v>
      </c>
      <c r="L3927">
        <f t="shared" ca="1" si="308"/>
        <v>0</v>
      </c>
      <c r="M3927" t="str">
        <f t="shared" ca="1" si="309"/>
        <v>No Root</v>
      </c>
      <c r="N3927">
        <f t="shared" ca="1" si="310"/>
        <v>-0.28321129019786823</v>
      </c>
    </row>
    <row r="3928" spans="7:14" x14ac:dyDescent="0.25">
      <c r="G3928" s="3">
        <v>3921</v>
      </c>
      <c r="H3928">
        <f t="shared" ca="1" si="306"/>
        <v>0.63101672291921596</v>
      </c>
      <c r="I3928">
        <f t="shared" ca="1" si="306"/>
        <v>0.56338057779204909</v>
      </c>
      <c r="J3928">
        <f t="shared" ca="1" si="306"/>
        <v>0.94370702574401577</v>
      </c>
      <c r="K3928">
        <f t="shared" ca="1" si="307"/>
        <v>-2.0645819836900126</v>
      </c>
      <c r="L3928">
        <f t="shared" ca="1" si="308"/>
        <v>0</v>
      </c>
      <c r="M3928" t="str">
        <f t="shared" ca="1" si="309"/>
        <v>No Root</v>
      </c>
      <c r="N3928">
        <f t="shared" ca="1" si="310"/>
        <v>-0.83753954515303686</v>
      </c>
    </row>
    <row r="3929" spans="7:14" x14ac:dyDescent="0.25">
      <c r="G3929" s="3">
        <v>3922</v>
      </c>
      <c r="H3929">
        <f t="shared" ca="1" si="306"/>
        <v>0.90707489306908506</v>
      </c>
      <c r="I3929">
        <f t="shared" ca="1" si="306"/>
        <v>3.9852479548515007E-2</v>
      </c>
      <c r="J3929">
        <f t="shared" ca="1" si="306"/>
        <v>0.77519450835306503</v>
      </c>
      <c r="K3929">
        <f t="shared" ca="1" si="307"/>
        <v>-2.8110496829622291</v>
      </c>
      <c r="L3929">
        <f t="shared" ca="1" si="308"/>
        <v>0</v>
      </c>
      <c r="M3929" t="str">
        <f t="shared" ca="1" si="309"/>
        <v>No Root</v>
      </c>
      <c r="N3929">
        <f t="shared" ca="1" si="310"/>
        <v>-9.7258002153839698</v>
      </c>
    </row>
    <row r="3930" spans="7:14" x14ac:dyDescent="0.25">
      <c r="G3930" s="3">
        <v>3923</v>
      </c>
      <c r="H3930">
        <f t="shared" ca="1" si="306"/>
        <v>0.56219851695755019</v>
      </c>
      <c r="I3930">
        <f t="shared" ca="1" si="306"/>
        <v>0.19280248058200411</v>
      </c>
      <c r="J3930">
        <f t="shared" ca="1" si="306"/>
        <v>0.67093770566272048</v>
      </c>
      <c r="K3930">
        <f t="shared" ca="1" si="307"/>
        <v>-1.4716279358593571</v>
      </c>
      <c r="L3930">
        <f t="shared" ca="1" si="308"/>
        <v>0</v>
      </c>
      <c r="M3930" t="str">
        <f t="shared" ca="1" si="309"/>
        <v>No Root</v>
      </c>
      <c r="N3930">
        <f t="shared" ca="1" si="310"/>
        <v>-1.7399612900139854</v>
      </c>
    </row>
    <row r="3931" spans="7:14" x14ac:dyDescent="0.25">
      <c r="G3931" s="3">
        <v>3924</v>
      </c>
      <c r="H3931">
        <f t="shared" ca="1" si="306"/>
        <v>0.94326649919275052</v>
      </c>
      <c r="I3931">
        <f t="shared" ca="1" si="306"/>
        <v>8.0466924951098751E-2</v>
      </c>
      <c r="J3931">
        <f t="shared" ca="1" si="306"/>
        <v>0.80365722335339707</v>
      </c>
      <c r="K3931">
        <f t="shared" ca="1" si="307"/>
        <v>-3.025776816483015</v>
      </c>
      <c r="L3931">
        <f t="shared" ca="1" si="308"/>
        <v>0</v>
      </c>
      <c r="M3931" t="str">
        <f t="shared" ca="1" si="309"/>
        <v>No Root</v>
      </c>
      <c r="N3931">
        <f t="shared" ca="1" si="310"/>
        <v>-4.9937115395039298</v>
      </c>
    </row>
    <row r="3932" spans="7:14" x14ac:dyDescent="0.25">
      <c r="G3932" s="3">
        <v>3925</v>
      </c>
      <c r="H3932">
        <f t="shared" ca="1" si="306"/>
        <v>0.39524324260352428</v>
      </c>
      <c r="I3932">
        <f t="shared" ca="1" si="306"/>
        <v>0.5071977107557627</v>
      </c>
      <c r="J3932">
        <f t="shared" ca="1" si="306"/>
        <v>0.96337787987690326</v>
      </c>
      <c r="K3932">
        <f t="shared" ca="1" si="307"/>
        <v>-1.2658248705843365</v>
      </c>
      <c r="L3932">
        <f t="shared" ca="1" si="308"/>
        <v>0</v>
      </c>
      <c r="M3932" t="str">
        <f t="shared" ca="1" si="309"/>
        <v>No Root</v>
      </c>
      <c r="N3932">
        <f t="shared" ca="1" si="310"/>
        <v>-0.94970645514290453</v>
      </c>
    </row>
    <row r="3933" spans="7:14" x14ac:dyDescent="0.25">
      <c r="G3933" s="3">
        <v>3926</v>
      </c>
      <c r="H3933">
        <f t="shared" ca="1" si="306"/>
        <v>0.18900174455261354</v>
      </c>
      <c r="I3933">
        <f t="shared" ca="1" si="306"/>
        <v>0.31822686659177335</v>
      </c>
      <c r="J3933">
        <f t="shared" ca="1" si="306"/>
        <v>0.42608288196205968</v>
      </c>
      <c r="K3933">
        <f t="shared" ca="1" si="307"/>
        <v>-0.22085329343852006</v>
      </c>
      <c r="L3933">
        <f t="shared" ca="1" si="308"/>
        <v>0</v>
      </c>
      <c r="M3933" t="str">
        <f t="shared" ca="1" si="309"/>
        <v>No Root</v>
      </c>
      <c r="N3933">
        <f t="shared" ca="1" si="310"/>
        <v>-0.66946403131424759</v>
      </c>
    </row>
    <row r="3934" spans="7:14" x14ac:dyDescent="0.25">
      <c r="G3934" s="3">
        <v>3927</v>
      </c>
      <c r="H3934">
        <f t="shared" ca="1" si="306"/>
        <v>0.55275899142911333</v>
      </c>
      <c r="I3934">
        <f t="shared" ca="1" si="306"/>
        <v>0.37084563757232547</v>
      </c>
      <c r="J3934">
        <f t="shared" ca="1" si="306"/>
        <v>0.16209279909281216</v>
      </c>
      <c r="K3934">
        <f t="shared" ca="1" si="307"/>
        <v>-0.22086652167143442</v>
      </c>
      <c r="L3934">
        <f t="shared" ca="1" si="308"/>
        <v>0</v>
      </c>
      <c r="M3934" t="str">
        <f t="shared" ca="1" si="309"/>
        <v>No Root</v>
      </c>
      <c r="N3934">
        <f t="shared" ca="1" si="310"/>
        <v>-0.21854483735324975</v>
      </c>
    </row>
    <row r="3935" spans="7:14" x14ac:dyDescent="0.25">
      <c r="G3935" s="3">
        <v>3928</v>
      </c>
      <c r="H3935">
        <f t="shared" ca="1" si="306"/>
        <v>0.59600158054562691</v>
      </c>
      <c r="I3935">
        <f t="shared" ca="1" si="306"/>
        <v>0.60794694773985247</v>
      </c>
      <c r="J3935">
        <f t="shared" ca="1" si="306"/>
        <v>0.18004806574990506</v>
      </c>
      <c r="K3935">
        <f t="shared" ca="1" si="307"/>
        <v>-5.9636235778302571E-2</v>
      </c>
      <c r="L3935">
        <f t="shared" ca="1" si="308"/>
        <v>0</v>
      </c>
      <c r="M3935" t="str">
        <f t="shared" ca="1" si="309"/>
        <v>No Root</v>
      </c>
      <c r="N3935">
        <f t="shared" ca="1" si="310"/>
        <v>-0.14807876445408993</v>
      </c>
    </row>
    <row r="3936" spans="7:14" x14ac:dyDescent="0.25">
      <c r="G3936" s="3">
        <v>3929</v>
      </c>
      <c r="H3936">
        <f t="shared" ca="1" si="306"/>
        <v>0.97033758269722326</v>
      </c>
      <c r="I3936">
        <f t="shared" ca="1" si="306"/>
        <v>6.0443216939701783E-3</v>
      </c>
      <c r="J3936">
        <f t="shared" ca="1" si="306"/>
        <v>0.23818729284963158</v>
      </c>
      <c r="K3936">
        <f t="shared" ca="1" si="307"/>
        <v>-0.92445179406688827</v>
      </c>
      <c r="L3936">
        <f t="shared" ca="1" si="308"/>
        <v>0</v>
      </c>
      <c r="M3936" t="str">
        <f t="shared" ca="1" si="309"/>
        <v>No Root</v>
      </c>
      <c r="N3936">
        <f t="shared" ca="1" si="310"/>
        <v>-19.703393110863662</v>
      </c>
    </row>
    <row r="3937" spans="7:14" x14ac:dyDescent="0.25">
      <c r="G3937" s="3">
        <v>3930</v>
      </c>
      <c r="H3937">
        <f t="shared" ca="1" si="306"/>
        <v>0.90968029533772665</v>
      </c>
      <c r="I3937">
        <f t="shared" ca="1" si="306"/>
        <v>0.53959260669079301</v>
      </c>
      <c r="J3937">
        <f t="shared" ca="1" si="306"/>
        <v>0.49094973317700519</v>
      </c>
      <c r="K3937">
        <f t="shared" ca="1" si="307"/>
        <v>-1.4952690118943799</v>
      </c>
      <c r="L3937">
        <f t="shared" ca="1" si="308"/>
        <v>0</v>
      </c>
      <c r="M3937" t="str">
        <f t="shared" ca="1" si="309"/>
        <v>No Root</v>
      </c>
      <c r="N3937">
        <f t="shared" ca="1" si="310"/>
        <v>-0.45492629725590178</v>
      </c>
    </row>
    <row r="3938" spans="7:14" x14ac:dyDescent="0.25">
      <c r="G3938" s="3">
        <v>3931</v>
      </c>
      <c r="H3938">
        <f t="shared" ca="1" si="306"/>
        <v>0.82003533660498407</v>
      </c>
      <c r="I3938">
        <f t="shared" ca="1" si="306"/>
        <v>0.72519598716964939</v>
      </c>
      <c r="J3938">
        <f t="shared" ca="1" si="306"/>
        <v>0.50801876954123515</v>
      </c>
      <c r="K3938">
        <f t="shared" ca="1" si="307"/>
        <v>-1.1404641509226243</v>
      </c>
      <c r="L3938">
        <f t="shared" ca="1" si="308"/>
        <v>0</v>
      </c>
      <c r="M3938" t="str">
        <f t="shared" ca="1" si="309"/>
        <v>No Root</v>
      </c>
      <c r="N3938">
        <f t="shared" ca="1" si="310"/>
        <v>-0.35026308648229687</v>
      </c>
    </row>
    <row r="3939" spans="7:14" x14ac:dyDescent="0.25">
      <c r="G3939" s="3">
        <v>3932</v>
      </c>
      <c r="H3939">
        <f t="shared" ca="1" si="306"/>
        <v>0.48693737866612152</v>
      </c>
      <c r="I3939">
        <f t="shared" ca="1" si="306"/>
        <v>0.61784313276925396</v>
      </c>
      <c r="J3939">
        <f t="shared" ca="1" si="306"/>
        <v>0.1515178948707131</v>
      </c>
      <c r="K3939">
        <f t="shared" ca="1" si="307"/>
        <v>8.6611230512709914E-2</v>
      </c>
      <c r="L3939">
        <f t="shared" ca="1" si="308"/>
        <v>1</v>
      </c>
      <c r="M3939">
        <f t="shared" ca="1" si="309"/>
        <v>-0.33222472411652187</v>
      </c>
      <c r="N3939">
        <f t="shared" ca="1" si="310"/>
        <v>-0.93188532314785066</v>
      </c>
    </row>
    <row r="3940" spans="7:14" x14ac:dyDescent="0.25">
      <c r="G3940" s="3">
        <v>3933</v>
      </c>
      <c r="H3940">
        <f t="shared" ca="1" si="306"/>
        <v>0.78062396551096613</v>
      </c>
      <c r="I3940">
        <f t="shared" ca="1" si="306"/>
        <v>0.53383168889102206</v>
      </c>
      <c r="J3940">
        <f t="shared" ca="1" si="306"/>
        <v>0.71021562053253739</v>
      </c>
      <c r="K3940">
        <f t="shared" ca="1" si="307"/>
        <v>-1.9326690642075224</v>
      </c>
      <c r="L3940">
        <f t="shared" ca="1" si="308"/>
        <v>0</v>
      </c>
      <c r="M3940" t="str">
        <f t="shared" ca="1" si="309"/>
        <v>No Root</v>
      </c>
      <c r="N3940">
        <f t="shared" ca="1" si="310"/>
        <v>-0.6652055650798232</v>
      </c>
    </row>
    <row r="3941" spans="7:14" x14ac:dyDescent="0.25">
      <c r="G3941" s="3">
        <v>3934</v>
      </c>
      <c r="H3941">
        <f t="shared" ca="1" si="306"/>
        <v>0.4493394572698074</v>
      </c>
      <c r="I3941">
        <f t="shared" ca="1" si="306"/>
        <v>0.40378491473678013</v>
      </c>
      <c r="J3941">
        <f t="shared" ca="1" si="306"/>
        <v>0.12695203029025148</v>
      </c>
      <c r="K3941">
        <f t="shared" ca="1" si="307"/>
        <v>-6.5135968190698196E-2</v>
      </c>
      <c r="L3941">
        <f t="shared" ca="1" si="308"/>
        <v>0</v>
      </c>
      <c r="M3941" t="str">
        <f t="shared" ca="1" si="309"/>
        <v>No Root</v>
      </c>
      <c r="N3941">
        <f t="shared" ca="1" si="310"/>
        <v>-0.15720254231514463</v>
      </c>
    </row>
    <row r="3942" spans="7:14" x14ac:dyDescent="0.25">
      <c r="G3942" s="3">
        <v>3935</v>
      </c>
      <c r="H3942">
        <f t="shared" ca="1" si="306"/>
        <v>0.23099098786568439</v>
      </c>
      <c r="I3942">
        <f t="shared" ca="1" si="306"/>
        <v>0.7298478554571316</v>
      </c>
      <c r="J3942">
        <f t="shared" ca="1" si="306"/>
        <v>0.91715048466408411</v>
      </c>
      <c r="K3942">
        <f t="shared" ca="1" si="307"/>
        <v>-0.31473609378081802</v>
      </c>
      <c r="L3942">
        <f t="shared" ca="1" si="308"/>
        <v>0</v>
      </c>
      <c r="M3942" t="str">
        <f t="shared" ca="1" si="309"/>
        <v>No Root</v>
      </c>
      <c r="N3942">
        <f t="shared" ca="1" si="310"/>
        <v>-0.62831621536356896</v>
      </c>
    </row>
    <row r="3943" spans="7:14" x14ac:dyDescent="0.25">
      <c r="G3943" s="3">
        <v>3936</v>
      </c>
      <c r="H3943">
        <f t="shared" ca="1" si="306"/>
        <v>6.6756923232291987E-2</v>
      </c>
      <c r="I3943">
        <f t="shared" ca="1" si="306"/>
        <v>0.72745134996980687</v>
      </c>
      <c r="J3943">
        <f t="shared" ca="1" si="306"/>
        <v>0.39010078061375553</v>
      </c>
      <c r="K3943">
        <f t="shared" ca="1" si="307"/>
        <v>0.42501775511573581</v>
      </c>
      <c r="L3943">
        <f t="shared" ca="1" si="308"/>
        <v>1</v>
      </c>
      <c r="M3943">
        <f t="shared" ca="1" si="309"/>
        <v>-0.56561543270085357</v>
      </c>
      <c r="N3943">
        <f t="shared" ca="1" si="310"/>
        <v>-0.95545961985736372</v>
      </c>
    </row>
    <row r="3944" spans="7:14" x14ac:dyDescent="0.25">
      <c r="G3944" s="3">
        <v>3937</v>
      </c>
      <c r="H3944">
        <f t="shared" ca="1" si="306"/>
        <v>0.3176167376714969</v>
      </c>
      <c r="I3944">
        <f t="shared" ca="1" si="306"/>
        <v>1.6456200020544265E-2</v>
      </c>
      <c r="J3944">
        <f t="shared" ca="1" si="306"/>
        <v>0.72310964355590901</v>
      </c>
      <c r="K3944">
        <f t="shared" ca="1" si="307"/>
        <v>-0.91841609734099094</v>
      </c>
      <c r="L3944">
        <f t="shared" ca="1" si="308"/>
        <v>0</v>
      </c>
      <c r="M3944" t="str">
        <f t="shared" ca="1" si="309"/>
        <v>No Root</v>
      </c>
      <c r="N3944">
        <f t="shared" ca="1" si="310"/>
        <v>-21.970735730398385</v>
      </c>
    </row>
    <row r="3945" spans="7:14" x14ac:dyDescent="0.25">
      <c r="G3945" s="3">
        <v>3938</v>
      </c>
      <c r="H3945">
        <f t="shared" ca="1" si="306"/>
        <v>0.29175315309616656</v>
      </c>
      <c r="I3945">
        <f t="shared" ca="1" si="306"/>
        <v>6.854187575024151E-2</v>
      </c>
      <c r="J3945">
        <f t="shared" ca="1" si="306"/>
        <v>0.32508738137921223</v>
      </c>
      <c r="K3945">
        <f t="shared" ca="1" si="307"/>
        <v>-0.37468308546528317</v>
      </c>
      <c r="L3945">
        <f t="shared" ca="1" si="308"/>
        <v>0</v>
      </c>
      <c r="M3945" t="str">
        <f t="shared" ca="1" si="309"/>
        <v>No Root</v>
      </c>
      <c r="N3945">
        <f t="shared" ca="1" si="310"/>
        <v>-2.3714508672318235</v>
      </c>
    </row>
    <row r="3946" spans="7:14" x14ac:dyDescent="0.25">
      <c r="G3946" s="3">
        <v>3939</v>
      </c>
      <c r="H3946">
        <f t="shared" ca="1" si="306"/>
        <v>0.17644951029181111</v>
      </c>
      <c r="I3946">
        <f t="shared" ca="1" si="306"/>
        <v>0.71226390332079748</v>
      </c>
      <c r="J3946">
        <f t="shared" ca="1" si="306"/>
        <v>0.98934352083005273</v>
      </c>
      <c r="K3946">
        <f t="shared" ca="1" si="307"/>
        <v>-0.19095685106957772</v>
      </c>
      <c r="L3946">
        <f t="shared" ca="1" si="308"/>
        <v>0</v>
      </c>
      <c r="M3946" t="str">
        <f t="shared" ca="1" si="309"/>
        <v>No Root</v>
      </c>
      <c r="N3946">
        <f t="shared" ca="1" si="310"/>
        <v>-0.69450628918398316</v>
      </c>
    </row>
    <row r="3947" spans="7:14" x14ac:dyDescent="0.25">
      <c r="G3947" s="3">
        <v>3940</v>
      </c>
      <c r="H3947">
        <f t="shared" ca="1" si="306"/>
        <v>0.35876297106009758</v>
      </c>
      <c r="I3947">
        <f t="shared" ca="1" si="306"/>
        <v>0.59091041908245057</v>
      </c>
      <c r="J3947">
        <f t="shared" ca="1" si="306"/>
        <v>0.90101500798096379</v>
      </c>
      <c r="K3947">
        <f t="shared" ca="1" si="307"/>
        <v>-0.94382816155175497</v>
      </c>
      <c r="L3947">
        <f t="shared" ca="1" si="308"/>
        <v>0</v>
      </c>
      <c r="M3947" t="str">
        <f t="shared" ca="1" si="309"/>
        <v>No Root</v>
      </c>
      <c r="N3947">
        <f t="shared" ca="1" si="310"/>
        <v>-0.76239560082561675</v>
      </c>
    </row>
    <row r="3948" spans="7:14" x14ac:dyDescent="0.25">
      <c r="G3948" s="3">
        <v>3941</v>
      </c>
      <c r="H3948">
        <f t="shared" ca="1" si="306"/>
        <v>0.61702017064913284</v>
      </c>
      <c r="I3948">
        <f t="shared" ca="1" si="306"/>
        <v>0.58476385689488553</v>
      </c>
      <c r="J3948">
        <f t="shared" ca="1" si="306"/>
        <v>0.41060932639652037</v>
      </c>
      <c r="K3948">
        <f t="shared" ca="1" si="307"/>
        <v>-0.67146817824264371</v>
      </c>
      <c r="L3948">
        <f t="shared" ca="1" si="308"/>
        <v>0</v>
      </c>
      <c r="M3948" t="str">
        <f t="shared" ca="1" si="309"/>
        <v>No Root</v>
      </c>
      <c r="N3948">
        <f t="shared" ca="1" si="310"/>
        <v>-0.35108986435727135</v>
      </c>
    </row>
    <row r="3949" spans="7:14" x14ac:dyDescent="0.25">
      <c r="G3949" s="3">
        <v>3942</v>
      </c>
      <c r="H3949">
        <f t="shared" ca="1" si="306"/>
        <v>0.42809601302398814</v>
      </c>
      <c r="I3949">
        <f t="shared" ca="1" si="306"/>
        <v>0.61314148176102701</v>
      </c>
      <c r="J3949">
        <f t="shared" ca="1" si="306"/>
        <v>0.22362397860445915</v>
      </c>
      <c r="K3949">
        <f t="shared" ca="1" si="307"/>
        <v>-6.9876579724145738E-3</v>
      </c>
      <c r="L3949">
        <f t="shared" ca="1" si="308"/>
        <v>0</v>
      </c>
      <c r="M3949" t="str">
        <f t="shared" ca="1" si="309"/>
        <v>No Root</v>
      </c>
      <c r="N3949">
        <f t="shared" ca="1" si="310"/>
        <v>-0.18235919869764822</v>
      </c>
    </row>
    <row r="3950" spans="7:14" x14ac:dyDescent="0.25">
      <c r="G3950" s="3">
        <v>3943</v>
      </c>
      <c r="H3950">
        <f t="shared" ca="1" si="306"/>
        <v>8.253844368197516E-2</v>
      </c>
      <c r="I3950">
        <f t="shared" ca="1" si="306"/>
        <v>0.46519863617837665</v>
      </c>
      <c r="J3950">
        <f t="shared" ca="1" si="306"/>
        <v>0.31510407380957606</v>
      </c>
      <c r="K3950">
        <f t="shared" ca="1" si="307"/>
        <v>0.1123769717018511</v>
      </c>
      <c r="L3950">
        <f t="shared" ca="1" si="308"/>
        <v>1</v>
      </c>
      <c r="M3950">
        <f t="shared" ca="1" si="309"/>
        <v>-0.7873415325165144</v>
      </c>
      <c r="N3950">
        <f t="shared" ca="1" si="310"/>
        <v>-1.4134865964066476</v>
      </c>
    </row>
    <row r="3951" spans="7:14" x14ac:dyDescent="0.25">
      <c r="G3951" s="3">
        <v>3944</v>
      </c>
      <c r="H3951">
        <f t="shared" ca="1" si="306"/>
        <v>0.2723351625895637</v>
      </c>
      <c r="I3951">
        <f t="shared" ca="1" si="306"/>
        <v>0.14710534181041812</v>
      </c>
      <c r="J3951">
        <f t="shared" ca="1" si="306"/>
        <v>0.1573289216438597</v>
      </c>
      <c r="K3951">
        <f t="shared" ca="1" si="307"/>
        <v>-0.14974480823452507</v>
      </c>
      <c r="L3951">
        <f t="shared" ca="1" si="308"/>
        <v>0</v>
      </c>
      <c r="M3951" t="str">
        <f t="shared" ca="1" si="309"/>
        <v>No Root</v>
      </c>
      <c r="N3951">
        <f t="shared" ca="1" si="310"/>
        <v>-0.53474917942346789</v>
      </c>
    </row>
    <row r="3952" spans="7:14" x14ac:dyDescent="0.25">
      <c r="G3952" s="3">
        <v>3945</v>
      </c>
      <c r="H3952">
        <f t="shared" ca="1" si="306"/>
        <v>0.20029815629803271</v>
      </c>
      <c r="I3952">
        <f t="shared" ca="1" si="306"/>
        <v>0.59408426671313508</v>
      </c>
      <c r="J3952">
        <f t="shared" ca="1" si="306"/>
        <v>0.55130094647089889</v>
      </c>
      <c r="K3952">
        <f t="shared" ca="1" si="307"/>
        <v>-8.8762136617842435E-2</v>
      </c>
      <c r="L3952">
        <f t="shared" ca="1" si="308"/>
        <v>0</v>
      </c>
      <c r="M3952" t="str">
        <f t="shared" ca="1" si="309"/>
        <v>No Root</v>
      </c>
      <c r="N3952">
        <f t="shared" ca="1" si="310"/>
        <v>-0.46399221235150556</v>
      </c>
    </row>
    <row r="3953" spans="7:14" x14ac:dyDescent="0.25">
      <c r="G3953" s="3">
        <v>3946</v>
      </c>
      <c r="H3953">
        <f t="shared" ca="1" si="306"/>
        <v>0.97551113631821484</v>
      </c>
      <c r="I3953">
        <f t="shared" ca="1" si="306"/>
        <v>0.4524629622696037</v>
      </c>
      <c r="J3953">
        <f t="shared" ca="1" si="306"/>
        <v>9.247667995287101E-2</v>
      </c>
      <c r="K3953">
        <f t="shared" ca="1" si="307"/>
        <v>-0.15612539234925951</v>
      </c>
      <c r="L3953">
        <f t="shared" ca="1" si="308"/>
        <v>0</v>
      </c>
      <c r="M3953" t="str">
        <f t="shared" ca="1" si="309"/>
        <v>No Root</v>
      </c>
      <c r="N3953">
        <f t="shared" ca="1" si="310"/>
        <v>-0.10219254133973515</v>
      </c>
    </row>
    <row r="3954" spans="7:14" x14ac:dyDescent="0.25">
      <c r="G3954" s="3">
        <v>3947</v>
      </c>
      <c r="H3954">
        <f t="shared" ca="1" si="306"/>
        <v>0.1715014859099302</v>
      </c>
      <c r="I3954">
        <f t="shared" ca="1" si="306"/>
        <v>0.79307043590327808</v>
      </c>
      <c r="J3954">
        <f t="shared" ca="1" si="306"/>
        <v>0.10460872737969862</v>
      </c>
      <c r="K3954">
        <f t="shared" ca="1" si="307"/>
        <v>0.55719850756475509</v>
      </c>
      <c r="L3954">
        <f t="shared" ca="1" si="308"/>
        <v>1</v>
      </c>
      <c r="M3954">
        <f t="shared" ca="1" si="309"/>
        <v>-0.13589716460280521</v>
      </c>
      <c r="N3954">
        <f t="shared" ca="1" si="310"/>
        <v>-0.6964127506036647</v>
      </c>
    </row>
    <row r="3955" spans="7:14" x14ac:dyDescent="0.25">
      <c r="G3955" s="3">
        <v>3948</v>
      </c>
      <c r="H3955">
        <f t="shared" ca="1" si="306"/>
        <v>0.28252503434589038</v>
      </c>
      <c r="I3955">
        <f t="shared" ca="1" si="306"/>
        <v>0.1926419870955064</v>
      </c>
      <c r="J3955">
        <f t="shared" ca="1" si="306"/>
        <v>4.2054916418802657E-2</v>
      </c>
      <c r="K3955">
        <f t="shared" ca="1" si="307"/>
        <v>-1.0415331630437827E-2</v>
      </c>
      <c r="L3955">
        <f t="shared" ca="1" si="308"/>
        <v>0</v>
      </c>
      <c r="M3955" t="str">
        <f t="shared" ca="1" si="309"/>
        <v>No Root</v>
      </c>
      <c r="N3955">
        <f t="shared" ca="1" si="310"/>
        <v>-0.10915303837151823</v>
      </c>
    </row>
    <row r="3956" spans="7:14" x14ac:dyDescent="0.25">
      <c r="G3956" s="3">
        <v>3949</v>
      </c>
      <c r="H3956">
        <f t="shared" ca="1" si="306"/>
        <v>5.815289935801693E-2</v>
      </c>
      <c r="I3956">
        <f t="shared" ca="1" si="306"/>
        <v>4.6737100304913293E-3</v>
      </c>
      <c r="J3956">
        <f t="shared" ca="1" si="306"/>
        <v>0.23795477734198911</v>
      </c>
      <c r="K3956">
        <f t="shared" ca="1" si="307"/>
        <v>-5.532919730866296E-2</v>
      </c>
      <c r="L3956">
        <f t="shared" ca="1" si="308"/>
        <v>0</v>
      </c>
      <c r="M3956" t="str">
        <f t="shared" ca="1" si="309"/>
        <v>No Root</v>
      </c>
      <c r="N3956">
        <f t="shared" ca="1" si="310"/>
        <v>-25.456733065334589</v>
      </c>
    </row>
    <row r="3957" spans="7:14" x14ac:dyDescent="0.25">
      <c r="G3957" s="3">
        <v>3950</v>
      </c>
      <c r="H3957">
        <f t="shared" ca="1" si="306"/>
        <v>0.64080978646150266</v>
      </c>
      <c r="I3957">
        <f t="shared" ca="1" si="306"/>
        <v>0.19380957701035917</v>
      </c>
      <c r="J3957">
        <f t="shared" ca="1" si="306"/>
        <v>0.2639020991839599</v>
      </c>
      <c r="K3957">
        <f t="shared" ca="1" si="307"/>
        <v>-0.6388820391583282</v>
      </c>
      <c r="L3957">
        <f t="shared" ca="1" si="308"/>
        <v>0</v>
      </c>
      <c r="M3957" t="str">
        <f t="shared" ca="1" si="309"/>
        <v>No Root</v>
      </c>
      <c r="N3957">
        <f t="shared" ca="1" si="310"/>
        <v>-0.68082832452044995</v>
      </c>
    </row>
    <row r="3958" spans="7:14" x14ac:dyDescent="0.25">
      <c r="G3958" s="3">
        <v>3951</v>
      </c>
      <c r="H3958">
        <f t="shared" ca="1" si="306"/>
        <v>0.77232473052225636</v>
      </c>
      <c r="I3958">
        <f t="shared" ca="1" si="306"/>
        <v>0.84951589079965673</v>
      </c>
      <c r="J3958">
        <f t="shared" ca="1" si="306"/>
        <v>0.84443345019409199</v>
      </c>
      <c r="K3958">
        <f t="shared" ca="1" si="307"/>
        <v>-1.8870300987393909</v>
      </c>
      <c r="L3958">
        <f t="shared" ca="1" si="308"/>
        <v>0</v>
      </c>
      <c r="M3958" t="str">
        <f t="shared" ca="1" si="309"/>
        <v>No Root</v>
      </c>
      <c r="N3958">
        <f t="shared" ca="1" si="310"/>
        <v>-0.49700862534732543</v>
      </c>
    </row>
    <row r="3959" spans="7:14" x14ac:dyDescent="0.25">
      <c r="G3959" s="3">
        <v>3952</v>
      </c>
      <c r="H3959">
        <f t="shared" ca="1" si="306"/>
        <v>0.94160625337723314</v>
      </c>
      <c r="I3959">
        <f t="shared" ca="1" si="306"/>
        <v>0.76644029589680829</v>
      </c>
      <c r="J3959">
        <f t="shared" ca="1" si="306"/>
        <v>0.15023624310991457</v>
      </c>
      <c r="K3959">
        <f t="shared" ca="1" si="307"/>
        <v>2.1577183189595783E-2</v>
      </c>
      <c r="L3959">
        <f t="shared" ca="1" si="308"/>
        <v>1</v>
      </c>
      <c r="M3959">
        <f t="shared" ca="1" si="309"/>
        <v>-0.32898494141430623</v>
      </c>
      <c r="N3959">
        <f t="shared" ca="1" si="310"/>
        <v>-0.75037563217108016</v>
      </c>
    </row>
    <row r="3960" spans="7:14" x14ac:dyDescent="0.25">
      <c r="G3960" s="3">
        <v>3953</v>
      </c>
      <c r="H3960">
        <f t="shared" ca="1" si="306"/>
        <v>0.35470616079922368</v>
      </c>
      <c r="I3960">
        <f t="shared" ca="1" si="306"/>
        <v>0.94986589764160845</v>
      </c>
      <c r="J3960">
        <f t="shared" ca="1" si="306"/>
        <v>0.99934614210210271</v>
      </c>
      <c r="K3960">
        <f t="shared" ca="1" si="307"/>
        <v>-0.51565170999571064</v>
      </c>
      <c r="L3960">
        <f t="shared" ca="1" si="308"/>
        <v>0</v>
      </c>
      <c r="M3960" t="str">
        <f t="shared" ca="1" si="309"/>
        <v>No Root</v>
      </c>
      <c r="N3960">
        <f t="shared" ca="1" si="310"/>
        <v>-0.5260459105771389</v>
      </c>
    </row>
    <row r="3961" spans="7:14" x14ac:dyDescent="0.25">
      <c r="G3961" s="3">
        <v>3954</v>
      </c>
      <c r="H3961">
        <f t="shared" ca="1" si="306"/>
        <v>0.84960949451957968</v>
      </c>
      <c r="I3961">
        <f t="shared" ca="1" si="306"/>
        <v>0.21174673300873414</v>
      </c>
      <c r="J3961">
        <f t="shared" ca="1" si="306"/>
        <v>0.13777307424204255</v>
      </c>
      <c r="K3961">
        <f t="shared" ca="1" si="307"/>
        <v>-0.42337656892088904</v>
      </c>
      <c r="L3961">
        <f t="shared" ca="1" si="308"/>
        <v>0</v>
      </c>
      <c r="M3961" t="str">
        <f t="shared" ca="1" si="309"/>
        <v>No Root</v>
      </c>
      <c r="N3961">
        <f t="shared" ca="1" si="310"/>
        <v>-0.32532514736923868</v>
      </c>
    </row>
    <row r="3962" spans="7:14" x14ac:dyDescent="0.25">
      <c r="G3962" s="3">
        <v>3955</v>
      </c>
      <c r="H3962">
        <f t="shared" ca="1" si="306"/>
        <v>6.196408026169864E-2</v>
      </c>
      <c r="I3962">
        <f t="shared" ca="1" si="306"/>
        <v>0.89481553105077472</v>
      </c>
      <c r="J3962">
        <f t="shared" ca="1" si="306"/>
        <v>0.45425225771902322</v>
      </c>
      <c r="K3962">
        <f t="shared" ca="1" si="307"/>
        <v>0.6881055411842425</v>
      </c>
      <c r="L3962">
        <f t="shared" ca="1" si="308"/>
        <v>1</v>
      </c>
      <c r="M3962">
        <f t="shared" ca="1" si="309"/>
        <v>-0.52687184642643659</v>
      </c>
      <c r="N3962">
        <f t="shared" ca="1" si="310"/>
        <v>-0.81259891410875862</v>
      </c>
    </row>
    <row r="3963" spans="7:14" x14ac:dyDescent="0.25">
      <c r="G3963" s="3">
        <v>3956</v>
      </c>
      <c r="H3963">
        <f t="shared" ca="1" si="306"/>
        <v>0.27703388329351908</v>
      </c>
      <c r="I3963">
        <f t="shared" ca="1" si="306"/>
        <v>0.39990981118829061</v>
      </c>
      <c r="J3963">
        <f t="shared" ca="1" si="306"/>
        <v>0.85650774116183137</v>
      </c>
      <c r="K3963">
        <f t="shared" ca="1" si="307"/>
        <v>-0.78919880533543552</v>
      </c>
      <c r="L3963">
        <f t="shared" ca="1" si="308"/>
        <v>0</v>
      </c>
      <c r="M3963" t="str">
        <f t="shared" ca="1" si="309"/>
        <v>No Root</v>
      </c>
      <c r="N3963">
        <f t="shared" ca="1" si="310"/>
        <v>-1.0708761290662103</v>
      </c>
    </row>
    <row r="3964" spans="7:14" x14ac:dyDescent="0.25">
      <c r="G3964" s="3">
        <v>3957</v>
      </c>
      <c r="H3964">
        <f t="shared" ca="1" si="306"/>
        <v>0.86665909126559748</v>
      </c>
      <c r="I3964">
        <f t="shared" ca="1" si="306"/>
        <v>0.10093056579932802</v>
      </c>
      <c r="J3964">
        <f t="shared" ca="1" si="306"/>
        <v>0.20997566349810348</v>
      </c>
      <c r="K3964">
        <f t="shared" ca="1" si="307"/>
        <v>-0.71772229174805646</v>
      </c>
      <c r="L3964">
        <f t="shared" ca="1" si="308"/>
        <v>0</v>
      </c>
      <c r="M3964" t="str">
        <f t="shared" ca="1" si="309"/>
        <v>No Root</v>
      </c>
      <c r="N3964">
        <f t="shared" ca="1" si="310"/>
        <v>-1.0401985852114457</v>
      </c>
    </row>
    <row r="3965" spans="7:14" x14ac:dyDescent="0.25">
      <c r="G3965" s="3">
        <v>3958</v>
      </c>
      <c r="H3965">
        <f t="shared" ca="1" si="306"/>
        <v>0.21510429077453674</v>
      </c>
      <c r="I3965">
        <f t="shared" ca="1" si="306"/>
        <v>0.78263414089869687</v>
      </c>
      <c r="J3965">
        <f t="shared" ca="1" si="306"/>
        <v>0.39002995010476038</v>
      </c>
      <c r="K3965">
        <f t="shared" ca="1" si="307"/>
        <v>0.27692773530779158</v>
      </c>
      <c r="L3965">
        <f t="shared" ca="1" si="308"/>
        <v>1</v>
      </c>
      <c r="M3965">
        <f t="shared" ca="1" si="309"/>
        <v>-0.59597812359623903</v>
      </c>
      <c r="N3965">
        <f t="shared" ca="1" si="310"/>
        <v>-0.88804581698198881</v>
      </c>
    </row>
    <row r="3966" spans="7:14" x14ac:dyDescent="0.25">
      <c r="G3966" s="3">
        <v>3959</v>
      </c>
      <c r="H3966">
        <f t="shared" ca="1" si="306"/>
        <v>0.49750466276366145</v>
      </c>
      <c r="I3966">
        <f t="shared" ca="1" si="306"/>
        <v>0.51311758167430088</v>
      </c>
      <c r="J3966">
        <f t="shared" ca="1" si="306"/>
        <v>0.69396602870376234</v>
      </c>
      <c r="K3966">
        <f t="shared" ca="1" si="307"/>
        <v>-1.1177156876955279</v>
      </c>
      <c r="L3966">
        <f t="shared" ca="1" si="308"/>
        <v>0</v>
      </c>
      <c r="M3966" t="str">
        <f t="shared" ca="1" si="309"/>
        <v>No Root</v>
      </c>
      <c r="N3966">
        <f t="shared" ca="1" si="310"/>
        <v>-0.67622515139644368</v>
      </c>
    </row>
    <row r="3967" spans="7:14" x14ac:dyDescent="0.25">
      <c r="G3967" s="3">
        <v>3960</v>
      </c>
      <c r="H3967">
        <f t="shared" ca="1" si="306"/>
        <v>0.76973128075976915</v>
      </c>
      <c r="I3967">
        <f t="shared" ca="1" si="306"/>
        <v>0.44326000945389532</v>
      </c>
      <c r="J3967">
        <f t="shared" ca="1" si="306"/>
        <v>0.62716547424273994</v>
      </c>
      <c r="K3967">
        <f t="shared" ca="1" si="307"/>
        <v>-1.7345160989676216</v>
      </c>
      <c r="L3967">
        <f t="shared" ca="1" si="308"/>
        <v>0</v>
      </c>
      <c r="M3967" t="str">
        <f t="shared" ca="1" si="309"/>
        <v>No Root</v>
      </c>
      <c r="N3967">
        <f t="shared" ca="1" si="310"/>
        <v>-0.70744648836629731</v>
      </c>
    </row>
    <row r="3968" spans="7:14" x14ac:dyDescent="0.25">
      <c r="G3968" s="3">
        <v>3961</v>
      </c>
      <c r="H3968">
        <f t="shared" ca="1" si="306"/>
        <v>0.76868940818053277</v>
      </c>
      <c r="I3968">
        <f t="shared" ca="1" si="306"/>
        <v>0.58940559660758829</v>
      </c>
      <c r="J3968">
        <f t="shared" ca="1" si="306"/>
        <v>9.2569868439883463E-2</v>
      </c>
      <c r="K3968">
        <f t="shared" ca="1" si="307"/>
        <v>6.2769047766731922E-2</v>
      </c>
      <c r="L3968">
        <f t="shared" ca="1" si="308"/>
        <v>1</v>
      </c>
      <c r="M3968">
        <f t="shared" ca="1" si="309"/>
        <v>-0.22041937570515968</v>
      </c>
      <c r="N3968">
        <f t="shared" ca="1" si="310"/>
        <v>-0.92684042595483662</v>
      </c>
    </row>
    <row r="3969" spans="7:14" x14ac:dyDescent="0.25">
      <c r="G3969" s="3">
        <v>3962</v>
      </c>
      <c r="H3969">
        <f t="shared" ca="1" si="306"/>
        <v>0.63215551927360869</v>
      </c>
      <c r="I3969">
        <f t="shared" ca="1" si="306"/>
        <v>0.67868027037760348</v>
      </c>
      <c r="J3969">
        <f t="shared" ca="1" si="306"/>
        <v>0.65609312598264025</v>
      </c>
      <c r="K3969">
        <f t="shared" ca="1" si="307"/>
        <v>-1.1984046535897876</v>
      </c>
      <c r="L3969">
        <f t="shared" ca="1" si="308"/>
        <v>0</v>
      </c>
      <c r="M3969" t="str">
        <f t="shared" ca="1" si="309"/>
        <v>No Root</v>
      </c>
      <c r="N3969">
        <f t="shared" ca="1" si="310"/>
        <v>-0.48335951008094269</v>
      </c>
    </row>
    <row r="3970" spans="7:14" x14ac:dyDescent="0.25">
      <c r="G3970" s="3">
        <v>3963</v>
      </c>
      <c r="H3970">
        <f t="shared" ca="1" si="306"/>
        <v>0.11373242177569054</v>
      </c>
      <c r="I3970">
        <f t="shared" ca="1" si="306"/>
        <v>4.902507710903703E-2</v>
      </c>
      <c r="J3970">
        <f t="shared" ca="1" si="306"/>
        <v>0.88825294235791019</v>
      </c>
      <c r="K3970">
        <f t="shared" ca="1" si="307"/>
        <v>-0.40168917494944489</v>
      </c>
      <c r="L3970">
        <f t="shared" ca="1" si="308"/>
        <v>0</v>
      </c>
      <c r="M3970" t="str">
        <f t="shared" ca="1" si="309"/>
        <v>No Root</v>
      </c>
      <c r="N3970">
        <f t="shared" ca="1" si="310"/>
        <v>-9.0591692531389629</v>
      </c>
    </row>
    <row r="3971" spans="7:14" x14ac:dyDescent="0.25">
      <c r="G3971" s="3">
        <v>3964</v>
      </c>
      <c r="H3971">
        <f t="shared" ca="1" si="306"/>
        <v>0.5351832518132249</v>
      </c>
      <c r="I3971">
        <f t="shared" ca="1" si="306"/>
        <v>0.68299450201074041</v>
      </c>
      <c r="J3971">
        <f t="shared" ca="1" si="306"/>
        <v>0.93690706648640987</v>
      </c>
      <c r="K3971">
        <f t="shared" ca="1" si="307"/>
        <v>-1.5391863921790452</v>
      </c>
      <c r="L3971">
        <f t="shared" ca="1" si="308"/>
        <v>0</v>
      </c>
      <c r="M3971" t="str">
        <f t="shared" ca="1" si="309"/>
        <v>No Root</v>
      </c>
      <c r="N3971">
        <f t="shared" ca="1" si="310"/>
        <v>-0.68588185097255483</v>
      </c>
    </row>
    <row r="3972" spans="7:14" x14ac:dyDescent="0.25">
      <c r="G3972" s="3">
        <v>3965</v>
      </c>
      <c r="H3972">
        <f t="shared" ca="1" si="306"/>
        <v>0.43032163525191447</v>
      </c>
      <c r="I3972">
        <f t="shared" ca="1" si="306"/>
        <v>0.48736668863562871</v>
      </c>
      <c r="J3972">
        <f t="shared" ca="1" si="306"/>
        <v>0.86038966415624751</v>
      </c>
      <c r="K3972">
        <f t="shared" ca="1" si="307"/>
        <v>-1.24345085974259</v>
      </c>
      <c r="L3972">
        <f t="shared" ca="1" si="308"/>
        <v>0</v>
      </c>
      <c r="M3972" t="str">
        <f t="shared" ca="1" si="309"/>
        <v>No Root</v>
      </c>
      <c r="N3972">
        <f t="shared" ca="1" si="310"/>
        <v>-0.88269231793917602</v>
      </c>
    </row>
    <row r="3973" spans="7:14" x14ac:dyDescent="0.25">
      <c r="G3973" s="3">
        <v>3966</v>
      </c>
      <c r="H3973">
        <f t="shared" ca="1" si="306"/>
        <v>0.18080149172081983</v>
      </c>
      <c r="I3973">
        <f t="shared" ca="1" si="306"/>
        <v>0.59870379634152227</v>
      </c>
      <c r="J3973">
        <f t="shared" ca="1" si="306"/>
        <v>0.57647145186077531</v>
      </c>
      <c r="K3973">
        <f t="shared" ca="1" si="307"/>
        <v>-5.8461357969828875E-2</v>
      </c>
      <c r="L3973">
        <f t="shared" ca="1" si="308"/>
        <v>0</v>
      </c>
      <c r="M3973" t="str">
        <f t="shared" ca="1" si="309"/>
        <v>No Root</v>
      </c>
      <c r="N3973">
        <f t="shared" ca="1" si="310"/>
        <v>-0.48143293510363444</v>
      </c>
    </row>
    <row r="3974" spans="7:14" x14ac:dyDescent="0.25">
      <c r="G3974" s="3">
        <v>3967</v>
      </c>
      <c r="H3974">
        <f t="shared" ca="1" si="306"/>
        <v>0.45455185905306084</v>
      </c>
      <c r="I3974">
        <f t="shared" ca="1" si="306"/>
        <v>0.26218401915578327</v>
      </c>
      <c r="J3974">
        <f t="shared" ca="1" si="306"/>
        <v>0.71577104495019739</v>
      </c>
      <c r="K3974">
        <f t="shared" ca="1" si="307"/>
        <v>-1.2326797766531765</v>
      </c>
      <c r="L3974">
        <f t="shared" ca="1" si="308"/>
        <v>0</v>
      </c>
      <c r="M3974" t="str">
        <f t="shared" ca="1" si="309"/>
        <v>No Root</v>
      </c>
      <c r="N3974">
        <f t="shared" ca="1" si="310"/>
        <v>-1.3650165392515856</v>
      </c>
    </row>
    <row r="3975" spans="7:14" x14ac:dyDescent="0.25">
      <c r="G3975" s="3">
        <v>3968</v>
      </c>
      <c r="H3975">
        <f t="shared" ca="1" si="306"/>
        <v>0.61366237537770807</v>
      </c>
      <c r="I3975">
        <f t="shared" ca="1" si="306"/>
        <v>0.35256084293799583</v>
      </c>
      <c r="J3975">
        <f t="shared" ca="1" si="306"/>
        <v>0.11096346829583426</v>
      </c>
      <c r="K3975">
        <f t="shared" ca="1" si="307"/>
        <v>-0.14807727416513244</v>
      </c>
      <c r="L3975">
        <f t="shared" ca="1" si="308"/>
        <v>0</v>
      </c>
      <c r="M3975" t="str">
        <f t="shared" ca="1" si="309"/>
        <v>No Root</v>
      </c>
      <c r="N3975">
        <f t="shared" ca="1" si="310"/>
        <v>-0.1573678281614348</v>
      </c>
    </row>
    <row r="3976" spans="7:14" x14ac:dyDescent="0.25">
      <c r="G3976" s="3">
        <v>3969</v>
      </c>
      <c r="H3976">
        <f t="shared" ca="1" si="306"/>
        <v>0.81190270380412899</v>
      </c>
      <c r="I3976">
        <f t="shared" ca="1" si="306"/>
        <v>0.54386544422577565</v>
      </c>
      <c r="J3976">
        <f t="shared" ca="1" si="306"/>
        <v>0.33217268701937863</v>
      </c>
      <c r="K3976">
        <f t="shared" ca="1" si="307"/>
        <v>-0.78297798946076447</v>
      </c>
      <c r="L3976">
        <f t="shared" ca="1" si="308"/>
        <v>0</v>
      </c>
      <c r="M3976" t="str">
        <f t="shared" ca="1" si="309"/>
        <v>No Root</v>
      </c>
      <c r="N3976">
        <f t="shared" ca="1" si="310"/>
        <v>-0.3053813131042421</v>
      </c>
    </row>
    <row r="3977" spans="7:14" x14ac:dyDescent="0.25">
      <c r="G3977" s="3">
        <v>3970</v>
      </c>
      <c r="H3977">
        <f t="shared" ref="H3977:J4040" ca="1" si="311">RAND()</f>
        <v>0.45944918999536422</v>
      </c>
      <c r="I3977">
        <f t="shared" ca="1" si="311"/>
        <v>0.99051788276047215</v>
      </c>
      <c r="J3977">
        <f t="shared" ca="1" si="311"/>
        <v>9.9608511146690004E-2</v>
      </c>
      <c r="K3977">
        <f t="shared" ref="K3977:K4040" ca="1" si="312">((I3977^2)-(4*H3977*J3977))</f>
        <v>0.7980654770163248</v>
      </c>
      <c r="L3977">
        <f t="shared" ref="L3977:L4040" ca="1" si="313">IF(K3977&gt;=0,1,0)</f>
        <v>1</v>
      </c>
      <c r="M3977">
        <f t="shared" ref="M3977:M4040" ca="1" si="314">IF(K3977&gt;=0,((-1*I3977)+SQRT(K3977))/(2*H3977),"No Root")</f>
        <v>-0.10574920976986361</v>
      </c>
      <c r="N3977">
        <f t="shared" ref="N3977:N4040" ca="1" si="315">IF(L3977&gt;=0,((-1*J3977)-SQRT(L3977))/(2*I3977),"No Root")</f>
        <v>-0.55506747040355975</v>
      </c>
    </row>
    <row r="3978" spans="7:14" x14ac:dyDescent="0.25">
      <c r="G3978" s="3">
        <v>3971</v>
      </c>
      <c r="H3978">
        <f t="shared" ca="1" si="311"/>
        <v>0.37706982938939426</v>
      </c>
      <c r="I3978">
        <f t="shared" ca="1" si="311"/>
        <v>0.76912683937322457</v>
      </c>
      <c r="J3978">
        <f t="shared" ca="1" si="311"/>
        <v>0.362780009370409</v>
      </c>
      <c r="K3978">
        <f t="shared" ca="1" si="312"/>
        <v>4.4382510087514149E-2</v>
      </c>
      <c r="L3978">
        <f t="shared" ca="1" si="313"/>
        <v>1</v>
      </c>
      <c r="M3978">
        <f t="shared" ca="1" si="314"/>
        <v>-0.74051969503111237</v>
      </c>
      <c r="N3978">
        <f t="shared" ca="1" si="315"/>
        <v>-0.88592670259756057</v>
      </c>
    </row>
    <row r="3979" spans="7:14" x14ac:dyDescent="0.25">
      <c r="G3979" s="3">
        <v>3972</v>
      </c>
      <c r="H3979">
        <f t="shared" ca="1" si="311"/>
        <v>0.50290618124099218</v>
      </c>
      <c r="I3979">
        <f t="shared" ca="1" si="311"/>
        <v>0.55177853841467517</v>
      </c>
      <c r="J3979">
        <f t="shared" ca="1" si="311"/>
        <v>0.17682207148841489</v>
      </c>
      <c r="K3979">
        <f t="shared" ca="1" si="312"/>
        <v>-5.1240095470406644E-2</v>
      </c>
      <c r="L3979">
        <f t="shared" ca="1" si="313"/>
        <v>0</v>
      </c>
      <c r="M3979" t="str">
        <f t="shared" ca="1" si="314"/>
        <v>No Root</v>
      </c>
      <c r="N3979">
        <f t="shared" ca="1" si="315"/>
        <v>-0.16022920354644959</v>
      </c>
    </row>
    <row r="3980" spans="7:14" x14ac:dyDescent="0.25">
      <c r="G3980" s="3">
        <v>3973</v>
      </c>
      <c r="H3980">
        <f t="shared" ca="1" si="311"/>
        <v>0.82557560560787047</v>
      </c>
      <c r="I3980">
        <f t="shared" ca="1" si="311"/>
        <v>0.76588526403402957</v>
      </c>
      <c r="J3980">
        <f t="shared" ca="1" si="311"/>
        <v>0.20840590529145153</v>
      </c>
      <c r="K3980">
        <f t="shared" ca="1" si="312"/>
        <v>-0.1016390882285112</v>
      </c>
      <c r="L3980">
        <f t="shared" ca="1" si="313"/>
        <v>0</v>
      </c>
      <c r="M3980" t="str">
        <f t="shared" ca="1" si="314"/>
        <v>No Root</v>
      </c>
      <c r="N3980">
        <f t="shared" ca="1" si="315"/>
        <v>-0.13605556542095298</v>
      </c>
    </row>
    <row r="3981" spans="7:14" x14ac:dyDescent="0.25">
      <c r="G3981" s="3">
        <v>3974</v>
      </c>
      <c r="H3981">
        <f t="shared" ca="1" si="311"/>
        <v>0.1287088947962205</v>
      </c>
      <c r="I3981">
        <f t="shared" ca="1" si="311"/>
        <v>0.24063790243633421</v>
      </c>
      <c r="J3981">
        <f t="shared" ca="1" si="311"/>
        <v>0.7932418327625067</v>
      </c>
      <c r="K3981">
        <f t="shared" ca="1" si="312"/>
        <v>-0.35048251831500371</v>
      </c>
      <c r="L3981">
        <f t="shared" ca="1" si="313"/>
        <v>0</v>
      </c>
      <c r="M3981" t="str">
        <f t="shared" ca="1" si="314"/>
        <v>No Root</v>
      </c>
      <c r="N3981">
        <f t="shared" ca="1" si="315"/>
        <v>-1.6482063397564219</v>
      </c>
    </row>
    <row r="3982" spans="7:14" x14ac:dyDescent="0.25">
      <c r="G3982" s="3">
        <v>3975</v>
      </c>
      <c r="H3982">
        <f t="shared" ca="1" si="311"/>
        <v>0.52719060222959302</v>
      </c>
      <c r="I3982">
        <f t="shared" ca="1" si="311"/>
        <v>0.97424290511893219</v>
      </c>
      <c r="J3982">
        <f t="shared" ca="1" si="311"/>
        <v>0.1665434580381645</v>
      </c>
      <c r="K3982">
        <f t="shared" ca="1" si="312"/>
        <v>0.59794865441242118</v>
      </c>
      <c r="L3982">
        <f t="shared" ca="1" si="313"/>
        <v>1</v>
      </c>
      <c r="M3982">
        <f t="shared" ca="1" si="314"/>
        <v>-0.19060611724317753</v>
      </c>
      <c r="N3982">
        <f t="shared" ca="1" si="315"/>
        <v>-0.59869230348449753</v>
      </c>
    </row>
    <row r="3983" spans="7:14" x14ac:dyDescent="0.25">
      <c r="G3983" s="3">
        <v>3976</v>
      </c>
      <c r="H3983">
        <f t="shared" ca="1" si="311"/>
        <v>0.84426488126613342</v>
      </c>
      <c r="I3983">
        <f t="shared" ca="1" si="311"/>
        <v>4.5498116681736644E-2</v>
      </c>
      <c r="J3983">
        <f t="shared" ca="1" si="311"/>
        <v>0.52142139115836672</v>
      </c>
      <c r="K3983">
        <f t="shared" ca="1" si="312"/>
        <v>-1.7588009969621776</v>
      </c>
      <c r="L3983">
        <f t="shared" ca="1" si="313"/>
        <v>0</v>
      </c>
      <c r="M3983" t="str">
        <f t="shared" ca="1" si="314"/>
        <v>No Root</v>
      </c>
      <c r="N3983">
        <f t="shared" ca="1" si="315"/>
        <v>-5.7301425771725398</v>
      </c>
    </row>
    <row r="3984" spans="7:14" x14ac:dyDescent="0.25">
      <c r="G3984" s="3">
        <v>3977</v>
      </c>
      <c r="H3984">
        <f t="shared" ca="1" si="311"/>
        <v>0.84207314464826133</v>
      </c>
      <c r="I3984">
        <f t="shared" ca="1" si="311"/>
        <v>0.4400985023792342</v>
      </c>
      <c r="J3984">
        <f t="shared" ca="1" si="311"/>
        <v>0.72650345937783511</v>
      </c>
      <c r="K3984">
        <f t="shared" ca="1" si="312"/>
        <v>-2.253389518748091</v>
      </c>
      <c r="L3984">
        <f t="shared" ca="1" si="313"/>
        <v>0</v>
      </c>
      <c r="M3984" t="str">
        <f t="shared" ca="1" si="314"/>
        <v>No Root</v>
      </c>
      <c r="N3984">
        <f t="shared" ca="1" si="315"/>
        <v>-0.82538733425614441</v>
      </c>
    </row>
    <row r="3985" spans="7:14" x14ac:dyDescent="0.25">
      <c r="G3985" s="3">
        <v>3978</v>
      </c>
      <c r="H3985">
        <f t="shared" ca="1" si="311"/>
        <v>0.13541664687193522</v>
      </c>
      <c r="I3985">
        <f t="shared" ca="1" si="311"/>
        <v>0.79836034510094123</v>
      </c>
      <c r="J3985">
        <f t="shared" ca="1" si="311"/>
        <v>0.91077155034845292</v>
      </c>
      <c r="K3985">
        <f t="shared" ca="1" si="312"/>
        <v>0.14404472297152832</v>
      </c>
      <c r="L3985">
        <f t="shared" ca="1" si="313"/>
        <v>1</v>
      </c>
      <c r="M3985">
        <f t="shared" ca="1" si="314"/>
        <v>-1.5464424516523161</v>
      </c>
      <c r="N3985">
        <f t="shared" ca="1" si="315"/>
        <v>-1.1966849068053746</v>
      </c>
    </row>
    <row r="3986" spans="7:14" x14ac:dyDescent="0.25">
      <c r="G3986" s="3">
        <v>3979</v>
      </c>
      <c r="H3986">
        <f t="shared" ca="1" si="311"/>
        <v>0.2120733049520126</v>
      </c>
      <c r="I3986">
        <f t="shared" ca="1" si="311"/>
        <v>0.49609124454088427</v>
      </c>
      <c r="J3986">
        <f t="shared" ca="1" si="311"/>
        <v>0.68937210591800191</v>
      </c>
      <c r="K3986">
        <f t="shared" ca="1" si="312"/>
        <v>-0.33868316046491476</v>
      </c>
      <c r="L3986">
        <f t="shared" ca="1" si="313"/>
        <v>0</v>
      </c>
      <c r="M3986" t="str">
        <f t="shared" ca="1" si="314"/>
        <v>No Root</v>
      </c>
      <c r="N3986">
        <f t="shared" ca="1" si="315"/>
        <v>-0.69480374175520132</v>
      </c>
    </row>
    <row r="3987" spans="7:14" x14ac:dyDescent="0.25">
      <c r="G3987" s="3">
        <v>3980</v>
      </c>
      <c r="H3987">
        <f t="shared" ca="1" si="311"/>
        <v>0.25191565257409343</v>
      </c>
      <c r="I3987">
        <f t="shared" ca="1" si="311"/>
        <v>0.25684984900967645</v>
      </c>
      <c r="J3987">
        <f t="shared" ca="1" si="311"/>
        <v>0.11421978135074473</v>
      </c>
      <c r="K3987">
        <f t="shared" ca="1" si="312"/>
        <v>-4.9123158087078914E-2</v>
      </c>
      <c r="L3987">
        <f t="shared" ca="1" si="313"/>
        <v>0</v>
      </c>
      <c r="M3987" t="str">
        <f t="shared" ca="1" si="314"/>
        <v>No Root</v>
      </c>
      <c r="N3987">
        <f t="shared" ca="1" si="315"/>
        <v>-0.22234737881127131</v>
      </c>
    </row>
    <row r="3988" spans="7:14" x14ac:dyDescent="0.25">
      <c r="G3988" s="3">
        <v>3981</v>
      </c>
      <c r="H3988">
        <f t="shared" ca="1" si="311"/>
        <v>0.5898384784231977</v>
      </c>
      <c r="I3988">
        <f t="shared" ca="1" si="311"/>
        <v>0.89925977133417234</v>
      </c>
      <c r="J3988">
        <f t="shared" ca="1" si="311"/>
        <v>0.45733893864394004</v>
      </c>
      <c r="K3988">
        <f t="shared" ca="1" si="312"/>
        <v>-0.27035627843369925</v>
      </c>
      <c r="L3988">
        <f t="shared" ca="1" si="313"/>
        <v>0</v>
      </c>
      <c r="M3988" t="str">
        <f t="shared" ca="1" si="314"/>
        <v>No Root</v>
      </c>
      <c r="N3988">
        <f t="shared" ca="1" si="315"/>
        <v>-0.25428633261633427</v>
      </c>
    </row>
    <row r="3989" spans="7:14" x14ac:dyDescent="0.25">
      <c r="G3989" s="3">
        <v>3982</v>
      </c>
      <c r="H3989">
        <f t="shared" ca="1" si="311"/>
        <v>0.7180945744389402</v>
      </c>
      <c r="I3989">
        <f t="shared" ca="1" si="311"/>
        <v>0.29641032932073219</v>
      </c>
      <c r="J3989">
        <f t="shared" ca="1" si="311"/>
        <v>4.7544470723324239E-2</v>
      </c>
      <c r="K3989">
        <f t="shared" ca="1" si="312"/>
        <v>-4.8706622555935788E-2</v>
      </c>
      <c r="L3989">
        <f t="shared" ca="1" si="313"/>
        <v>0</v>
      </c>
      <c r="M3989" t="str">
        <f t="shared" ca="1" si="314"/>
        <v>No Root</v>
      </c>
      <c r="N3989">
        <f t="shared" ca="1" si="315"/>
        <v>-8.0200428291887421E-2</v>
      </c>
    </row>
    <row r="3990" spans="7:14" x14ac:dyDescent="0.25">
      <c r="G3990" s="3">
        <v>3983</v>
      </c>
      <c r="H3990">
        <f t="shared" ca="1" si="311"/>
        <v>0.83727004481448664</v>
      </c>
      <c r="I3990">
        <f t="shared" ca="1" si="311"/>
        <v>0.83348296028400781</v>
      </c>
      <c r="J3990">
        <f t="shared" ca="1" si="311"/>
        <v>0.75145184054113279</v>
      </c>
      <c r="K3990">
        <f t="shared" ca="1" si="312"/>
        <v>-1.8219786197394179</v>
      </c>
      <c r="L3990">
        <f t="shared" ca="1" si="313"/>
        <v>0</v>
      </c>
      <c r="M3990" t="str">
        <f t="shared" ca="1" si="314"/>
        <v>No Root</v>
      </c>
      <c r="N3990">
        <f t="shared" ca="1" si="315"/>
        <v>-0.45079016389553839</v>
      </c>
    </row>
    <row r="3991" spans="7:14" x14ac:dyDescent="0.25">
      <c r="G3991" s="3">
        <v>3984</v>
      </c>
      <c r="H3991">
        <f t="shared" ca="1" si="311"/>
        <v>0.16029141021600735</v>
      </c>
      <c r="I3991">
        <f t="shared" ca="1" si="311"/>
        <v>0.3300682607929194</v>
      </c>
      <c r="J3991">
        <f t="shared" ca="1" si="311"/>
        <v>0.82770731415846821</v>
      </c>
      <c r="K3991">
        <f t="shared" ca="1" si="312"/>
        <v>-0.42175243374739607</v>
      </c>
      <c r="L3991">
        <f t="shared" ca="1" si="313"/>
        <v>0</v>
      </c>
      <c r="M3991" t="str">
        <f t="shared" ca="1" si="314"/>
        <v>No Root</v>
      </c>
      <c r="N3991">
        <f t="shared" ca="1" si="315"/>
        <v>-1.2538426326876688</v>
      </c>
    </row>
    <row r="3992" spans="7:14" x14ac:dyDescent="0.25">
      <c r="G3992" s="3">
        <v>3985</v>
      </c>
      <c r="H3992">
        <f t="shared" ca="1" si="311"/>
        <v>0.44890885638864142</v>
      </c>
      <c r="I3992">
        <f t="shared" ca="1" si="311"/>
        <v>0.5947425490078585</v>
      </c>
      <c r="J3992">
        <f t="shared" ca="1" si="311"/>
        <v>0.24075118825519637</v>
      </c>
      <c r="K3992">
        <f t="shared" ca="1" si="312"/>
        <v>-7.8582662775021961E-2</v>
      </c>
      <c r="L3992">
        <f t="shared" ca="1" si="313"/>
        <v>0</v>
      </c>
      <c r="M3992" t="str">
        <f t="shared" ca="1" si="314"/>
        <v>No Root</v>
      </c>
      <c r="N3992">
        <f t="shared" ca="1" si="315"/>
        <v>-0.20239949929327761</v>
      </c>
    </row>
    <row r="3993" spans="7:14" x14ac:dyDescent="0.25">
      <c r="G3993" s="3">
        <v>3986</v>
      </c>
      <c r="H3993">
        <f t="shared" ca="1" si="311"/>
        <v>0.40779825189540109</v>
      </c>
      <c r="I3993">
        <f t="shared" ca="1" si="311"/>
        <v>0.21918175888734903</v>
      </c>
      <c r="J3993">
        <f t="shared" ca="1" si="311"/>
        <v>0.48979403385588793</v>
      </c>
      <c r="K3993">
        <f t="shared" ca="1" si="312"/>
        <v>-0.75090795975196001</v>
      </c>
      <c r="L3993">
        <f t="shared" ca="1" si="313"/>
        <v>0</v>
      </c>
      <c r="M3993" t="str">
        <f t="shared" ca="1" si="314"/>
        <v>No Root</v>
      </c>
      <c r="N3993">
        <f t="shared" ca="1" si="315"/>
        <v>-1.1173238967108188</v>
      </c>
    </row>
    <row r="3994" spans="7:14" x14ac:dyDescent="0.25">
      <c r="G3994" s="3">
        <v>3987</v>
      </c>
      <c r="H3994">
        <f t="shared" ca="1" si="311"/>
        <v>0.25359160765338373</v>
      </c>
      <c r="I3994">
        <f t="shared" ca="1" si="311"/>
        <v>2.4588315710582731E-2</v>
      </c>
      <c r="J3994">
        <f t="shared" ca="1" si="311"/>
        <v>6.997800883702876E-2</v>
      </c>
      <c r="K3994">
        <f t="shared" ca="1" si="312"/>
        <v>-7.0378757775975978E-2</v>
      </c>
      <c r="L3994">
        <f t="shared" ca="1" si="313"/>
        <v>0</v>
      </c>
      <c r="M3994" t="str">
        <f t="shared" ca="1" si="314"/>
        <v>No Root</v>
      </c>
      <c r="N3994">
        <f t="shared" ca="1" si="315"/>
        <v>-1.4229931334196766</v>
      </c>
    </row>
    <row r="3995" spans="7:14" x14ac:dyDescent="0.25">
      <c r="G3995" s="3">
        <v>3988</v>
      </c>
      <c r="H3995">
        <f t="shared" ca="1" si="311"/>
        <v>0.73592485067559477</v>
      </c>
      <c r="I3995">
        <f t="shared" ca="1" si="311"/>
        <v>0.3317918694692128</v>
      </c>
      <c r="J3995">
        <f t="shared" ca="1" si="311"/>
        <v>0.8515066598968517</v>
      </c>
      <c r="K3995">
        <f t="shared" ca="1" si="312"/>
        <v>-2.3964938014895849</v>
      </c>
      <c r="L3995">
        <f t="shared" ca="1" si="313"/>
        <v>0</v>
      </c>
      <c r="M3995" t="str">
        <f t="shared" ca="1" si="314"/>
        <v>No Root</v>
      </c>
      <c r="N3995">
        <f t="shared" ca="1" si="315"/>
        <v>-1.2831939813037878</v>
      </c>
    </row>
    <row r="3996" spans="7:14" x14ac:dyDescent="0.25">
      <c r="G3996" s="3">
        <v>3989</v>
      </c>
      <c r="H3996">
        <f t="shared" ca="1" si="311"/>
        <v>0.76463133565409303</v>
      </c>
      <c r="I3996">
        <f t="shared" ca="1" si="311"/>
        <v>0.52773977348542145</v>
      </c>
      <c r="J3996">
        <f t="shared" ca="1" si="311"/>
        <v>0.7381219872894349</v>
      </c>
      <c r="K3996">
        <f t="shared" ca="1" si="312"/>
        <v>-1.9790555355486523</v>
      </c>
      <c r="L3996">
        <f t="shared" ca="1" si="313"/>
        <v>0</v>
      </c>
      <c r="M3996" t="str">
        <f t="shared" ca="1" si="314"/>
        <v>No Root</v>
      </c>
      <c r="N3996">
        <f t="shared" ca="1" si="315"/>
        <v>-0.69932381864508564</v>
      </c>
    </row>
    <row r="3997" spans="7:14" x14ac:dyDescent="0.25">
      <c r="G3997" s="3">
        <v>3990</v>
      </c>
      <c r="H3997">
        <f t="shared" ca="1" si="311"/>
        <v>0.55815072362766815</v>
      </c>
      <c r="I3997">
        <f t="shared" ca="1" si="311"/>
        <v>5.7839415441432895E-2</v>
      </c>
      <c r="J3997">
        <f t="shared" ca="1" si="311"/>
        <v>0.68589109942571547</v>
      </c>
      <c r="K3997">
        <f t="shared" ca="1" si="312"/>
        <v>-1.5279770559183532</v>
      </c>
      <c r="L3997">
        <f t="shared" ca="1" si="313"/>
        <v>0</v>
      </c>
      <c r="M3997" t="str">
        <f t="shared" ca="1" si="314"/>
        <v>No Root</v>
      </c>
      <c r="N3997">
        <f t="shared" ca="1" si="315"/>
        <v>-5.9292706728704401</v>
      </c>
    </row>
    <row r="3998" spans="7:14" x14ac:dyDescent="0.25">
      <c r="G3998" s="3">
        <v>3991</v>
      </c>
      <c r="H3998">
        <f t="shared" ca="1" si="311"/>
        <v>0.37738767301391907</v>
      </c>
      <c r="I3998">
        <f t="shared" ca="1" si="311"/>
        <v>5.3192323655623319E-2</v>
      </c>
      <c r="J3998">
        <f t="shared" ca="1" si="311"/>
        <v>0.46414131258612124</v>
      </c>
      <c r="K3998">
        <f t="shared" ca="1" si="312"/>
        <v>-0.69781541633012478</v>
      </c>
      <c r="L3998">
        <f t="shared" ca="1" si="313"/>
        <v>0</v>
      </c>
      <c r="M3998" t="str">
        <f t="shared" ca="1" si="314"/>
        <v>No Root</v>
      </c>
      <c r="N3998">
        <f t="shared" ca="1" si="315"/>
        <v>-4.3628599080485344</v>
      </c>
    </row>
    <row r="3999" spans="7:14" x14ac:dyDescent="0.25">
      <c r="G3999" s="3">
        <v>3992</v>
      </c>
      <c r="H3999">
        <f t="shared" ca="1" si="311"/>
        <v>0.40239702355367735</v>
      </c>
      <c r="I3999">
        <f t="shared" ca="1" si="311"/>
        <v>0.7382812950025438</v>
      </c>
      <c r="J3999">
        <f t="shared" ca="1" si="311"/>
        <v>0.13670463046229431</v>
      </c>
      <c r="K3999">
        <f t="shared" ca="1" si="312"/>
        <v>0.32502112493450269</v>
      </c>
      <c r="L3999">
        <f t="shared" ca="1" si="313"/>
        <v>1</v>
      </c>
      <c r="M3999">
        <f t="shared" ca="1" si="314"/>
        <v>-0.20896657420031128</v>
      </c>
      <c r="N3999">
        <f t="shared" ca="1" si="315"/>
        <v>-0.76983166047731011</v>
      </c>
    </row>
    <row r="4000" spans="7:14" x14ac:dyDescent="0.25">
      <c r="G4000" s="3">
        <v>3993</v>
      </c>
      <c r="H4000">
        <f t="shared" ca="1" si="311"/>
        <v>0.63852285320659075</v>
      </c>
      <c r="I4000">
        <f t="shared" ca="1" si="311"/>
        <v>0.66588834101229832</v>
      </c>
      <c r="J4000">
        <f t="shared" ca="1" si="311"/>
        <v>0.58744618730211484</v>
      </c>
      <c r="K4000">
        <f t="shared" ca="1" si="312"/>
        <v>-1.056983979789808</v>
      </c>
      <c r="L4000">
        <f t="shared" ca="1" si="313"/>
        <v>0</v>
      </c>
      <c r="M4000" t="str">
        <f t="shared" ca="1" si="314"/>
        <v>No Root</v>
      </c>
      <c r="N4000">
        <f t="shared" ca="1" si="315"/>
        <v>-0.44109961920122076</v>
      </c>
    </row>
    <row r="4001" spans="7:14" x14ac:dyDescent="0.25">
      <c r="G4001" s="3">
        <v>3994</v>
      </c>
      <c r="H4001">
        <f t="shared" ca="1" si="311"/>
        <v>9.6650540409610741E-3</v>
      </c>
      <c r="I4001">
        <f t="shared" ca="1" si="311"/>
        <v>0.36483252667215715</v>
      </c>
      <c r="J4001">
        <f t="shared" ca="1" si="311"/>
        <v>0.25497243427130045</v>
      </c>
      <c r="K4001">
        <f t="shared" ca="1" si="312"/>
        <v>0.12324548309324021</v>
      </c>
      <c r="L4001">
        <f t="shared" ca="1" si="313"/>
        <v>1</v>
      </c>
      <c r="M4001">
        <f t="shared" ca="1" si="314"/>
        <v>-0.71231708083856082</v>
      </c>
      <c r="N4001">
        <f t="shared" ca="1" si="315"/>
        <v>-1.7199294779424006</v>
      </c>
    </row>
    <row r="4002" spans="7:14" x14ac:dyDescent="0.25">
      <c r="G4002" s="3">
        <v>3995</v>
      </c>
      <c r="H4002">
        <f t="shared" ca="1" si="311"/>
        <v>0.39351726865187131</v>
      </c>
      <c r="I4002">
        <f t="shared" ca="1" si="311"/>
        <v>0.78734047794222017</v>
      </c>
      <c r="J4002">
        <f t="shared" ca="1" si="311"/>
        <v>0.97487331925418386</v>
      </c>
      <c r="K4002">
        <f t="shared" ca="1" si="312"/>
        <v>-0.9146129152916771</v>
      </c>
      <c r="L4002">
        <f t="shared" ca="1" si="313"/>
        <v>0</v>
      </c>
      <c r="M4002" t="str">
        <f t="shared" ca="1" si="314"/>
        <v>No Root</v>
      </c>
      <c r="N4002">
        <f t="shared" ca="1" si="315"/>
        <v>-0.61909259498641322</v>
      </c>
    </row>
    <row r="4003" spans="7:14" x14ac:dyDescent="0.25">
      <c r="G4003" s="3">
        <v>3996</v>
      </c>
      <c r="H4003">
        <f t="shared" ca="1" si="311"/>
        <v>0.60797118634783009</v>
      </c>
      <c r="I4003">
        <f t="shared" ca="1" si="311"/>
        <v>0.74560832099779528</v>
      </c>
      <c r="J4003">
        <f t="shared" ca="1" si="311"/>
        <v>0.46510883498489974</v>
      </c>
      <c r="K4003">
        <f t="shared" ca="1" si="312"/>
        <v>-0.57515931240535534</v>
      </c>
      <c r="L4003">
        <f t="shared" ca="1" si="313"/>
        <v>0</v>
      </c>
      <c r="M4003" t="str">
        <f t="shared" ca="1" si="314"/>
        <v>No Root</v>
      </c>
      <c r="N4003">
        <f t="shared" ca="1" si="315"/>
        <v>-0.31189890314158325</v>
      </c>
    </row>
    <row r="4004" spans="7:14" x14ac:dyDescent="0.25">
      <c r="G4004" s="3">
        <v>3997</v>
      </c>
      <c r="H4004">
        <f t="shared" ca="1" si="311"/>
        <v>0.13171274040734215</v>
      </c>
      <c r="I4004">
        <f t="shared" ca="1" si="311"/>
        <v>1.3561619156345794E-2</v>
      </c>
      <c r="J4004">
        <f t="shared" ca="1" si="311"/>
        <v>0.98115262909056389</v>
      </c>
      <c r="K4004">
        <f t="shared" ca="1" si="312"/>
        <v>-0.51673728862740498</v>
      </c>
      <c r="L4004">
        <f t="shared" ca="1" si="313"/>
        <v>0</v>
      </c>
      <c r="M4004" t="str">
        <f t="shared" ca="1" si="314"/>
        <v>No Root</v>
      </c>
      <c r="N4004">
        <f t="shared" ca="1" si="315"/>
        <v>-36.173874880989409</v>
      </c>
    </row>
    <row r="4005" spans="7:14" x14ac:dyDescent="0.25">
      <c r="G4005" s="3">
        <v>3998</v>
      </c>
      <c r="H4005">
        <f t="shared" ca="1" si="311"/>
        <v>0.82209635994139352</v>
      </c>
      <c r="I4005">
        <f t="shared" ca="1" si="311"/>
        <v>0.92393606759914293</v>
      </c>
      <c r="J4005">
        <f t="shared" ca="1" si="311"/>
        <v>0.42538861764960212</v>
      </c>
      <c r="K4005">
        <f t="shared" ca="1" si="312"/>
        <v>-0.54518387951038838</v>
      </c>
      <c r="L4005">
        <f t="shared" ca="1" si="313"/>
        <v>0</v>
      </c>
      <c r="M4005" t="str">
        <f t="shared" ca="1" si="314"/>
        <v>No Root</v>
      </c>
      <c r="N4005">
        <f t="shared" ca="1" si="315"/>
        <v>-0.23020457397825084</v>
      </c>
    </row>
    <row r="4006" spans="7:14" x14ac:dyDescent="0.25">
      <c r="G4006" s="3">
        <v>3999</v>
      </c>
      <c r="H4006">
        <f t="shared" ca="1" si="311"/>
        <v>0.68832751585197804</v>
      </c>
      <c r="I4006">
        <f t="shared" ca="1" si="311"/>
        <v>0.51859174989335988</v>
      </c>
      <c r="J4006">
        <f t="shared" ca="1" si="311"/>
        <v>0.47820516513330147</v>
      </c>
      <c r="K4006">
        <f t="shared" ca="1" si="312"/>
        <v>-1.0477096904777041</v>
      </c>
      <c r="L4006">
        <f t="shared" ca="1" si="313"/>
        <v>0</v>
      </c>
      <c r="M4006" t="str">
        <f t="shared" ca="1" si="314"/>
        <v>No Root</v>
      </c>
      <c r="N4006">
        <f t="shared" ca="1" si="315"/>
        <v>-0.46106129265615653</v>
      </c>
    </row>
    <row r="4007" spans="7:14" x14ac:dyDescent="0.25">
      <c r="G4007" s="3">
        <v>4000</v>
      </c>
      <c r="H4007">
        <f t="shared" ca="1" si="311"/>
        <v>0.73471303148955225</v>
      </c>
      <c r="I4007">
        <f t="shared" ca="1" si="311"/>
        <v>0.11200671983529986</v>
      </c>
      <c r="J4007">
        <f t="shared" ca="1" si="311"/>
        <v>0.61088880484782337</v>
      </c>
      <c r="K4007">
        <f t="shared" ca="1" si="312"/>
        <v>-1.7827663575628319</v>
      </c>
      <c r="L4007">
        <f t="shared" ca="1" si="313"/>
        <v>0</v>
      </c>
      <c r="M4007" t="str">
        <f t="shared" ca="1" si="314"/>
        <v>No Root</v>
      </c>
      <c r="N4007">
        <f t="shared" ca="1" si="315"/>
        <v>-2.7270185473965491</v>
      </c>
    </row>
    <row r="4008" spans="7:14" x14ac:dyDescent="0.25">
      <c r="G4008" s="3">
        <v>4001</v>
      </c>
      <c r="H4008">
        <f t="shared" ca="1" si="311"/>
        <v>0.63459239688244717</v>
      </c>
      <c r="I4008">
        <f t="shared" ca="1" si="311"/>
        <v>0.85794805935696306</v>
      </c>
      <c r="J4008">
        <f t="shared" ca="1" si="311"/>
        <v>0.73488819726622223</v>
      </c>
      <c r="K4008">
        <f t="shared" ca="1" si="312"/>
        <v>-1.1293429776207917</v>
      </c>
      <c r="L4008">
        <f t="shared" ca="1" si="313"/>
        <v>0</v>
      </c>
      <c r="M4008" t="str">
        <f t="shared" ca="1" si="314"/>
        <v>No Root</v>
      </c>
      <c r="N4008">
        <f t="shared" ca="1" si="315"/>
        <v>-0.42828245209682336</v>
      </c>
    </row>
    <row r="4009" spans="7:14" x14ac:dyDescent="0.25">
      <c r="G4009" s="3">
        <v>4002</v>
      </c>
      <c r="H4009">
        <f t="shared" ca="1" si="311"/>
        <v>0.70008054970190403</v>
      </c>
      <c r="I4009">
        <f t="shared" ca="1" si="311"/>
        <v>0.77704174901266354</v>
      </c>
      <c r="J4009">
        <f t="shared" ca="1" si="311"/>
        <v>0.59463383990255947</v>
      </c>
      <c r="K4009">
        <f t="shared" ca="1" si="312"/>
        <v>-1.0613724623326921</v>
      </c>
      <c r="L4009">
        <f t="shared" ca="1" si="313"/>
        <v>0</v>
      </c>
      <c r="M4009" t="str">
        <f t="shared" ca="1" si="314"/>
        <v>No Root</v>
      </c>
      <c r="N4009">
        <f t="shared" ca="1" si="315"/>
        <v>-0.38262669969671648</v>
      </c>
    </row>
    <row r="4010" spans="7:14" x14ac:dyDescent="0.25">
      <c r="G4010" s="3">
        <v>4003</v>
      </c>
      <c r="H4010">
        <f t="shared" ca="1" si="311"/>
        <v>0.40165049130223396</v>
      </c>
      <c r="I4010">
        <f t="shared" ca="1" si="311"/>
        <v>0.82157868934375</v>
      </c>
      <c r="J4010">
        <f t="shared" ca="1" si="311"/>
        <v>0.17712321171651768</v>
      </c>
      <c r="K4010">
        <f t="shared" ca="1" si="312"/>
        <v>0.39042504275591833</v>
      </c>
      <c r="L4010">
        <f t="shared" ca="1" si="313"/>
        <v>1</v>
      </c>
      <c r="M4010">
        <f t="shared" ca="1" si="314"/>
        <v>-0.24491277849260634</v>
      </c>
      <c r="N4010">
        <f t="shared" ca="1" si="315"/>
        <v>-0.71637886119999339</v>
      </c>
    </row>
    <row r="4011" spans="7:14" x14ac:dyDescent="0.25">
      <c r="G4011" s="3">
        <v>4004</v>
      </c>
      <c r="H4011">
        <f t="shared" ca="1" si="311"/>
        <v>0.41388715404762222</v>
      </c>
      <c r="I4011">
        <f t="shared" ca="1" si="311"/>
        <v>0.38302382357867237</v>
      </c>
      <c r="J4011">
        <f t="shared" ca="1" si="311"/>
        <v>0.34640486553663419</v>
      </c>
      <c r="K4011">
        <f t="shared" ca="1" si="312"/>
        <v>-0.42678284635200114</v>
      </c>
      <c r="L4011">
        <f t="shared" ca="1" si="313"/>
        <v>0</v>
      </c>
      <c r="M4011" t="str">
        <f t="shared" ca="1" si="314"/>
        <v>No Root</v>
      </c>
      <c r="N4011">
        <f t="shared" ca="1" si="315"/>
        <v>-0.45219754518152483</v>
      </c>
    </row>
    <row r="4012" spans="7:14" x14ac:dyDescent="0.25">
      <c r="G4012" s="3">
        <v>4005</v>
      </c>
      <c r="H4012">
        <f t="shared" ca="1" si="311"/>
        <v>0.1253232283680914</v>
      </c>
      <c r="I4012">
        <f t="shared" ca="1" si="311"/>
        <v>0.73290729153967094</v>
      </c>
      <c r="J4012">
        <f t="shared" ca="1" si="311"/>
        <v>0.46434954382573101</v>
      </c>
      <c r="K4012">
        <f t="shared" ca="1" si="312"/>
        <v>0.30437796229805159</v>
      </c>
      <c r="L4012">
        <f t="shared" ca="1" si="313"/>
        <v>1</v>
      </c>
      <c r="M4012">
        <f t="shared" ca="1" si="314"/>
        <v>-0.72294137705812545</v>
      </c>
      <c r="N4012">
        <f t="shared" ca="1" si="315"/>
        <v>-0.99900052894102531</v>
      </c>
    </row>
    <row r="4013" spans="7:14" x14ac:dyDescent="0.25">
      <c r="G4013" s="3">
        <v>4006</v>
      </c>
      <c r="H4013">
        <f t="shared" ca="1" si="311"/>
        <v>0.93407921699904239</v>
      </c>
      <c r="I4013">
        <f t="shared" ca="1" si="311"/>
        <v>0.62127173104536737</v>
      </c>
      <c r="J4013">
        <f t="shared" ca="1" si="311"/>
        <v>0.48944265496969941</v>
      </c>
      <c r="K4013">
        <f t="shared" ca="1" si="312"/>
        <v>-1.4427342838840098</v>
      </c>
      <c r="L4013">
        <f t="shared" ca="1" si="313"/>
        <v>0</v>
      </c>
      <c r="M4013" t="str">
        <f t="shared" ca="1" si="314"/>
        <v>No Root</v>
      </c>
      <c r="N4013">
        <f t="shared" ca="1" si="315"/>
        <v>-0.39390385117487237</v>
      </c>
    </row>
    <row r="4014" spans="7:14" x14ac:dyDescent="0.25">
      <c r="G4014" s="3">
        <v>4007</v>
      </c>
      <c r="H4014">
        <f t="shared" ca="1" si="311"/>
        <v>0.61194990856454712</v>
      </c>
      <c r="I4014">
        <f t="shared" ca="1" si="311"/>
        <v>0.97138835117435773</v>
      </c>
      <c r="J4014">
        <f t="shared" ca="1" si="311"/>
        <v>0.66552041419464281</v>
      </c>
      <c r="K4014">
        <f t="shared" ca="1" si="312"/>
        <v>-0.68546529765976727</v>
      </c>
      <c r="L4014">
        <f t="shared" ca="1" si="313"/>
        <v>0</v>
      </c>
      <c r="M4014" t="str">
        <f t="shared" ca="1" si="314"/>
        <v>No Root</v>
      </c>
      <c r="N4014">
        <f t="shared" ca="1" si="315"/>
        <v>-0.34256145515337066</v>
      </c>
    </row>
    <row r="4015" spans="7:14" x14ac:dyDescent="0.25">
      <c r="G4015" s="3">
        <v>4008</v>
      </c>
      <c r="H4015">
        <f t="shared" ca="1" si="311"/>
        <v>0.73303670787092479</v>
      </c>
      <c r="I4015">
        <f t="shared" ca="1" si="311"/>
        <v>0.9948536060499541</v>
      </c>
      <c r="J4015">
        <f t="shared" ca="1" si="311"/>
        <v>0.29639476791913721</v>
      </c>
      <c r="K4015">
        <f t="shared" ca="1" si="312"/>
        <v>0.12066071784815269</v>
      </c>
      <c r="L4015">
        <f t="shared" ca="1" si="313"/>
        <v>1</v>
      </c>
      <c r="M4015">
        <f t="shared" ca="1" si="314"/>
        <v>-0.44164984006113406</v>
      </c>
      <c r="N4015">
        <f t="shared" ca="1" si="315"/>
        <v>-0.65155051961184829</v>
      </c>
    </row>
    <row r="4016" spans="7:14" x14ac:dyDescent="0.25">
      <c r="G4016" s="3">
        <v>4009</v>
      </c>
      <c r="H4016">
        <f t="shared" ca="1" si="311"/>
        <v>0.5017221719569569</v>
      </c>
      <c r="I4016">
        <f t="shared" ca="1" si="311"/>
        <v>0.38219402056718621</v>
      </c>
      <c r="J4016">
        <f t="shared" ca="1" si="311"/>
        <v>0.73903006877638733</v>
      </c>
      <c r="K4016">
        <f t="shared" ca="1" si="312"/>
        <v>-1.3370788156346425</v>
      </c>
      <c r="L4016">
        <f t="shared" ca="1" si="313"/>
        <v>0</v>
      </c>
      <c r="M4016" t="str">
        <f t="shared" ca="1" si="314"/>
        <v>No Root</v>
      </c>
      <c r="N4016">
        <f t="shared" ca="1" si="315"/>
        <v>-0.96682578612774583</v>
      </c>
    </row>
    <row r="4017" spans="7:14" x14ac:dyDescent="0.25">
      <c r="G4017" s="3">
        <v>4010</v>
      </c>
      <c r="H4017">
        <f t="shared" ca="1" si="311"/>
        <v>0.23718301701760569</v>
      </c>
      <c r="I4017">
        <f t="shared" ca="1" si="311"/>
        <v>0.33528143869033145</v>
      </c>
      <c r="J4017">
        <f t="shared" ca="1" si="311"/>
        <v>0.48697455496981579</v>
      </c>
      <c r="K4017">
        <f t="shared" ca="1" si="312"/>
        <v>-0.34959473350392861</v>
      </c>
      <c r="L4017">
        <f t="shared" ca="1" si="313"/>
        <v>0</v>
      </c>
      <c r="M4017" t="str">
        <f t="shared" ca="1" si="314"/>
        <v>No Root</v>
      </c>
      <c r="N4017">
        <f t="shared" ca="1" si="315"/>
        <v>-0.72621758733800545</v>
      </c>
    </row>
    <row r="4018" spans="7:14" x14ac:dyDescent="0.25">
      <c r="G4018" s="3">
        <v>4011</v>
      </c>
      <c r="H4018">
        <f t="shared" ca="1" si="311"/>
        <v>0.54141133389226115</v>
      </c>
      <c r="I4018">
        <f t="shared" ca="1" si="311"/>
        <v>0.17190993597464288</v>
      </c>
      <c r="J4018">
        <f t="shared" ca="1" si="311"/>
        <v>0.10059767472293357</v>
      </c>
      <c r="K4018">
        <f t="shared" ca="1" si="312"/>
        <v>-0.18830585894600724</v>
      </c>
      <c r="L4018">
        <f t="shared" ca="1" si="313"/>
        <v>0</v>
      </c>
      <c r="M4018" t="str">
        <f t="shared" ca="1" si="314"/>
        <v>No Root</v>
      </c>
      <c r="N4018">
        <f t="shared" ca="1" si="315"/>
        <v>-0.29258830838542099</v>
      </c>
    </row>
    <row r="4019" spans="7:14" x14ac:dyDescent="0.25">
      <c r="G4019" s="3">
        <v>4012</v>
      </c>
      <c r="H4019">
        <f t="shared" ca="1" si="311"/>
        <v>0.21811672641785851</v>
      </c>
      <c r="I4019">
        <f t="shared" ca="1" si="311"/>
        <v>0.53559431504752408</v>
      </c>
      <c r="J4019">
        <f t="shared" ca="1" si="311"/>
        <v>0.92314398956528343</v>
      </c>
      <c r="K4019">
        <f t="shared" ca="1" si="312"/>
        <v>-0.5185513097539789</v>
      </c>
      <c r="L4019">
        <f t="shared" ca="1" si="313"/>
        <v>0</v>
      </c>
      <c r="M4019" t="str">
        <f t="shared" ca="1" si="314"/>
        <v>No Root</v>
      </c>
      <c r="N4019">
        <f t="shared" ca="1" si="315"/>
        <v>-0.86179405160729861</v>
      </c>
    </row>
    <row r="4020" spans="7:14" x14ac:dyDescent="0.25">
      <c r="G4020" s="3">
        <v>4013</v>
      </c>
      <c r="H4020">
        <f t="shared" ca="1" si="311"/>
        <v>0.65731956187826357</v>
      </c>
      <c r="I4020">
        <f t="shared" ca="1" si="311"/>
        <v>0.52821646901045716</v>
      </c>
      <c r="J4020">
        <f t="shared" ca="1" si="311"/>
        <v>0.31657475812588853</v>
      </c>
      <c r="K4020">
        <f t="shared" ca="1" si="312"/>
        <v>-0.55335048711822998</v>
      </c>
      <c r="L4020">
        <f t="shared" ca="1" si="313"/>
        <v>0</v>
      </c>
      <c r="M4020" t="str">
        <f t="shared" ca="1" si="314"/>
        <v>No Root</v>
      </c>
      <c r="N4020">
        <f t="shared" ca="1" si="315"/>
        <v>-0.29966384683058911</v>
      </c>
    </row>
    <row r="4021" spans="7:14" x14ac:dyDescent="0.25">
      <c r="G4021" s="3">
        <v>4014</v>
      </c>
      <c r="H4021">
        <f t="shared" ca="1" si="311"/>
        <v>0.99068906184545824</v>
      </c>
      <c r="I4021">
        <f t="shared" ca="1" si="311"/>
        <v>0.23340806926024049</v>
      </c>
      <c r="J4021">
        <f t="shared" ca="1" si="311"/>
        <v>0.73582123241296504</v>
      </c>
      <c r="K4021">
        <f t="shared" ca="1" si="312"/>
        <v>-2.8614008589048838</v>
      </c>
      <c r="L4021">
        <f t="shared" ca="1" si="313"/>
        <v>0</v>
      </c>
      <c r="M4021" t="str">
        <f t="shared" ca="1" si="314"/>
        <v>No Root</v>
      </c>
      <c r="N4021">
        <f t="shared" ca="1" si="315"/>
        <v>-1.5762549142903759</v>
      </c>
    </row>
    <row r="4022" spans="7:14" x14ac:dyDescent="0.25">
      <c r="G4022" s="3">
        <v>4015</v>
      </c>
      <c r="H4022">
        <f t="shared" ca="1" si="311"/>
        <v>0.47486629224086618</v>
      </c>
      <c r="I4022">
        <f t="shared" ca="1" si="311"/>
        <v>0.39477187140492676</v>
      </c>
      <c r="J4022">
        <f t="shared" ca="1" si="311"/>
        <v>0.28008092233392223</v>
      </c>
      <c r="K4022">
        <f t="shared" ca="1" si="312"/>
        <v>-0.3761591260118986</v>
      </c>
      <c r="L4022">
        <f t="shared" ca="1" si="313"/>
        <v>0</v>
      </c>
      <c r="M4022" t="str">
        <f t="shared" ca="1" si="314"/>
        <v>No Root</v>
      </c>
      <c r="N4022">
        <f t="shared" ca="1" si="315"/>
        <v>-0.35473768855055615</v>
      </c>
    </row>
    <row r="4023" spans="7:14" x14ac:dyDescent="0.25">
      <c r="G4023" s="3">
        <v>4016</v>
      </c>
      <c r="H4023">
        <f t="shared" ca="1" si="311"/>
        <v>9.4860216604324754E-2</v>
      </c>
      <c r="I4023">
        <f t="shared" ca="1" si="311"/>
        <v>0.15838359562113902</v>
      </c>
      <c r="J4023">
        <f t="shared" ca="1" si="311"/>
        <v>0.13864298858125979</v>
      </c>
      <c r="K4023">
        <f t="shared" ca="1" si="312"/>
        <v>-2.752145234807642E-2</v>
      </c>
      <c r="L4023">
        <f t="shared" ca="1" si="313"/>
        <v>0</v>
      </c>
      <c r="M4023" t="str">
        <f t="shared" ca="1" si="314"/>
        <v>No Root</v>
      </c>
      <c r="N4023">
        <f t="shared" ca="1" si="315"/>
        <v>-0.4376810238381641</v>
      </c>
    </row>
    <row r="4024" spans="7:14" x14ac:dyDescent="0.25">
      <c r="G4024" s="3">
        <v>4017</v>
      </c>
      <c r="H4024">
        <f t="shared" ca="1" si="311"/>
        <v>0.50920300225430537</v>
      </c>
      <c r="I4024">
        <f t="shared" ca="1" si="311"/>
        <v>0.29175639977161605</v>
      </c>
      <c r="J4024">
        <f t="shared" ca="1" si="311"/>
        <v>0.521233156892002</v>
      </c>
      <c r="K4024">
        <f t="shared" ca="1" si="312"/>
        <v>-0.97653215664789206</v>
      </c>
      <c r="L4024">
        <f t="shared" ca="1" si="313"/>
        <v>0</v>
      </c>
      <c r="M4024" t="str">
        <f t="shared" ca="1" si="314"/>
        <v>No Root</v>
      </c>
      <c r="N4024">
        <f t="shared" ca="1" si="315"/>
        <v>-0.89326773517224989</v>
      </c>
    </row>
    <row r="4025" spans="7:14" x14ac:dyDescent="0.25">
      <c r="G4025" s="3">
        <v>4018</v>
      </c>
      <c r="H4025">
        <f t="shared" ca="1" si="311"/>
        <v>0.62315188964334955</v>
      </c>
      <c r="I4025">
        <f t="shared" ca="1" si="311"/>
        <v>0.64692096240541785</v>
      </c>
      <c r="J4025">
        <f t="shared" ca="1" si="311"/>
        <v>0.59305607970580165</v>
      </c>
      <c r="K4025">
        <f t="shared" ca="1" si="312"/>
        <v>-1.0597493353330367</v>
      </c>
      <c r="L4025">
        <f t="shared" ca="1" si="313"/>
        <v>0</v>
      </c>
      <c r="M4025" t="str">
        <f t="shared" ca="1" si="314"/>
        <v>No Root</v>
      </c>
      <c r="N4025">
        <f t="shared" ca="1" si="315"/>
        <v>-0.45836826611760056</v>
      </c>
    </row>
    <row r="4026" spans="7:14" x14ac:dyDescent="0.25">
      <c r="G4026" s="3">
        <v>4019</v>
      </c>
      <c r="H4026">
        <f t="shared" ca="1" si="311"/>
        <v>0.88115912634759408</v>
      </c>
      <c r="I4026">
        <f t="shared" ca="1" si="311"/>
        <v>0.46004883068283442</v>
      </c>
      <c r="J4026">
        <f t="shared" ca="1" si="311"/>
        <v>8.0147634903208753E-2</v>
      </c>
      <c r="K4026">
        <f t="shared" ca="1" si="312"/>
        <v>-7.0846353187906191E-2</v>
      </c>
      <c r="L4026">
        <f t="shared" ca="1" si="313"/>
        <v>0</v>
      </c>
      <c r="M4026" t="str">
        <f t="shared" ca="1" si="314"/>
        <v>No Root</v>
      </c>
      <c r="N4026">
        <f t="shared" ca="1" si="315"/>
        <v>-8.7107747653926662E-2</v>
      </c>
    </row>
    <row r="4027" spans="7:14" x14ac:dyDescent="0.25">
      <c r="G4027" s="3">
        <v>4020</v>
      </c>
      <c r="H4027">
        <f t="shared" ca="1" si="311"/>
        <v>0.3297622296925723</v>
      </c>
      <c r="I4027">
        <f t="shared" ca="1" si="311"/>
        <v>0.65162181472440339</v>
      </c>
      <c r="J4027">
        <f t="shared" ca="1" si="311"/>
        <v>6.9570299902332211E-2</v>
      </c>
      <c r="K4027">
        <f t="shared" ca="1" si="312"/>
        <v>0.33284436056002864</v>
      </c>
      <c r="L4027">
        <f t="shared" ca="1" si="313"/>
        <v>1</v>
      </c>
      <c r="M4027">
        <f t="shared" ca="1" si="314"/>
        <v>-0.11325609342557717</v>
      </c>
      <c r="N4027">
        <f t="shared" ca="1" si="315"/>
        <v>-0.82069865966250355</v>
      </c>
    </row>
    <row r="4028" spans="7:14" x14ac:dyDescent="0.25">
      <c r="G4028" s="3">
        <v>4021</v>
      </c>
      <c r="H4028">
        <f t="shared" ca="1" si="311"/>
        <v>0.12826888258145863</v>
      </c>
      <c r="I4028">
        <f t="shared" ca="1" si="311"/>
        <v>0.29077307014896436</v>
      </c>
      <c r="J4028">
        <f t="shared" ca="1" si="311"/>
        <v>0.61412959595839889</v>
      </c>
      <c r="K4028">
        <f t="shared" ca="1" si="312"/>
        <v>-0.23054588981129143</v>
      </c>
      <c r="L4028">
        <f t="shared" ca="1" si="313"/>
        <v>0</v>
      </c>
      <c r="M4028" t="str">
        <f t="shared" ca="1" si="314"/>
        <v>No Root</v>
      </c>
      <c r="N4028">
        <f t="shared" ca="1" si="315"/>
        <v>-1.0560290119779274</v>
      </c>
    </row>
    <row r="4029" spans="7:14" x14ac:dyDescent="0.25">
      <c r="G4029" s="3">
        <v>4022</v>
      </c>
      <c r="H4029">
        <f t="shared" ca="1" si="311"/>
        <v>0.94152973347837432</v>
      </c>
      <c r="I4029">
        <f t="shared" ca="1" si="311"/>
        <v>0.3464805588893487</v>
      </c>
      <c r="J4029">
        <f t="shared" ca="1" si="311"/>
        <v>0.71821699993277544</v>
      </c>
      <c r="K4029">
        <f t="shared" ca="1" si="312"/>
        <v>-2.5848418644170992</v>
      </c>
      <c r="L4029">
        <f t="shared" ca="1" si="313"/>
        <v>0</v>
      </c>
      <c r="M4029" t="str">
        <f t="shared" ca="1" si="314"/>
        <v>No Root</v>
      </c>
      <c r="N4029">
        <f t="shared" ca="1" si="315"/>
        <v>-1.0364463192899427</v>
      </c>
    </row>
    <row r="4030" spans="7:14" x14ac:dyDescent="0.25">
      <c r="G4030" s="3">
        <v>4023</v>
      </c>
      <c r="H4030">
        <f t="shared" ca="1" si="311"/>
        <v>0.31974947327539904</v>
      </c>
      <c r="I4030">
        <f t="shared" ca="1" si="311"/>
        <v>0.6572372006246866</v>
      </c>
      <c r="J4030">
        <f t="shared" ca="1" si="311"/>
        <v>0.53505594915666232</v>
      </c>
      <c r="K4030">
        <f t="shared" ca="1" si="312"/>
        <v>-0.25237469377787131</v>
      </c>
      <c r="L4030">
        <f t="shared" ca="1" si="313"/>
        <v>0</v>
      </c>
      <c r="M4030" t="str">
        <f t="shared" ca="1" si="314"/>
        <v>No Root</v>
      </c>
      <c r="N4030">
        <f t="shared" ca="1" si="315"/>
        <v>-0.40704934888660121</v>
      </c>
    </row>
    <row r="4031" spans="7:14" x14ac:dyDescent="0.25">
      <c r="G4031" s="3">
        <v>4024</v>
      </c>
      <c r="H4031">
        <f t="shared" ca="1" si="311"/>
        <v>0.68417829391723617</v>
      </c>
      <c r="I4031">
        <f t="shared" ca="1" si="311"/>
        <v>0.46932925089572963</v>
      </c>
      <c r="J4031">
        <f t="shared" ca="1" si="311"/>
        <v>0.64894572765604941</v>
      </c>
      <c r="K4031">
        <f t="shared" ca="1" si="312"/>
        <v>-1.5557083774240343</v>
      </c>
      <c r="L4031">
        <f t="shared" ca="1" si="313"/>
        <v>0</v>
      </c>
      <c r="M4031" t="str">
        <f t="shared" ca="1" si="314"/>
        <v>No Root</v>
      </c>
      <c r="N4031">
        <f t="shared" ca="1" si="315"/>
        <v>-0.69135444511237698</v>
      </c>
    </row>
    <row r="4032" spans="7:14" x14ac:dyDescent="0.25">
      <c r="G4032" s="3">
        <v>4025</v>
      </c>
      <c r="H4032">
        <f t="shared" ca="1" si="311"/>
        <v>0.71520430707359495</v>
      </c>
      <c r="I4032">
        <f t="shared" ca="1" si="311"/>
        <v>0.48020602497980602</v>
      </c>
      <c r="J4032">
        <f t="shared" ca="1" si="311"/>
        <v>0.60934845580895691</v>
      </c>
      <c r="K4032">
        <f t="shared" ca="1" si="312"/>
        <v>-1.5126367339859343</v>
      </c>
      <c r="L4032">
        <f t="shared" ca="1" si="313"/>
        <v>0</v>
      </c>
      <c r="M4032" t="str">
        <f t="shared" ca="1" si="314"/>
        <v>No Root</v>
      </c>
      <c r="N4032">
        <f t="shared" ca="1" si="315"/>
        <v>-0.63446565027436053</v>
      </c>
    </row>
    <row r="4033" spans="7:14" x14ac:dyDescent="0.25">
      <c r="G4033" s="3">
        <v>4026</v>
      </c>
      <c r="H4033">
        <f t="shared" ca="1" si="311"/>
        <v>0.11374284757794728</v>
      </c>
      <c r="I4033">
        <f t="shared" ca="1" si="311"/>
        <v>9.7232896197965157E-3</v>
      </c>
      <c r="J4033">
        <f t="shared" ca="1" si="311"/>
        <v>0.8394237595028623</v>
      </c>
      <c r="K4033">
        <f t="shared" ca="1" si="312"/>
        <v>-0.38181925256073573</v>
      </c>
      <c r="L4033">
        <f t="shared" ca="1" si="313"/>
        <v>0</v>
      </c>
      <c r="M4033" t="str">
        <f t="shared" ca="1" si="314"/>
        <v>No Root</v>
      </c>
      <c r="N4033">
        <f t="shared" ca="1" si="315"/>
        <v>-43.165625643496433</v>
      </c>
    </row>
    <row r="4034" spans="7:14" x14ac:dyDescent="0.25">
      <c r="G4034" s="3">
        <v>4027</v>
      </c>
      <c r="H4034">
        <f t="shared" ca="1" si="311"/>
        <v>0.50103536113226876</v>
      </c>
      <c r="I4034">
        <f t="shared" ca="1" si="311"/>
        <v>0.52373671846213155</v>
      </c>
      <c r="J4034">
        <f t="shared" ca="1" si="311"/>
        <v>0.4587999622655522</v>
      </c>
      <c r="K4034">
        <f t="shared" ca="1" si="312"/>
        <v>-0.64519986885928682</v>
      </c>
      <c r="L4034">
        <f t="shared" ca="1" si="313"/>
        <v>0</v>
      </c>
      <c r="M4034" t="str">
        <f t="shared" ca="1" si="314"/>
        <v>No Root</v>
      </c>
      <c r="N4034">
        <f t="shared" ca="1" si="315"/>
        <v>-0.43800629790932394</v>
      </c>
    </row>
    <row r="4035" spans="7:14" x14ac:dyDescent="0.25">
      <c r="G4035" s="3">
        <v>4028</v>
      </c>
      <c r="H4035">
        <f t="shared" ca="1" si="311"/>
        <v>0.40184681442976733</v>
      </c>
      <c r="I4035">
        <f t="shared" ca="1" si="311"/>
        <v>0.75250005615191173</v>
      </c>
      <c r="J4035">
        <f t="shared" ca="1" si="311"/>
        <v>0.83754948044328981</v>
      </c>
      <c r="K4035">
        <f t="shared" ca="1" si="312"/>
        <v>-0.78001002806514064</v>
      </c>
      <c r="L4035">
        <f t="shared" ca="1" si="313"/>
        <v>0</v>
      </c>
      <c r="M4035" t="str">
        <f t="shared" ca="1" si="314"/>
        <v>No Root</v>
      </c>
      <c r="N4035">
        <f t="shared" ca="1" si="315"/>
        <v>-0.55651124115943496</v>
      </c>
    </row>
    <row r="4036" spans="7:14" x14ac:dyDescent="0.25">
      <c r="G4036" s="3">
        <v>4029</v>
      </c>
      <c r="H4036">
        <f t="shared" ca="1" si="311"/>
        <v>0.77453071446824007</v>
      </c>
      <c r="I4036">
        <f t="shared" ca="1" si="311"/>
        <v>0.37063165647995877</v>
      </c>
      <c r="J4036">
        <f t="shared" ca="1" si="311"/>
        <v>0.53822914359465135</v>
      </c>
      <c r="K4036">
        <f t="shared" ca="1" si="312"/>
        <v>-1.5301321877588989</v>
      </c>
      <c r="L4036">
        <f t="shared" ca="1" si="313"/>
        <v>0</v>
      </c>
      <c r="M4036" t="str">
        <f t="shared" ca="1" si="314"/>
        <v>No Root</v>
      </c>
      <c r="N4036">
        <f t="shared" ca="1" si="315"/>
        <v>-0.72609710231774971</v>
      </c>
    </row>
    <row r="4037" spans="7:14" x14ac:dyDescent="0.25">
      <c r="G4037" s="3">
        <v>4030</v>
      </c>
      <c r="H4037">
        <f t="shared" ca="1" si="311"/>
        <v>0.45907860262705646</v>
      </c>
      <c r="I4037">
        <f t="shared" ca="1" si="311"/>
        <v>0.63456619166375017</v>
      </c>
      <c r="J4037">
        <f t="shared" ca="1" si="311"/>
        <v>0.46516969062008384</v>
      </c>
      <c r="K4037">
        <f t="shared" ca="1" si="312"/>
        <v>-0.45152355461467769</v>
      </c>
      <c r="L4037">
        <f t="shared" ca="1" si="313"/>
        <v>0</v>
      </c>
      <c r="M4037" t="str">
        <f t="shared" ca="1" si="314"/>
        <v>No Root</v>
      </c>
      <c r="N4037">
        <f t="shared" ca="1" si="315"/>
        <v>-0.36652574367417001</v>
      </c>
    </row>
    <row r="4038" spans="7:14" x14ac:dyDescent="0.25">
      <c r="G4038" s="3">
        <v>4031</v>
      </c>
      <c r="H4038">
        <f t="shared" ca="1" si="311"/>
        <v>0.26141297649443551</v>
      </c>
      <c r="I4038">
        <f t="shared" ca="1" si="311"/>
        <v>0.37441856737228851</v>
      </c>
      <c r="J4038">
        <f t="shared" ca="1" si="311"/>
        <v>0.80647792332333124</v>
      </c>
      <c r="K4038">
        <f t="shared" ca="1" si="312"/>
        <v>-0.70310591405889555</v>
      </c>
      <c r="L4038">
        <f t="shared" ca="1" si="313"/>
        <v>0</v>
      </c>
      <c r="M4038" t="str">
        <f t="shared" ca="1" si="314"/>
        <v>No Root</v>
      </c>
      <c r="N4038">
        <f t="shared" ca="1" si="315"/>
        <v>-1.0769737315423267</v>
      </c>
    </row>
    <row r="4039" spans="7:14" x14ac:dyDescent="0.25">
      <c r="G4039" s="3">
        <v>4032</v>
      </c>
      <c r="H4039">
        <f t="shared" ca="1" si="311"/>
        <v>0.77590181263547853</v>
      </c>
      <c r="I4039">
        <f t="shared" ca="1" si="311"/>
        <v>0.65691740952459632</v>
      </c>
      <c r="J4039">
        <f t="shared" ca="1" si="311"/>
        <v>0.95981915784276683</v>
      </c>
      <c r="K4039">
        <f t="shared" ca="1" si="312"/>
        <v>-2.5473612145533386</v>
      </c>
      <c r="L4039">
        <f t="shared" ca="1" si="313"/>
        <v>0</v>
      </c>
      <c r="M4039" t="str">
        <f t="shared" ca="1" si="314"/>
        <v>No Root</v>
      </c>
      <c r="N4039">
        <f t="shared" ca="1" si="315"/>
        <v>-0.7305478161534622</v>
      </c>
    </row>
    <row r="4040" spans="7:14" x14ac:dyDescent="0.25">
      <c r="G4040" s="3">
        <v>4033</v>
      </c>
      <c r="H4040">
        <f t="shared" ca="1" si="311"/>
        <v>0.87710988734093898</v>
      </c>
      <c r="I4040">
        <f t="shared" ca="1" si="311"/>
        <v>0.56510688364072581</v>
      </c>
      <c r="J4040">
        <f t="shared" ca="1" si="311"/>
        <v>0.17961227301317984</v>
      </c>
      <c r="K4040">
        <f t="shared" ca="1" si="312"/>
        <v>-0.31081301225242769</v>
      </c>
      <c r="L4040">
        <f t="shared" ca="1" si="313"/>
        <v>0</v>
      </c>
      <c r="M4040" t="str">
        <f t="shared" ca="1" si="314"/>
        <v>No Root</v>
      </c>
      <c r="N4040">
        <f t="shared" ca="1" si="315"/>
        <v>-0.15891885076325732</v>
      </c>
    </row>
    <row r="4041" spans="7:14" x14ac:dyDescent="0.25">
      <c r="G4041" s="3">
        <v>4034</v>
      </c>
      <c r="H4041">
        <f t="shared" ref="H4041:J4104" ca="1" si="316">RAND()</f>
        <v>7.3706067366992922E-2</v>
      </c>
      <c r="I4041">
        <f t="shared" ca="1" si="316"/>
        <v>0.44321684159607611</v>
      </c>
      <c r="J4041">
        <f t="shared" ca="1" si="316"/>
        <v>0.58568879610227231</v>
      </c>
      <c r="K4041">
        <f t="shared" ref="K4041:K4104" ca="1" si="317">((I4041^2)-(4*H4041*J4041))</f>
        <v>2.3765897227972982E-2</v>
      </c>
      <c r="L4041">
        <f t="shared" ref="L4041:L4104" ca="1" si="318">IF(K4041&gt;=0,1,0)</f>
        <v>1</v>
      </c>
      <c r="M4041">
        <f t="shared" ref="M4041:M4104" ca="1" si="319">IF(K4041&gt;=0,((-1*I4041)+SQRT(K4041))/(2*H4041),"No Root")</f>
        <v>-1.9608624707404938</v>
      </c>
      <c r="N4041">
        <f t="shared" ref="N4041:N4104" ca="1" si="320">IF(L4041&gt;=0,((-1*J4041)-SQRT(L4041))/(2*I4041),"No Root")</f>
        <v>-1.7888408644310763</v>
      </c>
    </row>
    <row r="4042" spans="7:14" x14ac:dyDescent="0.25">
      <c r="G4042" s="3">
        <v>4035</v>
      </c>
      <c r="H4042">
        <f t="shared" ca="1" si="316"/>
        <v>7.6581673066718814E-2</v>
      </c>
      <c r="I4042">
        <f t="shared" ca="1" si="316"/>
        <v>0.90813258874926039</v>
      </c>
      <c r="J4042">
        <f t="shared" ca="1" si="316"/>
        <v>0.2968192254733234</v>
      </c>
      <c r="K4042">
        <f t="shared" ca="1" si="317"/>
        <v>0.73378114720797427</v>
      </c>
      <c r="L4042">
        <f t="shared" ca="1" si="318"/>
        <v>1</v>
      </c>
      <c r="M4042">
        <f t="shared" ca="1" si="319"/>
        <v>-0.33638807459599773</v>
      </c>
      <c r="N4042">
        <f t="shared" ca="1" si="320"/>
        <v>-0.71400324222445732</v>
      </c>
    </row>
    <row r="4043" spans="7:14" x14ac:dyDescent="0.25">
      <c r="G4043" s="3">
        <v>4036</v>
      </c>
      <c r="H4043">
        <f t="shared" ca="1" si="316"/>
        <v>0.95827081780718093</v>
      </c>
      <c r="I4043">
        <f t="shared" ca="1" si="316"/>
        <v>0.60399499286825098</v>
      </c>
      <c r="J4043">
        <f t="shared" ca="1" si="316"/>
        <v>0.38579721503722764</v>
      </c>
      <c r="K4043">
        <f t="shared" ca="1" si="317"/>
        <v>-1.1139828996359094</v>
      </c>
      <c r="L4043">
        <f t="shared" ca="1" si="318"/>
        <v>0</v>
      </c>
      <c r="M4043" t="str">
        <f t="shared" ca="1" si="319"/>
        <v>No Root</v>
      </c>
      <c r="N4043">
        <f t="shared" ca="1" si="320"/>
        <v>-0.31937120306672917</v>
      </c>
    </row>
    <row r="4044" spans="7:14" x14ac:dyDescent="0.25">
      <c r="G4044" s="3">
        <v>4037</v>
      </c>
      <c r="H4044">
        <f t="shared" ca="1" si="316"/>
        <v>0.66519667624577983</v>
      </c>
      <c r="I4044">
        <f t="shared" ca="1" si="316"/>
        <v>0.45860345313977469</v>
      </c>
      <c r="J4044">
        <f t="shared" ca="1" si="316"/>
        <v>0.57683042235386695</v>
      </c>
      <c r="K4044">
        <f t="shared" ca="1" si="317"/>
        <v>-1.3245055915972412</v>
      </c>
      <c r="L4044">
        <f t="shared" ca="1" si="318"/>
        <v>0</v>
      </c>
      <c r="M4044" t="str">
        <f t="shared" ca="1" si="319"/>
        <v>No Root</v>
      </c>
      <c r="N4044">
        <f t="shared" ca="1" si="320"/>
        <v>-0.62889890863736986</v>
      </c>
    </row>
    <row r="4045" spans="7:14" x14ac:dyDescent="0.25">
      <c r="G4045" s="3">
        <v>4038</v>
      </c>
      <c r="H4045">
        <f t="shared" ca="1" si="316"/>
        <v>0.823941300102493</v>
      </c>
      <c r="I4045">
        <f t="shared" ca="1" si="316"/>
        <v>0.69677430984521083</v>
      </c>
      <c r="J4045">
        <f t="shared" ca="1" si="316"/>
        <v>0.53971453325187579</v>
      </c>
      <c r="K4045">
        <f t="shared" ca="1" si="317"/>
        <v>-1.2932779379867729</v>
      </c>
      <c r="L4045">
        <f t="shared" ca="1" si="318"/>
        <v>0</v>
      </c>
      <c r="M4045" t="str">
        <f t="shared" ca="1" si="319"/>
        <v>No Root</v>
      </c>
      <c r="N4045">
        <f t="shared" ca="1" si="320"/>
        <v>-0.38729508653366823</v>
      </c>
    </row>
    <row r="4046" spans="7:14" x14ac:dyDescent="0.25">
      <c r="G4046" s="3">
        <v>4039</v>
      </c>
      <c r="H4046">
        <f t="shared" ca="1" si="316"/>
        <v>9.5401528838420568E-2</v>
      </c>
      <c r="I4046">
        <f t="shared" ca="1" si="316"/>
        <v>0.72178488001332497</v>
      </c>
      <c r="J4046">
        <f t="shared" ca="1" si="316"/>
        <v>0.40231568166234399</v>
      </c>
      <c r="K4046">
        <f t="shared" ca="1" si="317"/>
        <v>0.3674472885908141</v>
      </c>
      <c r="L4046">
        <f t="shared" ca="1" si="318"/>
        <v>1</v>
      </c>
      <c r="M4046">
        <f t="shared" ca="1" si="319"/>
        <v>-0.60591573305202218</v>
      </c>
      <c r="N4046">
        <f t="shared" ca="1" si="320"/>
        <v>-0.97142217888829685</v>
      </c>
    </row>
    <row r="4047" spans="7:14" x14ac:dyDescent="0.25">
      <c r="G4047" s="3">
        <v>4040</v>
      </c>
      <c r="H4047">
        <f t="shared" ca="1" si="316"/>
        <v>0.10613892418149107</v>
      </c>
      <c r="I4047">
        <f t="shared" ca="1" si="316"/>
        <v>0.86622882472576002</v>
      </c>
      <c r="J4047">
        <f t="shared" ca="1" si="316"/>
        <v>0.3941341883805991</v>
      </c>
      <c r="K4047">
        <f t="shared" ca="1" si="317"/>
        <v>0.58302046183432377</v>
      </c>
      <c r="L4047">
        <f t="shared" ca="1" si="318"/>
        <v>1</v>
      </c>
      <c r="M4047">
        <f t="shared" ca="1" si="319"/>
        <v>-0.48366355528096244</v>
      </c>
      <c r="N4047">
        <f t="shared" ca="1" si="320"/>
        <v>-0.80471472928759269</v>
      </c>
    </row>
    <row r="4048" spans="7:14" x14ac:dyDescent="0.25">
      <c r="G4048" s="3">
        <v>4041</v>
      </c>
      <c r="H4048">
        <f t="shared" ca="1" si="316"/>
        <v>9.0607890446533723E-2</v>
      </c>
      <c r="I4048">
        <f t="shared" ca="1" si="316"/>
        <v>0.15564873087252162</v>
      </c>
      <c r="J4048">
        <f t="shared" ca="1" si="316"/>
        <v>0.45953980465641742</v>
      </c>
      <c r="K4048">
        <f t="shared" ca="1" si="317"/>
        <v>-0.14232520168229404</v>
      </c>
      <c r="L4048">
        <f t="shared" ca="1" si="318"/>
        <v>0</v>
      </c>
      <c r="M4048" t="str">
        <f t="shared" ca="1" si="319"/>
        <v>No Root</v>
      </c>
      <c r="N4048">
        <f t="shared" ca="1" si="320"/>
        <v>-1.4762080040112457</v>
      </c>
    </row>
    <row r="4049" spans="7:14" x14ac:dyDescent="0.25">
      <c r="G4049" s="3">
        <v>4042</v>
      </c>
      <c r="H4049">
        <f t="shared" ca="1" si="316"/>
        <v>0.26878557750126675</v>
      </c>
      <c r="I4049">
        <f t="shared" ca="1" si="316"/>
        <v>0.3934427831701548</v>
      </c>
      <c r="J4049">
        <f t="shared" ca="1" si="316"/>
        <v>3.2283294005897578E-2</v>
      </c>
      <c r="K4049">
        <f t="shared" ca="1" si="317"/>
        <v>0.120088088336604</v>
      </c>
      <c r="L4049">
        <f t="shared" ca="1" si="318"/>
        <v>1</v>
      </c>
      <c r="M4049">
        <f t="shared" ca="1" si="319"/>
        <v>-8.7254496418630367E-2</v>
      </c>
      <c r="N4049">
        <f t="shared" ca="1" si="320"/>
        <v>-1.3118594852449728</v>
      </c>
    </row>
    <row r="4050" spans="7:14" x14ac:dyDescent="0.25">
      <c r="G4050" s="3">
        <v>4043</v>
      </c>
      <c r="H4050">
        <f t="shared" ca="1" si="316"/>
        <v>0.9146847236219019</v>
      </c>
      <c r="I4050">
        <f t="shared" ca="1" si="316"/>
        <v>0.28824797115407985</v>
      </c>
      <c r="J4050">
        <f t="shared" ca="1" si="316"/>
        <v>0.570531017876171</v>
      </c>
      <c r="K4050">
        <f t="shared" ca="1" si="317"/>
        <v>-2.0043371327407082</v>
      </c>
      <c r="L4050">
        <f t="shared" ca="1" si="318"/>
        <v>0</v>
      </c>
      <c r="M4050" t="str">
        <f t="shared" ca="1" si="319"/>
        <v>No Root</v>
      </c>
      <c r="N4050">
        <f t="shared" ca="1" si="320"/>
        <v>-0.98965313717889059</v>
      </c>
    </row>
    <row r="4051" spans="7:14" x14ac:dyDescent="0.25">
      <c r="G4051" s="3">
        <v>4044</v>
      </c>
      <c r="H4051">
        <f t="shared" ca="1" si="316"/>
        <v>0.81438441528483496</v>
      </c>
      <c r="I4051">
        <f t="shared" ca="1" si="316"/>
        <v>0.97543767783076629</v>
      </c>
      <c r="J4051">
        <f t="shared" ca="1" si="316"/>
        <v>0.46545041651820795</v>
      </c>
      <c r="K4051">
        <f t="shared" ca="1" si="317"/>
        <v>-0.56474359786917694</v>
      </c>
      <c r="L4051">
        <f t="shared" ca="1" si="318"/>
        <v>0</v>
      </c>
      <c r="M4051" t="str">
        <f t="shared" ca="1" si="319"/>
        <v>No Root</v>
      </c>
      <c r="N4051">
        <f t="shared" ca="1" si="320"/>
        <v>-0.23858542021531454</v>
      </c>
    </row>
    <row r="4052" spans="7:14" x14ac:dyDescent="0.25">
      <c r="G4052" s="3">
        <v>4045</v>
      </c>
      <c r="H4052">
        <f t="shared" ca="1" si="316"/>
        <v>0.94854243080158263</v>
      </c>
      <c r="I4052">
        <f t="shared" ca="1" si="316"/>
        <v>0.44092400549467525</v>
      </c>
      <c r="J4052">
        <f t="shared" ca="1" si="316"/>
        <v>0.50274054257870449</v>
      </c>
      <c r="K4052">
        <f t="shared" ca="1" si="317"/>
        <v>-1.7130689666589751</v>
      </c>
      <c r="L4052">
        <f t="shared" ca="1" si="318"/>
        <v>0</v>
      </c>
      <c r="M4052" t="str">
        <f t="shared" ca="1" si="319"/>
        <v>No Root</v>
      </c>
      <c r="N4052">
        <f t="shared" ca="1" si="320"/>
        <v>-0.57009885639439939</v>
      </c>
    </row>
    <row r="4053" spans="7:14" x14ac:dyDescent="0.25">
      <c r="G4053" s="3">
        <v>4046</v>
      </c>
      <c r="H4053">
        <f t="shared" ca="1" si="316"/>
        <v>5.1597812509310503E-2</v>
      </c>
      <c r="I4053">
        <f t="shared" ca="1" si="316"/>
        <v>0.67550279003618452</v>
      </c>
      <c r="J4053">
        <f t="shared" ca="1" si="316"/>
        <v>0.62938221943221173</v>
      </c>
      <c r="K4053">
        <f t="shared" ca="1" si="317"/>
        <v>0.32640503632684165</v>
      </c>
      <c r="L4053">
        <f t="shared" ca="1" si="318"/>
        <v>1</v>
      </c>
      <c r="M4053">
        <f t="shared" ca="1" si="319"/>
        <v>-1.0095787305261377</v>
      </c>
      <c r="N4053">
        <f t="shared" ca="1" si="320"/>
        <v>-1.2060514356609324</v>
      </c>
    </row>
    <row r="4054" spans="7:14" x14ac:dyDescent="0.25">
      <c r="G4054" s="3">
        <v>4047</v>
      </c>
      <c r="H4054">
        <f t="shared" ca="1" si="316"/>
        <v>0.85754168958008692</v>
      </c>
      <c r="I4054">
        <f t="shared" ca="1" si="316"/>
        <v>0.81514398470175176</v>
      </c>
      <c r="J4054">
        <f t="shared" ca="1" si="316"/>
        <v>0.78774961053259829</v>
      </c>
      <c r="K4054">
        <f t="shared" ca="1" si="317"/>
        <v>-2.0376528121332695</v>
      </c>
      <c r="L4054">
        <f t="shared" ca="1" si="318"/>
        <v>0</v>
      </c>
      <c r="M4054" t="str">
        <f t="shared" ca="1" si="319"/>
        <v>No Root</v>
      </c>
      <c r="N4054">
        <f t="shared" ca="1" si="320"/>
        <v>-0.48319660410720161</v>
      </c>
    </row>
    <row r="4055" spans="7:14" x14ac:dyDescent="0.25">
      <c r="G4055" s="3">
        <v>4048</v>
      </c>
      <c r="H4055">
        <f t="shared" ca="1" si="316"/>
        <v>0.95919422686425848</v>
      </c>
      <c r="I4055">
        <f t="shared" ca="1" si="316"/>
        <v>0.54895565188782958</v>
      </c>
      <c r="J4055">
        <f t="shared" ca="1" si="316"/>
        <v>0.50987614165666639</v>
      </c>
      <c r="K4055">
        <f t="shared" ca="1" si="317"/>
        <v>-1.6549286982319971</v>
      </c>
      <c r="L4055">
        <f t="shared" ca="1" si="318"/>
        <v>0</v>
      </c>
      <c r="M4055" t="str">
        <f t="shared" ca="1" si="319"/>
        <v>No Root</v>
      </c>
      <c r="N4055">
        <f t="shared" ca="1" si="320"/>
        <v>-0.46440558531752901</v>
      </c>
    </row>
    <row r="4056" spans="7:14" x14ac:dyDescent="0.25">
      <c r="G4056" s="3">
        <v>4049</v>
      </c>
      <c r="H4056">
        <f t="shared" ca="1" si="316"/>
        <v>0.46104491145541471</v>
      </c>
      <c r="I4056">
        <f t="shared" ca="1" si="316"/>
        <v>0.90326081212669918</v>
      </c>
      <c r="J4056">
        <f t="shared" ca="1" si="316"/>
        <v>0.82051800778989559</v>
      </c>
      <c r="K4056">
        <f t="shared" ca="1" si="317"/>
        <v>-0.69730251427247869</v>
      </c>
      <c r="L4056">
        <f t="shared" ca="1" si="318"/>
        <v>0</v>
      </c>
      <c r="M4056" t="str">
        <f t="shared" ca="1" si="319"/>
        <v>No Root</v>
      </c>
      <c r="N4056">
        <f t="shared" ca="1" si="320"/>
        <v>-0.45419772272529557</v>
      </c>
    </row>
    <row r="4057" spans="7:14" x14ac:dyDescent="0.25">
      <c r="G4057" s="3">
        <v>4050</v>
      </c>
      <c r="H4057">
        <f t="shared" ca="1" si="316"/>
        <v>0.32012268551221246</v>
      </c>
      <c r="I4057">
        <f t="shared" ca="1" si="316"/>
        <v>0.37869316094726824</v>
      </c>
      <c r="J4057">
        <f t="shared" ca="1" si="316"/>
        <v>0.86506750669747512</v>
      </c>
      <c r="K4057">
        <f t="shared" ca="1" si="317"/>
        <v>-0.9643024234251647</v>
      </c>
      <c r="L4057">
        <f t="shared" ca="1" si="318"/>
        <v>0</v>
      </c>
      <c r="M4057" t="str">
        <f t="shared" ca="1" si="319"/>
        <v>No Root</v>
      </c>
      <c r="N4057">
        <f t="shared" ca="1" si="320"/>
        <v>-1.1421747154524569</v>
      </c>
    </row>
    <row r="4058" spans="7:14" x14ac:dyDescent="0.25">
      <c r="G4058" s="3">
        <v>4051</v>
      </c>
      <c r="H4058">
        <f t="shared" ca="1" si="316"/>
        <v>0.11836527047135781</v>
      </c>
      <c r="I4058">
        <f t="shared" ca="1" si="316"/>
        <v>0.25117761833568641</v>
      </c>
      <c r="J4058">
        <f t="shared" ca="1" si="316"/>
        <v>0.68885805440883952</v>
      </c>
      <c r="K4058">
        <f t="shared" ca="1" si="317"/>
        <v>-0.26305728375311466</v>
      </c>
      <c r="L4058">
        <f t="shared" ca="1" si="318"/>
        <v>0</v>
      </c>
      <c r="M4058" t="str">
        <f t="shared" ca="1" si="319"/>
        <v>No Root</v>
      </c>
      <c r="N4058">
        <f t="shared" ca="1" si="320"/>
        <v>-1.3712568400266758</v>
      </c>
    </row>
    <row r="4059" spans="7:14" x14ac:dyDescent="0.25">
      <c r="G4059" s="3">
        <v>4052</v>
      </c>
      <c r="H4059">
        <f t="shared" ca="1" si="316"/>
        <v>0.92139383027448452</v>
      </c>
      <c r="I4059">
        <f t="shared" ca="1" si="316"/>
        <v>0.12345610431452314</v>
      </c>
      <c r="J4059">
        <f t="shared" ca="1" si="316"/>
        <v>0.66813346251683137</v>
      </c>
      <c r="K4059">
        <f t="shared" ca="1" si="317"/>
        <v>-2.4472147909592294</v>
      </c>
      <c r="L4059">
        <f t="shared" ca="1" si="318"/>
        <v>0</v>
      </c>
      <c r="M4059" t="str">
        <f t="shared" ca="1" si="319"/>
        <v>No Root</v>
      </c>
      <c r="N4059">
        <f t="shared" ca="1" si="320"/>
        <v>-2.7059555549179652</v>
      </c>
    </row>
    <row r="4060" spans="7:14" x14ac:dyDescent="0.25">
      <c r="G4060" s="3">
        <v>4053</v>
      </c>
      <c r="H4060">
        <f t="shared" ca="1" si="316"/>
        <v>0.74472165510695831</v>
      </c>
      <c r="I4060">
        <f t="shared" ca="1" si="316"/>
        <v>0.58413234456291718</v>
      </c>
      <c r="J4060">
        <f t="shared" ca="1" si="316"/>
        <v>0.53794371899034965</v>
      </c>
      <c r="K4060">
        <f t="shared" ca="1" si="317"/>
        <v>-1.261262751078972</v>
      </c>
      <c r="L4060">
        <f t="shared" ca="1" si="318"/>
        <v>0</v>
      </c>
      <c r="M4060" t="str">
        <f t="shared" ca="1" si="319"/>
        <v>No Root</v>
      </c>
      <c r="N4060">
        <f t="shared" ca="1" si="320"/>
        <v>-0.46046390342660393</v>
      </c>
    </row>
    <row r="4061" spans="7:14" x14ac:dyDescent="0.25">
      <c r="G4061" s="3">
        <v>4054</v>
      </c>
      <c r="H4061">
        <f t="shared" ca="1" si="316"/>
        <v>0.7916892339684044</v>
      </c>
      <c r="I4061">
        <f t="shared" ca="1" si="316"/>
        <v>0.32294553052777075</v>
      </c>
      <c r="J4061">
        <f t="shared" ca="1" si="316"/>
        <v>0.98002562964162243</v>
      </c>
      <c r="K4061">
        <f t="shared" ca="1" si="317"/>
        <v>-2.9992091443136539</v>
      </c>
      <c r="L4061">
        <f t="shared" ca="1" si="318"/>
        <v>0</v>
      </c>
      <c r="M4061" t="str">
        <f t="shared" ca="1" si="319"/>
        <v>No Root</v>
      </c>
      <c r="N4061">
        <f t="shared" ca="1" si="320"/>
        <v>-1.5173234137038909</v>
      </c>
    </row>
    <row r="4062" spans="7:14" x14ac:dyDescent="0.25">
      <c r="G4062" s="3">
        <v>4055</v>
      </c>
      <c r="H4062">
        <f t="shared" ca="1" si="316"/>
        <v>0.88845180762025378</v>
      </c>
      <c r="I4062">
        <f t="shared" ca="1" si="316"/>
        <v>0.94939427565456047</v>
      </c>
      <c r="J4062">
        <f t="shared" ca="1" si="316"/>
        <v>0.83834771416140297</v>
      </c>
      <c r="K4062">
        <f t="shared" ca="1" si="317"/>
        <v>-2.0779766775983779</v>
      </c>
      <c r="L4062">
        <f t="shared" ca="1" si="318"/>
        <v>0</v>
      </c>
      <c r="M4062" t="str">
        <f t="shared" ca="1" si="319"/>
        <v>No Root</v>
      </c>
      <c r="N4062">
        <f t="shared" ca="1" si="320"/>
        <v>-0.4415171523882444</v>
      </c>
    </row>
    <row r="4063" spans="7:14" x14ac:dyDescent="0.25">
      <c r="G4063" s="3">
        <v>4056</v>
      </c>
      <c r="H4063">
        <f t="shared" ca="1" si="316"/>
        <v>0.11062953652999297</v>
      </c>
      <c r="I4063">
        <f t="shared" ca="1" si="316"/>
        <v>0.14938171134337297</v>
      </c>
      <c r="J4063">
        <f t="shared" ca="1" si="316"/>
        <v>0.53944794152891518</v>
      </c>
      <c r="K4063">
        <f t="shared" ca="1" si="317"/>
        <v>-0.21640060732973571</v>
      </c>
      <c r="L4063">
        <f t="shared" ca="1" si="318"/>
        <v>0</v>
      </c>
      <c r="M4063" t="str">
        <f t="shared" ca="1" si="319"/>
        <v>No Root</v>
      </c>
      <c r="N4063">
        <f t="shared" ca="1" si="320"/>
        <v>-1.8056023614862902</v>
      </c>
    </row>
    <row r="4064" spans="7:14" x14ac:dyDescent="0.25">
      <c r="G4064" s="3">
        <v>4057</v>
      </c>
      <c r="H4064">
        <f t="shared" ca="1" si="316"/>
        <v>0.80130916361503635</v>
      </c>
      <c r="I4064">
        <f t="shared" ca="1" si="316"/>
        <v>0.53991154694245291</v>
      </c>
      <c r="J4064">
        <f t="shared" ca="1" si="316"/>
        <v>0.11658365723226316</v>
      </c>
      <c r="K4064">
        <f t="shared" ca="1" si="317"/>
        <v>-8.2173732950075018E-2</v>
      </c>
      <c r="L4064">
        <f t="shared" ca="1" si="318"/>
        <v>0</v>
      </c>
      <c r="M4064" t="str">
        <f t="shared" ca="1" si="319"/>
        <v>No Root</v>
      </c>
      <c r="N4064">
        <f t="shared" ca="1" si="320"/>
        <v>-0.10796551573353308</v>
      </c>
    </row>
    <row r="4065" spans="7:14" x14ac:dyDescent="0.25">
      <c r="G4065" s="3">
        <v>4058</v>
      </c>
      <c r="H4065">
        <f t="shared" ca="1" si="316"/>
        <v>0.49031178167402878</v>
      </c>
      <c r="I4065">
        <f t="shared" ca="1" si="316"/>
        <v>0.33864951322943249</v>
      </c>
      <c r="J4065">
        <f t="shared" ca="1" si="316"/>
        <v>0.32315128817484062</v>
      </c>
      <c r="K4065">
        <f t="shared" ca="1" si="317"/>
        <v>-0.51909604261052289</v>
      </c>
      <c r="L4065">
        <f t="shared" ca="1" si="318"/>
        <v>0</v>
      </c>
      <c r="M4065" t="str">
        <f t="shared" ca="1" si="319"/>
        <v>No Root</v>
      </c>
      <c r="N4065">
        <f t="shared" ca="1" si="320"/>
        <v>-0.47711760323114366</v>
      </c>
    </row>
    <row r="4066" spans="7:14" x14ac:dyDescent="0.25">
      <c r="G4066" s="3">
        <v>4059</v>
      </c>
      <c r="H4066">
        <f t="shared" ca="1" si="316"/>
        <v>0.52651844237665124</v>
      </c>
      <c r="I4066">
        <f t="shared" ca="1" si="316"/>
        <v>0.93285440747241188</v>
      </c>
      <c r="J4066">
        <f t="shared" ca="1" si="316"/>
        <v>0.77682150506946834</v>
      </c>
      <c r="K4066">
        <f t="shared" ca="1" si="317"/>
        <v>-0.76582604987474479</v>
      </c>
      <c r="L4066">
        <f t="shared" ca="1" si="318"/>
        <v>0</v>
      </c>
      <c r="M4066" t="str">
        <f t="shared" ca="1" si="319"/>
        <v>No Root</v>
      </c>
      <c r="N4066">
        <f t="shared" ca="1" si="320"/>
        <v>-0.41636803066315681</v>
      </c>
    </row>
    <row r="4067" spans="7:14" x14ac:dyDescent="0.25">
      <c r="G4067" s="3">
        <v>4060</v>
      </c>
      <c r="H4067">
        <f t="shared" ca="1" si="316"/>
        <v>0.50753576923072541</v>
      </c>
      <c r="I4067">
        <f t="shared" ca="1" si="316"/>
        <v>0.53625687219956664</v>
      </c>
      <c r="J4067">
        <f t="shared" ca="1" si="316"/>
        <v>0.45008143487606989</v>
      </c>
      <c r="K4067">
        <f t="shared" ca="1" si="317"/>
        <v>-0.62615827608391683</v>
      </c>
      <c r="L4067">
        <f t="shared" ca="1" si="318"/>
        <v>0</v>
      </c>
      <c r="M4067" t="str">
        <f t="shared" ca="1" si="319"/>
        <v>No Root</v>
      </c>
      <c r="N4067">
        <f t="shared" ca="1" si="320"/>
        <v>-0.41965097158565945</v>
      </c>
    </row>
    <row r="4068" spans="7:14" x14ac:dyDescent="0.25">
      <c r="G4068" s="3">
        <v>4061</v>
      </c>
      <c r="H4068">
        <f t="shared" ca="1" si="316"/>
        <v>0.46015117412697204</v>
      </c>
      <c r="I4068">
        <f t="shared" ca="1" si="316"/>
        <v>0.95089461254700181</v>
      </c>
      <c r="J4068">
        <f t="shared" ca="1" si="316"/>
        <v>0.4623221790670109</v>
      </c>
      <c r="K4068">
        <f t="shared" ca="1" si="317"/>
        <v>5.3248190080411595E-2</v>
      </c>
      <c r="L4068">
        <f t="shared" ca="1" si="318"/>
        <v>1</v>
      </c>
      <c r="M4068">
        <f t="shared" ca="1" si="319"/>
        <v>-0.78250253345346743</v>
      </c>
      <c r="N4068">
        <f t="shared" ca="1" si="320"/>
        <v>-0.76891916295021057</v>
      </c>
    </row>
    <row r="4069" spans="7:14" x14ac:dyDescent="0.25">
      <c r="G4069" s="3">
        <v>4062</v>
      </c>
      <c r="H4069">
        <f t="shared" ca="1" si="316"/>
        <v>0.81827645576873065</v>
      </c>
      <c r="I4069">
        <f t="shared" ca="1" si="316"/>
        <v>0.13815467385247204</v>
      </c>
      <c r="J4069">
        <f t="shared" ca="1" si="316"/>
        <v>0.59876779528845436</v>
      </c>
      <c r="K4069">
        <f t="shared" ca="1" si="317"/>
        <v>-1.9407436435210901</v>
      </c>
      <c r="L4069">
        <f t="shared" ca="1" si="318"/>
        <v>0</v>
      </c>
      <c r="M4069" t="str">
        <f t="shared" ca="1" si="319"/>
        <v>No Root</v>
      </c>
      <c r="N4069">
        <f t="shared" ca="1" si="320"/>
        <v>-2.167019683777931</v>
      </c>
    </row>
    <row r="4070" spans="7:14" x14ac:dyDescent="0.25">
      <c r="G4070" s="3">
        <v>4063</v>
      </c>
      <c r="H4070">
        <f t="shared" ca="1" si="316"/>
        <v>0.29145451042376347</v>
      </c>
      <c r="I4070">
        <f t="shared" ca="1" si="316"/>
        <v>0.38927952756472051</v>
      </c>
      <c r="J4070">
        <f t="shared" ca="1" si="316"/>
        <v>3.3262985983597559E-3</v>
      </c>
      <c r="K4070">
        <f t="shared" ca="1" si="317"/>
        <v>0.14766069166297921</v>
      </c>
      <c r="L4070">
        <f t="shared" ca="1" si="318"/>
        <v>1</v>
      </c>
      <c r="M4070">
        <f t="shared" ca="1" si="319"/>
        <v>-8.600131775467942E-3</v>
      </c>
      <c r="N4070">
        <f t="shared" ca="1" si="320"/>
        <v>-1.2886964604522513</v>
      </c>
    </row>
    <row r="4071" spans="7:14" x14ac:dyDescent="0.25">
      <c r="G4071" s="3">
        <v>4064</v>
      </c>
      <c r="H4071">
        <f t="shared" ca="1" si="316"/>
        <v>0.11559422072447467</v>
      </c>
      <c r="I4071">
        <f t="shared" ca="1" si="316"/>
        <v>0.21912032555615657</v>
      </c>
      <c r="J4071">
        <f t="shared" ca="1" si="316"/>
        <v>0.23633257008385455</v>
      </c>
      <c r="K4071">
        <f t="shared" ca="1" si="317"/>
        <v>-6.1261000010785806E-2</v>
      </c>
      <c r="L4071">
        <f t="shared" ca="1" si="318"/>
        <v>0</v>
      </c>
      <c r="M4071" t="str">
        <f t="shared" ca="1" si="319"/>
        <v>No Root</v>
      </c>
      <c r="N4071">
        <f t="shared" ca="1" si="320"/>
        <v>-0.53927578257291064</v>
      </c>
    </row>
    <row r="4072" spans="7:14" x14ac:dyDescent="0.25">
      <c r="G4072" s="3">
        <v>4065</v>
      </c>
      <c r="H4072">
        <f t="shared" ca="1" si="316"/>
        <v>0.59580216836725908</v>
      </c>
      <c r="I4072">
        <f t="shared" ca="1" si="316"/>
        <v>0.65755289660223615</v>
      </c>
      <c r="J4072">
        <f t="shared" ca="1" si="316"/>
        <v>0.75031840196875366</v>
      </c>
      <c r="K4072">
        <f t="shared" ca="1" si="317"/>
        <v>-1.3557895116053693</v>
      </c>
      <c r="L4072">
        <f t="shared" ca="1" si="318"/>
        <v>0</v>
      </c>
      <c r="M4072" t="str">
        <f t="shared" ca="1" si="319"/>
        <v>No Root</v>
      </c>
      <c r="N4072">
        <f t="shared" ca="1" si="320"/>
        <v>-0.57053843564971229</v>
      </c>
    </row>
    <row r="4073" spans="7:14" x14ac:dyDescent="0.25">
      <c r="G4073" s="3">
        <v>4066</v>
      </c>
      <c r="H4073">
        <f t="shared" ca="1" si="316"/>
        <v>0.75328217420081889</v>
      </c>
      <c r="I4073">
        <f t="shared" ca="1" si="316"/>
        <v>0.11954718861179836</v>
      </c>
      <c r="J4073">
        <f t="shared" ca="1" si="316"/>
        <v>0.91171861582392699</v>
      </c>
      <c r="K4073">
        <f t="shared" ca="1" si="317"/>
        <v>-2.7328339944438507</v>
      </c>
      <c r="L4073">
        <f t="shared" ca="1" si="318"/>
        <v>0</v>
      </c>
      <c r="M4073" t="str">
        <f t="shared" ca="1" si="319"/>
        <v>No Root</v>
      </c>
      <c r="N4073">
        <f t="shared" ca="1" si="320"/>
        <v>-3.8132164646067954</v>
      </c>
    </row>
    <row r="4074" spans="7:14" x14ac:dyDescent="0.25">
      <c r="G4074" s="3">
        <v>4067</v>
      </c>
      <c r="H4074">
        <f t="shared" ca="1" si="316"/>
        <v>0.91206137426030076</v>
      </c>
      <c r="I4074">
        <f t="shared" ca="1" si="316"/>
        <v>0.35085098644039492</v>
      </c>
      <c r="J4074">
        <f t="shared" ca="1" si="316"/>
        <v>0.26863067181257028</v>
      </c>
      <c r="K4074">
        <f t="shared" ca="1" si="317"/>
        <v>-0.8569342241211646</v>
      </c>
      <c r="L4074">
        <f t="shared" ca="1" si="318"/>
        <v>0</v>
      </c>
      <c r="M4074" t="str">
        <f t="shared" ca="1" si="319"/>
        <v>No Root</v>
      </c>
      <c r="N4074">
        <f t="shared" ca="1" si="320"/>
        <v>-0.3828273001851844</v>
      </c>
    </row>
    <row r="4075" spans="7:14" x14ac:dyDescent="0.25">
      <c r="G4075" s="3">
        <v>4068</v>
      </c>
      <c r="H4075">
        <f t="shared" ca="1" si="316"/>
        <v>0.15143012730140204</v>
      </c>
      <c r="I4075">
        <f t="shared" ca="1" si="316"/>
        <v>0.63324261187948749</v>
      </c>
      <c r="J4075">
        <f t="shared" ca="1" si="316"/>
        <v>8.0723258677394383E-2</v>
      </c>
      <c r="K4075">
        <f t="shared" ca="1" si="317"/>
        <v>0.35210047214914786</v>
      </c>
      <c r="L4075">
        <f t="shared" ca="1" si="318"/>
        <v>1</v>
      </c>
      <c r="M4075">
        <f t="shared" ca="1" si="319"/>
        <v>-0.13161867713187594</v>
      </c>
      <c r="N4075">
        <f t="shared" ca="1" si="320"/>
        <v>-0.85332480664067112</v>
      </c>
    </row>
    <row r="4076" spans="7:14" x14ac:dyDescent="0.25">
      <c r="G4076" s="3">
        <v>4069</v>
      </c>
      <c r="H4076">
        <f t="shared" ca="1" si="316"/>
        <v>0.82622623455463173</v>
      </c>
      <c r="I4076">
        <f t="shared" ca="1" si="316"/>
        <v>0.29664986434974172</v>
      </c>
      <c r="J4076">
        <f t="shared" ca="1" si="316"/>
        <v>0.856459841223013</v>
      </c>
      <c r="K4076">
        <f t="shared" ca="1" si="317"/>
        <v>-2.7425172166250711</v>
      </c>
      <c r="L4076">
        <f t="shared" ca="1" si="318"/>
        <v>0</v>
      </c>
      <c r="M4076" t="str">
        <f t="shared" ca="1" si="319"/>
        <v>No Root</v>
      </c>
      <c r="N4076">
        <f t="shared" ca="1" si="320"/>
        <v>-1.443553401078369</v>
      </c>
    </row>
    <row r="4077" spans="7:14" x14ac:dyDescent="0.25">
      <c r="G4077" s="3">
        <v>4070</v>
      </c>
      <c r="H4077">
        <f t="shared" ca="1" si="316"/>
        <v>0.40313705644426445</v>
      </c>
      <c r="I4077">
        <f t="shared" ca="1" si="316"/>
        <v>0.83118150386369216</v>
      </c>
      <c r="J4077">
        <f t="shared" ca="1" si="316"/>
        <v>0.752020605226289</v>
      </c>
      <c r="K4077">
        <f t="shared" ca="1" si="317"/>
        <v>-0.52180680034033267</v>
      </c>
      <c r="L4077">
        <f t="shared" ca="1" si="318"/>
        <v>0</v>
      </c>
      <c r="M4077" t="str">
        <f t="shared" ca="1" si="319"/>
        <v>No Root</v>
      </c>
      <c r="N4077">
        <f t="shared" ca="1" si="320"/>
        <v>-0.45238049796017538</v>
      </c>
    </row>
    <row r="4078" spans="7:14" x14ac:dyDescent="0.25">
      <c r="G4078" s="3">
        <v>4071</v>
      </c>
      <c r="H4078">
        <f t="shared" ca="1" si="316"/>
        <v>0.51648591882123762</v>
      </c>
      <c r="I4078">
        <f t="shared" ca="1" si="316"/>
        <v>0.27914071543880392</v>
      </c>
      <c r="J4078">
        <f t="shared" ca="1" si="316"/>
        <v>0.15854139895407415</v>
      </c>
      <c r="K4078">
        <f t="shared" ca="1" si="317"/>
        <v>-0.24961806142431026</v>
      </c>
      <c r="L4078">
        <f t="shared" ca="1" si="318"/>
        <v>0</v>
      </c>
      <c r="M4078" t="str">
        <f t="shared" ca="1" si="319"/>
        <v>No Root</v>
      </c>
      <c r="N4078">
        <f t="shared" ca="1" si="320"/>
        <v>-0.28398114317513673</v>
      </c>
    </row>
    <row r="4079" spans="7:14" x14ac:dyDescent="0.25">
      <c r="G4079" s="3">
        <v>4072</v>
      </c>
      <c r="H4079">
        <f t="shared" ca="1" si="316"/>
        <v>0.18169381520096595</v>
      </c>
      <c r="I4079">
        <f t="shared" ca="1" si="316"/>
        <v>0.63075763980480837</v>
      </c>
      <c r="J4079">
        <f t="shared" ca="1" si="316"/>
        <v>0.50150415200282739</v>
      </c>
      <c r="K4079">
        <f t="shared" ca="1" si="317"/>
        <v>3.3374389306056962E-2</v>
      </c>
      <c r="L4079">
        <f t="shared" ca="1" si="318"/>
        <v>1</v>
      </c>
      <c r="M4079">
        <f t="shared" ca="1" si="319"/>
        <v>-1.2330388121971632</v>
      </c>
      <c r="N4079">
        <f t="shared" ca="1" si="320"/>
        <v>-1.1902385775838376</v>
      </c>
    </row>
    <row r="4080" spans="7:14" x14ac:dyDescent="0.25">
      <c r="G4080" s="3">
        <v>4073</v>
      </c>
      <c r="H4080">
        <f t="shared" ca="1" si="316"/>
        <v>0.75144322717430956</v>
      </c>
      <c r="I4080">
        <f t="shared" ca="1" si="316"/>
        <v>0.95524361667178936</v>
      </c>
      <c r="J4080">
        <f t="shared" ca="1" si="316"/>
        <v>0.65513600100730929</v>
      </c>
      <c r="K4080">
        <f t="shared" ca="1" si="317"/>
        <v>-1.0566996761478165</v>
      </c>
      <c r="L4080">
        <f t="shared" ca="1" si="318"/>
        <v>0</v>
      </c>
      <c r="M4080" t="str">
        <f t="shared" ca="1" si="319"/>
        <v>No Root</v>
      </c>
      <c r="N4080">
        <f t="shared" ca="1" si="320"/>
        <v>-0.34291566547699132</v>
      </c>
    </row>
    <row r="4081" spans="7:14" x14ac:dyDescent="0.25">
      <c r="G4081" s="3">
        <v>4074</v>
      </c>
      <c r="H4081">
        <f t="shared" ca="1" si="316"/>
        <v>0.54131347223864901</v>
      </c>
      <c r="I4081">
        <f t="shared" ca="1" si="316"/>
        <v>0.49538916587408477</v>
      </c>
      <c r="J4081">
        <f t="shared" ca="1" si="316"/>
        <v>0.35651021881914025</v>
      </c>
      <c r="K4081">
        <f t="shared" ca="1" si="317"/>
        <v>-0.52652471208477591</v>
      </c>
      <c r="L4081">
        <f t="shared" ca="1" si="318"/>
        <v>0</v>
      </c>
      <c r="M4081" t="str">
        <f t="shared" ca="1" si="319"/>
        <v>No Root</v>
      </c>
      <c r="N4081">
        <f t="shared" ca="1" si="320"/>
        <v>-0.3598284372954535</v>
      </c>
    </row>
    <row r="4082" spans="7:14" x14ac:dyDescent="0.25">
      <c r="G4082" s="3">
        <v>4075</v>
      </c>
      <c r="H4082">
        <f t="shared" ca="1" si="316"/>
        <v>0.36289378091957847</v>
      </c>
      <c r="I4082">
        <f t="shared" ca="1" si="316"/>
        <v>1.5538280758313761E-2</v>
      </c>
      <c r="J4082">
        <f t="shared" ca="1" si="316"/>
        <v>0.20788920134881539</v>
      </c>
      <c r="K4082">
        <f t="shared" ca="1" si="317"/>
        <v>-0.30152535499036842</v>
      </c>
      <c r="L4082">
        <f t="shared" ca="1" si="318"/>
        <v>0</v>
      </c>
      <c r="M4082" t="str">
        <f t="shared" ca="1" si="319"/>
        <v>No Root</v>
      </c>
      <c r="N4082">
        <f t="shared" ca="1" si="320"/>
        <v>-6.6895818328415846</v>
      </c>
    </row>
    <row r="4083" spans="7:14" x14ac:dyDescent="0.25">
      <c r="G4083" s="3">
        <v>4076</v>
      </c>
      <c r="H4083">
        <f t="shared" ca="1" si="316"/>
        <v>0.30030501312826308</v>
      </c>
      <c r="I4083">
        <f t="shared" ca="1" si="316"/>
        <v>0.26290098452695476</v>
      </c>
      <c r="J4083">
        <f t="shared" ca="1" si="316"/>
        <v>0.44586448802868006</v>
      </c>
      <c r="K4083">
        <f t="shared" ca="1" si="317"/>
        <v>-0.46646443605827415</v>
      </c>
      <c r="L4083">
        <f t="shared" ca="1" si="318"/>
        <v>0</v>
      </c>
      <c r="M4083" t="str">
        <f t="shared" ca="1" si="319"/>
        <v>No Root</v>
      </c>
      <c r="N4083">
        <f t="shared" ca="1" si="320"/>
        <v>-0.84797036578416918</v>
      </c>
    </row>
    <row r="4084" spans="7:14" x14ac:dyDescent="0.25">
      <c r="G4084" s="3">
        <v>4077</v>
      </c>
      <c r="H4084">
        <f t="shared" ca="1" si="316"/>
        <v>0.9452353118946637</v>
      </c>
      <c r="I4084">
        <f t="shared" ca="1" si="316"/>
        <v>0.37369296628578375</v>
      </c>
      <c r="J4084">
        <f t="shared" ca="1" si="316"/>
        <v>0.72688492538704541</v>
      </c>
      <c r="K4084">
        <f t="shared" ca="1" si="317"/>
        <v>-2.608662763587545</v>
      </c>
      <c r="L4084">
        <f t="shared" ca="1" si="318"/>
        <v>0</v>
      </c>
      <c r="M4084" t="str">
        <f t="shared" ca="1" si="319"/>
        <v>No Root</v>
      </c>
      <c r="N4084">
        <f t="shared" ca="1" si="320"/>
        <v>-0.97256971761030708</v>
      </c>
    </row>
    <row r="4085" spans="7:14" x14ac:dyDescent="0.25">
      <c r="G4085" s="3">
        <v>4078</v>
      </c>
      <c r="H4085">
        <f t="shared" ca="1" si="316"/>
        <v>0.83189819071445548</v>
      </c>
      <c r="I4085">
        <f t="shared" ca="1" si="316"/>
        <v>3.7339422072786066E-2</v>
      </c>
      <c r="J4085">
        <f t="shared" ca="1" si="316"/>
        <v>0.35421797358371543</v>
      </c>
      <c r="K4085">
        <f t="shared" ca="1" si="317"/>
        <v>-1.1772989329306049</v>
      </c>
      <c r="L4085">
        <f t="shared" ca="1" si="318"/>
        <v>0</v>
      </c>
      <c r="M4085" t="str">
        <f t="shared" ca="1" si="319"/>
        <v>No Root</v>
      </c>
      <c r="N4085">
        <f t="shared" ca="1" si="320"/>
        <v>-4.7432171404961112</v>
      </c>
    </row>
    <row r="4086" spans="7:14" x14ac:dyDescent="0.25">
      <c r="G4086" s="3">
        <v>4079</v>
      </c>
      <c r="H4086">
        <f t="shared" ca="1" si="316"/>
        <v>0.58663638983954347</v>
      </c>
      <c r="I4086">
        <f t="shared" ca="1" si="316"/>
        <v>3.7916743454583512E-3</v>
      </c>
      <c r="J4086">
        <f t="shared" ca="1" si="316"/>
        <v>0.19371516895295604</v>
      </c>
      <c r="K4086">
        <f t="shared" ca="1" si="317"/>
        <v>-0.45454709269253535</v>
      </c>
      <c r="L4086">
        <f t="shared" ca="1" si="318"/>
        <v>0</v>
      </c>
      <c r="M4086" t="str">
        <f t="shared" ca="1" si="319"/>
        <v>No Root</v>
      </c>
      <c r="N4086">
        <f t="shared" ca="1" si="320"/>
        <v>-25.544805711622772</v>
      </c>
    </row>
    <row r="4087" spans="7:14" x14ac:dyDescent="0.25">
      <c r="G4087" s="3">
        <v>4080</v>
      </c>
      <c r="H4087">
        <f t="shared" ca="1" si="316"/>
        <v>0.24595087585074815</v>
      </c>
      <c r="I4087">
        <f t="shared" ca="1" si="316"/>
        <v>0.62931290013587671</v>
      </c>
      <c r="J4087">
        <f t="shared" ca="1" si="316"/>
        <v>0.89983660502861695</v>
      </c>
      <c r="K4087">
        <f t="shared" ca="1" si="317"/>
        <v>-0.48922767823998031</v>
      </c>
      <c r="L4087">
        <f t="shared" ca="1" si="318"/>
        <v>0</v>
      </c>
      <c r="M4087" t="str">
        <f t="shared" ca="1" si="319"/>
        <v>No Root</v>
      </c>
      <c r="N4087">
        <f t="shared" ca="1" si="320"/>
        <v>-0.71493576949902882</v>
      </c>
    </row>
    <row r="4088" spans="7:14" x14ac:dyDescent="0.25">
      <c r="G4088" s="3">
        <v>4081</v>
      </c>
      <c r="H4088">
        <f t="shared" ca="1" si="316"/>
        <v>0.61167613396558096</v>
      </c>
      <c r="I4088">
        <f t="shared" ca="1" si="316"/>
        <v>0.68437094223693118</v>
      </c>
      <c r="J4088">
        <f t="shared" ca="1" si="316"/>
        <v>0.75202088502442066</v>
      </c>
      <c r="K4088">
        <f t="shared" ca="1" si="317"/>
        <v>-1.3716093238741842</v>
      </c>
      <c r="L4088">
        <f t="shared" ca="1" si="318"/>
        <v>0</v>
      </c>
      <c r="M4088" t="str">
        <f t="shared" ca="1" si="319"/>
        <v>No Root</v>
      </c>
      <c r="N4088">
        <f t="shared" ca="1" si="320"/>
        <v>-0.54942490878292494</v>
      </c>
    </row>
    <row r="4089" spans="7:14" x14ac:dyDescent="0.25">
      <c r="G4089" s="3">
        <v>4082</v>
      </c>
      <c r="H4089">
        <f t="shared" ca="1" si="316"/>
        <v>0.15100879764455211</v>
      </c>
      <c r="I4089">
        <f t="shared" ca="1" si="316"/>
        <v>0.9367933009957421</v>
      </c>
      <c r="J4089">
        <f t="shared" ca="1" si="316"/>
        <v>0.59732852008103954</v>
      </c>
      <c r="K4089">
        <f t="shared" ca="1" si="317"/>
        <v>0.51677424232554914</v>
      </c>
      <c r="L4089">
        <f t="shared" ca="1" si="318"/>
        <v>1</v>
      </c>
      <c r="M4089">
        <f t="shared" ca="1" si="319"/>
        <v>-0.72155791362987609</v>
      </c>
      <c r="N4089">
        <f t="shared" ca="1" si="320"/>
        <v>-0.85255120760534764</v>
      </c>
    </row>
    <row r="4090" spans="7:14" x14ac:dyDescent="0.25">
      <c r="G4090" s="3">
        <v>4083</v>
      </c>
      <c r="H4090">
        <f t="shared" ca="1" si="316"/>
        <v>0.341625234260161</v>
      </c>
      <c r="I4090">
        <f t="shared" ca="1" si="316"/>
        <v>3.53370811634518E-2</v>
      </c>
      <c r="J4090">
        <f t="shared" ca="1" si="316"/>
        <v>0.64757759559402883</v>
      </c>
      <c r="K4090">
        <f t="shared" ca="1" si="317"/>
        <v>-0.88366668188061526</v>
      </c>
      <c r="L4090">
        <f t="shared" ca="1" si="318"/>
        <v>0</v>
      </c>
      <c r="M4090" t="str">
        <f t="shared" ca="1" si="319"/>
        <v>No Root</v>
      </c>
      <c r="N4090">
        <f t="shared" ca="1" si="320"/>
        <v>-9.1628619890626535</v>
      </c>
    </row>
    <row r="4091" spans="7:14" x14ac:dyDescent="0.25">
      <c r="G4091" s="3">
        <v>4084</v>
      </c>
      <c r="H4091">
        <f t="shared" ca="1" si="316"/>
        <v>0.24362971023745539</v>
      </c>
      <c r="I4091">
        <f t="shared" ca="1" si="316"/>
        <v>0.73473182793705782</v>
      </c>
      <c r="J4091">
        <f t="shared" ca="1" si="316"/>
        <v>0.47315369117745931</v>
      </c>
      <c r="K4091">
        <f t="shared" ca="1" si="317"/>
        <v>7.8733672266342924E-2</v>
      </c>
      <c r="L4091">
        <f t="shared" ca="1" si="318"/>
        <v>1</v>
      </c>
      <c r="M4091">
        <f t="shared" ca="1" si="319"/>
        <v>-0.93202224145196932</v>
      </c>
      <c r="N4091">
        <f t="shared" ca="1" si="320"/>
        <v>-1.0025111443135002</v>
      </c>
    </row>
    <row r="4092" spans="7:14" x14ac:dyDescent="0.25">
      <c r="G4092" s="3">
        <v>4085</v>
      </c>
      <c r="H4092">
        <f t="shared" ca="1" si="316"/>
        <v>0.95814038974633409</v>
      </c>
      <c r="I4092">
        <f t="shared" ca="1" si="316"/>
        <v>0.8017791633162239</v>
      </c>
      <c r="J4092">
        <f t="shared" ca="1" si="316"/>
        <v>0.62533406738021824</v>
      </c>
      <c r="K4092">
        <f t="shared" ca="1" si="317"/>
        <v>-1.7537814814373067</v>
      </c>
      <c r="L4092">
        <f t="shared" ca="1" si="318"/>
        <v>0</v>
      </c>
      <c r="M4092" t="str">
        <f t="shared" ca="1" si="319"/>
        <v>No Root</v>
      </c>
      <c r="N4092">
        <f t="shared" ca="1" si="320"/>
        <v>-0.38996652444407859</v>
      </c>
    </row>
    <row r="4093" spans="7:14" x14ac:dyDescent="0.25">
      <c r="G4093" s="3">
        <v>4086</v>
      </c>
      <c r="H4093">
        <f t="shared" ca="1" si="316"/>
        <v>0.44268444314592303</v>
      </c>
      <c r="I4093">
        <f t="shared" ca="1" si="316"/>
        <v>0.93029352233162976</v>
      </c>
      <c r="J4093">
        <f t="shared" ca="1" si="316"/>
        <v>0.7029037013645193</v>
      </c>
      <c r="K4093">
        <f t="shared" ca="1" si="317"/>
        <v>-0.37921209680285106</v>
      </c>
      <c r="L4093">
        <f t="shared" ca="1" si="318"/>
        <v>0</v>
      </c>
      <c r="M4093" t="str">
        <f t="shared" ca="1" si="319"/>
        <v>No Root</v>
      </c>
      <c r="N4093">
        <f t="shared" ca="1" si="320"/>
        <v>-0.37778598071004793</v>
      </c>
    </row>
    <row r="4094" spans="7:14" x14ac:dyDescent="0.25">
      <c r="G4094" s="3">
        <v>4087</v>
      </c>
      <c r="H4094">
        <f t="shared" ca="1" si="316"/>
        <v>0.46845351466983354</v>
      </c>
      <c r="I4094">
        <f t="shared" ca="1" si="316"/>
        <v>0.20451407878992556</v>
      </c>
      <c r="J4094">
        <f t="shared" ca="1" si="316"/>
        <v>0.89013353637418902</v>
      </c>
      <c r="K4094">
        <f t="shared" ca="1" si="317"/>
        <v>-1.6261187261366159</v>
      </c>
      <c r="L4094">
        <f t="shared" ca="1" si="318"/>
        <v>0</v>
      </c>
      <c r="M4094" t="str">
        <f t="shared" ca="1" si="319"/>
        <v>No Root</v>
      </c>
      <c r="N4094">
        <f t="shared" ca="1" si="320"/>
        <v>-2.1762157931643515</v>
      </c>
    </row>
    <row r="4095" spans="7:14" x14ac:dyDescent="0.25">
      <c r="G4095" s="3">
        <v>4088</v>
      </c>
      <c r="H4095">
        <f t="shared" ca="1" si="316"/>
        <v>0.79978999095813585</v>
      </c>
      <c r="I4095">
        <f t="shared" ca="1" si="316"/>
        <v>1.717975354626522E-2</v>
      </c>
      <c r="J4095">
        <f t="shared" ca="1" si="316"/>
        <v>0.10941608883761156</v>
      </c>
      <c r="K4095">
        <f t="shared" ca="1" si="317"/>
        <v>-0.3497444268765213</v>
      </c>
      <c r="L4095">
        <f t="shared" ca="1" si="318"/>
        <v>0</v>
      </c>
      <c r="M4095" t="str">
        <f t="shared" ca="1" si="319"/>
        <v>No Root</v>
      </c>
      <c r="N4095">
        <f t="shared" ca="1" si="320"/>
        <v>-3.1844487332997273</v>
      </c>
    </row>
    <row r="4096" spans="7:14" x14ac:dyDescent="0.25">
      <c r="G4096" s="3">
        <v>4089</v>
      </c>
      <c r="H4096">
        <f t="shared" ca="1" si="316"/>
        <v>0.67275302087604372</v>
      </c>
      <c r="I4096">
        <f t="shared" ca="1" si="316"/>
        <v>0.14476873024136405</v>
      </c>
      <c r="J4096">
        <f t="shared" ca="1" si="316"/>
        <v>0.9062160998160036</v>
      </c>
      <c r="K4096">
        <f t="shared" ca="1" si="317"/>
        <v>-2.4176804896151944</v>
      </c>
      <c r="L4096">
        <f t="shared" ca="1" si="318"/>
        <v>0</v>
      </c>
      <c r="M4096" t="str">
        <f t="shared" ca="1" si="319"/>
        <v>No Root</v>
      </c>
      <c r="N4096">
        <f t="shared" ca="1" si="320"/>
        <v>-3.1298751405262895</v>
      </c>
    </row>
    <row r="4097" spans="7:14" x14ac:dyDescent="0.25">
      <c r="G4097" s="3">
        <v>4090</v>
      </c>
      <c r="H4097">
        <f t="shared" ca="1" si="316"/>
        <v>0.79765365226736384</v>
      </c>
      <c r="I4097">
        <f t="shared" ca="1" si="316"/>
        <v>0.41875217699828204</v>
      </c>
      <c r="J4097">
        <f t="shared" ca="1" si="316"/>
        <v>0.68326625802866581</v>
      </c>
      <c r="K4097">
        <f t="shared" ca="1" si="317"/>
        <v>-2.0046859190096806</v>
      </c>
      <c r="L4097">
        <f t="shared" ca="1" si="318"/>
        <v>0</v>
      </c>
      <c r="M4097" t="str">
        <f t="shared" ca="1" si="319"/>
        <v>No Root</v>
      </c>
      <c r="N4097">
        <f t="shared" ca="1" si="320"/>
        <v>-0.815836066723862</v>
      </c>
    </row>
    <row r="4098" spans="7:14" x14ac:dyDescent="0.25">
      <c r="G4098" s="3">
        <v>4091</v>
      </c>
      <c r="H4098">
        <f t="shared" ca="1" si="316"/>
        <v>0.76691020020324607</v>
      </c>
      <c r="I4098">
        <f t="shared" ca="1" si="316"/>
        <v>0.22346053993010284</v>
      </c>
      <c r="J4098">
        <f t="shared" ca="1" si="316"/>
        <v>0.80036225054343302</v>
      </c>
      <c r="K4098">
        <f t="shared" ca="1" si="317"/>
        <v>-2.4052892822916863</v>
      </c>
      <c r="L4098">
        <f t="shared" ca="1" si="318"/>
        <v>0</v>
      </c>
      <c r="M4098" t="str">
        <f t="shared" ca="1" si="319"/>
        <v>No Root</v>
      </c>
      <c r="N4098">
        <f t="shared" ca="1" si="320"/>
        <v>-1.7908357573864757</v>
      </c>
    </row>
    <row r="4099" spans="7:14" x14ac:dyDescent="0.25">
      <c r="G4099" s="3">
        <v>4092</v>
      </c>
      <c r="H4099">
        <f t="shared" ca="1" si="316"/>
        <v>0.74152004648104231</v>
      </c>
      <c r="I4099">
        <f t="shared" ca="1" si="316"/>
        <v>0.47280872232686422</v>
      </c>
      <c r="J4099">
        <f t="shared" ca="1" si="316"/>
        <v>0.80136915595510982</v>
      </c>
      <c r="K4099">
        <f t="shared" ca="1" si="317"/>
        <v>-2.1533770871808651</v>
      </c>
      <c r="L4099">
        <f t="shared" ca="1" si="318"/>
        <v>0</v>
      </c>
      <c r="M4099" t="str">
        <f t="shared" ca="1" si="319"/>
        <v>No Root</v>
      </c>
      <c r="N4099">
        <f t="shared" ca="1" si="320"/>
        <v>-0.84745597755819713</v>
      </c>
    </row>
    <row r="4100" spans="7:14" x14ac:dyDescent="0.25">
      <c r="G4100" s="3">
        <v>4093</v>
      </c>
      <c r="H4100">
        <f t="shared" ca="1" si="316"/>
        <v>0.34697232250027898</v>
      </c>
      <c r="I4100">
        <f t="shared" ca="1" si="316"/>
        <v>0.1954848142549046</v>
      </c>
      <c r="J4100">
        <f t="shared" ca="1" si="316"/>
        <v>0.78735986497532817</v>
      </c>
      <c r="K4100">
        <f t="shared" ca="1" si="317"/>
        <v>-1.054554011371708</v>
      </c>
      <c r="L4100">
        <f t="shared" ca="1" si="318"/>
        <v>0</v>
      </c>
      <c r="M4100" t="str">
        <f t="shared" ca="1" si="319"/>
        <v>No Root</v>
      </c>
      <c r="N4100">
        <f t="shared" ca="1" si="320"/>
        <v>-2.0138645244040325</v>
      </c>
    </row>
    <row r="4101" spans="7:14" x14ac:dyDescent="0.25">
      <c r="G4101" s="3">
        <v>4094</v>
      </c>
      <c r="H4101">
        <f t="shared" ca="1" si="316"/>
        <v>0.31702490489667701</v>
      </c>
      <c r="I4101">
        <f t="shared" ca="1" si="316"/>
        <v>9.9961533277822534E-3</v>
      </c>
      <c r="J4101">
        <f t="shared" ca="1" si="316"/>
        <v>4.9733154844359695E-2</v>
      </c>
      <c r="K4101">
        <f t="shared" ca="1" si="317"/>
        <v>-6.2966671657626844E-2</v>
      </c>
      <c r="L4101">
        <f t="shared" ca="1" si="318"/>
        <v>0</v>
      </c>
      <c r="M4101" t="str">
        <f t="shared" ca="1" si="319"/>
        <v>No Root</v>
      </c>
      <c r="N4101">
        <f t="shared" ca="1" si="320"/>
        <v>-2.48761464603272</v>
      </c>
    </row>
    <row r="4102" spans="7:14" x14ac:dyDescent="0.25">
      <c r="G4102" s="3">
        <v>4095</v>
      </c>
      <c r="H4102">
        <f t="shared" ca="1" si="316"/>
        <v>0.7327595055756706</v>
      </c>
      <c r="I4102">
        <f t="shared" ca="1" si="316"/>
        <v>0.25178759769055548</v>
      </c>
      <c r="J4102">
        <f t="shared" ca="1" si="316"/>
        <v>0.28902142577735057</v>
      </c>
      <c r="K4102">
        <f t="shared" ca="1" si="317"/>
        <v>-0.78373579386276604</v>
      </c>
      <c r="L4102">
        <f t="shared" ca="1" si="318"/>
        <v>0</v>
      </c>
      <c r="M4102" t="str">
        <f t="shared" ca="1" si="319"/>
        <v>No Root</v>
      </c>
      <c r="N4102">
        <f t="shared" ca="1" si="320"/>
        <v>-0.57393896369064834</v>
      </c>
    </row>
    <row r="4103" spans="7:14" x14ac:dyDescent="0.25">
      <c r="G4103" s="3">
        <v>4096</v>
      </c>
      <c r="H4103">
        <f t="shared" ca="1" si="316"/>
        <v>0.80586284614125692</v>
      </c>
      <c r="I4103">
        <f t="shared" ca="1" si="316"/>
        <v>0.65330610728276473</v>
      </c>
      <c r="J4103">
        <f t="shared" ca="1" si="316"/>
        <v>0.36372244369904694</v>
      </c>
      <c r="K4103">
        <f t="shared" ca="1" si="317"/>
        <v>-0.74563274492610887</v>
      </c>
      <c r="L4103">
        <f t="shared" ca="1" si="318"/>
        <v>0</v>
      </c>
      <c r="M4103" t="str">
        <f t="shared" ca="1" si="319"/>
        <v>No Root</v>
      </c>
      <c r="N4103">
        <f t="shared" ca="1" si="320"/>
        <v>-0.2783706134417171</v>
      </c>
    </row>
    <row r="4104" spans="7:14" x14ac:dyDescent="0.25">
      <c r="G4104" s="3">
        <v>4097</v>
      </c>
      <c r="H4104">
        <f t="shared" ca="1" si="316"/>
        <v>0.15915046160735646</v>
      </c>
      <c r="I4104">
        <f t="shared" ca="1" si="316"/>
        <v>2.8268473969570551E-2</v>
      </c>
      <c r="J4104">
        <f t="shared" ca="1" si="316"/>
        <v>0.38556170810845369</v>
      </c>
      <c r="K4104">
        <f t="shared" ca="1" si="317"/>
        <v>-0.24465018867375668</v>
      </c>
      <c r="L4104">
        <f t="shared" ca="1" si="318"/>
        <v>0</v>
      </c>
      <c r="M4104" t="str">
        <f t="shared" ca="1" si="319"/>
        <v>No Root</v>
      </c>
      <c r="N4104">
        <f t="shared" ca="1" si="320"/>
        <v>-6.8196413524743065</v>
      </c>
    </row>
    <row r="4105" spans="7:14" x14ac:dyDescent="0.25">
      <c r="G4105" s="3">
        <v>4098</v>
      </c>
      <c r="H4105">
        <f t="shared" ref="H4105:J4168" ca="1" si="321">RAND()</f>
        <v>0.96615118361977226</v>
      </c>
      <c r="I4105">
        <f t="shared" ca="1" si="321"/>
        <v>0.67747312074720767</v>
      </c>
      <c r="J4105">
        <f t="shared" ca="1" si="321"/>
        <v>0.56151646139639566</v>
      </c>
      <c r="K4105">
        <f t="shared" ref="K4105:K4168" ca="1" si="322">((I4105^2)-(4*H4105*J4105))</f>
        <v>-1.7110693458654944</v>
      </c>
      <c r="L4105">
        <f t="shared" ref="L4105:L4168" ca="1" si="323">IF(K4105&gt;=0,1,0)</f>
        <v>0</v>
      </c>
      <c r="M4105" t="str">
        <f t="shared" ref="M4105:M4168" ca="1" si="324">IF(K4105&gt;=0,((-1*I4105)+SQRT(K4105))/(2*H4105),"No Root")</f>
        <v>No Root</v>
      </c>
      <c r="N4105">
        <f t="shared" ref="N4105:N4168" ca="1" si="325">IF(L4105&gt;=0,((-1*J4105)-SQRT(L4105))/(2*I4105),"No Root")</f>
        <v>-0.41441973430405654</v>
      </c>
    </row>
    <row r="4106" spans="7:14" x14ac:dyDescent="0.25">
      <c r="G4106" s="3">
        <v>4099</v>
      </c>
      <c r="H4106">
        <f t="shared" ca="1" si="321"/>
        <v>0.5633037464664552</v>
      </c>
      <c r="I4106">
        <f t="shared" ca="1" si="321"/>
        <v>0.30198553601953915</v>
      </c>
      <c r="J4106">
        <f t="shared" ca="1" si="321"/>
        <v>0.62808637543188517</v>
      </c>
      <c r="K4106">
        <f t="shared" ca="1" si="322"/>
        <v>-1.3240183695762613</v>
      </c>
      <c r="L4106">
        <f t="shared" ca="1" si="323"/>
        <v>0</v>
      </c>
      <c r="M4106" t="str">
        <f t="shared" ca="1" si="324"/>
        <v>No Root</v>
      </c>
      <c r="N4106">
        <f t="shared" ca="1" si="325"/>
        <v>-1.0399279113011004</v>
      </c>
    </row>
    <row r="4107" spans="7:14" x14ac:dyDescent="0.25">
      <c r="G4107" s="3">
        <v>4100</v>
      </c>
      <c r="H4107">
        <f t="shared" ca="1" si="321"/>
        <v>0.85316041088218653</v>
      </c>
      <c r="I4107">
        <f t="shared" ca="1" si="321"/>
        <v>0.16843166661460562</v>
      </c>
      <c r="J4107">
        <f t="shared" ca="1" si="321"/>
        <v>0.39313432697608652</v>
      </c>
      <c r="K4107">
        <f t="shared" ca="1" si="322"/>
        <v>-1.3132573494206656</v>
      </c>
      <c r="L4107">
        <f t="shared" ca="1" si="323"/>
        <v>0</v>
      </c>
      <c r="M4107" t="str">
        <f t="shared" ca="1" si="324"/>
        <v>No Root</v>
      </c>
      <c r="N4107">
        <f t="shared" ca="1" si="325"/>
        <v>-1.1670439854865027</v>
      </c>
    </row>
    <row r="4108" spans="7:14" x14ac:dyDescent="0.25">
      <c r="G4108" s="3">
        <v>4101</v>
      </c>
      <c r="H4108">
        <f t="shared" ca="1" si="321"/>
        <v>0.8962459092903432</v>
      </c>
      <c r="I4108">
        <f t="shared" ca="1" si="321"/>
        <v>0.12468657924562299</v>
      </c>
      <c r="J4108">
        <f t="shared" ca="1" si="321"/>
        <v>0.1109819876102498</v>
      </c>
      <c r="K4108">
        <f t="shared" ca="1" si="322"/>
        <v>-0.38232186655841671</v>
      </c>
      <c r="L4108">
        <f t="shared" ca="1" si="323"/>
        <v>0</v>
      </c>
      <c r="M4108" t="str">
        <f t="shared" ca="1" si="324"/>
        <v>No Root</v>
      </c>
      <c r="N4108">
        <f t="shared" ca="1" si="325"/>
        <v>-0.44504383824510818</v>
      </c>
    </row>
    <row r="4109" spans="7:14" x14ac:dyDescent="0.25">
      <c r="G4109" s="3">
        <v>4102</v>
      </c>
      <c r="H4109">
        <f t="shared" ca="1" si="321"/>
        <v>0.53925750694252272</v>
      </c>
      <c r="I4109">
        <f t="shared" ca="1" si="321"/>
        <v>0.17713731629283958</v>
      </c>
      <c r="J4109">
        <f t="shared" ca="1" si="321"/>
        <v>0.86138384866390216</v>
      </c>
      <c r="K4109">
        <f t="shared" ca="1" si="322"/>
        <v>-1.8266531981807752</v>
      </c>
      <c r="L4109">
        <f t="shared" ca="1" si="323"/>
        <v>0</v>
      </c>
      <c r="M4109" t="str">
        <f t="shared" ca="1" si="324"/>
        <v>No Root</v>
      </c>
      <c r="N4109">
        <f t="shared" ca="1" si="325"/>
        <v>-2.431401431079268</v>
      </c>
    </row>
    <row r="4110" spans="7:14" x14ac:dyDescent="0.25">
      <c r="G4110" s="3">
        <v>4103</v>
      </c>
      <c r="H4110">
        <f t="shared" ca="1" si="321"/>
        <v>0.60624153116649659</v>
      </c>
      <c r="I4110">
        <f t="shared" ca="1" si="321"/>
        <v>0.6729017193874709</v>
      </c>
      <c r="J4110">
        <f t="shared" ca="1" si="321"/>
        <v>0.46389160068071156</v>
      </c>
      <c r="K4110">
        <f t="shared" ca="1" si="322"/>
        <v>-0.67212469321319168</v>
      </c>
      <c r="L4110">
        <f t="shared" ca="1" si="323"/>
        <v>0</v>
      </c>
      <c r="M4110" t="str">
        <f t="shared" ca="1" si="324"/>
        <v>No Root</v>
      </c>
      <c r="N4110">
        <f t="shared" ca="1" si="325"/>
        <v>-0.34469491406782471</v>
      </c>
    </row>
    <row r="4111" spans="7:14" x14ac:dyDescent="0.25">
      <c r="G4111" s="3">
        <v>4104</v>
      </c>
      <c r="H4111">
        <f t="shared" ca="1" si="321"/>
        <v>0.1191280587888589</v>
      </c>
      <c r="I4111">
        <f t="shared" ca="1" si="321"/>
        <v>0.82341579596954206</v>
      </c>
      <c r="J4111">
        <f t="shared" ca="1" si="321"/>
        <v>0.75791367082567285</v>
      </c>
      <c r="K4111">
        <f t="shared" ca="1" si="322"/>
        <v>0.31685843571215205</v>
      </c>
      <c r="L4111">
        <f t="shared" ca="1" si="323"/>
        <v>1</v>
      </c>
      <c r="M4111">
        <f t="shared" ca="1" si="324"/>
        <v>-1.0934199686770096</v>
      </c>
      <c r="N4111">
        <f t="shared" ca="1" si="325"/>
        <v>-1.0674519965674167</v>
      </c>
    </row>
    <row r="4112" spans="7:14" x14ac:dyDescent="0.25">
      <c r="G4112" s="3">
        <v>4105</v>
      </c>
      <c r="H4112">
        <f t="shared" ca="1" si="321"/>
        <v>0.53698269794780673</v>
      </c>
      <c r="I4112">
        <f t="shared" ca="1" si="321"/>
        <v>0.70157907201551151</v>
      </c>
      <c r="J4112">
        <f t="shared" ca="1" si="321"/>
        <v>0.50493451530786926</v>
      </c>
      <c r="K4112">
        <f t="shared" ca="1" si="322"/>
        <v>-0.59235119897780475</v>
      </c>
      <c r="L4112">
        <f t="shared" ca="1" si="323"/>
        <v>0</v>
      </c>
      <c r="M4112" t="str">
        <f t="shared" ca="1" si="324"/>
        <v>No Root</v>
      </c>
      <c r="N4112">
        <f t="shared" ca="1" si="325"/>
        <v>-0.35985574217406635</v>
      </c>
    </row>
    <row r="4113" spans="7:14" x14ac:dyDescent="0.25">
      <c r="G4113" s="3">
        <v>4106</v>
      </c>
      <c r="H4113">
        <f t="shared" ca="1" si="321"/>
        <v>0.63993881410221487</v>
      </c>
      <c r="I4113">
        <f t="shared" ca="1" si="321"/>
        <v>0.68131958254233993</v>
      </c>
      <c r="J4113">
        <f t="shared" ca="1" si="321"/>
        <v>0.89786996313393741</v>
      </c>
      <c r="K4113">
        <f t="shared" ca="1" si="322"/>
        <v>-1.8341309841480569</v>
      </c>
      <c r="L4113">
        <f t="shared" ca="1" si="323"/>
        <v>0</v>
      </c>
      <c r="M4113" t="str">
        <f t="shared" ca="1" si="324"/>
        <v>No Root</v>
      </c>
      <c r="N4113">
        <f t="shared" ca="1" si="325"/>
        <v>-0.65891982715625241</v>
      </c>
    </row>
    <row r="4114" spans="7:14" x14ac:dyDescent="0.25">
      <c r="G4114" s="3">
        <v>4107</v>
      </c>
      <c r="H4114">
        <f t="shared" ca="1" si="321"/>
        <v>0.2374329973870134</v>
      </c>
      <c r="I4114">
        <f t="shared" ca="1" si="321"/>
        <v>0.25407575169599295</v>
      </c>
      <c r="J4114">
        <f t="shared" ca="1" si="321"/>
        <v>0.98454310360668451</v>
      </c>
      <c r="K4114">
        <f t="shared" ca="1" si="322"/>
        <v>-0.87049759298430818</v>
      </c>
      <c r="L4114">
        <f t="shared" ca="1" si="323"/>
        <v>0</v>
      </c>
      <c r="M4114" t="str">
        <f t="shared" ca="1" si="324"/>
        <v>No Root</v>
      </c>
      <c r="N4114">
        <f t="shared" ca="1" si="325"/>
        <v>-1.9374991455003374</v>
      </c>
    </row>
    <row r="4115" spans="7:14" x14ac:dyDescent="0.25">
      <c r="G4115" s="3">
        <v>4108</v>
      </c>
      <c r="H4115">
        <f t="shared" ca="1" si="321"/>
        <v>0.70685752716869388</v>
      </c>
      <c r="I4115">
        <f t="shared" ca="1" si="321"/>
        <v>0.68519523844219044</v>
      </c>
      <c r="J4115">
        <f t="shared" ca="1" si="321"/>
        <v>0.9885905786604503</v>
      </c>
      <c r="K4115">
        <f t="shared" ca="1" si="322"/>
        <v>-2.325678252472926</v>
      </c>
      <c r="L4115">
        <f t="shared" ca="1" si="323"/>
        <v>0</v>
      </c>
      <c r="M4115" t="str">
        <f t="shared" ca="1" si="324"/>
        <v>No Root</v>
      </c>
      <c r="N4115">
        <f t="shared" ca="1" si="325"/>
        <v>-0.72139335126440551</v>
      </c>
    </row>
    <row r="4116" spans="7:14" x14ac:dyDescent="0.25">
      <c r="G4116" s="3">
        <v>4109</v>
      </c>
      <c r="H4116">
        <f t="shared" ca="1" si="321"/>
        <v>0.73387725848396601</v>
      </c>
      <c r="I4116">
        <f t="shared" ca="1" si="321"/>
        <v>0.64282743059240333</v>
      </c>
      <c r="J4116">
        <f t="shared" ca="1" si="321"/>
        <v>0.40261058017056339</v>
      </c>
      <c r="K4116">
        <f t="shared" ca="1" si="322"/>
        <v>-0.76863988972681718</v>
      </c>
      <c r="L4116">
        <f t="shared" ca="1" si="323"/>
        <v>0</v>
      </c>
      <c r="M4116" t="str">
        <f t="shared" ca="1" si="324"/>
        <v>No Root</v>
      </c>
      <c r="N4116">
        <f t="shared" ca="1" si="325"/>
        <v>-0.31315603613829457</v>
      </c>
    </row>
    <row r="4117" spans="7:14" x14ac:dyDescent="0.25">
      <c r="G4117" s="3">
        <v>4110</v>
      </c>
      <c r="H4117">
        <f t="shared" ca="1" si="321"/>
        <v>0.51941092011531609</v>
      </c>
      <c r="I4117">
        <f t="shared" ca="1" si="321"/>
        <v>0.45367435465014039</v>
      </c>
      <c r="J4117">
        <f t="shared" ca="1" si="321"/>
        <v>0.24212907083107205</v>
      </c>
      <c r="K4117">
        <f t="shared" ca="1" si="322"/>
        <v>-0.29723751380091334</v>
      </c>
      <c r="L4117">
        <f t="shared" ca="1" si="323"/>
        <v>0</v>
      </c>
      <c r="M4117" t="str">
        <f t="shared" ca="1" si="324"/>
        <v>No Root</v>
      </c>
      <c r="N4117">
        <f t="shared" ca="1" si="325"/>
        <v>-0.26685338100915412</v>
      </c>
    </row>
    <row r="4118" spans="7:14" x14ac:dyDescent="0.25">
      <c r="G4118" s="3">
        <v>4111</v>
      </c>
      <c r="H4118">
        <f t="shared" ca="1" si="321"/>
        <v>0.11503428193574128</v>
      </c>
      <c r="I4118">
        <f t="shared" ca="1" si="321"/>
        <v>0.97244823405939995</v>
      </c>
      <c r="J4118">
        <f t="shared" ca="1" si="321"/>
        <v>0.52387608614672665</v>
      </c>
      <c r="K4118">
        <f t="shared" ca="1" si="322"/>
        <v>0.70460073035246462</v>
      </c>
      <c r="L4118">
        <f t="shared" ca="1" si="323"/>
        <v>1</v>
      </c>
      <c r="M4118">
        <f t="shared" ca="1" si="324"/>
        <v>-0.57827651862295104</v>
      </c>
      <c r="N4118">
        <f t="shared" ca="1" si="325"/>
        <v>-0.78352555579510874</v>
      </c>
    </row>
    <row r="4119" spans="7:14" x14ac:dyDescent="0.25">
      <c r="G4119" s="3">
        <v>4112</v>
      </c>
      <c r="H4119">
        <f t="shared" ca="1" si="321"/>
        <v>0.45225705395517635</v>
      </c>
      <c r="I4119">
        <f t="shared" ca="1" si="321"/>
        <v>0.82571328630537932</v>
      </c>
      <c r="J4119">
        <f t="shared" ca="1" si="321"/>
        <v>0.39725106760453011</v>
      </c>
      <c r="K4119">
        <f t="shared" ca="1" si="322"/>
        <v>-3.6835958880264252E-2</v>
      </c>
      <c r="L4119">
        <f t="shared" ca="1" si="323"/>
        <v>0</v>
      </c>
      <c r="M4119" t="str">
        <f t="shared" ca="1" si="324"/>
        <v>No Root</v>
      </c>
      <c r="N4119">
        <f t="shared" ca="1" si="325"/>
        <v>-0.24055024558343607</v>
      </c>
    </row>
    <row r="4120" spans="7:14" x14ac:dyDescent="0.25">
      <c r="G4120" s="3">
        <v>4113</v>
      </c>
      <c r="H4120">
        <f t="shared" ca="1" si="321"/>
        <v>0.16774369725781335</v>
      </c>
      <c r="I4120">
        <f t="shared" ca="1" si="321"/>
        <v>0.90401115372670215</v>
      </c>
      <c r="J4120">
        <f t="shared" ca="1" si="321"/>
        <v>0.36125285625098658</v>
      </c>
      <c r="K4120">
        <f t="shared" ca="1" si="322"/>
        <v>0.57484460705233964</v>
      </c>
      <c r="L4120">
        <f t="shared" ca="1" si="323"/>
        <v>1</v>
      </c>
      <c r="M4120">
        <f t="shared" ca="1" si="324"/>
        <v>-0.43466932500114136</v>
      </c>
      <c r="N4120">
        <f t="shared" ca="1" si="325"/>
        <v>-0.75289605146980088</v>
      </c>
    </row>
    <row r="4121" spans="7:14" x14ac:dyDescent="0.25">
      <c r="G4121" s="3">
        <v>4114</v>
      </c>
      <c r="H4121">
        <f t="shared" ca="1" si="321"/>
        <v>8.2403402186946417E-2</v>
      </c>
      <c r="I4121">
        <f t="shared" ca="1" si="321"/>
        <v>0.45878893968065859</v>
      </c>
      <c r="J4121">
        <f t="shared" ca="1" si="321"/>
        <v>5.2964475042981962E-2</v>
      </c>
      <c r="K4121">
        <f t="shared" ca="1" si="322"/>
        <v>0.19302947941895365</v>
      </c>
      <c r="L4121">
        <f t="shared" ca="1" si="323"/>
        <v>1</v>
      </c>
      <c r="M4121">
        <f t="shared" ca="1" si="324"/>
        <v>-0.11794256271753692</v>
      </c>
      <c r="N4121">
        <f t="shared" ca="1" si="325"/>
        <v>-1.1475477980963329</v>
      </c>
    </row>
    <row r="4122" spans="7:14" x14ac:dyDescent="0.25">
      <c r="G4122" s="3">
        <v>4115</v>
      </c>
      <c r="H4122">
        <f t="shared" ca="1" si="321"/>
        <v>0.5993742796472602</v>
      </c>
      <c r="I4122">
        <f t="shared" ca="1" si="321"/>
        <v>0.50369505742533816</v>
      </c>
      <c r="J4122">
        <f t="shared" ca="1" si="321"/>
        <v>0.33699329856384996</v>
      </c>
      <c r="K4122">
        <f t="shared" ca="1" si="322"/>
        <v>-0.55423175141593195</v>
      </c>
      <c r="L4122">
        <f t="shared" ca="1" si="323"/>
        <v>0</v>
      </c>
      <c r="M4122" t="str">
        <f t="shared" ca="1" si="324"/>
        <v>No Root</v>
      </c>
      <c r="N4122">
        <f t="shared" ca="1" si="325"/>
        <v>-0.33452114885383988</v>
      </c>
    </row>
    <row r="4123" spans="7:14" x14ac:dyDescent="0.25">
      <c r="G4123" s="3">
        <v>4116</v>
      </c>
      <c r="H4123">
        <f t="shared" ca="1" si="321"/>
        <v>0.52807300140492819</v>
      </c>
      <c r="I4123">
        <f t="shared" ca="1" si="321"/>
        <v>0.31437327554557881</v>
      </c>
      <c r="J4123">
        <f t="shared" ca="1" si="321"/>
        <v>0.13978150047469351</v>
      </c>
      <c r="K4123">
        <f t="shared" ca="1" si="322"/>
        <v>-0.19642878960896676</v>
      </c>
      <c r="L4123">
        <f t="shared" ca="1" si="323"/>
        <v>0</v>
      </c>
      <c r="M4123" t="str">
        <f t="shared" ca="1" si="324"/>
        <v>No Root</v>
      </c>
      <c r="N4123">
        <f t="shared" ca="1" si="325"/>
        <v>-0.22231772123777035</v>
      </c>
    </row>
    <row r="4124" spans="7:14" x14ac:dyDescent="0.25">
      <c r="G4124" s="3">
        <v>4117</v>
      </c>
      <c r="H4124">
        <f t="shared" ca="1" si="321"/>
        <v>0.67871276663300006</v>
      </c>
      <c r="I4124">
        <f t="shared" ca="1" si="321"/>
        <v>0.94071781622432515</v>
      </c>
      <c r="J4124">
        <f t="shared" ca="1" si="321"/>
        <v>0.22737028468796072</v>
      </c>
      <c r="K4124">
        <f t="shared" ca="1" si="322"/>
        <v>0.26767354987906855</v>
      </c>
      <c r="L4124">
        <f t="shared" ca="1" si="323"/>
        <v>1</v>
      </c>
      <c r="M4124">
        <f t="shared" ca="1" si="324"/>
        <v>-0.31187423133960668</v>
      </c>
      <c r="N4124">
        <f t="shared" ca="1" si="325"/>
        <v>-0.6523583711926213</v>
      </c>
    </row>
    <row r="4125" spans="7:14" x14ac:dyDescent="0.25">
      <c r="G4125" s="3">
        <v>4118</v>
      </c>
      <c r="H4125">
        <f t="shared" ca="1" si="321"/>
        <v>0.81989822997827144</v>
      </c>
      <c r="I4125">
        <f t="shared" ca="1" si="321"/>
        <v>0.73563828775644113</v>
      </c>
      <c r="J4125">
        <f t="shared" ca="1" si="321"/>
        <v>0.59180139472667925</v>
      </c>
      <c r="K4125">
        <f t="shared" ca="1" si="322"/>
        <v>-1.3997039737270782</v>
      </c>
      <c r="L4125">
        <f t="shared" ca="1" si="323"/>
        <v>0</v>
      </c>
      <c r="M4125" t="str">
        <f t="shared" ca="1" si="324"/>
        <v>No Root</v>
      </c>
      <c r="N4125">
        <f t="shared" ca="1" si="325"/>
        <v>-0.40223667295211246</v>
      </c>
    </row>
    <row r="4126" spans="7:14" x14ac:dyDescent="0.25">
      <c r="G4126" s="3">
        <v>4119</v>
      </c>
      <c r="H4126">
        <f t="shared" ca="1" si="321"/>
        <v>0.72602223231495477</v>
      </c>
      <c r="I4126">
        <f t="shared" ca="1" si="321"/>
        <v>0.16381016884108734</v>
      </c>
      <c r="J4126">
        <f t="shared" ca="1" si="321"/>
        <v>0.32629630130086174</v>
      </c>
      <c r="K4126">
        <f t="shared" ca="1" si="322"/>
        <v>-0.92075970485051339</v>
      </c>
      <c r="L4126">
        <f t="shared" ca="1" si="323"/>
        <v>0</v>
      </c>
      <c r="M4126" t="str">
        <f t="shared" ca="1" si="324"/>
        <v>No Root</v>
      </c>
      <c r="N4126">
        <f t="shared" ca="1" si="325"/>
        <v>-0.99595862579631</v>
      </c>
    </row>
    <row r="4127" spans="7:14" x14ac:dyDescent="0.25">
      <c r="G4127" s="3">
        <v>4120</v>
      </c>
      <c r="H4127">
        <f t="shared" ca="1" si="321"/>
        <v>0.91963971666898525</v>
      </c>
      <c r="I4127">
        <f t="shared" ca="1" si="321"/>
        <v>2.7360378632057647E-2</v>
      </c>
      <c r="J4127">
        <f t="shared" ca="1" si="321"/>
        <v>0.60115428248777047</v>
      </c>
      <c r="K4127">
        <f t="shared" ca="1" si="322"/>
        <v>-2.2106328257667118</v>
      </c>
      <c r="L4127">
        <f t="shared" ca="1" si="323"/>
        <v>0</v>
      </c>
      <c r="M4127" t="str">
        <f t="shared" ca="1" si="324"/>
        <v>No Root</v>
      </c>
      <c r="N4127">
        <f t="shared" ca="1" si="325"/>
        <v>-10.98585459236681</v>
      </c>
    </row>
    <row r="4128" spans="7:14" x14ac:dyDescent="0.25">
      <c r="G4128" s="3">
        <v>4121</v>
      </c>
      <c r="H4128">
        <f t="shared" ca="1" si="321"/>
        <v>0.27912886773828272</v>
      </c>
      <c r="I4128">
        <f t="shared" ca="1" si="321"/>
        <v>0.35129093798992705</v>
      </c>
      <c r="J4128">
        <f t="shared" ca="1" si="321"/>
        <v>0.81804017392868988</v>
      </c>
      <c r="K4128">
        <f t="shared" ca="1" si="322"/>
        <v>-0.78994918693872951</v>
      </c>
      <c r="L4128">
        <f t="shared" ca="1" si="323"/>
        <v>0</v>
      </c>
      <c r="M4128" t="str">
        <f t="shared" ca="1" si="324"/>
        <v>No Root</v>
      </c>
      <c r="N4128">
        <f t="shared" ca="1" si="325"/>
        <v>-1.1643342959677292</v>
      </c>
    </row>
    <row r="4129" spans="7:14" x14ac:dyDescent="0.25">
      <c r="G4129" s="3">
        <v>4122</v>
      </c>
      <c r="H4129">
        <f t="shared" ca="1" si="321"/>
        <v>0.41593662176105539</v>
      </c>
      <c r="I4129">
        <f t="shared" ca="1" si="321"/>
        <v>0.97280314457430705</v>
      </c>
      <c r="J4129">
        <f t="shared" ca="1" si="321"/>
        <v>0.1723226439286345</v>
      </c>
      <c r="K4129">
        <f t="shared" ca="1" si="322"/>
        <v>0.65964476461922228</v>
      </c>
      <c r="L4129">
        <f t="shared" ca="1" si="323"/>
        <v>1</v>
      </c>
      <c r="M4129">
        <f t="shared" ca="1" si="324"/>
        <v>-0.19307985567708874</v>
      </c>
      <c r="N4129">
        <f t="shared" ca="1" si="325"/>
        <v>-0.60254875329460211</v>
      </c>
    </row>
    <row r="4130" spans="7:14" x14ac:dyDescent="0.25">
      <c r="G4130" s="3">
        <v>4123</v>
      </c>
      <c r="H4130">
        <f t="shared" ca="1" si="321"/>
        <v>0.53774277070124221</v>
      </c>
      <c r="I4130">
        <f t="shared" ca="1" si="321"/>
        <v>5.7009357374185332E-2</v>
      </c>
      <c r="J4130">
        <f t="shared" ca="1" si="321"/>
        <v>0.73208077098181024</v>
      </c>
      <c r="K4130">
        <f t="shared" ca="1" si="322"/>
        <v>-1.5714345018312232</v>
      </c>
      <c r="L4130">
        <f t="shared" ca="1" si="323"/>
        <v>0</v>
      </c>
      <c r="M4130" t="str">
        <f t="shared" ca="1" si="324"/>
        <v>No Root</v>
      </c>
      <c r="N4130">
        <f t="shared" ca="1" si="325"/>
        <v>-6.4207070970537465</v>
      </c>
    </row>
    <row r="4131" spans="7:14" x14ac:dyDescent="0.25">
      <c r="G4131" s="3">
        <v>4124</v>
      </c>
      <c r="H4131">
        <f t="shared" ca="1" si="321"/>
        <v>4.4093454570494961E-2</v>
      </c>
      <c r="I4131">
        <f t="shared" ca="1" si="321"/>
        <v>0.80647335297988432</v>
      </c>
      <c r="J4131">
        <f t="shared" ca="1" si="321"/>
        <v>0.36585447766447454</v>
      </c>
      <c r="K4131">
        <f t="shared" ca="1" si="322"/>
        <v>0.5858721179053743</v>
      </c>
      <c r="L4131">
        <f t="shared" ca="1" si="323"/>
        <v>1</v>
      </c>
      <c r="M4131">
        <f t="shared" ca="1" si="324"/>
        <v>-0.46549445214517443</v>
      </c>
      <c r="N4131">
        <f t="shared" ca="1" si="325"/>
        <v>-0.84680694818849322</v>
      </c>
    </row>
    <row r="4132" spans="7:14" x14ac:dyDescent="0.25">
      <c r="G4132" s="3">
        <v>4125</v>
      </c>
      <c r="H4132">
        <f t="shared" ca="1" si="321"/>
        <v>0.72089178597920989</v>
      </c>
      <c r="I4132">
        <f t="shared" ca="1" si="321"/>
        <v>0.82369674393565417</v>
      </c>
      <c r="J4132">
        <f t="shared" ca="1" si="321"/>
        <v>0.38531127595402404</v>
      </c>
      <c r="K4132">
        <f t="shared" ca="1" si="322"/>
        <v>-0.43259460955149964</v>
      </c>
      <c r="L4132">
        <f t="shared" ca="1" si="323"/>
        <v>0</v>
      </c>
      <c r="M4132" t="str">
        <f t="shared" ca="1" si="324"/>
        <v>No Root</v>
      </c>
      <c r="N4132">
        <f t="shared" ca="1" si="325"/>
        <v>-0.23389146478410985</v>
      </c>
    </row>
    <row r="4133" spans="7:14" x14ac:dyDescent="0.25">
      <c r="G4133" s="3">
        <v>4126</v>
      </c>
      <c r="H4133">
        <f t="shared" ca="1" si="321"/>
        <v>0.7428065891870772</v>
      </c>
      <c r="I4133">
        <f t="shared" ca="1" si="321"/>
        <v>0.53495594038006888</v>
      </c>
      <c r="J4133">
        <f t="shared" ca="1" si="321"/>
        <v>0.92049105184401325</v>
      </c>
      <c r="K4133">
        <f t="shared" ca="1" si="322"/>
        <v>-2.4488094162419825</v>
      </c>
      <c r="L4133">
        <f t="shared" ca="1" si="323"/>
        <v>0</v>
      </c>
      <c r="M4133" t="str">
        <f t="shared" ca="1" si="324"/>
        <v>No Root</v>
      </c>
      <c r="N4133">
        <f t="shared" ca="1" si="325"/>
        <v>-0.86034286411515881</v>
      </c>
    </row>
    <row r="4134" spans="7:14" x14ac:dyDescent="0.25">
      <c r="G4134" s="3">
        <v>4127</v>
      </c>
      <c r="H4134">
        <f t="shared" ca="1" si="321"/>
        <v>0.47059788872841435</v>
      </c>
      <c r="I4134">
        <f t="shared" ca="1" si="321"/>
        <v>6.1679240962293158E-2</v>
      </c>
      <c r="J4134">
        <f t="shared" ca="1" si="321"/>
        <v>0.93571830797463773</v>
      </c>
      <c r="K4134">
        <f t="shared" ca="1" si="322"/>
        <v>-1.7575839119438703</v>
      </c>
      <c r="L4134">
        <f t="shared" ca="1" si="323"/>
        <v>0</v>
      </c>
      <c r="M4134" t="str">
        <f t="shared" ca="1" si="324"/>
        <v>No Root</v>
      </c>
      <c r="N4134">
        <f t="shared" ca="1" si="325"/>
        <v>-7.585358488333843</v>
      </c>
    </row>
    <row r="4135" spans="7:14" x14ac:dyDescent="0.25">
      <c r="G4135" s="3">
        <v>4128</v>
      </c>
      <c r="H4135">
        <f t="shared" ca="1" si="321"/>
        <v>0.9631508196154529</v>
      </c>
      <c r="I4135">
        <f t="shared" ca="1" si="321"/>
        <v>0.51047703398002697</v>
      </c>
      <c r="J4135">
        <f t="shared" ca="1" si="321"/>
        <v>0.24345854024628599</v>
      </c>
      <c r="K4135">
        <f t="shared" ca="1" si="322"/>
        <v>-0.67736236810132278</v>
      </c>
      <c r="L4135">
        <f t="shared" ca="1" si="323"/>
        <v>0</v>
      </c>
      <c r="M4135" t="str">
        <f t="shared" ca="1" si="324"/>
        <v>No Root</v>
      </c>
      <c r="N4135">
        <f t="shared" ca="1" si="325"/>
        <v>-0.23846179557591185</v>
      </c>
    </row>
    <row r="4136" spans="7:14" x14ac:dyDescent="0.25">
      <c r="G4136" s="3">
        <v>4129</v>
      </c>
      <c r="H4136">
        <f t="shared" ca="1" si="321"/>
        <v>0.8215611426386904</v>
      </c>
      <c r="I4136">
        <f t="shared" ca="1" si="321"/>
        <v>0.52441096522274366</v>
      </c>
      <c r="J4136">
        <f t="shared" ca="1" si="321"/>
        <v>0.16520452517046036</v>
      </c>
      <c r="K4136">
        <f t="shared" ca="1" si="322"/>
        <v>-0.26789561342665313</v>
      </c>
      <c r="L4136">
        <f t="shared" ca="1" si="323"/>
        <v>0</v>
      </c>
      <c r="M4136" t="str">
        <f t="shared" ca="1" si="324"/>
        <v>No Root</v>
      </c>
      <c r="N4136">
        <f t="shared" ca="1" si="325"/>
        <v>-0.15751436957490936</v>
      </c>
    </row>
    <row r="4137" spans="7:14" x14ac:dyDescent="0.25">
      <c r="G4137" s="3">
        <v>4130</v>
      </c>
      <c r="H4137">
        <f t="shared" ca="1" si="321"/>
        <v>0.92324974866221809</v>
      </c>
      <c r="I4137">
        <f t="shared" ca="1" si="321"/>
        <v>0.12678024002866739</v>
      </c>
      <c r="J4137">
        <f t="shared" ca="1" si="321"/>
        <v>0.8544190852676451</v>
      </c>
      <c r="K4137">
        <f t="shared" ca="1" si="322"/>
        <v>-3.139295593640496</v>
      </c>
      <c r="L4137">
        <f t="shared" ca="1" si="323"/>
        <v>0</v>
      </c>
      <c r="M4137" t="str">
        <f t="shared" ca="1" si="324"/>
        <v>No Root</v>
      </c>
      <c r="N4137">
        <f t="shared" ca="1" si="325"/>
        <v>-3.3696855482938228</v>
      </c>
    </row>
    <row r="4138" spans="7:14" x14ac:dyDescent="0.25">
      <c r="G4138" s="3">
        <v>4131</v>
      </c>
      <c r="H4138">
        <f t="shared" ca="1" si="321"/>
        <v>0.20470153947090985</v>
      </c>
      <c r="I4138">
        <f t="shared" ca="1" si="321"/>
        <v>0.75221663260511806</v>
      </c>
      <c r="J4138">
        <f t="shared" ca="1" si="321"/>
        <v>8.3993223302090025E-2</v>
      </c>
      <c r="K4138">
        <f t="shared" ca="1" si="322"/>
        <v>0.49705569390753629</v>
      </c>
      <c r="L4138">
        <f t="shared" ca="1" si="323"/>
        <v>1</v>
      </c>
      <c r="M4138">
        <f t="shared" ca="1" si="324"/>
        <v>-0.11527725764648869</v>
      </c>
      <c r="N4138">
        <f t="shared" ca="1" si="325"/>
        <v>-0.72053260744045577</v>
      </c>
    </row>
    <row r="4139" spans="7:14" x14ac:dyDescent="0.25">
      <c r="G4139" s="3">
        <v>4132</v>
      </c>
      <c r="H4139">
        <f t="shared" ca="1" si="321"/>
        <v>0.91422804886282905</v>
      </c>
      <c r="I4139">
        <f t="shared" ca="1" si="321"/>
        <v>0.23480134612999193</v>
      </c>
      <c r="J4139">
        <f t="shared" ca="1" si="321"/>
        <v>0.19226527606393307</v>
      </c>
      <c r="K4139">
        <f t="shared" ca="1" si="322"/>
        <v>-0.64796556065555466</v>
      </c>
      <c r="L4139">
        <f t="shared" ca="1" si="323"/>
        <v>0</v>
      </c>
      <c r="M4139" t="str">
        <f t="shared" ca="1" si="324"/>
        <v>No Root</v>
      </c>
      <c r="N4139">
        <f t="shared" ca="1" si="325"/>
        <v>-0.40942115373880816</v>
      </c>
    </row>
    <row r="4140" spans="7:14" x14ac:dyDescent="0.25">
      <c r="G4140" s="3">
        <v>4133</v>
      </c>
      <c r="H4140">
        <f t="shared" ca="1" si="321"/>
        <v>0.90552859668320662</v>
      </c>
      <c r="I4140">
        <f t="shared" ca="1" si="321"/>
        <v>0.68908238983676329</v>
      </c>
      <c r="J4140">
        <f t="shared" ca="1" si="321"/>
        <v>0.55159533203205657</v>
      </c>
      <c r="K4140">
        <f t="shared" ca="1" si="322"/>
        <v>-1.5231068478248373</v>
      </c>
      <c r="L4140">
        <f t="shared" ca="1" si="323"/>
        <v>0</v>
      </c>
      <c r="M4140" t="str">
        <f t="shared" ca="1" si="324"/>
        <v>No Root</v>
      </c>
      <c r="N4140">
        <f t="shared" ca="1" si="325"/>
        <v>-0.40023902813909085</v>
      </c>
    </row>
    <row r="4141" spans="7:14" x14ac:dyDescent="0.25">
      <c r="G4141" s="3">
        <v>4134</v>
      </c>
      <c r="H4141">
        <f t="shared" ca="1" si="321"/>
        <v>0.15302064241941005</v>
      </c>
      <c r="I4141">
        <f t="shared" ca="1" si="321"/>
        <v>0.20934477596318579</v>
      </c>
      <c r="J4141">
        <f t="shared" ca="1" si="321"/>
        <v>4.0751256445239692E-2</v>
      </c>
      <c r="K4141">
        <f t="shared" ca="1" si="322"/>
        <v>1.8882101460481644E-2</v>
      </c>
      <c r="L4141">
        <f t="shared" ca="1" si="323"/>
        <v>1</v>
      </c>
      <c r="M4141">
        <f t="shared" ca="1" si="324"/>
        <v>-0.2350422000428225</v>
      </c>
      <c r="N4141">
        <f t="shared" ca="1" si="325"/>
        <v>-2.4857349596062059</v>
      </c>
    </row>
    <row r="4142" spans="7:14" x14ac:dyDescent="0.25">
      <c r="G4142" s="3">
        <v>4135</v>
      </c>
      <c r="H4142">
        <f t="shared" ca="1" si="321"/>
        <v>0.29957451562281978</v>
      </c>
      <c r="I4142">
        <f t="shared" ca="1" si="321"/>
        <v>0.22844778495114215</v>
      </c>
      <c r="J4142">
        <f t="shared" ca="1" si="321"/>
        <v>0.51947413108775309</v>
      </c>
      <c r="K4142">
        <f t="shared" ca="1" si="322"/>
        <v>-0.57029645434771192</v>
      </c>
      <c r="L4142">
        <f t="shared" ca="1" si="323"/>
        <v>0</v>
      </c>
      <c r="M4142" t="str">
        <f t="shared" ca="1" si="324"/>
        <v>No Root</v>
      </c>
      <c r="N4142">
        <f t="shared" ca="1" si="325"/>
        <v>-1.1369646923887933</v>
      </c>
    </row>
    <row r="4143" spans="7:14" x14ac:dyDescent="0.25">
      <c r="G4143" s="3">
        <v>4136</v>
      </c>
      <c r="H4143">
        <f t="shared" ca="1" si="321"/>
        <v>0.33181260425405967</v>
      </c>
      <c r="I4143">
        <f t="shared" ca="1" si="321"/>
        <v>0.94976916286802415</v>
      </c>
      <c r="J4143">
        <f t="shared" ca="1" si="321"/>
        <v>0.97788516269893155</v>
      </c>
      <c r="K4143">
        <f t="shared" ca="1" si="322"/>
        <v>-0.39583702725112202</v>
      </c>
      <c r="L4143">
        <f t="shared" ca="1" si="323"/>
        <v>0</v>
      </c>
      <c r="M4143" t="str">
        <f t="shared" ca="1" si="324"/>
        <v>No Root</v>
      </c>
      <c r="N4143">
        <f t="shared" ca="1" si="325"/>
        <v>-0.51480149120971952</v>
      </c>
    </row>
    <row r="4144" spans="7:14" x14ac:dyDescent="0.25">
      <c r="G4144" s="3">
        <v>4137</v>
      </c>
      <c r="H4144">
        <f t="shared" ca="1" si="321"/>
        <v>0.80895704500528831</v>
      </c>
      <c r="I4144">
        <f t="shared" ca="1" si="321"/>
        <v>0.35645216618145248</v>
      </c>
      <c r="J4144">
        <f t="shared" ca="1" si="321"/>
        <v>0.57830876298059408</v>
      </c>
      <c r="K4144">
        <f t="shared" ca="1" si="322"/>
        <v>-1.7442496452303302</v>
      </c>
      <c r="L4144">
        <f t="shared" ca="1" si="323"/>
        <v>0</v>
      </c>
      <c r="M4144" t="str">
        <f t="shared" ca="1" si="324"/>
        <v>No Root</v>
      </c>
      <c r="N4144">
        <f t="shared" ca="1" si="325"/>
        <v>-0.81120107807986386</v>
      </c>
    </row>
    <row r="4145" spans="7:14" x14ac:dyDescent="0.25">
      <c r="G4145" s="3">
        <v>4138</v>
      </c>
      <c r="H4145">
        <f t="shared" ca="1" si="321"/>
        <v>0.16074563613215032</v>
      </c>
      <c r="I4145">
        <f t="shared" ca="1" si="321"/>
        <v>0.82437110633332378</v>
      </c>
      <c r="J4145">
        <f t="shared" ca="1" si="321"/>
        <v>0.63233158928694544</v>
      </c>
      <c r="K4145">
        <f t="shared" ca="1" si="322"/>
        <v>0.27300954669169358</v>
      </c>
      <c r="L4145">
        <f t="shared" ca="1" si="323"/>
        <v>1</v>
      </c>
      <c r="M4145">
        <f t="shared" ca="1" si="324"/>
        <v>-0.93896157580845907</v>
      </c>
      <c r="N4145">
        <f t="shared" ca="1" si="325"/>
        <v>-0.99004658020300218</v>
      </c>
    </row>
    <row r="4146" spans="7:14" x14ac:dyDescent="0.25">
      <c r="G4146" s="3">
        <v>4139</v>
      </c>
      <c r="H4146">
        <f t="shared" ca="1" si="321"/>
        <v>0.1581248861958261</v>
      </c>
      <c r="I4146">
        <f t="shared" ca="1" si="321"/>
        <v>0.10189193261349194</v>
      </c>
      <c r="J4146">
        <f t="shared" ca="1" si="321"/>
        <v>0.24268478340584376</v>
      </c>
      <c r="K4146">
        <f t="shared" ca="1" si="322"/>
        <v>-0.1431160490983186</v>
      </c>
      <c r="L4146">
        <f t="shared" ca="1" si="323"/>
        <v>0</v>
      </c>
      <c r="M4146" t="str">
        <f t="shared" ca="1" si="324"/>
        <v>No Root</v>
      </c>
      <c r="N4146">
        <f t="shared" ca="1" si="325"/>
        <v>-1.1908930235253425</v>
      </c>
    </row>
    <row r="4147" spans="7:14" x14ac:dyDescent="0.25">
      <c r="G4147" s="3">
        <v>4140</v>
      </c>
      <c r="H4147">
        <f t="shared" ca="1" si="321"/>
        <v>0.89688630299644567</v>
      </c>
      <c r="I4147">
        <f t="shared" ca="1" si="321"/>
        <v>0.4331310258163007</v>
      </c>
      <c r="J4147">
        <f t="shared" ca="1" si="321"/>
        <v>0.1361540896696054</v>
      </c>
      <c r="K4147">
        <f t="shared" ca="1" si="322"/>
        <v>-0.30085646696179486</v>
      </c>
      <c r="L4147">
        <f t="shared" ca="1" si="323"/>
        <v>0</v>
      </c>
      <c r="M4147" t="str">
        <f t="shared" ca="1" si="324"/>
        <v>No Root</v>
      </c>
      <c r="N4147">
        <f t="shared" ca="1" si="325"/>
        <v>-0.15717425161705109</v>
      </c>
    </row>
    <row r="4148" spans="7:14" x14ac:dyDescent="0.25">
      <c r="G4148" s="3">
        <v>4141</v>
      </c>
      <c r="H4148">
        <f t="shared" ca="1" si="321"/>
        <v>0.46220917471650891</v>
      </c>
      <c r="I4148">
        <f t="shared" ca="1" si="321"/>
        <v>0.55980381012188385</v>
      </c>
      <c r="J4148">
        <f t="shared" ca="1" si="321"/>
        <v>0.66160231532681524</v>
      </c>
      <c r="K4148">
        <f t="shared" ca="1" si="322"/>
        <v>-0.90981433480397689</v>
      </c>
      <c r="L4148">
        <f t="shared" ca="1" si="323"/>
        <v>0</v>
      </c>
      <c r="M4148" t="str">
        <f t="shared" ca="1" si="324"/>
        <v>No Root</v>
      </c>
      <c r="N4148">
        <f t="shared" ca="1" si="325"/>
        <v>-0.59092337651539673</v>
      </c>
    </row>
    <row r="4149" spans="7:14" x14ac:dyDescent="0.25">
      <c r="G4149" s="3">
        <v>4142</v>
      </c>
      <c r="H4149">
        <f t="shared" ca="1" si="321"/>
        <v>0.40515347996541884</v>
      </c>
      <c r="I4149">
        <f t="shared" ca="1" si="321"/>
        <v>0.51559478410391868</v>
      </c>
      <c r="J4149">
        <f t="shared" ca="1" si="321"/>
        <v>0.64965457821661521</v>
      </c>
      <c r="K4149">
        <f t="shared" ca="1" si="322"/>
        <v>-0.78700127116454555</v>
      </c>
      <c r="L4149">
        <f t="shared" ca="1" si="323"/>
        <v>0</v>
      </c>
      <c r="M4149" t="str">
        <f t="shared" ca="1" si="324"/>
        <v>No Root</v>
      </c>
      <c r="N4149">
        <f t="shared" ca="1" si="325"/>
        <v>-0.63000499447030545</v>
      </c>
    </row>
    <row r="4150" spans="7:14" x14ac:dyDescent="0.25">
      <c r="G4150" s="3">
        <v>4143</v>
      </c>
      <c r="H4150">
        <f t="shared" ca="1" si="321"/>
        <v>0.67401324659014661</v>
      </c>
      <c r="I4150">
        <f t="shared" ca="1" si="321"/>
        <v>0.22610270904677454</v>
      </c>
      <c r="J4150">
        <f t="shared" ca="1" si="321"/>
        <v>0.82989505150897869</v>
      </c>
      <c r="K4150">
        <f t="shared" ca="1" si="322"/>
        <v>-2.1863185969483645</v>
      </c>
      <c r="L4150">
        <f t="shared" ca="1" si="323"/>
        <v>0</v>
      </c>
      <c r="M4150" t="str">
        <f t="shared" ca="1" si="324"/>
        <v>No Root</v>
      </c>
      <c r="N4150">
        <f t="shared" ca="1" si="325"/>
        <v>-1.8352169573901387</v>
      </c>
    </row>
    <row r="4151" spans="7:14" x14ac:dyDescent="0.25">
      <c r="G4151" s="3">
        <v>4144</v>
      </c>
      <c r="H4151">
        <f t="shared" ca="1" si="321"/>
        <v>0.86541397412975407</v>
      </c>
      <c r="I4151">
        <f t="shared" ca="1" si="321"/>
        <v>0.38498327653559672</v>
      </c>
      <c r="J4151">
        <f t="shared" ca="1" si="321"/>
        <v>0.1302596072449016</v>
      </c>
      <c r="K4151">
        <f t="shared" ca="1" si="322"/>
        <v>-0.30270181428548104</v>
      </c>
      <c r="L4151">
        <f t="shared" ca="1" si="323"/>
        <v>0</v>
      </c>
      <c r="M4151" t="str">
        <f t="shared" ca="1" si="324"/>
        <v>No Root</v>
      </c>
      <c r="N4151">
        <f t="shared" ca="1" si="325"/>
        <v>-0.16917566967724817</v>
      </c>
    </row>
    <row r="4152" spans="7:14" x14ac:dyDescent="0.25">
      <c r="G4152" s="3">
        <v>4145</v>
      </c>
      <c r="H4152">
        <f t="shared" ca="1" si="321"/>
        <v>4.6455236207912587E-2</v>
      </c>
      <c r="I4152">
        <f t="shared" ca="1" si="321"/>
        <v>0.4827686279590595</v>
      </c>
      <c r="J4152">
        <f t="shared" ca="1" si="321"/>
        <v>0.69426787211975671</v>
      </c>
      <c r="K4152">
        <f t="shared" ca="1" si="322"/>
        <v>0.10405603617792022</v>
      </c>
      <c r="L4152">
        <f t="shared" ca="1" si="323"/>
        <v>1</v>
      </c>
      <c r="M4152">
        <f t="shared" ca="1" si="324"/>
        <v>-1.7241484749353082</v>
      </c>
      <c r="N4152">
        <f t="shared" ca="1" si="325"/>
        <v>-1.7547410643504333</v>
      </c>
    </row>
    <row r="4153" spans="7:14" x14ac:dyDescent="0.25">
      <c r="G4153" s="3">
        <v>4146</v>
      </c>
      <c r="H4153">
        <f t="shared" ca="1" si="321"/>
        <v>0.18884486165024428</v>
      </c>
      <c r="I4153">
        <f t="shared" ca="1" si="321"/>
        <v>0.46147233835088564</v>
      </c>
      <c r="J4153">
        <f t="shared" ca="1" si="321"/>
        <v>0.50144247706475542</v>
      </c>
      <c r="K4153">
        <f t="shared" ca="1" si="322"/>
        <v>-0.16582262176436385</v>
      </c>
      <c r="L4153">
        <f t="shared" ca="1" si="323"/>
        <v>0</v>
      </c>
      <c r="M4153" t="str">
        <f t="shared" ca="1" si="324"/>
        <v>No Root</v>
      </c>
      <c r="N4153">
        <f t="shared" ca="1" si="325"/>
        <v>-0.54330718809355594</v>
      </c>
    </row>
    <row r="4154" spans="7:14" x14ac:dyDescent="0.25">
      <c r="G4154" s="3">
        <v>4147</v>
      </c>
      <c r="H4154">
        <f t="shared" ca="1" si="321"/>
        <v>0.28323797817454754</v>
      </c>
      <c r="I4154">
        <f t="shared" ca="1" si="321"/>
        <v>0.9152159684081983</v>
      </c>
      <c r="J4154">
        <f t="shared" ca="1" si="321"/>
        <v>0.55854814687747856</v>
      </c>
      <c r="K4154">
        <f t="shared" ca="1" si="322"/>
        <v>0.20481207749048724</v>
      </c>
      <c r="L4154">
        <f t="shared" ca="1" si="323"/>
        <v>1</v>
      </c>
      <c r="M4154">
        <f t="shared" ca="1" si="324"/>
        <v>-0.81672360422755197</v>
      </c>
      <c r="N4154">
        <f t="shared" ca="1" si="325"/>
        <v>-0.85146468193086955</v>
      </c>
    </row>
    <row r="4155" spans="7:14" x14ac:dyDescent="0.25">
      <c r="G4155" s="3">
        <v>4148</v>
      </c>
      <c r="H4155">
        <f t="shared" ca="1" si="321"/>
        <v>0.39738547192125084</v>
      </c>
      <c r="I4155">
        <f t="shared" ca="1" si="321"/>
        <v>0.23387589289131283</v>
      </c>
      <c r="J4155">
        <f t="shared" ca="1" si="321"/>
        <v>0.14698961290183732</v>
      </c>
      <c r="K4155">
        <f t="shared" ca="1" si="322"/>
        <v>-0.17894821348636558</v>
      </c>
      <c r="L4155">
        <f t="shared" ca="1" si="323"/>
        <v>0</v>
      </c>
      <c r="M4155" t="str">
        <f t="shared" ca="1" si="324"/>
        <v>No Root</v>
      </c>
      <c r="N4155">
        <f t="shared" ca="1" si="325"/>
        <v>-0.31424703735956777</v>
      </c>
    </row>
    <row r="4156" spans="7:14" x14ac:dyDescent="0.25">
      <c r="G4156" s="3">
        <v>4149</v>
      </c>
      <c r="H4156">
        <f t="shared" ca="1" si="321"/>
        <v>0.40915123696573408</v>
      </c>
      <c r="I4156">
        <f t="shared" ca="1" si="321"/>
        <v>0.95343247621641558</v>
      </c>
      <c r="J4156">
        <f t="shared" ca="1" si="321"/>
        <v>0.52569679925158486</v>
      </c>
      <c r="K4156">
        <f t="shared" ca="1" si="322"/>
        <v>4.8675503973313328E-2</v>
      </c>
      <c r="L4156">
        <f t="shared" ca="1" si="323"/>
        <v>1</v>
      </c>
      <c r="M4156">
        <f t="shared" ca="1" si="324"/>
        <v>-0.89552120723260409</v>
      </c>
      <c r="N4156">
        <f t="shared" ca="1" si="325"/>
        <v>-0.800107420981784</v>
      </c>
    </row>
    <row r="4157" spans="7:14" x14ac:dyDescent="0.25">
      <c r="G4157" s="3">
        <v>4150</v>
      </c>
      <c r="H4157">
        <f t="shared" ca="1" si="321"/>
        <v>0.28111438511110154</v>
      </c>
      <c r="I4157">
        <f t="shared" ca="1" si="321"/>
        <v>0.5203700711351239</v>
      </c>
      <c r="J4157">
        <f t="shared" ca="1" si="321"/>
        <v>0.7295080233115292</v>
      </c>
      <c r="K4157">
        <f t="shared" ca="1" si="322"/>
        <v>-0.54951578669416867</v>
      </c>
      <c r="L4157">
        <f t="shared" ca="1" si="323"/>
        <v>0</v>
      </c>
      <c r="M4157" t="str">
        <f t="shared" ca="1" si="324"/>
        <v>No Root</v>
      </c>
      <c r="N4157">
        <f t="shared" ca="1" si="325"/>
        <v>-0.70095117280687991</v>
      </c>
    </row>
    <row r="4158" spans="7:14" x14ac:dyDescent="0.25">
      <c r="G4158" s="3">
        <v>4151</v>
      </c>
      <c r="H4158">
        <f t="shared" ca="1" si="321"/>
        <v>0.27828229622487288</v>
      </c>
      <c r="I4158">
        <f t="shared" ca="1" si="321"/>
        <v>5.5568498387561061E-2</v>
      </c>
      <c r="J4158">
        <f t="shared" ca="1" si="321"/>
        <v>2.4238252981071406E-3</v>
      </c>
      <c r="K4158">
        <f t="shared" ca="1" si="322"/>
        <v>3.8982733462760788E-4</v>
      </c>
      <c r="L4158">
        <f t="shared" ca="1" si="323"/>
        <v>1</v>
      </c>
      <c r="M4158">
        <f t="shared" ca="1" si="324"/>
        <v>-6.4367107295160153E-2</v>
      </c>
      <c r="N4158">
        <f t="shared" ca="1" si="325"/>
        <v>-9.0197130963187799</v>
      </c>
    </row>
    <row r="4159" spans="7:14" x14ac:dyDescent="0.25">
      <c r="G4159" s="3">
        <v>4152</v>
      </c>
      <c r="H4159">
        <f t="shared" ca="1" si="321"/>
        <v>0.97338652614606813</v>
      </c>
      <c r="I4159">
        <f t="shared" ca="1" si="321"/>
        <v>0.62818295413225866</v>
      </c>
      <c r="J4159">
        <f t="shared" ca="1" si="321"/>
        <v>0.66951201075870415</v>
      </c>
      <c r="K4159">
        <f t="shared" ca="1" si="322"/>
        <v>-2.2121620575996048</v>
      </c>
      <c r="L4159">
        <f t="shared" ca="1" si="323"/>
        <v>0</v>
      </c>
      <c r="M4159" t="str">
        <f t="shared" ca="1" si="324"/>
        <v>No Root</v>
      </c>
      <c r="N4159">
        <f t="shared" ca="1" si="325"/>
        <v>-0.53289571641078304</v>
      </c>
    </row>
    <row r="4160" spans="7:14" x14ac:dyDescent="0.25">
      <c r="G4160" s="3">
        <v>4153</v>
      </c>
      <c r="H4160">
        <f t="shared" ca="1" si="321"/>
        <v>0.1531608824345756</v>
      </c>
      <c r="I4160">
        <f t="shared" ca="1" si="321"/>
        <v>1.230660773427783E-2</v>
      </c>
      <c r="J4160">
        <f t="shared" ca="1" si="321"/>
        <v>0.12985759181177936</v>
      </c>
      <c r="K4160">
        <f t="shared" ca="1" si="322"/>
        <v>-7.9404960816958789E-2</v>
      </c>
      <c r="L4160">
        <f t="shared" ca="1" si="323"/>
        <v>0</v>
      </c>
      <c r="M4160" t="str">
        <f t="shared" ca="1" si="324"/>
        <v>No Root</v>
      </c>
      <c r="N4160">
        <f t="shared" ca="1" si="325"/>
        <v>-5.2759295906574044</v>
      </c>
    </row>
    <row r="4161" spans="7:14" x14ac:dyDescent="0.25">
      <c r="G4161" s="3">
        <v>4154</v>
      </c>
      <c r="H4161">
        <f t="shared" ca="1" si="321"/>
        <v>1.2256247284912813E-2</v>
      </c>
      <c r="I4161">
        <f t="shared" ca="1" si="321"/>
        <v>0.24310411810794674</v>
      </c>
      <c r="J4161">
        <f t="shared" ca="1" si="321"/>
        <v>0.3333622962133852</v>
      </c>
      <c r="K4161">
        <f t="shared" ca="1" si="322"/>
        <v>4.2756529289612107E-2</v>
      </c>
      <c r="L4161">
        <f t="shared" ca="1" si="323"/>
        <v>1</v>
      </c>
      <c r="M4161">
        <f t="shared" ca="1" si="324"/>
        <v>-1.4820033042391012</v>
      </c>
      <c r="N4161">
        <f t="shared" ca="1" si="325"/>
        <v>-2.742368797762047</v>
      </c>
    </row>
    <row r="4162" spans="7:14" x14ac:dyDescent="0.25">
      <c r="G4162" s="3">
        <v>4155</v>
      </c>
      <c r="H4162">
        <f t="shared" ca="1" si="321"/>
        <v>0.14373105000194886</v>
      </c>
      <c r="I4162">
        <f t="shared" ca="1" si="321"/>
        <v>0.44464703166634656</v>
      </c>
      <c r="J4162">
        <f t="shared" ca="1" si="321"/>
        <v>3.9179380181134316E-2</v>
      </c>
      <c r="K4162">
        <f t="shared" ca="1" si="322"/>
        <v>0.17518580896225308</v>
      </c>
      <c r="L4162">
        <f t="shared" ca="1" si="323"/>
        <v>1</v>
      </c>
      <c r="M4162">
        <f t="shared" ca="1" si="324"/>
        <v>-9.0777160295066509E-2</v>
      </c>
      <c r="N4162">
        <f t="shared" ca="1" si="325"/>
        <v>-1.1685441554470017</v>
      </c>
    </row>
    <row r="4163" spans="7:14" x14ac:dyDescent="0.25">
      <c r="G4163" s="3">
        <v>4156</v>
      </c>
      <c r="H4163">
        <f t="shared" ca="1" si="321"/>
        <v>0.42522258894623222</v>
      </c>
      <c r="I4163">
        <f t="shared" ca="1" si="321"/>
        <v>0.13693116537355965</v>
      </c>
      <c r="J4163">
        <f t="shared" ca="1" si="321"/>
        <v>0.38576354151019632</v>
      </c>
      <c r="K4163">
        <f t="shared" ca="1" si="322"/>
        <v>-0.63739134331757075</v>
      </c>
      <c r="L4163">
        <f t="shared" ca="1" si="323"/>
        <v>0</v>
      </c>
      <c r="M4163" t="str">
        <f t="shared" ca="1" si="324"/>
        <v>No Root</v>
      </c>
      <c r="N4163">
        <f t="shared" ca="1" si="325"/>
        <v>-1.4086038793937128</v>
      </c>
    </row>
    <row r="4164" spans="7:14" x14ac:dyDescent="0.25">
      <c r="G4164" s="3">
        <v>4157</v>
      </c>
      <c r="H4164">
        <f t="shared" ca="1" si="321"/>
        <v>0.26783967057757962</v>
      </c>
      <c r="I4164">
        <f t="shared" ca="1" si="321"/>
        <v>0.46022905081399612</v>
      </c>
      <c r="J4164">
        <f t="shared" ca="1" si="321"/>
        <v>7.3267677826814093E-2</v>
      </c>
      <c r="K4164">
        <f t="shared" ca="1" si="322"/>
        <v>0.13331481644067933</v>
      </c>
      <c r="L4164">
        <f t="shared" ca="1" si="323"/>
        <v>1</v>
      </c>
      <c r="M4164">
        <f t="shared" ca="1" si="324"/>
        <v>-0.17754284702985756</v>
      </c>
      <c r="N4164">
        <f t="shared" ca="1" si="325"/>
        <v>-1.1660147006458537</v>
      </c>
    </row>
    <row r="4165" spans="7:14" x14ac:dyDescent="0.25">
      <c r="G4165" s="3">
        <v>4158</v>
      </c>
      <c r="H4165">
        <f t="shared" ca="1" si="321"/>
        <v>0.21186837375180378</v>
      </c>
      <c r="I4165">
        <f t="shared" ca="1" si="321"/>
        <v>0.66626485171405547</v>
      </c>
      <c r="J4165">
        <f t="shared" ca="1" si="321"/>
        <v>0.87230296798106066</v>
      </c>
      <c r="K4165">
        <f t="shared" ca="1" si="322"/>
        <v>-0.29534479235052408</v>
      </c>
      <c r="L4165">
        <f t="shared" ca="1" si="323"/>
        <v>0</v>
      </c>
      <c r="M4165" t="str">
        <f t="shared" ca="1" si="324"/>
        <v>No Root</v>
      </c>
      <c r="N4165">
        <f t="shared" ca="1" si="325"/>
        <v>-0.65462178121579173</v>
      </c>
    </row>
    <row r="4166" spans="7:14" x14ac:dyDescent="0.25">
      <c r="G4166" s="3">
        <v>4159</v>
      </c>
      <c r="H4166">
        <f t="shared" ca="1" si="321"/>
        <v>0.78815174004554722</v>
      </c>
      <c r="I4166">
        <f t="shared" ca="1" si="321"/>
        <v>0.99241034408853801</v>
      </c>
      <c r="J4166">
        <f t="shared" ca="1" si="321"/>
        <v>0.79485908179796672</v>
      </c>
      <c r="K4166">
        <f t="shared" ca="1" si="322"/>
        <v>-1.5209999825863632</v>
      </c>
      <c r="L4166">
        <f t="shared" ca="1" si="323"/>
        <v>0</v>
      </c>
      <c r="M4166" t="str">
        <f t="shared" ca="1" si="324"/>
        <v>No Root</v>
      </c>
      <c r="N4166">
        <f t="shared" ca="1" si="325"/>
        <v>-0.40046896252778946</v>
      </c>
    </row>
    <row r="4167" spans="7:14" x14ac:dyDescent="0.25">
      <c r="G4167" s="3">
        <v>4160</v>
      </c>
      <c r="H4167">
        <f t="shared" ca="1" si="321"/>
        <v>9.1812790715379733E-2</v>
      </c>
      <c r="I4167">
        <f t="shared" ca="1" si="321"/>
        <v>0.46795088663818574</v>
      </c>
      <c r="J4167">
        <f t="shared" ca="1" si="321"/>
        <v>0.83758415649935691</v>
      </c>
      <c r="K4167">
        <f t="shared" ca="1" si="322"/>
        <v>-8.8625723163309106E-2</v>
      </c>
      <c r="L4167">
        <f t="shared" ca="1" si="323"/>
        <v>0</v>
      </c>
      <c r="M4167" t="str">
        <f t="shared" ca="1" si="324"/>
        <v>No Root</v>
      </c>
      <c r="N4167">
        <f t="shared" ca="1" si="325"/>
        <v>-0.89494878673770673</v>
      </c>
    </row>
    <row r="4168" spans="7:14" x14ac:dyDescent="0.25">
      <c r="G4168" s="3">
        <v>4161</v>
      </c>
      <c r="H4168">
        <f t="shared" ca="1" si="321"/>
        <v>0.3387657488150958</v>
      </c>
      <c r="I4168">
        <f t="shared" ca="1" si="321"/>
        <v>0.42192704022748873</v>
      </c>
      <c r="J4168">
        <f t="shared" ca="1" si="321"/>
        <v>0.19772643662652634</v>
      </c>
      <c r="K4168">
        <f t="shared" ca="1" si="322"/>
        <v>-8.9909350182174219E-2</v>
      </c>
      <c r="L4168">
        <f t="shared" ca="1" si="323"/>
        <v>0</v>
      </c>
      <c r="M4168" t="str">
        <f t="shared" ca="1" si="324"/>
        <v>No Root</v>
      </c>
      <c r="N4168">
        <f t="shared" ca="1" si="325"/>
        <v>-0.23431353975312766</v>
      </c>
    </row>
    <row r="4169" spans="7:14" x14ac:dyDescent="0.25">
      <c r="G4169" s="3">
        <v>4162</v>
      </c>
      <c r="H4169">
        <f t="shared" ref="H4169:J4232" ca="1" si="326">RAND()</f>
        <v>0.14313241679797717</v>
      </c>
      <c r="I4169">
        <f t="shared" ca="1" si="326"/>
        <v>0.25685062271052228</v>
      </c>
      <c r="J4169">
        <f t="shared" ca="1" si="326"/>
        <v>0.34298596250611646</v>
      </c>
      <c r="K4169">
        <f t="shared" ref="K4169:K4232" ca="1" si="327">((I4169^2)-(4*H4169*J4169))</f>
        <v>-0.13039739657834026</v>
      </c>
      <c r="L4169">
        <f t="shared" ref="L4169:L4232" ca="1" si="328">IF(K4169&gt;=0,1,0)</f>
        <v>0</v>
      </c>
      <c r="M4169" t="str">
        <f t="shared" ref="M4169:M4232" ca="1" si="329">IF(K4169&gt;=0,((-1*I4169)+SQRT(K4169))/(2*H4169),"No Root")</f>
        <v>No Root</v>
      </c>
      <c r="N4169">
        <f t="shared" ref="N4169:N4232" ca="1" si="330">IF(L4169&gt;=0,((-1*J4169)-SQRT(L4169))/(2*I4169),"No Root")</f>
        <v>-0.66767594114940321</v>
      </c>
    </row>
    <row r="4170" spans="7:14" x14ac:dyDescent="0.25">
      <c r="G4170" s="3">
        <v>4163</v>
      </c>
      <c r="H4170">
        <f t="shared" ca="1" si="326"/>
        <v>0.3105925589558286</v>
      </c>
      <c r="I4170">
        <f t="shared" ca="1" si="326"/>
        <v>0.36328912183677231</v>
      </c>
      <c r="J4170">
        <f t="shared" ca="1" si="326"/>
        <v>0.87342800407757215</v>
      </c>
      <c r="K4170">
        <f t="shared" ca="1" si="327"/>
        <v>-0.95314196935560691</v>
      </c>
      <c r="L4170">
        <f t="shared" ca="1" si="328"/>
        <v>0</v>
      </c>
      <c r="M4170" t="str">
        <f t="shared" ca="1" si="329"/>
        <v>No Root</v>
      </c>
      <c r="N4170">
        <f t="shared" ca="1" si="330"/>
        <v>-1.2021114197716163</v>
      </c>
    </row>
    <row r="4171" spans="7:14" x14ac:dyDescent="0.25">
      <c r="G4171" s="3">
        <v>4164</v>
      </c>
      <c r="H4171">
        <f t="shared" ca="1" si="326"/>
        <v>0.50518835653438821</v>
      </c>
      <c r="I4171">
        <f t="shared" ca="1" si="326"/>
        <v>0.89261242756203962</v>
      </c>
      <c r="J4171">
        <f t="shared" ca="1" si="326"/>
        <v>0.88055448836077521</v>
      </c>
      <c r="K4171">
        <f t="shared" ca="1" si="327"/>
        <v>-0.98262655341763894</v>
      </c>
      <c r="L4171">
        <f t="shared" ca="1" si="328"/>
        <v>0</v>
      </c>
      <c r="M4171" t="str">
        <f t="shared" ca="1" si="329"/>
        <v>No Root</v>
      </c>
      <c r="N4171">
        <f t="shared" ca="1" si="330"/>
        <v>-0.49324570282188551</v>
      </c>
    </row>
    <row r="4172" spans="7:14" x14ac:dyDescent="0.25">
      <c r="G4172" s="3">
        <v>4165</v>
      </c>
      <c r="H4172">
        <f t="shared" ca="1" si="326"/>
        <v>0.73420904960223532</v>
      </c>
      <c r="I4172">
        <f t="shared" ca="1" si="326"/>
        <v>0.88615290588037632</v>
      </c>
      <c r="J4172">
        <f t="shared" ca="1" si="326"/>
        <v>0.65238538217876396</v>
      </c>
      <c r="K4172">
        <f t="shared" ca="1" si="327"/>
        <v>-1.1306820330952103</v>
      </c>
      <c r="L4172">
        <f t="shared" ca="1" si="328"/>
        <v>0</v>
      </c>
      <c r="M4172" t="str">
        <f t="shared" ca="1" si="329"/>
        <v>No Root</v>
      </c>
      <c r="N4172">
        <f t="shared" ca="1" si="330"/>
        <v>-0.36809978156683426</v>
      </c>
    </row>
    <row r="4173" spans="7:14" x14ac:dyDescent="0.25">
      <c r="G4173" s="3">
        <v>4166</v>
      </c>
      <c r="H4173">
        <f t="shared" ca="1" si="326"/>
        <v>0.95039295528063894</v>
      </c>
      <c r="I4173">
        <f t="shared" ca="1" si="326"/>
        <v>0.65779220843331931</v>
      </c>
      <c r="J4173">
        <f t="shared" ca="1" si="326"/>
        <v>0.7816542317752132</v>
      </c>
      <c r="K4173">
        <f t="shared" ca="1" si="327"/>
        <v>-2.5388241119022661</v>
      </c>
      <c r="L4173">
        <f t="shared" ca="1" si="328"/>
        <v>0</v>
      </c>
      <c r="M4173" t="str">
        <f t="shared" ca="1" si="329"/>
        <v>No Root</v>
      </c>
      <c r="N4173">
        <f t="shared" ca="1" si="330"/>
        <v>-0.59414981034580761</v>
      </c>
    </row>
    <row r="4174" spans="7:14" x14ac:dyDescent="0.25">
      <c r="G4174" s="3">
        <v>4167</v>
      </c>
      <c r="H4174">
        <f t="shared" ca="1" si="326"/>
        <v>0.1495467915201607</v>
      </c>
      <c r="I4174">
        <f t="shared" ca="1" si="326"/>
        <v>0.99072277364980876</v>
      </c>
      <c r="J4174">
        <f t="shared" ca="1" si="326"/>
        <v>1.8965116679633409E-2</v>
      </c>
      <c r="K4174">
        <f t="shared" ca="1" si="327"/>
        <v>0.97018692482739155</v>
      </c>
      <c r="L4174">
        <f t="shared" ca="1" si="328"/>
        <v>1</v>
      </c>
      <c r="M4174">
        <f t="shared" ca="1" si="329"/>
        <v>-1.9198343474473165E-2</v>
      </c>
      <c r="N4174">
        <f t="shared" ca="1" si="330"/>
        <v>-0.5142534035660552</v>
      </c>
    </row>
    <row r="4175" spans="7:14" x14ac:dyDescent="0.25">
      <c r="G4175" s="3">
        <v>4168</v>
      </c>
      <c r="H4175">
        <f t="shared" ca="1" si="326"/>
        <v>0.27379762731410551</v>
      </c>
      <c r="I4175">
        <f t="shared" ca="1" si="326"/>
        <v>5.5272999125046685E-2</v>
      </c>
      <c r="J4175">
        <f t="shared" ca="1" si="326"/>
        <v>0.40916786265825777</v>
      </c>
      <c r="K4175">
        <f t="shared" ca="1" si="327"/>
        <v>-0.44506165544378168</v>
      </c>
      <c r="L4175">
        <f t="shared" ca="1" si="328"/>
        <v>0</v>
      </c>
      <c r="M4175" t="str">
        <f t="shared" ca="1" si="329"/>
        <v>No Root</v>
      </c>
      <c r="N4175">
        <f t="shared" ca="1" si="330"/>
        <v>-3.7013358161783319</v>
      </c>
    </row>
    <row r="4176" spans="7:14" x14ac:dyDescent="0.25">
      <c r="G4176" s="3">
        <v>4169</v>
      </c>
      <c r="H4176">
        <f t="shared" ca="1" si="326"/>
        <v>0.19483983297704155</v>
      </c>
      <c r="I4176">
        <f t="shared" ca="1" si="326"/>
        <v>0.58596587900670039</v>
      </c>
      <c r="J4176">
        <f t="shared" ca="1" si="326"/>
        <v>0.69592958008070205</v>
      </c>
      <c r="K4176">
        <f t="shared" ca="1" si="327"/>
        <v>-0.19902320122673162</v>
      </c>
      <c r="L4176">
        <f t="shared" ca="1" si="328"/>
        <v>0</v>
      </c>
      <c r="M4176" t="str">
        <f t="shared" ca="1" si="329"/>
        <v>No Root</v>
      </c>
      <c r="N4176">
        <f t="shared" ca="1" si="330"/>
        <v>-0.59383114701184181</v>
      </c>
    </row>
    <row r="4177" spans="7:14" x14ac:dyDescent="0.25">
      <c r="G4177" s="3">
        <v>4170</v>
      </c>
      <c r="H4177">
        <f t="shared" ca="1" si="326"/>
        <v>0.38423409889045057</v>
      </c>
      <c r="I4177">
        <f t="shared" ca="1" si="326"/>
        <v>0.62353470222653373</v>
      </c>
      <c r="J4177">
        <f t="shared" ca="1" si="326"/>
        <v>0.35411882914392256</v>
      </c>
      <c r="K4177">
        <f t="shared" ca="1" si="327"/>
        <v>-0.15546259198429391</v>
      </c>
      <c r="L4177">
        <f t="shared" ca="1" si="328"/>
        <v>0</v>
      </c>
      <c r="M4177" t="str">
        <f t="shared" ca="1" si="329"/>
        <v>No Root</v>
      </c>
      <c r="N4177">
        <f t="shared" ca="1" si="330"/>
        <v>-0.28396080272631657</v>
      </c>
    </row>
    <row r="4178" spans="7:14" x14ac:dyDescent="0.25">
      <c r="G4178" s="3">
        <v>4171</v>
      </c>
      <c r="H4178">
        <f t="shared" ca="1" si="326"/>
        <v>0.78904336520024476</v>
      </c>
      <c r="I4178">
        <f t="shared" ca="1" si="326"/>
        <v>0.96615146601965651</v>
      </c>
      <c r="J4178">
        <f t="shared" ca="1" si="326"/>
        <v>0.25177224216228045</v>
      </c>
      <c r="K4178">
        <f t="shared" ca="1" si="327"/>
        <v>0.13881178641298464</v>
      </c>
      <c r="L4178">
        <f t="shared" ca="1" si="328"/>
        <v>1</v>
      </c>
      <c r="M4178">
        <f t="shared" ca="1" si="329"/>
        <v>-0.37613707568901961</v>
      </c>
      <c r="N4178">
        <f t="shared" ca="1" si="330"/>
        <v>-0.64781366389647066</v>
      </c>
    </row>
    <row r="4179" spans="7:14" x14ac:dyDescent="0.25">
      <c r="G4179" s="3">
        <v>4172</v>
      </c>
      <c r="H4179">
        <f t="shared" ca="1" si="326"/>
        <v>0.99998791770200068</v>
      </c>
      <c r="I4179">
        <f t="shared" ca="1" si="326"/>
        <v>0.18727261110436211</v>
      </c>
      <c r="J4179">
        <f t="shared" ca="1" si="326"/>
        <v>0.80449840015121921</v>
      </c>
      <c r="K4179">
        <f t="shared" ca="1" si="327"/>
        <v>-3.1828836889773888</v>
      </c>
      <c r="L4179">
        <f t="shared" ca="1" si="328"/>
        <v>0</v>
      </c>
      <c r="M4179" t="str">
        <f t="shared" ca="1" si="329"/>
        <v>No Root</v>
      </c>
      <c r="N4179">
        <f t="shared" ca="1" si="330"/>
        <v>-2.1479339541618647</v>
      </c>
    </row>
    <row r="4180" spans="7:14" x14ac:dyDescent="0.25">
      <c r="G4180" s="3">
        <v>4173</v>
      </c>
      <c r="H4180">
        <f t="shared" ca="1" si="326"/>
        <v>0.82888516647339017</v>
      </c>
      <c r="I4180">
        <f t="shared" ca="1" si="326"/>
        <v>0.94483229566264948</v>
      </c>
      <c r="J4180">
        <f t="shared" ca="1" si="326"/>
        <v>0.68651284615094799</v>
      </c>
      <c r="K4180">
        <f t="shared" ca="1" si="327"/>
        <v>-1.3834531921446451</v>
      </c>
      <c r="L4180">
        <f t="shared" ca="1" si="328"/>
        <v>0</v>
      </c>
      <c r="M4180" t="str">
        <f t="shared" ca="1" si="329"/>
        <v>No Root</v>
      </c>
      <c r="N4180">
        <f t="shared" ca="1" si="330"/>
        <v>-0.36329878291759093</v>
      </c>
    </row>
    <row r="4181" spans="7:14" x14ac:dyDescent="0.25">
      <c r="G4181" s="3">
        <v>4174</v>
      </c>
      <c r="H4181">
        <f t="shared" ca="1" si="326"/>
        <v>2.9279756855265626E-2</v>
      </c>
      <c r="I4181">
        <f t="shared" ca="1" si="326"/>
        <v>0.69937451138985895</v>
      </c>
      <c r="J4181">
        <f t="shared" ca="1" si="326"/>
        <v>0.29542362575190284</v>
      </c>
      <c r="K4181">
        <f t="shared" ca="1" si="327"/>
        <v>0.45452497945653714</v>
      </c>
      <c r="L4181">
        <f t="shared" ca="1" si="328"/>
        <v>1</v>
      </c>
      <c r="M4181">
        <f t="shared" ca="1" si="329"/>
        <v>-0.43015783830588156</v>
      </c>
      <c r="N4181">
        <f t="shared" ca="1" si="330"/>
        <v>-0.92613013818413414</v>
      </c>
    </row>
    <row r="4182" spans="7:14" x14ac:dyDescent="0.25">
      <c r="G4182" s="3">
        <v>4175</v>
      </c>
      <c r="H4182">
        <f t="shared" ca="1" si="326"/>
        <v>0.7127246528179414</v>
      </c>
      <c r="I4182">
        <f t="shared" ca="1" si="326"/>
        <v>0.48085599191201622</v>
      </c>
      <c r="J4182">
        <f t="shared" ca="1" si="326"/>
        <v>0.36314596246354214</v>
      </c>
      <c r="K4182">
        <f t="shared" ca="1" si="327"/>
        <v>-0.80406983511857189</v>
      </c>
      <c r="L4182">
        <f t="shared" ca="1" si="328"/>
        <v>0</v>
      </c>
      <c r="M4182" t="str">
        <f t="shared" ca="1" si="329"/>
        <v>No Root</v>
      </c>
      <c r="N4182">
        <f t="shared" ca="1" si="330"/>
        <v>-0.37760365740642382</v>
      </c>
    </row>
    <row r="4183" spans="7:14" x14ac:dyDescent="0.25">
      <c r="G4183" s="3">
        <v>4176</v>
      </c>
      <c r="H4183">
        <f t="shared" ca="1" si="326"/>
        <v>0.41336815213773115</v>
      </c>
      <c r="I4183">
        <f t="shared" ca="1" si="326"/>
        <v>0.77546527098307427</v>
      </c>
      <c r="J4183">
        <f t="shared" ca="1" si="326"/>
        <v>0.35585008252221062</v>
      </c>
      <c r="K4183">
        <f t="shared" ca="1" si="327"/>
        <v>1.2958022299791483E-2</v>
      </c>
      <c r="L4183">
        <f t="shared" ca="1" si="328"/>
        <v>1</v>
      </c>
      <c r="M4183">
        <f t="shared" ca="1" si="329"/>
        <v>-0.80029382801934612</v>
      </c>
      <c r="N4183">
        <f t="shared" ca="1" si="330"/>
        <v>-0.87421715275744705</v>
      </c>
    </row>
    <row r="4184" spans="7:14" x14ac:dyDescent="0.25">
      <c r="G4184" s="3">
        <v>4177</v>
      </c>
      <c r="H4184">
        <f t="shared" ca="1" si="326"/>
        <v>0.46482090589465697</v>
      </c>
      <c r="I4184">
        <f t="shared" ca="1" si="326"/>
        <v>0.18836460174783753</v>
      </c>
      <c r="J4184">
        <f t="shared" ca="1" si="326"/>
        <v>0.41683387930682114</v>
      </c>
      <c r="K4184">
        <f t="shared" ca="1" si="327"/>
        <v>-0.73953118235630144</v>
      </c>
      <c r="L4184">
        <f t="shared" ca="1" si="328"/>
        <v>0</v>
      </c>
      <c r="M4184" t="str">
        <f t="shared" ca="1" si="329"/>
        <v>No Root</v>
      </c>
      <c r="N4184">
        <f t="shared" ca="1" si="330"/>
        <v>-1.1064549162608428</v>
      </c>
    </row>
    <row r="4185" spans="7:14" x14ac:dyDescent="0.25">
      <c r="G4185" s="3">
        <v>4178</v>
      </c>
      <c r="H4185">
        <f t="shared" ca="1" si="326"/>
        <v>0.69399653173928011</v>
      </c>
      <c r="I4185">
        <f t="shared" ca="1" si="326"/>
        <v>0.62377955633396165</v>
      </c>
      <c r="J4185">
        <f t="shared" ca="1" si="326"/>
        <v>0.5111813649359318</v>
      </c>
      <c r="K4185">
        <f t="shared" ca="1" si="327"/>
        <v>-1.0299314425209576</v>
      </c>
      <c r="L4185">
        <f t="shared" ca="1" si="328"/>
        <v>0</v>
      </c>
      <c r="M4185" t="str">
        <f t="shared" ca="1" si="329"/>
        <v>No Root</v>
      </c>
      <c r="N4185">
        <f t="shared" ca="1" si="330"/>
        <v>-0.40974520545384258</v>
      </c>
    </row>
    <row r="4186" spans="7:14" x14ac:dyDescent="0.25">
      <c r="G4186" s="3">
        <v>4179</v>
      </c>
      <c r="H4186">
        <f t="shared" ca="1" si="326"/>
        <v>0.54200516967036605</v>
      </c>
      <c r="I4186">
        <f t="shared" ca="1" si="326"/>
        <v>1.8525647533171874E-3</v>
      </c>
      <c r="J4186">
        <f t="shared" ca="1" si="326"/>
        <v>0.84330948653413573</v>
      </c>
      <c r="K4186">
        <f t="shared" ca="1" si="327"/>
        <v>-1.8283089733380888</v>
      </c>
      <c r="L4186">
        <f t="shared" ca="1" si="328"/>
        <v>0</v>
      </c>
      <c r="M4186" t="str">
        <f t="shared" ca="1" si="329"/>
        <v>No Root</v>
      </c>
      <c r="N4186">
        <f t="shared" ca="1" si="330"/>
        <v>-227.60594063557363</v>
      </c>
    </row>
    <row r="4187" spans="7:14" x14ac:dyDescent="0.25">
      <c r="G4187" s="3">
        <v>4180</v>
      </c>
      <c r="H4187">
        <f t="shared" ca="1" si="326"/>
        <v>0.25617050322471935</v>
      </c>
      <c r="I4187">
        <f t="shared" ca="1" si="326"/>
        <v>0.66164268573280816</v>
      </c>
      <c r="J4187">
        <f t="shared" ca="1" si="326"/>
        <v>0.73728038249930217</v>
      </c>
      <c r="K4187">
        <f t="shared" ca="1" si="327"/>
        <v>-0.3177069028265157</v>
      </c>
      <c r="L4187">
        <f t="shared" ca="1" si="328"/>
        <v>0</v>
      </c>
      <c r="M4187" t="str">
        <f t="shared" ca="1" si="329"/>
        <v>No Root</v>
      </c>
      <c r="N4187">
        <f t="shared" ca="1" si="330"/>
        <v>-0.55715902132487172</v>
      </c>
    </row>
    <row r="4188" spans="7:14" x14ac:dyDescent="0.25">
      <c r="G4188" s="3">
        <v>4181</v>
      </c>
      <c r="H4188">
        <f t="shared" ca="1" si="326"/>
        <v>0.99474169144231783</v>
      </c>
      <c r="I4188">
        <f t="shared" ca="1" si="326"/>
        <v>0.16858121872977283</v>
      </c>
      <c r="J4188">
        <f t="shared" ca="1" si="326"/>
        <v>0.74238270272746598</v>
      </c>
      <c r="K4188">
        <f t="shared" ca="1" si="327"/>
        <v>-2.9254964743261405</v>
      </c>
      <c r="L4188">
        <f t="shared" ca="1" si="328"/>
        <v>0</v>
      </c>
      <c r="M4188" t="str">
        <f t="shared" ca="1" si="329"/>
        <v>No Root</v>
      </c>
      <c r="N4188">
        <f t="shared" ca="1" si="330"/>
        <v>-2.2018547152558789</v>
      </c>
    </row>
    <row r="4189" spans="7:14" x14ac:dyDescent="0.25">
      <c r="G4189" s="3">
        <v>4182</v>
      </c>
      <c r="H4189">
        <f t="shared" ca="1" si="326"/>
        <v>0.66402116172845305</v>
      </c>
      <c r="I4189">
        <f t="shared" ca="1" si="326"/>
        <v>0.72741743316550578</v>
      </c>
      <c r="J4189">
        <f t="shared" ca="1" si="326"/>
        <v>0.323929066896264</v>
      </c>
      <c r="K4189">
        <f t="shared" ca="1" si="327"/>
        <v>-0.33124689919919104</v>
      </c>
      <c r="L4189">
        <f t="shared" ca="1" si="328"/>
        <v>0</v>
      </c>
      <c r="M4189" t="str">
        <f t="shared" ca="1" si="329"/>
        <v>No Root</v>
      </c>
      <c r="N4189">
        <f t="shared" ca="1" si="330"/>
        <v>-0.22265693130739278</v>
      </c>
    </row>
    <row r="4190" spans="7:14" x14ac:dyDescent="0.25">
      <c r="G4190" s="3">
        <v>4183</v>
      </c>
      <c r="H4190">
        <f t="shared" ca="1" si="326"/>
        <v>0.84353714999488205</v>
      </c>
      <c r="I4190">
        <f t="shared" ca="1" si="326"/>
        <v>0.88752781535441949</v>
      </c>
      <c r="J4190">
        <f t="shared" ca="1" si="326"/>
        <v>0.97322854350374077</v>
      </c>
      <c r="K4190">
        <f t="shared" ca="1" si="327"/>
        <v>-2.4961121044954737</v>
      </c>
      <c r="L4190">
        <f t="shared" ca="1" si="328"/>
        <v>0</v>
      </c>
      <c r="M4190" t="str">
        <f t="shared" ca="1" si="329"/>
        <v>No Root</v>
      </c>
      <c r="N4190">
        <f t="shared" ca="1" si="330"/>
        <v>-0.54828058719213102</v>
      </c>
    </row>
    <row r="4191" spans="7:14" x14ac:dyDescent="0.25">
      <c r="G4191" s="3">
        <v>4184</v>
      </c>
      <c r="H4191">
        <f t="shared" ca="1" si="326"/>
        <v>0.4835803329278987</v>
      </c>
      <c r="I4191">
        <f t="shared" ca="1" si="326"/>
        <v>0.6238901220665074</v>
      </c>
      <c r="J4191">
        <f t="shared" ca="1" si="326"/>
        <v>0.62373197106609057</v>
      </c>
      <c r="K4191">
        <f t="shared" ca="1" si="327"/>
        <v>-0.81725917249149682</v>
      </c>
      <c r="L4191">
        <f t="shared" ca="1" si="328"/>
        <v>0</v>
      </c>
      <c r="M4191" t="str">
        <f t="shared" ca="1" si="329"/>
        <v>No Root</v>
      </c>
      <c r="N4191">
        <f t="shared" ca="1" si="330"/>
        <v>-0.49987325412374461</v>
      </c>
    </row>
    <row r="4192" spans="7:14" x14ac:dyDescent="0.25">
      <c r="G4192" s="3">
        <v>4185</v>
      </c>
      <c r="H4192">
        <f t="shared" ca="1" si="326"/>
        <v>0.40489191236863475</v>
      </c>
      <c r="I4192">
        <f t="shared" ca="1" si="326"/>
        <v>0.56563377268627235</v>
      </c>
      <c r="J4192">
        <f t="shared" ca="1" si="326"/>
        <v>0.69917954521691705</v>
      </c>
      <c r="K4192">
        <f t="shared" ca="1" si="327"/>
        <v>-0.81242700780433397</v>
      </c>
      <c r="L4192">
        <f t="shared" ca="1" si="328"/>
        <v>0</v>
      </c>
      <c r="M4192" t="str">
        <f t="shared" ca="1" si="329"/>
        <v>No Root</v>
      </c>
      <c r="N4192">
        <f t="shared" ca="1" si="330"/>
        <v>-0.61804968071161792</v>
      </c>
    </row>
    <row r="4193" spans="7:14" x14ac:dyDescent="0.25">
      <c r="G4193" s="3">
        <v>4186</v>
      </c>
      <c r="H4193">
        <f t="shared" ca="1" si="326"/>
        <v>0.60328369330736364</v>
      </c>
      <c r="I4193">
        <f t="shared" ca="1" si="326"/>
        <v>0.48221089081113433</v>
      </c>
      <c r="J4193">
        <f t="shared" ca="1" si="326"/>
        <v>0.54435251331970791</v>
      </c>
      <c r="K4193">
        <f t="shared" ca="1" si="327"/>
        <v>-1.0810686355697692</v>
      </c>
      <c r="L4193">
        <f t="shared" ca="1" si="328"/>
        <v>0</v>
      </c>
      <c r="M4193" t="str">
        <f t="shared" ca="1" si="329"/>
        <v>No Root</v>
      </c>
      <c r="N4193">
        <f t="shared" ca="1" si="330"/>
        <v>-0.56443407199290352</v>
      </c>
    </row>
    <row r="4194" spans="7:14" x14ac:dyDescent="0.25">
      <c r="G4194" s="3">
        <v>4187</v>
      </c>
      <c r="H4194">
        <f t="shared" ca="1" si="326"/>
        <v>0.82491399435949941</v>
      </c>
      <c r="I4194">
        <f t="shared" ca="1" si="326"/>
        <v>5.0135117137988239E-3</v>
      </c>
      <c r="J4194">
        <f t="shared" ca="1" si="326"/>
        <v>0.30261542013937415</v>
      </c>
      <c r="K4194">
        <f t="shared" ca="1" si="327"/>
        <v>-0.99850164462809254</v>
      </c>
      <c r="L4194">
        <f t="shared" ca="1" si="328"/>
        <v>0</v>
      </c>
      <c r="M4194" t="str">
        <f t="shared" ca="1" si="329"/>
        <v>No Root</v>
      </c>
      <c r="N4194">
        <f t="shared" ca="1" si="330"/>
        <v>-30.179985349039629</v>
      </c>
    </row>
    <row r="4195" spans="7:14" x14ac:dyDescent="0.25">
      <c r="G4195" s="3">
        <v>4188</v>
      </c>
      <c r="H4195">
        <f t="shared" ca="1" si="326"/>
        <v>0.6537856962250902</v>
      </c>
      <c r="I4195">
        <f t="shared" ca="1" si="326"/>
        <v>0.418867824991072</v>
      </c>
      <c r="J4195">
        <f t="shared" ca="1" si="326"/>
        <v>0.7265898745069066</v>
      </c>
      <c r="K4195">
        <f t="shared" ca="1" si="327"/>
        <v>-1.7246860130856441</v>
      </c>
      <c r="L4195">
        <f t="shared" ca="1" si="328"/>
        <v>0</v>
      </c>
      <c r="M4195" t="str">
        <f t="shared" ca="1" si="329"/>
        <v>No Root</v>
      </c>
      <c r="N4195">
        <f t="shared" ca="1" si="330"/>
        <v>-0.86732595720666006</v>
      </c>
    </row>
    <row r="4196" spans="7:14" x14ac:dyDescent="0.25">
      <c r="G4196" s="3">
        <v>4189</v>
      </c>
      <c r="H4196">
        <f t="shared" ca="1" si="326"/>
        <v>0.30854918516942587</v>
      </c>
      <c r="I4196">
        <f t="shared" ca="1" si="326"/>
        <v>0.13198702107402138</v>
      </c>
      <c r="J4196">
        <f t="shared" ca="1" si="326"/>
        <v>0.54961107212549742</v>
      </c>
      <c r="K4196">
        <f t="shared" ca="1" si="327"/>
        <v>-0.66090762012567295</v>
      </c>
      <c r="L4196">
        <f t="shared" ca="1" si="328"/>
        <v>0</v>
      </c>
      <c r="M4196" t="str">
        <f t="shared" ca="1" si="329"/>
        <v>No Root</v>
      </c>
      <c r="N4196">
        <f t="shared" ca="1" si="330"/>
        <v>-2.0820648411227602</v>
      </c>
    </row>
    <row r="4197" spans="7:14" x14ac:dyDescent="0.25">
      <c r="G4197" s="3">
        <v>4190</v>
      </c>
      <c r="H4197">
        <f t="shared" ca="1" si="326"/>
        <v>0.7158657845086267</v>
      </c>
      <c r="I4197">
        <f t="shared" ca="1" si="326"/>
        <v>0.51227149634400759</v>
      </c>
      <c r="J4197">
        <f t="shared" ca="1" si="326"/>
        <v>0.18466137177244901</v>
      </c>
      <c r="K4197">
        <f t="shared" ca="1" si="327"/>
        <v>-0.26634894512276497</v>
      </c>
      <c r="L4197">
        <f t="shared" ca="1" si="328"/>
        <v>0</v>
      </c>
      <c r="M4197" t="str">
        <f t="shared" ca="1" si="329"/>
        <v>No Root</v>
      </c>
      <c r="N4197">
        <f t="shared" ca="1" si="330"/>
        <v>-0.18023779684244101</v>
      </c>
    </row>
    <row r="4198" spans="7:14" x14ac:dyDescent="0.25">
      <c r="G4198" s="3">
        <v>4191</v>
      </c>
      <c r="H4198">
        <f t="shared" ca="1" si="326"/>
        <v>0.17226777144543581</v>
      </c>
      <c r="I4198">
        <f t="shared" ca="1" si="326"/>
        <v>0.3223029867387055</v>
      </c>
      <c r="J4198">
        <f t="shared" ca="1" si="326"/>
        <v>0.74181797598080601</v>
      </c>
      <c r="K4198">
        <f t="shared" ca="1" si="327"/>
        <v>-0.40728610290081896</v>
      </c>
      <c r="L4198">
        <f t="shared" ca="1" si="328"/>
        <v>0</v>
      </c>
      <c r="M4198" t="str">
        <f t="shared" ca="1" si="329"/>
        <v>No Root</v>
      </c>
      <c r="N4198">
        <f t="shared" ca="1" si="330"/>
        <v>-1.1508084108792418</v>
      </c>
    </row>
    <row r="4199" spans="7:14" x14ac:dyDescent="0.25">
      <c r="G4199" s="3">
        <v>4192</v>
      </c>
      <c r="H4199">
        <f t="shared" ca="1" si="326"/>
        <v>0.33862794980974209</v>
      </c>
      <c r="I4199">
        <f t="shared" ca="1" si="326"/>
        <v>0.3543639811164504</v>
      </c>
      <c r="J4199">
        <f t="shared" ca="1" si="326"/>
        <v>0.63390946706978035</v>
      </c>
      <c r="K4199">
        <f t="shared" ca="1" si="327"/>
        <v>-0.73306402168260376</v>
      </c>
      <c r="L4199">
        <f t="shared" ca="1" si="328"/>
        <v>0</v>
      </c>
      <c r="M4199" t="str">
        <f t="shared" ca="1" si="329"/>
        <v>No Root</v>
      </c>
      <c r="N4199">
        <f t="shared" ca="1" si="330"/>
        <v>-0.89443270316667178</v>
      </c>
    </row>
    <row r="4200" spans="7:14" x14ac:dyDescent="0.25">
      <c r="G4200" s="3">
        <v>4193</v>
      </c>
      <c r="H4200">
        <f t="shared" ca="1" si="326"/>
        <v>0.30901706187694866</v>
      </c>
      <c r="I4200">
        <f t="shared" ca="1" si="326"/>
        <v>0.80823673341301872</v>
      </c>
      <c r="J4200">
        <f t="shared" ca="1" si="326"/>
        <v>0.18549764772353095</v>
      </c>
      <c r="K4200">
        <f t="shared" ca="1" si="327"/>
        <v>0.42395886489970391</v>
      </c>
      <c r="L4200">
        <f t="shared" ca="1" si="328"/>
        <v>1</v>
      </c>
      <c r="M4200">
        <f t="shared" ca="1" si="329"/>
        <v>-0.25421815828697814</v>
      </c>
      <c r="N4200">
        <f t="shared" ca="1" si="330"/>
        <v>-0.73338515729012743</v>
      </c>
    </row>
    <row r="4201" spans="7:14" x14ac:dyDescent="0.25">
      <c r="G4201" s="3">
        <v>4194</v>
      </c>
      <c r="H4201">
        <f t="shared" ca="1" si="326"/>
        <v>0.88603824091562111</v>
      </c>
      <c r="I4201">
        <f t="shared" ca="1" si="326"/>
        <v>0.63798304671129835</v>
      </c>
      <c r="J4201">
        <f t="shared" ca="1" si="326"/>
        <v>0.47685370798175175</v>
      </c>
      <c r="K4201">
        <f t="shared" ca="1" si="327"/>
        <v>-1.2830201144859397</v>
      </c>
      <c r="L4201">
        <f t="shared" ca="1" si="328"/>
        <v>0</v>
      </c>
      <c r="M4201" t="str">
        <f t="shared" ca="1" si="329"/>
        <v>No Root</v>
      </c>
      <c r="N4201">
        <f t="shared" ca="1" si="330"/>
        <v>-0.37371973318088714</v>
      </c>
    </row>
    <row r="4202" spans="7:14" x14ac:dyDescent="0.25">
      <c r="G4202" s="3">
        <v>4195</v>
      </c>
      <c r="H4202">
        <f t="shared" ca="1" si="326"/>
        <v>0.61951192113085807</v>
      </c>
      <c r="I4202">
        <f t="shared" ca="1" si="326"/>
        <v>0.98042370300556847</v>
      </c>
      <c r="J4202">
        <f t="shared" ca="1" si="326"/>
        <v>0.2651434306040249</v>
      </c>
      <c r="K4202">
        <f t="shared" ca="1" si="327"/>
        <v>0.30419257314024784</v>
      </c>
      <c r="L4202">
        <f t="shared" ca="1" si="328"/>
        <v>1</v>
      </c>
      <c r="M4202">
        <f t="shared" ca="1" si="329"/>
        <v>-0.34614922803813564</v>
      </c>
      <c r="N4202">
        <f t="shared" ca="1" si="330"/>
        <v>-0.64520238888840875</v>
      </c>
    </row>
    <row r="4203" spans="7:14" x14ac:dyDescent="0.25">
      <c r="G4203" s="3">
        <v>4196</v>
      </c>
      <c r="H4203">
        <f t="shared" ca="1" si="326"/>
        <v>0.25822970362188558</v>
      </c>
      <c r="I4203">
        <f t="shared" ca="1" si="326"/>
        <v>0.11017878231338962</v>
      </c>
      <c r="J4203">
        <f t="shared" ca="1" si="326"/>
        <v>0.67277029385986975</v>
      </c>
      <c r="K4203">
        <f t="shared" ca="1" si="327"/>
        <v>-0.68277773028411082</v>
      </c>
      <c r="L4203">
        <f t="shared" ca="1" si="328"/>
        <v>0</v>
      </c>
      <c r="M4203" t="str">
        <f t="shared" ca="1" si="329"/>
        <v>No Root</v>
      </c>
      <c r="N4203">
        <f t="shared" ca="1" si="330"/>
        <v>-3.0530846308786552</v>
      </c>
    </row>
    <row r="4204" spans="7:14" x14ac:dyDescent="0.25">
      <c r="G4204" s="3">
        <v>4197</v>
      </c>
      <c r="H4204">
        <f t="shared" ca="1" si="326"/>
        <v>0.73369589703934524</v>
      </c>
      <c r="I4204">
        <f t="shared" ca="1" si="326"/>
        <v>0.51157177722752722</v>
      </c>
      <c r="J4204">
        <f t="shared" ca="1" si="326"/>
        <v>0.39720046095832173</v>
      </c>
      <c r="K4204">
        <f t="shared" ca="1" si="327"/>
        <v>-0.90399171077329843</v>
      </c>
      <c r="L4204">
        <f t="shared" ca="1" si="328"/>
        <v>0</v>
      </c>
      <c r="M4204" t="str">
        <f t="shared" ca="1" si="329"/>
        <v>No Root</v>
      </c>
      <c r="N4204">
        <f t="shared" ca="1" si="330"/>
        <v>-0.38821576818697567</v>
      </c>
    </row>
    <row r="4205" spans="7:14" x14ac:dyDescent="0.25">
      <c r="G4205" s="3">
        <v>4198</v>
      </c>
      <c r="H4205">
        <f t="shared" ca="1" si="326"/>
        <v>0.49392487566757703</v>
      </c>
      <c r="I4205">
        <f t="shared" ca="1" si="326"/>
        <v>0.99564018221313644</v>
      </c>
      <c r="J4205">
        <f t="shared" ca="1" si="326"/>
        <v>0.8107391751464943</v>
      </c>
      <c r="K4205">
        <f t="shared" ca="1" si="327"/>
        <v>-0.61047761269485701</v>
      </c>
      <c r="L4205">
        <f t="shared" ca="1" si="328"/>
        <v>0</v>
      </c>
      <c r="M4205" t="str">
        <f t="shared" ca="1" si="329"/>
        <v>No Root</v>
      </c>
      <c r="N4205">
        <f t="shared" ca="1" si="330"/>
        <v>-0.40714466412171157</v>
      </c>
    </row>
    <row r="4206" spans="7:14" x14ac:dyDescent="0.25">
      <c r="G4206" s="3">
        <v>4199</v>
      </c>
      <c r="H4206">
        <f t="shared" ca="1" si="326"/>
        <v>0.49504706526478193</v>
      </c>
      <c r="I4206">
        <f t="shared" ca="1" si="326"/>
        <v>0.42715536745513061</v>
      </c>
      <c r="J4206">
        <f t="shared" ca="1" si="326"/>
        <v>0.73216028778705111</v>
      </c>
      <c r="K4206">
        <f t="shared" ca="1" si="327"/>
        <v>-1.2673534991438637</v>
      </c>
      <c r="L4206">
        <f t="shared" ca="1" si="328"/>
        <v>0</v>
      </c>
      <c r="M4206" t="str">
        <f t="shared" ca="1" si="329"/>
        <v>No Root</v>
      </c>
      <c r="N4206">
        <f t="shared" ca="1" si="330"/>
        <v>-0.85701871446571365</v>
      </c>
    </row>
    <row r="4207" spans="7:14" x14ac:dyDescent="0.25">
      <c r="G4207" s="3">
        <v>4200</v>
      </c>
      <c r="H4207">
        <f t="shared" ca="1" si="326"/>
        <v>0.40585383669846076</v>
      </c>
      <c r="I4207">
        <f t="shared" ca="1" si="326"/>
        <v>0.48941334512807233</v>
      </c>
      <c r="J4207">
        <f t="shared" ca="1" si="326"/>
        <v>0.11893483004724381</v>
      </c>
      <c r="K4207">
        <f t="shared" ca="1" si="327"/>
        <v>4.6444794022436536E-2</v>
      </c>
      <c r="L4207">
        <f t="shared" ca="1" si="328"/>
        <v>1</v>
      </c>
      <c r="M4207">
        <f t="shared" ca="1" si="329"/>
        <v>-0.33744020339762187</v>
      </c>
      <c r="N4207">
        <f t="shared" ca="1" si="330"/>
        <v>-1.1431388632797035</v>
      </c>
    </row>
    <row r="4208" spans="7:14" x14ac:dyDescent="0.25">
      <c r="G4208" s="3">
        <v>4201</v>
      </c>
      <c r="H4208">
        <f t="shared" ca="1" si="326"/>
        <v>0.8232586801341899</v>
      </c>
      <c r="I4208">
        <f t="shared" ca="1" si="326"/>
        <v>0.90539053527929214</v>
      </c>
      <c r="J4208">
        <f t="shared" ca="1" si="326"/>
        <v>0.92883859770544253</v>
      </c>
      <c r="K4208">
        <f t="shared" ca="1" si="327"/>
        <v>-2.2389657306453743</v>
      </c>
      <c r="L4208">
        <f t="shared" ca="1" si="328"/>
        <v>0</v>
      </c>
      <c r="M4208" t="str">
        <f t="shared" ca="1" si="329"/>
        <v>No Root</v>
      </c>
      <c r="N4208">
        <f t="shared" ca="1" si="330"/>
        <v>-0.51294914266964209</v>
      </c>
    </row>
    <row r="4209" spans="7:14" x14ac:dyDescent="0.25">
      <c r="G4209" s="3">
        <v>4202</v>
      </c>
      <c r="H4209">
        <f t="shared" ca="1" si="326"/>
        <v>0.48082093819913518</v>
      </c>
      <c r="I4209">
        <f t="shared" ca="1" si="326"/>
        <v>0.73029904872899554</v>
      </c>
      <c r="J4209">
        <f t="shared" ca="1" si="326"/>
        <v>2.4089827065457259E-2</v>
      </c>
      <c r="K4209">
        <f t="shared" ca="1" si="327"/>
        <v>0.48700512757180348</v>
      </c>
      <c r="L4209">
        <f t="shared" ca="1" si="328"/>
        <v>1</v>
      </c>
      <c r="M4209">
        <f t="shared" ca="1" si="329"/>
        <v>-3.3735554602227769E-2</v>
      </c>
      <c r="N4209">
        <f t="shared" ca="1" si="330"/>
        <v>-0.70114416063376506</v>
      </c>
    </row>
    <row r="4210" spans="7:14" x14ac:dyDescent="0.25">
      <c r="G4210" s="3">
        <v>4203</v>
      </c>
      <c r="H4210">
        <f t="shared" ca="1" si="326"/>
        <v>0.54191834394353955</v>
      </c>
      <c r="I4210">
        <f t="shared" ca="1" si="326"/>
        <v>0.79330501638993156</v>
      </c>
      <c r="J4210">
        <f t="shared" ca="1" si="326"/>
        <v>0.39929897015778026</v>
      </c>
      <c r="K4210">
        <f t="shared" ca="1" si="327"/>
        <v>-0.23621689755563091</v>
      </c>
      <c r="L4210">
        <f t="shared" ca="1" si="328"/>
        <v>0</v>
      </c>
      <c r="M4210" t="str">
        <f t="shared" ca="1" si="329"/>
        <v>No Root</v>
      </c>
      <c r="N4210">
        <f t="shared" ca="1" si="330"/>
        <v>-0.25166799774874593</v>
      </c>
    </row>
    <row r="4211" spans="7:14" x14ac:dyDescent="0.25">
      <c r="G4211" s="3">
        <v>4204</v>
      </c>
      <c r="H4211">
        <f t="shared" ca="1" si="326"/>
        <v>0.74862812158959957</v>
      </c>
      <c r="I4211">
        <f t="shared" ca="1" si="326"/>
        <v>0.48962454906057107</v>
      </c>
      <c r="J4211">
        <f t="shared" ca="1" si="326"/>
        <v>0.26941061787036469</v>
      </c>
      <c r="K4211">
        <f t="shared" ca="1" si="327"/>
        <v>-0.56702126012757059</v>
      </c>
      <c r="L4211">
        <f t="shared" ca="1" si="328"/>
        <v>0</v>
      </c>
      <c r="M4211" t="str">
        <f t="shared" ca="1" si="329"/>
        <v>No Root</v>
      </c>
      <c r="N4211">
        <f t="shared" ca="1" si="330"/>
        <v>-0.27511959764606914</v>
      </c>
    </row>
    <row r="4212" spans="7:14" x14ac:dyDescent="0.25">
      <c r="G4212" s="3">
        <v>4205</v>
      </c>
      <c r="H4212">
        <f t="shared" ca="1" si="326"/>
        <v>0.26103791746557925</v>
      </c>
      <c r="I4212">
        <f t="shared" ca="1" si="326"/>
        <v>0.13630398019808176</v>
      </c>
      <c r="J4212">
        <f t="shared" ca="1" si="326"/>
        <v>0.7420100434094653</v>
      </c>
      <c r="K4212">
        <f t="shared" ca="1" si="327"/>
        <v>-0.75619225086276443</v>
      </c>
      <c r="L4212">
        <f t="shared" ca="1" si="328"/>
        <v>0</v>
      </c>
      <c r="M4212" t="str">
        <f t="shared" ca="1" si="329"/>
        <v>No Root</v>
      </c>
      <c r="N4212">
        <f t="shared" ca="1" si="330"/>
        <v>-2.7218942628496618</v>
      </c>
    </row>
    <row r="4213" spans="7:14" x14ac:dyDescent="0.25">
      <c r="G4213" s="3">
        <v>4206</v>
      </c>
      <c r="H4213">
        <f t="shared" ca="1" si="326"/>
        <v>6.0180991554278362E-3</v>
      </c>
      <c r="I4213">
        <f t="shared" ca="1" si="326"/>
        <v>6.5777939166020705E-2</v>
      </c>
      <c r="J4213">
        <f t="shared" ca="1" si="326"/>
        <v>0.30891991102190008</v>
      </c>
      <c r="K4213">
        <f t="shared" ca="1" si="327"/>
        <v>-3.1097053415342357E-3</v>
      </c>
      <c r="L4213">
        <f t="shared" ca="1" si="328"/>
        <v>0</v>
      </c>
      <c r="M4213" t="str">
        <f t="shared" ca="1" si="329"/>
        <v>No Root</v>
      </c>
      <c r="N4213">
        <f t="shared" ca="1" si="330"/>
        <v>-2.3482030217015422</v>
      </c>
    </row>
    <row r="4214" spans="7:14" x14ac:dyDescent="0.25">
      <c r="G4214" s="3">
        <v>4207</v>
      </c>
      <c r="H4214">
        <f t="shared" ca="1" si="326"/>
        <v>0.71135295279215516</v>
      </c>
      <c r="I4214">
        <f t="shared" ca="1" si="326"/>
        <v>0.28914187721293116</v>
      </c>
      <c r="J4214">
        <f t="shared" ca="1" si="326"/>
        <v>0.74263169014130592</v>
      </c>
      <c r="K4214">
        <f t="shared" ca="1" si="327"/>
        <v>-2.0294899573179692</v>
      </c>
      <c r="L4214">
        <f t="shared" ca="1" si="328"/>
        <v>0</v>
      </c>
      <c r="M4214" t="str">
        <f t="shared" ca="1" si="329"/>
        <v>No Root</v>
      </c>
      <c r="N4214">
        <f t="shared" ca="1" si="330"/>
        <v>-1.2841994686131435</v>
      </c>
    </row>
    <row r="4215" spans="7:14" x14ac:dyDescent="0.25">
      <c r="G4215" s="3">
        <v>4208</v>
      </c>
      <c r="H4215">
        <f t="shared" ca="1" si="326"/>
        <v>0.67190023599261572</v>
      </c>
      <c r="I4215">
        <f t="shared" ca="1" si="326"/>
        <v>0.39583236013108991</v>
      </c>
      <c r="J4215">
        <f t="shared" ca="1" si="326"/>
        <v>0.12473002268113353</v>
      </c>
      <c r="K4215">
        <f t="shared" ca="1" si="327"/>
        <v>-0.17854126937232287</v>
      </c>
      <c r="L4215">
        <f t="shared" ca="1" si="328"/>
        <v>0</v>
      </c>
      <c r="M4215" t="str">
        <f t="shared" ca="1" si="329"/>
        <v>No Root</v>
      </c>
      <c r="N4215">
        <f t="shared" ca="1" si="330"/>
        <v>-0.15755410022544145</v>
      </c>
    </row>
    <row r="4216" spans="7:14" x14ac:dyDescent="0.25">
      <c r="G4216" s="3">
        <v>4209</v>
      </c>
      <c r="H4216">
        <f t="shared" ca="1" si="326"/>
        <v>0.45429044783868533</v>
      </c>
      <c r="I4216">
        <f t="shared" ca="1" si="326"/>
        <v>0.89197625510060907</v>
      </c>
      <c r="J4216">
        <f t="shared" ca="1" si="326"/>
        <v>0.54126231501591593</v>
      </c>
      <c r="K4216">
        <f t="shared" ca="1" si="327"/>
        <v>-0.18793955828382936</v>
      </c>
      <c r="L4216">
        <f t="shared" ca="1" si="328"/>
        <v>0</v>
      </c>
      <c r="M4216" t="str">
        <f t="shared" ca="1" si="329"/>
        <v>No Root</v>
      </c>
      <c r="N4216">
        <f t="shared" ca="1" si="330"/>
        <v>-0.30340623526736432</v>
      </c>
    </row>
    <row r="4217" spans="7:14" x14ac:dyDescent="0.25">
      <c r="G4217" s="3">
        <v>4210</v>
      </c>
      <c r="H4217">
        <f t="shared" ca="1" si="326"/>
        <v>0.77996317584421127</v>
      </c>
      <c r="I4217">
        <f t="shared" ca="1" si="326"/>
        <v>0.86850516605045136</v>
      </c>
      <c r="J4217">
        <f t="shared" ca="1" si="326"/>
        <v>5.8356492633800938E-2</v>
      </c>
      <c r="K4217">
        <f t="shared" ca="1" si="327"/>
        <v>0.57223756215316735</v>
      </c>
      <c r="L4217">
        <f t="shared" ca="1" si="328"/>
        <v>1</v>
      </c>
      <c r="M4217">
        <f t="shared" ca="1" si="329"/>
        <v>-7.1824744865659915E-2</v>
      </c>
      <c r="N4217">
        <f t="shared" ca="1" si="330"/>
        <v>-0.60929775319973234</v>
      </c>
    </row>
    <row r="4218" spans="7:14" x14ac:dyDescent="0.25">
      <c r="G4218" s="3">
        <v>4211</v>
      </c>
      <c r="H4218">
        <f t="shared" ca="1" si="326"/>
        <v>0.73495712747648889</v>
      </c>
      <c r="I4218">
        <f t="shared" ca="1" si="326"/>
        <v>0.43300237955461396</v>
      </c>
      <c r="J4218">
        <f t="shared" ca="1" si="326"/>
        <v>1.1410335337171063E-2</v>
      </c>
      <c r="K4218">
        <f t="shared" ca="1" si="327"/>
        <v>0.15394663156815508</v>
      </c>
      <c r="L4218">
        <f t="shared" ca="1" si="328"/>
        <v>1</v>
      </c>
      <c r="M4218">
        <f t="shared" ca="1" si="329"/>
        <v>-2.7649262929003764E-2</v>
      </c>
      <c r="N4218">
        <f t="shared" ca="1" si="330"/>
        <v>-1.1679038997170261</v>
      </c>
    </row>
    <row r="4219" spans="7:14" x14ac:dyDescent="0.25">
      <c r="G4219" s="3">
        <v>4212</v>
      </c>
      <c r="H4219">
        <f t="shared" ca="1" si="326"/>
        <v>0.7591013365908138</v>
      </c>
      <c r="I4219">
        <f t="shared" ca="1" si="326"/>
        <v>0.27500997200834232</v>
      </c>
      <c r="J4219">
        <f t="shared" ca="1" si="326"/>
        <v>8.177421856898015E-2</v>
      </c>
      <c r="K4219">
        <f t="shared" ca="1" si="327"/>
        <v>-0.17266918975349949</v>
      </c>
      <c r="L4219">
        <f t="shared" ca="1" si="328"/>
        <v>0</v>
      </c>
      <c r="M4219" t="str">
        <f t="shared" ca="1" si="329"/>
        <v>No Root</v>
      </c>
      <c r="N4219">
        <f t="shared" ca="1" si="330"/>
        <v>-0.14867500616759374</v>
      </c>
    </row>
    <row r="4220" spans="7:14" x14ac:dyDescent="0.25">
      <c r="G4220" s="3">
        <v>4213</v>
      </c>
      <c r="H4220">
        <f t="shared" ca="1" si="326"/>
        <v>0.27249858837898433</v>
      </c>
      <c r="I4220">
        <f t="shared" ca="1" si="326"/>
        <v>0.33737186180495427</v>
      </c>
      <c r="J4220">
        <f t="shared" ca="1" si="326"/>
        <v>0.78405913668441229</v>
      </c>
      <c r="K4220">
        <f t="shared" ca="1" si="327"/>
        <v>-0.74080025867084875</v>
      </c>
      <c r="L4220">
        <f t="shared" ca="1" si="328"/>
        <v>0</v>
      </c>
      <c r="M4220" t="str">
        <f t="shared" ca="1" si="329"/>
        <v>No Root</v>
      </c>
      <c r="N4220">
        <f t="shared" ca="1" si="330"/>
        <v>-1.1620102703433262</v>
      </c>
    </row>
    <row r="4221" spans="7:14" x14ac:dyDescent="0.25">
      <c r="G4221" s="3">
        <v>4214</v>
      </c>
      <c r="H4221">
        <f t="shared" ca="1" si="326"/>
        <v>0.40051410923665065</v>
      </c>
      <c r="I4221">
        <f t="shared" ca="1" si="326"/>
        <v>0.81212623492712699</v>
      </c>
      <c r="J4221">
        <f t="shared" ca="1" si="326"/>
        <v>0.74908586332953742</v>
      </c>
      <c r="K4221">
        <f t="shared" ca="1" si="327"/>
        <v>-0.54052880771587741</v>
      </c>
      <c r="L4221">
        <f t="shared" ca="1" si="328"/>
        <v>0</v>
      </c>
      <c r="M4221" t="str">
        <f t="shared" ca="1" si="329"/>
        <v>No Root</v>
      </c>
      <c r="N4221">
        <f t="shared" ca="1" si="330"/>
        <v>-0.4611880709633483</v>
      </c>
    </row>
    <row r="4222" spans="7:14" x14ac:dyDescent="0.25">
      <c r="G4222" s="3">
        <v>4215</v>
      </c>
      <c r="H4222">
        <f t="shared" ca="1" si="326"/>
        <v>6.8800308154527312E-2</v>
      </c>
      <c r="I4222">
        <f t="shared" ca="1" si="326"/>
        <v>0.41697644198704398</v>
      </c>
      <c r="J4222">
        <f t="shared" ca="1" si="326"/>
        <v>0.65481413376503195</v>
      </c>
      <c r="K4222">
        <f t="shared" ca="1" si="327"/>
        <v>-6.3363035757216246E-3</v>
      </c>
      <c r="L4222">
        <f t="shared" ca="1" si="328"/>
        <v>0</v>
      </c>
      <c r="M4222" t="str">
        <f t="shared" ca="1" si="329"/>
        <v>No Root</v>
      </c>
      <c r="N4222">
        <f t="shared" ca="1" si="330"/>
        <v>-0.78519320017769478</v>
      </c>
    </row>
    <row r="4223" spans="7:14" x14ac:dyDescent="0.25">
      <c r="G4223" s="3">
        <v>4216</v>
      </c>
      <c r="H4223">
        <f t="shared" ca="1" si="326"/>
        <v>0.39648463538705225</v>
      </c>
      <c r="I4223">
        <f t="shared" ca="1" si="326"/>
        <v>0.47235613130127818</v>
      </c>
      <c r="J4223">
        <f t="shared" ca="1" si="326"/>
        <v>0.44415553271490005</v>
      </c>
      <c r="K4223">
        <f t="shared" ca="1" si="327"/>
        <v>-0.48128306299652601</v>
      </c>
      <c r="L4223">
        <f t="shared" ca="1" si="328"/>
        <v>0</v>
      </c>
      <c r="M4223" t="str">
        <f t="shared" ca="1" si="329"/>
        <v>No Root</v>
      </c>
      <c r="N4223">
        <f t="shared" ca="1" si="330"/>
        <v>-0.47014900758386552</v>
      </c>
    </row>
    <row r="4224" spans="7:14" x14ac:dyDescent="0.25">
      <c r="G4224" s="3">
        <v>4217</v>
      </c>
      <c r="H4224">
        <f t="shared" ca="1" si="326"/>
        <v>0.76859973736930487</v>
      </c>
      <c r="I4224">
        <f t="shared" ca="1" si="326"/>
        <v>0.7984580765020175</v>
      </c>
      <c r="J4224">
        <f t="shared" ca="1" si="326"/>
        <v>0.31271019223454855</v>
      </c>
      <c r="K4224">
        <f t="shared" ca="1" si="327"/>
        <v>-0.32386058656541372</v>
      </c>
      <c r="L4224">
        <f t="shared" ca="1" si="328"/>
        <v>0</v>
      </c>
      <c r="M4224" t="str">
        <f t="shared" ca="1" si="329"/>
        <v>No Root</v>
      </c>
      <c r="N4224">
        <f t="shared" ca="1" si="330"/>
        <v>-0.1958212969705983</v>
      </c>
    </row>
    <row r="4225" spans="7:14" x14ac:dyDescent="0.25">
      <c r="G4225" s="3">
        <v>4218</v>
      </c>
      <c r="H4225">
        <f t="shared" ca="1" si="326"/>
        <v>7.5527819368689686E-2</v>
      </c>
      <c r="I4225">
        <f t="shared" ca="1" si="326"/>
        <v>0.21701202648387152</v>
      </c>
      <c r="J4225">
        <f t="shared" ca="1" si="326"/>
        <v>0.28552758322942273</v>
      </c>
      <c r="K4225">
        <f t="shared" ca="1" si="327"/>
        <v>-3.9166883285084844E-2</v>
      </c>
      <c r="L4225">
        <f t="shared" ca="1" si="328"/>
        <v>0</v>
      </c>
      <c r="M4225" t="str">
        <f t="shared" ca="1" si="329"/>
        <v>No Root</v>
      </c>
      <c r="N4225">
        <f t="shared" ca="1" si="330"/>
        <v>-0.65786119750059868</v>
      </c>
    </row>
    <row r="4226" spans="7:14" x14ac:dyDescent="0.25">
      <c r="G4226" s="3">
        <v>4219</v>
      </c>
      <c r="H4226">
        <f t="shared" ca="1" si="326"/>
        <v>0.69435531019839347</v>
      </c>
      <c r="I4226">
        <f t="shared" ca="1" si="326"/>
        <v>0.36947515084571003</v>
      </c>
      <c r="J4226">
        <f t="shared" ca="1" si="326"/>
        <v>0.2569190461991735</v>
      </c>
      <c r="K4226">
        <f t="shared" ca="1" si="327"/>
        <v>-0.57706052898554983</v>
      </c>
      <c r="L4226">
        <f t="shared" ca="1" si="328"/>
        <v>0</v>
      </c>
      <c r="M4226" t="str">
        <f t="shared" ca="1" si="329"/>
        <v>No Root</v>
      </c>
      <c r="N4226">
        <f t="shared" ca="1" si="330"/>
        <v>-0.34768108979873036</v>
      </c>
    </row>
    <row r="4227" spans="7:14" x14ac:dyDescent="0.25">
      <c r="G4227" s="3">
        <v>4220</v>
      </c>
      <c r="H4227">
        <f t="shared" ca="1" si="326"/>
        <v>0.52203601564020752</v>
      </c>
      <c r="I4227">
        <f t="shared" ca="1" si="326"/>
        <v>0.95201988899002465</v>
      </c>
      <c r="J4227">
        <f t="shared" ca="1" si="326"/>
        <v>0.68873446081438405</v>
      </c>
      <c r="K4227">
        <f t="shared" ca="1" si="327"/>
        <v>-0.53183490599801186</v>
      </c>
      <c r="L4227">
        <f t="shared" ca="1" si="328"/>
        <v>0</v>
      </c>
      <c r="M4227" t="str">
        <f t="shared" ca="1" si="329"/>
        <v>No Root</v>
      </c>
      <c r="N4227">
        <f t="shared" ca="1" si="330"/>
        <v>-0.3617227270036586</v>
      </c>
    </row>
    <row r="4228" spans="7:14" x14ac:dyDescent="0.25">
      <c r="G4228" s="3">
        <v>4221</v>
      </c>
      <c r="H4228">
        <f t="shared" ca="1" si="326"/>
        <v>0.86211840333223722</v>
      </c>
      <c r="I4228">
        <f t="shared" ca="1" si="326"/>
        <v>0.55508209974785738</v>
      </c>
      <c r="J4228">
        <f t="shared" ca="1" si="326"/>
        <v>0.38014010285489563</v>
      </c>
      <c r="K4228">
        <f t="shared" ca="1" si="327"/>
        <v>-1.0027869766027702</v>
      </c>
      <c r="L4228">
        <f t="shared" ca="1" si="328"/>
        <v>0</v>
      </c>
      <c r="M4228" t="str">
        <f t="shared" ca="1" si="329"/>
        <v>No Root</v>
      </c>
      <c r="N4228">
        <f t="shared" ca="1" si="330"/>
        <v>-0.34241790811446804</v>
      </c>
    </row>
    <row r="4229" spans="7:14" x14ac:dyDescent="0.25">
      <c r="G4229" s="3">
        <v>4222</v>
      </c>
      <c r="H4229">
        <f t="shared" ca="1" si="326"/>
        <v>0.61294255820575105</v>
      </c>
      <c r="I4229">
        <f t="shared" ca="1" si="326"/>
        <v>0.34138475903254473</v>
      </c>
      <c r="J4229">
        <f t="shared" ca="1" si="326"/>
        <v>0.76368805585968458</v>
      </c>
      <c r="K4229">
        <f t="shared" ca="1" si="327"/>
        <v>-1.7558440888195377</v>
      </c>
      <c r="L4229">
        <f t="shared" ca="1" si="328"/>
        <v>0</v>
      </c>
      <c r="M4229" t="str">
        <f t="shared" ca="1" si="329"/>
        <v>No Root</v>
      </c>
      <c r="N4229">
        <f t="shared" ca="1" si="330"/>
        <v>-1.1185151587081852</v>
      </c>
    </row>
    <row r="4230" spans="7:14" x14ac:dyDescent="0.25">
      <c r="G4230" s="3">
        <v>4223</v>
      </c>
      <c r="H4230">
        <f t="shared" ca="1" si="326"/>
        <v>3.7381786313154364E-2</v>
      </c>
      <c r="I4230">
        <f t="shared" ca="1" si="326"/>
        <v>0.19663561098368965</v>
      </c>
      <c r="J4230">
        <f t="shared" ca="1" si="326"/>
        <v>6.3285626250575433E-6</v>
      </c>
      <c r="K4230">
        <f t="shared" ca="1" si="327"/>
        <v>3.8664617215026051E-2</v>
      </c>
      <c r="L4230">
        <f t="shared" ca="1" si="328"/>
        <v>1</v>
      </c>
      <c r="M4230">
        <f t="shared" ca="1" si="329"/>
        <v>-3.2184411128825722E-5</v>
      </c>
      <c r="N4230">
        <f t="shared" ca="1" si="330"/>
        <v>-2.5427905036122187</v>
      </c>
    </row>
    <row r="4231" spans="7:14" x14ac:dyDescent="0.25">
      <c r="G4231" s="3">
        <v>4224</v>
      </c>
      <c r="H4231">
        <f t="shared" ca="1" si="326"/>
        <v>0.84567263168801032</v>
      </c>
      <c r="I4231">
        <f t="shared" ca="1" si="326"/>
        <v>0.75667193383324294</v>
      </c>
      <c r="J4231">
        <f t="shared" ca="1" si="326"/>
        <v>0.36194480979568955</v>
      </c>
      <c r="K4231">
        <f t="shared" ca="1" si="327"/>
        <v>-0.6517948638520088</v>
      </c>
      <c r="L4231">
        <f t="shared" ca="1" si="328"/>
        <v>0</v>
      </c>
      <c r="M4231" t="str">
        <f t="shared" ca="1" si="329"/>
        <v>No Root</v>
      </c>
      <c r="N4231">
        <f t="shared" ca="1" si="330"/>
        <v>-0.23916891430220258</v>
      </c>
    </row>
    <row r="4232" spans="7:14" x14ac:dyDescent="0.25">
      <c r="G4232" s="3">
        <v>4225</v>
      </c>
      <c r="H4232">
        <f t="shared" ca="1" si="326"/>
        <v>0.74321910697493054</v>
      </c>
      <c r="I4232">
        <f t="shared" ca="1" si="326"/>
        <v>5.7183699724588366E-2</v>
      </c>
      <c r="J4232">
        <f t="shared" ca="1" si="326"/>
        <v>0.42742221790147994</v>
      </c>
      <c r="K4232">
        <f t="shared" ca="1" si="327"/>
        <v>-1.2674034608457365</v>
      </c>
      <c r="L4232">
        <f t="shared" ca="1" si="328"/>
        <v>0</v>
      </c>
      <c r="M4232" t="str">
        <f t="shared" ca="1" si="329"/>
        <v>No Root</v>
      </c>
      <c r="N4232">
        <f t="shared" ca="1" si="330"/>
        <v>-3.7372732086246341</v>
      </c>
    </row>
    <row r="4233" spans="7:14" x14ac:dyDescent="0.25">
      <c r="G4233" s="3">
        <v>4226</v>
      </c>
      <c r="H4233">
        <f t="shared" ref="H4233:J4296" ca="1" si="331">RAND()</f>
        <v>0.72058010263619343</v>
      </c>
      <c r="I4233">
        <f t="shared" ca="1" si="331"/>
        <v>0.98701028878137986</v>
      </c>
      <c r="J4233">
        <f t="shared" ca="1" si="331"/>
        <v>0.61006980307267067</v>
      </c>
      <c r="K4233">
        <f t="shared" ref="K4233:K4296" ca="1" si="332">((I4233^2)-(4*H4233*J4233))</f>
        <v>-0.78422733509308651</v>
      </c>
      <c r="L4233">
        <f t="shared" ref="L4233:L4296" ca="1" si="333">IF(K4233&gt;=0,1,0)</f>
        <v>0</v>
      </c>
      <c r="M4233" t="str">
        <f t="shared" ref="M4233:M4296" ca="1" si="334">IF(K4233&gt;=0,((-1*I4233)+SQRT(K4233))/(2*H4233),"No Root")</f>
        <v>No Root</v>
      </c>
      <c r="N4233">
        <f t="shared" ref="N4233:N4296" ca="1" si="335">IF(L4233&gt;=0,((-1*J4233)-SQRT(L4233))/(2*I4233),"No Root")</f>
        <v>-0.30904936352076845</v>
      </c>
    </row>
    <row r="4234" spans="7:14" x14ac:dyDescent="0.25">
      <c r="G4234" s="3">
        <v>4227</v>
      </c>
      <c r="H4234">
        <f t="shared" ca="1" si="331"/>
        <v>0.66096400615995654</v>
      </c>
      <c r="I4234">
        <f t="shared" ca="1" si="331"/>
        <v>0.45156835365834302</v>
      </c>
      <c r="J4234">
        <f t="shared" ca="1" si="331"/>
        <v>0.28889983614317349</v>
      </c>
      <c r="K4234">
        <f t="shared" ca="1" si="332"/>
        <v>-0.55989559427888147</v>
      </c>
      <c r="L4234">
        <f t="shared" ca="1" si="333"/>
        <v>0</v>
      </c>
      <c r="M4234" t="str">
        <f t="shared" ca="1" si="334"/>
        <v>No Root</v>
      </c>
      <c r="N4234">
        <f t="shared" ca="1" si="335"/>
        <v>-0.31988494521668293</v>
      </c>
    </row>
    <row r="4235" spans="7:14" x14ac:dyDescent="0.25">
      <c r="G4235" s="3">
        <v>4228</v>
      </c>
      <c r="H4235">
        <f t="shared" ca="1" si="331"/>
        <v>0.37819150563460591</v>
      </c>
      <c r="I4235">
        <f t="shared" ca="1" si="331"/>
        <v>0.66239175791477489</v>
      </c>
      <c r="J4235">
        <f t="shared" ca="1" si="331"/>
        <v>5.3819826421377392E-2</v>
      </c>
      <c r="K4235">
        <f t="shared" ca="1" si="332"/>
        <v>0.35734603620425032</v>
      </c>
      <c r="L4235">
        <f t="shared" ca="1" si="333"/>
        <v>1</v>
      </c>
      <c r="M4235">
        <f t="shared" ca="1" si="334"/>
        <v>-8.5416362684478261E-2</v>
      </c>
      <c r="N4235">
        <f t="shared" ca="1" si="335"/>
        <v>-0.79546568464168954</v>
      </c>
    </row>
    <row r="4236" spans="7:14" x14ac:dyDescent="0.25">
      <c r="G4236" s="3">
        <v>4229</v>
      </c>
      <c r="H4236">
        <f t="shared" ca="1" si="331"/>
        <v>0.72371526614148929</v>
      </c>
      <c r="I4236">
        <f t="shared" ca="1" si="331"/>
        <v>0.69026395187086487</v>
      </c>
      <c r="J4236">
        <f t="shared" ca="1" si="331"/>
        <v>0.73016542503779891</v>
      </c>
      <c r="K4236">
        <f t="shared" ca="1" si="332"/>
        <v>-1.6372631363817938</v>
      </c>
      <c r="L4236">
        <f t="shared" ca="1" si="333"/>
        <v>0</v>
      </c>
      <c r="M4236" t="str">
        <f t="shared" ca="1" si="334"/>
        <v>No Root</v>
      </c>
      <c r="N4236">
        <f t="shared" ca="1" si="335"/>
        <v>-0.52890305444662622</v>
      </c>
    </row>
    <row r="4237" spans="7:14" x14ac:dyDescent="0.25">
      <c r="G4237" s="3">
        <v>4230</v>
      </c>
      <c r="H4237">
        <f t="shared" ca="1" si="331"/>
        <v>0.71363017683557795</v>
      </c>
      <c r="I4237">
        <f t="shared" ca="1" si="331"/>
        <v>0.32494827032575091</v>
      </c>
      <c r="J4237">
        <f t="shared" ca="1" si="331"/>
        <v>0.22937393013499596</v>
      </c>
      <c r="K4237">
        <f t="shared" ca="1" si="332"/>
        <v>-0.54916125490713741</v>
      </c>
      <c r="L4237">
        <f t="shared" ca="1" si="333"/>
        <v>0</v>
      </c>
      <c r="M4237" t="str">
        <f t="shared" ca="1" si="334"/>
        <v>No Root</v>
      </c>
      <c r="N4237">
        <f t="shared" ca="1" si="335"/>
        <v>-0.3529391461370997</v>
      </c>
    </row>
    <row r="4238" spans="7:14" x14ac:dyDescent="0.25">
      <c r="G4238" s="3">
        <v>4231</v>
      </c>
      <c r="H4238">
        <f t="shared" ca="1" si="331"/>
        <v>0.77596764896298565</v>
      </c>
      <c r="I4238">
        <f t="shared" ca="1" si="331"/>
        <v>0.28737095008248426</v>
      </c>
      <c r="J4238">
        <f t="shared" ca="1" si="331"/>
        <v>0.50828651578441109</v>
      </c>
      <c r="K4238">
        <f t="shared" ca="1" si="332"/>
        <v>-1.4950735076599582</v>
      </c>
      <c r="L4238">
        <f t="shared" ca="1" si="333"/>
        <v>0</v>
      </c>
      <c r="M4238" t="str">
        <f t="shared" ca="1" si="334"/>
        <v>No Root</v>
      </c>
      <c r="N4238">
        <f t="shared" ca="1" si="335"/>
        <v>-0.88437351729274882</v>
      </c>
    </row>
    <row r="4239" spans="7:14" x14ac:dyDescent="0.25">
      <c r="G4239" s="3">
        <v>4232</v>
      </c>
      <c r="H4239">
        <f t="shared" ca="1" si="331"/>
        <v>0.40873844846889407</v>
      </c>
      <c r="I4239">
        <f t="shared" ca="1" si="331"/>
        <v>0.5781293765908273</v>
      </c>
      <c r="J4239">
        <f t="shared" ca="1" si="331"/>
        <v>0.45725934054127215</v>
      </c>
      <c r="K4239">
        <f t="shared" ca="1" si="332"/>
        <v>-0.41336431752569835</v>
      </c>
      <c r="L4239">
        <f t="shared" ca="1" si="333"/>
        <v>0</v>
      </c>
      <c r="M4239" t="str">
        <f t="shared" ca="1" si="334"/>
        <v>No Root</v>
      </c>
      <c r="N4239">
        <f t="shared" ca="1" si="335"/>
        <v>-0.3954645439725672</v>
      </c>
    </row>
    <row r="4240" spans="7:14" x14ac:dyDescent="0.25">
      <c r="G4240" s="3">
        <v>4233</v>
      </c>
      <c r="H4240">
        <f t="shared" ca="1" si="331"/>
        <v>5.1087732784890094E-2</v>
      </c>
      <c r="I4240">
        <f t="shared" ca="1" si="331"/>
        <v>0.17864125348100823</v>
      </c>
      <c r="J4240">
        <f t="shared" ca="1" si="331"/>
        <v>0.33801033592296914</v>
      </c>
      <c r="K4240">
        <f t="shared" ca="1" si="332"/>
        <v>-3.7160029435388507E-2</v>
      </c>
      <c r="L4240">
        <f t="shared" ca="1" si="333"/>
        <v>0</v>
      </c>
      <c r="M4240" t="str">
        <f t="shared" ca="1" si="334"/>
        <v>No Root</v>
      </c>
      <c r="N4240">
        <f t="shared" ca="1" si="335"/>
        <v>-0.94605901306806439</v>
      </c>
    </row>
    <row r="4241" spans="7:14" x14ac:dyDescent="0.25">
      <c r="G4241" s="3">
        <v>4234</v>
      </c>
      <c r="H4241">
        <f t="shared" ca="1" si="331"/>
        <v>0.9705677651443444</v>
      </c>
      <c r="I4241">
        <f t="shared" ca="1" si="331"/>
        <v>0.85463654270645928</v>
      </c>
      <c r="J4241">
        <f t="shared" ca="1" si="331"/>
        <v>0.96681990739153623</v>
      </c>
      <c r="K4241">
        <f t="shared" ca="1" si="332"/>
        <v>-3.0230533271270117</v>
      </c>
      <c r="L4241">
        <f t="shared" ca="1" si="333"/>
        <v>0</v>
      </c>
      <c r="M4241" t="str">
        <f t="shared" ca="1" si="334"/>
        <v>No Root</v>
      </c>
      <c r="N4241">
        <f t="shared" ca="1" si="335"/>
        <v>-0.56563220683836846</v>
      </c>
    </row>
    <row r="4242" spans="7:14" x14ac:dyDescent="0.25">
      <c r="G4242" s="3">
        <v>4235</v>
      </c>
      <c r="H4242">
        <f t="shared" ca="1" si="331"/>
        <v>0.10442580554955749</v>
      </c>
      <c r="I4242">
        <f t="shared" ca="1" si="331"/>
        <v>0.88200381249229631</v>
      </c>
      <c r="J4242">
        <f t="shared" ca="1" si="331"/>
        <v>0.2033828282566974</v>
      </c>
      <c r="K4242">
        <f t="shared" ca="1" si="332"/>
        <v>0.69297706254833402</v>
      </c>
      <c r="L4242">
        <f t="shared" ca="1" si="333"/>
        <v>1</v>
      </c>
      <c r="M4242">
        <f t="shared" ca="1" si="334"/>
        <v>-0.23725636408148806</v>
      </c>
      <c r="N4242">
        <f t="shared" ca="1" si="335"/>
        <v>-0.68218686314760579</v>
      </c>
    </row>
    <row r="4243" spans="7:14" x14ac:dyDescent="0.25">
      <c r="G4243" s="3">
        <v>4236</v>
      </c>
      <c r="H4243">
        <f t="shared" ca="1" si="331"/>
        <v>0.37104418732919775</v>
      </c>
      <c r="I4243">
        <f t="shared" ca="1" si="331"/>
        <v>2.8038301747451588E-2</v>
      </c>
      <c r="J4243">
        <f t="shared" ca="1" si="331"/>
        <v>0.4298442163513031</v>
      </c>
      <c r="K4243">
        <f t="shared" ca="1" si="332"/>
        <v>-0.63717864537201929</v>
      </c>
      <c r="L4243">
        <f t="shared" ca="1" si="333"/>
        <v>0</v>
      </c>
      <c r="M4243" t="str">
        <f t="shared" ca="1" si="334"/>
        <v>No Root</v>
      </c>
      <c r="N4243">
        <f t="shared" ca="1" si="335"/>
        <v>-7.6653040584095251</v>
      </c>
    </row>
    <row r="4244" spans="7:14" x14ac:dyDescent="0.25">
      <c r="G4244" s="3">
        <v>4237</v>
      </c>
      <c r="H4244">
        <f t="shared" ca="1" si="331"/>
        <v>0.78849542078464463</v>
      </c>
      <c r="I4244">
        <f t="shared" ca="1" si="331"/>
        <v>0.79273136020057522</v>
      </c>
      <c r="J4244">
        <f t="shared" ca="1" si="331"/>
        <v>0.98243997874031641</v>
      </c>
      <c r="K4244">
        <f t="shared" ca="1" si="332"/>
        <v>-2.4701746882845583</v>
      </c>
      <c r="L4244">
        <f t="shared" ca="1" si="333"/>
        <v>0</v>
      </c>
      <c r="M4244" t="str">
        <f t="shared" ca="1" si="334"/>
        <v>No Root</v>
      </c>
      <c r="N4244">
        <f t="shared" ca="1" si="335"/>
        <v>-0.61965504839605534</v>
      </c>
    </row>
    <row r="4245" spans="7:14" x14ac:dyDescent="0.25">
      <c r="G4245" s="3">
        <v>4238</v>
      </c>
      <c r="H4245">
        <f t="shared" ca="1" si="331"/>
        <v>0.47200681624274676</v>
      </c>
      <c r="I4245">
        <f t="shared" ca="1" si="331"/>
        <v>0.44107779543156123</v>
      </c>
      <c r="J4245">
        <f t="shared" ca="1" si="331"/>
        <v>0.34287893325463548</v>
      </c>
      <c r="K4245">
        <f t="shared" ca="1" si="332"/>
        <v>-0.45281515294615288</v>
      </c>
      <c r="L4245">
        <f t="shared" ca="1" si="333"/>
        <v>0</v>
      </c>
      <c r="M4245" t="str">
        <f t="shared" ca="1" si="334"/>
        <v>No Root</v>
      </c>
      <c r="N4245">
        <f t="shared" ca="1" si="335"/>
        <v>-0.38868305864179176</v>
      </c>
    </row>
    <row r="4246" spans="7:14" x14ac:dyDescent="0.25">
      <c r="G4246" s="3">
        <v>4239</v>
      </c>
      <c r="H4246">
        <f t="shared" ca="1" si="331"/>
        <v>0.97541740756131512</v>
      </c>
      <c r="I4246">
        <f t="shared" ca="1" si="331"/>
        <v>0.66670073836991139</v>
      </c>
      <c r="J4246">
        <f t="shared" ca="1" si="331"/>
        <v>0.76281567241174419</v>
      </c>
      <c r="K4246">
        <f t="shared" ca="1" si="332"/>
        <v>-2.5317648679810345</v>
      </c>
      <c r="L4246">
        <f t="shared" ca="1" si="333"/>
        <v>0</v>
      </c>
      <c r="M4246" t="str">
        <f t="shared" ca="1" si="334"/>
        <v>No Root</v>
      </c>
      <c r="N4246">
        <f t="shared" ca="1" si="335"/>
        <v>-0.57208251657020404</v>
      </c>
    </row>
    <row r="4247" spans="7:14" x14ac:dyDescent="0.25">
      <c r="G4247" s="3">
        <v>4240</v>
      </c>
      <c r="H4247">
        <f t="shared" ca="1" si="331"/>
        <v>0.73023101456046191</v>
      </c>
      <c r="I4247">
        <f t="shared" ca="1" si="331"/>
        <v>0.65130050035905096</v>
      </c>
      <c r="J4247">
        <f t="shared" ca="1" si="331"/>
        <v>0.39194933822375333</v>
      </c>
      <c r="K4247">
        <f t="shared" ca="1" si="332"/>
        <v>-0.72066190986178214</v>
      </c>
      <c r="L4247">
        <f t="shared" ca="1" si="333"/>
        <v>0</v>
      </c>
      <c r="M4247" t="str">
        <f t="shared" ca="1" si="334"/>
        <v>No Root</v>
      </c>
      <c r="N4247">
        <f t="shared" ca="1" si="335"/>
        <v>-0.30089746438677561</v>
      </c>
    </row>
    <row r="4248" spans="7:14" x14ac:dyDescent="0.25">
      <c r="G4248" s="3">
        <v>4241</v>
      </c>
      <c r="H4248">
        <f t="shared" ca="1" si="331"/>
        <v>5.8831810719291888E-2</v>
      </c>
      <c r="I4248">
        <f t="shared" ca="1" si="331"/>
        <v>0.40518154598290157</v>
      </c>
      <c r="J4248">
        <f t="shared" ca="1" si="331"/>
        <v>7.9624974674788129E-2</v>
      </c>
      <c r="K4248">
        <f t="shared" ca="1" si="332"/>
        <v>0.145434159450712</v>
      </c>
      <c r="L4248">
        <f t="shared" ca="1" si="333"/>
        <v>1</v>
      </c>
      <c r="M4248">
        <f t="shared" ca="1" si="334"/>
        <v>-0.20246901469126974</v>
      </c>
      <c r="N4248">
        <f t="shared" ca="1" si="335"/>
        <v>-1.3322731321040318</v>
      </c>
    </row>
    <row r="4249" spans="7:14" x14ac:dyDescent="0.25">
      <c r="G4249" s="3">
        <v>4242</v>
      </c>
      <c r="H4249">
        <f t="shared" ca="1" si="331"/>
        <v>0.76417344088566608</v>
      </c>
      <c r="I4249">
        <f t="shared" ca="1" si="331"/>
        <v>0.1676783979836135</v>
      </c>
      <c r="J4249">
        <f t="shared" ca="1" si="331"/>
        <v>0.20389241780896417</v>
      </c>
      <c r="K4249">
        <f t="shared" ca="1" si="332"/>
        <v>-0.59512063679994498</v>
      </c>
      <c r="L4249">
        <f t="shared" ca="1" si="333"/>
        <v>0</v>
      </c>
      <c r="M4249" t="str">
        <f t="shared" ca="1" si="334"/>
        <v>No Root</v>
      </c>
      <c r="N4249">
        <f t="shared" ca="1" si="335"/>
        <v>-0.60798653929437496</v>
      </c>
    </row>
    <row r="4250" spans="7:14" x14ac:dyDescent="0.25">
      <c r="G4250" s="3">
        <v>4243</v>
      </c>
      <c r="H4250">
        <f t="shared" ca="1" si="331"/>
        <v>0.83338745040055484</v>
      </c>
      <c r="I4250">
        <f t="shared" ca="1" si="331"/>
        <v>0.64262246070310036</v>
      </c>
      <c r="J4250">
        <f t="shared" ca="1" si="331"/>
        <v>0.6146195834381557</v>
      </c>
      <c r="K4250">
        <f t="shared" ca="1" si="332"/>
        <v>-1.6359013634309947</v>
      </c>
      <c r="L4250">
        <f t="shared" ca="1" si="333"/>
        <v>0</v>
      </c>
      <c r="M4250" t="str">
        <f t="shared" ca="1" si="334"/>
        <v>No Root</v>
      </c>
      <c r="N4250">
        <f t="shared" ca="1" si="335"/>
        <v>-0.47821203040872057</v>
      </c>
    </row>
    <row r="4251" spans="7:14" x14ac:dyDescent="0.25">
      <c r="G4251" s="3">
        <v>4244</v>
      </c>
      <c r="H4251">
        <f t="shared" ca="1" si="331"/>
        <v>0.87561847170263818</v>
      </c>
      <c r="I4251">
        <f t="shared" ca="1" si="331"/>
        <v>0.76348654134538174</v>
      </c>
      <c r="J4251">
        <f t="shared" ca="1" si="331"/>
        <v>0.34535531338016701</v>
      </c>
      <c r="K4251">
        <f t="shared" ca="1" si="332"/>
        <v>-0.62668626796977678</v>
      </c>
      <c r="L4251">
        <f t="shared" ca="1" si="333"/>
        <v>0</v>
      </c>
      <c r="M4251" t="str">
        <f t="shared" ca="1" si="334"/>
        <v>No Root</v>
      </c>
      <c r="N4251">
        <f t="shared" ca="1" si="335"/>
        <v>-0.22616987640122468</v>
      </c>
    </row>
    <row r="4252" spans="7:14" x14ac:dyDescent="0.25">
      <c r="G4252" s="3">
        <v>4245</v>
      </c>
      <c r="H4252">
        <f t="shared" ca="1" si="331"/>
        <v>0.2342783250522249</v>
      </c>
      <c r="I4252">
        <f t="shared" ca="1" si="331"/>
        <v>0.83250143870936688</v>
      </c>
      <c r="J4252">
        <f t="shared" ca="1" si="331"/>
        <v>0.3621884596833963</v>
      </c>
      <c r="K4252">
        <f t="shared" ca="1" si="332"/>
        <v>0.35364702270168025</v>
      </c>
      <c r="L4252">
        <f t="shared" ca="1" si="333"/>
        <v>1</v>
      </c>
      <c r="M4252">
        <f t="shared" ca="1" si="334"/>
        <v>-0.50755688018271183</v>
      </c>
      <c r="N4252">
        <f t="shared" ca="1" si="335"/>
        <v>-0.81812979314198375</v>
      </c>
    </row>
    <row r="4253" spans="7:14" x14ac:dyDescent="0.25">
      <c r="G4253" s="3">
        <v>4246</v>
      </c>
      <c r="H4253">
        <f t="shared" ca="1" si="331"/>
        <v>0.56887406858961775</v>
      </c>
      <c r="I4253">
        <f t="shared" ca="1" si="331"/>
        <v>2.3548118334694168E-3</v>
      </c>
      <c r="J4253">
        <f t="shared" ca="1" si="331"/>
        <v>0.61583945637567128</v>
      </c>
      <c r="K4253">
        <f t="shared" ca="1" si="332"/>
        <v>-1.4013348434470152</v>
      </c>
      <c r="L4253">
        <f t="shared" ca="1" si="333"/>
        <v>0</v>
      </c>
      <c r="M4253" t="str">
        <f t="shared" ca="1" si="334"/>
        <v>No Root</v>
      </c>
      <c r="N4253">
        <f t="shared" ca="1" si="335"/>
        <v>-130.76192492806018</v>
      </c>
    </row>
    <row r="4254" spans="7:14" x14ac:dyDescent="0.25">
      <c r="G4254" s="3">
        <v>4247</v>
      </c>
      <c r="H4254">
        <f t="shared" ca="1" si="331"/>
        <v>0.91734319384938856</v>
      </c>
      <c r="I4254">
        <f t="shared" ca="1" si="331"/>
        <v>0.7297181744893777</v>
      </c>
      <c r="J4254">
        <f t="shared" ca="1" si="331"/>
        <v>0.41298430288871579</v>
      </c>
      <c r="K4254">
        <f t="shared" ca="1" si="332"/>
        <v>-0.98290474350628132</v>
      </c>
      <c r="L4254">
        <f t="shared" ca="1" si="333"/>
        <v>0</v>
      </c>
      <c r="M4254" t="str">
        <f t="shared" ca="1" si="334"/>
        <v>No Root</v>
      </c>
      <c r="N4254">
        <f t="shared" ca="1" si="335"/>
        <v>-0.28297520695417971</v>
      </c>
    </row>
    <row r="4255" spans="7:14" x14ac:dyDescent="0.25">
      <c r="G4255" s="3">
        <v>4248</v>
      </c>
      <c r="H4255">
        <f t="shared" ca="1" si="331"/>
        <v>0.71710634752748725</v>
      </c>
      <c r="I4255">
        <f t="shared" ca="1" si="331"/>
        <v>0.16431332458445436</v>
      </c>
      <c r="J4255">
        <f t="shared" ca="1" si="331"/>
        <v>0.85984023084309924</v>
      </c>
      <c r="K4255">
        <f t="shared" ca="1" si="332"/>
        <v>-2.4393886809523493</v>
      </c>
      <c r="L4255">
        <f t="shared" ca="1" si="333"/>
        <v>0</v>
      </c>
      <c r="M4255" t="str">
        <f t="shared" ca="1" si="334"/>
        <v>No Root</v>
      </c>
      <c r="N4255">
        <f t="shared" ca="1" si="335"/>
        <v>-2.6164653201973143</v>
      </c>
    </row>
    <row r="4256" spans="7:14" x14ac:dyDescent="0.25">
      <c r="G4256" s="3">
        <v>4249</v>
      </c>
      <c r="H4256">
        <f t="shared" ca="1" si="331"/>
        <v>0.6847059823157241</v>
      </c>
      <c r="I4256">
        <f t="shared" ca="1" si="331"/>
        <v>0.17893547758553419</v>
      </c>
      <c r="J4256">
        <f t="shared" ca="1" si="331"/>
        <v>0.40134716135141191</v>
      </c>
      <c r="K4256">
        <f t="shared" ca="1" si="332"/>
        <v>-1.0672013043122204</v>
      </c>
      <c r="L4256">
        <f t="shared" ca="1" si="333"/>
        <v>0</v>
      </c>
      <c r="M4256" t="str">
        <f t="shared" ca="1" si="334"/>
        <v>No Root</v>
      </c>
      <c r="N4256">
        <f t="shared" ca="1" si="335"/>
        <v>-1.1214857074935327</v>
      </c>
    </row>
    <row r="4257" spans="7:14" x14ac:dyDescent="0.25">
      <c r="G4257" s="3">
        <v>4250</v>
      </c>
      <c r="H4257">
        <f t="shared" ca="1" si="331"/>
        <v>0.98859663464945613</v>
      </c>
      <c r="I4257">
        <f t="shared" ca="1" si="331"/>
        <v>0.53522254580954465</v>
      </c>
      <c r="J4257">
        <f t="shared" ca="1" si="331"/>
        <v>0.89659213717730557</v>
      </c>
      <c r="K4257">
        <f t="shared" ca="1" si="332"/>
        <v>-3.2590087043237408</v>
      </c>
      <c r="L4257">
        <f t="shared" ca="1" si="333"/>
        <v>0</v>
      </c>
      <c r="M4257" t="str">
        <f t="shared" ca="1" si="334"/>
        <v>No Root</v>
      </c>
      <c r="N4257">
        <f t="shared" ca="1" si="335"/>
        <v>-0.83758816234205491</v>
      </c>
    </row>
    <row r="4258" spans="7:14" x14ac:dyDescent="0.25">
      <c r="G4258" s="3">
        <v>4251</v>
      </c>
      <c r="H4258">
        <f t="shared" ca="1" si="331"/>
        <v>0.648178391609603</v>
      </c>
      <c r="I4258">
        <f t="shared" ca="1" si="331"/>
        <v>0.33061338049458133</v>
      </c>
      <c r="J4258">
        <f t="shared" ca="1" si="331"/>
        <v>0.93531916847806273</v>
      </c>
      <c r="K4258">
        <f t="shared" ca="1" si="332"/>
        <v>-2.3157094897009132</v>
      </c>
      <c r="L4258">
        <f t="shared" ca="1" si="333"/>
        <v>0</v>
      </c>
      <c r="M4258" t="str">
        <f t="shared" ca="1" si="334"/>
        <v>No Root</v>
      </c>
      <c r="N4258">
        <f t="shared" ca="1" si="335"/>
        <v>-1.4145210443069052</v>
      </c>
    </row>
    <row r="4259" spans="7:14" x14ac:dyDescent="0.25">
      <c r="G4259" s="3">
        <v>4252</v>
      </c>
      <c r="H4259">
        <f t="shared" ca="1" si="331"/>
        <v>0.80840268994969688</v>
      </c>
      <c r="I4259">
        <f t="shared" ca="1" si="331"/>
        <v>0.16039610148684247</v>
      </c>
      <c r="J4259">
        <f t="shared" ca="1" si="331"/>
        <v>0.78462710512522371</v>
      </c>
      <c r="K4259">
        <f t="shared" ca="1" si="332"/>
        <v>-2.5114517401905205</v>
      </c>
      <c r="L4259">
        <f t="shared" ca="1" si="333"/>
        <v>0</v>
      </c>
      <c r="M4259" t="str">
        <f t="shared" ca="1" si="334"/>
        <v>No Root</v>
      </c>
      <c r="N4259">
        <f t="shared" ca="1" si="335"/>
        <v>-2.445904538364319</v>
      </c>
    </row>
    <row r="4260" spans="7:14" x14ac:dyDescent="0.25">
      <c r="G4260" s="3">
        <v>4253</v>
      </c>
      <c r="H4260">
        <f t="shared" ca="1" si="331"/>
        <v>0.21112882283268863</v>
      </c>
      <c r="I4260">
        <f t="shared" ca="1" si="331"/>
        <v>2.9196523647253558E-3</v>
      </c>
      <c r="J4260">
        <f t="shared" ca="1" si="331"/>
        <v>0.1683990424923264</v>
      </c>
      <c r="K4260">
        <f t="shared" ca="1" si="332"/>
        <v>-0.1422070420602963</v>
      </c>
      <c r="L4260">
        <f t="shared" ca="1" si="333"/>
        <v>0</v>
      </c>
      <c r="M4260" t="str">
        <f t="shared" ca="1" si="334"/>
        <v>No Root</v>
      </c>
      <c r="N4260">
        <f t="shared" ca="1" si="335"/>
        <v>-28.838885842521744</v>
      </c>
    </row>
    <row r="4261" spans="7:14" x14ac:dyDescent="0.25">
      <c r="G4261" s="3">
        <v>4254</v>
      </c>
      <c r="H4261">
        <f t="shared" ca="1" si="331"/>
        <v>0.96752487484340033</v>
      </c>
      <c r="I4261">
        <f t="shared" ca="1" si="331"/>
        <v>0.99769586135250021</v>
      </c>
      <c r="J4261">
        <f t="shared" ca="1" si="331"/>
        <v>0.49817391526819244</v>
      </c>
      <c r="K4261">
        <f t="shared" ca="1" si="332"/>
        <v>-0.93258558832051108</v>
      </c>
      <c r="L4261">
        <f t="shared" ca="1" si="333"/>
        <v>0</v>
      </c>
      <c r="M4261" t="str">
        <f t="shared" ca="1" si="334"/>
        <v>No Root</v>
      </c>
      <c r="N4261">
        <f t="shared" ca="1" si="335"/>
        <v>-0.24966221399017133</v>
      </c>
    </row>
    <row r="4262" spans="7:14" x14ac:dyDescent="0.25">
      <c r="G4262" s="3">
        <v>4255</v>
      </c>
      <c r="H4262">
        <f t="shared" ca="1" si="331"/>
        <v>0.72955888084171949</v>
      </c>
      <c r="I4262">
        <f t="shared" ca="1" si="331"/>
        <v>0.24552668392393551</v>
      </c>
      <c r="J4262">
        <f t="shared" ca="1" si="331"/>
        <v>0.507621671302392</v>
      </c>
      <c r="K4262">
        <f t="shared" ca="1" si="332"/>
        <v>-1.4210762411068212</v>
      </c>
      <c r="L4262">
        <f t="shared" ca="1" si="333"/>
        <v>0</v>
      </c>
      <c r="M4262" t="str">
        <f t="shared" ca="1" si="334"/>
        <v>No Root</v>
      </c>
      <c r="N4262">
        <f t="shared" ca="1" si="335"/>
        <v>-1.0337403315797111</v>
      </c>
    </row>
    <row r="4263" spans="7:14" x14ac:dyDescent="0.25">
      <c r="G4263" s="3">
        <v>4256</v>
      </c>
      <c r="H4263">
        <f t="shared" ca="1" si="331"/>
        <v>0.7698426725354196</v>
      </c>
      <c r="I4263">
        <f t="shared" ca="1" si="331"/>
        <v>2.3088107915489209E-2</v>
      </c>
      <c r="J4263">
        <f t="shared" ca="1" si="331"/>
        <v>7.1609188819100167E-2</v>
      </c>
      <c r="K4263">
        <f t="shared" ca="1" si="332"/>
        <v>-0.21997817646724097</v>
      </c>
      <c r="L4263">
        <f t="shared" ca="1" si="333"/>
        <v>0</v>
      </c>
      <c r="M4263" t="str">
        <f t="shared" ca="1" si="334"/>
        <v>No Root</v>
      </c>
      <c r="N4263">
        <f t="shared" ca="1" si="335"/>
        <v>-1.5507807976559966</v>
      </c>
    </row>
    <row r="4264" spans="7:14" x14ac:dyDescent="0.25">
      <c r="G4264" s="3">
        <v>4257</v>
      </c>
      <c r="H4264">
        <f t="shared" ca="1" si="331"/>
        <v>0.46214799346863378</v>
      </c>
      <c r="I4264">
        <f t="shared" ca="1" si="331"/>
        <v>1.7677068661795747E-2</v>
      </c>
      <c r="J4264">
        <f t="shared" ca="1" si="331"/>
        <v>0.42974122004918347</v>
      </c>
      <c r="K4264">
        <f t="shared" ca="1" si="332"/>
        <v>-0.79410369146949711</v>
      </c>
      <c r="L4264">
        <f t="shared" ca="1" si="333"/>
        <v>0</v>
      </c>
      <c r="M4264" t="str">
        <f t="shared" ca="1" si="334"/>
        <v>No Root</v>
      </c>
      <c r="N4264">
        <f t="shared" ca="1" si="335"/>
        <v>-12.155330396434849</v>
      </c>
    </row>
    <row r="4265" spans="7:14" x14ac:dyDescent="0.25">
      <c r="G4265" s="3">
        <v>4258</v>
      </c>
      <c r="H4265">
        <f t="shared" ca="1" si="331"/>
        <v>7.7707496784550689E-2</v>
      </c>
      <c r="I4265">
        <f t="shared" ca="1" si="331"/>
        <v>0.12945313580829687</v>
      </c>
      <c r="J4265">
        <f t="shared" ca="1" si="331"/>
        <v>0.18205146044186382</v>
      </c>
      <c r="K4265">
        <f t="shared" ca="1" si="332"/>
        <v>-3.9828938737034206E-2</v>
      </c>
      <c r="L4265">
        <f t="shared" ca="1" si="333"/>
        <v>0</v>
      </c>
      <c r="M4265" t="str">
        <f t="shared" ca="1" si="334"/>
        <v>No Root</v>
      </c>
      <c r="N4265">
        <f t="shared" ca="1" si="335"/>
        <v>-0.70315585368074118</v>
      </c>
    </row>
    <row r="4266" spans="7:14" x14ac:dyDescent="0.25">
      <c r="G4266" s="3">
        <v>4259</v>
      </c>
      <c r="H4266">
        <f t="shared" ca="1" si="331"/>
        <v>4.1225407096477817E-2</v>
      </c>
      <c r="I4266">
        <f t="shared" ca="1" si="331"/>
        <v>0.19355556657787965</v>
      </c>
      <c r="J4266">
        <f t="shared" ca="1" si="331"/>
        <v>0.33463035652804707</v>
      </c>
      <c r="K4266">
        <f t="shared" ca="1" si="332"/>
        <v>-1.7717333345549015E-2</v>
      </c>
      <c r="L4266">
        <f t="shared" ca="1" si="333"/>
        <v>0</v>
      </c>
      <c r="M4266" t="str">
        <f t="shared" ca="1" si="334"/>
        <v>No Root</v>
      </c>
      <c r="N4266">
        <f t="shared" ca="1" si="335"/>
        <v>-0.86442968922158103</v>
      </c>
    </row>
    <row r="4267" spans="7:14" x14ac:dyDescent="0.25">
      <c r="G4267" s="3">
        <v>4260</v>
      </c>
      <c r="H4267">
        <f t="shared" ca="1" si="331"/>
        <v>3.854551368663528E-3</v>
      </c>
      <c r="I4267">
        <f t="shared" ca="1" si="331"/>
        <v>0.61543083822994837</v>
      </c>
      <c r="J4267">
        <f t="shared" ca="1" si="331"/>
        <v>0.79513806169038059</v>
      </c>
      <c r="K4267">
        <f t="shared" ca="1" si="332"/>
        <v>0.36649551462855645</v>
      </c>
      <c r="L4267">
        <f t="shared" ca="1" si="333"/>
        <v>1</v>
      </c>
      <c r="M4267">
        <f t="shared" ca="1" si="334"/>
        <v>-1.302629941828688</v>
      </c>
      <c r="N4267">
        <f t="shared" ca="1" si="335"/>
        <v>-1.4584401285881361</v>
      </c>
    </row>
    <row r="4268" spans="7:14" x14ac:dyDescent="0.25">
      <c r="G4268" s="3">
        <v>4261</v>
      </c>
      <c r="H4268">
        <f t="shared" ca="1" si="331"/>
        <v>0.99757115077169711</v>
      </c>
      <c r="I4268">
        <f t="shared" ca="1" si="331"/>
        <v>0.64294565027214168</v>
      </c>
      <c r="J4268">
        <f t="shared" ca="1" si="331"/>
        <v>0.48497355147020005</v>
      </c>
      <c r="K4268">
        <f t="shared" ca="1" si="332"/>
        <v>-1.5218033861319902</v>
      </c>
      <c r="L4268">
        <f t="shared" ca="1" si="333"/>
        <v>0</v>
      </c>
      <c r="M4268" t="str">
        <f t="shared" ca="1" si="334"/>
        <v>No Root</v>
      </c>
      <c r="N4268">
        <f t="shared" ca="1" si="335"/>
        <v>-0.37714972584768536</v>
      </c>
    </row>
    <row r="4269" spans="7:14" x14ac:dyDescent="0.25">
      <c r="G4269" s="3">
        <v>4262</v>
      </c>
      <c r="H4269">
        <f t="shared" ca="1" si="331"/>
        <v>0.29620368527729923</v>
      </c>
      <c r="I4269">
        <f t="shared" ca="1" si="331"/>
        <v>0.97220985169696006</v>
      </c>
      <c r="J4269">
        <f t="shared" ca="1" si="331"/>
        <v>0.86901688185181014</v>
      </c>
      <c r="K4269">
        <f t="shared" ca="1" si="332"/>
        <v>-8.443201615414897E-2</v>
      </c>
      <c r="L4269">
        <f t="shared" ca="1" si="333"/>
        <v>0</v>
      </c>
      <c r="M4269" t="str">
        <f t="shared" ca="1" si="334"/>
        <v>No Root</v>
      </c>
      <c r="N4269">
        <f t="shared" ca="1" si="335"/>
        <v>-0.44692865451577662</v>
      </c>
    </row>
    <row r="4270" spans="7:14" x14ac:dyDescent="0.25">
      <c r="G4270" s="3">
        <v>4263</v>
      </c>
      <c r="H4270">
        <f t="shared" ca="1" si="331"/>
        <v>0.64993907700873421</v>
      </c>
      <c r="I4270">
        <f t="shared" ca="1" si="331"/>
        <v>0.46751181084275628</v>
      </c>
      <c r="J4270">
        <f t="shared" ca="1" si="331"/>
        <v>0.91021553090734664</v>
      </c>
      <c r="K4270">
        <f t="shared" ca="1" si="332"/>
        <v>-2.1477712748702702</v>
      </c>
      <c r="L4270">
        <f t="shared" ca="1" si="333"/>
        <v>0</v>
      </c>
      <c r="M4270" t="str">
        <f t="shared" ca="1" si="334"/>
        <v>No Root</v>
      </c>
      <c r="N4270">
        <f t="shared" ca="1" si="335"/>
        <v>-0.97346795289145116</v>
      </c>
    </row>
    <row r="4271" spans="7:14" x14ac:dyDescent="0.25">
      <c r="G4271" s="3">
        <v>4264</v>
      </c>
      <c r="H4271">
        <f t="shared" ca="1" si="331"/>
        <v>0.34032114858527851</v>
      </c>
      <c r="I4271">
        <f t="shared" ca="1" si="331"/>
        <v>0.73846432316603483</v>
      </c>
      <c r="J4271">
        <f t="shared" ca="1" si="331"/>
        <v>1.43847848473726E-2</v>
      </c>
      <c r="K4271">
        <f t="shared" ca="1" si="332"/>
        <v>0.52574777058343003</v>
      </c>
      <c r="L4271">
        <f t="shared" ca="1" si="333"/>
        <v>1</v>
      </c>
      <c r="M4271">
        <f t="shared" ca="1" si="334"/>
        <v>-1.9657401247710485E-2</v>
      </c>
      <c r="N4271">
        <f t="shared" ca="1" si="335"/>
        <v>-0.68682044143878052</v>
      </c>
    </row>
    <row r="4272" spans="7:14" x14ac:dyDescent="0.25">
      <c r="G4272" s="3">
        <v>4265</v>
      </c>
      <c r="H4272">
        <f t="shared" ca="1" si="331"/>
        <v>0.11000345406245993</v>
      </c>
      <c r="I4272">
        <f t="shared" ca="1" si="331"/>
        <v>0.95269008989732962</v>
      </c>
      <c r="J4272">
        <f t="shared" ca="1" si="331"/>
        <v>0.52090949155538702</v>
      </c>
      <c r="K4272">
        <f t="shared" ca="1" si="332"/>
        <v>0.67841103408853254</v>
      </c>
      <c r="L4272">
        <f t="shared" ca="1" si="333"/>
        <v>1</v>
      </c>
      <c r="M4272">
        <f t="shared" ca="1" si="334"/>
        <v>-0.58649513081865967</v>
      </c>
      <c r="N4272">
        <f t="shared" ca="1" si="335"/>
        <v>-0.798218385854782</v>
      </c>
    </row>
    <row r="4273" spans="7:14" x14ac:dyDescent="0.25">
      <c r="G4273" s="3">
        <v>4266</v>
      </c>
      <c r="H4273">
        <f t="shared" ca="1" si="331"/>
        <v>0.8292457038207719</v>
      </c>
      <c r="I4273">
        <f t="shared" ca="1" si="331"/>
        <v>0.83212387211827532</v>
      </c>
      <c r="J4273">
        <f t="shared" ca="1" si="331"/>
        <v>0.80296645009459999</v>
      </c>
      <c r="K4273">
        <f t="shared" ca="1" si="332"/>
        <v>-1.9709957776635412</v>
      </c>
      <c r="L4273">
        <f t="shared" ca="1" si="333"/>
        <v>0</v>
      </c>
      <c r="M4273" t="str">
        <f t="shared" ca="1" si="334"/>
        <v>No Root</v>
      </c>
      <c r="N4273">
        <f t="shared" ca="1" si="335"/>
        <v>-0.48248011924627793</v>
      </c>
    </row>
    <row r="4274" spans="7:14" x14ac:dyDescent="0.25">
      <c r="G4274" s="3">
        <v>4267</v>
      </c>
      <c r="H4274">
        <f t="shared" ca="1" si="331"/>
        <v>0.46481928777044323</v>
      </c>
      <c r="I4274">
        <f t="shared" ca="1" si="331"/>
        <v>0.41692737259004209</v>
      </c>
      <c r="J4274">
        <f t="shared" ca="1" si="331"/>
        <v>0.75914126164534379</v>
      </c>
      <c r="K4274">
        <f t="shared" ca="1" si="332"/>
        <v>-1.2376255682057418</v>
      </c>
      <c r="L4274">
        <f t="shared" ca="1" si="333"/>
        <v>0</v>
      </c>
      <c r="M4274" t="str">
        <f t="shared" ca="1" si="334"/>
        <v>No Root</v>
      </c>
      <c r="N4274">
        <f t="shared" ca="1" si="335"/>
        <v>-0.91039988203388489</v>
      </c>
    </row>
    <row r="4275" spans="7:14" x14ac:dyDescent="0.25">
      <c r="G4275" s="3">
        <v>4268</v>
      </c>
      <c r="H4275">
        <f t="shared" ca="1" si="331"/>
        <v>0.89381235220053645</v>
      </c>
      <c r="I4275">
        <f t="shared" ca="1" si="331"/>
        <v>0.60089010712527702</v>
      </c>
      <c r="J4275">
        <f t="shared" ca="1" si="331"/>
        <v>0.85077861320009474</v>
      </c>
      <c r="K4275">
        <f t="shared" ca="1" si="332"/>
        <v>-2.6806768130241214</v>
      </c>
      <c r="L4275">
        <f t="shared" ca="1" si="333"/>
        <v>0</v>
      </c>
      <c r="M4275" t="str">
        <f t="shared" ca="1" si="334"/>
        <v>No Root</v>
      </c>
      <c r="N4275">
        <f t="shared" ca="1" si="335"/>
        <v>-0.70793195220862537</v>
      </c>
    </row>
    <row r="4276" spans="7:14" x14ac:dyDescent="0.25">
      <c r="G4276" s="3">
        <v>4269</v>
      </c>
      <c r="H4276">
        <f t="shared" ca="1" si="331"/>
        <v>1.0502865000004191E-2</v>
      </c>
      <c r="I4276">
        <f t="shared" ca="1" si="331"/>
        <v>0.99862567968035032</v>
      </c>
      <c r="J4276">
        <f t="shared" ca="1" si="331"/>
        <v>0.14981683126575229</v>
      </c>
      <c r="K4276">
        <f t="shared" ca="1" si="332"/>
        <v>0.99095922430299122</v>
      </c>
      <c r="L4276">
        <f t="shared" ca="1" si="333"/>
        <v>1</v>
      </c>
      <c r="M4276">
        <f t="shared" ca="1" si="334"/>
        <v>-0.15026047317674382</v>
      </c>
      <c r="N4276">
        <f t="shared" ca="1" si="335"/>
        <v>-0.57569961130670932</v>
      </c>
    </row>
    <row r="4277" spans="7:14" x14ac:dyDescent="0.25">
      <c r="G4277" s="3">
        <v>4270</v>
      </c>
      <c r="H4277">
        <f t="shared" ca="1" si="331"/>
        <v>0.53043738069790614</v>
      </c>
      <c r="I4277">
        <f t="shared" ca="1" si="331"/>
        <v>0.66395859385489209</v>
      </c>
      <c r="J4277">
        <f t="shared" ca="1" si="331"/>
        <v>0.26573675221719528</v>
      </c>
      <c r="K4277">
        <f t="shared" ca="1" si="332"/>
        <v>-0.12298581285126475</v>
      </c>
      <c r="L4277">
        <f t="shared" ca="1" si="333"/>
        <v>0</v>
      </c>
      <c r="M4277" t="str">
        <f t="shared" ca="1" si="334"/>
        <v>No Root</v>
      </c>
      <c r="N4277">
        <f t="shared" ca="1" si="335"/>
        <v>-0.20011545499723735</v>
      </c>
    </row>
    <row r="4278" spans="7:14" x14ac:dyDescent="0.25">
      <c r="G4278" s="3">
        <v>4271</v>
      </c>
      <c r="H4278">
        <f t="shared" ca="1" si="331"/>
        <v>0.24810009233656216</v>
      </c>
      <c r="I4278">
        <f t="shared" ca="1" si="331"/>
        <v>0.94511009678464708</v>
      </c>
      <c r="J4278">
        <f t="shared" ca="1" si="331"/>
        <v>0.50886773639084282</v>
      </c>
      <c r="K4278">
        <f t="shared" ca="1" si="332"/>
        <v>0.38823256550162299</v>
      </c>
      <c r="L4278">
        <f t="shared" ca="1" si="333"/>
        <v>1</v>
      </c>
      <c r="M4278">
        <f t="shared" ca="1" si="334"/>
        <v>-0.64898602196330391</v>
      </c>
      <c r="N4278">
        <f t="shared" ca="1" si="335"/>
        <v>-0.79824971795569222</v>
      </c>
    </row>
    <row r="4279" spans="7:14" x14ac:dyDescent="0.25">
      <c r="G4279" s="3">
        <v>4272</v>
      </c>
      <c r="H4279">
        <f t="shared" ca="1" si="331"/>
        <v>0.95813282338426453</v>
      </c>
      <c r="I4279">
        <f t="shared" ca="1" si="331"/>
        <v>0.95585854466710574</v>
      </c>
      <c r="J4279">
        <f t="shared" ca="1" si="331"/>
        <v>0.60221774907873327</v>
      </c>
      <c r="K4279">
        <f t="shared" ca="1" si="332"/>
        <v>-1.3943528114545756</v>
      </c>
      <c r="L4279">
        <f t="shared" ca="1" si="333"/>
        <v>0</v>
      </c>
      <c r="M4279" t="str">
        <f t="shared" ca="1" si="334"/>
        <v>No Root</v>
      </c>
      <c r="N4279">
        <f t="shared" ca="1" si="335"/>
        <v>-0.31501405330245075</v>
      </c>
    </row>
    <row r="4280" spans="7:14" x14ac:dyDescent="0.25">
      <c r="G4280" s="3">
        <v>4273</v>
      </c>
      <c r="H4280">
        <f t="shared" ca="1" si="331"/>
        <v>0.44961343046695745</v>
      </c>
      <c r="I4280">
        <f t="shared" ca="1" si="331"/>
        <v>0.73610336120077136</v>
      </c>
      <c r="J4280">
        <f t="shared" ca="1" si="331"/>
        <v>0.60994360536516035</v>
      </c>
      <c r="K4280">
        <f t="shared" ca="1" si="332"/>
        <v>-0.55510718882738219</v>
      </c>
      <c r="L4280">
        <f t="shared" ca="1" si="333"/>
        <v>0</v>
      </c>
      <c r="M4280" t="str">
        <f t="shared" ca="1" si="334"/>
        <v>No Root</v>
      </c>
      <c r="N4280">
        <f t="shared" ca="1" si="335"/>
        <v>-0.41430567873660268</v>
      </c>
    </row>
    <row r="4281" spans="7:14" x14ac:dyDescent="0.25">
      <c r="G4281" s="3">
        <v>4274</v>
      </c>
      <c r="H4281">
        <f t="shared" ca="1" si="331"/>
        <v>0.32889748531204899</v>
      </c>
      <c r="I4281">
        <f t="shared" ca="1" si="331"/>
        <v>0.23915851234248586</v>
      </c>
      <c r="J4281">
        <f t="shared" ca="1" si="331"/>
        <v>0.13357845953266545</v>
      </c>
      <c r="K4281">
        <f t="shared" ca="1" si="332"/>
        <v>-0.1185376837027329</v>
      </c>
      <c r="L4281">
        <f t="shared" ca="1" si="333"/>
        <v>0</v>
      </c>
      <c r="M4281" t="str">
        <f t="shared" ca="1" si="334"/>
        <v>No Root</v>
      </c>
      <c r="N4281">
        <f t="shared" ca="1" si="335"/>
        <v>-0.27926762510835285</v>
      </c>
    </row>
    <row r="4282" spans="7:14" x14ac:dyDescent="0.25">
      <c r="G4282" s="3">
        <v>4275</v>
      </c>
      <c r="H4282">
        <f t="shared" ca="1" si="331"/>
        <v>3.5301790797453214E-2</v>
      </c>
      <c r="I4282">
        <f t="shared" ca="1" si="331"/>
        <v>0.39554091597946939</v>
      </c>
      <c r="J4282">
        <f t="shared" ca="1" si="331"/>
        <v>0.48200125978217101</v>
      </c>
      <c r="K4282">
        <f t="shared" ca="1" si="332"/>
        <v>8.8390585666121249E-2</v>
      </c>
      <c r="L4282">
        <f t="shared" ca="1" si="333"/>
        <v>1</v>
      </c>
      <c r="M4282">
        <f t="shared" ca="1" si="334"/>
        <v>-1.3913652983492009</v>
      </c>
      <c r="N4282">
        <f t="shared" ca="1" si="335"/>
        <v>-1.8733855334691778</v>
      </c>
    </row>
    <row r="4283" spans="7:14" x14ac:dyDescent="0.25">
      <c r="G4283" s="3">
        <v>4276</v>
      </c>
      <c r="H4283">
        <f t="shared" ca="1" si="331"/>
        <v>7.2809273512446593E-2</v>
      </c>
      <c r="I4283">
        <f t="shared" ca="1" si="331"/>
        <v>0.78103932521279951</v>
      </c>
      <c r="J4283">
        <f t="shared" ca="1" si="331"/>
        <v>0.957059474822472</v>
      </c>
      <c r="K4283">
        <f t="shared" ca="1" si="332"/>
        <v>0.33129120724875372</v>
      </c>
      <c r="L4283">
        <f t="shared" ca="1" si="333"/>
        <v>1</v>
      </c>
      <c r="M4283">
        <f t="shared" ca="1" si="334"/>
        <v>-1.4109487444600766</v>
      </c>
      <c r="N4283">
        <f t="shared" ca="1" si="335"/>
        <v>-1.2528559136822321</v>
      </c>
    </row>
    <row r="4284" spans="7:14" x14ac:dyDescent="0.25">
      <c r="G4284" s="3">
        <v>4277</v>
      </c>
      <c r="H4284">
        <f t="shared" ca="1" si="331"/>
        <v>0.79140553012856463</v>
      </c>
      <c r="I4284">
        <f t="shared" ca="1" si="331"/>
        <v>0.941394441421052</v>
      </c>
      <c r="J4284">
        <f t="shared" ca="1" si="331"/>
        <v>0.3188031169194695</v>
      </c>
      <c r="K4284">
        <f t="shared" ca="1" si="332"/>
        <v>-0.12298670467071171</v>
      </c>
      <c r="L4284">
        <f t="shared" ca="1" si="333"/>
        <v>0</v>
      </c>
      <c r="M4284" t="str">
        <f t="shared" ca="1" si="334"/>
        <v>No Root</v>
      </c>
      <c r="N4284">
        <f t="shared" ca="1" si="335"/>
        <v>-0.1693249412213601</v>
      </c>
    </row>
    <row r="4285" spans="7:14" x14ac:dyDescent="0.25">
      <c r="G4285" s="3">
        <v>4278</v>
      </c>
      <c r="H4285">
        <f t="shared" ca="1" si="331"/>
        <v>0.12754510338821723</v>
      </c>
      <c r="I4285">
        <f t="shared" ca="1" si="331"/>
        <v>0.21357863511417319</v>
      </c>
      <c r="J4285">
        <f t="shared" ca="1" si="331"/>
        <v>5.6076445683260978E-2</v>
      </c>
      <c r="K4285">
        <f t="shared" ca="1" si="332"/>
        <v>1.7006729127972058E-2</v>
      </c>
      <c r="L4285">
        <f t="shared" ca="1" si="333"/>
        <v>1</v>
      </c>
      <c r="M4285">
        <f t="shared" ca="1" si="334"/>
        <v>-0.326036760040393</v>
      </c>
      <c r="N4285">
        <f t="shared" ca="1" si="335"/>
        <v>-2.4723363484337089</v>
      </c>
    </row>
    <row r="4286" spans="7:14" x14ac:dyDescent="0.25">
      <c r="G4286" s="3">
        <v>4279</v>
      </c>
      <c r="H4286">
        <f t="shared" ca="1" si="331"/>
        <v>0.40640213229726874</v>
      </c>
      <c r="I4286">
        <f t="shared" ca="1" si="331"/>
        <v>0.7734555668908849</v>
      </c>
      <c r="J4286">
        <f t="shared" ca="1" si="331"/>
        <v>0.81259177071602218</v>
      </c>
      <c r="K4286">
        <f t="shared" ca="1" si="332"/>
        <v>-0.72272259927031879</v>
      </c>
      <c r="L4286">
        <f t="shared" ca="1" si="333"/>
        <v>0</v>
      </c>
      <c r="M4286" t="str">
        <f t="shared" ca="1" si="334"/>
        <v>No Root</v>
      </c>
      <c r="N4286">
        <f t="shared" ca="1" si="335"/>
        <v>-0.52529958119149356</v>
      </c>
    </row>
    <row r="4287" spans="7:14" x14ac:dyDescent="0.25">
      <c r="G4287" s="3">
        <v>4280</v>
      </c>
      <c r="H4287">
        <f t="shared" ca="1" si="331"/>
        <v>0.81831108632647975</v>
      </c>
      <c r="I4287">
        <f t="shared" ca="1" si="331"/>
        <v>0.40152322911031124</v>
      </c>
      <c r="J4287">
        <f t="shared" ca="1" si="331"/>
        <v>0.78650736779583508</v>
      </c>
      <c r="K4287">
        <f t="shared" ca="1" si="332"/>
        <v>-2.4132098906639881</v>
      </c>
      <c r="L4287">
        <f t="shared" ca="1" si="333"/>
        <v>0</v>
      </c>
      <c r="M4287" t="str">
        <f t="shared" ca="1" si="334"/>
        <v>No Root</v>
      </c>
      <c r="N4287">
        <f t="shared" ca="1" si="335"/>
        <v>-0.97940456588098967</v>
      </c>
    </row>
    <row r="4288" spans="7:14" x14ac:dyDescent="0.25">
      <c r="G4288" s="3">
        <v>4281</v>
      </c>
      <c r="H4288">
        <f t="shared" ca="1" si="331"/>
        <v>0.94938495557665614</v>
      </c>
      <c r="I4288">
        <f t="shared" ca="1" si="331"/>
        <v>0.47141857695734368</v>
      </c>
      <c r="J4288">
        <f t="shared" ca="1" si="331"/>
        <v>0.6183291977898292</v>
      </c>
      <c r="K4288">
        <f t="shared" ca="1" si="332"/>
        <v>-2.125894277201299</v>
      </c>
      <c r="L4288">
        <f t="shared" ca="1" si="333"/>
        <v>0</v>
      </c>
      <c r="M4288" t="str">
        <f t="shared" ca="1" si="334"/>
        <v>No Root</v>
      </c>
      <c r="N4288">
        <f t="shared" ca="1" si="335"/>
        <v>-0.65581759821673158</v>
      </c>
    </row>
    <row r="4289" spans="7:14" x14ac:dyDescent="0.25">
      <c r="G4289" s="3">
        <v>4282</v>
      </c>
      <c r="H4289">
        <f t="shared" ca="1" si="331"/>
        <v>0.18081891205481937</v>
      </c>
      <c r="I4289">
        <f t="shared" ca="1" si="331"/>
        <v>0.71969053676916062</v>
      </c>
      <c r="J4289">
        <f t="shared" ca="1" si="331"/>
        <v>0.89020760662745813</v>
      </c>
      <c r="K4289">
        <f t="shared" ca="1" si="332"/>
        <v>-0.12591101501812385</v>
      </c>
      <c r="L4289">
        <f t="shared" ca="1" si="333"/>
        <v>0</v>
      </c>
      <c r="M4289" t="str">
        <f t="shared" ca="1" si="334"/>
        <v>No Root</v>
      </c>
      <c r="N4289">
        <f t="shared" ca="1" si="335"/>
        <v>-0.61846554952895716</v>
      </c>
    </row>
    <row r="4290" spans="7:14" x14ac:dyDescent="0.25">
      <c r="G4290" s="3">
        <v>4283</v>
      </c>
      <c r="H4290">
        <f t="shared" ca="1" si="331"/>
        <v>0.72863130258027764</v>
      </c>
      <c r="I4290">
        <f t="shared" ca="1" si="331"/>
        <v>7.476152937407976E-2</v>
      </c>
      <c r="J4290">
        <f t="shared" ca="1" si="331"/>
        <v>0.40422468890287633</v>
      </c>
      <c r="K4290">
        <f t="shared" ca="1" si="332"/>
        <v>-1.1725337601672896</v>
      </c>
      <c r="L4290">
        <f t="shared" ca="1" si="333"/>
        <v>0</v>
      </c>
      <c r="M4290" t="str">
        <f t="shared" ca="1" si="334"/>
        <v>No Root</v>
      </c>
      <c r="N4290">
        <f t="shared" ca="1" si="335"/>
        <v>-2.7034270987173201</v>
      </c>
    </row>
    <row r="4291" spans="7:14" x14ac:dyDescent="0.25">
      <c r="G4291" s="3">
        <v>4284</v>
      </c>
      <c r="H4291">
        <f t="shared" ca="1" si="331"/>
        <v>0.48160668661031869</v>
      </c>
      <c r="I4291">
        <f t="shared" ca="1" si="331"/>
        <v>0.9753322404124305</v>
      </c>
      <c r="J4291">
        <f t="shared" ca="1" si="331"/>
        <v>0.2678724615013004</v>
      </c>
      <c r="K4291">
        <f t="shared" ca="1" si="332"/>
        <v>0.43523630471676533</v>
      </c>
      <c r="L4291">
        <f t="shared" ca="1" si="333"/>
        <v>1</v>
      </c>
      <c r="M4291">
        <f t="shared" ca="1" si="334"/>
        <v>-0.32766138163369174</v>
      </c>
      <c r="N4291">
        <f t="shared" ca="1" si="335"/>
        <v>-0.64996952267525054</v>
      </c>
    </row>
    <row r="4292" spans="7:14" x14ac:dyDescent="0.25">
      <c r="G4292" s="3">
        <v>4285</v>
      </c>
      <c r="H4292">
        <f t="shared" ca="1" si="331"/>
        <v>0.78123530976878119</v>
      </c>
      <c r="I4292">
        <f t="shared" ca="1" si="331"/>
        <v>0.73768255420606255</v>
      </c>
      <c r="J4292">
        <f t="shared" ca="1" si="331"/>
        <v>0.5861744500548135</v>
      </c>
      <c r="K4292">
        <f t="shared" ca="1" si="332"/>
        <v>-1.2875851614884883</v>
      </c>
      <c r="L4292">
        <f t="shared" ca="1" si="333"/>
        <v>0</v>
      </c>
      <c r="M4292" t="str">
        <f t="shared" ca="1" si="334"/>
        <v>No Root</v>
      </c>
      <c r="N4292">
        <f t="shared" ca="1" si="335"/>
        <v>-0.39730806070484409</v>
      </c>
    </row>
    <row r="4293" spans="7:14" x14ac:dyDescent="0.25">
      <c r="G4293" s="3">
        <v>4286</v>
      </c>
      <c r="H4293">
        <f t="shared" ca="1" si="331"/>
        <v>0.80887033440529355</v>
      </c>
      <c r="I4293">
        <f t="shared" ca="1" si="331"/>
        <v>0.27614382931216086</v>
      </c>
      <c r="J4293">
        <f t="shared" ca="1" si="331"/>
        <v>0.82129207259835235</v>
      </c>
      <c r="K4293">
        <f t="shared" ca="1" si="332"/>
        <v>-2.5810197591609998</v>
      </c>
      <c r="L4293">
        <f t="shared" ca="1" si="333"/>
        <v>0</v>
      </c>
      <c r="M4293" t="str">
        <f t="shared" ca="1" si="334"/>
        <v>No Root</v>
      </c>
      <c r="N4293">
        <f t="shared" ca="1" si="335"/>
        <v>-1.4870730130817813</v>
      </c>
    </row>
    <row r="4294" spans="7:14" x14ac:dyDescent="0.25">
      <c r="G4294" s="3">
        <v>4287</v>
      </c>
      <c r="H4294">
        <f t="shared" ca="1" si="331"/>
        <v>0.24866392614112343</v>
      </c>
      <c r="I4294">
        <f t="shared" ca="1" si="331"/>
        <v>0.83363977994099925</v>
      </c>
      <c r="J4294">
        <f t="shared" ca="1" si="331"/>
        <v>9.8314516334409352E-2</v>
      </c>
      <c r="K4294">
        <f t="shared" ca="1" si="332"/>
        <v>0.59716618818655831</v>
      </c>
      <c r="L4294">
        <f t="shared" ca="1" si="333"/>
        <v>1</v>
      </c>
      <c r="M4294">
        <f t="shared" ca="1" si="334"/>
        <v>-0.12240314523609866</v>
      </c>
      <c r="N4294">
        <f t="shared" ca="1" si="335"/>
        <v>-0.65874646505721113</v>
      </c>
    </row>
    <row r="4295" spans="7:14" x14ac:dyDescent="0.25">
      <c r="G4295" s="3">
        <v>4288</v>
      </c>
      <c r="H4295">
        <f t="shared" ca="1" si="331"/>
        <v>0.23956823104117653</v>
      </c>
      <c r="I4295">
        <f t="shared" ca="1" si="331"/>
        <v>0.92690734252652474</v>
      </c>
      <c r="J4295">
        <f t="shared" ca="1" si="331"/>
        <v>0.97964302759712207</v>
      </c>
      <c r="K4295">
        <f t="shared" ca="1" si="332"/>
        <v>-7.9608167063475732E-2</v>
      </c>
      <c r="L4295">
        <f t="shared" ca="1" si="333"/>
        <v>0</v>
      </c>
      <c r="M4295" t="str">
        <f t="shared" ca="1" si="334"/>
        <v>No Root</v>
      </c>
      <c r="N4295">
        <f t="shared" ca="1" si="335"/>
        <v>-0.528447117986385</v>
      </c>
    </row>
    <row r="4296" spans="7:14" x14ac:dyDescent="0.25">
      <c r="G4296" s="3">
        <v>4289</v>
      </c>
      <c r="H4296">
        <f t="shared" ca="1" si="331"/>
        <v>0.83435881637068599</v>
      </c>
      <c r="I4296">
        <f t="shared" ca="1" si="331"/>
        <v>0.14686064073596972</v>
      </c>
      <c r="J4296">
        <f t="shared" ca="1" si="331"/>
        <v>4.2102507548523405E-2</v>
      </c>
      <c r="K4296">
        <f t="shared" ca="1" si="332"/>
        <v>-0.11894634566031588</v>
      </c>
      <c r="L4296">
        <f t="shared" ca="1" si="333"/>
        <v>0</v>
      </c>
      <c r="M4296" t="str">
        <f t="shared" ca="1" si="334"/>
        <v>No Root</v>
      </c>
      <c r="N4296">
        <f t="shared" ca="1" si="335"/>
        <v>-0.14334169910172359</v>
      </c>
    </row>
    <row r="4297" spans="7:14" x14ac:dyDescent="0.25">
      <c r="G4297" s="3">
        <v>4290</v>
      </c>
      <c r="H4297">
        <f t="shared" ref="H4297:J4360" ca="1" si="336">RAND()</f>
        <v>0.97872621810016602</v>
      </c>
      <c r="I4297">
        <f t="shared" ca="1" si="336"/>
        <v>0.62933192894970091</v>
      </c>
      <c r="J4297">
        <f t="shared" ca="1" si="336"/>
        <v>0.87910029001437384</v>
      </c>
      <c r="K4297">
        <f t="shared" ref="K4297:K4360" ca="1" si="337">((I4297^2)-(4*H4297*J4297))</f>
        <v>-3.0455353319105578</v>
      </c>
      <c r="L4297">
        <f t="shared" ref="L4297:L4360" ca="1" si="338">IF(K4297&gt;=0,1,0)</f>
        <v>0</v>
      </c>
      <c r="M4297" t="str">
        <f t="shared" ref="M4297:M4360" ca="1" si="339">IF(K4297&gt;=0,((-1*I4297)+SQRT(K4297))/(2*H4297),"No Root")</f>
        <v>No Root</v>
      </c>
      <c r="N4297">
        <f t="shared" ref="N4297:N4360" ca="1" si="340">IF(L4297&gt;=0,((-1*J4297)-SQRT(L4297))/(2*I4297),"No Root")</f>
        <v>-0.69843928901042263</v>
      </c>
    </row>
    <row r="4298" spans="7:14" x14ac:dyDescent="0.25">
      <c r="G4298" s="3">
        <v>4291</v>
      </c>
      <c r="H4298">
        <f t="shared" ca="1" si="336"/>
        <v>0.85216230018825256</v>
      </c>
      <c r="I4298">
        <f t="shared" ca="1" si="336"/>
        <v>0.82339346237500655</v>
      </c>
      <c r="J4298">
        <f t="shared" ca="1" si="336"/>
        <v>0.3467754329091014</v>
      </c>
      <c r="K4298">
        <f t="shared" ca="1" si="337"/>
        <v>-0.50405900834448636</v>
      </c>
      <c r="L4298">
        <f t="shared" ca="1" si="338"/>
        <v>0</v>
      </c>
      <c r="M4298" t="str">
        <f t="shared" ca="1" si="339"/>
        <v>No Root</v>
      </c>
      <c r="N4298">
        <f t="shared" ca="1" si="340"/>
        <v>-0.2105769894679865</v>
      </c>
    </row>
    <row r="4299" spans="7:14" x14ac:dyDescent="0.25">
      <c r="G4299" s="3">
        <v>4292</v>
      </c>
      <c r="H4299">
        <f t="shared" ca="1" si="336"/>
        <v>0.41717830593092453</v>
      </c>
      <c r="I4299">
        <f t="shared" ca="1" si="336"/>
        <v>0.84631716085987296</v>
      </c>
      <c r="J4299">
        <f t="shared" ca="1" si="336"/>
        <v>0.11470032441103195</v>
      </c>
      <c r="K4299">
        <f t="shared" ca="1" si="337"/>
        <v>0.5248507886558289</v>
      </c>
      <c r="L4299">
        <f t="shared" ca="1" si="338"/>
        <v>1</v>
      </c>
      <c r="M4299">
        <f t="shared" ca="1" si="339"/>
        <v>-0.14604222552419827</v>
      </c>
      <c r="N4299">
        <f t="shared" ca="1" si="340"/>
        <v>-0.65855944790158627</v>
      </c>
    </row>
    <row r="4300" spans="7:14" x14ac:dyDescent="0.25">
      <c r="G4300" s="3">
        <v>4293</v>
      </c>
      <c r="H4300">
        <f t="shared" ca="1" si="336"/>
        <v>0.23296170766778568</v>
      </c>
      <c r="I4300">
        <f t="shared" ca="1" si="336"/>
        <v>0.36795864461689687</v>
      </c>
      <c r="J4300">
        <f t="shared" ca="1" si="336"/>
        <v>0.33150614781271892</v>
      </c>
      <c r="K4300">
        <f t="shared" ca="1" si="337"/>
        <v>-0.17351938903897771</v>
      </c>
      <c r="L4300">
        <f t="shared" ca="1" si="338"/>
        <v>0</v>
      </c>
      <c r="M4300" t="str">
        <f t="shared" ca="1" si="339"/>
        <v>No Root</v>
      </c>
      <c r="N4300">
        <f t="shared" ca="1" si="340"/>
        <v>-0.4504665845775539</v>
      </c>
    </row>
    <row r="4301" spans="7:14" x14ac:dyDescent="0.25">
      <c r="G4301" s="3">
        <v>4294</v>
      </c>
      <c r="H4301">
        <f t="shared" ca="1" si="336"/>
        <v>0.32641347889144268</v>
      </c>
      <c r="I4301">
        <f t="shared" ca="1" si="336"/>
        <v>0.6642686141502594</v>
      </c>
      <c r="J4301">
        <f t="shared" ca="1" si="336"/>
        <v>2.1768698882786874E-2</v>
      </c>
      <c r="K4301">
        <f t="shared" ca="1" si="337"/>
        <v>0.41283040481202327</v>
      </c>
      <c r="L4301">
        <f t="shared" ca="1" si="338"/>
        <v>1</v>
      </c>
      <c r="M4301">
        <f t="shared" ca="1" si="339"/>
        <v>-3.3316358411440705E-2</v>
      </c>
      <c r="N4301">
        <f t="shared" ca="1" si="340"/>
        <v>-0.7690930123123807</v>
      </c>
    </row>
    <row r="4302" spans="7:14" x14ac:dyDescent="0.25">
      <c r="G4302" s="3">
        <v>4295</v>
      </c>
      <c r="H4302">
        <f t="shared" ca="1" si="336"/>
        <v>0.89028598754004717</v>
      </c>
      <c r="I4302">
        <f t="shared" ca="1" si="336"/>
        <v>0.47108104155280983</v>
      </c>
      <c r="J4302">
        <f t="shared" ca="1" si="336"/>
        <v>3.4125798752181025E-2</v>
      </c>
      <c r="K4302">
        <f t="shared" ca="1" si="337"/>
        <v>0.10039046593976657</v>
      </c>
      <c r="L4302">
        <f t="shared" ca="1" si="338"/>
        <v>1</v>
      </c>
      <c r="M4302">
        <f t="shared" ca="1" si="339"/>
        <v>-8.6621882365411809E-2</v>
      </c>
      <c r="N4302">
        <f t="shared" ca="1" si="340"/>
        <v>-1.0976092301904405</v>
      </c>
    </row>
    <row r="4303" spans="7:14" x14ac:dyDescent="0.25">
      <c r="G4303" s="3">
        <v>4296</v>
      </c>
      <c r="H4303">
        <f t="shared" ca="1" si="336"/>
        <v>0.44779528172806415</v>
      </c>
      <c r="I4303">
        <f t="shared" ca="1" si="336"/>
        <v>0.8925336256740477</v>
      </c>
      <c r="J4303">
        <f t="shared" ca="1" si="336"/>
        <v>0.8156934080655116</v>
      </c>
      <c r="K4303">
        <f t="shared" ca="1" si="337"/>
        <v>-0.66443836491482111</v>
      </c>
      <c r="L4303">
        <f t="shared" ca="1" si="338"/>
        <v>0</v>
      </c>
      <c r="M4303" t="str">
        <f t="shared" ca="1" si="339"/>
        <v>No Root</v>
      </c>
      <c r="N4303">
        <f t="shared" ca="1" si="340"/>
        <v>-0.45695388084090061</v>
      </c>
    </row>
    <row r="4304" spans="7:14" x14ac:dyDescent="0.25">
      <c r="G4304" s="3">
        <v>4297</v>
      </c>
      <c r="H4304">
        <f t="shared" ca="1" si="336"/>
        <v>1.3876015826752131E-2</v>
      </c>
      <c r="I4304">
        <f t="shared" ca="1" si="336"/>
        <v>0.76492379337024685</v>
      </c>
      <c r="J4304">
        <f t="shared" ca="1" si="336"/>
        <v>0.2533364850064993</v>
      </c>
      <c r="K4304">
        <f t="shared" ca="1" si="337"/>
        <v>0.57104720536215237</v>
      </c>
      <c r="L4304">
        <f t="shared" ca="1" si="338"/>
        <v>1</v>
      </c>
      <c r="M4304">
        <f t="shared" ca="1" si="339"/>
        <v>-0.33320585358088572</v>
      </c>
      <c r="N4304">
        <f t="shared" ca="1" si="340"/>
        <v>-0.81925578460849735</v>
      </c>
    </row>
    <row r="4305" spans="7:14" x14ac:dyDescent="0.25">
      <c r="G4305" s="3">
        <v>4298</v>
      </c>
      <c r="H4305">
        <f t="shared" ca="1" si="336"/>
        <v>0.85187475667235302</v>
      </c>
      <c r="I4305">
        <f t="shared" ca="1" si="336"/>
        <v>0.30646694574554034</v>
      </c>
      <c r="J4305">
        <f t="shared" ca="1" si="336"/>
        <v>3.3853587667292961E-3</v>
      </c>
      <c r="K4305">
        <f t="shared" ca="1" si="337"/>
        <v>8.2386382131975425E-2</v>
      </c>
      <c r="L4305">
        <f t="shared" ca="1" si="338"/>
        <v>1</v>
      </c>
      <c r="M4305">
        <f t="shared" ca="1" si="339"/>
        <v>-1.1408170468049615E-2</v>
      </c>
      <c r="N4305">
        <f t="shared" ca="1" si="340"/>
        <v>-1.6370205216190603</v>
      </c>
    </row>
    <row r="4306" spans="7:14" x14ac:dyDescent="0.25">
      <c r="G4306" s="3">
        <v>4299</v>
      </c>
      <c r="H4306">
        <f t="shared" ca="1" si="336"/>
        <v>0.52143731682385153</v>
      </c>
      <c r="I4306">
        <f t="shared" ca="1" si="336"/>
        <v>0.33872447284314622</v>
      </c>
      <c r="J4306">
        <f t="shared" ca="1" si="336"/>
        <v>0.84744947028835793</v>
      </c>
      <c r="K4306">
        <f t="shared" ca="1" si="337"/>
        <v>-1.6528328432209551</v>
      </c>
      <c r="L4306">
        <f t="shared" ca="1" si="338"/>
        <v>0</v>
      </c>
      <c r="M4306" t="str">
        <f t="shared" ca="1" si="339"/>
        <v>No Root</v>
      </c>
      <c r="N4306">
        <f t="shared" ca="1" si="340"/>
        <v>-1.2509421937764562</v>
      </c>
    </row>
    <row r="4307" spans="7:14" x14ac:dyDescent="0.25">
      <c r="G4307" s="3">
        <v>4300</v>
      </c>
      <c r="H4307">
        <f t="shared" ca="1" si="336"/>
        <v>0.66187028398407388</v>
      </c>
      <c r="I4307">
        <f t="shared" ca="1" si="336"/>
        <v>0.50786821367734136</v>
      </c>
      <c r="J4307">
        <f t="shared" ca="1" si="336"/>
        <v>0.95454799334284646</v>
      </c>
      <c r="K4307">
        <f t="shared" ca="1" si="337"/>
        <v>-2.2692176832572168</v>
      </c>
      <c r="L4307">
        <f t="shared" ca="1" si="338"/>
        <v>0</v>
      </c>
      <c r="M4307" t="str">
        <f t="shared" ca="1" si="339"/>
        <v>No Root</v>
      </c>
      <c r="N4307">
        <f t="shared" ca="1" si="340"/>
        <v>-0.93975953567876713</v>
      </c>
    </row>
    <row r="4308" spans="7:14" x14ac:dyDescent="0.25">
      <c r="G4308" s="3">
        <v>4301</v>
      </c>
      <c r="H4308">
        <f t="shared" ca="1" si="336"/>
        <v>0.65149444300155179</v>
      </c>
      <c r="I4308">
        <f t="shared" ca="1" si="336"/>
        <v>0.65432086580656346</v>
      </c>
      <c r="J4308">
        <f t="shared" ca="1" si="336"/>
        <v>0.14690568854819652</v>
      </c>
      <c r="K4308">
        <f t="shared" ca="1" si="337"/>
        <v>4.5302836491983856E-2</v>
      </c>
      <c r="L4308">
        <f t="shared" ca="1" si="338"/>
        <v>1</v>
      </c>
      <c r="M4308">
        <f t="shared" ca="1" si="339"/>
        <v>-0.33881811319681693</v>
      </c>
      <c r="N4308">
        <f t="shared" ca="1" si="340"/>
        <v>-0.87640922709566749</v>
      </c>
    </row>
    <row r="4309" spans="7:14" x14ac:dyDescent="0.25">
      <c r="G4309" s="3">
        <v>4302</v>
      </c>
      <c r="H4309">
        <f t="shared" ca="1" si="336"/>
        <v>0.50144069756244392</v>
      </c>
      <c r="I4309">
        <f t="shared" ca="1" si="336"/>
        <v>0.34060750211540236</v>
      </c>
      <c r="J4309">
        <f t="shared" ca="1" si="336"/>
        <v>0.3471224751652382</v>
      </c>
      <c r="K4309">
        <f t="shared" ca="1" si="337"/>
        <v>-0.5802318738485428</v>
      </c>
      <c r="L4309">
        <f t="shared" ca="1" si="338"/>
        <v>0</v>
      </c>
      <c r="M4309" t="str">
        <f t="shared" ca="1" si="339"/>
        <v>No Root</v>
      </c>
      <c r="N4309">
        <f t="shared" ca="1" si="340"/>
        <v>-0.50956375448187941</v>
      </c>
    </row>
    <row r="4310" spans="7:14" x14ac:dyDescent="0.25">
      <c r="G4310" s="3">
        <v>4303</v>
      </c>
      <c r="H4310">
        <f t="shared" ca="1" si="336"/>
        <v>8.4085013466215219E-2</v>
      </c>
      <c r="I4310">
        <f t="shared" ca="1" si="336"/>
        <v>0.90232380726029282</v>
      </c>
      <c r="J4310">
        <f t="shared" ca="1" si="336"/>
        <v>0.7798763156732782</v>
      </c>
      <c r="K4310">
        <f t="shared" ca="1" si="337"/>
        <v>0.55188461112723042</v>
      </c>
      <c r="L4310">
        <f t="shared" ca="1" si="338"/>
        <v>1</v>
      </c>
      <c r="M4310">
        <f t="shared" ca="1" si="339"/>
        <v>-0.94805503387156287</v>
      </c>
      <c r="N4310">
        <f t="shared" ca="1" si="340"/>
        <v>-0.98627360895944882</v>
      </c>
    </row>
    <row r="4311" spans="7:14" x14ac:dyDescent="0.25">
      <c r="G4311" s="3">
        <v>4304</v>
      </c>
      <c r="H4311">
        <f t="shared" ca="1" si="336"/>
        <v>0.34506865889144678</v>
      </c>
      <c r="I4311">
        <f t="shared" ca="1" si="336"/>
        <v>4.096079483240489E-2</v>
      </c>
      <c r="J4311">
        <f t="shared" ca="1" si="336"/>
        <v>0.4407189412392899</v>
      </c>
      <c r="K4311">
        <f t="shared" ca="1" si="337"/>
        <v>-0.60663538929269811</v>
      </c>
      <c r="L4311">
        <f t="shared" ca="1" si="338"/>
        <v>0</v>
      </c>
      <c r="M4311" t="str">
        <f t="shared" ca="1" si="339"/>
        <v>No Root</v>
      </c>
      <c r="N4311">
        <f t="shared" ca="1" si="340"/>
        <v>-5.3797654933520542</v>
      </c>
    </row>
    <row r="4312" spans="7:14" x14ac:dyDescent="0.25">
      <c r="G4312" s="3">
        <v>4305</v>
      </c>
      <c r="H4312">
        <f t="shared" ca="1" si="336"/>
        <v>0.4707433193556686</v>
      </c>
      <c r="I4312">
        <f t="shared" ca="1" si="336"/>
        <v>0.52188407721655405</v>
      </c>
      <c r="J4312">
        <f t="shared" ca="1" si="336"/>
        <v>0.16476915749081633</v>
      </c>
      <c r="K4312">
        <f t="shared" ca="1" si="337"/>
        <v>-3.7892930446481066E-2</v>
      </c>
      <c r="L4312">
        <f t="shared" ca="1" si="338"/>
        <v>0</v>
      </c>
      <c r="M4312" t="str">
        <f t="shared" ca="1" si="339"/>
        <v>No Root</v>
      </c>
      <c r="N4312">
        <f t="shared" ca="1" si="340"/>
        <v>-0.15785992012786196</v>
      </c>
    </row>
    <row r="4313" spans="7:14" x14ac:dyDescent="0.25">
      <c r="G4313" s="3">
        <v>4306</v>
      </c>
      <c r="H4313">
        <f t="shared" ca="1" si="336"/>
        <v>2.7713038612994456E-2</v>
      </c>
      <c r="I4313">
        <f t="shared" ca="1" si="336"/>
        <v>0.54706225109679274</v>
      </c>
      <c r="J4313">
        <f t="shared" ca="1" si="336"/>
        <v>0.87987476182246249</v>
      </c>
      <c r="K4313">
        <f t="shared" ca="1" si="337"/>
        <v>0.20174109357914952</v>
      </c>
      <c r="L4313">
        <f t="shared" ca="1" si="338"/>
        <v>1</v>
      </c>
      <c r="M4313">
        <f t="shared" ca="1" si="339"/>
        <v>-1.7664297543141374</v>
      </c>
      <c r="N4313">
        <f t="shared" ca="1" si="340"/>
        <v>-1.7181543398886909</v>
      </c>
    </row>
    <row r="4314" spans="7:14" x14ac:dyDescent="0.25">
      <c r="G4314" s="3">
        <v>4307</v>
      </c>
      <c r="H4314">
        <f t="shared" ca="1" si="336"/>
        <v>0.20258919324164226</v>
      </c>
      <c r="I4314">
        <f t="shared" ca="1" si="336"/>
        <v>0.85612010934627436</v>
      </c>
      <c r="J4314">
        <f t="shared" ca="1" si="336"/>
        <v>0.29397448125729619</v>
      </c>
      <c r="K4314">
        <f t="shared" ca="1" si="337"/>
        <v>0.49471742966089305</v>
      </c>
      <c r="L4314">
        <f t="shared" ca="1" si="338"/>
        <v>1</v>
      </c>
      <c r="M4314">
        <f t="shared" ca="1" si="339"/>
        <v>-0.37701563837388602</v>
      </c>
      <c r="N4314">
        <f t="shared" ca="1" si="340"/>
        <v>-0.75572017707034322</v>
      </c>
    </row>
    <row r="4315" spans="7:14" x14ac:dyDescent="0.25">
      <c r="G4315" s="3">
        <v>4308</v>
      </c>
      <c r="H4315">
        <f t="shared" ca="1" si="336"/>
        <v>0.65632169174605504</v>
      </c>
      <c r="I4315">
        <f t="shared" ca="1" si="336"/>
        <v>0.74749654894928952</v>
      </c>
      <c r="J4315">
        <f t="shared" ca="1" si="336"/>
        <v>5.6402703085793093E-2</v>
      </c>
      <c r="K4315">
        <f t="shared" ca="1" si="337"/>
        <v>0.41067782065782499</v>
      </c>
      <c r="L4315">
        <f t="shared" ca="1" si="338"/>
        <v>1</v>
      </c>
      <c r="M4315">
        <f t="shared" ca="1" si="339"/>
        <v>-8.1252117760630974E-2</v>
      </c>
      <c r="N4315">
        <f t="shared" ca="1" si="340"/>
        <v>-0.70662714401204529</v>
      </c>
    </row>
    <row r="4316" spans="7:14" x14ac:dyDescent="0.25">
      <c r="G4316" s="3">
        <v>4309</v>
      </c>
      <c r="H4316">
        <f t="shared" ca="1" si="336"/>
        <v>0.95749061297389193</v>
      </c>
      <c r="I4316">
        <f t="shared" ca="1" si="336"/>
        <v>0.92508016173445118</v>
      </c>
      <c r="J4316">
        <f t="shared" ca="1" si="336"/>
        <v>0.49452550689933361</v>
      </c>
      <c r="K4316">
        <f t="shared" ca="1" si="337"/>
        <v>-1.038240817294432</v>
      </c>
      <c r="L4316">
        <f t="shared" ca="1" si="338"/>
        <v>0</v>
      </c>
      <c r="M4316" t="str">
        <f t="shared" ca="1" si="339"/>
        <v>No Root</v>
      </c>
      <c r="N4316">
        <f t="shared" ca="1" si="340"/>
        <v>-0.26728792128248535</v>
      </c>
    </row>
    <row r="4317" spans="7:14" x14ac:dyDescent="0.25">
      <c r="G4317" s="3">
        <v>4310</v>
      </c>
      <c r="H4317">
        <f t="shared" ca="1" si="336"/>
        <v>0.49139810989274169</v>
      </c>
      <c r="I4317">
        <f t="shared" ca="1" si="336"/>
        <v>0.24790297793638205</v>
      </c>
      <c r="J4317">
        <f t="shared" ca="1" si="336"/>
        <v>0.45704258536331666</v>
      </c>
      <c r="K4317">
        <f t="shared" ca="1" si="337"/>
        <v>-0.83690356388237708</v>
      </c>
      <c r="L4317">
        <f t="shared" ca="1" si="338"/>
        <v>0</v>
      </c>
      <c r="M4317" t="str">
        <f t="shared" ca="1" si="339"/>
        <v>No Root</v>
      </c>
      <c r="N4317">
        <f t="shared" ca="1" si="340"/>
        <v>-0.92181745690970462</v>
      </c>
    </row>
    <row r="4318" spans="7:14" x14ac:dyDescent="0.25">
      <c r="G4318" s="3">
        <v>4311</v>
      </c>
      <c r="H4318">
        <f t="shared" ca="1" si="336"/>
        <v>0.31234604897855667</v>
      </c>
      <c r="I4318">
        <f t="shared" ca="1" si="336"/>
        <v>0.50173372983168307</v>
      </c>
      <c r="J4318">
        <f t="shared" ca="1" si="336"/>
        <v>0.48634182059250819</v>
      </c>
      <c r="K4318">
        <f t="shared" ca="1" si="337"/>
        <v>-0.35589104880961964</v>
      </c>
      <c r="L4318">
        <f t="shared" ca="1" si="338"/>
        <v>0</v>
      </c>
      <c r="M4318" t="str">
        <f t="shared" ca="1" si="339"/>
        <v>No Root</v>
      </c>
      <c r="N4318">
        <f t="shared" ca="1" si="340"/>
        <v>-0.48466127716354807</v>
      </c>
    </row>
    <row r="4319" spans="7:14" x14ac:dyDescent="0.25">
      <c r="G4319" s="3">
        <v>4312</v>
      </c>
      <c r="H4319">
        <f t="shared" ca="1" si="336"/>
        <v>0.70143084274176493</v>
      </c>
      <c r="I4319">
        <f t="shared" ca="1" si="336"/>
        <v>0.30219978012932813</v>
      </c>
      <c r="J4319">
        <f t="shared" ca="1" si="336"/>
        <v>0.77837038284175775</v>
      </c>
      <c r="K4319">
        <f t="shared" ca="1" si="337"/>
        <v>-2.0925672672974831</v>
      </c>
      <c r="L4319">
        <f t="shared" ca="1" si="338"/>
        <v>0</v>
      </c>
      <c r="M4319" t="str">
        <f t="shared" ca="1" si="339"/>
        <v>No Root</v>
      </c>
      <c r="N4319">
        <f t="shared" ca="1" si="340"/>
        <v>-1.2878407497660151</v>
      </c>
    </row>
    <row r="4320" spans="7:14" x14ac:dyDescent="0.25">
      <c r="G4320" s="3">
        <v>4313</v>
      </c>
      <c r="H4320">
        <f t="shared" ca="1" si="336"/>
        <v>0.40285309107966172</v>
      </c>
      <c r="I4320">
        <f t="shared" ca="1" si="336"/>
        <v>0.94044071830798559</v>
      </c>
      <c r="J4320">
        <f t="shared" ca="1" si="336"/>
        <v>0.20779262666288445</v>
      </c>
      <c r="K4320">
        <f t="shared" ca="1" si="337"/>
        <v>0.5495891368328194</v>
      </c>
      <c r="L4320">
        <f t="shared" ca="1" si="338"/>
        <v>1</v>
      </c>
      <c r="M4320">
        <f t="shared" ca="1" si="339"/>
        <v>-0.24710983935496156</v>
      </c>
      <c r="N4320">
        <f t="shared" ca="1" si="340"/>
        <v>-0.64214181880380028</v>
      </c>
    </row>
    <row r="4321" spans="7:14" x14ac:dyDescent="0.25">
      <c r="G4321" s="3">
        <v>4314</v>
      </c>
      <c r="H4321">
        <f t="shared" ca="1" si="336"/>
        <v>0.28344086154753112</v>
      </c>
      <c r="I4321">
        <f t="shared" ca="1" si="336"/>
        <v>0.60707794527200987</v>
      </c>
      <c r="J4321">
        <f t="shared" ca="1" si="336"/>
        <v>0.57594605039904412</v>
      </c>
      <c r="K4321">
        <f t="shared" ca="1" si="337"/>
        <v>-0.2844429472843259</v>
      </c>
      <c r="L4321">
        <f t="shared" ca="1" si="338"/>
        <v>0</v>
      </c>
      <c r="M4321" t="str">
        <f t="shared" ca="1" si="339"/>
        <v>No Root</v>
      </c>
      <c r="N4321">
        <f t="shared" ca="1" si="340"/>
        <v>-0.47435922757907417</v>
      </c>
    </row>
    <row r="4322" spans="7:14" x14ac:dyDescent="0.25">
      <c r="G4322" s="3">
        <v>4315</v>
      </c>
      <c r="H4322">
        <f t="shared" ca="1" si="336"/>
        <v>0.21085276125418939</v>
      </c>
      <c r="I4322">
        <f t="shared" ca="1" si="336"/>
        <v>0.66731434854301785</v>
      </c>
      <c r="J4322">
        <f t="shared" ca="1" si="336"/>
        <v>0.28553464516445404</v>
      </c>
      <c r="K4322">
        <f t="shared" ca="1" si="337"/>
        <v>0.20448536630475109</v>
      </c>
      <c r="L4322">
        <f t="shared" ca="1" si="338"/>
        <v>1</v>
      </c>
      <c r="M4322">
        <f t="shared" ca="1" si="339"/>
        <v>-0.51010421994436139</v>
      </c>
      <c r="N4322">
        <f t="shared" ca="1" si="340"/>
        <v>-0.96321519833286118</v>
      </c>
    </row>
    <row r="4323" spans="7:14" x14ac:dyDescent="0.25">
      <c r="G4323" s="3">
        <v>4316</v>
      </c>
      <c r="H4323">
        <f t="shared" ca="1" si="336"/>
        <v>0.47525489367270846</v>
      </c>
      <c r="I4323">
        <f t="shared" ca="1" si="336"/>
        <v>0.81700960457792471</v>
      </c>
      <c r="J4323">
        <f t="shared" ca="1" si="336"/>
        <v>0.97199150552116831</v>
      </c>
      <c r="K4323">
        <f t="shared" ca="1" si="337"/>
        <v>-1.1802701844563779</v>
      </c>
      <c r="L4323">
        <f t="shared" ca="1" si="338"/>
        <v>0</v>
      </c>
      <c r="M4323" t="str">
        <f t="shared" ca="1" si="339"/>
        <v>No Root</v>
      </c>
      <c r="N4323">
        <f t="shared" ca="1" si="340"/>
        <v>-0.59484704957863299</v>
      </c>
    </row>
    <row r="4324" spans="7:14" x14ac:dyDescent="0.25">
      <c r="G4324" s="3">
        <v>4317</v>
      </c>
      <c r="H4324">
        <f t="shared" ca="1" si="336"/>
        <v>0.26073759027333376</v>
      </c>
      <c r="I4324">
        <f t="shared" ca="1" si="336"/>
        <v>8.8853101230631615E-2</v>
      </c>
      <c r="J4324">
        <f t="shared" ca="1" si="336"/>
        <v>0.8721637567716285</v>
      </c>
      <c r="K4324">
        <f t="shared" ca="1" si="337"/>
        <v>-0.90172863145918869</v>
      </c>
      <c r="L4324">
        <f t="shared" ca="1" si="338"/>
        <v>0</v>
      </c>
      <c r="M4324" t="str">
        <f t="shared" ca="1" si="339"/>
        <v>No Root</v>
      </c>
      <c r="N4324">
        <f t="shared" ca="1" si="340"/>
        <v>-4.9078971059647989</v>
      </c>
    </row>
    <row r="4325" spans="7:14" x14ac:dyDescent="0.25">
      <c r="G4325" s="3">
        <v>4318</v>
      </c>
      <c r="H4325">
        <f t="shared" ca="1" si="336"/>
        <v>0.78332783336333367</v>
      </c>
      <c r="I4325">
        <f t="shared" ca="1" si="336"/>
        <v>0.82914141243542738</v>
      </c>
      <c r="J4325">
        <f t="shared" ca="1" si="336"/>
        <v>0.81080263942946618</v>
      </c>
      <c r="K4325">
        <f t="shared" ca="1" si="337"/>
        <v>-1.8530216175028085</v>
      </c>
      <c r="L4325">
        <f t="shared" ca="1" si="338"/>
        <v>0</v>
      </c>
      <c r="M4325" t="str">
        <f t="shared" ca="1" si="339"/>
        <v>No Root</v>
      </c>
      <c r="N4325">
        <f t="shared" ca="1" si="340"/>
        <v>-0.48894110658874523</v>
      </c>
    </row>
    <row r="4326" spans="7:14" x14ac:dyDescent="0.25">
      <c r="G4326" s="3">
        <v>4319</v>
      </c>
      <c r="H4326">
        <f t="shared" ca="1" si="336"/>
        <v>0.78420590571099058</v>
      </c>
      <c r="I4326">
        <f t="shared" ca="1" si="336"/>
        <v>0.76415934974400279</v>
      </c>
      <c r="J4326">
        <f t="shared" ca="1" si="336"/>
        <v>0.13063695942679765</v>
      </c>
      <c r="K4326">
        <f t="shared" ca="1" si="337"/>
        <v>0.17415441145469007</v>
      </c>
      <c r="L4326">
        <f t="shared" ca="1" si="338"/>
        <v>1</v>
      </c>
      <c r="M4326">
        <f t="shared" ca="1" si="339"/>
        <v>-0.22114168575209642</v>
      </c>
      <c r="N4326">
        <f t="shared" ca="1" si="340"/>
        <v>-0.73979135360024484</v>
      </c>
    </row>
    <row r="4327" spans="7:14" x14ac:dyDescent="0.25">
      <c r="G4327" s="3">
        <v>4320</v>
      </c>
      <c r="H4327">
        <f t="shared" ca="1" si="336"/>
        <v>0.29682639002433175</v>
      </c>
      <c r="I4327">
        <f t="shared" ca="1" si="336"/>
        <v>0.68461335747243401</v>
      </c>
      <c r="J4327">
        <f t="shared" ca="1" si="336"/>
        <v>0.12466638998640978</v>
      </c>
      <c r="K4327">
        <f t="shared" ca="1" si="337"/>
        <v>0.32067835124155264</v>
      </c>
      <c r="L4327">
        <f t="shared" ca="1" si="338"/>
        <v>1</v>
      </c>
      <c r="M4327">
        <f t="shared" ca="1" si="339"/>
        <v>-0.19932302259222093</v>
      </c>
      <c r="N4327">
        <f t="shared" ca="1" si="340"/>
        <v>-0.82138799784643002</v>
      </c>
    </row>
    <row r="4328" spans="7:14" x14ac:dyDescent="0.25">
      <c r="G4328" s="3">
        <v>4321</v>
      </c>
      <c r="H4328">
        <f t="shared" ca="1" si="336"/>
        <v>0.52451305410656945</v>
      </c>
      <c r="I4328">
        <f t="shared" ca="1" si="336"/>
        <v>0.25169693516397396</v>
      </c>
      <c r="J4328">
        <f t="shared" ca="1" si="336"/>
        <v>0.19174016463666987</v>
      </c>
      <c r="K4328">
        <f t="shared" ca="1" si="337"/>
        <v>-0.33892953022296696</v>
      </c>
      <c r="L4328">
        <f t="shared" ca="1" si="338"/>
        <v>0</v>
      </c>
      <c r="M4328" t="str">
        <f t="shared" ca="1" si="339"/>
        <v>No Root</v>
      </c>
      <c r="N4328">
        <f t="shared" ca="1" si="340"/>
        <v>-0.38089491338413833</v>
      </c>
    </row>
    <row r="4329" spans="7:14" x14ac:dyDescent="0.25">
      <c r="G4329" s="3">
        <v>4322</v>
      </c>
      <c r="H4329">
        <f t="shared" ca="1" si="336"/>
        <v>0.60850600026781176</v>
      </c>
      <c r="I4329">
        <f t="shared" ca="1" si="336"/>
        <v>0.4695333855506737</v>
      </c>
      <c r="J4329">
        <f t="shared" ca="1" si="336"/>
        <v>0.75385763662496752</v>
      </c>
      <c r="K4329">
        <f t="shared" ca="1" si="337"/>
        <v>-1.6144459807893403</v>
      </c>
      <c r="L4329">
        <f t="shared" ca="1" si="338"/>
        <v>0</v>
      </c>
      <c r="M4329" t="str">
        <f t="shared" ca="1" si="339"/>
        <v>No Root</v>
      </c>
      <c r="N4329">
        <f t="shared" ca="1" si="340"/>
        <v>-0.80277319975962447</v>
      </c>
    </row>
    <row r="4330" spans="7:14" x14ac:dyDescent="0.25">
      <c r="G4330" s="3">
        <v>4323</v>
      </c>
      <c r="H4330">
        <f t="shared" ca="1" si="336"/>
        <v>0.22614242953349772</v>
      </c>
      <c r="I4330">
        <f t="shared" ca="1" si="336"/>
        <v>0.17071582667140872</v>
      </c>
      <c r="J4330">
        <f t="shared" ca="1" si="336"/>
        <v>0.51202448525468136</v>
      </c>
      <c r="K4330">
        <f t="shared" ca="1" si="337"/>
        <v>-0.43401795082842642</v>
      </c>
      <c r="L4330">
        <f t="shared" ca="1" si="338"/>
        <v>0</v>
      </c>
      <c r="M4330" t="str">
        <f t="shared" ca="1" si="339"/>
        <v>No Root</v>
      </c>
      <c r="N4330">
        <f t="shared" ca="1" si="340"/>
        <v>-1.4996397675542363</v>
      </c>
    </row>
    <row r="4331" spans="7:14" x14ac:dyDescent="0.25">
      <c r="G4331" s="3">
        <v>4324</v>
      </c>
      <c r="H4331">
        <f t="shared" ca="1" si="336"/>
        <v>0.9730665071164456</v>
      </c>
      <c r="I4331">
        <f t="shared" ca="1" si="336"/>
        <v>0.93459875428749994</v>
      </c>
      <c r="J4331">
        <f t="shared" ca="1" si="336"/>
        <v>0.71089579191785002</v>
      </c>
      <c r="K4331">
        <f t="shared" ca="1" si="337"/>
        <v>-1.8935207091453807</v>
      </c>
      <c r="L4331">
        <f t="shared" ca="1" si="338"/>
        <v>0</v>
      </c>
      <c r="M4331" t="str">
        <f t="shared" ca="1" si="339"/>
        <v>No Root</v>
      </c>
      <c r="N4331">
        <f t="shared" ca="1" si="340"/>
        <v>-0.38032138854058717</v>
      </c>
    </row>
    <row r="4332" spans="7:14" x14ac:dyDescent="0.25">
      <c r="G4332" s="3">
        <v>4325</v>
      </c>
      <c r="H4332">
        <f t="shared" ca="1" si="336"/>
        <v>0.58362750712245215</v>
      </c>
      <c r="I4332">
        <f t="shared" ca="1" si="336"/>
        <v>0.37655911840402523</v>
      </c>
      <c r="J4332">
        <f t="shared" ca="1" si="336"/>
        <v>0.66912989318248861</v>
      </c>
      <c r="K4332">
        <f t="shared" ca="1" si="337"/>
        <v>-1.4202936763436174</v>
      </c>
      <c r="L4332">
        <f t="shared" ca="1" si="338"/>
        <v>0</v>
      </c>
      <c r="M4332" t="str">
        <f t="shared" ca="1" si="339"/>
        <v>No Root</v>
      </c>
      <c r="N4332">
        <f t="shared" ca="1" si="340"/>
        <v>-0.88847920615821152</v>
      </c>
    </row>
    <row r="4333" spans="7:14" x14ac:dyDescent="0.25">
      <c r="G4333" s="3">
        <v>4326</v>
      </c>
      <c r="H4333">
        <f t="shared" ca="1" si="336"/>
        <v>0.45459143844239969</v>
      </c>
      <c r="I4333">
        <f t="shared" ca="1" si="336"/>
        <v>0.94850785966792805</v>
      </c>
      <c r="J4333">
        <f t="shared" ca="1" si="336"/>
        <v>0.4722625789807281</v>
      </c>
      <c r="K4333">
        <f t="shared" ca="1" si="337"/>
        <v>4.0921059446367591E-2</v>
      </c>
      <c r="L4333">
        <f t="shared" ca="1" si="338"/>
        <v>1</v>
      </c>
      <c r="M4333">
        <f t="shared" ca="1" si="339"/>
        <v>-0.82075711614089464</v>
      </c>
      <c r="N4333">
        <f t="shared" ca="1" si="340"/>
        <v>-0.77609403231311447</v>
      </c>
    </row>
    <row r="4334" spans="7:14" x14ac:dyDescent="0.25">
      <c r="G4334" s="3">
        <v>4327</v>
      </c>
      <c r="H4334">
        <f t="shared" ca="1" si="336"/>
        <v>0.56772050740428126</v>
      </c>
      <c r="I4334">
        <f t="shared" ca="1" si="336"/>
        <v>0.1407116857536983</v>
      </c>
      <c r="J4334">
        <f t="shared" ca="1" si="336"/>
        <v>0.18188667890901422</v>
      </c>
      <c r="K4334">
        <f t="shared" ca="1" si="337"/>
        <v>-0.39324341205357299</v>
      </c>
      <c r="L4334">
        <f t="shared" ca="1" si="338"/>
        <v>0</v>
      </c>
      <c r="M4334" t="str">
        <f t="shared" ca="1" si="339"/>
        <v>No Root</v>
      </c>
      <c r="N4334">
        <f t="shared" ca="1" si="340"/>
        <v>-0.64630978562572483</v>
      </c>
    </row>
    <row r="4335" spans="7:14" x14ac:dyDescent="0.25">
      <c r="G4335" s="3">
        <v>4328</v>
      </c>
      <c r="H4335">
        <f t="shared" ca="1" si="336"/>
        <v>2.15575624519877E-2</v>
      </c>
      <c r="I4335">
        <f t="shared" ca="1" si="336"/>
        <v>2.6909617151417375E-2</v>
      </c>
      <c r="J4335">
        <f t="shared" ca="1" si="336"/>
        <v>0.91004880532167254</v>
      </c>
      <c r="K4335">
        <f t="shared" ca="1" si="337"/>
        <v>-7.7749608325079156E-2</v>
      </c>
      <c r="L4335">
        <f t="shared" ca="1" si="338"/>
        <v>0</v>
      </c>
      <c r="M4335" t="str">
        <f t="shared" ca="1" si="339"/>
        <v>No Root</v>
      </c>
      <c r="N4335">
        <f t="shared" ca="1" si="340"/>
        <v>-16.909359954861689</v>
      </c>
    </row>
    <row r="4336" spans="7:14" x14ac:dyDescent="0.25">
      <c r="G4336" s="3">
        <v>4329</v>
      </c>
      <c r="H4336">
        <f t="shared" ca="1" si="336"/>
        <v>0.68080993126752476</v>
      </c>
      <c r="I4336">
        <f t="shared" ca="1" si="336"/>
        <v>4.6808660413498737E-2</v>
      </c>
      <c r="J4336">
        <f t="shared" ca="1" si="336"/>
        <v>0.845430389235862</v>
      </c>
      <c r="K4336">
        <f t="shared" ca="1" si="337"/>
        <v>-2.3001185700588698</v>
      </c>
      <c r="L4336">
        <f t="shared" ca="1" si="338"/>
        <v>0</v>
      </c>
      <c r="M4336" t="str">
        <f t="shared" ca="1" si="339"/>
        <v>No Root</v>
      </c>
      <c r="N4336">
        <f t="shared" ca="1" si="340"/>
        <v>-9.0307048072674156</v>
      </c>
    </row>
    <row r="4337" spans="7:14" x14ac:dyDescent="0.25">
      <c r="G4337" s="3">
        <v>4330</v>
      </c>
      <c r="H4337">
        <f t="shared" ca="1" si="336"/>
        <v>4.6476167607152785E-2</v>
      </c>
      <c r="I4337">
        <f t="shared" ca="1" si="336"/>
        <v>0.4308550120258634</v>
      </c>
      <c r="J4337">
        <f t="shared" ca="1" si="336"/>
        <v>8.2662478058968092E-2</v>
      </c>
      <c r="K4337">
        <f t="shared" ca="1" si="337"/>
        <v>0.17026870064744215</v>
      </c>
      <c r="L4337">
        <f t="shared" ca="1" si="338"/>
        <v>1</v>
      </c>
      <c r="M4337">
        <f t="shared" ca="1" si="339"/>
        <v>-0.19600078557480555</v>
      </c>
      <c r="N4337">
        <f t="shared" ca="1" si="340"/>
        <v>-1.2564116092886228</v>
      </c>
    </row>
    <row r="4338" spans="7:14" x14ac:dyDescent="0.25">
      <c r="G4338" s="3">
        <v>4331</v>
      </c>
      <c r="H4338">
        <f t="shared" ca="1" si="336"/>
        <v>0.583756555918306</v>
      </c>
      <c r="I4338">
        <f t="shared" ca="1" si="336"/>
        <v>5.1760538902068109E-4</v>
      </c>
      <c r="J4338">
        <f t="shared" ca="1" si="336"/>
        <v>3.6088680520334426E-2</v>
      </c>
      <c r="K4338">
        <f t="shared" ca="1" si="337"/>
        <v>-8.4267747477407187E-2</v>
      </c>
      <c r="L4338">
        <f t="shared" ca="1" si="338"/>
        <v>0</v>
      </c>
      <c r="M4338" t="str">
        <f t="shared" ca="1" si="339"/>
        <v>No Root</v>
      </c>
      <c r="N4338">
        <f t="shared" ca="1" si="340"/>
        <v>-34.86119086647733</v>
      </c>
    </row>
    <row r="4339" spans="7:14" x14ac:dyDescent="0.25">
      <c r="G4339" s="3">
        <v>4332</v>
      </c>
      <c r="H4339">
        <f t="shared" ca="1" si="336"/>
        <v>0.5236831946731606</v>
      </c>
      <c r="I4339">
        <f t="shared" ca="1" si="336"/>
        <v>0.85602363948940663</v>
      </c>
      <c r="J4339">
        <f t="shared" ca="1" si="336"/>
        <v>0.3737496344039104</v>
      </c>
      <c r="K4339">
        <f t="shared" ca="1" si="337"/>
        <v>-5.0129138845572907E-2</v>
      </c>
      <c r="L4339">
        <f t="shared" ca="1" si="338"/>
        <v>0</v>
      </c>
      <c r="M4339" t="str">
        <f t="shared" ca="1" si="339"/>
        <v>No Root</v>
      </c>
      <c r="N4339">
        <f t="shared" ca="1" si="340"/>
        <v>-0.21830567355992719</v>
      </c>
    </row>
    <row r="4340" spans="7:14" x14ac:dyDescent="0.25">
      <c r="G4340" s="3">
        <v>4333</v>
      </c>
      <c r="H4340">
        <f t="shared" ca="1" si="336"/>
        <v>0.16218017166688059</v>
      </c>
      <c r="I4340">
        <f t="shared" ca="1" si="336"/>
        <v>0.77143799866384954</v>
      </c>
      <c r="J4340">
        <f t="shared" ca="1" si="336"/>
        <v>0.27075095150888817</v>
      </c>
      <c r="K4340">
        <f t="shared" ca="1" si="337"/>
        <v>0.41947484260375451</v>
      </c>
      <c r="L4340">
        <f t="shared" ca="1" si="338"/>
        <v>1</v>
      </c>
      <c r="M4340">
        <f t="shared" ca="1" si="339"/>
        <v>-0.3815793941101962</v>
      </c>
      <c r="N4340">
        <f t="shared" ca="1" si="340"/>
        <v>-0.82362481087907358</v>
      </c>
    </row>
    <row r="4341" spans="7:14" x14ac:dyDescent="0.25">
      <c r="G4341" s="3">
        <v>4334</v>
      </c>
      <c r="H4341">
        <f t="shared" ca="1" si="336"/>
        <v>0.48558143521258368</v>
      </c>
      <c r="I4341">
        <f t="shared" ca="1" si="336"/>
        <v>0.47170238776294793</v>
      </c>
      <c r="J4341">
        <f t="shared" ca="1" si="336"/>
        <v>0.77648418345572201</v>
      </c>
      <c r="K4341">
        <f t="shared" ca="1" si="337"/>
        <v>-1.285682074267936</v>
      </c>
      <c r="L4341">
        <f t="shared" ca="1" si="338"/>
        <v>0</v>
      </c>
      <c r="M4341" t="str">
        <f t="shared" ca="1" si="339"/>
        <v>No Root</v>
      </c>
      <c r="N4341">
        <f t="shared" ca="1" si="340"/>
        <v>-0.82306577579372031</v>
      </c>
    </row>
    <row r="4342" spans="7:14" x14ac:dyDescent="0.25">
      <c r="G4342" s="3">
        <v>4335</v>
      </c>
      <c r="H4342">
        <f t="shared" ca="1" si="336"/>
        <v>9.4057590064092977E-2</v>
      </c>
      <c r="I4342">
        <f t="shared" ca="1" si="336"/>
        <v>0.17106047148996306</v>
      </c>
      <c r="J4342">
        <f t="shared" ca="1" si="336"/>
        <v>0.82521702478406134</v>
      </c>
      <c r="K4342">
        <f t="shared" ca="1" si="337"/>
        <v>-0.28121001361783027</v>
      </c>
      <c r="L4342">
        <f t="shared" ca="1" si="338"/>
        <v>0</v>
      </c>
      <c r="M4342" t="str">
        <f t="shared" ca="1" si="339"/>
        <v>No Root</v>
      </c>
      <c r="N4342">
        <f t="shared" ca="1" si="340"/>
        <v>-2.4120622888394201</v>
      </c>
    </row>
    <row r="4343" spans="7:14" x14ac:dyDescent="0.25">
      <c r="G4343" s="3">
        <v>4336</v>
      </c>
      <c r="H4343">
        <f t="shared" ca="1" si="336"/>
        <v>0.47185916645518022</v>
      </c>
      <c r="I4343">
        <f t="shared" ca="1" si="336"/>
        <v>0.64073484975612038</v>
      </c>
      <c r="J4343">
        <f t="shared" ca="1" si="336"/>
        <v>0.43118782707877545</v>
      </c>
      <c r="K4343">
        <f t="shared" ca="1" si="337"/>
        <v>-0.4032985669920473</v>
      </c>
      <c r="L4343">
        <f t="shared" ca="1" si="338"/>
        <v>0</v>
      </c>
      <c r="M4343" t="str">
        <f t="shared" ca="1" si="339"/>
        <v>No Root</v>
      </c>
      <c r="N4343">
        <f t="shared" ca="1" si="340"/>
        <v>-0.3364791436293002</v>
      </c>
    </row>
    <row r="4344" spans="7:14" x14ac:dyDescent="0.25">
      <c r="G4344" s="3">
        <v>4337</v>
      </c>
      <c r="H4344">
        <f t="shared" ca="1" si="336"/>
        <v>3.7068681034576834E-2</v>
      </c>
      <c r="I4344">
        <f t="shared" ca="1" si="336"/>
        <v>0.92012025996598013</v>
      </c>
      <c r="J4344">
        <f t="shared" ca="1" si="336"/>
        <v>0.79161649373046994</v>
      </c>
      <c r="K4344">
        <f t="shared" ca="1" si="337"/>
        <v>0.72924457556864331</v>
      </c>
      <c r="L4344">
        <f t="shared" ca="1" si="338"/>
        <v>1</v>
      </c>
      <c r="M4344">
        <f t="shared" ca="1" si="339"/>
        <v>-0.89242558308066433</v>
      </c>
      <c r="N4344">
        <f t="shared" ca="1" si="340"/>
        <v>-0.97357735270208701</v>
      </c>
    </row>
    <row r="4345" spans="7:14" x14ac:dyDescent="0.25">
      <c r="G4345" s="3">
        <v>4338</v>
      </c>
      <c r="H4345">
        <f t="shared" ca="1" si="336"/>
        <v>0.64470751959679162</v>
      </c>
      <c r="I4345">
        <f t="shared" ca="1" si="336"/>
        <v>0.87188317043601937</v>
      </c>
      <c r="J4345">
        <f t="shared" ca="1" si="336"/>
        <v>0.51451120085604773</v>
      </c>
      <c r="K4345">
        <f t="shared" ca="1" si="337"/>
        <v>-0.56665669754511205</v>
      </c>
      <c r="L4345">
        <f t="shared" ca="1" si="338"/>
        <v>0</v>
      </c>
      <c r="M4345" t="str">
        <f t="shared" ca="1" si="339"/>
        <v>No Root</v>
      </c>
      <c r="N4345">
        <f t="shared" ca="1" si="340"/>
        <v>-0.29505742185546846</v>
      </c>
    </row>
    <row r="4346" spans="7:14" x14ac:dyDescent="0.25">
      <c r="G4346" s="3">
        <v>4339</v>
      </c>
      <c r="H4346">
        <f t="shared" ca="1" si="336"/>
        <v>0.40460103092972566</v>
      </c>
      <c r="I4346">
        <f t="shared" ca="1" si="336"/>
        <v>0.7176719720267507</v>
      </c>
      <c r="J4346">
        <f t="shared" ca="1" si="336"/>
        <v>0.7487965335992367</v>
      </c>
      <c r="K4346">
        <f t="shared" ca="1" si="337"/>
        <v>-0.6968023383706593</v>
      </c>
      <c r="L4346">
        <f t="shared" ca="1" si="338"/>
        <v>0</v>
      </c>
      <c r="M4346" t="str">
        <f t="shared" ca="1" si="339"/>
        <v>No Root</v>
      </c>
      <c r="N4346">
        <f t="shared" ca="1" si="340"/>
        <v>-0.52168439258160537</v>
      </c>
    </row>
    <row r="4347" spans="7:14" x14ac:dyDescent="0.25">
      <c r="G4347" s="3">
        <v>4340</v>
      </c>
      <c r="H4347">
        <f t="shared" ca="1" si="336"/>
        <v>0.93835912249253384</v>
      </c>
      <c r="I4347">
        <f t="shared" ca="1" si="336"/>
        <v>0.679852930317556</v>
      </c>
      <c r="J4347">
        <f t="shared" ca="1" si="336"/>
        <v>0.75559067230974231</v>
      </c>
      <c r="K4347">
        <f t="shared" ca="1" si="337"/>
        <v>-2.3738615940670864</v>
      </c>
      <c r="L4347">
        <f t="shared" ca="1" si="338"/>
        <v>0</v>
      </c>
      <c r="M4347" t="str">
        <f t="shared" ca="1" si="339"/>
        <v>No Root</v>
      </c>
      <c r="N4347">
        <f t="shared" ca="1" si="340"/>
        <v>-0.55570156324604614</v>
      </c>
    </row>
    <row r="4348" spans="7:14" x14ac:dyDescent="0.25">
      <c r="G4348" s="3">
        <v>4341</v>
      </c>
      <c r="H4348">
        <f t="shared" ca="1" si="336"/>
        <v>0.9128768737382571</v>
      </c>
      <c r="I4348">
        <f t="shared" ca="1" si="336"/>
        <v>6.40869512486959E-2</v>
      </c>
      <c r="J4348">
        <f t="shared" ca="1" si="336"/>
        <v>0.90514232654176319</v>
      </c>
      <c r="K4348">
        <f t="shared" ca="1" si="337"/>
        <v>-3.301026852046117</v>
      </c>
      <c r="L4348">
        <f t="shared" ca="1" si="338"/>
        <v>0</v>
      </c>
      <c r="M4348" t="str">
        <f t="shared" ca="1" si="339"/>
        <v>No Root</v>
      </c>
      <c r="N4348">
        <f t="shared" ca="1" si="340"/>
        <v>-7.0618301300468076</v>
      </c>
    </row>
    <row r="4349" spans="7:14" x14ac:dyDescent="0.25">
      <c r="G4349" s="3">
        <v>4342</v>
      </c>
      <c r="H4349">
        <f t="shared" ca="1" si="336"/>
        <v>0.53795062979398744</v>
      </c>
      <c r="I4349">
        <f t="shared" ca="1" si="336"/>
        <v>0.37329408625734728</v>
      </c>
      <c r="J4349">
        <f t="shared" ca="1" si="336"/>
        <v>0.80648791264954411</v>
      </c>
      <c r="K4349">
        <f t="shared" ca="1" si="337"/>
        <v>-1.5960542472895345</v>
      </c>
      <c r="L4349">
        <f t="shared" ca="1" si="338"/>
        <v>0</v>
      </c>
      <c r="M4349" t="str">
        <f t="shared" ca="1" si="339"/>
        <v>No Root</v>
      </c>
      <c r="N4349">
        <f t="shared" ca="1" si="340"/>
        <v>-1.0802313006554769</v>
      </c>
    </row>
    <row r="4350" spans="7:14" x14ac:dyDescent="0.25">
      <c r="G4350" s="3">
        <v>4343</v>
      </c>
      <c r="H4350">
        <f t="shared" ca="1" si="336"/>
        <v>0.42475074422381465</v>
      </c>
      <c r="I4350">
        <f t="shared" ca="1" si="336"/>
        <v>0.35603748203911345</v>
      </c>
      <c r="J4350">
        <f t="shared" ca="1" si="336"/>
        <v>0.26700265182618987</v>
      </c>
      <c r="K4350">
        <f t="shared" ca="1" si="337"/>
        <v>-0.32687561167487278</v>
      </c>
      <c r="L4350">
        <f t="shared" ca="1" si="338"/>
        <v>0</v>
      </c>
      <c r="M4350" t="str">
        <f t="shared" ca="1" si="339"/>
        <v>No Root</v>
      </c>
      <c r="N4350">
        <f t="shared" ca="1" si="340"/>
        <v>-0.37496424575440851</v>
      </c>
    </row>
    <row r="4351" spans="7:14" x14ac:dyDescent="0.25">
      <c r="G4351" s="3">
        <v>4344</v>
      </c>
      <c r="H4351">
        <f t="shared" ca="1" si="336"/>
        <v>0.82819972525725094</v>
      </c>
      <c r="I4351">
        <f t="shared" ca="1" si="336"/>
        <v>0.65022700841613812</v>
      </c>
      <c r="J4351">
        <f t="shared" ca="1" si="336"/>
        <v>0.24094109618592952</v>
      </c>
      <c r="K4351">
        <f t="shared" ca="1" si="337"/>
        <v>-0.37539423618367018</v>
      </c>
      <c r="L4351">
        <f t="shared" ca="1" si="338"/>
        <v>0</v>
      </c>
      <c r="M4351" t="str">
        <f t="shared" ca="1" si="339"/>
        <v>No Root</v>
      </c>
      <c r="N4351">
        <f t="shared" ca="1" si="340"/>
        <v>-0.18527459876884247</v>
      </c>
    </row>
    <row r="4352" spans="7:14" x14ac:dyDescent="0.25">
      <c r="G4352" s="3">
        <v>4345</v>
      </c>
      <c r="H4352">
        <f t="shared" ca="1" si="336"/>
        <v>3.403266587823317E-2</v>
      </c>
      <c r="I4352">
        <f t="shared" ca="1" si="336"/>
        <v>0.4484763218347062</v>
      </c>
      <c r="J4352">
        <f t="shared" ca="1" si="336"/>
        <v>0.61445529654134301</v>
      </c>
      <c r="K4352">
        <f t="shared" ca="1" si="337"/>
        <v>0.11748480402917813</v>
      </c>
      <c r="L4352">
        <f t="shared" ca="1" si="338"/>
        <v>1</v>
      </c>
      <c r="M4352">
        <f t="shared" ca="1" si="339"/>
        <v>-1.5531512945701527</v>
      </c>
      <c r="N4352">
        <f t="shared" ca="1" si="340"/>
        <v>-1.7999337065741219</v>
      </c>
    </row>
    <row r="4353" spans="7:14" x14ac:dyDescent="0.25">
      <c r="G4353" s="3">
        <v>4346</v>
      </c>
      <c r="H4353">
        <f t="shared" ca="1" si="336"/>
        <v>0.49952109466229311</v>
      </c>
      <c r="I4353">
        <f t="shared" ca="1" si="336"/>
        <v>0.50969045800247392</v>
      </c>
      <c r="J4353">
        <f t="shared" ca="1" si="336"/>
        <v>0.56729553467528604</v>
      </c>
      <c r="K4353">
        <f t="shared" ca="1" si="337"/>
        <v>-0.87371998293334741</v>
      </c>
      <c r="L4353">
        <f t="shared" ca="1" si="338"/>
        <v>0</v>
      </c>
      <c r="M4353" t="str">
        <f t="shared" ca="1" si="339"/>
        <v>No Root</v>
      </c>
      <c r="N4353">
        <f t="shared" ca="1" si="340"/>
        <v>-0.55650986375002187</v>
      </c>
    </row>
    <row r="4354" spans="7:14" x14ac:dyDescent="0.25">
      <c r="G4354" s="3">
        <v>4347</v>
      </c>
      <c r="H4354">
        <f t="shared" ca="1" si="336"/>
        <v>0.81904691296265819</v>
      </c>
      <c r="I4354">
        <f t="shared" ca="1" si="336"/>
        <v>0.54753881103689039</v>
      </c>
      <c r="J4354">
        <f t="shared" ca="1" si="336"/>
        <v>0.38865858685143229</v>
      </c>
      <c r="K4354">
        <f t="shared" ca="1" si="337"/>
        <v>-0.97351971343668753</v>
      </c>
      <c r="L4354">
        <f t="shared" ca="1" si="338"/>
        <v>0</v>
      </c>
      <c r="M4354" t="str">
        <f t="shared" ca="1" si="339"/>
        <v>No Root</v>
      </c>
      <c r="N4354">
        <f t="shared" ca="1" si="340"/>
        <v>-0.35491418965846278</v>
      </c>
    </row>
    <row r="4355" spans="7:14" x14ac:dyDescent="0.25">
      <c r="G4355" s="3">
        <v>4348</v>
      </c>
      <c r="H4355">
        <f t="shared" ca="1" si="336"/>
        <v>0.83999792611745949</v>
      </c>
      <c r="I4355">
        <f t="shared" ca="1" si="336"/>
        <v>0.23094270543630779</v>
      </c>
      <c r="J4355">
        <f t="shared" ca="1" si="336"/>
        <v>0.22622179317572189</v>
      </c>
      <c r="K4355">
        <f t="shared" ca="1" si="337"/>
        <v>-0.70676881524647572</v>
      </c>
      <c r="L4355">
        <f t="shared" ca="1" si="338"/>
        <v>0</v>
      </c>
      <c r="M4355" t="str">
        <f t="shared" ca="1" si="339"/>
        <v>No Root</v>
      </c>
      <c r="N4355">
        <f t="shared" ca="1" si="340"/>
        <v>-0.48977904010506212</v>
      </c>
    </row>
    <row r="4356" spans="7:14" x14ac:dyDescent="0.25">
      <c r="G4356" s="3">
        <v>4349</v>
      </c>
      <c r="H4356">
        <f t="shared" ca="1" si="336"/>
        <v>0.52582221429321263</v>
      </c>
      <c r="I4356">
        <f t="shared" ca="1" si="336"/>
        <v>0.75156071994963836</v>
      </c>
      <c r="J4356">
        <f t="shared" ca="1" si="336"/>
        <v>0.86618786062162179</v>
      </c>
      <c r="K4356">
        <f t="shared" ca="1" si="337"/>
        <v>-1.2569997596926283</v>
      </c>
      <c r="L4356">
        <f t="shared" ca="1" si="338"/>
        <v>0</v>
      </c>
      <c r="M4356" t="str">
        <f t="shared" ca="1" si="339"/>
        <v>No Root</v>
      </c>
      <c r="N4356">
        <f t="shared" ca="1" si="340"/>
        <v>-0.57625940102328954</v>
      </c>
    </row>
    <row r="4357" spans="7:14" x14ac:dyDescent="0.25">
      <c r="G4357" s="3">
        <v>4350</v>
      </c>
      <c r="H4357">
        <f t="shared" ca="1" si="336"/>
        <v>0.38406424908557635</v>
      </c>
      <c r="I4357">
        <f t="shared" ca="1" si="336"/>
        <v>0.46174591391623121</v>
      </c>
      <c r="J4357">
        <f t="shared" ca="1" si="336"/>
        <v>0.87964486180399848</v>
      </c>
      <c r="K4357">
        <f t="shared" ca="1" si="337"/>
        <v>-1.1381512842246173</v>
      </c>
      <c r="L4357">
        <f t="shared" ca="1" si="338"/>
        <v>0</v>
      </c>
      <c r="M4357" t="str">
        <f t="shared" ca="1" si="339"/>
        <v>No Root</v>
      </c>
      <c r="N4357">
        <f t="shared" ca="1" si="340"/>
        <v>-0.95252046124611889</v>
      </c>
    </row>
    <row r="4358" spans="7:14" x14ac:dyDescent="0.25">
      <c r="G4358" s="3">
        <v>4351</v>
      </c>
      <c r="H4358">
        <f t="shared" ca="1" si="336"/>
        <v>6.0334056166000405E-4</v>
      </c>
      <c r="I4358">
        <f t="shared" ca="1" si="336"/>
        <v>5.2664269565977362E-3</v>
      </c>
      <c r="J4358">
        <f t="shared" ca="1" si="336"/>
        <v>0.11833593587864411</v>
      </c>
      <c r="K4358">
        <f t="shared" ca="1" si="337"/>
        <v>-2.5785222718115413E-4</v>
      </c>
      <c r="L4358">
        <f t="shared" ca="1" si="338"/>
        <v>0</v>
      </c>
      <c r="M4358" t="str">
        <f t="shared" ca="1" si="339"/>
        <v>No Root</v>
      </c>
      <c r="N4358">
        <f t="shared" ca="1" si="340"/>
        <v>-11.234935645541787</v>
      </c>
    </row>
    <row r="4359" spans="7:14" x14ac:dyDescent="0.25">
      <c r="G4359" s="3">
        <v>4352</v>
      </c>
      <c r="H4359">
        <f t="shared" ca="1" si="336"/>
        <v>0.75007158468576385</v>
      </c>
      <c r="I4359">
        <f t="shared" ca="1" si="336"/>
        <v>0.74861220727166444</v>
      </c>
      <c r="J4359">
        <f t="shared" ca="1" si="336"/>
        <v>8.4891882484492642E-2</v>
      </c>
      <c r="K4359">
        <f t="shared" ca="1" si="337"/>
        <v>0.30572028158774933</v>
      </c>
      <c r="L4359">
        <f t="shared" ca="1" si="338"/>
        <v>1</v>
      </c>
      <c r="M4359">
        <f t="shared" ca="1" si="339"/>
        <v>-0.13044916821835797</v>
      </c>
      <c r="N4359">
        <f t="shared" ca="1" si="340"/>
        <v>-0.72460205160052604</v>
      </c>
    </row>
    <row r="4360" spans="7:14" x14ac:dyDescent="0.25">
      <c r="G4360" s="3">
        <v>4353</v>
      </c>
      <c r="H4360">
        <f t="shared" ca="1" si="336"/>
        <v>6.0323183716079587E-2</v>
      </c>
      <c r="I4360">
        <f t="shared" ca="1" si="336"/>
        <v>0.94827036100087436</v>
      </c>
      <c r="J4360">
        <f t="shared" ca="1" si="336"/>
        <v>0.98736674338478791</v>
      </c>
      <c r="K4360">
        <f t="shared" ca="1" si="337"/>
        <v>0.66097225572733753</v>
      </c>
      <c r="L4360">
        <f t="shared" ca="1" si="338"/>
        <v>1</v>
      </c>
      <c r="M4360">
        <f t="shared" ca="1" si="339"/>
        <v>-1.1211971117743553</v>
      </c>
      <c r="N4360">
        <f t="shared" ca="1" si="340"/>
        <v>-1.0478903618200059</v>
      </c>
    </row>
    <row r="4361" spans="7:14" x14ac:dyDescent="0.25">
      <c r="G4361" s="3">
        <v>4354</v>
      </c>
      <c r="H4361">
        <f t="shared" ref="H4361:J4424" ca="1" si="341">RAND()</f>
        <v>3.937484018478532E-2</v>
      </c>
      <c r="I4361">
        <f t="shared" ca="1" si="341"/>
        <v>0.28379034069433184</v>
      </c>
      <c r="J4361">
        <f t="shared" ca="1" si="341"/>
        <v>0.20307221470047254</v>
      </c>
      <c r="K4361">
        <f t="shared" ref="K4361:K4424" ca="1" si="342">((I4361^2)-(4*H4361*J4361))</f>
        <v>4.8553213472198861E-2</v>
      </c>
      <c r="L4361">
        <f t="shared" ref="L4361:L4424" ca="1" si="343">IF(K4361&gt;=0,1,0)</f>
        <v>1</v>
      </c>
      <c r="M4361">
        <f t="shared" ref="M4361:M4424" ca="1" si="344">IF(K4361&gt;=0,((-1*I4361)+SQRT(K4361))/(2*H4361),"No Root")</f>
        <v>-0.80562109073934418</v>
      </c>
      <c r="N4361">
        <f t="shared" ref="N4361:N4424" ca="1" si="345">IF(L4361&gt;=0,((-1*J4361)-SQRT(L4361))/(2*I4361),"No Root")</f>
        <v>-2.1196496888459841</v>
      </c>
    </row>
    <row r="4362" spans="7:14" x14ac:dyDescent="0.25">
      <c r="G4362" s="3">
        <v>4355</v>
      </c>
      <c r="H4362">
        <f t="shared" ca="1" si="341"/>
        <v>0.34031071813125369</v>
      </c>
      <c r="I4362">
        <f t="shared" ca="1" si="341"/>
        <v>0.10907571924103276</v>
      </c>
      <c r="J4362">
        <f t="shared" ca="1" si="341"/>
        <v>0.61951823079630308</v>
      </c>
      <c r="K4362">
        <f t="shared" ca="1" si="342"/>
        <v>-0.83141726354282608</v>
      </c>
      <c r="L4362">
        <f t="shared" ca="1" si="343"/>
        <v>0</v>
      </c>
      <c r="M4362" t="str">
        <f t="shared" ca="1" si="344"/>
        <v>No Root</v>
      </c>
      <c r="N4362">
        <f t="shared" ca="1" si="345"/>
        <v>-2.839853979909623</v>
      </c>
    </row>
    <row r="4363" spans="7:14" x14ac:dyDescent="0.25">
      <c r="G4363" s="3">
        <v>4356</v>
      </c>
      <c r="H4363">
        <f t="shared" ca="1" si="341"/>
        <v>0.47333649313986548</v>
      </c>
      <c r="I4363">
        <f t="shared" ca="1" si="341"/>
        <v>0.36588798603457873</v>
      </c>
      <c r="J4363">
        <f t="shared" ca="1" si="341"/>
        <v>0.27260197585134138</v>
      </c>
      <c r="K4363">
        <f t="shared" ca="1" si="342"/>
        <v>-0.38225583476544883</v>
      </c>
      <c r="L4363">
        <f t="shared" ca="1" si="343"/>
        <v>0</v>
      </c>
      <c r="M4363" t="str">
        <f t="shared" ca="1" si="344"/>
        <v>No Root</v>
      </c>
      <c r="N4363">
        <f t="shared" ca="1" si="345"/>
        <v>-0.37252108057133471</v>
      </c>
    </row>
    <row r="4364" spans="7:14" x14ac:dyDescent="0.25">
      <c r="G4364" s="3">
        <v>4357</v>
      </c>
      <c r="H4364">
        <f t="shared" ca="1" si="341"/>
        <v>2.546477417390336E-3</v>
      </c>
      <c r="I4364">
        <f t="shared" ca="1" si="341"/>
        <v>0.77356041071671666</v>
      </c>
      <c r="J4364">
        <f t="shared" ca="1" si="341"/>
        <v>0.82935979469076149</v>
      </c>
      <c r="K4364">
        <f t="shared" ca="1" si="342"/>
        <v>0.5899479250759293</v>
      </c>
      <c r="L4364">
        <f t="shared" ca="1" si="343"/>
        <v>1</v>
      </c>
      <c r="M4364">
        <f t="shared" ca="1" si="344"/>
        <v>-1.0759440725286675</v>
      </c>
      <c r="N4364">
        <f t="shared" ca="1" si="345"/>
        <v>-1.1824285274603368</v>
      </c>
    </row>
    <row r="4365" spans="7:14" x14ac:dyDescent="0.25">
      <c r="G4365" s="3">
        <v>4358</v>
      </c>
      <c r="H4365">
        <f t="shared" ca="1" si="341"/>
        <v>0.87837346006860273</v>
      </c>
      <c r="I4365">
        <f t="shared" ca="1" si="341"/>
        <v>0.87504132847206018</v>
      </c>
      <c r="J4365">
        <f t="shared" ca="1" si="341"/>
        <v>0.7975498169766867</v>
      </c>
      <c r="K4365">
        <f t="shared" ca="1" si="342"/>
        <v>-2.0364890427254245</v>
      </c>
      <c r="L4365">
        <f t="shared" ca="1" si="343"/>
        <v>0</v>
      </c>
      <c r="M4365" t="str">
        <f t="shared" ca="1" si="344"/>
        <v>No Root</v>
      </c>
      <c r="N4365">
        <f t="shared" ca="1" si="345"/>
        <v>-0.45572122768722018</v>
      </c>
    </row>
    <row r="4366" spans="7:14" x14ac:dyDescent="0.25">
      <c r="G4366" s="3">
        <v>4359</v>
      </c>
      <c r="H4366">
        <f t="shared" ca="1" si="341"/>
        <v>0.30221515987957293</v>
      </c>
      <c r="I4366">
        <f t="shared" ca="1" si="341"/>
        <v>0.35202041694480535</v>
      </c>
      <c r="J4366">
        <f t="shared" ca="1" si="341"/>
        <v>0.90413938788594672</v>
      </c>
      <c r="K4366">
        <f t="shared" ca="1" si="342"/>
        <v>-0.9690601447074878</v>
      </c>
      <c r="L4366">
        <f t="shared" ca="1" si="343"/>
        <v>0</v>
      </c>
      <c r="M4366" t="str">
        <f t="shared" ca="1" si="344"/>
        <v>No Root</v>
      </c>
      <c r="N4366">
        <f t="shared" ca="1" si="345"/>
        <v>-1.2842144153640245</v>
      </c>
    </row>
    <row r="4367" spans="7:14" x14ac:dyDescent="0.25">
      <c r="G4367" s="3">
        <v>4360</v>
      </c>
      <c r="H4367">
        <f t="shared" ca="1" si="341"/>
        <v>0.5600456885989703</v>
      </c>
      <c r="I4367">
        <f t="shared" ca="1" si="341"/>
        <v>0.32657521157735314</v>
      </c>
      <c r="J4367">
        <f t="shared" ca="1" si="341"/>
        <v>0.5323007886911475</v>
      </c>
      <c r="K4367">
        <f t="shared" ca="1" si="342"/>
        <v>-1.0857996781604418</v>
      </c>
      <c r="L4367">
        <f t="shared" ca="1" si="343"/>
        <v>0</v>
      </c>
      <c r="M4367" t="str">
        <f t="shared" ca="1" si="344"/>
        <v>No Root</v>
      </c>
      <c r="N4367">
        <f t="shared" ca="1" si="345"/>
        <v>-0.8149742690514431</v>
      </c>
    </row>
    <row r="4368" spans="7:14" x14ac:dyDescent="0.25">
      <c r="G4368" s="3">
        <v>4361</v>
      </c>
      <c r="H4368">
        <f t="shared" ca="1" si="341"/>
        <v>0.9263849593599115</v>
      </c>
      <c r="I4368">
        <f t="shared" ca="1" si="341"/>
        <v>0.32772758712071226</v>
      </c>
      <c r="J4368">
        <f t="shared" ca="1" si="341"/>
        <v>0.97868523462025137</v>
      </c>
      <c r="K4368">
        <f t="shared" ca="1" si="342"/>
        <v>-3.5191517538393438</v>
      </c>
      <c r="L4368">
        <f t="shared" ca="1" si="343"/>
        <v>0</v>
      </c>
      <c r="M4368" t="str">
        <f t="shared" ca="1" si="344"/>
        <v>No Root</v>
      </c>
      <c r="N4368">
        <f t="shared" ca="1" si="345"/>
        <v>-1.4931383152980819</v>
      </c>
    </row>
    <row r="4369" spans="7:14" x14ac:dyDescent="0.25">
      <c r="G4369" s="3">
        <v>4362</v>
      </c>
      <c r="H4369">
        <f t="shared" ca="1" si="341"/>
        <v>0.44750564350066069</v>
      </c>
      <c r="I4369">
        <f t="shared" ca="1" si="341"/>
        <v>0.56079220880607994</v>
      </c>
      <c r="J4369">
        <f t="shared" ca="1" si="341"/>
        <v>9.4957096693361276E-2</v>
      </c>
      <c r="K4369">
        <f t="shared" ca="1" si="342"/>
        <v>0.14451255481473357</v>
      </c>
      <c r="L4369">
        <f t="shared" ca="1" si="343"/>
        <v>1</v>
      </c>
      <c r="M4369">
        <f t="shared" ca="1" si="344"/>
        <v>-0.20183448168462897</v>
      </c>
      <c r="N4369">
        <f t="shared" ca="1" si="345"/>
        <v>-0.97625919146105122</v>
      </c>
    </row>
    <row r="4370" spans="7:14" x14ac:dyDescent="0.25">
      <c r="G4370" s="3">
        <v>4363</v>
      </c>
      <c r="H4370">
        <f t="shared" ca="1" si="341"/>
        <v>0.68859709782040701</v>
      </c>
      <c r="I4370">
        <f t="shared" ca="1" si="341"/>
        <v>0.80583092125620781</v>
      </c>
      <c r="J4370">
        <f t="shared" ca="1" si="341"/>
        <v>0.71448648652345048</v>
      </c>
      <c r="K4370">
        <f t="shared" ca="1" si="342"/>
        <v>-1.3186098105551609</v>
      </c>
      <c r="L4370">
        <f t="shared" ca="1" si="343"/>
        <v>0</v>
      </c>
      <c r="M4370" t="str">
        <f t="shared" ca="1" si="344"/>
        <v>No Root</v>
      </c>
      <c r="N4370">
        <f t="shared" ca="1" si="345"/>
        <v>-0.44332282844746096</v>
      </c>
    </row>
    <row r="4371" spans="7:14" x14ac:dyDescent="0.25">
      <c r="G4371" s="3">
        <v>4364</v>
      </c>
      <c r="H4371">
        <f t="shared" ca="1" si="341"/>
        <v>0.37241607885118877</v>
      </c>
      <c r="I4371">
        <f t="shared" ca="1" si="341"/>
        <v>0.27892059180142914</v>
      </c>
      <c r="J4371">
        <f t="shared" ca="1" si="341"/>
        <v>0.36750668485592586</v>
      </c>
      <c r="K4371">
        <f t="shared" ca="1" si="342"/>
        <v>-0.46966489757171442</v>
      </c>
      <c r="L4371">
        <f t="shared" ca="1" si="343"/>
        <v>0</v>
      </c>
      <c r="M4371" t="str">
        <f t="shared" ca="1" si="344"/>
        <v>No Root</v>
      </c>
      <c r="N4371">
        <f t="shared" ca="1" si="345"/>
        <v>-0.65880163684286797</v>
      </c>
    </row>
    <row r="4372" spans="7:14" x14ac:dyDescent="0.25">
      <c r="G4372" s="3">
        <v>4365</v>
      </c>
      <c r="H4372">
        <f t="shared" ca="1" si="341"/>
        <v>0.90145244987997863</v>
      </c>
      <c r="I4372">
        <f t="shared" ca="1" si="341"/>
        <v>0.51657551088460141</v>
      </c>
      <c r="J4372">
        <f t="shared" ca="1" si="341"/>
        <v>0.38833102464855551</v>
      </c>
      <c r="K4372">
        <f t="shared" ca="1" si="342"/>
        <v>-1.133397555689684</v>
      </c>
      <c r="L4372">
        <f t="shared" ca="1" si="343"/>
        <v>0</v>
      </c>
      <c r="M4372" t="str">
        <f t="shared" ca="1" si="344"/>
        <v>No Root</v>
      </c>
      <c r="N4372">
        <f t="shared" ca="1" si="345"/>
        <v>-0.37587053244506724</v>
      </c>
    </row>
    <row r="4373" spans="7:14" x14ac:dyDescent="0.25">
      <c r="G4373" s="3">
        <v>4366</v>
      </c>
      <c r="H4373">
        <f t="shared" ca="1" si="341"/>
        <v>0.41552124910614163</v>
      </c>
      <c r="I4373">
        <f t="shared" ca="1" si="341"/>
        <v>0.11601998973252214</v>
      </c>
      <c r="J4373">
        <f t="shared" ca="1" si="341"/>
        <v>0.62784277181735404</v>
      </c>
      <c r="K4373">
        <f t="shared" ca="1" si="342"/>
        <v>-1.0300674131337022</v>
      </c>
      <c r="L4373">
        <f t="shared" ca="1" si="343"/>
        <v>0</v>
      </c>
      <c r="M4373" t="str">
        <f t="shared" ca="1" si="344"/>
        <v>No Root</v>
      </c>
      <c r="N4373">
        <f t="shared" ca="1" si="345"/>
        <v>-2.7057525744693298</v>
      </c>
    </row>
    <row r="4374" spans="7:14" x14ac:dyDescent="0.25">
      <c r="G4374" s="3">
        <v>4367</v>
      </c>
      <c r="H4374">
        <f t="shared" ca="1" si="341"/>
        <v>0.87907163746138894</v>
      </c>
      <c r="I4374">
        <f t="shared" ca="1" si="341"/>
        <v>0.14746388511168662</v>
      </c>
      <c r="J4374">
        <f t="shared" ca="1" si="341"/>
        <v>0.68081323436854868</v>
      </c>
      <c r="K4374">
        <f t="shared" ca="1" si="342"/>
        <v>-2.3721888215547451</v>
      </c>
      <c r="L4374">
        <f t="shared" ca="1" si="343"/>
        <v>0</v>
      </c>
      <c r="M4374" t="str">
        <f t="shared" ca="1" si="344"/>
        <v>No Root</v>
      </c>
      <c r="N4374">
        <f t="shared" ca="1" si="345"/>
        <v>-2.3084066781941641</v>
      </c>
    </row>
    <row r="4375" spans="7:14" x14ac:dyDescent="0.25">
      <c r="G4375" s="3">
        <v>4368</v>
      </c>
      <c r="H4375">
        <f t="shared" ca="1" si="341"/>
        <v>0.44110398817215923</v>
      </c>
      <c r="I4375">
        <f t="shared" ca="1" si="341"/>
        <v>0.93979879049442205</v>
      </c>
      <c r="J4375">
        <f t="shared" ca="1" si="341"/>
        <v>0.99658572206496365</v>
      </c>
      <c r="K4375">
        <f t="shared" ca="1" si="342"/>
        <v>-0.8751699796183674</v>
      </c>
      <c r="L4375">
        <f t="shared" ca="1" si="343"/>
        <v>0</v>
      </c>
      <c r="M4375" t="str">
        <f t="shared" ca="1" si="344"/>
        <v>No Root</v>
      </c>
      <c r="N4375">
        <f t="shared" ca="1" si="345"/>
        <v>-0.53021228168460743</v>
      </c>
    </row>
    <row r="4376" spans="7:14" x14ac:dyDescent="0.25">
      <c r="G4376" s="3">
        <v>4369</v>
      </c>
      <c r="H4376">
        <f t="shared" ca="1" si="341"/>
        <v>3.8494725290492804E-2</v>
      </c>
      <c r="I4376">
        <f t="shared" ca="1" si="341"/>
        <v>0.96614636465707626</v>
      </c>
      <c r="J4376">
        <f t="shared" ca="1" si="341"/>
        <v>0.66023052388413317</v>
      </c>
      <c r="K4376">
        <f t="shared" ca="1" si="342"/>
        <v>0.83177722735881277</v>
      </c>
      <c r="L4376">
        <f t="shared" ca="1" si="343"/>
        <v>1</v>
      </c>
      <c r="M4376">
        <f t="shared" ca="1" si="344"/>
        <v>-0.70305928509432869</v>
      </c>
      <c r="N4376">
        <f t="shared" ca="1" si="345"/>
        <v>-0.85920238621061062</v>
      </c>
    </row>
    <row r="4377" spans="7:14" x14ac:dyDescent="0.25">
      <c r="G4377" s="3">
        <v>4370</v>
      </c>
      <c r="H4377">
        <f t="shared" ca="1" si="341"/>
        <v>6.1300651622603675E-2</v>
      </c>
      <c r="I4377">
        <f t="shared" ca="1" si="341"/>
        <v>0.87370755997357119</v>
      </c>
      <c r="J4377">
        <f t="shared" ca="1" si="341"/>
        <v>0.22685304308870857</v>
      </c>
      <c r="K4377">
        <f t="shared" ca="1" si="342"/>
        <v>0.70773994289933784</v>
      </c>
      <c r="L4377">
        <f t="shared" ca="1" si="343"/>
        <v>1</v>
      </c>
      <c r="M4377">
        <f t="shared" ca="1" si="344"/>
        <v>-0.2645546816733777</v>
      </c>
      <c r="N4377">
        <f t="shared" ca="1" si="345"/>
        <v>-0.70209592962994372</v>
      </c>
    </row>
    <row r="4378" spans="7:14" x14ac:dyDescent="0.25">
      <c r="G4378" s="3">
        <v>4371</v>
      </c>
      <c r="H4378">
        <f t="shared" ca="1" si="341"/>
        <v>0.33686573512977736</v>
      </c>
      <c r="I4378">
        <f t="shared" ca="1" si="341"/>
        <v>4.7148296573369719E-2</v>
      </c>
      <c r="J4378">
        <f t="shared" ca="1" si="341"/>
        <v>0.74709769415806948</v>
      </c>
      <c r="K4378">
        <f t="shared" ca="1" si="342"/>
        <v>-1.0044634939555082</v>
      </c>
      <c r="L4378">
        <f t="shared" ca="1" si="343"/>
        <v>0</v>
      </c>
      <c r="M4378" t="str">
        <f t="shared" ca="1" si="344"/>
        <v>No Root</v>
      </c>
      <c r="N4378">
        <f t="shared" ca="1" si="345"/>
        <v>-7.9228492698084549</v>
      </c>
    </row>
    <row r="4379" spans="7:14" x14ac:dyDescent="0.25">
      <c r="G4379" s="3">
        <v>4372</v>
      </c>
      <c r="H4379">
        <f t="shared" ca="1" si="341"/>
        <v>0.60562791922506698</v>
      </c>
      <c r="I4379">
        <f t="shared" ca="1" si="341"/>
        <v>0.57144269417348159</v>
      </c>
      <c r="J4379">
        <f t="shared" ca="1" si="341"/>
        <v>0.51505225997116799</v>
      </c>
      <c r="K4379">
        <f t="shared" ca="1" si="342"/>
        <v>-0.92117336126977967</v>
      </c>
      <c r="L4379">
        <f t="shared" ca="1" si="343"/>
        <v>0</v>
      </c>
      <c r="M4379" t="str">
        <f t="shared" ca="1" si="344"/>
        <v>No Root</v>
      </c>
      <c r="N4379">
        <f t="shared" ca="1" si="345"/>
        <v>-0.45065958951153001</v>
      </c>
    </row>
    <row r="4380" spans="7:14" x14ac:dyDescent="0.25">
      <c r="G4380" s="3">
        <v>4373</v>
      </c>
      <c r="H4380">
        <f t="shared" ca="1" si="341"/>
        <v>0.53912157638606728</v>
      </c>
      <c r="I4380">
        <f t="shared" ca="1" si="341"/>
        <v>0.42298684209692328</v>
      </c>
      <c r="J4380">
        <f t="shared" ca="1" si="341"/>
        <v>0.89005069397847703</v>
      </c>
      <c r="K4380">
        <f t="shared" ca="1" si="342"/>
        <v>-1.7404642642176313</v>
      </c>
      <c r="L4380">
        <f t="shared" ca="1" si="343"/>
        <v>0</v>
      </c>
      <c r="M4380" t="str">
        <f t="shared" ca="1" si="344"/>
        <v>No Root</v>
      </c>
      <c r="N4380">
        <f t="shared" ca="1" si="345"/>
        <v>-1.0521021050750921</v>
      </c>
    </row>
    <row r="4381" spans="7:14" x14ac:dyDescent="0.25">
      <c r="G4381" s="3">
        <v>4374</v>
      </c>
      <c r="H4381">
        <f t="shared" ca="1" si="341"/>
        <v>2.4185416276194305E-2</v>
      </c>
      <c r="I4381">
        <f t="shared" ca="1" si="341"/>
        <v>0.95359278842049477</v>
      </c>
      <c r="J4381">
        <f t="shared" ca="1" si="341"/>
        <v>0.91901499186111479</v>
      </c>
      <c r="K4381">
        <f t="shared" ca="1" si="342"/>
        <v>0.82043216555867693</v>
      </c>
      <c r="L4381">
        <f t="shared" ca="1" si="343"/>
        <v>1</v>
      </c>
      <c r="M4381">
        <f t="shared" ca="1" si="344"/>
        <v>-0.98852304178105721</v>
      </c>
      <c r="N4381">
        <f t="shared" ca="1" si="345"/>
        <v>-1.0062025505875098</v>
      </c>
    </row>
    <row r="4382" spans="7:14" x14ac:dyDescent="0.25">
      <c r="G4382" s="3">
        <v>4375</v>
      </c>
      <c r="H4382">
        <f t="shared" ca="1" si="341"/>
        <v>0.21505250406231002</v>
      </c>
      <c r="I4382">
        <f t="shared" ca="1" si="341"/>
        <v>0.25709319733760083</v>
      </c>
      <c r="J4382">
        <f t="shared" ca="1" si="341"/>
        <v>0.57362747171539352</v>
      </c>
      <c r="K4382">
        <f t="shared" ca="1" si="342"/>
        <v>-0.42734318464803867</v>
      </c>
      <c r="L4382">
        <f t="shared" ca="1" si="343"/>
        <v>0</v>
      </c>
      <c r="M4382" t="str">
        <f t="shared" ca="1" si="344"/>
        <v>No Root</v>
      </c>
      <c r="N4382">
        <f t="shared" ca="1" si="345"/>
        <v>-1.1156021972882797</v>
      </c>
    </row>
    <row r="4383" spans="7:14" x14ac:dyDescent="0.25">
      <c r="G4383" s="3">
        <v>4376</v>
      </c>
      <c r="H4383">
        <f t="shared" ca="1" si="341"/>
        <v>0.15711577118539055</v>
      </c>
      <c r="I4383">
        <f t="shared" ca="1" si="341"/>
        <v>0.37601749148756347</v>
      </c>
      <c r="J4383">
        <f t="shared" ca="1" si="341"/>
        <v>0.53772236871961432</v>
      </c>
      <c r="K4383">
        <f t="shared" ca="1" si="342"/>
        <v>-0.19654950467546869</v>
      </c>
      <c r="L4383">
        <f t="shared" ca="1" si="343"/>
        <v>0</v>
      </c>
      <c r="M4383" t="str">
        <f t="shared" ca="1" si="344"/>
        <v>No Root</v>
      </c>
      <c r="N4383">
        <f t="shared" ca="1" si="345"/>
        <v>-0.71502307857053393</v>
      </c>
    </row>
    <row r="4384" spans="7:14" x14ac:dyDescent="0.25">
      <c r="G4384" s="3">
        <v>4377</v>
      </c>
      <c r="H4384">
        <f t="shared" ca="1" si="341"/>
        <v>0.45290924046403347</v>
      </c>
      <c r="I4384">
        <f t="shared" ca="1" si="341"/>
        <v>5.1295385433098195E-2</v>
      </c>
      <c r="J4384">
        <f t="shared" ca="1" si="341"/>
        <v>0.84142289042342322</v>
      </c>
      <c r="K4384">
        <f t="shared" ca="1" si="342"/>
        <v>-1.5217215922761669</v>
      </c>
      <c r="L4384">
        <f t="shared" ca="1" si="343"/>
        <v>0</v>
      </c>
      <c r="M4384" t="str">
        <f t="shared" ca="1" si="344"/>
        <v>No Root</v>
      </c>
      <c r="N4384">
        <f t="shared" ca="1" si="345"/>
        <v>-8.2017405982926643</v>
      </c>
    </row>
    <row r="4385" spans="7:14" x14ac:dyDescent="0.25">
      <c r="G4385" s="3">
        <v>4378</v>
      </c>
      <c r="H4385">
        <f t="shared" ca="1" si="341"/>
        <v>0.56503346245256636</v>
      </c>
      <c r="I4385">
        <f t="shared" ca="1" si="341"/>
        <v>0.85004508300586823</v>
      </c>
      <c r="J4385">
        <f t="shared" ca="1" si="341"/>
        <v>0.34392137134523404</v>
      </c>
      <c r="K4385">
        <f t="shared" ca="1" si="342"/>
        <v>-5.4731689908076309E-2</v>
      </c>
      <c r="L4385">
        <f t="shared" ca="1" si="343"/>
        <v>0</v>
      </c>
      <c r="M4385" t="str">
        <f t="shared" ca="1" si="344"/>
        <v>No Root</v>
      </c>
      <c r="N4385">
        <f t="shared" ca="1" si="345"/>
        <v>-0.20229595948551579</v>
      </c>
    </row>
    <row r="4386" spans="7:14" x14ac:dyDescent="0.25">
      <c r="G4386" s="3">
        <v>4379</v>
      </c>
      <c r="H4386">
        <f t="shared" ca="1" si="341"/>
        <v>0.61044011052445291</v>
      </c>
      <c r="I4386">
        <f t="shared" ca="1" si="341"/>
        <v>0.31438513940615787</v>
      </c>
      <c r="J4386">
        <f t="shared" ca="1" si="341"/>
        <v>0.32360267613364735</v>
      </c>
      <c r="K4386">
        <f t="shared" ca="1" si="342"/>
        <v>-0.69132219766070035</v>
      </c>
      <c r="L4386">
        <f t="shared" ca="1" si="343"/>
        <v>0</v>
      </c>
      <c r="M4386" t="str">
        <f t="shared" ca="1" si="344"/>
        <v>No Root</v>
      </c>
      <c r="N4386">
        <f t="shared" ca="1" si="345"/>
        <v>-0.51465962536413212</v>
      </c>
    </row>
    <row r="4387" spans="7:14" x14ac:dyDescent="0.25">
      <c r="G4387" s="3">
        <v>4380</v>
      </c>
      <c r="H4387">
        <f t="shared" ca="1" si="341"/>
        <v>8.7911547293533232E-2</v>
      </c>
      <c r="I4387">
        <f t="shared" ca="1" si="341"/>
        <v>0.59467343253598326</v>
      </c>
      <c r="J4387">
        <f t="shared" ca="1" si="341"/>
        <v>0.31901562016053497</v>
      </c>
      <c r="K4387">
        <f t="shared" ca="1" si="342"/>
        <v>0.24145586424765381</v>
      </c>
      <c r="L4387">
        <f t="shared" ca="1" si="343"/>
        <v>1</v>
      </c>
      <c r="M4387">
        <f t="shared" ca="1" si="344"/>
        <v>-0.58747598300417114</v>
      </c>
      <c r="N4387">
        <f t="shared" ca="1" si="345"/>
        <v>-1.1090251791942314</v>
      </c>
    </row>
    <row r="4388" spans="7:14" x14ac:dyDescent="0.25">
      <c r="G4388" s="3">
        <v>4381</v>
      </c>
      <c r="H4388">
        <f t="shared" ca="1" si="341"/>
        <v>0.88263831948414684</v>
      </c>
      <c r="I4388">
        <f t="shared" ca="1" si="341"/>
        <v>0.88276020660766019</v>
      </c>
      <c r="J4388">
        <f t="shared" ca="1" si="341"/>
        <v>0.98213000035522502</v>
      </c>
      <c r="K4388">
        <f t="shared" ca="1" si="342"/>
        <v>-2.6881967097440023</v>
      </c>
      <c r="L4388">
        <f t="shared" ca="1" si="343"/>
        <v>0</v>
      </c>
      <c r="M4388" t="str">
        <f t="shared" ca="1" si="344"/>
        <v>No Root</v>
      </c>
      <c r="N4388">
        <f t="shared" ca="1" si="345"/>
        <v>-0.55628357112370919</v>
      </c>
    </row>
    <row r="4389" spans="7:14" x14ac:dyDescent="0.25">
      <c r="G4389" s="3">
        <v>4382</v>
      </c>
      <c r="H4389">
        <f t="shared" ca="1" si="341"/>
        <v>0.2954522217061738</v>
      </c>
      <c r="I4389">
        <f t="shared" ca="1" si="341"/>
        <v>0.71339450880192834</v>
      </c>
      <c r="J4389">
        <f t="shared" ca="1" si="341"/>
        <v>0.87881167354574474</v>
      </c>
      <c r="K4389">
        <f t="shared" ca="1" si="342"/>
        <v>-0.52965572045289933</v>
      </c>
      <c r="L4389">
        <f t="shared" ca="1" si="343"/>
        <v>0</v>
      </c>
      <c r="M4389" t="str">
        <f t="shared" ca="1" si="344"/>
        <v>No Root</v>
      </c>
      <c r="N4389">
        <f t="shared" ca="1" si="345"/>
        <v>-0.61593666807277314</v>
      </c>
    </row>
    <row r="4390" spans="7:14" x14ac:dyDescent="0.25">
      <c r="G4390" s="3">
        <v>4383</v>
      </c>
      <c r="H4390">
        <f t="shared" ca="1" si="341"/>
        <v>0.32545458018425377</v>
      </c>
      <c r="I4390">
        <f t="shared" ca="1" si="341"/>
        <v>0.88820519721894553</v>
      </c>
      <c r="J4390">
        <f t="shared" ca="1" si="341"/>
        <v>0.89862259538352063</v>
      </c>
      <c r="K4390">
        <f t="shared" ca="1" si="342"/>
        <v>-0.38093488573176715</v>
      </c>
      <c r="L4390">
        <f t="shared" ca="1" si="343"/>
        <v>0</v>
      </c>
      <c r="M4390" t="str">
        <f t="shared" ca="1" si="344"/>
        <v>No Root</v>
      </c>
      <c r="N4390">
        <f t="shared" ca="1" si="345"/>
        <v>-0.50586429700996627</v>
      </c>
    </row>
    <row r="4391" spans="7:14" x14ac:dyDescent="0.25">
      <c r="G4391" s="3">
        <v>4384</v>
      </c>
      <c r="H4391">
        <f t="shared" ca="1" si="341"/>
        <v>0.98474001699401181</v>
      </c>
      <c r="I4391">
        <f t="shared" ca="1" si="341"/>
        <v>0.67368043357024276</v>
      </c>
      <c r="J4391">
        <f t="shared" ca="1" si="341"/>
        <v>0.42300884866753519</v>
      </c>
      <c r="K4391">
        <f t="shared" ca="1" si="342"/>
        <v>-1.2123696367265535</v>
      </c>
      <c r="L4391">
        <f t="shared" ca="1" si="343"/>
        <v>0</v>
      </c>
      <c r="M4391" t="str">
        <f t="shared" ca="1" si="344"/>
        <v>No Root</v>
      </c>
      <c r="N4391">
        <f t="shared" ca="1" si="345"/>
        <v>-0.31395364002614251</v>
      </c>
    </row>
    <row r="4392" spans="7:14" x14ac:dyDescent="0.25">
      <c r="G4392" s="3">
        <v>4385</v>
      </c>
      <c r="H4392">
        <f t="shared" ca="1" si="341"/>
        <v>0.13504367606825562</v>
      </c>
      <c r="I4392">
        <f t="shared" ca="1" si="341"/>
        <v>0.53628231491863809</v>
      </c>
      <c r="J4392">
        <f t="shared" ca="1" si="341"/>
        <v>0.43541642332234742</v>
      </c>
      <c r="K4392">
        <f t="shared" ca="1" si="342"/>
        <v>5.2397783590727137E-2</v>
      </c>
      <c r="L4392">
        <f t="shared" ca="1" si="343"/>
        <v>1</v>
      </c>
      <c r="M4392">
        <f t="shared" ca="1" si="344"/>
        <v>-1.138064003766138</v>
      </c>
      <c r="N4392">
        <f t="shared" ca="1" si="345"/>
        <v>-1.3383029641207926</v>
      </c>
    </row>
    <row r="4393" spans="7:14" x14ac:dyDescent="0.25">
      <c r="G4393" s="3">
        <v>4386</v>
      </c>
      <c r="H4393">
        <f t="shared" ca="1" si="341"/>
        <v>0.81838409715272464</v>
      </c>
      <c r="I4393">
        <f t="shared" ca="1" si="341"/>
        <v>0.639393373341683</v>
      </c>
      <c r="J4393">
        <f t="shared" ca="1" si="341"/>
        <v>0.90032399746267144</v>
      </c>
      <c r="K4393">
        <f t="shared" ca="1" si="342"/>
        <v>-2.5384194813604242</v>
      </c>
      <c r="L4393">
        <f t="shared" ca="1" si="343"/>
        <v>0</v>
      </c>
      <c r="M4393" t="str">
        <f t="shared" ca="1" si="344"/>
        <v>No Root</v>
      </c>
      <c r="N4393">
        <f t="shared" ca="1" si="345"/>
        <v>-0.70404545542697605</v>
      </c>
    </row>
    <row r="4394" spans="7:14" x14ac:dyDescent="0.25">
      <c r="G4394" s="3">
        <v>4387</v>
      </c>
      <c r="H4394">
        <f t="shared" ca="1" si="341"/>
        <v>6.4323329270274399E-2</v>
      </c>
      <c r="I4394">
        <f t="shared" ca="1" si="341"/>
        <v>0.13455122151527976</v>
      </c>
      <c r="J4394">
        <f t="shared" ca="1" si="341"/>
        <v>0.98362410486697782</v>
      </c>
      <c r="K4394">
        <f t="shared" ca="1" si="342"/>
        <v>-0.23497587749089627</v>
      </c>
      <c r="L4394">
        <f t="shared" ca="1" si="343"/>
        <v>0</v>
      </c>
      <c r="M4394" t="str">
        <f t="shared" ca="1" si="344"/>
        <v>No Root</v>
      </c>
      <c r="N4394">
        <f t="shared" ca="1" si="345"/>
        <v>-3.6552031776065168</v>
      </c>
    </row>
    <row r="4395" spans="7:14" x14ac:dyDescent="0.25">
      <c r="G4395" s="3">
        <v>4388</v>
      </c>
      <c r="H4395">
        <f t="shared" ca="1" si="341"/>
        <v>0.68662730886980505</v>
      </c>
      <c r="I4395">
        <f t="shared" ca="1" si="341"/>
        <v>0.19271508782855129</v>
      </c>
      <c r="J4395">
        <f t="shared" ca="1" si="341"/>
        <v>7.1358822473452599E-2</v>
      </c>
      <c r="K4395">
        <f t="shared" ca="1" si="342"/>
        <v>-0.15884855987949345</v>
      </c>
      <c r="L4395">
        <f t="shared" ca="1" si="343"/>
        <v>0</v>
      </c>
      <c r="M4395" t="str">
        <f t="shared" ca="1" si="344"/>
        <v>No Root</v>
      </c>
      <c r="N4395">
        <f t="shared" ca="1" si="345"/>
        <v>-0.18514072581835647</v>
      </c>
    </row>
    <row r="4396" spans="7:14" x14ac:dyDescent="0.25">
      <c r="G4396" s="3">
        <v>4389</v>
      </c>
      <c r="H4396">
        <f t="shared" ca="1" si="341"/>
        <v>0.55369393519414078</v>
      </c>
      <c r="I4396">
        <f t="shared" ca="1" si="341"/>
        <v>2.3757734888015136E-2</v>
      </c>
      <c r="J4396">
        <f t="shared" ca="1" si="341"/>
        <v>0.49448454730610625</v>
      </c>
      <c r="K4396">
        <f t="shared" ca="1" si="342"/>
        <v>-1.0946079495954357</v>
      </c>
      <c r="L4396">
        <f t="shared" ca="1" si="343"/>
        <v>0</v>
      </c>
      <c r="M4396" t="str">
        <f t="shared" ca="1" si="344"/>
        <v>No Root</v>
      </c>
      <c r="N4396">
        <f t="shared" ca="1" si="345"/>
        <v>-10.40681171073162</v>
      </c>
    </row>
    <row r="4397" spans="7:14" x14ac:dyDescent="0.25">
      <c r="G4397" s="3">
        <v>4390</v>
      </c>
      <c r="H4397">
        <f t="shared" ca="1" si="341"/>
        <v>0.81549330525992603</v>
      </c>
      <c r="I4397">
        <f t="shared" ca="1" si="341"/>
        <v>0.38527467546666616</v>
      </c>
      <c r="J4397">
        <f t="shared" ca="1" si="341"/>
        <v>0.43755555732559415</v>
      </c>
      <c r="K4397">
        <f t="shared" ca="1" si="342"/>
        <v>-1.2788579351572462</v>
      </c>
      <c r="L4397">
        <f t="shared" ca="1" si="343"/>
        <v>0</v>
      </c>
      <c r="M4397" t="str">
        <f t="shared" ca="1" si="344"/>
        <v>No Root</v>
      </c>
      <c r="N4397">
        <f t="shared" ca="1" si="345"/>
        <v>-0.56784884290098026</v>
      </c>
    </row>
    <row r="4398" spans="7:14" x14ac:dyDescent="0.25">
      <c r="G4398" s="3">
        <v>4391</v>
      </c>
      <c r="H4398">
        <f t="shared" ca="1" si="341"/>
        <v>0.23637882786835995</v>
      </c>
      <c r="I4398">
        <f t="shared" ca="1" si="341"/>
        <v>0.43863927971468875</v>
      </c>
      <c r="J4398">
        <f t="shared" ca="1" si="341"/>
        <v>5.8197479274152752E-2</v>
      </c>
      <c r="K4398">
        <f t="shared" ca="1" si="342"/>
        <v>0.13737780996575136</v>
      </c>
      <c r="L4398">
        <f t="shared" ca="1" si="343"/>
        <v>1</v>
      </c>
      <c r="M4398">
        <f t="shared" ca="1" si="344"/>
        <v>-0.14382454131325501</v>
      </c>
      <c r="N4398">
        <f t="shared" ca="1" si="345"/>
        <v>-1.2062274495371836</v>
      </c>
    </row>
    <row r="4399" spans="7:14" x14ac:dyDescent="0.25">
      <c r="G4399" s="3">
        <v>4392</v>
      </c>
      <c r="H4399">
        <f t="shared" ca="1" si="341"/>
        <v>0.64151011309496264</v>
      </c>
      <c r="I4399">
        <f t="shared" ca="1" si="341"/>
        <v>0.65083900073097734</v>
      </c>
      <c r="J4399">
        <f t="shared" ca="1" si="341"/>
        <v>0.35651644332868937</v>
      </c>
      <c r="K4399">
        <f t="shared" ca="1" si="342"/>
        <v>-0.49124421064750834</v>
      </c>
      <c r="L4399">
        <f t="shared" ca="1" si="343"/>
        <v>0</v>
      </c>
      <c r="M4399" t="str">
        <f t="shared" ca="1" si="344"/>
        <v>No Root</v>
      </c>
      <c r="N4399">
        <f t="shared" ca="1" si="345"/>
        <v>-0.27388988899579986</v>
      </c>
    </row>
    <row r="4400" spans="7:14" x14ac:dyDescent="0.25">
      <c r="G4400" s="3">
        <v>4393</v>
      </c>
      <c r="H4400">
        <f t="shared" ca="1" si="341"/>
        <v>2.5542213162225491E-2</v>
      </c>
      <c r="I4400">
        <f t="shared" ca="1" si="341"/>
        <v>0.32903792197145798</v>
      </c>
      <c r="J4400">
        <f t="shared" ca="1" si="341"/>
        <v>0.1285409913301192</v>
      </c>
      <c r="K4400">
        <f t="shared" ca="1" si="342"/>
        <v>9.5133068492744541E-2</v>
      </c>
      <c r="L4400">
        <f t="shared" ca="1" si="343"/>
        <v>1</v>
      </c>
      <c r="M4400">
        <f t="shared" ca="1" si="344"/>
        <v>-0.40328204198926842</v>
      </c>
      <c r="N4400">
        <f t="shared" ca="1" si="345"/>
        <v>-1.7149102215458516</v>
      </c>
    </row>
    <row r="4401" spans="7:14" x14ac:dyDescent="0.25">
      <c r="G4401" s="3">
        <v>4394</v>
      </c>
      <c r="H4401">
        <f t="shared" ca="1" si="341"/>
        <v>0.33965740951958423</v>
      </c>
      <c r="I4401">
        <f t="shared" ca="1" si="341"/>
        <v>0.65964569995690636</v>
      </c>
      <c r="J4401">
        <f t="shared" ca="1" si="341"/>
        <v>0.9878373297711267</v>
      </c>
      <c r="K4401">
        <f t="shared" ca="1" si="342"/>
        <v>-0.90697262435557979</v>
      </c>
      <c r="L4401">
        <f t="shared" ca="1" si="343"/>
        <v>0</v>
      </c>
      <c r="M4401" t="str">
        <f t="shared" ca="1" si="344"/>
        <v>No Root</v>
      </c>
      <c r="N4401">
        <f t="shared" ca="1" si="345"/>
        <v>-0.74876356340658368</v>
      </c>
    </row>
    <row r="4402" spans="7:14" x14ac:dyDescent="0.25">
      <c r="G4402" s="3">
        <v>4395</v>
      </c>
      <c r="H4402">
        <f t="shared" ca="1" si="341"/>
        <v>0.79904952510258398</v>
      </c>
      <c r="I4402">
        <f t="shared" ca="1" si="341"/>
        <v>0.93506011285198298</v>
      </c>
      <c r="J4402">
        <f t="shared" ca="1" si="341"/>
        <v>0.25351459152336397</v>
      </c>
      <c r="K4402">
        <f t="shared" ca="1" si="342"/>
        <v>6.4054558793484984E-2</v>
      </c>
      <c r="L4402">
        <f t="shared" ca="1" si="343"/>
        <v>1</v>
      </c>
      <c r="M4402">
        <f t="shared" ca="1" si="344"/>
        <v>-0.42673831239595345</v>
      </c>
      <c r="N4402">
        <f t="shared" ca="1" si="345"/>
        <v>-0.67028556468956746</v>
      </c>
    </row>
    <row r="4403" spans="7:14" x14ac:dyDescent="0.25">
      <c r="G4403" s="3">
        <v>4396</v>
      </c>
      <c r="H4403">
        <f t="shared" ca="1" si="341"/>
        <v>0.71397162967800554</v>
      </c>
      <c r="I4403">
        <f t="shared" ca="1" si="341"/>
        <v>3.4165997799487924E-3</v>
      </c>
      <c r="J4403">
        <f t="shared" ca="1" si="341"/>
        <v>0.69199131642394651</v>
      </c>
      <c r="K4403">
        <f t="shared" ca="1" si="342"/>
        <v>-1.9762369984868777</v>
      </c>
      <c r="L4403">
        <f t="shared" ca="1" si="343"/>
        <v>0</v>
      </c>
      <c r="M4403" t="str">
        <f t="shared" ca="1" si="344"/>
        <v>No Root</v>
      </c>
      <c r="N4403">
        <f t="shared" ca="1" si="345"/>
        <v>-101.26900441852719</v>
      </c>
    </row>
    <row r="4404" spans="7:14" x14ac:dyDescent="0.25">
      <c r="G4404" s="3">
        <v>4397</v>
      </c>
      <c r="H4404">
        <f t="shared" ca="1" si="341"/>
        <v>0.49968676732100759</v>
      </c>
      <c r="I4404">
        <f t="shared" ca="1" si="341"/>
        <v>0.57419772345235298</v>
      </c>
      <c r="J4404">
        <f t="shared" ca="1" si="341"/>
        <v>0.50965570735021359</v>
      </c>
      <c r="K4404">
        <f t="shared" ca="1" si="342"/>
        <v>-0.68896982579225408</v>
      </c>
      <c r="L4404">
        <f t="shared" ca="1" si="343"/>
        <v>0</v>
      </c>
      <c r="M4404" t="str">
        <f t="shared" ca="1" si="344"/>
        <v>No Root</v>
      </c>
      <c r="N4404">
        <f t="shared" ca="1" si="345"/>
        <v>-0.4437980912619422</v>
      </c>
    </row>
    <row r="4405" spans="7:14" x14ac:dyDescent="0.25">
      <c r="G4405" s="3">
        <v>4398</v>
      </c>
      <c r="H4405">
        <f t="shared" ca="1" si="341"/>
        <v>5.2396955467427175E-2</v>
      </c>
      <c r="I4405">
        <f t="shared" ca="1" si="341"/>
        <v>0.81709188369513364</v>
      </c>
      <c r="J4405">
        <f t="shared" ca="1" si="341"/>
        <v>0.97156840279857404</v>
      </c>
      <c r="K4405">
        <f t="shared" ca="1" si="342"/>
        <v>0.46401024106047695</v>
      </c>
      <c r="L4405">
        <f t="shared" ca="1" si="343"/>
        <v>1</v>
      </c>
      <c r="M4405">
        <f t="shared" ca="1" si="344"/>
        <v>-1.2969161155443214</v>
      </c>
      <c r="N4405">
        <f t="shared" ca="1" si="345"/>
        <v>-1.206454526192668</v>
      </c>
    </row>
    <row r="4406" spans="7:14" x14ac:dyDescent="0.25">
      <c r="G4406" s="3">
        <v>4399</v>
      </c>
      <c r="H4406">
        <f t="shared" ca="1" si="341"/>
        <v>0.48431881405387101</v>
      </c>
      <c r="I4406">
        <f t="shared" ca="1" si="341"/>
        <v>0.46322416336069339</v>
      </c>
      <c r="J4406">
        <f t="shared" ca="1" si="341"/>
        <v>0.95755853468681718</v>
      </c>
      <c r="K4406">
        <f t="shared" ca="1" si="342"/>
        <v>-1.640477830105513</v>
      </c>
      <c r="L4406">
        <f t="shared" ca="1" si="343"/>
        <v>0</v>
      </c>
      <c r="M4406" t="str">
        <f t="shared" ca="1" si="344"/>
        <v>No Root</v>
      </c>
      <c r="N4406">
        <f t="shared" ca="1" si="345"/>
        <v>-1.0335800789619065</v>
      </c>
    </row>
    <row r="4407" spans="7:14" x14ac:dyDescent="0.25">
      <c r="G4407" s="3">
        <v>4400</v>
      </c>
      <c r="H4407">
        <f t="shared" ca="1" si="341"/>
        <v>0.18579100541244331</v>
      </c>
      <c r="I4407">
        <f t="shared" ca="1" si="341"/>
        <v>6.3684157055497459E-2</v>
      </c>
      <c r="J4407">
        <f t="shared" ca="1" si="341"/>
        <v>0.25150812445370507</v>
      </c>
      <c r="K4407">
        <f t="shared" ca="1" si="342"/>
        <v>-0.18285611738673788</v>
      </c>
      <c r="L4407">
        <f t="shared" ca="1" si="343"/>
        <v>0</v>
      </c>
      <c r="M4407" t="str">
        <f t="shared" ca="1" si="344"/>
        <v>No Root</v>
      </c>
      <c r="N4407">
        <f t="shared" ca="1" si="345"/>
        <v>-1.9746522218589524</v>
      </c>
    </row>
    <row r="4408" spans="7:14" x14ac:dyDescent="0.25">
      <c r="G4408" s="3">
        <v>4401</v>
      </c>
      <c r="H4408">
        <f t="shared" ca="1" si="341"/>
        <v>0.11709633846054968</v>
      </c>
      <c r="I4408">
        <f t="shared" ca="1" si="341"/>
        <v>0.57781792259364495</v>
      </c>
      <c r="J4408">
        <f t="shared" ca="1" si="341"/>
        <v>0.13786823743416865</v>
      </c>
      <c r="K4408">
        <f t="shared" ca="1" si="342"/>
        <v>0.26929808849623216</v>
      </c>
      <c r="L4408">
        <f t="shared" ca="1" si="343"/>
        <v>1</v>
      </c>
      <c r="M4408">
        <f t="shared" ca="1" si="344"/>
        <v>-0.25141065592723805</v>
      </c>
      <c r="N4408">
        <f t="shared" ca="1" si="345"/>
        <v>-0.98462525385733279</v>
      </c>
    </row>
    <row r="4409" spans="7:14" x14ac:dyDescent="0.25">
      <c r="G4409" s="3">
        <v>4402</v>
      </c>
      <c r="H4409">
        <f t="shared" ca="1" si="341"/>
        <v>0.68063489436430213</v>
      </c>
      <c r="I4409">
        <f t="shared" ca="1" si="341"/>
        <v>0.86283193156455973</v>
      </c>
      <c r="J4409">
        <f t="shared" ca="1" si="341"/>
        <v>0.39207923629530583</v>
      </c>
      <c r="K4409">
        <f t="shared" ca="1" si="342"/>
        <v>-0.32297229618573786</v>
      </c>
      <c r="L4409">
        <f t="shared" ca="1" si="343"/>
        <v>0</v>
      </c>
      <c r="M4409" t="str">
        <f t="shared" ca="1" si="344"/>
        <v>No Root</v>
      </c>
      <c r="N4409">
        <f t="shared" ca="1" si="345"/>
        <v>-0.22720487151208849</v>
      </c>
    </row>
    <row r="4410" spans="7:14" x14ac:dyDescent="0.25">
      <c r="G4410" s="3">
        <v>4403</v>
      </c>
      <c r="H4410">
        <f t="shared" ca="1" si="341"/>
        <v>0.49346793442462522</v>
      </c>
      <c r="I4410">
        <f t="shared" ca="1" si="341"/>
        <v>6.2854811584838854E-2</v>
      </c>
      <c r="J4410">
        <f t="shared" ca="1" si="341"/>
        <v>0.8135879958587876</v>
      </c>
      <c r="K4410">
        <f t="shared" ca="1" si="342"/>
        <v>-1.6019676238170604</v>
      </c>
      <c r="L4410">
        <f t="shared" ca="1" si="343"/>
        <v>0</v>
      </c>
      <c r="M4410" t="str">
        <f t="shared" ca="1" si="344"/>
        <v>No Root</v>
      </c>
      <c r="N4410">
        <f t="shared" ca="1" si="345"/>
        <v>-6.4719627292227244</v>
      </c>
    </row>
    <row r="4411" spans="7:14" x14ac:dyDescent="0.25">
      <c r="G4411" s="3">
        <v>4404</v>
      </c>
      <c r="H4411">
        <f t="shared" ca="1" si="341"/>
        <v>0.33893577404529118</v>
      </c>
      <c r="I4411">
        <f t="shared" ca="1" si="341"/>
        <v>0.37961362215174133</v>
      </c>
      <c r="J4411">
        <f t="shared" ca="1" si="341"/>
        <v>0.83415616669905246</v>
      </c>
      <c r="K4411">
        <f t="shared" ca="1" si="342"/>
        <v>-0.98679496201602024</v>
      </c>
      <c r="L4411">
        <f t="shared" ca="1" si="343"/>
        <v>0</v>
      </c>
      <c r="M4411" t="str">
        <f t="shared" ca="1" si="344"/>
        <v>No Root</v>
      </c>
      <c r="N4411">
        <f t="shared" ca="1" si="345"/>
        <v>-1.098691034809097</v>
      </c>
    </row>
    <row r="4412" spans="7:14" x14ac:dyDescent="0.25">
      <c r="G4412" s="3">
        <v>4405</v>
      </c>
      <c r="H4412">
        <f t="shared" ca="1" si="341"/>
        <v>7.841158770781298E-2</v>
      </c>
      <c r="I4412">
        <f t="shared" ca="1" si="341"/>
        <v>0.6599644600989466</v>
      </c>
      <c r="J4412">
        <f t="shared" ca="1" si="341"/>
        <v>0.54501167452974397</v>
      </c>
      <c r="K4412">
        <f t="shared" ca="1" si="342"/>
        <v>0.26461216571700991</v>
      </c>
      <c r="L4412">
        <f t="shared" ca="1" si="343"/>
        <v>1</v>
      </c>
      <c r="M4412">
        <f t="shared" ca="1" si="344"/>
        <v>-0.9281777935407286</v>
      </c>
      <c r="N4412">
        <f t="shared" ca="1" si="345"/>
        <v>-1.1705264206940058</v>
      </c>
    </row>
    <row r="4413" spans="7:14" x14ac:dyDescent="0.25">
      <c r="G4413" s="3">
        <v>4406</v>
      </c>
      <c r="H4413">
        <f t="shared" ca="1" si="341"/>
        <v>0.99481146848230173</v>
      </c>
      <c r="I4413">
        <f t="shared" ca="1" si="341"/>
        <v>0.94264756572721808</v>
      </c>
      <c r="J4413">
        <f t="shared" ca="1" si="341"/>
        <v>0.91861195754207425</v>
      </c>
      <c r="K4413">
        <f t="shared" ca="1" si="342"/>
        <v>-2.7667984086198807</v>
      </c>
      <c r="L4413">
        <f t="shared" ca="1" si="343"/>
        <v>0</v>
      </c>
      <c r="M4413" t="str">
        <f t="shared" ca="1" si="344"/>
        <v>No Root</v>
      </c>
      <c r="N4413">
        <f t="shared" ca="1" si="345"/>
        <v>-0.48725101031444279</v>
      </c>
    </row>
    <row r="4414" spans="7:14" x14ac:dyDescent="0.25">
      <c r="G4414" s="3">
        <v>4407</v>
      </c>
      <c r="H4414">
        <f t="shared" ca="1" si="341"/>
        <v>0.35188582398837964</v>
      </c>
      <c r="I4414">
        <f t="shared" ca="1" si="341"/>
        <v>0.1375546132818154</v>
      </c>
      <c r="J4414">
        <f t="shared" ca="1" si="341"/>
        <v>0.42497697603177131</v>
      </c>
      <c r="K4414">
        <f t="shared" ca="1" si="342"/>
        <v>-0.57925222191300907</v>
      </c>
      <c r="L4414">
        <f t="shared" ca="1" si="343"/>
        <v>0</v>
      </c>
      <c r="M4414" t="str">
        <f t="shared" ca="1" si="344"/>
        <v>No Root</v>
      </c>
      <c r="N4414">
        <f t="shared" ca="1" si="345"/>
        <v>-1.5447572636517053</v>
      </c>
    </row>
    <row r="4415" spans="7:14" x14ac:dyDescent="0.25">
      <c r="G4415" s="3">
        <v>4408</v>
      </c>
      <c r="H4415">
        <f t="shared" ca="1" si="341"/>
        <v>6.8592851132687205E-3</v>
      </c>
      <c r="I4415">
        <f t="shared" ca="1" si="341"/>
        <v>0.11103214048042687</v>
      </c>
      <c r="J4415">
        <f t="shared" ca="1" si="341"/>
        <v>0.37955899302829477</v>
      </c>
      <c r="K4415">
        <f t="shared" ca="1" si="342"/>
        <v>1.9141228177202534E-3</v>
      </c>
      <c r="L4415">
        <f t="shared" ca="1" si="343"/>
        <v>1</v>
      </c>
      <c r="M4415">
        <f t="shared" ca="1" si="344"/>
        <v>-4.904406948351868</v>
      </c>
      <c r="N4415">
        <f t="shared" ca="1" si="345"/>
        <v>-6.2124308648786624</v>
      </c>
    </row>
    <row r="4416" spans="7:14" x14ac:dyDescent="0.25">
      <c r="G4416" s="3">
        <v>4409</v>
      </c>
      <c r="H4416">
        <f t="shared" ca="1" si="341"/>
        <v>0.74353973264906448</v>
      </c>
      <c r="I4416">
        <f t="shared" ca="1" si="341"/>
        <v>0.3505883848618484</v>
      </c>
      <c r="J4416">
        <f t="shared" ca="1" si="341"/>
        <v>0.46131985193380554</v>
      </c>
      <c r="K4416">
        <f t="shared" ca="1" si="342"/>
        <v>-1.2491263418902316</v>
      </c>
      <c r="L4416">
        <f t="shared" ca="1" si="343"/>
        <v>0</v>
      </c>
      <c r="M4416" t="str">
        <f t="shared" ca="1" si="344"/>
        <v>No Root</v>
      </c>
      <c r="N4416">
        <f t="shared" ca="1" si="345"/>
        <v>-0.65792232694130981</v>
      </c>
    </row>
    <row r="4417" spans="7:14" x14ac:dyDescent="0.25">
      <c r="G4417" s="3">
        <v>4410</v>
      </c>
      <c r="H4417">
        <f t="shared" ca="1" si="341"/>
        <v>0.10020109221478402</v>
      </c>
      <c r="I4417">
        <f t="shared" ca="1" si="341"/>
        <v>0.70850660449426772</v>
      </c>
      <c r="J4417">
        <f t="shared" ca="1" si="341"/>
        <v>6.190884443088629E-2</v>
      </c>
      <c r="K4417">
        <f t="shared" ca="1" si="342"/>
        <v>0.47716827329307687</v>
      </c>
      <c r="L4417">
        <f t="shared" ca="1" si="343"/>
        <v>1</v>
      </c>
      <c r="M4417">
        <f t="shared" ca="1" si="344"/>
        <v>-8.8486695960784109E-2</v>
      </c>
      <c r="N4417">
        <f t="shared" ca="1" si="345"/>
        <v>-0.74939939705211167</v>
      </c>
    </row>
    <row r="4418" spans="7:14" x14ac:dyDescent="0.25">
      <c r="G4418" s="3">
        <v>4411</v>
      </c>
      <c r="H4418">
        <f t="shared" ca="1" si="341"/>
        <v>0.48207694993744843</v>
      </c>
      <c r="I4418">
        <f t="shared" ca="1" si="341"/>
        <v>0.7535587684343521</v>
      </c>
      <c r="J4418">
        <f t="shared" ca="1" si="341"/>
        <v>0.72460102939625093</v>
      </c>
      <c r="K4418">
        <f t="shared" ca="1" si="342"/>
        <v>-0.82940299920722282</v>
      </c>
      <c r="L4418">
        <f t="shared" ca="1" si="343"/>
        <v>0</v>
      </c>
      <c r="M4418" t="str">
        <f t="shared" ca="1" si="344"/>
        <v>No Root</v>
      </c>
      <c r="N4418">
        <f t="shared" ca="1" si="345"/>
        <v>-0.48078601148901373</v>
      </c>
    </row>
    <row r="4419" spans="7:14" x14ac:dyDescent="0.25">
      <c r="G4419" s="3">
        <v>4412</v>
      </c>
      <c r="H4419">
        <f t="shared" ca="1" si="341"/>
        <v>3.8544812319906363E-2</v>
      </c>
      <c r="I4419">
        <f t="shared" ca="1" si="341"/>
        <v>0.47876720220216307</v>
      </c>
      <c r="J4419">
        <f t="shared" ca="1" si="341"/>
        <v>4.4916892455382218E-3</v>
      </c>
      <c r="K4419">
        <f t="shared" ca="1" si="342"/>
        <v>0.22852550862861243</v>
      </c>
      <c r="L4419">
        <f t="shared" ca="1" si="343"/>
        <v>1</v>
      </c>
      <c r="M4419">
        <f t="shared" ca="1" si="344"/>
        <v>-9.3888783317098226E-3</v>
      </c>
      <c r="N4419">
        <f t="shared" ca="1" si="345"/>
        <v>-1.0490397886751901</v>
      </c>
    </row>
    <row r="4420" spans="7:14" x14ac:dyDescent="0.25">
      <c r="G4420" s="3">
        <v>4413</v>
      </c>
      <c r="H4420">
        <f t="shared" ca="1" si="341"/>
        <v>0.23298679134282685</v>
      </c>
      <c r="I4420">
        <f t="shared" ca="1" si="341"/>
        <v>0.11286893310625734</v>
      </c>
      <c r="J4420">
        <f t="shared" ca="1" si="341"/>
        <v>0.66689571847038032</v>
      </c>
      <c r="K4420">
        <f t="shared" ca="1" si="342"/>
        <v>-0.60877217836618769</v>
      </c>
      <c r="L4420">
        <f t="shared" ca="1" si="343"/>
        <v>0</v>
      </c>
      <c r="M4420" t="str">
        <f t="shared" ca="1" si="344"/>
        <v>No Root</v>
      </c>
      <c r="N4420">
        <f t="shared" ca="1" si="345"/>
        <v>-2.9542926477498894</v>
      </c>
    </row>
    <row r="4421" spans="7:14" x14ac:dyDescent="0.25">
      <c r="G4421" s="3">
        <v>4414</v>
      </c>
      <c r="H4421">
        <f t="shared" ca="1" si="341"/>
        <v>0.49172130427837835</v>
      </c>
      <c r="I4421">
        <f t="shared" ca="1" si="341"/>
        <v>0.12395207357711768</v>
      </c>
      <c r="J4421">
        <f t="shared" ca="1" si="341"/>
        <v>0.21214181410756494</v>
      </c>
      <c r="K4421">
        <f t="shared" ca="1" si="342"/>
        <v>-0.40189448155574525</v>
      </c>
      <c r="L4421">
        <f t="shared" ca="1" si="343"/>
        <v>0</v>
      </c>
      <c r="M4421" t="str">
        <f t="shared" ca="1" si="344"/>
        <v>No Root</v>
      </c>
      <c r="N4421">
        <f t="shared" ca="1" si="345"/>
        <v>-0.85574128768236934</v>
      </c>
    </row>
    <row r="4422" spans="7:14" x14ac:dyDescent="0.25">
      <c r="G4422" s="3">
        <v>4415</v>
      </c>
      <c r="H4422">
        <f t="shared" ca="1" si="341"/>
        <v>0.83546433458217217</v>
      </c>
      <c r="I4422">
        <f t="shared" ca="1" si="341"/>
        <v>0.7185216555644881</v>
      </c>
      <c r="J4422">
        <f t="shared" ca="1" si="341"/>
        <v>0.53064805766809697</v>
      </c>
      <c r="K4422">
        <f t="shared" ca="1" si="342"/>
        <v>-1.2570767360728621</v>
      </c>
      <c r="L4422">
        <f t="shared" ca="1" si="343"/>
        <v>0</v>
      </c>
      <c r="M4422" t="str">
        <f t="shared" ca="1" si="344"/>
        <v>No Root</v>
      </c>
      <c r="N4422">
        <f t="shared" ca="1" si="345"/>
        <v>-0.36926378875192489</v>
      </c>
    </row>
    <row r="4423" spans="7:14" x14ac:dyDescent="0.25">
      <c r="G4423" s="3">
        <v>4416</v>
      </c>
      <c r="H4423">
        <f t="shared" ca="1" si="341"/>
        <v>0.28220259383394564</v>
      </c>
      <c r="I4423">
        <f t="shared" ca="1" si="341"/>
        <v>5.9925148787191684E-2</v>
      </c>
      <c r="J4423">
        <f t="shared" ca="1" si="341"/>
        <v>0.90111371479946678</v>
      </c>
      <c r="K4423">
        <f t="shared" ca="1" si="342"/>
        <v>-1.0135954871658404</v>
      </c>
      <c r="L4423">
        <f t="shared" ca="1" si="343"/>
        <v>0</v>
      </c>
      <c r="M4423" t="str">
        <f t="shared" ca="1" si="344"/>
        <v>No Root</v>
      </c>
      <c r="N4423">
        <f t="shared" ca="1" si="345"/>
        <v>-7.5186606377860974</v>
      </c>
    </row>
    <row r="4424" spans="7:14" x14ac:dyDescent="0.25">
      <c r="G4424" s="3">
        <v>4417</v>
      </c>
      <c r="H4424">
        <f t="shared" ca="1" si="341"/>
        <v>0.12137452233601709</v>
      </c>
      <c r="I4424">
        <f t="shared" ca="1" si="341"/>
        <v>0.59375463935957395</v>
      </c>
      <c r="J4424">
        <f t="shared" ca="1" si="341"/>
        <v>0.45307705277316856</v>
      </c>
      <c r="K4424">
        <f t="shared" ca="1" si="342"/>
        <v>0.13257652831400277</v>
      </c>
      <c r="L4424">
        <f t="shared" ca="1" si="343"/>
        <v>1</v>
      </c>
      <c r="M4424">
        <f t="shared" ca="1" si="344"/>
        <v>-0.94601418784691393</v>
      </c>
      <c r="N4424">
        <f t="shared" ca="1" si="345"/>
        <v>-1.2236342728542406</v>
      </c>
    </row>
    <row r="4425" spans="7:14" x14ac:dyDescent="0.25">
      <c r="G4425" s="3">
        <v>4418</v>
      </c>
      <c r="H4425">
        <f t="shared" ref="H4425:J4488" ca="1" si="346">RAND()</f>
        <v>0.34356022995660462</v>
      </c>
      <c r="I4425">
        <f t="shared" ca="1" si="346"/>
        <v>0.22831360892103236</v>
      </c>
      <c r="J4425">
        <f t="shared" ca="1" si="346"/>
        <v>0.89437819966002319</v>
      </c>
      <c r="K4425">
        <f t="shared" ref="K4425:K4488" ca="1" si="347">((I4425^2)-(4*H4425*J4425))</f>
        <v>-1.1769640157549404</v>
      </c>
      <c r="L4425">
        <f t="shared" ref="L4425:L4488" ca="1" si="348">IF(K4425&gt;=0,1,0)</f>
        <v>0</v>
      </c>
      <c r="M4425" t="str">
        <f t="shared" ref="M4425:M4488" ca="1" si="349">IF(K4425&gt;=0,((-1*I4425)+SQRT(K4425))/(2*H4425),"No Root")</f>
        <v>No Root</v>
      </c>
      <c r="N4425">
        <f t="shared" ref="N4425:N4488" ca="1" si="350">IF(L4425&gt;=0,((-1*J4425)-SQRT(L4425))/(2*I4425),"No Root")</f>
        <v>-1.958661605601804</v>
      </c>
    </row>
    <row r="4426" spans="7:14" x14ac:dyDescent="0.25">
      <c r="G4426" s="3">
        <v>4419</v>
      </c>
      <c r="H4426">
        <f t="shared" ca="1" si="346"/>
        <v>0.94643099600052893</v>
      </c>
      <c r="I4426">
        <f t="shared" ca="1" si="346"/>
        <v>0.67531406442395192</v>
      </c>
      <c r="J4426">
        <f t="shared" ca="1" si="346"/>
        <v>0.68367486145963419</v>
      </c>
      <c r="K4426">
        <f t="shared" ca="1" si="347"/>
        <v>-2.1321552346782635</v>
      </c>
      <c r="L4426">
        <f t="shared" ca="1" si="348"/>
        <v>0</v>
      </c>
      <c r="M4426" t="str">
        <f t="shared" ca="1" si="349"/>
        <v>No Root</v>
      </c>
      <c r="N4426">
        <f t="shared" ca="1" si="350"/>
        <v>-0.50619030276143739</v>
      </c>
    </row>
    <row r="4427" spans="7:14" x14ac:dyDescent="0.25">
      <c r="G4427" s="3">
        <v>4420</v>
      </c>
      <c r="H4427">
        <f t="shared" ca="1" si="346"/>
        <v>0.62338001957527889</v>
      </c>
      <c r="I4427">
        <f t="shared" ca="1" si="346"/>
        <v>0.20464736549786278</v>
      </c>
      <c r="J4427">
        <f t="shared" ca="1" si="346"/>
        <v>0.90216806596285104</v>
      </c>
      <c r="K4427">
        <f t="shared" ca="1" si="347"/>
        <v>-2.2076936422752382</v>
      </c>
      <c r="L4427">
        <f t="shared" ca="1" si="348"/>
        <v>0</v>
      </c>
      <c r="M4427" t="str">
        <f t="shared" ca="1" si="349"/>
        <v>No Root</v>
      </c>
      <c r="N4427">
        <f t="shared" ca="1" si="350"/>
        <v>-2.2042015145615759</v>
      </c>
    </row>
    <row r="4428" spans="7:14" x14ac:dyDescent="0.25">
      <c r="G4428" s="3">
        <v>4421</v>
      </c>
      <c r="H4428">
        <f t="shared" ca="1" si="346"/>
        <v>0.8558133474277605</v>
      </c>
      <c r="I4428">
        <f t="shared" ca="1" si="346"/>
        <v>7.552659675460105E-2</v>
      </c>
      <c r="J4428">
        <f t="shared" ca="1" si="346"/>
        <v>0.51696056641653709</v>
      </c>
      <c r="K4428">
        <f t="shared" ca="1" si="347"/>
        <v>-1.7639827445150187</v>
      </c>
      <c r="L4428">
        <f t="shared" ca="1" si="348"/>
        <v>0</v>
      </c>
      <c r="M4428" t="str">
        <f t="shared" ca="1" si="349"/>
        <v>No Root</v>
      </c>
      <c r="N4428">
        <f t="shared" ca="1" si="350"/>
        <v>-3.4223742934971053</v>
      </c>
    </row>
    <row r="4429" spans="7:14" x14ac:dyDescent="0.25">
      <c r="G4429" s="3">
        <v>4422</v>
      </c>
      <c r="H4429">
        <f t="shared" ca="1" si="346"/>
        <v>0.1356719172564621</v>
      </c>
      <c r="I4429">
        <f t="shared" ca="1" si="346"/>
        <v>0.21038649004233778</v>
      </c>
      <c r="J4429">
        <f t="shared" ca="1" si="346"/>
        <v>0.45530749994527031</v>
      </c>
      <c r="K4429">
        <f t="shared" ca="1" si="347"/>
        <v>-0.20282729064295066</v>
      </c>
      <c r="L4429">
        <f t="shared" ca="1" si="348"/>
        <v>0</v>
      </c>
      <c r="M4429" t="str">
        <f t="shared" ca="1" si="349"/>
        <v>No Root</v>
      </c>
      <c r="N4429">
        <f t="shared" ca="1" si="350"/>
        <v>-1.0820739959434778</v>
      </c>
    </row>
    <row r="4430" spans="7:14" x14ac:dyDescent="0.25">
      <c r="G4430" s="3">
        <v>4423</v>
      </c>
      <c r="H4430">
        <f t="shared" ca="1" si="346"/>
        <v>4.1114696884880786E-3</v>
      </c>
      <c r="I4430">
        <f t="shared" ca="1" si="346"/>
        <v>0.44051879144223494</v>
      </c>
      <c r="J4430">
        <f t="shared" ca="1" si="346"/>
        <v>0.79971148908870882</v>
      </c>
      <c r="K4430">
        <f t="shared" ca="1" si="347"/>
        <v>0.18090484742603172</v>
      </c>
      <c r="L4430">
        <f t="shared" ca="1" si="348"/>
        <v>1</v>
      </c>
      <c r="M4430">
        <f t="shared" ca="1" si="349"/>
        <v>-1.847233197702016</v>
      </c>
      <c r="N4430">
        <f t="shared" ca="1" si="350"/>
        <v>-2.0427181814384694</v>
      </c>
    </row>
    <row r="4431" spans="7:14" x14ac:dyDescent="0.25">
      <c r="G4431" s="3">
        <v>4424</v>
      </c>
      <c r="H4431">
        <f t="shared" ca="1" si="346"/>
        <v>0.40138857668407479</v>
      </c>
      <c r="I4431">
        <f t="shared" ca="1" si="346"/>
        <v>0.17325097385461696</v>
      </c>
      <c r="J4431">
        <f t="shared" ca="1" si="346"/>
        <v>0.5264914451526288</v>
      </c>
      <c r="K4431">
        <f t="shared" ca="1" si="347"/>
        <v>-0.81529470728304809</v>
      </c>
      <c r="L4431">
        <f t="shared" ca="1" si="348"/>
        <v>0</v>
      </c>
      <c r="M4431" t="str">
        <f t="shared" ca="1" si="349"/>
        <v>No Root</v>
      </c>
      <c r="N4431">
        <f t="shared" ca="1" si="350"/>
        <v>-1.5194472892095618</v>
      </c>
    </row>
    <row r="4432" spans="7:14" x14ac:dyDescent="0.25">
      <c r="G4432" s="3">
        <v>4425</v>
      </c>
      <c r="H4432">
        <f t="shared" ca="1" si="346"/>
        <v>0.87915626657492196</v>
      </c>
      <c r="I4432">
        <f t="shared" ca="1" si="346"/>
        <v>0.74533036034819911</v>
      </c>
      <c r="J4432">
        <f t="shared" ca="1" si="346"/>
        <v>0.35003544267162012</v>
      </c>
      <c r="K4432">
        <f t="shared" ca="1" si="347"/>
        <v>-0.67542606573555042</v>
      </c>
      <c r="L4432">
        <f t="shared" ca="1" si="348"/>
        <v>0</v>
      </c>
      <c r="M4432" t="str">
        <f t="shared" ca="1" si="349"/>
        <v>No Root</v>
      </c>
      <c r="N4432">
        <f t="shared" ca="1" si="350"/>
        <v>-0.23481898852751187</v>
      </c>
    </row>
    <row r="4433" spans="7:14" x14ac:dyDescent="0.25">
      <c r="G4433" s="3">
        <v>4426</v>
      </c>
      <c r="H4433">
        <f t="shared" ca="1" si="346"/>
        <v>4.1642805896687007E-2</v>
      </c>
      <c r="I4433">
        <f t="shared" ca="1" si="346"/>
        <v>0.10709397558100864</v>
      </c>
      <c r="J4433">
        <f t="shared" ca="1" si="346"/>
        <v>0.35881609104206413</v>
      </c>
      <c r="K4433">
        <f t="shared" ca="1" si="347"/>
        <v>-4.8299315721744923E-2</v>
      </c>
      <c r="L4433">
        <f t="shared" ca="1" si="348"/>
        <v>0</v>
      </c>
      <c r="M4433" t="str">
        <f t="shared" ca="1" si="349"/>
        <v>No Root</v>
      </c>
      <c r="N4433">
        <f t="shared" ca="1" si="350"/>
        <v>-1.6752393824928389</v>
      </c>
    </row>
    <row r="4434" spans="7:14" x14ac:dyDescent="0.25">
      <c r="G4434" s="3">
        <v>4427</v>
      </c>
      <c r="H4434">
        <f t="shared" ca="1" si="346"/>
        <v>0.28462072430180563</v>
      </c>
      <c r="I4434">
        <f t="shared" ca="1" si="346"/>
        <v>0.19869343855287169</v>
      </c>
      <c r="J4434">
        <f t="shared" ca="1" si="346"/>
        <v>0.49829760513486909</v>
      </c>
      <c r="K4434">
        <f t="shared" ca="1" si="347"/>
        <v>-0.5278242186414025</v>
      </c>
      <c r="L4434">
        <f t="shared" ca="1" si="348"/>
        <v>0</v>
      </c>
      <c r="M4434" t="str">
        <f t="shared" ca="1" si="349"/>
        <v>No Root</v>
      </c>
      <c r="N4434">
        <f t="shared" ca="1" si="350"/>
        <v>-1.2539357332684986</v>
      </c>
    </row>
    <row r="4435" spans="7:14" x14ac:dyDescent="0.25">
      <c r="G4435" s="3">
        <v>4428</v>
      </c>
      <c r="H4435">
        <f t="shared" ca="1" si="346"/>
        <v>0.35853679536136185</v>
      </c>
      <c r="I4435">
        <f t="shared" ca="1" si="346"/>
        <v>0.37823355846611151</v>
      </c>
      <c r="J4435">
        <f t="shared" ca="1" si="346"/>
        <v>0.4316047405401563</v>
      </c>
      <c r="K4435">
        <f t="shared" ca="1" si="347"/>
        <v>-0.47592409739422137</v>
      </c>
      <c r="L4435">
        <f t="shared" ca="1" si="348"/>
        <v>0</v>
      </c>
      <c r="M4435" t="str">
        <f t="shared" ca="1" si="349"/>
        <v>No Root</v>
      </c>
      <c r="N4435">
        <f t="shared" ca="1" si="350"/>
        <v>-0.57055320830135525</v>
      </c>
    </row>
    <row r="4436" spans="7:14" x14ac:dyDescent="0.25">
      <c r="G4436" s="3">
        <v>4429</v>
      </c>
      <c r="H4436">
        <f t="shared" ca="1" si="346"/>
        <v>0.47422904686016609</v>
      </c>
      <c r="I4436">
        <f t="shared" ca="1" si="346"/>
        <v>3.7053862062537357E-2</v>
      </c>
      <c r="J4436">
        <f t="shared" ca="1" si="346"/>
        <v>0.59744246207754925</v>
      </c>
      <c r="K4436">
        <f t="shared" ca="1" si="347"/>
        <v>-1.1319252886855589</v>
      </c>
      <c r="L4436">
        <f t="shared" ca="1" si="348"/>
        <v>0</v>
      </c>
      <c r="M4436" t="str">
        <f t="shared" ca="1" si="349"/>
        <v>No Root</v>
      </c>
      <c r="N4436">
        <f t="shared" ca="1" si="350"/>
        <v>-8.061810953325466</v>
      </c>
    </row>
    <row r="4437" spans="7:14" x14ac:dyDescent="0.25">
      <c r="G4437" s="3">
        <v>4430</v>
      </c>
      <c r="H4437">
        <f t="shared" ca="1" si="346"/>
        <v>0.78520005455493991</v>
      </c>
      <c r="I4437">
        <f t="shared" ca="1" si="346"/>
        <v>6.2683383083787514E-2</v>
      </c>
      <c r="J4437">
        <f t="shared" ca="1" si="346"/>
        <v>0.80128827673537262</v>
      </c>
      <c r="K4437">
        <f t="shared" ca="1" si="347"/>
        <v>-2.5127571879125647</v>
      </c>
      <c r="L4437">
        <f t="shared" ca="1" si="348"/>
        <v>0</v>
      </c>
      <c r="M4437" t="str">
        <f t="shared" ca="1" si="349"/>
        <v>No Root</v>
      </c>
      <c r="N4437">
        <f t="shared" ca="1" si="350"/>
        <v>-6.3915525719496351</v>
      </c>
    </row>
    <row r="4438" spans="7:14" x14ac:dyDescent="0.25">
      <c r="G4438" s="3">
        <v>4431</v>
      </c>
      <c r="H4438">
        <f t="shared" ca="1" si="346"/>
        <v>0.43675788087076672</v>
      </c>
      <c r="I4438">
        <f t="shared" ca="1" si="346"/>
        <v>0.78977069350255513</v>
      </c>
      <c r="J4438">
        <f t="shared" ca="1" si="346"/>
        <v>0.28949780028030703</v>
      </c>
      <c r="K4438">
        <f t="shared" ca="1" si="347"/>
        <v>0.11797596524680543</v>
      </c>
      <c r="L4438">
        <f t="shared" ca="1" si="348"/>
        <v>1</v>
      </c>
      <c r="M4438">
        <f t="shared" ca="1" si="349"/>
        <v>-0.5109173961370066</v>
      </c>
      <c r="N4438">
        <f t="shared" ca="1" si="350"/>
        <v>-0.81637481036521597</v>
      </c>
    </row>
    <row r="4439" spans="7:14" x14ac:dyDescent="0.25">
      <c r="G4439" s="3">
        <v>4432</v>
      </c>
      <c r="H4439">
        <f t="shared" ca="1" si="346"/>
        <v>0.16793612062849506</v>
      </c>
      <c r="I4439">
        <f t="shared" ca="1" si="346"/>
        <v>0.6240397627096762</v>
      </c>
      <c r="J4439">
        <f t="shared" ca="1" si="346"/>
        <v>0.99422443099904545</v>
      </c>
      <c r="K4439">
        <f t="shared" ca="1" si="347"/>
        <v>-0.27843915046146123</v>
      </c>
      <c r="L4439">
        <f t="shared" ca="1" si="348"/>
        <v>0</v>
      </c>
      <c r="M4439" t="str">
        <f t="shared" ca="1" si="349"/>
        <v>No Root</v>
      </c>
      <c r="N4439">
        <f t="shared" ca="1" si="350"/>
        <v>-0.79660343010994261</v>
      </c>
    </row>
    <row r="4440" spans="7:14" x14ac:dyDescent="0.25">
      <c r="G4440" s="3">
        <v>4433</v>
      </c>
      <c r="H4440">
        <f t="shared" ca="1" si="346"/>
        <v>0.23368366083885916</v>
      </c>
      <c r="I4440">
        <f t="shared" ca="1" si="346"/>
        <v>0.40610805576432762</v>
      </c>
      <c r="J4440">
        <f t="shared" ca="1" si="346"/>
        <v>0.4030203727262277</v>
      </c>
      <c r="K4440">
        <f t="shared" ca="1" si="347"/>
        <v>-0.21179335140854336</v>
      </c>
      <c r="L4440">
        <f t="shared" ca="1" si="348"/>
        <v>0</v>
      </c>
      <c r="M4440" t="str">
        <f t="shared" ca="1" si="349"/>
        <v>No Root</v>
      </c>
      <c r="N4440">
        <f t="shared" ca="1" si="350"/>
        <v>-0.49619844645498518</v>
      </c>
    </row>
    <row r="4441" spans="7:14" x14ac:dyDescent="0.25">
      <c r="G4441" s="3">
        <v>4434</v>
      </c>
      <c r="H4441">
        <f t="shared" ca="1" si="346"/>
        <v>8.6784690597584424E-2</v>
      </c>
      <c r="I4441">
        <f t="shared" ca="1" si="346"/>
        <v>0.48476255071629015</v>
      </c>
      <c r="J4441">
        <f t="shared" ca="1" si="346"/>
        <v>0.96093120538039623</v>
      </c>
      <c r="K4441">
        <f t="shared" ca="1" si="347"/>
        <v>-9.8581738801042373E-2</v>
      </c>
      <c r="L4441">
        <f t="shared" ca="1" si="348"/>
        <v>0</v>
      </c>
      <c r="M4441" t="str">
        <f t="shared" ca="1" si="349"/>
        <v>No Root</v>
      </c>
      <c r="N4441">
        <f t="shared" ca="1" si="350"/>
        <v>-0.99113597364370898</v>
      </c>
    </row>
    <row r="4442" spans="7:14" x14ac:dyDescent="0.25">
      <c r="G4442" s="3">
        <v>4435</v>
      </c>
      <c r="H4442">
        <f t="shared" ca="1" si="346"/>
        <v>0.26002294960878636</v>
      </c>
      <c r="I4442">
        <f t="shared" ca="1" si="346"/>
        <v>0.23992779891514548</v>
      </c>
      <c r="J4442">
        <f t="shared" ca="1" si="346"/>
        <v>0.12727115982997939</v>
      </c>
      <c r="K4442">
        <f t="shared" ca="1" si="347"/>
        <v>-7.4808340824223607E-2</v>
      </c>
      <c r="L4442">
        <f t="shared" ca="1" si="348"/>
        <v>0</v>
      </c>
      <c r="M4442" t="str">
        <f t="shared" ca="1" si="349"/>
        <v>No Root</v>
      </c>
      <c r="N4442">
        <f t="shared" ca="1" si="350"/>
        <v>-0.2652280402801323</v>
      </c>
    </row>
    <row r="4443" spans="7:14" x14ac:dyDescent="0.25">
      <c r="G4443" s="3">
        <v>4436</v>
      </c>
      <c r="H4443">
        <f t="shared" ca="1" si="346"/>
        <v>0.16650667728084401</v>
      </c>
      <c r="I4443">
        <f t="shared" ca="1" si="346"/>
        <v>0.38204574808099923</v>
      </c>
      <c r="J4443">
        <f t="shared" ca="1" si="346"/>
        <v>0.10501524482792579</v>
      </c>
      <c r="K4443">
        <f t="shared" ca="1" si="347"/>
        <v>7.6015995706241277E-2</v>
      </c>
      <c r="L4443">
        <f t="shared" ca="1" si="348"/>
        <v>1</v>
      </c>
      <c r="M4443">
        <f t="shared" ca="1" si="349"/>
        <v>-0.3193138108321138</v>
      </c>
      <c r="N4443">
        <f t="shared" ca="1" si="350"/>
        <v>-1.4461818386650995</v>
      </c>
    </row>
    <row r="4444" spans="7:14" x14ac:dyDescent="0.25">
      <c r="G4444" s="3">
        <v>4437</v>
      </c>
      <c r="H4444">
        <f t="shared" ca="1" si="346"/>
        <v>0.71397494536496187</v>
      </c>
      <c r="I4444">
        <f t="shared" ca="1" si="346"/>
        <v>0.54871149127382945</v>
      </c>
      <c r="J4444">
        <f t="shared" ca="1" si="346"/>
        <v>0.33208134625581653</v>
      </c>
      <c r="K4444">
        <f t="shared" ca="1" si="347"/>
        <v>-0.64730674354292861</v>
      </c>
      <c r="L4444">
        <f t="shared" ca="1" si="348"/>
        <v>0</v>
      </c>
      <c r="M4444" t="str">
        <f t="shared" ca="1" si="349"/>
        <v>No Root</v>
      </c>
      <c r="N4444">
        <f t="shared" ca="1" si="350"/>
        <v>-0.3026010494922316</v>
      </c>
    </row>
    <row r="4445" spans="7:14" x14ac:dyDescent="0.25">
      <c r="G4445" s="3">
        <v>4438</v>
      </c>
      <c r="H4445">
        <f t="shared" ca="1" si="346"/>
        <v>0.49318527781892696</v>
      </c>
      <c r="I4445">
        <f t="shared" ca="1" si="346"/>
        <v>0.11502103590884916</v>
      </c>
      <c r="J4445">
        <f t="shared" ca="1" si="346"/>
        <v>0.61751892744268611</v>
      </c>
      <c r="K4445">
        <f t="shared" ca="1" si="347"/>
        <v>-1.204975136455523</v>
      </c>
      <c r="L4445">
        <f t="shared" ca="1" si="348"/>
        <v>0</v>
      </c>
      <c r="M4445" t="str">
        <f t="shared" ca="1" si="349"/>
        <v>No Root</v>
      </c>
      <c r="N4445">
        <f t="shared" ca="1" si="350"/>
        <v>-2.6843738737149438</v>
      </c>
    </row>
    <row r="4446" spans="7:14" x14ac:dyDescent="0.25">
      <c r="G4446" s="3">
        <v>4439</v>
      </c>
      <c r="H4446">
        <f t="shared" ca="1" si="346"/>
        <v>0.50221847448823076</v>
      </c>
      <c r="I4446">
        <f t="shared" ca="1" si="346"/>
        <v>0.8165110065442519</v>
      </c>
      <c r="J4446">
        <f t="shared" ca="1" si="346"/>
        <v>6.5969647939219112E-2</v>
      </c>
      <c r="K4446">
        <f t="shared" ca="1" si="347"/>
        <v>0.53416552000566619</v>
      </c>
      <c r="L4446">
        <f t="shared" ca="1" si="348"/>
        <v>1</v>
      </c>
      <c r="M4446">
        <f t="shared" ca="1" si="349"/>
        <v>-8.5266403340128485E-2</v>
      </c>
      <c r="N4446">
        <f t="shared" ca="1" si="350"/>
        <v>-0.65275889693805833</v>
      </c>
    </row>
    <row r="4447" spans="7:14" x14ac:dyDescent="0.25">
      <c r="G4447" s="3">
        <v>4440</v>
      </c>
      <c r="H4447">
        <f t="shared" ca="1" si="346"/>
        <v>0.85239595788748324</v>
      </c>
      <c r="I4447">
        <f t="shared" ca="1" si="346"/>
        <v>7.350676511212173E-2</v>
      </c>
      <c r="J4447">
        <f t="shared" ca="1" si="346"/>
        <v>0.78055366317187691</v>
      </c>
      <c r="K4447">
        <f t="shared" ca="1" si="347"/>
        <v>-2.6559599050906555</v>
      </c>
      <c r="L4447">
        <f t="shared" ca="1" si="348"/>
        <v>0</v>
      </c>
      <c r="M4447" t="str">
        <f t="shared" ca="1" si="349"/>
        <v>No Root</v>
      </c>
      <c r="N4447">
        <f t="shared" ca="1" si="350"/>
        <v>-5.3094001754891451</v>
      </c>
    </row>
    <row r="4448" spans="7:14" x14ac:dyDescent="0.25">
      <c r="G4448" s="3">
        <v>4441</v>
      </c>
      <c r="H4448">
        <f t="shared" ca="1" si="346"/>
        <v>0.51543912857641361</v>
      </c>
      <c r="I4448">
        <f t="shared" ca="1" si="346"/>
        <v>0.93315724171408942</v>
      </c>
      <c r="J4448">
        <f t="shared" ca="1" si="346"/>
        <v>8.9424048329963535E-2</v>
      </c>
      <c r="K4448">
        <f t="shared" ca="1" si="347"/>
        <v>0.68641182358356156</v>
      </c>
      <c r="L4448">
        <f t="shared" ca="1" si="348"/>
        <v>1</v>
      </c>
      <c r="M4448">
        <f t="shared" ca="1" si="349"/>
        <v>-0.10152265636645705</v>
      </c>
      <c r="N4448">
        <f t="shared" ca="1" si="350"/>
        <v>-0.58373015802183148</v>
      </c>
    </row>
    <row r="4449" spans="7:14" x14ac:dyDescent="0.25">
      <c r="G4449" s="3">
        <v>4442</v>
      </c>
      <c r="H4449">
        <f t="shared" ca="1" si="346"/>
        <v>0.29395004706172023</v>
      </c>
      <c r="I4449">
        <f t="shared" ca="1" si="346"/>
        <v>0.64237929548195183</v>
      </c>
      <c r="J4449">
        <f t="shared" ca="1" si="346"/>
        <v>0.4140132049743751</v>
      </c>
      <c r="K4449">
        <f t="shared" ca="1" si="347"/>
        <v>-7.4145645081675982E-2</v>
      </c>
      <c r="L4449">
        <f t="shared" ca="1" si="348"/>
        <v>0</v>
      </c>
      <c r="M4449" t="str">
        <f t="shared" ca="1" si="349"/>
        <v>No Root</v>
      </c>
      <c r="N4449">
        <f t="shared" ca="1" si="350"/>
        <v>-0.32224980466077857</v>
      </c>
    </row>
    <row r="4450" spans="7:14" x14ac:dyDescent="0.25">
      <c r="G4450" s="3">
        <v>4443</v>
      </c>
      <c r="H4450">
        <f t="shared" ca="1" si="346"/>
        <v>0.42011384298168453</v>
      </c>
      <c r="I4450">
        <f t="shared" ca="1" si="346"/>
        <v>0.50352499261343187</v>
      </c>
      <c r="J4450">
        <f t="shared" ca="1" si="346"/>
        <v>0.93721861843106913</v>
      </c>
      <c r="K4450">
        <f t="shared" ca="1" si="347"/>
        <v>-1.3214166438258894</v>
      </c>
      <c r="L4450">
        <f t="shared" ca="1" si="348"/>
        <v>0</v>
      </c>
      <c r="M4450" t="str">
        <f t="shared" ca="1" si="349"/>
        <v>No Root</v>
      </c>
      <c r="N4450">
        <f t="shared" ca="1" si="350"/>
        <v>-0.93065749682716759</v>
      </c>
    </row>
    <row r="4451" spans="7:14" x14ac:dyDescent="0.25">
      <c r="G4451" s="3">
        <v>4444</v>
      </c>
      <c r="H4451">
        <f t="shared" ca="1" si="346"/>
        <v>0.40443542096474716</v>
      </c>
      <c r="I4451">
        <f t="shared" ca="1" si="346"/>
        <v>0.50264718968125199</v>
      </c>
      <c r="J4451">
        <f t="shared" ca="1" si="346"/>
        <v>0.76384243017199149</v>
      </c>
      <c r="K4451">
        <f t="shared" ca="1" si="347"/>
        <v>-0.98304554189491888</v>
      </c>
      <c r="L4451">
        <f t="shared" ca="1" si="348"/>
        <v>0</v>
      </c>
      <c r="M4451" t="str">
        <f t="shared" ca="1" si="349"/>
        <v>No Root</v>
      </c>
      <c r="N4451">
        <f t="shared" ca="1" si="350"/>
        <v>-0.75981965666253248</v>
      </c>
    </row>
    <row r="4452" spans="7:14" x14ac:dyDescent="0.25">
      <c r="G4452" s="3">
        <v>4445</v>
      </c>
      <c r="H4452">
        <f t="shared" ca="1" si="346"/>
        <v>0.23142244274339241</v>
      </c>
      <c r="I4452">
        <f t="shared" ca="1" si="346"/>
        <v>0.57540351400377432</v>
      </c>
      <c r="J4452">
        <f t="shared" ca="1" si="346"/>
        <v>0.71484172223580755</v>
      </c>
      <c r="K4452">
        <f t="shared" ca="1" si="347"/>
        <v>-0.33063246621092507</v>
      </c>
      <c r="L4452">
        <f t="shared" ca="1" si="348"/>
        <v>0</v>
      </c>
      <c r="M4452" t="str">
        <f t="shared" ca="1" si="349"/>
        <v>No Root</v>
      </c>
      <c r="N4452">
        <f t="shared" ca="1" si="350"/>
        <v>-0.62116558626988039</v>
      </c>
    </row>
    <row r="4453" spans="7:14" x14ac:dyDescent="0.25">
      <c r="G4453" s="3">
        <v>4446</v>
      </c>
      <c r="H4453">
        <f t="shared" ca="1" si="346"/>
        <v>0.26938816340149163</v>
      </c>
      <c r="I4453">
        <f t="shared" ca="1" si="346"/>
        <v>0.66294503322871734</v>
      </c>
      <c r="J4453">
        <f t="shared" ca="1" si="346"/>
        <v>0.17097634161673236</v>
      </c>
      <c r="K4453">
        <f t="shared" ca="1" si="347"/>
        <v>0.25526010646967495</v>
      </c>
      <c r="L4453">
        <f t="shared" ca="1" si="348"/>
        <v>1</v>
      </c>
      <c r="M4453">
        <f t="shared" ca="1" si="349"/>
        <v>-0.2927231586183775</v>
      </c>
      <c r="N4453">
        <f t="shared" ca="1" si="350"/>
        <v>-0.88316246666316234</v>
      </c>
    </row>
    <row r="4454" spans="7:14" x14ac:dyDescent="0.25">
      <c r="G4454" s="3">
        <v>4447</v>
      </c>
      <c r="H4454">
        <f t="shared" ca="1" si="346"/>
        <v>0.83778756706325852</v>
      </c>
      <c r="I4454">
        <f t="shared" ca="1" si="346"/>
        <v>0.96481844793537463</v>
      </c>
      <c r="J4454">
        <f t="shared" ca="1" si="346"/>
        <v>0.56866613711017122</v>
      </c>
      <c r="K4454">
        <f t="shared" ca="1" si="347"/>
        <v>-0.97481104044674183</v>
      </c>
      <c r="L4454">
        <f t="shared" ca="1" si="348"/>
        <v>0</v>
      </c>
      <c r="M4454" t="str">
        <f t="shared" ca="1" si="349"/>
        <v>No Root</v>
      </c>
      <c r="N4454">
        <f t="shared" ca="1" si="350"/>
        <v>-0.29470111103651986</v>
      </c>
    </row>
    <row r="4455" spans="7:14" x14ac:dyDescent="0.25">
      <c r="G4455" s="3">
        <v>4448</v>
      </c>
      <c r="H4455">
        <f t="shared" ca="1" si="346"/>
        <v>0.21521300756866313</v>
      </c>
      <c r="I4455">
        <f t="shared" ca="1" si="346"/>
        <v>0.97952935979850875</v>
      </c>
      <c r="J4455">
        <f t="shared" ca="1" si="346"/>
        <v>0.23625410831514448</v>
      </c>
      <c r="K4455">
        <f t="shared" ca="1" si="347"/>
        <v>0.75609793790345659</v>
      </c>
      <c r="L4455">
        <f t="shared" ca="1" si="348"/>
        <v>1</v>
      </c>
      <c r="M4455">
        <f t="shared" ca="1" si="349"/>
        <v>-0.25553854399539799</v>
      </c>
      <c r="N4455">
        <f t="shared" ca="1" si="350"/>
        <v>-0.63104494824404478</v>
      </c>
    </row>
    <row r="4456" spans="7:14" x14ac:dyDescent="0.25">
      <c r="G4456" s="3">
        <v>4449</v>
      </c>
      <c r="H4456">
        <f t="shared" ca="1" si="346"/>
        <v>0.87676383834305582</v>
      </c>
      <c r="I4456">
        <f t="shared" ca="1" si="346"/>
        <v>0.55972617236383515</v>
      </c>
      <c r="J4456">
        <f t="shared" ca="1" si="346"/>
        <v>9.6509672480746711E-2</v>
      </c>
      <c r="K4456">
        <f t="shared" ca="1" si="347"/>
        <v>-2.5171375496732984E-2</v>
      </c>
      <c r="L4456">
        <f t="shared" ca="1" si="348"/>
        <v>0</v>
      </c>
      <c r="M4456" t="str">
        <f t="shared" ca="1" si="349"/>
        <v>No Root</v>
      </c>
      <c r="N4456">
        <f t="shared" ca="1" si="350"/>
        <v>-8.6211505952247275E-2</v>
      </c>
    </row>
    <row r="4457" spans="7:14" x14ac:dyDescent="0.25">
      <c r="G4457" s="3">
        <v>4450</v>
      </c>
      <c r="H4457">
        <f t="shared" ca="1" si="346"/>
        <v>0.52983457154521085</v>
      </c>
      <c r="I4457">
        <f t="shared" ca="1" si="346"/>
        <v>0.95530153747486146</v>
      </c>
      <c r="J4457">
        <f t="shared" ca="1" si="346"/>
        <v>0.9852978021673755</v>
      </c>
      <c r="K4457">
        <f t="shared" ca="1" si="347"/>
        <v>-1.1755783279213232</v>
      </c>
      <c r="L4457">
        <f t="shared" ca="1" si="348"/>
        <v>0</v>
      </c>
      <c r="M4457" t="str">
        <f t="shared" ca="1" si="349"/>
        <v>No Root</v>
      </c>
      <c r="N4457">
        <f t="shared" ca="1" si="350"/>
        <v>-0.51569989344505973</v>
      </c>
    </row>
    <row r="4458" spans="7:14" x14ac:dyDescent="0.25">
      <c r="G4458" s="3">
        <v>4451</v>
      </c>
      <c r="H4458">
        <f t="shared" ca="1" si="346"/>
        <v>0.26972354114028774</v>
      </c>
      <c r="I4458">
        <f t="shared" ca="1" si="346"/>
        <v>0.15699216474356603</v>
      </c>
      <c r="J4458">
        <f t="shared" ca="1" si="346"/>
        <v>0.49407976285691424</v>
      </c>
      <c r="K4458">
        <f t="shared" ca="1" si="347"/>
        <v>-0.50841323318321108</v>
      </c>
      <c r="L4458">
        <f t="shared" ca="1" si="348"/>
        <v>0</v>
      </c>
      <c r="M4458" t="str">
        <f t="shared" ca="1" si="349"/>
        <v>No Root</v>
      </c>
      <c r="N4458">
        <f t="shared" ca="1" si="350"/>
        <v>-1.5735809607567151</v>
      </c>
    </row>
    <row r="4459" spans="7:14" x14ac:dyDescent="0.25">
      <c r="G4459" s="3">
        <v>4452</v>
      </c>
      <c r="H4459">
        <f t="shared" ca="1" si="346"/>
        <v>0.26277469687239507</v>
      </c>
      <c r="I4459">
        <f t="shared" ca="1" si="346"/>
        <v>0.6642319951806076</v>
      </c>
      <c r="J4459">
        <f t="shared" ca="1" si="346"/>
        <v>0.36598765411560508</v>
      </c>
      <c r="K4459">
        <f t="shared" ca="1" si="347"/>
        <v>5.6514963944542362E-2</v>
      </c>
      <c r="L4459">
        <f t="shared" ca="1" si="348"/>
        <v>1</v>
      </c>
      <c r="M4459">
        <f t="shared" ca="1" si="349"/>
        <v>-0.81153786678628403</v>
      </c>
      <c r="N4459">
        <f t="shared" ca="1" si="350"/>
        <v>-1.0282459020542867</v>
      </c>
    </row>
    <row r="4460" spans="7:14" x14ac:dyDescent="0.25">
      <c r="G4460" s="3">
        <v>4453</v>
      </c>
      <c r="H4460">
        <f t="shared" ca="1" si="346"/>
        <v>0.75258516157680011</v>
      </c>
      <c r="I4460">
        <f t="shared" ca="1" si="346"/>
        <v>0.53573456921755147</v>
      </c>
      <c r="J4460">
        <f t="shared" ca="1" si="346"/>
        <v>0.65174651473367518</v>
      </c>
      <c r="K4460">
        <f t="shared" ca="1" si="347"/>
        <v>-1.6749674957371217</v>
      </c>
      <c r="L4460">
        <f t="shared" ca="1" si="348"/>
        <v>0</v>
      </c>
      <c r="M4460" t="str">
        <f t="shared" ca="1" si="349"/>
        <v>No Root</v>
      </c>
      <c r="N4460">
        <f t="shared" ca="1" si="350"/>
        <v>-0.60827371629719629</v>
      </c>
    </row>
    <row r="4461" spans="7:14" x14ac:dyDescent="0.25">
      <c r="G4461" s="3">
        <v>4454</v>
      </c>
      <c r="H4461">
        <f t="shared" ca="1" si="346"/>
        <v>0.56180353572104746</v>
      </c>
      <c r="I4461">
        <f t="shared" ca="1" si="346"/>
        <v>0.17227535081610856</v>
      </c>
      <c r="J4461">
        <f t="shared" ca="1" si="346"/>
        <v>0.11510079722385347</v>
      </c>
      <c r="K4461">
        <f t="shared" ca="1" si="347"/>
        <v>-0.22897734287987553</v>
      </c>
      <c r="L4461">
        <f t="shared" ca="1" si="348"/>
        <v>0</v>
      </c>
      <c r="M4461" t="str">
        <f t="shared" ca="1" si="349"/>
        <v>No Root</v>
      </c>
      <c r="N4461">
        <f t="shared" ca="1" si="350"/>
        <v>-0.33406055096853415</v>
      </c>
    </row>
    <row r="4462" spans="7:14" x14ac:dyDescent="0.25">
      <c r="G4462" s="3">
        <v>4455</v>
      </c>
      <c r="H4462">
        <f t="shared" ca="1" si="346"/>
        <v>0.92080335408351333</v>
      </c>
      <c r="I4462">
        <f t="shared" ca="1" si="346"/>
        <v>0.33950315487925231</v>
      </c>
      <c r="J4462">
        <f t="shared" ca="1" si="346"/>
        <v>0.22947160651514908</v>
      </c>
      <c r="K4462">
        <f t="shared" ca="1" si="347"/>
        <v>-0.72993050761136025</v>
      </c>
      <c r="L4462">
        <f t="shared" ca="1" si="348"/>
        <v>0</v>
      </c>
      <c r="M4462" t="str">
        <f t="shared" ca="1" si="349"/>
        <v>No Root</v>
      </c>
      <c r="N4462">
        <f t="shared" ca="1" si="350"/>
        <v>-0.337952097377067</v>
      </c>
    </row>
    <row r="4463" spans="7:14" x14ac:dyDescent="0.25">
      <c r="G4463" s="3">
        <v>4456</v>
      </c>
      <c r="H4463">
        <f t="shared" ca="1" si="346"/>
        <v>0.74274766979299989</v>
      </c>
      <c r="I4463">
        <f t="shared" ca="1" si="346"/>
        <v>0.79071299814696705</v>
      </c>
      <c r="J4463">
        <f t="shared" ca="1" si="346"/>
        <v>0.43862570210331187</v>
      </c>
      <c r="K4463">
        <f t="shared" ca="1" si="347"/>
        <v>-0.67792582715564809</v>
      </c>
      <c r="L4463">
        <f t="shared" ca="1" si="348"/>
        <v>0</v>
      </c>
      <c r="M4463" t="str">
        <f t="shared" ca="1" si="349"/>
        <v>No Root</v>
      </c>
      <c r="N4463">
        <f t="shared" ca="1" si="350"/>
        <v>-0.27736087754420979</v>
      </c>
    </row>
    <row r="4464" spans="7:14" x14ac:dyDescent="0.25">
      <c r="G4464" s="3">
        <v>4457</v>
      </c>
      <c r="H4464">
        <f t="shared" ca="1" si="346"/>
        <v>0.69361049536755537</v>
      </c>
      <c r="I4464">
        <f t="shared" ca="1" si="346"/>
        <v>0.75283248503050981</v>
      </c>
      <c r="J4464">
        <f t="shared" ca="1" si="346"/>
        <v>0.36408680509461089</v>
      </c>
      <c r="K4464">
        <f t="shared" ca="1" si="347"/>
        <v>-0.44338096643664182</v>
      </c>
      <c r="L4464">
        <f t="shared" ca="1" si="348"/>
        <v>0</v>
      </c>
      <c r="M4464" t="str">
        <f t="shared" ca="1" si="349"/>
        <v>No Root</v>
      </c>
      <c r="N4464">
        <f t="shared" ca="1" si="350"/>
        <v>-0.24181130087648625</v>
      </c>
    </row>
    <row r="4465" spans="7:14" x14ac:dyDescent="0.25">
      <c r="G4465" s="3">
        <v>4458</v>
      </c>
      <c r="H4465">
        <f t="shared" ca="1" si="346"/>
        <v>0.19100198034188931</v>
      </c>
      <c r="I4465">
        <f t="shared" ca="1" si="346"/>
        <v>0.17351780822216123</v>
      </c>
      <c r="J4465">
        <f t="shared" ca="1" si="346"/>
        <v>0.8245198884670899</v>
      </c>
      <c r="K4465">
        <f t="shared" ca="1" si="347"/>
        <v>-0.59983129634372867</v>
      </c>
      <c r="L4465">
        <f t="shared" ca="1" si="348"/>
        <v>0</v>
      </c>
      <c r="M4465" t="str">
        <f t="shared" ca="1" si="349"/>
        <v>No Root</v>
      </c>
      <c r="N4465">
        <f t="shared" ca="1" si="350"/>
        <v>-2.3758941428404476</v>
      </c>
    </row>
    <row r="4466" spans="7:14" x14ac:dyDescent="0.25">
      <c r="G4466" s="3">
        <v>4459</v>
      </c>
      <c r="H4466">
        <f t="shared" ca="1" si="346"/>
        <v>8.2382448378626183E-4</v>
      </c>
      <c r="I4466">
        <f t="shared" ca="1" si="346"/>
        <v>0.76697026333763529</v>
      </c>
      <c r="J4466">
        <f t="shared" ca="1" si="346"/>
        <v>0.79060998842333174</v>
      </c>
      <c r="K4466">
        <f t="shared" ca="1" si="347"/>
        <v>0.58563808938184514</v>
      </c>
      <c r="L4466">
        <f t="shared" ca="1" si="348"/>
        <v>1</v>
      </c>
      <c r="M4466">
        <f t="shared" ca="1" si="349"/>
        <v>-1.0319661158847691</v>
      </c>
      <c r="N4466">
        <f t="shared" ca="1" si="350"/>
        <v>-1.1673268665144259</v>
      </c>
    </row>
    <row r="4467" spans="7:14" x14ac:dyDescent="0.25">
      <c r="G4467" s="3">
        <v>4460</v>
      </c>
      <c r="H4467">
        <f t="shared" ca="1" si="346"/>
        <v>0.83540510850804583</v>
      </c>
      <c r="I4467">
        <f t="shared" ca="1" si="346"/>
        <v>0.39453652290194985</v>
      </c>
      <c r="J4467">
        <f t="shared" ca="1" si="346"/>
        <v>0.42541116040079208</v>
      </c>
      <c r="K4467">
        <f t="shared" ca="1" si="347"/>
        <v>-1.2659035585570688</v>
      </c>
      <c r="L4467">
        <f t="shared" ca="1" si="348"/>
        <v>0</v>
      </c>
      <c r="M4467" t="str">
        <f t="shared" ca="1" si="349"/>
        <v>No Root</v>
      </c>
      <c r="N4467">
        <f t="shared" ca="1" si="350"/>
        <v>-0.53912773052257468</v>
      </c>
    </row>
    <row r="4468" spans="7:14" x14ac:dyDescent="0.25">
      <c r="G4468" s="3">
        <v>4461</v>
      </c>
      <c r="H4468">
        <f t="shared" ca="1" si="346"/>
        <v>0.18759839219437369</v>
      </c>
      <c r="I4468">
        <f t="shared" ca="1" si="346"/>
        <v>0.40436933125152041</v>
      </c>
      <c r="J4468">
        <f t="shared" ca="1" si="346"/>
        <v>0.65469832370558123</v>
      </c>
      <c r="K4468">
        <f t="shared" ca="1" si="347"/>
        <v>-0.32776685554127272</v>
      </c>
      <c r="L4468">
        <f t="shared" ca="1" si="348"/>
        <v>0</v>
      </c>
      <c r="M4468" t="str">
        <f t="shared" ca="1" si="349"/>
        <v>No Root</v>
      </c>
      <c r="N4468">
        <f t="shared" ca="1" si="350"/>
        <v>-0.80953014126874345</v>
      </c>
    </row>
    <row r="4469" spans="7:14" x14ac:dyDescent="0.25">
      <c r="G4469" s="3">
        <v>4462</v>
      </c>
      <c r="H4469">
        <f t="shared" ca="1" si="346"/>
        <v>9.1136919982992559E-2</v>
      </c>
      <c r="I4469">
        <f t="shared" ca="1" si="346"/>
        <v>0.94808113734161825</v>
      </c>
      <c r="J4469">
        <f t="shared" ca="1" si="346"/>
        <v>0.81146701263464782</v>
      </c>
      <c r="K4469">
        <f t="shared" ca="1" si="347"/>
        <v>0.60303942618568884</v>
      </c>
      <c r="L4469">
        <f t="shared" ca="1" si="348"/>
        <v>1</v>
      </c>
      <c r="M4469">
        <f t="shared" ca="1" si="349"/>
        <v>-0.94102919732523815</v>
      </c>
      <c r="N4469">
        <f t="shared" ca="1" si="350"/>
        <v>-0.95533332606633714</v>
      </c>
    </row>
    <row r="4470" spans="7:14" x14ac:dyDescent="0.25">
      <c r="G4470" s="3">
        <v>4463</v>
      </c>
      <c r="H4470">
        <f t="shared" ca="1" si="346"/>
        <v>0.3903488467125803</v>
      </c>
      <c r="I4470">
        <f t="shared" ca="1" si="346"/>
        <v>0.73849686175331797</v>
      </c>
      <c r="J4470">
        <f t="shared" ca="1" si="346"/>
        <v>3.2469290352392988E-2</v>
      </c>
      <c r="K4470">
        <f t="shared" ca="1" si="347"/>
        <v>0.49468021464896916</v>
      </c>
      <c r="L4470">
        <f t="shared" ca="1" si="348"/>
        <v>1</v>
      </c>
      <c r="M4470">
        <f t="shared" ca="1" si="349"/>
        <v>-4.5038939329982784E-2</v>
      </c>
      <c r="N4470">
        <f t="shared" ca="1" si="350"/>
        <v>-0.69903431133148908</v>
      </c>
    </row>
    <row r="4471" spans="7:14" x14ac:dyDescent="0.25">
      <c r="G4471" s="3">
        <v>4464</v>
      </c>
      <c r="H4471">
        <f t="shared" ca="1" si="346"/>
        <v>0.13360044746769373</v>
      </c>
      <c r="I4471">
        <f t="shared" ca="1" si="346"/>
        <v>0.19101573195560873</v>
      </c>
      <c r="J4471">
        <f t="shared" ca="1" si="346"/>
        <v>0.61793108472049818</v>
      </c>
      <c r="K4471">
        <f t="shared" ca="1" si="347"/>
        <v>-0.29373646783688673</v>
      </c>
      <c r="L4471">
        <f t="shared" ca="1" si="348"/>
        <v>0</v>
      </c>
      <c r="M4471" t="str">
        <f t="shared" ca="1" si="349"/>
        <v>No Root</v>
      </c>
      <c r="N4471">
        <f t="shared" ca="1" si="350"/>
        <v>-1.6174874142411024</v>
      </c>
    </row>
    <row r="4472" spans="7:14" x14ac:dyDescent="0.25">
      <c r="G4472" s="3">
        <v>4465</v>
      </c>
      <c r="H4472">
        <f t="shared" ca="1" si="346"/>
        <v>0.24435670699840772</v>
      </c>
      <c r="I4472">
        <f t="shared" ca="1" si="346"/>
        <v>0.12564138177934625</v>
      </c>
      <c r="J4472">
        <f t="shared" ca="1" si="346"/>
        <v>0.26988982065567158</v>
      </c>
      <c r="K4472">
        <f t="shared" ca="1" si="347"/>
        <v>-0.24801179449581956</v>
      </c>
      <c r="L4472">
        <f t="shared" ca="1" si="348"/>
        <v>0</v>
      </c>
      <c r="M4472" t="str">
        <f t="shared" ca="1" si="349"/>
        <v>No Root</v>
      </c>
      <c r="N4472">
        <f t="shared" ca="1" si="350"/>
        <v>-1.074048282633731</v>
      </c>
    </row>
    <row r="4473" spans="7:14" x14ac:dyDescent="0.25">
      <c r="G4473" s="3">
        <v>4466</v>
      </c>
      <c r="H4473">
        <f t="shared" ca="1" si="346"/>
        <v>0.3051875073877991</v>
      </c>
      <c r="I4473">
        <f t="shared" ca="1" si="346"/>
        <v>0.56548945679239471</v>
      </c>
      <c r="J4473">
        <f t="shared" ca="1" si="346"/>
        <v>0.93185016463997961</v>
      </c>
      <c r="K4473">
        <f t="shared" ca="1" si="347"/>
        <v>-0.81777779027818476</v>
      </c>
      <c r="L4473">
        <f t="shared" ca="1" si="348"/>
        <v>0</v>
      </c>
      <c r="M4473" t="str">
        <f t="shared" ca="1" si="349"/>
        <v>No Root</v>
      </c>
      <c r="N4473">
        <f t="shared" ca="1" si="350"/>
        <v>-0.82393239471313884</v>
      </c>
    </row>
    <row r="4474" spans="7:14" x14ac:dyDescent="0.25">
      <c r="G4474" s="3">
        <v>4467</v>
      </c>
      <c r="H4474">
        <f t="shared" ca="1" si="346"/>
        <v>0.71882829608286825</v>
      </c>
      <c r="I4474">
        <f t="shared" ca="1" si="346"/>
        <v>0.5798404150688643</v>
      </c>
      <c r="J4474">
        <f t="shared" ca="1" si="346"/>
        <v>0.77456064335346297</v>
      </c>
      <c r="K4474">
        <f t="shared" ca="1" si="347"/>
        <v>-1.8908895229512472</v>
      </c>
      <c r="L4474">
        <f t="shared" ca="1" si="348"/>
        <v>0</v>
      </c>
      <c r="M4474" t="str">
        <f t="shared" ca="1" si="349"/>
        <v>No Root</v>
      </c>
      <c r="N4474">
        <f t="shared" ca="1" si="350"/>
        <v>-0.66790846517784797</v>
      </c>
    </row>
    <row r="4475" spans="7:14" x14ac:dyDescent="0.25">
      <c r="G4475" s="3">
        <v>4468</v>
      </c>
      <c r="H4475">
        <f t="shared" ca="1" si="346"/>
        <v>0.10000827990585848</v>
      </c>
      <c r="I4475">
        <f t="shared" ca="1" si="346"/>
        <v>0.38708488071271296</v>
      </c>
      <c r="J4475">
        <f t="shared" ca="1" si="346"/>
        <v>0.59053385092404143</v>
      </c>
      <c r="K4475">
        <f t="shared" ca="1" si="347"/>
        <v>-8.6398393752008917E-2</v>
      </c>
      <c r="L4475">
        <f t="shared" ca="1" si="348"/>
        <v>0</v>
      </c>
      <c r="M4475" t="str">
        <f t="shared" ca="1" si="349"/>
        <v>No Root</v>
      </c>
      <c r="N4475">
        <f t="shared" ca="1" si="350"/>
        <v>-0.76279632756093674</v>
      </c>
    </row>
    <row r="4476" spans="7:14" x14ac:dyDescent="0.25">
      <c r="G4476" s="3">
        <v>4469</v>
      </c>
      <c r="H4476">
        <f t="shared" ca="1" si="346"/>
        <v>0.18808459656426935</v>
      </c>
      <c r="I4476">
        <f t="shared" ca="1" si="346"/>
        <v>0.53432413230167142</v>
      </c>
      <c r="J4476">
        <f t="shared" ca="1" si="346"/>
        <v>0.22550394657006567</v>
      </c>
      <c r="K4476">
        <f t="shared" ca="1" si="347"/>
        <v>0.11584700310280868</v>
      </c>
      <c r="L4476">
        <f t="shared" ca="1" si="348"/>
        <v>1</v>
      </c>
      <c r="M4476">
        <f t="shared" ca="1" si="349"/>
        <v>-0.515621932403727</v>
      </c>
      <c r="N4476">
        <f t="shared" ca="1" si="350"/>
        <v>-1.1467795224698596</v>
      </c>
    </row>
    <row r="4477" spans="7:14" x14ac:dyDescent="0.25">
      <c r="G4477" s="3">
        <v>4470</v>
      </c>
      <c r="H4477">
        <f t="shared" ca="1" si="346"/>
        <v>0.8281442746569242</v>
      </c>
      <c r="I4477">
        <f t="shared" ca="1" si="346"/>
        <v>0.17945525893803049</v>
      </c>
      <c r="J4477">
        <f t="shared" ca="1" si="346"/>
        <v>0.13988235241307356</v>
      </c>
      <c r="K4477">
        <f t="shared" ca="1" si="347"/>
        <v>-0.43116688714520068</v>
      </c>
      <c r="L4477">
        <f t="shared" ca="1" si="348"/>
        <v>0</v>
      </c>
      <c r="M4477" t="str">
        <f t="shared" ca="1" si="349"/>
        <v>No Root</v>
      </c>
      <c r="N4477">
        <f t="shared" ca="1" si="350"/>
        <v>-0.38974158027148637</v>
      </c>
    </row>
    <row r="4478" spans="7:14" x14ac:dyDescent="0.25">
      <c r="G4478" s="3">
        <v>4471</v>
      </c>
      <c r="H4478">
        <f t="shared" ca="1" si="346"/>
        <v>0.37795092761485793</v>
      </c>
      <c r="I4478">
        <f t="shared" ca="1" si="346"/>
        <v>0.92068043546547407</v>
      </c>
      <c r="J4478">
        <f t="shared" ca="1" si="346"/>
        <v>0.67143151220181818</v>
      </c>
      <c r="K4478">
        <f t="shared" ca="1" si="347"/>
        <v>-0.16742018721720098</v>
      </c>
      <c r="L4478">
        <f t="shared" ca="1" si="348"/>
        <v>0</v>
      </c>
      <c r="M4478" t="str">
        <f t="shared" ca="1" si="349"/>
        <v>No Root</v>
      </c>
      <c r="N4478">
        <f t="shared" ca="1" si="350"/>
        <v>-0.36463874235709071</v>
      </c>
    </row>
    <row r="4479" spans="7:14" x14ac:dyDescent="0.25">
      <c r="G4479" s="3">
        <v>4472</v>
      </c>
      <c r="H4479">
        <f t="shared" ca="1" si="346"/>
        <v>0.72739742073650093</v>
      </c>
      <c r="I4479">
        <f t="shared" ca="1" si="346"/>
        <v>0.89268405306046328</v>
      </c>
      <c r="J4479">
        <f t="shared" ca="1" si="346"/>
        <v>1.4362544329532989E-2</v>
      </c>
      <c r="K4479">
        <f t="shared" ca="1" si="347"/>
        <v>0.75509570778639223</v>
      </c>
      <c r="L4479">
        <f t="shared" ca="1" si="348"/>
        <v>1</v>
      </c>
      <c r="M4479">
        <f t="shared" ca="1" si="349"/>
        <v>-1.6305818963568794E-2</v>
      </c>
      <c r="N4479">
        <f t="shared" ca="1" si="350"/>
        <v>-0.56815316732269894</v>
      </c>
    </row>
    <row r="4480" spans="7:14" x14ac:dyDescent="0.25">
      <c r="G4480" s="3">
        <v>4473</v>
      </c>
      <c r="H4480">
        <f t="shared" ca="1" si="346"/>
        <v>0.63114990110960922</v>
      </c>
      <c r="I4480">
        <f t="shared" ca="1" si="346"/>
        <v>0.87386379892853083</v>
      </c>
      <c r="J4480">
        <f t="shared" ca="1" si="346"/>
        <v>0.15800606244377224</v>
      </c>
      <c r="K4480">
        <f t="shared" ca="1" si="347"/>
        <v>0.36473589633338138</v>
      </c>
      <c r="L4480">
        <f t="shared" ca="1" si="348"/>
        <v>1</v>
      </c>
      <c r="M4480">
        <f t="shared" ca="1" si="349"/>
        <v>-0.21383993966939943</v>
      </c>
      <c r="N4480">
        <f t="shared" ca="1" si="350"/>
        <v>-0.66257811793075549</v>
      </c>
    </row>
    <row r="4481" spans="7:14" x14ac:dyDescent="0.25">
      <c r="G4481" s="3">
        <v>4474</v>
      </c>
      <c r="H4481">
        <f t="shared" ca="1" si="346"/>
        <v>9.2983746110172016E-2</v>
      </c>
      <c r="I4481">
        <f t="shared" ca="1" si="346"/>
        <v>0.6240673364793784</v>
      </c>
      <c r="J4481">
        <f t="shared" ca="1" si="346"/>
        <v>0.58210151460375181</v>
      </c>
      <c r="K4481">
        <f t="shared" ca="1" si="347"/>
        <v>0.17295612268341828</v>
      </c>
      <c r="L4481">
        <f t="shared" ca="1" si="348"/>
        <v>1</v>
      </c>
      <c r="M4481">
        <f t="shared" ca="1" si="349"/>
        <v>-1.119482744919744</v>
      </c>
      <c r="N4481">
        <f t="shared" ca="1" si="350"/>
        <v>-1.2675727618825878</v>
      </c>
    </row>
    <row r="4482" spans="7:14" x14ac:dyDescent="0.25">
      <c r="G4482" s="3">
        <v>4475</v>
      </c>
      <c r="H4482">
        <f t="shared" ca="1" si="346"/>
        <v>0.25134678952700318</v>
      </c>
      <c r="I4482">
        <f t="shared" ca="1" si="346"/>
        <v>0.97582911106914527</v>
      </c>
      <c r="J4482">
        <f t="shared" ca="1" si="346"/>
        <v>0.3552729614566128</v>
      </c>
      <c r="K4482">
        <f t="shared" ca="1" si="347"/>
        <v>0.59505558093851674</v>
      </c>
      <c r="L4482">
        <f t="shared" ca="1" si="348"/>
        <v>1</v>
      </c>
      <c r="M4482">
        <f t="shared" ca="1" si="349"/>
        <v>-0.40667050790026338</v>
      </c>
      <c r="N4482">
        <f t="shared" ca="1" si="350"/>
        <v>-0.69442125987189418</v>
      </c>
    </row>
    <row r="4483" spans="7:14" x14ac:dyDescent="0.25">
      <c r="G4483" s="3">
        <v>4476</v>
      </c>
      <c r="H4483">
        <f t="shared" ca="1" si="346"/>
        <v>0.22875625755191564</v>
      </c>
      <c r="I4483">
        <f t="shared" ca="1" si="346"/>
        <v>0.36329584728180164</v>
      </c>
      <c r="J4483">
        <f t="shared" ca="1" si="346"/>
        <v>0.11023362357826028</v>
      </c>
      <c r="K4483">
        <f t="shared" ca="1" si="347"/>
        <v>3.111734790760444E-2</v>
      </c>
      <c r="L4483">
        <f t="shared" ca="1" si="348"/>
        <v>1</v>
      </c>
      <c r="M4483">
        <f t="shared" ca="1" si="349"/>
        <v>-0.4085019351469818</v>
      </c>
      <c r="N4483">
        <f t="shared" ca="1" si="350"/>
        <v>-1.528002084093564</v>
      </c>
    </row>
    <row r="4484" spans="7:14" x14ac:dyDescent="0.25">
      <c r="G4484" s="3">
        <v>4477</v>
      </c>
      <c r="H4484">
        <f t="shared" ca="1" si="346"/>
        <v>0.77868187219743257</v>
      </c>
      <c r="I4484">
        <f t="shared" ca="1" si="346"/>
        <v>0.59071639381463514</v>
      </c>
      <c r="J4484">
        <f t="shared" ca="1" si="346"/>
        <v>0.92257249210865888</v>
      </c>
      <c r="K4484">
        <f t="shared" ca="1" si="347"/>
        <v>-2.5246160436507195</v>
      </c>
      <c r="L4484">
        <f t="shared" ca="1" si="348"/>
        <v>0</v>
      </c>
      <c r="M4484" t="str">
        <f t="shared" ca="1" si="349"/>
        <v>No Root</v>
      </c>
      <c r="N4484">
        <f t="shared" ca="1" si="350"/>
        <v>-0.78089291389986304</v>
      </c>
    </row>
    <row r="4485" spans="7:14" x14ac:dyDescent="0.25">
      <c r="G4485" s="3">
        <v>4478</v>
      </c>
      <c r="H4485">
        <f t="shared" ca="1" si="346"/>
        <v>0.19210369534988014</v>
      </c>
      <c r="I4485">
        <f t="shared" ca="1" si="346"/>
        <v>0.16512808701173654</v>
      </c>
      <c r="J4485">
        <f t="shared" ca="1" si="346"/>
        <v>0.17144536991932458</v>
      </c>
      <c r="K4485">
        <f t="shared" ca="1" si="347"/>
        <v>-0.10447387132836208</v>
      </c>
      <c r="L4485">
        <f t="shared" ca="1" si="348"/>
        <v>0</v>
      </c>
      <c r="M4485" t="str">
        <f t="shared" ca="1" si="349"/>
        <v>No Root</v>
      </c>
      <c r="N4485">
        <f t="shared" ca="1" si="350"/>
        <v>-0.51912843242451856</v>
      </c>
    </row>
    <row r="4486" spans="7:14" x14ac:dyDescent="0.25">
      <c r="G4486" s="3">
        <v>4479</v>
      </c>
      <c r="H4486">
        <f t="shared" ca="1" si="346"/>
        <v>3.8173831507705369E-2</v>
      </c>
      <c r="I4486">
        <f t="shared" ca="1" si="346"/>
        <v>0.61917125256710281</v>
      </c>
      <c r="J4486">
        <f t="shared" ca="1" si="346"/>
        <v>0.30668567312292583</v>
      </c>
      <c r="K4486">
        <f t="shared" ca="1" si="347"/>
        <v>0.33654357115902794</v>
      </c>
      <c r="L4486">
        <f t="shared" ca="1" si="348"/>
        <v>1</v>
      </c>
      <c r="M4486">
        <f t="shared" ca="1" si="349"/>
        <v>-0.51144325821122605</v>
      </c>
      <c r="N4486">
        <f t="shared" ca="1" si="350"/>
        <v>-1.0551892289131377</v>
      </c>
    </row>
    <row r="4487" spans="7:14" x14ac:dyDescent="0.25">
      <c r="G4487" s="3">
        <v>4480</v>
      </c>
      <c r="H4487">
        <f t="shared" ca="1" si="346"/>
        <v>0.98274583991434539</v>
      </c>
      <c r="I4487">
        <f t="shared" ca="1" si="346"/>
        <v>0.58656246310371185</v>
      </c>
      <c r="J4487">
        <f t="shared" ca="1" si="346"/>
        <v>0.71094720224216534</v>
      </c>
      <c r="K4487">
        <f t="shared" ca="1" si="347"/>
        <v>-2.4506660984866295</v>
      </c>
      <c r="L4487">
        <f t="shared" ca="1" si="348"/>
        <v>0</v>
      </c>
      <c r="M4487" t="str">
        <f t="shared" ca="1" si="349"/>
        <v>No Root</v>
      </c>
      <c r="N4487">
        <f t="shared" ca="1" si="350"/>
        <v>-0.60602855361753749</v>
      </c>
    </row>
    <row r="4488" spans="7:14" x14ac:dyDescent="0.25">
      <c r="G4488" s="3">
        <v>4481</v>
      </c>
      <c r="H4488">
        <f t="shared" ca="1" si="346"/>
        <v>0.65154026455323799</v>
      </c>
      <c r="I4488">
        <f t="shared" ca="1" si="346"/>
        <v>0.62084025954190847</v>
      </c>
      <c r="J4488">
        <f t="shared" ca="1" si="346"/>
        <v>0.89586724154853314</v>
      </c>
      <c r="K4488">
        <f t="shared" ca="1" si="347"/>
        <v>-1.9493316903843791</v>
      </c>
      <c r="L4488">
        <f t="shared" ca="1" si="348"/>
        <v>0</v>
      </c>
      <c r="M4488" t="str">
        <f t="shared" ca="1" si="349"/>
        <v>No Root</v>
      </c>
      <c r="N4488">
        <f t="shared" ca="1" si="350"/>
        <v>-0.72149576946697636</v>
      </c>
    </row>
    <row r="4489" spans="7:14" x14ac:dyDescent="0.25">
      <c r="G4489" s="3">
        <v>4482</v>
      </c>
      <c r="H4489">
        <f t="shared" ref="H4489:J4552" ca="1" si="351">RAND()</f>
        <v>0.65316600283126558</v>
      </c>
      <c r="I4489">
        <f t="shared" ca="1" si="351"/>
        <v>0.29467256505595973</v>
      </c>
      <c r="J4489">
        <f t="shared" ca="1" si="351"/>
        <v>0.89064732510938782</v>
      </c>
      <c r="K4489">
        <f t="shared" ref="K4489:K4552" ca="1" si="352">((I4489^2)-(4*H4489*J4489))</f>
        <v>-2.240130292499571</v>
      </c>
      <c r="L4489">
        <f t="shared" ref="L4489:L4552" ca="1" si="353">IF(K4489&gt;=0,1,0)</f>
        <v>0</v>
      </c>
      <c r="M4489" t="str">
        <f t="shared" ref="M4489:M4552" ca="1" si="354">IF(K4489&gt;=0,((-1*I4489)+SQRT(K4489))/(2*H4489),"No Root")</f>
        <v>No Root</v>
      </c>
      <c r="N4489">
        <f t="shared" ref="N4489:N4552" ca="1" si="355">IF(L4489&gt;=0,((-1*J4489)-SQRT(L4489))/(2*I4489),"No Root")</f>
        <v>-1.5112491468967422</v>
      </c>
    </row>
    <row r="4490" spans="7:14" x14ac:dyDescent="0.25">
      <c r="G4490" s="3">
        <v>4483</v>
      </c>
      <c r="H4490">
        <f t="shared" ca="1" si="351"/>
        <v>0.30661397410450775</v>
      </c>
      <c r="I4490">
        <f t="shared" ca="1" si="351"/>
        <v>0.81104327176601088</v>
      </c>
      <c r="J4490">
        <f t="shared" ca="1" si="351"/>
        <v>0.66693149234532256</v>
      </c>
      <c r="K4490">
        <f t="shared" ca="1" si="352"/>
        <v>-0.16017087261688245</v>
      </c>
      <c r="L4490">
        <f t="shared" ca="1" si="353"/>
        <v>0</v>
      </c>
      <c r="M4490" t="str">
        <f t="shared" ca="1" si="354"/>
        <v>No Root</v>
      </c>
      <c r="N4490">
        <f t="shared" ca="1" si="355"/>
        <v>-0.41115654094084814</v>
      </c>
    </row>
    <row r="4491" spans="7:14" x14ac:dyDescent="0.25">
      <c r="G4491" s="3">
        <v>4484</v>
      </c>
      <c r="H4491">
        <f t="shared" ca="1" si="351"/>
        <v>0.53655477854428946</v>
      </c>
      <c r="I4491">
        <f t="shared" ca="1" si="351"/>
        <v>0.68318817423861222</v>
      </c>
      <c r="J4491">
        <f t="shared" ca="1" si="351"/>
        <v>0.81279057640266472</v>
      </c>
      <c r="K4491">
        <f t="shared" ca="1" si="352"/>
        <v>-1.2776805894789802</v>
      </c>
      <c r="L4491">
        <f t="shared" ca="1" si="353"/>
        <v>0</v>
      </c>
      <c r="M4491" t="str">
        <f t="shared" ca="1" si="354"/>
        <v>No Root</v>
      </c>
      <c r="N4491">
        <f t="shared" ca="1" si="355"/>
        <v>-0.59485117501374318</v>
      </c>
    </row>
    <row r="4492" spans="7:14" x14ac:dyDescent="0.25">
      <c r="G4492" s="3">
        <v>4485</v>
      </c>
      <c r="H4492">
        <f t="shared" ca="1" si="351"/>
        <v>2.7546303023040508E-6</v>
      </c>
      <c r="I4492">
        <f t="shared" ca="1" si="351"/>
        <v>0.97778992537283793</v>
      </c>
      <c r="J4492">
        <f t="shared" ca="1" si="351"/>
        <v>0.42983977003661777</v>
      </c>
      <c r="K4492">
        <f t="shared" ca="1" si="352"/>
        <v>0.95606840196199727</v>
      </c>
      <c r="L4492">
        <f t="shared" ca="1" si="353"/>
        <v>1</v>
      </c>
      <c r="M4492">
        <f t="shared" ca="1" si="354"/>
        <v>-0.43960393865532604</v>
      </c>
      <c r="N4492">
        <f t="shared" ca="1" si="355"/>
        <v>-0.73115898054043171</v>
      </c>
    </row>
    <row r="4493" spans="7:14" x14ac:dyDescent="0.25">
      <c r="G4493" s="3">
        <v>4486</v>
      </c>
      <c r="H4493">
        <f t="shared" ca="1" si="351"/>
        <v>8.3253554740168489E-2</v>
      </c>
      <c r="I4493">
        <f t="shared" ca="1" si="351"/>
        <v>0.92260537598568715</v>
      </c>
      <c r="J4493">
        <f t="shared" ca="1" si="351"/>
        <v>0.63525921862670864</v>
      </c>
      <c r="K4493">
        <f t="shared" ca="1" si="352"/>
        <v>0.63965032726914972</v>
      </c>
      <c r="L4493">
        <f t="shared" ca="1" si="353"/>
        <v>1</v>
      </c>
      <c r="M4493">
        <f t="shared" ca="1" si="354"/>
        <v>-0.73764989185914343</v>
      </c>
      <c r="N4493">
        <f t="shared" ca="1" si="355"/>
        <v>-0.88621812813503342</v>
      </c>
    </row>
    <row r="4494" spans="7:14" x14ac:dyDescent="0.25">
      <c r="G4494" s="3">
        <v>4487</v>
      </c>
      <c r="H4494">
        <f t="shared" ca="1" si="351"/>
        <v>0.65562152676510588</v>
      </c>
      <c r="I4494">
        <f t="shared" ca="1" si="351"/>
        <v>0.70407109821647496</v>
      </c>
      <c r="J4494">
        <f t="shared" ca="1" si="351"/>
        <v>0.16125242545340968</v>
      </c>
      <c r="K4494">
        <f t="shared" ca="1" si="352"/>
        <v>7.2833865862389602E-2</v>
      </c>
      <c r="L4494">
        <f t="shared" ca="1" si="353"/>
        <v>1</v>
      </c>
      <c r="M4494">
        <f t="shared" ca="1" si="354"/>
        <v>-0.33113128451765522</v>
      </c>
      <c r="N4494">
        <f t="shared" ca="1" si="355"/>
        <v>-0.82466985819688399</v>
      </c>
    </row>
    <row r="4495" spans="7:14" x14ac:dyDescent="0.25">
      <c r="G4495" s="3">
        <v>4488</v>
      </c>
      <c r="H4495">
        <f t="shared" ca="1" si="351"/>
        <v>0.35659927718124207</v>
      </c>
      <c r="I4495">
        <f t="shared" ca="1" si="351"/>
        <v>0.59456870153288188</v>
      </c>
      <c r="J4495">
        <f t="shared" ca="1" si="351"/>
        <v>0.99217394219127275</v>
      </c>
      <c r="K4495">
        <f t="shared" ca="1" si="352"/>
        <v>-1.061722101651388</v>
      </c>
      <c r="L4495">
        <f t="shared" ca="1" si="353"/>
        <v>0</v>
      </c>
      <c r="M4495" t="str">
        <f t="shared" ca="1" si="354"/>
        <v>No Root</v>
      </c>
      <c r="N4495">
        <f t="shared" ca="1" si="355"/>
        <v>-0.83436442217132234</v>
      </c>
    </row>
    <row r="4496" spans="7:14" x14ac:dyDescent="0.25">
      <c r="G4496" s="3">
        <v>4489</v>
      </c>
      <c r="H4496">
        <f t="shared" ca="1" si="351"/>
        <v>0.2273786593145336</v>
      </c>
      <c r="I4496">
        <f t="shared" ca="1" si="351"/>
        <v>0.87005835021600941</v>
      </c>
      <c r="J4496">
        <f t="shared" ca="1" si="351"/>
        <v>0.18339941004402061</v>
      </c>
      <c r="K4496">
        <f t="shared" ca="1" si="352"/>
        <v>0.59019708488106082</v>
      </c>
      <c r="L4496">
        <f t="shared" ca="1" si="353"/>
        <v>1</v>
      </c>
      <c r="M4496">
        <f t="shared" ca="1" si="354"/>
        <v>-0.22388973335887258</v>
      </c>
      <c r="N4496">
        <f t="shared" ca="1" si="355"/>
        <v>-0.68006899178096392</v>
      </c>
    </row>
    <row r="4497" spans="7:14" x14ac:dyDescent="0.25">
      <c r="G4497" s="3">
        <v>4490</v>
      </c>
      <c r="H4497">
        <f t="shared" ca="1" si="351"/>
        <v>4.4362847579856646E-2</v>
      </c>
      <c r="I4497">
        <f t="shared" ca="1" si="351"/>
        <v>0.94679925735719084</v>
      </c>
      <c r="J4497">
        <f t="shared" ca="1" si="351"/>
        <v>0.73240768829756941</v>
      </c>
      <c r="K4497">
        <f t="shared" ca="1" si="352"/>
        <v>0.76646207116308718</v>
      </c>
      <c r="L4497">
        <f t="shared" ca="1" si="353"/>
        <v>1</v>
      </c>
      <c r="M4497">
        <f t="shared" ca="1" si="354"/>
        <v>-0.80383773290388172</v>
      </c>
      <c r="N4497">
        <f t="shared" ca="1" si="355"/>
        <v>-0.91487592266034001</v>
      </c>
    </row>
    <row r="4498" spans="7:14" x14ac:dyDescent="0.25">
      <c r="G4498" s="3">
        <v>4491</v>
      </c>
      <c r="H4498">
        <f t="shared" ca="1" si="351"/>
        <v>0.9267639866090418</v>
      </c>
      <c r="I4498">
        <f t="shared" ca="1" si="351"/>
        <v>0.60068950017815059</v>
      </c>
      <c r="J4498">
        <f t="shared" ca="1" si="351"/>
        <v>0.38385259874530664</v>
      </c>
      <c r="K4498">
        <f t="shared" ca="1" si="352"/>
        <v>-1.0621351831094885</v>
      </c>
      <c r="L4498">
        <f t="shared" ca="1" si="353"/>
        <v>0</v>
      </c>
      <c r="M4498" t="str">
        <f t="shared" ca="1" si="354"/>
        <v>No Root</v>
      </c>
      <c r="N4498">
        <f t="shared" ca="1" si="355"/>
        <v>-0.31950999528996665</v>
      </c>
    </row>
    <row r="4499" spans="7:14" x14ac:dyDescent="0.25">
      <c r="G4499" s="3">
        <v>4492</v>
      </c>
      <c r="H4499">
        <f t="shared" ca="1" si="351"/>
        <v>0.50175060133842109</v>
      </c>
      <c r="I4499">
        <f t="shared" ca="1" si="351"/>
        <v>0.87554892966287057</v>
      </c>
      <c r="J4499">
        <f t="shared" ca="1" si="351"/>
        <v>0.56055147832663466</v>
      </c>
      <c r="K4499">
        <f t="shared" ca="1" si="352"/>
        <v>-0.35844223709232115</v>
      </c>
      <c r="L4499">
        <f t="shared" ca="1" si="353"/>
        <v>0</v>
      </c>
      <c r="M4499" t="str">
        <f t="shared" ca="1" si="354"/>
        <v>No Root</v>
      </c>
      <c r="N4499">
        <f t="shared" ca="1" si="355"/>
        <v>-0.32011430734229473</v>
      </c>
    </row>
    <row r="4500" spans="7:14" x14ac:dyDescent="0.25">
      <c r="G4500" s="3">
        <v>4493</v>
      </c>
      <c r="H4500">
        <f t="shared" ca="1" si="351"/>
        <v>0.16883236117212097</v>
      </c>
      <c r="I4500">
        <f t="shared" ca="1" si="351"/>
        <v>0.76855413240860282</v>
      </c>
      <c r="J4500">
        <f t="shared" ca="1" si="351"/>
        <v>0.45555587149967425</v>
      </c>
      <c r="K4500">
        <f t="shared" ca="1" si="352"/>
        <v>0.2830251607178868</v>
      </c>
      <c r="L4500">
        <f t="shared" ca="1" si="353"/>
        <v>1</v>
      </c>
      <c r="M4500">
        <f t="shared" ca="1" si="354"/>
        <v>-0.70055598306858669</v>
      </c>
      <c r="N4500">
        <f t="shared" ca="1" si="355"/>
        <v>-0.94694427504933765</v>
      </c>
    </row>
    <row r="4501" spans="7:14" x14ac:dyDescent="0.25">
      <c r="G4501" s="3">
        <v>4494</v>
      </c>
      <c r="H4501">
        <f t="shared" ca="1" si="351"/>
        <v>0.61792103440090473</v>
      </c>
      <c r="I4501">
        <f t="shared" ca="1" si="351"/>
        <v>0.53751039391869104</v>
      </c>
      <c r="J4501">
        <f t="shared" ca="1" si="351"/>
        <v>0.58426592654996912</v>
      </c>
      <c r="K4501">
        <f t="shared" ca="1" si="352"/>
        <v>-1.1552033992252133</v>
      </c>
      <c r="L4501">
        <f t="shared" ca="1" si="353"/>
        <v>0</v>
      </c>
      <c r="M4501" t="str">
        <f t="shared" ca="1" si="354"/>
        <v>No Root</v>
      </c>
      <c r="N4501">
        <f t="shared" ca="1" si="355"/>
        <v>-0.54349267768610887</v>
      </c>
    </row>
    <row r="4502" spans="7:14" x14ac:dyDescent="0.25">
      <c r="G4502" s="3">
        <v>4495</v>
      </c>
      <c r="H4502">
        <f t="shared" ca="1" si="351"/>
        <v>0.81671214739860898</v>
      </c>
      <c r="I4502">
        <f t="shared" ca="1" si="351"/>
        <v>0.56439438302490208</v>
      </c>
      <c r="J4502">
        <f t="shared" ca="1" si="351"/>
        <v>0.89267144511847463</v>
      </c>
      <c r="K4502">
        <f t="shared" ca="1" si="352"/>
        <v>-2.5976814318664556</v>
      </c>
      <c r="L4502">
        <f t="shared" ca="1" si="353"/>
        <v>0</v>
      </c>
      <c r="M4502" t="str">
        <f t="shared" ca="1" si="354"/>
        <v>No Root</v>
      </c>
      <c r="N4502">
        <f t="shared" ca="1" si="355"/>
        <v>-0.79082240359494183</v>
      </c>
    </row>
    <row r="4503" spans="7:14" x14ac:dyDescent="0.25">
      <c r="G4503" s="3">
        <v>4496</v>
      </c>
      <c r="H4503">
        <f t="shared" ca="1" si="351"/>
        <v>0.42191869545403793</v>
      </c>
      <c r="I4503">
        <f t="shared" ca="1" si="351"/>
        <v>0.81409074964154204</v>
      </c>
      <c r="J4503">
        <f t="shared" ca="1" si="351"/>
        <v>0.42976491813872786</v>
      </c>
      <c r="K4503">
        <f t="shared" ca="1" si="352"/>
        <v>-6.2559665800085984E-2</v>
      </c>
      <c r="L4503">
        <f t="shared" ca="1" si="353"/>
        <v>0</v>
      </c>
      <c r="M4503" t="str">
        <f t="shared" ca="1" si="354"/>
        <v>No Root</v>
      </c>
      <c r="N4503">
        <f t="shared" ca="1" si="355"/>
        <v>-0.26395393776919873</v>
      </c>
    </row>
    <row r="4504" spans="7:14" x14ac:dyDescent="0.25">
      <c r="G4504" s="3">
        <v>4497</v>
      </c>
      <c r="H4504">
        <f t="shared" ca="1" si="351"/>
        <v>0.83192599047441929</v>
      </c>
      <c r="I4504">
        <f t="shared" ca="1" si="351"/>
        <v>0.28100518163593435</v>
      </c>
      <c r="J4504">
        <f t="shared" ca="1" si="351"/>
        <v>0.37979052672698421</v>
      </c>
      <c r="K4504">
        <f t="shared" ca="1" si="352"/>
        <v>-1.1848665283743465</v>
      </c>
      <c r="L4504">
        <f t="shared" ca="1" si="353"/>
        <v>0</v>
      </c>
      <c r="M4504" t="str">
        <f t="shared" ca="1" si="354"/>
        <v>No Root</v>
      </c>
      <c r="N4504">
        <f t="shared" ca="1" si="355"/>
        <v>-0.67577139417136178</v>
      </c>
    </row>
    <row r="4505" spans="7:14" x14ac:dyDescent="0.25">
      <c r="G4505" s="3">
        <v>4498</v>
      </c>
      <c r="H4505">
        <f t="shared" ca="1" si="351"/>
        <v>0.66412751084857602</v>
      </c>
      <c r="I4505">
        <f t="shared" ca="1" si="351"/>
        <v>0.77084707994945478</v>
      </c>
      <c r="J4505">
        <f t="shared" ca="1" si="351"/>
        <v>0.82086761908239181</v>
      </c>
      <c r="K4505">
        <f t="shared" ca="1" si="352"/>
        <v>-1.5864378537229427</v>
      </c>
      <c r="L4505">
        <f t="shared" ca="1" si="353"/>
        <v>0</v>
      </c>
      <c r="M4505" t="str">
        <f t="shared" ca="1" si="354"/>
        <v>No Root</v>
      </c>
      <c r="N4505">
        <f t="shared" ca="1" si="355"/>
        <v>-0.53244517650389034</v>
      </c>
    </row>
    <row r="4506" spans="7:14" x14ac:dyDescent="0.25">
      <c r="G4506" s="3">
        <v>4499</v>
      </c>
      <c r="H4506">
        <f t="shared" ca="1" si="351"/>
        <v>0.12015030574742136</v>
      </c>
      <c r="I4506">
        <f t="shared" ca="1" si="351"/>
        <v>3.7132954456752576E-2</v>
      </c>
      <c r="J4506">
        <f t="shared" ca="1" si="351"/>
        <v>0.88028822354665537</v>
      </c>
      <c r="K4506">
        <f t="shared" ca="1" si="352"/>
        <v>-0.42168874051325289</v>
      </c>
      <c r="L4506">
        <f t="shared" ca="1" si="353"/>
        <v>0</v>
      </c>
      <c r="M4506" t="str">
        <f t="shared" ca="1" si="354"/>
        <v>No Root</v>
      </c>
      <c r="N4506">
        <f t="shared" ca="1" si="355"/>
        <v>-11.853193967798813</v>
      </c>
    </row>
    <row r="4507" spans="7:14" x14ac:dyDescent="0.25">
      <c r="G4507" s="3">
        <v>4500</v>
      </c>
      <c r="H4507">
        <f t="shared" ca="1" si="351"/>
        <v>0.21023422830292615</v>
      </c>
      <c r="I4507">
        <f t="shared" ca="1" si="351"/>
        <v>0.88296464006206821</v>
      </c>
      <c r="J4507">
        <f t="shared" ca="1" si="351"/>
        <v>0.40553416139900655</v>
      </c>
      <c r="K4507">
        <f t="shared" ca="1" si="352"/>
        <v>0.43859790971115986</v>
      </c>
      <c r="L4507">
        <f t="shared" ca="1" si="353"/>
        <v>1</v>
      </c>
      <c r="M4507">
        <f t="shared" ca="1" si="354"/>
        <v>-0.52488453564555171</v>
      </c>
      <c r="N4507">
        <f t="shared" ca="1" si="355"/>
        <v>-0.79591758130892087</v>
      </c>
    </row>
    <row r="4508" spans="7:14" x14ac:dyDescent="0.25">
      <c r="G4508" s="3">
        <v>4501</v>
      </c>
      <c r="H4508">
        <f t="shared" ca="1" si="351"/>
        <v>0.40178123701470381</v>
      </c>
      <c r="I4508">
        <f t="shared" ca="1" si="351"/>
        <v>0.95844673555448656</v>
      </c>
      <c r="J4508">
        <f t="shared" ca="1" si="351"/>
        <v>0.67923433156921076</v>
      </c>
      <c r="K4508">
        <f t="shared" ca="1" si="352"/>
        <v>-0.17299429494787999</v>
      </c>
      <c r="L4508">
        <f t="shared" ca="1" si="353"/>
        <v>0</v>
      </c>
      <c r="M4508" t="str">
        <f t="shared" ca="1" si="354"/>
        <v>No Root</v>
      </c>
      <c r="N4508">
        <f t="shared" ca="1" si="355"/>
        <v>-0.35434119934492547</v>
      </c>
    </row>
    <row r="4509" spans="7:14" x14ac:dyDescent="0.25">
      <c r="G4509" s="3">
        <v>4502</v>
      </c>
      <c r="H4509">
        <f t="shared" ca="1" si="351"/>
        <v>0.99512954471398818</v>
      </c>
      <c r="I4509">
        <f t="shared" ca="1" si="351"/>
        <v>0.18482810598043697</v>
      </c>
      <c r="J4509">
        <f t="shared" ca="1" si="351"/>
        <v>0.44134023877640605</v>
      </c>
      <c r="K4509">
        <f t="shared" ca="1" si="352"/>
        <v>-1.7226014147497954</v>
      </c>
      <c r="L4509">
        <f t="shared" ca="1" si="353"/>
        <v>0</v>
      </c>
      <c r="M4509" t="str">
        <f t="shared" ca="1" si="354"/>
        <v>No Root</v>
      </c>
      <c r="N4509">
        <f t="shared" ca="1" si="355"/>
        <v>-1.1939207958532005</v>
      </c>
    </row>
    <row r="4510" spans="7:14" x14ac:dyDescent="0.25">
      <c r="G4510" s="3">
        <v>4503</v>
      </c>
      <c r="H4510">
        <f t="shared" ca="1" si="351"/>
        <v>0.71493278762725998</v>
      </c>
      <c r="I4510">
        <f t="shared" ca="1" si="351"/>
        <v>7.4640915068909908E-2</v>
      </c>
      <c r="J4510">
        <f t="shared" ca="1" si="351"/>
        <v>9.8726016727950561E-2</v>
      </c>
      <c r="K4510">
        <f t="shared" ca="1" si="352"/>
        <v>-0.27675859920027257</v>
      </c>
      <c r="L4510">
        <f t="shared" ca="1" si="353"/>
        <v>0</v>
      </c>
      <c r="M4510" t="str">
        <f t="shared" ca="1" si="354"/>
        <v>No Root</v>
      </c>
      <c r="N4510">
        <f t="shared" ca="1" si="355"/>
        <v>-0.66133980697319183</v>
      </c>
    </row>
    <row r="4511" spans="7:14" x14ac:dyDescent="0.25">
      <c r="G4511" s="3">
        <v>4504</v>
      </c>
      <c r="H4511">
        <f t="shared" ca="1" si="351"/>
        <v>0.43227809258332117</v>
      </c>
      <c r="I4511">
        <f t="shared" ca="1" si="351"/>
        <v>0.81377861072209157</v>
      </c>
      <c r="J4511">
        <f t="shared" ca="1" si="351"/>
        <v>0.77351196192377614</v>
      </c>
      <c r="K4511">
        <f t="shared" ca="1" si="352"/>
        <v>-0.67525347469439256</v>
      </c>
      <c r="L4511">
        <f t="shared" ca="1" si="353"/>
        <v>0</v>
      </c>
      <c r="M4511" t="str">
        <f t="shared" ca="1" si="354"/>
        <v>No Root</v>
      </c>
      <c r="N4511">
        <f t="shared" ca="1" si="355"/>
        <v>-0.47525945738326453</v>
      </c>
    </row>
    <row r="4512" spans="7:14" x14ac:dyDescent="0.25">
      <c r="G4512" s="3">
        <v>4505</v>
      </c>
      <c r="H4512">
        <f t="shared" ca="1" si="351"/>
        <v>0.87395703963449234</v>
      </c>
      <c r="I4512">
        <f t="shared" ca="1" si="351"/>
        <v>9.0279018279649903E-2</v>
      </c>
      <c r="J4512">
        <f t="shared" ca="1" si="351"/>
        <v>0.40338369767718607</v>
      </c>
      <c r="K4512">
        <f t="shared" ca="1" si="352"/>
        <v>-1.4020097878935369</v>
      </c>
      <c r="L4512">
        <f t="shared" ca="1" si="353"/>
        <v>0</v>
      </c>
      <c r="M4512" t="str">
        <f t="shared" ca="1" si="354"/>
        <v>No Root</v>
      </c>
      <c r="N4512">
        <f t="shared" ca="1" si="355"/>
        <v>-2.2340943962619173</v>
      </c>
    </row>
    <row r="4513" spans="7:14" x14ac:dyDescent="0.25">
      <c r="G4513" s="3">
        <v>4506</v>
      </c>
      <c r="H4513">
        <f t="shared" ca="1" si="351"/>
        <v>0.28801203098147921</v>
      </c>
      <c r="I4513">
        <f t="shared" ca="1" si="351"/>
        <v>0.1334834140580976</v>
      </c>
      <c r="J4513">
        <f t="shared" ca="1" si="351"/>
        <v>4.3818469765653845E-2</v>
      </c>
      <c r="K4513">
        <f t="shared" ca="1" si="352"/>
        <v>-3.2663164058220492E-2</v>
      </c>
      <c r="L4513">
        <f t="shared" ca="1" si="353"/>
        <v>0</v>
      </c>
      <c r="M4513" t="str">
        <f t="shared" ca="1" si="354"/>
        <v>No Root</v>
      </c>
      <c r="N4513">
        <f t="shared" ca="1" si="355"/>
        <v>-0.16413451092351519</v>
      </c>
    </row>
    <row r="4514" spans="7:14" x14ac:dyDescent="0.25">
      <c r="G4514" s="3">
        <v>4507</v>
      </c>
      <c r="H4514">
        <f t="shared" ca="1" si="351"/>
        <v>0.28674378303833703</v>
      </c>
      <c r="I4514">
        <f t="shared" ca="1" si="351"/>
        <v>0.69812263224376503</v>
      </c>
      <c r="J4514">
        <f t="shared" ca="1" si="351"/>
        <v>0.98156092723175481</v>
      </c>
      <c r="K4514">
        <f t="shared" ca="1" si="352"/>
        <v>-0.6384507645772417</v>
      </c>
      <c r="L4514">
        <f t="shared" ca="1" si="353"/>
        <v>0</v>
      </c>
      <c r="M4514" t="str">
        <f t="shared" ca="1" si="354"/>
        <v>No Root</v>
      </c>
      <c r="N4514">
        <f t="shared" ca="1" si="355"/>
        <v>-0.70300036261324139</v>
      </c>
    </row>
    <row r="4515" spans="7:14" x14ac:dyDescent="0.25">
      <c r="G4515" s="3">
        <v>4508</v>
      </c>
      <c r="H4515">
        <f t="shared" ca="1" si="351"/>
        <v>0.72054575632801687</v>
      </c>
      <c r="I4515">
        <f t="shared" ca="1" si="351"/>
        <v>0.1899725987004649</v>
      </c>
      <c r="J4515">
        <f t="shared" ca="1" si="351"/>
        <v>0.27178954829881807</v>
      </c>
      <c r="K4515">
        <f t="shared" ca="1" si="352"/>
        <v>-0.74725763430707981</v>
      </c>
      <c r="L4515">
        <f t="shared" ca="1" si="353"/>
        <v>0</v>
      </c>
      <c r="M4515" t="str">
        <f t="shared" ca="1" si="354"/>
        <v>No Root</v>
      </c>
      <c r="N4515">
        <f t="shared" ca="1" si="355"/>
        <v>-0.71533881769800978</v>
      </c>
    </row>
    <row r="4516" spans="7:14" x14ac:dyDescent="0.25">
      <c r="G4516" s="3">
        <v>4509</v>
      </c>
      <c r="H4516">
        <f t="shared" ca="1" si="351"/>
        <v>0.84725358078397361</v>
      </c>
      <c r="I4516">
        <f t="shared" ca="1" si="351"/>
        <v>5.8080896492163525E-2</v>
      </c>
      <c r="J4516">
        <f t="shared" ca="1" si="351"/>
        <v>0.85156746991914845</v>
      </c>
      <c r="K4516">
        <f t="shared" ca="1" si="352"/>
        <v>-2.8826009621352555</v>
      </c>
      <c r="L4516">
        <f t="shared" ca="1" si="353"/>
        <v>0</v>
      </c>
      <c r="M4516" t="str">
        <f t="shared" ca="1" si="354"/>
        <v>No Root</v>
      </c>
      <c r="N4516">
        <f t="shared" ca="1" si="355"/>
        <v>-7.3308740166746986</v>
      </c>
    </row>
    <row r="4517" spans="7:14" x14ac:dyDescent="0.25">
      <c r="G4517" s="3">
        <v>4510</v>
      </c>
      <c r="H4517">
        <f t="shared" ca="1" si="351"/>
        <v>0.62807726893026494</v>
      </c>
      <c r="I4517">
        <f t="shared" ca="1" si="351"/>
        <v>0.12366513719829264</v>
      </c>
      <c r="J4517">
        <f t="shared" ca="1" si="351"/>
        <v>0.78793156153571664</v>
      </c>
      <c r="K4517">
        <f t="shared" ca="1" si="352"/>
        <v>-1.9642345469349749</v>
      </c>
      <c r="L4517">
        <f t="shared" ca="1" si="353"/>
        <v>0</v>
      </c>
      <c r="M4517" t="str">
        <f t="shared" ca="1" si="354"/>
        <v>No Root</v>
      </c>
      <c r="N4517">
        <f t="shared" ca="1" si="355"/>
        <v>-3.1857465223699077</v>
      </c>
    </row>
    <row r="4518" spans="7:14" x14ac:dyDescent="0.25">
      <c r="G4518" s="3">
        <v>4511</v>
      </c>
      <c r="H4518">
        <f t="shared" ca="1" si="351"/>
        <v>3.5397818412831517E-2</v>
      </c>
      <c r="I4518">
        <f t="shared" ca="1" si="351"/>
        <v>0.90539080903252311</v>
      </c>
      <c r="J4518">
        <f t="shared" ca="1" si="351"/>
        <v>0.4781476482129261</v>
      </c>
      <c r="K4518">
        <f t="shared" ca="1" si="352"/>
        <v>0.7520309825767123</v>
      </c>
      <c r="L4518">
        <f t="shared" ca="1" si="353"/>
        <v>1</v>
      </c>
      <c r="M4518">
        <f t="shared" ca="1" si="354"/>
        <v>-0.53949101082626649</v>
      </c>
      <c r="N4518">
        <f t="shared" ca="1" si="355"/>
        <v>-0.81630365222750378</v>
      </c>
    </row>
    <row r="4519" spans="7:14" x14ac:dyDescent="0.25">
      <c r="G4519" s="3">
        <v>4512</v>
      </c>
      <c r="H4519">
        <f t="shared" ca="1" si="351"/>
        <v>0.26055976926306146</v>
      </c>
      <c r="I4519">
        <f t="shared" ca="1" si="351"/>
        <v>0.57422474939091195</v>
      </c>
      <c r="J4519">
        <f t="shared" ca="1" si="351"/>
        <v>0.29816437370889326</v>
      </c>
      <c r="K4519">
        <f t="shared" ca="1" si="352"/>
        <v>1.8975501148837781E-2</v>
      </c>
      <c r="L4519">
        <f t="shared" ca="1" si="353"/>
        <v>1</v>
      </c>
      <c r="M4519">
        <f t="shared" ca="1" si="354"/>
        <v>-0.83756820640960328</v>
      </c>
      <c r="N4519">
        <f t="shared" ca="1" si="355"/>
        <v>-1.1303626107076314</v>
      </c>
    </row>
    <row r="4520" spans="7:14" x14ac:dyDescent="0.25">
      <c r="G4520" s="3">
        <v>4513</v>
      </c>
      <c r="H4520">
        <f t="shared" ca="1" si="351"/>
        <v>0.89430236542719799</v>
      </c>
      <c r="I4520">
        <f t="shared" ca="1" si="351"/>
        <v>0.31123956794736185</v>
      </c>
      <c r="J4520">
        <f t="shared" ca="1" si="351"/>
        <v>0.93381004032206327</v>
      </c>
      <c r="K4520">
        <f t="shared" ca="1" si="352"/>
        <v>-3.2435640430226931</v>
      </c>
      <c r="L4520">
        <f t="shared" ca="1" si="353"/>
        <v>0</v>
      </c>
      <c r="M4520" t="str">
        <f t="shared" ca="1" si="354"/>
        <v>No Root</v>
      </c>
      <c r="N4520">
        <f t="shared" ca="1" si="355"/>
        <v>-1.5001467301869427</v>
      </c>
    </row>
    <row r="4521" spans="7:14" x14ac:dyDescent="0.25">
      <c r="G4521" s="3">
        <v>4514</v>
      </c>
      <c r="H4521">
        <f t="shared" ca="1" si="351"/>
        <v>0.88272082970235</v>
      </c>
      <c r="I4521">
        <f t="shared" ca="1" si="351"/>
        <v>0.11782223057961883</v>
      </c>
      <c r="J4521">
        <f t="shared" ca="1" si="351"/>
        <v>0.77458788240074605</v>
      </c>
      <c r="K4521">
        <f t="shared" ca="1" si="352"/>
        <v>-2.7210973549019344</v>
      </c>
      <c r="L4521">
        <f t="shared" ca="1" si="353"/>
        <v>0</v>
      </c>
      <c r="M4521" t="str">
        <f t="shared" ca="1" si="354"/>
        <v>No Root</v>
      </c>
      <c r="N4521">
        <f t="shared" ca="1" si="355"/>
        <v>-3.2871041338727469</v>
      </c>
    </row>
    <row r="4522" spans="7:14" x14ac:dyDescent="0.25">
      <c r="G4522" s="3">
        <v>4515</v>
      </c>
      <c r="H4522">
        <f t="shared" ca="1" si="351"/>
        <v>0.25809580457821268</v>
      </c>
      <c r="I4522">
        <f t="shared" ca="1" si="351"/>
        <v>4.4606565521734143E-2</v>
      </c>
      <c r="J4522">
        <f t="shared" ca="1" si="351"/>
        <v>1.699806335845977E-2</v>
      </c>
      <c r="K4522">
        <f t="shared" ca="1" si="352"/>
        <v>-1.5558769667447681E-2</v>
      </c>
      <c r="L4522">
        <f t="shared" ca="1" si="353"/>
        <v>0</v>
      </c>
      <c r="M4522" t="str">
        <f t="shared" ca="1" si="354"/>
        <v>No Root</v>
      </c>
      <c r="N4522">
        <f t="shared" ca="1" si="355"/>
        <v>-0.19053320020992895</v>
      </c>
    </row>
    <row r="4523" spans="7:14" x14ac:dyDescent="0.25">
      <c r="G4523" s="3">
        <v>4516</v>
      </c>
      <c r="H4523">
        <f t="shared" ca="1" si="351"/>
        <v>0.43898990680669281</v>
      </c>
      <c r="I4523">
        <f t="shared" ca="1" si="351"/>
        <v>0.89841905179191051</v>
      </c>
      <c r="J4523">
        <f t="shared" ca="1" si="351"/>
        <v>0.89037296765906149</v>
      </c>
      <c r="K4523">
        <f t="shared" ca="1" si="352"/>
        <v>-0.75630219176072411</v>
      </c>
      <c r="L4523">
        <f t="shared" ca="1" si="353"/>
        <v>0</v>
      </c>
      <c r="M4523" t="str">
        <f t="shared" ca="1" si="354"/>
        <v>No Root</v>
      </c>
      <c r="N4523">
        <f t="shared" ca="1" si="355"/>
        <v>-0.49552208731727082</v>
      </c>
    </row>
    <row r="4524" spans="7:14" x14ac:dyDescent="0.25">
      <c r="G4524" s="3">
        <v>4517</v>
      </c>
      <c r="H4524">
        <f t="shared" ca="1" si="351"/>
        <v>0.94328047160377937</v>
      </c>
      <c r="I4524">
        <f t="shared" ca="1" si="351"/>
        <v>0.58609879955166466</v>
      </c>
      <c r="J4524">
        <f t="shared" ca="1" si="351"/>
        <v>0.82244021668479284</v>
      </c>
      <c r="K4524">
        <f t="shared" ca="1" si="352"/>
        <v>-2.7596553790054812</v>
      </c>
      <c r="L4524">
        <f t="shared" ca="1" si="353"/>
        <v>0</v>
      </c>
      <c r="M4524" t="str">
        <f t="shared" ca="1" si="354"/>
        <v>No Root</v>
      </c>
      <c r="N4524">
        <f t="shared" ca="1" si="355"/>
        <v>-0.70162250572251394</v>
      </c>
    </row>
    <row r="4525" spans="7:14" x14ac:dyDescent="0.25">
      <c r="G4525" s="3">
        <v>4518</v>
      </c>
      <c r="H4525">
        <f t="shared" ca="1" si="351"/>
        <v>0.11982332617485592</v>
      </c>
      <c r="I4525">
        <f t="shared" ca="1" si="351"/>
        <v>0.52186223823454647</v>
      </c>
      <c r="J4525">
        <f t="shared" ca="1" si="351"/>
        <v>5.7935718012496307E-2</v>
      </c>
      <c r="K4525">
        <f t="shared" ca="1" si="352"/>
        <v>0.24457199394882725</v>
      </c>
      <c r="L4525">
        <f t="shared" ca="1" si="353"/>
        <v>1</v>
      </c>
      <c r="M4525">
        <f t="shared" ca="1" si="354"/>
        <v>-0.11400130787729146</v>
      </c>
      <c r="N4525">
        <f t="shared" ca="1" si="355"/>
        <v>-1.0136158937188862</v>
      </c>
    </row>
    <row r="4526" spans="7:14" x14ac:dyDescent="0.25">
      <c r="G4526" s="3">
        <v>4519</v>
      </c>
      <c r="H4526">
        <f t="shared" ca="1" si="351"/>
        <v>0.49494108807597426</v>
      </c>
      <c r="I4526">
        <f t="shared" ca="1" si="351"/>
        <v>0.37586697672062197</v>
      </c>
      <c r="J4526">
        <f t="shared" ca="1" si="351"/>
        <v>0.70883226824364587</v>
      </c>
      <c r="K4526">
        <f t="shared" ca="1" si="352"/>
        <v>-1.2620448722423832</v>
      </c>
      <c r="L4526">
        <f t="shared" ca="1" si="353"/>
        <v>0</v>
      </c>
      <c r="M4526" t="str">
        <f t="shared" ca="1" si="354"/>
        <v>No Root</v>
      </c>
      <c r="N4526">
        <f t="shared" ca="1" si="355"/>
        <v>-0.94292969606972621</v>
      </c>
    </row>
    <row r="4527" spans="7:14" x14ac:dyDescent="0.25">
      <c r="G4527" s="3">
        <v>4520</v>
      </c>
      <c r="H4527">
        <f t="shared" ca="1" si="351"/>
        <v>0.41704114877882281</v>
      </c>
      <c r="I4527">
        <f t="shared" ca="1" si="351"/>
        <v>0.27674707422427847</v>
      </c>
      <c r="J4527">
        <f t="shared" ca="1" si="351"/>
        <v>2.5679066405744799E-2</v>
      </c>
      <c r="K4527">
        <f t="shared" ca="1" si="352"/>
        <v>3.3752033678020342E-2</v>
      </c>
      <c r="L4527">
        <f t="shared" ca="1" si="353"/>
        <v>1</v>
      </c>
      <c r="M4527">
        <f t="shared" ca="1" si="354"/>
        <v>-0.11153552701073524</v>
      </c>
      <c r="N4527">
        <f t="shared" ca="1" si="355"/>
        <v>-1.8530983015461342</v>
      </c>
    </row>
    <row r="4528" spans="7:14" x14ac:dyDescent="0.25">
      <c r="G4528" s="3">
        <v>4521</v>
      </c>
      <c r="H4528">
        <f t="shared" ca="1" si="351"/>
        <v>0.797445382991535</v>
      </c>
      <c r="I4528">
        <f t="shared" ca="1" si="351"/>
        <v>0.62895070092922123</v>
      </c>
      <c r="J4528">
        <f t="shared" ca="1" si="351"/>
        <v>0.69586617573945486</v>
      </c>
      <c r="K4528">
        <f t="shared" ca="1" si="352"/>
        <v>-1.8240820918942589</v>
      </c>
      <c r="L4528">
        <f t="shared" ca="1" si="353"/>
        <v>0</v>
      </c>
      <c r="M4528" t="str">
        <f t="shared" ca="1" si="354"/>
        <v>No Root</v>
      </c>
      <c r="N4528">
        <f t="shared" ca="1" si="355"/>
        <v>-0.55319612070657664</v>
      </c>
    </row>
    <row r="4529" spans="7:14" x14ac:dyDescent="0.25">
      <c r="G4529" s="3">
        <v>4522</v>
      </c>
      <c r="H4529">
        <f t="shared" ca="1" si="351"/>
        <v>0.81715459328306383</v>
      </c>
      <c r="I4529">
        <f t="shared" ca="1" si="351"/>
        <v>0.24383363954681458</v>
      </c>
      <c r="J4529">
        <f t="shared" ca="1" si="351"/>
        <v>0.13557700577548581</v>
      </c>
      <c r="K4529">
        <f t="shared" ca="1" si="352"/>
        <v>-0.38369464827736494</v>
      </c>
      <c r="L4529">
        <f t="shared" ca="1" si="353"/>
        <v>0</v>
      </c>
      <c r="M4529" t="str">
        <f t="shared" ca="1" si="354"/>
        <v>No Root</v>
      </c>
      <c r="N4529">
        <f t="shared" ca="1" si="355"/>
        <v>-0.27801128266687714</v>
      </c>
    </row>
    <row r="4530" spans="7:14" x14ac:dyDescent="0.25">
      <c r="G4530" s="3">
        <v>4523</v>
      </c>
      <c r="H4530">
        <f t="shared" ca="1" si="351"/>
        <v>0.84275410450785926</v>
      </c>
      <c r="I4530">
        <f t="shared" ca="1" si="351"/>
        <v>0.30596645665363231</v>
      </c>
      <c r="J4530">
        <f t="shared" ca="1" si="351"/>
        <v>0.29915934013887169</v>
      </c>
      <c r="K4530">
        <f t="shared" ca="1" si="352"/>
        <v>-0.9148555746184085</v>
      </c>
      <c r="L4530">
        <f t="shared" ca="1" si="353"/>
        <v>0</v>
      </c>
      <c r="M4530" t="str">
        <f t="shared" ca="1" si="354"/>
        <v>No Root</v>
      </c>
      <c r="N4530">
        <f t="shared" ca="1" si="355"/>
        <v>-0.4888760412020155</v>
      </c>
    </row>
    <row r="4531" spans="7:14" x14ac:dyDescent="0.25">
      <c r="G4531" s="3">
        <v>4524</v>
      </c>
      <c r="H4531">
        <f t="shared" ca="1" si="351"/>
        <v>0.13216770718674742</v>
      </c>
      <c r="I4531">
        <f t="shared" ca="1" si="351"/>
        <v>0.41836815769173308</v>
      </c>
      <c r="J4531">
        <f t="shared" ca="1" si="351"/>
        <v>0.12440638069338206</v>
      </c>
      <c r="K4531">
        <f t="shared" ca="1" si="352"/>
        <v>0.10926189098779103</v>
      </c>
      <c r="L4531">
        <f t="shared" ca="1" si="353"/>
        <v>1</v>
      </c>
      <c r="M4531">
        <f t="shared" ca="1" si="354"/>
        <v>-0.3322305223578948</v>
      </c>
      <c r="N4531">
        <f t="shared" ca="1" si="355"/>
        <v>-1.343800143511257</v>
      </c>
    </row>
    <row r="4532" spans="7:14" x14ac:dyDescent="0.25">
      <c r="G4532" s="3">
        <v>4525</v>
      </c>
      <c r="H4532">
        <f t="shared" ca="1" si="351"/>
        <v>0.56411440777522259</v>
      </c>
      <c r="I4532">
        <f t="shared" ca="1" si="351"/>
        <v>0.25804737557446722</v>
      </c>
      <c r="J4532">
        <f t="shared" ca="1" si="351"/>
        <v>6.9144559947389217E-2</v>
      </c>
      <c r="K4532">
        <f t="shared" ca="1" si="352"/>
        <v>-8.943332190152925E-2</v>
      </c>
      <c r="L4532">
        <f t="shared" ca="1" si="353"/>
        <v>0</v>
      </c>
      <c r="M4532" t="str">
        <f t="shared" ca="1" si="354"/>
        <v>No Root</v>
      </c>
      <c r="N4532">
        <f t="shared" ca="1" si="355"/>
        <v>-0.13397648356907141</v>
      </c>
    </row>
    <row r="4533" spans="7:14" x14ac:dyDescent="0.25">
      <c r="G4533" s="3">
        <v>4526</v>
      </c>
      <c r="H4533">
        <f t="shared" ca="1" si="351"/>
        <v>0.8501224795739426</v>
      </c>
      <c r="I4533">
        <f t="shared" ca="1" si="351"/>
        <v>8.2821270909209099E-2</v>
      </c>
      <c r="J4533">
        <f t="shared" ca="1" si="351"/>
        <v>0.33862917955808014</v>
      </c>
      <c r="K4533">
        <f t="shared" ca="1" si="352"/>
        <v>-1.144645748213003</v>
      </c>
      <c r="L4533">
        <f t="shared" ca="1" si="353"/>
        <v>0</v>
      </c>
      <c r="M4533" t="str">
        <f t="shared" ca="1" si="354"/>
        <v>No Root</v>
      </c>
      <c r="N4533">
        <f t="shared" ca="1" si="355"/>
        <v>-2.0443370153622404</v>
      </c>
    </row>
    <row r="4534" spans="7:14" x14ac:dyDescent="0.25">
      <c r="G4534" s="3">
        <v>4527</v>
      </c>
      <c r="H4534">
        <f t="shared" ca="1" si="351"/>
        <v>0.7224416124064803</v>
      </c>
      <c r="I4534">
        <f t="shared" ca="1" si="351"/>
        <v>0.89180630549959816</v>
      </c>
      <c r="J4534">
        <f t="shared" ca="1" si="351"/>
        <v>0.2537015762974173</v>
      </c>
      <c r="K4534">
        <f t="shared" ca="1" si="352"/>
        <v>6.2180183127355293E-2</v>
      </c>
      <c r="L4534">
        <f t="shared" ca="1" si="353"/>
        <v>1</v>
      </c>
      <c r="M4534">
        <f t="shared" ca="1" si="354"/>
        <v>-0.44463576611250466</v>
      </c>
      <c r="N4534">
        <f t="shared" ca="1" si="355"/>
        <v>-0.70290015251410565</v>
      </c>
    </row>
    <row r="4535" spans="7:14" x14ac:dyDescent="0.25">
      <c r="G4535" s="3">
        <v>4528</v>
      </c>
      <c r="H4535">
        <f t="shared" ca="1" si="351"/>
        <v>0.86597193102615788</v>
      </c>
      <c r="I4535">
        <f t="shared" ca="1" si="351"/>
        <v>0.74945242627426767</v>
      </c>
      <c r="J4535">
        <f t="shared" ca="1" si="351"/>
        <v>0.15032458485134204</v>
      </c>
      <c r="K4535">
        <f t="shared" ca="1" si="352"/>
        <v>4.0971455150697889E-2</v>
      </c>
      <c r="L4535">
        <f t="shared" ca="1" si="353"/>
        <v>1</v>
      </c>
      <c r="M4535">
        <f t="shared" ca="1" si="354"/>
        <v>-0.3158522453879169</v>
      </c>
      <c r="N4535">
        <f t="shared" ca="1" si="355"/>
        <v>-0.76744336566492888</v>
      </c>
    </row>
    <row r="4536" spans="7:14" x14ac:dyDescent="0.25">
      <c r="G4536" s="3">
        <v>4529</v>
      </c>
      <c r="H4536">
        <f t="shared" ca="1" si="351"/>
        <v>0.71796914936048606</v>
      </c>
      <c r="I4536">
        <f t="shared" ca="1" si="351"/>
        <v>0.22957769584314247</v>
      </c>
      <c r="J4536">
        <f t="shared" ca="1" si="351"/>
        <v>0.60434624114276003</v>
      </c>
      <c r="K4536">
        <f t="shared" ca="1" si="352"/>
        <v>-1.682901908261252</v>
      </c>
      <c r="L4536">
        <f t="shared" ca="1" si="353"/>
        <v>0</v>
      </c>
      <c r="M4536" t="str">
        <f t="shared" ca="1" si="354"/>
        <v>No Root</v>
      </c>
      <c r="N4536">
        <f t="shared" ca="1" si="355"/>
        <v>-1.3162128814893146</v>
      </c>
    </row>
    <row r="4537" spans="7:14" x14ac:dyDescent="0.25">
      <c r="G4537" s="3">
        <v>4530</v>
      </c>
      <c r="H4537">
        <f t="shared" ca="1" si="351"/>
        <v>8.606346775681939E-2</v>
      </c>
      <c r="I4537">
        <f t="shared" ca="1" si="351"/>
        <v>0.87646575522273829</v>
      </c>
      <c r="J4537">
        <f t="shared" ca="1" si="351"/>
        <v>0.59915820152918686</v>
      </c>
      <c r="K4537">
        <f t="shared" ca="1" si="352"/>
        <v>0.56192968984400071</v>
      </c>
      <c r="L4537">
        <f t="shared" ca="1" si="353"/>
        <v>1</v>
      </c>
      <c r="M4537">
        <f t="shared" ca="1" si="354"/>
        <v>-0.73693322916155857</v>
      </c>
      <c r="N4537">
        <f t="shared" ca="1" si="355"/>
        <v>-0.91227648770075964</v>
      </c>
    </row>
    <row r="4538" spans="7:14" x14ac:dyDescent="0.25">
      <c r="G4538" s="3">
        <v>4531</v>
      </c>
      <c r="H4538">
        <f t="shared" ca="1" si="351"/>
        <v>0.79360177753992189</v>
      </c>
      <c r="I4538">
        <f t="shared" ca="1" si="351"/>
        <v>0.43400427215003023</v>
      </c>
      <c r="J4538">
        <f t="shared" ca="1" si="351"/>
        <v>0.17824869352285078</v>
      </c>
      <c r="K4538">
        <f t="shared" ca="1" si="352"/>
        <v>-0.377474211851135</v>
      </c>
      <c r="L4538">
        <f t="shared" ca="1" si="353"/>
        <v>0</v>
      </c>
      <c r="M4538" t="str">
        <f t="shared" ca="1" si="354"/>
        <v>No Root</v>
      </c>
      <c r="N4538">
        <f t="shared" ca="1" si="355"/>
        <v>-0.20535361626720608</v>
      </c>
    </row>
    <row r="4539" spans="7:14" x14ac:dyDescent="0.25">
      <c r="G4539" s="3">
        <v>4532</v>
      </c>
      <c r="H4539">
        <f t="shared" ca="1" si="351"/>
        <v>0.43104391367615091</v>
      </c>
      <c r="I4539">
        <f t="shared" ca="1" si="351"/>
        <v>0.76021220696991743</v>
      </c>
      <c r="J4539">
        <f t="shared" ca="1" si="351"/>
        <v>0.57281816569722532</v>
      </c>
      <c r="K4539">
        <f t="shared" ca="1" si="352"/>
        <v>-0.40971653624163096</v>
      </c>
      <c r="L4539">
        <f t="shared" ca="1" si="353"/>
        <v>0</v>
      </c>
      <c r="M4539" t="str">
        <f t="shared" ca="1" si="354"/>
        <v>No Root</v>
      </c>
      <c r="N4539">
        <f t="shared" ca="1" si="355"/>
        <v>-0.37674886067693231</v>
      </c>
    </row>
    <row r="4540" spans="7:14" x14ac:dyDescent="0.25">
      <c r="G4540" s="3">
        <v>4533</v>
      </c>
      <c r="H4540">
        <f t="shared" ca="1" si="351"/>
        <v>0.46531057336779669</v>
      </c>
      <c r="I4540">
        <f t="shared" ca="1" si="351"/>
        <v>0.44952963096082488</v>
      </c>
      <c r="J4540">
        <f t="shared" ca="1" si="351"/>
        <v>0.22147842898056469</v>
      </c>
      <c r="K4540">
        <f t="shared" ca="1" si="352"/>
        <v>-0.21014812999840615</v>
      </c>
      <c r="L4540">
        <f t="shared" ca="1" si="353"/>
        <v>0</v>
      </c>
      <c r="M4540" t="str">
        <f t="shared" ca="1" si="354"/>
        <v>No Root</v>
      </c>
      <c r="N4540">
        <f t="shared" ca="1" si="355"/>
        <v>-0.24634463862501854</v>
      </c>
    </row>
    <row r="4541" spans="7:14" x14ac:dyDescent="0.25">
      <c r="G4541" s="3">
        <v>4534</v>
      </c>
      <c r="H4541">
        <f t="shared" ca="1" si="351"/>
        <v>0.99615839711133836</v>
      </c>
      <c r="I4541">
        <f t="shared" ca="1" si="351"/>
        <v>0.37066169700851903</v>
      </c>
      <c r="J4541">
        <f t="shared" ca="1" si="351"/>
        <v>0.65479668840012728</v>
      </c>
      <c r="K4541">
        <f t="shared" ca="1" si="352"/>
        <v>-2.471734784572698</v>
      </c>
      <c r="L4541">
        <f t="shared" ca="1" si="353"/>
        <v>0</v>
      </c>
      <c r="M4541" t="str">
        <f t="shared" ca="1" si="354"/>
        <v>No Root</v>
      </c>
      <c r="N4541">
        <f t="shared" ca="1" si="355"/>
        <v>-0.88328075666404493</v>
      </c>
    </row>
    <row r="4542" spans="7:14" x14ac:dyDescent="0.25">
      <c r="G4542" s="3">
        <v>4535</v>
      </c>
      <c r="H4542">
        <f t="shared" ca="1" si="351"/>
        <v>0.65000137849879169</v>
      </c>
      <c r="I4542">
        <f t="shared" ca="1" si="351"/>
        <v>8.1853373590070611E-3</v>
      </c>
      <c r="J4542">
        <f t="shared" ca="1" si="351"/>
        <v>0.21699012034833876</v>
      </c>
      <c r="K4542">
        <f t="shared" ca="1" si="352"/>
        <v>-0.56410850964047488</v>
      </c>
      <c r="L4542">
        <f t="shared" ca="1" si="353"/>
        <v>0</v>
      </c>
      <c r="M4542" t="str">
        <f t="shared" ca="1" si="354"/>
        <v>No Root</v>
      </c>
      <c r="N4542">
        <f t="shared" ca="1" si="355"/>
        <v>-13.254806175433018</v>
      </c>
    </row>
    <row r="4543" spans="7:14" x14ac:dyDescent="0.25">
      <c r="G4543" s="3">
        <v>4536</v>
      </c>
      <c r="H4543">
        <f t="shared" ca="1" si="351"/>
        <v>0.21629235735839447</v>
      </c>
      <c r="I4543">
        <f t="shared" ca="1" si="351"/>
        <v>0.71113683070905698</v>
      </c>
      <c r="J4543">
        <f t="shared" ca="1" si="351"/>
        <v>0.87253848235822362</v>
      </c>
      <c r="K4543">
        <f t="shared" ca="1" si="352"/>
        <v>-0.24917802894978236</v>
      </c>
      <c r="L4543">
        <f t="shared" ca="1" si="353"/>
        <v>0</v>
      </c>
      <c r="M4543" t="str">
        <f t="shared" ca="1" si="354"/>
        <v>No Root</v>
      </c>
      <c r="N4543">
        <f t="shared" ca="1" si="355"/>
        <v>-0.6134814318984414</v>
      </c>
    </row>
    <row r="4544" spans="7:14" x14ac:dyDescent="0.25">
      <c r="G4544" s="3">
        <v>4537</v>
      </c>
      <c r="H4544">
        <f t="shared" ca="1" si="351"/>
        <v>0.1376655700274767</v>
      </c>
      <c r="I4544">
        <f t="shared" ca="1" si="351"/>
        <v>3.6697075206288399E-2</v>
      </c>
      <c r="J4544">
        <f t="shared" ca="1" si="351"/>
        <v>0.36365211492589655</v>
      </c>
      <c r="K4544">
        <f t="shared" ca="1" si="352"/>
        <v>-0.1989028274431881</v>
      </c>
      <c r="L4544">
        <f t="shared" ca="1" si="353"/>
        <v>0</v>
      </c>
      <c r="M4544" t="str">
        <f t="shared" ca="1" si="354"/>
        <v>No Root</v>
      </c>
      <c r="N4544">
        <f t="shared" ca="1" si="355"/>
        <v>-4.9547833564618964</v>
      </c>
    </row>
    <row r="4545" spans="7:14" x14ac:dyDescent="0.25">
      <c r="G4545" s="3">
        <v>4538</v>
      </c>
      <c r="H4545">
        <f t="shared" ca="1" si="351"/>
        <v>0.73863192993098825</v>
      </c>
      <c r="I4545">
        <f t="shared" ca="1" si="351"/>
        <v>0.37471030118869497</v>
      </c>
      <c r="J4545">
        <f t="shared" ca="1" si="351"/>
        <v>0.22356221994205316</v>
      </c>
      <c r="K4545">
        <f t="shared" ca="1" si="352"/>
        <v>-0.52011296608489677</v>
      </c>
      <c r="L4545">
        <f t="shared" ca="1" si="353"/>
        <v>0</v>
      </c>
      <c r="M4545" t="str">
        <f t="shared" ca="1" si="354"/>
        <v>No Root</v>
      </c>
      <c r="N4545">
        <f t="shared" ca="1" si="355"/>
        <v>-0.29831341603479522</v>
      </c>
    </row>
    <row r="4546" spans="7:14" x14ac:dyDescent="0.25">
      <c r="G4546" s="3">
        <v>4539</v>
      </c>
      <c r="H4546">
        <f t="shared" ca="1" si="351"/>
        <v>0.45769749933066606</v>
      </c>
      <c r="I4546">
        <f t="shared" ca="1" si="351"/>
        <v>0.16709956944762971</v>
      </c>
      <c r="J4546">
        <f t="shared" ca="1" si="351"/>
        <v>0.79700990584489295</v>
      </c>
      <c r="K4546">
        <f t="shared" ca="1" si="352"/>
        <v>-1.4312354972783252</v>
      </c>
      <c r="L4546">
        <f t="shared" ca="1" si="353"/>
        <v>0</v>
      </c>
      <c r="M4546" t="str">
        <f t="shared" ca="1" si="354"/>
        <v>No Root</v>
      </c>
      <c r="N4546">
        <f t="shared" ca="1" si="355"/>
        <v>-2.3848353065166994</v>
      </c>
    </row>
    <row r="4547" spans="7:14" x14ac:dyDescent="0.25">
      <c r="G4547" s="3">
        <v>4540</v>
      </c>
      <c r="H4547">
        <f t="shared" ca="1" si="351"/>
        <v>0.72219753449969226</v>
      </c>
      <c r="I4547">
        <f t="shared" ca="1" si="351"/>
        <v>0.80603610308456564</v>
      </c>
      <c r="J4547">
        <f t="shared" ca="1" si="351"/>
        <v>0.56990286865909967</v>
      </c>
      <c r="K4547">
        <f t="shared" ca="1" si="352"/>
        <v>-0.99663558712386247</v>
      </c>
      <c r="L4547">
        <f t="shared" ca="1" si="353"/>
        <v>0</v>
      </c>
      <c r="M4547" t="str">
        <f t="shared" ca="1" si="354"/>
        <v>No Root</v>
      </c>
      <c r="N4547">
        <f t="shared" ca="1" si="355"/>
        <v>-0.35352192443872954</v>
      </c>
    </row>
    <row r="4548" spans="7:14" x14ac:dyDescent="0.25">
      <c r="G4548" s="3">
        <v>4541</v>
      </c>
      <c r="H4548">
        <f t="shared" ca="1" si="351"/>
        <v>0.9504430926567411</v>
      </c>
      <c r="I4548">
        <f t="shared" ca="1" si="351"/>
        <v>0.85945172739518716</v>
      </c>
      <c r="J4548">
        <f t="shared" ca="1" si="351"/>
        <v>0.51078673079197312</v>
      </c>
      <c r="K4548">
        <f t="shared" ca="1" si="352"/>
        <v>-1.2032376086852254</v>
      </c>
      <c r="L4548">
        <f t="shared" ca="1" si="353"/>
        <v>0</v>
      </c>
      <c r="M4548" t="str">
        <f t="shared" ca="1" si="354"/>
        <v>No Root</v>
      </c>
      <c r="N4548">
        <f t="shared" ca="1" si="355"/>
        <v>-0.29715847586929495</v>
      </c>
    </row>
    <row r="4549" spans="7:14" x14ac:dyDescent="0.25">
      <c r="G4549" s="3">
        <v>4542</v>
      </c>
      <c r="H4549">
        <f t="shared" ca="1" si="351"/>
        <v>0.38063158428370047</v>
      </c>
      <c r="I4549">
        <f t="shared" ca="1" si="351"/>
        <v>0.59914161154979217</v>
      </c>
      <c r="J4549">
        <f t="shared" ca="1" si="351"/>
        <v>0.23600158904301627</v>
      </c>
      <c r="K4549">
        <f t="shared" ca="1" si="352"/>
        <v>-3.4796423317429159E-4</v>
      </c>
      <c r="L4549">
        <f t="shared" ca="1" si="353"/>
        <v>0</v>
      </c>
      <c r="M4549" t="str">
        <f t="shared" ca="1" si="354"/>
        <v>No Root</v>
      </c>
      <c r="N4549">
        <f t="shared" ca="1" si="355"/>
        <v>-0.1969497565296407</v>
      </c>
    </row>
    <row r="4550" spans="7:14" x14ac:dyDescent="0.25">
      <c r="G4550" s="3">
        <v>4543</v>
      </c>
      <c r="H4550">
        <f t="shared" ca="1" si="351"/>
        <v>0.17109112663118631</v>
      </c>
      <c r="I4550">
        <f t="shared" ca="1" si="351"/>
        <v>0.37160217311854371</v>
      </c>
      <c r="J4550">
        <f t="shared" ca="1" si="351"/>
        <v>0.25906033002596973</v>
      </c>
      <c r="K4550">
        <f t="shared" ca="1" si="352"/>
        <v>-3.9203519851936292E-2</v>
      </c>
      <c r="L4550">
        <f t="shared" ca="1" si="353"/>
        <v>0</v>
      </c>
      <c r="M4550" t="str">
        <f t="shared" ca="1" si="354"/>
        <v>No Root</v>
      </c>
      <c r="N4550">
        <f t="shared" ca="1" si="355"/>
        <v>-0.3485721408084011</v>
      </c>
    </row>
    <row r="4551" spans="7:14" x14ac:dyDescent="0.25">
      <c r="G4551" s="3">
        <v>4544</v>
      </c>
      <c r="H4551">
        <f t="shared" ca="1" si="351"/>
        <v>0.61947477078648361</v>
      </c>
      <c r="I4551">
        <f t="shared" ca="1" si="351"/>
        <v>0.98086741388129672</v>
      </c>
      <c r="J4551">
        <f t="shared" ca="1" si="351"/>
        <v>0.29367620723580146</v>
      </c>
      <c r="K4551">
        <f t="shared" ca="1" si="352"/>
        <v>0.23440087896281514</v>
      </c>
      <c r="L4551">
        <f t="shared" ca="1" si="353"/>
        <v>1</v>
      </c>
      <c r="M4551">
        <f t="shared" ca="1" si="354"/>
        <v>-0.40091848134075536</v>
      </c>
      <c r="N4551">
        <f t="shared" ca="1" si="355"/>
        <v>-0.65945518677020731</v>
      </c>
    </row>
    <row r="4552" spans="7:14" x14ac:dyDescent="0.25">
      <c r="G4552" s="3">
        <v>4545</v>
      </c>
      <c r="H4552">
        <f t="shared" ca="1" si="351"/>
        <v>0.79854170996138762</v>
      </c>
      <c r="I4552">
        <f t="shared" ca="1" si="351"/>
        <v>0.29190194271039538</v>
      </c>
      <c r="J4552">
        <f t="shared" ca="1" si="351"/>
        <v>0.8910305864364142</v>
      </c>
      <c r="K4552">
        <f t="shared" ca="1" si="352"/>
        <v>-2.7608936083252256</v>
      </c>
      <c r="L4552">
        <f t="shared" ca="1" si="353"/>
        <v>0</v>
      </c>
      <c r="M4552" t="str">
        <f t="shared" ca="1" si="354"/>
        <v>No Root</v>
      </c>
      <c r="N4552">
        <f t="shared" ca="1" si="355"/>
        <v>-1.5262498395230486</v>
      </c>
    </row>
    <row r="4553" spans="7:14" x14ac:dyDescent="0.25">
      <c r="G4553" s="3">
        <v>4546</v>
      </c>
      <c r="H4553">
        <f t="shared" ref="H4553:J4616" ca="1" si="356">RAND()</f>
        <v>0.85343772123114248</v>
      </c>
      <c r="I4553">
        <f t="shared" ca="1" si="356"/>
        <v>0.17569851446256146</v>
      </c>
      <c r="J4553">
        <f t="shared" ca="1" si="356"/>
        <v>0.33705806969069885</v>
      </c>
      <c r="K4553">
        <f t="shared" ref="K4553:K4616" ca="1" si="357">((I4553^2)-(4*H4553*J4553))</f>
        <v>-1.1197623156932397</v>
      </c>
      <c r="L4553">
        <f t="shared" ref="L4553:L4616" ca="1" si="358">IF(K4553&gt;=0,1,0)</f>
        <v>0</v>
      </c>
      <c r="M4553" t="str">
        <f t="shared" ref="M4553:M4616" ca="1" si="359">IF(K4553&gt;=0,((-1*I4553)+SQRT(K4553))/(2*H4553),"No Root")</f>
        <v>No Root</v>
      </c>
      <c r="N4553">
        <f t="shared" ref="N4553:N4616" ca="1" si="360">IF(L4553&gt;=0,((-1*J4553)-SQRT(L4553))/(2*I4553),"No Root")</f>
        <v>-0.95919442097081742</v>
      </c>
    </row>
    <row r="4554" spans="7:14" x14ac:dyDescent="0.25">
      <c r="G4554" s="3">
        <v>4547</v>
      </c>
      <c r="H4554">
        <f t="shared" ca="1" si="356"/>
        <v>0.92752619268290404</v>
      </c>
      <c r="I4554">
        <f t="shared" ca="1" si="356"/>
        <v>0.50717182632342661</v>
      </c>
      <c r="J4554">
        <f t="shared" ca="1" si="356"/>
        <v>0.79068572898435163</v>
      </c>
      <c r="K4554">
        <f t="shared" ca="1" si="357"/>
        <v>-2.6763036338380086</v>
      </c>
      <c r="L4554">
        <f t="shared" ca="1" si="358"/>
        <v>0</v>
      </c>
      <c r="M4554" t="str">
        <f t="shared" ca="1" si="359"/>
        <v>No Root</v>
      </c>
      <c r="N4554">
        <f t="shared" ca="1" si="360"/>
        <v>-0.77950478313845306</v>
      </c>
    </row>
    <row r="4555" spans="7:14" x14ac:dyDescent="0.25">
      <c r="G4555" s="3">
        <v>4548</v>
      </c>
      <c r="H4555">
        <f t="shared" ca="1" si="356"/>
        <v>0.78172009250128038</v>
      </c>
      <c r="I4555">
        <f t="shared" ca="1" si="356"/>
        <v>0.83141136177600061</v>
      </c>
      <c r="J4555">
        <f t="shared" ca="1" si="356"/>
        <v>0.20235167615327898</v>
      </c>
      <c r="K4555">
        <f t="shared" ca="1" si="357"/>
        <v>5.8515368488902264E-2</v>
      </c>
      <c r="L4555">
        <f t="shared" ca="1" si="358"/>
        <v>1</v>
      </c>
      <c r="M4555">
        <f t="shared" ca="1" si="359"/>
        <v>-0.37706070665677616</v>
      </c>
      <c r="N4555">
        <f t="shared" ca="1" si="360"/>
        <v>-0.72307868970235289</v>
      </c>
    </row>
    <row r="4556" spans="7:14" x14ac:dyDescent="0.25">
      <c r="G4556" s="3">
        <v>4549</v>
      </c>
      <c r="H4556">
        <f t="shared" ca="1" si="356"/>
        <v>0.83408291070875551</v>
      </c>
      <c r="I4556">
        <f t="shared" ca="1" si="356"/>
        <v>0.35176901719840903</v>
      </c>
      <c r="J4556">
        <f t="shared" ca="1" si="356"/>
        <v>0.21564683120986616</v>
      </c>
      <c r="K4556">
        <f t="shared" ca="1" si="357"/>
        <v>-0.59572790518184482</v>
      </c>
      <c r="L4556">
        <f t="shared" ca="1" si="358"/>
        <v>0</v>
      </c>
      <c r="M4556" t="str">
        <f t="shared" ca="1" si="359"/>
        <v>No Root</v>
      </c>
      <c r="N4556">
        <f t="shared" ca="1" si="360"/>
        <v>-0.30651765884235682</v>
      </c>
    </row>
    <row r="4557" spans="7:14" x14ac:dyDescent="0.25">
      <c r="G4557" s="3">
        <v>4550</v>
      </c>
      <c r="H4557">
        <f t="shared" ca="1" si="356"/>
        <v>0.35116142103185222</v>
      </c>
      <c r="I4557">
        <f t="shared" ca="1" si="356"/>
        <v>0.13082287799564074</v>
      </c>
      <c r="J4557">
        <f t="shared" ca="1" si="356"/>
        <v>0.73141364808675446</v>
      </c>
      <c r="K4557">
        <f t="shared" ca="1" si="357"/>
        <v>-1.0102623986898809</v>
      </c>
      <c r="L4557">
        <f t="shared" ca="1" si="358"/>
        <v>0</v>
      </c>
      <c r="M4557" t="str">
        <f t="shared" ca="1" si="359"/>
        <v>No Root</v>
      </c>
      <c r="N4557">
        <f t="shared" ca="1" si="360"/>
        <v>-2.7954347866858829</v>
      </c>
    </row>
    <row r="4558" spans="7:14" x14ac:dyDescent="0.25">
      <c r="G4558" s="3">
        <v>4551</v>
      </c>
      <c r="H4558">
        <f t="shared" ca="1" si="356"/>
        <v>0.21458382373093365</v>
      </c>
      <c r="I4558">
        <f t="shared" ca="1" si="356"/>
        <v>0.72558780658569899</v>
      </c>
      <c r="J4558">
        <f t="shared" ca="1" si="356"/>
        <v>0.45384606056593568</v>
      </c>
      <c r="K4558">
        <f t="shared" ca="1" si="357"/>
        <v>0.13692557282000817</v>
      </c>
      <c r="L4558">
        <f t="shared" ca="1" si="358"/>
        <v>1</v>
      </c>
      <c r="M4558">
        <f t="shared" ca="1" si="359"/>
        <v>-0.82847169966629464</v>
      </c>
      <c r="N4558">
        <f t="shared" ca="1" si="360"/>
        <v>-1.001840195886907</v>
      </c>
    </row>
    <row r="4559" spans="7:14" x14ac:dyDescent="0.25">
      <c r="G4559" s="3">
        <v>4552</v>
      </c>
      <c r="H4559">
        <f t="shared" ca="1" si="356"/>
        <v>0.36383778972233438</v>
      </c>
      <c r="I4559">
        <f t="shared" ca="1" si="356"/>
        <v>0.33325984245214413</v>
      </c>
      <c r="J4559">
        <f t="shared" ca="1" si="356"/>
        <v>0.16927351260587442</v>
      </c>
      <c r="K4559">
        <f t="shared" ca="1" si="357"/>
        <v>-0.1352902801490003</v>
      </c>
      <c r="L4559">
        <f t="shared" ca="1" si="358"/>
        <v>0</v>
      </c>
      <c r="M4559" t="str">
        <f t="shared" ca="1" si="359"/>
        <v>No Root</v>
      </c>
      <c r="N4559">
        <f t="shared" ca="1" si="360"/>
        <v>-0.25396626152186635</v>
      </c>
    </row>
    <row r="4560" spans="7:14" x14ac:dyDescent="0.25">
      <c r="G4560" s="3">
        <v>4553</v>
      </c>
      <c r="H4560">
        <f t="shared" ca="1" si="356"/>
        <v>0.56126583640661132</v>
      </c>
      <c r="I4560">
        <f t="shared" ca="1" si="356"/>
        <v>0.63232913008223313</v>
      </c>
      <c r="J4560">
        <f t="shared" ca="1" si="356"/>
        <v>7.7323708716016126E-2</v>
      </c>
      <c r="K4560">
        <f t="shared" ca="1" si="357"/>
        <v>0.22624350456432979</v>
      </c>
      <c r="L4560">
        <f t="shared" ca="1" si="358"/>
        <v>1</v>
      </c>
      <c r="M4560">
        <f t="shared" ca="1" si="359"/>
        <v>-0.1395760333674671</v>
      </c>
      <c r="N4560">
        <f t="shared" ca="1" si="360"/>
        <v>-0.85186942801125765</v>
      </c>
    </row>
    <row r="4561" spans="7:14" x14ac:dyDescent="0.25">
      <c r="G4561" s="3">
        <v>4554</v>
      </c>
      <c r="H4561">
        <f t="shared" ca="1" si="356"/>
        <v>0.71548312408810821</v>
      </c>
      <c r="I4561">
        <f t="shared" ca="1" si="356"/>
        <v>0.90863541254298641</v>
      </c>
      <c r="J4561">
        <f t="shared" ca="1" si="356"/>
        <v>0.18860234708312762</v>
      </c>
      <c r="K4561">
        <f t="shared" ca="1" si="357"/>
        <v>0.28585112692161974</v>
      </c>
      <c r="L4561">
        <f t="shared" ca="1" si="358"/>
        <v>1</v>
      </c>
      <c r="M4561">
        <f t="shared" ca="1" si="359"/>
        <v>-0.26135133605642996</v>
      </c>
      <c r="N4561">
        <f t="shared" ca="1" si="360"/>
        <v>-0.6540590046763648</v>
      </c>
    </row>
    <row r="4562" spans="7:14" x14ac:dyDescent="0.25">
      <c r="G4562" s="3">
        <v>4555</v>
      </c>
      <c r="H4562">
        <f t="shared" ca="1" si="356"/>
        <v>0.96008648365816152</v>
      </c>
      <c r="I4562">
        <f t="shared" ca="1" si="356"/>
        <v>0.50473118467248113</v>
      </c>
      <c r="J4562">
        <f t="shared" ca="1" si="356"/>
        <v>0.48261210847349434</v>
      </c>
      <c r="K4562">
        <f t="shared" ca="1" si="357"/>
        <v>-1.5986438799997873</v>
      </c>
      <c r="L4562">
        <f t="shared" ca="1" si="358"/>
        <v>0</v>
      </c>
      <c r="M4562" t="str">
        <f t="shared" ca="1" si="359"/>
        <v>No Root</v>
      </c>
      <c r="N4562">
        <f t="shared" ca="1" si="360"/>
        <v>-0.47808826077059235</v>
      </c>
    </row>
    <row r="4563" spans="7:14" x14ac:dyDescent="0.25">
      <c r="G4563" s="3">
        <v>4556</v>
      </c>
      <c r="H4563">
        <f t="shared" ca="1" si="356"/>
        <v>0.85130028392336521</v>
      </c>
      <c r="I4563">
        <f t="shared" ca="1" si="356"/>
        <v>0.56081898313898881</v>
      </c>
      <c r="J4563">
        <f t="shared" ca="1" si="356"/>
        <v>0.538243630287213</v>
      </c>
      <c r="K4563">
        <f t="shared" ca="1" si="357"/>
        <v>-1.5183098892847395</v>
      </c>
      <c r="L4563">
        <f t="shared" ca="1" si="358"/>
        <v>0</v>
      </c>
      <c r="M4563" t="str">
        <f t="shared" ca="1" si="359"/>
        <v>No Root</v>
      </c>
      <c r="N4563">
        <f t="shared" ca="1" si="360"/>
        <v>-0.47987287027498771</v>
      </c>
    </row>
    <row r="4564" spans="7:14" x14ac:dyDescent="0.25">
      <c r="G4564" s="3">
        <v>4557</v>
      </c>
      <c r="H4564">
        <f t="shared" ca="1" si="356"/>
        <v>0.93763093167208533</v>
      </c>
      <c r="I4564">
        <f t="shared" ca="1" si="356"/>
        <v>0.87857745882288329</v>
      </c>
      <c r="J4564">
        <f t="shared" ca="1" si="356"/>
        <v>0.3321545993481454</v>
      </c>
      <c r="K4564">
        <f t="shared" ca="1" si="357"/>
        <v>-0.47385535463220407</v>
      </c>
      <c r="L4564">
        <f t="shared" ca="1" si="358"/>
        <v>0</v>
      </c>
      <c r="M4564" t="str">
        <f t="shared" ca="1" si="359"/>
        <v>No Root</v>
      </c>
      <c r="N4564">
        <f t="shared" ca="1" si="360"/>
        <v>-0.18902977535592913</v>
      </c>
    </row>
    <row r="4565" spans="7:14" x14ac:dyDescent="0.25">
      <c r="G4565" s="3">
        <v>4558</v>
      </c>
      <c r="H4565">
        <f t="shared" ca="1" si="356"/>
        <v>0.83718352517146333</v>
      </c>
      <c r="I4565">
        <f t="shared" ca="1" si="356"/>
        <v>0.94226047415492342</v>
      </c>
      <c r="J4565">
        <f t="shared" ca="1" si="356"/>
        <v>0.83152767435049724</v>
      </c>
      <c r="K4565">
        <f t="shared" ca="1" si="357"/>
        <v>-1.8967102776068501</v>
      </c>
      <c r="L4565">
        <f t="shared" ca="1" si="358"/>
        <v>0</v>
      </c>
      <c r="M4565" t="str">
        <f t="shared" ca="1" si="359"/>
        <v>No Root</v>
      </c>
      <c r="N4565">
        <f t="shared" ca="1" si="360"/>
        <v>-0.44124087614746965</v>
      </c>
    </row>
    <row r="4566" spans="7:14" x14ac:dyDescent="0.25">
      <c r="G4566" s="3">
        <v>4559</v>
      </c>
      <c r="H4566">
        <f t="shared" ca="1" si="356"/>
        <v>0.78320974407291921</v>
      </c>
      <c r="I4566">
        <f t="shared" ca="1" si="356"/>
        <v>0.37205023169538265</v>
      </c>
      <c r="J4566">
        <f t="shared" ca="1" si="356"/>
        <v>0.10932856857103812</v>
      </c>
      <c r="K4566">
        <f t="shared" ca="1" si="357"/>
        <v>-0.20408742593693754</v>
      </c>
      <c r="L4566">
        <f t="shared" ca="1" si="358"/>
        <v>0</v>
      </c>
      <c r="M4566" t="str">
        <f t="shared" ca="1" si="359"/>
        <v>No Root</v>
      </c>
      <c r="N4566">
        <f t="shared" ca="1" si="360"/>
        <v>-0.14692716098151934</v>
      </c>
    </row>
    <row r="4567" spans="7:14" x14ac:dyDescent="0.25">
      <c r="G4567" s="3">
        <v>4560</v>
      </c>
      <c r="H4567">
        <f t="shared" ca="1" si="356"/>
        <v>0.63086739487934551</v>
      </c>
      <c r="I4567">
        <f t="shared" ca="1" si="356"/>
        <v>0.24575472776200147</v>
      </c>
      <c r="J4567">
        <f t="shared" ca="1" si="356"/>
        <v>5.6079719730026123E-2</v>
      </c>
      <c r="K4567">
        <f t="shared" ca="1" si="357"/>
        <v>-8.1120080549206219E-2</v>
      </c>
      <c r="L4567">
        <f t="shared" ca="1" si="358"/>
        <v>0</v>
      </c>
      <c r="M4567" t="str">
        <f t="shared" ca="1" si="359"/>
        <v>No Root</v>
      </c>
      <c r="N4567">
        <f t="shared" ca="1" si="360"/>
        <v>-0.11409692957023379</v>
      </c>
    </row>
    <row r="4568" spans="7:14" x14ac:dyDescent="0.25">
      <c r="G4568" s="3">
        <v>4561</v>
      </c>
      <c r="H4568">
        <f t="shared" ca="1" si="356"/>
        <v>1.9189381637486735E-2</v>
      </c>
      <c r="I4568">
        <f t="shared" ca="1" si="356"/>
        <v>0.31844364096095668</v>
      </c>
      <c r="J4568">
        <f t="shared" ca="1" si="356"/>
        <v>0.95416212007105083</v>
      </c>
      <c r="K4568">
        <f t="shared" ca="1" si="357"/>
        <v>2.8167228204163341E-2</v>
      </c>
      <c r="L4568">
        <f t="shared" ca="1" si="358"/>
        <v>1</v>
      </c>
      <c r="M4568">
        <f t="shared" ca="1" si="359"/>
        <v>-3.9243757963732739</v>
      </c>
      <c r="N4568">
        <f t="shared" ca="1" si="360"/>
        <v>-3.0683013706507714</v>
      </c>
    </row>
    <row r="4569" spans="7:14" x14ac:dyDescent="0.25">
      <c r="G4569" s="3">
        <v>4562</v>
      </c>
      <c r="H4569">
        <f t="shared" ca="1" si="356"/>
        <v>0.53968682318011596</v>
      </c>
      <c r="I4569">
        <f t="shared" ca="1" si="356"/>
        <v>0.61161571318257479</v>
      </c>
      <c r="J4569">
        <f t="shared" ca="1" si="356"/>
        <v>0.32819006586688559</v>
      </c>
      <c r="K4569">
        <f t="shared" ca="1" si="357"/>
        <v>-0.3344056355760604</v>
      </c>
      <c r="L4569">
        <f t="shared" ca="1" si="358"/>
        <v>0</v>
      </c>
      <c r="M4569" t="str">
        <f t="shared" ca="1" si="359"/>
        <v>No Root</v>
      </c>
      <c r="N4569">
        <f t="shared" ca="1" si="360"/>
        <v>-0.26829760811664827</v>
      </c>
    </row>
    <row r="4570" spans="7:14" x14ac:dyDescent="0.25">
      <c r="G4570" s="3">
        <v>4563</v>
      </c>
      <c r="H4570">
        <f t="shared" ca="1" si="356"/>
        <v>0.8317650556906474</v>
      </c>
      <c r="I4570">
        <f t="shared" ca="1" si="356"/>
        <v>0.91761004649089062</v>
      </c>
      <c r="J4570">
        <f t="shared" ca="1" si="356"/>
        <v>0.15566224739206325</v>
      </c>
      <c r="K4570">
        <f t="shared" ca="1" si="357"/>
        <v>0.32411052593705114</v>
      </c>
      <c r="L4570">
        <f t="shared" ca="1" si="358"/>
        <v>1</v>
      </c>
      <c r="M4570">
        <f t="shared" ca="1" si="359"/>
        <v>-0.20937582458934023</v>
      </c>
      <c r="N4570">
        <f t="shared" ca="1" si="360"/>
        <v>-0.62971316182267623</v>
      </c>
    </row>
    <row r="4571" spans="7:14" x14ac:dyDescent="0.25">
      <c r="G4571" s="3">
        <v>4564</v>
      </c>
      <c r="H4571">
        <f t="shared" ca="1" si="356"/>
        <v>0.34228783417371378</v>
      </c>
      <c r="I4571">
        <f t="shared" ca="1" si="356"/>
        <v>0.31078149047269943</v>
      </c>
      <c r="J4571">
        <f t="shared" ca="1" si="356"/>
        <v>0.43820083335945914</v>
      </c>
      <c r="K4571">
        <f t="shared" ca="1" si="357"/>
        <v>-0.5033781219144704</v>
      </c>
      <c r="L4571">
        <f t="shared" ca="1" si="358"/>
        <v>0</v>
      </c>
      <c r="M4571" t="str">
        <f t="shared" ca="1" si="359"/>
        <v>No Root</v>
      </c>
      <c r="N4571">
        <f t="shared" ca="1" si="360"/>
        <v>-0.70499828141784537</v>
      </c>
    </row>
    <row r="4572" spans="7:14" x14ac:dyDescent="0.25">
      <c r="G4572" s="3">
        <v>4565</v>
      </c>
      <c r="H4572">
        <f t="shared" ca="1" si="356"/>
        <v>0.42904714209343531</v>
      </c>
      <c r="I4572">
        <f t="shared" ca="1" si="356"/>
        <v>0.56674604491706138</v>
      </c>
      <c r="J4572">
        <f t="shared" ca="1" si="356"/>
        <v>0.91593779363976724</v>
      </c>
      <c r="K4572">
        <f t="shared" ca="1" si="357"/>
        <v>-1.2507208913569037</v>
      </c>
      <c r="L4572">
        <f t="shared" ca="1" si="358"/>
        <v>0</v>
      </c>
      <c r="M4572" t="str">
        <f t="shared" ca="1" si="359"/>
        <v>No Root</v>
      </c>
      <c r="N4572">
        <f t="shared" ca="1" si="360"/>
        <v>-0.8080672126911862</v>
      </c>
    </row>
    <row r="4573" spans="7:14" x14ac:dyDescent="0.25">
      <c r="G4573" s="3">
        <v>4566</v>
      </c>
      <c r="H4573">
        <f t="shared" ca="1" si="356"/>
        <v>0.99749548734682247</v>
      </c>
      <c r="I4573">
        <f t="shared" ca="1" si="356"/>
        <v>0.84004337439513466</v>
      </c>
      <c r="J4573">
        <f t="shared" ca="1" si="356"/>
        <v>6.8347052147289533E-3</v>
      </c>
      <c r="K4573">
        <f t="shared" ca="1" si="357"/>
        <v>0.67840252042901272</v>
      </c>
      <c r="L4573">
        <f t="shared" ca="1" si="358"/>
        <v>1</v>
      </c>
      <c r="M4573">
        <f t="shared" ca="1" si="359"/>
        <v>-8.2162943541365697E-3</v>
      </c>
      <c r="N4573">
        <f t="shared" ca="1" si="360"/>
        <v>-0.59927542785495491</v>
      </c>
    </row>
    <row r="4574" spans="7:14" x14ac:dyDescent="0.25">
      <c r="G4574" s="3">
        <v>4567</v>
      </c>
      <c r="H4574">
        <f t="shared" ca="1" si="356"/>
        <v>0.36548987663971477</v>
      </c>
      <c r="I4574">
        <f t="shared" ca="1" si="356"/>
        <v>0.7155731538436767</v>
      </c>
      <c r="J4574">
        <f t="shared" ca="1" si="356"/>
        <v>0.46638559001275048</v>
      </c>
      <c r="K4574">
        <f t="shared" ca="1" si="357"/>
        <v>-0.16979190853941684</v>
      </c>
      <c r="L4574">
        <f t="shared" ca="1" si="358"/>
        <v>0</v>
      </c>
      <c r="M4574" t="str">
        <f t="shared" ca="1" si="359"/>
        <v>No Root</v>
      </c>
      <c r="N4574">
        <f t="shared" ca="1" si="360"/>
        <v>-0.32588253731122824</v>
      </c>
    </row>
    <row r="4575" spans="7:14" x14ac:dyDescent="0.25">
      <c r="G4575" s="3">
        <v>4568</v>
      </c>
      <c r="H4575">
        <f t="shared" ca="1" si="356"/>
        <v>0.89061431212537523</v>
      </c>
      <c r="I4575">
        <f t="shared" ca="1" si="356"/>
        <v>0.22547453166739018</v>
      </c>
      <c r="J4575">
        <f t="shared" ca="1" si="356"/>
        <v>0.64161782138328805</v>
      </c>
      <c r="K4575">
        <f t="shared" ca="1" si="357"/>
        <v>-2.2348972941240071</v>
      </c>
      <c r="L4575">
        <f t="shared" ca="1" si="358"/>
        <v>0</v>
      </c>
      <c r="M4575" t="str">
        <f t="shared" ca="1" si="359"/>
        <v>No Root</v>
      </c>
      <c r="N4575">
        <f t="shared" ca="1" si="360"/>
        <v>-1.4228166184413538</v>
      </c>
    </row>
    <row r="4576" spans="7:14" x14ac:dyDescent="0.25">
      <c r="G4576" s="3">
        <v>4569</v>
      </c>
      <c r="H4576">
        <f t="shared" ca="1" si="356"/>
        <v>0.38239539423424007</v>
      </c>
      <c r="I4576">
        <f t="shared" ca="1" si="356"/>
        <v>0.53143783163814917</v>
      </c>
      <c r="J4576">
        <f t="shared" ca="1" si="356"/>
        <v>0.51269844786781571</v>
      </c>
      <c r="K4576">
        <f t="shared" ca="1" si="357"/>
        <v>-0.50178793148652767</v>
      </c>
      <c r="L4576">
        <f t="shared" ca="1" si="358"/>
        <v>0</v>
      </c>
      <c r="M4576" t="str">
        <f t="shared" ca="1" si="359"/>
        <v>No Root</v>
      </c>
      <c r="N4576">
        <f t="shared" ca="1" si="360"/>
        <v>-0.482369166575355</v>
      </c>
    </row>
    <row r="4577" spans="7:14" x14ac:dyDescent="0.25">
      <c r="G4577" s="3">
        <v>4570</v>
      </c>
      <c r="H4577">
        <f t="shared" ca="1" si="356"/>
        <v>0.97775345459013052</v>
      </c>
      <c r="I4577">
        <f t="shared" ca="1" si="356"/>
        <v>0.39600170561414993</v>
      </c>
      <c r="J4577">
        <f t="shared" ca="1" si="356"/>
        <v>0.2177786996941663</v>
      </c>
      <c r="K4577">
        <f t="shared" ca="1" si="357"/>
        <v>-0.69491815299915505</v>
      </c>
      <c r="L4577">
        <f t="shared" ca="1" si="358"/>
        <v>0</v>
      </c>
      <c r="M4577" t="str">
        <f t="shared" ca="1" si="359"/>
        <v>No Root</v>
      </c>
      <c r="N4577">
        <f t="shared" ca="1" si="360"/>
        <v>-0.27497192134111936</v>
      </c>
    </row>
    <row r="4578" spans="7:14" x14ac:dyDescent="0.25">
      <c r="G4578" s="3">
        <v>4571</v>
      </c>
      <c r="H4578">
        <f t="shared" ca="1" si="356"/>
        <v>0.96585877423797806</v>
      </c>
      <c r="I4578">
        <f t="shared" ca="1" si="356"/>
        <v>0.8997916101774498</v>
      </c>
      <c r="J4578">
        <f t="shared" ca="1" si="356"/>
        <v>0.1176636443836373</v>
      </c>
      <c r="K4578">
        <f t="shared" ca="1" si="357"/>
        <v>0.35503908839871468</v>
      </c>
      <c r="L4578">
        <f t="shared" ca="1" si="358"/>
        <v>1</v>
      </c>
      <c r="M4578">
        <f t="shared" ca="1" si="359"/>
        <v>-0.15734186639965494</v>
      </c>
      <c r="N4578">
        <f t="shared" ca="1" si="360"/>
        <v>-0.621068051614318</v>
      </c>
    </row>
    <row r="4579" spans="7:14" x14ac:dyDescent="0.25">
      <c r="G4579" s="3">
        <v>4572</v>
      </c>
      <c r="H4579">
        <f t="shared" ca="1" si="356"/>
        <v>1.5042139617399752E-2</v>
      </c>
      <c r="I4579">
        <f t="shared" ca="1" si="356"/>
        <v>0.4743786197042561</v>
      </c>
      <c r="J4579">
        <f t="shared" ca="1" si="356"/>
        <v>2.0899125658978557E-3</v>
      </c>
      <c r="K4579">
        <f t="shared" ca="1" si="357"/>
        <v>0.22490932780609765</v>
      </c>
      <c r="L4579">
        <f t="shared" ca="1" si="358"/>
        <v>1</v>
      </c>
      <c r="M4579">
        <f t="shared" ca="1" si="359"/>
        <v>-4.406194789323083E-3</v>
      </c>
      <c r="N4579">
        <f t="shared" ca="1" si="360"/>
        <v>-1.0562131923131728</v>
      </c>
    </row>
    <row r="4580" spans="7:14" x14ac:dyDescent="0.25">
      <c r="G4580" s="3">
        <v>4573</v>
      </c>
      <c r="H4580">
        <f t="shared" ca="1" si="356"/>
        <v>0.18171975882282931</v>
      </c>
      <c r="I4580">
        <f t="shared" ca="1" si="356"/>
        <v>0.21105784880042711</v>
      </c>
      <c r="J4580">
        <f t="shared" ca="1" si="356"/>
        <v>0.36638265990315555</v>
      </c>
      <c r="K4580">
        <f t="shared" ca="1" si="357"/>
        <v>-0.22177045883760851</v>
      </c>
      <c r="L4580">
        <f t="shared" ca="1" si="358"/>
        <v>0</v>
      </c>
      <c r="M4580" t="str">
        <f t="shared" ca="1" si="359"/>
        <v>No Root</v>
      </c>
      <c r="N4580">
        <f t="shared" ca="1" si="360"/>
        <v>-0.86796738900148906</v>
      </c>
    </row>
    <row r="4581" spans="7:14" x14ac:dyDescent="0.25">
      <c r="G4581" s="3">
        <v>4574</v>
      </c>
      <c r="H4581">
        <f t="shared" ca="1" si="356"/>
        <v>0.85139155548419909</v>
      </c>
      <c r="I4581">
        <f t="shared" ca="1" si="356"/>
        <v>0.56475979742373073</v>
      </c>
      <c r="J4581">
        <f t="shared" ca="1" si="356"/>
        <v>0.53876804188918104</v>
      </c>
      <c r="K4581">
        <f t="shared" ca="1" si="357"/>
        <v>-1.5158566161307307</v>
      </c>
      <c r="L4581">
        <f t="shared" ca="1" si="358"/>
        <v>0</v>
      </c>
      <c r="M4581" t="str">
        <f t="shared" ca="1" si="359"/>
        <v>No Root</v>
      </c>
      <c r="N4581">
        <f t="shared" ca="1" si="360"/>
        <v>-0.47698866345204061</v>
      </c>
    </row>
    <row r="4582" spans="7:14" x14ac:dyDescent="0.25">
      <c r="G4582" s="3">
        <v>4575</v>
      </c>
      <c r="H4582">
        <f t="shared" ca="1" si="356"/>
        <v>3.2761331583433306E-2</v>
      </c>
      <c r="I4582">
        <f t="shared" ca="1" si="356"/>
        <v>0.78286647071429893</v>
      </c>
      <c r="J4582">
        <f t="shared" ca="1" si="356"/>
        <v>0.36271202295878335</v>
      </c>
      <c r="K4582">
        <f t="shared" ca="1" si="357"/>
        <v>0.56534819555485993</v>
      </c>
      <c r="L4582">
        <f t="shared" ca="1" si="358"/>
        <v>1</v>
      </c>
      <c r="M4582">
        <f t="shared" ca="1" si="359"/>
        <v>-0.47266197274143934</v>
      </c>
      <c r="N4582">
        <f t="shared" ca="1" si="360"/>
        <v>-0.87033489997050506</v>
      </c>
    </row>
    <row r="4583" spans="7:14" x14ac:dyDescent="0.25">
      <c r="G4583" s="3">
        <v>4576</v>
      </c>
      <c r="H4583">
        <f t="shared" ca="1" si="356"/>
        <v>0.56441981386834639</v>
      </c>
      <c r="I4583">
        <f t="shared" ca="1" si="356"/>
        <v>0.90726769608504187</v>
      </c>
      <c r="J4583">
        <f t="shared" ca="1" si="356"/>
        <v>4.6125177103067627E-2</v>
      </c>
      <c r="K4583">
        <f t="shared" ca="1" si="357"/>
        <v>0.71899881685882816</v>
      </c>
      <c r="L4583">
        <f t="shared" ca="1" si="358"/>
        <v>1</v>
      </c>
      <c r="M4583">
        <f t="shared" ca="1" si="359"/>
        <v>-5.2558144892162484E-2</v>
      </c>
      <c r="N4583">
        <f t="shared" ca="1" si="360"/>
        <v>-0.57652508824970339</v>
      </c>
    </row>
    <row r="4584" spans="7:14" x14ac:dyDescent="0.25">
      <c r="G4584" s="3">
        <v>4577</v>
      </c>
      <c r="H4584">
        <f t="shared" ca="1" si="356"/>
        <v>3.4963169256419069E-2</v>
      </c>
      <c r="I4584">
        <f t="shared" ca="1" si="356"/>
        <v>0.26344727875974661</v>
      </c>
      <c r="J4584">
        <f t="shared" ca="1" si="356"/>
        <v>0.14163925246273645</v>
      </c>
      <c r="K4584">
        <f t="shared" ca="1" si="357"/>
        <v>4.9595840057086338E-2</v>
      </c>
      <c r="L4584">
        <f t="shared" ca="1" si="358"/>
        <v>1</v>
      </c>
      <c r="M4584">
        <f t="shared" ca="1" si="359"/>
        <v>-0.58269951861469593</v>
      </c>
      <c r="N4584">
        <f t="shared" ca="1" si="360"/>
        <v>-2.1667319128087597</v>
      </c>
    </row>
    <row r="4585" spans="7:14" x14ac:dyDescent="0.25">
      <c r="G4585" s="3">
        <v>4578</v>
      </c>
      <c r="H4585">
        <f t="shared" ca="1" si="356"/>
        <v>0.86426640568332502</v>
      </c>
      <c r="I4585">
        <f t="shared" ca="1" si="356"/>
        <v>0.72898315960185156</v>
      </c>
      <c r="J4585">
        <f t="shared" ca="1" si="356"/>
        <v>0.20016125310275734</v>
      </c>
      <c r="K4585">
        <f t="shared" ca="1" si="357"/>
        <v>-0.16055414012166302</v>
      </c>
      <c r="L4585">
        <f t="shared" ca="1" si="358"/>
        <v>0</v>
      </c>
      <c r="M4585" t="str">
        <f t="shared" ca="1" si="359"/>
        <v>No Root</v>
      </c>
      <c r="N4585">
        <f t="shared" ca="1" si="360"/>
        <v>-0.13728798153038221</v>
      </c>
    </row>
    <row r="4586" spans="7:14" x14ac:dyDescent="0.25">
      <c r="G4586" s="3">
        <v>4579</v>
      </c>
      <c r="H4586">
        <f t="shared" ca="1" si="356"/>
        <v>0.46302866664493114</v>
      </c>
      <c r="I4586">
        <f t="shared" ca="1" si="356"/>
        <v>0.46443619285610138</v>
      </c>
      <c r="J4586">
        <f t="shared" ca="1" si="356"/>
        <v>0.63908518075240239</v>
      </c>
      <c r="K4586">
        <f t="shared" ca="1" si="357"/>
        <v>-0.96795805923060896</v>
      </c>
      <c r="L4586">
        <f t="shared" ca="1" si="358"/>
        <v>0</v>
      </c>
      <c r="M4586" t="str">
        <f t="shared" ca="1" si="359"/>
        <v>No Root</v>
      </c>
      <c r="N4586">
        <f t="shared" ca="1" si="360"/>
        <v>-0.68802258586080245</v>
      </c>
    </row>
    <row r="4587" spans="7:14" x14ac:dyDescent="0.25">
      <c r="G4587" s="3">
        <v>4580</v>
      </c>
      <c r="H4587">
        <f t="shared" ca="1" si="356"/>
        <v>0.77661680602868977</v>
      </c>
      <c r="I4587">
        <f t="shared" ca="1" si="356"/>
        <v>0.24957738033516819</v>
      </c>
      <c r="J4587">
        <f t="shared" ca="1" si="356"/>
        <v>0.80337819023928592</v>
      </c>
      <c r="K4587">
        <f t="shared" ca="1" si="357"/>
        <v>-2.4333791477720084</v>
      </c>
      <c r="L4587">
        <f t="shared" ca="1" si="358"/>
        <v>0</v>
      </c>
      <c r="M4587" t="str">
        <f t="shared" ca="1" si="359"/>
        <v>No Root</v>
      </c>
      <c r="N4587">
        <f t="shared" ca="1" si="360"/>
        <v>-1.6094771672825374</v>
      </c>
    </row>
    <row r="4588" spans="7:14" x14ac:dyDescent="0.25">
      <c r="G4588" s="3">
        <v>4581</v>
      </c>
      <c r="H4588">
        <f t="shared" ca="1" si="356"/>
        <v>0.6432708226221836</v>
      </c>
      <c r="I4588">
        <f t="shared" ca="1" si="356"/>
        <v>0.24349983004435161</v>
      </c>
      <c r="J4588">
        <f t="shared" ca="1" si="356"/>
        <v>0.48012382675745635</v>
      </c>
      <c r="K4588">
        <f t="shared" ca="1" si="357"/>
        <v>-1.1761064287634906</v>
      </c>
      <c r="L4588">
        <f t="shared" ca="1" si="358"/>
        <v>0</v>
      </c>
      <c r="M4588" t="str">
        <f t="shared" ca="1" si="359"/>
        <v>No Root</v>
      </c>
      <c r="N4588">
        <f t="shared" ca="1" si="360"/>
        <v>-0.98588123587192134</v>
      </c>
    </row>
    <row r="4589" spans="7:14" x14ac:dyDescent="0.25">
      <c r="G4589" s="3">
        <v>4582</v>
      </c>
      <c r="H4589">
        <f t="shared" ca="1" si="356"/>
        <v>9.1896493360542619E-2</v>
      </c>
      <c r="I4589">
        <f t="shared" ca="1" si="356"/>
        <v>0.71242929318501924</v>
      </c>
      <c r="J4589">
        <f t="shared" ca="1" si="356"/>
        <v>0.8627594173582267</v>
      </c>
      <c r="K4589">
        <f t="shared" ca="1" si="357"/>
        <v>0.19041723751208256</v>
      </c>
      <c r="L4589">
        <f t="shared" ca="1" si="358"/>
        <v>1</v>
      </c>
      <c r="M4589">
        <f t="shared" ca="1" si="359"/>
        <v>-1.5020217145923309</v>
      </c>
      <c r="N4589">
        <f t="shared" ca="1" si="360"/>
        <v>-1.3073293273992768</v>
      </c>
    </row>
    <row r="4590" spans="7:14" x14ac:dyDescent="0.25">
      <c r="G4590" s="3">
        <v>4583</v>
      </c>
      <c r="H4590">
        <f t="shared" ca="1" si="356"/>
        <v>0.768648032517671</v>
      </c>
      <c r="I4590">
        <f t="shared" ca="1" si="356"/>
        <v>0.76218258874319467</v>
      </c>
      <c r="J4590">
        <f t="shared" ca="1" si="356"/>
        <v>2.4663888415085711E-2</v>
      </c>
      <c r="K4590">
        <f t="shared" ca="1" si="357"/>
        <v>0.50509090136531376</v>
      </c>
      <c r="L4590">
        <f t="shared" ca="1" si="358"/>
        <v>1</v>
      </c>
      <c r="M4590">
        <f t="shared" ca="1" si="359"/>
        <v>-3.3490694887625336E-2</v>
      </c>
      <c r="N4590">
        <f t="shared" ca="1" si="360"/>
        <v>-0.67219056401216881</v>
      </c>
    </row>
    <row r="4591" spans="7:14" x14ac:dyDescent="0.25">
      <c r="G4591" s="3">
        <v>4584</v>
      </c>
      <c r="H4591">
        <f t="shared" ca="1" si="356"/>
        <v>0.5267584688234227</v>
      </c>
      <c r="I4591">
        <f t="shared" ca="1" si="356"/>
        <v>0.5412502385544582</v>
      </c>
      <c r="J4591">
        <f t="shared" ca="1" si="356"/>
        <v>0.29177270301130165</v>
      </c>
      <c r="K4591">
        <f t="shared" ca="1" si="357"/>
        <v>-0.3218231483955602</v>
      </c>
      <c r="L4591">
        <f t="shared" ca="1" si="358"/>
        <v>0</v>
      </c>
      <c r="M4591" t="str">
        <f t="shared" ca="1" si="359"/>
        <v>No Root</v>
      </c>
      <c r="N4591">
        <f t="shared" ca="1" si="360"/>
        <v>-0.26953586550885628</v>
      </c>
    </row>
    <row r="4592" spans="7:14" x14ac:dyDescent="0.25">
      <c r="G4592" s="3">
        <v>4585</v>
      </c>
      <c r="H4592">
        <f t="shared" ca="1" si="356"/>
        <v>0.12922540518097603</v>
      </c>
      <c r="I4592">
        <f t="shared" ca="1" si="356"/>
        <v>0.53595658633329712</v>
      </c>
      <c r="J4592">
        <f t="shared" ca="1" si="356"/>
        <v>0.52505665385606726</v>
      </c>
      <c r="K4592">
        <f t="shared" ca="1" si="357"/>
        <v>1.5846827083969894E-2</v>
      </c>
      <c r="L4592">
        <f t="shared" ca="1" si="358"/>
        <v>1</v>
      </c>
      <c r="M4592">
        <f t="shared" ca="1" si="359"/>
        <v>-1.5866555207504085</v>
      </c>
      <c r="N4592">
        <f t="shared" ca="1" si="360"/>
        <v>-1.4227427115782052</v>
      </c>
    </row>
    <row r="4593" spans="7:14" x14ac:dyDescent="0.25">
      <c r="G4593" s="3">
        <v>4586</v>
      </c>
      <c r="H4593">
        <f t="shared" ca="1" si="356"/>
        <v>0.98862942839176982</v>
      </c>
      <c r="I4593">
        <f t="shared" ca="1" si="356"/>
        <v>0.13099745428416965</v>
      </c>
      <c r="J4593">
        <f t="shared" ca="1" si="356"/>
        <v>0.3919315812426245</v>
      </c>
      <c r="K4593">
        <f t="shared" ca="1" si="357"/>
        <v>-1.5327400475013804</v>
      </c>
      <c r="L4593">
        <f t="shared" ca="1" si="358"/>
        <v>0</v>
      </c>
      <c r="M4593" t="str">
        <f t="shared" ca="1" si="359"/>
        <v>No Root</v>
      </c>
      <c r="N4593">
        <f t="shared" ca="1" si="360"/>
        <v>-1.4959511365481069</v>
      </c>
    </row>
    <row r="4594" spans="7:14" x14ac:dyDescent="0.25">
      <c r="G4594" s="3">
        <v>4587</v>
      </c>
      <c r="H4594">
        <f t="shared" ca="1" si="356"/>
        <v>0.33010990482698976</v>
      </c>
      <c r="I4594">
        <f t="shared" ca="1" si="356"/>
        <v>0.57927051215939507</v>
      </c>
      <c r="J4594">
        <f t="shared" ca="1" si="356"/>
        <v>0.13653085798502718</v>
      </c>
      <c r="K4594">
        <f t="shared" ca="1" si="357"/>
        <v>0.15527357211586959</v>
      </c>
      <c r="L4594">
        <f t="shared" ca="1" si="358"/>
        <v>1</v>
      </c>
      <c r="M4594">
        <f t="shared" ca="1" si="359"/>
        <v>-0.28054722379669</v>
      </c>
      <c r="N4594">
        <f t="shared" ca="1" si="360"/>
        <v>-0.98100182395638102</v>
      </c>
    </row>
    <row r="4595" spans="7:14" x14ac:dyDescent="0.25">
      <c r="G4595" s="3">
        <v>4588</v>
      </c>
      <c r="H4595">
        <f t="shared" ca="1" si="356"/>
        <v>0.45775880934216362</v>
      </c>
      <c r="I4595">
        <f t="shared" ca="1" si="356"/>
        <v>0.4099249171574344</v>
      </c>
      <c r="J4595">
        <f t="shared" ca="1" si="356"/>
        <v>0.70739802309997657</v>
      </c>
      <c r="K4595">
        <f t="shared" ca="1" si="357"/>
        <v>-1.1272322694344532</v>
      </c>
      <c r="L4595">
        <f t="shared" ca="1" si="358"/>
        <v>0</v>
      </c>
      <c r="M4595" t="str">
        <f t="shared" ca="1" si="359"/>
        <v>No Root</v>
      </c>
      <c r="N4595">
        <f t="shared" ca="1" si="360"/>
        <v>-0.86283852663229987</v>
      </c>
    </row>
    <row r="4596" spans="7:14" x14ac:dyDescent="0.25">
      <c r="G4596" s="3">
        <v>4589</v>
      </c>
      <c r="H4596">
        <f t="shared" ca="1" si="356"/>
        <v>0.20771874391029166</v>
      </c>
      <c r="I4596">
        <f t="shared" ca="1" si="356"/>
        <v>0.45920383056479963</v>
      </c>
      <c r="J4596">
        <f t="shared" ca="1" si="356"/>
        <v>0.8286166820447165</v>
      </c>
      <c r="K4596">
        <f t="shared" ca="1" si="357"/>
        <v>-0.47760870750438295</v>
      </c>
      <c r="L4596">
        <f t="shared" ca="1" si="358"/>
        <v>0</v>
      </c>
      <c r="M4596" t="str">
        <f t="shared" ca="1" si="359"/>
        <v>No Root</v>
      </c>
      <c r="N4596">
        <f t="shared" ca="1" si="360"/>
        <v>-0.90223189234457823</v>
      </c>
    </row>
    <row r="4597" spans="7:14" x14ac:dyDescent="0.25">
      <c r="G4597" s="3">
        <v>4590</v>
      </c>
      <c r="H4597">
        <f t="shared" ca="1" si="356"/>
        <v>0.48772827113576855</v>
      </c>
      <c r="I4597">
        <f t="shared" ca="1" si="356"/>
        <v>0.75713152758752467</v>
      </c>
      <c r="J4597">
        <f t="shared" ca="1" si="356"/>
        <v>0.10811543839011761</v>
      </c>
      <c r="K4597">
        <f t="shared" ca="1" si="357"/>
        <v>0.36232432667062764</v>
      </c>
      <c r="L4597">
        <f t="shared" ca="1" si="358"/>
        <v>1</v>
      </c>
      <c r="M4597">
        <f t="shared" ca="1" si="359"/>
        <v>-0.15910263385506496</v>
      </c>
      <c r="N4597">
        <f t="shared" ca="1" si="360"/>
        <v>-0.73178529622253718</v>
      </c>
    </row>
    <row r="4598" spans="7:14" x14ac:dyDescent="0.25">
      <c r="G4598" s="3">
        <v>4591</v>
      </c>
      <c r="H4598">
        <f t="shared" ca="1" si="356"/>
        <v>0.33819246323564645</v>
      </c>
      <c r="I4598">
        <f t="shared" ca="1" si="356"/>
        <v>0.52656602278202647</v>
      </c>
      <c r="J4598">
        <f t="shared" ca="1" si="356"/>
        <v>0.27773377682657019</v>
      </c>
      <c r="K4598">
        <f t="shared" ca="1" si="357"/>
        <v>-9.8438104086386702E-2</v>
      </c>
      <c r="L4598">
        <f t="shared" ca="1" si="358"/>
        <v>0</v>
      </c>
      <c r="M4598" t="str">
        <f t="shared" ca="1" si="359"/>
        <v>No Root</v>
      </c>
      <c r="N4598">
        <f t="shared" ca="1" si="360"/>
        <v>-0.26372170327208794</v>
      </c>
    </row>
    <row r="4599" spans="7:14" x14ac:dyDescent="0.25">
      <c r="G4599" s="3">
        <v>4592</v>
      </c>
      <c r="H4599">
        <f t="shared" ca="1" si="356"/>
        <v>0.32446465432926463</v>
      </c>
      <c r="I4599">
        <f t="shared" ca="1" si="356"/>
        <v>0.53946531139140841</v>
      </c>
      <c r="J4599">
        <f t="shared" ca="1" si="356"/>
        <v>0.14394213523988519</v>
      </c>
      <c r="K4599">
        <f t="shared" ca="1" si="357"/>
        <v>0.10420628157852677</v>
      </c>
      <c r="L4599">
        <f t="shared" ca="1" si="358"/>
        <v>1</v>
      </c>
      <c r="M4599">
        <f t="shared" ca="1" si="359"/>
        <v>-0.33386584793276164</v>
      </c>
      <c r="N4599">
        <f t="shared" ca="1" si="360"/>
        <v>-1.0602555077076117</v>
      </c>
    </row>
    <row r="4600" spans="7:14" x14ac:dyDescent="0.25">
      <c r="G4600" s="3">
        <v>4593</v>
      </c>
      <c r="H4600">
        <f t="shared" ca="1" si="356"/>
        <v>0.47758698591530968</v>
      </c>
      <c r="I4600">
        <f t="shared" ca="1" si="356"/>
        <v>0.62660036347275205</v>
      </c>
      <c r="J4600">
        <f t="shared" ca="1" si="356"/>
        <v>0.82306020205485853</v>
      </c>
      <c r="K4600">
        <f t="shared" ca="1" si="357"/>
        <v>-1.1797033490007176</v>
      </c>
      <c r="L4600">
        <f t="shared" ca="1" si="358"/>
        <v>0</v>
      </c>
      <c r="M4600" t="str">
        <f t="shared" ca="1" si="359"/>
        <v>No Root</v>
      </c>
      <c r="N4600">
        <f t="shared" ca="1" si="360"/>
        <v>-0.65676645756577956</v>
      </c>
    </row>
    <row r="4601" spans="7:14" x14ac:dyDescent="0.25">
      <c r="G4601" s="3">
        <v>4594</v>
      </c>
      <c r="H4601">
        <f t="shared" ca="1" si="356"/>
        <v>0.97052900654826402</v>
      </c>
      <c r="I4601">
        <f t="shared" ca="1" si="356"/>
        <v>0.61394535163893205</v>
      </c>
      <c r="J4601">
        <f t="shared" ca="1" si="356"/>
        <v>0.44514129182925699</v>
      </c>
      <c r="K4601">
        <f t="shared" ca="1" si="357"/>
        <v>-1.3511612481315867</v>
      </c>
      <c r="L4601">
        <f t="shared" ca="1" si="358"/>
        <v>0</v>
      </c>
      <c r="M4601" t="str">
        <f t="shared" ca="1" si="359"/>
        <v>No Root</v>
      </c>
      <c r="N4601">
        <f t="shared" ca="1" si="360"/>
        <v>-0.36252517479035284</v>
      </c>
    </row>
    <row r="4602" spans="7:14" x14ac:dyDescent="0.25">
      <c r="G4602" s="3">
        <v>4595</v>
      </c>
      <c r="H4602">
        <f t="shared" ca="1" si="356"/>
        <v>0.10406453134929039</v>
      </c>
      <c r="I4602">
        <f t="shared" ca="1" si="356"/>
        <v>0.61503429977845903</v>
      </c>
      <c r="J4602">
        <f t="shared" ca="1" si="356"/>
        <v>0.21189134774524077</v>
      </c>
      <c r="K4602">
        <f t="shared" ca="1" si="357"/>
        <v>0.29006569470366739</v>
      </c>
      <c r="L4602">
        <f t="shared" ca="1" si="358"/>
        <v>1</v>
      </c>
      <c r="M4602">
        <f t="shared" ca="1" si="359"/>
        <v>-0.36735295650989225</v>
      </c>
      <c r="N4602">
        <f t="shared" ca="1" si="360"/>
        <v>-0.98522257066132324</v>
      </c>
    </row>
    <row r="4603" spans="7:14" x14ac:dyDescent="0.25">
      <c r="G4603" s="3">
        <v>4596</v>
      </c>
      <c r="H4603">
        <f t="shared" ca="1" si="356"/>
        <v>0.33778719887451147</v>
      </c>
      <c r="I4603">
        <f t="shared" ca="1" si="356"/>
        <v>0.10550555597168088</v>
      </c>
      <c r="J4603">
        <f t="shared" ca="1" si="356"/>
        <v>0.35566750470754827</v>
      </c>
      <c r="K4603">
        <f t="shared" ca="1" si="357"/>
        <v>-0.46942829824250593</v>
      </c>
      <c r="L4603">
        <f t="shared" ca="1" si="358"/>
        <v>0</v>
      </c>
      <c r="M4603" t="str">
        <f t="shared" ca="1" si="359"/>
        <v>No Root</v>
      </c>
      <c r="N4603">
        <f t="shared" ca="1" si="360"/>
        <v>-1.6855392184417959</v>
      </c>
    </row>
    <row r="4604" spans="7:14" x14ac:dyDescent="0.25">
      <c r="G4604" s="3">
        <v>4597</v>
      </c>
      <c r="H4604">
        <f t="shared" ca="1" si="356"/>
        <v>0.58990853437427615</v>
      </c>
      <c r="I4604">
        <f t="shared" ca="1" si="356"/>
        <v>0.93366197347711422</v>
      </c>
      <c r="J4604">
        <f t="shared" ca="1" si="356"/>
        <v>0.42660427431398906</v>
      </c>
      <c r="K4604">
        <f t="shared" ca="1" si="357"/>
        <v>-0.13490532815628831</v>
      </c>
      <c r="L4604">
        <f t="shared" ca="1" si="358"/>
        <v>0</v>
      </c>
      <c r="M4604" t="str">
        <f t="shared" ca="1" si="359"/>
        <v>No Root</v>
      </c>
      <c r="N4604">
        <f t="shared" ca="1" si="360"/>
        <v>-0.2284575608907167</v>
      </c>
    </row>
    <row r="4605" spans="7:14" x14ac:dyDescent="0.25">
      <c r="G4605" s="3">
        <v>4598</v>
      </c>
      <c r="H4605">
        <f t="shared" ca="1" si="356"/>
        <v>0.18247295375686645</v>
      </c>
      <c r="I4605">
        <f t="shared" ca="1" si="356"/>
        <v>0.92466734897146119</v>
      </c>
      <c r="J4605">
        <f t="shared" ca="1" si="356"/>
        <v>3.5294751241975231E-2</v>
      </c>
      <c r="K4605">
        <f t="shared" ca="1" si="357"/>
        <v>0.82924835620896187</v>
      </c>
      <c r="L4605">
        <f t="shared" ca="1" si="358"/>
        <v>1</v>
      </c>
      <c r="M4605">
        <f t="shared" ca="1" si="359"/>
        <v>-3.84621455575333E-2</v>
      </c>
      <c r="N4605">
        <f t="shared" ca="1" si="360"/>
        <v>-0.55982010849283725</v>
      </c>
    </row>
    <row r="4606" spans="7:14" x14ac:dyDescent="0.25">
      <c r="G4606" s="3">
        <v>4599</v>
      </c>
      <c r="H4606">
        <f t="shared" ca="1" si="356"/>
        <v>0.27597153879747527</v>
      </c>
      <c r="I4606">
        <f t="shared" ca="1" si="356"/>
        <v>0.10442265137119056</v>
      </c>
      <c r="J4606">
        <f t="shared" ca="1" si="356"/>
        <v>0.12246605124985699</v>
      </c>
      <c r="K4606">
        <f t="shared" ca="1" si="357"/>
        <v>-0.12428448833610481</v>
      </c>
      <c r="L4606">
        <f t="shared" ca="1" si="358"/>
        <v>0</v>
      </c>
      <c r="M4606" t="str">
        <f t="shared" ca="1" si="359"/>
        <v>No Root</v>
      </c>
      <c r="N4606">
        <f t="shared" ca="1" si="360"/>
        <v>-0.58639600528111313</v>
      </c>
    </row>
    <row r="4607" spans="7:14" x14ac:dyDescent="0.25">
      <c r="G4607" s="3">
        <v>4600</v>
      </c>
      <c r="H4607">
        <f t="shared" ca="1" si="356"/>
        <v>0.45571693181763417</v>
      </c>
      <c r="I4607">
        <f t="shared" ca="1" si="356"/>
        <v>0.61671723805369183</v>
      </c>
      <c r="J4607">
        <f t="shared" ca="1" si="356"/>
        <v>1.8313396798166348E-3</v>
      </c>
      <c r="K4607">
        <f t="shared" ca="1" si="357"/>
        <v>0.37700186171256633</v>
      </c>
      <c r="L4607">
        <f t="shared" ca="1" si="358"/>
        <v>1</v>
      </c>
      <c r="M4607">
        <f t="shared" ca="1" si="359"/>
        <v>-2.9760411576755055E-3</v>
      </c>
      <c r="N4607">
        <f t="shared" ca="1" si="360"/>
        <v>-0.81222907182026627</v>
      </c>
    </row>
    <row r="4608" spans="7:14" x14ac:dyDescent="0.25">
      <c r="G4608" s="3">
        <v>4601</v>
      </c>
      <c r="H4608">
        <f t="shared" ca="1" si="356"/>
        <v>8.8356173829730045E-2</v>
      </c>
      <c r="I4608">
        <f t="shared" ca="1" si="356"/>
        <v>0.44170313665304717</v>
      </c>
      <c r="J4608">
        <f t="shared" ca="1" si="356"/>
        <v>0.29924162201439353</v>
      </c>
      <c r="K4608">
        <f t="shared" ca="1" si="357"/>
        <v>8.9342281841963966E-2</v>
      </c>
      <c r="L4608">
        <f t="shared" ca="1" si="358"/>
        <v>1</v>
      </c>
      <c r="M4608">
        <f t="shared" ca="1" si="359"/>
        <v>-0.80810054063732473</v>
      </c>
      <c r="N4608">
        <f t="shared" ca="1" si="360"/>
        <v>-1.4707181296687659</v>
      </c>
    </row>
    <row r="4609" spans="7:14" x14ac:dyDescent="0.25">
      <c r="G4609" s="3">
        <v>4602</v>
      </c>
      <c r="H4609">
        <f t="shared" ca="1" si="356"/>
        <v>0.16943884067368953</v>
      </c>
      <c r="I4609">
        <f t="shared" ca="1" si="356"/>
        <v>0.47107266434402184</v>
      </c>
      <c r="J4609">
        <f t="shared" ca="1" si="356"/>
        <v>8.0748721450828564E-2</v>
      </c>
      <c r="K4609">
        <f t="shared" ca="1" si="357"/>
        <v>0.16718157609813117</v>
      </c>
      <c r="L4609">
        <f t="shared" ca="1" si="358"/>
        <v>1</v>
      </c>
      <c r="M4609">
        <f t="shared" ca="1" si="359"/>
        <v>-0.18353001966544302</v>
      </c>
      <c r="N4609">
        <f t="shared" ca="1" si="360"/>
        <v>-1.1471146632503002</v>
      </c>
    </row>
    <row r="4610" spans="7:14" x14ac:dyDescent="0.25">
      <c r="G4610" s="3">
        <v>4603</v>
      </c>
      <c r="H4610">
        <f t="shared" ca="1" si="356"/>
        <v>0.47642072305168603</v>
      </c>
      <c r="I4610">
        <f t="shared" ca="1" si="356"/>
        <v>0.60825826726182475</v>
      </c>
      <c r="J4610">
        <f t="shared" ca="1" si="356"/>
        <v>0.73493222123744462</v>
      </c>
      <c r="K4610">
        <f t="shared" ca="1" si="357"/>
        <v>-1.0305696412513428</v>
      </c>
      <c r="L4610">
        <f t="shared" ca="1" si="358"/>
        <v>0</v>
      </c>
      <c r="M4610" t="str">
        <f t="shared" ca="1" si="359"/>
        <v>No Root</v>
      </c>
      <c r="N4610">
        <f t="shared" ca="1" si="360"/>
        <v>-0.60412842767091657</v>
      </c>
    </row>
    <row r="4611" spans="7:14" x14ac:dyDescent="0.25">
      <c r="G4611" s="3">
        <v>4604</v>
      </c>
      <c r="H4611">
        <f t="shared" ca="1" si="356"/>
        <v>0.76191089859926175</v>
      </c>
      <c r="I4611">
        <f t="shared" ca="1" si="356"/>
        <v>0.56875629625502611</v>
      </c>
      <c r="J4611">
        <f t="shared" ca="1" si="356"/>
        <v>0.59908306880477236</v>
      </c>
      <c r="K4611">
        <f t="shared" ca="1" si="357"/>
        <v>-1.5023079526248548</v>
      </c>
      <c r="L4611">
        <f t="shared" ca="1" si="358"/>
        <v>0</v>
      </c>
      <c r="M4611" t="str">
        <f t="shared" ca="1" si="359"/>
        <v>No Root</v>
      </c>
      <c r="N4611">
        <f t="shared" ca="1" si="360"/>
        <v>-0.52666060380292301</v>
      </c>
    </row>
    <row r="4612" spans="7:14" x14ac:dyDescent="0.25">
      <c r="G4612" s="3">
        <v>4605</v>
      </c>
      <c r="H4612">
        <f t="shared" ca="1" si="356"/>
        <v>0.20017062970085464</v>
      </c>
      <c r="I4612">
        <f t="shared" ca="1" si="356"/>
        <v>0.60926994261786838</v>
      </c>
      <c r="J4612">
        <f t="shared" ca="1" si="356"/>
        <v>0.90790891807485463</v>
      </c>
      <c r="K4612">
        <f t="shared" ca="1" si="357"/>
        <v>-0.3557369363906806</v>
      </c>
      <c r="L4612">
        <f t="shared" ca="1" si="358"/>
        <v>0</v>
      </c>
      <c r="M4612" t="str">
        <f t="shared" ca="1" si="359"/>
        <v>No Root</v>
      </c>
      <c r="N4612">
        <f t="shared" ca="1" si="360"/>
        <v>-0.74507936020429244</v>
      </c>
    </row>
    <row r="4613" spans="7:14" x14ac:dyDescent="0.25">
      <c r="G4613" s="3">
        <v>4606</v>
      </c>
      <c r="H4613">
        <f t="shared" ca="1" si="356"/>
        <v>0.34226023763899249</v>
      </c>
      <c r="I4613">
        <f t="shared" ca="1" si="356"/>
        <v>6.6177803156346582E-2</v>
      </c>
      <c r="J4613">
        <f t="shared" ca="1" si="356"/>
        <v>9.7914799834507127E-2</v>
      </c>
      <c r="K4613">
        <f t="shared" ca="1" si="357"/>
        <v>-0.129669869008331</v>
      </c>
      <c r="L4613">
        <f t="shared" ca="1" si="358"/>
        <v>0</v>
      </c>
      <c r="M4613" t="str">
        <f t="shared" ca="1" si="359"/>
        <v>No Root</v>
      </c>
      <c r="N4613">
        <f t="shared" ca="1" si="360"/>
        <v>-0.73978581310096647</v>
      </c>
    </row>
    <row r="4614" spans="7:14" x14ac:dyDescent="0.25">
      <c r="G4614" s="3">
        <v>4607</v>
      </c>
      <c r="H4614">
        <f t="shared" ca="1" si="356"/>
        <v>0.44378582857053839</v>
      </c>
      <c r="I4614">
        <f t="shared" ca="1" si="356"/>
        <v>0.37247111931034904</v>
      </c>
      <c r="J4614">
        <f t="shared" ca="1" si="356"/>
        <v>0.77979339650876445</v>
      </c>
      <c r="K4614">
        <f t="shared" ca="1" si="357"/>
        <v>-1.2455102996136014</v>
      </c>
      <c r="L4614">
        <f t="shared" ca="1" si="358"/>
        <v>0</v>
      </c>
      <c r="M4614" t="str">
        <f t="shared" ca="1" si="359"/>
        <v>No Root</v>
      </c>
      <c r="N4614">
        <f t="shared" ca="1" si="360"/>
        <v>-1.0467837049387818</v>
      </c>
    </row>
    <row r="4615" spans="7:14" x14ac:dyDescent="0.25">
      <c r="G4615" s="3">
        <v>4608</v>
      </c>
      <c r="H4615">
        <f t="shared" ca="1" si="356"/>
        <v>0.84596836532607256</v>
      </c>
      <c r="I4615">
        <f t="shared" ca="1" si="356"/>
        <v>0.38931245153849903</v>
      </c>
      <c r="J4615">
        <f t="shared" ca="1" si="356"/>
        <v>0.81922859555525407</v>
      </c>
      <c r="K4615">
        <f t="shared" ca="1" si="357"/>
        <v>-2.6206017183180941</v>
      </c>
      <c r="L4615">
        <f t="shared" ca="1" si="358"/>
        <v>0</v>
      </c>
      <c r="M4615" t="str">
        <f t="shared" ca="1" si="359"/>
        <v>No Root</v>
      </c>
      <c r="N4615">
        <f t="shared" ca="1" si="360"/>
        <v>-1.0521479499535615</v>
      </c>
    </row>
    <row r="4616" spans="7:14" x14ac:dyDescent="0.25">
      <c r="G4616" s="3">
        <v>4609</v>
      </c>
      <c r="H4616">
        <f t="shared" ca="1" si="356"/>
        <v>0.20997034134876513</v>
      </c>
      <c r="I4616">
        <f t="shared" ca="1" si="356"/>
        <v>0.11464669626156887</v>
      </c>
      <c r="J4616">
        <f t="shared" ca="1" si="356"/>
        <v>0.55951061999599372</v>
      </c>
      <c r="K4616">
        <f t="shared" ca="1" si="357"/>
        <v>-0.45677867851157966</v>
      </c>
      <c r="L4616">
        <f t="shared" ca="1" si="358"/>
        <v>0</v>
      </c>
      <c r="M4616" t="str">
        <f t="shared" ca="1" si="359"/>
        <v>No Root</v>
      </c>
      <c r="N4616">
        <f t="shared" ca="1" si="360"/>
        <v>-2.4401515187121414</v>
      </c>
    </row>
    <row r="4617" spans="7:14" x14ac:dyDescent="0.25">
      <c r="G4617" s="3">
        <v>4610</v>
      </c>
      <c r="H4617">
        <f t="shared" ref="H4617:J4680" ca="1" si="361">RAND()</f>
        <v>0.17976034843685507</v>
      </c>
      <c r="I4617">
        <f t="shared" ca="1" si="361"/>
        <v>0.52911919179419364</v>
      </c>
      <c r="J4617">
        <f t="shared" ca="1" si="361"/>
        <v>0.25993659706858174</v>
      </c>
      <c r="K4617">
        <f t="shared" ref="K4617:K4680" ca="1" si="362">((I4617^2)-(4*H4617*J4617))</f>
        <v>9.3061946082786035E-2</v>
      </c>
      <c r="L4617">
        <f t="shared" ref="L4617:L4680" ca="1" si="363">IF(K4617&gt;=0,1,0)</f>
        <v>1</v>
      </c>
      <c r="M4617">
        <f t="shared" ref="M4617:M4680" ca="1" si="364">IF(K4617&gt;=0,((-1*I4617)+SQRT(K4617))/(2*H4617),"No Root")</f>
        <v>-0.62321483131930089</v>
      </c>
      <c r="N4617">
        <f t="shared" ref="N4617:N4680" ca="1" si="365">IF(L4617&gt;=0,((-1*J4617)-SQRT(L4617))/(2*I4617),"No Root")</f>
        <v>-1.1905980888694045</v>
      </c>
    </row>
    <row r="4618" spans="7:14" x14ac:dyDescent="0.25">
      <c r="G4618" s="3">
        <v>4611</v>
      </c>
      <c r="H4618">
        <f t="shared" ca="1" si="361"/>
        <v>0.62302131002022731</v>
      </c>
      <c r="I4618">
        <f t="shared" ca="1" si="361"/>
        <v>0.59644106468037406</v>
      </c>
      <c r="J4618">
        <f t="shared" ca="1" si="361"/>
        <v>0.97517800490919537</v>
      </c>
      <c r="K4618">
        <f t="shared" ca="1" si="362"/>
        <v>-2.0744847688486958</v>
      </c>
      <c r="L4618">
        <f t="shared" ca="1" si="363"/>
        <v>0</v>
      </c>
      <c r="M4618" t="str">
        <f t="shared" ca="1" si="364"/>
        <v>No Root</v>
      </c>
      <c r="N4618">
        <f t="shared" ca="1" si="365"/>
        <v>-0.81749737120446431</v>
      </c>
    </row>
    <row r="4619" spans="7:14" x14ac:dyDescent="0.25">
      <c r="G4619" s="3">
        <v>4612</v>
      </c>
      <c r="H4619">
        <f t="shared" ca="1" si="361"/>
        <v>0.43782779423698381</v>
      </c>
      <c r="I4619">
        <f t="shared" ca="1" si="361"/>
        <v>7.4724519031373671E-2</v>
      </c>
      <c r="J4619">
        <f t="shared" ca="1" si="361"/>
        <v>0.46250260567291612</v>
      </c>
      <c r="K4619">
        <f t="shared" ca="1" si="362"/>
        <v>-0.80440222893805136</v>
      </c>
      <c r="L4619">
        <f t="shared" ca="1" si="363"/>
        <v>0</v>
      </c>
      <c r="M4619" t="str">
        <f t="shared" ca="1" si="364"/>
        <v>No Root</v>
      </c>
      <c r="N4619">
        <f t="shared" ca="1" si="365"/>
        <v>-3.0947178494299226</v>
      </c>
    </row>
    <row r="4620" spans="7:14" x14ac:dyDescent="0.25">
      <c r="G4620" s="3">
        <v>4613</v>
      </c>
      <c r="H4620">
        <f t="shared" ca="1" si="361"/>
        <v>0.93956105809568091</v>
      </c>
      <c r="I4620">
        <f t="shared" ca="1" si="361"/>
        <v>0.84907824132351484</v>
      </c>
      <c r="J4620">
        <f t="shared" ca="1" si="361"/>
        <v>0.11782366882807926</v>
      </c>
      <c r="K4620">
        <f t="shared" ca="1" si="362"/>
        <v>0.27812373607773189</v>
      </c>
      <c r="L4620">
        <f t="shared" ca="1" si="363"/>
        <v>1</v>
      </c>
      <c r="M4620">
        <f t="shared" ca="1" si="364"/>
        <v>-0.17119901847939539</v>
      </c>
      <c r="N4620">
        <f t="shared" ca="1" si="365"/>
        <v>-0.65825716313590421</v>
      </c>
    </row>
    <row r="4621" spans="7:14" x14ac:dyDescent="0.25">
      <c r="G4621" s="3">
        <v>4614</v>
      </c>
      <c r="H4621">
        <f t="shared" ca="1" si="361"/>
        <v>0.8333132581530619</v>
      </c>
      <c r="I4621">
        <f t="shared" ca="1" si="361"/>
        <v>0.46919220675454965</v>
      </c>
      <c r="J4621">
        <f t="shared" ca="1" si="361"/>
        <v>0.35147592622639712</v>
      </c>
      <c r="K4621">
        <f t="shared" ca="1" si="362"/>
        <v>-0.95141687010513265</v>
      </c>
      <c r="L4621">
        <f t="shared" ca="1" si="363"/>
        <v>0</v>
      </c>
      <c r="M4621" t="str">
        <f t="shared" ca="1" si="364"/>
        <v>No Root</v>
      </c>
      <c r="N4621">
        <f t="shared" ca="1" si="365"/>
        <v>-0.37455430969068298</v>
      </c>
    </row>
    <row r="4622" spans="7:14" x14ac:dyDescent="0.25">
      <c r="G4622" s="3">
        <v>4615</v>
      </c>
      <c r="H4622">
        <f t="shared" ca="1" si="361"/>
        <v>0.10318874205918127</v>
      </c>
      <c r="I4622">
        <f t="shared" ca="1" si="361"/>
        <v>5.3803291634426653E-3</v>
      </c>
      <c r="J4622">
        <f t="shared" ca="1" si="361"/>
        <v>0.34101266191490898</v>
      </c>
      <c r="K4622">
        <f t="shared" ca="1" si="362"/>
        <v>-0.14072572249510232</v>
      </c>
      <c r="L4622">
        <f t="shared" ca="1" si="363"/>
        <v>0</v>
      </c>
      <c r="M4622" t="str">
        <f t="shared" ca="1" si="364"/>
        <v>No Root</v>
      </c>
      <c r="N4622">
        <f t="shared" ca="1" si="365"/>
        <v>-31.690687647139058</v>
      </c>
    </row>
    <row r="4623" spans="7:14" x14ac:dyDescent="0.25">
      <c r="G4623" s="3">
        <v>4616</v>
      </c>
      <c r="H4623">
        <f t="shared" ca="1" si="361"/>
        <v>0.23611436107957962</v>
      </c>
      <c r="I4623">
        <f t="shared" ca="1" si="361"/>
        <v>0.62246336225689969</v>
      </c>
      <c r="J4623">
        <f t="shared" ca="1" si="361"/>
        <v>0.28143157097348925</v>
      </c>
      <c r="K4623">
        <f t="shared" ca="1" si="362"/>
        <v>0.12166049508005322</v>
      </c>
      <c r="L4623">
        <f t="shared" ca="1" si="363"/>
        <v>1</v>
      </c>
      <c r="M4623">
        <f t="shared" ca="1" si="364"/>
        <v>-0.5795173058046954</v>
      </c>
      <c r="N4623">
        <f t="shared" ca="1" si="365"/>
        <v>-1.0293228876373803</v>
      </c>
    </row>
    <row r="4624" spans="7:14" x14ac:dyDescent="0.25">
      <c r="G4624" s="3">
        <v>4617</v>
      </c>
      <c r="H4624">
        <f t="shared" ca="1" si="361"/>
        <v>8.8798562125746994E-4</v>
      </c>
      <c r="I4624">
        <f t="shared" ca="1" si="361"/>
        <v>0.95760915430334237</v>
      </c>
      <c r="J4624">
        <f t="shared" ca="1" si="361"/>
        <v>0.80527795901438459</v>
      </c>
      <c r="K4624">
        <f t="shared" ca="1" si="362"/>
        <v>0.91415499141068124</v>
      </c>
      <c r="L4624">
        <f t="shared" ca="1" si="363"/>
        <v>1</v>
      </c>
      <c r="M4624">
        <f t="shared" ca="1" si="364"/>
        <v>-0.84158226842693173</v>
      </c>
      <c r="N4624">
        <f t="shared" ca="1" si="365"/>
        <v>-0.94259643973835994</v>
      </c>
    </row>
    <row r="4625" spans="7:14" x14ac:dyDescent="0.25">
      <c r="G4625" s="3">
        <v>4618</v>
      </c>
      <c r="H4625">
        <f t="shared" ca="1" si="361"/>
        <v>4.317707574714913E-2</v>
      </c>
      <c r="I4625">
        <f t="shared" ca="1" si="361"/>
        <v>6.9899736026419856E-2</v>
      </c>
      <c r="J4625">
        <f t="shared" ca="1" si="361"/>
        <v>0.68240185997008473</v>
      </c>
      <c r="K4625">
        <f t="shared" ca="1" si="362"/>
        <v>-0.11297049409513203</v>
      </c>
      <c r="L4625">
        <f t="shared" ca="1" si="363"/>
        <v>0</v>
      </c>
      <c r="M4625" t="str">
        <f t="shared" ca="1" si="364"/>
        <v>No Root</v>
      </c>
      <c r="N4625">
        <f t="shared" ca="1" si="365"/>
        <v>-4.8812906797828157</v>
      </c>
    </row>
    <row r="4626" spans="7:14" x14ac:dyDescent="0.25">
      <c r="G4626" s="3">
        <v>4619</v>
      </c>
      <c r="H4626">
        <f t="shared" ca="1" si="361"/>
        <v>3.597484404099216E-2</v>
      </c>
      <c r="I4626">
        <f t="shared" ca="1" si="361"/>
        <v>0.32430167819278355</v>
      </c>
      <c r="J4626">
        <f t="shared" ca="1" si="361"/>
        <v>0.84471994943631279</v>
      </c>
      <c r="K4626">
        <f t="shared" ca="1" si="362"/>
        <v>-1.6383095278488802E-2</v>
      </c>
      <c r="L4626">
        <f t="shared" ca="1" si="363"/>
        <v>0</v>
      </c>
      <c r="M4626" t="str">
        <f t="shared" ca="1" si="364"/>
        <v>No Root</v>
      </c>
      <c r="N4626">
        <f t="shared" ca="1" si="365"/>
        <v>-1.3023675272721882</v>
      </c>
    </row>
    <row r="4627" spans="7:14" x14ac:dyDescent="0.25">
      <c r="G4627" s="3">
        <v>4620</v>
      </c>
      <c r="H4627">
        <f t="shared" ca="1" si="361"/>
        <v>0.77310210617058983</v>
      </c>
      <c r="I4627">
        <f t="shared" ca="1" si="361"/>
        <v>0.85243440046860508</v>
      </c>
      <c r="J4627">
        <f t="shared" ca="1" si="361"/>
        <v>0.70743256437994717</v>
      </c>
      <c r="K4627">
        <f t="shared" ca="1" si="362"/>
        <v>-1.4610260148809242</v>
      </c>
      <c r="L4627">
        <f t="shared" ca="1" si="363"/>
        <v>0</v>
      </c>
      <c r="M4627" t="str">
        <f t="shared" ca="1" si="364"/>
        <v>No Root</v>
      </c>
      <c r="N4627">
        <f t="shared" ca="1" si="365"/>
        <v>-0.41494839015826518</v>
      </c>
    </row>
    <row r="4628" spans="7:14" x14ac:dyDescent="0.25">
      <c r="G4628" s="3">
        <v>4621</v>
      </c>
      <c r="H4628">
        <f t="shared" ca="1" si="361"/>
        <v>0.95226180932541804</v>
      </c>
      <c r="I4628">
        <f t="shared" ca="1" si="361"/>
        <v>0.15722054084181503</v>
      </c>
      <c r="J4628">
        <f t="shared" ca="1" si="361"/>
        <v>0.37651410231147653</v>
      </c>
      <c r="K4628">
        <f t="shared" ca="1" si="362"/>
        <v>-1.4094417027520558</v>
      </c>
      <c r="L4628">
        <f t="shared" ca="1" si="363"/>
        <v>0</v>
      </c>
      <c r="M4628" t="str">
        <f t="shared" ca="1" si="364"/>
        <v>No Root</v>
      </c>
      <c r="N4628">
        <f t="shared" ca="1" si="365"/>
        <v>-1.1974074770875527</v>
      </c>
    </row>
    <row r="4629" spans="7:14" x14ac:dyDescent="0.25">
      <c r="G4629" s="3">
        <v>4622</v>
      </c>
      <c r="H4629">
        <f t="shared" ca="1" si="361"/>
        <v>0.20409693682964714</v>
      </c>
      <c r="I4629">
        <f t="shared" ca="1" si="361"/>
        <v>0.22398936174658524</v>
      </c>
      <c r="J4629">
        <f t="shared" ca="1" si="361"/>
        <v>0.92268788117953704</v>
      </c>
      <c r="K4629">
        <f t="shared" ca="1" si="362"/>
        <v>-0.70309984661868108</v>
      </c>
      <c r="L4629">
        <f t="shared" ca="1" si="363"/>
        <v>0</v>
      </c>
      <c r="M4629" t="str">
        <f t="shared" ca="1" si="364"/>
        <v>No Root</v>
      </c>
      <c r="N4629">
        <f t="shared" ca="1" si="365"/>
        <v>-2.0596689815640397</v>
      </c>
    </row>
    <row r="4630" spans="7:14" x14ac:dyDescent="0.25">
      <c r="G4630" s="3">
        <v>4623</v>
      </c>
      <c r="H4630">
        <f t="shared" ca="1" si="361"/>
        <v>0.98088665848574763</v>
      </c>
      <c r="I4630">
        <f t="shared" ca="1" si="361"/>
        <v>1.1931171463036683E-2</v>
      </c>
      <c r="J4630">
        <f t="shared" ca="1" si="361"/>
        <v>0.84576135258999685</v>
      </c>
      <c r="K4630">
        <f t="shared" ca="1" si="362"/>
        <v>-3.3182417552210723</v>
      </c>
      <c r="L4630">
        <f t="shared" ca="1" si="363"/>
        <v>0</v>
      </c>
      <c r="M4630" t="str">
        <f t="shared" ca="1" si="364"/>
        <v>No Root</v>
      </c>
      <c r="N4630">
        <f t="shared" ca="1" si="365"/>
        <v>-35.443349180346807</v>
      </c>
    </row>
    <row r="4631" spans="7:14" x14ac:dyDescent="0.25">
      <c r="G4631" s="3">
        <v>4624</v>
      </c>
      <c r="H4631">
        <f t="shared" ca="1" si="361"/>
        <v>0.49297714340051735</v>
      </c>
      <c r="I4631">
        <f t="shared" ca="1" si="361"/>
        <v>0.70841578698453334</v>
      </c>
      <c r="J4631">
        <f t="shared" ca="1" si="361"/>
        <v>0.38886938435449536</v>
      </c>
      <c r="K4631">
        <f t="shared" ca="1" si="362"/>
        <v>-0.26496194577107213</v>
      </c>
      <c r="L4631">
        <f t="shared" ca="1" si="363"/>
        <v>0</v>
      </c>
      <c r="M4631" t="str">
        <f t="shared" ca="1" si="364"/>
        <v>No Root</v>
      </c>
      <c r="N4631">
        <f t="shared" ca="1" si="365"/>
        <v>-0.27446408698045111</v>
      </c>
    </row>
    <row r="4632" spans="7:14" x14ac:dyDescent="0.25">
      <c r="G4632" s="3">
        <v>4625</v>
      </c>
      <c r="H4632">
        <f t="shared" ca="1" si="361"/>
        <v>0.77055726904735644</v>
      </c>
      <c r="I4632">
        <f t="shared" ca="1" si="361"/>
        <v>0.82853860339376995</v>
      </c>
      <c r="J4632">
        <f t="shared" ca="1" si="361"/>
        <v>0.91699564517223353</v>
      </c>
      <c r="K4632">
        <f t="shared" ca="1" si="362"/>
        <v>-2.1399144229752407</v>
      </c>
      <c r="L4632">
        <f t="shared" ca="1" si="363"/>
        <v>0</v>
      </c>
      <c r="M4632" t="str">
        <f t="shared" ca="1" si="364"/>
        <v>No Root</v>
      </c>
      <c r="N4632">
        <f t="shared" ca="1" si="365"/>
        <v>-0.55338136413688843</v>
      </c>
    </row>
    <row r="4633" spans="7:14" x14ac:dyDescent="0.25">
      <c r="G4633" s="3">
        <v>4626</v>
      </c>
      <c r="H4633">
        <f t="shared" ca="1" si="361"/>
        <v>0.36342904185393765</v>
      </c>
      <c r="I4633">
        <f t="shared" ca="1" si="361"/>
        <v>0.69228791318797822</v>
      </c>
      <c r="J4633">
        <f t="shared" ca="1" si="361"/>
        <v>0.49912871307906193</v>
      </c>
      <c r="K4633">
        <f t="shared" ca="1" si="362"/>
        <v>-0.24632892507828402</v>
      </c>
      <c r="L4633">
        <f t="shared" ca="1" si="363"/>
        <v>0</v>
      </c>
      <c r="M4633" t="str">
        <f t="shared" ca="1" si="364"/>
        <v>No Root</v>
      </c>
      <c r="N4633">
        <f t="shared" ca="1" si="365"/>
        <v>-0.36049214753770559</v>
      </c>
    </row>
    <row r="4634" spans="7:14" x14ac:dyDescent="0.25">
      <c r="G4634" s="3">
        <v>4627</v>
      </c>
      <c r="H4634">
        <f t="shared" ca="1" si="361"/>
        <v>0.78372187011327621</v>
      </c>
      <c r="I4634">
        <f t="shared" ca="1" si="361"/>
        <v>0.73095056140854542</v>
      </c>
      <c r="J4634">
        <f t="shared" ca="1" si="361"/>
        <v>0.98629880907573697</v>
      </c>
      <c r="K4634">
        <f t="shared" ca="1" si="362"/>
        <v>-2.557647065333867</v>
      </c>
      <c r="L4634">
        <f t="shared" ca="1" si="363"/>
        <v>0</v>
      </c>
      <c r="M4634" t="str">
        <f t="shared" ca="1" si="364"/>
        <v>No Root</v>
      </c>
      <c r="N4634">
        <f t="shared" ca="1" si="365"/>
        <v>-0.67466861724213889</v>
      </c>
    </row>
    <row r="4635" spans="7:14" x14ac:dyDescent="0.25">
      <c r="G4635" s="3">
        <v>4628</v>
      </c>
      <c r="H4635">
        <f t="shared" ca="1" si="361"/>
        <v>0.46407392802488179</v>
      </c>
      <c r="I4635">
        <f t="shared" ca="1" si="361"/>
        <v>0.34639180385895585</v>
      </c>
      <c r="J4635">
        <f t="shared" ca="1" si="361"/>
        <v>0.85815371320716438</v>
      </c>
      <c r="K4635">
        <f t="shared" ca="1" si="362"/>
        <v>-1.4729997763680853</v>
      </c>
      <c r="L4635">
        <f t="shared" ca="1" si="363"/>
        <v>0</v>
      </c>
      <c r="M4635" t="str">
        <f t="shared" ca="1" si="364"/>
        <v>No Root</v>
      </c>
      <c r="N4635">
        <f t="shared" ca="1" si="365"/>
        <v>-1.2387038371678509</v>
      </c>
    </row>
    <row r="4636" spans="7:14" x14ac:dyDescent="0.25">
      <c r="G4636" s="3">
        <v>4629</v>
      </c>
      <c r="H4636">
        <f t="shared" ca="1" si="361"/>
        <v>0.57021928422349244</v>
      </c>
      <c r="I4636">
        <f t="shared" ca="1" si="361"/>
        <v>0.7110879360519452</v>
      </c>
      <c r="J4636">
        <f t="shared" ca="1" si="361"/>
        <v>0.76845664782747802</v>
      </c>
      <c r="K4636">
        <f t="shared" ca="1" si="362"/>
        <v>-1.2471091459252603</v>
      </c>
      <c r="L4636">
        <f t="shared" ca="1" si="363"/>
        <v>0</v>
      </c>
      <c r="M4636" t="str">
        <f t="shared" ca="1" si="364"/>
        <v>No Root</v>
      </c>
      <c r="N4636">
        <f t="shared" ca="1" si="365"/>
        <v>-0.54033869010213531</v>
      </c>
    </row>
    <row r="4637" spans="7:14" x14ac:dyDescent="0.25">
      <c r="G4637" s="3">
        <v>4630</v>
      </c>
      <c r="H4637">
        <f t="shared" ca="1" si="361"/>
        <v>0.53802803055465331</v>
      </c>
      <c r="I4637">
        <f t="shared" ca="1" si="361"/>
        <v>0.92554440400212734</v>
      </c>
      <c r="J4637">
        <f t="shared" ca="1" si="361"/>
        <v>0.59337826836543839</v>
      </c>
      <c r="K4637">
        <f t="shared" ca="1" si="362"/>
        <v>-0.42038412063069641</v>
      </c>
      <c r="L4637">
        <f t="shared" ca="1" si="363"/>
        <v>0</v>
      </c>
      <c r="M4637" t="str">
        <f t="shared" ca="1" si="364"/>
        <v>No Root</v>
      </c>
      <c r="N4637">
        <f t="shared" ca="1" si="365"/>
        <v>-0.32055634813393269</v>
      </c>
    </row>
    <row r="4638" spans="7:14" x14ac:dyDescent="0.25">
      <c r="G4638" s="3">
        <v>4631</v>
      </c>
      <c r="H4638">
        <f t="shared" ca="1" si="361"/>
        <v>0.6280139726551931</v>
      </c>
      <c r="I4638">
        <f t="shared" ca="1" si="361"/>
        <v>0.86053254884988017</v>
      </c>
      <c r="J4638">
        <f t="shared" ca="1" si="361"/>
        <v>0.25147815008105812</v>
      </c>
      <c r="K4638">
        <f t="shared" ca="1" si="362"/>
        <v>0.10878909935653469</v>
      </c>
      <c r="L4638">
        <f t="shared" ca="1" si="363"/>
        <v>1</v>
      </c>
      <c r="M4638">
        <f t="shared" ca="1" si="364"/>
        <v>-0.4225229421930341</v>
      </c>
      <c r="N4638">
        <f t="shared" ca="1" si="365"/>
        <v>-0.72715329115306848</v>
      </c>
    </row>
    <row r="4639" spans="7:14" x14ac:dyDescent="0.25">
      <c r="G4639" s="3">
        <v>4632</v>
      </c>
      <c r="H4639">
        <f t="shared" ca="1" si="361"/>
        <v>6.8889339169931674E-2</v>
      </c>
      <c r="I4639">
        <f t="shared" ca="1" si="361"/>
        <v>0.50285136758311855</v>
      </c>
      <c r="J4639">
        <f t="shared" ca="1" si="361"/>
        <v>0.22101988226451685</v>
      </c>
      <c r="K4639">
        <f t="shared" ca="1" si="362"/>
        <v>0.19195584334973795</v>
      </c>
      <c r="L4639">
        <f t="shared" ca="1" si="363"/>
        <v>1</v>
      </c>
      <c r="M4639">
        <f t="shared" ca="1" si="364"/>
        <v>-0.46976580055164946</v>
      </c>
      <c r="N4639">
        <f t="shared" ca="1" si="365"/>
        <v>-1.2140962130949053</v>
      </c>
    </row>
    <row r="4640" spans="7:14" x14ac:dyDescent="0.25">
      <c r="G4640" s="3">
        <v>4633</v>
      </c>
      <c r="H4640">
        <f t="shared" ca="1" si="361"/>
        <v>0.41241679586791957</v>
      </c>
      <c r="I4640">
        <f t="shared" ca="1" si="361"/>
        <v>0.27142384338967052</v>
      </c>
      <c r="J4640">
        <f t="shared" ca="1" si="361"/>
        <v>9.5218013285123582E-2</v>
      </c>
      <c r="K4640">
        <f t="shared" ca="1" si="362"/>
        <v>-8.3407129031418267E-2</v>
      </c>
      <c r="L4640">
        <f t="shared" ca="1" si="363"/>
        <v>0</v>
      </c>
      <c r="M4640" t="str">
        <f t="shared" ca="1" si="364"/>
        <v>No Root</v>
      </c>
      <c r="N4640">
        <f t="shared" ca="1" si="365"/>
        <v>-0.17540465880962333</v>
      </c>
    </row>
    <row r="4641" spans="7:14" x14ac:dyDescent="0.25">
      <c r="G4641" s="3">
        <v>4634</v>
      </c>
      <c r="H4641">
        <f t="shared" ca="1" si="361"/>
        <v>0.70114846385433838</v>
      </c>
      <c r="I4641">
        <f t="shared" ca="1" si="361"/>
        <v>1.5540530596197533E-2</v>
      </c>
      <c r="J4641">
        <f t="shared" ca="1" si="361"/>
        <v>0.76046642287485522</v>
      </c>
      <c r="K4641">
        <f t="shared" ca="1" si="362"/>
        <v>-2.1325579487548225</v>
      </c>
      <c r="L4641">
        <f t="shared" ca="1" si="363"/>
        <v>0</v>
      </c>
      <c r="M4641" t="str">
        <f t="shared" ca="1" si="364"/>
        <v>No Root</v>
      </c>
      <c r="N4641">
        <f t="shared" ca="1" si="365"/>
        <v>-24.467196218542455</v>
      </c>
    </row>
    <row r="4642" spans="7:14" x14ac:dyDescent="0.25">
      <c r="G4642" s="3">
        <v>4635</v>
      </c>
      <c r="H4642">
        <f t="shared" ca="1" si="361"/>
        <v>0.75895015334681004</v>
      </c>
      <c r="I4642">
        <f t="shared" ca="1" si="361"/>
        <v>0.37776953544769176</v>
      </c>
      <c r="J4642">
        <f t="shared" ca="1" si="361"/>
        <v>0.69590952689221786</v>
      </c>
      <c r="K4642">
        <f t="shared" ca="1" si="362"/>
        <v>-1.9699327466890542</v>
      </c>
      <c r="L4642">
        <f t="shared" ca="1" si="363"/>
        <v>0</v>
      </c>
      <c r="M4642" t="str">
        <f t="shared" ca="1" si="364"/>
        <v>No Root</v>
      </c>
      <c r="N4642">
        <f t="shared" ca="1" si="365"/>
        <v>-0.92107682276113245</v>
      </c>
    </row>
    <row r="4643" spans="7:14" x14ac:dyDescent="0.25">
      <c r="G4643" s="3">
        <v>4636</v>
      </c>
      <c r="H4643">
        <f t="shared" ca="1" si="361"/>
        <v>0.15549498671471873</v>
      </c>
      <c r="I4643">
        <f t="shared" ca="1" si="361"/>
        <v>0.34714350496626611</v>
      </c>
      <c r="J4643">
        <f t="shared" ca="1" si="361"/>
        <v>6.0494866468245867E-3</v>
      </c>
      <c r="K4643">
        <f t="shared" ca="1" si="362"/>
        <v>0.1167459536571486</v>
      </c>
      <c r="L4643">
        <f t="shared" ca="1" si="363"/>
        <v>1</v>
      </c>
      <c r="M4643">
        <f t="shared" ca="1" si="364"/>
        <v>-1.7564665564783154E-2</v>
      </c>
      <c r="N4643">
        <f t="shared" ca="1" si="365"/>
        <v>-1.4490397663418593</v>
      </c>
    </row>
    <row r="4644" spans="7:14" x14ac:dyDescent="0.25">
      <c r="G4644" s="3">
        <v>4637</v>
      </c>
      <c r="H4644">
        <f t="shared" ca="1" si="361"/>
        <v>0.77792319113294761</v>
      </c>
      <c r="I4644">
        <f t="shared" ca="1" si="361"/>
        <v>0.56588827676391085</v>
      </c>
      <c r="J4644">
        <f t="shared" ca="1" si="361"/>
        <v>0.47017333691160412</v>
      </c>
      <c r="K4644">
        <f t="shared" ca="1" si="362"/>
        <v>-1.1428054287647778</v>
      </c>
      <c r="L4644">
        <f t="shared" ca="1" si="363"/>
        <v>0</v>
      </c>
      <c r="M4644" t="str">
        <f t="shared" ca="1" si="364"/>
        <v>No Root</v>
      </c>
      <c r="N4644">
        <f t="shared" ca="1" si="365"/>
        <v>-0.41542947275771264</v>
      </c>
    </row>
    <row r="4645" spans="7:14" x14ac:dyDescent="0.25">
      <c r="G4645" s="3">
        <v>4638</v>
      </c>
      <c r="H4645">
        <f t="shared" ca="1" si="361"/>
        <v>0.64275137664954773</v>
      </c>
      <c r="I4645">
        <f t="shared" ca="1" si="361"/>
        <v>0.98382787251591042</v>
      </c>
      <c r="J4645">
        <f t="shared" ca="1" si="361"/>
        <v>0.12383917314044823</v>
      </c>
      <c r="K4645">
        <f t="shared" ca="1" si="362"/>
        <v>0.64952608666252321</v>
      </c>
      <c r="L4645">
        <f t="shared" ca="1" si="363"/>
        <v>1</v>
      </c>
      <c r="M4645">
        <f t="shared" ca="1" si="364"/>
        <v>-0.13838637015455849</v>
      </c>
      <c r="N4645">
        <f t="shared" ca="1" si="365"/>
        <v>-0.57115640069562756</v>
      </c>
    </row>
    <row r="4646" spans="7:14" x14ac:dyDescent="0.25">
      <c r="G4646" s="3">
        <v>4639</v>
      </c>
      <c r="H4646">
        <f t="shared" ca="1" si="361"/>
        <v>0.20179439561842782</v>
      </c>
      <c r="I4646">
        <f t="shared" ca="1" si="361"/>
        <v>0.52215207327629642</v>
      </c>
      <c r="J4646">
        <f t="shared" ca="1" si="361"/>
        <v>0.32856896508505373</v>
      </c>
      <c r="K4646">
        <f t="shared" ca="1" si="362"/>
        <v>7.4292847134919127E-3</v>
      </c>
      <c r="L4646">
        <f t="shared" ca="1" si="363"/>
        <v>1</v>
      </c>
      <c r="M4646">
        <f t="shared" ca="1" si="364"/>
        <v>-1.0802053580293378</v>
      </c>
      <c r="N4646">
        <f t="shared" ca="1" si="365"/>
        <v>-1.2722050079671354</v>
      </c>
    </row>
    <row r="4647" spans="7:14" x14ac:dyDescent="0.25">
      <c r="G4647" s="3">
        <v>4640</v>
      </c>
      <c r="H4647">
        <f t="shared" ca="1" si="361"/>
        <v>0.23909213693988507</v>
      </c>
      <c r="I4647">
        <f t="shared" ca="1" si="361"/>
        <v>0.5230427891929833</v>
      </c>
      <c r="J4647">
        <f t="shared" ca="1" si="361"/>
        <v>0.42022983907794353</v>
      </c>
      <c r="K4647">
        <f t="shared" ca="1" si="362"/>
        <v>-0.12832084159742257</v>
      </c>
      <c r="L4647">
        <f t="shared" ca="1" si="363"/>
        <v>0</v>
      </c>
      <c r="M4647" t="str">
        <f t="shared" ca="1" si="364"/>
        <v>No Root</v>
      </c>
      <c r="N4647">
        <f t="shared" ca="1" si="365"/>
        <v>-0.40171650174771301</v>
      </c>
    </row>
    <row r="4648" spans="7:14" x14ac:dyDescent="0.25">
      <c r="G4648" s="3">
        <v>4641</v>
      </c>
      <c r="H4648">
        <f t="shared" ca="1" si="361"/>
        <v>9.8079725729484202E-2</v>
      </c>
      <c r="I4648">
        <f t="shared" ca="1" si="361"/>
        <v>0.43916833797091215</v>
      </c>
      <c r="J4648">
        <f t="shared" ca="1" si="361"/>
        <v>0.27034030765730988</v>
      </c>
      <c r="K4648">
        <f t="shared" ca="1" si="362"/>
        <v>8.6809216161519986E-2</v>
      </c>
      <c r="L4648">
        <f t="shared" ca="1" si="363"/>
        <v>1</v>
      </c>
      <c r="M4648">
        <f t="shared" ca="1" si="364"/>
        <v>-0.73682047544836349</v>
      </c>
      <c r="N4648">
        <f t="shared" ca="1" si="365"/>
        <v>-1.4463022465675219</v>
      </c>
    </row>
    <row r="4649" spans="7:14" x14ac:dyDescent="0.25">
      <c r="G4649" s="3">
        <v>4642</v>
      </c>
      <c r="H4649">
        <f t="shared" ca="1" si="361"/>
        <v>0.14245226980153713</v>
      </c>
      <c r="I4649">
        <f t="shared" ca="1" si="361"/>
        <v>0.77098714625202558</v>
      </c>
      <c r="J4649">
        <f t="shared" ca="1" si="361"/>
        <v>0.57091645208700903</v>
      </c>
      <c r="K4649">
        <f t="shared" ca="1" si="362"/>
        <v>0.26910780181850247</v>
      </c>
      <c r="L4649">
        <f t="shared" ca="1" si="363"/>
        <v>1</v>
      </c>
      <c r="M4649">
        <f t="shared" ca="1" si="364"/>
        <v>-0.88531805367974503</v>
      </c>
      <c r="N4649">
        <f t="shared" ca="1" si="365"/>
        <v>-1.018769547406629</v>
      </c>
    </row>
    <row r="4650" spans="7:14" x14ac:dyDescent="0.25">
      <c r="G4650" s="3">
        <v>4643</v>
      </c>
      <c r="H4650">
        <f t="shared" ca="1" si="361"/>
        <v>0.3931031897761279</v>
      </c>
      <c r="I4650">
        <f t="shared" ca="1" si="361"/>
        <v>0.91275429816047615</v>
      </c>
      <c r="J4650">
        <f t="shared" ca="1" si="361"/>
        <v>0.97183759967008054</v>
      </c>
      <c r="K4650">
        <f t="shared" ca="1" si="362"/>
        <v>-0.69500943268831383</v>
      </c>
      <c r="L4650">
        <f t="shared" ca="1" si="363"/>
        <v>0</v>
      </c>
      <c r="M4650" t="str">
        <f t="shared" ca="1" si="364"/>
        <v>No Root</v>
      </c>
      <c r="N4650">
        <f t="shared" ca="1" si="365"/>
        <v>-0.53236539210424871</v>
      </c>
    </row>
    <row r="4651" spans="7:14" x14ac:dyDescent="0.25">
      <c r="G4651" s="3">
        <v>4644</v>
      </c>
      <c r="H4651">
        <f t="shared" ca="1" si="361"/>
        <v>6.5405821763776961E-2</v>
      </c>
      <c r="I4651">
        <f t="shared" ca="1" si="361"/>
        <v>0.64054706869356293</v>
      </c>
      <c r="J4651">
        <f t="shared" ca="1" si="361"/>
        <v>0.10767164587771638</v>
      </c>
      <c r="K4651">
        <f t="shared" ca="1" si="362"/>
        <v>0.38213113729475429</v>
      </c>
      <c r="L4651">
        <f t="shared" ca="1" si="363"/>
        <v>1</v>
      </c>
      <c r="M4651">
        <f t="shared" ca="1" si="364"/>
        <v>-0.17108190065207118</v>
      </c>
      <c r="N4651">
        <f t="shared" ca="1" si="365"/>
        <v>-0.86462939260410965</v>
      </c>
    </row>
    <row r="4652" spans="7:14" x14ac:dyDescent="0.25">
      <c r="G4652" s="3">
        <v>4645</v>
      </c>
      <c r="H4652">
        <f t="shared" ca="1" si="361"/>
        <v>0.38764372431143079</v>
      </c>
      <c r="I4652">
        <f t="shared" ca="1" si="361"/>
        <v>0.97349188770714246</v>
      </c>
      <c r="J4652">
        <f t="shared" ca="1" si="361"/>
        <v>0.5049059465669995</v>
      </c>
      <c r="K4652">
        <f t="shared" ca="1" si="362"/>
        <v>0.16479196921473582</v>
      </c>
      <c r="L4652">
        <f t="shared" ca="1" si="363"/>
        <v>1</v>
      </c>
      <c r="M4652">
        <f t="shared" ca="1" si="364"/>
        <v>-0.73204605265040146</v>
      </c>
      <c r="N4652">
        <f t="shared" ca="1" si="365"/>
        <v>-0.77294221224148674</v>
      </c>
    </row>
    <row r="4653" spans="7:14" x14ac:dyDescent="0.25">
      <c r="G4653" s="3">
        <v>4646</v>
      </c>
      <c r="H4653">
        <f t="shared" ca="1" si="361"/>
        <v>0.12354965125183248</v>
      </c>
      <c r="I4653">
        <f t="shared" ca="1" si="361"/>
        <v>0.37165426540331492</v>
      </c>
      <c r="J4653">
        <f t="shared" ca="1" si="361"/>
        <v>0.19441623589565882</v>
      </c>
      <c r="K4653">
        <f t="shared" ca="1" si="362"/>
        <v>4.2046660422067089E-2</v>
      </c>
      <c r="L4653">
        <f t="shared" ca="1" si="363"/>
        <v>1</v>
      </c>
      <c r="M4653">
        <f t="shared" ca="1" si="364"/>
        <v>-0.67422870167260407</v>
      </c>
      <c r="N4653">
        <f t="shared" ca="1" si="365"/>
        <v>-1.6068916020639401</v>
      </c>
    </row>
    <row r="4654" spans="7:14" x14ac:dyDescent="0.25">
      <c r="G4654" s="3">
        <v>4647</v>
      </c>
      <c r="H4654">
        <f t="shared" ca="1" si="361"/>
        <v>0.24360572607686204</v>
      </c>
      <c r="I4654">
        <f t="shared" ca="1" si="361"/>
        <v>0.2049182979524905</v>
      </c>
      <c r="J4654">
        <f t="shared" ca="1" si="361"/>
        <v>4.5832444277944528E-2</v>
      </c>
      <c r="K4654">
        <f t="shared" ca="1" si="362"/>
        <v>-2.66867462907832E-3</v>
      </c>
      <c r="L4654">
        <f t="shared" ca="1" si="363"/>
        <v>0</v>
      </c>
      <c r="M4654" t="str">
        <f t="shared" ca="1" si="364"/>
        <v>No Root</v>
      </c>
      <c r="N4654">
        <f t="shared" ca="1" si="365"/>
        <v>-0.11183101932793381</v>
      </c>
    </row>
    <row r="4655" spans="7:14" x14ac:dyDescent="0.25">
      <c r="G4655" s="3">
        <v>4648</v>
      </c>
      <c r="H4655">
        <f t="shared" ca="1" si="361"/>
        <v>0.57211475068861384</v>
      </c>
      <c r="I4655">
        <f t="shared" ca="1" si="361"/>
        <v>0.26002813105285416</v>
      </c>
      <c r="J4655">
        <f t="shared" ca="1" si="361"/>
        <v>0.60909983238207821</v>
      </c>
      <c r="K4655">
        <f t="shared" ca="1" si="362"/>
        <v>-1.3262853660521565</v>
      </c>
      <c r="L4655">
        <f t="shared" ca="1" si="363"/>
        <v>0</v>
      </c>
      <c r="M4655" t="str">
        <f t="shared" ca="1" si="364"/>
        <v>No Root</v>
      </c>
      <c r="N4655">
        <f t="shared" ca="1" si="365"/>
        <v>-1.1712191098629068</v>
      </c>
    </row>
    <row r="4656" spans="7:14" x14ac:dyDescent="0.25">
      <c r="G4656" s="3">
        <v>4649</v>
      </c>
      <c r="H4656">
        <f t="shared" ca="1" si="361"/>
        <v>0.65454265072685192</v>
      </c>
      <c r="I4656">
        <f t="shared" ca="1" si="361"/>
        <v>0.89817300167622172</v>
      </c>
      <c r="J4656">
        <f t="shared" ca="1" si="361"/>
        <v>0.95362192986254912</v>
      </c>
      <c r="K4656">
        <f t="shared" ca="1" si="362"/>
        <v>-1.6900301621138816</v>
      </c>
      <c r="L4656">
        <f t="shared" ca="1" si="363"/>
        <v>0</v>
      </c>
      <c r="M4656" t="str">
        <f t="shared" ca="1" si="364"/>
        <v>No Root</v>
      </c>
      <c r="N4656">
        <f t="shared" ca="1" si="365"/>
        <v>-0.53086762131729937</v>
      </c>
    </row>
    <row r="4657" spans="7:14" x14ac:dyDescent="0.25">
      <c r="G4657" s="3">
        <v>4650</v>
      </c>
      <c r="H4657">
        <f t="shared" ca="1" si="361"/>
        <v>0.40903099569268608</v>
      </c>
      <c r="I4657">
        <f t="shared" ca="1" si="361"/>
        <v>0.14753442442770004</v>
      </c>
      <c r="J4657">
        <f t="shared" ca="1" si="361"/>
        <v>1.84776657760507E-2</v>
      </c>
      <c r="K4657">
        <f t="shared" ca="1" si="362"/>
        <v>-8.4653457306060123E-3</v>
      </c>
      <c r="L4657">
        <f t="shared" ca="1" si="363"/>
        <v>0</v>
      </c>
      <c r="M4657" t="str">
        <f t="shared" ca="1" si="364"/>
        <v>No Root</v>
      </c>
      <c r="N4657">
        <f t="shared" ca="1" si="365"/>
        <v>-6.2621540185374733E-2</v>
      </c>
    </row>
    <row r="4658" spans="7:14" x14ac:dyDescent="0.25">
      <c r="G4658" s="3">
        <v>4651</v>
      </c>
      <c r="H4658">
        <f t="shared" ca="1" si="361"/>
        <v>0.47244224427872306</v>
      </c>
      <c r="I4658">
        <f t="shared" ca="1" si="361"/>
        <v>0.1385458050259083</v>
      </c>
      <c r="J4658">
        <f t="shared" ca="1" si="361"/>
        <v>0.65955704268163051</v>
      </c>
      <c r="K4658">
        <f t="shared" ca="1" si="362"/>
        <v>-1.2272154978071113</v>
      </c>
      <c r="L4658">
        <f t="shared" ca="1" si="363"/>
        <v>0</v>
      </c>
      <c r="M4658" t="str">
        <f t="shared" ca="1" si="364"/>
        <v>No Root</v>
      </c>
      <c r="N4658">
        <f t="shared" ca="1" si="365"/>
        <v>-2.3802851430914571</v>
      </c>
    </row>
    <row r="4659" spans="7:14" x14ac:dyDescent="0.25">
      <c r="G4659" s="3">
        <v>4652</v>
      </c>
      <c r="H4659">
        <f t="shared" ca="1" si="361"/>
        <v>0.89278888151347224</v>
      </c>
      <c r="I4659">
        <f t="shared" ca="1" si="361"/>
        <v>0.16572513184602888</v>
      </c>
      <c r="J4659">
        <f t="shared" ca="1" si="361"/>
        <v>0.37878468735638349</v>
      </c>
      <c r="K4659">
        <f t="shared" ca="1" si="362"/>
        <v>-1.3252342101119599</v>
      </c>
      <c r="L4659">
        <f t="shared" ca="1" si="363"/>
        <v>0</v>
      </c>
      <c r="M4659" t="str">
        <f t="shared" ca="1" si="364"/>
        <v>No Root</v>
      </c>
      <c r="N4659">
        <f t="shared" ca="1" si="365"/>
        <v>-1.1428100347155039</v>
      </c>
    </row>
    <row r="4660" spans="7:14" x14ac:dyDescent="0.25">
      <c r="G4660" s="3">
        <v>4653</v>
      </c>
      <c r="H4660">
        <f t="shared" ca="1" si="361"/>
        <v>0.51276752269809578</v>
      </c>
      <c r="I4660">
        <f t="shared" ca="1" si="361"/>
        <v>2.852551691010119E-2</v>
      </c>
      <c r="J4660">
        <f t="shared" ca="1" si="361"/>
        <v>0.98886441278319215</v>
      </c>
      <c r="K4660">
        <f t="shared" ca="1" si="362"/>
        <v>-2.0274165157935902</v>
      </c>
      <c r="L4660">
        <f t="shared" ca="1" si="363"/>
        <v>0</v>
      </c>
      <c r="M4660" t="str">
        <f t="shared" ca="1" si="364"/>
        <v>No Root</v>
      </c>
      <c r="N4660">
        <f t="shared" ca="1" si="365"/>
        <v>-17.332979730036456</v>
      </c>
    </row>
    <row r="4661" spans="7:14" x14ac:dyDescent="0.25">
      <c r="G4661" s="3">
        <v>4654</v>
      </c>
      <c r="H4661">
        <f t="shared" ca="1" si="361"/>
        <v>0.12139136377544435</v>
      </c>
      <c r="I4661">
        <f t="shared" ca="1" si="361"/>
        <v>0.82867725667014447</v>
      </c>
      <c r="J4661">
        <f t="shared" ca="1" si="361"/>
        <v>0.82002374882546447</v>
      </c>
      <c r="K4661">
        <f t="shared" ca="1" si="362"/>
        <v>0.28853079092965422</v>
      </c>
      <c r="L4661">
        <f t="shared" ca="1" si="363"/>
        <v>1</v>
      </c>
      <c r="M4661">
        <f t="shared" ca="1" si="364"/>
        <v>-1.2007717246245135</v>
      </c>
      <c r="N4661">
        <f t="shared" ca="1" si="365"/>
        <v>-1.0981499336296652</v>
      </c>
    </row>
    <row r="4662" spans="7:14" x14ac:dyDescent="0.25">
      <c r="G4662" s="3">
        <v>4655</v>
      </c>
      <c r="H4662">
        <f t="shared" ca="1" si="361"/>
        <v>0.37172871939008145</v>
      </c>
      <c r="I4662">
        <f t="shared" ca="1" si="361"/>
        <v>0.89055385417587862</v>
      </c>
      <c r="J4662">
        <f t="shared" ca="1" si="361"/>
        <v>0.67840800166375326</v>
      </c>
      <c r="K4662">
        <f t="shared" ca="1" si="362"/>
        <v>-0.21564878354229278</v>
      </c>
      <c r="L4662">
        <f t="shared" ca="1" si="363"/>
        <v>0</v>
      </c>
      <c r="M4662" t="str">
        <f t="shared" ca="1" si="364"/>
        <v>No Root</v>
      </c>
      <c r="N4662">
        <f t="shared" ca="1" si="365"/>
        <v>-0.38089105924512234</v>
      </c>
    </row>
    <row r="4663" spans="7:14" x14ac:dyDescent="0.25">
      <c r="G4663" s="3">
        <v>4656</v>
      </c>
      <c r="H4663">
        <f t="shared" ca="1" si="361"/>
        <v>0.54029151746055371</v>
      </c>
      <c r="I4663">
        <f t="shared" ca="1" si="361"/>
        <v>0.3269340677036835</v>
      </c>
      <c r="J4663">
        <f t="shared" ca="1" si="361"/>
        <v>0.58576389009097118</v>
      </c>
      <c r="K4663">
        <f t="shared" ca="1" si="362"/>
        <v>-1.1590471595781147</v>
      </c>
      <c r="L4663">
        <f t="shared" ca="1" si="363"/>
        <v>0</v>
      </c>
      <c r="M4663" t="str">
        <f t="shared" ca="1" si="364"/>
        <v>No Root</v>
      </c>
      <c r="N4663">
        <f t="shared" ca="1" si="365"/>
        <v>-0.89584406759022428</v>
      </c>
    </row>
    <row r="4664" spans="7:14" x14ac:dyDescent="0.25">
      <c r="G4664" s="3">
        <v>4657</v>
      </c>
      <c r="H4664">
        <f t="shared" ca="1" si="361"/>
        <v>0.52623850853117449</v>
      </c>
      <c r="I4664">
        <f t="shared" ca="1" si="361"/>
        <v>0.28191801745122991</v>
      </c>
      <c r="J4664">
        <f t="shared" ca="1" si="361"/>
        <v>0.47901577487162039</v>
      </c>
      <c r="K4664">
        <f t="shared" ca="1" si="362"/>
        <v>-0.9288284191617534</v>
      </c>
      <c r="L4664">
        <f t="shared" ca="1" si="363"/>
        <v>0</v>
      </c>
      <c r="M4664" t="str">
        <f t="shared" ca="1" si="364"/>
        <v>No Root</v>
      </c>
      <c r="N4664">
        <f t="shared" ca="1" si="365"/>
        <v>-0.84956573404267643</v>
      </c>
    </row>
    <row r="4665" spans="7:14" x14ac:dyDescent="0.25">
      <c r="G4665" s="3">
        <v>4658</v>
      </c>
      <c r="H4665">
        <f t="shared" ca="1" si="361"/>
        <v>0.42714201672007446</v>
      </c>
      <c r="I4665">
        <f t="shared" ca="1" si="361"/>
        <v>0.77619178130811273</v>
      </c>
      <c r="J4665">
        <f t="shared" ca="1" si="361"/>
        <v>0.39620101725259715</v>
      </c>
      <c r="K4665">
        <f t="shared" ca="1" si="362"/>
        <v>-7.4462724773016298E-2</v>
      </c>
      <c r="L4665">
        <f t="shared" ca="1" si="363"/>
        <v>0</v>
      </c>
      <c r="M4665" t="str">
        <f t="shared" ca="1" si="364"/>
        <v>No Root</v>
      </c>
      <c r="N4665">
        <f t="shared" ca="1" si="365"/>
        <v>-0.2552210850422052</v>
      </c>
    </row>
    <row r="4666" spans="7:14" x14ac:dyDescent="0.25">
      <c r="G4666" s="3">
        <v>4659</v>
      </c>
      <c r="H4666">
        <f t="shared" ca="1" si="361"/>
        <v>0.32818901202490014</v>
      </c>
      <c r="I4666">
        <f t="shared" ca="1" si="361"/>
        <v>1.3499746180318462E-2</v>
      </c>
      <c r="J4666">
        <f t="shared" ca="1" si="361"/>
        <v>0.80270399686371241</v>
      </c>
      <c r="K4666">
        <f t="shared" ca="1" si="362"/>
        <v>-1.0535722835696284</v>
      </c>
      <c r="L4666">
        <f t="shared" ca="1" si="363"/>
        <v>0</v>
      </c>
      <c r="M4666" t="str">
        <f t="shared" ca="1" si="364"/>
        <v>No Root</v>
      </c>
      <c r="N4666">
        <f t="shared" ca="1" si="365"/>
        <v>-29.730336635291334</v>
      </c>
    </row>
    <row r="4667" spans="7:14" x14ac:dyDescent="0.25">
      <c r="G4667" s="3">
        <v>4660</v>
      </c>
      <c r="H4667">
        <f t="shared" ca="1" si="361"/>
        <v>0.71069219477291934</v>
      </c>
      <c r="I4667">
        <f t="shared" ca="1" si="361"/>
        <v>0.56964668679576247</v>
      </c>
      <c r="J4667">
        <f t="shared" ca="1" si="361"/>
        <v>0.68907800979387002</v>
      </c>
      <c r="K4667">
        <f t="shared" ca="1" si="362"/>
        <v>-1.6343921048232533</v>
      </c>
      <c r="L4667">
        <f t="shared" ca="1" si="363"/>
        <v>0</v>
      </c>
      <c r="M4667" t="str">
        <f t="shared" ca="1" si="364"/>
        <v>No Root</v>
      </c>
      <c r="N4667">
        <f t="shared" ca="1" si="365"/>
        <v>-0.60482929662059781</v>
      </c>
    </row>
    <row r="4668" spans="7:14" x14ac:dyDescent="0.25">
      <c r="G4668" s="3">
        <v>4661</v>
      </c>
      <c r="H4668">
        <f t="shared" ca="1" si="361"/>
        <v>0.31338143357628201</v>
      </c>
      <c r="I4668">
        <f t="shared" ca="1" si="361"/>
        <v>0.97935566189049372</v>
      </c>
      <c r="J4668">
        <f t="shared" ca="1" si="361"/>
        <v>0.97526564332175891</v>
      </c>
      <c r="K4668">
        <f t="shared" ca="1" si="362"/>
        <v>-0.26338306921050381</v>
      </c>
      <c r="L4668">
        <f t="shared" ca="1" si="363"/>
        <v>0</v>
      </c>
      <c r="M4668" t="str">
        <f t="shared" ca="1" si="364"/>
        <v>No Root</v>
      </c>
      <c r="N4668">
        <f t="shared" ca="1" si="365"/>
        <v>-0.49791188292063393</v>
      </c>
    </row>
    <row r="4669" spans="7:14" x14ac:dyDescent="0.25">
      <c r="G4669" s="3">
        <v>4662</v>
      </c>
      <c r="H4669">
        <f t="shared" ca="1" si="361"/>
        <v>5.6750515421222558E-2</v>
      </c>
      <c r="I4669">
        <f t="shared" ca="1" si="361"/>
        <v>0.48974930742367129</v>
      </c>
      <c r="J4669">
        <f t="shared" ca="1" si="361"/>
        <v>0.2673753008425801</v>
      </c>
      <c r="K4669">
        <f t="shared" ca="1" si="362"/>
        <v>0.17915963958708225</v>
      </c>
      <c r="L4669">
        <f t="shared" ca="1" si="363"/>
        <v>1</v>
      </c>
      <c r="M4669">
        <f t="shared" ca="1" si="364"/>
        <v>-0.58569310869947389</v>
      </c>
      <c r="N4669">
        <f t="shared" ca="1" si="365"/>
        <v>-1.2939020858545103</v>
      </c>
    </row>
    <row r="4670" spans="7:14" x14ac:dyDescent="0.25">
      <c r="G4670" s="3">
        <v>4663</v>
      </c>
      <c r="H4670">
        <f t="shared" ca="1" si="361"/>
        <v>0.34413215089898019</v>
      </c>
      <c r="I4670">
        <f t="shared" ca="1" si="361"/>
        <v>0.80260400924666786</v>
      </c>
      <c r="J4670">
        <f t="shared" ca="1" si="361"/>
        <v>0.71095732988121507</v>
      </c>
      <c r="K4670">
        <f t="shared" ca="1" si="362"/>
        <v>-0.33447990485884804</v>
      </c>
      <c r="L4670">
        <f t="shared" ca="1" si="363"/>
        <v>0</v>
      </c>
      <c r="M4670" t="str">
        <f t="shared" ca="1" si="364"/>
        <v>No Root</v>
      </c>
      <c r="N4670">
        <f t="shared" ca="1" si="365"/>
        <v>-0.4429066648623689</v>
      </c>
    </row>
    <row r="4671" spans="7:14" x14ac:dyDescent="0.25">
      <c r="G4671" s="3">
        <v>4664</v>
      </c>
      <c r="H4671">
        <f t="shared" ca="1" si="361"/>
        <v>0.72625651926624046</v>
      </c>
      <c r="I4671">
        <f t="shared" ca="1" si="361"/>
        <v>0.15259830386412987</v>
      </c>
      <c r="J4671">
        <f t="shared" ca="1" si="361"/>
        <v>0.29234861569226067</v>
      </c>
      <c r="K4671">
        <f t="shared" ca="1" si="362"/>
        <v>-0.82599410983765087</v>
      </c>
      <c r="L4671">
        <f t="shared" ca="1" si="363"/>
        <v>0</v>
      </c>
      <c r="M4671" t="str">
        <f t="shared" ca="1" si="364"/>
        <v>No Root</v>
      </c>
      <c r="N4671">
        <f t="shared" ca="1" si="365"/>
        <v>-0.95790257260185985</v>
      </c>
    </row>
    <row r="4672" spans="7:14" x14ac:dyDescent="0.25">
      <c r="G4672" s="3">
        <v>4665</v>
      </c>
      <c r="H4672">
        <f t="shared" ca="1" si="361"/>
        <v>0.60867113590355515</v>
      </c>
      <c r="I4672">
        <f t="shared" ca="1" si="361"/>
        <v>0.28133145874770815</v>
      </c>
      <c r="J4672">
        <f t="shared" ca="1" si="361"/>
        <v>0.13495785113681169</v>
      </c>
      <c r="K4672">
        <f t="shared" ca="1" si="362"/>
        <v>-0.24943240452107091</v>
      </c>
      <c r="L4672">
        <f t="shared" ca="1" si="363"/>
        <v>0</v>
      </c>
      <c r="M4672" t="str">
        <f t="shared" ca="1" si="364"/>
        <v>No Root</v>
      </c>
      <c r="N4672">
        <f t="shared" ca="1" si="365"/>
        <v>-0.23985559904596185</v>
      </c>
    </row>
    <row r="4673" spans="7:14" x14ac:dyDescent="0.25">
      <c r="G4673" s="3">
        <v>4666</v>
      </c>
      <c r="H4673">
        <f t="shared" ca="1" si="361"/>
        <v>0.44061102305704369</v>
      </c>
      <c r="I4673">
        <f t="shared" ca="1" si="361"/>
        <v>5.156254358188761E-2</v>
      </c>
      <c r="J4673">
        <f t="shared" ca="1" si="361"/>
        <v>0.74357581897092451</v>
      </c>
      <c r="K4673">
        <f t="shared" ca="1" si="362"/>
        <v>-1.3078521133683987</v>
      </c>
      <c r="L4673">
        <f t="shared" ca="1" si="363"/>
        <v>0</v>
      </c>
      <c r="M4673" t="str">
        <f t="shared" ca="1" si="364"/>
        <v>No Root</v>
      </c>
      <c r="N4673">
        <f t="shared" ca="1" si="365"/>
        <v>-7.2104260895317873</v>
      </c>
    </row>
    <row r="4674" spans="7:14" x14ac:dyDescent="0.25">
      <c r="G4674" s="3">
        <v>4667</v>
      </c>
      <c r="H4674">
        <f t="shared" ca="1" si="361"/>
        <v>0.37734098328847587</v>
      </c>
      <c r="I4674">
        <f t="shared" ca="1" si="361"/>
        <v>0.32407261293890655</v>
      </c>
      <c r="J4674">
        <f t="shared" ca="1" si="361"/>
        <v>0.20062624096223924</v>
      </c>
      <c r="K4674">
        <f t="shared" ca="1" si="362"/>
        <v>-0.19779495369559785</v>
      </c>
      <c r="L4674">
        <f t="shared" ca="1" si="363"/>
        <v>0</v>
      </c>
      <c r="M4674" t="str">
        <f t="shared" ca="1" si="364"/>
        <v>No Root</v>
      </c>
      <c r="N4674">
        <f t="shared" ca="1" si="365"/>
        <v>-0.30953902451494852</v>
      </c>
    </row>
    <row r="4675" spans="7:14" x14ac:dyDescent="0.25">
      <c r="G4675" s="3">
        <v>4668</v>
      </c>
      <c r="H4675">
        <f t="shared" ca="1" si="361"/>
        <v>8.0720046824895864E-2</v>
      </c>
      <c r="I4675">
        <f t="shared" ca="1" si="361"/>
        <v>0.30819422411793251</v>
      </c>
      <c r="J4675">
        <f t="shared" ca="1" si="361"/>
        <v>0.42266612483857491</v>
      </c>
      <c r="K4675">
        <f t="shared" ca="1" si="362"/>
        <v>-4.1486837773413776E-2</v>
      </c>
      <c r="L4675">
        <f t="shared" ca="1" si="363"/>
        <v>0</v>
      </c>
      <c r="M4675" t="str">
        <f t="shared" ca="1" si="364"/>
        <v>No Root</v>
      </c>
      <c r="N4675">
        <f t="shared" ca="1" si="365"/>
        <v>-0.68571389689126516</v>
      </c>
    </row>
    <row r="4676" spans="7:14" x14ac:dyDescent="0.25">
      <c r="G4676" s="3">
        <v>4669</v>
      </c>
      <c r="H4676">
        <f t="shared" ca="1" si="361"/>
        <v>0.38829964205512002</v>
      </c>
      <c r="I4676">
        <f t="shared" ca="1" si="361"/>
        <v>0.60122847122035827</v>
      </c>
      <c r="J4676">
        <f t="shared" ca="1" si="361"/>
        <v>0.570990036512525</v>
      </c>
      <c r="K4676">
        <f t="shared" ca="1" si="362"/>
        <v>-0.52538523257344427</v>
      </c>
      <c r="L4676">
        <f t="shared" ca="1" si="363"/>
        <v>0</v>
      </c>
      <c r="M4676" t="str">
        <f t="shared" ca="1" si="364"/>
        <v>No Root</v>
      </c>
      <c r="N4676">
        <f t="shared" ca="1" si="365"/>
        <v>-0.47485279211207676</v>
      </c>
    </row>
    <row r="4677" spans="7:14" x14ac:dyDescent="0.25">
      <c r="G4677" s="3">
        <v>4670</v>
      </c>
      <c r="H4677">
        <f t="shared" ca="1" si="361"/>
        <v>0.9143115797685184</v>
      </c>
      <c r="I4677">
        <f t="shared" ca="1" si="361"/>
        <v>0.94849234147380246</v>
      </c>
      <c r="J4677">
        <f t="shared" ca="1" si="361"/>
        <v>0.33513606064792256</v>
      </c>
      <c r="K4677">
        <f t="shared" ca="1" si="362"/>
        <v>-0.32603740235914402</v>
      </c>
      <c r="L4677">
        <f t="shared" ca="1" si="363"/>
        <v>0</v>
      </c>
      <c r="M4677" t="str">
        <f t="shared" ca="1" si="364"/>
        <v>No Root</v>
      </c>
      <c r="N4677">
        <f t="shared" ca="1" si="365"/>
        <v>-0.17666777368343101</v>
      </c>
    </row>
    <row r="4678" spans="7:14" x14ac:dyDescent="0.25">
      <c r="G4678" s="3">
        <v>4671</v>
      </c>
      <c r="H4678">
        <f t="shared" ca="1" si="361"/>
        <v>2.0671748204928564E-2</v>
      </c>
      <c r="I4678">
        <f t="shared" ca="1" si="361"/>
        <v>0.36941360813332924</v>
      </c>
      <c r="J4678">
        <f t="shared" ca="1" si="361"/>
        <v>9.6634023169639205E-2</v>
      </c>
      <c r="K4678">
        <f t="shared" ca="1" si="362"/>
        <v>0.12847603709411687</v>
      </c>
      <c r="L4678">
        <f t="shared" ca="1" si="363"/>
        <v>1</v>
      </c>
      <c r="M4678">
        <f t="shared" ca="1" si="364"/>
        <v>-0.26553310744924818</v>
      </c>
      <c r="N4678">
        <f t="shared" ca="1" si="365"/>
        <v>-1.4842902359647789</v>
      </c>
    </row>
    <row r="4679" spans="7:14" x14ac:dyDescent="0.25">
      <c r="G4679" s="3">
        <v>4672</v>
      </c>
      <c r="H4679">
        <f t="shared" ca="1" si="361"/>
        <v>7.7854595438316521E-2</v>
      </c>
      <c r="I4679">
        <f t="shared" ca="1" si="361"/>
        <v>0.65298893964247329</v>
      </c>
      <c r="J4679">
        <f t="shared" ca="1" si="361"/>
        <v>0.82271727942976192</v>
      </c>
      <c r="K4679">
        <f t="shared" ca="1" si="362"/>
        <v>0.17018527149493551</v>
      </c>
      <c r="L4679">
        <f t="shared" ca="1" si="363"/>
        <v>1</v>
      </c>
      <c r="M4679">
        <f t="shared" ca="1" si="364"/>
        <v>-1.5442490081602767</v>
      </c>
      <c r="N4679">
        <f t="shared" ca="1" si="365"/>
        <v>-1.3956723986992354</v>
      </c>
    </row>
    <row r="4680" spans="7:14" x14ac:dyDescent="0.25">
      <c r="G4680" s="3">
        <v>4673</v>
      </c>
      <c r="H4680">
        <f t="shared" ca="1" si="361"/>
        <v>0.87921194453890028</v>
      </c>
      <c r="I4680">
        <f t="shared" ca="1" si="361"/>
        <v>0.20016160457061516</v>
      </c>
      <c r="J4680">
        <f t="shared" ca="1" si="361"/>
        <v>0.7422360148002044</v>
      </c>
      <c r="K4680">
        <f t="shared" ca="1" si="362"/>
        <v>-2.5702664115728835</v>
      </c>
      <c r="L4680">
        <f t="shared" ca="1" si="363"/>
        <v>0</v>
      </c>
      <c r="M4680" t="str">
        <f t="shared" ca="1" si="364"/>
        <v>No Root</v>
      </c>
      <c r="N4680">
        <f t="shared" ca="1" si="365"/>
        <v>-1.8540918883829951</v>
      </c>
    </row>
    <row r="4681" spans="7:14" x14ac:dyDescent="0.25">
      <c r="G4681" s="3">
        <v>4674</v>
      </c>
      <c r="H4681">
        <f t="shared" ref="H4681:J4744" ca="1" si="366">RAND()</f>
        <v>0.72868767184699068</v>
      </c>
      <c r="I4681">
        <f t="shared" ca="1" si="366"/>
        <v>0.67972248621820031</v>
      </c>
      <c r="J4681">
        <f t="shared" ca="1" si="366"/>
        <v>0.42986353981971259</v>
      </c>
      <c r="K4681">
        <f t="shared" ref="K4681:K4744" ca="1" si="367">((I4681^2)-(4*H4681*J4681))</f>
        <v>-0.79092238990187869</v>
      </c>
      <c r="L4681">
        <f t="shared" ref="L4681:L4744" ca="1" si="368">IF(K4681&gt;=0,1,0)</f>
        <v>0</v>
      </c>
      <c r="M4681" t="str">
        <f t="shared" ref="M4681:M4744" ca="1" si="369">IF(K4681&gt;=0,((-1*I4681)+SQRT(K4681))/(2*H4681),"No Root")</f>
        <v>No Root</v>
      </c>
      <c r="N4681">
        <f t="shared" ref="N4681:N4744" ca="1" si="370">IF(L4681&gt;=0,((-1*J4681)-SQRT(L4681))/(2*I4681),"No Root")</f>
        <v>-0.31620517824219846</v>
      </c>
    </row>
    <row r="4682" spans="7:14" x14ac:dyDescent="0.25">
      <c r="G4682" s="3">
        <v>4675</v>
      </c>
      <c r="H4682">
        <f t="shared" ca="1" si="366"/>
        <v>0.63115163132939178</v>
      </c>
      <c r="I4682">
        <f t="shared" ca="1" si="366"/>
        <v>0.56822411146121343</v>
      </c>
      <c r="J4682">
        <f t="shared" ca="1" si="366"/>
        <v>0.39475342798112778</v>
      </c>
      <c r="K4682">
        <f t="shared" ca="1" si="367"/>
        <v>-0.67371843932674791</v>
      </c>
      <c r="L4682">
        <f t="shared" ca="1" si="368"/>
        <v>0</v>
      </c>
      <c r="M4682" t="str">
        <f t="shared" ca="1" si="369"/>
        <v>No Root</v>
      </c>
      <c r="N4682">
        <f t="shared" ca="1" si="370"/>
        <v>-0.34735716068612599</v>
      </c>
    </row>
    <row r="4683" spans="7:14" x14ac:dyDescent="0.25">
      <c r="G4683" s="3">
        <v>4676</v>
      </c>
      <c r="H4683">
        <f t="shared" ca="1" si="366"/>
        <v>0.96094485652298212</v>
      </c>
      <c r="I4683">
        <f t="shared" ca="1" si="366"/>
        <v>5.9270851279206282E-2</v>
      </c>
      <c r="J4683">
        <f t="shared" ca="1" si="366"/>
        <v>0.99102776091500755</v>
      </c>
      <c r="K4683">
        <f t="shared" ca="1" si="367"/>
        <v>-3.805779084279695</v>
      </c>
      <c r="L4683">
        <f t="shared" ca="1" si="368"/>
        <v>0</v>
      </c>
      <c r="M4683" t="str">
        <f t="shared" ca="1" si="369"/>
        <v>No Root</v>
      </c>
      <c r="N4683">
        <f t="shared" ca="1" si="370"/>
        <v>-8.3601613569424575</v>
      </c>
    </row>
    <row r="4684" spans="7:14" x14ac:dyDescent="0.25">
      <c r="G4684" s="3">
        <v>4677</v>
      </c>
      <c r="H4684">
        <f t="shared" ca="1" si="366"/>
        <v>0.53017008215588657</v>
      </c>
      <c r="I4684">
        <f t="shared" ca="1" si="366"/>
        <v>0.23085179391731536</v>
      </c>
      <c r="J4684">
        <f t="shared" ca="1" si="366"/>
        <v>0.13164191947102544</v>
      </c>
      <c r="K4684">
        <f t="shared" ca="1" si="367"/>
        <v>-0.22587787828960604</v>
      </c>
      <c r="L4684">
        <f t="shared" ca="1" si="368"/>
        <v>0</v>
      </c>
      <c r="M4684" t="str">
        <f t="shared" ca="1" si="369"/>
        <v>No Root</v>
      </c>
      <c r="N4684">
        <f t="shared" ca="1" si="370"/>
        <v>-0.28512214966407384</v>
      </c>
    </row>
    <row r="4685" spans="7:14" x14ac:dyDescent="0.25">
      <c r="G4685" s="3">
        <v>4678</v>
      </c>
      <c r="H4685">
        <f t="shared" ca="1" si="366"/>
        <v>0.51313495841929013</v>
      </c>
      <c r="I4685">
        <f t="shared" ca="1" si="366"/>
        <v>0.19655383060368736</v>
      </c>
      <c r="J4685">
        <f t="shared" ca="1" si="366"/>
        <v>0.98675982540529128</v>
      </c>
      <c r="K4685">
        <f t="shared" ca="1" si="367"/>
        <v>-1.9867304395916974</v>
      </c>
      <c r="L4685">
        <f t="shared" ca="1" si="368"/>
        <v>0</v>
      </c>
      <c r="M4685" t="str">
        <f t="shared" ca="1" si="369"/>
        <v>No Root</v>
      </c>
      <c r="N4685">
        <f t="shared" ca="1" si="370"/>
        <v>-2.5101516016619918</v>
      </c>
    </row>
    <row r="4686" spans="7:14" x14ac:dyDescent="0.25">
      <c r="G4686" s="3">
        <v>4679</v>
      </c>
      <c r="H4686">
        <f t="shared" ca="1" si="366"/>
        <v>0.78284002775694761</v>
      </c>
      <c r="I4686">
        <f t="shared" ca="1" si="366"/>
        <v>0.88907157876733478</v>
      </c>
      <c r="J4686">
        <f t="shared" ca="1" si="366"/>
        <v>0.16138067753327801</v>
      </c>
      <c r="K4686">
        <f t="shared" ca="1" si="367"/>
        <v>0.28510725585349572</v>
      </c>
      <c r="L4686">
        <f t="shared" ca="1" si="368"/>
        <v>1</v>
      </c>
      <c r="M4686">
        <f t="shared" ca="1" si="369"/>
        <v>-0.2268134029388216</v>
      </c>
      <c r="N4686">
        <f t="shared" ca="1" si="370"/>
        <v>-0.65314239329497514</v>
      </c>
    </row>
    <row r="4687" spans="7:14" x14ac:dyDescent="0.25">
      <c r="G4687" s="3">
        <v>4680</v>
      </c>
      <c r="H4687">
        <f t="shared" ca="1" si="366"/>
        <v>0.80818428740808934</v>
      </c>
      <c r="I4687">
        <f t="shared" ca="1" si="366"/>
        <v>0.16671274384576507</v>
      </c>
      <c r="J4687">
        <f t="shared" ca="1" si="366"/>
        <v>0.80412958035942561</v>
      </c>
      <c r="K4687">
        <f t="shared" ca="1" si="367"/>
        <v>-2.5717464285856093</v>
      </c>
      <c r="L4687">
        <f t="shared" ca="1" si="368"/>
        <v>0</v>
      </c>
      <c r="M4687" t="str">
        <f t="shared" ca="1" si="369"/>
        <v>No Root</v>
      </c>
      <c r="N4687">
        <f t="shared" ca="1" si="370"/>
        <v>-2.4117219890021402</v>
      </c>
    </row>
    <row r="4688" spans="7:14" x14ac:dyDescent="0.25">
      <c r="G4688" s="3">
        <v>4681</v>
      </c>
      <c r="H4688">
        <f t="shared" ca="1" si="366"/>
        <v>0.65709116432032721</v>
      </c>
      <c r="I4688">
        <f t="shared" ca="1" si="366"/>
        <v>0.2776312021970937</v>
      </c>
      <c r="J4688">
        <f t="shared" ca="1" si="366"/>
        <v>0.48794147093863727</v>
      </c>
      <c r="K4688">
        <f t="shared" ca="1" si="367"/>
        <v>-1.2054090326035656</v>
      </c>
      <c r="L4688">
        <f t="shared" ca="1" si="368"/>
        <v>0</v>
      </c>
      <c r="M4688" t="str">
        <f t="shared" ca="1" si="369"/>
        <v>No Root</v>
      </c>
      <c r="N4688">
        <f t="shared" ca="1" si="370"/>
        <v>-0.87875834394190644</v>
      </c>
    </row>
    <row r="4689" spans="7:14" x14ac:dyDescent="0.25">
      <c r="G4689" s="3">
        <v>4682</v>
      </c>
      <c r="H4689">
        <f t="shared" ca="1" si="366"/>
        <v>0.62673230944909675</v>
      </c>
      <c r="I4689">
        <f t="shared" ca="1" si="366"/>
        <v>0.53594695685912375</v>
      </c>
      <c r="J4689">
        <f t="shared" ca="1" si="366"/>
        <v>0.79521611316309959</v>
      </c>
      <c r="K4689">
        <f t="shared" ca="1" si="367"/>
        <v>-1.7063113838888191</v>
      </c>
      <c r="L4689">
        <f t="shared" ca="1" si="368"/>
        <v>0</v>
      </c>
      <c r="M4689" t="str">
        <f t="shared" ca="1" si="369"/>
        <v>No Root</v>
      </c>
      <c r="N4689">
        <f t="shared" ca="1" si="370"/>
        <v>-0.74187949291045796</v>
      </c>
    </row>
    <row r="4690" spans="7:14" x14ac:dyDescent="0.25">
      <c r="G4690" s="3">
        <v>4683</v>
      </c>
      <c r="H4690">
        <f t="shared" ca="1" si="366"/>
        <v>0.25862718798061779</v>
      </c>
      <c r="I4690">
        <f t="shared" ca="1" si="366"/>
        <v>0.58644351603108924</v>
      </c>
      <c r="J4690">
        <f t="shared" ca="1" si="366"/>
        <v>0.49700265447244907</v>
      </c>
      <c r="K4690">
        <f t="shared" ca="1" si="367"/>
        <v>-0.17023759828554208</v>
      </c>
      <c r="L4690">
        <f t="shared" ca="1" si="368"/>
        <v>0</v>
      </c>
      <c r="M4690" t="str">
        <f t="shared" ca="1" si="369"/>
        <v>No Root</v>
      </c>
      <c r="N4690">
        <f t="shared" ca="1" si="370"/>
        <v>-0.42374298707916941</v>
      </c>
    </row>
    <row r="4691" spans="7:14" x14ac:dyDescent="0.25">
      <c r="G4691" s="3">
        <v>4684</v>
      </c>
      <c r="H4691">
        <f t="shared" ca="1" si="366"/>
        <v>0.85488339702414173</v>
      </c>
      <c r="I4691">
        <f t="shared" ca="1" si="366"/>
        <v>0.45502418111195442</v>
      </c>
      <c r="J4691">
        <f t="shared" ca="1" si="366"/>
        <v>0.95916650675780324</v>
      </c>
      <c r="K4691">
        <f t="shared" ca="1" si="367"/>
        <v>-3.0728550810389561</v>
      </c>
      <c r="L4691">
        <f t="shared" ca="1" si="368"/>
        <v>0</v>
      </c>
      <c r="M4691" t="str">
        <f t="shared" ca="1" si="369"/>
        <v>No Root</v>
      </c>
      <c r="N4691">
        <f t="shared" ca="1" si="370"/>
        <v>-1.0539731145868589</v>
      </c>
    </row>
    <row r="4692" spans="7:14" x14ac:dyDescent="0.25">
      <c r="G4692" s="3">
        <v>4685</v>
      </c>
      <c r="H4692">
        <f t="shared" ca="1" si="366"/>
        <v>0.1786071278085124</v>
      </c>
      <c r="I4692">
        <f t="shared" ca="1" si="366"/>
        <v>0.45604347144840962</v>
      </c>
      <c r="J4692">
        <f t="shared" ca="1" si="366"/>
        <v>0.1681865952890087</v>
      </c>
      <c r="K4692">
        <f t="shared" ca="1" si="367"/>
        <v>8.7818348968866297E-2</v>
      </c>
      <c r="L4692">
        <f t="shared" ca="1" si="368"/>
        <v>1</v>
      </c>
      <c r="M4692">
        <f t="shared" ca="1" si="369"/>
        <v>-0.44707583857262667</v>
      </c>
      <c r="N4692">
        <f t="shared" ca="1" si="370"/>
        <v>-1.2807842546005628</v>
      </c>
    </row>
    <row r="4693" spans="7:14" x14ac:dyDescent="0.25">
      <c r="G4693" s="3">
        <v>4686</v>
      </c>
      <c r="H4693">
        <f t="shared" ca="1" si="366"/>
        <v>0.44371648085665283</v>
      </c>
      <c r="I4693">
        <f t="shared" ca="1" si="366"/>
        <v>0.33380377576807974</v>
      </c>
      <c r="J4693">
        <f t="shared" ca="1" si="366"/>
        <v>0.57838207363361827</v>
      </c>
      <c r="K4693">
        <f t="shared" ca="1" si="367"/>
        <v>-0.91512567249610377</v>
      </c>
      <c r="L4693">
        <f t="shared" ca="1" si="368"/>
        <v>0</v>
      </c>
      <c r="M4693" t="str">
        <f t="shared" ca="1" si="369"/>
        <v>No Root</v>
      </c>
      <c r="N4693">
        <f t="shared" ca="1" si="370"/>
        <v>-0.86635040646674211</v>
      </c>
    </row>
    <row r="4694" spans="7:14" x14ac:dyDescent="0.25">
      <c r="G4694" s="3">
        <v>4687</v>
      </c>
      <c r="H4694">
        <f t="shared" ca="1" si="366"/>
        <v>0.68521664048587039</v>
      </c>
      <c r="I4694">
        <f t="shared" ca="1" si="366"/>
        <v>0.15180781107843211</v>
      </c>
      <c r="J4694">
        <f t="shared" ca="1" si="366"/>
        <v>0.21376906170089038</v>
      </c>
      <c r="K4694">
        <f t="shared" ca="1" si="367"/>
        <v>-0.56286686168957845</v>
      </c>
      <c r="L4694">
        <f t="shared" ca="1" si="368"/>
        <v>0</v>
      </c>
      <c r="M4694" t="str">
        <f t="shared" ca="1" si="369"/>
        <v>No Root</v>
      </c>
      <c r="N4694">
        <f t="shared" ca="1" si="370"/>
        <v>-0.70407793967349197</v>
      </c>
    </row>
    <row r="4695" spans="7:14" x14ac:dyDescent="0.25">
      <c r="G4695" s="3">
        <v>4688</v>
      </c>
      <c r="H4695">
        <f t="shared" ca="1" si="366"/>
        <v>0.19176211507912788</v>
      </c>
      <c r="I4695">
        <f t="shared" ca="1" si="366"/>
        <v>0.86176519622249759</v>
      </c>
      <c r="J4695">
        <f t="shared" ca="1" si="366"/>
        <v>0.98084012108364638</v>
      </c>
      <c r="K4695">
        <f t="shared" ca="1" si="367"/>
        <v>-9.7126512734719839E-3</v>
      </c>
      <c r="L4695">
        <f t="shared" ca="1" si="368"/>
        <v>0</v>
      </c>
      <c r="M4695" t="str">
        <f t="shared" ca="1" si="369"/>
        <v>No Root</v>
      </c>
      <c r="N4695">
        <f t="shared" ca="1" si="370"/>
        <v>-0.56908780105248358</v>
      </c>
    </row>
    <row r="4696" spans="7:14" x14ac:dyDescent="0.25">
      <c r="G4696" s="3">
        <v>4689</v>
      </c>
      <c r="H4696">
        <f t="shared" ca="1" si="366"/>
        <v>0.98858400698442084</v>
      </c>
      <c r="I4696">
        <f t="shared" ca="1" si="366"/>
        <v>0.83949590378837802</v>
      </c>
      <c r="J4696">
        <f t="shared" ca="1" si="366"/>
        <v>0.87421046454675122</v>
      </c>
      <c r="K4696">
        <f t="shared" ca="1" si="367"/>
        <v>-2.7521685634798918</v>
      </c>
      <c r="L4696">
        <f t="shared" ca="1" si="368"/>
        <v>0</v>
      </c>
      <c r="M4696" t="str">
        <f t="shared" ca="1" si="369"/>
        <v>No Root</v>
      </c>
      <c r="N4696">
        <f t="shared" ca="1" si="370"/>
        <v>-0.52067583689313879</v>
      </c>
    </row>
    <row r="4697" spans="7:14" x14ac:dyDescent="0.25">
      <c r="G4697" s="3">
        <v>4690</v>
      </c>
      <c r="H4697">
        <f t="shared" ca="1" si="366"/>
        <v>0.46627157810592035</v>
      </c>
      <c r="I4697">
        <f t="shared" ca="1" si="366"/>
        <v>0.45474658284937464</v>
      </c>
      <c r="J4697">
        <f t="shared" ca="1" si="366"/>
        <v>0.216839380706907</v>
      </c>
      <c r="K4697">
        <f t="shared" ca="1" si="367"/>
        <v>-0.1976297063376968</v>
      </c>
      <c r="L4697">
        <f t="shared" ca="1" si="368"/>
        <v>0</v>
      </c>
      <c r="M4697" t="str">
        <f t="shared" ca="1" si="369"/>
        <v>No Root</v>
      </c>
      <c r="N4697">
        <f t="shared" ca="1" si="370"/>
        <v>-0.23841782311834386</v>
      </c>
    </row>
    <row r="4698" spans="7:14" x14ac:dyDescent="0.25">
      <c r="G4698" s="3">
        <v>4691</v>
      </c>
      <c r="H4698">
        <f t="shared" ca="1" si="366"/>
        <v>0.88967891054198645</v>
      </c>
      <c r="I4698">
        <f t="shared" ca="1" si="366"/>
        <v>0.13680805714108957</v>
      </c>
      <c r="J4698">
        <f t="shared" ca="1" si="366"/>
        <v>0.73327225657613371</v>
      </c>
      <c r="K4698">
        <f t="shared" ca="1" si="367"/>
        <v>-2.590791004946555</v>
      </c>
      <c r="L4698">
        <f t="shared" ca="1" si="368"/>
        <v>0</v>
      </c>
      <c r="M4698" t="str">
        <f t="shared" ca="1" si="369"/>
        <v>No Root</v>
      </c>
      <c r="N4698">
        <f t="shared" ca="1" si="370"/>
        <v>-2.6799308165743234</v>
      </c>
    </row>
    <row r="4699" spans="7:14" x14ac:dyDescent="0.25">
      <c r="G4699" s="3">
        <v>4692</v>
      </c>
      <c r="H4699">
        <f t="shared" ca="1" si="366"/>
        <v>8.6049948992692138E-2</v>
      </c>
      <c r="I4699">
        <f t="shared" ca="1" si="366"/>
        <v>0.31696194166621117</v>
      </c>
      <c r="J4699">
        <f t="shared" ca="1" si="366"/>
        <v>0.63477146378406391</v>
      </c>
      <c r="K4699">
        <f t="shared" ca="1" si="367"/>
        <v>-0.11802333585772624</v>
      </c>
      <c r="L4699">
        <f t="shared" ca="1" si="368"/>
        <v>0</v>
      </c>
      <c r="M4699" t="str">
        <f t="shared" ca="1" si="369"/>
        <v>No Root</v>
      </c>
      <c r="N4699">
        <f t="shared" ca="1" si="370"/>
        <v>-1.0013370382058899</v>
      </c>
    </row>
    <row r="4700" spans="7:14" x14ac:dyDescent="0.25">
      <c r="G4700" s="3">
        <v>4693</v>
      </c>
      <c r="H4700">
        <f t="shared" ca="1" si="366"/>
        <v>0.15321792201102147</v>
      </c>
      <c r="I4700">
        <f t="shared" ca="1" si="366"/>
        <v>0.51338168647482763</v>
      </c>
      <c r="J4700">
        <f t="shared" ca="1" si="366"/>
        <v>0.67514673041619622</v>
      </c>
      <c r="K4700">
        <f t="shared" ca="1" si="367"/>
        <v>-0.15021756033988132</v>
      </c>
      <c r="L4700">
        <f t="shared" ca="1" si="368"/>
        <v>0</v>
      </c>
      <c r="M4700" t="str">
        <f t="shared" ca="1" si="369"/>
        <v>No Root</v>
      </c>
      <c r="N4700">
        <f t="shared" ca="1" si="370"/>
        <v>-0.65754851429561101</v>
      </c>
    </row>
    <row r="4701" spans="7:14" x14ac:dyDescent="0.25">
      <c r="G4701" s="3">
        <v>4694</v>
      </c>
      <c r="H4701">
        <f t="shared" ca="1" si="366"/>
        <v>0.67867732342409959</v>
      </c>
      <c r="I4701">
        <f t="shared" ca="1" si="366"/>
        <v>0.47887472133671871</v>
      </c>
      <c r="J4701">
        <f t="shared" ca="1" si="366"/>
        <v>0.94039301620420024</v>
      </c>
      <c r="K4701">
        <f t="shared" ca="1" si="367"/>
        <v>-2.3235726620814101</v>
      </c>
      <c r="L4701">
        <f t="shared" ca="1" si="368"/>
        <v>0</v>
      </c>
      <c r="M4701" t="str">
        <f t="shared" ca="1" si="369"/>
        <v>No Root</v>
      </c>
      <c r="N4701">
        <f t="shared" ca="1" si="370"/>
        <v>-0.9818779049134303</v>
      </c>
    </row>
    <row r="4702" spans="7:14" x14ac:dyDescent="0.25">
      <c r="G4702" s="3">
        <v>4695</v>
      </c>
      <c r="H4702">
        <f t="shared" ca="1" si="366"/>
        <v>9.9085440127042013E-2</v>
      </c>
      <c r="I4702">
        <f t="shared" ca="1" si="366"/>
        <v>0.2003696773068997</v>
      </c>
      <c r="J4702">
        <f t="shared" ca="1" si="366"/>
        <v>0.37037656960299647</v>
      </c>
      <c r="K4702">
        <f t="shared" ca="1" si="367"/>
        <v>-0.10664769406335656</v>
      </c>
      <c r="L4702">
        <f t="shared" ca="1" si="368"/>
        <v>0</v>
      </c>
      <c r="M4702" t="str">
        <f t="shared" ca="1" si="369"/>
        <v>No Root</v>
      </c>
      <c r="N4702">
        <f t="shared" ca="1" si="370"/>
        <v>-0.92423308402025017</v>
      </c>
    </row>
    <row r="4703" spans="7:14" x14ac:dyDescent="0.25">
      <c r="G4703" s="3">
        <v>4696</v>
      </c>
      <c r="H4703">
        <f t="shared" ca="1" si="366"/>
        <v>0.97692201879698171</v>
      </c>
      <c r="I4703">
        <f t="shared" ca="1" si="366"/>
        <v>0.59180300713542544</v>
      </c>
      <c r="J4703">
        <f t="shared" ca="1" si="366"/>
        <v>0.37716208229221648</v>
      </c>
      <c r="K4703">
        <f t="shared" ca="1" si="367"/>
        <v>-1.1236009721318094</v>
      </c>
      <c r="L4703">
        <f t="shared" ca="1" si="368"/>
        <v>0</v>
      </c>
      <c r="M4703" t="str">
        <f t="shared" ca="1" si="369"/>
        <v>No Root</v>
      </c>
      <c r="N4703">
        <f t="shared" ca="1" si="370"/>
        <v>-0.3186550910900563</v>
      </c>
    </row>
    <row r="4704" spans="7:14" x14ac:dyDescent="0.25">
      <c r="G4704" s="3">
        <v>4697</v>
      </c>
      <c r="H4704">
        <f t="shared" ca="1" si="366"/>
        <v>0.14404929761337848</v>
      </c>
      <c r="I4704">
        <f t="shared" ca="1" si="366"/>
        <v>0.96717518679967496</v>
      </c>
      <c r="J4704">
        <f t="shared" ca="1" si="366"/>
        <v>0.13610343144801595</v>
      </c>
      <c r="K4704">
        <f t="shared" ca="1" si="367"/>
        <v>0.85700542714955696</v>
      </c>
      <c r="L4704">
        <f t="shared" ca="1" si="368"/>
        <v>1</v>
      </c>
      <c r="M4704">
        <f t="shared" ca="1" si="369"/>
        <v>-0.14380254318500588</v>
      </c>
      <c r="N4704">
        <f t="shared" ca="1" si="370"/>
        <v>-0.58733073746821107</v>
      </c>
    </row>
    <row r="4705" spans="7:14" x14ac:dyDescent="0.25">
      <c r="G4705" s="3">
        <v>4698</v>
      </c>
      <c r="H4705">
        <f t="shared" ca="1" si="366"/>
        <v>9.2637585694428592E-2</v>
      </c>
      <c r="I4705">
        <f t="shared" ca="1" si="366"/>
        <v>0.41055330810540991</v>
      </c>
      <c r="J4705">
        <f t="shared" ca="1" si="366"/>
        <v>0.15511738654552831</v>
      </c>
      <c r="K4705">
        <f t="shared" ca="1" si="367"/>
        <v>0.1110752180410669</v>
      </c>
      <c r="L4705">
        <f t="shared" ca="1" si="368"/>
        <v>1</v>
      </c>
      <c r="M4705">
        <f t="shared" ca="1" si="369"/>
        <v>-0.41707595327879615</v>
      </c>
      <c r="N4705">
        <f t="shared" ca="1" si="370"/>
        <v>-1.4067812434347147</v>
      </c>
    </row>
    <row r="4706" spans="7:14" x14ac:dyDescent="0.25">
      <c r="G4706" s="3">
        <v>4699</v>
      </c>
      <c r="H4706">
        <f t="shared" ca="1" si="366"/>
        <v>0.90848848158457229</v>
      </c>
      <c r="I4706">
        <f t="shared" ca="1" si="366"/>
        <v>8.8235933171354919E-2</v>
      </c>
      <c r="J4706">
        <f t="shared" ca="1" si="366"/>
        <v>0.42934395374666146</v>
      </c>
      <c r="K4706">
        <f t="shared" ca="1" si="367"/>
        <v>-1.5524305665646654</v>
      </c>
      <c r="L4706">
        <f t="shared" ca="1" si="368"/>
        <v>0</v>
      </c>
      <c r="M4706" t="str">
        <f t="shared" ca="1" si="369"/>
        <v>No Root</v>
      </c>
      <c r="N4706">
        <f t="shared" ca="1" si="370"/>
        <v>-2.4329314504606185</v>
      </c>
    </row>
    <row r="4707" spans="7:14" x14ac:dyDescent="0.25">
      <c r="G4707" s="3">
        <v>4700</v>
      </c>
      <c r="H4707">
        <f t="shared" ca="1" si="366"/>
        <v>0.27641757674546397</v>
      </c>
      <c r="I4707">
        <f t="shared" ca="1" si="366"/>
        <v>0.28010938355927772</v>
      </c>
      <c r="J4707">
        <f t="shared" ca="1" si="366"/>
        <v>0.55822877966861217</v>
      </c>
      <c r="K4707">
        <f t="shared" ca="1" si="367"/>
        <v>-0.53875571942434264</v>
      </c>
      <c r="L4707">
        <f t="shared" ca="1" si="368"/>
        <v>0</v>
      </c>
      <c r="M4707" t="str">
        <f t="shared" ca="1" si="369"/>
        <v>No Root</v>
      </c>
      <c r="N4707">
        <f t="shared" ca="1" si="370"/>
        <v>-0.99644783865385544</v>
      </c>
    </row>
    <row r="4708" spans="7:14" x14ac:dyDescent="0.25">
      <c r="G4708" s="3">
        <v>4701</v>
      </c>
      <c r="H4708">
        <f t="shared" ca="1" si="366"/>
        <v>2.0710615951290534E-2</v>
      </c>
      <c r="I4708">
        <f t="shared" ca="1" si="366"/>
        <v>0.57516570515895793</v>
      </c>
      <c r="J4708">
        <f t="shared" ca="1" si="366"/>
        <v>0.64285033324109719</v>
      </c>
      <c r="K4708">
        <f t="shared" ca="1" si="367"/>
        <v>0.27756028292733931</v>
      </c>
      <c r="L4708">
        <f t="shared" ca="1" si="368"/>
        <v>1</v>
      </c>
      <c r="M4708">
        <f t="shared" ca="1" si="369"/>
        <v>-1.1666915825825819</v>
      </c>
      <c r="N4708">
        <f t="shared" ca="1" si="370"/>
        <v>-1.4281539376439911</v>
      </c>
    </row>
    <row r="4709" spans="7:14" x14ac:dyDescent="0.25">
      <c r="G4709" s="3">
        <v>4702</v>
      </c>
      <c r="H4709">
        <f t="shared" ca="1" si="366"/>
        <v>0.82015150547419591</v>
      </c>
      <c r="I4709">
        <f t="shared" ca="1" si="366"/>
        <v>0.82970883529006723</v>
      </c>
      <c r="J4709">
        <f t="shared" ca="1" si="366"/>
        <v>0.57334949084483555</v>
      </c>
      <c r="K4709">
        <f t="shared" ca="1" si="367"/>
        <v>-1.1925170409586225</v>
      </c>
      <c r="L4709">
        <f t="shared" ca="1" si="368"/>
        <v>0</v>
      </c>
      <c r="M4709" t="str">
        <f t="shared" ca="1" si="369"/>
        <v>No Root</v>
      </c>
      <c r="N4709">
        <f t="shared" ca="1" si="370"/>
        <v>-0.34551246561354976</v>
      </c>
    </row>
    <row r="4710" spans="7:14" x14ac:dyDescent="0.25">
      <c r="G4710" s="3">
        <v>4703</v>
      </c>
      <c r="H4710">
        <f t="shared" ca="1" si="366"/>
        <v>0.75587600299233693</v>
      </c>
      <c r="I4710">
        <f t="shared" ca="1" si="366"/>
        <v>0.50328803516703335</v>
      </c>
      <c r="J4710">
        <f t="shared" ca="1" si="366"/>
        <v>0.68726383618304343</v>
      </c>
      <c r="K4710">
        <f t="shared" ca="1" si="367"/>
        <v>-1.8246461196385833</v>
      </c>
      <c r="L4710">
        <f t="shared" ca="1" si="368"/>
        <v>0</v>
      </c>
      <c r="M4710" t="str">
        <f t="shared" ca="1" si="369"/>
        <v>No Root</v>
      </c>
      <c r="N4710">
        <f t="shared" ca="1" si="370"/>
        <v>-0.68277386721000766</v>
      </c>
    </row>
    <row r="4711" spans="7:14" x14ac:dyDescent="0.25">
      <c r="G4711" s="3">
        <v>4704</v>
      </c>
      <c r="H4711">
        <f t="shared" ca="1" si="366"/>
        <v>0.91670937612109427</v>
      </c>
      <c r="I4711">
        <f t="shared" ca="1" si="366"/>
        <v>0.9833580768348803</v>
      </c>
      <c r="J4711">
        <f t="shared" ca="1" si="366"/>
        <v>0.42725021676620001</v>
      </c>
      <c r="K4711">
        <f t="shared" ca="1" si="367"/>
        <v>-0.59966401136098757</v>
      </c>
      <c r="L4711">
        <f t="shared" ca="1" si="368"/>
        <v>0</v>
      </c>
      <c r="M4711" t="str">
        <f t="shared" ca="1" si="369"/>
        <v>No Root</v>
      </c>
      <c r="N4711">
        <f t="shared" ca="1" si="370"/>
        <v>-0.21724040653704893</v>
      </c>
    </row>
    <row r="4712" spans="7:14" x14ac:dyDescent="0.25">
      <c r="G4712" s="3">
        <v>4705</v>
      </c>
      <c r="H4712">
        <f t="shared" ca="1" si="366"/>
        <v>0.66661099596845619</v>
      </c>
      <c r="I4712">
        <f t="shared" ca="1" si="366"/>
        <v>0.14373158617966464</v>
      </c>
      <c r="J4712">
        <f t="shared" ca="1" si="366"/>
        <v>7.7616288647717191E-2</v>
      </c>
      <c r="K4712">
        <f t="shared" ca="1" si="367"/>
        <v>-0.18630071704959739</v>
      </c>
      <c r="L4712">
        <f t="shared" ca="1" si="368"/>
        <v>0</v>
      </c>
      <c r="M4712" t="str">
        <f t="shared" ca="1" si="369"/>
        <v>No Root</v>
      </c>
      <c r="N4712">
        <f t="shared" ca="1" si="370"/>
        <v>-0.27000428615146826</v>
      </c>
    </row>
    <row r="4713" spans="7:14" x14ac:dyDescent="0.25">
      <c r="G4713" s="3">
        <v>4706</v>
      </c>
      <c r="H4713">
        <f t="shared" ca="1" si="366"/>
        <v>5.4517023693461675E-2</v>
      </c>
      <c r="I4713">
        <f t="shared" ca="1" si="366"/>
        <v>0.53963400655614291</v>
      </c>
      <c r="J4713">
        <f t="shared" ca="1" si="366"/>
        <v>0.42720468268292311</v>
      </c>
      <c r="K4713">
        <f t="shared" ca="1" si="367"/>
        <v>0.19804514980070451</v>
      </c>
      <c r="L4713">
        <f t="shared" ca="1" si="368"/>
        <v>1</v>
      </c>
      <c r="M4713">
        <f t="shared" ca="1" si="369"/>
        <v>-0.86772314863074806</v>
      </c>
      <c r="N4713">
        <f t="shared" ca="1" si="370"/>
        <v>-1.3223820824331598</v>
      </c>
    </row>
    <row r="4714" spans="7:14" x14ac:dyDescent="0.25">
      <c r="G4714" s="3">
        <v>4707</v>
      </c>
      <c r="H4714">
        <f t="shared" ca="1" si="366"/>
        <v>0.60984442305305975</v>
      </c>
      <c r="I4714">
        <f t="shared" ca="1" si="366"/>
        <v>2.6285386223684482E-2</v>
      </c>
      <c r="J4714">
        <f t="shared" ca="1" si="366"/>
        <v>0.14237158530881855</v>
      </c>
      <c r="K4714">
        <f t="shared" ca="1" si="367"/>
        <v>-0.34660714767829548</v>
      </c>
      <c r="L4714">
        <f t="shared" ca="1" si="368"/>
        <v>0</v>
      </c>
      <c r="M4714" t="str">
        <f t="shared" ca="1" si="369"/>
        <v>No Root</v>
      </c>
      <c r="N4714">
        <f t="shared" ca="1" si="370"/>
        <v>-2.708188955209919</v>
      </c>
    </row>
    <row r="4715" spans="7:14" x14ac:dyDescent="0.25">
      <c r="G4715" s="3">
        <v>4708</v>
      </c>
      <c r="H4715">
        <f t="shared" ca="1" si="366"/>
        <v>0.6828545902941856</v>
      </c>
      <c r="I4715">
        <f t="shared" ca="1" si="366"/>
        <v>0.89489222030273119</v>
      </c>
      <c r="J4715">
        <f t="shared" ca="1" si="366"/>
        <v>0.38873402134585389</v>
      </c>
      <c r="K4715">
        <f t="shared" ca="1" si="367"/>
        <v>-0.26096315755978505</v>
      </c>
      <c r="L4715">
        <f t="shared" ca="1" si="368"/>
        <v>0</v>
      </c>
      <c r="M4715" t="str">
        <f t="shared" ca="1" si="369"/>
        <v>No Root</v>
      </c>
      <c r="N4715">
        <f t="shared" ca="1" si="370"/>
        <v>-0.21719599999112177</v>
      </c>
    </row>
    <row r="4716" spans="7:14" x14ac:dyDescent="0.25">
      <c r="G4716" s="3">
        <v>4709</v>
      </c>
      <c r="H4716">
        <f t="shared" ca="1" si="366"/>
        <v>0.17526020284752031</v>
      </c>
      <c r="I4716">
        <f t="shared" ca="1" si="366"/>
        <v>0.19825841196168759</v>
      </c>
      <c r="J4716">
        <f t="shared" ca="1" si="366"/>
        <v>0.6340619806884189</v>
      </c>
      <c r="K4716">
        <f t="shared" ca="1" si="367"/>
        <v>-0.40519692749984099</v>
      </c>
      <c r="L4716">
        <f t="shared" ca="1" si="368"/>
        <v>0</v>
      </c>
      <c r="M4716" t="str">
        <f t="shared" ca="1" si="369"/>
        <v>No Root</v>
      </c>
      <c r="N4716">
        <f t="shared" ca="1" si="370"/>
        <v>-1.5990796416016591</v>
      </c>
    </row>
    <row r="4717" spans="7:14" x14ac:dyDescent="0.25">
      <c r="G4717" s="3">
        <v>4710</v>
      </c>
      <c r="H4717">
        <f t="shared" ca="1" si="366"/>
        <v>0.14752719170026196</v>
      </c>
      <c r="I4717">
        <f t="shared" ca="1" si="366"/>
        <v>8.9554076086439949E-3</v>
      </c>
      <c r="J4717">
        <f t="shared" ca="1" si="366"/>
        <v>0.36173692498568522</v>
      </c>
      <c r="K4717">
        <f t="shared" ca="1" si="367"/>
        <v>-0.21338393138426889</v>
      </c>
      <c r="L4717">
        <f t="shared" ca="1" si="368"/>
        <v>0</v>
      </c>
      <c r="M4717" t="str">
        <f t="shared" ca="1" si="369"/>
        <v>No Root</v>
      </c>
      <c r="N4717">
        <f t="shared" ca="1" si="370"/>
        <v>-20.196563952964421</v>
      </c>
    </row>
    <row r="4718" spans="7:14" x14ac:dyDescent="0.25">
      <c r="G4718" s="3">
        <v>4711</v>
      </c>
      <c r="H4718">
        <f t="shared" ca="1" si="366"/>
        <v>0.68772671858086254</v>
      </c>
      <c r="I4718">
        <f t="shared" ca="1" si="366"/>
        <v>0.32933889809933026</v>
      </c>
      <c r="J4718">
        <f t="shared" ca="1" si="366"/>
        <v>0.17352050316037992</v>
      </c>
      <c r="K4718">
        <f t="shared" ca="1" si="367"/>
        <v>-0.36887463517867203</v>
      </c>
      <c r="L4718">
        <f t="shared" ca="1" si="368"/>
        <v>0</v>
      </c>
      <c r="M4718" t="str">
        <f t="shared" ca="1" si="369"/>
        <v>No Root</v>
      </c>
      <c r="N4718">
        <f t="shared" ca="1" si="370"/>
        <v>-0.26343760813222444</v>
      </c>
    </row>
    <row r="4719" spans="7:14" x14ac:dyDescent="0.25">
      <c r="G4719" s="3">
        <v>4712</v>
      </c>
      <c r="H4719">
        <f t="shared" ca="1" si="366"/>
        <v>0.58865389953900549</v>
      </c>
      <c r="I4719">
        <f t="shared" ca="1" si="366"/>
        <v>0.31950280245606333</v>
      </c>
      <c r="J4719">
        <f t="shared" ca="1" si="366"/>
        <v>0.12319246437855391</v>
      </c>
      <c r="K4719">
        <f t="shared" ca="1" si="367"/>
        <v>-0.18798885742374494</v>
      </c>
      <c r="L4719">
        <f t="shared" ca="1" si="368"/>
        <v>0</v>
      </c>
      <c r="M4719" t="str">
        <f t="shared" ca="1" si="369"/>
        <v>No Root</v>
      </c>
      <c r="N4719">
        <f t="shared" ca="1" si="370"/>
        <v>-0.19278776810650169</v>
      </c>
    </row>
    <row r="4720" spans="7:14" x14ac:dyDescent="0.25">
      <c r="G4720" s="3">
        <v>4713</v>
      </c>
      <c r="H4720">
        <f t="shared" ca="1" si="366"/>
        <v>2.6419328817168575E-2</v>
      </c>
      <c r="I4720">
        <f t="shared" ca="1" si="366"/>
        <v>0.24623548047896082</v>
      </c>
      <c r="J4720">
        <f t="shared" ca="1" si="366"/>
        <v>0.49262615067676452</v>
      </c>
      <c r="K4720">
        <f t="shared" ca="1" si="367"/>
        <v>8.5725028120428037E-3</v>
      </c>
      <c r="L4720">
        <f t="shared" ca="1" si="368"/>
        <v>1</v>
      </c>
      <c r="M4720">
        <f t="shared" ca="1" si="369"/>
        <v>-2.9078647338919281</v>
      </c>
      <c r="N4720">
        <f t="shared" ca="1" si="370"/>
        <v>-3.0308917053168121</v>
      </c>
    </row>
    <row r="4721" spans="7:14" x14ac:dyDescent="0.25">
      <c r="G4721" s="3">
        <v>4714</v>
      </c>
      <c r="H4721">
        <f t="shared" ca="1" si="366"/>
        <v>0.87909057149641689</v>
      </c>
      <c r="I4721">
        <f t="shared" ca="1" si="366"/>
        <v>0.49718637842438596</v>
      </c>
      <c r="J4721">
        <f t="shared" ca="1" si="366"/>
        <v>0.96285919191513214</v>
      </c>
      <c r="K4721">
        <f t="shared" ca="1" si="367"/>
        <v>-3.1385674542742499</v>
      </c>
      <c r="L4721">
        <f t="shared" ca="1" si="368"/>
        <v>0</v>
      </c>
      <c r="M4721" t="str">
        <f t="shared" ca="1" si="369"/>
        <v>No Root</v>
      </c>
      <c r="N4721">
        <f t="shared" ca="1" si="370"/>
        <v>-0.96830809702238008</v>
      </c>
    </row>
    <row r="4722" spans="7:14" x14ac:dyDescent="0.25">
      <c r="G4722" s="3">
        <v>4715</v>
      </c>
      <c r="H4722">
        <f t="shared" ca="1" si="366"/>
        <v>0.68044896397963128</v>
      </c>
      <c r="I4722">
        <f t="shared" ca="1" si="366"/>
        <v>0.65000252547760973</v>
      </c>
      <c r="J4722">
        <f t="shared" ca="1" si="366"/>
        <v>0.14774314883341</v>
      </c>
      <c r="K4722">
        <f t="shared" ca="1" si="367"/>
        <v>2.0376592892141498E-2</v>
      </c>
      <c r="L4722">
        <f t="shared" ca="1" si="368"/>
        <v>1</v>
      </c>
      <c r="M4722">
        <f t="shared" ca="1" si="369"/>
        <v>-0.3727361995864763</v>
      </c>
      <c r="N4722">
        <f t="shared" ca="1" si="370"/>
        <v>-0.88287591497438389</v>
      </c>
    </row>
    <row r="4723" spans="7:14" x14ac:dyDescent="0.25">
      <c r="G4723" s="3">
        <v>4716</v>
      </c>
      <c r="H4723">
        <f t="shared" ca="1" si="366"/>
        <v>0.61246747490025466</v>
      </c>
      <c r="I4723">
        <f t="shared" ca="1" si="366"/>
        <v>0.69988523088187382</v>
      </c>
      <c r="J4723">
        <f t="shared" ca="1" si="366"/>
        <v>0.51019943399733192</v>
      </c>
      <c r="K4723">
        <f t="shared" ca="1" si="367"/>
        <v>-0.76008289973696619</v>
      </c>
      <c r="L4723">
        <f t="shared" ca="1" si="368"/>
        <v>0</v>
      </c>
      <c r="M4723" t="str">
        <f t="shared" ca="1" si="369"/>
        <v>No Root</v>
      </c>
      <c r="N4723">
        <f t="shared" ca="1" si="370"/>
        <v>-0.36448792708089239</v>
      </c>
    </row>
    <row r="4724" spans="7:14" x14ac:dyDescent="0.25">
      <c r="G4724" s="3">
        <v>4717</v>
      </c>
      <c r="H4724">
        <f t="shared" ca="1" si="366"/>
        <v>1.9866762821809658E-2</v>
      </c>
      <c r="I4724">
        <f t="shared" ca="1" si="366"/>
        <v>0.85456059979274357</v>
      </c>
      <c r="J4724">
        <f t="shared" ca="1" si="366"/>
        <v>0.82586570207110466</v>
      </c>
      <c r="K4724">
        <f t="shared" ca="1" si="367"/>
        <v>0.66464470661527786</v>
      </c>
      <c r="L4724">
        <f t="shared" ca="1" si="368"/>
        <v>1</v>
      </c>
      <c r="M4724">
        <f t="shared" ca="1" si="369"/>
        <v>-0.98916849429638976</v>
      </c>
      <c r="N4724">
        <f t="shared" ca="1" si="370"/>
        <v>-1.0683067429705579</v>
      </c>
    </row>
    <row r="4725" spans="7:14" x14ac:dyDescent="0.25">
      <c r="G4725" s="3">
        <v>4718</v>
      </c>
      <c r="H4725">
        <f t="shared" ca="1" si="366"/>
        <v>0.67572848851588785</v>
      </c>
      <c r="I4725">
        <f t="shared" ca="1" si="366"/>
        <v>0.85474873719114508</v>
      </c>
      <c r="J4725">
        <f t="shared" ca="1" si="366"/>
        <v>0.3703848036022539</v>
      </c>
      <c r="K4725">
        <f t="shared" ca="1" si="367"/>
        <v>-0.27052285029976275</v>
      </c>
      <c r="L4725">
        <f t="shared" ca="1" si="368"/>
        <v>0</v>
      </c>
      <c r="M4725" t="str">
        <f t="shared" ca="1" si="369"/>
        <v>No Root</v>
      </c>
      <c r="N4725">
        <f t="shared" ca="1" si="370"/>
        <v>-0.21666297210300867</v>
      </c>
    </row>
    <row r="4726" spans="7:14" x14ac:dyDescent="0.25">
      <c r="G4726" s="3">
        <v>4719</v>
      </c>
      <c r="H4726">
        <f t="shared" ca="1" si="366"/>
        <v>0.30440708078767587</v>
      </c>
      <c r="I4726">
        <f t="shared" ca="1" si="366"/>
        <v>0.13120413344273552</v>
      </c>
      <c r="J4726">
        <f t="shared" ca="1" si="366"/>
        <v>0.67497870030438023</v>
      </c>
      <c r="K4726">
        <f t="shared" ca="1" si="367"/>
        <v>-0.80465865838160466</v>
      </c>
      <c r="L4726">
        <f t="shared" ca="1" si="368"/>
        <v>0</v>
      </c>
      <c r="M4726" t="str">
        <f t="shared" ca="1" si="369"/>
        <v>No Root</v>
      </c>
      <c r="N4726">
        <f t="shared" ca="1" si="370"/>
        <v>-2.572246325604433</v>
      </c>
    </row>
    <row r="4727" spans="7:14" x14ac:dyDescent="0.25">
      <c r="G4727" s="3">
        <v>4720</v>
      </c>
      <c r="H4727">
        <f t="shared" ca="1" si="366"/>
        <v>0.89192610511429549</v>
      </c>
      <c r="I4727">
        <f t="shared" ca="1" si="366"/>
        <v>0.33187145219312553</v>
      </c>
      <c r="J4727">
        <f t="shared" ca="1" si="366"/>
        <v>0.94591956324250304</v>
      </c>
      <c r="K4727">
        <f t="shared" ca="1" si="367"/>
        <v>-3.2646227463964306</v>
      </c>
      <c r="L4727">
        <f t="shared" ca="1" si="368"/>
        <v>0</v>
      </c>
      <c r="M4727" t="str">
        <f t="shared" ca="1" si="369"/>
        <v>No Root</v>
      </c>
      <c r="N4727">
        <f t="shared" ca="1" si="370"/>
        <v>-1.4251294544793285</v>
      </c>
    </row>
    <row r="4728" spans="7:14" x14ac:dyDescent="0.25">
      <c r="G4728" s="3">
        <v>4721</v>
      </c>
      <c r="H4728">
        <f t="shared" ca="1" si="366"/>
        <v>0.19934805647293286</v>
      </c>
      <c r="I4728">
        <f t="shared" ca="1" si="366"/>
        <v>0.85880063231137971</v>
      </c>
      <c r="J4728">
        <f t="shared" ca="1" si="366"/>
        <v>0.70917102083165506</v>
      </c>
      <c r="K4728">
        <f t="shared" ca="1" si="367"/>
        <v>0.17205106721956076</v>
      </c>
      <c r="L4728">
        <f t="shared" ca="1" si="368"/>
        <v>1</v>
      </c>
      <c r="M4728">
        <f t="shared" ca="1" si="369"/>
        <v>-1.1136558105197245</v>
      </c>
      <c r="N4728">
        <f t="shared" ca="1" si="370"/>
        <v>-0.99509185049828441</v>
      </c>
    </row>
    <row r="4729" spans="7:14" x14ac:dyDescent="0.25">
      <c r="G4729" s="3">
        <v>4722</v>
      </c>
      <c r="H4729">
        <f t="shared" ca="1" si="366"/>
        <v>0.81343314041717518</v>
      </c>
      <c r="I4729">
        <f t="shared" ca="1" si="366"/>
        <v>0.48410503231919344</v>
      </c>
      <c r="J4729">
        <f t="shared" ca="1" si="366"/>
        <v>0.44718225834632042</v>
      </c>
      <c r="K4729">
        <f t="shared" ca="1" si="367"/>
        <v>-1.2206537926652006</v>
      </c>
      <c r="L4729">
        <f t="shared" ca="1" si="368"/>
        <v>0</v>
      </c>
      <c r="M4729" t="str">
        <f t="shared" ca="1" si="369"/>
        <v>No Root</v>
      </c>
      <c r="N4729">
        <f t="shared" ca="1" si="370"/>
        <v>-0.46186491411172931</v>
      </c>
    </row>
    <row r="4730" spans="7:14" x14ac:dyDescent="0.25">
      <c r="G4730" s="3">
        <v>4723</v>
      </c>
      <c r="H4730">
        <f t="shared" ca="1" si="366"/>
        <v>0.16333848849564669</v>
      </c>
      <c r="I4730">
        <f t="shared" ca="1" si="366"/>
        <v>0.8352418469953159</v>
      </c>
      <c r="J4730">
        <f t="shared" ca="1" si="366"/>
        <v>0.99259006632327862</v>
      </c>
      <c r="K4730">
        <f t="shared" ca="1" si="367"/>
        <v>4.9116298455994634E-2</v>
      </c>
      <c r="L4730">
        <f t="shared" ca="1" si="368"/>
        <v>1</v>
      </c>
      <c r="M4730">
        <f t="shared" ca="1" si="369"/>
        <v>-1.8783689033905095</v>
      </c>
      <c r="N4730">
        <f t="shared" ca="1" si="370"/>
        <v>-1.1928222187929081</v>
      </c>
    </row>
    <row r="4731" spans="7:14" x14ac:dyDescent="0.25">
      <c r="G4731" s="3">
        <v>4724</v>
      </c>
      <c r="H4731">
        <f t="shared" ca="1" si="366"/>
        <v>0.85801370187475867</v>
      </c>
      <c r="I4731">
        <f t="shared" ca="1" si="366"/>
        <v>0.73274002711422159</v>
      </c>
      <c r="J4731">
        <f t="shared" ca="1" si="366"/>
        <v>0.36247010650401013</v>
      </c>
      <c r="K4731">
        <f t="shared" ca="1" si="367"/>
        <v>-0.70710932426642481</v>
      </c>
      <c r="L4731">
        <f t="shared" ca="1" si="368"/>
        <v>0</v>
      </c>
      <c r="M4731" t="str">
        <f t="shared" ca="1" si="369"/>
        <v>No Root</v>
      </c>
      <c r="N4731">
        <f t="shared" ca="1" si="370"/>
        <v>-0.2473388194251788</v>
      </c>
    </row>
    <row r="4732" spans="7:14" x14ac:dyDescent="0.25">
      <c r="G4732" s="3">
        <v>4725</v>
      </c>
      <c r="H4732">
        <f t="shared" ca="1" si="366"/>
        <v>0.38719352958259101</v>
      </c>
      <c r="I4732">
        <f t="shared" ca="1" si="366"/>
        <v>0.66450164297527925</v>
      </c>
      <c r="J4732">
        <f t="shared" ca="1" si="366"/>
        <v>0.48512231169531705</v>
      </c>
      <c r="K4732">
        <f t="shared" ca="1" si="367"/>
        <v>-0.30978244706145724</v>
      </c>
      <c r="L4732">
        <f t="shared" ca="1" si="368"/>
        <v>0</v>
      </c>
      <c r="M4732" t="str">
        <f t="shared" ca="1" si="369"/>
        <v>No Root</v>
      </c>
      <c r="N4732">
        <f t="shared" ca="1" si="370"/>
        <v>-0.36502717248613675</v>
      </c>
    </row>
    <row r="4733" spans="7:14" x14ac:dyDescent="0.25">
      <c r="G4733" s="3">
        <v>4726</v>
      </c>
      <c r="H4733">
        <f t="shared" ca="1" si="366"/>
        <v>0.56466524348596103</v>
      </c>
      <c r="I4733">
        <f t="shared" ca="1" si="366"/>
        <v>0.20151628408694977</v>
      </c>
      <c r="J4733">
        <f t="shared" ca="1" si="366"/>
        <v>0.9121033487628144</v>
      </c>
      <c r="K4733">
        <f t="shared" ca="1" si="367"/>
        <v>-2.0195234253018479</v>
      </c>
      <c r="L4733">
        <f t="shared" ca="1" si="368"/>
        <v>0</v>
      </c>
      <c r="M4733" t="str">
        <f t="shared" ca="1" si="369"/>
        <v>No Root</v>
      </c>
      <c r="N4733">
        <f t="shared" ca="1" si="370"/>
        <v>-2.2631008528553012</v>
      </c>
    </row>
    <row r="4734" spans="7:14" x14ac:dyDescent="0.25">
      <c r="G4734" s="3">
        <v>4727</v>
      </c>
      <c r="H4734">
        <f t="shared" ca="1" si="366"/>
        <v>0.81635562992575006</v>
      </c>
      <c r="I4734">
        <f t="shared" ca="1" si="366"/>
        <v>0.24002623081264929</v>
      </c>
      <c r="J4734">
        <f t="shared" ca="1" si="366"/>
        <v>0.87519825527632988</v>
      </c>
      <c r="K4734">
        <f t="shared" ca="1" si="367"/>
        <v>-2.8002795005059755</v>
      </c>
      <c r="L4734">
        <f t="shared" ca="1" si="368"/>
        <v>0</v>
      </c>
      <c r="M4734" t="str">
        <f t="shared" ca="1" si="369"/>
        <v>No Root</v>
      </c>
      <c r="N4734">
        <f t="shared" ca="1" si="370"/>
        <v>-1.8231304393548959</v>
      </c>
    </row>
    <row r="4735" spans="7:14" x14ac:dyDescent="0.25">
      <c r="G4735" s="3">
        <v>4728</v>
      </c>
      <c r="H4735">
        <f t="shared" ca="1" si="366"/>
        <v>0.2157905831890442</v>
      </c>
      <c r="I4735">
        <f t="shared" ca="1" si="366"/>
        <v>0.82865559076493134</v>
      </c>
      <c r="J4735">
        <f t="shared" ca="1" si="366"/>
        <v>0.30634000618202906</v>
      </c>
      <c r="K4735">
        <f t="shared" ca="1" si="367"/>
        <v>0.42224893375335559</v>
      </c>
      <c r="L4735">
        <f t="shared" ca="1" si="368"/>
        <v>1</v>
      </c>
      <c r="M4735">
        <f t="shared" ca="1" si="369"/>
        <v>-0.41440350339540261</v>
      </c>
      <c r="N4735">
        <f t="shared" ca="1" si="370"/>
        <v>-0.7882285600560226</v>
      </c>
    </row>
    <row r="4736" spans="7:14" x14ac:dyDescent="0.25">
      <c r="G4736" s="3">
        <v>4729</v>
      </c>
      <c r="H4736">
        <f t="shared" ca="1" si="366"/>
        <v>7.9710642314836377E-3</v>
      </c>
      <c r="I4736">
        <f t="shared" ca="1" si="366"/>
        <v>0.80845497708381053</v>
      </c>
      <c r="J4736">
        <f t="shared" ca="1" si="366"/>
        <v>4.504249291517759E-2</v>
      </c>
      <c r="K4736">
        <f t="shared" ca="1" si="367"/>
        <v>0.65216330355489249</v>
      </c>
      <c r="L4736">
        <f t="shared" ca="1" si="368"/>
        <v>1</v>
      </c>
      <c r="M4736">
        <f t="shared" ca="1" si="369"/>
        <v>-5.5744926123455142E-2</v>
      </c>
      <c r="N4736">
        <f t="shared" ca="1" si="370"/>
        <v>-0.64632077390677045</v>
      </c>
    </row>
    <row r="4737" spans="7:14" x14ac:dyDescent="0.25">
      <c r="G4737" s="3">
        <v>4730</v>
      </c>
      <c r="H4737">
        <f t="shared" ca="1" si="366"/>
        <v>0.25980104676813465</v>
      </c>
      <c r="I4737">
        <f t="shared" ca="1" si="366"/>
        <v>0.11806662471606277</v>
      </c>
      <c r="J4737">
        <f t="shared" ca="1" si="366"/>
        <v>0.92816572659868013</v>
      </c>
      <c r="K4737">
        <f t="shared" ca="1" si="367"/>
        <v>-0.95061398150672993</v>
      </c>
      <c r="L4737">
        <f t="shared" ca="1" si="368"/>
        <v>0</v>
      </c>
      <c r="M4737" t="str">
        <f t="shared" ca="1" si="369"/>
        <v>No Root</v>
      </c>
      <c r="N4737">
        <f t="shared" ca="1" si="370"/>
        <v>-3.9306862918746788</v>
      </c>
    </row>
    <row r="4738" spans="7:14" x14ac:dyDescent="0.25">
      <c r="G4738" s="3">
        <v>4731</v>
      </c>
      <c r="H4738">
        <f t="shared" ca="1" si="366"/>
        <v>0.32827097787988369</v>
      </c>
      <c r="I4738">
        <f t="shared" ca="1" si="366"/>
        <v>0.26213679817961455</v>
      </c>
      <c r="J4738">
        <f t="shared" ca="1" si="366"/>
        <v>0.82837306214132744</v>
      </c>
      <c r="K4738">
        <f t="shared" ca="1" si="367"/>
        <v>-1.0190076396740888</v>
      </c>
      <c r="L4738">
        <f t="shared" ca="1" si="368"/>
        <v>0</v>
      </c>
      <c r="M4738" t="str">
        <f t="shared" ca="1" si="369"/>
        <v>No Root</v>
      </c>
      <c r="N4738">
        <f t="shared" ca="1" si="370"/>
        <v>-1.5800396355908246</v>
      </c>
    </row>
    <row r="4739" spans="7:14" x14ac:dyDescent="0.25">
      <c r="G4739" s="3">
        <v>4732</v>
      </c>
      <c r="H4739">
        <f t="shared" ca="1" si="366"/>
        <v>0.80277748022666151</v>
      </c>
      <c r="I4739">
        <f t="shared" ca="1" si="366"/>
        <v>0.81860904612804952</v>
      </c>
      <c r="J4739">
        <f t="shared" ca="1" si="366"/>
        <v>0.6945844629569905</v>
      </c>
      <c r="K4739">
        <f t="shared" ca="1" si="367"/>
        <v>-1.5602662895061319</v>
      </c>
      <c r="L4739">
        <f t="shared" ca="1" si="368"/>
        <v>0</v>
      </c>
      <c r="M4739" t="str">
        <f t="shared" ca="1" si="369"/>
        <v>No Root</v>
      </c>
      <c r="N4739">
        <f t="shared" ca="1" si="370"/>
        <v>-0.42424675505500176</v>
      </c>
    </row>
    <row r="4740" spans="7:14" x14ac:dyDescent="0.25">
      <c r="G4740" s="3">
        <v>4733</v>
      </c>
      <c r="H4740">
        <f t="shared" ca="1" si="366"/>
        <v>0.17306626923458701</v>
      </c>
      <c r="I4740">
        <f t="shared" ca="1" si="366"/>
        <v>0.44257405003626671</v>
      </c>
      <c r="J4740">
        <f t="shared" ca="1" si="366"/>
        <v>0.13960060753292602</v>
      </c>
      <c r="K4740">
        <f t="shared" ca="1" si="367"/>
        <v>9.9231164451082737E-2</v>
      </c>
      <c r="L4740">
        <f t="shared" ca="1" si="368"/>
        <v>1</v>
      </c>
      <c r="M4740">
        <f t="shared" ca="1" si="369"/>
        <v>-0.36854167455455056</v>
      </c>
      <c r="N4740">
        <f t="shared" ca="1" si="370"/>
        <v>-1.2874688511894692</v>
      </c>
    </row>
    <row r="4741" spans="7:14" x14ac:dyDescent="0.25">
      <c r="G4741" s="3">
        <v>4734</v>
      </c>
      <c r="H4741">
        <f t="shared" ca="1" si="366"/>
        <v>0.53207270233587844</v>
      </c>
      <c r="I4741">
        <f t="shared" ca="1" si="366"/>
        <v>0.66210528258156731</v>
      </c>
      <c r="J4741">
        <f t="shared" ca="1" si="366"/>
        <v>0.79463702818119197</v>
      </c>
      <c r="K4741">
        <f t="shared" ca="1" si="367"/>
        <v>-1.2528352786196564</v>
      </c>
      <c r="L4741">
        <f t="shared" ca="1" si="368"/>
        <v>0</v>
      </c>
      <c r="M4741" t="str">
        <f t="shared" ca="1" si="369"/>
        <v>No Root</v>
      </c>
      <c r="N4741">
        <f t="shared" ca="1" si="370"/>
        <v>-0.60008358873295775</v>
      </c>
    </row>
    <row r="4742" spans="7:14" x14ac:dyDescent="0.25">
      <c r="G4742" s="3">
        <v>4735</v>
      </c>
      <c r="H4742">
        <f t="shared" ca="1" si="366"/>
        <v>0.65412327110592194</v>
      </c>
      <c r="I4742">
        <f t="shared" ca="1" si="366"/>
        <v>0.58526933336377829</v>
      </c>
      <c r="J4742">
        <f t="shared" ca="1" si="366"/>
        <v>6.8843292648403831E-2</v>
      </c>
      <c r="K4742">
        <f t="shared" ca="1" si="367"/>
        <v>0.16241219345257671</v>
      </c>
      <c r="L4742">
        <f t="shared" ca="1" si="368"/>
        <v>1</v>
      </c>
      <c r="M4742">
        <f t="shared" ca="1" si="369"/>
        <v>-0.13932035392589601</v>
      </c>
      <c r="N4742">
        <f t="shared" ca="1" si="370"/>
        <v>-0.91312087590967017</v>
      </c>
    </row>
    <row r="4743" spans="7:14" x14ac:dyDescent="0.25">
      <c r="G4743" s="3">
        <v>4736</v>
      </c>
      <c r="H4743">
        <f t="shared" ca="1" si="366"/>
        <v>0.54124863611144092</v>
      </c>
      <c r="I4743">
        <f t="shared" ca="1" si="366"/>
        <v>0.56898969451095549</v>
      </c>
      <c r="J4743">
        <f t="shared" ca="1" si="366"/>
        <v>0.8117249237146541</v>
      </c>
      <c r="K4743">
        <f t="shared" ca="1" si="367"/>
        <v>-1.4336307589732094</v>
      </c>
      <c r="L4743">
        <f t="shared" ca="1" si="368"/>
        <v>0</v>
      </c>
      <c r="M4743" t="str">
        <f t="shared" ca="1" si="369"/>
        <v>No Root</v>
      </c>
      <c r="N4743">
        <f t="shared" ca="1" si="370"/>
        <v>-0.7133037131826514</v>
      </c>
    </row>
    <row r="4744" spans="7:14" x14ac:dyDescent="0.25">
      <c r="G4744" s="3">
        <v>4737</v>
      </c>
      <c r="H4744">
        <f t="shared" ca="1" si="366"/>
        <v>0.9192205676396823</v>
      </c>
      <c r="I4744">
        <f t="shared" ca="1" si="366"/>
        <v>0.44821617539203662</v>
      </c>
      <c r="J4744">
        <f t="shared" ca="1" si="366"/>
        <v>0.61996663604584923</v>
      </c>
      <c r="K4744">
        <f t="shared" ca="1" si="367"/>
        <v>-2.0786465925318547</v>
      </c>
      <c r="L4744">
        <f t="shared" ca="1" si="368"/>
        <v>0</v>
      </c>
      <c r="M4744" t="str">
        <f t="shared" ca="1" si="369"/>
        <v>No Root</v>
      </c>
      <c r="N4744">
        <f t="shared" ca="1" si="370"/>
        <v>-0.69159333161458236</v>
      </c>
    </row>
    <row r="4745" spans="7:14" x14ac:dyDescent="0.25">
      <c r="G4745" s="3">
        <v>4738</v>
      </c>
      <c r="H4745">
        <f t="shared" ref="H4745:J4808" ca="1" si="371">RAND()</f>
        <v>0.44769914995434978</v>
      </c>
      <c r="I4745">
        <f t="shared" ca="1" si="371"/>
        <v>0.73901266150634903</v>
      </c>
      <c r="J4745">
        <f t="shared" ca="1" si="371"/>
        <v>0.9785268018689014</v>
      </c>
      <c r="K4745">
        <f t="shared" ref="K4745:K4808" ca="1" si="372">((I4745^2)-(4*H4745*J4745))</f>
        <v>-1.2062027557503248</v>
      </c>
      <c r="L4745">
        <f t="shared" ref="L4745:L4808" ca="1" si="373">IF(K4745&gt;=0,1,0)</f>
        <v>0</v>
      </c>
      <c r="M4745" t="str">
        <f t="shared" ref="M4745:M4808" ca="1" si="374">IF(K4745&gt;=0,((-1*I4745)+SQRT(K4745))/(2*H4745),"No Root")</f>
        <v>No Root</v>
      </c>
      <c r="N4745">
        <f t="shared" ref="N4745:N4808" ca="1" si="375">IF(L4745&gt;=0,((-1*J4745)-SQRT(L4745))/(2*I4745),"No Root")</f>
        <v>-0.66205009253450708</v>
      </c>
    </row>
    <row r="4746" spans="7:14" x14ac:dyDescent="0.25">
      <c r="G4746" s="3">
        <v>4739</v>
      </c>
      <c r="H4746">
        <f t="shared" ca="1" si="371"/>
        <v>0.32537294967363883</v>
      </c>
      <c r="I4746">
        <f t="shared" ca="1" si="371"/>
        <v>0.51209811676042494</v>
      </c>
      <c r="J4746">
        <f t="shared" ca="1" si="371"/>
        <v>0.75486691500054937</v>
      </c>
      <c r="K4746">
        <f t="shared" ca="1" si="372"/>
        <v>-0.72020861778950107</v>
      </c>
      <c r="L4746">
        <f t="shared" ca="1" si="373"/>
        <v>0</v>
      </c>
      <c r="M4746" t="str">
        <f t="shared" ca="1" si="374"/>
        <v>No Root</v>
      </c>
      <c r="N4746">
        <f t="shared" ca="1" si="375"/>
        <v>-0.73703348078674835</v>
      </c>
    </row>
    <row r="4747" spans="7:14" x14ac:dyDescent="0.25">
      <c r="G4747" s="3">
        <v>4740</v>
      </c>
      <c r="H4747">
        <f t="shared" ca="1" si="371"/>
        <v>0.68364226682554441</v>
      </c>
      <c r="I4747">
        <f t="shared" ca="1" si="371"/>
        <v>0.98674553003925669</v>
      </c>
      <c r="J4747">
        <f t="shared" ca="1" si="371"/>
        <v>0.81320979605537713</v>
      </c>
      <c r="K4747">
        <f t="shared" ca="1" si="372"/>
        <v>-1.250111612467693</v>
      </c>
      <c r="L4747">
        <f t="shared" ca="1" si="373"/>
        <v>0</v>
      </c>
      <c r="M4747" t="str">
        <f t="shared" ca="1" si="374"/>
        <v>No Root</v>
      </c>
      <c r="N4747">
        <f t="shared" ca="1" si="375"/>
        <v>-0.41206662270009187</v>
      </c>
    </row>
    <row r="4748" spans="7:14" x14ac:dyDescent="0.25">
      <c r="G4748" s="3">
        <v>4741</v>
      </c>
      <c r="H4748">
        <f t="shared" ca="1" si="371"/>
        <v>7.5605352472002285E-2</v>
      </c>
      <c r="I4748">
        <f t="shared" ca="1" si="371"/>
        <v>8.4635170188312014E-2</v>
      </c>
      <c r="J4748">
        <f t="shared" ca="1" si="371"/>
        <v>0.33655632902828581</v>
      </c>
      <c r="K4748">
        <f t="shared" ca="1" si="372"/>
        <v>-9.4618727498662361E-2</v>
      </c>
      <c r="L4748">
        <f t="shared" ca="1" si="373"/>
        <v>0</v>
      </c>
      <c r="M4748" t="str">
        <f t="shared" ca="1" si="374"/>
        <v>No Root</v>
      </c>
      <c r="N4748">
        <f t="shared" ca="1" si="375"/>
        <v>-1.9882770264386123</v>
      </c>
    </row>
    <row r="4749" spans="7:14" x14ac:dyDescent="0.25">
      <c r="G4749" s="3">
        <v>4742</v>
      </c>
      <c r="H4749">
        <f t="shared" ca="1" si="371"/>
        <v>0.56472148839834002</v>
      </c>
      <c r="I4749">
        <f t="shared" ca="1" si="371"/>
        <v>0.42587383303336024</v>
      </c>
      <c r="J4749">
        <f t="shared" ca="1" si="371"/>
        <v>0.65885278211451492</v>
      </c>
      <c r="K4749">
        <f t="shared" ca="1" si="372"/>
        <v>-1.306904773341858</v>
      </c>
      <c r="L4749">
        <f t="shared" ca="1" si="373"/>
        <v>0</v>
      </c>
      <c r="M4749" t="str">
        <f t="shared" ca="1" si="374"/>
        <v>No Root</v>
      </c>
      <c r="N4749">
        <f t="shared" ca="1" si="375"/>
        <v>-0.77353048134199942</v>
      </c>
    </row>
    <row r="4750" spans="7:14" x14ac:dyDescent="0.25">
      <c r="G4750" s="3">
        <v>4743</v>
      </c>
      <c r="H4750">
        <f t="shared" ca="1" si="371"/>
        <v>0.71315692368320271</v>
      </c>
      <c r="I4750">
        <f t="shared" ca="1" si="371"/>
        <v>0.86473851362232124</v>
      </c>
      <c r="J4750">
        <f t="shared" ca="1" si="371"/>
        <v>0.33681705306911358</v>
      </c>
      <c r="K4750">
        <f t="shared" ca="1" si="372"/>
        <v>-0.21304095670150291</v>
      </c>
      <c r="L4750">
        <f t="shared" ca="1" si="373"/>
        <v>0</v>
      </c>
      <c r="M4750" t="str">
        <f t="shared" ca="1" si="374"/>
        <v>No Root</v>
      </c>
      <c r="N4750">
        <f t="shared" ca="1" si="375"/>
        <v>-0.19475081065732436</v>
      </c>
    </row>
    <row r="4751" spans="7:14" x14ac:dyDescent="0.25">
      <c r="G4751" s="3">
        <v>4744</v>
      </c>
      <c r="H4751">
        <f t="shared" ca="1" si="371"/>
        <v>0.213078764427999</v>
      </c>
      <c r="I4751">
        <f t="shared" ca="1" si="371"/>
        <v>0.64957089758567554</v>
      </c>
      <c r="J4751">
        <f t="shared" ca="1" si="371"/>
        <v>0.29886228469924836</v>
      </c>
      <c r="K4751">
        <f t="shared" ca="1" si="372"/>
        <v>0.16721752555888131</v>
      </c>
      <c r="L4751">
        <f t="shared" ca="1" si="373"/>
        <v>1</v>
      </c>
      <c r="M4751">
        <f t="shared" ca="1" si="374"/>
        <v>-0.56469377112820907</v>
      </c>
      <c r="N4751">
        <f t="shared" ca="1" si="375"/>
        <v>-0.9997848499115789</v>
      </c>
    </row>
    <row r="4752" spans="7:14" x14ac:dyDescent="0.25">
      <c r="G4752" s="3">
        <v>4745</v>
      </c>
      <c r="H4752">
        <f t="shared" ca="1" si="371"/>
        <v>0.80178775039410832</v>
      </c>
      <c r="I4752">
        <f t="shared" ca="1" si="371"/>
        <v>0.2753963028151839</v>
      </c>
      <c r="J4752">
        <f t="shared" ca="1" si="371"/>
        <v>0.78106348016731164</v>
      </c>
      <c r="K4752">
        <f t="shared" ca="1" si="372"/>
        <v>-2.4291453991090957</v>
      </c>
      <c r="L4752">
        <f t="shared" ca="1" si="373"/>
        <v>0</v>
      </c>
      <c r="M4752" t="str">
        <f t="shared" ca="1" si="374"/>
        <v>No Root</v>
      </c>
      <c r="N4752">
        <f t="shared" ca="1" si="375"/>
        <v>-1.4180718335414195</v>
      </c>
    </row>
    <row r="4753" spans="7:14" x14ac:dyDescent="0.25">
      <c r="G4753" s="3">
        <v>4746</v>
      </c>
      <c r="H4753">
        <f t="shared" ca="1" si="371"/>
        <v>0.61540936090859311</v>
      </c>
      <c r="I4753">
        <f t="shared" ca="1" si="371"/>
        <v>0.13857930520823525</v>
      </c>
      <c r="J4753">
        <f t="shared" ca="1" si="371"/>
        <v>1.4347755878142965E-2</v>
      </c>
      <c r="K4753">
        <f t="shared" ca="1" si="372"/>
        <v>-1.611474926976467E-2</v>
      </c>
      <c r="L4753">
        <f t="shared" ca="1" si="373"/>
        <v>0</v>
      </c>
      <c r="M4753" t="str">
        <f t="shared" ca="1" si="374"/>
        <v>No Root</v>
      </c>
      <c r="N4753">
        <f t="shared" ca="1" si="375"/>
        <v>-5.1767310626155208E-2</v>
      </c>
    </row>
    <row r="4754" spans="7:14" x14ac:dyDescent="0.25">
      <c r="G4754" s="3">
        <v>4747</v>
      </c>
      <c r="H4754">
        <f t="shared" ca="1" si="371"/>
        <v>0.33545146447913432</v>
      </c>
      <c r="I4754">
        <f t="shared" ca="1" si="371"/>
        <v>3.1953285938206344E-2</v>
      </c>
      <c r="J4754">
        <f t="shared" ca="1" si="371"/>
        <v>0.46195437895826663</v>
      </c>
      <c r="K4754">
        <f t="shared" ca="1" si="372"/>
        <v>-0.61883207929414941</v>
      </c>
      <c r="L4754">
        <f t="shared" ca="1" si="373"/>
        <v>0</v>
      </c>
      <c r="M4754" t="str">
        <f t="shared" ca="1" si="374"/>
        <v>No Root</v>
      </c>
      <c r="N4754">
        <f t="shared" ca="1" si="375"/>
        <v>-7.2285895705942194</v>
      </c>
    </row>
    <row r="4755" spans="7:14" x14ac:dyDescent="0.25">
      <c r="G4755" s="3">
        <v>4748</v>
      </c>
      <c r="H4755">
        <f t="shared" ca="1" si="371"/>
        <v>0.48638743587308497</v>
      </c>
      <c r="I4755">
        <f t="shared" ca="1" si="371"/>
        <v>0.48772863994435112</v>
      </c>
      <c r="J4755">
        <f t="shared" ca="1" si="371"/>
        <v>0.58855721998077881</v>
      </c>
      <c r="K4755">
        <f t="shared" ca="1" si="372"/>
        <v>-0.90718812214220246</v>
      </c>
      <c r="L4755">
        <f t="shared" ca="1" si="373"/>
        <v>0</v>
      </c>
      <c r="M4755" t="str">
        <f t="shared" ca="1" si="374"/>
        <v>No Root</v>
      </c>
      <c r="N4755">
        <f t="shared" ca="1" si="375"/>
        <v>-0.60336544932847502</v>
      </c>
    </row>
    <row r="4756" spans="7:14" x14ac:dyDescent="0.25">
      <c r="G4756" s="3">
        <v>4749</v>
      </c>
      <c r="H4756">
        <f t="shared" ca="1" si="371"/>
        <v>0.96429238593571598</v>
      </c>
      <c r="I4756">
        <f t="shared" ca="1" si="371"/>
        <v>0.90198789708918492</v>
      </c>
      <c r="J4756">
        <f t="shared" ca="1" si="371"/>
        <v>0.95442912928234092</v>
      </c>
      <c r="K4756">
        <f t="shared" ca="1" si="372"/>
        <v>-2.8678128026334955</v>
      </c>
      <c r="L4756">
        <f t="shared" ca="1" si="373"/>
        <v>0</v>
      </c>
      <c r="M4756" t="str">
        <f t="shared" ca="1" si="374"/>
        <v>No Root</v>
      </c>
      <c r="N4756">
        <f t="shared" ca="1" si="375"/>
        <v>-0.52906980923047287</v>
      </c>
    </row>
    <row r="4757" spans="7:14" x14ac:dyDescent="0.25">
      <c r="G4757" s="3">
        <v>4750</v>
      </c>
      <c r="H4757">
        <f t="shared" ca="1" si="371"/>
        <v>0.17001246877929532</v>
      </c>
      <c r="I4757">
        <f t="shared" ca="1" si="371"/>
        <v>0.41531298868301514</v>
      </c>
      <c r="J4757">
        <f t="shared" ca="1" si="371"/>
        <v>3.3101917444205653E-2</v>
      </c>
      <c r="K4757">
        <f t="shared" ca="1" si="372"/>
        <v>0.14997392374474694</v>
      </c>
      <c r="L4757">
        <f t="shared" ca="1" si="373"/>
        <v>1</v>
      </c>
      <c r="M4757">
        <f t="shared" ca="1" si="374"/>
        <v>-8.2489008093437038E-2</v>
      </c>
      <c r="N4757">
        <f t="shared" ca="1" si="375"/>
        <v>-1.2437630721835116</v>
      </c>
    </row>
    <row r="4758" spans="7:14" x14ac:dyDescent="0.25">
      <c r="G4758" s="3">
        <v>4751</v>
      </c>
      <c r="H4758">
        <f t="shared" ca="1" si="371"/>
        <v>9.4320260092865427E-2</v>
      </c>
      <c r="I4758">
        <f t="shared" ca="1" si="371"/>
        <v>0.96187233605736577</v>
      </c>
      <c r="J4758">
        <f t="shared" ca="1" si="371"/>
        <v>0.44350449413136328</v>
      </c>
      <c r="K4758">
        <f t="shared" ca="1" si="372"/>
        <v>0.75787255391715447</v>
      </c>
      <c r="L4758">
        <f t="shared" ca="1" si="373"/>
        <v>1</v>
      </c>
      <c r="M4758">
        <f t="shared" ca="1" si="374"/>
        <v>-0.48406130542348241</v>
      </c>
      <c r="N4758">
        <f t="shared" ca="1" si="375"/>
        <v>-0.75036178919968077</v>
      </c>
    </row>
    <row r="4759" spans="7:14" x14ac:dyDescent="0.25">
      <c r="G4759" s="3">
        <v>4752</v>
      </c>
      <c r="H4759">
        <f t="shared" ca="1" si="371"/>
        <v>0.32320473313807274</v>
      </c>
      <c r="I4759">
        <f t="shared" ca="1" si="371"/>
        <v>0.78551986017359021</v>
      </c>
      <c r="J4759">
        <f t="shared" ca="1" si="371"/>
        <v>5.3616529023252535E-2</v>
      </c>
      <c r="K4759">
        <f t="shared" ca="1" si="372"/>
        <v>0.54772498690813642</v>
      </c>
      <c r="L4759">
        <f t="shared" ca="1" si="373"/>
        <v>1</v>
      </c>
      <c r="M4759">
        <f t="shared" ca="1" si="374"/>
        <v>-7.0288906256332828E-2</v>
      </c>
      <c r="N4759">
        <f t="shared" ca="1" si="375"/>
        <v>-0.67064919834771353</v>
      </c>
    </row>
    <row r="4760" spans="7:14" x14ac:dyDescent="0.25">
      <c r="G4760" s="3">
        <v>4753</v>
      </c>
      <c r="H4760">
        <f t="shared" ca="1" si="371"/>
        <v>0.68462118884369605</v>
      </c>
      <c r="I4760">
        <f t="shared" ca="1" si="371"/>
        <v>0.34667568306925678</v>
      </c>
      <c r="J4760">
        <f t="shared" ca="1" si="371"/>
        <v>8.5378607310398036E-2</v>
      </c>
      <c r="K4760">
        <f t="shared" ca="1" si="372"/>
        <v>-0.11362398532311936</v>
      </c>
      <c r="L4760">
        <f t="shared" ca="1" si="373"/>
        <v>0</v>
      </c>
      <c r="M4760" t="str">
        <f t="shared" ca="1" si="374"/>
        <v>No Root</v>
      </c>
      <c r="N4760">
        <f t="shared" ca="1" si="375"/>
        <v>-0.12313901937757431</v>
      </c>
    </row>
    <row r="4761" spans="7:14" x14ac:dyDescent="0.25">
      <c r="G4761" s="3">
        <v>4754</v>
      </c>
      <c r="H4761">
        <f t="shared" ca="1" si="371"/>
        <v>0.78629450686293056</v>
      </c>
      <c r="I4761">
        <f t="shared" ca="1" si="371"/>
        <v>0.9442177410514061</v>
      </c>
      <c r="J4761">
        <f t="shared" ca="1" si="371"/>
        <v>0.16807045011434973</v>
      </c>
      <c r="K4761">
        <f t="shared" ca="1" si="372"/>
        <v>0.36293565575264652</v>
      </c>
      <c r="L4761">
        <f t="shared" ca="1" si="373"/>
        <v>1</v>
      </c>
      <c r="M4761">
        <f t="shared" ca="1" si="374"/>
        <v>-0.21733353428930055</v>
      </c>
      <c r="N4761">
        <f t="shared" ca="1" si="375"/>
        <v>-0.61853871163958374</v>
      </c>
    </row>
    <row r="4762" spans="7:14" x14ac:dyDescent="0.25">
      <c r="G4762" s="3">
        <v>4755</v>
      </c>
      <c r="H4762">
        <f t="shared" ca="1" si="371"/>
        <v>0.38468428822029377</v>
      </c>
      <c r="I4762">
        <f t="shared" ca="1" si="371"/>
        <v>0.90503908308276415</v>
      </c>
      <c r="J4762">
        <f t="shared" ca="1" si="371"/>
        <v>0.54221389853857338</v>
      </c>
      <c r="K4762">
        <f t="shared" ca="1" si="372"/>
        <v>-1.52289285825562E-2</v>
      </c>
      <c r="L4762">
        <f t="shared" ca="1" si="373"/>
        <v>0</v>
      </c>
      <c r="M4762" t="str">
        <f t="shared" ca="1" si="374"/>
        <v>No Root</v>
      </c>
      <c r="N4762">
        <f t="shared" ca="1" si="375"/>
        <v>-0.29955275339694304</v>
      </c>
    </row>
    <row r="4763" spans="7:14" x14ac:dyDescent="0.25">
      <c r="G4763" s="3">
        <v>4756</v>
      </c>
      <c r="H4763">
        <f t="shared" ca="1" si="371"/>
        <v>0.1110815493093732</v>
      </c>
      <c r="I4763">
        <f t="shared" ca="1" si="371"/>
        <v>0.49856984660719306</v>
      </c>
      <c r="J4763">
        <f t="shared" ca="1" si="371"/>
        <v>0.76229290710974928</v>
      </c>
      <c r="K4763">
        <f t="shared" ca="1" si="372"/>
        <v>-9.0134816651268185E-2</v>
      </c>
      <c r="L4763">
        <f t="shared" ca="1" si="373"/>
        <v>0</v>
      </c>
      <c r="M4763" t="str">
        <f t="shared" ca="1" si="374"/>
        <v>No Root</v>
      </c>
      <c r="N4763">
        <f t="shared" ca="1" si="375"/>
        <v>-0.76447955316312488</v>
      </c>
    </row>
    <row r="4764" spans="7:14" x14ac:dyDescent="0.25">
      <c r="G4764" s="3">
        <v>4757</v>
      </c>
      <c r="H4764">
        <f t="shared" ca="1" si="371"/>
        <v>0.64826695472296891</v>
      </c>
      <c r="I4764">
        <f t="shared" ca="1" si="371"/>
        <v>0.24780433575461169</v>
      </c>
      <c r="J4764">
        <f t="shared" ca="1" si="371"/>
        <v>0.46038487196600364</v>
      </c>
      <c r="K4764">
        <f t="shared" ca="1" si="372"/>
        <v>-1.1324022069809163</v>
      </c>
      <c r="L4764">
        <f t="shared" ca="1" si="373"/>
        <v>0</v>
      </c>
      <c r="M4764" t="str">
        <f t="shared" ca="1" si="374"/>
        <v>No Root</v>
      </c>
      <c r="N4764">
        <f t="shared" ca="1" si="375"/>
        <v>-0.92892820168792345</v>
      </c>
    </row>
    <row r="4765" spans="7:14" x14ac:dyDescent="0.25">
      <c r="G4765" s="3">
        <v>4758</v>
      </c>
      <c r="H4765">
        <f t="shared" ca="1" si="371"/>
        <v>5.2338435878468981E-2</v>
      </c>
      <c r="I4765">
        <f t="shared" ca="1" si="371"/>
        <v>0.39612722818555424</v>
      </c>
      <c r="J4765">
        <f t="shared" ca="1" si="371"/>
        <v>0.11335209628834308</v>
      </c>
      <c r="K4765">
        <f t="shared" ca="1" si="372"/>
        <v>0.1331860952168602</v>
      </c>
      <c r="L4765">
        <f t="shared" ca="1" si="373"/>
        <v>1</v>
      </c>
      <c r="M4765">
        <f t="shared" ca="1" si="374"/>
        <v>-0.2978740745404595</v>
      </c>
      <c r="N4765">
        <f t="shared" ca="1" si="375"/>
        <v>-1.4052960981601923</v>
      </c>
    </row>
    <row r="4766" spans="7:14" x14ac:dyDescent="0.25">
      <c r="G4766" s="3">
        <v>4759</v>
      </c>
      <c r="H4766">
        <f t="shared" ca="1" si="371"/>
        <v>0.9359511427144166</v>
      </c>
      <c r="I4766">
        <f t="shared" ca="1" si="371"/>
        <v>0.53427754525210591</v>
      </c>
      <c r="J4766">
        <f t="shared" ca="1" si="371"/>
        <v>2.7557636331214996E-2</v>
      </c>
      <c r="K4766">
        <f t="shared" ca="1" si="372"/>
        <v>0.18228209050178007</v>
      </c>
      <c r="L4766">
        <f t="shared" ca="1" si="373"/>
        <v>1</v>
      </c>
      <c r="M4766">
        <f t="shared" ca="1" si="374"/>
        <v>-5.7338718359345987E-2</v>
      </c>
      <c r="N4766">
        <f t="shared" ca="1" si="375"/>
        <v>-0.96163281188090033</v>
      </c>
    </row>
    <row r="4767" spans="7:14" x14ac:dyDescent="0.25">
      <c r="G4767" s="3">
        <v>4760</v>
      </c>
      <c r="H4767">
        <f t="shared" ca="1" si="371"/>
        <v>0.71340227981657434</v>
      </c>
      <c r="I4767">
        <f t="shared" ca="1" si="371"/>
        <v>0.23285021956274798</v>
      </c>
      <c r="J4767">
        <f t="shared" ca="1" si="371"/>
        <v>0.27409586868288494</v>
      </c>
      <c r="K4767">
        <f t="shared" ca="1" si="372"/>
        <v>-0.72794324567627799</v>
      </c>
      <c r="L4767">
        <f t="shared" ca="1" si="373"/>
        <v>0</v>
      </c>
      <c r="M4767" t="str">
        <f t="shared" ca="1" si="374"/>
        <v>No Root</v>
      </c>
      <c r="N4767">
        <f t="shared" ca="1" si="375"/>
        <v>-0.58856691051781929</v>
      </c>
    </row>
    <row r="4768" spans="7:14" x14ac:dyDescent="0.25">
      <c r="G4768" s="3">
        <v>4761</v>
      </c>
      <c r="H4768">
        <f t="shared" ca="1" si="371"/>
        <v>0.56638357930477234</v>
      </c>
      <c r="I4768">
        <f t="shared" ca="1" si="371"/>
        <v>0.79601544615512498</v>
      </c>
      <c r="J4768">
        <f t="shared" ca="1" si="371"/>
        <v>0.24969636354118752</v>
      </c>
      <c r="K4768">
        <f t="shared" ca="1" si="372"/>
        <v>6.7944910030169003E-2</v>
      </c>
      <c r="L4768">
        <f t="shared" ca="1" si="373"/>
        <v>1</v>
      </c>
      <c r="M4768">
        <f t="shared" ca="1" si="374"/>
        <v>-0.4726063935346223</v>
      </c>
      <c r="N4768">
        <f t="shared" ca="1" si="375"/>
        <v>-0.78496992085857753</v>
      </c>
    </row>
    <row r="4769" spans="7:14" x14ac:dyDescent="0.25">
      <c r="G4769" s="3">
        <v>4762</v>
      </c>
      <c r="H4769">
        <f t="shared" ca="1" si="371"/>
        <v>9.8796463135450763E-2</v>
      </c>
      <c r="I4769">
        <f t="shared" ca="1" si="371"/>
        <v>0.58293567371675525</v>
      </c>
      <c r="J4769">
        <f t="shared" ca="1" si="371"/>
        <v>0.21477715252235974</v>
      </c>
      <c r="K4769">
        <f t="shared" ca="1" si="372"/>
        <v>0.25493710756555776</v>
      </c>
      <c r="L4769">
        <f t="shared" ca="1" si="373"/>
        <v>1</v>
      </c>
      <c r="M4769">
        <f t="shared" ca="1" si="374"/>
        <v>-0.39486587349429436</v>
      </c>
      <c r="N4769">
        <f t="shared" ca="1" si="375"/>
        <v>-1.0419478574514316</v>
      </c>
    </row>
    <row r="4770" spans="7:14" x14ac:dyDescent="0.25">
      <c r="G4770" s="3">
        <v>4763</v>
      </c>
      <c r="H4770">
        <f t="shared" ca="1" si="371"/>
        <v>0.33123595127942296</v>
      </c>
      <c r="I4770">
        <f t="shared" ca="1" si="371"/>
        <v>0.43805865173597869</v>
      </c>
      <c r="J4770">
        <f t="shared" ca="1" si="371"/>
        <v>0.46912962428956884</v>
      </c>
      <c r="K4770">
        <f t="shared" ca="1" si="372"/>
        <v>-0.42967500713891105</v>
      </c>
      <c r="L4770">
        <f t="shared" ca="1" si="373"/>
        <v>0</v>
      </c>
      <c r="M4770" t="str">
        <f t="shared" ca="1" si="374"/>
        <v>No Root</v>
      </c>
      <c r="N4770">
        <f t="shared" ca="1" si="375"/>
        <v>-0.53546439778150623</v>
      </c>
    </row>
    <row r="4771" spans="7:14" x14ac:dyDescent="0.25">
      <c r="G4771" s="3">
        <v>4764</v>
      </c>
      <c r="H4771">
        <f t="shared" ca="1" si="371"/>
        <v>0.89992694391627603</v>
      </c>
      <c r="I4771">
        <f t="shared" ca="1" si="371"/>
        <v>0.73715838042396598</v>
      </c>
      <c r="J4771">
        <f t="shared" ca="1" si="371"/>
        <v>0.10486692004390896</v>
      </c>
      <c r="K4771">
        <f t="shared" ca="1" si="372"/>
        <v>0.16591221033717468</v>
      </c>
      <c r="L4771">
        <f t="shared" ca="1" si="373"/>
        <v>1</v>
      </c>
      <c r="M4771">
        <f t="shared" ca="1" si="374"/>
        <v>-0.18325662809563736</v>
      </c>
      <c r="N4771">
        <f t="shared" ca="1" si="375"/>
        <v>-0.74940945486400135</v>
      </c>
    </row>
    <row r="4772" spans="7:14" x14ac:dyDescent="0.25">
      <c r="G4772" s="3">
        <v>4765</v>
      </c>
      <c r="H4772">
        <f t="shared" ca="1" si="371"/>
        <v>6.5532675205416724E-2</v>
      </c>
      <c r="I4772">
        <f t="shared" ca="1" si="371"/>
        <v>0.86948534552865409</v>
      </c>
      <c r="J4772">
        <f t="shared" ca="1" si="371"/>
        <v>4.8468927382767646E-2</v>
      </c>
      <c r="K4772">
        <f t="shared" ca="1" si="372"/>
        <v>0.7432995721861636</v>
      </c>
      <c r="L4772">
        <f t="shared" ca="1" si="373"/>
        <v>1</v>
      </c>
      <c r="M4772">
        <f t="shared" ca="1" si="374"/>
        <v>-5.5980581619839744E-2</v>
      </c>
      <c r="N4772">
        <f t="shared" ca="1" si="375"/>
        <v>-0.60292501350053818</v>
      </c>
    </row>
    <row r="4773" spans="7:14" x14ac:dyDescent="0.25">
      <c r="G4773" s="3">
        <v>4766</v>
      </c>
      <c r="H4773">
        <f t="shared" ca="1" si="371"/>
        <v>0.72109577226900534</v>
      </c>
      <c r="I4773">
        <f t="shared" ca="1" si="371"/>
        <v>0.89221266781148501</v>
      </c>
      <c r="J4773">
        <f t="shared" ca="1" si="371"/>
        <v>0.6439775263014117</v>
      </c>
      <c r="K4773">
        <f t="shared" ca="1" si="372"/>
        <v>-1.0614344420055133</v>
      </c>
      <c r="L4773">
        <f t="shared" ca="1" si="373"/>
        <v>0</v>
      </c>
      <c r="M4773" t="str">
        <f t="shared" ca="1" si="374"/>
        <v>No Root</v>
      </c>
      <c r="N4773">
        <f t="shared" ca="1" si="375"/>
        <v>-0.36088790796987275</v>
      </c>
    </row>
    <row r="4774" spans="7:14" x14ac:dyDescent="0.25">
      <c r="G4774" s="3">
        <v>4767</v>
      </c>
      <c r="H4774">
        <f t="shared" ca="1" si="371"/>
        <v>0.90739338035292216</v>
      </c>
      <c r="I4774">
        <f t="shared" ca="1" si="371"/>
        <v>0.15301149840298656</v>
      </c>
      <c r="J4774">
        <f t="shared" ca="1" si="371"/>
        <v>0.65445299459035067</v>
      </c>
      <c r="K4774">
        <f t="shared" ca="1" si="372"/>
        <v>-2.3519727415301968</v>
      </c>
      <c r="L4774">
        <f t="shared" ca="1" si="373"/>
        <v>0</v>
      </c>
      <c r="M4774" t="str">
        <f t="shared" ca="1" si="374"/>
        <v>No Root</v>
      </c>
      <c r="N4774">
        <f t="shared" ca="1" si="375"/>
        <v>-2.1385745562294836</v>
      </c>
    </row>
    <row r="4775" spans="7:14" x14ac:dyDescent="0.25">
      <c r="G4775" s="3">
        <v>4768</v>
      </c>
      <c r="H4775">
        <f t="shared" ca="1" si="371"/>
        <v>0.47937302827761918</v>
      </c>
      <c r="I4775">
        <f t="shared" ca="1" si="371"/>
        <v>0.71269783184075974</v>
      </c>
      <c r="J4775">
        <f t="shared" ca="1" si="371"/>
        <v>0.8406478770087904</v>
      </c>
      <c r="K4775">
        <f t="shared" ca="1" si="372"/>
        <v>-1.1039974745569017</v>
      </c>
      <c r="L4775">
        <f t="shared" ca="1" si="373"/>
        <v>0</v>
      </c>
      <c r="M4775" t="str">
        <f t="shared" ca="1" si="374"/>
        <v>No Root</v>
      </c>
      <c r="N4775">
        <f t="shared" ca="1" si="375"/>
        <v>-0.58976458146193644</v>
      </c>
    </row>
    <row r="4776" spans="7:14" x14ac:dyDescent="0.25">
      <c r="G4776" s="3">
        <v>4769</v>
      </c>
      <c r="H4776">
        <f t="shared" ca="1" si="371"/>
        <v>0.54308215899989309</v>
      </c>
      <c r="I4776">
        <f t="shared" ca="1" si="371"/>
        <v>0.48445233587435432</v>
      </c>
      <c r="J4776">
        <f t="shared" ca="1" si="371"/>
        <v>0.26186382063871316</v>
      </c>
      <c r="K4776">
        <f t="shared" ca="1" si="372"/>
        <v>-0.33416021057161427</v>
      </c>
      <c r="L4776">
        <f t="shared" ca="1" si="373"/>
        <v>0</v>
      </c>
      <c r="M4776" t="str">
        <f t="shared" ca="1" si="374"/>
        <v>No Root</v>
      </c>
      <c r="N4776">
        <f t="shared" ca="1" si="375"/>
        <v>-0.27026788937460006</v>
      </c>
    </row>
    <row r="4777" spans="7:14" x14ac:dyDescent="0.25">
      <c r="G4777" s="3">
        <v>4770</v>
      </c>
      <c r="H4777">
        <f t="shared" ca="1" si="371"/>
        <v>0.24001741367262464</v>
      </c>
      <c r="I4777">
        <f t="shared" ca="1" si="371"/>
        <v>0.64114254507786916</v>
      </c>
      <c r="J4777">
        <f t="shared" ca="1" si="371"/>
        <v>9.2105055769624244E-2</v>
      </c>
      <c r="K4777">
        <f t="shared" ca="1" si="372"/>
        <v>0.32263649402093525</v>
      </c>
      <c r="L4777">
        <f t="shared" ca="1" si="373"/>
        <v>1</v>
      </c>
      <c r="M4777">
        <f t="shared" ca="1" si="374"/>
        <v>-0.15234633564177724</v>
      </c>
      <c r="N4777">
        <f t="shared" ca="1" si="375"/>
        <v>-0.85168662113741322</v>
      </c>
    </row>
    <row r="4778" spans="7:14" x14ac:dyDescent="0.25">
      <c r="G4778" s="3">
        <v>4771</v>
      </c>
      <c r="H4778">
        <f t="shared" ca="1" si="371"/>
        <v>0.65414531438003476</v>
      </c>
      <c r="I4778">
        <f t="shared" ca="1" si="371"/>
        <v>0.70415372235890006</v>
      </c>
      <c r="J4778">
        <f t="shared" ca="1" si="371"/>
        <v>0.94168415952528117</v>
      </c>
      <c r="K4778">
        <f t="shared" ca="1" si="372"/>
        <v>-1.9681606576055608</v>
      </c>
      <c r="L4778">
        <f t="shared" ca="1" si="373"/>
        <v>0</v>
      </c>
      <c r="M4778" t="str">
        <f t="shared" ca="1" si="374"/>
        <v>No Root</v>
      </c>
      <c r="N4778">
        <f t="shared" ca="1" si="375"/>
        <v>-0.668663765896642</v>
      </c>
    </row>
    <row r="4779" spans="7:14" x14ac:dyDescent="0.25">
      <c r="G4779" s="3">
        <v>4772</v>
      </c>
      <c r="H4779">
        <f t="shared" ca="1" si="371"/>
        <v>0.38887973156285616</v>
      </c>
      <c r="I4779">
        <f t="shared" ca="1" si="371"/>
        <v>0.62961573514899238</v>
      </c>
      <c r="J4779">
        <f t="shared" ca="1" si="371"/>
        <v>0.60876551543526392</v>
      </c>
      <c r="K4779">
        <f t="shared" ca="1" si="372"/>
        <v>-0.55053030696155059</v>
      </c>
      <c r="L4779">
        <f t="shared" ca="1" si="373"/>
        <v>0</v>
      </c>
      <c r="M4779" t="str">
        <f t="shared" ca="1" si="374"/>
        <v>No Root</v>
      </c>
      <c r="N4779">
        <f t="shared" ca="1" si="375"/>
        <v>-0.483442107185588</v>
      </c>
    </row>
    <row r="4780" spans="7:14" x14ac:dyDescent="0.25">
      <c r="G4780" s="3">
        <v>4773</v>
      </c>
      <c r="H4780">
        <f t="shared" ca="1" si="371"/>
        <v>0.23094661955894558</v>
      </c>
      <c r="I4780">
        <f t="shared" ca="1" si="371"/>
        <v>0.62598210864618042</v>
      </c>
      <c r="J4780">
        <f t="shared" ca="1" si="371"/>
        <v>0.1640285288691804</v>
      </c>
      <c r="K4780">
        <f t="shared" ca="1" si="372"/>
        <v>0.24032626333086196</v>
      </c>
      <c r="L4780">
        <f t="shared" ca="1" si="373"/>
        <v>1</v>
      </c>
      <c r="M4780">
        <f t="shared" ca="1" si="374"/>
        <v>-0.29390185992730922</v>
      </c>
      <c r="N4780">
        <f t="shared" ca="1" si="375"/>
        <v>-0.92976181970011895</v>
      </c>
    </row>
    <row r="4781" spans="7:14" x14ac:dyDescent="0.25">
      <c r="G4781" s="3">
        <v>4774</v>
      </c>
      <c r="H4781">
        <f t="shared" ca="1" si="371"/>
        <v>0.67851604064273985</v>
      </c>
      <c r="I4781">
        <f t="shared" ca="1" si="371"/>
        <v>0.13750934039084373</v>
      </c>
      <c r="J4781">
        <f t="shared" ca="1" si="371"/>
        <v>0.90090836998087365</v>
      </c>
      <c r="K4781">
        <f t="shared" ca="1" si="372"/>
        <v>-2.4262143020305826</v>
      </c>
      <c r="L4781">
        <f t="shared" ca="1" si="373"/>
        <v>0</v>
      </c>
      <c r="M4781" t="str">
        <f t="shared" ca="1" si="374"/>
        <v>No Root</v>
      </c>
      <c r="N4781">
        <f t="shared" ca="1" si="375"/>
        <v>-3.2758079102852786</v>
      </c>
    </row>
    <row r="4782" spans="7:14" x14ac:dyDescent="0.25">
      <c r="G4782" s="3">
        <v>4775</v>
      </c>
      <c r="H4782">
        <f t="shared" ca="1" si="371"/>
        <v>0.69972511776257573</v>
      </c>
      <c r="I4782">
        <f t="shared" ca="1" si="371"/>
        <v>0.70623552620113184</v>
      </c>
      <c r="J4782">
        <f t="shared" ca="1" si="371"/>
        <v>0.8682822853711637</v>
      </c>
      <c r="K4782">
        <f t="shared" ca="1" si="372"/>
        <v>-1.9314670790613941</v>
      </c>
      <c r="L4782">
        <f t="shared" ca="1" si="373"/>
        <v>0</v>
      </c>
      <c r="M4782" t="str">
        <f t="shared" ca="1" si="374"/>
        <v>No Root</v>
      </c>
      <c r="N4782">
        <f t="shared" ca="1" si="375"/>
        <v>-0.61472572049843455</v>
      </c>
    </row>
    <row r="4783" spans="7:14" x14ac:dyDescent="0.25">
      <c r="G4783" s="3">
        <v>4776</v>
      </c>
      <c r="H4783">
        <f t="shared" ca="1" si="371"/>
        <v>0.84222064895042692</v>
      </c>
      <c r="I4783">
        <f t="shared" ca="1" si="371"/>
        <v>0.86837801549229099</v>
      </c>
      <c r="J4783">
        <f t="shared" ca="1" si="371"/>
        <v>0.32877328011630091</v>
      </c>
      <c r="K4783">
        <f t="shared" ca="1" si="372"/>
        <v>-0.35351820355811614</v>
      </c>
      <c r="L4783">
        <f t="shared" ca="1" si="373"/>
        <v>0</v>
      </c>
      <c r="M4783" t="str">
        <f t="shared" ca="1" si="374"/>
        <v>No Root</v>
      </c>
      <c r="N4783">
        <f t="shared" ca="1" si="375"/>
        <v>-0.18930308820054392</v>
      </c>
    </row>
    <row r="4784" spans="7:14" x14ac:dyDescent="0.25">
      <c r="G4784" s="3">
        <v>4777</v>
      </c>
      <c r="H4784">
        <f t="shared" ca="1" si="371"/>
        <v>0.63801878291783898</v>
      </c>
      <c r="I4784">
        <f t="shared" ca="1" si="371"/>
        <v>0.39375086490242661</v>
      </c>
      <c r="J4784">
        <f t="shared" ca="1" si="371"/>
        <v>0.31130630540435045</v>
      </c>
      <c r="K4784">
        <f t="shared" ca="1" si="372"/>
        <v>-0.63943733674352199</v>
      </c>
      <c r="L4784">
        <f t="shared" ca="1" si="373"/>
        <v>0</v>
      </c>
      <c r="M4784" t="str">
        <f t="shared" ca="1" si="374"/>
        <v>No Root</v>
      </c>
      <c r="N4784">
        <f t="shared" ca="1" si="375"/>
        <v>-0.39530872583796567</v>
      </c>
    </row>
    <row r="4785" spans="7:14" x14ac:dyDescent="0.25">
      <c r="G4785" s="3">
        <v>4778</v>
      </c>
      <c r="H4785">
        <f t="shared" ca="1" si="371"/>
        <v>0.13550207957116833</v>
      </c>
      <c r="I4785">
        <f t="shared" ca="1" si="371"/>
        <v>0.24192412261834473</v>
      </c>
      <c r="J4785">
        <f t="shared" ca="1" si="371"/>
        <v>0.88837866057582948</v>
      </c>
      <c r="K4785">
        <f t="shared" ca="1" si="372"/>
        <v>-0.42298134271404009</v>
      </c>
      <c r="L4785">
        <f t="shared" ca="1" si="373"/>
        <v>0</v>
      </c>
      <c r="M4785" t="str">
        <f t="shared" ca="1" si="374"/>
        <v>No Root</v>
      </c>
      <c r="N4785">
        <f t="shared" ca="1" si="375"/>
        <v>-1.8360687866941656</v>
      </c>
    </row>
    <row r="4786" spans="7:14" x14ac:dyDescent="0.25">
      <c r="G4786" s="3">
        <v>4779</v>
      </c>
      <c r="H4786">
        <f t="shared" ca="1" si="371"/>
        <v>0.46117947587241115</v>
      </c>
      <c r="I4786">
        <f t="shared" ca="1" si="371"/>
        <v>0.96577695091789351</v>
      </c>
      <c r="J4786">
        <f t="shared" ca="1" si="371"/>
        <v>0.80585871999224978</v>
      </c>
      <c r="K4786">
        <f t="shared" ca="1" si="372"/>
        <v>-0.55385688952868828</v>
      </c>
      <c r="L4786">
        <f t="shared" ca="1" si="373"/>
        <v>0</v>
      </c>
      <c r="M4786" t="str">
        <f t="shared" ca="1" si="374"/>
        <v>No Root</v>
      </c>
      <c r="N4786">
        <f t="shared" ca="1" si="375"/>
        <v>-0.41720747178028306</v>
      </c>
    </row>
    <row r="4787" spans="7:14" x14ac:dyDescent="0.25">
      <c r="G4787" s="3">
        <v>4780</v>
      </c>
      <c r="H4787">
        <f t="shared" ca="1" si="371"/>
        <v>0.64029324232159512</v>
      </c>
      <c r="I4787">
        <f t="shared" ca="1" si="371"/>
        <v>0.56237274348590782</v>
      </c>
      <c r="J4787">
        <f t="shared" ca="1" si="371"/>
        <v>0.35935956356402332</v>
      </c>
      <c r="K4787">
        <f t="shared" ca="1" si="372"/>
        <v>-0.60411889783886075</v>
      </c>
      <c r="L4787">
        <f t="shared" ca="1" si="373"/>
        <v>0</v>
      </c>
      <c r="M4787" t="str">
        <f t="shared" ca="1" si="374"/>
        <v>No Root</v>
      </c>
      <c r="N4787">
        <f t="shared" ca="1" si="375"/>
        <v>-0.31950300554798161</v>
      </c>
    </row>
    <row r="4788" spans="7:14" x14ac:dyDescent="0.25">
      <c r="G4788" s="3">
        <v>4781</v>
      </c>
      <c r="H4788">
        <f t="shared" ca="1" si="371"/>
        <v>0.65535518640614843</v>
      </c>
      <c r="I4788">
        <f t="shared" ca="1" si="371"/>
        <v>7.0475794259601487E-2</v>
      </c>
      <c r="J4788">
        <f t="shared" ca="1" si="371"/>
        <v>0.18947197773568614</v>
      </c>
      <c r="K4788">
        <f t="shared" ca="1" si="372"/>
        <v>-0.49171893557432711</v>
      </c>
      <c r="L4788">
        <f t="shared" ca="1" si="373"/>
        <v>0</v>
      </c>
      <c r="M4788" t="str">
        <f t="shared" ca="1" si="374"/>
        <v>No Root</v>
      </c>
      <c r="N4788">
        <f t="shared" ca="1" si="375"/>
        <v>-1.344234426346127</v>
      </c>
    </row>
    <row r="4789" spans="7:14" x14ac:dyDescent="0.25">
      <c r="G4789" s="3">
        <v>4782</v>
      </c>
      <c r="H4789">
        <f t="shared" ca="1" si="371"/>
        <v>0.25574423197377927</v>
      </c>
      <c r="I4789">
        <f t="shared" ca="1" si="371"/>
        <v>0.16228435539004837</v>
      </c>
      <c r="J4789">
        <f t="shared" ca="1" si="371"/>
        <v>0.10236253970897369</v>
      </c>
      <c r="K4789">
        <f t="shared" ca="1" si="372"/>
        <v>-7.837830439866432E-2</v>
      </c>
      <c r="L4789">
        <f t="shared" ca="1" si="373"/>
        <v>0</v>
      </c>
      <c r="M4789" t="str">
        <f t="shared" ca="1" si="374"/>
        <v>No Root</v>
      </c>
      <c r="N4789">
        <f t="shared" ca="1" si="375"/>
        <v>-0.31538018394609457</v>
      </c>
    </row>
    <row r="4790" spans="7:14" x14ac:dyDescent="0.25">
      <c r="G4790" s="3">
        <v>4783</v>
      </c>
      <c r="H4790">
        <f t="shared" ca="1" si="371"/>
        <v>0.22484901170502691</v>
      </c>
      <c r="I4790">
        <f t="shared" ca="1" si="371"/>
        <v>0.26043313474703123</v>
      </c>
      <c r="J4790">
        <f t="shared" ca="1" si="371"/>
        <v>0.28597575102854023</v>
      </c>
      <c r="K4790">
        <f t="shared" ca="1" si="372"/>
        <v>-0.18938004228731509</v>
      </c>
      <c r="L4790">
        <f t="shared" ca="1" si="373"/>
        <v>0</v>
      </c>
      <c r="M4790" t="str">
        <f t="shared" ca="1" si="374"/>
        <v>No Root</v>
      </c>
      <c r="N4790">
        <f t="shared" ca="1" si="375"/>
        <v>-0.54903872217780492</v>
      </c>
    </row>
    <row r="4791" spans="7:14" x14ac:dyDescent="0.25">
      <c r="G4791" s="3">
        <v>4784</v>
      </c>
      <c r="H4791">
        <f t="shared" ca="1" si="371"/>
        <v>0.87305062498614305</v>
      </c>
      <c r="I4791">
        <f t="shared" ca="1" si="371"/>
        <v>9.0756865548864862E-2</v>
      </c>
      <c r="J4791">
        <f t="shared" ca="1" si="371"/>
        <v>0.37916220836787839</v>
      </c>
      <c r="K4791">
        <f t="shared" ca="1" si="372"/>
        <v>-1.3158744033025549</v>
      </c>
      <c r="L4791">
        <f t="shared" ca="1" si="373"/>
        <v>0</v>
      </c>
      <c r="M4791" t="str">
        <f t="shared" ca="1" si="374"/>
        <v>No Root</v>
      </c>
      <c r="N4791">
        <f t="shared" ca="1" si="375"/>
        <v>-2.0888899482967034</v>
      </c>
    </row>
    <row r="4792" spans="7:14" x14ac:dyDescent="0.25">
      <c r="G4792" s="3">
        <v>4785</v>
      </c>
      <c r="H4792">
        <f t="shared" ca="1" si="371"/>
        <v>0.77552156130651662</v>
      </c>
      <c r="I4792">
        <f t="shared" ca="1" si="371"/>
        <v>9.9344075415090161E-2</v>
      </c>
      <c r="J4792">
        <f t="shared" ca="1" si="371"/>
        <v>0.67024263085526015</v>
      </c>
      <c r="K4792">
        <f t="shared" ca="1" si="372"/>
        <v>-2.0692812008201553</v>
      </c>
      <c r="L4792">
        <f t="shared" ca="1" si="373"/>
        <v>0</v>
      </c>
      <c r="M4792" t="str">
        <f t="shared" ca="1" si="374"/>
        <v>No Root</v>
      </c>
      <c r="N4792">
        <f t="shared" ca="1" si="375"/>
        <v>-3.3733397188245999</v>
      </c>
    </row>
    <row r="4793" spans="7:14" x14ac:dyDescent="0.25">
      <c r="G4793" s="3">
        <v>4786</v>
      </c>
      <c r="H4793">
        <f t="shared" ca="1" si="371"/>
        <v>9.8903607030022767E-2</v>
      </c>
      <c r="I4793">
        <f t="shared" ca="1" si="371"/>
        <v>8.8624878375138549E-2</v>
      </c>
      <c r="J4793">
        <f t="shared" ca="1" si="371"/>
        <v>0.74946868796276034</v>
      </c>
      <c r="K4793">
        <f t="shared" ca="1" si="372"/>
        <v>-0.28864625731529431</v>
      </c>
      <c r="L4793">
        <f t="shared" ca="1" si="373"/>
        <v>0</v>
      </c>
      <c r="M4793" t="str">
        <f t="shared" ca="1" si="374"/>
        <v>No Root</v>
      </c>
      <c r="N4793">
        <f t="shared" ca="1" si="375"/>
        <v>-4.2283199802562699</v>
      </c>
    </row>
    <row r="4794" spans="7:14" x14ac:dyDescent="0.25">
      <c r="G4794" s="3">
        <v>4787</v>
      </c>
      <c r="H4794">
        <f t="shared" ca="1" si="371"/>
        <v>0.71812799080988654</v>
      </c>
      <c r="I4794">
        <f t="shared" ca="1" si="371"/>
        <v>0.32483903883078602</v>
      </c>
      <c r="J4794">
        <f t="shared" ca="1" si="371"/>
        <v>0.17522495549062589</v>
      </c>
      <c r="K4794">
        <f t="shared" ca="1" si="372"/>
        <v>-0.397815379756431</v>
      </c>
      <c r="L4794">
        <f t="shared" ca="1" si="373"/>
        <v>0</v>
      </c>
      <c r="M4794" t="str">
        <f t="shared" ca="1" si="374"/>
        <v>No Root</v>
      </c>
      <c r="N4794">
        <f t="shared" ca="1" si="375"/>
        <v>-0.2697104327751435</v>
      </c>
    </row>
    <row r="4795" spans="7:14" x14ac:dyDescent="0.25">
      <c r="G4795" s="3">
        <v>4788</v>
      </c>
      <c r="H4795">
        <f t="shared" ca="1" si="371"/>
        <v>0.51317689535773814</v>
      </c>
      <c r="I4795">
        <f t="shared" ca="1" si="371"/>
        <v>0.12539553766035794</v>
      </c>
      <c r="J4795">
        <f t="shared" ca="1" si="371"/>
        <v>0.60384256963846239</v>
      </c>
      <c r="K4795">
        <f t="shared" ca="1" si="372"/>
        <v>-1.2237881798224894</v>
      </c>
      <c r="L4795">
        <f t="shared" ca="1" si="373"/>
        <v>0</v>
      </c>
      <c r="M4795" t="str">
        <f t="shared" ca="1" si="374"/>
        <v>No Root</v>
      </c>
      <c r="N4795">
        <f t="shared" ca="1" si="375"/>
        <v>-2.4077514276226069</v>
      </c>
    </row>
    <row r="4796" spans="7:14" x14ac:dyDescent="0.25">
      <c r="G4796" s="3">
        <v>4789</v>
      </c>
      <c r="H4796">
        <f t="shared" ca="1" si="371"/>
        <v>0.92426008891285028</v>
      </c>
      <c r="I4796">
        <f t="shared" ca="1" si="371"/>
        <v>0.90167850758392254</v>
      </c>
      <c r="J4796">
        <f t="shared" ca="1" si="371"/>
        <v>2.2462192611350074E-2</v>
      </c>
      <c r="K4796">
        <f t="shared" ca="1" si="372"/>
        <v>0.72998049847819391</v>
      </c>
      <c r="L4796">
        <f t="shared" ca="1" si="373"/>
        <v>1</v>
      </c>
      <c r="M4796">
        <f t="shared" ca="1" si="374"/>
        <v>-2.5582379948069819E-2</v>
      </c>
      <c r="N4796">
        <f t="shared" ca="1" si="375"/>
        <v>-0.56697713431756924</v>
      </c>
    </row>
    <row r="4797" spans="7:14" x14ac:dyDescent="0.25">
      <c r="G4797" s="3">
        <v>4790</v>
      </c>
      <c r="H4797">
        <f t="shared" ca="1" si="371"/>
        <v>0.45176673331562711</v>
      </c>
      <c r="I4797">
        <f t="shared" ca="1" si="371"/>
        <v>0.43192028201916399</v>
      </c>
      <c r="J4797">
        <f t="shared" ca="1" si="371"/>
        <v>9.2124114915547173E-2</v>
      </c>
      <c r="K4797">
        <f t="shared" ca="1" si="372"/>
        <v>2.0080688199553415E-2</v>
      </c>
      <c r="L4797">
        <f t="shared" ca="1" si="373"/>
        <v>1</v>
      </c>
      <c r="M4797">
        <f t="shared" ca="1" si="374"/>
        <v>-0.32119887949425996</v>
      </c>
      <c r="N4797">
        <f t="shared" ca="1" si="375"/>
        <v>-1.2642658383741869</v>
      </c>
    </row>
    <row r="4798" spans="7:14" x14ac:dyDescent="0.25">
      <c r="G4798" s="3">
        <v>4791</v>
      </c>
      <c r="H4798">
        <f t="shared" ca="1" si="371"/>
        <v>0.97505969649885349</v>
      </c>
      <c r="I4798">
        <f t="shared" ca="1" si="371"/>
        <v>0.83137268463403613</v>
      </c>
      <c r="J4798">
        <f t="shared" ca="1" si="371"/>
        <v>0.85921874034215906</v>
      </c>
      <c r="K4798">
        <f t="shared" ca="1" si="372"/>
        <v>-2.659977715981007</v>
      </c>
      <c r="L4798">
        <f t="shared" ca="1" si="373"/>
        <v>0</v>
      </c>
      <c r="M4798" t="str">
        <f t="shared" ca="1" si="374"/>
        <v>No Root</v>
      </c>
      <c r="N4798">
        <f t="shared" ca="1" si="375"/>
        <v>-0.51674703548889178</v>
      </c>
    </row>
    <row r="4799" spans="7:14" x14ac:dyDescent="0.25">
      <c r="G4799" s="3">
        <v>4792</v>
      </c>
      <c r="H4799">
        <f t="shared" ca="1" si="371"/>
        <v>0.30250441022729624</v>
      </c>
      <c r="I4799">
        <f t="shared" ca="1" si="371"/>
        <v>0.99170919979153704</v>
      </c>
      <c r="J4799">
        <f t="shared" ca="1" si="371"/>
        <v>0.91184145579867715</v>
      </c>
      <c r="K4799">
        <f t="shared" ca="1" si="372"/>
        <v>-0.11985711027754153</v>
      </c>
      <c r="L4799">
        <f t="shared" ca="1" si="373"/>
        <v>0</v>
      </c>
      <c r="M4799" t="str">
        <f t="shared" ca="1" si="374"/>
        <v>No Root</v>
      </c>
      <c r="N4799">
        <f t="shared" ca="1" si="375"/>
        <v>-0.45973227635195452</v>
      </c>
    </row>
    <row r="4800" spans="7:14" x14ac:dyDescent="0.25">
      <c r="G4800" s="3">
        <v>4793</v>
      </c>
      <c r="H4800">
        <f t="shared" ca="1" si="371"/>
        <v>0.19669521090196918</v>
      </c>
      <c r="I4800">
        <f t="shared" ca="1" si="371"/>
        <v>0.52410578672701236</v>
      </c>
      <c r="J4800">
        <f t="shared" ca="1" si="371"/>
        <v>0.35578940504945977</v>
      </c>
      <c r="K4800">
        <f t="shared" ca="1" si="372"/>
        <v>-5.2414125708179493E-3</v>
      </c>
      <c r="L4800">
        <f t="shared" ca="1" si="373"/>
        <v>0</v>
      </c>
      <c r="M4800" t="str">
        <f t="shared" ca="1" si="374"/>
        <v>No Root</v>
      </c>
      <c r="N4800">
        <f t="shared" ca="1" si="375"/>
        <v>-0.33942518291138191</v>
      </c>
    </row>
    <row r="4801" spans="7:14" x14ac:dyDescent="0.25">
      <c r="G4801" s="3">
        <v>4794</v>
      </c>
      <c r="H4801">
        <f t="shared" ca="1" si="371"/>
        <v>0.10386927877912566</v>
      </c>
      <c r="I4801">
        <f t="shared" ca="1" si="371"/>
        <v>0.98379227542525893</v>
      </c>
      <c r="J4801">
        <f t="shared" ca="1" si="371"/>
        <v>0.23322758543587097</v>
      </c>
      <c r="K4801">
        <f t="shared" ca="1" si="372"/>
        <v>0.87094651682392521</v>
      </c>
      <c r="L4801">
        <f t="shared" ca="1" si="373"/>
        <v>1</v>
      </c>
      <c r="M4801">
        <f t="shared" ca="1" si="374"/>
        <v>-0.24332084694616166</v>
      </c>
      <c r="N4801">
        <f t="shared" ca="1" si="375"/>
        <v>-0.62677234627746492</v>
      </c>
    </row>
    <row r="4802" spans="7:14" x14ac:dyDescent="0.25">
      <c r="G4802" s="3">
        <v>4795</v>
      </c>
      <c r="H4802">
        <f t="shared" ca="1" si="371"/>
        <v>8.0601379515875982E-2</v>
      </c>
      <c r="I4802">
        <f t="shared" ca="1" si="371"/>
        <v>0.51484322683693262</v>
      </c>
      <c r="J4802">
        <f t="shared" ca="1" si="371"/>
        <v>7.0317717832685367E-2</v>
      </c>
      <c r="K4802">
        <f t="shared" ca="1" si="372"/>
        <v>0.24239272797297506</v>
      </c>
      <c r="L4802">
        <f t="shared" ca="1" si="373"/>
        <v>1</v>
      </c>
      <c r="M4802">
        <f t="shared" ca="1" si="374"/>
        <v>-0.13963326168544155</v>
      </c>
      <c r="N4802">
        <f t="shared" ca="1" si="375"/>
        <v>-1.0394598414049734</v>
      </c>
    </row>
    <row r="4803" spans="7:14" x14ac:dyDescent="0.25">
      <c r="G4803" s="3">
        <v>4796</v>
      </c>
      <c r="H4803">
        <f t="shared" ca="1" si="371"/>
        <v>0.13000892189737911</v>
      </c>
      <c r="I4803">
        <f t="shared" ca="1" si="371"/>
        <v>3.6349781101787881E-2</v>
      </c>
      <c r="J4803">
        <f t="shared" ca="1" si="371"/>
        <v>1.2449762514319507E-2</v>
      </c>
      <c r="K4803">
        <f t="shared" ca="1" si="372"/>
        <v>-5.1530142233124363E-3</v>
      </c>
      <c r="L4803">
        <f t="shared" ca="1" si="373"/>
        <v>0</v>
      </c>
      <c r="M4803" t="str">
        <f t="shared" ca="1" si="374"/>
        <v>No Root</v>
      </c>
      <c r="N4803">
        <f t="shared" ca="1" si="375"/>
        <v>-0.17124948399905437</v>
      </c>
    </row>
    <row r="4804" spans="7:14" x14ac:dyDescent="0.25">
      <c r="G4804" s="3">
        <v>4797</v>
      </c>
      <c r="H4804">
        <f t="shared" ca="1" si="371"/>
        <v>0.3396123010263451</v>
      </c>
      <c r="I4804">
        <f t="shared" ca="1" si="371"/>
        <v>0.51400641425951166</v>
      </c>
      <c r="J4804">
        <f t="shared" ca="1" si="371"/>
        <v>0.66790151024939448</v>
      </c>
      <c r="K4804">
        <f t="shared" ca="1" si="372"/>
        <v>-0.64310768111915073</v>
      </c>
      <c r="L4804">
        <f t="shared" ca="1" si="373"/>
        <v>0</v>
      </c>
      <c r="M4804" t="str">
        <f t="shared" ca="1" si="374"/>
        <v>No Root</v>
      </c>
      <c r="N4804">
        <f t="shared" ca="1" si="375"/>
        <v>-0.64970153262735764</v>
      </c>
    </row>
    <row r="4805" spans="7:14" x14ac:dyDescent="0.25">
      <c r="G4805" s="3">
        <v>4798</v>
      </c>
      <c r="H4805">
        <f t="shared" ca="1" si="371"/>
        <v>0.93436416249275145</v>
      </c>
      <c r="I4805">
        <f t="shared" ca="1" si="371"/>
        <v>0.68554888490309973</v>
      </c>
      <c r="J4805">
        <f t="shared" ca="1" si="371"/>
        <v>0.90739734331892496</v>
      </c>
      <c r="K4805">
        <f t="shared" ca="1" si="372"/>
        <v>-2.9213809613614563</v>
      </c>
      <c r="L4805">
        <f t="shared" ca="1" si="373"/>
        <v>0</v>
      </c>
      <c r="M4805" t="str">
        <f t="shared" ca="1" si="374"/>
        <v>No Root</v>
      </c>
      <c r="N4805">
        <f t="shared" ca="1" si="375"/>
        <v>-0.66180352947928933</v>
      </c>
    </row>
    <row r="4806" spans="7:14" x14ac:dyDescent="0.25">
      <c r="G4806" s="3">
        <v>4799</v>
      </c>
      <c r="H4806">
        <f t="shared" ca="1" si="371"/>
        <v>0.1910339667949712</v>
      </c>
      <c r="I4806">
        <f t="shared" ca="1" si="371"/>
        <v>0.39962386618929924</v>
      </c>
      <c r="J4806">
        <f t="shared" ca="1" si="371"/>
        <v>0.26463864871183063</v>
      </c>
      <c r="K4806">
        <f t="shared" ca="1" si="372"/>
        <v>-4.2520648894644658E-2</v>
      </c>
      <c r="L4806">
        <f t="shared" ca="1" si="373"/>
        <v>0</v>
      </c>
      <c r="M4806" t="str">
        <f t="shared" ca="1" si="374"/>
        <v>No Root</v>
      </c>
      <c r="N4806">
        <f t="shared" ca="1" si="375"/>
        <v>-0.33110966473968428</v>
      </c>
    </row>
    <row r="4807" spans="7:14" x14ac:dyDescent="0.25">
      <c r="G4807" s="3">
        <v>4800</v>
      </c>
      <c r="H4807">
        <f t="shared" ca="1" si="371"/>
        <v>0.57712672077187577</v>
      </c>
      <c r="I4807">
        <f t="shared" ca="1" si="371"/>
        <v>0.65719938901369457</v>
      </c>
      <c r="J4807">
        <f t="shared" ca="1" si="371"/>
        <v>0.82935477301445093</v>
      </c>
      <c r="K4807">
        <f t="shared" ca="1" si="372"/>
        <v>-1.4826601651053604</v>
      </c>
      <c r="L4807">
        <f t="shared" ca="1" si="373"/>
        <v>0</v>
      </c>
      <c r="M4807" t="str">
        <f t="shared" ca="1" si="374"/>
        <v>No Root</v>
      </c>
      <c r="N4807">
        <f t="shared" ca="1" si="375"/>
        <v>-0.63097652468843746</v>
      </c>
    </row>
    <row r="4808" spans="7:14" x14ac:dyDescent="0.25">
      <c r="G4808" s="3">
        <v>4801</v>
      </c>
      <c r="H4808">
        <f t="shared" ca="1" si="371"/>
        <v>1.9789612311079119E-2</v>
      </c>
      <c r="I4808">
        <f t="shared" ca="1" si="371"/>
        <v>0.64490401318557522</v>
      </c>
      <c r="J4808">
        <f t="shared" ca="1" si="371"/>
        <v>0.16183338561635663</v>
      </c>
      <c r="K4808">
        <f t="shared" ca="1" si="372"/>
        <v>0.40309070638151234</v>
      </c>
      <c r="L4808">
        <f t="shared" ca="1" si="373"/>
        <v>1</v>
      </c>
      <c r="M4808">
        <f t="shared" ca="1" si="374"/>
        <v>-0.25290452487837323</v>
      </c>
      <c r="N4808">
        <f t="shared" ca="1" si="375"/>
        <v>-0.90078008654136865</v>
      </c>
    </row>
    <row r="4809" spans="7:14" x14ac:dyDescent="0.25">
      <c r="G4809" s="3">
        <v>4802</v>
      </c>
      <c r="H4809">
        <f t="shared" ref="H4809:J4840" ca="1" si="376">RAND()</f>
        <v>0.35205001750995568</v>
      </c>
      <c r="I4809">
        <f t="shared" ca="1" si="376"/>
        <v>3.9851319324614276E-2</v>
      </c>
      <c r="J4809">
        <f t="shared" ca="1" si="376"/>
        <v>0.81947248529264327</v>
      </c>
      <c r="K4809">
        <f t="shared" ref="K4809:K4872" ca="1" si="377">((I4809^2)-(4*H4809*J4809))</f>
        <v>-1.1523930835328955</v>
      </c>
      <c r="L4809">
        <f t="shared" ref="L4809:L4872" ca="1" si="378">IF(K4809&gt;=0,1,0)</f>
        <v>0</v>
      </c>
      <c r="M4809" t="str">
        <f t="shared" ref="M4809:M4872" ca="1" si="379">IF(K4809&gt;=0,((-1*I4809)+SQRT(K4809))/(2*H4809),"No Root")</f>
        <v>No Root</v>
      </c>
      <c r="N4809">
        <f t="shared" ref="N4809:N4872" ca="1" si="380">IF(L4809&gt;=0,((-1*J4809)-SQRT(L4809))/(2*I4809),"No Root")</f>
        <v>-10.281623032571645</v>
      </c>
    </row>
    <row r="4810" spans="7:14" x14ac:dyDescent="0.25">
      <c r="G4810" s="3">
        <v>4803</v>
      </c>
      <c r="H4810">
        <f t="shared" ca="1" si="376"/>
        <v>0.41167316113514663</v>
      </c>
      <c r="I4810">
        <f t="shared" ca="1" si="376"/>
        <v>1.9197296239831685E-2</v>
      </c>
      <c r="J4810">
        <f t="shared" ca="1" si="376"/>
        <v>3.1937207434187709E-2</v>
      </c>
      <c r="K4810">
        <f t="shared" ca="1" si="377"/>
        <v>-5.2222228386123982E-2</v>
      </c>
      <c r="L4810">
        <f t="shared" ca="1" si="378"/>
        <v>0</v>
      </c>
      <c r="M4810" t="str">
        <f t="shared" ca="1" si="379"/>
        <v>No Root</v>
      </c>
      <c r="N4810">
        <f t="shared" ca="1" si="380"/>
        <v>-0.83181524718888544</v>
      </c>
    </row>
    <row r="4811" spans="7:14" x14ac:dyDescent="0.25">
      <c r="G4811" s="3">
        <v>4804</v>
      </c>
      <c r="H4811">
        <f t="shared" ca="1" si="376"/>
        <v>0.17310355741080141</v>
      </c>
      <c r="I4811">
        <f t="shared" ca="1" si="376"/>
        <v>0.61964814505013111</v>
      </c>
      <c r="J4811">
        <f t="shared" ca="1" si="376"/>
        <v>0.61799818218768376</v>
      </c>
      <c r="K4811">
        <f t="shared" ca="1" si="377"/>
        <v>-4.3946911576318193E-2</v>
      </c>
      <c r="L4811">
        <f t="shared" ca="1" si="378"/>
        <v>0</v>
      </c>
      <c r="M4811" t="str">
        <f t="shared" ca="1" si="379"/>
        <v>No Root</v>
      </c>
      <c r="N4811">
        <f t="shared" ca="1" si="380"/>
        <v>-0.49866862922480476</v>
      </c>
    </row>
    <row r="4812" spans="7:14" x14ac:dyDescent="0.25">
      <c r="G4812" s="3">
        <v>4805</v>
      </c>
      <c r="H4812">
        <f t="shared" ca="1" si="376"/>
        <v>0.14296026888499114</v>
      </c>
      <c r="I4812">
        <f t="shared" ca="1" si="376"/>
        <v>0.72752739186284809</v>
      </c>
      <c r="J4812">
        <f t="shared" ca="1" si="376"/>
        <v>0.93878673266716062</v>
      </c>
      <c r="K4812">
        <f t="shared" ca="1" si="377"/>
        <v>-7.5407090002801436E-3</v>
      </c>
      <c r="L4812">
        <f t="shared" ca="1" si="378"/>
        <v>0</v>
      </c>
      <c r="M4812" t="str">
        <f t="shared" ca="1" si="379"/>
        <v>No Root</v>
      </c>
      <c r="N4812">
        <f t="shared" ca="1" si="380"/>
        <v>-0.64518995653440547</v>
      </c>
    </row>
    <row r="4813" spans="7:14" x14ac:dyDescent="0.25">
      <c r="G4813" s="3">
        <v>4806</v>
      </c>
      <c r="H4813">
        <f t="shared" ca="1" si="376"/>
        <v>0.61531348969653399</v>
      </c>
      <c r="I4813">
        <f t="shared" ca="1" si="376"/>
        <v>0.84287359356515856</v>
      </c>
      <c r="J4813">
        <f t="shared" ca="1" si="376"/>
        <v>0.26532066653660635</v>
      </c>
      <c r="K4813">
        <f t="shared" ca="1" si="377"/>
        <v>5.7414353868445511E-2</v>
      </c>
      <c r="L4813">
        <f t="shared" ca="1" si="378"/>
        <v>1</v>
      </c>
      <c r="M4813">
        <f t="shared" ca="1" si="379"/>
        <v>-0.4902059507717863</v>
      </c>
      <c r="N4813">
        <f t="shared" ca="1" si="380"/>
        <v>-0.75059930468612457</v>
      </c>
    </row>
    <row r="4814" spans="7:14" x14ac:dyDescent="0.25">
      <c r="G4814" s="3">
        <v>4807</v>
      </c>
      <c r="H4814">
        <f t="shared" ca="1" si="376"/>
        <v>7.7462293364504609E-2</v>
      </c>
      <c r="I4814">
        <f t="shared" ca="1" si="376"/>
        <v>0.39528982511709332</v>
      </c>
      <c r="J4814">
        <f t="shared" ca="1" si="376"/>
        <v>0.99850925715260186</v>
      </c>
      <c r="K4814">
        <f t="shared" ca="1" si="377"/>
        <v>-0.15313322217781142</v>
      </c>
      <c r="L4814">
        <f t="shared" ca="1" si="378"/>
        <v>0</v>
      </c>
      <c r="M4814" t="str">
        <f t="shared" ca="1" si="379"/>
        <v>No Root</v>
      </c>
      <c r="N4814">
        <f t="shared" ca="1" si="380"/>
        <v>-1.2630090552632136</v>
      </c>
    </row>
    <row r="4815" spans="7:14" x14ac:dyDescent="0.25">
      <c r="G4815" s="3">
        <v>4808</v>
      </c>
      <c r="H4815">
        <f t="shared" ca="1" si="376"/>
        <v>0.92685268894602557</v>
      </c>
      <c r="I4815">
        <f t="shared" ca="1" si="376"/>
        <v>0.39344317509428173</v>
      </c>
      <c r="J4815">
        <f t="shared" ca="1" si="376"/>
        <v>0.87897168361058586</v>
      </c>
      <c r="K4815">
        <f t="shared" ca="1" si="377"/>
        <v>-3.1039115418192771</v>
      </c>
      <c r="L4815">
        <f t="shared" ca="1" si="378"/>
        <v>0</v>
      </c>
      <c r="M4815" t="str">
        <f t="shared" ca="1" si="379"/>
        <v>No Root</v>
      </c>
      <c r="N4815">
        <f t="shared" ca="1" si="380"/>
        <v>-1.1170249469951483</v>
      </c>
    </row>
    <row r="4816" spans="7:14" x14ac:dyDescent="0.25">
      <c r="G4816" s="3">
        <v>4809</v>
      </c>
      <c r="H4816">
        <f t="shared" ca="1" si="376"/>
        <v>0.97452611688496626</v>
      </c>
      <c r="I4816">
        <f t="shared" ca="1" si="376"/>
        <v>0.4930226119883625</v>
      </c>
      <c r="J4816">
        <f t="shared" ca="1" si="376"/>
        <v>0.62147107913884791</v>
      </c>
      <c r="K4816">
        <f t="shared" ca="1" si="377"/>
        <v>-2.1794878941061366</v>
      </c>
      <c r="L4816">
        <f t="shared" ca="1" si="378"/>
        <v>0</v>
      </c>
      <c r="M4816" t="str">
        <f t="shared" ca="1" si="379"/>
        <v>No Root</v>
      </c>
      <c r="N4816">
        <f t="shared" ca="1" si="380"/>
        <v>-0.63026630424966934</v>
      </c>
    </row>
    <row r="4817" spans="7:14" x14ac:dyDescent="0.25">
      <c r="G4817" s="3">
        <v>4810</v>
      </c>
      <c r="H4817">
        <f t="shared" ca="1" si="376"/>
        <v>0.70344782661318472</v>
      </c>
      <c r="I4817">
        <f t="shared" ca="1" si="376"/>
        <v>0.11437943201957967</v>
      </c>
      <c r="J4817">
        <f t="shared" ca="1" si="376"/>
        <v>0.60853801360934923</v>
      </c>
      <c r="K4817">
        <f t="shared" ca="1" si="377"/>
        <v>-1.6992163178708837</v>
      </c>
      <c r="L4817">
        <f t="shared" ca="1" si="378"/>
        <v>0</v>
      </c>
      <c r="M4817" t="str">
        <f t="shared" ca="1" si="379"/>
        <v>No Root</v>
      </c>
      <c r="N4817">
        <f t="shared" ca="1" si="380"/>
        <v>-2.660172387921889</v>
      </c>
    </row>
    <row r="4818" spans="7:14" x14ac:dyDescent="0.25">
      <c r="G4818" s="3">
        <v>4811</v>
      </c>
      <c r="H4818">
        <f t="shared" ca="1" si="376"/>
        <v>0.18293010164806944</v>
      </c>
      <c r="I4818">
        <f t="shared" ca="1" si="376"/>
        <v>0.2348273764635338</v>
      </c>
      <c r="J4818">
        <f t="shared" ca="1" si="376"/>
        <v>0.92368655717665105</v>
      </c>
      <c r="K4818">
        <f t="shared" ca="1" si="377"/>
        <v>-0.62073640644437411</v>
      </c>
      <c r="L4818">
        <f t="shared" ca="1" si="378"/>
        <v>0</v>
      </c>
      <c r="M4818" t="str">
        <f t="shared" ca="1" si="379"/>
        <v>No Root</v>
      </c>
      <c r="N4818">
        <f t="shared" ca="1" si="380"/>
        <v>-1.9667352484349068</v>
      </c>
    </row>
    <row r="4819" spans="7:14" x14ac:dyDescent="0.25">
      <c r="G4819" s="3">
        <v>4812</v>
      </c>
      <c r="H4819">
        <f t="shared" ca="1" si="376"/>
        <v>0.85799830664681653</v>
      </c>
      <c r="I4819">
        <f t="shared" ca="1" si="376"/>
        <v>0.32919965966694542</v>
      </c>
      <c r="J4819">
        <f t="shared" ca="1" si="376"/>
        <v>0.20705217520795671</v>
      </c>
      <c r="K4819">
        <f t="shared" ca="1" si="377"/>
        <v>-0.60222924693903457</v>
      </c>
      <c r="L4819">
        <f t="shared" ca="1" si="378"/>
        <v>0</v>
      </c>
      <c r="M4819" t="str">
        <f t="shared" ca="1" si="379"/>
        <v>No Root</v>
      </c>
      <c r="N4819">
        <f t="shared" ca="1" si="380"/>
        <v>-0.31447811248868462</v>
      </c>
    </row>
    <row r="4820" spans="7:14" x14ac:dyDescent="0.25">
      <c r="G4820" s="3">
        <v>4813</v>
      </c>
      <c r="H4820">
        <f t="shared" ca="1" si="376"/>
        <v>0.35040699638990269</v>
      </c>
      <c r="I4820">
        <f t="shared" ca="1" si="376"/>
        <v>0.67050304858607468</v>
      </c>
      <c r="J4820">
        <f t="shared" ca="1" si="376"/>
        <v>0.33073217119250731</v>
      </c>
      <c r="K4820">
        <f t="shared" ca="1" si="377"/>
        <v>-1.3989128705090337E-2</v>
      </c>
      <c r="L4820">
        <f t="shared" ca="1" si="378"/>
        <v>0</v>
      </c>
      <c r="M4820" t="str">
        <f t="shared" ca="1" si="379"/>
        <v>No Root</v>
      </c>
      <c r="N4820">
        <f t="shared" ca="1" si="380"/>
        <v>-0.24662987878275852</v>
      </c>
    </row>
    <row r="4821" spans="7:14" x14ac:dyDescent="0.25">
      <c r="G4821" s="3">
        <v>4814</v>
      </c>
      <c r="H4821">
        <f t="shared" ca="1" si="376"/>
        <v>0.89727155482820808</v>
      </c>
      <c r="I4821">
        <f t="shared" ca="1" si="376"/>
        <v>0.61985132126612086</v>
      </c>
      <c r="J4821">
        <f t="shared" ca="1" si="376"/>
        <v>0.18583563164174199</v>
      </c>
      <c r="K4821">
        <f t="shared" ca="1" si="377"/>
        <v>-0.28276444410731622</v>
      </c>
      <c r="L4821">
        <f t="shared" ca="1" si="378"/>
        <v>0</v>
      </c>
      <c r="M4821" t="str">
        <f t="shared" ca="1" si="379"/>
        <v>No Root</v>
      </c>
      <c r="N4821">
        <f t="shared" ca="1" si="380"/>
        <v>-0.14990339236685854</v>
      </c>
    </row>
    <row r="4822" spans="7:14" x14ac:dyDescent="0.25">
      <c r="G4822" s="3">
        <v>4815</v>
      </c>
      <c r="H4822">
        <f t="shared" ca="1" si="376"/>
        <v>4.25569017888483E-3</v>
      </c>
      <c r="I4822">
        <f t="shared" ca="1" si="376"/>
        <v>0.85222172058898127</v>
      </c>
      <c r="J4822">
        <f t="shared" ca="1" si="376"/>
        <v>0.24082861250495824</v>
      </c>
      <c r="K4822">
        <f t="shared" ca="1" si="377"/>
        <v>0.72218229319951643</v>
      </c>
      <c r="L4822">
        <f t="shared" ca="1" si="378"/>
        <v>1</v>
      </c>
      <c r="M4822">
        <f t="shared" ca="1" si="379"/>
        <v>-0.28298905588585571</v>
      </c>
      <c r="N4822">
        <f t="shared" ca="1" si="380"/>
        <v>-0.72799635501393112</v>
      </c>
    </row>
    <row r="4823" spans="7:14" x14ac:dyDescent="0.25">
      <c r="G4823" s="3">
        <v>4816</v>
      </c>
      <c r="H4823">
        <f t="shared" ca="1" si="376"/>
        <v>0.89855844819115749</v>
      </c>
      <c r="I4823">
        <f t="shared" ca="1" si="376"/>
        <v>0.28961197053653243</v>
      </c>
      <c r="J4823">
        <f t="shared" ca="1" si="376"/>
        <v>0.44063004059472266</v>
      </c>
      <c r="K4823">
        <f t="shared" ca="1" si="377"/>
        <v>-1.4998522885347496</v>
      </c>
      <c r="L4823">
        <f t="shared" ca="1" si="378"/>
        <v>0</v>
      </c>
      <c r="M4823" t="str">
        <f t="shared" ca="1" si="379"/>
        <v>No Root</v>
      </c>
      <c r="N4823">
        <f t="shared" ca="1" si="380"/>
        <v>-0.76072484120462214</v>
      </c>
    </row>
    <row r="4824" spans="7:14" x14ac:dyDescent="0.25">
      <c r="G4824" s="3">
        <v>4817</v>
      </c>
      <c r="H4824">
        <f t="shared" ca="1" si="376"/>
        <v>0.91450679629625353</v>
      </c>
      <c r="I4824">
        <f t="shared" ca="1" si="376"/>
        <v>0.25402276189683626</v>
      </c>
      <c r="J4824">
        <f t="shared" ca="1" si="376"/>
        <v>0.68318101409740861</v>
      </c>
      <c r="K4824">
        <f t="shared" ca="1" si="377"/>
        <v>-2.4345671584088904</v>
      </c>
      <c r="L4824">
        <f t="shared" ca="1" si="378"/>
        <v>0</v>
      </c>
      <c r="M4824" t="str">
        <f t="shared" ca="1" si="379"/>
        <v>No Root</v>
      </c>
      <c r="N4824">
        <f t="shared" ca="1" si="380"/>
        <v>-1.3447240101555586</v>
      </c>
    </row>
    <row r="4825" spans="7:14" x14ac:dyDescent="0.25">
      <c r="G4825" s="3">
        <v>4818</v>
      </c>
      <c r="H4825">
        <f t="shared" ca="1" si="376"/>
        <v>0.40588236753532703</v>
      </c>
      <c r="I4825">
        <f t="shared" ca="1" si="376"/>
        <v>2.9702345068652769E-2</v>
      </c>
      <c r="J4825">
        <f t="shared" ca="1" si="376"/>
        <v>0.98700481948518493</v>
      </c>
      <c r="K4825">
        <f t="shared" ca="1" si="377"/>
        <v>-1.6015491823031223</v>
      </c>
      <c r="L4825">
        <f t="shared" ca="1" si="378"/>
        <v>0</v>
      </c>
      <c r="M4825" t="str">
        <f t="shared" ca="1" si="379"/>
        <v>No Root</v>
      </c>
      <c r="N4825">
        <f t="shared" ca="1" si="380"/>
        <v>-16.614930861584547</v>
      </c>
    </row>
    <row r="4826" spans="7:14" x14ac:dyDescent="0.25">
      <c r="G4826" s="3">
        <v>4819</v>
      </c>
      <c r="H4826">
        <f t="shared" ca="1" si="376"/>
        <v>0.30345335760379188</v>
      </c>
      <c r="I4826">
        <f t="shared" ca="1" si="376"/>
        <v>0.507306691212838</v>
      </c>
      <c r="J4826">
        <f t="shared" ca="1" si="376"/>
        <v>3.984468467407265E-2</v>
      </c>
      <c r="K4826">
        <f t="shared" ca="1" si="377"/>
        <v>0.20899606556127101</v>
      </c>
      <c r="L4826">
        <f t="shared" ca="1" si="378"/>
        <v>1</v>
      </c>
      <c r="M4826">
        <f t="shared" ca="1" si="379"/>
        <v>-8.2625245416329055E-2</v>
      </c>
      <c r="N4826">
        <f t="shared" ca="1" si="380"/>
        <v>-1.0248678981427144</v>
      </c>
    </row>
    <row r="4827" spans="7:14" x14ac:dyDescent="0.25">
      <c r="G4827" s="3">
        <v>4820</v>
      </c>
      <c r="H4827">
        <f t="shared" ca="1" si="376"/>
        <v>0.44791679895356429</v>
      </c>
      <c r="I4827">
        <f t="shared" ca="1" si="376"/>
        <v>0.89106658594756305</v>
      </c>
      <c r="J4827">
        <f t="shared" ca="1" si="376"/>
        <v>0.87507539804350232</v>
      </c>
      <c r="K4827">
        <f t="shared" ca="1" si="377"/>
        <v>-0.77384422394640084</v>
      </c>
      <c r="L4827">
        <f t="shared" ca="1" si="378"/>
        <v>0</v>
      </c>
      <c r="M4827" t="str">
        <f t="shared" ca="1" si="379"/>
        <v>No Root</v>
      </c>
      <c r="N4827">
        <f t="shared" ca="1" si="380"/>
        <v>-0.4910269399861652</v>
      </c>
    </row>
    <row r="4828" spans="7:14" x14ac:dyDescent="0.25">
      <c r="G4828" s="3">
        <v>4821</v>
      </c>
      <c r="H4828">
        <f t="shared" ca="1" si="376"/>
        <v>0.94713762124647582</v>
      </c>
      <c r="I4828">
        <f t="shared" ca="1" si="376"/>
        <v>0.93125498262093853</v>
      </c>
      <c r="J4828">
        <f t="shared" ca="1" si="376"/>
        <v>0.45652967550263845</v>
      </c>
      <c r="K4828">
        <f t="shared" ca="1" si="377"/>
        <v>-0.86234988087965347</v>
      </c>
      <c r="L4828">
        <f t="shared" ca="1" si="378"/>
        <v>0</v>
      </c>
      <c r="M4828" t="str">
        <f t="shared" ca="1" si="379"/>
        <v>No Root</v>
      </c>
      <c r="N4828">
        <f t="shared" ca="1" si="380"/>
        <v>-0.24511529281581626</v>
      </c>
    </row>
    <row r="4829" spans="7:14" x14ac:dyDescent="0.25">
      <c r="G4829" s="3">
        <v>4822</v>
      </c>
      <c r="H4829">
        <f t="shared" ca="1" si="376"/>
        <v>6.4423391909511407E-2</v>
      </c>
      <c r="I4829">
        <f t="shared" ca="1" si="376"/>
        <v>0.71700607757401669</v>
      </c>
      <c r="J4829">
        <f t="shared" ca="1" si="376"/>
        <v>0.85950613943857723</v>
      </c>
      <c r="K4829">
        <f t="shared" ca="1" si="377"/>
        <v>0.29260851179934633</v>
      </c>
      <c r="L4829">
        <f t="shared" ca="1" si="378"/>
        <v>1</v>
      </c>
      <c r="M4829">
        <f t="shared" ca="1" si="379"/>
        <v>-1.3665306276494773</v>
      </c>
      <c r="N4829">
        <f t="shared" ca="1" si="380"/>
        <v>-1.2967157445374793</v>
      </c>
    </row>
    <row r="4830" spans="7:14" x14ac:dyDescent="0.25">
      <c r="G4830" s="3">
        <v>4823</v>
      </c>
      <c r="H4830">
        <f t="shared" ca="1" si="376"/>
        <v>0.78280909188191894</v>
      </c>
      <c r="I4830">
        <f t="shared" ca="1" si="376"/>
        <v>0.10093669644203995</v>
      </c>
      <c r="J4830">
        <f t="shared" ca="1" si="376"/>
        <v>0.96053391472974947</v>
      </c>
      <c r="K4830">
        <f t="shared" ca="1" si="377"/>
        <v>-2.9974705093568863</v>
      </c>
      <c r="L4830">
        <f t="shared" ca="1" si="378"/>
        <v>0</v>
      </c>
      <c r="M4830" t="str">
        <f t="shared" ca="1" si="379"/>
        <v>No Root</v>
      </c>
      <c r="N4830">
        <f t="shared" ca="1" si="380"/>
        <v>-4.7581006144841931</v>
      </c>
    </row>
    <row r="4831" spans="7:14" x14ac:dyDescent="0.25">
      <c r="G4831" s="3">
        <v>4824</v>
      </c>
      <c r="H4831">
        <f t="shared" ca="1" si="376"/>
        <v>0.99500747358432218</v>
      </c>
      <c r="I4831">
        <f t="shared" ca="1" si="376"/>
        <v>0.57228567294399935</v>
      </c>
      <c r="J4831">
        <f t="shared" ca="1" si="376"/>
        <v>0.56102585903815805</v>
      </c>
      <c r="K4831">
        <f t="shared" ca="1" si="377"/>
        <v>-1.9053887990111606</v>
      </c>
      <c r="L4831">
        <f t="shared" ca="1" si="378"/>
        <v>0</v>
      </c>
      <c r="M4831" t="str">
        <f t="shared" ca="1" si="379"/>
        <v>No Root</v>
      </c>
      <c r="N4831">
        <f t="shared" ca="1" si="380"/>
        <v>-0.49016241849292014</v>
      </c>
    </row>
    <row r="4832" spans="7:14" x14ac:dyDescent="0.25">
      <c r="G4832" s="3">
        <v>4825</v>
      </c>
      <c r="H4832">
        <f t="shared" ca="1" si="376"/>
        <v>0.94550319685580941</v>
      </c>
      <c r="I4832">
        <f t="shared" ca="1" si="376"/>
        <v>0.93276323550612505</v>
      </c>
      <c r="J4832">
        <f t="shared" ca="1" si="376"/>
        <v>0.30540484345950802</v>
      </c>
      <c r="K4832">
        <f t="shared" ca="1" si="377"/>
        <v>-0.28499776979299662</v>
      </c>
      <c r="L4832">
        <f t="shared" ca="1" si="378"/>
        <v>0</v>
      </c>
      <c r="M4832" t="str">
        <f t="shared" ca="1" si="379"/>
        <v>No Root</v>
      </c>
      <c r="N4832">
        <f t="shared" ca="1" si="380"/>
        <v>-0.16370973460043847</v>
      </c>
    </row>
    <row r="4833" spans="7:14" x14ac:dyDescent="0.25">
      <c r="G4833" s="3">
        <v>4826</v>
      </c>
      <c r="H4833">
        <f t="shared" ca="1" si="376"/>
        <v>0.88078971295985098</v>
      </c>
      <c r="I4833">
        <f t="shared" ca="1" si="376"/>
        <v>8.6547856921904032E-2</v>
      </c>
      <c r="J4833">
        <f t="shared" ca="1" si="376"/>
        <v>0.5116798824602764</v>
      </c>
      <c r="K4833">
        <f t="shared" ca="1" si="377"/>
        <v>-1.795238975660294</v>
      </c>
      <c r="L4833">
        <f t="shared" ca="1" si="378"/>
        <v>0</v>
      </c>
      <c r="M4833" t="str">
        <f t="shared" ca="1" si="379"/>
        <v>No Root</v>
      </c>
      <c r="N4833">
        <f t="shared" ca="1" si="380"/>
        <v>-2.9560517190043645</v>
      </c>
    </row>
    <row r="4834" spans="7:14" x14ac:dyDescent="0.25">
      <c r="G4834" s="3">
        <v>4827</v>
      </c>
      <c r="H4834">
        <f t="shared" ca="1" si="376"/>
        <v>0.4092697481305253</v>
      </c>
      <c r="I4834">
        <f t="shared" ca="1" si="376"/>
        <v>0.10660354748320677</v>
      </c>
      <c r="J4834">
        <f t="shared" ca="1" si="376"/>
        <v>0.83892788506197902</v>
      </c>
      <c r="K4834">
        <f t="shared" ca="1" si="377"/>
        <v>-1.3620269005399575</v>
      </c>
      <c r="L4834">
        <f t="shared" ca="1" si="378"/>
        <v>0</v>
      </c>
      <c r="M4834" t="str">
        <f t="shared" ca="1" si="379"/>
        <v>No Root</v>
      </c>
      <c r="N4834">
        <f t="shared" ca="1" si="380"/>
        <v>-3.9348028506937589</v>
      </c>
    </row>
    <row r="4835" spans="7:14" x14ac:dyDescent="0.25">
      <c r="G4835" s="3">
        <v>4828</v>
      </c>
      <c r="H4835">
        <f t="shared" ca="1" si="376"/>
        <v>0.68376108019609194</v>
      </c>
      <c r="I4835">
        <f t="shared" ca="1" si="376"/>
        <v>0.27209696847370202</v>
      </c>
      <c r="J4835">
        <f t="shared" ca="1" si="376"/>
        <v>0.72708919007353368</v>
      </c>
      <c r="K4835">
        <f t="shared" ca="1" si="377"/>
        <v>-1.9145843997617451</v>
      </c>
      <c r="L4835">
        <f t="shared" ca="1" si="378"/>
        <v>0</v>
      </c>
      <c r="M4835" t="str">
        <f t="shared" ca="1" si="379"/>
        <v>No Root</v>
      </c>
      <c r="N4835">
        <f t="shared" ca="1" si="380"/>
        <v>-1.336084694644083</v>
      </c>
    </row>
    <row r="4836" spans="7:14" x14ac:dyDescent="0.25">
      <c r="G4836" s="3">
        <v>4829</v>
      </c>
      <c r="H4836">
        <f t="shared" ca="1" si="376"/>
        <v>0.93236123556519146</v>
      </c>
      <c r="I4836">
        <f t="shared" ca="1" si="376"/>
        <v>0.33564622310098069</v>
      </c>
      <c r="J4836">
        <f t="shared" ca="1" si="376"/>
        <v>0.28235149615741828</v>
      </c>
      <c r="K4836">
        <f t="shared" ca="1" si="377"/>
        <v>-0.94035597220209044</v>
      </c>
      <c r="L4836">
        <f t="shared" ca="1" si="378"/>
        <v>0</v>
      </c>
      <c r="M4836" t="str">
        <f t="shared" ca="1" si="379"/>
        <v>No Root</v>
      </c>
      <c r="N4836">
        <f t="shared" ca="1" si="380"/>
        <v>-0.42060877901264443</v>
      </c>
    </row>
    <row r="4837" spans="7:14" x14ac:dyDescent="0.25">
      <c r="G4837" s="3">
        <v>4830</v>
      </c>
      <c r="H4837">
        <f t="shared" ca="1" si="376"/>
        <v>0.59347376668827634</v>
      </c>
      <c r="I4837">
        <f t="shared" ca="1" si="376"/>
        <v>0.18605332742140446</v>
      </c>
      <c r="J4837">
        <f t="shared" ca="1" si="376"/>
        <v>0.13285429826627493</v>
      </c>
      <c r="K4837">
        <f t="shared" ca="1" si="377"/>
        <v>-0.28076632260667933</v>
      </c>
      <c r="L4837">
        <f t="shared" ca="1" si="378"/>
        <v>0</v>
      </c>
      <c r="M4837" t="str">
        <f t="shared" ca="1" si="379"/>
        <v>No Root</v>
      </c>
      <c r="N4837">
        <f t="shared" ca="1" si="380"/>
        <v>-0.35703284673153002</v>
      </c>
    </row>
    <row r="4838" spans="7:14" x14ac:dyDescent="0.25">
      <c r="G4838" s="3">
        <v>4831</v>
      </c>
      <c r="H4838">
        <f t="shared" ca="1" si="376"/>
        <v>0.31011997441550554</v>
      </c>
      <c r="I4838">
        <f t="shared" ca="1" si="376"/>
        <v>0.70656384900386837</v>
      </c>
      <c r="J4838">
        <f t="shared" ca="1" si="376"/>
        <v>0.18501309546865186</v>
      </c>
      <c r="K4838">
        <f t="shared" ca="1" si="377"/>
        <v>0.26972744698607415</v>
      </c>
      <c r="L4838">
        <f t="shared" ca="1" si="378"/>
        <v>1</v>
      </c>
      <c r="M4838">
        <f t="shared" ca="1" si="379"/>
        <v>-0.30183630958540864</v>
      </c>
      <c r="N4838">
        <f t="shared" ca="1" si="380"/>
        <v>-0.83857467172946454</v>
      </c>
    </row>
    <row r="4839" spans="7:14" x14ac:dyDescent="0.25">
      <c r="G4839" s="3">
        <v>4832</v>
      </c>
      <c r="H4839">
        <f t="shared" ca="1" si="376"/>
        <v>0.90795860408759999</v>
      </c>
      <c r="I4839">
        <f t="shared" ca="1" si="376"/>
        <v>0.81290190263028561</v>
      </c>
      <c r="J4839">
        <f t="shared" ca="1" si="376"/>
        <v>0.64664348585130527</v>
      </c>
      <c r="K4839">
        <f t="shared" ca="1" si="377"/>
        <v>-1.6876925637236251</v>
      </c>
      <c r="L4839">
        <f t="shared" ca="1" si="378"/>
        <v>0</v>
      </c>
      <c r="M4839" t="str">
        <f t="shared" ca="1" si="379"/>
        <v>No Root</v>
      </c>
      <c r="N4839">
        <f t="shared" ca="1" si="380"/>
        <v>-0.3977377121144493</v>
      </c>
    </row>
    <row r="4840" spans="7:14" x14ac:dyDescent="0.25">
      <c r="G4840" s="3">
        <v>4833</v>
      </c>
      <c r="H4840">
        <f t="shared" ca="1" si="376"/>
        <v>0.2545125526699914</v>
      </c>
      <c r="I4840">
        <f t="shared" ca="1" si="376"/>
        <v>0.38893001199867316</v>
      </c>
      <c r="J4840">
        <f t="shared" ca="1" si="376"/>
        <v>0.6922253694253383</v>
      </c>
      <c r="K4840">
        <f t="shared" ca="1" si="377"/>
        <v>-0.55345362894819461</v>
      </c>
      <c r="L4840">
        <f t="shared" ca="1" si="378"/>
        <v>0</v>
      </c>
      <c r="M4840" t="str">
        <f t="shared" ca="1" si="379"/>
        <v>No Root</v>
      </c>
      <c r="N4840">
        <f t="shared" ca="1" si="380"/>
        <v>-0.88990994275301627</v>
      </c>
    </row>
    <row r="4841" spans="7:14" x14ac:dyDescent="0.25">
      <c r="G4841" s="3">
        <v>4834</v>
      </c>
      <c r="H4841">
        <f t="shared" ref="H4841:J4872" ca="1" si="381">RAND()</f>
        <v>0.73635573079447558</v>
      </c>
      <c r="I4841">
        <f t="shared" ca="1" si="381"/>
        <v>0.48509689191202454</v>
      </c>
      <c r="J4841">
        <f t="shared" ca="1" si="381"/>
        <v>0.35604000968431337</v>
      </c>
      <c r="K4841">
        <f t="shared" ca="1" si="377"/>
        <v>-0.81336941154995246</v>
      </c>
      <c r="L4841">
        <f t="shared" ca="1" si="378"/>
        <v>0</v>
      </c>
      <c r="M4841" t="str">
        <f t="shared" ca="1" si="379"/>
        <v>No Root</v>
      </c>
      <c r="N4841">
        <f t="shared" ca="1" si="380"/>
        <v>-0.36697824251251182</v>
      </c>
    </row>
    <row r="4842" spans="7:14" x14ac:dyDescent="0.25">
      <c r="G4842" s="3">
        <v>4835</v>
      </c>
      <c r="H4842">
        <f t="shared" ca="1" si="381"/>
        <v>0.70769599649323822</v>
      </c>
      <c r="I4842">
        <f t="shared" ca="1" si="381"/>
        <v>0.21835617747685709</v>
      </c>
      <c r="J4842">
        <f t="shared" ca="1" si="381"/>
        <v>0.67122659831141673</v>
      </c>
      <c r="K4842">
        <f t="shared" ca="1" si="377"/>
        <v>-1.8524180852167536</v>
      </c>
      <c r="L4842">
        <f t="shared" ca="1" si="378"/>
        <v>0</v>
      </c>
      <c r="M4842" t="str">
        <f t="shared" ca="1" si="379"/>
        <v>No Root</v>
      </c>
      <c r="N4842">
        <f t="shared" ca="1" si="380"/>
        <v>-1.5369993330794545</v>
      </c>
    </row>
    <row r="4843" spans="7:14" x14ac:dyDescent="0.25">
      <c r="G4843" s="3">
        <v>4836</v>
      </c>
      <c r="H4843">
        <f t="shared" ca="1" si="381"/>
        <v>0.72799934004021083</v>
      </c>
      <c r="I4843">
        <f t="shared" ca="1" si="381"/>
        <v>7.8645394513904843E-2</v>
      </c>
      <c r="J4843">
        <f t="shared" ca="1" si="381"/>
        <v>0.82333806167659973</v>
      </c>
      <c r="K4843">
        <f t="shared" ca="1" si="377"/>
        <v>-2.3913731640439564</v>
      </c>
      <c r="L4843">
        <f t="shared" ca="1" si="378"/>
        <v>0</v>
      </c>
      <c r="M4843" t="str">
        <f t="shared" ca="1" si="379"/>
        <v>No Root</v>
      </c>
      <c r="N4843">
        <f t="shared" ca="1" si="380"/>
        <v>-5.2344963539538858</v>
      </c>
    </row>
    <row r="4844" spans="7:14" x14ac:dyDescent="0.25">
      <c r="G4844" s="3">
        <v>4837</v>
      </c>
      <c r="H4844">
        <f t="shared" ca="1" si="381"/>
        <v>0.49839832318117683</v>
      </c>
      <c r="I4844">
        <f t="shared" ca="1" si="381"/>
        <v>4.6397878715149887E-2</v>
      </c>
      <c r="J4844">
        <f t="shared" ca="1" si="381"/>
        <v>0.58964727771417402</v>
      </c>
      <c r="K4844">
        <f t="shared" ca="1" si="377"/>
        <v>-1.1733640947750945</v>
      </c>
      <c r="L4844">
        <f t="shared" ca="1" si="378"/>
        <v>0</v>
      </c>
      <c r="M4844" t="str">
        <f t="shared" ca="1" si="379"/>
        <v>No Root</v>
      </c>
      <c r="N4844">
        <f t="shared" ca="1" si="380"/>
        <v>-6.3542482333534114</v>
      </c>
    </row>
    <row r="4845" spans="7:14" x14ac:dyDescent="0.25">
      <c r="G4845" s="3">
        <v>4838</v>
      </c>
      <c r="H4845">
        <f t="shared" ca="1" si="381"/>
        <v>0.76616060731843283</v>
      </c>
      <c r="I4845">
        <f t="shared" ca="1" si="381"/>
        <v>0.52261711538890387</v>
      </c>
      <c r="J4845">
        <f t="shared" ca="1" si="381"/>
        <v>0.31253610923750741</v>
      </c>
      <c r="K4845">
        <f t="shared" ca="1" si="377"/>
        <v>-0.68468277175197612</v>
      </c>
      <c r="L4845">
        <f t="shared" ca="1" si="378"/>
        <v>0</v>
      </c>
      <c r="M4845" t="str">
        <f t="shared" ca="1" si="379"/>
        <v>No Root</v>
      </c>
      <c r="N4845">
        <f t="shared" ca="1" si="380"/>
        <v>-0.29901059497920829</v>
      </c>
    </row>
    <row r="4846" spans="7:14" x14ac:dyDescent="0.25">
      <c r="G4846" s="3">
        <v>4839</v>
      </c>
      <c r="H4846">
        <f t="shared" ca="1" si="381"/>
        <v>0.18001504212547692</v>
      </c>
      <c r="I4846">
        <f t="shared" ca="1" si="381"/>
        <v>0.88434960650736683</v>
      </c>
      <c r="J4846">
        <f t="shared" ca="1" si="381"/>
        <v>0.57819604375784361</v>
      </c>
      <c r="K4846">
        <f t="shared" ca="1" si="377"/>
        <v>0.36573828583432533</v>
      </c>
      <c r="L4846">
        <f t="shared" ca="1" si="378"/>
        <v>1</v>
      </c>
      <c r="M4846">
        <f t="shared" ca="1" si="379"/>
        <v>-0.776564567835348</v>
      </c>
      <c r="N4846">
        <f t="shared" ca="1" si="380"/>
        <v>-0.89229193530754236</v>
      </c>
    </row>
    <row r="4847" spans="7:14" x14ac:dyDescent="0.25">
      <c r="G4847" s="3">
        <v>4840</v>
      </c>
      <c r="H4847">
        <f t="shared" ca="1" si="381"/>
        <v>0.13938190903062464</v>
      </c>
      <c r="I4847">
        <f t="shared" ca="1" si="381"/>
        <v>0.12059636689642161</v>
      </c>
      <c r="J4847">
        <f t="shared" ca="1" si="381"/>
        <v>0.64941058124331064</v>
      </c>
      <c r="K4847">
        <f t="shared" ca="1" si="377"/>
        <v>-0.34752086252490444</v>
      </c>
      <c r="L4847">
        <f t="shared" ca="1" si="378"/>
        <v>0</v>
      </c>
      <c r="M4847" t="str">
        <f t="shared" ca="1" si="379"/>
        <v>No Root</v>
      </c>
      <c r="N4847">
        <f t="shared" ca="1" si="380"/>
        <v>-2.6924964572153303</v>
      </c>
    </row>
    <row r="4848" spans="7:14" x14ac:dyDescent="0.25">
      <c r="G4848" s="3">
        <v>4841</v>
      </c>
      <c r="H4848">
        <f t="shared" ca="1" si="381"/>
        <v>0.19395818827035705</v>
      </c>
      <c r="I4848">
        <f t="shared" ca="1" si="381"/>
        <v>0.99408670581156811</v>
      </c>
      <c r="J4848">
        <f t="shared" ca="1" si="381"/>
        <v>0.66266423947366648</v>
      </c>
      <c r="K4848">
        <f t="shared" ca="1" si="377"/>
        <v>0.47409175739182974</v>
      </c>
      <c r="L4848">
        <f t="shared" ca="1" si="378"/>
        <v>1</v>
      </c>
      <c r="M4848">
        <f t="shared" ca="1" si="379"/>
        <v>-0.78765298502692604</v>
      </c>
      <c r="N4848">
        <f t="shared" ca="1" si="380"/>
        <v>-0.83627727327681878</v>
      </c>
    </row>
    <row r="4849" spans="7:14" x14ac:dyDescent="0.25">
      <c r="G4849" s="3">
        <v>4842</v>
      </c>
      <c r="H4849">
        <f t="shared" ca="1" si="381"/>
        <v>4.7227067921756571E-2</v>
      </c>
      <c r="I4849">
        <f t="shared" ca="1" si="381"/>
        <v>0.71920401107816789</v>
      </c>
      <c r="J4849">
        <f t="shared" ca="1" si="381"/>
        <v>0.52696548410139588</v>
      </c>
      <c r="K4849">
        <f t="shared" ca="1" si="377"/>
        <v>0.41770627071061367</v>
      </c>
      <c r="L4849">
        <f t="shared" ca="1" si="378"/>
        <v>1</v>
      </c>
      <c r="M4849">
        <f t="shared" ca="1" si="379"/>
        <v>-0.77182448289163785</v>
      </c>
      <c r="N4849">
        <f t="shared" ca="1" si="380"/>
        <v>-1.0615663014812047</v>
      </c>
    </row>
    <row r="4850" spans="7:14" x14ac:dyDescent="0.25">
      <c r="G4850" s="3">
        <v>4843</v>
      </c>
      <c r="H4850">
        <f t="shared" ca="1" si="381"/>
        <v>0.48308282446152384</v>
      </c>
      <c r="I4850">
        <f t="shared" ca="1" si="381"/>
        <v>0.19409628884446462</v>
      </c>
      <c r="J4850">
        <f t="shared" ca="1" si="381"/>
        <v>9.3297354720896508E-2</v>
      </c>
      <c r="K4850">
        <f t="shared" ca="1" si="377"/>
        <v>-0.14260802919024362</v>
      </c>
      <c r="L4850">
        <f t="shared" ca="1" si="378"/>
        <v>0</v>
      </c>
      <c r="M4850" t="str">
        <f t="shared" ca="1" si="379"/>
        <v>No Root</v>
      </c>
      <c r="N4850">
        <f t="shared" ca="1" si="380"/>
        <v>-0.24033781190854858</v>
      </c>
    </row>
    <row r="4851" spans="7:14" x14ac:dyDescent="0.25">
      <c r="G4851" s="3">
        <v>4844</v>
      </c>
      <c r="H4851">
        <f t="shared" ca="1" si="381"/>
        <v>0.73954808384898085</v>
      </c>
      <c r="I4851">
        <f t="shared" ca="1" si="381"/>
        <v>0.5316193589010928</v>
      </c>
      <c r="J4851">
        <f t="shared" ca="1" si="381"/>
        <v>0.44229965295577034</v>
      </c>
      <c r="K4851">
        <f t="shared" ca="1" si="377"/>
        <v>-1.0257883005636277</v>
      </c>
      <c r="L4851">
        <f t="shared" ca="1" si="378"/>
        <v>0</v>
      </c>
      <c r="M4851" t="str">
        <f t="shared" ca="1" si="379"/>
        <v>No Root</v>
      </c>
      <c r="N4851">
        <f t="shared" ca="1" si="380"/>
        <v>-0.41599280156957164</v>
      </c>
    </row>
    <row r="4852" spans="7:14" x14ac:dyDescent="0.25">
      <c r="G4852" s="3">
        <v>4845</v>
      </c>
      <c r="H4852">
        <f t="shared" ca="1" si="381"/>
        <v>0.95190732723552918</v>
      </c>
      <c r="I4852">
        <f t="shared" ca="1" si="381"/>
        <v>0.82310792817415213</v>
      </c>
      <c r="J4852">
        <f t="shared" ca="1" si="381"/>
        <v>0.17383102527779304</v>
      </c>
      <c r="K4852">
        <f t="shared" ca="1" si="377"/>
        <v>1.5622554771962505E-2</v>
      </c>
      <c r="L4852">
        <f t="shared" ca="1" si="378"/>
        <v>1</v>
      </c>
      <c r="M4852">
        <f t="shared" ca="1" si="379"/>
        <v>-0.36669415682324225</v>
      </c>
      <c r="N4852">
        <f t="shared" ca="1" si="380"/>
        <v>-0.71304806155957434</v>
      </c>
    </row>
    <row r="4853" spans="7:14" x14ac:dyDescent="0.25">
      <c r="G4853" s="3">
        <v>4846</v>
      </c>
      <c r="H4853">
        <f t="shared" ca="1" si="381"/>
        <v>1.0902988961152382E-2</v>
      </c>
      <c r="I4853">
        <f t="shared" ca="1" si="381"/>
        <v>0.69714450851132648</v>
      </c>
      <c r="J4853">
        <f t="shared" ca="1" si="381"/>
        <v>9.5139933213563177E-2</v>
      </c>
      <c r="K4853">
        <f t="shared" ca="1" si="377"/>
        <v>0.48186122718112995</v>
      </c>
      <c r="L4853">
        <f t="shared" ca="1" si="378"/>
        <v>1</v>
      </c>
      <c r="M4853">
        <f t="shared" ca="1" si="379"/>
        <v>-0.13676341717905546</v>
      </c>
      <c r="N4853">
        <f t="shared" ca="1" si="380"/>
        <v>-0.78544686205167924</v>
      </c>
    </row>
    <row r="4854" spans="7:14" x14ac:dyDescent="0.25">
      <c r="G4854" s="3">
        <v>4847</v>
      </c>
      <c r="H4854">
        <f t="shared" ca="1" si="381"/>
        <v>0.66426694706853739</v>
      </c>
      <c r="I4854">
        <f t="shared" ca="1" si="381"/>
        <v>0.17511788107975546</v>
      </c>
      <c r="J4854">
        <f t="shared" ca="1" si="381"/>
        <v>0.12633212168846952</v>
      </c>
      <c r="K4854">
        <f t="shared" ca="1" si="377"/>
        <v>-0.30500673888889906</v>
      </c>
      <c r="L4854">
        <f t="shared" ca="1" si="378"/>
        <v>0</v>
      </c>
      <c r="M4854" t="str">
        <f t="shared" ca="1" si="379"/>
        <v>No Root</v>
      </c>
      <c r="N4854">
        <f t="shared" ca="1" si="380"/>
        <v>-0.36070594535955181</v>
      </c>
    </row>
    <row r="4855" spans="7:14" x14ac:dyDescent="0.25">
      <c r="G4855" s="3">
        <v>4848</v>
      </c>
      <c r="H4855">
        <f t="shared" ca="1" si="381"/>
        <v>0.13397023839687061</v>
      </c>
      <c r="I4855">
        <f t="shared" ca="1" si="381"/>
        <v>0.38594773355010703</v>
      </c>
      <c r="J4855">
        <f t="shared" ca="1" si="381"/>
        <v>0.40207240574457337</v>
      </c>
      <c r="K4855">
        <f t="shared" ca="1" si="377"/>
        <v>-6.6507291169150717E-2</v>
      </c>
      <c r="L4855">
        <f t="shared" ca="1" si="378"/>
        <v>0</v>
      </c>
      <c r="M4855" t="str">
        <f t="shared" ca="1" si="379"/>
        <v>No Root</v>
      </c>
      <c r="N4855">
        <f t="shared" ca="1" si="380"/>
        <v>-0.52088970965853965</v>
      </c>
    </row>
    <row r="4856" spans="7:14" x14ac:dyDescent="0.25">
      <c r="G4856" s="3">
        <v>4849</v>
      </c>
      <c r="H4856">
        <f t="shared" ca="1" si="381"/>
        <v>0.82029836243209875</v>
      </c>
      <c r="I4856">
        <f t="shared" ca="1" si="381"/>
        <v>0.34931405397267556</v>
      </c>
      <c r="J4856">
        <f t="shared" ca="1" si="381"/>
        <v>0.61471262753273237</v>
      </c>
      <c r="K4856">
        <f t="shared" ca="1" si="377"/>
        <v>-1.8949707386229069</v>
      </c>
      <c r="L4856">
        <f t="shared" ca="1" si="378"/>
        <v>0</v>
      </c>
      <c r="M4856" t="str">
        <f t="shared" ca="1" si="379"/>
        <v>No Root</v>
      </c>
      <c r="N4856">
        <f t="shared" ca="1" si="380"/>
        <v>-0.87988533604894281</v>
      </c>
    </row>
    <row r="4857" spans="7:14" x14ac:dyDescent="0.25">
      <c r="G4857" s="3">
        <v>4850</v>
      </c>
      <c r="H4857">
        <f t="shared" ca="1" si="381"/>
        <v>0.17692591223175491</v>
      </c>
      <c r="I4857">
        <f t="shared" ca="1" si="381"/>
        <v>0.33227109907206975</v>
      </c>
      <c r="J4857">
        <f t="shared" ca="1" si="381"/>
        <v>0.49859215137338553</v>
      </c>
      <c r="K4857">
        <f t="shared" ca="1" si="377"/>
        <v>-0.24245140157475667</v>
      </c>
      <c r="L4857">
        <f t="shared" ca="1" si="378"/>
        <v>0</v>
      </c>
      <c r="M4857" t="str">
        <f t="shared" ca="1" si="379"/>
        <v>No Root</v>
      </c>
      <c r="N4857">
        <f t="shared" ca="1" si="380"/>
        <v>-0.7502791436959142</v>
      </c>
    </row>
    <row r="4858" spans="7:14" x14ac:dyDescent="0.25">
      <c r="G4858" s="3">
        <v>4851</v>
      </c>
      <c r="H4858">
        <f t="shared" ca="1" si="381"/>
        <v>0.50946211070127823</v>
      </c>
      <c r="I4858">
        <f t="shared" ca="1" si="381"/>
        <v>0.27519517054407361</v>
      </c>
      <c r="J4858">
        <f t="shared" ca="1" si="381"/>
        <v>0.82296420928314251</v>
      </c>
      <c r="K4858">
        <f t="shared" ca="1" si="377"/>
        <v>-1.6013439504812113</v>
      </c>
      <c r="L4858">
        <f t="shared" ca="1" si="378"/>
        <v>0</v>
      </c>
      <c r="M4858" t="str">
        <f t="shared" ca="1" si="379"/>
        <v>No Root</v>
      </c>
      <c r="N4858">
        <f t="shared" ca="1" si="380"/>
        <v>-1.4952373758160511</v>
      </c>
    </row>
    <row r="4859" spans="7:14" x14ac:dyDescent="0.25">
      <c r="G4859" s="3">
        <v>4852</v>
      </c>
      <c r="H4859">
        <f t="shared" ca="1" si="381"/>
        <v>6.1405570770286855E-2</v>
      </c>
      <c r="I4859">
        <f t="shared" ca="1" si="381"/>
        <v>7.8143622732572804E-2</v>
      </c>
      <c r="J4859">
        <f t="shared" ca="1" si="381"/>
        <v>0.84203739918071729</v>
      </c>
      <c r="K4859">
        <f t="shared" ca="1" si="377"/>
        <v>-0.20071672265270862</v>
      </c>
      <c r="L4859">
        <f t="shared" ca="1" si="378"/>
        <v>0</v>
      </c>
      <c r="M4859" t="str">
        <f t="shared" ca="1" si="379"/>
        <v>No Root</v>
      </c>
      <c r="N4859">
        <f t="shared" ca="1" si="380"/>
        <v>-5.3877550703170094</v>
      </c>
    </row>
    <row r="4860" spans="7:14" x14ac:dyDescent="0.25">
      <c r="G4860" s="3">
        <v>4853</v>
      </c>
      <c r="H4860">
        <f t="shared" ca="1" si="381"/>
        <v>9.8378417414174746E-2</v>
      </c>
      <c r="I4860">
        <f t="shared" ca="1" si="381"/>
        <v>9.9320289658586858E-2</v>
      </c>
      <c r="J4860">
        <f t="shared" ca="1" si="381"/>
        <v>0.49965905308299652</v>
      </c>
      <c r="K4860">
        <f t="shared" ca="1" si="377"/>
        <v>-0.18675814761801571</v>
      </c>
      <c r="L4860">
        <f t="shared" ca="1" si="378"/>
        <v>0</v>
      </c>
      <c r="M4860" t="str">
        <f t="shared" ca="1" si="379"/>
        <v>No Root</v>
      </c>
      <c r="N4860">
        <f t="shared" ca="1" si="380"/>
        <v>-2.5153926493799643</v>
      </c>
    </row>
    <row r="4861" spans="7:14" x14ac:dyDescent="0.25">
      <c r="G4861" s="3">
        <v>4854</v>
      </c>
      <c r="H4861">
        <f t="shared" ca="1" si="381"/>
        <v>0.24111825199537318</v>
      </c>
      <c r="I4861">
        <f t="shared" ca="1" si="381"/>
        <v>0.44787333567692145</v>
      </c>
      <c r="J4861">
        <f t="shared" ca="1" si="381"/>
        <v>0.7108105938217284</v>
      </c>
      <c r="K4861">
        <f t="shared" ca="1" si="377"/>
        <v>-0.48496710671798116</v>
      </c>
      <c r="L4861">
        <f t="shared" ca="1" si="378"/>
        <v>0</v>
      </c>
      <c r="M4861" t="str">
        <f t="shared" ca="1" si="379"/>
        <v>No Root</v>
      </c>
      <c r="N4861">
        <f t="shared" ca="1" si="380"/>
        <v>-0.79353975465786575</v>
      </c>
    </row>
    <row r="4862" spans="7:14" x14ac:dyDescent="0.25">
      <c r="G4862" s="3">
        <v>4855</v>
      </c>
      <c r="H4862">
        <f t="shared" ca="1" si="381"/>
        <v>0.53225996543603749</v>
      </c>
      <c r="I4862">
        <f t="shared" ca="1" si="381"/>
        <v>0.12696988832152478</v>
      </c>
      <c r="J4862">
        <f t="shared" ca="1" si="381"/>
        <v>0.6703690071087437</v>
      </c>
      <c r="K4862">
        <f t="shared" ca="1" si="377"/>
        <v>-1.4111209856719822</v>
      </c>
      <c r="L4862">
        <f t="shared" ca="1" si="378"/>
        <v>0</v>
      </c>
      <c r="M4862" t="str">
        <f t="shared" ca="1" si="379"/>
        <v>No Root</v>
      </c>
      <c r="N4862">
        <f t="shared" ca="1" si="380"/>
        <v>-2.6398739731548551</v>
      </c>
    </row>
    <row r="4863" spans="7:14" x14ac:dyDescent="0.25">
      <c r="G4863" s="3">
        <v>4856</v>
      </c>
      <c r="H4863">
        <f t="shared" ca="1" si="381"/>
        <v>0.49332765424323355</v>
      </c>
      <c r="I4863">
        <f t="shared" ca="1" si="381"/>
        <v>0.68826450516848692</v>
      </c>
      <c r="J4863">
        <f t="shared" ca="1" si="381"/>
        <v>0.53234375844675652</v>
      </c>
      <c r="K4863">
        <f t="shared" ca="1" si="377"/>
        <v>-0.57677156134743757</v>
      </c>
      <c r="L4863">
        <f t="shared" ca="1" si="378"/>
        <v>0</v>
      </c>
      <c r="M4863" t="str">
        <f t="shared" ca="1" si="379"/>
        <v>No Root</v>
      </c>
      <c r="N4863">
        <f t="shared" ca="1" si="380"/>
        <v>-0.38672905143963437</v>
      </c>
    </row>
    <row r="4864" spans="7:14" x14ac:dyDescent="0.25">
      <c r="G4864" s="3">
        <v>4857</v>
      </c>
      <c r="H4864">
        <f t="shared" ca="1" si="381"/>
        <v>0.55529369324683342</v>
      </c>
      <c r="I4864">
        <f t="shared" ca="1" si="381"/>
        <v>1.2998414862588459E-2</v>
      </c>
      <c r="J4864">
        <f t="shared" ca="1" si="381"/>
        <v>0.36331012197682078</v>
      </c>
      <c r="K4864">
        <f t="shared" ca="1" si="377"/>
        <v>-0.80680631891692545</v>
      </c>
      <c r="L4864">
        <f t="shared" ca="1" si="378"/>
        <v>0</v>
      </c>
      <c r="M4864" t="str">
        <f t="shared" ca="1" si="379"/>
        <v>No Root</v>
      </c>
      <c r="N4864">
        <f t="shared" ca="1" si="380"/>
        <v>-13.975170273357181</v>
      </c>
    </row>
    <row r="4865" spans="7:14" x14ac:dyDescent="0.25">
      <c r="G4865" s="3">
        <v>4858</v>
      </c>
      <c r="H4865">
        <f t="shared" ca="1" si="381"/>
        <v>0.4312020153197047</v>
      </c>
      <c r="I4865">
        <f t="shared" ca="1" si="381"/>
        <v>0.20321022893729301</v>
      </c>
      <c r="J4865">
        <f t="shared" ca="1" si="381"/>
        <v>0.70968707471975156</v>
      </c>
      <c r="K4865">
        <f t="shared" ca="1" si="377"/>
        <v>-1.182779590317264</v>
      </c>
      <c r="L4865">
        <f t="shared" ca="1" si="378"/>
        <v>0</v>
      </c>
      <c r="M4865" t="str">
        <f t="shared" ca="1" si="379"/>
        <v>No Root</v>
      </c>
      <c r="N4865">
        <f t="shared" ca="1" si="380"/>
        <v>-1.7461893489100593</v>
      </c>
    </row>
    <row r="4866" spans="7:14" x14ac:dyDescent="0.25">
      <c r="G4866" s="3">
        <v>4859</v>
      </c>
      <c r="H4866">
        <f t="shared" ca="1" si="381"/>
        <v>0.10718874277891344</v>
      </c>
      <c r="I4866">
        <f t="shared" ca="1" si="381"/>
        <v>0.64428933623254181</v>
      </c>
      <c r="J4866">
        <f t="shared" ca="1" si="381"/>
        <v>1.4597752687575571E-2</v>
      </c>
      <c r="K4866">
        <f t="shared" ca="1" si="377"/>
        <v>0.40884988975105441</v>
      </c>
      <c r="L4866">
        <f t="shared" ca="1" si="378"/>
        <v>1</v>
      </c>
      <c r="M4866">
        <f t="shared" ca="1" si="379"/>
        <v>-2.2743192446542153E-2</v>
      </c>
      <c r="N4866">
        <f t="shared" ca="1" si="380"/>
        <v>-0.78737742162581692</v>
      </c>
    </row>
    <row r="4867" spans="7:14" x14ac:dyDescent="0.25">
      <c r="G4867" s="3">
        <v>4860</v>
      </c>
      <c r="H4867">
        <f t="shared" ca="1" si="381"/>
        <v>0.32763843358848754</v>
      </c>
      <c r="I4867">
        <f t="shared" ca="1" si="381"/>
        <v>0.23095453589494042</v>
      </c>
      <c r="J4867">
        <f t="shared" ca="1" si="381"/>
        <v>0.68697176131956661</v>
      </c>
      <c r="K4867">
        <f t="shared" ca="1" si="377"/>
        <v>-0.84697340954262124</v>
      </c>
      <c r="L4867">
        <f t="shared" ca="1" si="378"/>
        <v>0</v>
      </c>
      <c r="M4867" t="str">
        <f t="shared" ca="1" si="379"/>
        <v>No Root</v>
      </c>
      <c r="N4867">
        <f t="shared" ca="1" si="380"/>
        <v>-1.4872445753394192</v>
      </c>
    </row>
    <row r="4868" spans="7:14" x14ac:dyDescent="0.25">
      <c r="G4868" s="3">
        <v>4861</v>
      </c>
      <c r="H4868">
        <f t="shared" ca="1" si="381"/>
        <v>0.30935903550207</v>
      </c>
      <c r="I4868">
        <f t="shared" ca="1" si="381"/>
        <v>0.85152540712296754</v>
      </c>
      <c r="J4868">
        <f t="shared" ca="1" si="381"/>
        <v>0.92950067997196639</v>
      </c>
      <c r="K4868">
        <f t="shared" ca="1" si="377"/>
        <v>-0.42510221644264745</v>
      </c>
      <c r="L4868">
        <f t="shared" ca="1" si="378"/>
        <v>0</v>
      </c>
      <c r="M4868" t="str">
        <f t="shared" ca="1" si="379"/>
        <v>No Root</v>
      </c>
      <c r="N4868">
        <f t="shared" ca="1" si="380"/>
        <v>-0.54578564080222358</v>
      </c>
    </row>
    <row r="4869" spans="7:14" x14ac:dyDescent="0.25">
      <c r="G4869" s="3">
        <v>4862</v>
      </c>
      <c r="H4869">
        <f t="shared" ca="1" si="381"/>
        <v>0.21844236980258547</v>
      </c>
      <c r="I4869">
        <f t="shared" ca="1" si="381"/>
        <v>0.53255800564240574</v>
      </c>
      <c r="J4869">
        <f t="shared" ca="1" si="381"/>
        <v>8.006875771440336E-2</v>
      </c>
      <c r="K4869">
        <f t="shared" ca="1" si="377"/>
        <v>0.21365639264468339</v>
      </c>
      <c r="L4869">
        <f t="shared" ca="1" si="378"/>
        <v>1</v>
      </c>
      <c r="M4869">
        <f t="shared" ca="1" si="379"/>
        <v>-0.16097655571683822</v>
      </c>
      <c r="N4869">
        <f t="shared" ca="1" si="380"/>
        <v>-1.0140386082559729</v>
      </c>
    </row>
    <row r="4870" spans="7:14" x14ac:dyDescent="0.25">
      <c r="G4870" s="3">
        <v>4863</v>
      </c>
      <c r="H4870">
        <f t="shared" ca="1" si="381"/>
        <v>0.80709413037597821</v>
      </c>
      <c r="I4870">
        <f t="shared" ca="1" si="381"/>
        <v>0.75194638145991111</v>
      </c>
      <c r="J4870">
        <f t="shared" ca="1" si="381"/>
        <v>0.90706500094485998</v>
      </c>
      <c r="K4870">
        <f t="shared" ca="1" si="377"/>
        <v>-2.3629239919376563</v>
      </c>
      <c r="L4870">
        <f t="shared" ca="1" si="378"/>
        <v>0</v>
      </c>
      <c r="M4870" t="str">
        <f t="shared" ca="1" si="379"/>
        <v>No Root</v>
      </c>
      <c r="N4870">
        <f t="shared" ca="1" si="380"/>
        <v>-0.60314473432519522</v>
      </c>
    </row>
    <row r="4871" spans="7:14" x14ac:dyDescent="0.25">
      <c r="G4871" s="3">
        <v>4864</v>
      </c>
      <c r="H4871">
        <f t="shared" ca="1" si="381"/>
        <v>0.14492865349369743</v>
      </c>
      <c r="I4871">
        <f t="shared" ca="1" si="381"/>
        <v>0.64344967750139892</v>
      </c>
      <c r="J4871">
        <f t="shared" ca="1" si="381"/>
        <v>0.43849222564566637</v>
      </c>
      <c r="K4871">
        <f t="shared" ca="1" si="377"/>
        <v>0.1598271361555304</v>
      </c>
      <c r="L4871">
        <f t="shared" ca="1" si="378"/>
        <v>1</v>
      </c>
      <c r="M4871">
        <f t="shared" ca="1" si="379"/>
        <v>-0.84064058358285343</v>
      </c>
      <c r="N4871">
        <f t="shared" ca="1" si="380"/>
        <v>-1.117796990148106</v>
      </c>
    </row>
    <row r="4872" spans="7:14" x14ac:dyDescent="0.25">
      <c r="G4872" s="3">
        <v>4865</v>
      </c>
      <c r="H4872">
        <f t="shared" ca="1" si="381"/>
        <v>0.71092294483998975</v>
      </c>
      <c r="I4872">
        <f t="shared" ca="1" si="381"/>
        <v>0.29317010603298599</v>
      </c>
      <c r="J4872">
        <f t="shared" ca="1" si="381"/>
        <v>0.71914334561701698</v>
      </c>
      <c r="K4872">
        <f t="shared" ca="1" si="377"/>
        <v>-1.9590733090411365</v>
      </c>
      <c r="L4872">
        <f t="shared" ca="1" si="378"/>
        <v>0</v>
      </c>
      <c r="M4872" t="str">
        <f t="shared" ca="1" si="379"/>
        <v>No Root</v>
      </c>
      <c r="N4872">
        <f t="shared" ca="1" si="380"/>
        <v>-1.2264950123122422</v>
      </c>
    </row>
    <row r="4873" spans="7:14" x14ac:dyDescent="0.25">
      <c r="G4873" s="3">
        <v>4866</v>
      </c>
      <c r="H4873">
        <f t="shared" ref="H4873:J4904" ca="1" si="382">RAND()</f>
        <v>2.9160018568743284E-2</v>
      </c>
      <c r="I4873">
        <f t="shared" ca="1" si="382"/>
        <v>0.77533450982521224</v>
      </c>
      <c r="J4873">
        <f t="shared" ca="1" si="382"/>
        <v>0.45639528242581306</v>
      </c>
      <c r="K4873">
        <f t="shared" ref="K4873:K4936" ca="1" si="383">((I4873^2)-(4*H4873*J4873))</f>
        <v>0.54790962248500796</v>
      </c>
      <c r="L4873">
        <f t="shared" ref="L4873:L4936" ca="1" si="384">IF(K4873&gt;=0,1,0)</f>
        <v>1</v>
      </c>
      <c r="M4873">
        <f t="shared" ref="M4873:M4936" ca="1" si="385">IF(K4873&gt;=0,((-1*I4873)+SQRT(K4873))/(2*H4873),"No Root")</f>
        <v>-0.60228588202418454</v>
      </c>
      <c r="N4873">
        <f t="shared" ref="N4873:N4936" ca="1" si="386">IF(L4873&gt;=0,((-1*J4873)-SQRT(L4873))/(2*I4873),"No Root")</f>
        <v>-0.93920447495245374</v>
      </c>
    </row>
    <row r="4874" spans="7:14" x14ac:dyDescent="0.25">
      <c r="G4874" s="3">
        <v>4867</v>
      </c>
      <c r="H4874">
        <f t="shared" ca="1" si="382"/>
        <v>0.10156641973275926</v>
      </c>
      <c r="I4874">
        <f t="shared" ca="1" si="382"/>
        <v>0.90532917990750195</v>
      </c>
      <c r="J4874">
        <f t="shared" ca="1" si="382"/>
        <v>3.0092253722708073E-2</v>
      </c>
      <c r="K4874">
        <f t="shared" ca="1" si="383"/>
        <v>0.80739547410276902</v>
      </c>
      <c r="L4874">
        <f t="shared" ca="1" si="384"/>
        <v>1</v>
      </c>
      <c r="M4874">
        <f t="shared" ca="1" si="385"/>
        <v>-3.3363900155095716E-2</v>
      </c>
      <c r="N4874">
        <f t="shared" ca="1" si="386"/>
        <v>-0.56890481196461218</v>
      </c>
    </row>
    <row r="4875" spans="7:14" x14ac:dyDescent="0.25">
      <c r="G4875" s="3">
        <v>4868</v>
      </c>
      <c r="H4875">
        <f t="shared" ca="1" si="382"/>
        <v>0.20909544750537279</v>
      </c>
      <c r="I4875">
        <f t="shared" ca="1" si="382"/>
        <v>0.53537263417332237</v>
      </c>
      <c r="J4875">
        <f t="shared" ca="1" si="382"/>
        <v>0.68046146808817976</v>
      </c>
      <c r="K4875">
        <f t="shared" ca="1" si="383"/>
        <v>-0.28250172329856149</v>
      </c>
      <c r="L4875">
        <f t="shared" ca="1" si="384"/>
        <v>0</v>
      </c>
      <c r="M4875" t="str">
        <f t="shared" ca="1" si="385"/>
        <v>No Root</v>
      </c>
      <c r="N4875">
        <f t="shared" ca="1" si="386"/>
        <v>-0.63550266174782299</v>
      </c>
    </row>
    <row r="4876" spans="7:14" x14ac:dyDescent="0.25">
      <c r="G4876" s="3">
        <v>4869</v>
      </c>
      <c r="H4876">
        <f t="shared" ca="1" si="382"/>
        <v>0.5167170849407533</v>
      </c>
      <c r="I4876">
        <f t="shared" ca="1" si="382"/>
        <v>0.88641873656905468</v>
      </c>
      <c r="J4876">
        <f t="shared" ca="1" si="382"/>
        <v>0.69633130666529242</v>
      </c>
      <c r="K4876">
        <f t="shared" ca="1" si="383"/>
        <v>-0.65348695519162348</v>
      </c>
      <c r="L4876">
        <f t="shared" ca="1" si="384"/>
        <v>0</v>
      </c>
      <c r="M4876" t="str">
        <f t="shared" ca="1" si="385"/>
        <v>No Root</v>
      </c>
      <c r="N4876">
        <f t="shared" ca="1" si="386"/>
        <v>-0.39277785878065435</v>
      </c>
    </row>
    <row r="4877" spans="7:14" x14ac:dyDescent="0.25">
      <c r="G4877" s="3">
        <v>4870</v>
      </c>
      <c r="H4877">
        <f t="shared" ca="1" si="382"/>
        <v>0.90048200264421585</v>
      </c>
      <c r="I4877">
        <f t="shared" ca="1" si="382"/>
        <v>0.187224348559618</v>
      </c>
      <c r="J4877">
        <f t="shared" ca="1" si="382"/>
        <v>0.74945714652674567</v>
      </c>
      <c r="K4877">
        <f t="shared" ca="1" si="383"/>
        <v>-2.6644377321081203</v>
      </c>
      <c r="L4877">
        <f t="shared" ca="1" si="384"/>
        <v>0</v>
      </c>
      <c r="M4877" t="str">
        <f t="shared" ca="1" si="385"/>
        <v>No Root</v>
      </c>
      <c r="N4877">
        <f t="shared" ca="1" si="386"/>
        <v>-2.0014948704390747</v>
      </c>
    </row>
    <row r="4878" spans="7:14" x14ac:dyDescent="0.25">
      <c r="G4878" s="3">
        <v>4871</v>
      </c>
      <c r="H4878">
        <f t="shared" ca="1" si="382"/>
        <v>1.0476691757559387E-2</v>
      </c>
      <c r="I4878">
        <f t="shared" ca="1" si="382"/>
        <v>0.30280396872794624</v>
      </c>
      <c r="J4878">
        <f t="shared" ca="1" si="382"/>
        <v>0.39051229034882784</v>
      </c>
      <c r="K4878">
        <f t="shared" ca="1" si="383"/>
        <v>7.5325135903302226E-2</v>
      </c>
      <c r="L4878">
        <f t="shared" ca="1" si="384"/>
        <v>1</v>
      </c>
      <c r="M4878">
        <f t="shared" ca="1" si="385"/>
        <v>-1.3529899687488418</v>
      </c>
      <c r="N4878">
        <f t="shared" ca="1" si="386"/>
        <v>-2.2960602137915362</v>
      </c>
    </row>
    <row r="4879" spans="7:14" x14ac:dyDescent="0.25">
      <c r="G4879" s="3">
        <v>4872</v>
      </c>
      <c r="H4879">
        <f t="shared" ca="1" si="382"/>
        <v>0.98876728982325091</v>
      </c>
      <c r="I4879">
        <f t="shared" ca="1" si="382"/>
        <v>0.49756468405228449</v>
      </c>
      <c r="J4879">
        <f t="shared" ca="1" si="382"/>
        <v>0.78257715745838563</v>
      </c>
      <c r="K4879">
        <f t="shared" ca="1" si="383"/>
        <v>-2.8475761654147962</v>
      </c>
      <c r="L4879">
        <f t="shared" ca="1" si="384"/>
        <v>0</v>
      </c>
      <c r="M4879" t="str">
        <f t="shared" ca="1" si="385"/>
        <v>No Root</v>
      </c>
      <c r="N4879">
        <f t="shared" ca="1" si="386"/>
        <v>-0.7864074587095814</v>
      </c>
    </row>
    <row r="4880" spans="7:14" x14ac:dyDescent="0.25">
      <c r="G4880" s="3">
        <v>4873</v>
      </c>
      <c r="H4880">
        <f t="shared" ca="1" si="382"/>
        <v>0.21698743619571192</v>
      </c>
      <c r="I4880">
        <f t="shared" ca="1" si="382"/>
        <v>0.5197848388488151</v>
      </c>
      <c r="J4880">
        <f t="shared" ca="1" si="382"/>
        <v>0.55667386083671211</v>
      </c>
      <c r="K4880">
        <f t="shared" ca="1" si="383"/>
        <v>-0.2129886567434181</v>
      </c>
      <c r="L4880">
        <f t="shared" ca="1" si="384"/>
        <v>0</v>
      </c>
      <c r="M4880" t="str">
        <f t="shared" ca="1" si="385"/>
        <v>No Root</v>
      </c>
      <c r="N4880">
        <f t="shared" ca="1" si="386"/>
        <v>-0.53548489608661576</v>
      </c>
    </row>
    <row r="4881" spans="7:14" x14ac:dyDescent="0.25">
      <c r="G4881" s="3">
        <v>4874</v>
      </c>
      <c r="H4881">
        <f t="shared" ca="1" si="382"/>
        <v>0.92753795345786039</v>
      </c>
      <c r="I4881">
        <f t="shared" ca="1" si="382"/>
        <v>0.83407501652038729</v>
      </c>
      <c r="J4881">
        <f t="shared" ca="1" si="382"/>
        <v>0.17047446050075543</v>
      </c>
      <c r="K4881">
        <f t="shared" ca="1" si="383"/>
        <v>6.319500434467018E-2</v>
      </c>
      <c r="L4881">
        <f t="shared" ca="1" si="384"/>
        <v>1</v>
      </c>
      <c r="M4881">
        <f t="shared" ca="1" si="385"/>
        <v>-0.31410512560155246</v>
      </c>
      <c r="N4881">
        <f t="shared" ca="1" si="386"/>
        <v>-0.70166018482592052</v>
      </c>
    </row>
    <row r="4882" spans="7:14" x14ac:dyDescent="0.25">
      <c r="G4882" s="3">
        <v>4875</v>
      </c>
      <c r="H4882">
        <f t="shared" ca="1" si="382"/>
        <v>0.25838249221939213</v>
      </c>
      <c r="I4882">
        <f t="shared" ca="1" si="382"/>
        <v>0.6313750112402795</v>
      </c>
      <c r="J4882">
        <f t="shared" ca="1" si="382"/>
        <v>0.2844307934066177</v>
      </c>
      <c r="K4882">
        <f t="shared" ca="1" si="383"/>
        <v>0.10466665576129935</v>
      </c>
      <c r="L4882">
        <f t="shared" ca="1" si="384"/>
        <v>1</v>
      </c>
      <c r="M4882">
        <f t="shared" ca="1" si="385"/>
        <v>-0.59573066249327289</v>
      </c>
      <c r="N4882">
        <f t="shared" ca="1" si="386"/>
        <v>-1.017169487657952</v>
      </c>
    </row>
    <row r="4883" spans="7:14" x14ac:dyDescent="0.25">
      <c r="G4883" s="3">
        <v>4876</v>
      </c>
      <c r="H4883">
        <f t="shared" ca="1" si="382"/>
        <v>0.58705215226390262</v>
      </c>
      <c r="I4883">
        <f t="shared" ca="1" si="382"/>
        <v>0.79573178022354096</v>
      </c>
      <c r="J4883">
        <f t="shared" ca="1" si="382"/>
        <v>0.51446346560636358</v>
      </c>
      <c r="K4883">
        <f t="shared" ca="1" si="383"/>
        <v>-0.57487847292372218</v>
      </c>
      <c r="L4883">
        <f t="shared" ca="1" si="384"/>
        <v>0</v>
      </c>
      <c r="M4883" t="str">
        <f t="shared" ca="1" si="385"/>
        <v>No Root</v>
      </c>
      <c r="N4883">
        <f t="shared" ca="1" si="386"/>
        <v>-0.32326437022650895</v>
      </c>
    </row>
    <row r="4884" spans="7:14" x14ac:dyDescent="0.25">
      <c r="G4884" s="3">
        <v>4877</v>
      </c>
      <c r="H4884">
        <f t="shared" ca="1" si="382"/>
        <v>0.6599934445203125</v>
      </c>
      <c r="I4884">
        <f t="shared" ca="1" si="382"/>
        <v>3.6975453076149911E-2</v>
      </c>
      <c r="J4884">
        <f t="shared" ca="1" si="382"/>
        <v>0.1404224465052375</v>
      </c>
      <c r="K4884">
        <f t="shared" ca="1" si="383"/>
        <v>-0.36934439249765749</v>
      </c>
      <c r="L4884">
        <f t="shared" ca="1" si="384"/>
        <v>0</v>
      </c>
      <c r="M4884" t="str">
        <f t="shared" ca="1" si="385"/>
        <v>No Root</v>
      </c>
      <c r="N4884">
        <f t="shared" ca="1" si="386"/>
        <v>-1.8988603901085592</v>
      </c>
    </row>
    <row r="4885" spans="7:14" x14ac:dyDescent="0.25">
      <c r="G4885" s="3">
        <v>4878</v>
      </c>
      <c r="H4885">
        <f t="shared" ca="1" si="382"/>
        <v>0.66062414119560575</v>
      </c>
      <c r="I4885">
        <f t="shared" ca="1" si="382"/>
        <v>0.10188662463722065</v>
      </c>
      <c r="J4885">
        <f t="shared" ca="1" si="382"/>
        <v>0.44351317143648061</v>
      </c>
      <c r="K4885">
        <f t="shared" ca="1" si="383"/>
        <v>-1.1616011476766919</v>
      </c>
      <c r="L4885">
        <f t="shared" ca="1" si="384"/>
        <v>0</v>
      </c>
      <c r="M4885" t="str">
        <f t="shared" ca="1" si="385"/>
        <v>No Root</v>
      </c>
      <c r="N4885">
        <f t="shared" ca="1" si="386"/>
        <v>-2.1765034076634771</v>
      </c>
    </row>
    <row r="4886" spans="7:14" x14ac:dyDescent="0.25">
      <c r="G4886" s="3">
        <v>4879</v>
      </c>
      <c r="H4886">
        <f t="shared" ca="1" si="382"/>
        <v>0.12149159687040501</v>
      </c>
      <c r="I4886">
        <f t="shared" ca="1" si="382"/>
        <v>0.13500564757396427</v>
      </c>
      <c r="J4886">
        <f t="shared" ca="1" si="382"/>
        <v>0.77572063970145366</v>
      </c>
      <c r="K4886">
        <f t="shared" ca="1" si="383"/>
        <v>-0.35874763209378135</v>
      </c>
      <c r="L4886">
        <f t="shared" ca="1" si="384"/>
        <v>0</v>
      </c>
      <c r="M4886" t="str">
        <f t="shared" ca="1" si="385"/>
        <v>No Root</v>
      </c>
      <c r="N4886">
        <f t="shared" ca="1" si="386"/>
        <v>-2.8729192209402461</v>
      </c>
    </row>
    <row r="4887" spans="7:14" x14ac:dyDescent="0.25">
      <c r="G4887" s="3">
        <v>4880</v>
      </c>
      <c r="H4887">
        <f t="shared" ca="1" si="382"/>
        <v>0.963538898739146</v>
      </c>
      <c r="I4887">
        <f t="shared" ca="1" si="382"/>
        <v>0.54738141834543441</v>
      </c>
      <c r="J4887">
        <f t="shared" ca="1" si="382"/>
        <v>0.88687926973455267</v>
      </c>
      <c r="K4887">
        <f t="shared" ca="1" si="383"/>
        <v>-3.1185442823485761</v>
      </c>
      <c r="L4887">
        <f t="shared" ca="1" si="384"/>
        <v>0</v>
      </c>
      <c r="M4887" t="str">
        <f t="shared" ca="1" si="385"/>
        <v>No Root</v>
      </c>
      <c r="N4887">
        <f t="shared" ca="1" si="386"/>
        <v>-0.81011086603498139</v>
      </c>
    </row>
    <row r="4888" spans="7:14" x14ac:dyDescent="0.25">
      <c r="G4888" s="3">
        <v>4881</v>
      </c>
      <c r="H4888">
        <f t="shared" ca="1" si="382"/>
        <v>0.81975433601454906</v>
      </c>
      <c r="I4888">
        <f t="shared" ca="1" si="382"/>
        <v>0.95764365401750751</v>
      </c>
      <c r="J4888">
        <f t="shared" ca="1" si="382"/>
        <v>0.78138048234446111</v>
      </c>
      <c r="K4888">
        <f t="shared" ca="1" si="383"/>
        <v>-1.6450787858360434</v>
      </c>
      <c r="L4888">
        <f t="shared" ca="1" si="384"/>
        <v>0</v>
      </c>
      <c r="M4888" t="str">
        <f t="shared" ca="1" si="385"/>
        <v>No Root</v>
      </c>
      <c r="N4888">
        <f t="shared" ca="1" si="386"/>
        <v>-0.40797037554961757</v>
      </c>
    </row>
    <row r="4889" spans="7:14" x14ac:dyDescent="0.25">
      <c r="G4889" s="3">
        <v>4882</v>
      </c>
      <c r="H4889">
        <f t="shared" ca="1" si="382"/>
        <v>0.41110322032127478</v>
      </c>
      <c r="I4889">
        <f t="shared" ca="1" si="382"/>
        <v>0.34644802184906154</v>
      </c>
      <c r="J4889">
        <f t="shared" ca="1" si="382"/>
        <v>0.57716967222354887</v>
      </c>
      <c r="K4889">
        <f t="shared" ca="1" si="383"/>
        <v>-0.8290790118483744</v>
      </c>
      <c r="L4889">
        <f t="shared" ca="1" si="384"/>
        <v>0</v>
      </c>
      <c r="M4889" t="str">
        <f t="shared" ca="1" si="385"/>
        <v>No Root</v>
      </c>
      <c r="N4889">
        <f t="shared" ca="1" si="386"/>
        <v>-0.83298162469377124</v>
      </c>
    </row>
    <row r="4890" spans="7:14" x14ac:dyDescent="0.25">
      <c r="G4890" s="3">
        <v>4883</v>
      </c>
      <c r="H4890">
        <f t="shared" ca="1" si="382"/>
        <v>0.31985160729169526</v>
      </c>
      <c r="I4890">
        <f t="shared" ca="1" si="382"/>
        <v>0.42878290428331656</v>
      </c>
      <c r="J4890">
        <f t="shared" ca="1" si="382"/>
        <v>0.736263135815303</v>
      </c>
      <c r="K4890">
        <f t="shared" ca="1" si="383"/>
        <v>-0.75812501051495773</v>
      </c>
      <c r="L4890">
        <f t="shared" ca="1" si="384"/>
        <v>0</v>
      </c>
      <c r="M4890" t="str">
        <f t="shared" ca="1" si="385"/>
        <v>No Root</v>
      </c>
      <c r="N4890">
        <f t="shared" ca="1" si="386"/>
        <v>-0.85855001267590203</v>
      </c>
    </row>
    <row r="4891" spans="7:14" x14ac:dyDescent="0.25">
      <c r="G4891" s="3">
        <v>4884</v>
      </c>
      <c r="H4891">
        <f t="shared" ca="1" si="382"/>
        <v>0.46782830148075938</v>
      </c>
      <c r="I4891">
        <f t="shared" ca="1" si="382"/>
        <v>8.4794845605411506E-2</v>
      </c>
      <c r="J4891">
        <f t="shared" ca="1" si="382"/>
        <v>0.59727091295783896</v>
      </c>
      <c r="K4891">
        <f t="shared" ca="1" si="383"/>
        <v>-1.1104907810904674</v>
      </c>
      <c r="L4891">
        <f t="shared" ca="1" si="384"/>
        <v>0</v>
      </c>
      <c r="M4891" t="str">
        <f t="shared" ca="1" si="385"/>
        <v>No Root</v>
      </c>
      <c r="N4891">
        <f t="shared" ca="1" si="386"/>
        <v>-3.5218586029226868</v>
      </c>
    </row>
    <row r="4892" spans="7:14" x14ac:dyDescent="0.25">
      <c r="G4892" s="3">
        <v>4885</v>
      </c>
      <c r="H4892">
        <f t="shared" ca="1" si="382"/>
        <v>0.25521869483274384</v>
      </c>
      <c r="I4892">
        <f t="shared" ca="1" si="382"/>
        <v>0.35079033240519508</v>
      </c>
      <c r="J4892">
        <f t="shared" ca="1" si="382"/>
        <v>0.23356001909197099</v>
      </c>
      <c r="K4892">
        <f t="shared" ca="1" si="383"/>
        <v>-0.11538167564210701</v>
      </c>
      <c r="L4892">
        <f t="shared" ca="1" si="384"/>
        <v>0</v>
      </c>
      <c r="M4892" t="str">
        <f t="shared" ca="1" si="385"/>
        <v>No Root</v>
      </c>
      <c r="N4892">
        <f t="shared" ca="1" si="386"/>
        <v>-0.33290543882804002</v>
      </c>
    </row>
    <row r="4893" spans="7:14" x14ac:dyDescent="0.25">
      <c r="G4893" s="3">
        <v>4886</v>
      </c>
      <c r="H4893">
        <f t="shared" ca="1" si="382"/>
        <v>0.29148485158580628</v>
      </c>
      <c r="I4893">
        <f t="shared" ca="1" si="382"/>
        <v>0.54639278817352233</v>
      </c>
      <c r="J4893">
        <f t="shared" ca="1" si="382"/>
        <v>0.21042569251255638</v>
      </c>
      <c r="K4893">
        <f t="shared" ca="1" si="383"/>
        <v>5.3201471960583585E-2</v>
      </c>
      <c r="L4893">
        <f t="shared" ca="1" si="384"/>
        <v>1</v>
      </c>
      <c r="M4893">
        <f t="shared" ca="1" si="385"/>
        <v>-0.54160335212135358</v>
      </c>
      <c r="N4893">
        <f t="shared" ca="1" si="386"/>
        <v>-1.1076516003796082</v>
      </c>
    </row>
    <row r="4894" spans="7:14" x14ac:dyDescent="0.25">
      <c r="G4894" s="3">
        <v>4887</v>
      </c>
      <c r="H4894">
        <f t="shared" ca="1" si="382"/>
        <v>0.454644110837371</v>
      </c>
      <c r="I4894">
        <f t="shared" ca="1" si="382"/>
        <v>0.98609795938190092</v>
      </c>
      <c r="J4894">
        <f t="shared" ca="1" si="382"/>
        <v>0.67015968276944993</v>
      </c>
      <c r="K4894">
        <f t="shared" ca="1" si="383"/>
        <v>-0.24634742686993549</v>
      </c>
      <c r="L4894">
        <f t="shared" ca="1" si="384"/>
        <v>0</v>
      </c>
      <c r="M4894" t="str">
        <f t="shared" ca="1" si="385"/>
        <v>No Root</v>
      </c>
      <c r="N4894">
        <f t="shared" ca="1" si="386"/>
        <v>-0.33980380772185897</v>
      </c>
    </row>
    <row r="4895" spans="7:14" x14ac:dyDescent="0.25">
      <c r="G4895" s="3">
        <v>4888</v>
      </c>
      <c r="H4895">
        <f t="shared" ca="1" si="382"/>
        <v>0.19880514740952571</v>
      </c>
      <c r="I4895">
        <f t="shared" ca="1" si="382"/>
        <v>1.699455957509588E-2</v>
      </c>
      <c r="J4895">
        <f t="shared" ca="1" si="382"/>
        <v>0.5692364951391764</v>
      </c>
      <c r="K4895">
        <f t="shared" ca="1" si="383"/>
        <v>-0.4523797662529514</v>
      </c>
      <c r="L4895">
        <f t="shared" ca="1" si="384"/>
        <v>0</v>
      </c>
      <c r="M4895" t="str">
        <f t="shared" ca="1" si="385"/>
        <v>No Root</v>
      </c>
      <c r="N4895">
        <f t="shared" ca="1" si="386"/>
        <v>-16.747609510673797</v>
      </c>
    </row>
    <row r="4896" spans="7:14" x14ac:dyDescent="0.25">
      <c r="G4896" s="3">
        <v>4889</v>
      </c>
      <c r="H4896">
        <f t="shared" ca="1" si="382"/>
        <v>0.55211377320805355</v>
      </c>
      <c r="I4896">
        <f t="shared" ca="1" si="382"/>
        <v>0.25923136674711766</v>
      </c>
      <c r="J4896">
        <f t="shared" ca="1" si="382"/>
        <v>0.70618761540696573</v>
      </c>
      <c r="K4896">
        <f t="shared" ca="1" si="383"/>
        <v>-1.4923827342349718</v>
      </c>
      <c r="L4896">
        <f t="shared" ca="1" si="384"/>
        <v>0</v>
      </c>
      <c r="M4896" t="str">
        <f t="shared" ca="1" si="385"/>
        <v>No Root</v>
      </c>
      <c r="N4896">
        <f t="shared" ca="1" si="386"/>
        <v>-1.3620797981901966</v>
      </c>
    </row>
    <row r="4897" spans="7:14" x14ac:dyDescent="0.25">
      <c r="G4897" s="3">
        <v>4890</v>
      </c>
      <c r="H4897">
        <f t="shared" ca="1" si="382"/>
        <v>0.35070528340937412</v>
      </c>
      <c r="I4897">
        <f t="shared" ca="1" si="382"/>
        <v>0.29914229865827868</v>
      </c>
      <c r="J4897">
        <f t="shared" ca="1" si="382"/>
        <v>0.60925566824714084</v>
      </c>
      <c r="K4897">
        <f t="shared" ca="1" si="383"/>
        <v>-0.76519061235896579</v>
      </c>
      <c r="L4897">
        <f t="shared" ca="1" si="384"/>
        <v>0</v>
      </c>
      <c r="M4897" t="str">
        <f t="shared" ca="1" si="385"/>
        <v>No Root</v>
      </c>
      <c r="N4897">
        <f t="shared" ca="1" si="386"/>
        <v>-1.0183375453417842</v>
      </c>
    </row>
    <row r="4898" spans="7:14" x14ac:dyDescent="0.25">
      <c r="G4898" s="3">
        <v>4891</v>
      </c>
      <c r="H4898">
        <f t="shared" ca="1" si="382"/>
        <v>0.97033210147229143</v>
      </c>
      <c r="I4898">
        <f t="shared" ca="1" si="382"/>
        <v>0.18487059423640462</v>
      </c>
      <c r="J4898">
        <f t="shared" ca="1" si="382"/>
        <v>0.18138725960973856</v>
      </c>
      <c r="K4898">
        <f t="shared" ca="1" si="383"/>
        <v>-0.66984638657634954</v>
      </c>
      <c r="L4898">
        <f t="shared" ca="1" si="384"/>
        <v>0</v>
      </c>
      <c r="M4898" t="str">
        <f t="shared" ca="1" si="385"/>
        <v>No Root</v>
      </c>
      <c r="N4898">
        <f t="shared" ca="1" si="386"/>
        <v>-0.49057899218354944</v>
      </c>
    </row>
    <row r="4899" spans="7:14" x14ac:dyDescent="0.25">
      <c r="G4899" s="3">
        <v>4892</v>
      </c>
      <c r="H4899">
        <f t="shared" ca="1" si="382"/>
        <v>0.25071092811092066</v>
      </c>
      <c r="I4899">
        <f t="shared" ca="1" si="382"/>
        <v>0.81997020046911717</v>
      </c>
      <c r="J4899">
        <f t="shared" ca="1" si="382"/>
        <v>0.14130618274896767</v>
      </c>
      <c r="K4899">
        <f t="shared" ca="1" si="383"/>
        <v>0.53064311275814402</v>
      </c>
      <c r="L4899">
        <f t="shared" ca="1" si="384"/>
        <v>1</v>
      </c>
      <c r="M4899">
        <f t="shared" ca="1" si="385"/>
        <v>-0.18251628375976375</v>
      </c>
      <c r="N4899">
        <f t="shared" ca="1" si="386"/>
        <v>-0.69594369532942135</v>
      </c>
    </row>
    <row r="4900" spans="7:14" x14ac:dyDescent="0.25">
      <c r="G4900" s="3">
        <v>4893</v>
      </c>
      <c r="H4900">
        <f t="shared" ca="1" si="382"/>
        <v>0.56984529354332569</v>
      </c>
      <c r="I4900">
        <f t="shared" ca="1" si="382"/>
        <v>0.29402349644582015</v>
      </c>
      <c r="J4900">
        <f t="shared" ca="1" si="382"/>
        <v>0.23883790713560626</v>
      </c>
      <c r="K4900">
        <f t="shared" ca="1" si="383"/>
        <v>-0.45795281274162719</v>
      </c>
      <c r="L4900">
        <f t="shared" ca="1" si="384"/>
        <v>0</v>
      </c>
      <c r="M4900" t="str">
        <f t="shared" ca="1" si="385"/>
        <v>No Root</v>
      </c>
      <c r="N4900">
        <f t="shared" ca="1" si="386"/>
        <v>-0.4061544570802984</v>
      </c>
    </row>
    <row r="4901" spans="7:14" x14ac:dyDescent="0.25">
      <c r="G4901" s="3">
        <v>4894</v>
      </c>
      <c r="H4901">
        <f t="shared" ca="1" si="382"/>
        <v>0.47380527602844158</v>
      </c>
      <c r="I4901">
        <f t="shared" ca="1" si="382"/>
        <v>0.25460574595762797</v>
      </c>
      <c r="J4901">
        <f t="shared" ca="1" si="382"/>
        <v>0.80468964767930673</v>
      </c>
      <c r="K4901">
        <f t="shared" ca="1" si="383"/>
        <v>-1.460240716669053</v>
      </c>
      <c r="L4901">
        <f t="shared" ca="1" si="384"/>
        <v>0</v>
      </c>
      <c r="M4901" t="str">
        <f t="shared" ca="1" si="385"/>
        <v>No Root</v>
      </c>
      <c r="N4901">
        <f t="shared" ca="1" si="386"/>
        <v>-1.5802660789384244</v>
      </c>
    </row>
    <row r="4902" spans="7:14" x14ac:dyDescent="0.25">
      <c r="G4902" s="3">
        <v>4895</v>
      </c>
      <c r="H4902">
        <f t="shared" ca="1" si="382"/>
        <v>0.81407644296208259</v>
      </c>
      <c r="I4902">
        <f t="shared" ca="1" si="382"/>
        <v>0.34850327989815455</v>
      </c>
      <c r="J4902">
        <f t="shared" ca="1" si="382"/>
        <v>0.80149451230757207</v>
      </c>
      <c r="K4902">
        <f t="shared" ca="1" si="383"/>
        <v>-2.488456670432138</v>
      </c>
      <c r="L4902">
        <f t="shared" ca="1" si="384"/>
        <v>0</v>
      </c>
      <c r="M4902" t="str">
        <f t="shared" ca="1" si="385"/>
        <v>No Root</v>
      </c>
      <c r="N4902">
        <f t="shared" ca="1" si="386"/>
        <v>-1.149909568342941</v>
      </c>
    </row>
    <row r="4903" spans="7:14" x14ac:dyDescent="0.25">
      <c r="G4903" s="3">
        <v>4896</v>
      </c>
      <c r="H4903">
        <f t="shared" ca="1" si="382"/>
        <v>0.38155082909052807</v>
      </c>
      <c r="I4903">
        <f t="shared" ca="1" si="382"/>
        <v>0.41534072535017408</v>
      </c>
      <c r="J4903">
        <f t="shared" ca="1" si="382"/>
        <v>0.1006523267597238</v>
      </c>
      <c r="K4903">
        <f t="shared" ca="1" si="383"/>
        <v>1.8892003234155297E-2</v>
      </c>
      <c r="L4903">
        <f t="shared" ca="1" si="384"/>
        <v>1</v>
      </c>
      <c r="M4903">
        <f t="shared" ca="1" si="385"/>
        <v>-0.36416188925228138</v>
      </c>
      <c r="N4903">
        <f t="shared" ca="1" si="386"/>
        <v>-1.3249992832171262</v>
      </c>
    </row>
    <row r="4904" spans="7:14" x14ac:dyDescent="0.25">
      <c r="G4904" s="3">
        <v>4897</v>
      </c>
      <c r="H4904">
        <f t="shared" ca="1" si="382"/>
        <v>0.47934910918669515</v>
      </c>
      <c r="I4904">
        <f t="shared" ca="1" si="382"/>
        <v>2.8624685367607205E-2</v>
      </c>
      <c r="J4904">
        <f t="shared" ca="1" si="382"/>
        <v>0.39464744198138291</v>
      </c>
      <c r="K4904">
        <f t="shared" ca="1" si="383"/>
        <v>-0.75587622641394092</v>
      </c>
      <c r="L4904">
        <f t="shared" ca="1" si="384"/>
        <v>0</v>
      </c>
      <c r="M4904" t="str">
        <f t="shared" ca="1" si="385"/>
        <v>No Root</v>
      </c>
      <c r="N4904">
        <f t="shared" ca="1" si="386"/>
        <v>-6.8934808699763233</v>
      </c>
    </row>
    <row r="4905" spans="7:14" x14ac:dyDescent="0.25">
      <c r="G4905" s="3">
        <v>4898</v>
      </c>
      <c r="H4905">
        <f t="shared" ref="H4905:J4936" ca="1" si="387">RAND()</f>
        <v>0.96490990699097146</v>
      </c>
      <c r="I4905">
        <f t="shared" ca="1" si="387"/>
        <v>0.41634055641615986</v>
      </c>
      <c r="J4905">
        <f t="shared" ca="1" si="387"/>
        <v>0.86855000016607586</v>
      </c>
      <c r="K4905">
        <f t="shared" ca="1" si="383"/>
        <v>-3.1789505405921084</v>
      </c>
      <c r="L4905">
        <f t="shared" ca="1" si="384"/>
        <v>0</v>
      </c>
      <c r="M4905" t="str">
        <f t="shared" ca="1" si="385"/>
        <v>No Root</v>
      </c>
      <c r="N4905">
        <f t="shared" ca="1" si="386"/>
        <v>-1.0430763791576225</v>
      </c>
    </row>
    <row r="4906" spans="7:14" x14ac:dyDescent="0.25">
      <c r="G4906" s="3">
        <v>4899</v>
      </c>
      <c r="H4906">
        <f t="shared" ca="1" si="387"/>
        <v>0.10206364364846288</v>
      </c>
      <c r="I4906">
        <f t="shared" ca="1" si="387"/>
        <v>0.93007903524747304</v>
      </c>
      <c r="J4906">
        <f t="shared" ca="1" si="387"/>
        <v>0.8094335632211711</v>
      </c>
      <c r="K4906">
        <f t="shared" ca="1" si="383"/>
        <v>0.53459205679202548</v>
      </c>
      <c r="L4906">
        <f t="shared" ca="1" si="384"/>
        <v>1</v>
      </c>
      <c r="M4906">
        <f t="shared" ca="1" si="385"/>
        <v>-0.9744949505807281</v>
      </c>
      <c r="N4906">
        <f t="shared" ca="1" si="386"/>
        <v>-0.97273107695612215</v>
      </c>
    </row>
    <row r="4907" spans="7:14" x14ac:dyDescent="0.25">
      <c r="G4907" s="3">
        <v>4900</v>
      </c>
      <c r="H4907">
        <f t="shared" ca="1" si="387"/>
        <v>0.99250485559752955</v>
      </c>
      <c r="I4907">
        <f t="shared" ca="1" si="387"/>
        <v>0.72461172251365435</v>
      </c>
      <c r="J4907">
        <f t="shared" ca="1" si="387"/>
        <v>0.86109878305095044</v>
      </c>
      <c r="K4907">
        <f t="shared" ca="1" si="383"/>
        <v>-2.8935167449045629</v>
      </c>
      <c r="L4907">
        <f t="shared" ca="1" si="384"/>
        <v>0</v>
      </c>
      <c r="M4907" t="str">
        <f t="shared" ca="1" si="385"/>
        <v>No Root</v>
      </c>
      <c r="N4907">
        <f t="shared" ca="1" si="386"/>
        <v>-0.59417944555452884</v>
      </c>
    </row>
    <row r="4908" spans="7:14" x14ac:dyDescent="0.25">
      <c r="G4908" s="3">
        <v>4901</v>
      </c>
      <c r="H4908">
        <f t="shared" ca="1" si="387"/>
        <v>9.4936327805891119E-2</v>
      </c>
      <c r="I4908">
        <f t="shared" ca="1" si="387"/>
        <v>0.21942131240354446</v>
      </c>
      <c r="J4908">
        <f t="shared" ca="1" si="387"/>
        <v>2.3302824888419282E-2</v>
      </c>
      <c r="K4908">
        <f t="shared" ca="1" si="383"/>
        <v>3.9296573847252853E-2</v>
      </c>
      <c r="L4908">
        <f t="shared" ca="1" si="384"/>
        <v>1</v>
      </c>
      <c r="M4908">
        <f t="shared" ca="1" si="385"/>
        <v>-0.11158888484937096</v>
      </c>
      <c r="N4908">
        <f t="shared" ca="1" si="386"/>
        <v>-2.3318218583216561</v>
      </c>
    </row>
    <row r="4909" spans="7:14" x14ac:dyDescent="0.25">
      <c r="G4909" s="3">
        <v>4902</v>
      </c>
      <c r="H4909">
        <f t="shared" ca="1" si="387"/>
        <v>0.29568333202489028</v>
      </c>
      <c r="I4909">
        <f t="shared" ca="1" si="387"/>
        <v>0.82567236035199543</v>
      </c>
      <c r="J4909">
        <f t="shared" ca="1" si="387"/>
        <v>0.76080711318370575</v>
      </c>
      <c r="K4909">
        <f t="shared" ca="1" si="383"/>
        <v>-0.21809708236834846</v>
      </c>
      <c r="L4909">
        <f t="shared" ca="1" si="384"/>
        <v>0</v>
      </c>
      <c r="M4909" t="str">
        <f t="shared" ca="1" si="385"/>
        <v>No Root</v>
      </c>
      <c r="N4909">
        <f t="shared" ca="1" si="386"/>
        <v>-0.46071974170200108</v>
      </c>
    </row>
    <row r="4910" spans="7:14" x14ac:dyDescent="0.25">
      <c r="G4910" s="3">
        <v>4903</v>
      </c>
      <c r="H4910">
        <f t="shared" ca="1" si="387"/>
        <v>0.55483666775631035</v>
      </c>
      <c r="I4910">
        <f t="shared" ca="1" si="387"/>
        <v>0.58861800744537418</v>
      </c>
      <c r="J4910">
        <f t="shared" ca="1" si="387"/>
        <v>0.27298778578598792</v>
      </c>
      <c r="K4910">
        <f t="shared" ca="1" si="383"/>
        <v>-0.25938337492572144</v>
      </c>
      <c r="L4910">
        <f t="shared" ca="1" si="384"/>
        <v>0</v>
      </c>
      <c r="M4910" t="str">
        <f t="shared" ca="1" si="385"/>
        <v>No Root</v>
      </c>
      <c r="N4910">
        <f t="shared" ca="1" si="386"/>
        <v>-0.23188874816348712</v>
      </c>
    </row>
    <row r="4911" spans="7:14" x14ac:dyDescent="0.25">
      <c r="G4911" s="3">
        <v>4904</v>
      </c>
      <c r="H4911">
        <f t="shared" ca="1" si="387"/>
        <v>0.86028424027201689</v>
      </c>
      <c r="I4911">
        <f t="shared" ca="1" si="387"/>
        <v>0.39652053036263746</v>
      </c>
      <c r="J4911">
        <f t="shared" ca="1" si="387"/>
        <v>0.66202541764744449</v>
      </c>
      <c r="K4911">
        <f t="shared" ca="1" si="383"/>
        <v>-2.1208916028473186</v>
      </c>
      <c r="L4911">
        <f t="shared" ca="1" si="384"/>
        <v>0</v>
      </c>
      <c r="M4911" t="str">
        <f t="shared" ca="1" si="385"/>
        <v>No Root</v>
      </c>
      <c r="N4911">
        <f t="shared" ca="1" si="386"/>
        <v>-0.83479336749851241</v>
      </c>
    </row>
    <row r="4912" spans="7:14" x14ac:dyDescent="0.25">
      <c r="G4912" s="3">
        <v>4905</v>
      </c>
      <c r="H4912">
        <f t="shared" ca="1" si="387"/>
        <v>0.59923687842398587</v>
      </c>
      <c r="I4912">
        <f t="shared" ca="1" si="387"/>
        <v>0.51983057934144994</v>
      </c>
      <c r="J4912">
        <f t="shared" ca="1" si="387"/>
        <v>0.35170805960355733</v>
      </c>
      <c r="K4912">
        <f t="shared" ca="1" si="383"/>
        <v>-0.57280192779510397</v>
      </c>
      <c r="L4912">
        <f t="shared" ca="1" si="384"/>
        <v>0</v>
      </c>
      <c r="M4912" t="str">
        <f t="shared" ca="1" si="385"/>
        <v>No Root</v>
      </c>
      <c r="N4912">
        <f t="shared" ca="1" si="386"/>
        <v>-0.33829104479494115</v>
      </c>
    </row>
    <row r="4913" spans="7:14" x14ac:dyDescent="0.25">
      <c r="G4913" s="3">
        <v>4906</v>
      </c>
      <c r="H4913">
        <f t="shared" ca="1" si="387"/>
        <v>0.83318010014669919</v>
      </c>
      <c r="I4913">
        <f t="shared" ca="1" si="387"/>
        <v>0.18000303359348291</v>
      </c>
      <c r="J4913">
        <f t="shared" ca="1" si="387"/>
        <v>0.31055421645211689</v>
      </c>
      <c r="K4913">
        <f t="shared" ca="1" si="383"/>
        <v>-1.0025892805553611</v>
      </c>
      <c r="L4913">
        <f t="shared" ca="1" si="384"/>
        <v>0</v>
      </c>
      <c r="M4913" t="str">
        <f t="shared" ca="1" si="385"/>
        <v>No Root</v>
      </c>
      <c r="N4913">
        <f t="shared" ca="1" si="386"/>
        <v>-0.86263606299399798</v>
      </c>
    </row>
    <row r="4914" spans="7:14" x14ac:dyDescent="0.25">
      <c r="G4914" s="3">
        <v>4907</v>
      </c>
      <c r="H4914">
        <f t="shared" ca="1" si="387"/>
        <v>0.97232885132873448</v>
      </c>
      <c r="I4914">
        <f t="shared" ca="1" si="387"/>
        <v>0.89800147634350103</v>
      </c>
      <c r="J4914">
        <f t="shared" ca="1" si="387"/>
        <v>0.71042917405606076</v>
      </c>
      <c r="K4914">
        <f t="shared" ca="1" si="383"/>
        <v>-1.9566764795262968</v>
      </c>
      <c r="L4914">
        <f t="shared" ca="1" si="384"/>
        <v>0</v>
      </c>
      <c r="M4914" t="str">
        <f t="shared" ca="1" si="385"/>
        <v>No Root</v>
      </c>
      <c r="N4914">
        <f t="shared" ca="1" si="386"/>
        <v>-0.39556125060551089</v>
      </c>
    </row>
    <row r="4915" spans="7:14" x14ac:dyDescent="0.25">
      <c r="G4915" s="3">
        <v>4908</v>
      </c>
      <c r="H4915">
        <f t="shared" ca="1" si="387"/>
        <v>0.54937421313116219</v>
      </c>
      <c r="I4915">
        <f t="shared" ca="1" si="387"/>
        <v>0.55905836576411183</v>
      </c>
      <c r="J4915">
        <f t="shared" ca="1" si="387"/>
        <v>5.09040478258177E-2</v>
      </c>
      <c r="K4915">
        <f t="shared" ca="1" si="383"/>
        <v>0.20068477145284086</v>
      </c>
      <c r="L4915">
        <f t="shared" ca="1" si="384"/>
        <v>1</v>
      </c>
      <c r="M4915">
        <f t="shared" ca="1" si="385"/>
        <v>-0.10109668788159926</v>
      </c>
      <c r="N4915">
        <f t="shared" ca="1" si="386"/>
        <v>-0.93988759687860057</v>
      </c>
    </row>
    <row r="4916" spans="7:14" x14ac:dyDescent="0.25">
      <c r="G4916" s="3">
        <v>4909</v>
      </c>
      <c r="H4916">
        <f t="shared" ca="1" si="387"/>
        <v>9.4529372878305873E-2</v>
      </c>
      <c r="I4916">
        <f t="shared" ca="1" si="387"/>
        <v>0.89781011031850844</v>
      </c>
      <c r="J4916">
        <f t="shared" ca="1" si="387"/>
        <v>0.50530753174422427</v>
      </c>
      <c r="K4916">
        <f t="shared" ca="1" si="383"/>
        <v>0.61499737784426767</v>
      </c>
      <c r="L4916">
        <f t="shared" ca="1" si="384"/>
        <v>1</v>
      </c>
      <c r="M4916">
        <f t="shared" ca="1" si="385"/>
        <v>-0.60083136922981917</v>
      </c>
      <c r="N4916">
        <f t="shared" ca="1" si="386"/>
        <v>-0.83832177564262411</v>
      </c>
    </row>
    <row r="4917" spans="7:14" x14ac:dyDescent="0.25">
      <c r="G4917" s="3">
        <v>4910</v>
      </c>
      <c r="H4917">
        <f t="shared" ca="1" si="387"/>
        <v>0.26943387334168323</v>
      </c>
      <c r="I4917">
        <f t="shared" ca="1" si="387"/>
        <v>0.39819204552517884</v>
      </c>
      <c r="J4917">
        <f t="shared" ca="1" si="387"/>
        <v>0.53377549894479193</v>
      </c>
      <c r="K4917">
        <f t="shared" ca="1" si="383"/>
        <v>-0.41671189558281319</v>
      </c>
      <c r="L4917">
        <f t="shared" ca="1" si="384"/>
        <v>0</v>
      </c>
      <c r="M4917" t="str">
        <f t="shared" ca="1" si="385"/>
        <v>No Root</v>
      </c>
      <c r="N4917">
        <f t="shared" ca="1" si="386"/>
        <v>-0.67024882207376957</v>
      </c>
    </row>
    <row r="4918" spans="7:14" x14ac:dyDescent="0.25">
      <c r="G4918" s="3">
        <v>4911</v>
      </c>
      <c r="H4918">
        <f t="shared" ca="1" si="387"/>
        <v>0.51213142172106796</v>
      </c>
      <c r="I4918">
        <f t="shared" ca="1" si="387"/>
        <v>0.71849274428538168</v>
      </c>
      <c r="J4918">
        <f t="shared" ca="1" si="387"/>
        <v>0.32266304727821848</v>
      </c>
      <c r="K4918">
        <f t="shared" ca="1" si="383"/>
        <v>-0.14475171696704592</v>
      </c>
      <c r="L4918">
        <f t="shared" ca="1" si="384"/>
        <v>0</v>
      </c>
      <c r="M4918" t="str">
        <f t="shared" ca="1" si="385"/>
        <v>No Root</v>
      </c>
      <c r="N4918">
        <f t="shared" ca="1" si="386"/>
        <v>-0.22454161843982265</v>
      </c>
    </row>
    <row r="4919" spans="7:14" x14ac:dyDescent="0.25">
      <c r="G4919" s="3">
        <v>4912</v>
      </c>
      <c r="H4919">
        <f t="shared" ca="1" si="387"/>
        <v>0.97739858048943806</v>
      </c>
      <c r="I4919">
        <f t="shared" ca="1" si="387"/>
        <v>0.60035775923920731</v>
      </c>
      <c r="J4919">
        <f t="shared" ca="1" si="387"/>
        <v>0.13972480354634831</v>
      </c>
      <c r="K4919">
        <f t="shared" ca="1" si="383"/>
        <v>-0.18583785950274373</v>
      </c>
      <c r="L4919">
        <f t="shared" ca="1" si="384"/>
        <v>0</v>
      </c>
      <c r="M4919" t="str">
        <f t="shared" ca="1" si="385"/>
        <v>No Root</v>
      </c>
      <c r="N4919">
        <f t="shared" ca="1" si="386"/>
        <v>-0.11636795010645992</v>
      </c>
    </row>
    <row r="4920" spans="7:14" x14ac:dyDescent="0.25">
      <c r="G4920" s="3">
        <v>4913</v>
      </c>
      <c r="H4920">
        <f t="shared" ca="1" si="387"/>
        <v>0.42110199412092264</v>
      </c>
      <c r="I4920">
        <f t="shared" ca="1" si="387"/>
        <v>0.85283563962376485</v>
      </c>
      <c r="J4920">
        <f t="shared" ca="1" si="387"/>
        <v>0.32962019976167556</v>
      </c>
      <c r="K4920">
        <f t="shared" ca="1" si="383"/>
        <v>0.17211373452376233</v>
      </c>
      <c r="L4920">
        <f t="shared" ca="1" si="384"/>
        <v>1</v>
      </c>
      <c r="M4920">
        <f t="shared" ca="1" si="385"/>
        <v>-0.52002807180612998</v>
      </c>
      <c r="N4920">
        <f t="shared" ca="1" si="386"/>
        <v>-0.77952898424146988</v>
      </c>
    </row>
    <row r="4921" spans="7:14" x14ac:dyDescent="0.25">
      <c r="G4921" s="3">
        <v>4914</v>
      </c>
      <c r="H4921">
        <f t="shared" ca="1" si="387"/>
        <v>0.87415594343572056</v>
      </c>
      <c r="I4921">
        <f t="shared" ca="1" si="387"/>
        <v>0.26997422315972208</v>
      </c>
      <c r="J4921">
        <f t="shared" ca="1" si="387"/>
        <v>0.94362046067024041</v>
      </c>
      <c r="K4921">
        <f t="shared" ca="1" si="383"/>
        <v>-3.2265996549990774</v>
      </c>
      <c r="L4921">
        <f t="shared" ca="1" si="384"/>
        <v>0</v>
      </c>
      <c r="M4921" t="str">
        <f t="shared" ca="1" si="385"/>
        <v>No Root</v>
      </c>
      <c r="N4921">
        <f t="shared" ca="1" si="386"/>
        <v>-1.7476121416820893</v>
      </c>
    </row>
    <row r="4922" spans="7:14" x14ac:dyDescent="0.25">
      <c r="G4922" s="3">
        <v>4915</v>
      </c>
      <c r="H4922">
        <f t="shared" ca="1" si="387"/>
        <v>0.95850467804634076</v>
      </c>
      <c r="I4922">
        <f t="shared" ca="1" si="387"/>
        <v>0.89925535875257556</v>
      </c>
      <c r="J4922">
        <f t="shared" ca="1" si="387"/>
        <v>0.68632986879955016</v>
      </c>
      <c r="K4922">
        <f t="shared" ca="1" si="383"/>
        <v>-1.8227413594639774</v>
      </c>
      <c r="L4922">
        <f t="shared" ca="1" si="384"/>
        <v>0</v>
      </c>
      <c r="M4922" t="str">
        <f t="shared" ca="1" si="385"/>
        <v>No Root</v>
      </c>
      <c r="N4922">
        <f t="shared" ca="1" si="386"/>
        <v>-0.38161010780720267</v>
      </c>
    </row>
    <row r="4923" spans="7:14" x14ac:dyDescent="0.25">
      <c r="G4923" s="3">
        <v>4916</v>
      </c>
      <c r="H4923">
        <f t="shared" ca="1" si="387"/>
        <v>0.8822922888569158</v>
      </c>
      <c r="I4923">
        <f t="shared" ca="1" si="387"/>
        <v>0.88001592678096419</v>
      </c>
      <c r="J4923">
        <f t="shared" ca="1" si="387"/>
        <v>0.51946757878617722</v>
      </c>
      <c r="K4923">
        <f t="shared" ca="1" si="383"/>
        <v>-1.0588609249087069</v>
      </c>
      <c r="L4923">
        <f t="shared" ca="1" si="384"/>
        <v>0</v>
      </c>
      <c r="M4923" t="str">
        <f t="shared" ca="1" si="385"/>
        <v>No Root</v>
      </c>
      <c r="N4923">
        <f t="shared" ca="1" si="386"/>
        <v>-0.29514669165497537</v>
      </c>
    </row>
    <row r="4924" spans="7:14" x14ac:dyDescent="0.25">
      <c r="G4924" s="3">
        <v>4917</v>
      </c>
      <c r="H4924">
        <f t="shared" ca="1" si="387"/>
        <v>9.4214709488555037E-2</v>
      </c>
      <c r="I4924">
        <f t="shared" ca="1" si="387"/>
        <v>0.78523441682280282</v>
      </c>
      <c r="J4924">
        <f t="shared" ca="1" si="387"/>
        <v>0.69492733675282137</v>
      </c>
      <c r="K4924">
        <f t="shared" ca="1" si="383"/>
        <v>0.35470358077175795</v>
      </c>
      <c r="L4924">
        <f t="shared" ca="1" si="384"/>
        <v>1</v>
      </c>
      <c r="M4924">
        <f t="shared" ca="1" si="385"/>
        <v>-1.0065543634293634</v>
      </c>
      <c r="N4924">
        <f t="shared" ca="1" si="386"/>
        <v>-1.0792492664870683</v>
      </c>
    </row>
    <row r="4925" spans="7:14" x14ac:dyDescent="0.25">
      <c r="G4925" s="3">
        <v>4918</v>
      </c>
      <c r="H4925">
        <f t="shared" ca="1" si="387"/>
        <v>0.76068399448680013</v>
      </c>
      <c r="I4925">
        <f t="shared" ca="1" si="387"/>
        <v>0.26795955501656854</v>
      </c>
      <c r="J4925">
        <f t="shared" ca="1" si="387"/>
        <v>0.5413097695586353</v>
      </c>
      <c r="K4925">
        <f t="shared" ca="1" si="383"/>
        <v>-1.5752603879256906</v>
      </c>
      <c r="L4925">
        <f t="shared" ca="1" si="384"/>
        <v>0</v>
      </c>
      <c r="M4925" t="str">
        <f t="shared" ca="1" si="385"/>
        <v>No Root</v>
      </c>
      <c r="N4925">
        <f t="shared" ca="1" si="386"/>
        <v>-1.0100587186099128</v>
      </c>
    </row>
    <row r="4926" spans="7:14" x14ac:dyDescent="0.25">
      <c r="G4926" s="3">
        <v>4919</v>
      </c>
      <c r="H4926">
        <f t="shared" ca="1" si="387"/>
        <v>2.4551202739563571E-2</v>
      </c>
      <c r="I4926">
        <f t="shared" ca="1" si="387"/>
        <v>0.34954344404137538</v>
      </c>
      <c r="J4926">
        <f t="shared" ca="1" si="387"/>
        <v>0.17771081026494329</v>
      </c>
      <c r="K4926">
        <f t="shared" ca="1" si="383"/>
        <v>0.10472856274499917</v>
      </c>
      <c r="L4926">
        <f t="shared" ca="1" si="384"/>
        <v>1</v>
      </c>
      <c r="M4926">
        <f t="shared" ca="1" si="385"/>
        <v>-0.52798873459358409</v>
      </c>
      <c r="N4926">
        <f t="shared" ca="1" si="386"/>
        <v>-1.6846415378992747</v>
      </c>
    </row>
    <row r="4927" spans="7:14" x14ac:dyDescent="0.25">
      <c r="G4927" s="3">
        <v>4920</v>
      </c>
      <c r="H4927">
        <f t="shared" ca="1" si="387"/>
        <v>0.19519345766149809</v>
      </c>
      <c r="I4927">
        <f t="shared" ca="1" si="387"/>
        <v>0.45116477791807374</v>
      </c>
      <c r="J4927">
        <f t="shared" ca="1" si="387"/>
        <v>0.7058091278422145</v>
      </c>
      <c r="K4927">
        <f t="shared" ca="1" si="383"/>
        <v>-0.34752763961640798</v>
      </c>
      <c r="L4927">
        <f t="shared" ca="1" si="384"/>
        <v>0</v>
      </c>
      <c r="M4927" t="str">
        <f t="shared" ca="1" si="385"/>
        <v>No Root</v>
      </c>
      <c r="N4927">
        <f t="shared" ca="1" si="386"/>
        <v>-0.78220770147351926</v>
      </c>
    </row>
    <row r="4928" spans="7:14" x14ac:dyDescent="0.25">
      <c r="G4928" s="3">
        <v>4921</v>
      </c>
      <c r="H4928">
        <f t="shared" ca="1" si="387"/>
        <v>0.86171935267722821</v>
      </c>
      <c r="I4928">
        <f t="shared" ca="1" si="387"/>
        <v>9.030260156153791E-2</v>
      </c>
      <c r="J4928">
        <f t="shared" ca="1" si="387"/>
        <v>0.15118058719415672</v>
      </c>
      <c r="K4928">
        <f t="shared" ca="1" si="383"/>
        <v>-0.51294639108846607</v>
      </c>
      <c r="L4928">
        <f t="shared" ca="1" si="384"/>
        <v>0</v>
      </c>
      <c r="M4928" t="str">
        <f t="shared" ca="1" si="385"/>
        <v>No Root</v>
      </c>
      <c r="N4928">
        <f t="shared" ca="1" si="386"/>
        <v>-0.83707769532604603</v>
      </c>
    </row>
    <row r="4929" spans="7:14" x14ac:dyDescent="0.25">
      <c r="G4929" s="3">
        <v>4922</v>
      </c>
      <c r="H4929">
        <f t="shared" ca="1" si="387"/>
        <v>0.17145838433736904</v>
      </c>
      <c r="I4929">
        <f t="shared" ca="1" si="387"/>
        <v>0.62857907980419325</v>
      </c>
      <c r="J4929">
        <f t="shared" ca="1" si="387"/>
        <v>8.2779828441638559E-2</v>
      </c>
      <c r="K4929">
        <f t="shared" ca="1" si="383"/>
        <v>0.33833847700617459</v>
      </c>
      <c r="L4929">
        <f t="shared" ca="1" si="384"/>
        <v>1</v>
      </c>
      <c r="M4929">
        <f t="shared" ca="1" si="385"/>
        <v>-0.13679814959673853</v>
      </c>
      <c r="N4929">
        <f t="shared" ca="1" si="386"/>
        <v>-0.86129165226031068</v>
      </c>
    </row>
    <row r="4930" spans="7:14" x14ac:dyDescent="0.25">
      <c r="G4930" s="3">
        <v>4923</v>
      </c>
      <c r="H4930">
        <f t="shared" ca="1" si="387"/>
        <v>0.51734131693654628</v>
      </c>
      <c r="I4930">
        <f t="shared" ca="1" si="387"/>
        <v>0.67541125552678982</v>
      </c>
      <c r="J4930">
        <f t="shared" ca="1" si="387"/>
        <v>0.30259644029005672</v>
      </c>
      <c r="K4930">
        <f t="shared" ca="1" si="383"/>
        <v>-0.17000219958760121</v>
      </c>
      <c r="L4930">
        <f t="shared" ca="1" si="384"/>
        <v>0</v>
      </c>
      <c r="M4930" t="str">
        <f t="shared" ca="1" si="385"/>
        <v>No Root</v>
      </c>
      <c r="N4930">
        <f t="shared" ca="1" si="386"/>
        <v>-0.22400902991618446</v>
      </c>
    </row>
    <row r="4931" spans="7:14" x14ac:dyDescent="0.25">
      <c r="G4931" s="3">
        <v>4924</v>
      </c>
      <c r="H4931">
        <f t="shared" ca="1" si="387"/>
        <v>0.31871906710689168</v>
      </c>
      <c r="I4931">
        <f t="shared" ca="1" si="387"/>
        <v>0.45752536792109477</v>
      </c>
      <c r="J4931">
        <f t="shared" ca="1" si="387"/>
        <v>0.72441202728021103</v>
      </c>
      <c r="K4931">
        <f t="shared" ca="1" si="383"/>
        <v>-0.71420623985171106</v>
      </c>
      <c r="L4931">
        <f t="shared" ca="1" si="384"/>
        <v>0</v>
      </c>
      <c r="M4931" t="str">
        <f t="shared" ca="1" si="385"/>
        <v>No Root</v>
      </c>
      <c r="N4931">
        <f t="shared" ca="1" si="386"/>
        <v>-0.79166323669854277</v>
      </c>
    </row>
    <row r="4932" spans="7:14" x14ac:dyDescent="0.25">
      <c r="G4932" s="3">
        <v>4925</v>
      </c>
      <c r="H4932">
        <f t="shared" ca="1" si="387"/>
        <v>0.70016845646418635</v>
      </c>
      <c r="I4932">
        <f t="shared" ca="1" si="387"/>
        <v>0.20976557564799836</v>
      </c>
      <c r="J4932">
        <f t="shared" ca="1" si="387"/>
        <v>0.66291392554138651</v>
      </c>
      <c r="K4932">
        <f t="shared" ca="1" si="383"/>
        <v>-1.8126040833327726</v>
      </c>
      <c r="L4932">
        <f t="shared" ca="1" si="384"/>
        <v>0</v>
      </c>
      <c r="M4932" t="str">
        <f t="shared" ca="1" si="385"/>
        <v>No Root</v>
      </c>
      <c r="N4932">
        <f t="shared" ca="1" si="386"/>
        <v>-1.5801303991218356</v>
      </c>
    </row>
    <row r="4933" spans="7:14" x14ac:dyDescent="0.25">
      <c r="G4933" s="3">
        <v>4926</v>
      </c>
      <c r="H4933">
        <f t="shared" ca="1" si="387"/>
        <v>0.84040486750508014</v>
      </c>
      <c r="I4933">
        <f t="shared" ca="1" si="387"/>
        <v>9.2196958911815452E-2</v>
      </c>
      <c r="J4933">
        <f t="shared" ca="1" si="387"/>
        <v>0.84738022758661868</v>
      </c>
      <c r="K4933">
        <f t="shared" ca="1" si="383"/>
        <v>-2.8400695923328407</v>
      </c>
      <c r="L4933">
        <f t="shared" ca="1" si="384"/>
        <v>0</v>
      </c>
      <c r="M4933" t="str">
        <f t="shared" ca="1" si="385"/>
        <v>No Root</v>
      </c>
      <c r="N4933">
        <f t="shared" ca="1" si="386"/>
        <v>-4.595489035582621</v>
      </c>
    </row>
    <row r="4934" spans="7:14" x14ac:dyDescent="0.25">
      <c r="G4934" s="3">
        <v>4927</v>
      </c>
      <c r="H4934">
        <f t="shared" ca="1" si="387"/>
        <v>0.77627559396863255</v>
      </c>
      <c r="I4934">
        <f t="shared" ca="1" si="387"/>
        <v>5.1924319144220021E-2</v>
      </c>
      <c r="J4934">
        <f t="shared" ca="1" si="387"/>
        <v>0.9304064091403339</v>
      </c>
      <c r="K4934">
        <f t="shared" ca="1" si="383"/>
        <v>-2.8863110166319501</v>
      </c>
      <c r="L4934">
        <f t="shared" ca="1" si="384"/>
        <v>0</v>
      </c>
      <c r="M4934" t="str">
        <f t="shared" ca="1" si="385"/>
        <v>No Root</v>
      </c>
      <c r="N4934">
        <f t="shared" ca="1" si="386"/>
        <v>-8.959254781522759</v>
      </c>
    </row>
    <row r="4935" spans="7:14" x14ac:dyDescent="0.25">
      <c r="G4935" s="3">
        <v>4928</v>
      </c>
      <c r="H4935">
        <f t="shared" ca="1" si="387"/>
        <v>0.27607181581710838</v>
      </c>
      <c r="I4935">
        <f t="shared" ca="1" si="387"/>
        <v>0.68982563664431884</v>
      </c>
      <c r="J4935">
        <f t="shared" ca="1" si="387"/>
        <v>0.16118041846776499</v>
      </c>
      <c r="K4935">
        <f t="shared" ca="1" si="383"/>
        <v>0.29786992576951071</v>
      </c>
      <c r="L4935">
        <f t="shared" ca="1" si="384"/>
        <v>1</v>
      </c>
      <c r="M4935">
        <f t="shared" ca="1" si="385"/>
        <v>-0.26089411814874547</v>
      </c>
      <c r="N4935">
        <f t="shared" ca="1" si="386"/>
        <v>-0.84164777067170782</v>
      </c>
    </row>
    <row r="4936" spans="7:14" x14ac:dyDescent="0.25">
      <c r="G4936" s="3">
        <v>4929</v>
      </c>
      <c r="H4936">
        <f t="shared" ca="1" si="387"/>
        <v>0.64129238147081469</v>
      </c>
      <c r="I4936">
        <f t="shared" ca="1" si="387"/>
        <v>0.94279509984327459</v>
      </c>
      <c r="J4936">
        <f t="shared" ca="1" si="387"/>
        <v>0.68738616511194917</v>
      </c>
      <c r="K4936">
        <f t="shared" ca="1" si="383"/>
        <v>-0.87439944297044003</v>
      </c>
      <c r="L4936">
        <f t="shared" ca="1" si="384"/>
        <v>0</v>
      </c>
      <c r="M4936" t="str">
        <f t="shared" ca="1" si="385"/>
        <v>No Root</v>
      </c>
      <c r="N4936">
        <f t="shared" ca="1" si="386"/>
        <v>-0.36454695470214932</v>
      </c>
    </row>
    <row r="4937" spans="7:14" x14ac:dyDescent="0.25">
      <c r="G4937" s="3">
        <v>4930</v>
      </c>
      <c r="H4937">
        <f t="shared" ref="H4937:J4968" ca="1" si="388">RAND()</f>
        <v>0.37247274909245698</v>
      </c>
      <c r="I4937">
        <f t="shared" ca="1" si="388"/>
        <v>0.3955683533950497</v>
      </c>
      <c r="J4937">
        <f t="shared" ca="1" si="388"/>
        <v>0.61068140989638042</v>
      </c>
      <c r="K4937">
        <f t="shared" ref="K4937:K5000" ca="1" si="389">((I4937^2)-(4*H4937*J4937))</f>
        <v>-0.75337441204737865</v>
      </c>
      <c r="L4937">
        <f t="shared" ref="L4937:L5000" ca="1" si="390">IF(K4937&gt;=0,1,0)</f>
        <v>0</v>
      </c>
      <c r="M4937" t="str">
        <f t="shared" ref="M4937:M5000" ca="1" si="391">IF(K4937&gt;=0,((-1*I4937)+SQRT(K4937))/(2*H4937),"No Root")</f>
        <v>No Root</v>
      </c>
      <c r="N4937">
        <f t="shared" ref="N4937:N5000" ca="1" si="392">IF(L4937&gt;=0,((-1*J4937)-SQRT(L4937))/(2*I4937),"No Root")</f>
        <v>-0.7719037742214172</v>
      </c>
    </row>
    <row r="4938" spans="7:14" x14ac:dyDescent="0.25">
      <c r="G4938" s="3">
        <v>4931</v>
      </c>
      <c r="H4938">
        <f t="shared" ca="1" si="388"/>
        <v>0.47596965527502277</v>
      </c>
      <c r="I4938">
        <f t="shared" ca="1" si="388"/>
        <v>0.27938179563800813</v>
      </c>
      <c r="J4938">
        <f t="shared" ca="1" si="388"/>
        <v>0.43873564532346443</v>
      </c>
      <c r="K4938">
        <f t="shared" ca="1" si="389"/>
        <v>-0.75724522771197844</v>
      </c>
      <c r="L4938">
        <f t="shared" ca="1" si="390"/>
        <v>0</v>
      </c>
      <c r="M4938" t="str">
        <f t="shared" ca="1" si="391"/>
        <v>No Root</v>
      </c>
      <c r="N4938">
        <f t="shared" ca="1" si="392"/>
        <v>-0.78519010932968825</v>
      </c>
    </row>
    <row r="4939" spans="7:14" x14ac:dyDescent="0.25">
      <c r="G4939" s="3">
        <v>4932</v>
      </c>
      <c r="H4939">
        <f t="shared" ca="1" si="388"/>
        <v>0.98561492477617019</v>
      </c>
      <c r="I4939">
        <f t="shared" ca="1" si="388"/>
        <v>0.64306377232047318</v>
      </c>
      <c r="J4939">
        <f t="shared" ca="1" si="388"/>
        <v>0.8891574408034677</v>
      </c>
      <c r="K4939">
        <f t="shared" ca="1" si="389"/>
        <v>-3.0919363612556903</v>
      </c>
      <c r="L4939">
        <f t="shared" ca="1" si="390"/>
        <v>0</v>
      </c>
      <c r="M4939" t="str">
        <f t="shared" ca="1" si="391"/>
        <v>No Root</v>
      </c>
      <c r="N4939">
        <f t="shared" ca="1" si="392"/>
        <v>-0.69134468389890325</v>
      </c>
    </row>
    <row r="4940" spans="7:14" x14ac:dyDescent="0.25">
      <c r="G4940" s="3">
        <v>4933</v>
      </c>
      <c r="H4940">
        <f t="shared" ca="1" si="388"/>
        <v>0.72882067756388491</v>
      </c>
      <c r="I4940">
        <f t="shared" ca="1" si="388"/>
        <v>0.56788172453664287</v>
      </c>
      <c r="J4940">
        <f t="shared" ca="1" si="388"/>
        <v>0.84313348081181705</v>
      </c>
      <c r="K4940">
        <f t="shared" ca="1" si="389"/>
        <v>-2.1354828059855495</v>
      </c>
      <c r="L4940">
        <f t="shared" ca="1" si="390"/>
        <v>0</v>
      </c>
      <c r="M4940" t="str">
        <f t="shared" ca="1" si="391"/>
        <v>No Root</v>
      </c>
      <c r="N4940">
        <f t="shared" ca="1" si="392"/>
        <v>-0.74234954602541836</v>
      </c>
    </row>
    <row r="4941" spans="7:14" x14ac:dyDescent="0.25">
      <c r="G4941" s="3">
        <v>4934</v>
      </c>
      <c r="H4941">
        <f t="shared" ca="1" si="388"/>
        <v>0.94668565958062512</v>
      </c>
      <c r="I4941">
        <f t="shared" ca="1" si="388"/>
        <v>0.68463466047881849</v>
      </c>
      <c r="J4941">
        <f t="shared" ca="1" si="388"/>
        <v>0.83287901114549712</v>
      </c>
      <c r="K4941">
        <f t="shared" ca="1" si="389"/>
        <v>-2.685173845739588</v>
      </c>
      <c r="L4941">
        <f t="shared" ca="1" si="390"/>
        <v>0</v>
      </c>
      <c r="M4941" t="str">
        <f t="shared" ca="1" si="391"/>
        <v>No Root</v>
      </c>
      <c r="N4941">
        <f t="shared" ca="1" si="392"/>
        <v>-0.60826529770125848</v>
      </c>
    </row>
    <row r="4942" spans="7:14" x14ac:dyDescent="0.25">
      <c r="G4942" s="3">
        <v>4935</v>
      </c>
      <c r="H4942">
        <f t="shared" ca="1" si="388"/>
        <v>0.93582003240980804</v>
      </c>
      <c r="I4942">
        <f t="shared" ca="1" si="388"/>
        <v>4.8164619961981958E-2</v>
      </c>
      <c r="J4942">
        <f t="shared" ca="1" si="388"/>
        <v>0.31536789893491712</v>
      </c>
      <c r="K4942">
        <f t="shared" ca="1" si="389"/>
        <v>-1.1781905589930668</v>
      </c>
      <c r="L4942">
        <f t="shared" ca="1" si="390"/>
        <v>0</v>
      </c>
      <c r="M4942" t="str">
        <f t="shared" ca="1" si="391"/>
        <v>No Root</v>
      </c>
      <c r="N4942">
        <f t="shared" ca="1" si="392"/>
        <v>-3.273854326929686</v>
      </c>
    </row>
    <row r="4943" spans="7:14" x14ac:dyDescent="0.25">
      <c r="G4943" s="3">
        <v>4936</v>
      </c>
      <c r="H4943">
        <f t="shared" ca="1" si="388"/>
        <v>5.0306969459546602E-2</v>
      </c>
      <c r="I4943">
        <f t="shared" ca="1" si="388"/>
        <v>0.60724234515995368</v>
      </c>
      <c r="J4943">
        <f t="shared" ca="1" si="388"/>
        <v>0.14119841523616594</v>
      </c>
      <c r="K4943">
        <f t="shared" ca="1" si="389"/>
        <v>0.3403302083032716</v>
      </c>
      <c r="L4943">
        <f t="shared" ca="1" si="390"/>
        <v>1</v>
      </c>
      <c r="M4943">
        <f t="shared" ca="1" si="391"/>
        <v>-0.23718456273118413</v>
      </c>
      <c r="N4943">
        <f t="shared" ca="1" si="392"/>
        <v>-0.93965648503610455</v>
      </c>
    </row>
    <row r="4944" spans="7:14" x14ac:dyDescent="0.25">
      <c r="G4944" s="3">
        <v>4937</v>
      </c>
      <c r="H4944">
        <f t="shared" ca="1" si="388"/>
        <v>0.96656220435793017</v>
      </c>
      <c r="I4944">
        <f t="shared" ca="1" si="388"/>
        <v>0.38801371586846012</v>
      </c>
      <c r="J4944">
        <f t="shared" ca="1" si="388"/>
        <v>0.53207408632242026</v>
      </c>
      <c r="K4944">
        <f t="shared" ca="1" si="389"/>
        <v>-1.9065761633280702</v>
      </c>
      <c r="L4944">
        <f t="shared" ca="1" si="390"/>
        <v>0</v>
      </c>
      <c r="M4944" t="str">
        <f t="shared" ca="1" si="391"/>
        <v>No Root</v>
      </c>
      <c r="N4944">
        <f t="shared" ca="1" si="392"/>
        <v>-0.68563824494131775</v>
      </c>
    </row>
    <row r="4945" spans="7:14" x14ac:dyDescent="0.25">
      <c r="G4945" s="3">
        <v>4938</v>
      </c>
      <c r="H4945">
        <f t="shared" ca="1" si="388"/>
        <v>3.3929253609205734E-2</v>
      </c>
      <c r="I4945">
        <f t="shared" ca="1" si="388"/>
        <v>0.84119671003160845</v>
      </c>
      <c r="J4945">
        <f t="shared" ca="1" si="388"/>
        <v>0.97378449342118822</v>
      </c>
      <c r="K4945">
        <f t="shared" ca="1" si="389"/>
        <v>0.57545278081600426</v>
      </c>
      <c r="L4945">
        <f t="shared" ca="1" si="390"/>
        <v>1</v>
      </c>
      <c r="M4945">
        <f t="shared" ca="1" si="391"/>
        <v>-1.2173959159239782</v>
      </c>
      <c r="N4945">
        <f t="shared" ca="1" si="392"/>
        <v>-1.1732003168123553</v>
      </c>
    </row>
    <row r="4946" spans="7:14" x14ac:dyDescent="0.25">
      <c r="G4946" s="3">
        <v>4939</v>
      </c>
      <c r="H4946">
        <f t="shared" ca="1" si="388"/>
        <v>9.2019422959256469E-2</v>
      </c>
      <c r="I4946">
        <f t="shared" ca="1" si="388"/>
        <v>0.72217536230352308</v>
      </c>
      <c r="J4946">
        <f t="shared" ca="1" si="388"/>
        <v>0.48641708855541255</v>
      </c>
      <c r="K4946">
        <f t="shared" ca="1" si="389"/>
        <v>0.34249797469266235</v>
      </c>
      <c r="L4946">
        <f t="shared" ca="1" si="390"/>
        <v>1</v>
      </c>
      <c r="M4946">
        <f t="shared" ca="1" si="391"/>
        <v>-0.74409343540203976</v>
      </c>
      <c r="N4946">
        <f t="shared" ca="1" si="392"/>
        <v>-1.0291247570494426</v>
      </c>
    </row>
    <row r="4947" spans="7:14" x14ac:dyDescent="0.25">
      <c r="G4947" s="3">
        <v>4940</v>
      </c>
      <c r="H4947">
        <f t="shared" ca="1" si="388"/>
        <v>0.12780356610033028</v>
      </c>
      <c r="I4947">
        <f t="shared" ca="1" si="388"/>
        <v>0.64225411478804906</v>
      </c>
      <c r="J4947">
        <f t="shared" ca="1" si="388"/>
        <v>0.83147936718063753</v>
      </c>
      <c r="K4947">
        <f t="shared" ca="1" si="389"/>
        <v>-1.25737650959451E-2</v>
      </c>
      <c r="L4947">
        <f t="shared" ca="1" si="390"/>
        <v>0</v>
      </c>
      <c r="M4947" t="str">
        <f t="shared" ca="1" si="391"/>
        <v>No Root</v>
      </c>
      <c r="N4947">
        <f t="shared" ca="1" si="392"/>
        <v>-0.64731338269045957</v>
      </c>
    </row>
    <row r="4948" spans="7:14" x14ac:dyDescent="0.25">
      <c r="G4948" s="3">
        <v>4941</v>
      </c>
      <c r="H4948">
        <f t="shared" ca="1" si="388"/>
        <v>0.360056208303693</v>
      </c>
      <c r="I4948">
        <f t="shared" ca="1" si="388"/>
        <v>0.11379044891663082</v>
      </c>
      <c r="J4948">
        <f t="shared" ca="1" si="388"/>
        <v>0.36040479118800528</v>
      </c>
      <c r="K4948">
        <f t="shared" ca="1" si="389"/>
        <v>-0.50611566401390129</v>
      </c>
      <c r="L4948">
        <f t="shared" ca="1" si="390"/>
        <v>0</v>
      </c>
      <c r="M4948" t="str">
        <f t="shared" ca="1" si="391"/>
        <v>No Root</v>
      </c>
      <c r="N4948">
        <f t="shared" ca="1" si="392"/>
        <v>-1.5836337523022594</v>
      </c>
    </row>
    <row r="4949" spans="7:14" x14ac:dyDescent="0.25">
      <c r="G4949" s="3">
        <v>4942</v>
      </c>
      <c r="H4949">
        <f t="shared" ca="1" si="388"/>
        <v>4.3860781967953399E-2</v>
      </c>
      <c r="I4949">
        <f t="shared" ca="1" si="388"/>
        <v>0.75087664740529314</v>
      </c>
      <c r="J4949">
        <f t="shared" ca="1" si="388"/>
        <v>3.9994605035761466E-2</v>
      </c>
      <c r="K4949">
        <f t="shared" ca="1" si="389"/>
        <v>0.55679896101314108</v>
      </c>
      <c r="L4949">
        <f t="shared" ca="1" si="390"/>
        <v>1</v>
      </c>
      <c r="M4949">
        <f t="shared" ca="1" si="391"/>
        <v>-5.3430640568710504E-2</v>
      </c>
      <c r="N4949">
        <f t="shared" ca="1" si="392"/>
        <v>-0.69252027522066095</v>
      </c>
    </row>
    <row r="4950" spans="7:14" x14ac:dyDescent="0.25">
      <c r="G4950" s="3">
        <v>4943</v>
      </c>
      <c r="H4950">
        <f t="shared" ca="1" si="388"/>
        <v>0.87160369650338188</v>
      </c>
      <c r="I4950">
        <f t="shared" ca="1" si="388"/>
        <v>0.17322880814880925</v>
      </c>
      <c r="J4950">
        <f t="shared" ca="1" si="388"/>
        <v>0.75496317156970416</v>
      </c>
      <c r="K4950">
        <f t="shared" ca="1" si="389"/>
        <v>-2.6021065442836271</v>
      </c>
      <c r="L4950">
        <f t="shared" ca="1" si="390"/>
        <v>0</v>
      </c>
      <c r="M4950" t="str">
        <f t="shared" ca="1" si="391"/>
        <v>No Root</v>
      </c>
      <c r="N4950">
        <f t="shared" ca="1" si="392"/>
        <v>-2.1790924374459872</v>
      </c>
    </row>
    <row r="4951" spans="7:14" x14ac:dyDescent="0.25">
      <c r="G4951" s="3">
        <v>4944</v>
      </c>
      <c r="H4951">
        <f t="shared" ca="1" si="388"/>
        <v>0.49783002732234138</v>
      </c>
      <c r="I4951">
        <f t="shared" ca="1" si="388"/>
        <v>2.2289990412727168E-4</v>
      </c>
      <c r="J4951">
        <f t="shared" ca="1" si="388"/>
        <v>0.53889185914692184</v>
      </c>
      <c r="K4951">
        <f t="shared" ca="1" si="389"/>
        <v>-1.0731061461672304</v>
      </c>
      <c r="L4951">
        <f t="shared" ca="1" si="390"/>
        <v>0</v>
      </c>
      <c r="M4951" t="str">
        <f t="shared" ca="1" si="391"/>
        <v>No Root</v>
      </c>
      <c r="N4951">
        <f t="shared" ca="1" si="392"/>
        <v>-1208.8203026754661</v>
      </c>
    </row>
    <row r="4952" spans="7:14" x14ac:dyDescent="0.25">
      <c r="G4952" s="3">
        <v>4945</v>
      </c>
      <c r="H4952">
        <f t="shared" ca="1" si="388"/>
        <v>0.98798404526656791</v>
      </c>
      <c r="I4952">
        <f t="shared" ca="1" si="388"/>
        <v>0.1999612472974367</v>
      </c>
      <c r="J4952">
        <f t="shared" ca="1" si="388"/>
        <v>0.17112134956381642</v>
      </c>
      <c r="K4952">
        <f t="shared" ca="1" si="389"/>
        <v>-0.63627615227338852</v>
      </c>
      <c r="L4952">
        <f t="shared" ca="1" si="390"/>
        <v>0</v>
      </c>
      <c r="M4952" t="str">
        <f t="shared" ca="1" si="391"/>
        <v>No Root</v>
      </c>
      <c r="N4952">
        <f t="shared" ca="1" si="392"/>
        <v>-0.427886282658755</v>
      </c>
    </row>
    <row r="4953" spans="7:14" x14ac:dyDescent="0.25">
      <c r="G4953" s="3">
        <v>4946</v>
      </c>
      <c r="H4953">
        <f t="shared" ca="1" si="388"/>
        <v>0.25197587139229927</v>
      </c>
      <c r="I4953">
        <f t="shared" ca="1" si="388"/>
        <v>0.21608880191958402</v>
      </c>
      <c r="J4953">
        <f t="shared" ca="1" si="388"/>
        <v>0.30578467209396143</v>
      </c>
      <c r="K4953">
        <f t="shared" ca="1" si="389"/>
        <v>-0.26150706652209649</v>
      </c>
      <c r="L4953">
        <f t="shared" ca="1" si="390"/>
        <v>0</v>
      </c>
      <c r="M4953" t="str">
        <f t="shared" ca="1" si="391"/>
        <v>No Root</v>
      </c>
      <c r="N4953">
        <f t="shared" ca="1" si="392"/>
        <v>-0.70754400361698777</v>
      </c>
    </row>
    <row r="4954" spans="7:14" x14ac:dyDescent="0.25">
      <c r="G4954" s="3">
        <v>4947</v>
      </c>
      <c r="H4954">
        <f t="shared" ca="1" si="388"/>
        <v>8.6152780268678231E-2</v>
      </c>
      <c r="I4954">
        <f t="shared" ca="1" si="388"/>
        <v>0.84175211720586474</v>
      </c>
      <c r="J4954">
        <f t="shared" ca="1" si="388"/>
        <v>0.11419327450555972</v>
      </c>
      <c r="K4954">
        <f t="shared" ca="1" si="389"/>
        <v>0.66919435447400244</v>
      </c>
      <c r="L4954">
        <f t="shared" ca="1" si="390"/>
        <v>1</v>
      </c>
      <c r="M4954">
        <f t="shared" ca="1" si="391"/>
        <v>-0.13759924116815997</v>
      </c>
      <c r="N4954">
        <f t="shared" ca="1" si="392"/>
        <v>-0.66182980222493759</v>
      </c>
    </row>
    <row r="4955" spans="7:14" x14ac:dyDescent="0.25">
      <c r="G4955" s="3">
        <v>4948</v>
      </c>
      <c r="H4955">
        <f t="shared" ca="1" si="388"/>
        <v>0.65975748235627474</v>
      </c>
      <c r="I4955">
        <f t="shared" ca="1" si="388"/>
        <v>0.95319869028140691</v>
      </c>
      <c r="J4955">
        <f t="shared" ca="1" si="388"/>
        <v>0.66743497712473887</v>
      </c>
      <c r="K4955">
        <f t="shared" ca="1" si="389"/>
        <v>-0.85279313742315255</v>
      </c>
      <c r="L4955">
        <f t="shared" ca="1" si="390"/>
        <v>0</v>
      </c>
      <c r="M4955" t="str">
        <f t="shared" ca="1" si="391"/>
        <v>No Root</v>
      </c>
      <c r="N4955">
        <f t="shared" ca="1" si="392"/>
        <v>-0.35010275608315</v>
      </c>
    </row>
    <row r="4956" spans="7:14" x14ac:dyDescent="0.25">
      <c r="G4956" s="3">
        <v>4949</v>
      </c>
      <c r="H4956">
        <f t="shared" ca="1" si="388"/>
        <v>2.6296286942020908E-2</v>
      </c>
      <c r="I4956">
        <f t="shared" ca="1" si="388"/>
        <v>0.36718194239511459</v>
      </c>
      <c r="J4956">
        <f t="shared" ca="1" si="388"/>
        <v>0.18055014050612872</v>
      </c>
      <c r="K4956">
        <f t="shared" ca="1" si="389"/>
        <v>0.11583138561236384</v>
      </c>
      <c r="L4956">
        <f t="shared" ca="1" si="390"/>
        <v>1</v>
      </c>
      <c r="M4956">
        <f t="shared" ca="1" si="391"/>
        <v>-0.51037318686493671</v>
      </c>
      <c r="N4956">
        <f t="shared" ca="1" si="392"/>
        <v>-1.6075819698613754</v>
      </c>
    </row>
    <row r="4957" spans="7:14" x14ac:dyDescent="0.25">
      <c r="G4957" s="3">
        <v>4950</v>
      </c>
      <c r="H4957">
        <f t="shared" ca="1" si="388"/>
        <v>0.49156248812236347</v>
      </c>
      <c r="I4957">
        <f t="shared" ca="1" si="388"/>
        <v>0.26337674037961833</v>
      </c>
      <c r="J4957">
        <f t="shared" ca="1" si="388"/>
        <v>0.30527574405858549</v>
      </c>
      <c r="K4957">
        <f t="shared" ca="1" si="389"/>
        <v>-0.53088110987838344</v>
      </c>
      <c r="L4957">
        <f t="shared" ca="1" si="390"/>
        <v>0</v>
      </c>
      <c r="M4957" t="str">
        <f t="shared" ca="1" si="391"/>
        <v>No Root</v>
      </c>
      <c r="N4957">
        <f t="shared" ca="1" si="392"/>
        <v>-0.57954195882782966</v>
      </c>
    </row>
    <row r="4958" spans="7:14" x14ac:dyDescent="0.25">
      <c r="G4958" s="3">
        <v>4951</v>
      </c>
      <c r="H4958">
        <f t="shared" ca="1" si="388"/>
        <v>0.46655534473902471</v>
      </c>
      <c r="I4958">
        <f t="shared" ca="1" si="388"/>
        <v>0.64157028235776081</v>
      </c>
      <c r="J4958">
        <f t="shared" ca="1" si="388"/>
        <v>0.48610322639769543</v>
      </c>
      <c r="K4958">
        <f t="shared" ca="1" si="389"/>
        <v>-0.49556380627829894</v>
      </c>
      <c r="L4958">
        <f t="shared" ca="1" si="390"/>
        <v>0</v>
      </c>
      <c r="M4958" t="str">
        <f t="shared" ca="1" si="391"/>
        <v>No Root</v>
      </c>
      <c r="N4958">
        <f t="shared" ca="1" si="392"/>
        <v>-0.37883863994703249</v>
      </c>
    </row>
    <row r="4959" spans="7:14" x14ac:dyDescent="0.25">
      <c r="G4959" s="3">
        <v>4952</v>
      </c>
      <c r="H4959">
        <f t="shared" ca="1" si="388"/>
        <v>0.65814478045696911</v>
      </c>
      <c r="I4959">
        <f t="shared" ca="1" si="388"/>
        <v>9.4835239642490743E-2</v>
      </c>
      <c r="J4959">
        <f t="shared" ca="1" si="388"/>
        <v>0.91539205358049014</v>
      </c>
      <c r="K4959">
        <f t="shared" ca="1" si="389"/>
        <v>-2.4008482858650946</v>
      </c>
      <c r="L4959">
        <f t="shared" ca="1" si="390"/>
        <v>0</v>
      </c>
      <c r="M4959" t="str">
        <f t="shared" ca="1" si="391"/>
        <v>No Root</v>
      </c>
      <c r="N4959">
        <f t="shared" ca="1" si="392"/>
        <v>-4.826223126716024</v>
      </c>
    </row>
    <row r="4960" spans="7:14" x14ac:dyDescent="0.25">
      <c r="G4960" s="3">
        <v>4953</v>
      </c>
      <c r="H4960">
        <f t="shared" ca="1" si="388"/>
        <v>0.3835037581912466</v>
      </c>
      <c r="I4960">
        <f t="shared" ca="1" si="388"/>
        <v>0.87066429989523564</v>
      </c>
      <c r="J4960">
        <f t="shared" ca="1" si="388"/>
        <v>0.7281225136099122</v>
      </c>
      <c r="K4960">
        <f t="shared" ca="1" si="389"/>
        <v>-0.35889455846017293</v>
      </c>
      <c r="L4960">
        <f t="shared" ca="1" si="390"/>
        <v>0</v>
      </c>
      <c r="M4960" t="str">
        <f t="shared" ca="1" si="391"/>
        <v>No Root</v>
      </c>
      <c r="N4960">
        <f t="shared" ca="1" si="392"/>
        <v>-0.4181419369655589</v>
      </c>
    </row>
    <row r="4961" spans="7:14" x14ac:dyDescent="0.25">
      <c r="G4961" s="3">
        <v>4954</v>
      </c>
      <c r="H4961">
        <f t="shared" ca="1" si="388"/>
        <v>0.94844155501479654</v>
      </c>
      <c r="I4961">
        <f t="shared" ca="1" si="388"/>
        <v>0.26201434886415964</v>
      </c>
      <c r="J4961">
        <f t="shared" ca="1" si="388"/>
        <v>0.7797235501281784</v>
      </c>
      <c r="K4961">
        <f t="shared" ca="1" si="389"/>
        <v>-2.8894373464501992</v>
      </c>
      <c r="L4961">
        <f t="shared" ca="1" si="390"/>
        <v>0</v>
      </c>
      <c r="M4961" t="str">
        <f t="shared" ca="1" si="391"/>
        <v>No Root</v>
      </c>
      <c r="N4961">
        <f t="shared" ca="1" si="392"/>
        <v>-1.4879405526993164</v>
      </c>
    </row>
    <row r="4962" spans="7:14" x14ac:dyDescent="0.25">
      <c r="G4962" s="3">
        <v>4955</v>
      </c>
      <c r="H4962">
        <f t="shared" ca="1" si="388"/>
        <v>3.1523485248501903E-2</v>
      </c>
      <c r="I4962">
        <f t="shared" ca="1" si="388"/>
        <v>0.32368543208202771</v>
      </c>
      <c r="J4962">
        <f t="shared" ca="1" si="388"/>
        <v>0.63238310240386375</v>
      </c>
      <c r="K4962">
        <f t="shared" ca="1" si="389"/>
        <v>2.5032581342008711E-2</v>
      </c>
      <c r="L4962">
        <f t="shared" ca="1" si="390"/>
        <v>1</v>
      </c>
      <c r="M4962">
        <f t="shared" ca="1" si="391"/>
        <v>-2.6245281901151332</v>
      </c>
      <c r="N4962">
        <f t="shared" ca="1" si="392"/>
        <v>-2.5215578778197663</v>
      </c>
    </row>
    <row r="4963" spans="7:14" x14ac:dyDescent="0.25">
      <c r="G4963" s="3">
        <v>4956</v>
      </c>
      <c r="H4963">
        <f t="shared" ca="1" si="388"/>
        <v>0.59629763980306993</v>
      </c>
      <c r="I4963">
        <f t="shared" ca="1" si="388"/>
        <v>0.41542479177911973</v>
      </c>
      <c r="J4963">
        <f t="shared" ca="1" si="388"/>
        <v>0.95346478838797422</v>
      </c>
      <c r="K4963">
        <f t="shared" ca="1" si="389"/>
        <v>-2.1016174541796051</v>
      </c>
      <c r="L4963">
        <f t="shared" ca="1" si="390"/>
        <v>0</v>
      </c>
      <c r="M4963" t="str">
        <f t="shared" ca="1" si="391"/>
        <v>No Root</v>
      </c>
      <c r="N4963">
        <f t="shared" ca="1" si="392"/>
        <v>-1.1475781022897267</v>
      </c>
    </row>
    <row r="4964" spans="7:14" x14ac:dyDescent="0.25">
      <c r="G4964" s="3">
        <v>4957</v>
      </c>
      <c r="H4964">
        <f t="shared" ca="1" si="388"/>
        <v>0.21877022565754312</v>
      </c>
      <c r="I4964">
        <f t="shared" ca="1" si="388"/>
        <v>0.38364428325731714</v>
      </c>
      <c r="J4964">
        <f t="shared" ca="1" si="388"/>
        <v>0.72531502746422605</v>
      </c>
      <c r="K4964">
        <f t="shared" ca="1" si="389"/>
        <v>-0.48752639284860266</v>
      </c>
      <c r="L4964">
        <f t="shared" ca="1" si="390"/>
        <v>0</v>
      </c>
      <c r="M4964" t="str">
        <f t="shared" ca="1" si="391"/>
        <v>No Root</v>
      </c>
      <c r="N4964">
        <f t="shared" ca="1" si="392"/>
        <v>-0.94529627980634368</v>
      </c>
    </row>
    <row r="4965" spans="7:14" x14ac:dyDescent="0.25">
      <c r="G4965" s="3">
        <v>4958</v>
      </c>
      <c r="H4965">
        <f t="shared" ca="1" si="388"/>
        <v>0.46049842924838513</v>
      </c>
      <c r="I4965">
        <f t="shared" ca="1" si="388"/>
        <v>3.9755334995171698E-2</v>
      </c>
      <c r="J4965">
        <f t="shared" ca="1" si="388"/>
        <v>0.77773436342122582</v>
      </c>
      <c r="K4965">
        <f t="shared" ca="1" si="389"/>
        <v>-1.4310013242512905</v>
      </c>
      <c r="L4965">
        <f t="shared" ca="1" si="390"/>
        <v>0</v>
      </c>
      <c r="M4965" t="str">
        <f t="shared" ca="1" si="391"/>
        <v>No Root</v>
      </c>
      <c r="N4965">
        <f t="shared" ca="1" si="392"/>
        <v>-9.7815093686882779</v>
      </c>
    </row>
    <row r="4966" spans="7:14" x14ac:dyDescent="0.25">
      <c r="G4966" s="3">
        <v>4959</v>
      </c>
      <c r="H4966">
        <f t="shared" ca="1" si="388"/>
        <v>0.12756846738769723</v>
      </c>
      <c r="I4966">
        <f t="shared" ca="1" si="388"/>
        <v>0.86745913601931512</v>
      </c>
      <c r="J4966">
        <f t="shared" ca="1" si="388"/>
        <v>0.69930718451309692</v>
      </c>
      <c r="K4966">
        <f t="shared" ca="1" si="389"/>
        <v>0.39564716961721119</v>
      </c>
      <c r="L4966">
        <f t="shared" ca="1" si="390"/>
        <v>1</v>
      </c>
      <c r="M4966">
        <f t="shared" ca="1" si="391"/>
        <v>-0.93461274802154515</v>
      </c>
      <c r="N4966">
        <f t="shared" ca="1" si="392"/>
        <v>-0.97947391061615352</v>
      </c>
    </row>
    <row r="4967" spans="7:14" x14ac:dyDescent="0.25">
      <c r="G4967" s="3">
        <v>4960</v>
      </c>
      <c r="H4967">
        <f t="shared" ca="1" si="388"/>
        <v>0.41179702975208954</v>
      </c>
      <c r="I4967">
        <f t="shared" ca="1" si="388"/>
        <v>0.81109652826712453</v>
      </c>
      <c r="J4967">
        <f t="shared" ca="1" si="388"/>
        <v>0.64177151639565511</v>
      </c>
      <c r="K4967">
        <f t="shared" ca="1" si="389"/>
        <v>-0.39924083875791849</v>
      </c>
      <c r="L4967">
        <f t="shared" ca="1" si="390"/>
        <v>0</v>
      </c>
      <c r="M4967" t="str">
        <f t="shared" ca="1" si="391"/>
        <v>No Root</v>
      </c>
      <c r="N4967">
        <f t="shared" ca="1" si="392"/>
        <v>-0.39561969138665554</v>
      </c>
    </row>
    <row r="4968" spans="7:14" x14ac:dyDescent="0.25">
      <c r="G4968" s="3">
        <v>4961</v>
      </c>
      <c r="H4968">
        <f t="shared" ca="1" si="388"/>
        <v>5.8061419191882901E-2</v>
      </c>
      <c r="I4968">
        <f t="shared" ca="1" si="388"/>
        <v>8.9921923311109042E-2</v>
      </c>
      <c r="J4968">
        <f t="shared" ca="1" si="388"/>
        <v>5.835791784684452E-2</v>
      </c>
      <c r="K4968">
        <f t="shared" ca="1" si="389"/>
        <v>-5.4674218331154413E-3</v>
      </c>
      <c r="L4968">
        <f t="shared" ca="1" si="390"/>
        <v>0</v>
      </c>
      <c r="M4968" t="str">
        <f t="shared" ca="1" si="391"/>
        <v>No Root</v>
      </c>
      <c r="N4968">
        <f t="shared" ca="1" si="392"/>
        <v>-0.32449215774077489</v>
      </c>
    </row>
    <row r="4969" spans="7:14" x14ac:dyDescent="0.25">
      <c r="G4969" s="3">
        <v>4962</v>
      </c>
      <c r="H4969">
        <f t="shared" ref="H4969:J5007" ca="1" si="393">RAND()</f>
        <v>0.83305420947838704</v>
      </c>
      <c r="I4969">
        <f t="shared" ca="1" si="393"/>
        <v>0.7638533793800254</v>
      </c>
      <c r="J4969">
        <f t="shared" ca="1" si="393"/>
        <v>0.3418225425378264</v>
      </c>
      <c r="K4969">
        <f t="shared" ca="1" si="389"/>
        <v>-0.55555484663268029</v>
      </c>
      <c r="L4969">
        <f t="shared" ca="1" si="390"/>
        <v>0</v>
      </c>
      <c r="M4969" t="str">
        <f t="shared" ca="1" si="391"/>
        <v>No Root</v>
      </c>
      <c r="N4969">
        <f t="shared" ca="1" si="392"/>
        <v>-0.22374879248113266</v>
      </c>
    </row>
    <row r="4970" spans="7:14" x14ac:dyDescent="0.25">
      <c r="G4970" s="3">
        <v>4963</v>
      </c>
      <c r="H4970">
        <f t="shared" ca="1" si="393"/>
        <v>0.43686943589381688</v>
      </c>
      <c r="I4970">
        <f t="shared" ca="1" si="393"/>
        <v>0.24236035194722538</v>
      </c>
      <c r="J4970">
        <f t="shared" ca="1" si="393"/>
        <v>0.512916936174171</v>
      </c>
      <c r="K4970">
        <f t="shared" ca="1" si="389"/>
        <v>-0.83757239007119688</v>
      </c>
      <c r="L4970">
        <f t="shared" ca="1" si="390"/>
        <v>0</v>
      </c>
      <c r="M4970" t="str">
        <f t="shared" ca="1" si="391"/>
        <v>No Root</v>
      </c>
      <c r="N4970">
        <f t="shared" ca="1" si="392"/>
        <v>-1.0581700596924781</v>
      </c>
    </row>
    <row r="4971" spans="7:14" x14ac:dyDescent="0.25">
      <c r="G4971" s="3">
        <v>4964</v>
      </c>
      <c r="H4971">
        <f t="shared" ca="1" si="393"/>
        <v>1.7078492935537093E-2</v>
      </c>
      <c r="I4971">
        <f t="shared" ca="1" si="393"/>
        <v>0.76896757595127518</v>
      </c>
      <c r="J4971">
        <f t="shared" ca="1" si="393"/>
        <v>0.68348275897351229</v>
      </c>
      <c r="K4971">
        <f t="shared" ca="1" si="389"/>
        <v>0.5446197109816181</v>
      </c>
      <c r="L4971">
        <f t="shared" ca="1" si="390"/>
        <v>1</v>
      </c>
      <c r="M4971">
        <f t="shared" ca="1" si="391"/>
        <v>-0.90710674022029936</v>
      </c>
      <c r="N4971">
        <f t="shared" ca="1" si="392"/>
        <v>-1.0946383252186593</v>
      </c>
    </row>
    <row r="4972" spans="7:14" x14ac:dyDescent="0.25">
      <c r="G4972" s="3">
        <v>4965</v>
      </c>
      <c r="H4972">
        <f t="shared" ca="1" si="393"/>
        <v>0.15179703792320354</v>
      </c>
      <c r="I4972">
        <f t="shared" ca="1" si="393"/>
        <v>0.26554256120147357</v>
      </c>
      <c r="J4972">
        <f t="shared" ca="1" si="393"/>
        <v>0.5441687701108775</v>
      </c>
      <c r="K4972">
        <f t="shared" ca="1" si="389"/>
        <v>-0.25989997792313724</v>
      </c>
      <c r="L4972">
        <f t="shared" ca="1" si="390"/>
        <v>0</v>
      </c>
      <c r="M4972" t="str">
        <f t="shared" ca="1" si="391"/>
        <v>No Root</v>
      </c>
      <c r="N4972">
        <f t="shared" ca="1" si="392"/>
        <v>-1.0246356886231949</v>
      </c>
    </row>
    <row r="4973" spans="7:14" x14ac:dyDescent="0.25">
      <c r="G4973" s="3">
        <v>4966</v>
      </c>
      <c r="H4973">
        <f t="shared" ca="1" si="393"/>
        <v>0.75954804718359759</v>
      </c>
      <c r="I4973">
        <f t="shared" ca="1" si="393"/>
        <v>0.6045610884761321</v>
      </c>
      <c r="J4973">
        <f t="shared" ca="1" si="393"/>
        <v>0.87594857356750733</v>
      </c>
      <c r="K4973">
        <f t="shared" ca="1" si="389"/>
        <v>-2.2958060042463866</v>
      </c>
      <c r="L4973">
        <f t="shared" ca="1" si="390"/>
        <v>0</v>
      </c>
      <c r="M4973" t="str">
        <f t="shared" ca="1" si="391"/>
        <v>No Root</v>
      </c>
      <c r="N4973">
        <f t="shared" ca="1" si="392"/>
        <v>-0.72445001031693879</v>
      </c>
    </row>
    <row r="4974" spans="7:14" x14ac:dyDescent="0.25">
      <c r="G4974" s="3">
        <v>4967</v>
      </c>
      <c r="H4974">
        <f t="shared" ca="1" si="393"/>
        <v>0.27736329718453168</v>
      </c>
      <c r="I4974">
        <f t="shared" ca="1" si="393"/>
        <v>8.7684102470143244E-2</v>
      </c>
      <c r="J4974">
        <f t="shared" ca="1" si="393"/>
        <v>0.93668763461215454</v>
      </c>
      <c r="K4974">
        <f t="shared" ca="1" si="389"/>
        <v>-1.0315225812460336</v>
      </c>
      <c r="L4974">
        <f t="shared" ca="1" si="390"/>
        <v>0</v>
      </c>
      <c r="M4974" t="str">
        <f t="shared" ca="1" si="391"/>
        <v>No Root</v>
      </c>
      <c r="N4974">
        <f t="shared" ca="1" si="392"/>
        <v>-5.3412626019129297</v>
      </c>
    </row>
    <row r="4975" spans="7:14" x14ac:dyDescent="0.25">
      <c r="G4975" s="3">
        <v>4968</v>
      </c>
      <c r="H4975">
        <f t="shared" ca="1" si="393"/>
        <v>0.93891050250103103</v>
      </c>
      <c r="I4975">
        <f t="shared" ca="1" si="393"/>
        <v>0.77698434235381886</v>
      </c>
      <c r="J4975">
        <f t="shared" ca="1" si="393"/>
        <v>0.9370240477293863</v>
      </c>
      <c r="K4975">
        <f t="shared" ca="1" si="389"/>
        <v>-2.9154222097735962</v>
      </c>
      <c r="L4975">
        <f t="shared" ca="1" si="390"/>
        <v>0</v>
      </c>
      <c r="M4975" t="str">
        <f t="shared" ca="1" si="391"/>
        <v>No Root</v>
      </c>
      <c r="N4975">
        <f t="shared" ca="1" si="392"/>
        <v>-0.60298772874285889</v>
      </c>
    </row>
    <row r="4976" spans="7:14" x14ac:dyDescent="0.25">
      <c r="G4976" s="3">
        <v>4969</v>
      </c>
      <c r="H4976">
        <f t="shared" ca="1" si="393"/>
        <v>0.78835871098809607</v>
      </c>
      <c r="I4976">
        <f t="shared" ca="1" si="393"/>
        <v>0.11178205832313504</v>
      </c>
      <c r="J4976">
        <f t="shared" ca="1" si="393"/>
        <v>0.52884589422354988</v>
      </c>
      <c r="K4976">
        <f t="shared" ca="1" si="389"/>
        <v>-1.6551858413627425</v>
      </c>
      <c r="L4976">
        <f t="shared" ca="1" si="390"/>
        <v>0</v>
      </c>
      <c r="M4976" t="str">
        <f t="shared" ca="1" si="391"/>
        <v>No Root</v>
      </c>
      <c r="N4976">
        <f t="shared" ca="1" si="392"/>
        <v>-2.3655222589245208</v>
      </c>
    </row>
    <row r="4977" spans="7:14" x14ac:dyDescent="0.25">
      <c r="G4977" s="3">
        <v>4970</v>
      </c>
      <c r="H4977">
        <f t="shared" ca="1" si="393"/>
        <v>0.27303405288568627</v>
      </c>
      <c r="I4977">
        <f t="shared" ca="1" si="393"/>
        <v>0.15563620877902329</v>
      </c>
      <c r="J4977">
        <f t="shared" ca="1" si="393"/>
        <v>2.932349061813766E-2</v>
      </c>
      <c r="K4977">
        <f t="shared" ca="1" si="389"/>
        <v>-7.8026164697943649E-3</v>
      </c>
      <c r="L4977">
        <f t="shared" ca="1" si="390"/>
        <v>0</v>
      </c>
      <c r="M4977" t="str">
        <f t="shared" ca="1" si="391"/>
        <v>No Root</v>
      </c>
      <c r="N4977">
        <f t="shared" ca="1" si="392"/>
        <v>-9.4205232985892076E-2</v>
      </c>
    </row>
    <row r="4978" spans="7:14" x14ac:dyDescent="0.25">
      <c r="G4978" s="3">
        <v>4971</v>
      </c>
      <c r="H4978">
        <f t="shared" ca="1" si="393"/>
        <v>0.91503959804161217</v>
      </c>
      <c r="I4978">
        <f t="shared" ca="1" si="393"/>
        <v>0.54657105303421394</v>
      </c>
      <c r="J4978">
        <f t="shared" ca="1" si="393"/>
        <v>0.24684718601506062</v>
      </c>
      <c r="K4978">
        <f t="shared" ca="1" si="389"/>
        <v>-0.60475988346076703</v>
      </c>
      <c r="L4978">
        <f t="shared" ca="1" si="390"/>
        <v>0</v>
      </c>
      <c r="M4978" t="str">
        <f t="shared" ca="1" si="391"/>
        <v>No Root</v>
      </c>
      <c r="N4978">
        <f t="shared" ca="1" si="392"/>
        <v>-0.22581436086371795</v>
      </c>
    </row>
    <row r="4979" spans="7:14" x14ac:dyDescent="0.25">
      <c r="G4979" s="3">
        <v>4972</v>
      </c>
      <c r="H4979">
        <f t="shared" ca="1" si="393"/>
        <v>0.66277577963647516</v>
      </c>
      <c r="I4979">
        <f t="shared" ca="1" si="393"/>
        <v>0.60917094758842316</v>
      </c>
      <c r="J4979">
        <f t="shared" ca="1" si="393"/>
        <v>0.94899674320057137</v>
      </c>
      <c r="K4979">
        <f t="shared" ca="1" si="389"/>
        <v>-2.1447989820031608</v>
      </c>
      <c r="L4979">
        <f t="shared" ca="1" si="390"/>
        <v>0</v>
      </c>
      <c r="M4979" t="str">
        <f t="shared" ca="1" si="391"/>
        <v>No Root</v>
      </c>
      <c r="N4979">
        <f t="shared" ca="1" si="392"/>
        <v>-0.77892482147863873</v>
      </c>
    </row>
    <row r="4980" spans="7:14" x14ac:dyDescent="0.25">
      <c r="G4980" s="3">
        <v>4973</v>
      </c>
      <c r="H4980">
        <f t="shared" ca="1" si="393"/>
        <v>0.10739002009689058</v>
      </c>
      <c r="I4980">
        <f t="shared" ca="1" si="393"/>
        <v>0.27744299260243221</v>
      </c>
      <c r="J4980">
        <f t="shared" ca="1" si="393"/>
        <v>0.85902210086035313</v>
      </c>
      <c r="K4980">
        <f t="shared" ca="1" si="389"/>
        <v>-0.29202698855607268</v>
      </c>
      <c r="L4980">
        <f t="shared" ca="1" si="390"/>
        <v>0</v>
      </c>
      <c r="M4980" t="str">
        <f t="shared" ca="1" si="391"/>
        <v>No Root</v>
      </c>
      <c r="N4980">
        <f t="shared" ca="1" si="392"/>
        <v>-1.5481055996453061</v>
      </c>
    </row>
    <row r="4981" spans="7:14" x14ac:dyDescent="0.25">
      <c r="G4981" s="3">
        <v>4974</v>
      </c>
      <c r="H4981">
        <f t="shared" ca="1" si="393"/>
        <v>0.69371943638823641</v>
      </c>
      <c r="I4981">
        <f t="shared" ca="1" si="393"/>
        <v>0.12752539229552373</v>
      </c>
      <c r="J4981">
        <f t="shared" ca="1" si="393"/>
        <v>0.73268506097627883</v>
      </c>
      <c r="K4981">
        <f t="shared" ca="1" si="389"/>
        <v>-2.016848744522052</v>
      </c>
      <c r="L4981">
        <f t="shared" ca="1" si="390"/>
        <v>0</v>
      </c>
      <c r="M4981" t="str">
        <f t="shared" ca="1" si="391"/>
        <v>No Root</v>
      </c>
      <c r="N4981">
        <f t="shared" ca="1" si="392"/>
        <v>-2.8727026350892348</v>
      </c>
    </row>
    <row r="4982" spans="7:14" x14ac:dyDescent="0.25">
      <c r="G4982" s="3">
        <v>4975</v>
      </c>
      <c r="H4982">
        <f t="shared" ca="1" si="393"/>
        <v>0.2195831355716531</v>
      </c>
      <c r="I4982">
        <f t="shared" ca="1" si="393"/>
        <v>0.61397528396233603</v>
      </c>
      <c r="J4982">
        <f t="shared" ca="1" si="393"/>
        <v>0.13566035721897129</v>
      </c>
      <c r="K4982">
        <f t="shared" ca="1" si="389"/>
        <v>0.25781074287298211</v>
      </c>
      <c r="L4982">
        <f t="shared" ca="1" si="390"/>
        <v>1</v>
      </c>
      <c r="M4982">
        <f t="shared" ca="1" si="391"/>
        <v>-0.24187789672023757</v>
      </c>
      <c r="N4982">
        <f t="shared" ca="1" si="392"/>
        <v>-0.92484207987160427</v>
      </c>
    </row>
    <row r="4983" spans="7:14" x14ac:dyDescent="0.25">
      <c r="G4983" s="3">
        <v>4976</v>
      </c>
      <c r="H4983">
        <f t="shared" ca="1" si="393"/>
        <v>0.5367213867068702</v>
      </c>
      <c r="I4983">
        <f t="shared" ca="1" si="393"/>
        <v>3.9081468162956656E-2</v>
      </c>
      <c r="J4983">
        <f t="shared" ca="1" si="393"/>
        <v>0.91849079645759435</v>
      </c>
      <c r="K4983">
        <f t="shared" ca="1" si="389"/>
        <v>-1.9703672546550985</v>
      </c>
      <c r="L4983">
        <f t="shared" ca="1" si="390"/>
        <v>0</v>
      </c>
      <c r="M4983" t="str">
        <f t="shared" ca="1" si="391"/>
        <v>No Root</v>
      </c>
      <c r="N4983">
        <f t="shared" ca="1" si="392"/>
        <v>-11.750976097261685</v>
      </c>
    </row>
    <row r="4984" spans="7:14" x14ac:dyDescent="0.25">
      <c r="G4984" s="3">
        <v>4977</v>
      </c>
      <c r="H4984">
        <f t="shared" ca="1" si="393"/>
        <v>0.37425003211465024</v>
      </c>
      <c r="I4984">
        <f t="shared" ca="1" si="393"/>
        <v>0.36283474737876908</v>
      </c>
      <c r="J4984">
        <f t="shared" ca="1" si="393"/>
        <v>0.49898349233151518</v>
      </c>
      <c r="K4984">
        <f t="shared" ca="1" si="389"/>
        <v>-0.6153292982135844</v>
      </c>
      <c r="L4984">
        <f t="shared" ca="1" si="390"/>
        <v>0</v>
      </c>
      <c r="M4984" t="str">
        <f t="shared" ca="1" si="391"/>
        <v>No Root</v>
      </c>
      <c r="N4984">
        <f t="shared" ca="1" si="392"/>
        <v>-0.68761811807761919</v>
      </c>
    </row>
    <row r="4985" spans="7:14" x14ac:dyDescent="0.25">
      <c r="G4985" s="3">
        <v>4978</v>
      </c>
      <c r="H4985">
        <f t="shared" ca="1" si="393"/>
        <v>0.37429387138852344</v>
      </c>
      <c r="I4985">
        <f t="shared" ca="1" si="393"/>
        <v>0.31085545028455741</v>
      </c>
      <c r="J4985">
        <f t="shared" ca="1" si="393"/>
        <v>0.75196468979338849</v>
      </c>
      <c r="K4985">
        <f t="shared" ca="1" si="389"/>
        <v>-1.029191988589335</v>
      </c>
      <c r="L4985">
        <f t="shared" ca="1" si="390"/>
        <v>0</v>
      </c>
      <c r="M4985" t="str">
        <f t="shared" ca="1" si="391"/>
        <v>No Root</v>
      </c>
      <c r="N4985">
        <f t="shared" ca="1" si="392"/>
        <v>-1.2095086142209173</v>
      </c>
    </row>
    <row r="4986" spans="7:14" x14ac:dyDescent="0.25">
      <c r="G4986" s="3">
        <v>4979</v>
      </c>
      <c r="H4986">
        <f t="shared" ca="1" si="393"/>
        <v>0.57663804567785915</v>
      </c>
      <c r="I4986">
        <f t="shared" ca="1" si="393"/>
        <v>0.88134539016114521</v>
      </c>
      <c r="J4986">
        <f t="shared" ca="1" si="393"/>
        <v>0.2722480222771223</v>
      </c>
      <c r="K4986">
        <f t="shared" ca="1" si="389"/>
        <v>0.14881542673613302</v>
      </c>
      <c r="L4986">
        <f t="shared" ca="1" si="390"/>
        <v>1</v>
      </c>
      <c r="M4986">
        <f t="shared" ca="1" si="391"/>
        <v>-0.42971441789092674</v>
      </c>
      <c r="N4986">
        <f t="shared" ca="1" si="392"/>
        <v>-0.72176472270678371</v>
      </c>
    </row>
    <row r="4987" spans="7:14" x14ac:dyDescent="0.25">
      <c r="G4987" s="3">
        <v>4980</v>
      </c>
      <c r="H4987">
        <f t="shared" ca="1" si="393"/>
        <v>0.55546881577230323</v>
      </c>
      <c r="I4987">
        <f t="shared" ca="1" si="393"/>
        <v>0.35760404378467558</v>
      </c>
      <c r="J4987">
        <f t="shared" ca="1" si="393"/>
        <v>0.79682968040240698</v>
      </c>
      <c r="K4987">
        <f t="shared" ca="1" si="389"/>
        <v>-1.6425755036502392</v>
      </c>
      <c r="L4987">
        <f t="shared" ca="1" si="390"/>
        <v>0</v>
      </c>
      <c r="M4987" t="str">
        <f t="shared" ca="1" si="391"/>
        <v>No Root</v>
      </c>
      <c r="N4987">
        <f t="shared" ca="1" si="392"/>
        <v>-1.1141228605376212</v>
      </c>
    </row>
    <row r="4988" spans="7:14" x14ac:dyDescent="0.25">
      <c r="G4988" s="3">
        <v>4981</v>
      </c>
      <c r="H4988">
        <f t="shared" ca="1" si="393"/>
        <v>0.58873853433679735</v>
      </c>
      <c r="I4988">
        <f t="shared" ca="1" si="393"/>
        <v>0.42743691484093904</v>
      </c>
      <c r="J4988">
        <f t="shared" ca="1" si="393"/>
        <v>0.31141889832334868</v>
      </c>
      <c r="K4988">
        <f t="shared" ca="1" si="389"/>
        <v>-0.55067490688593357</v>
      </c>
      <c r="L4988">
        <f t="shared" ca="1" si="390"/>
        <v>0</v>
      </c>
      <c r="M4988" t="str">
        <f t="shared" ca="1" si="391"/>
        <v>No Root</v>
      </c>
      <c r="N4988">
        <f t="shared" ca="1" si="392"/>
        <v>-0.36428638649429257</v>
      </c>
    </row>
    <row r="4989" spans="7:14" x14ac:dyDescent="0.25">
      <c r="G4989" s="3">
        <v>4982</v>
      </c>
      <c r="H4989">
        <f t="shared" ca="1" si="393"/>
        <v>4.2609176552192762E-2</v>
      </c>
      <c r="I4989">
        <f t="shared" ca="1" si="393"/>
        <v>0.83873163396054806</v>
      </c>
      <c r="J4989">
        <f t="shared" ca="1" si="393"/>
        <v>0.90070622430063507</v>
      </c>
      <c r="K4989">
        <f t="shared" ca="1" si="389"/>
        <v>0.54995735167459203</v>
      </c>
      <c r="L4989">
        <f t="shared" ca="1" si="390"/>
        <v>1</v>
      </c>
      <c r="M4989">
        <f t="shared" ca="1" si="391"/>
        <v>-1.1399016264083661</v>
      </c>
      <c r="N4989">
        <f t="shared" ca="1" si="392"/>
        <v>-1.1330836630814616</v>
      </c>
    </row>
    <row r="4990" spans="7:14" x14ac:dyDescent="0.25">
      <c r="G4990" s="3">
        <v>4983</v>
      </c>
      <c r="H4990">
        <f t="shared" ca="1" si="393"/>
        <v>0.97175077384759234</v>
      </c>
      <c r="I4990">
        <f t="shared" ca="1" si="393"/>
        <v>0.51515435816115496</v>
      </c>
      <c r="J4990">
        <f t="shared" ca="1" si="393"/>
        <v>0.16230652835408899</v>
      </c>
      <c r="K4990">
        <f t="shared" ca="1" si="389"/>
        <v>-0.3655019653819771</v>
      </c>
      <c r="L4990">
        <f t="shared" ca="1" si="390"/>
        <v>0</v>
      </c>
      <c r="M4990" t="str">
        <f t="shared" ca="1" si="391"/>
        <v>No Root</v>
      </c>
      <c r="N4990">
        <f t="shared" ca="1" si="392"/>
        <v>-0.15753193754726508</v>
      </c>
    </row>
    <row r="4991" spans="7:14" x14ac:dyDescent="0.25">
      <c r="G4991" s="3">
        <v>4984</v>
      </c>
      <c r="H4991">
        <f t="shared" ca="1" si="393"/>
        <v>0.89477539666780892</v>
      </c>
      <c r="I4991">
        <f t="shared" ca="1" si="393"/>
        <v>0.68483318126548098</v>
      </c>
      <c r="J4991">
        <f t="shared" ca="1" si="393"/>
        <v>9.1702740402133331E-2</v>
      </c>
      <c r="K4991">
        <f t="shared" ca="1" si="389"/>
        <v>0.14078306248682332</v>
      </c>
      <c r="L4991">
        <f t="shared" ca="1" si="390"/>
        <v>1</v>
      </c>
      <c r="M4991">
        <f t="shared" ca="1" si="391"/>
        <v>-0.17301687754467876</v>
      </c>
      <c r="N4991">
        <f t="shared" ca="1" si="392"/>
        <v>-0.79705742235270438</v>
      </c>
    </row>
    <row r="4992" spans="7:14" x14ac:dyDescent="0.25">
      <c r="G4992" s="3">
        <v>4985</v>
      </c>
      <c r="H4992">
        <f t="shared" ca="1" si="393"/>
        <v>0.68385663192271473</v>
      </c>
      <c r="I4992">
        <f t="shared" ca="1" si="393"/>
        <v>1.11220996269632E-2</v>
      </c>
      <c r="J4992">
        <f t="shared" ca="1" si="393"/>
        <v>0.45100706036344862</v>
      </c>
      <c r="K4992">
        <f t="shared" ca="1" si="389"/>
        <v>-1.2335729759939378</v>
      </c>
      <c r="L4992">
        <f t="shared" ca="1" si="390"/>
        <v>0</v>
      </c>
      <c r="M4992" t="str">
        <f t="shared" ca="1" si="391"/>
        <v>No Root</v>
      </c>
      <c r="N4992">
        <f t="shared" ca="1" si="392"/>
        <v>-20.27526615883194</v>
      </c>
    </row>
    <row r="4993" spans="7:14" x14ac:dyDescent="0.25">
      <c r="G4993" s="3">
        <v>4986</v>
      </c>
      <c r="H4993">
        <f t="shared" ca="1" si="393"/>
        <v>0.51952557509328834</v>
      </c>
      <c r="I4993">
        <f t="shared" ca="1" si="393"/>
        <v>0.53229524731641875</v>
      </c>
      <c r="J4993">
        <f t="shared" ca="1" si="393"/>
        <v>0.45521300904031703</v>
      </c>
      <c r="K4993">
        <f t="shared" ca="1" si="389"/>
        <v>-0.66264097093082042</v>
      </c>
      <c r="L4993">
        <f t="shared" ca="1" si="390"/>
        <v>0</v>
      </c>
      <c r="M4993" t="str">
        <f t="shared" ca="1" si="391"/>
        <v>No Root</v>
      </c>
      <c r="N4993">
        <f t="shared" ca="1" si="392"/>
        <v>-0.42759447067702183</v>
      </c>
    </row>
    <row r="4994" spans="7:14" x14ac:dyDescent="0.25">
      <c r="G4994" s="3">
        <v>4987</v>
      </c>
      <c r="H4994">
        <f t="shared" ca="1" si="393"/>
        <v>0.31279807372303514</v>
      </c>
      <c r="I4994">
        <f t="shared" ca="1" si="393"/>
        <v>2.5477279249248697E-2</v>
      </c>
      <c r="J4994">
        <f t="shared" ca="1" si="393"/>
        <v>0.106434250896006</v>
      </c>
      <c r="K4994">
        <f t="shared" ca="1" si="389"/>
        <v>-0.13252062287575542</v>
      </c>
      <c r="L4994">
        <f t="shared" ca="1" si="390"/>
        <v>0</v>
      </c>
      <c r="M4994" t="str">
        <f t="shared" ca="1" si="391"/>
        <v>No Root</v>
      </c>
      <c r="N4994">
        <f t="shared" ca="1" si="392"/>
        <v>-2.088807243794383</v>
      </c>
    </row>
    <row r="4995" spans="7:14" x14ac:dyDescent="0.25">
      <c r="G4995" s="3">
        <v>4988</v>
      </c>
      <c r="H4995">
        <f t="shared" ca="1" si="393"/>
        <v>0.75016239147945152</v>
      </c>
      <c r="I4995">
        <f t="shared" ca="1" si="393"/>
        <v>0.75197738178327767</v>
      </c>
      <c r="J4995">
        <f t="shared" ca="1" si="393"/>
        <v>0.80877372189645624</v>
      </c>
      <c r="K4995">
        <f t="shared" ca="1" si="389"/>
        <v>-1.8613765348206965</v>
      </c>
      <c r="L4995">
        <f t="shared" ca="1" si="390"/>
        <v>0</v>
      </c>
      <c r="M4995" t="str">
        <f t="shared" ca="1" si="391"/>
        <v>No Root</v>
      </c>
      <c r="N4995">
        <f t="shared" ca="1" si="392"/>
        <v>-0.5377646598748016</v>
      </c>
    </row>
    <row r="4996" spans="7:14" x14ac:dyDescent="0.25">
      <c r="G4996" s="3">
        <v>4989</v>
      </c>
      <c r="H4996">
        <f t="shared" ca="1" si="393"/>
        <v>0.98179907012693346</v>
      </c>
      <c r="I4996">
        <f t="shared" ca="1" si="393"/>
        <v>0.87806323400202235</v>
      </c>
      <c r="J4996">
        <f t="shared" ca="1" si="393"/>
        <v>0.67074702835330735</v>
      </c>
      <c r="K4996">
        <f t="shared" ca="1" si="389"/>
        <v>-1.8631601920046337</v>
      </c>
      <c r="L4996">
        <f t="shared" ca="1" si="390"/>
        <v>0</v>
      </c>
      <c r="M4996" t="str">
        <f t="shared" ca="1" si="391"/>
        <v>No Root</v>
      </c>
      <c r="N4996">
        <f t="shared" ca="1" si="392"/>
        <v>-0.38194688171613078</v>
      </c>
    </row>
    <row r="4997" spans="7:14" x14ac:dyDescent="0.25">
      <c r="G4997" s="3">
        <v>4990</v>
      </c>
      <c r="H4997">
        <f t="shared" ca="1" si="393"/>
        <v>0.62492876764498995</v>
      </c>
      <c r="I4997">
        <f t="shared" ca="1" si="393"/>
        <v>0.66612166978003373</v>
      </c>
      <c r="J4997">
        <f t="shared" ca="1" si="393"/>
        <v>0.30738949050701636</v>
      </c>
      <c r="K4997">
        <f t="shared" ca="1" si="389"/>
        <v>-0.32466806300774392</v>
      </c>
      <c r="L4997">
        <f t="shared" ca="1" si="390"/>
        <v>0</v>
      </c>
      <c r="M4997" t="str">
        <f t="shared" ca="1" si="391"/>
        <v>No Root</v>
      </c>
      <c r="N4997">
        <f t="shared" ca="1" si="392"/>
        <v>-0.23073073918201933</v>
      </c>
    </row>
    <row r="4998" spans="7:14" x14ac:dyDescent="0.25">
      <c r="G4998" s="3">
        <v>4991</v>
      </c>
      <c r="H4998">
        <f t="shared" ca="1" si="393"/>
        <v>0.6484155219439931</v>
      </c>
      <c r="I4998">
        <f t="shared" ca="1" si="393"/>
        <v>0.40581250636293908</v>
      </c>
      <c r="J4998">
        <f t="shared" ca="1" si="393"/>
        <v>0.37641849129196969</v>
      </c>
      <c r="K4998">
        <f t="shared" ca="1" si="389"/>
        <v>-0.81161857968124129</v>
      </c>
      <c r="L4998">
        <f t="shared" ca="1" si="390"/>
        <v>0</v>
      </c>
      <c r="M4998" t="str">
        <f t="shared" ca="1" si="391"/>
        <v>No Root</v>
      </c>
      <c r="N4998">
        <f t="shared" ca="1" si="392"/>
        <v>-0.46378374913280668</v>
      </c>
    </row>
    <row r="4999" spans="7:14" x14ac:dyDescent="0.25">
      <c r="G4999" s="3">
        <v>4992</v>
      </c>
      <c r="H4999">
        <f t="shared" ca="1" si="393"/>
        <v>8.2192291231291348E-2</v>
      </c>
      <c r="I4999">
        <f t="shared" ca="1" si="393"/>
        <v>0.38627942181107544</v>
      </c>
      <c r="J4999">
        <f t="shared" ca="1" si="393"/>
        <v>0.11133404808770864</v>
      </c>
      <c r="K4999">
        <f t="shared" ca="1" si="389"/>
        <v>0.11260858969716458</v>
      </c>
      <c r="L4999">
        <f t="shared" ca="1" si="390"/>
        <v>1</v>
      </c>
      <c r="M4999">
        <f t="shared" ca="1" si="391"/>
        <v>-0.30846802970805914</v>
      </c>
      <c r="N4999">
        <f t="shared" ca="1" si="392"/>
        <v>-1.4385105513480456</v>
      </c>
    </row>
    <row r="5000" spans="7:14" x14ac:dyDescent="0.25">
      <c r="G5000" s="3">
        <v>4993</v>
      </c>
      <c r="H5000">
        <f t="shared" ca="1" si="393"/>
        <v>0.66084555595434114</v>
      </c>
      <c r="I5000">
        <f t="shared" ca="1" si="393"/>
        <v>0.43737118788555596</v>
      </c>
      <c r="J5000">
        <f t="shared" ca="1" si="393"/>
        <v>0.94791059488327611</v>
      </c>
      <c r="K5000">
        <f t="shared" ca="1" si="389"/>
        <v>-2.314396460290173</v>
      </c>
      <c r="L5000">
        <f t="shared" ca="1" si="390"/>
        <v>0</v>
      </c>
      <c r="M5000" t="str">
        <f t="shared" ca="1" si="391"/>
        <v>No Root</v>
      </c>
      <c r="N5000">
        <f t="shared" ca="1" si="392"/>
        <v>-1.0836454493789263</v>
      </c>
    </row>
    <row r="5001" spans="7:14" x14ac:dyDescent="0.25">
      <c r="G5001" s="3">
        <v>4994</v>
      </c>
      <c r="H5001">
        <f t="shared" ca="1" si="393"/>
        <v>0.62464299890206565</v>
      </c>
      <c r="I5001">
        <f t="shared" ca="1" si="393"/>
        <v>2.9130863118032257E-2</v>
      </c>
      <c r="J5001">
        <f t="shared" ca="1" si="393"/>
        <v>0.1168146432356042</v>
      </c>
      <c r="K5001">
        <f t="shared" ref="K5001:K5007" ca="1" si="394">((I5001^2)-(4*H5001*J5001))</f>
        <v>-0.29102118907944929</v>
      </c>
      <c r="L5001">
        <f t="shared" ref="L5001:L5007" ca="1" si="395">IF(K5001&gt;=0,1,0)</f>
        <v>0</v>
      </c>
      <c r="M5001" t="str">
        <f t="shared" ref="M5001:M5007" ca="1" si="396">IF(K5001&gt;=0,((-1*I5001)+SQRT(K5001))/(2*H5001),"No Root")</f>
        <v>No Root</v>
      </c>
      <c r="N5001">
        <f t="shared" ref="N5001:N5007" ca="1" si="397">IF(L5001&gt;=0,((-1*J5001)-SQRT(L5001))/(2*I5001),"No Root")</f>
        <v>-2.0049979769273456</v>
      </c>
    </row>
    <row r="5002" spans="7:14" x14ac:dyDescent="0.25">
      <c r="G5002" s="3">
        <v>4995</v>
      </c>
      <c r="H5002">
        <f t="shared" ca="1" si="393"/>
        <v>0.20043865940962924</v>
      </c>
      <c r="I5002">
        <f t="shared" ca="1" si="393"/>
        <v>0.61710169113240032</v>
      </c>
      <c r="J5002">
        <f t="shared" ca="1" si="393"/>
        <v>0.93628798677954794</v>
      </c>
      <c r="K5002">
        <f t="shared" ca="1" si="394"/>
        <v>-0.36985873836726468</v>
      </c>
      <c r="L5002">
        <f t="shared" ca="1" si="395"/>
        <v>0</v>
      </c>
      <c r="M5002" t="str">
        <f t="shared" ca="1" si="396"/>
        <v>No Root</v>
      </c>
      <c r="N5002">
        <f t="shared" ca="1" si="397"/>
        <v>-0.75861725890058018</v>
      </c>
    </row>
    <row r="5003" spans="7:14" x14ac:dyDescent="0.25">
      <c r="G5003" s="3">
        <v>4996</v>
      </c>
      <c r="H5003">
        <f t="shared" ca="1" si="393"/>
        <v>0.84183038264771803</v>
      </c>
      <c r="I5003">
        <f t="shared" ca="1" si="393"/>
        <v>0.45162061605814496</v>
      </c>
      <c r="J5003">
        <f t="shared" ca="1" si="393"/>
        <v>0.56330349095716292</v>
      </c>
      <c r="K5003">
        <f t="shared" ca="1" si="394"/>
        <v>-1.6928627925083171</v>
      </c>
      <c r="L5003">
        <f t="shared" ca="1" si="395"/>
        <v>0</v>
      </c>
      <c r="M5003" t="str">
        <f t="shared" ca="1" si="396"/>
        <v>No Root</v>
      </c>
      <c r="N5003">
        <f t="shared" ca="1" si="397"/>
        <v>-0.62364678551857677</v>
      </c>
    </row>
    <row r="5004" spans="7:14" x14ac:dyDescent="0.25">
      <c r="G5004" s="3">
        <v>4997</v>
      </c>
      <c r="H5004">
        <f t="shared" ca="1" si="393"/>
        <v>0.33995936094768009</v>
      </c>
      <c r="I5004">
        <f t="shared" ca="1" si="393"/>
        <v>0.29550561532966435</v>
      </c>
      <c r="J5004">
        <f t="shared" ca="1" si="393"/>
        <v>0.33240974329586415</v>
      </c>
      <c r="K5004">
        <f t="shared" ca="1" si="394"/>
        <v>-0.36469964692321388</v>
      </c>
      <c r="L5004">
        <f t="shared" ca="1" si="395"/>
        <v>0</v>
      </c>
      <c r="M5004" t="str">
        <f t="shared" ca="1" si="396"/>
        <v>No Root</v>
      </c>
      <c r="N5004">
        <f t="shared" ca="1" si="397"/>
        <v>-0.56244234635783441</v>
      </c>
    </row>
    <row r="5005" spans="7:14" x14ac:dyDescent="0.25">
      <c r="G5005" s="3">
        <v>4998</v>
      </c>
      <c r="H5005">
        <f t="shared" ca="1" si="393"/>
        <v>0.52262262891893252</v>
      </c>
      <c r="I5005">
        <f t="shared" ca="1" si="393"/>
        <v>0.16383071313988185</v>
      </c>
      <c r="J5005">
        <f t="shared" ca="1" si="393"/>
        <v>0.14615346497728343</v>
      </c>
      <c r="K5005">
        <f t="shared" ca="1" si="394"/>
        <v>-0.27869192980023372</v>
      </c>
      <c r="L5005">
        <f t="shared" ca="1" si="395"/>
        <v>0</v>
      </c>
      <c r="M5005" t="str">
        <f t="shared" ca="1" si="396"/>
        <v>No Root</v>
      </c>
      <c r="N5005">
        <f t="shared" ca="1" si="397"/>
        <v>-0.44605026181047863</v>
      </c>
    </row>
    <row r="5006" spans="7:14" x14ac:dyDescent="0.25">
      <c r="G5006" s="3">
        <v>4999</v>
      </c>
      <c r="H5006">
        <f t="shared" ca="1" si="393"/>
        <v>0.25008872726713394</v>
      </c>
      <c r="I5006">
        <f t="shared" ca="1" si="393"/>
        <v>0.44717952666434224</v>
      </c>
      <c r="J5006">
        <f t="shared" ca="1" si="393"/>
        <v>1.2296347421589582E-2</v>
      </c>
      <c r="K5006">
        <f t="shared" ca="1" si="394"/>
        <v>0.18766881756094581</v>
      </c>
      <c r="L5006">
        <f t="shared" ca="1" si="395"/>
        <v>1</v>
      </c>
      <c r="M5006">
        <f t="shared" ca="1" si="396"/>
        <v>-2.7933955788806458E-2</v>
      </c>
      <c r="N5006">
        <f t="shared" ca="1" si="397"/>
        <v>-1.1318679490680597</v>
      </c>
    </row>
    <row r="5007" spans="7:14" x14ac:dyDescent="0.25">
      <c r="G5007" s="3">
        <v>5000</v>
      </c>
      <c r="H5007">
        <f t="shared" ca="1" si="393"/>
        <v>9.1453952778063119E-2</v>
      </c>
      <c r="I5007">
        <f t="shared" ca="1" si="393"/>
        <v>8.3060252767752862E-2</v>
      </c>
      <c r="J5007">
        <f t="shared" ca="1" si="393"/>
        <v>0.43385756091260452</v>
      </c>
      <c r="K5007">
        <f t="shared" ca="1" si="394"/>
        <v>-0.1518129499625849</v>
      </c>
      <c r="L5007">
        <f t="shared" ca="1" si="395"/>
        <v>0</v>
      </c>
      <c r="M5007" t="str">
        <f t="shared" ca="1" si="396"/>
        <v>No Root</v>
      </c>
      <c r="N5007">
        <f t="shared" ca="1" si="397"/>
        <v>-2.6117038321911084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2E74-4373-4826-B885-A39963225504}">
  <dimension ref="E2:AE1004"/>
  <sheetViews>
    <sheetView topLeftCell="D1" workbookViewId="0">
      <selection activeCell="AC12" sqref="AC12"/>
    </sheetView>
  </sheetViews>
  <sheetFormatPr defaultRowHeight="15" x14ac:dyDescent="0.25"/>
  <cols>
    <col min="5" max="5" width="10.7109375" customWidth="1"/>
    <col min="8" max="8" width="13.28515625" customWidth="1"/>
    <col min="10" max="10" width="15.42578125" customWidth="1"/>
    <col min="11" max="11" width="15" customWidth="1"/>
    <col min="12" max="12" width="10.7109375" customWidth="1"/>
    <col min="13" max="13" width="14.5703125" customWidth="1"/>
    <col min="14" max="14" width="15.28515625" customWidth="1"/>
    <col min="15" max="15" width="22.28515625" customWidth="1"/>
    <col min="16" max="16" width="21" customWidth="1"/>
    <col min="17" max="17" width="14.7109375" customWidth="1"/>
    <col min="18" max="18" width="16" customWidth="1"/>
    <col min="19" max="19" width="13.42578125" customWidth="1"/>
    <col min="20" max="20" width="12.5703125" customWidth="1"/>
    <col min="21" max="21" width="14.28515625" customWidth="1"/>
    <col min="22" max="22" width="12.42578125" customWidth="1"/>
    <col min="23" max="23" width="12.140625" customWidth="1"/>
    <col min="24" max="24" width="12.85546875" customWidth="1"/>
    <col min="25" max="25" width="11.85546875" customWidth="1"/>
    <col min="26" max="26" width="13.28515625" customWidth="1"/>
    <col min="27" max="27" width="15.140625" customWidth="1"/>
    <col min="30" max="30" width="15" customWidth="1"/>
    <col min="31" max="31" width="14.140625" customWidth="1"/>
  </cols>
  <sheetData>
    <row r="2" spans="5:31" x14ac:dyDescent="0.25">
      <c r="E2" s="4" t="s">
        <v>40</v>
      </c>
    </row>
    <row r="3" spans="5:31" x14ac:dyDescent="0.25">
      <c r="R3" t="s">
        <v>62</v>
      </c>
    </row>
    <row r="4" spans="5:31" x14ac:dyDescent="0.25">
      <c r="F4" t="s">
        <v>63</v>
      </c>
      <c r="G4" s="3" t="s">
        <v>41</v>
      </c>
      <c r="H4" s="3" t="s">
        <v>42</v>
      </c>
      <c r="I4" s="3" t="s">
        <v>43</v>
      </c>
      <c r="J4" s="3" t="s">
        <v>44</v>
      </c>
      <c r="K4" s="3" t="s">
        <v>50</v>
      </c>
      <c r="L4" s="3" t="s">
        <v>45</v>
      </c>
      <c r="M4" s="3" t="s">
        <v>49</v>
      </c>
      <c r="N4" s="3" t="s">
        <v>46</v>
      </c>
      <c r="O4" s="3" t="s">
        <v>47</v>
      </c>
      <c r="P4" s="3" t="s">
        <v>48</v>
      </c>
      <c r="Q4" s="3" t="s">
        <v>61</v>
      </c>
      <c r="R4" s="3" t="s">
        <v>51</v>
      </c>
      <c r="S4" s="3" t="s">
        <v>52</v>
      </c>
      <c r="T4" s="3" t="s">
        <v>53</v>
      </c>
      <c r="U4" s="3" t="s">
        <v>54</v>
      </c>
      <c r="V4" s="3" t="s">
        <v>55</v>
      </c>
      <c r="W4" s="3" t="s">
        <v>56</v>
      </c>
      <c r="X4" s="3" t="s">
        <v>57</v>
      </c>
      <c r="Y4" s="3" t="s">
        <v>58</v>
      </c>
      <c r="Z4" s="3" t="s">
        <v>59</v>
      </c>
      <c r="AA4" s="3" t="s">
        <v>60</v>
      </c>
      <c r="AD4" s="3" t="s">
        <v>64</v>
      </c>
      <c r="AE4" s="3" t="s">
        <v>65</v>
      </c>
    </row>
    <row r="5" spans="5:31" x14ac:dyDescent="0.25">
      <c r="F5">
        <v>1</v>
      </c>
      <c r="G5">
        <v>8400</v>
      </c>
      <c r="H5">
        <v>5400</v>
      </c>
      <c r="I5">
        <f ca="1">900+((1350-900)*RAND())</f>
        <v>964.8621253114876</v>
      </c>
      <c r="J5">
        <f ca="1">600+((1200-600)*RAND())</f>
        <v>995.12541279197399</v>
      </c>
      <c r="K5">
        <f ca="1">200+((600-200)*RAND())</f>
        <v>450.11981724487453</v>
      </c>
      <c r="L5">
        <f ca="1">400+((800-400)*RAND())</f>
        <v>470.6879482146465</v>
      </c>
      <c r="M5">
        <f ca="1">2000+((3000-2000)*RAND())</f>
        <v>2012.0350911891535</v>
      </c>
      <c r="N5">
        <f ca="1">3000+((5000-3000)*RAND())</f>
        <v>4546.899544813672</v>
      </c>
      <c r="O5">
        <v>4000</v>
      </c>
      <c r="P5">
        <v>3000</v>
      </c>
      <c r="Q5">
        <f ca="1">($G$5+$H$5+I5+J5+K5+L5)-(M5+N5+$O$5+$P$5)</f>
        <v>3121.8606675601586</v>
      </c>
      <c r="R5">
        <f ca="1">IF(Q5&lt;=1500,1,0)</f>
        <v>0</v>
      </c>
      <c r="S5">
        <f ca="1">IF(AND(Q5&gt;1500,Q5&lt;=2000),1,0)</f>
        <v>0</v>
      </c>
      <c r="T5">
        <f ca="1">IF(AND(Q5&gt;2000,Q5&lt;=2500),1,0)</f>
        <v>0</v>
      </c>
      <c r="U5">
        <f ca="1">IF(AND(Q5&gt;2500,Q5&lt;=3000),1,0)</f>
        <v>0</v>
      </c>
      <c r="V5">
        <f ca="1">IF(AND(Q5&gt;3000,Q5&lt;=3500),1,0)</f>
        <v>1</v>
      </c>
      <c r="W5">
        <f ca="1">IF(AND(Q5&gt;3500,Q5&lt;=4000),1,0)</f>
        <v>0</v>
      </c>
      <c r="X5">
        <f ca="1">IF(AND(Q5&gt;4000,Q5&lt;=4500),1,0)</f>
        <v>0</v>
      </c>
      <c r="Y5">
        <f ca="1">IF(AND(Q5&gt;4500,Q5&lt;=5000),1,0)</f>
        <v>0</v>
      </c>
      <c r="Z5">
        <f ca="1">IF(AND(Q5&gt;5000,Q5&lt;=5500),1,0)</f>
        <v>0</v>
      </c>
      <c r="AA5">
        <f ca="1">IF(Q5&gt;5500,1,0)</f>
        <v>0</v>
      </c>
      <c r="AD5" s="3" t="s">
        <v>51</v>
      </c>
      <c r="AE5">
        <f ca="1">AVERAGE(R5:R1004)</f>
        <v>0</v>
      </c>
    </row>
    <row r="6" spans="5:31" x14ac:dyDescent="0.25">
      <c r="F6">
        <v>2</v>
      </c>
      <c r="G6">
        <v>8400</v>
      </c>
      <c r="H6">
        <v>5400</v>
      </c>
      <c r="I6">
        <f t="shared" ref="I6:I69" ca="1" si="0">900+((1350-900)*RAND())</f>
        <v>922.76521036379313</v>
      </c>
      <c r="J6">
        <f t="shared" ref="J6:J69" ca="1" si="1">600+((1200-600)*RAND())</f>
        <v>728.91764470521889</v>
      </c>
      <c r="K6">
        <f t="shared" ref="K6:K69" ca="1" si="2">200+((600-200)*RAND())</f>
        <v>546.2225892905567</v>
      </c>
      <c r="L6">
        <f t="shared" ref="L6:L69" ca="1" si="3">400+((800-400)*RAND())</f>
        <v>537.55855397978803</v>
      </c>
      <c r="M6">
        <f t="shared" ref="M6:M69" ca="1" si="4">2000+((3000-2000)*RAND())</f>
        <v>2366.7650502493793</v>
      </c>
      <c r="N6">
        <f t="shared" ref="N6:N69" ca="1" si="5">3000+((5000-3000)*RAND())</f>
        <v>3282.3737613817425</v>
      </c>
      <c r="O6">
        <v>4000</v>
      </c>
      <c r="P6">
        <v>3000</v>
      </c>
      <c r="Q6">
        <f t="shared" ref="Q6:Q69" ca="1" si="6">($G$5+$H$5+I6+J6+K6+L6)-(M6+N6+$O$5+$P$5)</f>
        <v>3886.3251867082363</v>
      </c>
      <c r="R6">
        <f t="shared" ref="R6:R69" ca="1" si="7">IF(Q6&lt;=1500,1,0)</f>
        <v>0</v>
      </c>
      <c r="S6">
        <f t="shared" ref="S6:S69" ca="1" si="8">IF(AND(Q6&gt;1500,Q6&lt;=2000),1,0)</f>
        <v>0</v>
      </c>
      <c r="T6">
        <f t="shared" ref="T6:T69" ca="1" si="9">IF(AND(Q6&gt;2000,Q6&lt;=2500),1,0)</f>
        <v>0</v>
      </c>
      <c r="U6">
        <f t="shared" ref="U6:U69" ca="1" si="10">IF(AND(Q6&gt;2500,Q6&lt;=3000),1,0)</f>
        <v>0</v>
      </c>
      <c r="V6">
        <f t="shared" ref="V6:V69" ca="1" si="11">IF(AND(Q6&gt;3000,Q6&lt;=3500),1,0)</f>
        <v>0</v>
      </c>
      <c r="W6">
        <f t="shared" ref="W6:W69" ca="1" si="12">IF(AND(Q6&gt;3500,Q6&lt;=4000),1,0)</f>
        <v>1</v>
      </c>
      <c r="X6">
        <f t="shared" ref="X6:X69" ca="1" si="13">IF(AND(Q6&gt;4000,Q6&lt;=4500),1,0)</f>
        <v>0</v>
      </c>
      <c r="Y6">
        <f t="shared" ref="Y6:Y69" ca="1" si="14">IF(AND(Q6&gt;4500,Q6&lt;=5000),1,0)</f>
        <v>0</v>
      </c>
      <c r="Z6">
        <f t="shared" ref="Z6:Z69" ca="1" si="15">IF(AND(Q6&gt;5000,Q6&lt;=5500),1,0)</f>
        <v>0</v>
      </c>
      <c r="AA6">
        <f t="shared" ref="AA6:AA69" ca="1" si="16">IF(Q6&gt;5500,1,0)</f>
        <v>0</v>
      </c>
      <c r="AD6" s="3" t="s">
        <v>52</v>
      </c>
      <c r="AE6">
        <f ca="1">AVERAGE(S5:S1004)</f>
        <v>1.4999999999999999E-2</v>
      </c>
    </row>
    <row r="7" spans="5:31" x14ac:dyDescent="0.25">
      <c r="F7">
        <v>3</v>
      </c>
      <c r="G7">
        <v>8400</v>
      </c>
      <c r="H7">
        <v>5400</v>
      </c>
      <c r="I7">
        <f t="shared" ca="1" si="0"/>
        <v>1268.3083411405805</v>
      </c>
      <c r="J7">
        <f t="shared" ca="1" si="1"/>
        <v>1196.9045326385205</v>
      </c>
      <c r="K7">
        <f t="shared" ca="1" si="2"/>
        <v>316.07606288865804</v>
      </c>
      <c r="L7">
        <f t="shared" ca="1" si="3"/>
        <v>683.13374776901492</v>
      </c>
      <c r="M7">
        <f t="shared" ca="1" si="4"/>
        <v>2404.3260364408343</v>
      </c>
      <c r="N7">
        <f t="shared" ca="1" si="5"/>
        <v>3799.5045363396011</v>
      </c>
      <c r="O7">
        <v>4000</v>
      </c>
      <c r="P7">
        <v>3000</v>
      </c>
      <c r="Q7">
        <f t="shared" ca="1" si="6"/>
        <v>4060.5921116563368</v>
      </c>
      <c r="R7">
        <f t="shared" ca="1" si="7"/>
        <v>0</v>
      </c>
      <c r="S7">
        <f t="shared" ca="1" si="8"/>
        <v>0</v>
      </c>
      <c r="T7">
        <f t="shared" ca="1" si="9"/>
        <v>0</v>
      </c>
      <c r="U7">
        <f t="shared" ca="1" si="10"/>
        <v>0</v>
      </c>
      <c r="V7">
        <f t="shared" ca="1" si="11"/>
        <v>0</v>
      </c>
      <c r="W7">
        <f t="shared" ca="1" si="12"/>
        <v>0</v>
      </c>
      <c r="X7">
        <f t="shared" ca="1" si="13"/>
        <v>1</v>
      </c>
      <c r="Y7">
        <f t="shared" ca="1" si="14"/>
        <v>0</v>
      </c>
      <c r="Z7">
        <f t="shared" ca="1" si="15"/>
        <v>0</v>
      </c>
      <c r="AA7">
        <f t="shared" ca="1" si="16"/>
        <v>0</v>
      </c>
      <c r="AD7" s="3" t="s">
        <v>53</v>
      </c>
      <c r="AE7">
        <f ca="1">AVERAGE(T5:T1004)</f>
        <v>0.114</v>
      </c>
    </row>
    <row r="8" spans="5:31" x14ac:dyDescent="0.25">
      <c r="F8">
        <v>4</v>
      </c>
      <c r="G8">
        <v>8400</v>
      </c>
      <c r="H8">
        <v>5400</v>
      </c>
      <c r="I8">
        <f t="shared" ca="1" si="0"/>
        <v>1166.8215467278112</v>
      </c>
      <c r="J8">
        <f t="shared" ca="1" si="1"/>
        <v>989.15861023863442</v>
      </c>
      <c r="K8">
        <f t="shared" ca="1" si="2"/>
        <v>294.95529556242832</v>
      </c>
      <c r="L8">
        <f t="shared" ca="1" si="3"/>
        <v>410.55445997241662</v>
      </c>
      <c r="M8">
        <f t="shared" ca="1" si="4"/>
        <v>2208.4905624407365</v>
      </c>
      <c r="N8">
        <f t="shared" ca="1" si="5"/>
        <v>4318.2718497799897</v>
      </c>
      <c r="O8">
        <v>4000</v>
      </c>
      <c r="P8">
        <v>3000</v>
      </c>
      <c r="Q8">
        <f t="shared" ca="1" si="6"/>
        <v>3134.7275002805618</v>
      </c>
      <c r="R8">
        <f t="shared" ca="1" si="7"/>
        <v>0</v>
      </c>
      <c r="S8">
        <f t="shared" ca="1" si="8"/>
        <v>0</v>
      </c>
      <c r="T8">
        <f t="shared" ca="1" si="9"/>
        <v>0</v>
      </c>
      <c r="U8">
        <f t="shared" ca="1" si="10"/>
        <v>0</v>
      </c>
      <c r="V8">
        <f t="shared" ca="1" si="11"/>
        <v>1</v>
      </c>
      <c r="W8">
        <f t="shared" ca="1" si="12"/>
        <v>0</v>
      </c>
      <c r="X8">
        <f t="shared" ca="1" si="13"/>
        <v>0</v>
      </c>
      <c r="Y8">
        <f t="shared" ca="1" si="14"/>
        <v>0</v>
      </c>
      <c r="Z8">
        <f t="shared" ca="1" si="15"/>
        <v>0</v>
      </c>
      <c r="AA8">
        <f t="shared" ca="1" si="16"/>
        <v>0</v>
      </c>
      <c r="AD8" s="3" t="s">
        <v>54</v>
      </c>
      <c r="AE8">
        <f ca="1">AVERAGE(U5:U1004)</f>
        <v>0.19700000000000001</v>
      </c>
    </row>
    <row r="9" spans="5:31" x14ac:dyDescent="0.25">
      <c r="F9">
        <v>5</v>
      </c>
      <c r="G9">
        <v>8400</v>
      </c>
      <c r="H9">
        <v>5400</v>
      </c>
      <c r="I9">
        <f t="shared" ca="1" si="0"/>
        <v>945.49061711103627</v>
      </c>
      <c r="J9">
        <f t="shared" ca="1" si="1"/>
        <v>1029.0754277772012</v>
      </c>
      <c r="K9">
        <f t="shared" ca="1" si="2"/>
        <v>401.38464588087595</v>
      </c>
      <c r="L9">
        <f t="shared" ca="1" si="3"/>
        <v>671.10034432170733</v>
      </c>
      <c r="M9">
        <f t="shared" ca="1" si="4"/>
        <v>2447.8569771746811</v>
      </c>
      <c r="N9">
        <f t="shared" ca="1" si="5"/>
        <v>4492.9088181033876</v>
      </c>
      <c r="O9">
        <v>4000</v>
      </c>
      <c r="P9">
        <v>3000</v>
      </c>
      <c r="Q9">
        <f t="shared" ca="1" si="6"/>
        <v>2906.2852398127543</v>
      </c>
      <c r="R9">
        <f t="shared" ca="1" si="7"/>
        <v>0</v>
      </c>
      <c r="S9">
        <f t="shared" ca="1" si="8"/>
        <v>0</v>
      </c>
      <c r="T9">
        <f t="shared" ca="1" si="9"/>
        <v>0</v>
      </c>
      <c r="U9">
        <f t="shared" ca="1" si="10"/>
        <v>1</v>
      </c>
      <c r="V9">
        <f t="shared" ca="1" si="11"/>
        <v>0</v>
      </c>
      <c r="W9">
        <f t="shared" ca="1" si="12"/>
        <v>0</v>
      </c>
      <c r="X9">
        <f t="shared" ca="1" si="13"/>
        <v>0</v>
      </c>
      <c r="Y9">
        <f t="shared" ca="1" si="14"/>
        <v>0</v>
      </c>
      <c r="Z9">
        <f t="shared" ca="1" si="15"/>
        <v>0</v>
      </c>
      <c r="AA9">
        <f t="shared" ca="1" si="16"/>
        <v>0</v>
      </c>
      <c r="AD9" s="3" t="s">
        <v>55</v>
      </c>
      <c r="AE9">
        <f ca="1">AVERAGE(V5:V1004)</f>
        <v>0.251</v>
      </c>
    </row>
    <row r="10" spans="5:31" x14ac:dyDescent="0.25">
      <c r="F10">
        <v>6</v>
      </c>
      <c r="G10">
        <v>8400</v>
      </c>
      <c r="H10">
        <v>5400</v>
      </c>
      <c r="I10">
        <f t="shared" ca="1" si="0"/>
        <v>987.72805329913854</v>
      </c>
      <c r="J10">
        <f t="shared" ca="1" si="1"/>
        <v>802.4551930342692</v>
      </c>
      <c r="K10">
        <f t="shared" ca="1" si="2"/>
        <v>317.36763505727487</v>
      </c>
      <c r="L10">
        <f t="shared" ca="1" si="3"/>
        <v>602.4183060331186</v>
      </c>
      <c r="M10">
        <f t="shared" ca="1" si="4"/>
        <v>2999.7895311198436</v>
      </c>
      <c r="N10">
        <f t="shared" ca="1" si="5"/>
        <v>4801.7173258113253</v>
      </c>
      <c r="O10">
        <v>4000</v>
      </c>
      <c r="P10">
        <v>3000</v>
      </c>
      <c r="Q10">
        <f t="shared" ca="1" si="6"/>
        <v>1708.4623304926317</v>
      </c>
      <c r="R10">
        <f t="shared" ca="1" si="7"/>
        <v>0</v>
      </c>
      <c r="S10">
        <f t="shared" ca="1" si="8"/>
        <v>1</v>
      </c>
      <c r="T10">
        <f t="shared" ca="1" si="9"/>
        <v>0</v>
      </c>
      <c r="U10">
        <f t="shared" ca="1" si="10"/>
        <v>0</v>
      </c>
      <c r="V10">
        <f t="shared" ca="1" si="11"/>
        <v>0</v>
      </c>
      <c r="W10">
        <f t="shared" ca="1" si="12"/>
        <v>0</v>
      </c>
      <c r="X10">
        <f t="shared" ca="1" si="13"/>
        <v>0</v>
      </c>
      <c r="Y10">
        <f t="shared" ca="1" si="14"/>
        <v>0</v>
      </c>
      <c r="Z10">
        <f t="shared" ca="1" si="15"/>
        <v>0</v>
      </c>
      <c r="AA10">
        <f t="shared" ca="1" si="16"/>
        <v>0</v>
      </c>
      <c r="AD10" s="3" t="s">
        <v>56</v>
      </c>
      <c r="AE10">
        <f ca="1">AVERAGE(W5:W1004)</f>
        <v>0.24299999999999999</v>
      </c>
    </row>
    <row r="11" spans="5:31" x14ac:dyDescent="0.25">
      <c r="F11">
        <v>7</v>
      </c>
      <c r="G11">
        <v>8400</v>
      </c>
      <c r="H11">
        <v>5400</v>
      </c>
      <c r="I11">
        <f t="shared" ca="1" si="0"/>
        <v>959.01936793438722</v>
      </c>
      <c r="J11">
        <f t="shared" ca="1" si="1"/>
        <v>739.4576525027669</v>
      </c>
      <c r="K11">
        <f t="shared" ca="1" si="2"/>
        <v>409.98944022046356</v>
      </c>
      <c r="L11">
        <f t="shared" ca="1" si="3"/>
        <v>695.56810471313747</v>
      </c>
      <c r="M11">
        <f t="shared" ca="1" si="4"/>
        <v>2181.9097014000008</v>
      </c>
      <c r="N11">
        <f t="shared" ca="1" si="5"/>
        <v>3140.8380521522799</v>
      </c>
      <c r="O11">
        <v>4000</v>
      </c>
      <c r="P11">
        <v>3000</v>
      </c>
      <c r="Q11">
        <f t="shared" ca="1" si="6"/>
        <v>4281.2868118184706</v>
      </c>
      <c r="R11">
        <f t="shared" ca="1" si="7"/>
        <v>0</v>
      </c>
      <c r="S11">
        <f t="shared" ca="1" si="8"/>
        <v>0</v>
      </c>
      <c r="T11">
        <f t="shared" ca="1" si="9"/>
        <v>0</v>
      </c>
      <c r="U11">
        <f t="shared" ca="1" si="10"/>
        <v>0</v>
      </c>
      <c r="V11">
        <f t="shared" ca="1" si="11"/>
        <v>0</v>
      </c>
      <c r="W11">
        <f t="shared" ca="1" si="12"/>
        <v>0</v>
      </c>
      <c r="X11">
        <f t="shared" ca="1" si="13"/>
        <v>1</v>
      </c>
      <c r="Y11">
        <f t="shared" ca="1" si="14"/>
        <v>0</v>
      </c>
      <c r="Z11">
        <f t="shared" ca="1" si="15"/>
        <v>0</v>
      </c>
      <c r="AA11">
        <f t="shared" ca="1" si="16"/>
        <v>0</v>
      </c>
      <c r="AD11" s="3" t="s">
        <v>57</v>
      </c>
      <c r="AE11">
        <f ca="1">AVERAGE(X5:X1004)</f>
        <v>0.14199999999999999</v>
      </c>
    </row>
    <row r="12" spans="5:31" x14ac:dyDescent="0.25">
      <c r="F12">
        <v>8</v>
      </c>
      <c r="G12">
        <v>8400</v>
      </c>
      <c r="H12">
        <v>5400</v>
      </c>
      <c r="I12">
        <f t="shared" ca="1" si="0"/>
        <v>1264.7280768441312</v>
      </c>
      <c r="J12">
        <f t="shared" ca="1" si="1"/>
        <v>646.10422535414182</v>
      </c>
      <c r="K12">
        <f t="shared" ca="1" si="2"/>
        <v>236.45303332026691</v>
      </c>
      <c r="L12">
        <f t="shared" ca="1" si="3"/>
        <v>658.30559301525932</v>
      </c>
      <c r="M12">
        <f t="shared" ca="1" si="4"/>
        <v>2900.8097488071508</v>
      </c>
      <c r="N12">
        <f t="shared" ca="1" si="5"/>
        <v>3932.6044040315837</v>
      </c>
      <c r="O12">
        <v>4000</v>
      </c>
      <c r="P12">
        <v>3000</v>
      </c>
      <c r="Q12">
        <f t="shared" ca="1" si="6"/>
        <v>2772.1767756950649</v>
      </c>
      <c r="R12">
        <f t="shared" ca="1" si="7"/>
        <v>0</v>
      </c>
      <c r="S12">
        <f t="shared" ca="1" si="8"/>
        <v>0</v>
      </c>
      <c r="T12">
        <f t="shared" ca="1" si="9"/>
        <v>0</v>
      </c>
      <c r="U12">
        <f t="shared" ca="1" si="10"/>
        <v>1</v>
      </c>
      <c r="V12">
        <f t="shared" ca="1" si="11"/>
        <v>0</v>
      </c>
      <c r="W12">
        <f t="shared" ca="1" si="12"/>
        <v>0</v>
      </c>
      <c r="X12">
        <f t="shared" ca="1" si="13"/>
        <v>0</v>
      </c>
      <c r="Y12">
        <f t="shared" ca="1" si="14"/>
        <v>0</v>
      </c>
      <c r="Z12">
        <f t="shared" ca="1" si="15"/>
        <v>0</v>
      </c>
      <c r="AA12">
        <f t="shared" ca="1" si="16"/>
        <v>0</v>
      </c>
      <c r="AD12" s="3" t="s">
        <v>58</v>
      </c>
      <c r="AE12">
        <f ca="1">AVERAGE(Y5:Y1004)</f>
        <v>3.6999999999999998E-2</v>
      </c>
    </row>
    <row r="13" spans="5:31" x14ac:dyDescent="0.25">
      <c r="F13">
        <v>9</v>
      </c>
      <c r="G13">
        <v>8400</v>
      </c>
      <c r="H13">
        <v>5400</v>
      </c>
      <c r="I13">
        <f t="shared" ca="1" si="0"/>
        <v>1106.7907505886865</v>
      </c>
      <c r="J13">
        <f t="shared" ca="1" si="1"/>
        <v>864.82152663054444</v>
      </c>
      <c r="K13">
        <f t="shared" ca="1" si="2"/>
        <v>315.08739438462118</v>
      </c>
      <c r="L13">
        <f t="shared" ca="1" si="3"/>
        <v>469.50742057406245</v>
      </c>
      <c r="M13">
        <f t="shared" ca="1" si="4"/>
        <v>2517.42210525976</v>
      </c>
      <c r="N13">
        <f t="shared" ca="1" si="5"/>
        <v>3118.3504497542849</v>
      </c>
      <c r="O13">
        <v>4000</v>
      </c>
      <c r="P13">
        <v>3000</v>
      </c>
      <c r="Q13">
        <f t="shared" ca="1" si="6"/>
        <v>3920.4345371638701</v>
      </c>
      <c r="R13">
        <f t="shared" ca="1" si="7"/>
        <v>0</v>
      </c>
      <c r="S13">
        <f t="shared" ca="1" si="8"/>
        <v>0</v>
      </c>
      <c r="T13">
        <f t="shared" ca="1" si="9"/>
        <v>0</v>
      </c>
      <c r="U13">
        <f t="shared" ca="1" si="10"/>
        <v>0</v>
      </c>
      <c r="V13">
        <f t="shared" ca="1" si="11"/>
        <v>0</v>
      </c>
      <c r="W13">
        <f t="shared" ca="1" si="12"/>
        <v>1</v>
      </c>
      <c r="X13">
        <f t="shared" ca="1" si="13"/>
        <v>0</v>
      </c>
      <c r="Y13">
        <f t="shared" ca="1" si="14"/>
        <v>0</v>
      </c>
      <c r="Z13">
        <f t="shared" ca="1" si="15"/>
        <v>0</v>
      </c>
      <c r="AA13">
        <f t="shared" ca="1" si="16"/>
        <v>0</v>
      </c>
      <c r="AD13" s="3" t="s">
        <v>59</v>
      </c>
      <c r="AE13">
        <f ca="1">AVERAGE(Z5:Z1004)</f>
        <v>1E-3</v>
      </c>
    </row>
    <row r="14" spans="5:31" x14ac:dyDescent="0.25">
      <c r="F14">
        <v>10</v>
      </c>
      <c r="G14">
        <v>8400</v>
      </c>
      <c r="H14">
        <v>5400</v>
      </c>
      <c r="I14">
        <f t="shared" ca="1" si="0"/>
        <v>1137.5305998326132</v>
      </c>
      <c r="J14">
        <f t="shared" ca="1" si="1"/>
        <v>814.45843270183695</v>
      </c>
      <c r="K14">
        <f t="shared" ca="1" si="2"/>
        <v>243.78430480964596</v>
      </c>
      <c r="L14">
        <f t="shared" ca="1" si="3"/>
        <v>722.22583539538061</v>
      </c>
      <c r="M14">
        <f t="shared" ca="1" si="4"/>
        <v>2468.4987632628663</v>
      </c>
      <c r="N14">
        <f t="shared" ca="1" si="5"/>
        <v>4195.5440848805083</v>
      </c>
      <c r="O14">
        <v>4000</v>
      </c>
      <c r="P14">
        <v>3000</v>
      </c>
      <c r="Q14">
        <f t="shared" ca="1" si="6"/>
        <v>3053.9563245961035</v>
      </c>
      <c r="R14">
        <f t="shared" ca="1" si="7"/>
        <v>0</v>
      </c>
      <c r="S14">
        <f t="shared" ca="1" si="8"/>
        <v>0</v>
      </c>
      <c r="T14">
        <f t="shared" ca="1" si="9"/>
        <v>0</v>
      </c>
      <c r="U14">
        <f t="shared" ca="1" si="10"/>
        <v>0</v>
      </c>
      <c r="V14">
        <f t="shared" ca="1" si="11"/>
        <v>1</v>
      </c>
      <c r="W14">
        <f t="shared" ca="1" si="12"/>
        <v>0</v>
      </c>
      <c r="X14">
        <f t="shared" ca="1" si="13"/>
        <v>0</v>
      </c>
      <c r="Y14">
        <f t="shared" ca="1" si="14"/>
        <v>0</v>
      </c>
      <c r="Z14">
        <f t="shared" ca="1" si="15"/>
        <v>0</v>
      </c>
      <c r="AA14">
        <f t="shared" ca="1" si="16"/>
        <v>0</v>
      </c>
      <c r="AD14" s="3" t="s">
        <v>60</v>
      </c>
      <c r="AE14">
        <f ca="1">AVERAGE(AA5:AA1004)</f>
        <v>0</v>
      </c>
    </row>
    <row r="15" spans="5:31" x14ac:dyDescent="0.25">
      <c r="F15">
        <v>11</v>
      </c>
      <c r="G15">
        <v>8400</v>
      </c>
      <c r="H15">
        <v>5400</v>
      </c>
      <c r="I15">
        <f t="shared" ca="1" si="0"/>
        <v>1212.5763775076716</v>
      </c>
      <c r="J15">
        <f t="shared" ca="1" si="1"/>
        <v>990.32650537752352</v>
      </c>
      <c r="K15">
        <f t="shared" ca="1" si="2"/>
        <v>433.27667617369491</v>
      </c>
      <c r="L15">
        <f t="shared" ca="1" si="3"/>
        <v>578.53418354172766</v>
      </c>
      <c r="M15">
        <f t="shared" ca="1" si="4"/>
        <v>2904.8125008957072</v>
      </c>
      <c r="N15">
        <f t="shared" ca="1" si="5"/>
        <v>4987.966523559624</v>
      </c>
      <c r="O15">
        <v>4000</v>
      </c>
      <c r="P15">
        <v>3000</v>
      </c>
      <c r="Q15">
        <f t="shared" ca="1" si="6"/>
        <v>2121.9347181452886</v>
      </c>
      <c r="R15">
        <f t="shared" ca="1" si="7"/>
        <v>0</v>
      </c>
      <c r="S15">
        <f t="shared" ca="1" si="8"/>
        <v>0</v>
      </c>
      <c r="T15">
        <f t="shared" ca="1" si="9"/>
        <v>1</v>
      </c>
      <c r="U15">
        <f t="shared" ca="1" si="10"/>
        <v>0</v>
      </c>
      <c r="V15">
        <f t="shared" ca="1" si="11"/>
        <v>0</v>
      </c>
      <c r="W15">
        <f t="shared" ca="1" si="12"/>
        <v>0</v>
      </c>
      <c r="X15">
        <f t="shared" ca="1" si="13"/>
        <v>0</v>
      </c>
      <c r="Y15">
        <f t="shared" ca="1" si="14"/>
        <v>0</v>
      </c>
      <c r="Z15">
        <f t="shared" ca="1" si="15"/>
        <v>0</v>
      </c>
      <c r="AA15">
        <f t="shared" ca="1" si="16"/>
        <v>0</v>
      </c>
      <c r="AD15" s="3" t="s">
        <v>66</v>
      </c>
      <c r="AE15">
        <f ca="1">SUM(AE5,AE6,AE7,AE8,AE9,AE10,AE11,AE12,AE13,AE14)</f>
        <v>1</v>
      </c>
    </row>
    <row r="16" spans="5:31" x14ac:dyDescent="0.25">
      <c r="F16">
        <v>12</v>
      </c>
      <c r="G16">
        <v>8400</v>
      </c>
      <c r="H16">
        <v>5400</v>
      </c>
      <c r="I16">
        <f t="shared" ca="1" si="0"/>
        <v>1197.3753929422683</v>
      </c>
      <c r="J16">
        <f t="shared" ca="1" si="1"/>
        <v>706.20403731797308</v>
      </c>
      <c r="K16">
        <f t="shared" ca="1" si="2"/>
        <v>528.80706706685282</v>
      </c>
      <c r="L16">
        <f t="shared" ca="1" si="3"/>
        <v>653.16867183015029</v>
      </c>
      <c r="M16">
        <f t="shared" ca="1" si="4"/>
        <v>2145.9534431163647</v>
      </c>
      <c r="N16">
        <f t="shared" ca="1" si="5"/>
        <v>3481.1872310306162</v>
      </c>
      <c r="O16">
        <v>4000</v>
      </c>
      <c r="P16">
        <v>3000</v>
      </c>
      <c r="Q16">
        <f t="shared" ca="1" si="6"/>
        <v>4258.4144950102636</v>
      </c>
      <c r="R16">
        <f t="shared" ca="1" si="7"/>
        <v>0</v>
      </c>
      <c r="S16">
        <f t="shared" ca="1" si="8"/>
        <v>0</v>
      </c>
      <c r="T16">
        <f t="shared" ca="1" si="9"/>
        <v>0</v>
      </c>
      <c r="U16">
        <f t="shared" ca="1" si="10"/>
        <v>0</v>
      </c>
      <c r="V16">
        <f t="shared" ca="1" si="11"/>
        <v>0</v>
      </c>
      <c r="W16">
        <f t="shared" ca="1" si="12"/>
        <v>0</v>
      </c>
      <c r="X16">
        <f t="shared" ca="1" si="13"/>
        <v>1</v>
      </c>
      <c r="Y16">
        <f t="shared" ca="1" si="14"/>
        <v>0</v>
      </c>
      <c r="Z16">
        <f t="shared" ca="1" si="15"/>
        <v>0</v>
      </c>
      <c r="AA16">
        <f t="shared" ca="1" si="16"/>
        <v>0</v>
      </c>
    </row>
    <row r="17" spans="6:30" x14ac:dyDescent="0.25">
      <c r="F17">
        <v>13</v>
      </c>
      <c r="G17">
        <v>8400</v>
      </c>
      <c r="H17">
        <v>5400</v>
      </c>
      <c r="I17">
        <f t="shared" ca="1" si="0"/>
        <v>1280.350231365325</v>
      </c>
      <c r="J17">
        <f t="shared" ca="1" si="1"/>
        <v>754.87967033025848</v>
      </c>
      <c r="K17">
        <f t="shared" ca="1" si="2"/>
        <v>557.69894701544047</v>
      </c>
      <c r="L17">
        <f t="shared" ca="1" si="3"/>
        <v>437.77008894520816</v>
      </c>
      <c r="M17">
        <f t="shared" ca="1" si="4"/>
        <v>2017.7098513769588</v>
      </c>
      <c r="N17">
        <f t="shared" ca="1" si="5"/>
        <v>4670.2550272455155</v>
      </c>
      <c r="O17">
        <v>4000</v>
      </c>
      <c r="P17">
        <v>3000</v>
      </c>
      <c r="Q17">
        <f t="shared" ca="1" si="6"/>
        <v>3142.734059033759</v>
      </c>
      <c r="R17">
        <f t="shared" ca="1" si="7"/>
        <v>0</v>
      </c>
      <c r="S17">
        <f t="shared" ca="1" si="8"/>
        <v>0</v>
      </c>
      <c r="T17">
        <f t="shared" ca="1" si="9"/>
        <v>0</v>
      </c>
      <c r="U17">
        <f t="shared" ca="1" si="10"/>
        <v>0</v>
      </c>
      <c r="V17">
        <f t="shared" ca="1" si="11"/>
        <v>1</v>
      </c>
      <c r="W17">
        <f t="shared" ca="1" si="12"/>
        <v>0</v>
      </c>
      <c r="X17">
        <f t="shared" ca="1" si="13"/>
        <v>0</v>
      </c>
      <c r="Y17">
        <f t="shared" ca="1" si="14"/>
        <v>0</v>
      </c>
      <c r="Z17">
        <f t="shared" ca="1" si="15"/>
        <v>0</v>
      </c>
      <c r="AA17">
        <f t="shared" ca="1" si="16"/>
        <v>0</v>
      </c>
    </row>
    <row r="18" spans="6:30" x14ac:dyDescent="0.25">
      <c r="F18">
        <v>14</v>
      </c>
      <c r="G18">
        <v>8400</v>
      </c>
      <c r="H18">
        <v>5400</v>
      </c>
      <c r="I18">
        <f t="shared" ca="1" si="0"/>
        <v>1144.2814280425919</v>
      </c>
      <c r="J18">
        <f t="shared" ca="1" si="1"/>
        <v>620.89908339982742</v>
      </c>
      <c r="K18">
        <f t="shared" ca="1" si="2"/>
        <v>205.11390115506578</v>
      </c>
      <c r="L18">
        <f t="shared" ca="1" si="3"/>
        <v>689.24314718851315</v>
      </c>
      <c r="M18">
        <f t="shared" ca="1" si="4"/>
        <v>2667.4993048134374</v>
      </c>
      <c r="N18">
        <f t="shared" ca="1" si="5"/>
        <v>4438.7164771315502</v>
      </c>
      <c r="O18">
        <v>4000</v>
      </c>
      <c r="P18">
        <v>3000</v>
      </c>
      <c r="Q18">
        <f t="shared" ca="1" si="6"/>
        <v>2353.321777841009</v>
      </c>
      <c r="R18">
        <f t="shared" ca="1" si="7"/>
        <v>0</v>
      </c>
      <c r="S18">
        <f t="shared" ca="1" si="8"/>
        <v>0</v>
      </c>
      <c r="T18">
        <f t="shared" ca="1" si="9"/>
        <v>1</v>
      </c>
      <c r="U18">
        <f t="shared" ca="1" si="10"/>
        <v>0</v>
      </c>
      <c r="V18">
        <f t="shared" ca="1" si="11"/>
        <v>0</v>
      </c>
      <c r="W18">
        <f t="shared" ca="1" si="12"/>
        <v>0</v>
      </c>
      <c r="X18">
        <f t="shared" ca="1" si="13"/>
        <v>0</v>
      </c>
      <c r="Y18">
        <f t="shared" ca="1" si="14"/>
        <v>0</v>
      </c>
      <c r="Z18">
        <f t="shared" ca="1" si="15"/>
        <v>0</v>
      </c>
      <c r="AA18">
        <f t="shared" ca="1" si="16"/>
        <v>0</v>
      </c>
    </row>
    <row r="19" spans="6:30" x14ac:dyDescent="0.25">
      <c r="F19">
        <v>15</v>
      </c>
      <c r="G19">
        <v>8400</v>
      </c>
      <c r="H19">
        <v>5400</v>
      </c>
      <c r="I19">
        <f t="shared" ca="1" si="0"/>
        <v>1209.5930042142541</v>
      </c>
      <c r="J19">
        <f t="shared" ca="1" si="1"/>
        <v>1036.9592674644737</v>
      </c>
      <c r="K19">
        <f t="shared" ca="1" si="2"/>
        <v>464.99582686436759</v>
      </c>
      <c r="L19">
        <f t="shared" ca="1" si="3"/>
        <v>669.96887618458504</v>
      </c>
      <c r="M19">
        <f t="shared" ca="1" si="4"/>
        <v>2161.0273457210515</v>
      </c>
      <c r="N19">
        <f t="shared" ca="1" si="5"/>
        <v>3251.7886167140514</v>
      </c>
      <c r="O19">
        <v>4000</v>
      </c>
      <c r="P19">
        <v>3000</v>
      </c>
      <c r="Q19">
        <f t="shared" ca="1" si="6"/>
        <v>4768.7010122925785</v>
      </c>
      <c r="R19">
        <f t="shared" ca="1" si="7"/>
        <v>0</v>
      </c>
      <c r="S19">
        <f t="shared" ca="1" si="8"/>
        <v>0</v>
      </c>
      <c r="T19">
        <f t="shared" ca="1" si="9"/>
        <v>0</v>
      </c>
      <c r="U19">
        <f t="shared" ca="1" si="10"/>
        <v>0</v>
      </c>
      <c r="V19">
        <f t="shared" ca="1" si="11"/>
        <v>0</v>
      </c>
      <c r="W19">
        <f t="shared" ca="1" si="12"/>
        <v>0</v>
      </c>
      <c r="X19">
        <f t="shared" ca="1" si="13"/>
        <v>0</v>
      </c>
      <c r="Y19">
        <f t="shared" ca="1" si="14"/>
        <v>1</v>
      </c>
      <c r="Z19">
        <f t="shared" ca="1" si="15"/>
        <v>0</v>
      </c>
      <c r="AA19">
        <f t="shared" ca="1" si="16"/>
        <v>0</v>
      </c>
    </row>
    <row r="20" spans="6:30" x14ac:dyDescent="0.25">
      <c r="F20">
        <v>16</v>
      </c>
      <c r="G20">
        <v>8400</v>
      </c>
      <c r="H20">
        <v>5400</v>
      </c>
      <c r="I20">
        <f t="shared" ca="1" si="0"/>
        <v>1199.372573551756</v>
      </c>
      <c r="J20">
        <f t="shared" ca="1" si="1"/>
        <v>677.10625479643625</v>
      </c>
      <c r="K20">
        <f t="shared" ca="1" si="2"/>
        <v>230.18099457316805</v>
      </c>
      <c r="L20">
        <f t="shared" ca="1" si="3"/>
        <v>600.6273950138476</v>
      </c>
      <c r="M20">
        <f t="shared" ca="1" si="4"/>
        <v>2751.6533732069875</v>
      </c>
      <c r="N20">
        <f t="shared" ca="1" si="5"/>
        <v>4768.061825337003</v>
      </c>
      <c r="O20">
        <v>4000</v>
      </c>
      <c r="P20">
        <v>3000</v>
      </c>
      <c r="Q20">
        <f t="shared" ca="1" si="6"/>
        <v>1987.5720193912184</v>
      </c>
      <c r="R20">
        <f t="shared" ca="1" si="7"/>
        <v>0</v>
      </c>
      <c r="S20">
        <f t="shared" ca="1" si="8"/>
        <v>1</v>
      </c>
      <c r="T20">
        <f t="shared" ca="1" si="9"/>
        <v>0</v>
      </c>
      <c r="U20">
        <f t="shared" ca="1" si="10"/>
        <v>0</v>
      </c>
      <c r="V20">
        <f t="shared" ca="1" si="11"/>
        <v>0</v>
      </c>
      <c r="W20">
        <f t="shared" ca="1" si="12"/>
        <v>0</v>
      </c>
      <c r="X20">
        <f t="shared" ca="1" si="13"/>
        <v>0</v>
      </c>
      <c r="Y20">
        <f t="shared" ca="1" si="14"/>
        <v>0</v>
      </c>
      <c r="Z20">
        <f t="shared" ca="1" si="15"/>
        <v>0</v>
      </c>
      <c r="AA20">
        <f t="shared" ca="1" si="16"/>
        <v>0</v>
      </c>
    </row>
    <row r="21" spans="6:30" x14ac:dyDescent="0.25">
      <c r="F21">
        <v>17</v>
      </c>
      <c r="G21">
        <v>8400</v>
      </c>
      <c r="H21">
        <v>5400</v>
      </c>
      <c r="I21">
        <f t="shared" ca="1" si="0"/>
        <v>935.3881100656597</v>
      </c>
      <c r="J21">
        <f t="shared" ca="1" si="1"/>
        <v>955.33417610089009</v>
      </c>
      <c r="K21">
        <f t="shared" ca="1" si="2"/>
        <v>424.75196401345306</v>
      </c>
      <c r="L21">
        <f t="shared" ca="1" si="3"/>
        <v>532.09125463020553</v>
      </c>
      <c r="M21">
        <f t="shared" ca="1" si="4"/>
        <v>2957.4721404129855</v>
      </c>
      <c r="N21">
        <f t="shared" ca="1" si="5"/>
        <v>4075.8688177979498</v>
      </c>
      <c r="O21">
        <v>4000</v>
      </c>
      <c r="P21">
        <v>3000</v>
      </c>
      <c r="Q21">
        <f t="shared" ca="1" si="6"/>
        <v>2614.2245465992746</v>
      </c>
      <c r="R21">
        <f t="shared" ca="1" si="7"/>
        <v>0</v>
      </c>
      <c r="S21">
        <f t="shared" ca="1" si="8"/>
        <v>0</v>
      </c>
      <c r="T21">
        <f t="shared" ca="1" si="9"/>
        <v>0</v>
      </c>
      <c r="U21">
        <f t="shared" ca="1" si="10"/>
        <v>1</v>
      </c>
      <c r="V21">
        <f t="shared" ca="1" si="11"/>
        <v>0</v>
      </c>
      <c r="W21">
        <f t="shared" ca="1" si="12"/>
        <v>0</v>
      </c>
      <c r="X21">
        <f t="shared" ca="1" si="13"/>
        <v>0</v>
      </c>
      <c r="Y21">
        <f t="shared" ca="1" si="14"/>
        <v>0</v>
      </c>
      <c r="Z21">
        <f t="shared" ca="1" si="15"/>
        <v>0</v>
      </c>
      <c r="AA21">
        <f t="shared" ca="1" si="16"/>
        <v>0</v>
      </c>
      <c r="AD21" s="3" t="s">
        <v>67</v>
      </c>
    </row>
    <row r="22" spans="6:30" x14ac:dyDescent="0.25">
      <c r="F22">
        <v>18</v>
      </c>
      <c r="G22">
        <v>8400</v>
      </c>
      <c r="H22">
        <v>5400</v>
      </c>
      <c r="I22">
        <f t="shared" ca="1" si="0"/>
        <v>969.27133319050824</v>
      </c>
      <c r="J22">
        <f t="shared" ca="1" si="1"/>
        <v>1123.7537292714305</v>
      </c>
      <c r="K22">
        <f t="shared" ca="1" si="2"/>
        <v>343.49826349806483</v>
      </c>
      <c r="L22">
        <f t="shared" ca="1" si="3"/>
        <v>648.59102080045818</v>
      </c>
      <c r="M22">
        <f t="shared" ca="1" si="4"/>
        <v>2942.9833310661452</v>
      </c>
      <c r="N22">
        <f t="shared" ca="1" si="5"/>
        <v>3375.4924681316425</v>
      </c>
      <c r="O22">
        <v>4000</v>
      </c>
      <c r="P22">
        <v>3000</v>
      </c>
      <c r="Q22">
        <f t="shared" ca="1" si="6"/>
        <v>3566.6385475626757</v>
      </c>
      <c r="R22">
        <f t="shared" ca="1" si="7"/>
        <v>0</v>
      </c>
      <c r="S22">
        <f t="shared" ca="1" si="8"/>
        <v>0</v>
      </c>
      <c r="T22">
        <f t="shared" ca="1" si="9"/>
        <v>0</v>
      </c>
      <c r="U22">
        <f t="shared" ca="1" si="10"/>
        <v>0</v>
      </c>
      <c r="V22">
        <f t="shared" ca="1" si="11"/>
        <v>0</v>
      </c>
      <c r="W22">
        <f t="shared" ca="1" si="12"/>
        <v>1</v>
      </c>
      <c r="X22">
        <f t="shared" ca="1" si="13"/>
        <v>0</v>
      </c>
      <c r="Y22">
        <f t="shared" ca="1" si="14"/>
        <v>0</v>
      </c>
      <c r="Z22">
        <f t="shared" ca="1" si="15"/>
        <v>0</v>
      </c>
      <c r="AA22">
        <f t="shared" ca="1" si="16"/>
        <v>0</v>
      </c>
      <c r="AD22">
        <f ca="1">AVERAGE(Q5:Q1004)</f>
        <v>3327.9196690584586</v>
      </c>
    </row>
    <row r="23" spans="6:30" x14ac:dyDescent="0.25">
      <c r="F23">
        <v>19</v>
      </c>
      <c r="G23">
        <v>8400</v>
      </c>
      <c r="H23">
        <v>5400</v>
      </c>
      <c r="I23">
        <f t="shared" ca="1" si="0"/>
        <v>1066.4712952664463</v>
      </c>
      <c r="J23">
        <f t="shared" ca="1" si="1"/>
        <v>1018.8932429403542</v>
      </c>
      <c r="K23">
        <f t="shared" ca="1" si="2"/>
        <v>439.47681142425085</v>
      </c>
      <c r="L23">
        <f t="shared" ca="1" si="3"/>
        <v>524.67378388283521</v>
      </c>
      <c r="M23">
        <f t="shared" ca="1" si="4"/>
        <v>2926.9494627658864</v>
      </c>
      <c r="N23">
        <f t="shared" ca="1" si="5"/>
        <v>3307.4841947916211</v>
      </c>
      <c r="O23">
        <v>4000</v>
      </c>
      <c r="P23">
        <v>3000</v>
      </c>
      <c r="Q23">
        <f t="shared" ca="1" si="6"/>
        <v>3615.08147595638</v>
      </c>
      <c r="R23">
        <f t="shared" ca="1" si="7"/>
        <v>0</v>
      </c>
      <c r="S23">
        <f t="shared" ca="1" si="8"/>
        <v>0</v>
      </c>
      <c r="T23">
        <f t="shared" ca="1" si="9"/>
        <v>0</v>
      </c>
      <c r="U23">
        <f t="shared" ca="1" si="10"/>
        <v>0</v>
      </c>
      <c r="V23">
        <f t="shared" ca="1" si="11"/>
        <v>0</v>
      </c>
      <c r="W23">
        <f t="shared" ca="1" si="12"/>
        <v>1</v>
      </c>
      <c r="X23">
        <f t="shared" ca="1" si="13"/>
        <v>0</v>
      </c>
      <c r="Y23">
        <f t="shared" ca="1" si="14"/>
        <v>0</v>
      </c>
      <c r="Z23">
        <f t="shared" ca="1" si="15"/>
        <v>0</v>
      </c>
      <c r="AA23">
        <f t="shared" ca="1" si="16"/>
        <v>0</v>
      </c>
    </row>
    <row r="24" spans="6:30" x14ac:dyDescent="0.25">
      <c r="F24">
        <v>20</v>
      </c>
      <c r="G24">
        <v>8400</v>
      </c>
      <c r="H24">
        <v>5400</v>
      </c>
      <c r="I24">
        <f t="shared" ca="1" si="0"/>
        <v>1174.9400973817326</v>
      </c>
      <c r="J24">
        <f t="shared" ca="1" si="1"/>
        <v>839.45329012511229</v>
      </c>
      <c r="K24">
        <f t="shared" ca="1" si="2"/>
        <v>534.55876052147732</v>
      </c>
      <c r="L24">
        <f t="shared" ca="1" si="3"/>
        <v>758.27797321773278</v>
      </c>
      <c r="M24">
        <f t="shared" ca="1" si="4"/>
        <v>2261.6497025915533</v>
      </c>
      <c r="N24">
        <f t="shared" ca="1" si="5"/>
        <v>3892.6221870563627</v>
      </c>
      <c r="O24">
        <v>4000</v>
      </c>
      <c r="P24">
        <v>3000</v>
      </c>
      <c r="Q24">
        <f t="shared" ca="1" si="6"/>
        <v>3952.9582315981352</v>
      </c>
      <c r="R24">
        <f t="shared" ca="1" si="7"/>
        <v>0</v>
      </c>
      <c r="S24">
        <f t="shared" ca="1" si="8"/>
        <v>0</v>
      </c>
      <c r="T24">
        <f t="shared" ca="1" si="9"/>
        <v>0</v>
      </c>
      <c r="U24">
        <f t="shared" ca="1" si="10"/>
        <v>0</v>
      </c>
      <c r="V24">
        <f t="shared" ca="1" si="11"/>
        <v>0</v>
      </c>
      <c r="W24">
        <f t="shared" ca="1" si="12"/>
        <v>1</v>
      </c>
      <c r="X24">
        <f t="shared" ca="1" si="13"/>
        <v>0</v>
      </c>
      <c r="Y24">
        <f t="shared" ca="1" si="14"/>
        <v>0</v>
      </c>
      <c r="Z24">
        <f t="shared" ca="1" si="15"/>
        <v>0</v>
      </c>
      <c r="AA24">
        <f t="shared" ca="1" si="16"/>
        <v>0</v>
      </c>
    </row>
    <row r="25" spans="6:30" x14ac:dyDescent="0.25">
      <c r="F25">
        <v>21</v>
      </c>
      <c r="G25">
        <v>8400</v>
      </c>
      <c r="H25">
        <v>5400</v>
      </c>
      <c r="I25">
        <f t="shared" ca="1" si="0"/>
        <v>1022.7476231476738</v>
      </c>
      <c r="J25">
        <f t="shared" ca="1" si="1"/>
        <v>981.89545622748051</v>
      </c>
      <c r="K25">
        <f t="shared" ca="1" si="2"/>
        <v>591.20521120675858</v>
      </c>
      <c r="L25">
        <f t="shared" ca="1" si="3"/>
        <v>736.42995429008283</v>
      </c>
      <c r="M25">
        <f t="shared" ca="1" si="4"/>
        <v>2176.2006216814934</v>
      </c>
      <c r="N25">
        <f t="shared" ca="1" si="5"/>
        <v>3675.23733783426</v>
      </c>
      <c r="O25">
        <v>4000</v>
      </c>
      <c r="P25">
        <v>3000</v>
      </c>
      <c r="Q25">
        <f t="shared" ca="1" si="6"/>
        <v>4280.8402853562457</v>
      </c>
      <c r="R25">
        <f t="shared" ca="1" si="7"/>
        <v>0</v>
      </c>
      <c r="S25">
        <f t="shared" ca="1" si="8"/>
        <v>0</v>
      </c>
      <c r="T25">
        <f t="shared" ca="1" si="9"/>
        <v>0</v>
      </c>
      <c r="U25">
        <f t="shared" ca="1" si="10"/>
        <v>0</v>
      </c>
      <c r="V25">
        <f t="shared" ca="1" si="11"/>
        <v>0</v>
      </c>
      <c r="W25">
        <f t="shared" ca="1" si="12"/>
        <v>0</v>
      </c>
      <c r="X25">
        <f t="shared" ca="1" si="13"/>
        <v>1</v>
      </c>
      <c r="Y25">
        <f t="shared" ca="1" si="14"/>
        <v>0</v>
      </c>
      <c r="Z25">
        <f t="shared" ca="1" si="15"/>
        <v>0</v>
      </c>
      <c r="AA25">
        <f t="shared" ca="1" si="16"/>
        <v>0</v>
      </c>
    </row>
    <row r="26" spans="6:30" x14ac:dyDescent="0.25">
      <c r="F26">
        <v>22</v>
      </c>
      <c r="G26">
        <v>8400</v>
      </c>
      <c r="H26">
        <v>5400</v>
      </c>
      <c r="I26">
        <f t="shared" ca="1" si="0"/>
        <v>1198.9625692625714</v>
      </c>
      <c r="J26">
        <f t="shared" ca="1" si="1"/>
        <v>911.68657884454706</v>
      </c>
      <c r="K26">
        <f t="shared" ca="1" si="2"/>
        <v>483.63117036434471</v>
      </c>
      <c r="L26">
        <f t="shared" ca="1" si="3"/>
        <v>509.41186694617284</v>
      </c>
      <c r="M26">
        <f t="shared" ca="1" si="4"/>
        <v>2314.4878595922733</v>
      </c>
      <c r="N26">
        <f t="shared" ca="1" si="5"/>
        <v>3155.2223890827004</v>
      </c>
      <c r="O26">
        <v>4000</v>
      </c>
      <c r="P26">
        <v>3000</v>
      </c>
      <c r="Q26">
        <f t="shared" ca="1" si="6"/>
        <v>4433.9819367426589</v>
      </c>
      <c r="R26">
        <f t="shared" ca="1" si="7"/>
        <v>0</v>
      </c>
      <c r="S26">
        <f t="shared" ca="1" si="8"/>
        <v>0</v>
      </c>
      <c r="T26">
        <f t="shared" ca="1" si="9"/>
        <v>0</v>
      </c>
      <c r="U26">
        <f t="shared" ca="1" si="10"/>
        <v>0</v>
      </c>
      <c r="V26">
        <f t="shared" ca="1" si="11"/>
        <v>0</v>
      </c>
      <c r="W26">
        <f t="shared" ca="1" si="12"/>
        <v>0</v>
      </c>
      <c r="X26">
        <f t="shared" ca="1" si="13"/>
        <v>1</v>
      </c>
      <c r="Y26">
        <f t="shared" ca="1" si="14"/>
        <v>0</v>
      </c>
      <c r="Z26">
        <f t="shared" ca="1" si="15"/>
        <v>0</v>
      </c>
      <c r="AA26">
        <f t="shared" ca="1" si="16"/>
        <v>0</v>
      </c>
    </row>
    <row r="27" spans="6:30" x14ac:dyDescent="0.25">
      <c r="F27">
        <v>23</v>
      </c>
      <c r="G27">
        <v>8400</v>
      </c>
      <c r="H27">
        <v>5400</v>
      </c>
      <c r="I27">
        <f t="shared" ca="1" si="0"/>
        <v>966.3753134215001</v>
      </c>
      <c r="J27">
        <f t="shared" ca="1" si="1"/>
        <v>736.09436612209754</v>
      </c>
      <c r="K27">
        <f t="shared" ca="1" si="2"/>
        <v>432.40362586313449</v>
      </c>
      <c r="L27">
        <f t="shared" ca="1" si="3"/>
        <v>563.3196168438061</v>
      </c>
      <c r="M27">
        <f t="shared" ca="1" si="4"/>
        <v>2481.624052993418</v>
      </c>
      <c r="N27">
        <f t="shared" ca="1" si="5"/>
        <v>4430.1952993441146</v>
      </c>
      <c r="O27">
        <v>4000</v>
      </c>
      <c r="P27">
        <v>3000</v>
      </c>
      <c r="Q27">
        <f t="shared" ca="1" si="6"/>
        <v>2586.3735699130066</v>
      </c>
      <c r="R27">
        <f t="shared" ca="1" si="7"/>
        <v>0</v>
      </c>
      <c r="S27">
        <f t="shared" ca="1" si="8"/>
        <v>0</v>
      </c>
      <c r="T27">
        <f t="shared" ca="1" si="9"/>
        <v>0</v>
      </c>
      <c r="U27">
        <f t="shared" ca="1" si="10"/>
        <v>1</v>
      </c>
      <c r="V27">
        <f t="shared" ca="1" si="11"/>
        <v>0</v>
      </c>
      <c r="W27">
        <f t="shared" ca="1" si="12"/>
        <v>0</v>
      </c>
      <c r="X27">
        <f t="shared" ca="1" si="13"/>
        <v>0</v>
      </c>
      <c r="Y27">
        <f t="shared" ca="1" si="14"/>
        <v>0</v>
      </c>
      <c r="Z27">
        <f t="shared" ca="1" si="15"/>
        <v>0</v>
      </c>
      <c r="AA27">
        <f t="shared" ca="1" si="16"/>
        <v>0</v>
      </c>
    </row>
    <row r="28" spans="6:30" x14ac:dyDescent="0.25">
      <c r="F28">
        <v>24</v>
      </c>
      <c r="G28">
        <v>8400</v>
      </c>
      <c r="H28">
        <v>5400</v>
      </c>
      <c r="I28">
        <f t="shared" ca="1" si="0"/>
        <v>1349.6957472203669</v>
      </c>
      <c r="J28">
        <f t="shared" ca="1" si="1"/>
        <v>899.43909484222411</v>
      </c>
      <c r="K28">
        <f t="shared" ca="1" si="2"/>
        <v>352.64357739246742</v>
      </c>
      <c r="L28">
        <f t="shared" ca="1" si="3"/>
        <v>624.9894876061104</v>
      </c>
      <c r="M28">
        <f t="shared" ca="1" si="4"/>
        <v>2388.9511484034497</v>
      </c>
      <c r="N28">
        <f t="shared" ca="1" si="5"/>
        <v>3966.9913951967228</v>
      </c>
      <c r="O28">
        <v>4000</v>
      </c>
      <c r="P28">
        <v>3000</v>
      </c>
      <c r="Q28">
        <f t="shared" ca="1" si="6"/>
        <v>3670.8253634609973</v>
      </c>
      <c r="R28">
        <f t="shared" ca="1" si="7"/>
        <v>0</v>
      </c>
      <c r="S28">
        <f t="shared" ca="1" si="8"/>
        <v>0</v>
      </c>
      <c r="T28">
        <f t="shared" ca="1" si="9"/>
        <v>0</v>
      </c>
      <c r="U28">
        <f t="shared" ca="1" si="10"/>
        <v>0</v>
      </c>
      <c r="V28">
        <f t="shared" ca="1" si="11"/>
        <v>0</v>
      </c>
      <c r="W28">
        <f t="shared" ca="1" si="12"/>
        <v>1</v>
      </c>
      <c r="X28">
        <f t="shared" ca="1" si="13"/>
        <v>0</v>
      </c>
      <c r="Y28">
        <f t="shared" ca="1" si="14"/>
        <v>0</v>
      </c>
      <c r="Z28">
        <f t="shared" ca="1" si="15"/>
        <v>0</v>
      </c>
      <c r="AA28">
        <f t="shared" ca="1" si="16"/>
        <v>0</v>
      </c>
    </row>
    <row r="29" spans="6:30" x14ac:dyDescent="0.25">
      <c r="F29">
        <v>25</v>
      </c>
      <c r="G29">
        <v>8400</v>
      </c>
      <c r="H29">
        <v>5400</v>
      </c>
      <c r="I29">
        <f t="shared" ca="1" si="0"/>
        <v>1172.2787924844677</v>
      </c>
      <c r="J29">
        <f t="shared" ca="1" si="1"/>
        <v>871.49614472982171</v>
      </c>
      <c r="K29">
        <f t="shared" ca="1" si="2"/>
        <v>212.97068184038491</v>
      </c>
      <c r="L29">
        <f t="shared" ca="1" si="3"/>
        <v>590.21208967261123</v>
      </c>
      <c r="M29">
        <f t="shared" ca="1" si="4"/>
        <v>2608.1362011325496</v>
      </c>
      <c r="N29">
        <f t="shared" ca="1" si="5"/>
        <v>4370.4255646731026</v>
      </c>
      <c r="O29">
        <v>4000</v>
      </c>
      <c r="P29">
        <v>3000</v>
      </c>
      <c r="Q29">
        <f t="shared" ca="1" si="6"/>
        <v>2668.395942921632</v>
      </c>
      <c r="R29">
        <f t="shared" ca="1" si="7"/>
        <v>0</v>
      </c>
      <c r="S29">
        <f t="shared" ca="1" si="8"/>
        <v>0</v>
      </c>
      <c r="T29">
        <f t="shared" ca="1" si="9"/>
        <v>0</v>
      </c>
      <c r="U29">
        <f t="shared" ca="1" si="10"/>
        <v>1</v>
      </c>
      <c r="V29">
        <f t="shared" ca="1" si="11"/>
        <v>0</v>
      </c>
      <c r="W29">
        <f t="shared" ca="1" si="12"/>
        <v>0</v>
      </c>
      <c r="X29">
        <f t="shared" ca="1" si="13"/>
        <v>0</v>
      </c>
      <c r="Y29">
        <f t="shared" ca="1" si="14"/>
        <v>0</v>
      </c>
      <c r="Z29">
        <f t="shared" ca="1" si="15"/>
        <v>0</v>
      </c>
      <c r="AA29">
        <f t="shared" ca="1" si="16"/>
        <v>0</v>
      </c>
    </row>
    <row r="30" spans="6:30" x14ac:dyDescent="0.25">
      <c r="F30">
        <v>26</v>
      </c>
      <c r="G30">
        <v>8400</v>
      </c>
      <c r="H30">
        <v>5400</v>
      </c>
      <c r="I30">
        <f t="shared" ca="1" si="0"/>
        <v>1043.0647917201763</v>
      </c>
      <c r="J30">
        <f t="shared" ca="1" si="1"/>
        <v>836.69172354962768</v>
      </c>
      <c r="K30">
        <f t="shared" ca="1" si="2"/>
        <v>288.06092429496567</v>
      </c>
      <c r="L30">
        <f t="shared" ca="1" si="3"/>
        <v>795.72662212663658</v>
      </c>
      <c r="M30">
        <f t="shared" ca="1" si="4"/>
        <v>2314.2631232476115</v>
      </c>
      <c r="N30">
        <f t="shared" ca="1" si="5"/>
        <v>3516.458934259912</v>
      </c>
      <c r="O30">
        <v>4000</v>
      </c>
      <c r="P30">
        <v>3000</v>
      </c>
      <c r="Q30">
        <f t="shared" ca="1" si="6"/>
        <v>3932.8220041838831</v>
      </c>
      <c r="R30">
        <f t="shared" ca="1" si="7"/>
        <v>0</v>
      </c>
      <c r="S30">
        <f t="shared" ca="1" si="8"/>
        <v>0</v>
      </c>
      <c r="T30">
        <f t="shared" ca="1" si="9"/>
        <v>0</v>
      </c>
      <c r="U30">
        <f t="shared" ca="1" si="10"/>
        <v>0</v>
      </c>
      <c r="V30">
        <f t="shared" ca="1" si="11"/>
        <v>0</v>
      </c>
      <c r="W30">
        <f t="shared" ca="1" si="12"/>
        <v>1</v>
      </c>
      <c r="X30">
        <f t="shared" ca="1" si="13"/>
        <v>0</v>
      </c>
      <c r="Y30">
        <f t="shared" ca="1" si="14"/>
        <v>0</v>
      </c>
      <c r="Z30">
        <f t="shared" ca="1" si="15"/>
        <v>0</v>
      </c>
      <c r="AA30">
        <f t="shared" ca="1" si="16"/>
        <v>0</v>
      </c>
    </row>
    <row r="31" spans="6:30" x14ac:dyDescent="0.25">
      <c r="F31">
        <v>27</v>
      </c>
      <c r="G31">
        <v>8400</v>
      </c>
      <c r="H31">
        <v>5400</v>
      </c>
      <c r="I31">
        <f t="shared" ca="1" si="0"/>
        <v>1292.9757300153485</v>
      </c>
      <c r="J31">
        <f t="shared" ca="1" si="1"/>
        <v>976.21062341374443</v>
      </c>
      <c r="K31">
        <f t="shared" ca="1" si="2"/>
        <v>239.47355224255421</v>
      </c>
      <c r="L31">
        <f t="shared" ca="1" si="3"/>
        <v>534.40868263655852</v>
      </c>
      <c r="M31">
        <f t="shared" ca="1" si="4"/>
        <v>2185.2217836698105</v>
      </c>
      <c r="N31">
        <f t="shared" ca="1" si="5"/>
        <v>4187.8630920922114</v>
      </c>
      <c r="O31">
        <v>4000</v>
      </c>
      <c r="P31">
        <v>3000</v>
      </c>
      <c r="Q31">
        <f t="shared" ca="1" si="6"/>
        <v>3469.9837125461854</v>
      </c>
      <c r="R31">
        <f t="shared" ca="1" si="7"/>
        <v>0</v>
      </c>
      <c r="S31">
        <f t="shared" ca="1" si="8"/>
        <v>0</v>
      </c>
      <c r="T31">
        <f t="shared" ca="1" si="9"/>
        <v>0</v>
      </c>
      <c r="U31">
        <f t="shared" ca="1" si="10"/>
        <v>0</v>
      </c>
      <c r="V31">
        <f t="shared" ca="1" si="11"/>
        <v>1</v>
      </c>
      <c r="W31">
        <f t="shared" ca="1" si="12"/>
        <v>0</v>
      </c>
      <c r="X31">
        <f t="shared" ca="1" si="13"/>
        <v>0</v>
      </c>
      <c r="Y31">
        <f t="shared" ca="1" si="14"/>
        <v>0</v>
      </c>
      <c r="Z31">
        <f t="shared" ca="1" si="15"/>
        <v>0</v>
      </c>
      <c r="AA31">
        <f t="shared" ca="1" si="16"/>
        <v>0</v>
      </c>
    </row>
    <row r="32" spans="6:30" x14ac:dyDescent="0.25">
      <c r="F32">
        <v>28</v>
      </c>
      <c r="G32">
        <v>8400</v>
      </c>
      <c r="H32">
        <v>5400</v>
      </c>
      <c r="I32">
        <f t="shared" ca="1" si="0"/>
        <v>971.44412122661333</v>
      </c>
      <c r="J32">
        <f t="shared" ca="1" si="1"/>
        <v>843.14418425276835</v>
      </c>
      <c r="K32">
        <f t="shared" ca="1" si="2"/>
        <v>397.23480945384745</v>
      </c>
      <c r="L32">
        <f t="shared" ca="1" si="3"/>
        <v>711.91609344895255</v>
      </c>
      <c r="M32">
        <f t="shared" ca="1" si="4"/>
        <v>2809.7926886955429</v>
      </c>
      <c r="N32">
        <f t="shared" ca="1" si="5"/>
        <v>4629.6026971773044</v>
      </c>
      <c r="O32">
        <v>4000</v>
      </c>
      <c r="P32">
        <v>3000</v>
      </c>
      <c r="Q32">
        <f t="shared" ca="1" si="6"/>
        <v>2284.3438225093323</v>
      </c>
      <c r="R32">
        <f t="shared" ca="1" si="7"/>
        <v>0</v>
      </c>
      <c r="S32">
        <f t="shared" ca="1" si="8"/>
        <v>0</v>
      </c>
      <c r="T32">
        <f t="shared" ca="1" si="9"/>
        <v>1</v>
      </c>
      <c r="U32">
        <f t="shared" ca="1" si="10"/>
        <v>0</v>
      </c>
      <c r="V32">
        <f t="shared" ca="1" si="11"/>
        <v>0</v>
      </c>
      <c r="W32">
        <f t="shared" ca="1" si="12"/>
        <v>0</v>
      </c>
      <c r="X32">
        <f t="shared" ca="1" si="13"/>
        <v>0</v>
      </c>
      <c r="Y32">
        <f t="shared" ca="1" si="14"/>
        <v>0</v>
      </c>
      <c r="Z32">
        <f t="shared" ca="1" si="15"/>
        <v>0</v>
      </c>
      <c r="AA32">
        <f t="shared" ca="1" si="16"/>
        <v>0</v>
      </c>
    </row>
    <row r="33" spans="6:27" x14ac:dyDescent="0.25">
      <c r="F33">
        <v>29</v>
      </c>
      <c r="G33">
        <v>8400</v>
      </c>
      <c r="H33">
        <v>5400</v>
      </c>
      <c r="I33">
        <f t="shared" ca="1" si="0"/>
        <v>1111.8081145756357</v>
      </c>
      <c r="J33">
        <f t="shared" ca="1" si="1"/>
        <v>1173.3431668098792</v>
      </c>
      <c r="K33">
        <f t="shared" ca="1" si="2"/>
        <v>280.21546120118182</v>
      </c>
      <c r="L33">
        <f t="shared" ca="1" si="3"/>
        <v>610.77243492106868</v>
      </c>
      <c r="M33">
        <f t="shared" ca="1" si="4"/>
        <v>2102.893967702666</v>
      </c>
      <c r="N33">
        <f t="shared" ca="1" si="5"/>
        <v>3599.2855577846203</v>
      </c>
      <c r="O33">
        <v>4000</v>
      </c>
      <c r="P33">
        <v>3000</v>
      </c>
      <c r="Q33">
        <f t="shared" ca="1" si="6"/>
        <v>4273.9596520204777</v>
      </c>
      <c r="R33">
        <f t="shared" ca="1" si="7"/>
        <v>0</v>
      </c>
      <c r="S33">
        <f t="shared" ca="1" si="8"/>
        <v>0</v>
      </c>
      <c r="T33">
        <f t="shared" ca="1" si="9"/>
        <v>0</v>
      </c>
      <c r="U33">
        <f t="shared" ca="1" si="10"/>
        <v>0</v>
      </c>
      <c r="V33">
        <f t="shared" ca="1" si="11"/>
        <v>0</v>
      </c>
      <c r="W33">
        <f t="shared" ca="1" si="12"/>
        <v>0</v>
      </c>
      <c r="X33">
        <f t="shared" ca="1" si="13"/>
        <v>1</v>
      </c>
      <c r="Y33">
        <f t="shared" ca="1" si="14"/>
        <v>0</v>
      </c>
      <c r="Z33">
        <f t="shared" ca="1" si="15"/>
        <v>0</v>
      </c>
      <c r="AA33">
        <f t="shared" ca="1" si="16"/>
        <v>0</v>
      </c>
    </row>
    <row r="34" spans="6:27" x14ac:dyDescent="0.25">
      <c r="F34">
        <v>30</v>
      </c>
      <c r="G34">
        <v>8400</v>
      </c>
      <c r="H34">
        <v>5400</v>
      </c>
      <c r="I34">
        <f t="shared" ca="1" si="0"/>
        <v>1120.5367969501788</v>
      </c>
      <c r="J34">
        <f t="shared" ca="1" si="1"/>
        <v>1190.9829881244623</v>
      </c>
      <c r="K34">
        <f t="shared" ca="1" si="2"/>
        <v>557.65687351398242</v>
      </c>
      <c r="L34">
        <f t="shared" ca="1" si="3"/>
        <v>687.07374862661516</v>
      </c>
      <c r="M34">
        <f t="shared" ca="1" si="4"/>
        <v>2553.7245877700398</v>
      </c>
      <c r="N34">
        <f t="shared" ca="1" si="5"/>
        <v>4256.2405689085535</v>
      </c>
      <c r="O34">
        <v>4000</v>
      </c>
      <c r="P34">
        <v>3000</v>
      </c>
      <c r="Q34">
        <f t="shared" ca="1" si="6"/>
        <v>3546.2852505366427</v>
      </c>
      <c r="R34">
        <f t="shared" ca="1" si="7"/>
        <v>0</v>
      </c>
      <c r="S34">
        <f t="shared" ca="1" si="8"/>
        <v>0</v>
      </c>
      <c r="T34">
        <f t="shared" ca="1" si="9"/>
        <v>0</v>
      </c>
      <c r="U34">
        <f t="shared" ca="1" si="10"/>
        <v>0</v>
      </c>
      <c r="V34">
        <f t="shared" ca="1" si="11"/>
        <v>0</v>
      </c>
      <c r="W34">
        <f t="shared" ca="1" si="12"/>
        <v>1</v>
      </c>
      <c r="X34">
        <f t="shared" ca="1" si="13"/>
        <v>0</v>
      </c>
      <c r="Y34">
        <f t="shared" ca="1" si="14"/>
        <v>0</v>
      </c>
      <c r="Z34">
        <f t="shared" ca="1" si="15"/>
        <v>0</v>
      </c>
      <c r="AA34">
        <f t="shared" ca="1" si="16"/>
        <v>0</v>
      </c>
    </row>
    <row r="35" spans="6:27" x14ac:dyDescent="0.25">
      <c r="F35">
        <v>31</v>
      </c>
      <c r="G35">
        <v>8400</v>
      </c>
      <c r="H35">
        <v>5400</v>
      </c>
      <c r="I35">
        <f t="shared" ca="1" si="0"/>
        <v>1054.0909873674625</v>
      </c>
      <c r="J35">
        <f t="shared" ca="1" si="1"/>
        <v>818.9398384476583</v>
      </c>
      <c r="K35">
        <f t="shared" ca="1" si="2"/>
        <v>306.45391188525156</v>
      </c>
      <c r="L35">
        <f t="shared" ca="1" si="3"/>
        <v>756.05001138024431</v>
      </c>
      <c r="M35">
        <f t="shared" ca="1" si="4"/>
        <v>2405.759630469463</v>
      </c>
      <c r="N35">
        <f t="shared" ca="1" si="5"/>
        <v>4615.4346661253885</v>
      </c>
      <c r="O35">
        <v>4000</v>
      </c>
      <c r="P35">
        <v>3000</v>
      </c>
      <c r="Q35">
        <f t="shared" ca="1" si="6"/>
        <v>2714.3404524857651</v>
      </c>
      <c r="R35">
        <f t="shared" ca="1" si="7"/>
        <v>0</v>
      </c>
      <c r="S35">
        <f t="shared" ca="1" si="8"/>
        <v>0</v>
      </c>
      <c r="T35">
        <f t="shared" ca="1" si="9"/>
        <v>0</v>
      </c>
      <c r="U35">
        <f t="shared" ca="1" si="10"/>
        <v>1</v>
      </c>
      <c r="V35">
        <f t="shared" ca="1" si="11"/>
        <v>0</v>
      </c>
      <c r="W35">
        <f t="shared" ca="1" si="12"/>
        <v>0</v>
      </c>
      <c r="X35">
        <f t="shared" ca="1" si="13"/>
        <v>0</v>
      </c>
      <c r="Y35">
        <f t="shared" ca="1" si="14"/>
        <v>0</v>
      </c>
      <c r="Z35">
        <f t="shared" ca="1" si="15"/>
        <v>0</v>
      </c>
      <c r="AA35">
        <f t="shared" ca="1" si="16"/>
        <v>0</v>
      </c>
    </row>
    <row r="36" spans="6:27" x14ac:dyDescent="0.25">
      <c r="F36">
        <v>32</v>
      </c>
      <c r="G36">
        <v>8400</v>
      </c>
      <c r="H36">
        <v>5400</v>
      </c>
      <c r="I36">
        <f t="shared" ca="1" si="0"/>
        <v>1265.5037955361295</v>
      </c>
      <c r="J36">
        <f t="shared" ca="1" si="1"/>
        <v>697.2396619142653</v>
      </c>
      <c r="K36">
        <f t="shared" ca="1" si="2"/>
        <v>299.65937636277857</v>
      </c>
      <c r="L36">
        <f t="shared" ca="1" si="3"/>
        <v>665.14195186937377</v>
      </c>
      <c r="M36">
        <f t="shared" ca="1" si="4"/>
        <v>2028.2811961417888</v>
      </c>
      <c r="N36">
        <f t="shared" ca="1" si="5"/>
        <v>4345.0419844427015</v>
      </c>
      <c r="O36">
        <v>4000</v>
      </c>
      <c r="P36">
        <v>3000</v>
      </c>
      <c r="Q36">
        <f t="shared" ca="1" si="6"/>
        <v>3354.2216050980587</v>
      </c>
      <c r="R36">
        <f t="shared" ca="1" si="7"/>
        <v>0</v>
      </c>
      <c r="S36">
        <f t="shared" ca="1" si="8"/>
        <v>0</v>
      </c>
      <c r="T36">
        <f t="shared" ca="1" si="9"/>
        <v>0</v>
      </c>
      <c r="U36">
        <f t="shared" ca="1" si="10"/>
        <v>0</v>
      </c>
      <c r="V36">
        <f t="shared" ca="1" si="11"/>
        <v>1</v>
      </c>
      <c r="W36">
        <f t="shared" ca="1" si="12"/>
        <v>0</v>
      </c>
      <c r="X36">
        <f t="shared" ca="1" si="13"/>
        <v>0</v>
      </c>
      <c r="Y36">
        <f t="shared" ca="1" si="14"/>
        <v>0</v>
      </c>
      <c r="Z36">
        <f t="shared" ca="1" si="15"/>
        <v>0</v>
      </c>
      <c r="AA36">
        <f t="shared" ca="1" si="16"/>
        <v>0</v>
      </c>
    </row>
    <row r="37" spans="6:27" x14ac:dyDescent="0.25">
      <c r="F37">
        <v>33</v>
      </c>
      <c r="G37">
        <v>8400</v>
      </c>
      <c r="H37">
        <v>5400</v>
      </c>
      <c r="I37">
        <f t="shared" ca="1" si="0"/>
        <v>963.60685399423244</v>
      </c>
      <c r="J37">
        <f t="shared" ca="1" si="1"/>
        <v>759.7800604056556</v>
      </c>
      <c r="K37">
        <f t="shared" ca="1" si="2"/>
        <v>356.42495956121775</v>
      </c>
      <c r="L37">
        <f t="shared" ca="1" si="3"/>
        <v>413.46397047625413</v>
      </c>
      <c r="M37">
        <f t="shared" ca="1" si="4"/>
        <v>2120.4707569323004</v>
      </c>
      <c r="N37">
        <f t="shared" ca="1" si="5"/>
        <v>3119.2519357746082</v>
      </c>
      <c r="O37">
        <v>4000</v>
      </c>
      <c r="P37">
        <v>3000</v>
      </c>
      <c r="Q37">
        <f t="shared" ca="1" si="6"/>
        <v>4053.5531517304498</v>
      </c>
      <c r="R37">
        <f t="shared" ca="1" si="7"/>
        <v>0</v>
      </c>
      <c r="S37">
        <f t="shared" ca="1" si="8"/>
        <v>0</v>
      </c>
      <c r="T37">
        <f t="shared" ca="1" si="9"/>
        <v>0</v>
      </c>
      <c r="U37">
        <f t="shared" ca="1" si="10"/>
        <v>0</v>
      </c>
      <c r="V37">
        <f t="shared" ca="1" si="11"/>
        <v>0</v>
      </c>
      <c r="W37">
        <f t="shared" ca="1" si="12"/>
        <v>0</v>
      </c>
      <c r="X37">
        <f t="shared" ca="1" si="13"/>
        <v>1</v>
      </c>
      <c r="Y37">
        <f t="shared" ca="1" si="14"/>
        <v>0</v>
      </c>
      <c r="Z37">
        <f t="shared" ca="1" si="15"/>
        <v>0</v>
      </c>
      <c r="AA37">
        <f t="shared" ca="1" si="16"/>
        <v>0</v>
      </c>
    </row>
    <row r="38" spans="6:27" x14ac:dyDescent="0.25">
      <c r="F38">
        <v>34</v>
      </c>
      <c r="G38">
        <v>8400</v>
      </c>
      <c r="H38">
        <v>5400</v>
      </c>
      <c r="I38">
        <f t="shared" ca="1" si="0"/>
        <v>1070.8832721143128</v>
      </c>
      <c r="J38">
        <f t="shared" ca="1" si="1"/>
        <v>775.85102840302704</v>
      </c>
      <c r="K38">
        <f t="shared" ca="1" si="2"/>
        <v>379.12992908986922</v>
      </c>
      <c r="L38">
        <f t="shared" ca="1" si="3"/>
        <v>677.51394443130948</v>
      </c>
      <c r="M38">
        <f t="shared" ca="1" si="4"/>
        <v>2701.1460735642718</v>
      </c>
      <c r="N38">
        <f t="shared" ca="1" si="5"/>
        <v>3340.1589920156698</v>
      </c>
      <c r="O38">
        <v>4000</v>
      </c>
      <c r="P38">
        <v>3000</v>
      </c>
      <c r="Q38">
        <f t="shared" ca="1" si="6"/>
        <v>3662.0731084585786</v>
      </c>
      <c r="R38">
        <f t="shared" ca="1" si="7"/>
        <v>0</v>
      </c>
      <c r="S38">
        <f t="shared" ca="1" si="8"/>
        <v>0</v>
      </c>
      <c r="T38">
        <f t="shared" ca="1" si="9"/>
        <v>0</v>
      </c>
      <c r="U38">
        <f t="shared" ca="1" si="10"/>
        <v>0</v>
      </c>
      <c r="V38">
        <f t="shared" ca="1" si="11"/>
        <v>0</v>
      </c>
      <c r="W38">
        <f t="shared" ca="1" si="12"/>
        <v>1</v>
      </c>
      <c r="X38">
        <f t="shared" ca="1" si="13"/>
        <v>0</v>
      </c>
      <c r="Y38">
        <f t="shared" ca="1" si="14"/>
        <v>0</v>
      </c>
      <c r="Z38">
        <f t="shared" ca="1" si="15"/>
        <v>0</v>
      </c>
      <c r="AA38">
        <f t="shared" ca="1" si="16"/>
        <v>0</v>
      </c>
    </row>
    <row r="39" spans="6:27" x14ac:dyDescent="0.25">
      <c r="F39">
        <v>35</v>
      </c>
      <c r="G39">
        <v>8400</v>
      </c>
      <c r="H39">
        <v>5400</v>
      </c>
      <c r="I39">
        <f t="shared" ca="1" si="0"/>
        <v>1136.4071143340666</v>
      </c>
      <c r="J39">
        <f t="shared" ca="1" si="1"/>
        <v>733.56265712355651</v>
      </c>
      <c r="K39">
        <f t="shared" ca="1" si="2"/>
        <v>268.75775461453389</v>
      </c>
      <c r="L39">
        <f t="shared" ca="1" si="3"/>
        <v>589.61321755607719</v>
      </c>
      <c r="M39">
        <f t="shared" ca="1" si="4"/>
        <v>2824.0194295890228</v>
      </c>
      <c r="N39">
        <f t="shared" ca="1" si="5"/>
        <v>4605.696469362505</v>
      </c>
      <c r="O39">
        <v>4000</v>
      </c>
      <c r="P39">
        <v>3000</v>
      </c>
      <c r="Q39">
        <f t="shared" ca="1" si="6"/>
        <v>2098.624844676704</v>
      </c>
      <c r="R39">
        <f t="shared" ca="1" si="7"/>
        <v>0</v>
      </c>
      <c r="S39">
        <f t="shared" ca="1" si="8"/>
        <v>0</v>
      </c>
      <c r="T39">
        <f t="shared" ca="1" si="9"/>
        <v>1</v>
      </c>
      <c r="U39">
        <f t="shared" ca="1" si="10"/>
        <v>0</v>
      </c>
      <c r="V39">
        <f t="shared" ca="1" si="11"/>
        <v>0</v>
      </c>
      <c r="W39">
        <f t="shared" ca="1" si="12"/>
        <v>0</v>
      </c>
      <c r="X39">
        <f t="shared" ca="1" si="13"/>
        <v>0</v>
      </c>
      <c r="Y39">
        <f t="shared" ca="1" si="14"/>
        <v>0</v>
      </c>
      <c r="Z39">
        <f t="shared" ca="1" si="15"/>
        <v>0</v>
      </c>
      <c r="AA39">
        <f t="shared" ca="1" si="16"/>
        <v>0</v>
      </c>
    </row>
    <row r="40" spans="6:27" x14ac:dyDescent="0.25">
      <c r="F40">
        <v>36</v>
      </c>
      <c r="G40">
        <v>8400</v>
      </c>
      <c r="H40">
        <v>5400</v>
      </c>
      <c r="I40">
        <f t="shared" ca="1" si="0"/>
        <v>907.97105886747818</v>
      </c>
      <c r="J40">
        <f t="shared" ca="1" si="1"/>
        <v>1072.5559788041264</v>
      </c>
      <c r="K40">
        <f t="shared" ca="1" si="2"/>
        <v>220.50464264589471</v>
      </c>
      <c r="L40">
        <f t="shared" ca="1" si="3"/>
        <v>533.15301328813996</v>
      </c>
      <c r="M40">
        <f t="shared" ca="1" si="4"/>
        <v>2684.647463085008</v>
      </c>
      <c r="N40">
        <f t="shared" ca="1" si="5"/>
        <v>4071.1923261956372</v>
      </c>
      <c r="O40">
        <v>4000</v>
      </c>
      <c r="P40">
        <v>3000</v>
      </c>
      <c r="Q40">
        <f t="shared" ca="1" si="6"/>
        <v>2778.344904324993</v>
      </c>
      <c r="R40">
        <f t="shared" ca="1" si="7"/>
        <v>0</v>
      </c>
      <c r="S40">
        <f t="shared" ca="1" si="8"/>
        <v>0</v>
      </c>
      <c r="T40">
        <f t="shared" ca="1" si="9"/>
        <v>0</v>
      </c>
      <c r="U40">
        <f t="shared" ca="1" si="10"/>
        <v>1</v>
      </c>
      <c r="V40">
        <f t="shared" ca="1" si="11"/>
        <v>0</v>
      </c>
      <c r="W40">
        <f t="shared" ca="1" si="12"/>
        <v>0</v>
      </c>
      <c r="X40">
        <f t="shared" ca="1" si="13"/>
        <v>0</v>
      </c>
      <c r="Y40">
        <f t="shared" ca="1" si="14"/>
        <v>0</v>
      </c>
      <c r="Z40">
        <f t="shared" ca="1" si="15"/>
        <v>0</v>
      </c>
      <c r="AA40">
        <f t="shared" ca="1" si="16"/>
        <v>0</v>
      </c>
    </row>
    <row r="41" spans="6:27" x14ac:dyDescent="0.25">
      <c r="F41">
        <v>37</v>
      </c>
      <c r="G41">
        <v>8400</v>
      </c>
      <c r="H41">
        <v>5400</v>
      </c>
      <c r="I41">
        <f t="shared" ca="1" si="0"/>
        <v>957.83953134886622</v>
      </c>
      <c r="J41">
        <f t="shared" ca="1" si="1"/>
        <v>950.27971011371335</v>
      </c>
      <c r="K41">
        <f t="shared" ca="1" si="2"/>
        <v>417.31371026128932</v>
      </c>
      <c r="L41">
        <f t="shared" ca="1" si="3"/>
        <v>788.86121695967449</v>
      </c>
      <c r="M41">
        <f t="shared" ca="1" si="4"/>
        <v>2765.0602648818476</v>
      </c>
      <c r="N41">
        <f t="shared" ca="1" si="5"/>
        <v>4825.5110827025264</v>
      </c>
      <c r="O41">
        <v>4000</v>
      </c>
      <c r="P41">
        <v>3000</v>
      </c>
      <c r="Q41">
        <f t="shared" ca="1" si="6"/>
        <v>2323.722821099167</v>
      </c>
      <c r="R41">
        <f t="shared" ca="1" si="7"/>
        <v>0</v>
      </c>
      <c r="S41">
        <f t="shared" ca="1" si="8"/>
        <v>0</v>
      </c>
      <c r="T41">
        <f t="shared" ca="1" si="9"/>
        <v>1</v>
      </c>
      <c r="U41">
        <f t="shared" ca="1" si="10"/>
        <v>0</v>
      </c>
      <c r="V41">
        <f t="shared" ca="1" si="11"/>
        <v>0</v>
      </c>
      <c r="W41">
        <f t="shared" ca="1" si="12"/>
        <v>0</v>
      </c>
      <c r="X41">
        <f t="shared" ca="1" si="13"/>
        <v>0</v>
      </c>
      <c r="Y41">
        <f t="shared" ca="1" si="14"/>
        <v>0</v>
      </c>
      <c r="Z41">
        <f t="shared" ca="1" si="15"/>
        <v>0</v>
      </c>
      <c r="AA41">
        <f t="shared" ca="1" si="16"/>
        <v>0</v>
      </c>
    </row>
    <row r="42" spans="6:27" x14ac:dyDescent="0.25">
      <c r="F42">
        <v>38</v>
      </c>
      <c r="G42">
        <v>8400</v>
      </c>
      <c r="H42">
        <v>5400</v>
      </c>
      <c r="I42">
        <f t="shared" ca="1" si="0"/>
        <v>1348.4652616379076</v>
      </c>
      <c r="J42">
        <f t="shared" ca="1" si="1"/>
        <v>1186.6025698072058</v>
      </c>
      <c r="K42">
        <f t="shared" ca="1" si="2"/>
        <v>300.33656618769822</v>
      </c>
      <c r="L42">
        <f t="shared" ca="1" si="3"/>
        <v>723.35320096668067</v>
      </c>
      <c r="M42">
        <f t="shared" ca="1" si="4"/>
        <v>2057.6527422684785</v>
      </c>
      <c r="N42">
        <f t="shared" ca="1" si="5"/>
        <v>3751.8385850607297</v>
      </c>
      <c r="O42">
        <v>4000</v>
      </c>
      <c r="P42">
        <v>3000</v>
      </c>
      <c r="Q42">
        <f t="shared" ca="1" si="6"/>
        <v>4549.2662712702877</v>
      </c>
      <c r="R42">
        <f t="shared" ca="1" si="7"/>
        <v>0</v>
      </c>
      <c r="S42">
        <f t="shared" ca="1" si="8"/>
        <v>0</v>
      </c>
      <c r="T42">
        <f t="shared" ca="1" si="9"/>
        <v>0</v>
      </c>
      <c r="U42">
        <f t="shared" ca="1" si="10"/>
        <v>0</v>
      </c>
      <c r="V42">
        <f t="shared" ca="1" si="11"/>
        <v>0</v>
      </c>
      <c r="W42">
        <f t="shared" ca="1" si="12"/>
        <v>0</v>
      </c>
      <c r="X42">
        <f t="shared" ca="1" si="13"/>
        <v>0</v>
      </c>
      <c r="Y42">
        <f t="shared" ca="1" si="14"/>
        <v>1</v>
      </c>
      <c r="Z42">
        <f t="shared" ca="1" si="15"/>
        <v>0</v>
      </c>
      <c r="AA42">
        <f t="shared" ca="1" si="16"/>
        <v>0</v>
      </c>
    </row>
    <row r="43" spans="6:27" x14ac:dyDescent="0.25">
      <c r="F43">
        <v>39</v>
      </c>
      <c r="G43">
        <v>8400</v>
      </c>
      <c r="H43">
        <v>5400</v>
      </c>
      <c r="I43">
        <f t="shared" ca="1" si="0"/>
        <v>1039.3244009687337</v>
      </c>
      <c r="J43">
        <f t="shared" ca="1" si="1"/>
        <v>719.21041626216856</v>
      </c>
      <c r="K43">
        <f t="shared" ca="1" si="2"/>
        <v>459.34017986664628</v>
      </c>
      <c r="L43">
        <f t="shared" ca="1" si="3"/>
        <v>543.79899179557049</v>
      </c>
      <c r="M43">
        <f t="shared" ca="1" si="4"/>
        <v>2456.2835954429002</v>
      </c>
      <c r="N43">
        <f t="shared" ca="1" si="5"/>
        <v>4711.8570563157355</v>
      </c>
      <c r="O43">
        <v>4000</v>
      </c>
      <c r="P43">
        <v>3000</v>
      </c>
      <c r="Q43">
        <f t="shared" ca="1" si="6"/>
        <v>2393.5333371344823</v>
      </c>
      <c r="R43">
        <f t="shared" ca="1" si="7"/>
        <v>0</v>
      </c>
      <c r="S43">
        <f t="shared" ca="1" si="8"/>
        <v>0</v>
      </c>
      <c r="T43">
        <f t="shared" ca="1" si="9"/>
        <v>1</v>
      </c>
      <c r="U43">
        <f t="shared" ca="1" si="10"/>
        <v>0</v>
      </c>
      <c r="V43">
        <f t="shared" ca="1" si="11"/>
        <v>0</v>
      </c>
      <c r="W43">
        <f t="shared" ca="1" si="12"/>
        <v>0</v>
      </c>
      <c r="X43">
        <f t="shared" ca="1" si="13"/>
        <v>0</v>
      </c>
      <c r="Y43">
        <f t="shared" ca="1" si="14"/>
        <v>0</v>
      </c>
      <c r="Z43">
        <f t="shared" ca="1" si="15"/>
        <v>0</v>
      </c>
      <c r="AA43">
        <f t="shared" ca="1" si="16"/>
        <v>0</v>
      </c>
    </row>
    <row r="44" spans="6:27" x14ac:dyDescent="0.25">
      <c r="F44">
        <v>40</v>
      </c>
      <c r="G44">
        <v>8400</v>
      </c>
      <c r="H44">
        <v>5400</v>
      </c>
      <c r="I44">
        <f t="shared" ca="1" si="0"/>
        <v>1114.6168886187404</v>
      </c>
      <c r="J44">
        <f t="shared" ca="1" si="1"/>
        <v>1174.2591268906169</v>
      </c>
      <c r="K44">
        <f t="shared" ca="1" si="2"/>
        <v>580.4059247159953</v>
      </c>
      <c r="L44">
        <f t="shared" ca="1" si="3"/>
        <v>710.67390647047944</v>
      </c>
      <c r="M44">
        <f t="shared" ca="1" si="4"/>
        <v>2246.1158882394902</v>
      </c>
      <c r="N44">
        <f t="shared" ca="1" si="5"/>
        <v>3994.2178738481407</v>
      </c>
      <c r="O44">
        <v>4000</v>
      </c>
      <c r="P44">
        <v>3000</v>
      </c>
      <c r="Q44">
        <f t="shared" ca="1" si="6"/>
        <v>4139.6220846081997</v>
      </c>
      <c r="R44">
        <f t="shared" ca="1" si="7"/>
        <v>0</v>
      </c>
      <c r="S44">
        <f t="shared" ca="1" si="8"/>
        <v>0</v>
      </c>
      <c r="T44">
        <f t="shared" ca="1" si="9"/>
        <v>0</v>
      </c>
      <c r="U44">
        <f t="shared" ca="1" si="10"/>
        <v>0</v>
      </c>
      <c r="V44">
        <f t="shared" ca="1" si="11"/>
        <v>0</v>
      </c>
      <c r="W44">
        <f t="shared" ca="1" si="12"/>
        <v>0</v>
      </c>
      <c r="X44">
        <f t="shared" ca="1" si="13"/>
        <v>1</v>
      </c>
      <c r="Y44">
        <f t="shared" ca="1" si="14"/>
        <v>0</v>
      </c>
      <c r="Z44">
        <f t="shared" ca="1" si="15"/>
        <v>0</v>
      </c>
      <c r="AA44">
        <f t="shared" ca="1" si="16"/>
        <v>0</v>
      </c>
    </row>
    <row r="45" spans="6:27" x14ac:dyDescent="0.25">
      <c r="F45">
        <v>41</v>
      </c>
      <c r="G45">
        <v>8400</v>
      </c>
      <c r="H45">
        <v>5400</v>
      </c>
      <c r="I45">
        <f t="shared" ca="1" si="0"/>
        <v>1314.2347101118512</v>
      </c>
      <c r="J45">
        <f t="shared" ca="1" si="1"/>
        <v>672.65114832122174</v>
      </c>
      <c r="K45">
        <f t="shared" ca="1" si="2"/>
        <v>214.26570409514073</v>
      </c>
      <c r="L45">
        <f t="shared" ca="1" si="3"/>
        <v>526.87411780718321</v>
      </c>
      <c r="M45">
        <f t="shared" ca="1" si="4"/>
        <v>2994.5544452675549</v>
      </c>
      <c r="N45">
        <f t="shared" ca="1" si="5"/>
        <v>3661.4199742363544</v>
      </c>
      <c r="O45">
        <v>4000</v>
      </c>
      <c r="P45">
        <v>3000</v>
      </c>
      <c r="Q45">
        <f t="shared" ca="1" si="6"/>
        <v>2872.0512608314857</v>
      </c>
      <c r="R45">
        <f t="shared" ca="1" si="7"/>
        <v>0</v>
      </c>
      <c r="S45">
        <f t="shared" ca="1" si="8"/>
        <v>0</v>
      </c>
      <c r="T45">
        <f t="shared" ca="1" si="9"/>
        <v>0</v>
      </c>
      <c r="U45">
        <f t="shared" ca="1" si="10"/>
        <v>1</v>
      </c>
      <c r="V45">
        <f t="shared" ca="1" si="11"/>
        <v>0</v>
      </c>
      <c r="W45">
        <f t="shared" ca="1" si="12"/>
        <v>0</v>
      </c>
      <c r="X45">
        <f t="shared" ca="1" si="13"/>
        <v>0</v>
      </c>
      <c r="Y45">
        <f t="shared" ca="1" si="14"/>
        <v>0</v>
      </c>
      <c r="Z45">
        <f t="shared" ca="1" si="15"/>
        <v>0</v>
      </c>
      <c r="AA45">
        <f t="shared" ca="1" si="16"/>
        <v>0</v>
      </c>
    </row>
    <row r="46" spans="6:27" x14ac:dyDescent="0.25">
      <c r="F46">
        <v>42</v>
      </c>
      <c r="G46">
        <v>8400</v>
      </c>
      <c r="H46">
        <v>5400</v>
      </c>
      <c r="I46">
        <f t="shared" ca="1" si="0"/>
        <v>1232.8434126312945</v>
      </c>
      <c r="J46">
        <f t="shared" ca="1" si="1"/>
        <v>988.9413742017507</v>
      </c>
      <c r="K46">
        <f t="shared" ca="1" si="2"/>
        <v>305.69527728784442</v>
      </c>
      <c r="L46">
        <f t="shared" ca="1" si="3"/>
        <v>474.30983489222729</v>
      </c>
      <c r="M46">
        <f t="shared" ca="1" si="4"/>
        <v>2584.9610077205089</v>
      </c>
      <c r="N46">
        <f t="shared" ca="1" si="5"/>
        <v>4239.3690089217762</v>
      </c>
      <c r="O46">
        <v>4000</v>
      </c>
      <c r="P46">
        <v>3000</v>
      </c>
      <c r="Q46">
        <f t="shared" ca="1" si="6"/>
        <v>2977.4598823708329</v>
      </c>
      <c r="R46">
        <f t="shared" ca="1" si="7"/>
        <v>0</v>
      </c>
      <c r="S46">
        <f t="shared" ca="1" si="8"/>
        <v>0</v>
      </c>
      <c r="T46">
        <f t="shared" ca="1" si="9"/>
        <v>0</v>
      </c>
      <c r="U46">
        <f t="shared" ca="1" si="10"/>
        <v>1</v>
      </c>
      <c r="V46">
        <f t="shared" ca="1" si="11"/>
        <v>0</v>
      </c>
      <c r="W46">
        <f t="shared" ca="1" si="12"/>
        <v>0</v>
      </c>
      <c r="X46">
        <f t="shared" ca="1" si="13"/>
        <v>0</v>
      </c>
      <c r="Y46">
        <f t="shared" ca="1" si="14"/>
        <v>0</v>
      </c>
      <c r="Z46">
        <f t="shared" ca="1" si="15"/>
        <v>0</v>
      </c>
      <c r="AA46">
        <f t="shared" ca="1" si="16"/>
        <v>0</v>
      </c>
    </row>
    <row r="47" spans="6:27" x14ac:dyDescent="0.25">
      <c r="F47">
        <v>43</v>
      </c>
      <c r="G47">
        <v>8400</v>
      </c>
      <c r="H47">
        <v>5400</v>
      </c>
      <c r="I47">
        <f t="shared" ca="1" si="0"/>
        <v>1160.5523415681223</v>
      </c>
      <c r="J47">
        <f t="shared" ca="1" si="1"/>
        <v>733.3425926422284</v>
      </c>
      <c r="K47">
        <f t="shared" ca="1" si="2"/>
        <v>305.13388969224843</v>
      </c>
      <c r="L47">
        <f t="shared" ca="1" si="3"/>
        <v>548.23638473105916</v>
      </c>
      <c r="M47">
        <f t="shared" ca="1" si="4"/>
        <v>2485.5243444588696</v>
      </c>
      <c r="N47">
        <f t="shared" ca="1" si="5"/>
        <v>3656.4827808481891</v>
      </c>
      <c r="O47">
        <v>4000</v>
      </c>
      <c r="P47">
        <v>3000</v>
      </c>
      <c r="Q47">
        <f t="shared" ca="1" si="6"/>
        <v>3405.2580833265984</v>
      </c>
      <c r="R47">
        <f t="shared" ca="1" si="7"/>
        <v>0</v>
      </c>
      <c r="S47">
        <f t="shared" ca="1" si="8"/>
        <v>0</v>
      </c>
      <c r="T47">
        <f t="shared" ca="1" si="9"/>
        <v>0</v>
      </c>
      <c r="U47">
        <f t="shared" ca="1" si="10"/>
        <v>0</v>
      </c>
      <c r="V47">
        <f t="shared" ca="1" si="11"/>
        <v>1</v>
      </c>
      <c r="W47">
        <f t="shared" ca="1" si="12"/>
        <v>0</v>
      </c>
      <c r="X47">
        <f t="shared" ca="1" si="13"/>
        <v>0</v>
      </c>
      <c r="Y47">
        <f t="shared" ca="1" si="14"/>
        <v>0</v>
      </c>
      <c r="Z47">
        <f t="shared" ca="1" si="15"/>
        <v>0</v>
      </c>
      <c r="AA47">
        <f t="shared" ca="1" si="16"/>
        <v>0</v>
      </c>
    </row>
    <row r="48" spans="6:27" x14ac:dyDescent="0.25">
      <c r="F48">
        <v>44</v>
      </c>
      <c r="G48">
        <v>8400</v>
      </c>
      <c r="H48">
        <v>5400</v>
      </c>
      <c r="I48">
        <f t="shared" ca="1" si="0"/>
        <v>1287.4216015691113</v>
      </c>
      <c r="J48">
        <f t="shared" ca="1" si="1"/>
        <v>944.90879649802412</v>
      </c>
      <c r="K48">
        <f t="shared" ca="1" si="2"/>
        <v>483.43720102528863</v>
      </c>
      <c r="L48">
        <f t="shared" ca="1" si="3"/>
        <v>567.67541790474525</v>
      </c>
      <c r="M48">
        <f t="shared" ca="1" si="4"/>
        <v>2440.3776698718993</v>
      </c>
      <c r="N48">
        <f t="shared" ca="1" si="5"/>
        <v>4371.374525491261</v>
      </c>
      <c r="O48">
        <v>4000</v>
      </c>
      <c r="P48">
        <v>3000</v>
      </c>
      <c r="Q48">
        <f t="shared" ca="1" si="6"/>
        <v>3271.6908216340107</v>
      </c>
      <c r="R48">
        <f t="shared" ca="1" si="7"/>
        <v>0</v>
      </c>
      <c r="S48">
        <f t="shared" ca="1" si="8"/>
        <v>0</v>
      </c>
      <c r="T48">
        <f t="shared" ca="1" si="9"/>
        <v>0</v>
      </c>
      <c r="U48">
        <f t="shared" ca="1" si="10"/>
        <v>0</v>
      </c>
      <c r="V48">
        <f t="shared" ca="1" si="11"/>
        <v>1</v>
      </c>
      <c r="W48">
        <f t="shared" ca="1" si="12"/>
        <v>0</v>
      </c>
      <c r="X48">
        <f t="shared" ca="1" si="13"/>
        <v>0</v>
      </c>
      <c r="Y48">
        <f t="shared" ca="1" si="14"/>
        <v>0</v>
      </c>
      <c r="Z48">
        <f t="shared" ca="1" si="15"/>
        <v>0</v>
      </c>
      <c r="AA48">
        <f t="shared" ca="1" si="16"/>
        <v>0</v>
      </c>
    </row>
    <row r="49" spans="6:27" x14ac:dyDescent="0.25">
      <c r="F49">
        <v>45</v>
      </c>
      <c r="G49">
        <v>8400</v>
      </c>
      <c r="H49">
        <v>5400</v>
      </c>
      <c r="I49">
        <f t="shared" ca="1" si="0"/>
        <v>1137.0396123604705</v>
      </c>
      <c r="J49">
        <f t="shared" ca="1" si="1"/>
        <v>1031.6806792735167</v>
      </c>
      <c r="K49">
        <f t="shared" ca="1" si="2"/>
        <v>255.15702719295973</v>
      </c>
      <c r="L49">
        <f t="shared" ca="1" si="3"/>
        <v>618.57103571914627</v>
      </c>
      <c r="M49">
        <f t="shared" ca="1" si="4"/>
        <v>2220.2637735662015</v>
      </c>
      <c r="N49">
        <f t="shared" ca="1" si="5"/>
        <v>4111.2299626749573</v>
      </c>
      <c r="O49">
        <v>4000</v>
      </c>
      <c r="P49">
        <v>3000</v>
      </c>
      <c r="Q49">
        <f t="shared" ca="1" si="6"/>
        <v>3510.9546183049351</v>
      </c>
      <c r="R49">
        <f t="shared" ca="1" si="7"/>
        <v>0</v>
      </c>
      <c r="S49">
        <f t="shared" ca="1" si="8"/>
        <v>0</v>
      </c>
      <c r="T49">
        <f t="shared" ca="1" si="9"/>
        <v>0</v>
      </c>
      <c r="U49">
        <f t="shared" ca="1" si="10"/>
        <v>0</v>
      </c>
      <c r="V49">
        <f t="shared" ca="1" si="11"/>
        <v>0</v>
      </c>
      <c r="W49">
        <f t="shared" ca="1" si="12"/>
        <v>1</v>
      </c>
      <c r="X49">
        <f t="shared" ca="1" si="13"/>
        <v>0</v>
      </c>
      <c r="Y49">
        <f t="shared" ca="1" si="14"/>
        <v>0</v>
      </c>
      <c r="Z49">
        <f t="shared" ca="1" si="15"/>
        <v>0</v>
      </c>
      <c r="AA49">
        <f t="shared" ca="1" si="16"/>
        <v>0</v>
      </c>
    </row>
    <row r="50" spans="6:27" x14ac:dyDescent="0.25">
      <c r="F50">
        <v>46</v>
      </c>
      <c r="G50">
        <v>8400</v>
      </c>
      <c r="H50">
        <v>5400</v>
      </c>
      <c r="I50">
        <f t="shared" ca="1" si="0"/>
        <v>973.17544866028254</v>
      </c>
      <c r="J50">
        <f t="shared" ca="1" si="1"/>
        <v>724.1834244910026</v>
      </c>
      <c r="K50">
        <f t="shared" ca="1" si="2"/>
        <v>350.42282322530986</v>
      </c>
      <c r="L50">
        <f t="shared" ca="1" si="3"/>
        <v>634.70818927118592</v>
      </c>
      <c r="M50">
        <f t="shared" ca="1" si="4"/>
        <v>2153.9492138714595</v>
      </c>
      <c r="N50">
        <f t="shared" ca="1" si="5"/>
        <v>4651.0932383039753</v>
      </c>
      <c r="O50">
        <v>4000</v>
      </c>
      <c r="P50">
        <v>3000</v>
      </c>
      <c r="Q50">
        <f t="shared" ca="1" si="6"/>
        <v>2677.4474334723454</v>
      </c>
      <c r="R50">
        <f t="shared" ca="1" si="7"/>
        <v>0</v>
      </c>
      <c r="S50">
        <f t="shared" ca="1" si="8"/>
        <v>0</v>
      </c>
      <c r="T50">
        <f t="shared" ca="1" si="9"/>
        <v>0</v>
      </c>
      <c r="U50">
        <f t="shared" ca="1" si="10"/>
        <v>1</v>
      </c>
      <c r="V50">
        <f t="shared" ca="1" si="11"/>
        <v>0</v>
      </c>
      <c r="W50">
        <f t="shared" ca="1" si="12"/>
        <v>0</v>
      </c>
      <c r="X50">
        <f t="shared" ca="1" si="13"/>
        <v>0</v>
      </c>
      <c r="Y50">
        <f t="shared" ca="1" si="14"/>
        <v>0</v>
      </c>
      <c r="Z50">
        <f t="shared" ca="1" si="15"/>
        <v>0</v>
      </c>
      <c r="AA50">
        <f t="shared" ca="1" si="16"/>
        <v>0</v>
      </c>
    </row>
    <row r="51" spans="6:27" x14ac:dyDescent="0.25">
      <c r="F51">
        <v>47</v>
      </c>
      <c r="G51">
        <v>8400</v>
      </c>
      <c r="H51">
        <v>5400</v>
      </c>
      <c r="I51">
        <f t="shared" ca="1" si="0"/>
        <v>1194.7731006082047</v>
      </c>
      <c r="J51">
        <f t="shared" ca="1" si="1"/>
        <v>988.62102345651374</v>
      </c>
      <c r="K51">
        <f t="shared" ca="1" si="2"/>
        <v>380.79609470659216</v>
      </c>
      <c r="L51">
        <f t="shared" ca="1" si="3"/>
        <v>479.05141391602172</v>
      </c>
      <c r="M51">
        <f t="shared" ca="1" si="4"/>
        <v>2424.626037057812</v>
      </c>
      <c r="N51">
        <f t="shared" ca="1" si="5"/>
        <v>3643.3688701830861</v>
      </c>
      <c r="O51">
        <v>4000</v>
      </c>
      <c r="P51">
        <v>3000</v>
      </c>
      <c r="Q51">
        <f t="shared" ca="1" si="6"/>
        <v>3775.2467254464336</v>
      </c>
      <c r="R51">
        <f t="shared" ca="1" si="7"/>
        <v>0</v>
      </c>
      <c r="S51">
        <f t="shared" ca="1" si="8"/>
        <v>0</v>
      </c>
      <c r="T51">
        <f t="shared" ca="1" si="9"/>
        <v>0</v>
      </c>
      <c r="U51">
        <f t="shared" ca="1" si="10"/>
        <v>0</v>
      </c>
      <c r="V51">
        <f t="shared" ca="1" si="11"/>
        <v>0</v>
      </c>
      <c r="W51">
        <f t="shared" ca="1" si="12"/>
        <v>1</v>
      </c>
      <c r="X51">
        <f t="shared" ca="1" si="13"/>
        <v>0</v>
      </c>
      <c r="Y51">
        <f t="shared" ca="1" si="14"/>
        <v>0</v>
      </c>
      <c r="Z51">
        <f t="shared" ca="1" si="15"/>
        <v>0</v>
      </c>
      <c r="AA51">
        <f t="shared" ca="1" si="16"/>
        <v>0</v>
      </c>
    </row>
    <row r="52" spans="6:27" x14ac:dyDescent="0.25">
      <c r="F52">
        <v>48</v>
      </c>
      <c r="G52">
        <v>8400</v>
      </c>
      <c r="H52">
        <v>5400</v>
      </c>
      <c r="I52">
        <f t="shared" ca="1" si="0"/>
        <v>999.63708626584207</v>
      </c>
      <c r="J52">
        <f t="shared" ca="1" si="1"/>
        <v>609.28840088606455</v>
      </c>
      <c r="K52">
        <f t="shared" ca="1" si="2"/>
        <v>435.10603125099647</v>
      </c>
      <c r="L52">
        <f t="shared" ca="1" si="3"/>
        <v>635.39119077882492</v>
      </c>
      <c r="M52">
        <f t="shared" ca="1" si="4"/>
        <v>2589.9908168182183</v>
      </c>
      <c r="N52">
        <f t="shared" ca="1" si="5"/>
        <v>3423.0825217866927</v>
      </c>
      <c r="O52">
        <v>4000</v>
      </c>
      <c r="P52">
        <v>3000</v>
      </c>
      <c r="Q52">
        <f t="shared" ca="1" si="6"/>
        <v>3466.349370576816</v>
      </c>
      <c r="R52">
        <f t="shared" ca="1" si="7"/>
        <v>0</v>
      </c>
      <c r="S52">
        <f t="shared" ca="1" si="8"/>
        <v>0</v>
      </c>
      <c r="T52">
        <f t="shared" ca="1" si="9"/>
        <v>0</v>
      </c>
      <c r="U52">
        <f t="shared" ca="1" si="10"/>
        <v>0</v>
      </c>
      <c r="V52">
        <f t="shared" ca="1" si="11"/>
        <v>1</v>
      </c>
      <c r="W52">
        <f t="shared" ca="1" si="12"/>
        <v>0</v>
      </c>
      <c r="X52">
        <f t="shared" ca="1" si="13"/>
        <v>0</v>
      </c>
      <c r="Y52">
        <f t="shared" ca="1" si="14"/>
        <v>0</v>
      </c>
      <c r="Z52">
        <f t="shared" ca="1" si="15"/>
        <v>0</v>
      </c>
      <c r="AA52">
        <f t="shared" ca="1" si="16"/>
        <v>0</v>
      </c>
    </row>
    <row r="53" spans="6:27" x14ac:dyDescent="0.25">
      <c r="F53">
        <v>49</v>
      </c>
      <c r="G53">
        <v>8400</v>
      </c>
      <c r="H53">
        <v>5400</v>
      </c>
      <c r="I53">
        <f t="shared" ca="1" si="0"/>
        <v>1039.4283433536225</v>
      </c>
      <c r="J53">
        <f t="shared" ca="1" si="1"/>
        <v>1068.1368864717483</v>
      </c>
      <c r="K53">
        <f t="shared" ca="1" si="2"/>
        <v>240.28720424680893</v>
      </c>
      <c r="L53">
        <f t="shared" ca="1" si="3"/>
        <v>742.96438605147512</v>
      </c>
      <c r="M53">
        <f t="shared" ca="1" si="4"/>
        <v>2690.5492872483728</v>
      </c>
      <c r="N53">
        <f t="shared" ca="1" si="5"/>
        <v>3120.1400603381881</v>
      </c>
      <c r="O53">
        <v>4000</v>
      </c>
      <c r="P53">
        <v>3000</v>
      </c>
      <c r="Q53">
        <f t="shared" ca="1" si="6"/>
        <v>4080.1274725370931</v>
      </c>
      <c r="R53">
        <f t="shared" ca="1" si="7"/>
        <v>0</v>
      </c>
      <c r="S53">
        <f t="shared" ca="1" si="8"/>
        <v>0</v>
      </c>
      <c r="T53">
        <f t="shared" ca="1" si="9"/>
        <v>0</v>
      </c>
      <c r="U53">
        <f t="shared" ca="1" si="10"/>
        <v>0</v>
      </c>
      <c r="V53">
        <f t="shared" ca="1" si="11"/>
        <v>0</v>
      </c>
      <c r="W53">
        <f t="shared" ca="1" si="12"/>
        <v>0</v>
      </c>
      <c r="X53">
        <f t="shared" ca="1" si="13"/>
        <v>1</v>
      </c>
      <c r="Y53">
        <f t="shared" ca="1" si="14"/>
        <v>0</v>
      </c>
      <c r="Z53">
        <f t="shared" ca="1" si="15"/>
        <v>0</v>
      </c>
      <c r="AA53">
        <f t="shared" ca="1" si="16"/>
        <v>0</v>
      </c>
    </row>
    <row r="54" spans="6:27" x14ac:dyDescent="0.25">
      <c r="F54">
        <v>50</v>
      </c>
      <c r="G54">
        <v>8400</v>
      </c>
      <c r="H54">
        <v>5400</v>
      </c>
      <c r="I54">
        <f t="shared" ca="1" si="0"/>
        <v>1042.2886879381801</v>
      </c>
      <c r="J54">
        <f t="shared" ca="1" si="1"/>
        <v>1070.1200521491387</v>
      </c>
      <c r="K54">
        <f t="shared" ca="1" si="2"/>
        <v>304.85008914280047</v>
      </c>
      <c r="L54">
        <f t="shared" ca="1" si="3"/>
        <v>626.08314041656126</v>
      </c>
      <c r="M54">
        <f t="shared" ca="1" si="4"/>
        <v>2812.0917972811512</v>
      </c>
      <c r="N54">
        <f t="shared" ca="1" si="5"/>
        <v>4471.7389166955054</v>
      </c>
      <c r="O54">
        <v>4000</v>
      </c>
      <c r="P54">
        <v>3000</v>
      </c>
      <c r="Q54">
        <f t="shared" ca="1" si="6"/>
        <v>2559.5112556700242</v>
      </c>
      <c r="R54">
        <f t="shared" ca="1" si="7"/>
        <v>0</v>
      </c>
      <c r="S54">
        <f t="shared" ca="1" si="8"/>
        <v>0</v>
      </c>
      <c r="T54">
        <f t="shared" ca="1" si="9"/>
        <v>0</v>
      </c>
      <c r="U54">
        <f t="shared" ca="1" si="10"/>
        <v>1</v>
      </c>
      <c r="V54">
        <f t="shared" ca="1" si="11"/>
        <v>0</v>
      </c>
      <c r="W54">
        <f t="shared" ca="1" si="12"/>
        <v>0</v>
      </c>
      <c r="X54">
        <f t="shared" ca="1" si="13"/>
        <v>0</v>
      </c>
      <c r="Y54">
        <f t="shared" ca="1" si="14"/>
        <v>0</v>
      </c>
      <c r="Z54">
        <f t="shared" ca="1" si="15"/>
        <v>0</v>
      </c>
      <c r="AA54">
        <f t="shared" ca="1" si="16"/>
        <v>0</v>
      </c>
    </row>
    <row r="55" spans="6:27" x14ac:dyDescent="0.25">
      <c r="F55">
        <v>51</v>
      </c>
      <c r="G55">
        <v>8400</v>
      </c>
      <c r="H55">
        <v>5400</v>
      </c>
      <c r="I55">
        <f t="shared" ca="1" si="0"/>
        <v>933.29447541853301</v>
      </c>
      <c r="J55">
        <f t="shared" ca="1" si="1"/>
        <v>963.63940794974121</v>
      </c>
      <c r="K55">
        <f t="shared" ca="1" si="2"/>
        <v>527.45718191208152</v>
      </c>
      <c r="L55">
        <f t="shared" ca="1" si="3"/>
        <v>661.39664202976689</v>
      </c>
      <c r="M55">
        <f t="shared" ca="1" si="4"/>
        <v>2507.3813346922116</v>
      </c>
      <c r="N55">
        <f t="shared" ca="1" si="5"/>
        <v>3988.1597581716196</v>
      </c>
      <c r="O55">
        <v>4000</v>
      </c>
      <c r="P55">
        <v>3000</v>
      </c>
      <c r="Q55">
        <f t="shared" ca="1" si="6"/>
        <v>3390.2466144462924</v>
      </c>
      <c r="R55">
        <f t="shared" ca="1" si="7"/>
        <v>0</v>
      </c>
      <c r="S55">
        <f t="shared" ca="1" si="8"/>
        <v>0</v>
      </c>
      <c r="T55">
        <f t="shared" ca="1" si="9"/>
        <v>0</v>
      </c>
      <c r="U55">
        <f t="shared" ca="1" si="10"/>
        <v>0</v>
      </c>
      <c r="V55">
        <f t="shared" ca="1" si="11"/>
        <v>1</v>
      </c>
      <c r="W55">
        <f t="shared" ca="1" si="12"/>
        <v>0</v>
      </c>
      <c r="X55">
        <f t="shared" ca="1" si="13"/>
        <v>0</v>
      </c>
      <c r="Y55">
        <f t="shared" ca="1" si="14"/>
        <v>0</v>
      </c>
      <c r="Z55">
        <f t="shared" ca="1" si="15"/>
        <v>0</v>
      </c>
      <c r="AA55">
        <f t="shared" ca="1" si="16"/>
        <v>0</v>
      </c>
    </row>
    <row r="56" spans="6:27" x14ac:dyDescent="0.25">
      <c r="F56">
        <v>52</v>
      </c>
      <c r="G56">
        <v>8400</v>
      </c>
      <c r="H56">
        <v>5400</v>
      </c>
      <c r="I56">
        <f t="shared" ca="1" si="0"/>
        <v>1325.5522490670537</v>
      </c>
      <c r="J56">
        <f t="shared" ca="1" si="1"/>
        <v>800.49655397286722</v>
      </c>
      <c r="K56">
        <f t="shared" ca="1" si="2"/>
        <v>396.68650855798865</v>
      </c>
      <c r="L56">
        <f t="shared" ca="1" si="3"/>
        <v>470.3307047811187</v>
      </c>
      <c r="M56">
        <f t="shared" ca="1" si="4"/>
        <v>2670.8315299281248</v>
      </c>
      <c r="N56">
        <f t="shared" ca="1" si="5"/>
        <v>4551.687482316026</v>
      </c>
      <c r="O56">
        <v>4000</v>
      </c>
      <c r="P56">
        <v>3000</v>
      </c>
      <c r="Q56">
        <f t="shared" ca="1" si="6"/>
        <v>2570.5470041348763</v>
      </c>
      <c r="R56">
        <f t="shared" ca="1" si="7"/>
        <v>0</v>
      </c>
      <c r="S56">
        <f t="shared" ca="1" si="8"/>
        <v>0</v>
      </c>
      <c r="T56">
        <f t="shared" ca="1" si="9"/>
        <v>0</v>
      </c>
      <c r="U56">
        <f t="shared" ca="1" si="10"/>
        <v>1</v>
      </c>
      <c r="V56">
        <f t="shared" ca="1" si="11"/>
        <v>0</v>
      </c>
      <c r="W56">
        <f t="shared" ca="1" si="12"/>
        <v>0</v>
      </c>
      <c r="X56">
        <f t="shared" ca="1" si="13"/>
        <v>0</v>
      </c>
      <c r="Y56">
        <f t="shared" ca="1" si="14"/>
        <v>0</v>
      </c>
      <c r="Z56">
        <f t="shared" ca="1" si="15"/>
        <v>0</v>
      </c>
      <c r="AA56">
        <f t="shared" ca="1" si="16"/>
        <v>0</v>
      </c>
    </row>
    <row r="57" spans="6:27" x14ac:dyDescent="0.25">
      <c r="F57">
        <v>53</v>
      </c>
      <c r="G57">
        <v>8400</v>
      </c>
      <c r="H57">
        <v>5400</v>
      </c>
      <c r="I57">
        <f t="shared" ca="1" si="0"/>
        <v>1036.8179415052784</v>
      </c>
      <c r="J57">
        <f t="shared" ca="1" si="1"/>
        <v>944.29024136906742</v>
      </c>
      <c r="K57">
        <f t="shared" ca="1" si="2"/>
        <v>247.26266802765142</v>
      </c>
      <c r="L57">
        <f t="shared" ca="1" si="3"/>
        <v>628.47824954107818</v>
      </c>
      <c r="M57">
        <f t="shared" ca="1" si="4"/>
        <v>2940.1498447580375</v>
      </c>
      <c r="N57">
        <f t="shared" ca="1" si="5"/>
        <v>3892.5200600941944</v>
      </c>
      <c r="O57">
        <v>4000</v>
      </c>
      <c r="P57">
        <v>3000</v>
      </c>
      <c r="Q57">
        <f t="shared" ca="1" si="6"/>
        <v>2824.1791955908448</v>
      </c>
      <c r="R57">
        <f t="shared" ca="1" si="7"/>
        <v>0</v>
      </c>
      <c r="S57">
        <f t="shared" ca="1" si="8"/>
        <v>0</v>
      </c>
      <c r="T57">
        <f t="shared" ca="1" si="9"/>
        <v>0</v>
      </c>
      <c r="U57">
        <f t="shared" ca="1" si="10"/>
        <v>1</v>
      </c>
      <c r="V57">
        <f t="shared" ca="1" si="11"/>
        <v>0</v>
      </c>
      <c r="W57">
        <f t="shared" ca="1" si="12"/>
        <v>0</v>
      </c>
      <c r="X57">
        <f t="shared" ca="1" si="13"/>
        <v>0</v>
      </c>
      <c r="Y57">
        <f t="shared" ca="1" si="14"/>
        <v>0</v>
      </c>
      <c r="Z57">
        <f t="shared" ca="1" si="15"/>
        <v>0</v>
      </c>
      <c r="AA57">
        <f t="shared" ca="1" si="16"/>
        <v>0</v>
      </c>
    </row>
    <row r="58" spans="6:27" x14ac:dyDescent="0.25">
      <c r="F58">
        <v>54</v>
      </c>
      <c r="G58">
        <v>8400</v>
      </c>
      <c r="H58">
        <v>5400</v>
      </c>
      <c r="I58">
        <f t="shared" ca="1" si="0"/>
        <v>904.79882602526231</v>
      </c>
      <c r="J58">
        <f t="shared" ca="1" si="1"/>
        <v>683.35918024335342</v>
      </c>
      <c r="K58">
        <f t="shared" ca="1" si="2"/>
        <v>523.02916535672887</v>
      </c>
      <c r="L58">
        <f t="shared" ca="1" si="3"/>
        <v>501.60305900851461</v>
      </c>
      <c r="M58">
        <f t="shared" ca="1" si="4"/>
        <v>2512.7527285616297</v>
      </c>
      <c r="N58">
        <f t="shared" ca="1" si="5"/>
        <v>3421.5946670537242</v>
      </c>
      <c r="O58">
        <v>4000</v>
      </c>
      <c r="P58">
        <v>3000</v>
      </c>
      <c r="Q58">
        <f t="shared" ca="1" si="6"/>
        <v>3478.4428350185044</v>
      </c>
      <c r="R58">
        <f t="shared" ca="1" si="7"/>
        <v>0</v>
      </c>
      <c r="S58">
        <f t="shared" ca="1" si="8"/>
        <v>0</v>
      </c>
      <c r="T58">
        <f t="shared" ca="1" si="9"/>
        <v>0</v>
      </c>
      <c r="U58">
        <f t="shared" ca="1" si="10"/>
        <v>0</v>
      </c>
      <c r="V58">
        <f t="shared" ca="1" si="11"/>
        <v>1</v>
      </c>
      <c r="W58">
        <f t="shared" ca="1" si="12"/>
        <v>0</v>
      </c>
      <c r="X58">
        <f t="shared" ca="1" si="13"/>
        <v>0</v>
      </c>
      <c r="Y58">
        <f t="shared" ca="1" si="14"/>
        <v>0</v>
      </c>
      <c r="Z58">
        <f t="shared" ca="1" si="15"/>
        <v>0</v>
      </c>
      <c r="AA58">
        <f t="shared" ca="1" si="16"/>
        <v>0</v>
      </c>
    </row>
    <row r="59" spans="6:27" x14ac:dyDescent="0.25">
      <c r="F59">
        <v>55</v>
      </c>
      <c r="G59">
        <v>8400</v>
      </c>
      <c r="H59">
        <v>5400</v>
      </c>
      <c r="I59">
        <f t="shared" ca="1" si="0"/>
        <v>1196.0644479580501</v>
      </c>
      <c r="J59">
        <f t="shared" ca="1" si="1"/>
        <v>658.72323562161228</v>
      </c>
      <c r="K59">
        <f t="shared" ca="1" si="2"/>
        <v>557.4134692326387</v>
      </c>
      <c r="L59">
        <f t="shared" ca="1" si="3"/>
        <v>662.35909628193428</v>
      </c>
      <c r="M59">
        <f t="shared" ca="1" si="4"/>
        <v>2590.2426473519608</v>
      </c>
      <c r="N59">
        <f t="shared" ca="1" si="5"/>
        <v>3152.9241028666556</v>
      </c>
      <c r="O59">
        <v>4000</v>
      </c>
      <c r="P59">
        <v>3000</v>
      </c>
      <c r="Q59">
        <f t="shared" ca="1" si="6"/>
        <v>4131.3934988756155</v>
      </c>
      <c r="R59">
        <f t="shared" ca="1" si="7"/>
        <v>0</v>
      </c>
      <c r="S59">
        <f t="shared" ca="1" si="8"/>
        <v>0</v>
      </c>
      <c r="T59">
        <f t="shared" ca="1" si="9"/>
        <v>0</v>
      </c>
      <c r="U59">
        <f t="shared" ca="1" si="10"/>
        <v>0</v>
      </c>
      <c r="V59">
        <f t="shared" ca="1" si="11"/>
        <v>0</v>
      </c>
      <c r="W59">
        <f t="shared" ca="1" si="12"/>
        <v>0</v>
      </c>
      <c r="X59">
        <f t="shared" ca="1" si="13"/>
        <v>1</v>
      </c>
      <c r="Y59">
        <f t="shared" ca="1" si="14"/>
        <v>0</v>
      </c>
      <c r="Z59">
        <f t="shared" ca="1" si="15"/>
        <v>0</v>
      </c>
      <c r="AA59">
        <f t="shared" ca="1" si="16"/>
        <v>0</v>
      </c>
    </row>
    <row r="60" spans="6:27" x14ac:dyDescent="0.25">
      <c r="F60">
        <v>56</v>
      </c>
      <c r="G60">
        <v>8400</v>
      </c>
      <c r="H60">
        <v>5400</v>
      </c>
      <c r="I60">
        <f t="shared" ca="1" si="0"/>
        <v>1023.8108345256699</v>
      </c>
      <c r="J60">
        <f t="shared" ca="1" si="1"/>
        <v>631.94911310501266</v>
      </c>
      <c r="K60">
        <f t="shared" ca="1" si="2"/>
        <v>228.4151173886161</v>
      </c>
      <c r="L60">
        <f t="shared" ca="1" si="3"/>
        <v>588.81263269579335</v>
      </c>
      <c r="M60">
        <f t="shared" ca="1" si="4"/>
        <v>2251.6023004876683</v>
      </c>
      <c r="N60">
        <f t="shared" ca="1" si="5"/>
        <v>4520.8133572349288</v>
      </c>
      <c r="O60">
        <v>4000</v>
      </c>
      <c r="P60">
        <v>3000</v>
      </c>
      <c r="Q60">
        <f t="shared" ca="1" si="6"/>
        <v>2500.5720399924958</v>
      </c>
      <c r="R60">
        <f t="shared" ca="1" si="7"/>
        <v>0</v>
      </c>
      <c r="S60">
        <f t="shared" ca="1" si="8"/>
        <v>0</v>
      </c>
      <c r="T60">
        <f t="shared" ca="1" si="9"/>
        <v>0</v>
      </c>
      <c r="U60">
        <f t="shared" ca="1" si="10"/>
        <v>1</v>
      </c>
      <c r="V60">
        <f t="shared" ca="1" si="11"/>
        <v>0</v>
      </c>
      <c r="W60">
        <f t="shared" ca="1" si="12"/>
        <v>0</v>
      </c>
      <c r="X60">
        <f t="shared" ca="1" si="13"/>
        <v>0</v>
      </c>
      <c r="Y60">
        <f t="shared" ca="1" si="14"/>
        <v>0</v>
      </c>
      <c r="Z60">
        <f t="shared" ca="1" si="15"/>
        <v>0</v>
      </c>
      <c r="AA60">
        <f t="shared" ca="1" si="16"/>
        <v>0</v>
      </c>
    </row>
    <row r="61" spans="6:27" x14ac:dyDescent="0.25">
      <c r="F61">
        <v>57</v>
      </c>
      <c r="G61">
        <v>8400</v>
      </c>
      <c r="H61">
        <v>5400</v>
      </c>
      <c r="I61">
        <f t="shared" ca="1" si="0"/>
        <v>1206.0238392228205</v>
      </c>
      <c r="J61">
        <f t="shared" ca="1" si="1"/>
        <v>853.405858932961</v>
      </c>
      <c r="K61">
        <f t="shared" ca="1" si="2"/>
        <v>485.37495635387035</v>
      </c>
      <c r="L61">
        <f t="shared" ca="1" si="3"/>
        <v>465.01336904098298</v>
      </c>
      <c r="M61">
        <f t="shared" ca="1" si="4"/>
        <v>2215.0291735146125</v>
      </c>
      <c r="N61">
        <f t="shared" ca="1" si="5"/>
        <v>3598.5496324966639</v>
      </c>
      <c r="O61">
        <v>4000</v>
      </c>
      <c r="P61">
        <v>3000</v>
      </c>
      <c r="Q61">
        <f t="shared" ca="1" si="6"/>
        <v>3996.2392175393579</v>
      </c>
      <c r="R61">
        <f t="shared" ca="1" si="7"/>
        <v>0</v>
      </c>
      <c r="S61">
        <f t="shared" ca="1" si="8"/>
        <v>0</v>
      </c>
      <c r="T61">
        <f t="shared" ca="1" si="9"/>
        <v>0</v>
      </c>
      <c r="U61">
        <f t="shared" ca="1" si="10"/>
        <v>0</v>
      </c>
      <c r="V61">
        <f t="shared" ca="1" si="11"/>
        <v>0</v>
      </c>
      <c r="W61">
        <f t="shared" ca="1" si="12"/>
        <v>1</v>
      </c>
      <c r="X61">
        <f t="shared" ca="1" si="13"/>
        <v>0</v>
      </c>
      <c r="Y61">
        <f t="shared" ca="1" si="14"/>
        <v>0</v>
      </c>
      <c r="Z61">
        <f t="shared" ca="1" si="15"/>
        <v>0</v>
      </c>
      <c r="AA61">
        <f t="shared" ca="1" si="16"/>
        <v>0</v>
      </c>
    </row>
    <row r="62" spans="6:27" x14ac:dyDescent="0.25">
      <c r="F62">
        <v>58</v>
      </c>
      <c r="G62">
        <v>8400</v>
      </c>
      <c r="H62">
        <v>5400</v>
      </c>
      <c r="I62">
        <f t="shared" ca="1" si="0"/>
        <v>1206.1100005892724</v>
      </c>
      <c r="J62">
        <f t="shared" ca="1" si="1"/>
        <v>765.68538626320742</v>
      </c>
      <c r="K62">
        <f t="shared" ca="1" si="2"/>
        <v>591.41546543963295</v>
      </c>
      <c r="L62">
        <f t="shared" ca="1" si="3"/>
        <v>729.03742603617525</v>
      </c>
      <c r="M62">
        <f t="shared" ca="1" si="4"/>
        <v>2916.4054353081256</v>
      </c>
      <c r="N62">
        <f t="shared" ca="1" si="5"/>
        <v>3927.8768037987234</v>
      </c>
      <c r="O62">
        <v>4000</v>
      </c>
      <c r="P62">
        <v>3000</v>
      </c>
      <c r="Q62">
        <f t="shared" ca="1" si="6"/>
        <v>3247.966039221441</v>
      </c>
      <c r="R62">
        <f t="shared" ca="1" si="7"/>
        <v>0</v>
      </c>
      <c r="S62">
        <f t="shared" ca="1" si="8"/>
        <v>0</v>
      </c>
      <c r="T62">
        <f t="shared" ca="1" si="9"/>
        <v>0</v>
      </c>
      <c r="U62">
        <f t="shared" ca="1" si="10"/>
        <v>0</v>
      </c>
      <c r="V62">
        <f t="shared" ca="1" si="11"/>
        <v>1</v>
      </c>
      <c r="W62">
        <f t="shared" ca="1" si="12"/>
        <v>0</v>
      </c>
      <c r="X62">
        <f t="shared" ca="1" si="13"/>
        <v>0</v>
      </c>
      <c r="Y62">
        <f t="shared" ca="1" si="14"/>
        <v>0</v>
      </c>
      <c r="Z62">
        <f t="shared" ca="1" si="15"/>
        <v>0</v>
      </c>
      <c r="AA62">
        <f t="shared" ca="1" si="16"/>
        <v>0</v>
      </c>
    </row>
    <row r="63" spans="6:27" x14ac:dyDescent="0.25">
      <c r="F63">
        <v>59</v>
      </c>
      <c r="G63">
        <v>8400</v>
      </c>
      <c r="H63">
        <v>5400</v>
      </c>
      <c r="I63">
        <f t="shared" ca="1" si="0"/>
        <v>1202.4695118803024</v>
      </c>
      <c r="J63">
        <f t="shared" ca="1" si="1"/>
        <v>635.77418724356232</v>
      </c>
      <c r="K63">
        <f t="shared" ca="1" si="2"/>
        <v>275.04295770132433</v>
      </c>
      <c r="L63">
        <f t="shared" ca="1" si="3"/>
        <v>776.40973849999705</v>
      </c>
      <c r="M63">
        <f t="shared" ca="1" si="4"/>
        <v>2823.8371845532947</v>
      </c>
      <c r="N63">
        <f t="shared" ca="1" si="5"/>
        <v>3495.3816355991048</v>
      </c>
      <c r="O63">
        <v>4000</v>
      </c>
      <c r="P63">
        <v>3000</v>
      </c>
      <c r="Q63">
        <f t="shared" ca="1" si="6"/>
        <v>3370.4775751727866</v>
      </c>
      <c r="R63">
        <f t="shared" ca="1" si="7"/>
        <v>0</v>
      </c>
      <c r="S63">
        <f t="shared" ca="1" si="8"/>
        <v>0</v>
      </c>
      <c r="T63">
        <f t="shared" ca="1" si="9"/>
        <v>0</v>
      </c>
      <c r="U63">
        <f t="shared" ca="1" si="10"/>
        <v>0</v>
      </c>
      <c r="V63">
        <f t="shared" ca="1" si="11"/>
        <v>1</v>
      </c>
      <c r="W63">
        <f t="shared" ca="1" si="12"/>
        <v>0</v>
      </c>
      <c r="X63">
        <f t="shared" ca="1" si="13"/>
        <v>0</v>
      </c>
      <c r="Y63">
        <f t="shared" ca="1" si="14"/>
        <v>0</v>
      </c>
      <c r="Z63">
        <f t="shared" ca="1" si="15"/>
        <v>0</v>
      </c>
      <c r="AA63">
        <f t="shared" ca="1" si="16"/>
        <v>0</v>
      </c>
    </row>
    <row r="64" spans="6:27" x14ac:dyDescent="0.25">
      <c r="F64">
        <v>60</v>
      </c>
      <c r="G64">
        <v>8400</v>
      </c>
      <c r="H64">
        <v>5400</v>
      </c>
      <c r="I64">
        <f t="shared" ca="1" si="0"/>
        <v>999.2123106463589</v>
      </c>
      <c r="J64">
        <f t="shared" ca="1" si="1"/>
        <v>1110.3393504017813</v>
      </c>
      <c r="K64">
        <f t="shared" ca="1" si="2"/>
        <v>402.64606284816955</v>
      </c>
      <c r="L64">
        <f t="shared" ca="1" si="3"/>
        <v>455.61310040569651</v>
      </c>
      <c r="M64">
        <f t="shared" ca="1" si="4"/>
        <v>2432.4913018622287</v>
      </c>
      <c r="N64">
        <f t="shared" ca="1" si="5"/>
        <v>4597.5339987065599</v>
      </c>
      <c r="O64">
        <v>4000</v>
      </c>
      <c r="P64">
        <v>3000</v>
      </c>
      <c r="Q64">
        <f t="shared" ca="1" si="6"/>
        <v>2737.7855237332151</v>
      </c>
      <c r="R64">
        <f t="shared" ca="1" si="7"/>
        <v>0</v>
      </c>
      <c r="S64">
        <f t="shared" ca="1" si="8"/>
        <v>0</v>
      </c>
      <c r="T64">
        <f t="shared" ca="1" si="9"/>
        <v>0</v>
      </c>
      <c r="U64">
        <f t="shared" ca="1" si="10"/>
        <v>1</v>
      </c>
      <c r="V64">
        <f t="shared" ca="1" si="11"/>
        <v>0</v>
      </c>
      <c r="W64">
        <f t="shared" ca="1" si="12"/>
        <v>0</v>
      </c>
      <c r="X64">
        <f t="shared" ca="1" si="13"/>
        <v>0</v>
      </c>
      <c r="Y64">
        <f t="shared" ca="1" si="14"/>
        <v>0</v>
      </c>
      <c r="Z64">
        <f t="shared" ca="1" si="15"/>
        <v>0</v>
      </c>
      <c r="AA64">
        <f t="shared" ca="1" si="16"/>
        <v>0</v>
      </c>
    </row>
    <row r="65" spans="6:27" x14ac:dyDescent="0.25">
      <c r="F65">
        <v>61</v>
      </c>
      <c r="G65">
        <v>8400</v>
      </c>
      <c r="H65">
        <v>5400</v>
      </c>
      <c r="I65">
        <f t="shared" ca="1" si="0"/>
        <v>1169.2007730925438</v>
      </c>
      <c r="J65">
        <f t="shared" ca="1" si="1"/>
        <v>1131.8037466679971</v>
      </c>
      <c r="K65">
        <f t="shared" ca="1" si="2"/>
        <v>537.03124426740874</v>
      </c>
      <c r="L65">
        <f t="shared" ca="1" si="3"/>
        <v>798.58026817971518</v>
      </c>
      <c r="M65">
        <f t="shared" ca="1" si="4"/>
        <v>2522.4970496584292</v>
      </c>
      <c r="N65">
        <f t="shared" ca="1" si="5"/>
        <v>4679.5954917361405</v>
      </c>
      <c r="O65">
        <v>4000</v>
      </c>
      <c r="P65">
        <v>3000</v>
      </c>
      <c r="Q65">
        <f t="shared" ca="1" si="6"/>
        <v>3234.5234908130915</v>
      </c>
      <c r="R65">
        <f t="shared" ca="1" si="7"/>
        <v>0</v>
      </c>
      <c r="S65">
        <f t="shared" ca="1" si="8"/>
        <v>0</v>
      </c>
      <c r="T65">
        <f t="shared" ca="1" si="9"/>
        <v>0</v>
      </c>
      <c r="U65">
        <f t="shared" ca="1" si="10"/>
        <v>0</v>
      </c>
      <c r="V65">
        <f t="shared" ca="1" si="11"/>
        <v>1</v>
      </c>
      <c r="W65">
        <f t="shared" ca="1" si="12"/>
        <v>0</v>
      </c>
      <c r="X65">
        <f t="shared" ca="1" si="13"/>
        <v>0</v>
      </c>
      <c r="Y65">
        <f t="shared" ca="1" si="14"/>
        <v>0</v>
      </c>
      <c r="Z65">
        <f t="shared" ca="1" si="15"/>
        <v>0</v>
      </c>
      <c r="AA65">
        <f t="shared" ca="1" si="16"/>
        <v>0</v>
      </c>
    </row>
    <row r="66" spans="6:27" x14ac:dyDescent="0.25">
      <c r="F66">
        <v>62</v>
      </c>
      <c r="G66">
        <v>8400</v>
      </c>
      <c r="H66">
        <v>5400</v>
      </c>
      <c r="I66">
        <f t="shared" ca="1" si="0"/>
        <v>1325.3413240041361</v>
      </c>
      <c r="J66">
        <f t="shared" ca="1" si="1"/>
        <v>890.22448926728089</v>
      </c>
      <c r="K66">
        <f t="shared" ca="1" si="2"/>
        <v>354.82907931857875</v>
      </c>
      <c r="L66">
        <f t="shared" ca="1" si="3"/>
        <v>677.72421245333271</v>
      </c>
      <c r="M66">
        <f t="shared" ca="1" si="4"/>
        <v>2507.2106047414577</v>
      </c>
      <c r="N66">
        <f t="shared" ca="1" si="5"/>
        <v>3402.9848470459524</v>
      </c>
      <c r="O66">
        <v>4000</v>
      </c>
      <c r="P66">
        <v>3000</v>
      </c>
      <c r="Q66">
        <f t="shared" ca="1" si="6"/>
        <v>4137.9236532559153</v>
      </c>
      <c r="R66">
        <f t="shared" ca="1" si="7"/>
        <v>0</v>
      </c>
      <c r="S66">
        <f t="shared" ca="1" si="8"/>
        <v>0</v>
      </c>
      <c r="T66">
        <f t="shared" ca="1" si="9"/>
        <v>0</v>
      </c>
      <c r="U66">
        <f t="shared" ca="1" si="10"/>
        <v>0</v>
      </c>
      <c r="V66">
        <f t="shared" ca="1" si="11"/>
        <v>0</v>
      </c>
      <c r="W66">
        <f t="shared" ca="1" si="12"/>
        <v>0</v>
      </c>
      <c r="X66">
        <f t="shared" ca="1" si="13"/>
        <v>1</v>
      </c>
      <c r="Y66">
        <f t="shared" ca="1" si="14"/>
        <v>0</v>
      </c>
      <c r="Z66">
        <f t="shared" ca="1" si="15"/>
        <v>0</v>
      </c>
      <c r="AA66">
        <f t="shared" ca="1" si="16"/>
        <v>0</v>
      </c>
    </row>
    <row r="67" spans="6:27" x14ac:dyDescent="0.25">
      <c r="F67">
        <v>63</v>
      </c>
      <c r="G67">
        <v>8400</v>
      </c>
      <c r="H67">
        <v>5400</v>
      </c>
      <c r="I67">
        <f t="shared" ca="1" si="0"/>
        <v>946.27330140076776</v>
      </c>
      <c r="J67">
        <f t="shared" ca="1" si="1"/>
        <v>740.88006027717302</v>
      </c>
      <c r="K67">
        <f t="shared" ca="1" si="2"/>
        <v>244.07997551966091</v>
      </c>
      <c r="L67">
        <f t="shared" ca="1" si="3"/>
        <v>514.01654942891901</v>
      </c>
      <c r="M67">
        <f t="shared" ca="1" si="4"/>
        <v>2209.9012664092484</v>
      </c>
      <c r="N67">
        <f t="shared" ca="1" si="5"/>
        <v>4096.4559935354528</v>
      </c>
      <c r="O67">
        <v>4000</v>
      </c>
      <c r="P67">
        <v>3000</v>
      </c>
      <c r="Q67">
        <f t="shared" ca="1" si="6"/>
        <v>2938.8926266818198</v>
      </c>
      <c r="R67">
        <f t="shared" ca="1" si="7"/>
        <v>0</v>
      </c>
      <c r="S67">
        <f t="shared" ca="1" si="8"/>
        <v>0</v>
      </c>
      <c r="T67">
        <f t="shared" ca="1" si="9"/>
        <v>0</v>
      </c>
      <c r="U67">
        <f t="shared" ca="1" si="10"/>
        <v>1</v>
      </c>
      <c r="V67">
        <f t="shared" ca="1" si="11"/>
        <v>0</v>
      </c>
      <c r="W67">
        <f t="shared" ca="1" si="12"/>
        <v>0</v>
      </c>
      <c r="X67">
        <f t="shared" ca="1" si="13"/>
        <v>0</v>
      </c>
      <c r="Y67">
        <f t="shared" ca="1" si="14"/>
        <v>0</v>
      </c>
      <c r="Z67">
        <f t="shared" ca="1" si="15"/>
        <v>0</v>
      </c>
      <c r="AA67">
        <f t="shared" ca="1" si="16"/>
        <v>0</v>
      </c>
    </row>
    <row r="68" spans="6:27" x14ac:dyDescent="0.25">
      <c r="F68">
        <v>64</v>
      </c>
      <c r="G68">
        <v>8400</v>
      </c>
      <c r="H68">
        <v>5400</v>
      </c>
      <c r="I68">
        <f t="shared" ca="1" si="0"/>
        <v>1038.0774466021226</v>
      </c>
      <c r="J68">
        <f t="shared" ca="1" si="1"/>
        <v>807.45375806784182</v>
      </c>
      <c r="K68">
        <f t="shared" ca="1" si="2"/>
        <v>480.60802018729919</v>
      </c>
      <c r="L68">
        <f t="shared" ca="1" si="3"/>
        <v>715.65165764209655</v>
      </c>
      <c r="M68">
        <f t="shared" ca="1" si="4"/>
        <v>2169.8730936126444</v>
      </c>
      <c r="N68">
        <f t="shared" ca="1" si="5"/>
        <v>3537.1897985427768</v>
      </c>
      <c r="O68">
        <v>4000</v>
      </c>
      <c r="P68">
        <v>3000</v>
      </c>
      <c r="Q68">
        <f t="shared" ca="1" si="6"/>
        <v>4134.7279903439394</v>
      </c>
      <c r="R68">
        <f t="shared" ca="1" si="7"/>
        <v>0</v>
      </c>
      <c r="S68">
        <f t="shared" ca="1" si="8"/>
        <v>0</v>
      </c>
      <c r="T68">
        <f t="shared" ca="1" si="9"/>
        <v>0</v>
      </c>
      <c r="U68">
        <f t="shared" ca="1" si="10"/>
        <v>0</v>
      </c>
      <c r="V68">
        <f t="shared" ca="1" si="11"/>
        <v>0</v>
      </c>
      <c r="W68">
        <f t="shared" ca="1" si="12"/>
        <v>0</v>
      </c>
      <c r="X68">
        <f t="shared" ca="1" si="13"/>
        <v>1</v>
      </c>
      <c r="Y68">
        <f t="shared" ca="1" si="14"/>
        <v>0</v>
      </c>
      <c r="Z68">
        <f t="shared" ca="1" si="15"/>
        <v>0</v>
      </c>
      <c r="AA68">
        <f t="shared" ca="1" si="16"/>
        <v>0</v>
      </c>
    </row>
    <row r="69" spans="6:27" x14ac:dyDescent="0.25">
      <c r="F69">
        <v>65</v>
      </c>
      <c r="G69">
        <v>8400</v>
      </c>
      <c r="H69">
        <v>5400</v>
      </c>
      <c r="I69">
        <f t="shared" ca="1" si="0"/>
        <v>1217.4196233642788</v>
      </c>
      <c r="J69">
        <f t="shared" ca="1" si="1"/>
        <v>1097.3647971225112</v>
      </c>
      <c r="K69">
        <f t="shared" ca="1" si="2"/>
        <v>201.09626358423185</v>
      </c>
      <c r="L69">
        <f t="shared" ca="1" si="3"/>
        <v>446.36447087483606</v>
      </c>
      <c r="M69">
        <f t="shared" ca="1" si="4"/>
        <v>2347.2502282561413</v>
      </c>
      <c r="N69">
        <f t="shared" ca="1" si="5"/>
        <v>3698.5338365656235</v>
      </c>
      <c r="O69">
        <v>4000</v>
      </c>
      <c r="P69">
        <v>3000</v>
      </c>
      <c r="Q69">
        <f t="shared" ca="1" si="6"/>
        <v>3716.4610901240922</v>
      </c>
      <c r="R69">
        <f t="shared" ca="1" si="7"/>
        <v>0</v>
      </c>
      <c r="S69">
        <f t="shared" ca="1" si="8"/>
        <v>0</v>
      </c>
      <c r="T69">
        <f t="shared" ca="1" si="9"/>
        <v>0</v>
      </c>
      <c r="U69">
        <f t="shared" ca="1" si="10"/>
        <v>0</v>
      </c>
      <c r="V69">
        <f t="shared" ca="1" si="11"/>
        <v>0</v>
      </c>
      <c r="W69">
        <f t="shared" ca="1" si="12"/>
        <v>1</v>
      </c>
      <c r="X69">
        <f t="shared" ca="1" si="13"/>
        <v>0</v>
      </c>
      <c r="Y69">
        <f t="shared" ca="1" si="14"/>
        <v>0</v>
      </c>
      <c r="Z69">
        <f t="shared" ca="1" si="15"/>
        <v>0</v>
      </c>
      <c r="AA69">
        <f t="shared" ca="1" si="16"/>
        <v>0</v>
      </c>
    </row>
    <row r="70" spans="6:27" x14ac:dyDescent="0.25">
      <c r="F70">
        <v>66</v>
      </c>
      <c r="G70">
        <v>8400</v>
      </c>
      <c r="H70">
        <v>5400</v>
      </c>
      <c r="I70">
        <f t="shared" ref="I70:I133" ca="1" si="17">900+((1350-900)*RAND())</f>
        <v>1208.8851560626244</v>
      </c>
      <c r="J70">
        <f t="shared" ref="J70:J133" ca="1" si="18">600+((1200-600)*RAND())</f>
        <v>1006.1170857116598</v>
      </c>
      <c r="K70">
        <f t="shared" ref="K70:K133" ca="1" si="19">200+((600-200)*RAND())</f>
        <v>368.46040411575797</v>
      </c>
      <c r="L70">
        <f t="shared" ref="L70:L133" ca="1" si="20">400+((800-400)*RAND())</f>
        <v>673.29013383005099</v>
      </c>
      <c r="M70">
        <f t="shared" ref="M70:M133" ca="1" si="21">2000+((3000-2000)*RAND())</f>
        <v>2279.7716686328481</v>
      </c>
      <c r="N70">
        <f t="shared" ref="N70:N133" ca="1" si="22">3000+((5000-3000)*RAND())</f>
        <v>3916.4744441644934</v>
      </c>
      <c r="O70">
        <v>4000</v>
      </c>
      <c r="P70">
        <v>3000</v>
      </c>
      <c r="Q70">
        <f t="shared" ref="Q70:Q133" ca="1" si="23">($G$5+$H$5+I70+J70+K70+L70)-(M70+N70+$O$5+$P$5)</f>
        <v>3860.5066669227508</v>
      </c>
      <c r="R70">
        <f t="shared" ref="R70:R133" ca="1" si="24">IF(Q70&lt;=1500,1,0)</f>
        <v>0</v>
      </c>
      <c r="S70">
        <f t="shared" ref="S70:S133" ca="1" si="25">IF(AND(Q70&gt;1500,Q70&lt;=2000),1,0)</f>
        <v>0</v>
      </c>
      <c r="T70">
        <f t="shared" ref="T70:T133" ca="1" si="26">IF(AND(Q70&gt;2000,Q70&lt;=2500),1,0)</f>
        <v>0</v>
      </c>
      <c r="U70">
        <f t="shared" ref="U70:U133" ca="1" si="27">IF(AND(Q70&gt;2500,Q70&lt;=3000),1,0)</f>
        <v>0</v>
      </c>
      <c r="V70">
        <f t="shared" ref="V70:V133" ca="1" si="28">IF(AND(Q70&gt;3000,Q70&lt;=3500),1,0)</f>
        <v>0</v>
      </c>
      <c r="W70">
        <f t="shared" ref="W70:W133" ca="1" si="29">IF(AND(Q70&gt;3500,Q70&lt;=4000),1,0)</f>
        <v>1</v>
      </c>
      <c r="X70">
        <f t="shared" ref="X70:X133" ca="1" si="30">IF(AND(Q70&gt;4000,Q70&lt;=4500),1,0)</f>
        <v>0</v>
      </c>
      <c r="Y70">
        <f t="shared" ref="Y70:Y133" ca="1" si="31">IF(AND(Q70&gt;4500,Q70&lt;=5000),1,0)</f>
        <v>0</v>
      </c>
      <c r="Z70">
        <f t="shared" ref="Z70:Z133" ca="1" si="32">IF(AND(Q70&gt;5000,Q70&lt;=5500),1,0)</f>
        <v>0</v>
      </c>
      <c r="AA70">
        <f t="shared" ref="AA70:AA133" ca="1" si="33">IF(Q70&gt;5500,1,0)</f>
        <v>0</v>
      </c>
    </row>
    <row r="71" spans="6:27" x14ac:dyDescent="0.25">
      <c r="F71">
        <v>67</v>
      </c>
      <c r="G71">
        <v>8400</v>
      </c>
      <c r="H71">
        <v>5400</v>
      </c>
      <c r="I71">
        <f t="shared" ca="1" si="17"/>
        <v>1006.9266818111674</v>
      </c>
      <c r="J71">
        <f t="shared" ca="1" si="18"/>
        <v>769.76942003535646</v>
      </c>
      <c r="K71">
        <f t="shared" ca="1" si="19"/>
        <v>386.15800190714276</v>
      </c>
      <c r="L71">
        <f t="shared" ca="1" si="20"/>
        <v>514.50462613429534</v>
      </c>
      <c r="M71">
        <f t="shared" ca="1" si="21"/>
        <v>2307.329796573586</v>
      </c>
      <c r="N71">
        <f t="shared" ca="1" si="22"/>
        <v>3374.1018445966647</v>
      </c>
      <c r="O71">
        <v>4000</v>
      </c>
      <c r="P71">
        <v>3000</v>
      </c>
      <c r="Q71">
        <f t="shared" ca="1" si="23"/>
        <v>3795.9270887177099</v>
      </c>
      <c r="R71">
        <f t="shared" ca="1" si="24"/>
        <v>0</v>
      </c>
      <c r="S71">
        <f t="shared" ca="1" si="25"/>
        <v>0</v>
      </c>
      <c r="T71">
        <f t="shared" ca="1" si="26"/>
        <v>0</v>
      </c>
      <c r="U71">
        <f t="shared" ca="1" si="27"/>
        <v>0</v>
      </c>
      <c r="V71">
        <f t="shared" ca="1" si="28"/>
        <v>0</v>
      </c>
      <c r="W71">
        <f t="shared" ca="1" si="29"/>
        <v>1</v>
      </c>
      <c r="X71">
        <f t="shared" ca="1" si="30"/>
        <v>0</v>
      </c>
      <c r="Y71">
        <f t="shared" ca="1" si="31"/>
        <v>0</v>
      </c>
      <c r="Z71">
        <f t="shared" ca="1" si="32"/>
        <v>0</v>
      </c>
      <c r="AA71">
        <f t="shared" ca="1" si="33"/>
        <v>0</v>
      </c>
    </row>
    <row r="72" spans="6:27" x14ac:dyDescent="0.25">
      <c r="F72">
        <v>68</v>
      </c>
      <c r="G72">
        <v>8400</v>
      </c>
      <c r="H72">
        <v>5400</v>
      </c>
      <c r="I72">
        <f t="shared" ca="1" si="17"/>
        <v>1046.1849816395993</v>
      </c>
      <c r="J72">
        <f t="shared" ca="1" si="18"/>
        <v>977.24636021819856</v>
      </c>
      <c r="K72">
        <f t="shared" ca="1" si="19"/>
        <v>466.91442355345265</v>
      </c>
      <c r="L72">
        <f t="shared" ca="1" si="20"/>
        <v>587.10820735497771</v>
      </c>
      <c r="M72">
        <f t="shared" ca="1" si="21"/>
        <v>2981.2379213479198</v>
      </c>
      <c r="N72">
        <f t="shared" ca="1" si="22"/>
        <v>4536.3166046813221</v>
      </c>
      <c r="O72">
        <v>4000</v>
      </c>
      <c r="P72">
        <v>3000</v>
      </c>
      <c r="Q72">
        <f t="shared" ca="1" si="23"/>
        <v>2359.8994467369848</v>
      </c>
      <c r="R72">
        <f t="shared" ca="1" si="24"/>
        <v>0</v>
      </c>
      <c r="S72">
        <f t="shared" ca="1" si="25"/>
        <v>0</v>
      </c>
      <c r="T72">
        <f t="shared" ca="1" si="26"/>
        <v>1</v>
      </c>
      <c r="U72">
        <f t="shared" ca="1" si="27"/>
        <v>0</v>
      </c>
      <c r="V72">
        <f t="shared" ca="1" si="28"/>
        <v>0</v>
      </c>
      <c r="W72">
        <f t="shared" ca="1" si="29"/>
        <v>0</v>
      </c>
      <c r="X72">
        <f t="shared" ca="1" si="30"/>
        <v>0</v>
      </c>
      <c r="Y72">
        <f t="shared" ca="1" si="31"/>
        <v>0</v>
      </c>
      <c r="Z72">
        <f t="shared" ca="1" si="32"/>
        <v>0</v>
      </c>
      <c r="AA72">
        <f t="shared" ca="1" si="33"/>
        <v>0</v>
      </c>
    </row>
    <row r="73" spans="6:27" x14ac:dyDescent="0.25">
      <c r="F73">
        <v>69</v>
      </c>
      <c r="G73">
        <v>8400</v>
      </c>
      <c r="H73">
        <v>5400</v>
      </c>
      <c r="I73">
        <f t="shared" ca="1" si="17"/>
        <v>936.72726676555465</v>
      </c>
      <c r="J73">
        <f t="shared" ca="1" si="18"/>
        <v>1085.6127078613101</v>
      </c>
      <c r="K73">
        <f t="shared" ca="1" si="19"/>
        <v>249.40589508559663</v>
      </c>
      <c r="L73">
        <f t="shared" ca="1" si="20"/>
        <v>423.14090020125127</v>
      </c>
      <c r="M73">
        <f t="shared" ca="1" si="21"/>
        <v>2632.867340980099</v>
      </c>
      <c r="N73">
        <f t="shared" ca="1" si="22"/>
        <v>3595.8138352346687</v>
      </c>
      <c r="O73">
        <v>4000</v>
      </c>
      <c r="P73">
        <v>3000</v>
      </c>
      <c r="Q73">
        <f t="shared" ca="1" si="23"/>
        <v>3266.2055936989436</v>
      </c>
      <c r="R73">
        <f t="shared" ca="1" si="24"/>
        <v>0</v>
      </c>
      <c r="S73">
        <f t="shared" ca="1" si="25"/>
        <v>0</v>
      </c>
      <c r="T73">
        <f t="shared" ca="1" si="26"/>
        <v>0</v>
      </c>
      <c r="U73">
        <f t="shared" ca="1" si="27"/>
        <v>0</v>
      </c>
      <c r="V73">
        <f t="shared" ca="1" si="28"/>
        <v>1</v>
      </c>
      <c r="W73">
        <f t="shared" ca="1" si="29"/>
        <v>0</v>
      </c>
      <c r="X73">
        <f t="shared" ca="1" si="30"/>
        <v>0</v>
      </c>
      <c r="Y73">
        <f t="shared" ca="1" si="31"/>
        <v>0</v>
      </c>
      <c r="Z73">
        <f t="shared" ca="1" si="32"/>
        <v>0</v>
      </c>
      <c r="AA73">
        <f t="shared" ca="1" si="33"/>
        <v>0</v>
      </c>
    </row>
    <row r="74" spans="6:27" x14ac:dyDescent="0.25">
      <c r="F74">
        <v>70</v>
      </c>
      <c r="G74">
        <v>8400</v>
      </c>
      <c r="H74">
        <v>5400</v>
      </c>
      <c r="I74">
        <f t="shared" ca="1" si="17"/>
        <v>1178.1537467057562</v>
      </c>
      <c r="J74">
        <f t="shared" ca="1" si="18"/>
        <v>628.66559386882818</v>
      </c>
      <c r="K74">
        <f t="shared" ca="1" si="19"/>
        <v>441.11244105036837</v>
      </c>
      <c r="L74">
        <f t="shared" ca="1" si="20"/>
        <v>735.36999023522253</v>
      </c>
      <c r="M74">
        <f t="shared" ca="1" si="21"/>
        <v>2008.666738672805</v>
      </c>
      <c r="N74">
        <f t="shared" ca="1" si="22"/>
        <v>3071.9528543955676</v>
      </c>
      <c r="O74">
        <v>4000</v>
      </c>
      <c r="P74">
        <v>3000</v>
      </c>
      <c r="Q74">
        <f t="shared" ca="1" si="23"/>
        <v>4702.6821787918052</v>
      </c>
      <c r="R74">
        <f t="shared" ca="1" si="24"/>
        <v>0</v>
      </c>
      <c r="S74">
        <f t="shared" ca="1" si="25"/>
        <v>0</v>
      </c>
      <c r="T74">
        <f t="shared" ca="1" si="26"/>
        <v>0</v>
      </c>
      <c r="U74">
        <f t="shared" ca="1" si="27"/>
        <v>0</v>
      </c>
      <c r="V74">
        <f t="shared" ca="1" si="28"/>
        <v>0</v>
      </c>
      <c r="W74">
        <f t="shared" ca="1" si="29"/>
        <v>0</v>
      </c>
      <c r="X74">
        <f t="shared" ca="1" si="30"/>
        <v>0</v>
      </c>
      <c r="Y74">
        <f t="shared" ca="1" si="31"/>
        <v>1</v>
      </c>
      <c r="Z74">
        <f t="shared" ca="1" si="32"/>
        <v>0</v>
      </c>
      <c r="AA74">
        <f t="shared" ca="1" si="33"/>
        <v>0</v>
      </c>
    </row>
    <row r="75" spans="6:27" x14ac:dyDescent="0.25">
      <c r="F75">
        <v>71</v>
      </c>
      <c r="G75">
        <v>8400</v>
      </c>
      <c r="H75">
        <v>5400</v>
      </c>
      <c r="I75">
        <f t="shared" ca="1" si="17"/>
        <v>1204.6349786980943</v>
      </c>
      <c r="J75">
        <f t="shared" ca="1" si="18"/>
        <v>669.05391141004657</v>
      </c>
      <c r="K75">
        <f t="shared" ca="1" si="19"/>
        <v>292.17262936864375</v>
      </c>
      <c r="L75">
        <f t="shared" ca="1" si="20"/>
        <v>551.97055225150848</v>
      </c>
      <c r="M75">
        <f t="shared" ca="1" si="21"/>
        <v>2096.549896100466</v>
      </c>
      <c r="N75">
        <f t="shared" ca="1" si="22"/>
        <v>4957.7854244915225</v>
      </c>
      <c r="O75">
        <v>4000</v>
      </c>
      <c r="P75">
        <v>3000</v>
      </c>
      <c r="Q75">
        <f t="shared" ca="1" si="23"/>
        <v>2463.4967511363029</v>
      </c>
      <c r="R75">
        <f t="shared" ca="1" si="24"/>
        <v>0</v>
      </c>
      <c r="S75">
        <f t="shared" ca="1" si="25"/>
        <v>0</v>
      </c>
      <c r="T75">
        <f t="shared" ca="1" si="26"/>
        <v>1</v>
      </c>
      <c r="U75">
        <f t="shared" ca="1" si="27"/>
        <v>0</v>
      </c>
      <c r="V75">
        <f t="shared" ca="1" si="28"/>
        <v>0</v>
      </c>
      <c r="W75">
        <f t="shared" ca="1" si="29"/>
        <v>0</v>
      </c>
      <c r="X75">
        <f t="shared" ca="1" si="30"/>
        <v>0</v>
      </c>
      <c r="Y75">
        <f t="shared" ca="1" si="31"/>
        <v>0</v>
      </c>
      <c r="Z75">
        <f t="shared" ca="1" si="32"/>
        <v>0</v>
      </c>
      <c r="AA75">
        <f t="shared" ca="1" si="33"/>
        <v>0</v>
      </c>
    </row>
    <row r="76" spans="6:27" x14ac:dyDescent="0.25">
      <c r="F76">
        <v>72</v>
      </c>
      <c r="G76">
        <v>8400</v>
      </c>
      <c r="H76">
        <v>5400</v>
      </c>
      <c r="I76">
        <f t="shared" ca="1" si="17"/>
        <v>1264.7286164186053</v>
      </c>
      <c r="J76">
        <f t="shared" ca="1" si="18"/>
        <v>908.17800706971525</v>
      </c>
      <c r="K76">
        <f t="shared" ca="1" si="19"/>
        <v>413.72673366258027</v>
      </c>
      <c r="L76">
        <f t="shared" ca="1" si="20"/>
        <v>588.68911377615177</v>
      </c>
      <c r="M76">
        <f t="shared" ca="1" si="21"/>
        <v>2519.9996450164599</v>
      </c>
      <c r="N76">
        <f t="shared" ca="1" si="22"/>
        <v>3581.0498805626667</v>
      </c>
      <c r="O76">
        <v>4000</v>
      </c>
      <c r="P76">
        <v>3000</v>
      </c>
      <c r="Q76">
        <f t="shared" ca="1" si="23"/>
        <v>3874.2729453479242</v>
      </c>
      <c r="R76">
        <f t="shared" ca="1" si="24"/>
        <v>0</v>
      </c>
      <c r="S76">
        <f t="shared" ca="1" si="25"/>
        <v>0</v>
      </c>
      <c r="T76">
        <f t="shared" ca="1" si="26"/>
        <v>0</v>
      </c>
      <c r="U76">
        <f t="shared" ca="1" si="27"/>
        <v>0</v>
      </c>
      <c r="V76">
        <f t="shared" ca="1" si="28"/>
        <v>0</v>
      </c>
      <c r="W76">
        <f t="shared" ca="1" si="29"/>
        <v>1</v>
      </c>
      <c r="X76">
        <f t="shared" ca="1" si="30"/>
        <v>0</v>
      </c>
      <c r="Y76">
        <f t="shared" ca="1" si="31"/>
        <v>0</v>
      </c>
      <c r="Z76">
        <f t="shared" ca="1" si="32"/>
        <v>0</v>
      </c>
      <c r="AA76">
        <f t="shared" ca="1" si="33"/>
        <v>0</v>
      </c>
    </row>
    <row r="77" spans="6:27" x14ac:dyDescent="0.25">
      <c r="F77">
        <v>73</v>
      </c>
      <c r="G77">
        <v>8400</v>
      </c>
      <c r="H77">
        <v>5400</v>
      </c>
      <c r="I77">
        <f t="shared" ca="1" si="17"/>
        <v>1229.0222648434171</v>
      </c>
      <c r="J77">
        <f t="shared" ca="1" si="18"/>
        <v>1045.9350540587554</v>
      </c>
      <c r="K77">
        <f t="shared" ca="1" si="19"/>
        <v>459.57143943888821</v>
      </c>
      <c r="L77">
        <f t="shared" ca="1" si="20"/>
        <v>466.68462440710215</v>
      </c>
      <c r="M77">
        <f t="shared" ca="1" si="21"/>
        <v>2684.3545824231815</v>
      </c>
      <c r="N77">
        <f t="shared" ca="1" si="22"/>
        <v>3144.9175062733202</v>
      </c>
      <c r="O77">
        <v>4000</v>
      </c>
      <c r="P77">
        <v>3000</v>
      </c>
      <c r="Q77">
        <f t="shared" ca="1" si="23"/>
        <v>4171.9412940516613</v>
      </c>
      <c r="R77">
        <f t="shared" ca="1" si="24"/>
        <v>0</v>
      </c>
      <c r="S77">
        <f t="shared" ca="1" si="25"/>
        <v>0</v>
      </c>
      <c r="T77">
        <f t="shared" ca="1" si="26"/>
        <v>0</v>
      </c>
      <c r="U77">
        <f t="shared" ca="1" si="27"/>
        <v>0</v>
      </c>
      <c r="V77">
        <f t="shared" ca="1" si="28"/>
        <v>0</v>
      </c>
      <c r="W77">
        <f t="shared" ca="1" si="29"/>
        <v>0</v>
      </c>
      <c r="X77">
        <f t="shared" ca="1" si="30"/>
        <v>1</v>
      </c>
      <c r="Y77">
        <f t="shared" ca="1" si="31"/>
        <v>0</v>
      </c>
      <c r="Z77">
        <f t="shared" ca="1" si="32"/>
        <v>0</v>
      </c>
      <c r="AA77">
        <f t="shared" ca="1" si="33"/>
        <v>0</v>
      </c>
    </row>
    <row r="78" spans="6:27" x14ac:dyDescent="0.25">
      <c r="F78">
        <v>74</v>
      </c>
      <c r="G78">
        <v>8400</v>
      </c>
      <c r="H78">
        <v>5400</v>
      </c>
      <c r="I78">
        <f t="shared" ca="1" si="17"/>
        <v>1310.8016793816096</v>
      </c>
      <c r="J78">
        <f t="shared" ca="1" si="18"/>
        <v>797.66477979436422</v>
      </c>
      <c r="K78">
        <f t="shared" ca="1" si="19"/>
        <v>353.27807963981058</v>
      </c>
      <c r="L78">
        <f t="shared" ca="1" si="20"/>
        <v>598.51824519988315</v>
      </c>
      <c r="M78">
        <f t="shared" ca="1" si="21"/>
        <v>2836.7317945815103</v>
      </c>
      <c r="N78">
        <f t="shared" ca="1" si="22"/>
        <v>4969.2794718248933</v>
      </c>
      <c r="O78">
        <v>4000</v>
      </c>
      <c r="P78">
        <v>3000</v>
      </c>
      <c r="Q78">
        <f t="shared" ca="1" si="23"/>
        <v>2054.2515176092638</v>
      </c>
      <c r="R78">
        <f t="shared" ca="1" si="24"/>
        <v>0</v>
      </c>
      <c r="S78">
        <f t="shared" ca="1" si="25"/>
        <v>0</v>
      </c>
      <c r="T78">
        <f t="shared" ca="1" si="26"/>
        <v>1</v>
      </c>
      <c r="U78">
        <f t="shared" ca="1" si="27"/>
        <v>0</v>
      </c>
      <c r="V78">
        <f t="shared" ca="1" si="28"/>
        <v>0</v>
      </c>
      <c r="W78">
        <f t="shared" ca="1" si="29"/>
        <v>0</v>
      </c>
      <c r="X78">
        <f t="shared" ca="1" si="30"/>
        <v>0</v>
      </c>
      <c r="Y78">
        <f t="shared" ca="1" si="31"/>
        <v>0</v>
      </c>
      <c r="Z78">
        <f t="shared" ca="1" si="32"/>
        <v>0</v>
      </c>
      <c r="AA78">
        <f t="shared" ca="1" si="33"/>
        <v>0</v>
      </c>
    </row>
    <row r="79" spans="6:27" x14ac:dyDescent="0.25">
      <c r="F79">
        <v>75</v>
      </c>
      <c r="G79">
        <v>8400</v>
      </c>
      <c r="H79">
        <v>5400</v>
      </c>
      <c r="I79">
        <f t="shared" ca="1" si="17"/>
        <v>1320.1438072468725</v>
      </c>
      <c r="J79">
        <f t="shared" ca="1" si="18"/>
        <v>901.05965127163972</v>
      </c>
      <c r="K79">
        <f t="shared" ca="1" si="19"/>
        <v>400.55196716292602</v>
      </c>
      <c r="L79">
        <f t="shared" ca="1" si="20"/>
        <v>400.09113716241984</v>
      </c>
      <c r="M79">
        <f t="shared" ca="1" si="21"/>
        <v>2622.0761815356741</v>
      </c>
      <c r="N79">
        <f t="shared" ca="1" si="22"/>
        <v>4103.1153942854216</v>
      </c>
      <c r="O79">
        <v>4000</v>
      </c>
      <c r="P79">
        <v>3000</v>
      </c>
      <c r="Q79">
        <f t="shared" ca="1" si="23"/>
        <v>3096.6549870227609</v>
      </c>
      <c r="R79">
        <f t="shared" ca="1" si="24"/>
        <v>0</v>
      </c>
      <c r="S79">
        <f t="shared" ca="1" si="25"/>
        <v>0</v>
      </c>
      <c r="T79">
        <f t="shared" ca="1" si="26"/>
        <v>0</v>
      </c>
      <c r="U79">
        <f t="shared" ca="1" si="27"/>
        <v>0</v>
      </c>
      <c r="V79">
        <f t="shared" ca="1" si="28"/>
        <v>1</v>
      </c>
      <c r="W79">
        <f t="shared" ca="1" si="29"/>
        <v>0</v>
      </c>
      <c r="X79">
        <f t="shared" ca="1" si="30"/>
        <v>0</v>
      </c>
      <c r="Y79">
        <f t="shared" ca="1" si="31"/>
        <v>0</v>
      </c>
      <c r="Z79">
        <f t="shared" ca="1" si="32"/>
        <v>0</v>
      </c>
      <c r="AA79">
        <f t="shared" ca="1" si="33"/>
        <v>0</v>
      </c>
    </row>
    <row r="80" spans="6:27" x14ac:dyDescent="0.25">
      <c r="F80">
        <v>76</v>
      </c>
      <c r="G80">
        <v>8400</v>
      </c>
      <c r="H80">
        <v>5400</v>
      </c>
      <c r="I80">
        <f t="shared" ca="1" si="17"/>
        <v>1232.990308000903</v>
      </c>
      <c r="J80">
        <f t="shared" ca="1" si="18"/>
        <v>872.2809421504503</v>
      </c>
      <c r="K80">
        <f t="shared" ca="1" si="19"/>
        <v>396.53446657616325</v>
      </c>
      <c r="L80">
        <f t="shared" ca="1" si="20"/>
        <v>552.38890839294936</v>
      </c>
      <c r="M80">
        <f t="shared" ca="1" si="21"/>
        <v>2678.6796334937258</v>
      </c>
      <c r="N80">
        <f t="shared" ca="1" si="22"/>
        <v>4756.5559475133332</v>
      </c>
      <c r="O80">
        <v>4000</v>
      </c>
      <c r="P80">
        <v>3000</v>
      </c>
      <c r="Q80">
        <f t="shared" ca="1" si="23"/>
        <v>2418.959044113406</v>
      </c>
      <c r="R80">
        <f t="shared" ca="1" si="24"/>
        <v>0</v>
      </c>
      <c r="S80">
        <f t="shared" ca="1" si="25"/>
        <v>0</v>
      </c>
      <c r="T80">
        <f t="shared" ca="1" si="26"/>
        <v>1</v>
      </c>
      <c r="U80">
        <f t="shared" ca="1" si="27"/>
        <v>0</v>
      </c>
      <c r="V80">
        <f t="shared" ca="1" si="28"/>
        <v>0</v>
      </c>
      <c r="W80">
        <f t="shared" ca="1" si="29"/>
        <v>0</v>
      </c>
      <c r="X80">
        <f t="shared" ca="1" si="30"/>
        <v>0</v>
      </c>
      <c r="Y80">
        <f t="shared" ca="1" si="31"/>
        <v>0</v>
      </c>
      <c r="Z80">
        <f t="shared" ca="1" si="32"/>
        <v>0</v>
      </c>
      <c r="AA80">
        <f t="shared" ca="1" si="33"/>
        <v>0</v>
      </c>
    </row>
    <row r="81" spans="6:27" x14ac:dyDescent="0.25">
      <c r="F81">
        <v>77</v>
      </c>
      <c r="G81">
        <v>8400</v>
      </c>
      <c r="H81">
        <v>5400</v>
      </c>
      <c r="I81">
        <f t="shared" ca="1" si="17"/>
        <v>1273.9500812147007</v>
      </c>
      <c r="J81">
        <f t="shared" ca="1" si="18"/>
        <v>797.18143821964247</v>
      </c>
      <c r="K81">
        <f t="shared" ca="1" si="19"/>
        <v>406.04829424151626</v>
      </c>
      <c r="L81">
        <f t="shared" ca="1" si="20"/>
        <v>527.77897398263474</v>
      </c>
      <c r="M81">
        <f t="shared" ca="1" si="21"/>
        <v>2507.3723685330374</v>
      </c>
      <c r="N81">
        <f t="shared" ca="1" si="22"/>
        <v>4880.1918567780449</v>
      </c>
      <c r="O81">
        <v>4000</v>
      </c>
      <c r="P81">
        <v>3000</v>
      </c>
      <c r="Q81">
        <f t="shared" ca="1" si="23"/>
        <v>2417.3945623474137</v>
      </c>
      <c r="R81">
        <f t="shared" ca="1" si="24"/>
        <v>0</v>
      </c>
      <c r="S81">
        <f t="shared" ca="1" si="25"/>
        <v>0</v>
      </c>
      <c r="T81">
        <f t="shared" ca="1" si="26"/>
        <v>1</v>
      </c>
      <c r="U81">
        <f t="shared" ca="1" si="27"/>
        <v>0</v>
      </c>
      <c r="V81">
        <f t="shared" ca="1" si="28"/>
        <v>0</v>
      </c>
      <c r="W81">
        <f t="shared" ca="1" si="29"/>
        <v>0</v>
      </c>
      <c r="X81">
        <f t="shared" ca="1" si="30"/>
        <v>0</v>
      </c>
      <c r="Y81">
        <f t="shared" ca="1" si="31"/>
        <v>0</v>
      </c>
      <c r="Z81">
        <f t="shared" ca="1" si="32"/>
        <v>0</v>
      </c>
      <c r="AA81">
        <f t="shared" ca="1" si="33"/>
        <v>0</v>
      </c>
    </row>
    <row r="82" spans="6:27" x14ac:dyDescent="0.25">
      <c r="F82">
        <v>78</v>
      </c>
      <c r="G82">
        <v>8400</v>
      </c>
      <c r="H82">
        <v>5400</v>
      </c>
      <c r="I82">
        <f t="shared" ca="1" si="17"/>
        <v>1145.1959523004116</v>
      </c>
      <c r="J82">
        <f t="shared" ca="1" si="18"/>
        <v>1189.391425164335</v>
      </c>
      <c r="K82">
        <f t="shared" ca="1" si="19"/>
        <v>334.97003358241341</v>
      </c>
      <c r="L82">
        <f t="shared" ca="1" si="20"/>
        <v>495.33950004100416</v>
      </c>
      <c r="M82">
        <f t="shared" ca="1" si="21"/>
        <v>2163.9345874769811</v>
      </c>
      <c r="N82">
        <f t="shared" ca="1" si="22"/>
        <v>3633.6074567840087</v>
      </c>
      <c r="O82">
        <v>4000</v>
      </c>
      <c r="P82">
        <v>3000</v>
      </c>
      <c r="Q82">
        <f t="shared" ca="1" si="23"/>
        <v>4167.354866827176</v>
      </c>
      <c r="R82">
        <f t="shared" ca="1" si="24"/>
        <v>0</v>
      </c>
      <c r="S82">
        <f t="shared" ca="1" si="25"/>
        <v>0</v>
      </c>
      <c r="T82">
        <f t="shared" ca="1" si="26"/>
        <v>0</v>
      </c>
      <c r="U82">
        <f t="shared" ca="1" si="27"/>
        <v>0</v>
      </c>
      <c r="V82">
        <f t="shared" ca="1" si="28"/>
        <v>0</v>
      </c>
      <c r="W82">
        <f t="shared" ca="1" si="29"/>
        <v>0</v>
      </c>
      <c r="X82">
        <f t="shared" ca="1" si="30"/>
        <v>1</v>
      </c>
      <c r="Y82">
        <f t="shared" ca="1" si="31"/>
        <v>0</v>
      </c>
      <c r="Z82">
        <f t="shared" ca="1" si="32"/>
        <v>0</v>
      </c>
      <c r="AA82">
        <f t="shared" ca="1" si="33"/>
        <v>0</v>
      </c>
    </row>
    <row r="83" spans="6:27" x14ac:dyDescent="0.25">
      <c r="F83">
        <v>79</v>
      </c>
      <c r="G83">
        <v>8400</v>
      </c>
      <c r="H83">
        <v>5400</v>
      </c>
      <c r="I83">
        <f t="shared" ca="1" si="17"/>
        <v>1279.3728453267495</v>
      </c>
      <c r="J83">
        <f t="shared" ca="1" si="18"/>
        <v>1098.9284111476047</v>
      </c>
      <c r="K83">
        <f t="shared" ca="1" si="19"/>
        <v>262.16920562317341</v>
      </c>
      <c r="L83">
        <f t="shared" ca="1" si="20"/>
        <v>422.9955555287774</v>
      </c>
      <c r="M83">
        <f t="shared" ca="1" si="21"/>
        <v>2958.9328594777826</v>
      </c>
      <c r="N83">
        <f t="shared" ca="1" si="22"/>
        <v>3919.5470773007319</v>
      </c>
      <c r="O83">
        <v>4000</v>
      </c>
      <c r="P83">
        <v>3000</v>
      </c>
      <c r="Q83">
        <f t="shared" ca="1" si="23"/>
        <v>2984.9860808477915</v>
      </c>
      <c r="R83">
        <f t="shared" ca="1" si="24"/>
        <v>0</v>
      </c>
      <c r="S83">
        <f t="shared" ca="1" si="25"/>
        <v>0</v>
      </c>
      <c r="T83">
        <f t="shared" ca="1" si="26"/>
        <v>0</v>
      </c>
      <c r="U83">
        <f t="shared" ca="1" si="27"/>
        <v>1</v>
      </c>
      <c r="V83">
        <f t="shared" ca="1" si="28"/>
        <v>0</v>
      </c>
      <c r="W83">
        <f t="shared" ca="1" si="29"/>
        <v>0</v>
      </c>
      <c r="X83">
        <f t="shared" ca="1" si="30"/>
        <v>0</v>
      </c>
      <c r="Y83">
        <f t="shared" ca="1" si="31"/>
        <v>0</v>
      </c>
      <c r="Z83">
        <f t="shared" ca="1" si="32"/>
        <v>0</v>
      </c>
      <c r="AA83">
        <f t="shared" ca="1" si="33"/>
        <v>0</v>
      </c>
    </row>
    <row r="84" spans="6:27" x14ac:dyDescent="0.25">
      <c r="F84">
        <v>80</v>
      </c>
      <c r="G84">
        <v>8400</v>
      </c>
      <c r="H84">
        <v>5400</v>
      </c>
      <c r="I84">
        <f t="shared" ca="1" si="17"/>
        <v>1271.4782115198636</v>
      </c>
      <c r="J84">
        <f t="shared" ca="1" si="18"/>
        <v>761.82159733099911</v>
      </c>
      <c r="K84">
        <f t="shared" ca="1" si="19"/>
        <v>584.27661043183775</v>
      </c>
      <c r="L84">
        <f t="shared" ca="1" si="20"/>
        <v>608.96475372952148</v>
      </c>
      <c r="M84">
        <f t="shared" ca="1" si="21"/>
        <v>2758.9928871295601</v>
      </c>
      <c r="N84">
        <f t="shared" ca="1" si="22"/>
        <v>3157.8551874616887</v>
      </c>
      <c r="O84">
        <v>4000</v>
      </c>
      <c r="P84">
        <v>3000</v>
      </c>
      <c r="Q84">
        <f t="shared" ca="1" si="23"/>
        <v>4109.6930984209721</v>
      </c>
      <c r="R84">
        <f t="shared" ca="1" si="24"/>
        <v>0</v>
      </c>
      <c r="S84">
        <f t="shared" ca="1" si="25"/>
        <v>0</v>
      </c>
      <c r="T84">
        <f t="shared" ca="1" si="26"/>
        <v>0</v>
      </c>
      <c r="U84">
        <f t="shared" ca="1" si="27"/>
        <v>0</v>
      </c>
      <c r="V84">
        <f t="shared" ca="1" si="28"/>
        <v>0</v>
      </c>
      <c r="W84">
        <f t="shared" ca="1" si="29"/>
        <v>0</v>
      </c>
      <c r="X84">
        <f t="shared" ca="1" si="30"/>
        <v>1</v>
      </c>
      <c r="Y84">
        <f t="shared" ca="1" si="31"/>
        <v>0</v>
      </c>
      <c r="Z84">
        <f t="shared" ca="1" si="32"/>
        <v>0</v>
      </c>
      <c r="AA84">
        <f t="shared" ca="1" si="33"/>
        <v>0</v>
      </c>
    </row>
    <row r="85" spans="6:27" x14ac:dyDescent="0.25">
      <c r="F85">
        <v>81</v>
      </c>
      <c r="G85">
        <v>8400</v>
      </c>
      <c r="H85">
        <v>5400</v>
      </c>
      <c r="I85">
        <f t="shared" ca="1" si="17"/>
        <v>1152.6237434032362</v>
      </c>
      <c r="J85">
        <f t="shared" ca="1" si="18"/>
        <v>879.14558593836932</v>
      </c>
      <c r="K85">
        <f t="shared" ca="1" si="19"/>
        <v>233.64165500499294</v>
      </c>
      <c r="L85">
        <f t="shared" ca="1" si="20"/>
        <v>668.55239257704841</v>
      </c>
      <c r="M85">
        <f t="shared" ca="1" si="21"/>
        <v>2639.8702362525419</v>
      </c>
      <c r="N85">
        <f t="shared" ca="1" si="22"/>
        <v>3467.0301534882365</v>
      </c>
      <c r="O85">
        <v>4000</v>
      </c>
      <c r="P85">
        <v>3000</v>
      </c>
      <c r="Q85">
        <f t="shared" ca="1" si="23"/>
        <v>3627.0629871828678</v>
      </c>
      <c r="R85">
        <f t="shared" ca="1" si="24"/>
        <v>0</v>
      </c>
      <c r="S85">
        <f t="shared" ca="1" si="25"/>
        <v>0</v>
      </c>
      <c r="T85">
        <f t="shared" ca="1" si="26"/>
        <v>0</v>
      </c>
      <c r="U85">
        <f t="shared" ca="1" si="27"/>
        <v>0</v>
      </c>
      <c r="V85">
        <f t="shared" ca="1" si="28"/>
        <v>0</v>
      </c>
      <c r="W85">
        <f t="shared" ca="1" si="29"/>
        <v>1</v>
      </c>
      <c r="X85">
        <f t="shared" ca="1" si="30"/>
        <v>0</v>
      </c>
      <c r="Y85">
        <f t="shared" ca="1" si="31"/>
        <v>0</v>
      </c>
      <c r="Z85">
        <f t="shared" ca="1" si="32"/>
        <v>0</v>
      </c>
      <c r="AA85">
        <f t="shared" ca="1" si="33"/>
        <v>0</v>
      </c>
    </row>
    <row r="86" spans="6:27" x14ac:dyDescent="0.25">
      <c r="F86">
        <v>82</v>
      </c>
      <c r="G86">
        <v>8400</v>
      </c>
      <c r="H86">
        <v>5400</v>
      </c>
      <c r="I86">
        <f t="shared" ca="1" si="17"/>
        <v>1144.3408780684254</v>
      </c>
      <c r="J86">
        <f t="shared" ca="1" si="18"/>
        <v>646.74032377198625</v>
      </c>
      <c r="K86">
        <f t="shared" ca="1" si="19"/>
        <v>596.57416463855338</v>
      </c>
      <c r="L86">
        <f t="shared" ca="1" si="20"/>
        <v>413.78007764405038</v>
      </c>
      <c r="M86">
        <f t="shared" ca="1" si="21"/>
        <v>2083.5779740682847</v>
      </c>
      <c r="N86">
        <f t="shared" ca="1" si="22"/>
        <v>4824.3107553212012</v>
      </c>
      <c r="O86">
        <v>4000</v>
      </c>
      <c r="P86">
        <v>3000</v>
      </c>
      <c r="Q86">
        <f t="shared" ca="1" si="23"/>
        <v>2693.5467147335312</v>
      </c>
      <c r="R86">
        <f t="shared" ca="1" si="24"/>
        <v>0</v>
      </c>
      <c r="S86">
        <f t="shared" ca="1" si="25"/>
        <v>0</v>
      </c>
      <c r="T86">
        <f t="shared" ca="1" si="26"/>
        <v>0</v>
      </c>
      <c r="U86">
        <f t="shared" ca="1" si="27"/>
        <v>1</v>
      </c>
      <c r="V86">
        <f t="shared" ca="1" si="28"/>
        <v>0</v>
      </c>
      <c r="W86">
        <f t="shared" ca="1" si="29"/>
        <v>0</v>
      </c>
      <c r="X86">
        <f t="shared" ca="1" si="30"/>
        <v>0</v>
      </c>
      <c r="Y86">
        <f t="shared" ca="1" si="31"/>
        <v>0</v>
      </c>
      <c r="Z86">
        <f t="shared" ca="1" si="32"/>
        <v>0</v>
      </c>
      <c r="AA86">
        <f t="shared" ca="1" si="33"/>
        <v>0</v>
      </c>
    </row>
    <row r="87" spans="6:27" x14ac:dyDescent="0.25">
      <c r="F87">
        <v>83</v>
      </c>
      <c r="G87">
        <v>8400</v>
      </c>
      <c r="H87">
        <v>5400</v>
      </c>
      <c r="I87">
        <f t="shared" ca="1" si="17"/>
        <v>904.88738465394886</v>
      </c>
      <c r="J87">
        <f t="shared" ca="1" si="18"/>
        <v>1017.7399112499604</v>
      </c>
      <c r="K87">
        <f t="shared" ca="1" si="19"/>
        <v>383.24255473853049</v>
      </c>
      <c r="L87">
        <f t="shared" ca="1" si="20"/>
        <v>530.62770164299741</v>
      </c>
      <c r="M87">
        <f t="shared" ca="1" si="21"/>
        <v>2050.5364406354215</v>
      </c>
      <c r="N87">
        <f t="shared" ca="1" si="22"/>
        <v>4052.8227236651683</v>
      </c>
      <c r="O87">
        <v>4000</v>
      </c>
      <c r="P87">
        <v>3000</v>
      </c>
      <c r="Q87">
        <f t="shared" ca="1" si="23"/>
        <v>3533.1383879848472</v>
      </c>
      <c r="R87">
        <f t="shared" ca="1" si="24"/>
        <v>0</v>
      </c>
      <c r="S87">
        <f t="shared" ca="1" si="25"/>
        <v>0</v>
      </c>
      <c r="T87">
        <f t="shared" ca="1" si="26"/>
        <v>0</v>
      </c>
      <c r="U87">
        <f t="shared" ca="1" si="27"/>
        <v>0</v>
      </c>
      <c r="V87">
        <f t="shared" ca="1" si="28"/>
        <v>0</v>
      </c>
      <c r="W87">
        <f t="shared" ca="1" si="29"/>
        <v>1</v>
      </c>
      <c r="X87">
        <f t="shared" ca="1" si="30"/>
        <v>0</v>
      </c>
      <c r="Y87">
        <f t="shared" ca="1" si="31"/>
        <v>0</v>
      </c>
      <c r="Z87">
        <f t="shared" ca="1" si="32"/>
        <v>0</v>
      </c>
      <c r="AA87">
        <f t="shared" ca="1" si="33"/>
        <v>0</v>
      </c>
    </row>
    <row r="88" spans="6:27" x14ac:dyDescent="0.25">
      <c r="F88">
        <v>84</v>
      </c>
      <c r="G88">
        <v>8400</v>
      </c>
      <c r="H88">
        <v>5400</v>
      </c>
      <c r="I88">
        <f t="shared" ca="1" si="17"/>
        <v>1253.0592269975546</v>
      </c>
      <c r="J88">
        <f t="shared" ca="1" si="18"/>
        <v>973.1251593303698</v>
      </c>
      <c r="K88">
        <f t="shared" ca="1" si="19"/>
        <v>417.67082614711563</v>
      </c>
      <c r="L88">
        <f t="shared" ca="1" si="20"/>
        <v>421.37251986909047</v>
      </c>
      <c r="M88">
        <f t="shared" ca="1" si="21"/>
        <v>2268.205293621194</v>
      </c>
      <c r="N88">
        <f t="shared" ca="1" si="22"/>
        <v>3641.8698573335068</v>
      </c>
      <c r="O88">
        <v>4000</v>
      </c>
      <c r="P88">
        <v>3000</v>
      </c>
      <c r="Q88">
        <f t="shared" ca="1" si="23"/>
        <v>3955.1525813894295</v>
      </c>
      <c r="R88">
        <f t="shared" ca="1" si="24"/>
        <v>0</v>
      </c>
      <c r="S88">
        <f t="shared" ca="1" si="25"/>
        <v>0</v>
      </c>
      <c r="T88">
        <f t="shared" ca="1" si="26"/>
        <v>0</v>
      </c>
      <c r="U88">
        <f t="shared" ca="1" si="27"/>
        <v>0</v>
      </c>
      <c r="V88">
        <f t="shared" ca="1" si="28"/>
        <v>0</v>
      </c>
      <c r="W88">
        <f t="shared" ca="1" si="29"/>
        <v>1</v>
      </c>
      <c r="X88">
        <f t="shared" ca="1" si="30"/>
        <v>0</v>
      </c>
      <c r="Y88">
        <f t="shared" ca="1" si="31"/>
        <v>0</v>
      </c>
      <c r="Z88">
        <f t="shared" ca="1" si="32"/>
        <v>0</v>
      </c>
      <c r="AA88">
        <f t="shared" ca="1" si="33"/>
        <v>0</v>
      </c>
    </row>
    <row r="89" spans="6:27" x14ac:dyDescent="0.25">
      <c r="F89">
        <v>85</v>
      </c>
      <c r="G89">
        <v>8400</v>
      </c>
      <c r="H89">
        <v>5400</v>
      </c>
      <c r="I89">
        <f t="shared" ca="1" si="17"/>
        <v>1052.7099403688285</v>
      </c>
      <c r="J89">
        <f t="shared" ca="1" si="18"/>
        <v>611.73123845548457</v>
      </c>
      <c r="K89">
        <f t="shared" ca="1" si="19"/>
        <v>258.75255812919801</v>
      </c>
      <c r="L89">
        <f t="shared" ca="1" si="20"/>
        <v>534.90097958443539</v>
      </c>
      <c r="M89">
        <f t="shared" ca="1" si="21"/>
        <v>2076.2069832916454</v>
      </c>
      <c r="N89">
        <f t="shared" ca="1" si="22"/>
        <v>3347.4715719587894</v>
      </c>
      <c r="O89">
        <v>4000</v>
      </c>
      <c r="P89">
        <v>3000</v>
      </c>
      <c r="Q89">
        <f t="shared" ca="1" si="23"/>
        <v>3834.4161612875105</v>
      </c>
      <c r="R89">
        <f t="shared" ca="1" si="24"/>
        <v>0</v>
      </c>
      <c r="S89">
        <f t="shared" ca="1" si="25"/>
        <v>0</v>
      </c>
      <c r="T89">
        <f t="shared" ca="1" si="26"/>
        <v>0</v>
      </c>
      <c r="U89">
        <f t="shared" ca="1" si="27"/>
        <v>0</v>
      </c>
      <c r="V89">
        <f t="shared" ca="1" si="28"/>
        <v>0</v>
      </c>
      <c r="W89">
        <f t="shared" ca="1" si="29"/>
        <v>1</v>
      </c>
      <c r="X89">
        <f t="shared" ca="1" si="30"/>
        <v>0</v>
      </c>
      <c r="Y89">
        <f t="shared" ca="1" si="31"/>
        <v>0</v>
      </c>
      <c r="Z89">
        <f t="shared" ca="1" si="32"/>
        <v>0</v>
      </c>
      <c r="AA89">
        <f t="shared" ca="1" si="33"/>
        <v>0</v>
      </c>
    </row>
    <row r="90" spans="6:27" x14ac:dyDescent="0.25">
      <c r="F90">
        <v>86</v>
      </c>
      <c r="G90">
        <v>8400</v>
      </c>
      <c r="H90">
        <v>5400</v>
      </c>
      <c r="I90">
        <f t="shared" ca="1" si="17"/>
        <v>1035.3744386122164</v>
      </c>
      <c r="J90">
        <f t="shared" ca="1" si="18"/>
        <v>668.96538878988588</v>
      </c>
      <c r="K90">
        <f t="shared" ca="1" si="19"/>
        <v>364.25005592979022</v>
      </c>
      <c r="L90">
        <f t="shared" ca="1" si="20"/>
        <v>611.72355895303861</v>
      </c>
      <c r="M90">
        <f t="shared" ca="1" si="21"/>
        <v>2999.9605349831882</v>
      </c>
      <c r="N90">
        <f t="shared" ca="1" si="22"/>
        <v>3270.5084978386394</v>
      </c>
      <c r="O90">
        <v>4000</v>
      </c>
      <c r="P90">
        <v>3000</v>
      </c>
      <c r="Q90">
        <f t="shared" ca="1" si="23"/>
        <v>3209.8444094631013</v>
      </c>
      <c r="R90">
        <f t="shared" ca="1" si="24"/>
        <v>0</v>
      </c>
      <c r="S90">
        <f t="shared" ca="1" si="25"/>
        <v>0</v>
      </c>
      <c r="T90">
        <f t="shared" ca="1" si="26"/>
        <v>0</v>
      </c>
      <c r="U90">
        <f t="shared" ca="1" si="27"/>
        <v>0</v>
      </c>
      <c r="V90">
        <f t="shared" ca="1" si="28"/>
        <v>1</v>
      </c>
      <c r="W90">
        <f t="shared" ca="1" si="29"/>
        <v>0</v>
      </c>
      <c r="X90">
        <f t="shared" ca="1" si="30"/>
        <v>0</v>
      </c>
      <c r="Y90">
        <f t="shared" ca="1" si="31"/>
        <v>0</v>
      </c>
      <c r="Z90">
        <f t="shared" ca="1" si="32"/>
        <v>0</v>
      </c>
      <c r="AA90">
        <f t="shared" ca="1" si="33"/>
        <v>0</v>
      </c>
    </row>
    <row r="91" spans="6:27" x14ac:dyDescent="0.25">
      <c r="F91">
        <v>87</v>
      </c>
      <c r="G91">
        <v>8400</v>
      </c>
      <c r="H91">
        <v>5400</v>
      </c>
      <c r="I91">
        <f t="shared" ca="1" si="17"/>
        <v>927.78524835640701</v>
      </c>
      <c r="J91">
        <f t="shared" ca="1" si="18"/>
        <v>960.17517639126652</v>
      </c>
      <c r="K91">
        <f t="shared" ca="1" si="19"/>
        <v>288.98645018160073</v>
      </c>
      <c r="L91">
        <f t="shared" ca="1" si="20"/>
        <v>439.15232982330275</v>
      </c>
      <c r="M91">
        <f t="shared" ca="1" si="21"/>
        <v>2065.2536934614886</v>
      </c>
      <c r="N91">
        <f t="shared" ca="1" si="22"/>
        <v>4698.0465949700465</v>
      </c>
      <c r="O91">
        <v>4000</v>
      </c>
      <c r="P91">
        <v>3000</v>
      </c>
      <c r="Q91">
        <f t="shared" ca="1" si="23"/>
        <v>2652.7989163210441</v>
      </c>
      <c r="R91">
        <f t="shared" ca="1" si="24"/>
        <v>0</v>
      </c>
      <c r="S91">
        <f t="shared" ca="1" si="25"/>
        <v>0</v>
      </c>
      <c r="T91">
        <f t="shared" ca="1" si="26"/>
        <v>0</v>
      </c>
      <c r="U91">
        <f t="shared" ca="1" si="27"/>
        <v>1</v>
      </c>
      <c r="V91">
        <f t="shared" ca="1" si="28"/>
        <v>0</v>
      </c>
      <c r="W91">
        <f t="shared" ca="1" si="29"/>
        <v>0</v>
      </c>
      <c r="X91">
        <f t="shared" ca="1" si="30"/>
        <v>0</v>
      </c>
      <c r="Y91">
        <f t="shared" ca="1" si="31"/>
        <v>0</v>
      </c>
      <c r="Z91">
        <f t="shared" ca="1" si="32"/>
        <v>0</v>
      </c>
      <c r="AA91">
        <f t="shared" ca="1" si="33"/>
        <v>0</v>
      </c>
    </row>
    <row r="92" spans="6:27" x14ac:dyDescent="0.25">
      <c r="F92">
        <v>88</v>
      </c>
      <c r="G92">
        <v>8400</v>
      </c>
      <c r="H92">
        <v>5400</v>
      </c>
      <c r="I92">
        <f t="shared" ca="1" si="17"/>
        <v>1266.8554400329313</v>
      </c>
      <c r="J92">
        <f t="shared" ca="1" si="18"/>
        <v>1193.9331729989358</v>
      </c>
      <c r="K92">
        <f t="shared" ca="1" si="19"/>
        <v>459.79472113300511</v>
      </c>
      <c r="L92">
        <f t="shared" ca="1" si="20"/>
        <v>550.36132901541839</v>
      </c>
      <c r="M92">
        <f t="shared" ca="1" si="21"/>
        <v>2229.9440117211848</v>
      </c>
      <c r="N92">
        <f t="shared" ca="1" si="22"/>
        <v>3387.2557320461974</v>
      </c>
      <c r="O92">
        <v>4000</v>
      </c>
      <c r="P92">
        <v>3000</v>
      </c>
      <c r="Q92">
        <f t="shared" ca="1" si="23"/>
        <v>4653.7449194129076</v>
      </c>
      <c r="R92">
        <f t="shared" ca="1" si="24"/>
        <v>0</v>
      </c>
      <c r="S92">
        <f t="shared" ca="1" si="25"/>
        <v>0</v>
      </c>
      <c r="T92">
        <f t="shared" ca="1" si="26"/>
        <v>0</v>
      </c>
      <c r="U92">
        <f t="shared" ca="1" si="27"/>
        <v>0</v>
      </c>
      <c r="V92">
        <f t="shared" ca="1" si="28"/>
        <v>0</v>
      </c>
      <c r="W92">
        <f t="shared" ca="1" si="29"/>
        <v>0</v>
      </c>
      <c r="X92">
        <f t="shared" ca="1" si="30"/>
        <v>0</v>
      </c>
      <c r="Y92">
        <f t="shared" ca="1" si="31"/>
        <v>1</v>
      </c>
      <c r="Z92">
        <f t="shared" ca="1" si="32"/>
        <v>0</v>
      </c>
      <c r="AA92">
        <f t="shared" ca="1" si="33"/>
        <v>0</v>
      </c>
    </row>
    <row r="93" spans="6:27" x14ac:dyDescent="0.25">
      <c r="F93">
        <v>89</v>
      </c>
      <c r="G93">
        <v>8400</v>
      </c>
      <c r="H93">
        <v>5400</v>
      </c>
      <c r="I93">
        <f t="shared" ca="1" si="17"/>
        <v>1167.8681828309414</v>
      </c>
      <c r="J93">
        <f t="shared" ca="1" si="18"/>
        <v>886.11995349810786</v>
      </c>
      <c r="K93">
        <f t="shared" ca="1" si="19"/>
        <v>501.76774704086944</v>
      </c>
      <c r="L93">
        <f t="shared" ca="1" si="20"/>
        <v>565.67995707327145</v>
      </c>
      <c r="M93">
        <f t="shared" ca="1" si="21"/>
        <v>2543.3336522500426</v>
      </c>
      <c r="N93">
        <f t="shared" ca="1" si="22"/>
        <v>3235.6142728848276</v>
      </c>
      <c r="O93">
        <v>4000</v>
      </c>
      <c r="P93">
        <v>3000</v>
      </c>
      <c r="Q93">
        <f t="shared" ca="1" si="23"/>
        <v>4142.4879153083202</v>
      </c>
      <c r="R93">
        <f t="shared" ca="1" si="24"/>
        <v>0</v>
      </c>
      <c r="S93">
        <f t="shared" ca="1" si="25"/>
        <v>0</v>
      </c>
      <c r="T93">
        <f t="shared" ca="1" si="26"/>
        <v>0</v>
      </c>
      <c r="U93">
        <f t="shared" ca="1" si="27"/>
        <v>0</v>
      </c>
      <c r="V93">
        <f t="shared" ca="1" si="28"/>
        <v>0</v>
      </c>
      <c r="W93">
        <f t="shared" ca="1" si="29"/>
        <v>0</v>
      </c>
      <c r="X93">
        <f t="shared" ca="1" si="30"/>
        <v>1</v>
      </c>
      <c r="Y93">
        <f t="shared" ca="1" si="31"/>
        <v>0</v>
      </c>
      <c r="Z93">
        <f t="shared" ca="1" si="32"/>
        <v>0</v>
      </c>
      <c r="AA93">
        <f t="shared" ca="1" si="33"/>
        <v>0</v>
      </c>
    </row>
    <row r="94" spans="6:27" x14ac:dyDescent="0.25">
      <c r="F94">
        <v>90</v>
      </c>
      <c r="G94">
        <v>8400</v>
      </c>
      <c r="H94">
        <v>5400</v>
      </c>
      <c r="I94">
        <f t="shared" ca="1" si="17"/>
        <v>1085.2159926560992</v>
      </c>
      <c r="J94">
        <f t="shared" ca="1" si="18"/>
        <v>862.45271702347043</v>
      </c>
      <c r="K94">
        <f t="shared" ca="1" si="19"/>
        <v>301.34437955040488</v>
      </c>
      <c r="L94">
        <f t="shared" ca="1" si="20"/>
        <v>665.21199500771036</v>
      </c>
      <c r="M94">
        <f t="shared" ca="1" si="21"/>
        <v>2491.7475731188115</v>
      </c>
      <c r="N94">
        <f t="shared" ca="1" si="22"/>
        <v>4883.6509209865708</v>
      </c>
      <c r="O94">
        <v>4000</v>
      </c>
      <c r="P94">
        <v>3000</v>
      </c>
      <c r="Q94">
        <f t="shared" ca="1" si="23"/>
        <v>2338.826590132303</v>
      </c>
      <c r="R94">
        <f t="shared" ca="1" si="24"/>
        <v>0</v>
      </c>
      <c r="S94">
        <f t="shared" ca="1" si="25"/>
        <v>0</v>
      </c>
      <c r="T94">
        <f t="shared" ca="1" si="26"/>
        <v>1</v>
      </c>
      <c r="U94">
        <f t="shared" ca="1" si="27"/>
        <v>0</v>
      </c>
      <c r="V94">
        <f t="shared" ca="1" si="28"/>
        <v>0</v>
      </c>
      <c r="W94">
        <f t="shared" ca="1" si="29"/>
        <v>0</v>
      </c>
      <c r="X94">
        <f t="shared" ca="1" si="30"/>
        <v>0</v>
      </c>
      <c r="Y94">
        <f t="shared" ca="1" si="31"/>
        <v>0</v>
      </c>
      <c r="Z94">
        <f t="shared" ca="1" si="32"/>
        <v>0</v>
      </c>
      <c r="AA94">
        <f t="shared" ca="1" si="33"/>
        <v>0</v>
      </c>
    </row>
    <row r="95" spans="6:27" x14ac:dyDescent="0.25">
      <c r="F95">
        <v>91</v>
      </c>
      <c r="G95">
        <v>8400</v>
      </c>
      <c r="H95">
        <v>5400</v>
      </c>
      <c r="I95">
        <f t="shared" ca="1" si="17"/>
        <v>1074.1914737962518</v>
      </c>
      <c r="J95">
        <f t="shared" ca="1" si="18"/>
        <v>838.11315590453273</v>
      </c>
      <c r="K95">
        <f t="shared" ca="1" si="19"/>
        <v>294.33508480031196</v>
      </c>
      <c r="L95">
        <f t="shared" ca="1" si="20"/>
        <v>496.20031177449414</v>
      </c>
      <c r="M95">
        <f t="shared" ca="1" si="21"/>
        <v>2337.1622365260537</v>
      </c>
      <c r="N95">
        <f t="shared" ca="1" si="22"/>
        <v>4450.7252191736789</v>
      </c>
      <c r="O95">
        <v>4000</v>
      </c>
      <c r="P95">
        <v>3000</v>
      </c>
      <c r="Q95">
        <f t="shared" ca="1" si="23"/>
        <v>2714.9525705758606</v>
      </c>
      <c r="R95">
        <f t="shared" ca="1" si="24"/>
        <v>0</v>
      </c>
      <c r="S95">
        <f t="shared" ca="1" si="25"/>
        <v>0</v>
      </c>
      <c r="T95">
        <f t="shared" ca="1" si="26"/>
        <v>0</v>
      </c>
      <c r="U95">
        <f t="shared" ca="1" si="27"/>
        <v>1</v>
      </c>
      <c r="V95">
        <f t="shared" ca="1" si="28"/>
        <v>0</v>
      </c>
      <c r="W95">
        <f t="shared" ca="1" si="29"/>
        <v>0</v>
      </c>
      <c r="X95">
        <f t="shared" ca="1" si="30"/>
        <v>0</v>
      </c>
      <c r="Y95">
        <f t="shared" ca="1" si="31"/>
        <v>0</v>
      </c>
      <c r="Z95">
        <f t="shared" ca="1" si="32"/>
        <v>0</v>
      </c>
      <c r="AA95">
        <f t="shared" ca="1" si="33"/>
        <v>0</v>
      </c>
    </row>
    <row r="96" spans="6:27" x14ac:dyDescent="0.25">
      <c r="F96">
        <v>92</v>
      </c>
      <c r="G96">
        <v>8400</v>
      </c>
      <c r="H96">
        <v>5400</v>
      </c>
      <c r="I96">
        <f t="shared" ca="1" si="17"/>
        <v>1346.6556779928055</v>
      </c>
      <c r="J96">
        <f t="shared" ca="1" si="18"/>
        <v>665.95557383182904</v>
      </c>
      <c r="K96">
        <f t="shared" ca="1" si="19"/>
        <v>310.15705619401047</v>
      </c>
      <c r="L96">
        <f t="shared" ca="1" si="20"/>
        <v>520.1409667170708</v>
      </c>
      <c r="M96">
        <f t="shared" ca="1" si="21"/>
        <v>2008.7764142638066</v>
      </c>
      <c r="N96">
        <f t="shared" ca="1" si="22"/>
        <v>4743.2954103986476</v>
      </c>
      <c r="O96">
        <v>4000</v>
      </c>
      <c r="P96">
        <v>3000</v>
      </c>
      <c r="Q96">
        <f t="shared" ca="1" si="23"/>
        <v>2890.8374500732589</v>
      </c>
      <c r="R96">
        <f t="shared" ca="1" si="24"/>
        <v>0</v>
      </c>
      <c r="S96">
        <f t="shared" ca="1" si="25"/>
        <v>0</v>
      </c>
      <c r="T96">
        <f t="shared" ca="1" si="26"/>
        <v>0</v>
      </c>
      <c r="U96">
        <f t="shared" ca="1" si="27"/>
        <v>1</v>
      </c>
      <c r="V96">
        <f t="shared" ca="1" si="28"/>
        <v>0</v>
      </c>
      <c r="W96">
        <f t="shared" ca="1" si="29"/>
        <v>0</v>
      </c>
      <c r="X96">
        <f t="shared" ca="1" si="30"/>
        <v>0</v>
      </c>
      <c r="Y96">
        <f t="shared" ca="1" si="31"/>
        <v>0</v>
      </c>
      <c r="Z96">
        <f t="shared" ca="1" si="32"/>
        <v>0</v>
      </c>
      <c r="AA96">
        <f t="shared" ca="1" si="33"/>
        <v>0</v>
      </c>
    </row>
    <row r="97" spans="6:27" x14ac:dyDescent="0.25">
      <c r="F97">
        <v>93</v>
      </c>
      <c r="G97">
        <v>8400</v>
      </c>
      <c r="H97">
        <v>5400</v>
      </c>
      <c r="I97">
        <f t="shared" ca="1" si="17"/>
        <v>984.74058852801818</v>
      </c>
      <c r="J97">
        <f t="shared" ca="1" si="18"/>
        <v>795.4769802489692</v>
      </c>
      <c r="K97">
        <f t="shared" ca="1" si="19"/>
        <v>245.10248579754594</v>
      </c>
      <c r="L97">
        <f t="shared" ca="1" si="20"/>
        <v>449.08576538511409</v>
      </c>
      <c r="M97">
        <f t="shared" ca="1" si="21"/>
        <v>2820.3610070716268</v>
      </c>
      <c r="N97">
        <f t="shared" ca="1" si="22"/>
        <v>3962.5743402813514</v>
      </c>
      <c r="O97">
        <v>4000</v>
      </c>
      <c r="P97">
        <v>3000</v>
      </c>
      <c r="Q97">
        <f t="shared" ca="1" si="23"/>
        <v>2491.470472606672</v>
      </c>
      <c r="R97">
        <f t="shared" ca="1" si="24"/>
        <v>0</v>
      </c>
      <c r="S97">
        <f t="shared" ca="1" si="25"/>
        <v>0</v>
      </c>
      <c r="T97">
        <f t="shared" ca="1" si="26"/>
        <v>1</v>
      </c>
      <c r="U97">
        <f t="shared" ca="1" si="27"/>
        <v>0</v>
      </c>
      <c r="V97">
        <f t="shared" ca="1" si="28"/>
        <v>0</v>
      </c>
      <c r="W97">
        <f t="shared" ca="1" si="29"/>
        <v>0</v>
      </c>
      <c r="X97">
        <f t="shared" ca="1" si="30"/>
        <v>0</v>
      </c>
      <c r="Y97">
        <f t="shared" ca="1" si="31"/>
        <v>0</v>
      </c>
      <c r="Z97">
        <f t="shared" ca="1" si="32"/>
        <v>0</v>
      </c>
      <c r="AA97">
        <f t="shared" ca="1" si="33"/>
        <v>0</v>
      </c>
    </row>
    <row r="98" spans="6:27" x14ac:dyDescent="0.25">
      <c r="F98">
        <v>94</v>
      </c>
      <c r="G98">
        <v>8400</v>
      </c>
      <c r="H98">
        <v>5400</v>
      </c>
      <c r="I98">
        <f t="shared" ca="1" si="17"/>
        <v>979.95409109335458</v>
      </c>
      <c r="J98">
        <f t="shared" ca="1" si="18"/>
        <v>659.61943377932812</v>
      </c>
      <c r="K98">
        <f t="shared" ca="1" si="19"/>
        <v>391.81587272501474</v>
      </c>
      <c r="L98">
        <f t="shared" ca="1" si="20"/>
        <v>408.01277671981222</v>
      </c>
      <c r="M98">
        <f t="shared" ca="1" si="21"/>
        <v>2201.1771851885669</v>
      </c>
      <c r="N98">
        <f t="shared" ca="1" si="22"/>
        <v>3196.010175500151</v>
      </c>
      <c r="O98">
        <v>4000</v>
      </c>
      <c r="P98">
        <v>3000</v>
      </c>
      <c r="Q98">
        <f t="shared" ca="1" si="23"/>
        <v>3842.2148136287906</v>
      </c>
      <c r="R98">
        <f t="shared" ca="1" si="24"/>
        <v>0</v>
      </c>
      <c r="S98">
        <f t="shared" ca="1" si="25"/>
        <v>0</v>
      </c>
      <c r="T98">
        <f t="shared" ca="1" si="26"/>
        <v>0</v>
      </c>
      <c r="U98">
        <f t="shared" ca="1" si="27"/>
        <v>0</v>
      </c>
      <c r="V98">
        <f t="shared" ca="1" si="28"/>
        <v>0</v>
      </c>
      <c r="W98">
        <f t="shared" ca="1" si="29"/>
        <v>1</v>
      </c>
      <c r="X98">
        <f t="shared" ca="1" si="30"/>
        <v>0</v>
      </c>
      <c r="Y98">
        <f t="shared" ca="1" si="31"/>
        <v>0</v>
      </c>
      <c r="Z98">
        <f t="shared" ca="1" si="32"/>
        <v>0</v>
      </c>
      <c r="AA98">
        <f t="shared" ca="1" si="33"/>
        <v>0</v>
      </c>
    </row>
    <row r="99" spans="6:27" x14ac:dyDescent="0.25">
      <c r="F99">
        <v>95</v>
      </c>
      <c r="G99">
        <v>8400</v>
      </c>
      <c r="H99">
        <v>5400</v>
      </c>
      <c r="I99">
        <f t="shared" ca="1" si="17"/>
        <v>1080.2291886962184</v>
      </c>
      <c r="J99">
        <f t="shared" ca="1" si="18"/>
        <v>1105.1027046068452</v>
      </c>
      <c r="K99">
        <f t="shared" ca="1" si="19"/>
        <v>529.23839389384989</v>
      </c>
      <c r="L99">
        <f t="shared" ca="1" si="20"/>
        <v>794.5439274381705</v>
      </c>
      <c r="M99">
        <f t="shared" ca="1" si="21"/>
        <v>2479.930707253623</v>
      </c>
      <c r="N99">
        <f t="shared" ca="1" si="22"/>
        <v>3814.6102547239102</v>
      </c>
      <c r="O99">
        <v>4000</v>
      </c>
      <c r="P99">
        <v>3000</v>
      </c>
      <c r="Q99">
        <f t="shared" ca="1" si="23"/>
        <v>4014.5732526575539</v>
      </c>
      <c r="R99">
        <f t="shared" ca="1" si="24"/>
        <v>0</v>
      </c>
      <c r="S99">
        <f t="shared" ca="1" si="25"/>
        <v>0</v>
      </c>
      <c r="T99">
        <f t="shared" ca="1" si="26"/>
        <v>0</v>
      </c>
      <c r="U99">
        <f t="shared" ca="1" si="27"/>
        <v>0</v>
      </c>
      <c r="V99">
        <f t="shared" ca="1" si="28"/>
        <v>0</v>
      </c>
      <c r="W99">
        <f t="shared" ca="1" si="29"/>
        <v>0</v>
      </c>
      <c r="X99">
        <f t="shared" ca="1" si="30"/>
        <v>1</v>
      </c>
      <c r="Y99">
        <f t="shared" ca="1" si="31"/>
        <v>0</v>
      </c>
      <c r="Z99">
        <f t="shared" ca="1" si="32"/>
        <v>0</v>
      </c>
      <c r="AA99">
        <f t="shared" ca="1" si="33"/>
        <v>0</v>
      </c>
    </row>
    <row r="100" spans="6:27" x14ac:dyDescent="0.25">
      <c r="F100">
        <v>96</v>
      </c>
      <c r="G100">
        <v>8400</v>
      </c>
      <c r="H100">
        <v>5400</v>
      </c>
      <c r="I100">
        <f t="shared" ca="1" si="17"/>
        <v>1095.1901257931004</v>
      </c>
      <c r="J100">
        <f t="shared" ca="1" si="18"/>
        <v>1006.7265221615189</v>
      </c>
      <c r="K100">
        <f t="shared" ca="1" si="19"/>
        <v>463.36858413125032</v>
      </c>
      <c r="L100">
        <f t="shared" ca="1" si="20"/>
        <v>778.42531573317183</v>
      </c>
      <c r="M100">
        <f t="shared" ca="1" si="21"/>
        <v>2883.8292147377942</v>
      </c>
      <c r="N100">
        <f t="shared" ca="1" si="22"/>
        <v>3022.0277903564356</v>
      </c>
      <c r="O100">
        <v>4000</v>
      </c>
      <c r="P100">
        <v>3000</v>
      </c>
      <c r="Q100">
        <f t="shared" ca="1" si="23"/>
        <v>4237.8535427248135</v>
      </c>
      <c r="R100">
        <f t="shared" ca="1" si="24"/>
        <v>0</v>
      </c>
      <c r="S100">
        <f t="shared" ca="1" si="25"/>
        <v>0</v>
      </c>
      <c r="T100">
        <f t="shared" ca="1" si="26"/>
        <v>0</v>
      </c>
      <c r="U100">
        <f t="shared" ca="1" si="27"/>
        <v>0</v>
      </c>
      <c r="V100">
        <f t="shared" ca="1" si="28"/>
        <v>0</v>
      </c>
      <c r="W100">
        <f t="shared" ca="1" si="29"/>
        <v>0</v>
      </c>
      <c r="X100">
        <f t="shared" ca="1" si="30"/>
        <v>1</v>
      </c>
      <c r="Y100">
        <f t="shared" ca="1" si="31"/>
        <v>0</v>
      </c>
      <c r="Z100">
        <f t="shared" ca="1" si="32"/>
        <v>0</v>
      </c>
      <c r="AA100">
        <f t="shared" ca="1" si="33"/>
        <v>0</v>
      </c>
    </row>
    <row r="101" spans="6:27" x14ac:dyDescent="0.25">
      <c r="F101">
        <v>97</v>
      </c>
      <c r="G101">
        <v>8400</v>
      </c>
      <c r="H101">
        <v>5400</v>
      </c>
      <c r="I101">
        <f t="shared" ca="1" si="17"/>
        <v>1270.95109761251</v>
      </c>
      <c r="J101">
        <f t="shared" ca="1" si="18"/>
        <v>1041.9014401725342</v>
      </c>
      <c r="K101">
        <f t="shared" ca="1" si="19"/>
        <v>400.85899219614788</v>
      </c>
      <c r="L101">
        <f t="shared" ca="1" si="20"/>
        <v>650.45810646858058</v>
      </c>
      <c r="M101">
        <f t="shared" ca="1" si="21"/>
        <v>2531.1743881242378</v>
      </c>
      <c r="N101">
        <f t="shared" ca="1" si="22"/>
        <v>3474.2519885975667</v>
      </c>
      <c r="O101">
        <v>4000</v>
      </c>
      <c r="P101">
        <v>3000</v>
      </c>
      <c r="Q101">
        <f t="shared" ca="1" si="23"/>
        <v>4158.7432597279694</v>
      </c>
      <c r="R101">
        <f t="shared" ca="1" si="24"/>
        <v>0</v>
      </c>
      <c r="S101">
        <f t="shared" ca="1" si="25"/>
        <v>0</v>
      </c>
      <c r="T101">
        <f t="shared" ca="1" si="26"/>
        <v>0</v>
      </c>
      <c r="U101">
        <f t="shared" ca="1" si="27"/>
        <v>0</v>
      </c>
      <c r="V101">
        <f t="shared" ca="1" si="28"/>
        <v>0</v>
      </c>
      <c r="W101">
        <f t="shared" ca="1" si="29"/>
        <v>0</v>
      </c>
      <c r="X101">
        <f t="shared" ca="1" si="30"/>
        <v>1</v>
      </c>
      <c r="Y101">
        <f t="shared" ca="1" si="31"/>
        <v>0</v>
      </c>
      <c r="Z101">
        <f t="shared" ca="1" si="32"/>
        <v>0</v>
      </c>
      <c r="AA101">
        <f t="shared" ca="1" si="33"/>
        <v>0</v>
      </c>
    </row>
    <row r="102" spans="6:27" x14ac:dyDescent="0.25">
      <c r="F102">
        <v>98</v>
      </c>
      <c r="G102">
        <v>8400</v>
      </c>
      <c r="H102">
        <v>5400</v>
      </c>
      <c r="I102">
        <f t="shared" ca="1" si="17"/>
        <v>1026.8775206228922</v>
      </c>
      <c r="J102">
        <f t="shared" ca="1" si="18"/>
        <v>916.93890326302437</v>
      </c>
      <c r="K102">
        <f t="shared" ca="1" si="19"/>
        <v>599.50322134503745</v>
      </c>
      <c r="L102">
        <f t="shared" ca="1" si="20"/>
        <v>710.592956122347</v>
      </c>
      <c r="M102">
        <f t="shared" ca="1" si="21"/>
        <v>2877.0679954486768</v>
      </c>
      <c r="N102">
        <f t="shared" ca="1" si="22"/>
        <v>3251.5226734424559</v>
      </c>
      <c r="O102">
        <v>4000</v>
      </c>
      <c r="P102">
        <v>3000</v>
      </c>
      <c r="Q102">
        <f t="shared" ca="1" si="23"/>
        <v>3925.3219324621696</v>
      </c>
      <c r="R102">
        <f t="shared" ca="1" si="24"/>
        <v>0</v>
      </c>
      <c r="S102">
        <f t="shared" ca="1" si="25"/>
        <v>0</v>
      </c>
      <c r="T102">
        <f t="shared" ca="1" si="26"/>
        <v>0</v>
      </c>
      <c r="U102">
        <f t="shared" ca="1" si="27"/>
        <v>0</v>
      </c>
      <c r="V102">
        <f t="shared" ca="1" si="28"/>
        <v>0</v>
      </c>
      <c r="W102">
        <f t="shared" ca="1" si="29"/>
        <v>1</v>
      </c>
      <c r="X102">
        <f t="shared" ca="1" si="30"/>
        <v>0</v>
      </c>
      <c r="Y102">
        <f t="shared" ca="1" si="31"/>
        <v>0</v>
      </c>
      <c r="Z102">
        <f t="shared" ca="1" si="32"/>
        <v>0</v>
      </c>
      <c r="AA102">
        <f t="shared" ca="1" si="33"/>
        <v>0</v>
      </c>
    </row>
    <row r="103" spans="6:27" x14ac:dyDescent="0.25">
      <c r="F103">
        <v>99</v>
      </c>
      <c r="G103">
        <v>8400</v>
      </c>
      <c r="H103">
        <v>5400</v>
      </c>
      <c r="I103">
        <f t="shared" ca="1" si="17"/>
        <v>1300.842378683825</v>
      </c>
      <c r="J103">
        <f t="shared" ca="1" si="18"/>
        <v>1128.9047534696001</v>
      </c>
      <c r="K103">
        <f t="shared" ca="1" si="19"/>
        <v>320.09944676768987</v>
      </c>
      <c r="L103">
        <f t="shared" ca="1" si="20"/>
        <v>727.13600966142519</v>
      </c>
      <c r="M103">
        <f t="shared" ca="1" si="21"/>
        <v>2640.825083614197</v>
      </c>
      <c r="N103">
        <f t="shared" ca="1" si="22"/>
        <v>4621.8213439408</v>
      </c>
      <c r="O103">
        <v>4000</v>
      </c>
      <c r="P103">
        <v>3000</v>
      </c>
      <c r="Q103">
        <f t="shared" ca="1" si="23"/>
        <v>3014.3361610275442</v>
      </c>
      <c r="R103">
        <f t="shared" ca="1" si="24"/>
        <v>0</v>
      </c>
      <c r="S103">
        <f t="shared" ca="1" si="25"/>
        <v>0</v>
      </c>
      <c r="T103">
        <f t="shared" ca="1" si="26"/>
        <v>0</v>
      </c>
      <c r="U103">
        <f t="shared" ca="1" si="27"/>
        <v>0</v>
      </c>
      <c r="V103">
        <f t="shared" ca="1" si="28"/>
        <v>1</v>
      </c>
      <c r="W103">
        <f t="shared" ca="1" si="29"/>
        <v>0</v>
      </c>
      <c r="X103">
        <f t="shared" ca="1" si="30"/>
        <v>0</v>
      </c>
      <c r="Y103">
        <f t="shared" ca="1" si="31"/>
        <v>0</v>
      </c>
      <c r="Z103">
        <f t="shared" ca="1" si="32"/>
        <v>0</v>
      </c>
      <c r="AA103">
        <f t="shared" ca="1" si="33"/>
        <v>0</v>
      </c>
    </row>
    <row r="104" spans="6:27" x14ac:dyDescent="0.25">
      <c r="F104">
        <v>100</v>
      </c>
      <c r="G104">
        <v>8400</v>
      </c>
      <c r="H104">
        <v>5400</v>
      </c>
      <c r="I104">
        <f t="shared" ca="1" si="17"/>
        <v>1161.0923495612781</v>
      </c>
      <c r="J104">
        <f t="shared" ca="1" si="18"/>
        <v>1027.9734016409052</v>
      </c>
      <c r="K104">
        <f t="shared" ca="1" si="19"/>
        <v>238.53236349053608</v>
      </c>
      <c r="L104">
        <f t="shared" ca="1" si="20"/>
        <v>458.89521726299785</v>
      </c>
      <c r="M104">
        <f t="shared" ca="1" si="21"/>
        <v>2648.8935255730016</v>
      </c>
      <c r="N104">
        <f t="shared" ca="1" si="22"/>
        <v>3217.067075204734</v>
      </c>
      <c r="O104">
        <v>4000</v>
      </c>
      <c r="P104">
        <v>3000</v>
      </c>
      <c r="Q104">
        <f t="shared" ca="1" si="23"/>
        <v>3820.5327311779802</v>
      </c>
      <c r="R104">
        <f t="shared" ca="1" si="24"/>
        <v>0</v>
      </c>
      <c r="S104">
        <f t="shared" ca="1" si="25"/>
        <v>0</v>
      </c>
      <c r="T104">
        <f t="shared" ca="1" si="26"/>
        <v>0</v>
      </c>
      <c r="U104">
        <f t="shared" ca="1" si="27"/>
        <v>0</v>
      </c>
      <c r="V104">
        <f t="shared" ca="1" si="28"/>
        <v>0</v>
      </c>
      <c r="W104">
        <f t="shared" ca="1" si="29"/>
        <v>1</v>
      </c>
      <c r="X104">
        <f t="shared" ca="1" si="30"/>
        <v>0</v>
      </c>
      <c r="Y104">
        <f t="shared" ca="1" si="31"/>
        <v>0</v>
      </c>
      <c r="Z104">
        <f t="shared" ca="1" si="32"/>
        <v>0</v>
      </c>
      <c r="AA104">
        <f t="shared" ca="1" si="33"/>
        <v>0</v>
      </c>
    </row>
    <row r="105" spans="6:27" x14ac:dyDescent="0.25">
      <c r="F105">
        <v>101</v>
      </c>
      <c r="G105">
        <v>8400</v>
      </c>
      <c r="H105">
        <v>5400</v>
      </c>
      <c r="I105">
        <f t="shared" ca="1" si="17"/>
        <v>1204.8339830528605</v>
      </c>
      <c r="J105">
        <f t="shared" ca="1" si="18"/>
        <v>1009.9919713919421</v>
      </c>
      <c r="K105">
        <f t="shared" ca="1" si="19"/>
        <v>285.67972095214026</v>
      </c>
      <c r="L105">
        <f t="shared" ca="1" si="20"/>
        <v>757.0509073334913</v>
      </c>
      <c r="M105">
        <f t="shared" ca="1" si="21"/>
        <v>2046.3317385636105</v>
      </c>
      <c r="N105">
        <f t="shared" ca="1" si="22"/>
        <v>3549.7579418085884</v>
      </c>
      <c r="O105">
        <v>4000</v>
      </c>
      <c r="P105">
        <v>3000</v>
      </c>
      <c r="Q105">
        <f t="shared" ca="1" si="23"/>
        <v>4461.4669023582355</v>
      </c>
      <c r="R105">
        <f t="shared" ca="1" si="24"/>
        <v>0</v>
      </c>
      <c r="S105">
        <f t="shared" ca="1" si="25"/>
        <v>0</v>
      </c>
      <c r="T105">
        <f t="shared" ca="1" si="26"/>
        <v>0</v>
      </c>
      <c r="U105">
        <f t="shared" ca="1" si="27"/>
        <v>0</v>
      </c>
      <c r="V105">
        <f t="shared" ca="1" si="28"/>
        <v>0</v>
      </c>
      <c r="W105">
        <f t="shared" ca="1" si="29"/>
        <v>0</v>
      </c>
      <c r="X105">
        <f t="shared" ca="1" si="30"/>
        <v>1</v>
      </c>
      <c r="Y105">
        <f t="shared" ca="1" si="31"/>
        <v>0</v>
      </c>
      <c r="Z105">
        <f t="shared" ca="1" si="32"/>
        <v>0</v>
      </c>
      <c r="AA105">
        <f t="shared" ca="1" si="33"/>
        <v>0</v>
      </c>
    </row>
    <row r="106" spans="6:27" x14ac:dyDescent="0.25">
      <c r="F106">
        <v>102</v>
      </c>
      <c r="G106">
        <v>8400</v>
      </c>
      <c r="H106">
        <v>5400</v>
      </c>
      <c r="I106">
        <f t="shared" ca="1" si="17"/>
        <v>1123.3998566228868</v>
      </c>
      <c r="J106">
        <f t="shared" ca="1" si="18"/>
        <v>1009.7005429846253</v>
      </c>
      <c r="K106">
        <f t="shared" ca="1" si="19"/>
        <v>397.96721567383122</v>
      </c>
      <c r="L106">
        <f t="shared" ca="1" si="20"/>
        <v>706.86919813610371</v>
      </c>
      <c r="M106">
        <f t="shared" ca="1" si="21"/>
        <v>2383.630310820864</v>
      </c>
      <c r="N106">
        <f t="shared" ca="1" si="22"/>
        <v>4896.2711210734333</v>
      </c>
      <c r="O106">
        <v>4000</v>
      </c>
      <c r="P106">
        <v>3000</v>
      </c>
      <c r="Q106">
        <f t="shared" ca="1" si="23"/>
        <v>2758.0353815231501</v>
      </c>
      <c r="R106">
        <f t="shared" ca="1" si="24"/>
        <v>0</v>
      </c>
      <c r="S106">
        <f t="shared" ca="1" si="25"/>
        <v>0</v>
      </c>
      <c r="T106">
        <f t="shared" ca="1" si="26"/>
        <v>0</v>
      </c>
      <c r="U106">
        <f t="shared" ca="1" si="27"/>
        <v>1</v>
      </c>
      <c r="V106">
        <f t="shared" ca="1" si="28"/>
        <v>0</v>
      </c>
      <c r="W106">
        <f t="shared" ca="1" si="29"/>
        <v>0</v>
      </c>
      <c r="X106">
        <f t="shared" ca="1" si="30"/>
        <v>0</v>
      </c>
      <c r="Y106">
        <f t="shared" ca="1" si="31"/>
        <v>0</v>
      </c>
      <c r="Z106">
        <f t="shared" ca="1" si="32"/>
        <v>0</v>
      </c>
      <c r="AA106">
        <f t="shared" ca="1" si="33"/>
        <v>0</v>
      </c>
    </row>
    <row r="107" spans="6:27" x14ac:dyDescent="0.25">
      <c r="F107">
        <v>103</v>
      </c>
      <c r="G107">
        <v>8400</v>
      </c>
      <c r="H107">
        <v>5400</v>
      </c>
      <c r="I107">
        <f t="shared" ca="1" si="17"/>
        <v>1206.0815400713566</v>
      </c>
      <c r="J107">
        <f t="shared" ca="1" si="18"/>
        <v>1046.6059018426597</v>
      </c>
      <c r="K107">
        <f t="shared" ca="1" si="19"/>
        <v>537.17980779038498</v>
      </c>
      <c r="L107">
        <f t="shared" ca="1" si="20"/>
        <v>627.69506688515924</v>
      </c>
      <c r="M107">
        <f t="shared" ca="1" si="21"/>
        <v>2265.8256811551191</v>
      </c>
      <c r="N107">
        <f t="shared" ca="1" si="22"/>
        <v>4915.6358674036655</v>
      </c>
      <c r="O107">
        <v>4000</v>
      </c>
      <c r="P107">
        <v>3000</v>
      </c>
      <c r="Q107">
        <f t="shared" ca="1" si="23"/>
        <v>3036.1007680307775</v>
      </c>
      <c r="R107">
        <f t="shared" ca="1" si="24"/>
        <v>0</v>
      </c>
      <c r="S107">
        <f t="shared" ca="1" si="25"/>
        <v>0</v>
      </c>
      <c r="T107">
        <f t="shared" ca="1" si="26"/>
        <v>0</v>
      </c>
      <c r="U107">
        <f t="shared" ca="1" si="27"/>
        <v>0</v>
      </c>
      <c r="V107">
        <f t="shared" ca="1" si="28"/>
        <v>1</v>
      </c>
      <c r="W107">
        <f t="shared" ca="1" si="29"/>
        <v>0</v>
      </c>
      <c r="X107">
        <f t="shared" ca="1" si="30"/>
        <v>0</v>
      </c>
      <c r="Y107">
        <f t="shared" ca="1" si="31"/>
        <v>0</v>
      </c>
      <c r="Z107">
        <f t="shared" ca="1" si="32"/>
        <v>0</v>
      </c>
      <c r="AA107">
        <f t="shared" ca="1" si="33"/>
        <v>0</v>
      </c>
    </row>
    <row r="108" spans="6:27" x14ac:dyDescent="0.25">
      <c r="F108">
        <v>104</v>
      </c>
      <c r="G108">
        <v>8400</v>
      </c>
      <c r="H108">
        <v>5400</v>
      </c>
      <c r="I108">
        <f t="shared" ca="1" si="17"/>
        <v>970.26783462072592</v>
      </c>
      <c r="J108">
        <f t="shared" ca="1" si="18"/>
        <v>631.2312421342956</v>
      </c>
      <c r="K108">
        <f t="shared" ca="1" si="19"/>
        <v>496.23351121030532</v>
      </c>
      <c r="L108">
        <f t="shared" ca="1" si="20"/>
        <v>648.0355624703808</v>
      </c>
      <c r="M108">
        <f t="shared" ca="1" si="21"/>
        <v>2276.3104183571381</v>
      </c>
      <c r="N108">
        <f t="shared" ca="1" si="22"/>
        <v>4761.1869068477399</v>
      </c>
      <c r="O108">
        <v>4000</v>
      </c>
      <c r="P108">
        <v>3000</v>
      </c>
      <c r="Q108">
        <f t="shared" ca="1" si="23"/>
        <v>2508.2708252308312</v>
      </c>
      <c r="R108">
        <f t="shared" ca="1" si="24"/>
        <v>0</v>
      </c>
      <c r="S108">
        <f t="shared" ca="1" si="25"/>
        <v>0</v>
      </c>
      <c r="T108">
        <f t="shared" ca="1" si="26"/>
        <v>0</v>
      </c>
      <c r="U108">
        <f t="shared" ca="1" si="27"/>
        <v>1</v>
      </c>
      <c r="V108">
        <f t="shared" ca="1" si="28"/>
        <v>0</v>
      </c>
      <c r="W108">
        <f t="shared" ca="1" si="29"/>
        <v>0</v>
      </c>
      <c r="X108">
        <f t="shared" ca="1" si="30"/>
        <v>0</v>
      </c>
      <c r="Y108">
        <f t="shared" ca="1" si="31"/>
        <v>0</v>
      </c>
      <c r="Z108">
        <f t="shared" ca="1" si="32"/>
        <v>0</v>
      </c>
      <c r="AA108">
        <f t="shared" ca="1" si="33"/>
        <v>0</v>
      </c>
    </row>
    <row r="109" spans="6:27" x14ac:dyDescent="0.25">
      <c r="F109">
        <v>105</v>
      </c>
      <c r="G109">
        <v>8400</v>
      </c>
      <c r="H109">
        <v>5400</v>
      </c>
      <c r="I109">
        <f t="shared" ca="1" si="17"/>
        <v>926.65027679190666</v>
      </c>
      <c r="J109">
        <f t="shared" ca="1" si="18"/>
        <v>797.95926590699696</v>
      </c>
      <c r="K109">
        <f t="shared" ca="1" si="19"/>
        <v>596.88621683573524</v>
      </c>
      <c r="L109">
        <f t="shared" ca="1" si="20"/>
        <v>446.54834101862411</v>
      </c>
      <c r="M109">
        <f t="shared" ca="1" si="21"/>
        <v>2922.6977174025778</v>
      </c>
      <c r="N109">
        <f t="shared" ca="1" si="22"/>
        <v>3642.053226613114</v>
      </c>
      <c r="O109">
        <v>4000</v>
      </c>
      <c r="P109">
        <v>3000</v>
      </c>
      <c r="Q109">
        <f t="shared" ca="1" si="23"/>
        <v>3003.2931565375711</v>
      </c>
      <c r="R109">
        <f t="shared" ca="1" si="24"/>
        <v>0</v>
      </c>
      <c r="S109">
        <f t="shared" ca="1" si="25"/>
        <v>0</v>
      </c>
      <c r="T109">
        <f t="shared" ca="1" si="26"/>
        <v>0</v>
      </c>
      <c r="U109">
        <f t="shared" ca="1" si="27"/>
        <v>0</v>
      </c>
      <c r="V109">
        <f t="shared" ca="1" si="28"/>
        <v>1</v>
      </c>
      <c r="W109">
        <f t="shared" ca="1" si="29"/>
        <v>0</v>
      </c>
      <c r="X109">
        <f t="shared" ca="1" si="30"/>
        <v>0</v>
      </c>
      <c r="Y109">
        <f t="shared" ca="1" si="31"/>
        <v>0</v>
      </c>
      <c r="Z109">
        <f t="shared" ca="1" si="32"/>
        <v>0</v>
      </c>
      <c r="AA109">
        <f t="shared" ca="1" si="33"/>
        <v>0</v>
      </c>
    </row>
    <row r="110" spans="6:27" x14ac:dyDescent="0.25">
      <c r="F110">
        <v>106</v>
      </c>
      <c r="G110">
        <v>8400</v>
      </c>
      <c r="H110">
        <v>5400</v>
      </c>
      <c r="I110">
        <f t="shared" ca="1" si="17"/>
        <v>1335.4287907084599</v>
      </c>
      <c r="J110">
        <f t="shared" ca="1" si="18"/>
        <v>1020.896406039403</v>
      </c>
      <c r="K110">
        <f t="shared" ca="1" si="19"/>
        <v>300.60056048860088</v>
      </c>
      <c r="L110">
        <f t="shared" ca="1" si="20"/>
        <v>662.04406673305607</v>
      </c>
      <c r="M110">
        <f t="shared" ca="1" si="21"/>
        <v>2271.3846925695257</v>
      </c>
      <c r="N110">
        <f t="shared" ca="1" si="22"/>
        <v>4992.4349073000276</v>
      </c>
      <c r="O110">
        <v>4000</v>
      </c>
      <c r="P110">
        <v>3000</v>
      </c>
      <c r="Q110">
        <f t="shared" ca="1" si="23"/>
        <v>2855.1502240999635</v>
      </c>
      <c r="R110">
        <f t="shared" ca="1" si="24"/>
        <v>0</v>
      </c>
      <c r="S110">
        <f t="shared" ca="1" si="25"/>
        <v>0</v>
      </c>
      <c r="T110">
        <f t="shared" ca="1" si="26"/>
        <v>0</v>
      </c>
      <c r="U110">
        <f t="shared" ca="1" si="27"/>
        <v>1</v>
      </c>
      <c r="V110">
        <f t="shared" ca="1" si="28"/>
        <v>0</v>
      </c>
      <c r="W110">
        <f t="shared" ca="1" si="29"/>
        <v>0</v>
      </c>
      <c r="X110">
        <f t="shared" ca="1" si="30"/>
        <v>0</v>
      </c>
      <c r="Y110">
        <f t="shared" ca="1" si="31"/>
        <v>0</v>
      </c>
      <c r="Z110">
        <f t="shared" ca="1" si="32"/>
        <v>0</v>
      </c>
      <c r="AA110">
        <f t="shared" ca="1" si="33"/>
        <v>0</v>
      </c>
    </row>
    <row r="111" spans="6:27" x14ac:dyDescent="0.25">
      <c r="F111">
        <v>107</v>
      </c>
      <c r="G111">
        <v>8400</v>
      </c>
      <c r="H111">
        <v>5400</v>
      </c>
      <c r="I111">
        <f t="shared" ca="1" si="17"/>
        <v>1004.9730725120776</v>
      </c>
      <c r="J111">
        <f t="shared" ca="1" si="18"/>
        <v>1072.0966038841809</v>
      </c>
      <c r="K111">
        <f t="shared" ca="1" si="19"/>
        <v>331.76095756071595</v>
      </c>
      <c r="L111">
        <f t="shared" ca="1" si="20"/>
        <v>450.67368315933913</v>
      </c>
      <c r="M111">
        <f t="shared" ca="1" si="21"/>
        <v>2475.8704603926712</v>
      </c>
      <c r="N111">
        <f t="shared" ca="1" si="22"/>
        <v>4583.4011386767543</v>
      </c>
      <c r="O111">
        <v>4000</v>
      </c>
      <c r="P111">
        <v>3000</v>
      </c>
      <c r="Q111">
        <f t="shared" ca="1" si="23"/>
        <v>2600.232718046891</v>
      </c>
      <c r="R111">
        <f t="shared" ca="1" si="24"/>
        <v>0</v>
      </c>
      <c r="S111">
        <f t="shared" ca="1" si="25"/>
        <v>0</v>
      </c>
      <c r="T111">
        <f t="shared" ca="1" si="26"/>
        <v>0</v>
      </c>
      <c r="U111">
        <f t="shared" ca="1" si="27"/>
        <v>1</v>
      </c>
      <c r="V111">
        <f t="shared" ca="1" si="28"/>
        <v>0</v>
      </c>
      <c r="W111">
        <f t="shared" ca="1" si="29"/>
        <v>0</v>
      </c>
      <c r="X111">
        <f t="shared" ca="1" si="30"/>
        <v>0</v>
      </c>
      <c r="Y111">
        <f t="shared" ca="1" si="31"/>
        <v>0</v>
      </c>
      <c r="Z111">
        <f t="shared" ca="1" si="32"/>
        <v>0</v>
      </c>
      <c r="AA111">
        <f t="shared" ca="1" si="33"/>
        <v>0</v>
      </c>
    </row>
    <row r="112" spans="6:27" x14ac:dyDescent="0.25">
      <c r="F112">
        <v>108</v>
      </c>
      <c r="G112">
        <v>8400</v>
      </c>
      <c r="H112">
        <v>5400</v>
      </c>
      <c r="I112">
        <f t="shared" ca="1" si="17"/>
        <v>960.23504626858607</v>
      </c>
      <c r="J112">
        <f t="shared" ca="1" si="18"/>
        <v>758.84869918713775</v>
      </c>
      <c r="K112">
        <f t="shared" ca="1" si="19"/>
        <v>341.71412923862999</v>
      </c>
      <c r="L112">
        <f t="shared" ca="1" si="20"/>
        <v>729.90885728623357</v>
      </c>
      <c r="M112">
        <f t="shared" ca="1" si="21"/>
        <v>2344.1559199343874</v>
      </c>
      <c r="N112">
        <f t="shared" ca="1" si="22"/>
        <v>4051.3947465780484</v>
      </c>
      <c r="O112">
        <v>4000</v>
      </c>
      <c r="P112">
        <v>3000</v>
      </c>
      <c r="Q112">
        <f t="shared" ca="1" si="23"/>
        <v>3195.1560654681507</v>
      </c>
      <c r="R112">
        <f t="shared" ca="1" si="24"/>
        <v>0</v>
      </c>
      <c r="S112">
        <f t="shared" ca="1" si="25"/>
        <v>0</v>
      </c>
      <c r="T112">
        <f t="shared" ca="1" si="26"/>
        <v>0</v>
      </c>
      <c r="U112">
        <f t="shared" ca="1" si="27"/>
        <v>0</v>
      </c>
      <c r="V112">
        <f t="shared" ca="1" si="28"/>
        <v>1</v>
      </c>
      <c r="W112">
        <f t="shared" ca="1" si="29"/>
        <v>0</v>
      </c>
      <c r="X112">
        <f t="shared" ca="1" si="30"/>
        <v>0</v>
      </c>
      <c r="Y112">
        <f t="shared" ca="1" si="31"/>
        <v>0</v>
      </c>
      <c r="Z112">
        <f t="shared" ca="1" si="32"/>
        <v>0</v>
      </c>
      <c r="AA112">
        <f t="shared" ca="1" si="33"/>
        <v>0</v>
      </c>
    </row>
    <row r="113" spans="6:27" x14ac:dyDescent="0.25">
      <c r="F113">
        <v>109</v>
      </c>
      <c r="G113">
        <v>8400</v>
      </c>
      <c r="H113">
        <v>5400</v>
      </c>
      <c r="I113">
        <f t="shared" ca="1" si="17"/>
        <v>1065.887701880938</v>
      </c>
      <c r="J113">
        <f t="shared" ca="1" si="18"/>
        <v>646.22157305643691</v>
      </c>
      <c r="K113">
        <f t="shared" ca="1" si="19"/>
        <v>355.8888665882771</v>
      </c>
      <c r="L113">
        <f t="shared" ca="1" si="20"/>
        <v>628.31513466378613</v>
      </c>
      <c r="M113">
        <f t="shared" ca="1" si="21"/>
        <v>2587.2187565967893</v>
      </c>
      <c r="N113">
        <f t="shared" ca="1" si="22"/>
        <v>4583.4481564967691</v>
      </c>
      <c r="O113">
        <v>4000</v>
      </c>
      <c r="P113">
        <v>3000</v>
      </c>
      <c r="Q113">
        <f t="shared" ca="1" si="23"/>
        <v>2325.6463630958788</v>
      </c>
      <c r="R113">
        <f t="shared" ca="1" si="24"/>
        <v>0</v>
      </c>
      <c r="S113">
        <f t="shared" ca="1" si="25"/>
        <v>0</v>
      </c>
      <c r="T113">
        <f t="shared" ca="1" si="26"/>
        <v>1</v>
      </c>
      <c r="U113">
        <f t="shared" ca="1" si="27"/>
        <v>0</v>
      </c>
      <c r="V113">
        <f t="shared" ca="1" si="28"/>
        <v>0</v>
      </c>
      <c r="W113">
        <f t="shared" ca="1" si="29"/>
        <v>0</v>
      </c>
      <c r="X113">
        <f t="shared" ca="1" si="30"/>
        <v>0</v>
      </c>
      <c r="Y113">
        <f t="shared" ca="1" si="31"/>
        <v>0</v>
      </c>
      <c r="Z113">
        <f t="shared" ca="1" si="32"/>
        <v>0</v>
      </c>
      <c r="AA113">
        <f t="shared" ca="1" si="33"/>
        <v>0</v>
      </c>
    </row>
    <row r="114" spans="6:27" x14ac:dyDescent="0.25">
      <c r="F114">
        <v>110</v>
      </c>
      <c r="G114">
        <v>8400</v>
      </c>
      <c r="H114">
        <v>5400</v>
      </c>
      <c r="I114">
        <f t="shared" ca="1" si="17"/>
        <v>1183.6971951319449</v>
      </c>
      <c r="J114">
        <f t="shared" ca="1" si="18"/>
        <v>734.38831367234366</v>
      </c>
      <c r="K114">
        <f t="shared" ca="1" si="19"/>
        <v>542.52081580374795</v>
      </c>
      <c r="L114">
        <f t="shared" ca="1" si="20"/>
        <v>588.21536290008441</v>
      </c>
      <c r="M114">
        <f t="shared" ca="1" si="21"/>
        <v>2510.3648532645475</v>
      </c>
      <c r="N114">
        <f t="shared" ca="1" si="22"/>
        <v>3911.4272866186975</v>
      </c>
      <c r="O114">
        <v>4000</v>
      </c>
      <c r="P114">
        <v>3000</v>
      </c>
      <c r="Q114">
        <f t="shared" ca="1" si="23"/>
        <v>3427.0295476248757</v>
      </c>
      <c r="R114">
        <f t="shared" ca="1" si="24"/>
        <v>0</v>
      </c>
      <c r="S114">
        <f t="shared" ca="1" si="25"/>
        <v>0</v>
      </c>
      <c r="T114">
        <f t="shared" ca="1" si="26"/>
        <v>0</v>
      </c>
      <c r="U114">
        <f t="shared" ca="1" si="27"/>
        <v>0</v>
      </c>
      <c r="V114">
        <f t="shared" ca="1" si="28"/>
        <v>1</v>
      </c>
      <c r="W114">
        <f t="shared" ca="1" si="29"/>
        <v>0</v>
      </c>
      <c r="X114">
        <f t="shared" ca="1" si="30"/>
        <v>0</v>
      </c>
      <c r="Y114">
        <f t="shared" ca="1" si="31"/>
        <v>0</v>
      </c>
      <c r="Z114">
        <f t="shared" ca="1" si="32"/>
        <v>0</v>
      </c>
      <c r="AA114">
        <f t="shared" ca="1" si="33"/>
        <v>0</v>
      </c>
    </row>
    <row r="115" spans="6:27" x14ac:dyDescent="0.25">
      <c r="F115">
        <v>111</v>
      </c>
      <c r="G115">
        <v>8400</v>
      </c>
      <c r="H115">
        <v>5400</v>
      </c>
      <c r="I115">
        <f t="shared" ca="1" si="17"/>
        <v>1321.3926718188122</v>
      </c>
      <c r="J115">
        <f t="shared" ca="1" si="18"/>
        <v>861.15217216677866</v>
      </c>
      <c r="K115">
        <f t="shared" ca="1" si="19"/>
        <v>220.78143401120255</v>
      </c>
      <c r="L115">
        <f t="shared" ca="1" si="20"/>
        <v>789.97804098056531</v>
      </c>
      <c r="M115">
        <f t="shared" ca="1" si="21"/>
        <v>2421.7573508498422</v>
      </c>
      <c r="N115">
        <f t="shared" ca="1" si="22"/>
        <v>3234.4757324104989</v>
      </c>
      <c r="O115">
        <v>4000</v>
      </c>
      <c r="P115">
        <v>3000</v>
      </c>
      <c r="Q115">
        <f t="shared" ca="1" si="23"/>
        <v>4337.071235717016</v>
      </c>
      <c r="R115">
        <f t="shared" ca="1" si="24"/>
        <v>0</v>
      </c>
      <c r="S115">
        <f t="shared" ca="1" si="25"/>
        <v>0</v>
      </c>
      <c r="T115">
        <f t="shared" ca="1" si="26"/>
        <v>0</v>
      </c>
      <c r="U115">
        <f t="shared" ca="1" si="27"/>
        <v>0</v>
      </c>
      <c r="V115">
        <f t="shared" ca="1" si="28"/>
        <v>0</v>
      </c>
      <c r="W115">
        <f t="shared" ca="1" si="29"/>
        <v>0</v>
      </c>
      <c r="X115">
        <f t="shared" ca="1" si="30"/>
        <v>1</v>
      </c>
      <c r="Y115">
        <f t="shared" ca="1" si="31"/>
        <v>0</v>
      </c>
      <c r="Z115">
        <f t="shared" ca="1" si="32"/>
        <v>0</v>
      </c>
      <c r="AA115">
        <f t="shared" ca="1" si="33"/>
        <v>0</v>
      </c>
    </row>
    <row r="116" spans="6:27" x14ac:dyDescent="0.25">
      <c r="F116">
        <v>112</v>
      </c>
      <c r="G116">
        <v>8400</v>
      </c>
      <c r="H116">
        <v>5400</v>
      </c>
      <c r="I116">
        <f t="shared" ca="1" si="17"/>
        <v>1113.9638581515956</v>
      </c>
      <c r="J116">
        <f t="shared" ca="1" si="18"/>
        <v>660.58605387345688</v>
      </c>
      <c r="K116">
        <f t="shared" ca="1" si="19"/>
        <v>539.39014132783643</v>
      </c>
      <c r="L116">
        <f t="shared" ca="1" si="20"/>
        <v>491.88414233844674</v>
      </c>
      <c r="M116">
        <f t="shared" ca="1" si="21"/>
        <v>2019.4675353278112</v>
      </c>
      <c r="N116">
        <f t="shared" ca="1" si="22"/>
        <v>3506.0784594277661</v>
      </c>
      <c r="O116">
        <v>4000</v>
      </c>
      <c r="P116">
        <v>3000</v>
      </c>
      <c r="Q116">
        <f t="shared" ca="1" si="23"/>
        <v>4080.2782009357597</v>
      </c>
      <c r="R116">
        <f t="shared" ca="1" si="24"/>
        <v>0</v>
      </c>
      <c r="S116">
        <f t="shared" ca="1" si="25"/>
        <v>0</v>
      </c>
      <c r="T116">
        <f t="shared" ca="1" si="26"/>
        <v>0</v>
      </c>
      <c r="U116">
        <f t="shared" ca="1" si="27"/>
        <v>0</v>
      </c>
      <c r="V116">
        <f t="shared" ca="1" si="28"/>
        <v>0</v>
      </c>
      <c r="W116">
        <f t="shared" ca="1" si="29"/>
        <v>0</v>
      </c>
      <c r="X116">
        <f t="shared" ca="1" si="30"/>
        <v>1</v>
      </c>
      <c r="Y116">
        <f t="shared" ca="1" si="31"/>
        <v>0</v>
      </c>
      <c r="Z116">
        <f t="shared" ca="1" si="32"/>
        <v>0</v>
      </c>
      <c r="AA116">
        <f t="shared" ca="1" si="33"/>
        <v>0</v>
      </c>
    </row>
    <row r="117" spans="6:27" x14ac:dyDescent="0.25">
      <c r="F117">
        <v>113</v>
      </c>
      <c r="G117">
        <v>8400</v>
      </c>
      <c r="H117">
        <v>5400</v>
      </c>
      <c r="I117">
        <f t="shared" ca="1" si="17"/>
        <v>1038.0861087603205</v>
      </c>
      <c r="J117">
        <f t="shared" ca="1" si="18"/>
        <v>737.54109030346683</v>
      </c>
      <c r="K117">
        <f t="shared" ca="1" si="19"/>
        <v>527.32398856257055</v>
      </c>
      <c r="L117">
        <f t="shared" ca="1" si="20"/>
        <v>497.65313411643865</v>
      </c>
      <c r="M117">
        <f t="shared" ca="1" si="21"/>
        <v>2963.4564740604119</v>
      </c>
      <c r="N117">
        <f t="shared" ca="1" si="22"/>
        <v>4480.7000871684013</v>
      </c>
      <c r="O117">
        <v>4000</v>
      </c>
      <c r="P117">
        <v>3000</v>
      </c>
      <c r="Q117">
        <f t="shared" ca="1" si="23"/>
        <v>2156.44776051398</v>
      </c>
      <c r="R117">
        <f t="shared" ca="1" si="24"/>
        <v>0</v>
      </c>
      <c r="S117">
        <f t="shared" ca="1" si="25"/>
        <v>0</v>
      </c>
      <c r="T117">
        <f t="shared" ca="1" si="26"/>
        <v>1</v>
      </c>
      <c r="U117">
        <f t="shared" ca="1" si="27"/>
        <v>0</v>
      </c>
      <c r="V117">
        <f t="shared" ca="1" si="28"/>
        <v>0</v>
      </c>
      <c r="W117">
        <f t="shared" ca="1" si="29"/>
        <v>0</v>
      </c>
      <c r="X117">
        <f t="shared" ca="1" si="30"/>
        <v>0</v>
      </c>
      <c r="Y117">
        <f t="shared" ca="1" si="31"/>
        <v>0</v>
      </c>
      <c r="Z117">
        <f t="shared" ca="1" si="32"/>
        <v>0</v>
      </c>
      <c r="AA117">
        <f t="shared" ca="1" si="33"/>
        <v>0</v>
      </c>
    </row>
    <row r="118" spans="6:27" x14ac:dyDescent="0.25">
      <c r="F118">
        <v>114</v>
      </c>
      <c r="G118">
        <v>8400</v>
      </c>
      <c r="H118">
        <v>5400</v>
      </c>
      <c r="I118">
        <f t="shared" ca="1" si="17"/>
        <v>1048.6250499771304</v>
      </c>
      <c r="J118">
        <f t="shared" ca="1" si="18"/>
        <v>817.82829997960005</v>
      </c>
      <c r="K118">
        <f t="shared" ca="1" si="19"/>
        <v>424.5760921401004</v>
      </c>
      <c r="L118">
        <f t="shared" ca="1" si="20"/>
        <v>498.74103481228872</v>
      </c>
      <c r="M118">
        <f t="shared" ca="1" si="21"/>
        <v>2057.0001674202008</v>
      </c>
      <c r="N118">
        <f t="shared" ca="1" si="22"/>
        <v>4637.8561524226516</v>
      </c>
      <c r="O118">
        <v>4000</v>
      </c>
      <c r="P118">
        <v>3000</v>
      </c>
      <c r="Q118">
        <f t="shared" ca="1" si="23"/>
        <v>2894.914157066265</v>
      </c>
      <c r="R118">
        <f t="shared" ca="1" si="24"/>
        <v>0</v>
      </c>
      <c r="S118">
        <f t="shared" ca="1" si="25"/>
        <v>0</v>
      </c>
      <c r="T118">
        <f t="shared" ca="1" si="26"/>
        <v>0</v>
      </c>
      <c r="U118">
        <f t="shared" ca="1" si="27"/>
        <v>1</v>
      </c>
      <c r="V118">
        <f t="shared" ca="1" si="28"/>
        <v>0</v>
      </c>
      <c r="W118">
        <f t="shared" ca="1" si="29"/>
        <v>0</v>
      </c>
      <c r="X118">
        <f t="shared" ca="1" si="30"/>
        <v>0</v>
      </c>
      <c r="Y118">
        <f t="shared" ca="1" si="31"/>
        <v>0</v>
      </c>
      <c r="Z118">
        <f t="shared" ca="1" si="32"/>
        <v>0</v>
      </c>
      <c r="AA118">
        <f t="shared" ca="1" si="33"/>
        <v>0</v>
      </c>
    </row>
    <row r="119" spans="6:27" x14ac:dyDescent="0.25">
      <c r="F119">
        <v>115</v>
      </c>
      <c r="G119">
        <v>8400</v>
      </c>
      <c r="H119">
        <v>5400</v>
      </c>
      <c r="I119">
        <f t="shared" ca="1" si="17"/>
        <v>1001.5724572541791</v>
      </c>
      <c r="J119">
        <f t="shared" ca="1" si="18"/>
        <v>1049.8348978342824</v>
      </c>
      <c r="K119">
        <f t="shared" ca="1" si="19"/>
        <v>242.41092772437426</v>
      </c>
      <c r="L119">
        <f t="shared" ca="1" si="20"/>
        <v>516.1009513910476</v>
      </c>
      <c r="M119">
        <f t="shared" ca="1" si="21"/>
        <v>2039.4812482048083</v>
      </c>
      <c r="N119">
        <f t="shared" ca="1" si="22"/>
        <v>3408.8816230872094</v>
      </c>
      <c r="O119">
        <v>4000</v>
      </c>
      <c r="P119">
        <v>3000</v>
      </c>
      <c r="Q119">
        <f t="shared" ca="1" si="23"/>
        <v>4161.556362911866</v>
      </c>
      <c r="R119">
        <f t="shared" ca="1" si="24"/>
        <v>0</v>
      </c>
      <c r="S119">
        <f t="shared" ca="1" si="25"/>
        <v>0</v>
      </c>
      <c r="T119">
        <f t="shared" ca="1" si="26"/>
        <v>0</v>
      </c>
      <c r="U119">
        <f t="shared" ca="1" si="27"/>
        <v>0</v>
      </c>
      <c r="V119">
        <f t="shared" ca="1" si="28"/>
        <v>0</v>
      </c>
      <c r="W119">
        <f t="shared" ca="1" si="29"/>
        <v>0</v>
      </c>
      <c r="X119">
        <f t="shared" ca="1" si="30"/>
        <v>1</v>
      </c>
      <c r="Y119">
        <f t="shared" ca="1" si="31"/>
        <v>0</v>
      </c>
      <c r="Z119">
        <f t="shared" ca="1" si="32"/>
        <v>0</v>
      </c>
      <c r="AA119">
        <f t="shared" ca="1" si="33"/>
        <v>0</v>
      </c>
    </row>
    <row r="120" spans="6:27" x14ac:dyDescent="0.25">
      <c r="F120">
        <v>116</v>
      </c>
      <c r="G120">
        <v>8400</v>
      </c>
      <c r="H120">
        <v>5400</v>
      </c>
      <c r="I120">
        <f t="shared" ca="1" si="17"/>
        <v>1022.0067878510218</v>
      </c>
      <c r="J120">
        <f t="shared" ca="1" si="18"/>
        <v>916.81892850941745</v>
      </c>
      <c r="K120">
        <f t="shared" ca="1" si="19"/>
        <v>252.50345656522865</v>
      </c>
      <c r="L120">
        <f t="shared" ca="1" si="20"/>
        <v>782.95844700436874</v>
      </c>
      <c r="M120">
        <f t="shared" ca="1" si="21"/>
        <v>2390.3724903148491</v>
      </c>
      <c r="N120">
        <f t="shared" ca="1" si="22"/>
        <v>4514.4409878348197</v>
      </c>
      <c r="O120">
        <v>4000</v>
      </c>
      <c r="P120">
        <v>3000</v>
      </c>
      <c r="Q120">
        <f t="shared" ca="1" si="23"/>
        <v>2869.4741417803689</v>
      </c>
      <c r="R120">
        <f t="shared" ca="1" si="24"/>
        <v>0</v>
      </c>
      <c r="S120">
        <f t="shared" ca="1" si="25"/>
        <v>0</v>
      </c>
      <c r="T120">
        <f t="shared" ca="1" si="26"/>
        <v>0</v>
      </c>
      <c r="U120">
        <f t="shared" ca="1" si="27"/>
        <v>1</v>
      </c>
      <c r="V120">
        <f t="shared" ca="1" si="28"/>
        <v>0</v>
      </c>
      <c r="W120">
        <f t="shared" ca="1" si="29"/>
        <v>0</v>
      </c>
      <c r="X120">
        <f t="shared" ca="1" si="30"/>
        <v>0</v>
      </c>
      <c r="Y120">
        <f t="shared" ca="1" si="31"/>
        <v>0</v>
      </c>
      <c r="Z120">
        <f t="shared" ca="1" si="32"/>
        <v>0</v>
      </c>
      <c r="AA120">
        <f t="shared" ca="1" si="33"/>
        <v>0</v>
      </c>
    </row>
    <row r="121" spans="6:27" x14ac:dyDescent="0.25">
      <c r="F121">
        <v>117</v>
      </c>
      <c r="G121">
        <v>8400</v>
      </c>
      <c r="H121">
        <v>5400</v>
      </c>
      <c r="I121">
        <f t="shared" ca="1" si="17"/>
        <v>1056.0981542453371</v>
      </c>
      <c r="J121">
        <f t="shared" ca="1" si="18"/>
        <v>626.50216491279718</v>
      </c>
      <c r="K121">
        <f t="shared" ca="1" si="19"/>
        <v>359.53359874810178</v>
      </c>
      <c r="L121">
        <f t="shared" ca="1" si="20"/>
        <v>710.28420846255005</v>
      </c>
      <c r="M121">
        <f t="shared" ca="1" si="21"/>
        <v>2766.1637194512241</v>
      </c>
      <c r="N121">
        <f t="shared" ca="1" si="22"/>
        <v>3244.7248536551888</v>
      </c>
      <c r="O121">
        <v>4000</v>
      </c>
      <c r="P121">
        <v>3000</v>
      </c>
      <c r="Q121">
        <f t="shared" ca="1" si="23"/>
        <v>3541.5295532623732</v>
      </c>
      <c r="R121">
        <f t="shared" ca="1" si="24"/>
        <v>0</v>
      </c>
      <c r="S121">
        <f t="shared" ca="1" si="25"/>
        <v>0</v>
      </c>
      <c r="T121">
        <f t="shared" ca="1" si="26"/>
        <v>0</v>
      </c>
      <c r="U121">
        <f t="shared" ca="1" si="27"/>
        <v>0</v>
      </c>
      <c r="V121">
        <f t="shared" ca="1" si="28"/>
        <v>0</v>
      </c>
      <c r="W121">
        <f t="shared" ca="1" si="29"/>
        <v>1</v>
      </c>
      <c r="X121">
        <f t="shared" ca="1" si="30"/>
        <v>0</v>
      </c>
      <c r="Y121">
        <f t="shared" ca="1" si="31"/>
        <v>0</v>
      </c>
      <c r="Z121">
        <f t="shared" ca="1" si="32"/>
        <v>0</v>
      </c>
      <c r="AA121">
        <f t="shared" ca="1" si="33"/>
        <v>0</v>
      </c>
    </row>
    <row r="122" spans="6:27" x14ac:dyDescent="0.25">
      <c r="F122">
        <v>118</v>
      </c>
      <c r="G122">
        <v>8400</v>
      </c>
      <c r="H122">
        <v>5400</v>
      </c>
      <c r="I122">
        <f t="shared" ca="1" si="17"/>
        <v>991.97980432670613</v>
      </c>
      <c r="J122">
        <f t="shared" ca="1" si="18"/>
        <v>1190.1897446613602</v>
      </c>
      <c r="K122">
        <f t="shared" ca="1" si="19"/>
        <v>215.80784737323029</v>
      </c>
      <c r="L122">
        <f t="shared" ca="1" si="20"/>
        <v>755.84344960608837</v>
      </c>
      <c r="M122">
        <f t="shared" ca="1" si="21"/>
        <v>2542.8924056705268</v>
      </c>
      <c r="N122">
        <f t="shared" ca="1" si="22"/>
        <v>3442.0231099168882</v>
      </c>
      <c r="O122">
        <v>4000</v>
      </c>
      <c r="P122">
        <v>3000</v>
      </c>
      <c r="Q122">
        <f t="shared" ca="1" si="23"/>
        <v>3968.9053303799701</v>
      </c>
      <c r="R122">
        <f t="shared" ca="1" si="24"/>
        <v>0</v>
      </c>
      <c r="S122">
        <f t="shared" ca="1" si="25"/>
        <v>0</v>
      </c>
      <c r="T122">
        <f t="shared" ca="1" si="26"/>
        <v>0</v>
      </c>
      <c r="U122">
        <f t="shared" ca="1" si="27"/>
        <v>0</v>
      </c>
      <c r="V122">
        <f t="shared" ca="1" si="28"/>
        <v>0</v>
      </c>
      <c r="W122">
        <f t="shared" ca="1" si="29"/>
        <v>1</v>
      </c>
      <c r="X122">
        <f t="shared" ca="1" si="30"/>
        <v>0</v>
      </c>
      <c r="Y122">
        <f t="shared" ca="1" si="31"/>
        <v>0</v>
      </c>
      <c r="Z122">
        <f t="shared" ca="1" si="32"/>
        <v>0</v>
      </c>
      <c r="AA122">
        <f t="shared" ca="1" si="33"/>
        <v>0</v>
      </c>
    </row>
    <row r="123" spans="6:27" x14ac:dyDescent="0.25">
      <c r="F123">
        <v>119</v>
      </c>
      <c r="G123">
        <v>8400</v>
      </c>
      <c r="H123">
        <v>5400</v>
      </c>
      <c r="I123">
        <f t="shared" ca="1" si="17"/>
        <v>1179.7244685550827</v>
      </c>
      <c r="J123">
        <f t="shared" ca="1" si="18"/>
        <v>947.96945359155495</v>
      </c>
      <c r="K123">
        <f t="shared" ca="1" si="19"/>
        <v>534.48337191180462</v>
      </c>
      <c r="L123">
        <f t="shared" ca="1" si="20"/>
        <v>430.91511175805039</v>
      </c>
      <c r="M123">
        <f t="shared" ca="1" si="21"/>
        <v>2380.4977047059901</v>
      </c>
      <c r="N123">
        <f t="shared" ca="1" si="22"/>
        <v>4070.2726739058367</v>
      </c>
      <c r="O123">
        <v>4000</v>
      </c>
      <c r="P123">
        <v>3000</v>
      </c>
      <c r="Q123">
        <f t="shared" ca="1" si="23"/>
        <v>3442.3220272046656</v>
      </c>
      <c r="R123">
        <f t="shared" ca="1" si="24"/>
        <v>0</v>
      </c>
      <c r="S123">
        <f t="shared" ca="1" si="25"/>
        <v>0</v>
      </c>
      <c r="T123">
        <f t="shared" ca="1" si="26"/>
        <v>0</v>
      </c>
      <c r="U123">
        <f t="shared" ca="1" si="27"/>
        <v>0</v>
      </c>
      <c r="V123">
        <f t="shared" ca="1" si="28"/>
        <v>1</v>
      </c>
      <c r="W123">
        <f t="shared" ca="1" si="29"/>
        <v>0</v>
      </c>
      <c r="X123">
        <f t="shared" ca="1" si="30"/>
        <v>0</v>
      </c>
      <c r="Y123">
        <f t="shared" ca="1" si="31"/>
        <v>0</v>
      </c>
      <c r="Z123">
        <f t="shared" ca="1" si="32"/>
        <v>0</v>
      </c>
      <c r="AA123">
        <f t="shared" ca="1" si="33"/>
        <v>0</v>
      </c>
    </row>
    <row r="124" spans="6:27" x14ac:dyDescent="0.25">
      <c r="F124">
        <v>120</v>
      </c>
      <c r="G124">
        <v>8400</v>
      </c>
      <c r="H124">
        <v>5400</v>
      </c>
      <c r="I124">
        <f t="shared" ca="1" si="17"/>
        <v>946.64631073400574</v>
      </c>
      <c r="J124">
        <f t="shared" ca="1" si="18"/>
        <v>1059.226818477749</v>
      </c>
      <c r="K124">
        <f t="shared" ca="1" si="19"/>
        <v>492.95571427026033</v>
      </c>
      <c r="L124">
        <f t="shared" ca="1" si="20"/>
        <v>713.32111050986373</v>
      </c>
      <c r="M124">
        <f t="shared" ca="1" si="21"/>
        <v>2837.9158219721653</v>
      </c>
      <c r="N124">
        <f t="shared" ca="1" si="22"/>
        <v>4067.9487663768241</v>
      </c>
      <c r="O124">
        <v>4000</v>
      </c>
      <c r="P124">
        <v>3000</v>
      </c>
      <c r="Q124">
        <f t="shared" ca="1" si="23"/>
        <v>3106.2853656428906</v>
      </c>
      <c r="R124">
        <f t="shared" ca="1" si="24"/>
        <v>0</v>
      </c>
      <c r="S124">
        <f t="shared" ca="1" si="25"/>
        <v>0</v>
      </c>
      <c r="T124">
        <f t="shared" ca="1" si="26"/>
        <v>0</v>
      </c>
      <c r="U124">
        <f t="shared" ca="1" si="27"/>
        <v>0</v>
      </c>
      <c r="V124">
        <f t="shared" ca="1" si="28"/>
        <v>1</v>
      </c>
      <c r="W124">
        <f t="shared" ca="1" si="29"/>
        <v>0</v>
      </c>
      <c r="X124">
        <f t="shared" ca="1" si="30"/>
        <v>0</v>
      </c>
      <c r="Y124">
        <f t="shared" ca="1" si="31"/>
        <v>0</v>
      </c>
      <c r="Z124">
        <f t="shared" ca="1" si="32"/>
        <v>0</v>
      </c>
      <c r="AA124">
        <f t="shared" ca="1" si="33"/>
        <v>0</v>
      </c>
    </row>
    <row r="125" spans="6:27" x14ac:dyDescent="0.25">
      <c r="F125">
        <v>121</v>
      </c>
      <c r="G125">
        <v>8400</v>
      </c>
      <c r="H125">
        <v>5400</v>
      </c>
      <c r="I125">
        <f t="shared" ca="1" si="17"/>
        <v>995.20033634235961</v>
      </c>
      <c r="J125">
        <f t="shared" ca="1" si="18"/>
        <v>817.93473077981412</v>
      </c>
      <c r="K125">
        <f t="shared" ca="1" si="19"/>
        <v>418.95294673875298</v>
      </c>
      <c r="L125">
        <f t="shared" ca="1" si="20"/>
        <v>673.5503973873781</v>
      </c>
      <c r="M125">
        <f t="shared" ca="1" si="21"/>
        <v>2388.4753457857814</v>
      </c>
      <c r="N125">
        <f t="shared" ca="1" si="22"/>
        <v>4804.2281029109454</v>
      </c>
      <c r="O125">
        <v>4000</v>
      </c>
      <c r="P125">
        <v>3000</v>
      </c>
      <c r="Q125">
        <f t="shared" ca="1" si="23"/>
        <v>2512.9349625515752</v>
      </c>
      <c r="R125">
        <f t="shared" ca="1" si="24"/>
        <v>0</v>
      </c>
      <c r="S125">
        <f t="shared" ca="1" si="25"/>
        <v>0</v>
      </c>
      <c r="T125">
        <f t="shared" ca="1" si="26"/>
        <v>0</v>
      </c>
      <c r="U125">
        <f t="shared" ca="1" si="27"/>
        <v>1</v>
      </c>
      <c r="V125">
        <f t="shared" ca="1" si="28"/>
        <v>0</v>
      </c>
      <c r="W125">
        <f t="shared" ca="1" si="29"/>
        <v>0</v>
      </c>
      <c r="X125">
        <f t="shared" ca="1" si="30"/>
        <v>0</v>
      </c>
      <c r="Y125">
        <f t="shared" ca="1" si="31"/>
        <v>0</v>
      </c>
      <c r="Z125">
        <f t="shared" ca="1" si="32"/>
        <v>0</v>
      </c>
      <c r="AA125">
        <f t="shared" ca="1" si="33"/>
        <v>0</v>
      </c>
    </row>
    <row r="126" spans="6:27" x14ac:dyDescent="0.25">
      <c r="F126">
        <v>122</v>
      </c>
      <c r="G126">
        <v>8400</v>
      </c>
      <c r="H126">
        <v>5400</v>
      </c>
      <c r="I126">
        <f t="shared" ca="1" si="17"/>
        <v>1321.3126104069215</v>
      </c>
      <c r="J126">
        <f t="shared" ca="1" si="18"/>
        <v>822.47733081395108</v>
      </c>
      <c r="K126">
        <f t="shared" ca="1" si="19"/>
        <v>478.18203617834905</v>
      </c>
      <c r="L126">
        <f t="shared" ca="1" si="20"/>
        <v>419.12965315161273</v>
      </c>
      <c r="M126">
        <f t="shared" ca="1" si="21"/>
        <v>2851.8822939283809</v>
      </c>
      <c r="N126">
        <f t="shared" ca="1" si="22"/>
        <v>3711.9455563275742</v>
      </c>
      <c r="O126">
        <v>4000</v>
      </c>
      <c r="P126">
        <v>3000</v>
      </c>
      <c r="Q126">
        <f t="shared" ca="1" si="23"/>
        <v>3277.2737802948795</v>
      </c>
      <c r="R126">
        <f t="shared" ca="1" si="24"/>
        <v>0</v>
      </c>
      <c r="S126">
        <f t="shared" ca="1" si="25"/>
        <v>0</v>
      </c>
      <c r="T126">
        <f t="shared" ca="1" si="26"/>
        <v>0</v>
      </c>
      <c r="U126">
        <f t="shared" ca="1" si="27"/>
        <v>0</v>
      </c>
      <c r="V126">
        <f t="shared" ca="1" si="28"/>
        <v>1</v>
      </c>
      <c r="W126">
        <f t="shared" ca="1" si="29"/>
        <v>0</v>
      </c>
      <c r="X126">
        <f t="shared" ca="1" si="30"/>
        <v>0</v>
      </c>
      <c r="Y126">
        <f t="shared" ca="1" si="31"/>
        <v>0</v>
      </c>
      <c r="Z126">
        <f t="shared" ca="1" si="32"/>
        <v>0</v>
      </c>
      <c r="AA126">
        <f t="shared" ca="1" si="33"/>
        <v>0</v>
      </c>
    </row>
    <row r="127" spans="6:27" x14ac:dyDescent="0.25">
      <c r="F127">
        <v>123</v>
      </c>
      <c r="G127">
        <v>8400</v>
      </c>
      <c r="H127">
        <v>5400</v>
      </c>
      <c r="I127">
        <f t="shared" ca="1" si="17"/>
        <v>928.29120563985873</v>
      </c>
      <c r="J127">
        <f t="shared" ca="1" si="18"/>
        <v>915.24075521667669</v>
      </c>
      <c r="K127">
        <f t="shared" ca="1" si="19"/>
        <v>568.53785383547824</v>
      </c>
      <c r="L127">
        <f t="shared" ca="1" si="20"/>
        <v>734.3879703000656</v>
      </c>
      <c r="M127">
        <f t="shared" ca="1" si="21"/>
        <v>2670.4005323857909</v>
      </c>
      <c r="N127">
        <f t="shared" ca="1" si="22"/>
        <v>4621.6586801945123</v>
      </c>
      <c r="O127">
        <v>4000</v>
      </c>
      <c r="P127">
        <v>3000</v>
      </c>
      <c r="Q127">
        <f t="shared" ca="1" si="23"/>
        <v>2654.3985724117756</v>
      </c>
      <c r="R127">
        <f t="shared" ca="1" si="24"/>
        <v>0</v>
      </c>
      <c r="S127">
        <f t="shared" ca="1" si="25"/>
        <v>0</v>
      </c>
      <c r="T127">
        <f t="shared" ca="1" si="26"/>
        <v>0</v>
      </c>
      <c r="U127">
        <f t="shared" ca="1" si="27"/>
        <v>1</v>
      </c>
      <c r="V127">
        <f t="shared" ca="1" si="28"/>
        <v>0</v>
      </c>
      <c r="W127">
        <f t="shared" ca="1" si="29"/>
        <v>0</v>
      </c>
      <c r="X127">
        <f t="shared" ca="1" si="30"/>
        <v>0</v>
      </c>
      <c r="Y127">
        <f t="shared" ca="1" si="31"/>
        <v>0</v>
      </c>
      <c r="Z127">
        <f t="shared" ca="1" si="32"/>
        <v>0</v>
      </c>
      <c r="AA127">
        <f t="shared" ca="1" si="33"/>
        <v>0</v>
      </c>
    </row>
    <row r="128" spans="6:27" x14ac:dyDescent="0.25">
      <c r="F128">
        <v>124</v>
      </c>
      <c r="G128">
        <v>8400</v>
      </c>
      <c r="H128">
        <v>5400</v>
      </c>
      <c r="I128">
        <f t="shared" ca="1" si="17"/>
        <v>1047.1077354133154</v>
      </c>
      <c r="J128">
        <f t="shared" ca="1" si="18"/>
        <v>904.38459915046099</v>
      </c>
      <c r="K128">
        <f t="shared" ca="1" si="19"/>
        <v>569.8224623776282</v>
      </c>
      <c r="L128">
        <f t="shared" ca="1" si="20"/>
        <v>416.07901472978915</v>
      </c>
      <c r="M128">
        <f t="shared" ca="1" si="21"/>
        <v>2303.4618000235196</v>
      </c>
      <c r="N128">
        <f t="shared" ca="1" si="22"/>
        <v>3700.8488066013629</v>
      </c>
      <c r="O128">
        <v>4000</v>
      </c>
      <c r="P128">
        <v>3000</v>
      </c>
      <c r="Q128">
        <f t="shared" ca="1" si="23"/>
        <v>3733.0832050463123</v>
      </c>
      <c r="R128">
        <f t="shared" ca="1" si="24"/>
        <v>0</v>
      </c>
      <c r="S128">
        <f t="shared" ca="1" si="25"/>
        <v>0</v>
      </c>
      <c r="T128">
        <f t="shared" ca="1" si="26"/>
        <v>0</v>
      </c>
      <c r="U128">
        <f t="shared" ca="1" si="27"/>
        <v>0</v>
      </c>
      <c r="V128">
        <f t="shared" ca="1" si="28"/>
        <v>0</v>
      </c>
      <c r="W128">
        <f t="shared" ca="1" si="29"/>
        <v>1</v>
      </c>
      <c r="X128">
        <f t="shared" ca="1" si="30"/>
        <v>0</v>
      </c>
      <c r="Y128">
        <f t="shared" ca="1" si="31"/>
        <v>0</v>
      </c>
      <c r="Z128">
        <f t="shared" ca="1" si="32"/>
        <v>0</v>
      </c>
      <c r="AA128">
        <f t="shared" ca="1" si="33"/>
        <v>0</v>
      </c>
    </row>
    <row r="129" spans="6:27" x14ac:dyDescent="0.25">
      <c r="F129">
        <v>125</v>
      </c>
      <c r="G129">
        <v>8400</v>
      </c>
      <c r="H129">
        <v>5400</v>
      </c>
      <c r="I129">
        <f t="shared" ca="1" si="17"/>
        <v>1236.2317743742424</v>
      </c>
      <c r="J129">
        <f t="shared" ca="1" si="18"/>
        <v>1156.20391025349</v>
      </c>
      <c r="K129">
        <f t="shared" ca="1" si="19"/>
        <v>241.20402120409801</v>
      </c>
      <c r="L129">
        <f t="shared" ca="1" si="20"/>
        <v>449.45139949601287</v>
      </c>
      <c r="M129">
        <f t="shared" ca="1" si="21"/>
        <v>2014.363896655108</v>
      </c>
      <c r="N129">
        <f t="shared" ca="1" si="22"/>
        <v>4182.263269842304</v>
      </c>
      <c r="O129">
        <v>4000</v>
      </c>
      <c r="P129">
        <v>3000</v>
      </c>
      <c r="Q129">
        <f t="shared" ca="1" si="23"/>
        <v>3686.4639388304349</v>
      </c>
      <c r="R129">
        <f t="shared" ca="1" si="24"/>
        <v>0</v>
      </c>
      <c r="S129">
        <f t="shared" ca="1" si="25"/>
        <v>0</v>
      </c>
      <c r="T129">
        <f t="shared" ca="1" si="26"/>
        <v>0</v>
      </c>
      <c r="U129">
        <f t="shared" ca="1" si="27"/>
        <v>0</v>
      </c>
      <c r="V129">
        <f t="shared" ca="1" si="28"/>
        <v>0</v>
      </c>
      <c r="W129">
        <f t="shared" ca="1" si="29"/>
        <v>1</v>
      </c>
      <c r="X129">
        <f t="shared" ca="1" si="30"/>
        <v>0</v>
      </c>
      <c r="Y129">
        <f t="shared" ca="1" si="31"/>
        <v>0</v>
      </c>
      <c r="Z129">
        <f t="shared" ca="1" si="32"/>
        <v>0</v>
      </c>
      <c r="AA129">
        <f t="shared" ca="1" si="33"/>
        <v>0</v>
      </c>
    </row>
    <row r="130" spans="6:27" x14ac:dyDescent="0.25">
      <c r="F130">
        <v>126</v>
      </c>
      <c r="G130">
        <v>8400</v>
      </c>
      <c r="H130">
        <v>5400</v>
      </c>
      <c r="I130">
        <f t="shared" ca="1" si="17"/>
        <v>1283.3966775275305</v>
      </c>
      <c r="J130">
        <f t="shared" ca="1" si="18"/>
        <v>733.09668233517516</v>
      </c>
      <c r="K130">
        <f t="shared" ca="1" si="19"/>
        <v>381.57816606266584</v>
      </c>
      <c r="L130">
        <f t="shared" ca="1" si="20"/>
        <v>496.36510320814057</v>
      </c>
      <c r="M130">
        <f t="shared" ca="1" si="21"/>
        <v>2268.8705380730635</v>
      </c>
      <c r="N130">
        <f t="shared" ca="1" si="22"/>
        <v>4998.970473456282</v>
      </c>
      <c r="O130">
        <v>4000</v>
      </c>
      <c r="P130">
        <v>3000</v>
      </c>
      <c r="Q130">
        <f t="shared" ca="1" si="23"/>
        <v>2426.5956176041691</v>
      </c>
      <c r="R130">
        <f t="shared" ca="1" si="24"/>
        <v>0</v>
      </c>
      <c r="S130">
        <f t="shared" ca="1" si="25"/>
        <v>0</v>
      </c>
      <c r="T130">
        <f t="shared" ca="1" si="26"/>
        <v>1</v>
      </c>
      <c r="U130">
        <f t="shared" ca="1" si="27"/>
        <v>0</v>
      </c>
      <c r="V130">
        <f t="shared" ca="1" si="28"/>
        <v>0</v>
      </c>
      <c r="W130">
        <f t="shared" ca="1" si="29"/>
        <v>0</v>
      </c>
      <c r="X130">
        <f t="shared" ca="1" si="30"/>
        <v>0</v>
      </c>
      <c r="Y130">
        <f t="shared" ca="1" si="31"/>
        <v>0</v>
      </c>
      <c r="Z130">
        <f t="shared" ca="1" si="32"/>
        <v>0</v>
      </c>
      <c r="AA130">
        <f t="shared" ca="1" si="33"/>
        <v>0</v>
      </c>
    </row>
    <row r="131" spans="6:27" x14ac:dyDescent="0.25">
      <c r="F131">
        <v>127</v>
      </c>
      <c r="G131">
        <v>8400</v>
      </c>
      <c r="H131">
        <v>5400</v>
      </c>
      <c r="I131">
        <f t="shared" ca="1" si="17"/>
        <v>1175.260992361232</v>
      </c>
      <c r="J131">
        <f t="shared" ca="1" si="18"/>
        <v>1030.3102935221839</v>
      </c>
      <c r="K131">
        <f t="shared" ca="1" si="19"/>
        <v>494.85999506123727</v>
      </c>
      <c r="L131">
        <f t="shared" ca="1" si="20"/>
        <v>408.67262090157948</v>
      </c>
      <c r="M131">
        <f t="shared" ca="1" si="21"/>
        <v>2652.2954590352656</v>
      </c>
      <c r="N131">
        <f t="shared" ca="1" si="22"/>
        <v>3562.4181153976874</v>
      </c>
      <c r="O131">
        <v>4000</v>
      </c>
      <c r="P131">
        <v>3000</v>
      </c>
      <c r="Q131">
        <f t="shared" ca="1" si="23"/>
        <v>3694.390327413279</v>
      </c>
      <c r="R131">
        <f t="shared" ca="1" si="24"/>
        <v>0</v>
      </c>
      <c r="S131">
        <f t="shared" ca="1" si="25"/>
        <v>0</v>
      </c>
      <c r="T131">
        <f t="shared" ca="1" si="26"/>
        <v>0</v>
      </c>
      <c r="U131">
        <f t="shared" ca="1" si="27"/>
        <v>0</v>
      </c>
      <c r="V131">
        <f t="shared" ca="1" si="28"/>
        <v>0</v>
      </c>
      <c r="W131">
        <f t="shared" ca="1" si="29"/>
        <v>1</v>
      </c>
      <c r="X131">
        <f t="shared" ca="1" si="30"/>
        <v>0</v>
      </c>
      <c r="Y131">
        <f t="shared" ca="1" si="31"/>
        <v>0</v>
      </c>
      <c r="Z131">
        <f t="shared" ca="1" si="32"/>
        <v>0</v>
      </c>
      <c r="AA131">
        <f t="shared" ca="1" si="33"/>
        <v>0</v>
      </c>
    </row>
    <row r="132" spans="6:27" x14ac:dyDescent="0.25">
      <c r="F132">
        <v>128</v>
      </c>
      <c r="G132">
        <v>8400</v>
      </c>
      <c r="H132">
        <v>5400</v>
      </c>
      <c r="I132">
        <f t="shared" ca="1" si="17"/>
        <v>1266.8824481097295</v>
      </c>
      <c r="J132">
        <f t="shared" ca="1" si="18"/>
        <v>938.39299471351239</v>
      </c>
      <c r="K132">
        <f t="shared" ca="1" si="19"/>
        <v>472.08009402044507</v>
      </c>
      <c r="L132">
        <f t="shared" ca="1" si="20"/>
        <v>596.27240154144647</v>
      </c>
      <c r="M132">
        <f t="shared" ca="1" si="21"/>
        <v>2930.0027851262853</v>
      </c>
      <c r="N132">
        <f t="shared" ca="1" si="22"/>
        <v>4652.2509214190859</v>
      </c>
      <c r="O132">
        <v>4000</v>
      </c>
      <c r="P132">
        <v>3000</v>
      </c>
      <c r="Q132">
        <f t="shared" ca="1" si="23"/>
        <v>2491.3742318397617</v>
      </c>
      <c r="R132">
        <f t="shared" ca="1" si="24"/>
        <v>0</v>
      </c>
      <c r="S132">
        <f t="shared" ca="1" si="25"/>
        <v>0</v>
      </c>
      <c r="T132">
        <f t="shared" ca="1" si="26"/>
        <v>1</v>
      </c>
      <c r="U132">
        <f t="shared" ca="1" si="27"/>
        <v>0</v>
      </c>
      <c r="V132">
        <f t="shared" ca="1" si="28"/>
        <v>0</v>
      </c>
      <c r="W132">
        <f t="shared" ca="1" si="29"/>
        <v>0</v>
      </c>
      <c r="X132">
        <f t="shared" ca="1" si="30"/>
        <v>0</v>
      </c>
      <c r="Y132">
        <f t="shared" ca="1" si="31"/>
        <v>0</v>
      </c>
      <c r="Z132">
        <f t="shared" ca="1" si="32"/>
        <v>0</v>
      </c>
      <c r="AA132">
        <f t="shared" ca="1" si="33"/>
        <v>0</v>
      </c>
    </row>
    <row r="133" spans="6:27" x14ac:dyDescent="0.25">
      <c r="F133">
        <v>129</v>
      </c>
      <c r="G133">
        <v>8400</v>
      </c>
      <c r="H133">
        <v>5400</v>
      </c>
      <c r="I133">
        <f t="shared" ca="1" si="17"/>
        <v>1073.05053368108</v>
      </c>
      <c r="J133">
        <f t="shared" ca="1" si="18"/>
        <v>876.073975883809</v>
      </c>
      <c r="K133">
        <f t="shared" ca="1" si="19"/>
        <v>272.46443467073721</v>
      </c>
      <c r="L133">
        <f t="shared" ca="1" si="20"/>
        <v>671.34660834457532</v>
      </c>
      <c r="M133">
        <f t="shared" ca="1" si="21"/>
        <v>2334.564919171351</v>
      </c>
      <c r="N133">
        <f t="shared" ca="1" si="22"/>
        <v>3582.6727462570561</v>
      </c>
      <c r="O133">
        <v>4000</v>
      </c>
      <c r="P133">
        <v>3000</v>
      </c>
      <c r="Q133">
        <f t="shared" ca="1" si="23"/>
        <v>3775.6978871517949</v>
      </c>
      <c r="R133">
        <f t="shared" ca="1" si="24"/>
        <v>0</v>
      </c>
      <c r="S133">
        <f t="shared" ca="1" si="25"/>
        <v>0</v>
      </c>
      <c r="T133">
        <f t="shared" ca="1" si="26"/>
        <v>0</v>
      </c>
      <c r="U133">
        <f t="shared" ca="1" si="27"/>
        <v>0</v>
      </c>
      <c r="V133">
        <f t="shared" ca="1" si="28"/>
        <v>0</v>
      </c>
      <c r="W133">
        <f t="shared" ca="1" si="29"/>
        <v>1</v>
      </c>
      <c r="X133">
        <f t="shared" ca="1" si="30"/>
        <v>0</v>
      </c>
      <c r="Y133">
        <f t="shared" ca="1" si="31"/>
        <v>0</v>
      </c>
      <c r="Z133">
        <f t="shared" ca="1" si="32"/>
        <v>0</v>
      </c>
      <c r="AA133">
        <f t="shared" ca="1" si="33"/>
        <v>0</v>
      </c>
    </row>
    <row r="134" spans="6:27" x14ac:dyDescent="0.25">
      <c r="F134">
        <v>130</v>
      </c>
      <c r="G134">
        <v>8400</v>
      </c>
      <c r="H134">
        <v>5400</v>
      </c>
      <c r="I134">
        <f t="shared" ref="I134:I197" ca="1" si="34">900+((1350-900)*RAND())</f>
        <v>1094.0047142079798</v>
      </c>
      <c r="J134">
        <f t="shared" ref="J134:J197" ca="1" si="35">600+((1200-600)*RAND())</f>
        <v>1011.7079384331171</v>
      </c>
      <c r="K134">
        <f t="shared" ref="K134:K197" ca="1" si="36">200+((600-200)*RAND())</f>
        <v>436.22506965437594</v>
      </c>
      <c r="L134">
        <f t="shared" ref="L134:L197" ca="1" si="37">400+((800-400)*RAND())</f>
        <v>728.09603854843931</v>
      </c>
      <c r="M134">
        <f t="shared" ref="M134:M197" ca="1" si="38">2000+((3000-2000)*RAND())</f>
        <v>2339.2499963956393</v>
      </c>
      <c r="N134">
        <f t="shared" ref="N134:N197" ca="1" si="39">3000+((5000-3000)*RAND())</f>
        <v>4265.0045783136575</v>
      </c>
      <c r="O134">
        <v>4000</v>
      </c>
      <c r="P134">
        <v>3000</v>
      </c>
      <c r="Q134">
        <f t="shared" ref="Q134:Q197" ca="1" si="40">($G$5+$H$5+I134+J134+K134+L134)-(M134+N134+$O$5+$P$5)</f>
        <v>3465.7791861346141</v>
      </c>
      <c r="R134">
        <f t="shared" ref="R134:R197" ca="1" si="41">IF(Q134&lt;=1500,1,0)</f>
        <v>0</v>
      </c>
      <c r="S134">
        <f t="shared" ref="S134:S197" ca="1" si="42">IF(AND(Q134&gt;1500,Q134&lt;=2000),1,0)</f>
        <v>0</v>
      </c>
      <c r="T134">
        <f t="shared" ref="T134:T197" ca="1" si="43">IF(AND(Q134&gt;2000,Q134&lt;=2500),1,0)</f>
        <v>0</v>
      </c>
      <c r="U134">
        <f t="shared" ref="U134:U197" ca="1" si="44">IF(AND(Q134&gt;2500,Q134&lt;=3000),1,0)</f>
        <v>0</v>
      </c>
      <c r="V134">
        <f t="shared" ref="V134:V197" ca="1" si="45">IF(AND(Q134&gt;3000,Q134&lt;=3500),1,0)</f>
        <v>1</v>
      </c>
      <c r="W134">
        <f t="shared" ref="W134:W197" ca="1" si="46">IF(AND(Q134&gt;3500,Q134&lt;=4000),1,0)</f>
        <v>0</v>
      </c>
      <c r="X134">
        <f t="shared" ref="X134:X197" ca="1" si="47">IF(AND(Q134&gt;4000,Q134&lt;=4500),1,0)</f>
        <v>0</v>
      </c>
      <c r="Y134">
        <f t="shared" ref="Y134:Y197" ca="1" si="48">IF(AND(Q134&gt;4500,Q134&lt;=5000),1,0)</f>
        <v>0</v>
      </c>
      <c r="Z134">
        <f t="shared" ref="Z134:Z197" ca="1" si="49">IF(AND(Q134&gt;5000,Q134&lt;=5500),1,0)</f>
        <v>0</v>
      </c>
      <c r="AA134">
        <f t="shared" ref="AA134:AA197" ca="1" si="50">IF(Q134&gt;5500,1,0)</f>
        <v>0</v>
      </c>
    </row>
    <row r="135" spans="6:27" x14ac:dyDescent="0.25">
      <c r="F135">
        <v>131</v>
      </c>
      <c r="G135">
        <v>8400</v>
      </c>
      <c r="H135">
        <v>5400</v>
      </c>
      <c r="I135">
        <f t="shared" ca="1" si="34"/>
        <v>1051.390393922843</v>
      </c>
      <c r="J135">
        <f t="shared" ca="1" si="35"/>
        <v>648.58370222206759</v>
      </c>
      <c r="K135">
        <f t="shared" ca="1" si="36"/>
        <v>438.70705397744973</v>
      </c>
      <c r="L135">
        <f t="shared" ca="1" si="37"/>
        <v>773.26429166672574</v>
      </c>
      <c r="M135">
        <f t="shared" ca="1" si="38"/>
        <v>2079.4663734611472</v>
      </c>
      <c r="N135">
        <f t="shared" ca="1" si="39"/>
        <v>3720.5273025009351</v>
      </c>
      <c r="O135">
        <v>4000</v>
      </c>
      <c r="P135">
        <v>3000</v>
      </c>
      <c r="Q135">
        <f t="shared" ca="1" si="40"/>
        <v>3911.9517658270051</v>
      </c>
      <c r="R135">
        <f t="shared" ca="1" si="41"/>
        <v>0</v>
      </c>
      <c r="S135">
        <f t="shared" ca="1" si="42"/>
        <v>0</v>
      </c>
      <c r="T135">
        <f t="shared" ca="1" si="43"/>
        <v>0</v>
      </c>
      <c r="U135">
        <f t="shared" ca="1" si="44"/>
        <v>0</v>
      </c>
      <c r="V135">
        <f t="shared" ca="1" si="45"/>
        <v>0</v>
      </c>
      <c r="W135">
        <f t="shared" ca="1" si="46"/>
        <v>1</v>
      </c>
      <c r="X135">
        <f t="shared" ca="1" si="47"/>
        <v>0</v>
      </c>
      <c r="Y135">
        <f t="shared" ca="1" si="48"/>
        <v>0</v>
      </c>
      <c r="Z135">
        <f t="shared" ca="1" si="49"/>
        <v>0</v>
      </c>
      <c r="AA135">
        <f t="shared" ca="1" si="50"/>
        <v>0</v>
      </c>
    </row>
    <row r="136" spans="6:27" x14ac:dyDescent="0.25">
      <c r="F136">
        <v>132</v>
      </c>
      <c r="G136">
        <v>8400</v>
      </c>
      <c r="H136">
        <v>5400</v>
      </c>
      <c r="I136">
        <f t="shared" ca="1" si="34"/>
        <v>1062.9832260179842</v>
      </c>
      <c r="J136">
        <f t="shared" ca="1" si="35"/>
        <v>1030.0761946914479</v>
      </c>
      <c r="K136">
        <f t="shared" ca="1" si="36"/>
        <v>267.29106438194043</v>
      </c>
      <c r="L136">
        <f t="shared" ca="1" si="37"/>
        <v>702.19000686092375</v>
      </c>
      <c r="M136">
        <f t="shared" ca="1" si="38"/>
        <v>2683.1958740379027</v>
      </c>
      <c r="N136">
        <f t="shared" ca="1" si="39"/>
        <v>4181.8044846785087</v>
      </c>
      <c r="O136">
        <v>4000</v>
      </c>
      <c r="P136">
        <v>3000</v>
      </c>
      <c r="Q136">
        <f t="shared" ca="1" si="40"/>
        <v>2997.5401332358833</v>
      </c>
      <c r="R136">
        <f t="shared" ca="1" si="41"/>
        <v>0</v>
      </c>
      <c r="S136">
        <f t="shared" ca="1" si="42"/>
        <v>0</v>
      </c>
      <c r="T136">
        <f t="shared" ca="1" si="43"/>
        <v>0</v>
      </c>
      <c r="U136">
        <f t="shared" ca="1" si="44"/>
        <v>1</v>
      </c>
      <c r="V136">
        <f t="shared" ca="1" si="45"/>
        <v>0</v>
      </c>
      <c r="W136">
        <f t="shared" ca="1" si="46"/>
        <v>0</v>
      </c>
      <c r="X136">
        <f t="shared" ca="1" si="47"/>
        <v>0</v>
      </c>
      <c r="Y136">
        <f t="shared" ca="1" si="48"/>
        <v>0</v>
      </c>
      <c r="Z136">
        <f t="shared" ca="1" si="49"/>
        <v>0</v>
      </c>
      <c r="AA136">
        <f t="shared" ca="1" si="50"/>
        <v>0</v>
      </c>
    </row>
    <row r="137" spans="6:27" x14ac:dyDescent="0.25">
      <c r="F137">
        <v>133</v>
      </c>
      <c r="G137">
        <v>8400</v>
      </c>
      <c r="H137">
        <v>5400</v>
      </c>
      <c r="I137">
        <f t="shared" ca="1" si="34"/>
        <v>1073.7328713262841</v>
      </c>
      <c r="J137">
        <f t="shared" ca="1" si="35"/>
        <v>899.55337033277829</v>
      </c>
      <c r="K137">
        <f t="shared" ca="1" si="36"/>
        <v>588.67641834376661</v>
      </c>
      <c r="L137">
        <f t="shared" ca="1" si="37"/>
        <v>489.80475434598333</v>
      </c>
      <c r="M137">
        <f t="shared" ca="1" si="38"/>
        <v>2273.5514705074843</v>
      </c>
      <c r="N137">
        <f t="shared" ca="1" si="39"/>
        <v>3589.4433431576645</v>
      </c>
      <c r="O137">
        <v>4000</v>
      </c>
      <c r="P137">
        <v>3000</v>
      </c>
      <c r="Q137">
        <f t="shared" ca="1" si="40"/>
        <v>3988.7726006836619</v>
      </c>
      <c r="R137">
        <f t="shared" ca="1" si="41"/>
        <v>0</v>
      </c>
      <c r="S137">
        <f t="shared" ca="1" si="42"/>
        <v>0</v>
      </c>
      <c r="T137">
        <f t="shared" ca="1" si="43"/>
        <v>0</v>
      </c>
      <c r="U137">
        <f t="shared" ca="1" si="44"/>
        <v>0</v>
      </c>
      <c r="V137">
        <f t="shared" ca="1" si="45"/>
        <v>0</v>
      </c>
      <c r="W137">
        <f t="shared" ca="1" si="46"/>
        <v>1</v>
      </c>
      <c r="X137">
        <f t="shared" ca="1" si="47"/>
        <v>0</v>
      </c>
      <c r="Y137">
        <f t="shared" ca="1" si="48"/>
        <v>0</v>
      </c>
      <c r="Z137">
        <f t="shared" ca="1" si="49"/>
        <v>0</v>
      </c>
      <c r="AA137">
        <f t="shared" ca="1" si="50"/>
        <v>0</v>
      </c>
    </row>
    <row r="138" spans="6:27" x14ac:dyDescent="0.25">
      <c r="F138">
        <v>134</v>
      </c>
      <c r="G138">
        <v>8400</v>
      </c>
      <c r="H138">
        <v>5400</v>
      </c>
      <c r="I138">
        <f t="shared" ca="1" si="34"/>
        <v>1210.0466032964457</v>
      </c>
      <c r="J138">
        <f t="shared" ca="1" si="35"/>
        <v>770.32601716491843</v>
      </c>
      <c r="K138">
        <f t="shared" ca="1" si="36"/>
        <v>469.53571690848116</v>
      </c>
      <c r="L138">
        <f t="shared" ca="1" si="37"/>
        <v>539.18063005200702</v>
      </c>
      <c r="M138">
        <f t="shared" ca="1" si="38"/>
        <v>2266.3388879889012</v>
      </c>
      <c r="N138">
        <f t="shared" ca="1" si="39"/>
        <v>4473.1254687399905</v>
      </c>
      <c r="O138">
        <v>4000</v>
      </c>
      <c r="P138">
        <v>3000</v>
      </c>
      <c r="Q138">
        <f t="shared" ca="1" si="40"/>
        <v>3049.6246106929611</v>
      </c>
      <c r="R138">
        <f t="shared" ca="1" si="41"/>
        <v>0</v>
      </c>
      <c r="S138">
        <f t="shared" ca="1" si="42"/>
        <v>0</v>
      </c>
      <c r="T138">
        <f t="shared" ca="1" si="43"/>
        <v>0</v>
      </c>
      <c r="U138">
        <f t="shared" ca="1" si="44"/>
        <v>0</v>
      </c>
      <c r="V138">
        <f t="shared" ca="1" si="45"/>
        <v>1</v>
      </c>
      <c r="W138">
        <f t="shared" ca="1" si="46"/>
        <v>0</v>
      </c>
      <c r="X138">
        <f t="shared" ca="1" si="47"/>
        <v>0</v>
      </c>
      <c r="Y138">
        <f t="shared" ca="1" si="48"/>
        <v>0</v>
      </c>
      <c r="Z138">
        <f t="shared" ca="1" si="49"/>
        <v>0</v>
      </c>
      <c r="AA138">
        <f t="shared" ca="1" si="50"/>
        <v>0</v>
      </c>
    </row>
    <row r="139" spans="6:27" x14ac:dyDescent="0.25">
      <c r="F139">
        <v>135</v>
      </c>
      <c r="G139">
        <v>8400</v>
      </c>
      <c r="H139">
        <v>5400</v>
      </c>
      <c r="I139">
        <f t="shared" ca="1" si="34"/>
        <v>942.14236389370126</v>
      </c>
      <c r="J139">
        <f t="shared" ca="1" si="35"/>
        <v>627.89095746234648</v>
      </c>
      <c r="K139">
        <f t="shared" ca="1" si="36"/>
        <v>248.16502304205733</v>
      </c>
      <c r="L139">
        <f t="shared" ca="1" si="37"/>
        <v>744.13593799096611</v>
      </c>
      <c r="M139">
        <f t="shared" ca="1" si="38"/>
        <v>2764.3417221491468</v>
      </c>
      <c r="N139">
        <f t="shared" ca="1" si="39"/>
        <v>4359.4761678602372</v>
      </c>
      <c r="O139">
        <v>4000</v>
      </c>
      <c r="P139">
        <v>3000</v>
      </c>
      <c r="Q139">
        <f t="shared" ca="1" si="40"/>
        <v>2238.5163923796863</v>
      </c>
      <c r="R139">
        <f t="shared" ca="1" si="41"/>
        <v>0</v>
      </c>
      <c r="S139">
        <f t="shared" ca="1" si="42"/>
        <v>0</v>
      </c>
      <c r="T139">
        <f t="shared" ca="1" si="43"/>
        <v>1</v>
      </c>
      <c r="U139">
        <f t="shared" ca="1" si="44"/>
        <v>0</v>
      </c>
      <c r="V139">
        <f t="shared" ca="1" si="45"/>
        <v>0</v>
      </c>
      <c r="W139">
        <f t="shared" ca="1" si="46"/>
        <v>0</v>
      </c>
      <c r="X139">
        <f t="shared" ca="1" si="47"/>
        <v>0</v>
      </c>
      <c r="Y139">
        <f t="shared" ca="1" si="48"/>
        <v>0</v>
      </c>
      <c r="Z139">
        <f t="shared" ca="1" si="49"/>
        <v>0</v>
      </c>
      <c r="AA139">
        <f t="shared" ca="1" si="50"/>
        <v>0</v>
      </c>
    </row>
    <row r="140" spans="6:27" x14ac:dyDescent="0.25">
      <c r="F140">
        <v>136</v>
      </c>
      <c r="G140">
        <v>8400</v>
      </c>
      <c r="H140">
        <v>5400</v>
      </c>
      <c r="I140">
        <f t="shared" ca="1" si="34"/>
        <v>1314.2152517140726</v>
      </c>
      <c r="J140">
        <f t="shared" ca="1" si="35"/>
        <v>782.60641010189511</v>
      </c>
      <c r="K140">
        <f t="shared" ca="1" si="36"/>
        <v>302.16047232258387</v>
      </c>
      <c r="L140">
        <f t="shared" ca="1" si="37"/>
        <v>586.75249092453009</v>
      </c>
      <c r="M140">
        <f t="shared" ca="1" si="38"/>
        <v>2340.0184705020397</v>
      </c>
      <c r="N140">
        <f t="shared" ca="1" si="39"/>
        <v>4762.8933616511795</v>
      </c>
      <c r="O140">
        <v>4000</v>
      </c>
      <c r="P140">
        <v>3000</v>
      </c>
      <c r="Q140">
        <f t="shared" ca="1" si="40"/>
        <v>2682.8227929098648</v>
      </c>
      <c r="R140">
        <f t="shared" ca="1" si="41"/>
        <v>0</v>
      </c>
      <c r="S140">
        <f t="shared" ca="1" si="42"/>
        <v>0</v>
      </c>
      <c r="T140">
        <f t="shared" ca="1" si="43"/>
        <v>0</v>
      </c>
      <c r="U140">
        <f t="shared" ca="1" si="44"/>
        <v>1</v>
      </c>
      <c r="V140">
        <f t="shared" ca="1" si="45"/>
        <v>0</v>
      </c>
      <c r="W140">
        <f t="shared" ca="1" si="46"/>
        <v>0</v>
      </c>
      <c r="X140">
        <f t="shared" ca="1" si="47"/>
        <v>0</v>
      </c>
      <c r="Y140">
        <f t="shared" ca="1" si="48"/>
        <v>0</v>
      </c>
      <c r="Z140">
        <f t="shared" ca="1" si="49"/>
        <v>0</v>
      </c>
      <c r="AA140">
        <f t="shared" ca="1" si="50"/>
        <v>0</v>
      </c>
    </row>
    <row r="141" spans="6:27" x14ac:dyDescent="0.25">
      <c r="F141">
        <v>137</v>
      </c>
      <c r="G141">
        <v>8400</v>
      </c>
      <c r="H141">
        <v>5400</v>
      </c>
      <c r="I141">
        <f t="shared" ca="1" si="34"/>
        <v>1057.6503548387127</v>
      </c>
      <c r="J141">
        <f t="shared" ca="1" si="35"/>
        <v>1110.441086380584</v>
      </c>
      <c r="K141">
        <f t="shared" ca="1" si="36"/>
        <v>345.99305780232464</v>
      </c>
      <c r="L141">
        <f t="shared" ca="1" si="37"/>
        <v>427.07606476045316</v>
      </c>
      <c r="M141">
        <f t="shared" ca="1" si="38"/>
        <v>2317.7643864662386</v>
      </c>
      <c r="N141">
        <f t="shared" ca="1" si="39"/>
        <v>4349.5262947214014</v>
      </c>
      <c r="O141">
        <v>4000</v>
      </c>
      <c r="P141">
        <v>3000</v>
      </c>
      <c r="Q141">
        <f t="shared" ca="1" si="40"/>
        <v>3073.8698825944357</v>
      </c>
      <c r="R141">
        <f t="shared" ca="1" si="41"/>
        <v>0</v>
      </c>
      <c r="S141">
        <f t="shared" ca="1" si="42"/>
        <v>0</v>
      </c>
      <c r="T141">
        <f t="shared" ca="1" si="43"/>
        <v>0</v>
      </c>
      <c r="U141">
        <f t="shared" ca="1" si="44"/>
        <v>0</v>
      </c>
      <c r="V141">
        <f t="shared" ca="1" si="45"/>
        <v>1</v>
      </c>
      <c r="W141">
        <f t="shared" ca="1" si="46"/>
        <v>0</v>
      </c>
      <c r="X141">
        <f t="shared" ca="1" si="47"/>
        <v>0</v>
      </c>
      <c r="Y141">
        <f t="shared" ca="1" si="48"/>
        <v>0</v>
      </c>
      <c r="Z141">
        <f t="shared" ca="1" si="49"/>
        <v>0</v>
      </c>
      <c r="AA141">
        <f t="shared" ca="1" si="50"/>
        <v>0</v>
      </c>
    </row>
    <row r="142" spans="6:27" x14ac:dyDescent="0.25">
      <c r="F142">
        <v>138</v>
      </c>
      <c r="G142">
        <v>8400</v>
      </c>
      <c r="H142">
        <v>5400</v>
      </c>
      <c r="I142">
        <f t="shared" ca="1" si="34"/>
        <v>977.83323790669101</v>
      </c>
      <c r="J142">
        <f t="shared" ca="1" si="35"/>
        <v>941.52473379634944</v>
      </c>
      <c r="K142">
        <f t="shared" ca="1" si="36"/>
        <v>386.67414092383524</v>
      </c>
      <c r="L142">
        <f t="shared" ca="1" si="37"/>
        <v>794.1756444157985</v>
      </c>
      <c r="M142">
        <f t="shared" ca="1" si="38"/>
        <v>2011.2217491499032</v>
      </c>
      <c r="N142">
        <f t="shared" ca="1" si="39"/>
        <v>3640.3673900888261</v>
      </c>
      <c r="O142">
        <v>4000</v>
      </c>
      <c r="P142">
        <v>3000</v>
      </c>
      <c r="Q142">
        <f t="shared" ca="1" si="40"/>
        <v>4248.6186178039443</v>
      </c>
      <c r="R142">
        <f t="shared" ca="1" si="41"/>
        <v>0</v>
      </c>
      <c r="S142">
        <f t="shared" ca="1" si="42"/>
        <v>0</v>
      </c>
      <c r="T142">
        <f t="shared" ca="1" si="43"/>
        <v>0</v>
      </c>
      <c r="U142">
        <f t="shared" ca="1" si="44"/>
        <v>0</v>
      </c>
      <c r="V142">
        <f t="shared" ca="1" si="45"/>
        <v>0</v>
      </c>
      <c r="W142">
        <f t="shared" ca="1" si="46"/>
        <v>0</v>
      </c>
      <c r="X142">
        <f t="shared" ca="1" si="47"/>
        <v>1</v>
      </c>
      <c r="Y142">
        <f t="shared" ca="1" si="48"/>
        <v>0</v>
      </c>
      <c r="Z142">
        <f t="shared" ca="1" si="49"/>
        <v>0</v>
      </c>
      <c r="AA142">
        <f t="shared" ca="1" si="50"/>
        <v>0</v>
      </c>
    </row>
    <row r="143" spans="6:27" x14ac:dyDescent="0.25">
      <c r="F143">
        <v>139</v>
      </c>
      <c r="G143">
        <v>8400</v>
      </c>
      <c r="H143">
        <v>5400</v>
      </c>
      <c r="I143">
        <f t="shared" ca="1" si="34"/>
        <v>1090.3435173830376</v>
      </c>
      <c r="J143">
        <f t="shared" ca="1" si="35"/>
        <v>1068.3200062841559</v>
      </c>
      <c r="K143">
        <f t="shared" ca="1" si="36"/>
        <v>393.5726946680245</v>
      </c>
      <c r="L143">
        <f t="shared" ca="1" si="37"/>
        <v>593.39651147954828</v>
      </c>
      <c r="M143">
        <f t="shared" ca="1" si="38"/>
        <v>2478.3027257276676</v>
      </c>
      <c r="N143">
        <f t="shared" ca="1" si="39"/>
        <v>4091.7209780190888</v>
      </c>
      <c r="O143">
        <v>4000</v>
      </c>
      <c r="P143">
        <v>3000</v>
      </c>
      <c r="Q143">
        <f t="shared" ca="1" si="40"/>
        <v>3375.6090260680103</v>
      </c>
      <c r="R143">
        <f t="shared" ca="1" si="41"/>
        <v>0</v>
      </c>
      <c r="S143">
        <f t="shared" ca="1" si="42"/>
        <v>0</v>
      </c>
      <c r="T143">
        <f t="shared" ca="1" si="43"/>
        <v>0</v>
      </c>
      <c r="U143">
        <f t="shared" ca="1" si="44"/>
        <v>0</v>
      </c>
      <c r="V143">
        <f t="shared" ca="1" si="45"/>
        <v>1</v>
      </c>
      <c r="W143">
        <f t="shared" ca="1" si="46"/>
        <v>0</v>
      </c>
      <c r="X143">
        <f t="shared" ca="1" si="47"/>
        <v>0</v>
      </c>
      <c r="Y143">
        <f t="shared" ca="1" si="48"/>
        <v>0</v>
      </c>
      <c r="Z143">
        <f t="shared" ca="1" si="49"/>
        <v>0</v>
      </c>
      <c r="AA143">
        <f t="shared" ca="1" si="50"/>
        <v>0</v>
      </c>
    </row>
    <row r="144" spans="6:27" x14ac:dyDescent="0.25">
      <c r="F144">
        <v>140</v>
      </c>
      <c r="G144">
        <v>8400</v>
      </c>
      <c r="H144">
        <v>5400</v>
      </c>
      <c r="I144">
        <f t="shared" ca="1" si="34"/>
        <v>1156.3050241151077</v>
      </c>
      <c r="J144">
        <f t="shared" ca="1" si="35"/>
        <v>712.26816244407996</v>
      </c>
      <c r="K144">
        <f t="shared" ca="1" si="36"/>
        <v>449.43844480321241</v>
      </c>
      <c r="L144">
        <f t="shared" ca="1" si="37"/>
        <v>540.77343785051266</v>
      </c>
      <c r="M144">
        <f t="shared" ca="1" si="38"/>
        <v>2786.5899227603541</v>
      </c>
      <c r="N144">
        <f t="shared" ca="1" si="39"/>
        <v>4485.7635832669894</v>
      </c>
      <c r="O144">
        <v>4000</v>
      </c>
      <c r="P144">
        <v>3000</v>
      </c>
      <c r="Q144">
        <f t="shared" ca="1" si="40"/>
        <v>2386.4315631855679</v>
      </c>
      <c r="R144">
        <f t="shared" ca="1" si="41"/>
        <v>0</v>
      </c>
      <c r="S144">
        <f t="shared" ca="1" si="42"/>
        <v>0</v>
      </c>
      <c r="T144">
        <f t="shared" ca="1" si="43"/>
        <v>1</v>
      </c>
      <c r="U144">
        <f t="shared" ca="1" si="44"/>
        <v>0</v>
      </c>
      <c r="V144">
        <f t="shared" ca="1" si="45"/>
        <v>0</v>
      </c>
      <c r="W144">
        <f t="shared" ca="1" si="46"/>
        <v>0</v>
      </c>
      <c r="X144">
        <f t="shared" ca="1" si="47"/>
        <v>0</v>
      </c>
      <c r="Y144">
        <f t="shared" ca="1" si="48"/>
        <v>0</v>
      </c>
      <c r="Z144">
        <f t="shared" ca="1" si="49"/>
        <v>0</v>
      </c>
      <c r="AA144">
        <f t="shared" ca="1" si="50"/>
        <v>0</v>
      </c>
    </row>
    <row r="145" spans="6:27" x14ac:dyDescent="0.25">
      <c r="F145">
        <v>141</v>
      </c>
      <c r="G145">
        <v>8400</v>
      </c>
      <c r="H145">
        <v>5400</v>
      </c>
      <c r="I145">
        <f t="shared" ca="1" si="34"/>
        <v>1235.7331558075498</v>
      </c>
      <c r="J145">
        <f t="shared" ca="1" si="35"/>
        <v>874.63993163537157</v>
      </c>
      <c r="K145">
        <f t="shared" ca="1" si="36"/>
        <v>386.25831706261124</v>
      </c>
      <c r="L145">
        <f t="shared" ca="1" si="37"/>
        <v>524.10552727094228</v>
      </c>
      <c r="M145">
        <f t="shared" ca="1" si="38"/>
        <v>2160.7644192936823</v>
      </c>
      <c r="N145">
        <f t="shared" ca="1" si="39"/>
        <v>4974.5806006247776</v>
      </c>
      <c r="O145">
        <v>4000</v>
      </c>
      <c r="P145">
        <v>3000</v>
      </c>
      <c r="Q145">
        <f t="shared" ca="1" si="40"/>
        <v>2685.3919118580161</v>
      </c>
      <c r="R145">
        <f t="shared" ca="1" si="41"/>
        <v>0</v>
      </c>
      <c r="S145">
        <f t="shared" ca="1" si="42"/>
        <v>0</v>
      </c>
      <c r="T145">
        <f t="shared" ca="1" si="43"/>
        <v>0</v>
      </c>
      <c r="U145">
        <f t="shared" ca="1" si="44"/>
        <v>1</v>
      </c>
      <c r="V145">
        <f t="shared" ca="1" si="45"/>
        <v>0</v>
      </c>
      <c r="W145">
        <f t="shared" ca="1" si="46"/>
        <v>0</v>
      </c>
      <c r="X145">
        <f t="shared" ca="1" si="47"/>
        <v>0</v>
      </c>
      <c r="Y145">
        <f t="shared" ca="1" si="48"/>
        <v>0</v>
      </c>
      <c r="Z145">
        <f t="shared" ca="1" si="49"/>
        <v>0</v>
      </c>
      <c r="AA145">
        <f t="shared" ca="1" si="50"/>
        <v>0</v>
      </c>
    </row>
    <row r="146" spans="6:27" x14ac:dyDescent="0.25">
      <c r="F146">
        <v>142</v>
      </c>
      <c r="G146">
        <v>8400</v>
      </c>
      <c r="H146">
        <v>5400</v>
      </c>
      <c r="I146">
        <f t="shared" ca="1" si="34"/>
        <v>1204.0633542007836</v>
      </c>
      <c r="J146">
        <f t="shared" ca="1" si="35"/>
        <v>985.31134994640752</v>
      </c>
      <c r="K146">
        <f t="shared" ca="1" si="36"/>
        <v>320.80215031115927</v>
      </c>
      <c r="L146">
        <f t="shared" ca="1" si="37"/>
        <v>554.79687992169977</v>
      </c>
      <c r="M146">
        <f t="shared" ca="1" si="38"/>
        <v>2436.531127256229</v>
      </c>
      <c r="N146">
        <f t="shared" ca="1" si="39"/>
        <v>4647.9011543345332</v>
      </c>
      <c r="O146">
        <v>4000</v>
      </c>
      <c r="P146">
        <v>3000</v>
      </c>
      <c r="Q146">
        <f t="shared" ca="1" si="40"/>
        <v>2780.5414527892899</v>
      </c>
      <c r="R146">
        <f t="shared" ca="1" si="41"/>
        <v>0</v>
      </c>
      <c r="S146">
        <f t="shared" ca="1" si="42"/>
        <v>0</v>
      </c>
      <c r="T146">
        <f t="shared" ca="1" si="43"/>
        <v>0</v>
      </c>
      <c r="U146">
        <f t="shared" ca="1" si="44"/>
        <v>1</v>
      </c>
      <c r="V146">
        <f t="shared" ca="1" si="45"/>
        <v>0</v>
      </c>
      <c r="W146">
        <f t="shared" ca="1" si="46"/>
        <v>0</v>
      </c>
      <c r="X146">
        <f t="shared" ca="1" si="47"/>
        <v>0</v>
      </c>
      <c r="Y146">
        <f t="shared" ca="1" si="48"/>
        <v>0</v>
      </c>
      <c r="Z146">
        <f t="shared" ca="1" si="49"/>
        <v>0</v>
      </c>
      <c r="AA146">
        <f t="shared" ca="1" si="50"/>
        <v>0</v>
      </c>
    </row>
    <row r="147" spans="6:27" x14ac:dyDescent="0.25">
      <c r="F147">
        <v>143</v>
      </c>
      <c r="G147">
        <v>8400</v>
      </c>
      <c r="H147">
        <v>5400</v>
      </c>
      <c r="I147">
        <f t="shared" ca="1" si="34"/>
        <v>1005.0571117445803</v>
      </c>
      <c r="J147">
        <f t="shared" ca="1" si="35"/>
        <v>771.63167700258828</v>
      </c>
      <c r="K147">
        <f t="shared" ca="1" si="36"/>
        <v>525.46506993482535</v>
      </c>
      <c r="L147">
        <f t="shared" ca="1" si="37"/>
        <v>532.54652286814701</v>
      </c>
      <c r="M147">
        <f t="shared" ca="1" si="38"/>
        <v>2120.5757977018961</v>
      </c>
      <c r="N147">
        <f t="shared" ca="1" si="39"/>
        <v>4817.8173438555568</v>
      </c>
      <c r="O147">
        <v>4000</v>
      </c>
      <c r="P147">
        <v>3000</v>
      </c>
      <c r="Q147">
        <f t="shared" ca="1" si="40"/>
        <v>2696.3072399926878</v>
      </c>
      <c r="R147">
        <f t="shared" ca="1" si="41"/>
        <v>0</v>
      </c>
      <c r="S147">
        <f t="shared" ca="1" si="42"/>
        <v>0</v>
      </c>
      <c r="T147">
        <f t="shared" ca="1" si="43"/>
        <v>0</v>
      </c>
      <c r="U147">
        <f t="shared" ca="1" si="44"/>
        <v>1</v>
      </c>
      <c r="V147">
        <f t="shared" ca="1" si="45"/>
        <v>0</v>
      </c>
      <c r="W147">
        <f t="shared" ca="1" si="46"/>
        <v>0</v>
      </c>
      <c r="X147">
        <f t="shared" ca="1" si="47"/>
        <v>0</v>
      </c>
      <c r="Y147">
        <f t="shared" ca="1" si="48"/>
        <v>0</v>
      </c>
      <c r="Z147">
        <f t="shared" ca="1" si="49"/>
        <v>0</v>
      </c>
      <c r="AA147">
        <f t="shared" ca="1" si="50"/>
        <v>0</v>
      </c>
    </row>
    <row r="148" spans="6:27" x14ac:dyDescent="0.25">
      <c r="F148">
        <v>144</v>
      </c>
      <c r="G148">
        <v>8400</v>
      </c>
      <c r="H148">
        <v>5400</v>
      </c>
      <c r="I148">
        <f t="shared" ca="1" si="34"/>
        <v>964.65010373852897</v>
      </c>
      <c r="J148">
        <f t="shared" ca="1" si="35"/>
        <v>1190.5883346491105</v>
      </c>
      <c r="K148">
        <f t="shared" ca="1" si="36"/>
        <v>390.05742786407808</v>
      </c>
      <c r="L148">
        <f t="shared" ca="1" si="37"/>
        <v>651.89082747929649</v>
      </c>
      <c r="M148">
        <f t="shared" ca="1" si="38"/>
        <v>2377.1265920021992</v>
      </c>
      <c r="N148">
        <f t="shared" ca="1" si="39"/>
        <v>4252.6071631738942</v>
      </c>
      <c r="O148">
        <v>4000</v>
      </c>
      <c r="P148">
        <v>3000</v>
      </c>
      <c r="Q148">
        <f t="shared" ca="1" si="40"/>
        <v>3367.4529385549213</v>
      </c>
      <c r="R148">
        <f t="shared" ca="1" si="41"/>
        <v>0</v>
      </c>
      <c r="S148">
        <f t="shared" ca="1" si="42"/>
        <v>0</v>
      </c>
      <c r="T148">
        <f t="shared" ca="1" si="43"/>
        <v>0</v>
      </c>
      <c r="U148">
        <f t="shared" ca="1" si="44"/>
        <v>0</v>
      </c>
      <c r="V148">
        <f t="shared" ca="1" si="45"/>
        <v>1</v>
      </c>
      <c r="W148">
        <f t="shared" ca="1" si="46"/>
        <v>0</v>
      </c>
      <c r="X148">
        <f t="shared" ca="1" si="47"/>
        <v>0</v>
      </c>
      <c r="Y148">
        <f t="shared" ca="1" si="48"/>
        <v>0</v>
      </c>
      <c r="Z148">
        <f t="shared" ca="1" si="49"/>
        <v>0</v>
      </c>
      <c r="AA148">
        <f t="shared" ca="1" si="50"/>
        <v>0</v>
      </c>
    </row>
    <row r="149" spans="6:27" x14ac:dyDescent="0.25">
      <c r="F149">
        <v>145</v>
      </c>
      <c r="G149">
        <v>8400</v>
      </c>
      <c r="H149">
        <v>5400</v>
      </c>
      <c r="I149">
        <f t="shared" ca="1" si="34"/>
        <v>1264.6344452212497</v>
      </c>
      <c r="J149">
        <f t="shared" ca="1" si="35"/>
        <v>653.49293708333073</v>
      </c>
      <c r="K149">
        <f t="shared" ca="1" si="36"/>
        <v>391.1330022253486</v>
      </c>
      <c r="L149">
        <f t="shared" ca="1" si="37"/>
        <v>778.00132387620397</v>
      </c>
      <c r="M149">
        <f t="shared" ca="1" si="38"/>
        <v>2690.9837426167751</v>
      </c>
      <c r="N149">
        <f t="shared" ca="1" si="39"/>
        <v>3183.308880361044</v>
      </c>
      <c r="O149">
        <v>4000</v>
      </c>
      <c r="P149">
        <v>3000</v>
      </c>
      <c r="Q149">
        <f t="shared" ca="1" si="40"/>
        <v>4012.9690854283162</v>
      </c>
      <c r="R149">
        <f t="shared" ca="1" si="41"/>
        <v>0</v>
      </c>
      <c r="S149">
        <f t="shared" ca="1" si="42"/>
        <v>0</v>
      </c>
      <c r="T149">
        <f t="shared" ca="1" si="43"/>
        <v>0</v>
      </c>
      <c r="U149">
        <f t="shared" ca="1" si="44"/>
        <v>0</v>
      </c>
      <c r="V149">
        <f t="shared" ca="1" si="45"/>
        <v>0</v>
      </c>
      <c r="W149">
        <f t="shared" ca="1" si="46"/>
        <v>0</v>
      </c>
      <c r="X149">
        <f t="shared" ca="1" si="47"/>
        <v>1</v>
      </c>
      <c r="Y149">
        <f t="shared" ca="1" si="48"/>
        <v>0</v>
      </c>
      <c r="Z149">
        <f t="shared" ca="1" si="49"/>
        <v>0</v>
      </c>
      <c r="AA149">
        <f t="shared" ca="1" si="50"/>
        <v>0</v>
      </c>
    </row>
    <row r="150" spans="6:27" x14ac:dyDescent="0.25">
      <c r="F150">
        <v>146</v>
      </c>
      <c r="G150">
        <v>8400</v>
      </c>
      <c r="H150">
        <v>5400</v>
      </c>
      <c r="I150">
        <f t="shared" ca="1" si="34"/>
        <v>1052.9548725885766</v>
      </c>
      <c r="J150">
        <f t="shared" ca="1" si="35"/>
        <v>1156.0885622160267</v>
      </c>
      <c r="K150">
        <f t="shared" ca="1" si="36"/>
        <v>312.36638060612273</v>
      </c>
      <c r="L150">
        <f t="shared" ca="1" si="37"/>
        <v>685.71613725497673</v>
      </c>
      <c r="M150">
        <f t="shared" ca="1" si="38"/>
        <v>2769.2802707297988</v>
      </c>
      <c r="N150">
        <f t="shared" ca="1" si="39"/>
        <v>4428.8009152930017</v>
      </c>
      <c r="O150">
        <v>4000</v>
      </c>
      <c r="P150">
        <v>3000</v>
      </c>
      <c r="Q150">
        <f t="shared" ca="1" si="40"/>
        <v>2809.0447666429045</v>
      </c>
      <c r="R150">
        <f t="shared" ca="1" si="41"/>
        <v>0</v>
      </c>
      <c r="S150">
        <f t="shared" ca="1" si="42"/>
        <v>0</v>
      </c>
      <c r="T150">
        <f t="shared" ca="1" si="43"/>
        <v>0</v>
      </c>
      <c r="U150">
        <f t="shared" ca="1" si="44"/>
        <v>1</v>
      </c>
      <c r="V150">
        <f t="shared" ca="1" si="45"/>
        <v>0</v>
      </c>
      <c r="W150">
        <f t="shared" ca="1" si="46"/>
        <v>0</v>
      </c>
      <c r="X150">
        <f t="shared" ca="1" si="47"/>
        <v>0</v>
      </c>
      <c r="Y150">
        <f t="shared" ca="1" si="48"/>
        <v>0</v>
      </c>
      <c r="Z150">
        <f t="shared" ca="1" si="49"/>
        <v>0</v>
      </c>
      <c r="AA150">
        <f t="shared" ca="1" si="50"/>
        <v>0</v>
      </c>
    </row>
    <row r="151" spans="6:27" x14ac:dyDescent="0.25">
      <c r="F151">
        <v>147</v>
      </c>
      <c r="G151">
        <v>8400</v>
      </c>
      <c r="H151">
        <v>5400</v>
      </c>
      <c r="I151">
        <f t="shared" ca="1" si="34"/>
        <v>1327.5917189720144</v>
      </c>
      <c r="J151">
        <f t="shared" ca="1" si="35"/>
        <v>1062.4643387894521</v>
      </c>
      <c r="K151">
        <f t="shared" ca="1" si="36"/>
        <v>360.19149386520189</v>
      </c>
      <c r="L151">
        <f t="shared" ca="1" si="37"/>
        <v>618.64262946845588</v>
      </c>
      <c r="M151">
        <f t="shared" ca="1" si="38"/>
        <v>2435.3133810082318</v>
      </c>
      <c r="N151">
        <f t="shared" ca="1" si="39"/>
        <v>4716.3770887859873</v>
      </c>
      <c r="O151">
        <v>4000</v>
      </c>
      <c r="P151">
        <v>3000</v>
      </c>
      <c r="Q151">
        <f t="shared" ca="1" si="40"/>
        <v>3017.1997113009056</v>
      </c>
      <c r="R151">
        <f t="shared" ca="1" si="41"/>
        <v>0</v>
      </c>
      <c r="S151">
        <f t="shared" ca="1" si="42"/>
        <v>0</v>
      </c>
      <c r="T151">
        <f t="shared" ca="1" si="43"/>
        <v>0</v>
      </c>
      <c r="U151">
        <f t="shared" ca="1" si="44"/>
        <v>0</v>
      </c>
      <c r="V151">
        <f t="shared" ca="1" si="45"/>
        <v>1</v>
      </c>
      <c r="W151">
        <f t="shared" ca="1" si="46"/>
        <v>0</v>
      </c>
      <c r="X151">
        <f t="shared" ca="1" si="47"/>
        <v>0</v>
      </c>
      <c r="Y151">
        <f t="shared" ca="1" si="48"/>
        <v>0</v>
      </c>
      <c r="Z151">
        <f t="shared" ca="1" si="49"/>
        <v>0</v>
      </c>
      <c r="AA151">
        <f t="shared" ca="1" si="50"/>
        <v>0</v>
      </c>
    </row>
    <row r="152" spans="6:27" x14ac:dyDescent="0.25">
      <c r="F152">
        <v>148</v>
      </c>
      <c r="G152">
        <v>8400</v>
      </c>
      <c r="H152">
        <v>5400</v>
      </c>
      <c r="I152">
        <f t="shared" ca="1" si="34"/>
        <v>978.60032238379722</v>
      </c>
      <c r="J152">
        <f t="shared" ca="1" si="35"/>
        <v>1113.0550464522646</v>
      </c>
      <c r="K152">
        <f t="shared" ca="1" si="36"/>
        <v>228.10645290462585</v>
      </c>
      <c r="L152">
        <f t="shared" ca="1" si="37"/>
        <v>605.58243711326998</v>
      </c>
      <c r="M152">
        <f t="shared" ca="1" si="38"/>
        <v>2152.6202584075477</v>
      </c>
      <c r="N152">
        <f t="shared" ca="1" si="39"/>
        <v>3680.7597749134875</v>
      </c>
      <c r="O152">
        <v>4000</v>
      </c>
      <c r="P152">
        <v>3000</v>
      </c>
      <c r="Q152">
        <f t="shared" ca="1" si="40"/>
        <v>3891.9642255329236</v>
      </c>
      <c r="R152">
        <f t="shared" ca="1" si="41"/>
        <v>0</v>
      </c>
      <c r="S152">
        <f t="shared" ca="1" si="42"/>
        <v>0</v>
      </c>
      <c r="T152">
        <f t="shared" ca="1" si="43"/>
        <v>0</v>
      </c>
      <c r="U152">
        <f t="shared" ca="1" si="44"/>
        <v>0</v>
      </c>
      <c r="V152">
        <f t="shared" ca="1" si="45"/>
        <v>0</v>
      </c>
      <c r="W152">
        <f t="shared" ca="1" si="46"/>
        <v>1</v>
      </c>
      <c r="X152">
        <f t="shared" ca="1" si="47"/>
        <v>0</v>
      </c>
      <c r="Y152">
        <f t="shared" ca="1" si="48"/>
        <v>0</v>
      </c>
      <c r="Z152">
        <f t="shared" ca="1" si="49"/>
        <v>0</v>
      </c>
      <c r="AA152">
        <f t="shared" ca="1" si="50"/>
        <v>0</v>
      </c>
    </row>
    <row r="153" spans="6:27" x14ac:dyDescent="0.25">
      <c r="F153">
        <v>149</v>
      </c>
      <c r="G153">
        <v>8400</v>
      </c>
      <c r="H153">
        <v>5400</v>
      </c>
      <c r="I153">
        <f t="shared" ca="1" si="34"/>
        <v>958.33474411762768</v>
      </c>
      <c r="J153">
        <f t="shared" ca="1" si="35"/>
        <v>1003.464442813702</v>
      </c>
      <c r="K153">
        <f t="shared" ca="1" si="36"/>
        <v>498.23767415193743</v>
      </c>
      <c r="L153">
        <f t="shared" ca="1" si="37"/>
        <v>549.92964861504174</v>
      </c>
      <c r="M153">
        <f t="shared" ca="1" si="38"/>
        <v>2025.0538722869546</v>
      </c>
      <c r="N153">
        <f t="shared" ca="1" si="39"/>
        <v>4301.6245593384083</v>
      </c>
      <c r="O153">
        <v>4000</v>
      </c>
      <c r="P153">
        <v>3000</v>
      </c>
      <c r="Q153">
        <f t="shared" ca="1" si="40"/>
        <v>3483.2880780729447</v>
      </c>
      <c r="R153">
        <f t="shared" ca="1" si="41"/>
        <v>0</v>
      </c>
      <c r="S153">
        <f t="shared" ca="1" si="42"/>
        <v>0</v>
      </c>
      <c r="T153">
        <f t="shared" ca="1" si="43"/>
        <v>0</v>
      </c>
      <c r="U153">
        <f t="shared" ca="1" si="44"/>
        <v>0</v>
      </c>
      <c r="V153">
        <f t="shared" ca="1" si="45"/>
        <v>1</v>
      </c>
      <c r="W153">
        <f t="shared" ca="1" si="46"/>
        <v>0</v>
      </c>
      <c r="X153">
        <f t="shared" ca="1" si="47"/>
        <v>0</v>
      </c>
      <c r="Y153">
        <f t="shared" ca="1" si="48"/>
        <v>0</v>
      </c>
      <c r="Z153">
        <f t="shared" ca="1" si="49"/>
        <v>0</v>
      </c>
      <c r="AA153">
        <f t="shared" ca="1" si="50"/>
        <v>0</v>
      </c>
    </row>
    <row r="154" spans="6:27" x14ac:dyDescent="0.25">
      <c r="F154">
        <v>150</v>
      </c>
      <c r="G154">
        <v>8400</v>
      </c>
      <c r="H154">
        <v>5400</v>
      </c>
      <c r="I154">
        <f t="shared" ca="1" si="34"/>
        <v>966.3203743887675</v>
      </c>
      <c r="J154">
        <f t="shared" ca="1" si="35"/>
        <v>1020.7527111723017</v>
      </c>
      <c r="K154">
        <f t="shared" ca="1" si="36"/>
        <v>549.05567787771315</v>
      </c>
      <c r="L154">
        <f t="shared" ca="1" si="37"/>
        <v>478.52403462960848</v>
      </c>
      <c r="M154">
        <f t="shared" ca="1" si="38"/>
        <v>2867.6221680896747</v>
      </c>
      <c r="N154">
        <f t="shared" ca="1" si="39"/>
        <v>3741.8821938009014</v>
      </c>
      <c r="O154">
        <v>4000</v>
      </c>
      <c r="P154">
        <v>3000</v>
      </c>
      <c r="Q154">
        <f t="shared" ca="1" si="40"/>
        <v>3205.148436177813</v>
      </c>
      <c r="R154">
        <f t="shared" ca="1" si="41"/>
        <v>0</v>
      </c>
      <c r="S154">
        <f t="shared" ca="1" si="42"/>
        <v>0</v>
      </c>
      <c r="T154">
        <f t="shared" ca="1" si="43"/>
        <v>0</v>
      </c>
      <c r="U154">
        <f t="shared" ca="1" si="44"/>
        <v>0</v>
      </c>
      <c r="V154">
        <f t="shared" ca="1" si="45"/>
        <v>1</v>
      </c>
      <c r="W154">
        <f t="shared" ca="1" si="46"/>
        <v>0</v>
      </c>
      <c r="X154">
        <f t="shared" ca="1" si="47"/>
        <v>0</v>
      </c>
      <c r="Y154">
        <f t="shared" ca="1" si="48"/>
        <v>0</v>
      </c>
      <c r="Z154">
        <f t="shared" ca="1" si="49"/>
        <v>0</v>
      </c>
      <c r="AA154">
        <f t="shared" ca="1" si="50"/>
        <v>0</v>
      </c>
    </row>
    <row r="155" spans="6:27" x14ac:dyDescent="0.25">
      <c r="F155">
        <v>151</v>
      </c>
      <c r="G155">
        <v>8400</v>
      </c>
      <c r="H155">
        <v>5400</v>
      </c>
      <c r="I155">
        <f t="shared" ca="1" si="34"/>
        <v>942.7905672091606</v>
      </c>
      <c r="J155">
        <f t="shared" ca="1" si="35"/>
        <v>824.03734675250143</v>
      </c>
      <c r="K155">
        <f t="shared" ca="1" si="36"/>
        <v>216.23913600017616</v>
      </c>
      <c r="L155">
        <f t="shared" ca="1" si="37"/>
        <v>429.87082202979144</v>
      </c>
      <c r="M155">
        <f t="shared" ca="1" si="38"/>
        <v>2320.707531761379</v>
      </c>
      <c r="N155">
        <f t="shared" ca="1" si="39"/>
        <v>4873.9619369098227</v>
      </c>
      <c r="O155">
        <v>4000</v>
      </c>
      <c r="P155">
        <v>3000</v>
      </c>
      <c r="Q155">
        <f t="shared" ca="1" si="40"/>
        <v>2018.2684033204278</v>
      </c>
      <c r="R155">
        <f t="shared" ca="1" si="41"/>
        <v>0</v>
      </c>
      <c r="S155">
        <f t="shared" ca="1" si="42"/>
        <v>0</v>
      </c>
      <c r="T155">
        <f t="shared" ca="1" si="43"/>
        <v>1</v>
      </c>
      <c r="U155">
        <f t="shared" ca="1" si="44"/>
        <v>0</v>
      </c>
      <c r="V155">
        <f t="shared" ca="1" si="45"/>
        <v>0</v>
      </c>
      <c r="W155">
        <f t="shared" ca="1" si="46"/>
        <v>0</v>
      </c>
      <c r="X155">
        <f t="shared" ca="1" si="47"/>
        <v>0</v>
      </c>
      <c r="Y155">
        <f t="shared" ca="1" si="48"/>
        <v>0</v>
      </c>
      <c r="Z155">
        <f t="shared" ca="1" si="49"/>
        <v>0</v>
      </c>
      <c r="AA155">
        <f t="shared" ca="1" si="50"/>
        <v>0</v>
      </c>
    </row>
    <row r="156" spans="6:27" x14ac:dyDescent="0.25">
      <c r="F156">
        <v>152</v>
      </c>
      <c r="G156">
        <v>8400</v>
      </c>
      <c r="H156">
        <v>5400</v>
      </c>
      <c r="I156">
        <f t="shared" ca="1" si="34"/>
        <v>1061.2692128152034</v>
      </c>
      <c r="J156">
        <f t="shared" ca="1" si="35"/>
        <v>965.35553717603625</v>
      </c>
      <c r="K156">
        <f t="shared" ca="1" si="36"/>
        <v>546.15878927341191</v>
      </c>
      <c r="L156">
        <f t="shared" ca="1" si="37"/>
        <v>776.06793563275914</v>
      </c>
      <c r="M156">
        <f t="shared" ca="1" si="38"/>
        <v>2933.3740055213016</v>
      </c>
      <c r="N156">
        <f t="shared" ca="1" si="39"/>
        <v>3660.3142432179147</v>
      </c>
      <c r="O156">
        <v>4000</v>
      </c>
      <c r="P156">
        <v>3000</v>
      </c>
      <c r="Q156">
        <f t="shared" ca="1" si="40"/>
        <v>3555.1632261581926</v>
      </c>
      <c r="R156">
        <f t="shared" ca="1" si="41"/>
        <v>0</v>
      </c>
      <c r="S156">
        <f t="shared" ca="1" si="42"/>
        <v>0</v>
      </c>
      <c r="T156">
        <f t="shared" ca="1" si="43"/>
        <v>0</v>
      </c>
      <c r="U156">
        <f t="shared" ca="1" si="44"/>
        <v>0</v>
      </c>
      <c r="V156">
        <f t="shared" ca="1" si="45"/>
        <v>0</v>
      </c>
      <c r="W156">
        <f t="shared" ca="1" si="46"/>
        <v>1</v>
      </c>
      <c r="X156">
        <f t="shared" ca="1" si="47"/>
        <v>0</v>
      </c>
      <c r="Y156">
        <f t="shared" ca="1" si="48"/>
        <v>0</v>
      </c>
      <c r="Z156">
        <f t="shared" ca="1" si="49"/>
        <v>0</v>
      </c>
      <c r="AA156">
        <f t="shared" ca="1" si="50"/>
        <v>0</v>
      </c>
    </row>
    <row r="157" spans="6:27" x14ac:dyDescent="0.25">
      <c r="F157">
        <v>153</v>
      </c>
      <c r="G157">
        <v>8400</v>
      </c>
      <c r="H157">
        <v>5400</v>
      </c>
      <c r="I157">
        <f t="shared" ca="1" si="34"/>
        <v>1207.2248320329697</v>
      </c>
      <c r="J157">
        <f t="shared" ca="1" si="35"/>
        <v>699.75562728925297</v>
      </c>
      <c r="K157">
        <f t="shared" ca="1" si="36"/>
        <v>553.96199539174654</v>
      </c>
      <c r="L157">
        <f t="shared" ca="1" si="37"/>
        <v>675.88946588328326</v>
      </c>
      <c r="M157">
        <f t="shared" ca="1" si="38"/>
        <v>2481.9750454535924</v>
      </c>
      <c r="N157">
        <f t="shared" ca="1" si="39"/>
        <v>3745.6613563901155</v>
      </c>
      <c r="O157">
        <v>4000</v>
      </c>
      <c r="P157">
        <v>3000</v>
      </c>
      <c r="Q157">
        <f t="shared" ca="1" si="40"/>
        <v>3709.1955187535423</v>
      </c>
      <c r="R157">
        <f t="shared" ca="1" si="41"/>
        <v>0</v>
      </c>
      <c r="S157">
        <f t="shared" ca="1" si="42"/>
        <v>0</v>
      </c>
      <c r="T157">
        <f t="shared" ca="1" si="43"/>
        <v>0</v>
      </c>
      <c r="U157">
        <f t="shared" ca="1" si="44"/>
        <v>0</v>
      </c>
      <c r="V157">
        <f t="shared" ca="1" si="45"/>
        <v>0</v>
      </c>
      <c r="W157">
        <f t="shared" ca="1" si="46"/>
        <v>1</v>
      </c>
      <c r="X157">
        <f t="shared" ca="1" si="47"/>
        <v>0</v>
      </c>
      <c r="Y157">
        <f t="shared" ca="1" si="48"/>
        <v>0</v>
      </c>
      <c r="Z157">
        <f t="shared" ca="1" si="49"/>
        <v>0</v>
      </c>
      <c r="AA157">
        <f t="shared" ca="1" si="50"/>
        <v>0</v>
      </c>
    </row>
    <row r="158" spans="6:27" x14ac:dyDescent="0.25">
      <c r="F158">
        <v>154</v>
      </c>
      <c r="G158">
        <v>8400</v>
      </c>
      <c r="H158">
        <v>5400</v>
      </c>
      <c r="I158">
        <f t="shared" ca="1" si="34"/>
        <v>1125.8953840376059</v>
      </c>
      <c r="J158">
        <f t="shared" ca="1" si="35"/>
        <v>604.05485378759136</v>
      </c>
      <c r="K158">
        <f t="shared" ca="1" si="36"/>
        <v>200.44710457988822</v>
      </c>
      <c r="L158">
        <f t="shared" ca="1" si="37"/>
        <v>487.10052828382692</v>
      </c>
      <c r="M158">
        <f t="shared" ca="1" si="38"/>
        <v>2644.7661138995231</v>
      </c>
      <c r="N158">
        <f t="shared" ca="1" si="39"/>
        <v>4858.4175704572162</v>
      </c>
      <c r="O158">
        <v>4000</v>
      </c>
      <c r="P158">
        <v>3000</v>
      </c>
      <c r="Q158">
        <f t="shared" ca="1" si="40"/>
        <v>1714.3141863321725</v>
      </c>
      <c r="R158">
        <f t="shared" ca="1" si="41"/>
        <v>0</v>
      </c>
      <c r="S158">
        <f t="shared" ca="1" si="42"/>
        <v>1</v>
      </c>
      <c r="T158">
        <f t="shared" ca="1" si="43"/>
        <v>0</v>
      </c>
      <c r="U158">
        <f t="shared" ca="1" si="44"/>
        <v>0</v>
      </c>
      <c r="V158">
        <f t="shared" ca="1" si="45"/>
        <v>0</v>
      </c>
      <c r="W158">
        <f t="shared" ca="1" si="46"/>
        <v>0</v>
      </c>
      <c r="X158">
        <f t="shared" ca="1" si="47"/>
        <v>0</v>
      </c>
      <c r="Y158">
        <f t="shared" ca="1" si="48"/>
        <v>0</v>
      </c>
      <c r="Z158">
        <f t="shared" ca="1" si="49"/>
        <v>0</v>
      </c>
      <c r="AA158">
        <f t="shared" ca="1" si="50"/>
        <v>0</v>
      </c>
    </row>
    <row r="159" spans="6:27" x14ac:dyDescent="0.25">
      <c r="F159">
        <v>155</v>
      </c>
      <c r="G159">
        <v>8400</v>
      </c>
      <c r="H159">
        <v>5400</v>
      </c>
      <c r="I159">
        <f t="shared" ca="1" si="34"/>
        <v>1188.5369614530164</v>
      </c>
      <c r="J159">
        <f t="shared" ca="1" si="35"/>
        <v>739.19419687282038</v>
      </c>
      <c r="K159">
        <f t="shared" ca="1" si="36"/>
        <v>241.68479373059887</v>
      </c>
      <c r="L159">
        <f t="shared" ca="1" si="37"/>
        <v>479.94749424874715</v>
      </c>
      <c r="M159">
        <f t="shared" ca="1" si="38"/>
        <v>2290.2823452613275</v>
      </c>
      <c r="N159">
        <f t="shared" ca="1" si="39"/>
        <v>3517.6574283241116</v>
      </c>
      <c r="O159">
        <v>4000</v>
      </c>
      <c r="P159">
        <v>3000</v>
      </c>
      <c r="Q159">
        <f t="shared" ca="1" si="40"/>
        <v>3641.4236727197458</v>
      </c>
      <c r="R159">
        <f t="shared" ca="1" si="41"/>
        <v>0</v>
      </c>
      <c r="S159">
        <f t="shared" ca="1" si="42"/>
        <v>0</v>
      </c>
      <c r="T159">
        <f t="shared" ca="1" si="43"/>
        <v>0</v>
      </c>
      <c r="U159">
        <f t="shared" ca="1" si="44"/>
        <v>0</v>
      </c>
      <c r="V159">
        <f t="shared" ca="1" si="45"/>
        <v>0</v>
      </c>
      <c r="W159">
        <f t="shared" ca="1" si="46"/>
        <v>1</v>
      </c>
      <c r="X159">
        <f t="shared" ca="1" si="47"/>
        <v>0</v>
      </c>
      <c r="Y159">
        <f t="shared" ca="1" si="48"/>
        <v>0</v>
      </c>
      <c r="Z159">
        <f t="shared" ca="1" si="49"/>
        <v>0</v>
      </c>
      <c r="AA159">
        <f t="shared" ca="1" si="50"/>
        <v>0</v>
      </c>
    </row>
    <row r="160" spans="6:27" x14ac:dyDescent="0.25">
      <c r="F160">
        <v>156</v>
      </c>
      <c r="G160">
        <v>8400</v>
      </c>
      <c r="H160">
        <v>5400</v>
      </c>
      <c r="I160">
        <f t="shared" ca="1" si="34"/>
        <v>991.49631928101314</v>
      </c>
      <c r="J160">
        <f t="shared" ca="1" si="35"/>
        <v>630.52523430336169</v>
      </c>
      <c r="K160">
        <f t="shared" ca="1" si="36"/>
        <v>538.89432981790742</v>
      </c>
      <c r="L160">
        <f t="shared" ca="1" si="37"/>
        <v>472.99619342301128</v>
      </c>
      <c r="M160">
        <f t="shared" ca="1" si="38"/>
        <v>2808.4870705822982</v>
      </c>
      <c r="N160">
        <f t="shared" ca="1" si="39"/>
        <v>3207.3972632653554</v>
      </c>
      <c r="O160">
        <v>4000</v>
      </c>
      <c r="P160">
        <v>3000</v>
      </c>
      <c r="Q160">
        <f t="shared" ca="1" si="40"/>
        <v>3418.0277429776397</v>
      </c>
      <c r="R160">
        <f t="shared" ca="1" si="41"/>
        <v>0</v>
      </c>
      <c r="S160">
        <f t="shared" ca="1" si="42"/>
        <v>0</v>
      </c>
      <c r="T160">
        <f t="shared" ca="1" si="43"/>
        <v>0</v>
      </c>
      <c r="U160">
        <f t="shared" ca="1" si="44"/>
        <v>0</v>
      </c>
      <c r="V160">
        <f t="shared" ca="1" si="45"/>
        <v>1</v>
      </c>
      <c r="W160">
        <f t="shared" ca="1" si="46"/>
        <v>0</v>
      </c>
      <c r="X160">
        <f t="shared" ca="1" si="47"/>
        <v>0</v>
      </c>
      <c r="Y160">
        <f t="shared" ca="1" si="48"/>
        <v>0</v>
      </c>
      <c r="Z160">
        <f t="shared" ca="1" si="49"/>
        <v>0</v>
      </c>
      <c r="AA160">
        <f t="shared" ca="1" si="50"/>
        <v>0</v>
      </c>
    </row>
    <row r="161" spans="6:27" x14ac:dyDescent="0.25">
      <c r="F161">
        <v>157</v>
      </c>
      <c r="G161">
        <v>8400</v>
      </c>
      <c r="H161">
        <v>5400</v>
      </c>
      <c r="I161">
        <f t="shared" ca="1" si="34"/>
        <v>1092.8892477150382</v>
      </c>
      <c r="J161">
        <f t="shared" ca="1" si="35"/>
        <v>1005.0962192398677</v>
      </c>
      <c r="K161">
        <f t="shared" ca="1" si="36"/>
        <v>594.70421752902439</v>
      </c>
      <c r="L161">
        <f t="shared" ca="1" si="37"/>
        <v>582.45544176256135</v>
      </c>
      <c r="M161">
        <f t="shared" ca="1" si="38"/>
        <v>2565.1802353595331</v>
      </c>
      <c r="N161">
        <f t="shared" ca="1" si="39"/>
        <v>4590.7722002173623</v>
      </c>
      <c r="O161">
        <v>4000</v>
      </c>
      <c r="P161">
        <v>3000</v>
      </c>
      <c r="Q161">
        <f t="shared" ca="1" si="40"/>
        <v>2919.1926906695953</v>
      </c>
      <c r="R161">
        <f t="shared" ca="1" si="41"/>
        <v>0</v>
      </c>
      <c r="S161">
        <f t="shared" ca="1" si="42"/>
        <v>0</v>
      </c>
      <c r="T161">
        <f t="shared" ca="1" si="43"/>
        <v>0</v>
      </c>
      <c r="U161">
        <f t="shared" ca="1" si="44"/>
        <v>1</v>
      </c>
      <c r="V161">
        <f t="shared" ca="1" si="45"/>
        <v>0</v>
      </c>
      <c r="W161">
        <f t="shared" ca="1" si="46"/>
        <v>0</v>
      </c>
      <c r="X161">
        <f t="shared" ca="1" si="47"/>
        <v>0</v>
      </c>
      <c r="Y161">
        <f t="shared" ca="1" si="48"/>
        <v>0</v>
      </c>
      <c r="Z161">
        <f t="shared" ca="1" si="49"/>
        <v>0</v>
      </c>
      <c r="AA161">
        <f t="shared" ca="1" si="50"/>
        <v>0</v>
      </c>
    </row>
    <row r="162" spans="6:27" x14ac:dyDescent="0.25">
      <c r="F162">
        <v>158</v>
      </c>
      <c r="G162">
        <v>8400</v>
      </c>
      <c r="H162">
        <v>5400</v>
      </c>
      <c r="I162">
        <f t="shared" ca="1" si="34"/>
        <v>1043.2510341866246</v>
      </c>
      <c r="J162">
        <f t="shared" ca="1" si="35"/>
        <v>1088.2921803858465</v>
      </c>
      <c r="K162">
        <f t="shared" ca="1" si="36"/>
        <v>524.98323874251491</v>
      </c>
      <c r="L162">
        <f t="shared" ca="1" si="37"/>
        <v>514.40697016037302</v>
      </c>
      <c r="M162">
        <f t="shared" ca="1" si="38"/>
        <v>2315.4866599463512</v>
      </c>
      <c r="N162">
        <f t="shared" ca="1" si="39"/>
        <v>4789.0584213001666</v>
      </c>
      <c r="O162">
        <v>4000</v>
      </c>
      <c r="P162">
        <v>3000</v>
      </c>
      <c r="Q162">
        <f t="shared" ca="1" si="40"/>
        <v>2866.3883422288418</v>
      </c>
      <c r="R162">
        <f t="shared" ca="1" si="41"/>
        <v>0</v>
      </c>
      <c r="S162">
        <f t="shared" ca="1" si="42"/>
        <v>0</v>
      </c>
      <c r="T162">
        <f t="shared" ca="1" si="43"/>
        <v>0</v>
      </c>
      <c r="U162">
        <f t="shared" ca="1" si="44"/>
        <v>1</v>
      </c>
      <c r="V162">
        <f t="shared" ca="1" si="45"/>
        <v>0</v>
      </c>
      <c r="W162">
        <f t="shared" ca="1" si="46"/>
        <v>0</v>
      </c>
      <c r="X162">
        <f t="shared" ca="1" si="47"/>
        <v>0</v>
      </c>
      <c r="Y162">
        <f t="shared" ca="1" si="48"/>
        <v>0</v>
      </c>
      <c r="Z162">
        <f t="shared" ca="1" si="49"/>
        <v>0</v>
      </c>
      <c r="AA162">
        <f t="shared" ca="1" si="50"/>
        <v>0</v>
      </c>
    </row>
    <row r="163" spans="6:27" x14ac:dyDescent="0.25">
      <c r="F163">
        <v>159</v>
      </c>
      <c r="G163">
        <v>8400</v>
      </c>
      <c r="H163">
        <v>5400</v>
      </c>
      <c r="I163">
        <f t="shared" ca="1" si="34"/>
        <v>1005.2240643648446</v>
      </c>
      <c r="J163">
        <f t="shared" ca="1" si="35"/>
        <v>892.0008154183688</v>
      </c>
      <c r="K163">
        <f t="shared" ca="1" si="36"/>
        <v>364.67227754933128</v>
      </c>
      <c r="L163">
        <f t="shared" ca="1" si="37"/>
        <v>626.27866460496512</v>
      </c>
      <c r="M163">
        <f t="shared" ca="1" si="38"/>
        <v>2961.3429199987486</v>
      </c>
      <c r="N163">
        <f t="shared" ca="1" si="39"/>
        <v>4119.3361460621472</v>
      </c>
      <c r="O163">
        <v>4000</v>
      </c>
      <c r="P163">
        <v>3000</v>
      </c>
      <c r="Q163">
        <f t="shared" ca="1" si="40"/>
        <v>2607.4967558766111</v>
      </c>
      <c r="R163">
        <f t="shared" ca="1" si="41"/>
        <v>0</v>
      </c>
      <c r="S163">
        <f t="shared" ca="1" si="42"/>
        <v>0</v>
      </c>
      <c r="T163">
        <f t="shared" ca="1" si="43"/>
        <v>0</v>
      </c>
      <c r="U163">
        <f t="shared" ca="1" si="44"/>
        <v>1</v>
      </c>
      <c r="V163">
        <f t="shared" ca="1" si="45"/>
        <v>0</v>
      </c>
      <c r="W163">
        <f t="shared" ca="1" si="46"/>
        <v>0</v>
      </c>
      <c r="X163">
        <f t="shared" ca="1" si="47"/>
        <v>0</v>
      </c>
      <c r="Y163">
        <f t="shared" ca="1" si="48"/>
        <v>0</v>
      </c>
      <c r="Z163">
        <f t="shared" ca="1" si="49"/>
        <v>0</v>
      </c>
      <c r="AA163">
        <f t="shared" ca="1" si="50"/>
        <v>0</v>
      </c>
    </row>
    <row r="164" spans="6:27" x14ac:dyDescent="0.25">
      <c r="F164">
        <v>160</v>
      </c>
      <c r="G164">
        <v>8400</v>
      </c>
      <c r="H164">
        <v>5400</v>
      </c>
      <c r="I164">
        <f t="shared" ca="1" si="34"/>
        <v>1018.7789130016055</v>
      </c>
      <c r="J164">
        <f t="shared" ca="1" si="35"/>
        <v>791.14222305928502</v>
      </c>
      <c r="K164">
        <f t="shared" ca="1" si="36"/>
        <v>240.32703342710681</v>
      </c>
      <c r="L164">
        <f t="shared" ca="1" si="37"/>
        <v>427.04713407447304</v>
      </c>
      <c r="M164">
        <f t="shared" ca="1" si="38"/>
        <v>2093.7941226784505</v>
      </c>
      <c r="N164">
        <f t="shared" ca="1" si="39"/>
        <v>4668.621797093906</v>
      </c>
      <c r="O164">
        <v>4000</v>
      </c>
      <c r="P164">
        <v>3000</v>
      </c>
      <c r="Q164">
        <f t="shared" ca="1" si="40"/>
        <v>2514.8793837901158</v>
      </c>
      <c r="R164">
        <f t="shared" ca="1" si="41"/>
        <v>0</v>
      </c>
      <c r="S164">
        <f t="shared" ca="1" si="42"/>
        <v>0</v>
      </c>
      <c r="T164">
        <f t="shared" ca="1" si="43"/>
        <v>0</v>
      </c>
      <c r="U164">
        <f t="shared" ca="1" si="44"/>
        <v>1</v>
      </c>
      <c r="V164">
        <f t="shared" ca="1" si="45"/>
        <v>0</v>
      </c>
      <c r="W164">
        <f t="shared" ca="1" si="46"/>
        <v>0</v>
      </c>
      <c r="X164">
        <f t="shared" ca="1" si="47"/>
        <v>0</v>
      </c>
      <c r="Y164">
        <f t="shared" ca="1" si="48"/>
        <v>0</v>
      </c>
      <c r="Z164">
        <f t="shared" ca="1" si="49"/>
        <v>0</v>
      </c>
      <c r="AA164">
        <f t="shared" ca="1" si="50"/>
        <v>0</v>
      </c>
    </row>
    <row r="165" spans="6:27" x14ac:dyDescent="0.25">
      <c r="F165">
        <v>161</v>
      </c>
      <c r="G165">
        <v>8400</v>
      </c>
      <c r="H165">
        <v>5400</v>
      </c>
      <c r="I165">
        <f t="shared" ca="1" si="34"/>
        <v>969.77795349107464</v>
      </c>
      <c r="J165">
        <f t="shared" ca="1" si="35"/>
        <v>1164.722467592969</v>
      </c>
      <c r="K165">
        <f t="shared" ca="1" si="36"/>
        <v>305.70400254523969</v>
      </c>
      <c r="L165">
        <f t="shared" ca="1" si="37"/>
        <v>555.76787056587591</v>
      </c>
      <c r="M165">
        <f t="shared" ca="1" si="38"/>
        <v>2443.7832894929074</v>
      </c>
      <c r="N165">
        <f t="shared" ca="1" si="39"/>
        <v>4297.0783778378855</v>
      </c>
      <c r="O165">
        <v>4000</v>
      </c>
      <c r="P165">
        <v>3000</v>
      </c>
      <c r="Q165">
        <f t="shared" ca="1" si="40"/>
        <v>3055.1106268643653</v>
      </c>
      <c r="R165">
        <f t="shared" ca="1" si="41"/>
        <v>0</v>
      </c>
      <c r="S165">
        <f t="shared" ca="1" si="42"/>
        <v>0</v>
      </c>
      <c r="T165">
        <f t="shared" ca="1" si="43"/>
        <v>0</v>
      </c>
      <c r="U165">
        <f t="shared" ca="1" si="44"/>
        <v>0</v>
      </c>
      <c r="V165">
        <f t="shared" ca="1" si="45"/>
        <v>1</v>
      </c>
      <c r="W165">
        <f t="shared" ca="1" si="46"/>
        <v>0</v>
      </c>
      <c r="X165">
        <f t="shared" ca="1" si="47"/>
        <v>0</v>
      </c>
      <c r="Y165">
        <f t="shared" ca="1" si="48"/>
        <v>0</v>
      </c>
      <c r="Z165">
        <f t="shared" ca="1" si="49"/>
        <v>0</v>
      </c>
      <c r="AA165">
        <f t="shared" ca="1" si="50"/>
        <v>0</v>
      </c>
    </row>
    <row r="166" spans="6:27" x14ac:dyDescent="0.25">
      <c r="F166">
        <v>162</v>
      </c>
      <c r="G166">
        <v>8400</v>
      </c>
      <c r="H166">
        <v>5400</v>
      </c>
      <c r="I166">
        <f t="shared" ca="1" si="34"/>
        <v>935.1144870778744</v>
      </c>
      <c r="J166">
        <f t="shared" ca="1" si="35"/>
        <v>787.49119463667262</v>
      </c>
      <c r="K166">
        <f t="shared" ca="1" si="36"/>
        <v>456.65417249461086</v>
      </c>
      <c r="L166">
        <f t="shared" ca="1" si="37"/>
        <v>546.47745970957794</v>
      </c>
      <c r="M166">
        <f t="shared" ca="1" si="38"/>
        <v>2336.1189483655235</v>
      </c>
      <c r="N166">
        <f t="shared" ca="1" si="39"/>
        <v>3101.9775707213876</v>
      </c>
      <c r="O166">
        <v>4000</v>
      </c>
      <c r="P166">
        <v>3000</v>
      </c>
      <c r="Q166">
        <f t="shared" ca="1" si="40"/>
        <v>4087.6407948318229</v>
      </c>
      <c r="R166">
        <f t="shared" ca="1" si="41"/>
        <v>0</v>
      </c>
      <c r="S166">
        <f t="shared" ca="1" si="42"/>
        <v>0</v>
      </c>
      <c r="T166">
        <f t="shared" ca="1" si="43"/>
        <v>0</v>
      </c>
      <c r="U166">
        <f t="shared" ca="1" si="44"/>
        <v>0</v>
      </c>
      <c r="V166">
        <f t="shared" ca="1" si="45"/>
        <v>0</v>
      </c>
      <c r="W166">
        <f t="shared" ca="1" si="46"/>
        <v>0</v>
      </c>
      <c r="X166">
        <f t="shared" ca="1" si="47"/>
        <v>1</v>
      </c>
      <c r="Y166">
        <f t="shared" ca="1" si="48"/>
        <v>0</v>
      </c>
      <c r="Z166">
        <f t="shared" ca="1" si="49"/>
        <v>0</v>
      </c>
      <c r="AA166">
        <f t="shared" ca="1" si="50"/>
        <v>0</v>
      </c>
    </row>
    <row r="167" spans="6:27" x14ac:dyDescent="0.25">
      <c r="F167">
        <v>163</v>
      </c>
      <c r="G167">
        <v>8400</v>
      </c>
      <c r="H167">
        <v>5400</v>
      </c>
      <c r="I167">
        <f t="shared" ca="1" si="34"/>
        <v>1173.4235886339911</v>
      </c>
      <c r="J167">
        <f t="shared" ca="1" si="35"/>
        <v>968.2831932908482</v>
      </c>
      <c r="K167">
        <f t="shared" ca="1" si="36"/>
        <v>276.43333000479424</v>
      </c>
      <c r="L167">
        <f t="shared" ca="1" si="37"/>
        <v>743.61849759219444</v>
      </c>
      <c r="M167">
        <f t="shared" ca="1" si="38"/>
        <v>2303.2530176807009</v>
      </c>
      <c r="N167">
        <f t="shared" ca="1" si="39"/>
        <v>3084.414684053264</v>
      </c>
      <c r="O167">
        <v>4000</v>
      </c>
      <c r="P167">
        <v>3000</v>
      </c>
      <c r="Q167">
        <f t="shared" ca="1" si="40"/>
        <v>4574.0909077878641</v>
      </c>
      <c r="R167">
        <f t="shared" ca="1" si="41"/>
        <v>0</v>
      </c>
      <c r="S167">
        <f t="shared" ca="1" si="42"/>
        <v>0</v>
      </c>
      <c r="T167">
        <f t="shared" ca="1" si="43"/>
        <v>0</v>
      </c>
      <c r="U167">
        <f t="shared" ca="1" si="44"/>
        <v>0</v>
      </c>
      <c r="V167">
        <f t="shared" ca="1" si="45"/>
        <v>0</v>
      </c>
      <c r="W167">
        <f t="shared" ca="1" si="46"/>
        <v>0</v>
      </c>
      <c r="X167">
        <f t="shared" ca="1" si="47"/>
        <v>0</v>
      </c>
      <c r="Y167">
        <f t="shared" ca="1" si="48"/>
        <v>1</v>
      </c>
      <c r="Z167">
        <f t="shared" ca="1" si="49"/>
        <v>0</v>
      </c>
      <c r="AA167">
        <f t="shared" ca="1" si="50"/>
        <v>0</v>
      </c>
    </row>
    <row r="168" spans="6:27" x14ac:dyDescent="0.25">
      <c r="F168">
        <v>164</v>
      </c>
      <c r="G168">
        <v>8400</v>
      </c>
      <c r="H168">
        <v>5400</v>
      </c>
      <c r="I168">
        <f t="shared" ca="1" si="34"/>
        <v>1154.2531901859672</v>
      </c>
      <c r="J168">
        <f t="shared" ca="1" si="35"/>
        <v>811.12852257012435</v>
      </c>
      <c r="K168">
        <f t="shared" ca="1" si="36"/>
        <v>565.0832487182372</v>
      </c>
      <c r="L168">
        <f t="shared" ca="1" si="37"/>
        <v>622.14247355811654</v>
      </c>
      <c r="M168">
        <f t="shared" ca="1" si="38"/>
        <v>2426.6534984816849</v>
      </c>
      <c r="N168">
        <f t="shared" ca="1" si="39"/>
        <v>3205.612608179229</v>
      </c>
      <c r="O168">
        <v>4000</v>
      </c>
      <c r="P168">
        <v>3000</v>
      </c>
      <c r="Q168">
        <f t="shared" ca="1" si="40"/>
        <v>4320.3413283715308</v>
      </c>
      <c r="R168">
        <f t="shared" ca="1" si="41"/>
        <v>0</v>
      </c>
      <c r="S168">
        <f t="shared" ca="1" si="42"/>
        <v>0</v>
      </c>
      <c r="T168">
        <f t="shared" ca="1" si="43"/>
        <v>0</v>
      </c>
      <c r="U168">
        <f t="shared" ca="1" si="44"/>
        <v>0</v>
      </c>
      <c r="V168">
        <f t="shared" ca="1" si="45"/>
        <v>0</v>
      </c>
      <c r="W168">
        <f t="shared" ca="1" si="46"/>
        <v>0</v>
      </c>
      <c r="X168">
        <f t="shared" ca="1" si="47"/>
        <v>1</v>
      </c>
      <c r="Y168">
        <f t="shared" ca="1" si="48"/>
        <v>0</v>
      </c>
      <c r="Z168">
        <f t="shared" ca="1" si="49"/>
        <v>0</v>
      </c>
      <c r="AA168">
        <f t="shared" ca="1" si="50"/>
        <v>0</v>
      </c>
    </row>
    <row r="169" spans="6:27" x14ac:dyDescent="0.25">
      <c r="F169">
        <v>165</v>
      </c>
      <c r="G169">
        <v>8400</v>
      </c>
      <c r="H169">
        <v>5400</v>
      </c>
      <c r="I169">
        <f t="shared" ca="1" si="34"/>
        <v>1039.8562953514888</v>
      </c>
      <c r="J169">
        <f t="shared" ca="1" si="35"/>
        <v>1117.9755180067357</v>
      </c>
      <c r="K169">
        <f t="shared" ca="1" si="36"/>
        <v>456.62748134568079</v>
      </c>
      <c r="L169">
        <f t="shared" ca="1" si="37"/>
        <v>421.1744546675979</v>
      </c>
      <c r="M169">
        <f t="shared" ca="1" si="38"/>
        <v>2513.1956347069181</v>
      </c>
      <c r="N169">
        <f t="shared" ca="1" si="39"/>
        <v>4643.4005503269791</v>
      </c>
      <c r="O169">
        <v>4000</v>
      </c>
      <c r="P169">
        <v>3000</v>
      </c>
      <c r="Q169">
        <f t="shared" ca="1" si="40"/>
        <v>2679.0375643376065</v>
      </c>
      <c r="R169">
        <f t="shared" ca="1" si="41"/>
        <v>0</v>
      </c>
      <c r="S169">
        <f t="shared" ca="1" si="42"/>
        <v>0</v>
      </c>
      <c r="T169">
        <f t="shared" ca="1" si="43"/>
        <v>0</v>
      </c>
      <c r="U169">
        <f t="shared" ca="1" si="44"/>
        <v>1</v>
      </c>
      <c r="V169">
        <f t="shared" ca="1" si="45"/>
        <v>0</v>
      </c>
      <c r="W169">
        <f t="shared" ca="1" si="46"/>
        <v>0</v>
      </c>
      <c r="X169">
        <f t="shared" ca="1" si="47"/>
        <v>0</v>
      </c>
      <c r="Y169">
        <f t="shared" ca="1" si="48"/>
        <v>0</v>
      </c>
      <c r="Z169">
        <f t="shared" ca="1" si="49"/>
        <v>0</v>
      </c>
      <c r="AA169">
        <f t="shared" ca="1" si="50"/>
        <v>0</v>
      </c>
    </row>
    <row r="170" spans="6:27" x14ac:dyDescent="0.25">
      <c r="F170">
        <v>166</v>
      </c>
      <c r="G170">
        <v>8400</v>
      </c>
      <c r="H170">
        <v>5400</v>
      </c>
      <c r="I170">
        <f t="shared" ca="1" si="34"/>
        <v>928.05318908737092</v>
      </c>
      <c r="J170">
        <f t="shared" ca="1" si="35"/>
        <v>665.51091104637396</v>
      </c>
      <c r="K170">
        <f t="shared" ca="1" si="36"/>
        <v>398.7510437463078</v>
      </c>
      <c r="L170">
        <f t="shared" ca="1" si="37"/>
        <v>686.67427605248122</v>
      </c>
      <c r="M170">
        <f t="shared" ca="1" si="38"/>
        <v>2184.2564228899992</v>
      </c>
      <c r="N170">
        <f t="shared" ca="1" si="39"/>
        <v>3036.6828658027957</v>
      </c>
      <c r="O170">
        <v>4000</v>
      </c>
      <c r="P170">
        <v>3000</v>
      </c>
      <c r="Q170">
        <f t="shared" ca="1" si="40"/>
        <v>4258.0501312397409</v>
      </c>
      <c r="R170">
        <f t="shared" ca="1" si="41"/>
        <v>0</v>
      </c>
      <c r="S170">
        <f t="shared" ca="1" si="42"/>
        <v>0</v>
      </c>
      <c r="T170">
        <f t="shared" ca="1" si="43"/>
        <v>0</v>
      </c>
      <c r="U170">
        <f t="shared" ca="1" si="44"/>
        <v>0</v>
      </c>
      <c r="V170">
        <f t="shared" ca="1" si="45"/>
        <v>0</v>
      </c>
      <c r="W170">
        <f t="shared" ca="1" si="46"/>
        <v>0</v>
      </c>
      <c r="X170">
        <f t="shared" ca="1" si="47"/>
        <v>1</v>
      </c>
      <c r="Y170">
        <f t="shared" ca="1" si="48"/>
        <v>0</v>
      </c>
      <c r="Z170">
        <f t="shared" ca="1" si="49"/>
        <v>0</v>
      </c>
      <c r="AA170">
        <f t="shared" ca="1" si="50"/>
        <v>0</v>
      </c>
    </row>
    <row r="171" spans="6:27" x14ac:dyDescent="0.25">
      <c r="F171">
        <v>167</v>
      </c>
      <c r="G171">
        <v>8400</v>
      </c>
      <c r="H171">
        <v>5400</v>
      </c>
      <c r="I171">
        <f t="shared" ca="1" si="34"/>
        <v>1195.6669610836191</v>
      </c>
      <c r="J171">
        <f t="shared" ca="1" si="35"/>
        <v>623.06331503339561</v>
      </c>
      <c r="K171">
        <f t="shared" ca="1" si="36"/>
        <v>522.30591030688277</v>
      </c>
      <c r="L171">
        <f t="shared" ca="1" si="37"/>
        <v>761.89973709100059</v>
      </c>
      <c r="M171">
        <f t="shared" ca="1" si="38"/>
        <v>2856.3100917651695</v>
      </c>
      <c r="N171">
        <f t="shared" ca="1" si="39"/>
        <v>4854.1078241459827</v>
      </c>
      <c r="O171">
        <v>4000</v>
      </c>
      <c r="P171">
        <v>3000</v>
      </c>
      <c r="Q171">
        <f t="shared" ca="1" si="40"/>
        <v>2192.5180076037468</v>
      </c>
      <c r="R171">
        <f t="shared" ca="1" si="41"/>
        <v>0</v>
      </c>
      <c r="S171">
        <f t="shared" ca="1" si="42"/>
        <v>0</v>
      </c>
      <c r="T171">
        <f t="shared" ca="1" si="43"/>
        <v>1</v>
      </c>
      <c r="U171">
        <f t="shared" ca="1" si="44"/>
        <v>0</v>
      </c>
      <c r="V171">
        <f t="shared" ca="1" si="45"/>
        <v>0</v>
      </c>
      <c r="W171">
        <f t="shared" ca="1" si="46"/>
        <v>0</v>
      </c>
      <c r="X171">
        <f t="shared" ca="1" si="47"/>
        <v>0</v>
      </c>
      <c r="Y171">
        <f t="shared" ca="1" si="48"/>
        <v>0</v>
      </c>
      <c r="Z171">
        <f t="shared" ca="1" si="49"/>
        <v>0</v>
      </c>
      <c r="AA171">
        <f t="shared" ca="1" si="50"/>
        <v>0</v>
      </c>
    </row>
    <row r="172" spans="6:27" x14ac:dyDescent="0.25">
      <c r="F172">
        <v>168</v>
      </c>
      <c r="G172">
        <v>8400</v>
      </c>
      <c r="H172">
        <v>5400</v>
      </c>
      <c r="I172">
        <f t="shared" ca="1" si="34"/>
        <v>1110.428293399453</v>
      </c>
      <c r="J172">
        <f t="shared" ca="1" si="35"/>
        <v>760.72029900434836</v>
      </c>
      <c r="K172">
        <f t="shared" ca="1" si="36"/>
        <v>226.7408928512873</v>
      </c>
      <c r="L172">
        <f t="shared" ca="1" si="37"/>
        <v>495.51469823444319</v>
      </c>
      <c r="M172">
        <f t="shared" ca="1" si="38"/>
        <v>2529.5167357575101</v>
      </c>
      <c r="N172">
        <f t="shared" ca="1" si="39"/>
        <v>3317.4645331776019</v>
      </c>
      <c r="O172">
        <v>4000</v>
      </c>
      <c r="P172">
        <v>3000</v>
      </c>
      <c r="Q172">
        <f t="shared" ca="1" si="40"/>
        <v>3546.4229145544195</v>
      </c>
      <c r="R172">
        <f t="shared" ca="1" si="41"/>
        <v>0</v>
      </c>
      <c r="S172">
        <f t="shared" ca="1" si="42"/>
        <v>0</v>
      </c>
      <c r="T172">
        <f t="shared" ca="1" si="43"/>
        <v>0</v>
      </c>
      <c r="U172">
        <f t="shared" ca="1" si="44"/>
        <v>0</v>
      </c>
      <c r="V172">
        <f t="shared" ca="1" si="45"/>
        <v>0</v>
      </c>
      <c r="W172">
        <f t="shared" ca="1" si="46"/>
        <v>1</v>
      </c>
      <c r="X172">
        <f t="shared" ca="1" si="47"/>
        <v>0</v>
      </c>
      <c r="Y172">
        <f t="shared" ca="1" si="48"/>
        <v>0</v>
      </c>
      <c r="Z172">
        <f t="shared" ca="1" si="49"/>
        <v>0</v>
      </c>
      <c r="AA172">
        <f t="shared" ca="1" si="50"/>
        <v>0</v>
      </c>
    </row>
    <row r="173" spans="6:27" x14ac:dyDescent="0.25">
      <c r="F173">
        <v>169</v>
      </c>
      <c r="G173">
        <v>8400</v>
      </c>
      <c r="H173">
        <v>5400</v>
      </c>
      <c r="I173">
        <f t="shared" ca="1" si="34"/>
        <v>901.63122500837471</v>
      </c>
      <c r="J173">
        <f t="shared" ca="1" si="35"/>
        <v>1092.6583188633144</v>
      </c>
      <c r="K173">
        <f t="shared" ca="1" si="36"/>
        <v>327.46393279753875</v>
      </c>
      <c r="L173">
        <f t="shared" ca="1" si="37"/>
        <v>556.7148170464269</v>
      </c>
      <c r="M173">
        <f t="shared" ca="1" si="38"/>
        <v>2643.9099654607535</v>
      </c>
      <c r="N173">
        <f t="shared" ca="1" si="39"/>
        <v>3905.7699211070021</v>
      </c>
      <c r="O173">
        <v>4000</v>
      </c>
      <c r="P173">
        <v>3000</v>
      </c>
      <c r="Q173">
        <f t="shared" ca="1" si="40"/>
        <v>3128.7884071478984</v>
      </c>
      <c r="R173">
        <f t="shared" ca="1" si="41"/>
        <v>0</v>
      </c>
      <c r="S173">
        <f t="shared" ca="1" si="42"/>
        <v>0</v>
      </c>
      <c r="T173">
        <f t="shared" ca="1" si="43"/>
        <v>0</v>
      </c>
      <c r="U173">
        <f t="shared" ca="1" si="44"/>
        <v>0</v>
      </c>
      <c r="V173">
        <f t="shared" ca="1" si="45"/>
        <v>1</v>
      </c>
      <c r="W173">
        <f t="shared" ca="1" si="46"/>
        <v>0</v>
      </c>
      <c r="X173">
        <f t="shared" ca="1" si="47"/>
        <v>0</v>
      </c>
      <c r="Y173">
        <f t="shared" ca="1" si="48"/>
        <v>0</v>
      </c>
      <c r="Z173">
        <f t="shared" ca="1" si="49"/>
        <v>0</v>
      </c>
      <c r="AA173">
        <f t="shared" ca="1" si="50"/>
        <v>0</v>
      </c>
    </row>
    <row r="174" spans="6:27" x14ac:dyDescent="0.25">
      <c r="F174">
        <v>170</v>
      </c>
      <c r="G174">
        <v>8400</v>
      </c>
      <c r="H174">
        <v>5400</v>
      </c>
      <c r="I174">
        <f t="shared" ca="1" si="34"/>
        <v>1282.0749941403351</v>
      </c>
      <c r="J174">
        <f t="shared" ca="1" si="35"/>
        <v>695.76498360829794</v>
      </c>
      <c r="K174">
        <f t="shared" ca="1" si="36"/>
        <v>360.11963014707055</v>
      </c>
      <c r="L174">
        <f t="shared" ca="1" si="37"/>
        <v>558.80219077542984</v>
      </c>
      <c r="M174">
        <f t="shared" ca="1" si="38"/>
        <v>2331.182919853331</v>
      </c>
      <c r="N174">
        <f t="shared" ca="1" si="39"/>
        <v>3233.7434621511179</v>
      </c>
      <c r="O174">
        <v>4000</v>
      </c>
      <c r="P174">
        <v>3000</v>
      </c>
      <c r="Q174">
        <f t="shared" ca="1" si="40"/>
        <v>4131.835416666685</v>
      </c>
      <c r="R174">
        <f t="shared" ca="1" si="41"/>
        <v>0</v>
      </c>
      <c r="S174">
        <f t="shared" ca="1" si="42"/>
        <v>0</v>
      </c>
      <c r="T174">
        <f t="shared" ca="1" si="43"/>
        <v>0</v>
      </c>
      <c r="U174">
        <f t="shared" ca="1" si="44"/>
        <v>0</v>
      </c>
      <c r="V174">
        <f t="shared" ca="1" si="45"/>
        <v>0</v>
      </c>
      <c r="W174">
        <f t="shared" ca="1" si="46"/>
        <v>0</v>
      </c>
      <c r="X174">
        <f t="shared" ca="1" si="47"/>
        <v>1</v>
      </c>
      <c r="Y174">
        <f t="shared" ca="1" si="48"/>
        <v>0</v>
      </c>
      <c r="Z174">
        <f t="shared" ca="1" si="49"/>
        <v>0</v>
      </c>
      <c r="AA174">
        <f t="shared" ca="1" si="50"/>
        <v>0</v>
      </c>
    </row>
    <row r="175" spans="6:27" x14ac:dyDescent="0.25">
      <c r="F175">
        <v>171</v>
      </c>
      <c r="G175">
        <v>8400</v>
      </c>
      <c r="H175">
        <v>5400</v>
      </c>
      <c r="I175">
        <f t="shared" ca="1" si="34"/>
        <v>1067.2253002807686</v>
      </c>
      <c r="J175">
        <f t="shared" ca="1" si="35"/>
        <v>1195.1653970449365</v>
      </c>
      <c r="K175">
        <f t="shared" ca="1" si="36"/>
        <v>343.07213715465571</v>
      </c>
      <c r="L175">
        <f t="shared" ca="1" si="37"/>
        <v>471.33226729675147</v>
      </c>
      <c r="M175">
        <f t="shared" ca="1" si="38"/>
        <v>2202.1432954391325</v>
      </c>
      <c r="N175">
        <f t="shared" ca="1" si="39"/>
        <v>3842.1923783411435</v>
      </c>
      <c r="O175">
        <v>4000</v>
      </c>
      <c r="P175">
        <v>3000</v>
      </c>
      <c r="Q175">
        <f t="shared" ca="1" si="40"/>
        <v>3832.4594279968369</v>
      </c>
      <c r="R175">
        <f t="shared" ca="1" si="41"/>
        <v>0</v>
      </c>
      <c r="S175">
        <f t="shared" ca="1" si="42"/>
        <v>0</v>
      </c>
      <c r="T175">
        <f t="shared" ca="1" si="43"/>
        <v>0</v>
      </c>
      <c r="U175">
        <f t="shared" ca="1" si="44"/>
        <v>0</v>
      </c>
      <c r="V175">
        <f t="shared" ca="1" si="45"/>
        <v>0</v>
      </c>
      <c r="W175">
        <f t="shared" ca="1" si="46"/>
        <v>1</v>
      </c>
      <c r="X175">
        <f t="shared" ca="1" si="47"/>
        <v>0</v>
      </c>
      <c r="Y175">
        <f t="shared" ca="1" si="48"/>
        <v>0</v>
      </c>
      <c r="Z175">
        <f t="shared" ca="1" si="49"/>
        <v>0</v>
      </c>
      <c r="AA175">
        <f t="shared" ca="1" si="50"/>
        <v>0</v>
      </c>
    </row>
    <row r="176" spans="6:27" x14ac:dyDescent="0.25">
      <c r="F176">
        <v>172</v>
      </c>
      <c r="G176">
        <v>8400</v>
      </c>
      <c r="H176">
        <v>5400</v>
      </c>
      <c r="I176">
        <f t="shared" ca="1" si="34"/>
        <v>1224.5048219604184</v>
      </c>
      <c r="J176">
        <f t="shared" ca="1" si="35"/>
        <v>1035.0825719735919</v>
      </c>
      <c r="K176">
        <f t="shared" ca="1" si="36"/>
        <v>570.92971875438934</v>
      </c>
      <c r="L176">
        <f t="shared" ca="1" si="37"/>
        <v>793.4518611495555</v>
      </c>
      <c r="M176">
        <f t="shared" ca="1" si="38"/>
        <v>2094.310661939438</v>
      </c>
      <c r="N176">
        <f t="shared" ca="1" si="39"/>
        <v>4099.5750738570678</v>
      </c>
      <c r="O176">
        <v>4000</v>
      </c>
      <c r="P176">
        <v>3000</v>
      </c>
      <c r="Q176">
        <f t="shared" ca="1" si="40"/>
        <v>4230.0832380414467</v>
      </c>
      <c r="R176">
        <f t="shared" ca="1" si="41"/>
        <v>0</v>
      </c>
      <c r="S176">
        <f t="shared" ca="1" si="42"/>
        <v>0</v>
      </c>
      <c r="T176">
        <f t="shared" ca="1" si="43"/>
        <v>0</v>
      </c>
      <c r="U176">
        <f t="shared" ca="1" si="44"/>
        <v>0</v>
      </c>
      <c r="V176">
        <f t="shared" ca="1" si="45"/>
        <v>0</v>
      </c>
      <c r="W176">
        <f t="shared" ca="1" si="46"/>
        <v>0</v>
      </c>
      <c r="X176">
        <f t="shared" ca="1" si="47"/>
        <v>1</v>
      </c>
      <c r="Y176">
        <f t="shared" ca="1" si="48"/>
        <v>0</v>
      </c>
      <c r="Z176">
        <f t="shared" ca="1" si="49"/>
        <v>0</v>
      </c>
      <c r="AA176">
        <f t="shared" ca="1" si="50"/>
        <v>0</v>
      </c>
    </row>
    <row r="177" spans="6:27" x14ac:dyDescent="0.25">
      <c r="F177">
        <v>173</v>
      </c>
      <c r="G177">
        <v>8400</v>
      </c>
      <c r="H177">
        <v>5400</v>
      </c>
      <c r="I177">
        <f t="shared" ca="1" si="34"/>
        <v>1234.6606765721749</v>
      </c>
      <c r="J177">
        <f t="shared" ca="1" si="35"/>
        <v>851.54546812323917</v>
      </c>
      <c r="K177">
        <f t="shared" ca="1" si="36"/>
        <v>270.92815533116118</v>
      </c>
      <c r="L177">
        <f t="shared" ca="1" si="37"/>
        <v>695.89078170897869</v>
      </c>
      <c r="M177">
        <f t="shared" ca="1" si="38"/>
        <v>2858.8146761683015</v>
      </c>
      <c r="N177">
        <f t="shared" ca="1" si="39"/>
        <v>4441.724737396331</v>
      </c>
      <c r="O177">
        <v>4000</v>
      </c>
      <c r="P177">
        <v>3000</v>
      </c>
      <c r="Q177">
        <f t="shared" ca="1" si="40"/>
        <v>2552.4856681709225</v>
      </c>
      <c r="R177">
        <f t="shared" ca="1" si="41"/>
        <v>0</v>
      </c>
      <c r="S177">
        <f t="shared" ca="1" si="42"/>
        <v>0</v>
      </c>
      <c r="T177">
        <f t="shared" ca="1" si="43"/>
        <v>0</v>
      </c>
      <c r="U177">
        <f t="shared" ca="1" si="44"/>
        <v>1</v>
      </c>
      <c r="V177">
        <f t="shared" ca="1" si="45"/>
        <v>0</v>
      </c>
      <c r="W177">
        <f t="shared" ca="1" si="46"/>
        <v>0</v>
      </c>
      <c r="X177">
        <f t="shared" ca="1" si="47"/>
        <v>0</v>
      </c>
      <c r="Y177">
        <f t="shared" ca="1" si="48"/>
        <v>0</v>
      </c>
      <c r="Z177">
        <f t="shared" ca="1" si="49"/>
        <v>0</v>
      </c>
      <c r="AA177">
        <f t="shared" ca="1" si="50"/>
        <v>0</v>
      </c>
    </row>
    <row r="178" spans="6:27" x14ac:dyDescent="0.25">
      <c r="F178">
        <v>174</v>
      </c>
      <c r="G178">
        <v>8400</v>
      </c>
      <c r="H178">
        <v>5400</v>
      </c>
      <c r="I178">
        <f t="shared" ca="1" si="34"/>
        <v>1121.7724337082195</v>
      </c>
      <c r="J178">
        <f t="shared" ca="1" si="35"/>
        <v>857.16661194870585</v>
      </c>
      <c r="K178">
        <f t="shared" ca="1" si="36"/>
        <v>361.56158734972644</v>
      </c>
      <c r="L178">
        <f t="shared" ca="1" si="37"/>
        <v>646.18796902950908</v>
      </c>
      <c r="M178">
        <f t="shared" ca="1" si="38"/>
        <v>2992.278238005561</v>
      </c>
      <c r="N178">
        <f t="shared" ca="1" si="39"/>
        <v>4398.3346030998327</v>
      </c>
      <c r="O178">
        <v>4000</v>
      </c>
      <c r="P178">
        <v>3000</v>
      </c>
      <c r="Q178">
        <f t="shared" ca="1" si="40"/>
        <v>2396.0757609307657</v>
      </c>
      <c r="R178">
        <f t="shared" ca="1" si="41"/>
        <v>0</v>
      </c>
      <c r="S178">
        <f t="shared" ca="1" si="42"/>
        <v>0</v>
      </c>
      <c r="T178">
        <f t="shared" ca="1" si="43"/>
        <v>1</v>
      </c>
      <c r="U178">
        <f t="shared" ca="1" si="44"/>
        <v>0</v>
      </c>
      <c r="V178">
        <f t="shared" ca="1" si="45"/>
        <v>0</v>
      </c>
      <c r="W178">
        <f t="shared" ca="1" si="46"/>
        <v>0</v>
      </c>
      <c r="X178">
        <f t="shared" ca="1" si="47"/>
        <v>0</v>
      </c>
      <c r="Y178">
        <f t="shared" ca="1" si="48"/>
        <v>0</v>
      </c>
      <c r="Z178">
        <f t="shared" ca="1" si="49"/>
        <v>0</v>
      </c>
      <c r="AA178">
        <f t="shared" ca="1" si="50"/>
        <v>0</v>
      </c>
    </row>
    <row r="179" spans="6:27" x14ac:dyDescent="0.25">
      <c r="F179">
        <v>175</v>
      </c>
      <c r="G179">
        <v>8400</v>
      </c>
      <c r="H179">
        <v>5400</v>
      </c>
      <c r="I179">
        <f t="shared" ca="1" si="34"/>
        <v>1222.144084262716</v>
      </c>
      <c r="J179">
        <f t="shared" ca="1" si="35"/>
        <v>636.12617796834354</v>
      </c>
      <c r="K179">
        <f t="shared" ca="1" si="36"/>
        <v>431.18415268052797</v>
      </c>
      <c r="L179">
        <f t="shared" ca="1" si="37"/>
        <v>593.39968171766827</v>
      </c>
      <c r="M179">
        <f t="shared" ca="1" si="38"/>
        <v>2359.8532663263941</v>
      </c>
      <c r="N179">
        <f t="shared" ca="1" si="39"/>
        <v>4567.1210325658749</v>
      </c>
      <c r="O179">
        <v>4000</v>
      </c>
      <c r="P179">
        <v>3000</v>
      </c>
      <c r="Q179">
        <f t="shared" ca="1" si="40"/>
        <v>2755.8797977369832</v>
      </c>
      <c r="R179">
        <f t="shared" ca="1" si="41"/>
        <v>0</v>
      </c>
      <c r="S179">
        <f t="shared" ca="1" si="42"/>
        <v>0</v>
      </c>
      <c r="T179">
        <f t="shared" ca="1" si="43"/>
        <v>0</v>
      </c>
      <c r="U179">
        <f t="shared" ca="1" si="44"/>
        <v>1</v>
      </c>
      <c r="V179">
        <f t="shared" ca="1" si="45"/>
        <v>0</v>
      </c>
      <c r="W179">
        <f t="shared" ca="1" si="46"/>
        <v>0</v>
      </c>
      <c r="X179">
        <f t="shared" ca="1" si="47"/>
        <v>0</v>
      </c>
      <c r="Y179">
        <f t="shared" ca="1" si="48"/>
        <v>0</v>
      </c>
      <c r="Z179">
        <f t="shared" ca="1" si="49"/>
        <v>0</v>
      </c>
      <c r="AA179">
        <f t="shared" ca="1" si="50"/>
        <v>0</v>
      </c>
    </row>
    <row r="180" spans="6:27" x14ac:dyDescent="0.25">
      <c r="F180">
        <v>176</v>
      </c>
      <c r="G180">
        <v>8400</v>
      </c>
      <c r="H180">
        <v>5400</v>
      </c>
      <c r="I180">
        <f t="shared" ca="1" si="34"/>
        <v>1097.0791523300347</v>
      </c>
      <c r="J180">
        <f t="shared" ca="1" si="35"/>
        <v>1154.2435596111297</v>
      </c>
      <c r="K180">
        <f t="shared" ca="1" si="36"/>
        <v>407.55126494024569</v>
      </c>
      <c r="L180">
        <f t="shared" ca="1" si="37"/>
        <v>626.58347637813472</v>
      </c>
      <c r="M180">
        <f t="shared" ca="1" si="38"/>
        <v>2636.909751188276</v>
      </c>
      <c r="N180">
        <f t="shared" ca="1" si="39"/>
        <v>4072.0930427412159</v>
      </c>
      <c r="O180">
        <v>4000</v>
      </c>
      <c r="P180">
        <v>3000</v>
      </c>
      <c r="Q180">
        <f t="shared" ca="1" si="40"/>
        <v>3376.4546593300511</v>
      </c>
      <c r="R180">
        <f t="shared" ca="1" si="41"/>
        <v>0</v>
      </c>
      <c r="S180">
        <f t="shared" ca="1" si="42"/>
        <v>0</v>
      </c>
      <c r="T180">
        <f t="shared" ca="1" si="43"/>
        <v>0</v>
      </c>
      <c r="U180">
        <f t="shared" ca="1" si="44"/>
        <v>0</v>
      </c>
      <c r="V180">
        <f t="shared" ca="1" si="45"/>
        <v>1</v>
      </c>
      <c r="W180">
        <f t="shared" ca="1" si="46"/>
        <v>0</v>
      </c>
      <c r="X180">
        <f t="shared" ca="1" si="47"/>
        <v>0</v>
      </c>
      <c r="Y180">
        <f t="shared" ca="1" si="48"/>
        <v>0</v>
      </c>
      <c r="Z180">
        <f t="shared" ca="1" si="49"/>
        <v>0</v>
      </c>
      <c r="AA180">
        <f t="shared" ca="1" si="50"/>
        <v>0</v>
      </c>
    </row>
    <row r="181" spans="6:27" x14ac:dyDescent="0.25">
      <c r="F181">
        <v>177</v>
      </c>
      <c r="G181">
        <v>8400</v>
      </c>
      <c r="H181">
        <v>5400</v>
      </c>
      <c r="I181">
        <f t="shared" ca="1" si="34"/>
        <v>986.55329504431393</v>
      </c>
      <c r="J181">
        <f t="shared" ca="1" si="35"/>
        <v>1053.5993286001549</v>
      </c>
      <c r="K181">
        <f t="shared" ca="1" si="36"/>
        <v>273.58964550103178</v>
      </c>
      <c r="L181">
        <f t="shared" ca="1" si="37"/>
        <v>720.67442412034291</v>
      </c>
      <c r="M181">
        <f t="shared" ca="1" si="38"/>
        <v>2325.6091493432468</v>
      </c>
      <c r="N181">
        <f t="shared" ca="1" si="39"/>
        <v>4477.9936358806981</v>
      </c>
      <c r="O181">
        <v>4000</v>
      </c>
      <c r="P181">
        <v>3000</v>
      </c>
      <c r="Q181">
        <f t="shared" ca="1" si="40"/>
        <v>3030.8139080418987</v>
      </c>
      <c r="R181">
        <f t="shared" ca="1" si="41"/>
        <v>0</v>
      </c>
      <c r="S181">
        <f t="shared" ca="1" si="42"/>
        <v>0</v>
      </c>
      <c r="T181">
        <f t="shared" ca="1" si="43"/>
        <v>0</v>
      </c>
      <c r="U181">
        <f t="shared" ca="1" si="44"/>
        <v>0</v>
      </c>
      <c r="V181">
        <f t="shared" ca="1" si="45"/>
        <v>1</v>
      </c>
      <c r="W181">
        <f t="shared" ca="1" si="46"/>
        <v>0</v>
      </c>
      <c r="X181">
        <f t="shared" ca="1" si="47"/>
        <v>0</v>
      </c>
      <c r="Y181">
        <f t="shared" ca="1" si="48"/>
        <v>0</v>
      </c>
      <c r="Z181">
        <f t="shared" ca="1" si="49"/>
        <v>0</v>
      </c>
      <c r="AA181">
        <f t="shared" ca="1" si="50"/>
        <v>0</v>
      </c>
    </row>
    <row r="182" spans="6:27" x14ac:dyDescent="0.25">
      <c r="F182">
        <v>178</v>
      </c>
      <c r="G182">
        <v>8400</v>
      </c>
      <c r="H182">
        <v>5400</v>
      </c>
      <c r="I182">
        <f t="shared" ca="1" si="34"/>
        <v>993.8695586099484</v>
      </c>
      <c r="J182">
        <f t="shared" ca="1" si="35"/>
        <v>738.78191250568022</v>
      </c>
      <c r="K182">
        <f t="shared" ca="1" si="36"/>
        <v>394.00615345616933</v>
      </c>
      <c r="L182">
        <f t="shared" ca="1" si="37"/>
        <v>689.61261595786152</v>
      </c>
      <c r="M182">
        <f t="shared" ca="1" si="38"/>
        <v>2486.8915483311357</v>
      </c>
      <c r="N182">
        <f t="shared" ca="1" si="39"/>
        <v>3594.3584385677609</v>
      </c>
      <c r="O182">
        <v>4000</v>
      </c>
      <c r="P182">
        <v>3000</v>
      </c>
      <c r="Q182">
        <f t="shared" ca="1" si="40"/>
        <v>3535.0202536307625</v>
      </c>
      <c r="R182">
        <f t="shared" ca="1" si="41"/>
        <v>0</v>
      </c>
      <c r="S182">
        <f t="shared" ca="1" si="42"/>
        <v>0</v>
      </c>
      <c r="T182">
        <f t="shared" ca="1" si="43"/>
        <v>0</v>
      </c>
      <c r="U182">
        <f t="shared" ca="1" si="44"/>
        <v>0</v>
      </c>
      <c r="V182">
        <f t="shared" ca="1" si="45"/>
        <v>0</v>
      </c>
      <c r="W182">
        <f t="shared" ca="1" si="46"/>
        <v>1</v>
      </c>
      <c r="X182">
        <f t="shared" ca="1" si="47"/>
        <v>0</v>
      </c>
      <c r="Y182">
        <f t="shared" ca="1" si="48"/>
        <v>0</v>
      </c>
      <c r="Z182">
        <f t="shared" ca="1" si="49"/>
        <v>0</v>
      </c>
      <c r="AA182">
        <f t="shared" ca="1" si="50"/>
        <v>0</v>
      </c>
    </row>
    <row r="183" spans="6:27" x14ac:dyDescent="0.25">
      <c r="F183">
        <v>179</v>
      </c>
      <c r="G183">
        <v>8400</v>
      </c>
      <c r="H183">
        <v>5400</v>
      </c>
      <c r="I183">
        <f t="shared" ca="1" si="34"/>
        <v>1330.0844012737741</v>
      </c>
      <c r="J183">
        <f t="shared" ca="1" si="35"/>
        <v>934.26945147878496</v>
      </c>
      <c r="K183">
        <f t="shared" ca="1" si="36"/>
        <v>234.03621207079794</v>
      </c>
      <c r="L183">
        <f t="shared" ca="1" si="37"/>
        <v>751.81235057864876</v>
      </c>
      <c r="M183">
        <f t="shared" ca="1" si="38"/>
        <v>2650.8543192248399</v>
      </c>
      <c r="N183">
        <f t="shared" ca="1" si="39"/>
        <v>4002.1265789537601</v>
      </c>
      <c r="O183">
        <v>4000</v>
      </c>
      <c r="P183">
        <v>3000</v>
      </c>
      <c r="Q183">
        <f t="shared" ca="1" si="40"/>
        <v>3397.2215172234064</v>
      </c>
      <c r="R183">
        <f t="shared" ca="1" si="41"/>
        <v>0</v>
      </c>
      <c r="S183">
        <f t="shared" ca="1" si="42"/>
        <v>0</v>
      </c>
      <c r="T183">
        <f t="shared" ca="1" si="43"/>
        <v>0</v>
      </c>
      <c r="U183">
        <f t="shared" ca="1" si="44"/>
        <v>0</v>
      </c>
      <c r="V183">
        <f t="shared" ca="1" si="45"/>
        <v>1</v>
      </c>
      <c r="W183">
        <f t="shared" ca="1" si="46"/>
        <v>0</v>
      </c>
      <c r="X183">
        <f t="shared" ca="1" si="47"/>
        <v>0</v>
      </c>
      <c r="Y183">
        <f t="shared" ca="1" si="48"/>
        <v>0</v>
      </c>
      <c r="Z183">
        <f t="shared" ca="1" si="49"/>
        <v>0</v>
      </c>
      <c r="AA183">
        <f t="shared" ca="1" si="50"/>
        <v>0</v>
      </c>
    </row>
    <row r="184" spans="6:27" x14ac:dyDescent="0.25">
      <c r="F184">
        <v>180</v>
      </c>
      <c r="G184">
        <v>8400</v>
      </c>
      <c r="H184">
        <v>5400</v>
      </c>
      <c r="I184">
        <f t="shared" ca="1" si="34"/>
        <v>1339.7640989886436</v>
      </c>
      <c r="J184">
        <f t="shared" ca="1" si="35"/>
        <v>605.88533595260026</v>
      </c>
      <c r="K184">
        <f t="shared" ca="1" si="36"/>
        <v>419.05869240267396</v>
      </c>
      <c r="L184">
        <f t="shared" ca="1" si="37"/>
        <v>688.92048018145067</v>
      </c>
      <c r="M184">
        <f t="shared" ca="1" si="38"/>
        <v>2979.3689763805078</v>
      </c>
      <c r="N184">
        <f t="shared" ca="1" si="39"/>
        <v>4872.2230254088317</v>
      </c>
      <c r="O184">
        <v>4000</v>
      </c>
      <c r="P184">
        <v>3000</v>
      </c>
      <c r="Q184">
        <f t="shared" ca="1" si="40"/>
        <v>2002.0366057360297</v>
      </c>
      <c r="R184">
        <f t="shared" ca="1" si="41"/>
        <v>0</v>
      </c>
      <c r="S184">
        <f t="shared" ca="1" si="42"/>
        <v>0</v>
      </c>
      <c r="T184">
        <f t="shared" ca="1" si="43"/>
        <v>1</v>
      </c>
      <c r="U184">
        <f t="shared" ca="1" si="44"/>
        <v>0</v>
      </c>
      <c r="V184">
        <f t="shared" ca="1" si="45"/>
        <v>0</v>
      </c>
      <c r="W184">
        <f t="shared" ca="1" si="46"/>
        <v>0</v>
      </c>
      <c r="X184">
        <f t="shared" ca="1" si="47"/>
        <v>0</v>
      </c>
      <c r="Y184">
        <f t="shared" ca="1" si="48"/>
        <v>0</v>
      </c>
      <c r="Z184">
        <f t="shared" ca="1" si="49"/>
        <v>0</v>
      </c>
      <c r="AA184">
        <f t="shared" ca="1" si="50"/>
        <v>0</v>
      </c>
    </row>
    <row r="185" spans="6:27" x14ac:dyDescent="0.25">
      <c r="F185">
        <v>181</v>
      </c>
      <c r="G185">
        <v>8400</v>
      </c>
      <c r="H185">
        <v>5400</v>
      </c>
      <c r="I185">
        <f t="shared" ca="1" si="34"/>
        <v>1089.5908215942743</v>
      </c>
      <c r="J185">
        <f t="shared" ca="1" si="35"/>
        <v>964.76900014614262</v>
      </c>
      <c r="K185">
        <f t="shared" ca="1" si="36"/>
        <v>203.46896246359117</v>
      </c>
      <c r="L185">
        <f t="shared" ca="1" si="37"/>
        <v>532.2227415903742</v>
      </c>
      <c r="M185">
        <f t="shared" ca="1" si="38"/>
        <v>2636.2001618659865</v>
      </c>
      <c r="N185">
        <f t="shared" ca="1" si="39"/>
        <v>3260.4511721737949</v>
      </c>
      <c r="O185">
        <v>4000</v>
      </c>
      <c r="P185">
        <v>3000</v>
      </c>
      <c r="Q185">
        <f t="shared" ca="1" si="40"/>
        <v>3693.4001917545993</v>
      </c>
      <c r="R185">
        <f t="shared" ca="1" si="41"/>
        <v>0</v>
      </c>
      <c r="S185">
        <f t="shared" ca="1" si="42"/>
        <v>0</v>
      </c>
      <c r="T185">
        <f t="shared" ca="1" si="43"/>
        <v>0</v>
      </c>
      <c r="U185">
        <f t="shared" ca="1" si="44"/>
        <v>0</v>
      </c>
      <c r="V185">
        <f t="shared" ca="1" si="45"/>
        <v>0</v>
      </c>
      <c r="W185">
        <f t="shared" ca="1" si="46"/>
        <v>1</v>
      </c>
      <c r="X185">
        <f t="shared" ca="1" si="47"/>
        <v>0</v>
      </c>
      <c r="Y185">
        <f t="shared" ca="1" si="48"/>
        <v>0</v>
      </c>
      <c r="Z185">
        <f t="shared" ca="1" si="49"/>
        <v>0</v>
      </c>
      <c r="AA185">
        <f t="shared" ca="1" si="50"/>
        <v>0</v>
      </c>
    </row>
    <row r="186" spans="6:27" x14ac:dyDescent="0.25">
      <c r="F186">
        <v>182</v>
      </c>
      <c r="G186">
        <v>8400</v>
      </c>
      <c r="H186">
        <v>5400</v>
      </c>
      <c r="I186">
        <f t="shared" ca="1" si="34"/>
        <v>1349.6589896143585</v>
      </c>
      <c r="J186">
        <f t="shared" ca="1" si="35"/>
        <v>984.96245451045615</v>
      </c>
      <c r="K186">
        <f t="shared" ca="1" si="36"/>
        <v>424.14954750981968</v>
      </c>
      <c r="L186">
        <f t="shared" ca="1" si="37"/>
        <v>581.25727874054951</v>
      </c>
      <c r="M186">
        <f t="shared" ca="1" si="38"/>
        <v>2591.1179796434531</v>
      </c>
      <c r="N186">
        <f t="shared" ca="1" si="39"/>
        <v>4232.1155811292201</v>
      </c>
      <c r="O186">
        <v>4000</v>
      </c>
      <c r="P186">
        <v>3000</v>
      </c>
      <c r="Q186">
        <f t="shared" ca="1" si="40"/>
        <v>3316.7947096025073</v>
      </c>
      <c r="R186">
        <f t="shared" ca="1" si="41"/>
        <v>0</v>
      </c>
      <c r="S186">
        <f t="shared" ca="1" si="42"/>
        <v>0</v>
      </c>
      <c r="T186">
        <f t="shared" ca="1" si="43"/>
        <v>0</v>
      </c>
      <c r="U186">
        <f t="shared" ca="1" si="44"/>
        <v>0</v>
      </c>
      <c r="V186">
        <f t="shared" ca="1" si="45"/>
        <v>1</v>
      </c>
      <c r="W186">
        <f t="shared" ca="1" si="46"/>
        <v>0</v>
      </c>
      <c r="X186">
        <f t="shared" ca="1" si="47"/>
        <v>0</v>
      </c>
      <c r="Y186">
        <f t="shared" ca="1" si="48"/>
        <v>0</v>
      </c>
      <c r="Z186">
        <f t="shared" ca="1" si="49"/>
        <v>0</v>
      </c>
      <c r="AA186">
        <f t="shared" ca="1" si="50"/>
        <v>0</v>
      </c>
    </row>
    <row r="187" spans="6:27" x14ac:dyDescent="0.25">
      <c r="F187">
        <v>183</v>
      </c>
      <c r="G187">
        <v>8400</v>
      </c>
      <c r="H187">
        <v>5400</v>
      </c>
      <c r="I187">
        <f t="shared" ca="1" si="34"/>
        <v>1148.0665239362327</v>
      </c>
      <c r="J187">
        <f t="shared" ca="1" si="35"/>
        <v>932.13114561201007</v>
      </c>
      <c r="K187">
        <f t="shared" ca="1" si="36"/>
        <v>223.68324488036347</v>
      </c>
      <c r="L187">
        <f t="shared" ca="1" si="37"/>
        <v>532.66911117444499</v>
      </c>
      <c r="M187">
        <f t="shared" ca="1" si="38"/>
        <v>2411.5767610005541</v>
      </c>
      <c r="N187">
        <f t="shared" ca="1" si="39"/>
        <v>3346.0953512139413</v>
      </c>
      <c r="O187">
        <v>4000</v>
      </c>
      <c r="P187">
        <v>3000</v>
      </c>
      <c r="Q187">
        <f t="shared" ca="1" si="40"/>
        <v>3878.8779133885546</v>
      </c>
      <c r="R187">
        <f t="shared" ca="1" si="41"/>
        <v>0</v>
      </c>
      <c r="S187">
        <f t="shared" ca="1" si="42"/>
        <v>0</v>
      </c>
      <c r="T187">
        <f t="shared" ca="1" si="43"/>
        <v>0</v>
      </c>
      <c r="U187">
        <f t="shared" ca="1" si="44"/>
        <v>0</v>
      </c>
      <c r="V187">
        <f t="shared" ca="1" si="45"/>
        <v>0</v>
      </c>
      <c r="W187">
        <f t="shared" ca="1" si="46"/>
        <v>1</v>
      </c>
      <c r="X187">
        <f t="shared" ca="1" si="47"/>
        <v>0</v>
      </c>
      <c r="Y187">
        <f t="shared" ca="1" si="48"/>
        <v>0</v>
      </c>
      <c r="Z187">
        <f t="shared" ca="1" si="49"/>
        <v>0</v>
      </c>
      <c r="AA187">
        <f t="shared" ca="1" si="50"/>
        <v>0</v>
      </c>
    </row>
    <row r="188" spans="6:27" x14ac:dyDescent="0.25">
      <c r="F188">
        <v>184</v>
      </c>
      <c r="G188">
        <v>8400</v>
      </c>
      <c r="H188">
        <v>5400</v>
      </c>
      <c r="I188">
        <f t="shared" ca="1" si="34"/>
        <v>1142.4649866882762</v>
      </c>
      <c r="J188">
        <f t="shared" ca="1" si="35"/>
        <v>838.6233150870828</v>
      </c>
      <c r="K188">
        <f t="shared" ca="1" si="36"/>
        <v>385.00691660752159</v>
      </c>
      <c r="L188">
        <f t="shared" ca="1" si="37"/>
        <v>429.63605452014599</v>
      </c>
      <c r="M188">
        <f t="shared" ca="1" si="38"/>
        <v>2167.8839976029767</v>
      </c>
      <c r="N188">
        <f t="shared" ca="1" si="39"/>
        <v>3747.4302503090053</v>
      </c>
      <c r="O188">
        <v>4000</v>
      </c>
      <c r="P188">
        <v>3000</v>
      </c>
      <c r="Q188">
        <f t="shared" ca="1" si="40"/>
        <v>3680.4170249910421</v>
      </c>
      <c r="R188">
        <f t="shared" ca="1" si="41"/>
        <v>0</v>
      </c>
      <c r="S188">
        <f t="shared" ca="1" si="42"/>
        <v>0</v>
      </c>
      <c r="T188">
        <f t="shared" ca="1" si="43"/>
        <v>0</v>
      </c>
      <c r="U188">
        <f t="shared" ca="1" si="44"/>
        <v>0</v>
      </c>
      <c r="V188">
        <f t="shared" ca="1" si="45"/>
        <v>0</v>
      </c>
      <c r="W188">
        <f t="shared" ca="1" si="46"/>
        <v>1</v>
      </c>
      <c r="X188">
        <f t="shared" ca="1" si="47"/>
        <v>0</v>
      </c>
      <c r="Y188">
        <f t="shared" ca="1" si="48"/>
        <v>0</v>
      </c>
      <c r="Z188">
        <f t="shared" ca="1" si="49"/>
        <v>0</v>
      </c>
      <c r="AA188">
        <f t="shared" ca="1" si="50"/>
        <v>0</v>
      </c>
    </row>
    <row r="189" spans="6:27" x14ac:dyDescent="0.25">
      <c r="F189">
        <v>185</v>
      </c>
      <c r="G189">
        <v>8400</v>
      </c>
      <c r="H189">
        <v>5400</v>
      </c>
      <c r="I189">
        <f t="shared" ca="1" si="34"/>
        <v>1111.8467750601574</v>
      </c>
      <c r="J189">
        <f t="shared" ca="1" si="35"/>
        <v>812.45319420715282</v>
      </c>
      <c r="K189">
        <f t="shared" ca="1" si="36"/>
        <v>304.02267455869651</v>
      </c>
      <c r="L189">
        <f t="shared" ca="1" si="37"/>
        <v>434.50897375823371</v>
      </c>
      <c r="M189">
        <f t="shared" ca="1" si="38"/>
        <v>2914.4411239731735</v>
      </c>
      <c r="N189">
        <f t="shared" ca="1" si="39"/>
        <v>4636.6564307826793</v>
      </c>
      <c r="O189">
        <v>4000</v>
      </c>
      <c r="P189">
        <v>3000</v>
      </c>
      <c r="Q189">
        <f t="shared" ca="1" si="40"/>
        <v>1911.7340628283891</v>
      </c>
      <c r="R189">
        <f t="shared" ca="1" si="41"/>
        <v>0</v>
      </c>
      <c r="S189">
        <f t="shared" ca="1" si="42"/>
        <v>1</v>
      </c>
      <c r="T189">
        <f t="shared" ca="1" si="43"/>
        <v>0</v>
      </c>
      <c r="U189">
        <f t="shared" ca="1" si="44"/>
        <v>0</v>
      </c>
      <c r="V189">
        <f t="shared" ca="1" si="45"/>
        <v>0</v>
      </c>
      <c r="W189">
        <f t="shared" ca="1" si="46"/>
        <v>0</v>
      </c>
      <c r="X189">
        <f t="shared" ca="1" si="47"/>
        <v>0</v>
      </c>
      <c r="Y189">
        <f t="shared" ca="1" si="48"/>
        <v>0</v>
      </c>
      <c r="Z189">
        <f t="shared" ca="1" si="49"/>
        <v>0</v>
      </c>
      <c r="AA189">
        <f t="shared" ca="1" si="50"/>
        <v>0</v>
      </c>
    </row>
    <row r="190" spans="6:27" x14ac:dyDescent="0.25">
      <c r="F190">
        <v>186</v>
      </c>
      <c r="G190">
        <v>8400</v>
      </c>
      <c r="H190">
        <v>5400</v>
      </c>
      <c r="I190">
        <f t="shared" ca="1" si="34"/>
        <v>989.81658231129495</v>
      </c>
      <c r="J190">
        <f t="shared" ca="1" si="35"/>
        <v>740.67334306893122</v>
      </c>
      <c r="K190">
        <f t="shared" ca="1" si="36"/>
        <v>259.04332525450263</v>
      </c>
      <c r="L190">
        <f t="shared" ca="1" si="37"/>
        <v>567.22624820614828</v>
      </c>
      <c r="M190">
        <f t="shared" ca="1" si="38"/>
        <v>2161.2981523709814</v>
      </c>
      <c r="N190">
        <f t="shared" ca="1" si="39"/>
        <v>3293.3486901665688</v>
      </c>
      <c r="O190">
        <v>4000</v>
      </c>
      <c r="P190">
        <v>3000</v>
      </c>
      <c r="Q190">
        <f t="shared" ca="1" si="40"/>
        <v>3902.1126563033267</v>
      </c>
      <c r="R190">
        <f t="shared" ca="1" si="41"/>
        <v>0</v>
      </c>
      <c r="S190">
        <f t="shared" ca="1" si="42"/>
        <v>0</v>
      </c>
      <c r="T190">
        <f t="shared" ca="1" si="43"/>
        <v>0</v>
      </c>
      <c r="U190">
        <f t="shared" ca="1" si="44"/>
        <v>0</v>
      </c>
      <c r="V190">
        <f t="shared" ca="1" si="45"/>
        <v>0</v>
      </c>
      <c r="W190">
        <f t="shared" ca="1" si="46"/>
        <v>1</v>
      </c>
      <c r="X190">
        <f t="shared" ca="1" si="47"/>
        <v>0</v>
      </c>
      <c r="Y190">
        <f t="shared" ca="1" si="48"/>
        <v>0</v>
      </c>
      <c r="Z190">
        <f t="shared" ca="1" si="49"/>
        <v>0</v>
      </c>
      <c r="AA190">
        <f t="shared" ca="1" si="50"/>
        <v>0</v>
      </c>
    </row>
    <row r="191" spans="6:27" x14ac:dyDescent="0.25">
      <c r="F191">
        <v>187</v>
      </c>
      <c r="G191">
        <v>8400</v>
      </c>
      <c r="H191">
        <v>5400</v>
      </c>
      <c r="I191">
        <f t="shared" ca="1" si="34"/>
        <v>1280.2187230573809</v>
      </c>
      <c r="J191">
        <f t="shared" ca="1" si="35"/>
        <v>842.72223324228798</v>
      </c>
      <c r="K191">
        <f t="shared" ca="1" si="36"/>
        <v>419.17379824347086</v>
      </c>
      <c r="L191">
        <f t="shared" ca="1" si="37"/>
        <v>789.83417230008388</v>
      </c>
      <c r="M191">
        <f t="shared" ca="1" si="38"/>
        <v>2321.2038897230796</v>
      </c>
      <c r="N191">
        <f t="shared" ca="1" si="39"/>
        <v>3005.0050718674565</v>
      </c>
      <c r="O191">
        <v>4000</v>
      </c>
      <c r="P191">
        <v>3000</v>
      </c>
      <c r="Q191">
        <f t="shared" ca="1" si="40"/>
        <v>4805.7399652526874</v>
      </c>
      <c r="R191">
        <f t="shared" ca="1" si="41"/>
        <v>0</v>
      </c>
      <c r="S191">
        <f t="shared" ca="1" si="42"/>
        <v>0</v>
      </c>
      <c r="T191">
        <f t="shared" ca="1" si="43"/>
        <v>0</v>
      </c>
      <c r="U191">
        <f t="shared" ca="1" si="44"/>
        <v>0</v>
      </c>
      <c r="V191">
        <f t="shared" ca="1" si="45"/>
        <v>0</v>
      </c>
      <c r="W191">
        <f t="shared" ca="1" si="46"/>
        <v>0</v>
      </c>
      <c r="X191">
        <f t="shared" ca="1" si="47"/>
        <v>0</v>
      </c>
      <c r="Y191">
        <f t="shared" ca="1" si="48"/>
        <v>1</v>
      </c>
      <c r="Z191">
        <f t="shared" ca="1" si="49"/>
        <v>0</v>
      </c>
      <c r="AA191">
        <f t="shared" ca="1" si="50"/>
        <v>0</v>
      </c>
    </row>
    <row r="192" spans="6:27" x14ac:dyDescent="0.25">
      <c r="F192">
        <v>188</v>
      </c>
      <c r="G192">
        <v>8400</v>
      </c>
      <c r="H192">
        <v>5400</v>
      </c>
      <c r="I192">
        <f t="shared" ca="1" si="34"/>
        <v>1346.2462465701728</v>
      </c>
      <c r="J192">
        <f t="shared" ca="1" si="35"/>
        <v>1154.5652331087178</v>
      </c>
      <c r="K192">
        <f t="shared" ca="1" si="36"/>
        <v>489.52352737773725</v>
      </c>
      <c r="L192">
        <f t="shared" ca="1" si="37"/>
        <v>618.44898879708944</v>
      </c>
      <c r="M192">
        <f t="shared" ca="1" si="38"/>
        <v>2646.6963952882406</v>
      </c>
      <c r="N192">
        <f t="shared" ca="1" si="39"/>
        <v>3878.7463042926302</v>
      </c>
      <c r="O192">
        <v>4000</v>
      </c>
      <c r="P192">
        <v>3000</v>
      </c>
      <c r="Q192">
        <f t="shared" ca="1" si="40"/>
        <v>3883.3412962728435</v>
      </c>
      <c r="R192">
        <f t="shared" ca="1" si="41"/>
        <v>0</v>
      </c>
      <c r="S192">
        <f t="shared" ca="1" si="42"/>
        <v>0</v>
      </c>
      <c r="T192">
        <f t="shared" ca="1" si="43"/>
        <v>0</v>
      </c>
      <c r="U192">
        <f t="shared" ca="1" si="44"/>
        <v>0</v>
      </c>
      <c r="V192">
        <f t="shared" ca="1" si="45"/>
        <v>0</v>
      </c>
      <c r="W192">
        <f t="shared" ca="1" si="46"/>
        <v>1</v>
      </c>
      <c r="X192">
        <f t="shared" ca="1" si="47"/>
        <v>0</v>
      </c>
      <c r="Y192">
        <f t="shared" ca="1" si="48"/>
        <v>0</v>
      </c>
      <c r="Z192">
        <f t="shared" ca="1" si="49"/>
        <v>0</v>
      </c>
      <c r="AA192">
        <f t="shared" ca="1" si="50"/>
        <v>0</v>
      </c>
    </row>
    <row r="193" spans="6:27" x14ac:dyDescent="0.25">
      <c r="F193">
        <v>189</v>
      </c>
      <c r="G193">
        <v>8400</v>
      </c>
      <c r="H193">
        <v>5400</v>
      </c>
      <c r="I193">
        <f t="shared" ca="1" si="34"/>
        <v>1232.1722238097002</v>
      </c>
      <c r="J193">
        <f t="shared" ca="1" si="35"/>
        <v>797.25039199881928</v>
      </c>
      <c r="K193">
        <f t="shared" ca="1" si="36"/>
        <v>439.60277154447186</v>
      </c>
      <c r="L193">
        <f t="shared" ca="1" si="37"/>
        <v>678.50465713993435</v>
      </c>
      <c r="M193">
        <f t="shared" ca="1" si="38"/>
        <v>2382.9985458085607</v>
      </c>
      <c r="N193">
        <f t="shared" ca="1" si="39"/>
        <v>3539.5869203468342</v>
      </c>
      <c r="O193">
        <v>4000</v>
      </c>
      <c r="P193">
        <v>3000</v>
      </c>
      <c r="Q193">
        <f t="shared" ca="1" si="40"/>
        <v>4024.9445783375322</v>
      </c>
      <c r="R193">
        <f t="shared" ca="1" si="41"/>
        <v>0</v>
      </c>
      <c r="S193">
        <f t="shared" ca="1" si="42"/>
        <v>0</v>
      </c>
      <c r="T193">
        <f t="shared" ca="1" si="43"/>
        <v>0</v>
      </c>
      <c r="U193">
        <f t="shared" ca="1" si="44"/>
        <v>0</v>
      </c>
      <c r="V193">
        <f t="shared" ca="1" si="45"/>
        <v>0</v>
      </c>
      <c r="W193">
        <f t="shared" ca="1" si="46"/>
        <v>0</v>
      </c>
      <c r="X193">
        <f t="shared" ca="1" si="47"/>
        <v>1</v>
      </c>
      <c r="Y193">
        <f t="shared" ca="1" si="48"/>
        <v>0</v>
      </c>
      <c r="Z193">
        <f t="shared" ca="1" si="49"/>
        <v>0</v>
      </c>
      <c r="AA193">
        <f t="shared" ca="1" si="50"/>
        <v>0</v>
      </c>
    </row>
    <row r="194" spans="6:27" x14ac:dyDescent="0.25">
      <c r="F194">
        <v>190</v>
      </c>
      <c r="G194">
        <v>8400</v>
      </c>
      <c r="H194">
        <v>5400</v>
      </c>
      <c r="I194">
        <f t="shared" ca="1" si="34"/>
        <v>1010.375824474633</v>
      </c>
      <c r="J194">
        <f t="shared" ca="1" si="35"/>
        <v>775.58444634628086</v>
      </c>
      <c r="K194">
        <f t="shared" ca="1" si="36"/>
        <v>292.09294580390474</v>
      </c>
      <c r="L194">
        <f t="shared" ca="1" si="37"/>
        <v>562.36236612387324</v>
      </c>
      <c r="M194">
        <f t="shared" ca="1" si="38"/>
        <v>2434.6372051772705</v>
      </c>
      <c r="N194">
        <f t="shared" ca="1" si="39"/>
        <v>3779.5597317369661</v>
      </c>
      <c r="O194">
        <v>4000</v>
      </c>
      <c r="P194">
        <v>3000</v>
      </c>
      <c r="Q194">
        <f t="shared" ca="1" si="40"/>
        <v>3226.2186458344531</v>
      </c>
      <c r="R194">
        <f t="shared" ca="1" si="41"/>
        <v>0</v>
      </c>
      <c r="S194">
        <f t="shared" ca="1" si="42"/>
        <v>0</v>
      </c>
      <c r="T194">
        <f t="shared" ca="1" si="43"/>
        <v>0</v>
      </c>
      <c r="U194">
        <f t="shared" ca="1" si="44"/>
        <v>0</v>
      </c>
      <c r="V194">
        <f t="shared" ca="1" si="45"/>
        <v>1</v>
      </c>
      <c r="W194">
        <f t="shared" ca="1" si="46"/>
        <v>0</v>
      </c>
      <c r="X194">
        <f t="shared" ca="1" si="47"/>
        <v>0</v>
      </c>
      <c r="Y194">
        <f t="shared" ca="1" si="48"/>
        <v>0</v>
      </c>
      <c r="Z194">
        <f t="shared" ca="1" si="49"/>
        <v>0</v>
      </c>
      <c r="AA194">
        <f t="shared" ca="1" si="50"/>
        <v>0</v>
      </c>
    </row>
    <row r="195" spans="6:27" x14ac:dyDescent="0.25">
      <c r="F195">
        <v>191</v>
      </c>
      <c r="G195">
        <v>8400</v>
      </c>
      <c r="H195">
        <v>5400</v>
      </c>
      <c r="I195">
        <f t="shared" ca="1" si="34"/>
        <v>1224.7655397652529</v>
      </c>
      <c r="J195">
        <f t="shared" ca="1" si="35"/>
        <v>1082.1973658117272</v>
      </c>
      <c r="K195">
        <f t="shared" ca="1" si="36"/>
        <v>357.64197420838349</v>
      </c>
      <c r="L195">
        <f t="shared" ca="1" si="37"/>
        <v>736.49016649146256</v>
      </c>
      <c r="M195">
        <f t="shared" ca="1" si="38"/>
        <v>2242.2849064466818</v>
      </c>
      <c r="N195">
        <f t="shared" ca="1" si="39"/>
        <v>3159.2931729815036</v>
      </c>
      <c r="O195">
        <v>4000</v>
      </c>
      <c r="P195">
        <v>3000</v>
      </c>
      <c r="Q195">
        <f t="shared" ca="1" si="40"/>
        <v>4799.5169668486378</v>
      </c>
      <c r="R195">
        <f t="shared" ca="1" si="41"/>
        <v>0</v>
      </c>
      <c r="S195">
        <f t="shared" ca="1" si="42"/>
        <v>0</v>
      </c>
      <c r="T195">
        <f t="shared" ca="1" si="43"/>
        <v>0</v>
      </c>
      <c r="U195">
        <f t="shared" ca="1" si="44"/>
        <v>0</v>
      </c>
      <c r="V195">
        <f t="shared" ca="1" si="45"/>
        <v>0</v>
      </c>
      <c r="W195">
        <f t="shared" ca="1" si="46"/>
        <v>0</v>
      </c>
      <c r="X195">
        <f t="shared" ca="1" si="47"/>
        <v>0</v>
      </c>
      <c r="Y195">
        <f t="shared" ca="1" si="48"/>
        <v>1</v>
      </c>
      <c r="Z195">
        <f t="shared" ca="1" si="49"/>
        <v>0</v>
      </c>
      <c r="AA195">
        <f t="shared" ca="1" si="50"/>
        <v>0</v>
      </c>
    </row>
    <row r="196" spans="6:27" x14ac:dyDescent="0.25">
      <c r="F196">
        <v>192</v>
      </c>
      <c r="G196">
        <v>8400</v>
      </c>
      <c r="H196">
        <v>5400</v>
      </c>
      <c r="I196">
        <f t="shared" ca="1" si="34"/>
        <v>1311.0621335793155</v>
      </c>
      <c r="J196">
        <f t="shared" ca="1" si="35"/>
        <v>608.05373139505832</v>
      </c>
      <c r="K196">
        <f t="shared" ca="1" si="36"/>
        <v>390.73063604992001</v>
      </c>
      <c r="L196">
        <f t="shared" ca="1" si="37"/>
        <v>671.45237882543552</v>
      </c>
      <c r="M196">
        <f t="shared" ca="1" si="38"/>
        <v>2201.6866902542292</v>
      </c>
      <c r="N196">
        <f t="shared" ca="1" si="39"/>
        <v>3059.791964118434</v>
      </c>
      <c r="O196">
        <v>4000</v>
      </c>
      <c r="P196">
        <v>3000</v>
      </c>
      <c r="Q196">
        <f t="shared" ca="1" si="40"/>
        <v>4519.8202254770695</v>
      </c>
      <c r="R196">
        <f t="shared" ca="1" si="41"/>
        <v>0</v>
      </c>
      <c r="S196">
        <f t="shared" ca="1" si="42"/>
        <v>0</v>
      </c>
      <c r="T196">
        <f t="shared" ca="1" si="43"/>
        <v>0</v>
      </c>
      <c r="U196">
        <f t="shared" ca="1" si="44"/>
        <v>0</v>
      </c>
      <c r="V196">
        <f t="shared" ca="1" si="45"/>
        <v>0</v>
      </c>
      <c r="W196">
        <f t="shared" ca="1" si="46"/>
        <v>0</v>
      </c>
      <c r="X196">
        <f t="shared" ca="1" si="47"/>
        <v>0</v>
      </c>
      <c r="Y196">
        <f t="shared" ca="1" si="48"/>
        <v>1</v>
      </c>
      <c r="Z196">
        <f t="shared" ca="1" si="49"/>
        <v>0</v>
      </c>
      <c r="AA196">
        <f t="shared" ca="1" si="50"/>
        <v>0</v>
      </c>
    </row>
    <row r="197" spans="6:27" x14ac:dyDescent="0.25">
      <c r="F197">
        <v>193</v>
      </c>
      <c r="G197">
        <v>8400</v>
      </c>
      <c r="H197">
        <v>5400</v>
      </c>
      <c r="I197">
        <f t="shared" ca="1" si="34"/>
        <v>943.33682467547249</v>
      </c>
      <c r="J197">
        <f t="shared" ca="1" si="35"/>
        <v>1101.2989106356704</v>
      </c>
      <c r="K197">
        <f t="shared" ca="1" si="36"/>
        <v>548.22974348088815</v>
      </c>
      <c r="L197">
        <f t="shared" ca="1" si="37"/>
        <v>509.87479308730462</v>
      </c>
      <c r="M197">
        <f t="shared" ca="1" si="38"/>
        <v>2316.1291367683366</v>
      </c>
      <c r="N197">
        <f t="shared" ca="1" si="39"/>
        <v>3120.7964132970455</v>
      </c>
      <c r="O197">
        <v>4000</v>
      </c>
      <c r="P197">
        <v>3000</v>
      </c>
      <c r="Q197">
        <f t="shared" ca="1" si="40"/>
        <v>4465.8147218139529</v>
      </c>
      <c r="R197">
        <f t="shared" ca="1" si="41"/>
        <v>0</v>
      </c>
      <c r="S197">
        <f t="shared" ca="1" si="42"/>
        <v>0</v>
      </c>
      <c r="T197">
        <f t="shared" ca="1" si="43"/>
        <v>0</v>
      </c>
      <c r="U197">
        <f t="shared" ca="1" si="44"/>
        <v>0</v>
      </c>
      <c r="V197">
        <f t="shared" ca="1" si="45"/>
        <v>0</v>
      </c>
      <c r="W197">
        <f t="shared" ca="1" si="46"/>
        <v>0</v>
      </c>
      <c r="X197">
        <f t="shared" ca="1" si="47"/>
        <v>1</v>
      </c>
      <c r="Y197">
        <f t="shared" ca="1" si="48"/>
        <v>0</v>
      </c>
      <c r="Z197">
        <f t="shared" ca="1" si="49"/>
        <v>0</v>
      </c>
      <c r="AA197">
        <f t="shared" ca="1" si="50"/>
        <v>0</v>
      </c>
    </row>
    <row r="198" spans="6:27" x14ac:dyDescent="0.25">
      <c r="F198">
        <v>194</v>
      </c>
      <c r="G198">
        <v>8400</v>
      </c>
      <c r="H198">
        <v>5400</v>
      </c>
      <c r="I198">
        <f t="shared" ref="I198:I261" ca="1" si="51">900+((1350-900)*RAND())</f>
        <v>1175.8078654565361</v>
      </c>
      <c r="J198">
        <f t="shared" ref="J198:J261" ca="1" si="52">600+((1200-600)*RAND())</f>
        <v>681.98188839622503</v>
      </c>
      <c r="K198">
        <f t="shared" ref="K198:K261" ca="1" si="53">200+((600-200)*RAND())</f>
        <v>548.20143901512142</v>
      </c>
      <c r="L198">
        <f t="shared" ref="L198:L261" ca="1" si="54">400+((800-400)*RAND())</f>
        <v>610.93537305953339</v>
      </c>
      <c r="M198">
        <f t="shared" ref="M198:M261" ca="1" si="55">2000+((3000-2000)*RAND())</f>
        <v>2767.6817335063479</v>
      </c>
      <c r="N198">
        <f t="shared" ref="N198:N261" ca="1" si="56">3000+((5000-3000)*RAND())</f>
        <v>3737.1244071451565</v>
      </c>
      <c r="O198">
        <v>4000</v>
      </c>
      <c r="P198">
        <v>3000</v>
      </c>
      <c r="Q198">
        <f t="shared" ref="Q198:Q261" ca="1" si="57">($G$5+$H$5+I198+J198+K198+L198)-(M198+N198+$O$5+$P$5)</f>
        <v>3312.1204252759126</v>
      </c>
      <c r="R198">
        <f t="shared" ref="R198:R261" ca="1" si="58">IF(Q198&lt;=1500,1,0)</f>
        <v>0</v>
      </c>
      <c r="S198">
        <f t="shared" ref="S198:S261" ca="1" si="59">IF(AND(Q198&gt;1500,Q198&lt;=2000),1,0)</f>
        <v>0</v>
      </c>
      <c r="T198">
        <f t="shared" ref="T198:T261" ca="1" si="60">IF(AND(Q198&gt;2000,Q198&lt;=2500),1,0)</f>
        <v>0</v>
      </c>
      <c r="U198">
        <f t="shared" ref="U198:U261" ca="1" si="61">IF(AND(Q198&gt;2500,Q198&lt;=3000),1,0)</f>
        <v>0</v>
      </c>
      <c r="V198">
        <f t="shared" ref="V198:V261" ca="1" si="62">IF(AND(Q198&gt;3000,Q198&lt;=3500),1,0)</f>
        <v>1</v>
      </c>
      <c r="W198">
        <f t="shared" ref="W198:W261" ca="1" si="63">IF(AND(Q198&gt;3500,Q198&lt;=4000),1,0)</f>
        <v>0</v>
      </c>
      <c r="X198">
        <f t="shared" ref="X198:X261" ca="1" si="64">IF(AND(Q198&gt;4000,Q198&lt;=4500),1,0)</f>
        <v>0</v>
      </c>
      <c r="Y198">
        <f t="shared" ref="Y198:Y261" ca="1" si="65">IF(AND(Q198&gt;4500,Q198&lt;=5000),1,0)</f>
        <v>0</v>
      </c>
      <c r="Z198">
        <f t="shared" ref="Z198:Z261" ca="1" si="66">IF(AND(Q198&gt;5000,Q198&lt;=5500),1,0)</f>
        <v>0</v>
      </c>
      <c r="AA198">
        <f t="shared" ref="AA198:AA261" ca="1" si="67">IF(Q198&gt;5500,1,0)</f>
        <v>0</v>
      </c>
    </row>
    <row r="199" spans="6:27" x14ac:dyDescent="0.25">
      <c r="F199">
        <v>195</v>
      </c>
      <c r="G199">
        <v>8400</v>
      </c>
      <c r="H199">
        <v>5400</v>
      </c>
      <c r="I199">
        <f t="shared" ca="1" si="51"/>
        <v>1006.0827658013363</v>
      </c>
      <c r="J199">
        <f t="shared" ca="1" si="52"/>
        <v>852.84790131516445</v>
      </c>
      <c r="K199">
        <f t="shared" ca="1" si="53"/>
        <v>309.72196016154152</v>
      </c>
      <c r="L199">
        <f t="shared" ca="1" si="54"/>
        <v>586.73123236602851</v>
      </c>
      <c r="M199">
        <f t="shared" ca="1" si="55"/>
        <v>2211.5351242996589</v>
      </c>
      <c r="N199">
        <f t="shared" ca="1" si="56"/>
        <v>3886.7200319947733</v>
      </c>
      <c r="O199">
        <v>4000</v>
      </c>
      <c r="P199">
        <v>3000</v>
      </c>
      <c r="Q199">
        <f t="shared" ca="1" si="57"/>
        <v>3457.128703349641</v>
      </c>
      <c r="R199">
        <f t="shared" ca="1" si="58"/>
        <v>0</v>
      </c>
      <c r="S199">
        <f t="shared" ca="1" si="59"/>
        <v>0</v>
      </c>
      <c r="T199">
        <f t="shared" ca="1" si="60"/>
        <v>0</v>
      </c>
      <c r="U199">
        <f t="shared" ca="1" si="61"/>
        <v>0</v>
      </c>
      <c r="V199">
        <f t="shared" ca="1" si="62"/>
        <v>1</v>
      </c>
      <c r="W199">
        <f t="shared" ca="1" si="63"/>
        <v>0</v>
      </c>
      <c r="X199">
        <f t="shared" ca="1" si="64"/>
        <v>0</v>
      </c>
      <c r="Y199">
        <f t="shared" ca="1" si="65"/>
        <v>0</v>
      </c>
      <c r="Z199">
        <f t="shared" ca="1" si="66"/>
        <v>0</v>
      </c>
      <c r="AA199">
        <f t="shared" ca="1" si="67"/>
        <v>0</v>
      </c>
    </row>
    <row r="200" spans="6:27" x14ac:dyDescent="0.25">
      <c r="F200">
        <v>196</v>
      </c>
      <c r="G200">
        <v>8400</v>
      </c>
      <c r="H200">
        <v>5400</v>
      </c>
      <c r="I200">
        <f t="shared" ca="1" si="51"/>
        <v>1145.4122202759811</v>
      </c>
      <c r="J200">
        <f t="shared" ca="1" si="52"/>
        <v>1156.6879932284294</v>
      </c>
      <c r="K200">
        <f t="shared" ca="1" si="53"/>
        <v>344.35831945645089</v>
      </c>
      <c r="L200">
        <f t="shared" ca="1" si="54"/>
        <v>666.8018145089577</v>
      </c>
      <c r="M200">
        <f t="shared" ca="1" si="55"/>
        <v>2466.4850019169562</v>
      </c>
      <c r="N200">
        <f t="shared" ca="1" si="56"/>
        <v>4641.9543005936093</v>
      </c>
      <c r="O200">
        <v>4000</v>
      </c>
      <c r="P200">
        <v>3000</v>
      </c>
      <c r="Q200">
        <f t="shared" ca="1" si="57"/>
        <v>3004.8210449592571</v>
      </c>
      <c r="R200">
        <f t="shared" ca="1" si="58"/>
        <v>0</v>
      </c>
      <c r="S200">
        <f t="shared" ca="1" si="59"/>
        <v>0</v>
      </c>
      <c r="T200">
        <f t="shared" ca="1" si="60"/>
        <v>0</v>
      </c>
      <c r="U200">
        <f t="shared" ca="1" si="61"/>
        <v>0</v>
      </c>
      <c r="V200">
        <f t="shared" ca="1" si="62"/>
        <v>1</v>
      </c>
      <c r="W200">
        <f t="shared" ca="1" si="63"/>
        <v>0</v>
      </c>
      <c r="X200">
        <f t="shared" ca="1" si="64"/>
        <v>0</v>
      </c>
      <c r="Y200">
        <f t="shared" ca="1" si="65"/>
        <v>0</v>
      </c>
      <c r="Z200">
        <f t="shared" ca="1" si="66"/>
        <v>0</v>
      </c>
      <c r="AA200">
        <f t="shared" ca="1" si="67"/>
        <v>0</v>
      </c>
    </row>
    <row r="201" spans="6:27" x14ac:dyDescent="0.25">
      <c r="F201">
        <v>197</v>
      </c>
      <c r="G201">
        <v>8400</v>
      </c>
      <c r="H201">
        <v>5400</v>
      </c>
      <c r="I201">
        <f t="shared" ca="1" si="51"/>
        <v>952.16856368819526</v>
      </c>
      <c r="J201">
        <f t="shared" ca="1" si="52"/>
        <v>608.83837643228105</v>
      </c>
      <c r="K201">
        <f t="shared" ca="1" si="53"/>
        <v>202.26568158609922</v>
      </c>
      <c r="L201">
        <f t="shared" ca="1" si="54"/>
        <v>712.9755423690483</v>
      </c>
      <c r="M201">
        <f t="shared" ca="1" si="55"/>
        <v>2489.564142156637</v>
      </c>
      <c r="N201">
        <f t="shared" ca="1" si="56"/>
        <v>3626.6096310062862</v>
      </c>
      <c r="O201">
        <v>4000</v>
      </c>
      <c r="P201">
        <v>3000</v>
      </c>
      <c r="Q201">
        <f t="shared" ca="1" si="57"/>
        <v>3160.0743909126995</v>
      </c>
      <c r="R201">
        <f t="shared" ca="1" si="58"/>
        <v>0</v>
      </c>
      <c r="S201">
        <f t="shared" ca="1" si="59"/>
        <v>0</v>
      </c>
      <c r="T201">
        <f t="shared" ca="1" si="60"/>
        <v>0</v>
      </c>
      <c r="U201">
        <f t="shared" ca="1" si="61"/>
        <v>0</v>
      </c>
      <c r="V201">
        <f t="shared" ca="1" si="62"/>
        <v>1</v>
      </c>
      <c r="W201">
        <f t="shared" ca="1" si="63"/>
        <v>0</v>
      </c>
      <c r="X201">
        <f t="shared" ca="1" si="64"/>
        <v>0</v>
      </c>
      <c r="Y201">
        <f t="shared" ca="1" si="65"/>
        <v>0</v>
      </c>
      <c r="Z201">
        <f t="shared" ca="1" si="66"/>
        <v>0</v>
      </c>
      <c r="AA201">
        <f t="shared" ca="1" si="67"/>
        <v>0</v>
      </c>
    </row>
    <row r="202" spans="6:27" x14ac:dyDescent="0.25">
      <c r="F202">
        <v>198</v>
      </c>
      <c r="G202">
        <v>8400</v>
      </c>
      <c r="H202">
        <v>5400</v>
      </c>
      <c r="I202">
        <f t="shared" ca="1" si="51"/>
        <v>1087.8852536288034</v>
      </c>
      <c r="J202">
        <f t="shared" ca="1" si="52"/>
        <v>962.82384785001511</v>
      </c>
      <c r="K202">
        <f t="shared" ca="1" si="53"/>
        <v>431.49294999656092</v>
      </c>
      <c r="L202">
        <f t="shared" ca="1" si="54"/>
        <v>605.94471018362219</v>
      </c>
      <c r="M202">
        <f t="shared" ca="1" si="55"/>
        <v>2897.0264802468782</v>
      </c>
      <c r="N202">
        <f t="shared" ca="1" si="56"/>
        <v>4999.1381041268432</v>
      </c>
      <c r="O202">
        <v>4000</v>
      </c>
      <c r="P202">
        <v>3000</v>
      </c>
      <c r="Q202">
        <f t="shared" ca="1" si="57"/>
        <v>1991.9821772852811</v>
      </c>
      <c r="R202">
        <f t="shared" ca="1" si="58"/>
        <v>0</v>
      </c>
      <c r="S202">
        <f t="shared" ca="1" si="59"/>
        <v>1</v>
      </c>
      <c r="T202">
        <f t="shared" ca="1" si="60"/>
        <v>0</v>
      </c>
      <c r="U202">
        <f t="shared" ca="1" si="61"/>
        <v>0</v>
      </c>
      <c r="V202">
        <f t="shared" ca="1" si="62"/>
        <v>0</v>
      </c>
      <c r="W202">
        <f t="shared" ca="1" si="63"/>
        <v>0</v>
      </c>
      <c r="X202">
        <f t="shared" ca="1" si="64"/>
        <v>0</v>
      </c>
      <c r="Y202">
        <f t="shared" ca="1" si="65"/>
        <v>0</v>
      </c>
      <c r="Z202">
        <f t="shared" ca="1" si="66"/>
        <v>0</v>
      </c>
      <c r="AA202">
        <f t="shared" ca="1" si="67"/>
        <v>0</v>
      </c>
    </row>
    <row r="203" spans="6:27" x14ac:dyDescent="0.25">
      <c r="F203">
        <v>199</v>
      </c>
      <c r="G203">
        <v>8400</v>
      </c>
      <c r="H203">
        <v>5400</v>
      </c>
      <c r="I203">
        <f t="shared" ca="1" si="51"/>
        <v>1339.413567135874</v>
      </c>
      <c r="J203">
        <f t="shared" ca="1" si="52"/>
        <v>1143.8744638494877</v>
      </c>
      <c r="K203">
        <f t="shared" ca="1" si="53"/>
        <v>589.45620389321516</v>
      </c>
      <c r="L203">
        <f t="shared" ca="1" si="54"/>
        <v>588.01362017539532</v>
      </c>
      <c r="M203">
        <f t="shared" ca="1" si="55"/>
        <v>2726.0049801882433</v>
      </c>
      <c r="N203">
        <f t="shared" ca="1" si="56"/>
        <v>4803.2490403189986</v>
      </c>
      <c r="O203">
        <v>4000</v>
      </c>
      <c r="P203">
        <v>3000</v>
      </c>
      <c r="Q203">
        <f t="shared" ca="1" si="57"/>
        <v>2931.503834546731</v>
      </c>
      <c r="R203">
        <f t="shared" ca="1" si="58"/>
        <v>0</v>
      </c>
      <c r="S203">
        <f t="shared" ca="1" si="59"/>
        <v>0</v>
      </c>
      <c r="T203">
        <f t="shared" ca="1" si="60"/>
        <v>0</v>
      </c>
      <c r="U203">
        <f t="shared" ca="1" si="61"/>
        <v>1</v>
      </c>
      <c r="V203">
        <f t="shared" ca="1" si="62"/>
        <v>0</v>
      </c>
      <c r="W203">
        <f t="shared" ca="1" si="63"/>
        <v>0</v>
      </c>
      <c r="X203">
        <f t="shared" ca="1" si="64"/>
        <v>0</v>
      </c>
      <c r="Y203">
        <f t="shared" ca="1" si="65"/>
        <v>0</v>
      </c>
      <c r="Z203">
        <f t="shared" ca="1" si="66"/>
        <v>0</v>
      </c>
      <c r="AA203">
        <f t="shared" ca="1" si="67"/>
        <v>0</v>
      </c>
    </row>
    <row r="204" spans="6:27" x14ac:dyDescent="0.25">
      <c r="F204">
        <v>200</v>
      </c>
      <c r="G204">
        <v>8400</v>
      </c>
      <c r="H204">
        <v>5400</v>
      </c>
      <c r="I204">
        <f t="shared" ca="1" si="51"/>
        <v>963.40865008772641</v>
      </c>
      <c r="J204">
        <f t="shared" ca="1" si="52"/>
        <v>1043.004753592003</v>
      </c>
      <c r="K204">
        <f t="shared" ca="1" si="53"/>
        <v>233.68243466953277</v>
      </c>
      <c r="L204">
        <f t="shared" ca="1" si="54"/>
        <v>680.1795884954355</v>
      </c>
      <c r="M204">
        <f t="shared" ca="1" si="55"/>
        <v>2928.1670894966296</v>
      </c>
      <c r="N204">
        <f t="shared" ca="1" si="56"/>
        <v>4392.4263225150744</v>
      </c>
      <c r="O204">
        <v>4000</v>
      </c>
      <c r="P204">
        <v>3000</v>
      </c>
      <c r="Q204">
        <f t="shared" ca="1" si="57"/>
        <v>2399.6820148329953</v>
      </c>
      <c r="R204">
        <f t="shared" ca="1" si="58"/>
        <v>0</v>
      </c>
      <c r="S204">
        <f t="shared" ca="1" si="59"/>
        <v>0</v>
      </c>
      <c r="T204">
        <f t="shared" ca="1" si="60"/>
        <v>1</v>
      </c>
      <c r="U204">
        <f t="shared" ca="1" si="61"/>
        <v>0</v>
      </c>
      <c r="V204">
        <f t="shared" ca="1" si="62"/>
        <v>0</v>
      </c>
      <c r="W204">
        <f t="shared" ca="1" si="63"/>
        <v>0</v>
      </c>
      <c r="X204">
        <f t="shared" ca="1" si="64"/>
        <v>0</v>
      </c>
      <c r="Y204">
        <f t="shared" ca="1" si="65"/>
        <v>0</v>
      </c>
      <c r="Z204">
        <f t="shared" ca="1" si="66"/>
        <v>0</v>
      </c>
      <c r="AA204">
        <f t="shared" ca="1" si="67"/>
        <v>0</v>
      </c>
    </row>
    <row r="205" spans="6:27" x14ac:dyDescent="0.25">
      <c r="F205">
        <v>201</v>
      </c>
      <c r="G205">
        <v>8400</v>
      </c>
      <c r="H205">
        <v>5400</v>
      </c>
      <c r="I205">
        <f t="shared" ca="1" si="51"/>
        <v>1046.3615938502594</v>
      </c>
      <c r="J205">
        <f t="shared" ca="1" si="52"/>
        <v>1104.8941624675172</v>
      </c>
      <c r="K205">
        <f t="shared" ca="1" si="53"/>
        <v>586.85106389357452</v>
      </c>
      <c r="L205">
        <f t="shared" ca="1" si="54"/>
        <v>580.26981941288795</v>
      </c>
      <c r="M205">
        <f t="shared" ca="1" si="55"/>
        <v>2279.7069107651496</v>
      </c>
      <c r="N205">
        <f t="shared" ca="1" si="56"/>
        <v>3759.0086549828966</v>
      </c>
      <c r="O205">
        <v>4000</v>
      </c>
      <c r="P205">
        <v>3000</v>
      </c>
      <c r="Q205">
        <f t="shared" ca="1" si="57"/>
        <v>4079.6610738761883</v>
      </c>
      <c r="R205">
        <f t="shared" ca="1" si="58"/>
        <v>0</v>
      </c>
      <c r="S205">
        <f t="shared" ca="1" si="59"/>
        <v>0</v>
      </c>
      <c r="T205">
        <f t="shared" ca="1" si="60"/>
        <v>0</v>
      </c>
      <c r="U205">
        <f t="shared" ca="1" si="61"/>
        <v>0</v>
      </c>
      <c r="V205">
        <f t="shared" ca="1" si="62"/>
        <v>0</v>
      </c>
      <c r="W205">
        <f t="shared" ca="1" si="63"/>
        <v>0</v>
      </c>
      <c r="X205">
        <f t="shared" ca="1" si="64"/>
        <v>1</v>
      </c>
      <c r="Y205">
        <f t="shared" ca="1" si="65"/>
        <v>0</v>
      </c>
      <c r="Z205">
        <f t="shared" ca="1" si="66"/>
        <v>0</v>
      </c>
      <c r="AA205">
        <f t="shared" ca="1" si="67"/>
        <v>0</v>
      </c>
    </row>
    <row r="206" spans="6:27" x14ac:dyDescent="0.25">
      <c r="F206">
        <v>202</v>
      </c>
      <c r="G206">
        <v>8400</v>
      </c>
      <c r="H206">
        <v>5400</v>
      </c>
      <c r="I206">
        <f t="shared" ca="1" si="51"/>
        <v>1031.3739912723788</v>
      </c>
      <c r="J206">
        <f t="shared" ca="1" si="52"/>
        <v>1020.5336352821326</v>
      </c>
      <c r="K206">
        <f t="shared" ca="1" si="53"/>
        <v>256.47423675239304</v>
      </c>
      <c r="L206">
        <f t="shared" ca="1" si="54"/>
        <v>681.47310812086698</v>
      </c>
      <c r="M206">
        <f t="shared" ca="1" si="55"/>
        <v>2945.9398719316282</v>
      </c>
      <c r="N206">
        <f t="shared" ca="1" si="56"/>
        <v>4862.0247648983513</v>
      </c>
      <c r="O206">
        <v>4000</v>
      </c>
      <c r="P206">
        <v>3000</v>
      </c>
      <c r="Q206">
        <f t="shared" ca="1" si="57"/>
        <v>1981.8903345977924</v>
      </c>
      <c r="R206">
        <f t="shared" ca="1" si="58"/>
        <v>0</v>
      </c>
      <c r="S206">
        <f t="shared" ca="1" si="59"/>
        <v>1</v>
      </c>
      <c r="T206">
        <f t="shared" ca="1" si="60"/>
        <v>0</v>
      </c>
      <c r="U206">
        <f t="shared" ca="1" si="61"/>
        <v>0</v>
      </c>
      <c r="V206">
        <f t="shared" ca="1" si="62"/>
        <v>0</v>
      </c>
      <c r="W206">
        <f t="shared" ca="1" si="63"/>
        <v>0</v>
      </c>
      <c r="X206">
        <f t="shared" ca="1" si="64"/>
        <v>0</v>
      </c>
      <c r="Y206">
        <f t="shared" ca="1" si="65"/>
        <v>0</v>
      </c>
      <c r="Z206">
        <f t="shared" ca="1" si="66"/>
        <v>0</v>
      </c>
      <c r="AA206">
        <f t="shared" ca="1" si="67"/>
        <v>0</v>
      </c>
    </row>
    <row r="207" spans="6:27" x14ac:dyDescent="0.25">
      <c r="F207">
        <v>203</v>
      </c>
      <c r="G207">
        <v>8400</v>
      </c>
      <c r="H207">
        <v>5400</v>
      </c>
      <c r="I207">
        <f t="shared" ca="1" si="51"/>
        <v>1140.0016013568659</v>
      </c>
      <c r="J207">
        <f t="shared" ca="1" si="52"/>
        <v>998.65613893799048</v>
      </c>
      <c r="K207">
        <f t="shared" ca="1" si="53"/>
        <v>573.50675176920004</v>
      </c>
      <c r="L207">
        <f t="shared" ca="1" si="54"/>
        <v>452.29231376035904</v>
      </c>
      <c r="M207">
        <f t="shared" ca="1" si="55"/>
        <v>2859.6461046149916</v>
      </c>
      <c r="N207">
        <f t="shared" ca="1" si="56"/>
        <v>4012.4068700314892</v>
      </c>
      <c r="O207">
        <v>4000</v>
      </c>
      <c r="P207">
        <v>3000</v>
      </c>
      <c r="Q207">
        <f t="shared" ca="1" si="57"/>
        <v>3092.4038311779332</v>
      </c>
      <c r="R207">
        <f t="shared" ca="1" si="58"/>
        <v>0</v>
      </c>
      <c r="S207">
        <f t="shared" ca="1" si="59"/>
        <v>0</v>
      </c>
      <c r="T207">
        <f t="shared" ca="1" si="60"/>
        <v>0</v>
      </c>
      <c r="U207">
        <f t="shared" ca="1" si="61"/>
        <v>0</v>
      </c>
      <c r="V207">
        <f t="shared" ca="1" si="62"/>
        <v>1</v>
      </c>
      <c r="W207">
        <f t="shared" ca="1" si="63"/>
        <v>0</v>
      </c>
      <c r="X207">
        <f t="shared" ca="1" si="64"/>
        <v>0</v>
      </c>
      <c r="Y207">
        <f t="shared" ca="1" si="65"/>
        <v>0</v>
      </c>
      <c r="Z207">
        <f t="shared" ca="1" si="66"/>
        <v>0</v>
      </c>
      <c r="AA207">
        <f t="shared" ca="1" si="67"/>
        <v>0</v>
      </c>
    </row>
    <row r="208" spans="6:27" x14ac:dyDescent="0.25">
      <c r="F208">
        <v>204</v>
      </c>
      <c r="G208">
        <v>8400</v>
      </c>
      <c r="H208">
        <v>5400</v>
      </c>
      <c r="I208">
        <f t="shared" ca="1" si="51"/>
        <v>958.6142914426631</v>
      </c>
      <c r="J208">
        <f t="shared" ca="1" si="52"/>
        <v>702.30231947636992</v>
      </c>
      <c r="K208">
        <f t="shared" ca="1" si="53"/>
        <v>582.27225891476996</v>
      </c>
      <c r="L208">
        <f t="shared" ca="1" si="54"/>
        <v>722.34800732139195</v>
      </c>
      <c r="M208">
        <f t="shared" ca="1" si="55"/>
        <v>2706.5232774441888</v>
      </c>
      <c r="N208">
        <f t="shared" ca="1" si="56"/>
        <v>3571.7591789520584</v>
      </c>
      <c r="O208">
        <v>4000</v>
      </c>
      <c r="P208">
        <v>3000</v>
      </c>
      <c r="Q208">
        <f t="shared" ca="1" si="57"/>
        <v>3487.2544207589472</v>
      </c>
      <c r="R208">
        <f t="shared" ca="1" si="58"/>
        <v>0</v>
      </c>
      <c r="S208">
        <f t="shared" ca="1" si="59"/>
        <v>0</v>
      </c>
      <c r="T208">
        <f t="shared" ca="1" si="60"/>
        <v>0</v>
      </c>
      <c r="U208">
        <f t="shared" ca="1" si="61"/>
        <v>0</v>
      </c>
      <c r="V208">
        <f t="shared" ca="1" si="62"/>
        <v>1</v>
      </c>
      <c r="W208">
        <f t="shared" ca="1" si="63"/>
        <v>0</v>
      </c>
      <c r="X208">
        <f t="shared" ca="1" si="64"/>
        <v>0</v>
      </c>
      <c r="Y208">
        <f t="shared" ca="1" si="65"/>
        <v>0</v>
      </c>
      <c r="Z208">
        <f t="shared" ca="1" si="66"/>
        <v>0</v>
      </c>
      <c r="AA208">
        <f t="shared" ca="1" si="67"/>
        <v>0</v>
      </c>
    </row>
    <row r="209" spans="6:27" x14ac:dyDescent="0.25">
      <c r="F209">
        <v>205</v>
      </c>
      <c r="G209">
        <v>8400</v>
      </c>
      <c r="H209">
        <v>5400</v>
      </c>
      <c r="I209">
        <f t="shared" ca="1" si="51"/>
        <v>1145.087181823917</v>
      </c>
      <c r="J209">
        <f t="shared" ca="1" si="52"/>
        <v>1024.4281431139934</v>
      </c>
      <c r="K209">
        <f t="shared" ca="1" si="53"/>
        <v>297.21782208620863</v>
      </c>
      <c r="L209">
        <f t="shared" ca="1" si="54"/>
        <v>547.22673745283623</v>
      </c>
      <c r="M209">
        <f t="shared" ca="1" si="55"/>
        <v>2405.1696421324996</v>
      </c>
      <c r="N209">
        <f t="shared" ca="1" si="56"/>
        <v>4312.2019418319351</v>
      </c>
      <c r="O209">
        <v>4000</v>
      </c>
      <c r="P209">
        <v>3000</v>
      </c>
      <c r="Q209">
        <f t="shared" ca="1" si="57"/>
        <v>3096.5883005125179</v>
      </c>
      <c r="R209">
        <f t="shared" ca="1" si="58"/>
        <v>0</v>
      </c>
      <c r="S209">
        <f t="shared" ca="1" si="59"/>
        <v>0</v>
      </c>
      <c r="T209">
        <f t="shared" ca="1" si="60"/>
        <v>0</v>
      </c>
      <c r="U209">
        <f t="shared" ca="1" si="61"/>
        <v>0</v>
      </c>
      <c r="V209">
        <f t="shared" ca="1" si="62"/>
        <v>1</v>
      </c>
      <c r="W209">
        <f t="shared" ca="1" si="63"/>
        <v>0</v>
      </c>
      <c r="X209">
        <f t="shared" ca="1" si="64"/>
        <v>0</v>
      </c>
      <c r="Y209">
        <f t="shared" ca="1" si="65"/>
        <v>0</v>
      </c>
      <c r="Z209">
        <f t="shared" ca="1" si="66"/>
        <v>0</v>
      </c>
      <c r="AA209">
        <f t="shared" ca="1" si="67"/>
        <v>0</v>
      </c>
    </row>
    <row r="210" spans="6:27" x14ac:dyDescent="0.25">
      <c r="F210">
        <v>206</v>
      </c>
      <c r="G210">
        <v>8400</v>
      </c>
      <c r="H210">
        <v>5400</v>
      </c>
      <c r="I210">
        <f t="shared" ca="1" si="51"/>
        <v>1313.8475688612136</v>
      </c>
      <c r="J210">
        <f t="shared" ca="1" si="52"/>
        <v>735.48662264347081</v>
      </c>
      <c r="K210">
        <f t="shared" ca="1" si="53"/>
        <v>379.05323492276625</v>
      </c>
      <c r="L210">
        <f t="shared" ca="1" si="54"/>
        <v>785.21297749668042</v>
      </c>
      <c r="M210">
        <f t="shared" ca="1" si="55"/>
        <v>2880.1580915174477</v>
      </c>
      <c r="N210">
        <f t="shared" ca="1" si="56"/>
        <v>4686.8579637582097</v>
      </c>
      <c r="O210">
        <v>4000</v>
      </c>
      <c r="P210">
        <v>3000</v>
      </c>
      <c r="Q210">
        <f t="shared" ca="1" si="57"/>
        <v>2446.5843486484773</v>
      </c>
      <c r="R210">
        <f t="shared" ca="1" si="58"/>
        <v>0</v>
      </c>
      <c r="S210">
        <f t="shared" ca="1" si="59"/>
        <v>0</v>
      </c>
      <c r="T210">
        <f t="shared" ca="1" si="60"/>
        <v>1</v>
      </c>
      <c r="U210">
        <f t="shared" ca="1" si="61"/>
        <v>0</v>
      </c>
      <c r="V210">
        <f t="shared" ca="1" si="62"/>
        <v>0</v>
      </c>
      <c r="W210">
        <f t="shared" ca="1" si="63"/>
        <v>0</v>
      </c>
      <c r="X210">
        <f t="shared" ca="1" si="64"/>
        <v>0</v>
      </c>
      <c r="Y210">
        <f t="shared" ca="1" si="65"/>
        <v>0</v>
      </c>
      <c r="Z210">
        <f t="shared" ca="1" si="66"/>
        <v>0</v>
      </c>
      <c r="AA210">
        <f t="shared" ca="1" si="67"/>
        <v>0</v>
      </c>
    </row>
    <row r="211" spans="6:27" x14ac:dyDescent="0.25">
      <c r="F211">
        <v>207</v>
      </c>
      <c r="G211">
        <v>8400</v>
      </c>
      <c r="H211">
        <v>5400</v>
      </c>
      <c r="I211">
        <f t="shared" ca="1" si="51"/>
        <v>1090.160121353754</v>
      </c>
      <c r="J211">
        <f t="shared" ca="1" si="52"/>
        <v>928.95521738412117</v>
      </c>
      <c r="K211">
        <f t="shared" ca="1" si="53"/>
        <v>458.34918757096801</v>
      </c>
      <c r="L211">
        <f t="shared" ca="1" si="54"/>
        <v>456.63531552230177</v>
      </c>
      <c r="M211">
        <f t="shared" ca="1" si="55"/>
        <v>2519.9564109616331</v>
      </c>
      <c r="N211">
        <f t="shared" ca="1" si="56"/>
        <v>3476.8813193702795</v>
      </c>
      <c r="O211">
        <v>4000</v>
      </c>
      <c r="P211">
        <v>3000</v>
      </c>
      <c r="Q211">
        <f t="shared" ca="1" si="57"/>
        <v>3737.2621114992344</v>
      </c>
      <c r="R211">
        <f t="shared" ca="1" si="58"/>
        <v>0</v>
      </c>
      <c r="S211">
        <f t="shared" ca="1" si="59"/>
        <v>0</v>
      </c>
      <c r="T211">
        <f t="shared" ca="1" si="60"/>
        <v>0</v>
      </c>
      <c r="U211">
        <f t="shared" ca="1" si="61"/>
        <v>0</v>
      </c>
      <c r="V211">
        <f t="shared" ca="1" si="62"/>
        <v>0</v>
      </c>
      <c r="W211">
        <f t="shared" ca="1" si="63"/>
        <v>1</v>
      </c>
      <c r="X211">
        <f t="shared" ca="1" si="64"/>
        <v>0</v>
      </c>
      <c r="Y211">
        <f t="shared" ca="1" si="65"/>
        <v>0</v>
      </c>
      <c r="Z211">
        <f t="shared" ca="1" si="66"/>
        <v>0</v>
      </c>
      <c r="AA211">
        <f t="shared" ca="1" si="67"/>
        <v>0</v>
      </c>
    </row>
    <row r="212" spans="6:27" x14ac:dyDescent="0.25">
      <c r="F212">
        <v>208</v>
      </c>
      <c r="G212">
        <v>8400</v>
      </c>
      <c r="H212">
        <v>5400</v>
      </c>
      <c r="I212">
        <f t="shared" ca="1" si="51"/>
        <v>1226.0161183450518</v>
      </c>
      <c r="J212">
        <f t="shared" ca="1" si="52"/>
        <v>871.34447134709239</v>
      </c>
      <c r="K212">
        <f t="shared" ca="1" si="53"/>
        <v>208.32266777636573</v>
      </c>
      <c r="L212">
        <f t="shared" ca="1" si="54"/>
        <v>425.3810517041569</v>
      </c>
      <c r="M212">
        <f t="shared" ca="1" si="55"/>
        <v>2185.3128248060857</v>
      </c>
      <c r="N212">
        <f t="shared" ca="1" si="56"/>
        <v>4454.8381245684104</v>
      </c>
      <c r="O212">
        <v>4000</v>
      </c>
      <c r="P212">
        <v>3000</v>
      </c>
      <c r="Q212">
        <f t="shared" ca="1" si="57"/>
        <v>2890.9133597981709</v>
      </c>
      <c r="R212">
        <f t="shared" ca="1" si="58"/>
        <v>0</v>
      </c>
      <c r="S212">
        <f t="shared" ca="1" si="59"/>
        <v>0</v>
      </c>
      <c r="T212">
        <f t="shared" ca="1" si="60"/>
        <v>0</v>
      </c>
      <c r="U212">
        <f t="shared" ca="1" si="61"/>
        <v>1</v>
      </c>
      <c r="V212">
        <f t="shared" ca="1" si="62"/>
        <v>0</v>
      </c>
      <c r="W212">
        <f t="shared" ca="1" si="63"/>
        <v>0</v>
      </c>
      <c r="X212">
        <f t="shared" ca="1" si="64"/>
        <v>0</v>
      </c>
      <c r="Y212">
        <f t="shared" ca="1" si="65"/>
        <v>0</v>
      </c>
      <c r="Z212">
        <f t="shared" ca="1" si="66"/>
        <v>0</v>
      </c>
      <c r="AA212">
        <f t="shared" ca="1" si="67"/>
        <v>0</v>
      </c>
    </row>
    <row r="213" spans="6:27" x14ac:dyDescent="0.25">
      <c r="F213">
        <v>209</v>
      </c>
      <c r="G213">
        <v>8400</v>
      </c>
      <c r="H213">
        <v>5400</v>
      </c>
      <c r="I213">
        <f t="shared" ca="1" si="51"/>
        <v>1303.6614136881537</v>
      </c>
      <c r="J213">
        <f t="shared" ca="1" si="52"/>
        <v>768.2997532505691</v>
      </c>
      <c r="K213">
        <f t="shared" ca="1" si="53"/>
        <v>265.75667457818946</v>
      </c>
      <c r="L213">
        <f t="shared" ca="1" si="54"/>
        <v>585.05739786011316</v>
      </c>
      <c r="M213">
        <f t="shared" ca="1" si="55"/>
        <v>2465.5412364850545</v>
      </c>
      <c r="N213">
        <f t="shared" ca="1" si="56"/>
        <v>4796.0848971116484</v>
      </c>
      <c r="O213">
        <v>4000</v>
      </c>
      <c r="P213">
        <v>3000</v>
      </c>
      <c r="Q213">
        <f t="shared" ca="1" si="57"/>
        <v>2461.1491057803214</v>
      </c>
      <c r="R213">
        <f t="shared" ca="1" si="58"/>
        <v>0</v>
      </c>
      <c r="S213">
        <f t="shared" ca="1" si="59"/>
        <v>0</v>
      </c>
      <c r="T213">
        <f t="shared" ca="1" si="60"/>
        <v>1</v>
      </c>
      <c r="U213">
        <f t="shared" ca="1" si="61"/>
        <v>0</v>
      </c>
      <c r="V213">
        <f t="shared" ca="1" si="62"/>
        <v>0</v>
      </c>
      <c r="W213">
        <f t="shared" ca="1" si="63"/>
        <v>0</v>
      </c>
      <c r="X213">
        <f t="shared" ca="1" si="64"/>
        <v>0</v>
      </c>
      <c r="Y213">
        <f t="shared" ca="1" si="65"/>
        <v>0</v>
      </c>
      <c r="Z213">
        <f t="shared" ca="1" si="66"/>
        <v>0</v>
      </c>
      <c r="AA213">
        <f t="shared" ca="1" si="67"/>
        <v>0</v>
      </c>
    </row>
    <row r="214" spans="6:27" x14ac:dyDescent="0.25">
      <c r="F214">
        <v>210</v>
      </c>
      <c r="G214">
        <v>8400</v>
      </c>
      <c r="H214">
        <v>5400</v>
      </c>
      <c r="I214">
        <f t="shared" ca="1" si="51"/>
        <v>972.1478932276126</v>
      </c>
      <c r="J214">
        <f t="shared" ca="1" si="52"/>
        <v>789.52810667203801</v>
      </c>
      <c r="K214">
        <f t="shared" ca="1" si="53"/>
        <v>396.85489030340125</v>
      </c>
      <c r="L214">
        <f t="shared" ca="1" si="54"/>
        <v>545.44603201385689</v>
      </c>
      <c r="M214">
        <f t="shared" ca="1" si="55"/>
        <v>2884.042831448734</v>
      </c>
      <c r="N214">
        <f t="shared" ca="1" si="56"/>
        <v>3780.0236658678341</v>
      </c>
      <c r="O214">
        <v>4000</v>
      </c>
      <c r="P214">
        <v>3000</v>
      </c>
      <c r="Q214">
        <f t="shared" ca="1" si="57"/>
        <v>2839.9104249003412</v>
      </c>
      <c r="R214">
        <f t="shared" ca="1" si="58"/>
        <v>0</v>
      </c>
      <c r="S214">
        <f t="shared" ca="1" si="59"/>
        <v>0</v>
      </c>
      <c r="T214">
        <f t="shared" ca="1" si="60"/>
        <v>0</v>
      </c>
      <c r="U214">
        <f t="shared" ca="1" si="61"/>
        <v>1</v>
      </c>
      <c r="V214">
        <f t="shared" ca="1" si="62"/>
        <v>0</v>
      </c>
      <c r="W214">
        <f t="shared" ca="1" si="63"/>
        <v>0</v>
      </c>
      <c r="X214">
        <f t="shared" ca="1" si="64"/>
        <v>0</v>
      </c>
      <c r="Y214">
        <f t="shared" ca="1" si="65"/>
        <v>0</v>
      </c>
      <c r="Z214">
        <f t="shared" ca="1" si="66"/>
        <v>0</v>
      </c>
      <c r="AA214">
        <f t="shared" ca="1" si="67"/>
        <v>0</v>
      </c>
    </row>
    <row r="215" spans="6:27" x14ac:dyDescent="0.25">
      <c r="F215">
        <v>211</v>
      </c>
      <c r="G215">
        <v>8400</v>
      </c>
      <c r="H215">
        <v>5400</v>
      </c>
      <c r="I215">
        <f t="shared" ca="1" si="51"/>
        <v>1323.7325759803948</v>
      </c>
      <c r="J215">
        <f t="shared" ca="1" si="52"/>
        <v>827.92819527110146</v>
      </c>
      <c r="K215">
        <f t="shared" ca="1" si="53"/>
        <v>475.12069955667585</v>
      </c>
      <c r="L215">
        <f t="shared" ca="1" si="54"/>
        <v>674.14185161178557</v>
      </c>
      <c r="M215">
        <f t="shared" ca="1" si="55"/>
        <v>2603.2782282108315</v>
      </c>
      <c r="N215">
        <f t="shared" ca="1" si="56"/>
        <v>3360.2260832457846</v>
      </c>
      <c r="O215">
        <v>4000</v>
      </c>
      <c r="P215">
        <v>3000</v>
      </c>
      <c r="Q215">
        <f t="shared" ca="1" si="57"/>
        <v>4137.41901096334</v>
      </c>
      <c r="R215">
        <f t="shared" ca="1" si="58"/>
        <v>0</v>
      </c>
      <c r="S215">
        <f t="shared" ca="1" si="59"/>
        <v>0</v>
      </c>
      <c r="T215">
        <f t="shared" ca="1" si="60"/>
        <v>0</v>
      </c>
      <c r="U215">
        <f t="shared" ca="1" si="61"/>
        <v>0</v>
      </c>
      <c r="V215">
        <f t="shared" ca="1" si="62"/>
        <v>0</v>
      </c>
      <c r="W215">
        <f t="shared" ca="1" si="63"/>
        <v>0</v>
      </c>
      <c r="X215">
        <f t="shared" ca="1" si="64"/>
        <v>1</v>
      </c>
      <c r="Y215">
        <f t="shared" ca="1" si="65"/>
        <v>0</v>
      </c>
      <c r="Z215">
        <f t="shared" ca="1" si="66"/>
        <v>0</v>
      </c>
      <c r="AA215">
        <f t="shared" ca="1" si="67"/>
        <v>0</v>
      </c>
    </row>
    <row r="216" spans="6:27" x14ac:dyDescent="0.25">
      <c r="F216">
        <v>212</v>
      </c>
      <c r="G216">
        <v>8400</v>
      </c>
      <c r="H216">
        <v>5400</v>
      </c>
      <c r="I216">
        <f t="shared" ca="1" si="51"/>
        <v>1154.8462180648755</v>
      </c>
      <c r="J216">
        <f t="shared" ca="1" si="52"/>
        <v>1073.3533620480634</v>
      </c>
      <c r="K216">
        <f t="shared" ca="1" si="53"/>
        <v>550.63147882223973</v>
      </c>
      <c r="L216">
        <f t="shared" ca="1" si="54"/>
        <v>474.51168170515882</v>
      </c>
      <c r="M216">
        <f t="shared" ca="1" si="55"/>
        <v>2085.2598226468913</v>
      </c>
      <c r="N216">
        <f t="shared" ca="1" si="56"/>
        <v>4795.1930256264204</v>
      </c>
      <c r="O216">
        <v>4000</v>
      </c>
      <c r="P216">
        <v>3000</v>
      </c>
      <c r="Q216">
        <f t="shared" ca="1" si="57"/>
        <v>3172.8898923670276</v>
      </c>
      <c r="R216">
        <f t="shared" ca="1" si="58"/>
        <v>0</v>
      </c>
      <c r="S216">
        <f t="shared" ca="1" si="59"/>
        <v>0</v>
      </c>
      <c r="T216">
        <f t="shared" ca="1" si="60"/>
        <v>0</v>
      </c>
      <c r="U216">
        <f t="shared" ca="1" si="61"/>
        <v>0</v>
      </c>
      <c r="V216">
        <f t="shared" ca="1" si="62"/>
        <v>1</v>
      </c>
      <c r="W216">
        <f t="shared" ca="1" si="63"/>
        <v>0</v>
      </c>
      <c r="X216">
        <f t="shared" ca="1" si="64"/>
        <v>0</v>
      </c>
      <c r="Y216">
        <f t="shared" ca="1" si="65"/>
        <v>0</v>
      </c>
      <c r="Z216">
        <f t="shared" ca="1" si="66"/>
        <v>0</v>
      </c>
      <c r="AA216">
        <f t="shared" ca="1" si="67"/>
        <v>0</v>
      </c>
    </row>
    <row r="217" spans="6:27" x14ac:dyDescent="0.25">
      <c r="F217">
        <v>213</v>
      </c>
      <c r="G217">
        <v>8400</v>
      </c>
      <c r="H217">
        <v>5400</v>
      </c>
      <c r="I217">
        <f t="shared" ca="1" si="51"/>
        <v>1131.8193382854499</v>
      </c>
      <c r="J217">
        <f t="shared" ca="1" si="52"/>
        <v>1088.4443562833903</v>
      </c>
      <c r="K217">
        <f t="shared" ca="1" si="53"/>
        <v>371.96742809744296</v>
      </c>
      <c r="L217">
        <f t="shared" ca="1" si="54"/>
        <v>750.65929807291764</v>
      </c>
      <c r="M217">
        <f t="shared" ca="1" si="55"/>
        <v>2401.4726135893247</v>
      </c>
      <c r="N217">
        <f t="shared" ca="1" si="56"/>
        <v>4712.542033980184</v>
      </c>
      <c r="O217">
        <v>4000</v>
      </c>
      <c r="P217">
        <v>3000</v>
      </c>
      <c r="Q217">
        <f t="shared" ca="1" si="57"/>
        <v>3028.8757731696915</v>
      </c>
      <c r="R217">
        <f t="shared" ca="1" si="58"/>
        <v>0</v>
      </c>
      <c r="S217">
        <f t="shared" ca="1" si="59"/>
        <v>0</v>
      </c>
      <c r="T217">
        <f t="shared" ca="1" si="60"/>
        <v>0</v>
      </c>
      <c r="U217">
        <f t="shared" ca="1" si="61"/>
        <v>0</v>
      </c>
      <c r="V217">
        <f t="shared" ca="1" si="62"/>
        <v>1</v>
      </c>
      <c r="W217">
        <f t="shared" ca="1" si="63"/>
        <v>0</v>
      </c>
      <c r="X217">
        <f t="shared" ca="1" si="64"/>
        <v>0</v>
      </c>
      <c r="Y217">
        <f t="shared" ca="1" si="65"/>
        <v>0</v>
      </c>
      <c r="Z217">
        <f t="shared" ca="1" si="66"/>
        <v>0</v>
      </c>
      <c r="AA217">
        <f t="shared" ca="1" si="67"/>
        <v>0</v>
      </c>
    </row>
    <row r="218" spans="6:27" x14ac:dyDescent="0.25">
      <c r="F218">
        <v>214</v>
      </c>
      <c r="G218">
        <v>8400</v>
      </c>
      <c r="H218">
        <v>5400</v>
      </c>
      <c r="I218">
        <f t="shared" ca="1" si="51"/>
        <v>1105.3293620862435</v>
      </c>
      <c r="J218">
        <f t="shared" ca="1" si="52"/>
        <v>969.04647980118671</v>
      </c>
      <c r="K218">
        <f t="shared" ca="1" si="53"/>
        <v>377.01899552867718</v>
      </c>
      <c r="L218">
        <f t="shared" ca="1" si="54"/>
        <v>564.95119942598535</v>
      </c>
      <c r="M218">
        <f t="shared" ca="1" si="55"/>
        <v>2352.6283590741614</v>
      </c>
      <c r="N218">
        <f t="shared" ca="1" si="56"/>
        <v>4428.847124335075</v>
      </c>
      <c r="O218">
        <v>4000</v>
      </c>
      <c r="P218">
        <v>3000</v>
      </c>
      <c r="Q218">
        <f t="shared" ca="1" si="57"/>
        <v>3034.8705534328565</v>
      </c>
      <c r="R218">
        <f t="shared" ca="1" si="58"/>
        <v>0</v>
      </c>
      <c r="S218">
        <f t="shared" ca="1" si="59"/>
        <v>0</v>
      </c>
      <c r="T218">
        <f t="shared" ca="1" si="60"/>
        <v>0</v>
      </c>
      <c r="U218">
        <f t="shared" ca="1" si="61"/>
        <v>0</v>
      </c>
      <c r="V218">
        <f t="shared" ca="1" si="62"/>
        <v>1</v>
      </c>
      <c r="W218">
        <f t="shared" ca="1" si="63"/>
        <v>0</v>
      </c>
      <c r="X218">
        <f t="shared" ca="1" si="64"/>
        <v>0</v>
      </c>
      <c r="Y218">
        <f t="shared" ca="1" si="65"/>
        <v>0</v>
      </c>
      <c r="Z218">
        <f t="shared" ca="1" si="66"/>
        <v>0</v>
      </c>
      <c r="AA218">
        <f t="shared" ca="1" si="67"/>
        <v>0</v>
      </c>
    </row>
    <row r="219" spans="6:27" x14ac:dyDescent="0.25">
      <c r="F219">
        <v>215</v>
      </c>
      <c r="G219">
        <v>8400</v>
      </c>
      <c r="H219">
        <v>5400</v>
      </c>
      <c r="I219">
        <f t="shared" ca="1" si="51"/>
        <v>1179.3337402891646</v>
      </c>
      <c r="J219">
        <f t="shared" ca="1" si="52"/>
        <v>946.36445711824774</v>
      </c>
      <c r="K219">
        <f t="shared" ca="1" si="53"/>
        <v>359.64284508685421</v>
      </c>
      <c r="L219">
        <f t="shared" ca="1" si="54"/>
        <v>686.69684355611923</v>
      </c>
      <c r="M219">
        <f t="shared" ca="1" si="55"/>
        <v>2693.3443441037844</v>
      </c>
      <c r="N219">
        <f t="shared" ca="1" si="56"/>
        <v>3553.5411260625692</v>
      </c>
      <c r="O219">
        <v>4000</v>
      </c>
      <c r="P219">
        <v>3000</v>
      </c>
      <c r="Q219">
        <f t="shared" ca="1" si="57"/>
        <v>3725.1524158840311</v>
      </c>
      <c r="R219">
        <f t="shared" ca="1" si="58"/>
        <v>0</v>
      </c>
      <c r="S219">
        <f t="shared" ca="1" si="59"/>
        <v>0</v>
      </c>
      <c r="T219">
        <f t="shared" ca="1" si="60"/>
        <v>0</v>
      </c>
      <c r="U219">
        <f t="shared" ca="1" si="61"/>
        <v>0</v>
      </c>
      <c r="V219">
        <f t="shared" ca="1" si="62"/>
        <v>0</v>
      </c>
      <c r="W219">
        <f t="shared" ca="1" si="63"/>
        <v>1</v>
      </c>
      <c r="X219">
        <f t="shared" ca="1" si="64"/>
        <v>0</v>
      </c>
      <c r="Y219">
        <f t="shared" ca="1" si="65"/>
        <v>0</v>
      </c>
      <c r="Z219">
        <f t="shared" ca="1" si="66"/>
        <v>0</v>
      </c>
      <c r="AA219">
        <f t="shared" ca="1" si="67"/>
        <v>0</v>
      </c>
    </row>
    <row r="220" spans="6:27" x14ac:dyDescent="0.25">
      <c r="F220">
        <v>216</v>
      </c>
      <c r="G220">
        <v>8400</v>
      </c>
      <c r="H220">
        <v>5400</v>
      </c>
      <c r="I220">
        <f t="shared" ca="1" si="51"/>
        <v>1335.6913237055173</v>
      </c>
      <c r="J220">
        <f t="shared" ca="1" si="52"/>
        <v>650.09865069940679</v>
      </c>
      <c r="K220">
        <f t="shared" ca="1" si="53"/>
        <v>567.16164426696423</v>
      </c>
      <c r="L220">
        <f t="shared" ca="1" si="54"/>
        <v>549.70197038191407</v>
      </c>
      <c r="M220">
        <f t="shared" ca="1" si="55"/>
        <v>2814.9026646611583</v>
      </c>
      <c r="N220">
        <f t="shared" ca="1" si="56"/>
        <v>4227.8927848868607</v>
      </c>
      <c r="O220">
        <v>4000</v>
      </c>
      <c r="P220">
        <v>3000</v>
      </c>
      <c r="Q220">
        <f t="shared" ca="1" si="57"/>
        <v>2859.8581395057845</v>
      </c>
      <c r="R220">
        <f t="shared" ca="1" si="58"/>
        <v>0</v>
      </c>
      <c r="S220">
        <f t="shared" ca="1" si="59"/>
        <v>0</v>
      </c>
      <c r="T220">
        <f t="shared" ca="1" si="60"/>
        <v>0</v>
      </c>
      <c r="U220">
        <f t="shared" ca="1" si="61"/>
        <v>1</v>
      </c>
      <c r="V220">
        <f t="shared" ca="1" si="62"/>
        <v>0</v>
      </c>
      <c r="W220">
        <f t="shared" ca="1" si="63"/>
        <v>0</v>
      </c>
      <c r="X220">
        <f t="shared" ca="1" si="64"/>
        <v>0</v>
      </c>
      <c r="Y220">
        <f t="shared" ca="1" si="65"/>
        <v>0</v>
      </c>
      <c r="Z220">
        <f t="shared" ca="1" si="66"/>
        <v>0</v>
      </c>
      <c r="AA220">
        <f t="shared" ca="1" si="67"/>
        <v>0</v>
      </c>
    </row>
    <row r="221" spans="6:27" x14ac:dyDescent="0.25">
      <c r="F221">
        <v>217</v>
      </c>
      <c r="G221">
        <v>8400</v>
      </c>
      <c r="H221">
        <v>5400</v>
      </c>
      <c r="I221">
        <f t="shared" ca="1" si="51"/>
        <v>1077.6844346188443</v>
      </c>
      <c r="J221">
        <f t="shared" ca="1" si="52"/>
        <v>1135.1467553056482</v>
      </c>
      <c r="K221">
        <f t="shared" ca="1" si="53"/>
        <v>562.71063094182909</v>
      </c>
      <c r="L221">
        <f t="shared" ca="1" si="54"/>
        <v>569.83075434815896</v>
      </c>
      <c r="M221">
        <f t="shared" ca="1" si="55"/>
        <v>2327.7846173745338</v>
      </c>
      <c r="N221">
        <f t="shared" ca="1" si="56"/>
        <v>4489.1553166574504</v>
      </c>
      <c r="O221">
        <v>4000</v>
      </c>
      <c r="P221">
        <v>3000</v>
      </c>
      <c r="Q221">
        <f t="shared" ca="1" si="57"/>
        <v>3328.4326411824986</v>
      </c>
      <c r="R221">
        <f t="shared" ca="1" si="58"/>
        <v>0</v>
      </c>
      <c r="S221">
        <f t="shared" ca="1" si="59"/>
        <v>0</v>
      </c>
      <c r="T221">
        <f t="shared" ca="1" si="60"/>
        <v>0</v>
      </c>
      <c r="U221">
        <f t="shared" ca="1" si="61"/>
        <v>0</v>
      </c>
      <c r="V221">
        <f t="shared" ca="1" si="62"/>
        <v>1</v>
      </c>
      <c r="W221">
        <f t="shared" ca="1" si="63"/>
        <v>0</v>
      </c>
      <c r="X221">
        <f t="shared" ca="1" si="64"/>
        <v>0</v>
      </c>
      <c r="Y221">
        <f t="shared" ca="1" si="65"/>
        <v>0</v>
      </c>
      <c r="Z221">
        <f t="shared" ca="1" si="66"/>
        <v>0</v>
      </c>
      <c r="AA221">
        <f t="shared" ca="1" si="67"/>
        <v>0</v>
      </c>
    </row>
    <row r="222" spans="6:27" x14ac:dyDescent="0.25">
      <c r="F222">
        <v>218</v>
      </c>
      <c r="G222">
        <v>8400</v>
      </c>
      <c r="H222">
        <v>5400</v>
      </c>
      <c r="I222">
        <f t="shared" ca="1" si="51"/>
        <v>1312.3983197139517</v>
      </c>
      <c r="J222">
        <f t="shared" ca="1" si="52"/>
        <v>1165.7897458423031</v>
      </c>
      <c r="K222">
        <f t="shared" ca="1" si="53"/>
        <v>564.67804338711426</v>
      </c>
      <c r="L222">
        <f t="shared" ca="1" si="54"/>
        <v>681.47540997163469</v>
      </c>
      <c r="M222">
        <f t="shared" ca="1" si="55"/>
        <v>2740.4041543855037</v>
      </c>
      <c r="N222">
        <f t="shared" ca="1" si="56"/>
        <v>3398.3617140418278</v>
      </c>
      <c r="O222">
        <v>4000</v>
      </c>
      <c r="P222">
        <v>3000</v>
      </c>
      <c r="Q222">
        <f t="shared" ca="1" si="57"/>
        <v>4385.5756504876717</v>
      </c>
      <c r="R222">
        <f t="shared" ca="1" si="58"/>
        <v>0</v>
      </c>
      <c r="S222">
        <f t="shared" ca="1" si="59"/>
        <v>0</v>
      </c>
      <c r="T222">
        <f t="shared" ca="1" si="60"/>
        <v>0</v>
      </c>
      <c r="U222">
        <f t="shared" ca="1" si="61"/>
        <v>0</v>
      </c>
      <c r="V222">
        <f t="shared" ca="1" si="62"/>
        <v>0</v>
      </c>
      <c r="W222">
        <f t="shared" ca="1" si="63"/>
        <v>0</v>
      </c>
      <c r="X222">
        <f t="shared" ca="1" si="64"/>
        <v>1</v>
      </c>
      <c r="Y222">
        <f t="shared" ca="1" si="65"/>
        <v>0</v>
      </c>
      <c r="Z222">
        <f t="shared" ca="1" si="66"/>
        <v>0</v>
      </c>
      <c r="AA222">
        <f t="shared" ca="1" si="67"/>
        <v>0</v>
      </c>
    </row>
    <row r="223" spans="6:27" x14ac:dyDescent="0.25">
      <c r="F223">
        <v>219</v>
      </c>
      <c r="G223">
        <v>8400</v>
      </c>
      <c r="H223">
        <v>5400</v>
      </c>
      <c r="I223">
        <f t="shared" ca="1" si="51"/>
        <v>1049.5663960726413</v>
      </c>
      <c r="J223">
        <f t="shared" ca="1" si="52"/>
        <v>726.53967098244823</v>
      </c>
      <c r="K223">
        <f t="shared" ca="1" si="53"/>
        <v>543.99516785248898</v>
      </c>
      <c r="L223">
        <f t="shared" ca="1" si="54"/>
        <v>419.29008110915146</v>
      </c>
      <c r="M223">
        <f t="shared" ca="1" si="55"/>
        <v>2778.072142910914</v>
      </c>
      <c r="N223">
        <f t="shared" ca="1" si="56"/>
        <v>4365.8958277067986</v>
      </c>
      <c r="O223">
        <v>4000</v>
      </c>
      <c r="P223">
        <v>3000</v>
      </c>
      <c r="Q223">
        <f t="shared" ca="1" si="57"/>
        <v>2395.42334539902</v>
      </c>
      <c r="R223">
        <f t="shared" ca="1" si="58"/>
        <v>0</v>
      </c>
      <c r="S223">
        <f t="shared" ca="1" si="59"/>
        <v>0</v>
      </c>
      <c r="T223">
        <f t="shared" ca="1" si="60"/>
        <v>1</v>
      </c>
      <c r="U223">
        <f t="shared" ca="1" si="61"/>
        <v>0</v>
      </c>
      <c r="V223">
        <f t="shared" ca="1" si="62"/>
        <v>0</v>
      </c>
      <c r="W223">
        <f t="shared" ca="1" si="63"/>
        <v>0</v>
      </c>
      <c r="X223">
        <f t="shared" ca="1" si="64"/>
        <v>0</v>
      </c>
      <c r="Y223">
        <f t="shared" ca="1" si="65"/>
        <v>0</v>
      </c>
      <c r="Z223">
        <f t="shared" ca="1" si="66"/>
        <v>0</v>
      </c>
      <c r="AA223">
        <f t="shared" ca="1" si="67"/>
        <v>0</v>
      </c>
    </row>
    <row r="224" spans="6:27" x14ac:dyDescent="0.25">
      <c r="F224">
        <v>220</v>
      </c>
      <c r="G224">
        <v>8400</v>
      </c>
      <c r="H224">
        <v>5400</v>
      </c>
      <c r="I224">
        <f t="shared" ca="1" si="51"/>
        <v>1242.3329244566044</v>
      </c>
      <c r="J224">
        <f t="shared" ca="1" si="52"/>
        <v>1138.4115439929649</v>
      </c>
      <c r="K224">
        <f t="shared" ca="1" si="53"/>
        <v>390.46141528578971</v>
      </c>
      <c r="L224">
        <f t="shared" ca="1" si="54"/>
        <v>476.55815782547023</v>
      </c>
      <c r="M224">
        <f t="shared" ca="1" si="55"/>
        <v>2696.6894993013011</v>
      </c>
      <c r="N224">
        <f t="shared" ca="1" si="56"/>
        <v>3118.1427771537324</v>
      </c>
      <c r="O224">
        <v>4000</v>
      </c>
      <c r="P224">
        <v>3000</v>
      </c>
      <c r="Q224">
        <f t="shared" ca="1" si="57"/>
        <v>4232.9317651057954</v>
      </c>
      <c r="R224">
        <f t="shared" ca="1" si="58"/>
        <v>0</v>
      </c>
      <c r="S224">
        <f t="shared" ca="1" si="59"/>
        <v>0</v>
      </c>
      <c r="T224">
        <f t="shared" ca="1" si="60"/>
        <v>0</v>
      </c>
      <c r="U224">
        <f t="shared" ca="1" si="61"/>
        <v>0</v>
      </c>
      <c r="V224">
        <f t="shared" ca="1" si="62"/>
        <v>0</v>
      </c>
      <c r="W224">
        <f t="shared" ca="1" si="63"/>
        <v>0</v>
      </c>
      <c r="X224">
        <f t="shared" ca="1" si="64"/>
        <v>1</v>
      </c>
      <c r="Y224">
        <f t="shared" ca="1" si="65"/>
        <v>0</v>
      </c>
      <c r="Z224">
        <f t="shared" ca="1" si="66"/>
        <v>0</v>
      </c>
      <c r="AA224">
        <f t="shared" ca="1" si="67"/>
        <v>0</v>
      </c>
    </row>
    <row r="225" spans="6:27" x14ac:dyDescent="0.25">
      <c r="F225">
        <v>221</v>
      </c>
      <c r="G225">
        <v>8400</v>
      </c>
      <c r="H225">
        <v>5400</v>
      </c>
      <c r="I225">
        <f t="shared" ca="1" si="51"/>
        <v>1214.8689986645204</v>
      </c>
      <c r="J225">
        <f t="shared" ca="1" si="52"/>
        <v>1006.7001702264362</v>
      </c>
      <c r="K225">
        <f t="shared" ca="1" si="53"/>
        <v>568.85427681863825</v>
      </c>
      <c r="L225">
        <f t="shared" ca="1" si="54"/>
        <v>762.27234253956703</v>
      </c>
      <c r="M225">
        <f t="shared" ca="1" si="55"/>
        <v>2556.0696922710822</v>
      </c>
      <c r="N225">
        <f t="shared" ca="1" si="56"/>
        <v>3395.4480374294321</v>
      </c>
      <c r="O225">
        <v>4000</v>
      </c>
      <c r="P225">
        <v>3000</v>
      </c>
      <c r="Q225">
        <f t="shared" ca="1" si="57"/>
        <v>4401.1780585486486</v>
      </c>
      <c r="R225">
        <f t="shared" ca="1" si="58"/>
        <v>0</v>
      </c>
      <c r="S225">
        <f t="shared" ca="1" si="59"/>
        <v>0</v>
      </c>
      <c r="T225">
        <f t="shared" ca="1" si="60"/>
        <v>0</v>
      </c>
      <c r="U225">
        <f t="shared" ca="1" si="61"/>
        <v>0</v>
      </c>
      <c r="V225">
        <f t="shared" ca="1" si="62"/>
        <v>0</v>
      </c>
      <c r="W225">
        <f t="shared" ca="1" si="63"/>
        <v>0</v>
      </c>
      <c r="X225">
        <f t="shared" ca="1" si="64"/>
        <v>1</v>
      </c>
      <c r="Y225">
        <f t="shared" ca="1" si="65"/>
        <v>0</v>
      </c>
      <c r="Z225">
        <f t="shared" ca="1" si="66"/>
        <v>0</v>
      </c>
      <c r="AA225">
        <f t="shared" ca="1" si="67"/>
        <v>0</v>
      </c>
    </row>
    <row r="226" spans="6:27" x14ac:dyDescent="0.25">
      <c r="F226">
        <v>222</v>
      </c>
      <c r="G226">
        <v>8400</v>
      </c>
      <c r="H226">
        <v>5400</v>
      </c>
      <c r="I226">
        <f t="shared" ca="1" si="51"/>
        <v>1182.904512905835</v>
      </c>
      <c r="J226">
        <f t="shared" ca="1" si="52"/>
        <v>847.28655354935847</v>
      </c>
      <c r="K226">
        <f t="shared" ca="1" si="53"/>
        <v>586.0386078023846</v>
      </c>
      <c r="L226">
        <f t="shared" ca="1" si="54"/>
        <v>465.3992388461707</v>
      </c>
      <c r="M226">
        <f t="shared" ca="1" si="55"/>
        <v>2871.3658044432218</v>
      </c>
      <c r="N226">
        <f t="shared" ca="1" si="56"/>
        <v>4081.7717329120787</v>
      </c>
      <c r="O226">
        <v>4000</v>
      </c>
      <c r="P226">
        <v>3000</v>
      </c>
      <c r="Q226">
        <f t="shared" ca="1" si="57"/>
        <v>2928.4913757484483</v>
      </c>
      <c r="R226">
        <f t="shared" ca="1" si="58"/>
        <v>0</v>
      </c>
      <c r="S226">
        <f t="shared" ca="1" si="59"/>
        <v>0</v>
      </c>
      <c r="T226">
        <f t="shared" ca="1" si="60"/>
        <v>0</v>
      </c>
      <c r="U226">
        <f t="shared" ca="1" si="61"/>
        <v>1</v>
      </c>
      <c r="V226">
        <f t="shared" ca="1" si="62"/>
        <v>0</v>
      </c>
      <c r="W226">
        <f t="shared" ca="1" si="63"/>
        <v>0</v>
      </c>
      <c r="X226">
        <f t="shared" ca="1" si="64"/>
        <v>0</v>
      </c>
      <c r="Y226">
        <f t="shared" ca="1" si="65"/>
        <v>0</v>
      </c>
      <c r="Z226">
        <f t="shared" ca="1" si="66"/>
        <v>0</v>
      </c>
      <c r="AA226">
        <f t="shared" ca="1" si="67"/>
        <v>0</v>
      </c>
    </row>
    <row r="227" spans="6:27" x14ac:dyDescent="0.25">
      <c r="F227">
        <v>223</v>
      </c>
      <c r="G227">
        <v>8400</v>
      </c>
      <c r="H227">
        <v>5400</v>
      </c>
      <c r="I227">
        <f t="shared" ca="1" si="51"/>
        <v>1225.0537737551138</v>
      </c>
      <c r="J227">
        <f t="shared" ca="1" si="52"/>
        <v>665.16529928727959</v>
      </c>
      <c r="K227">
        <f t="shared" ca="1" si="53"/>
        <v>242.38429856211349</v>
      </c>
      <c r="L227">
        <f t="shared" ca="1" si="54"/>
        <v>654.71414103320967</v>
      </c>
      <c r="M227">
        <f t="shared" ca="1" si="55"/>
        <v>2602.1289494197408</v>
      </c>
      <c r="N227">
        <f t="shared" ca="1" si="56"/>
        <v>4215.2511571538089</v>
      </c>
      <c r="O227">
        <v>4000</v>
      </c>
      <c r="P227">
        <v>3000</v>
      </c>
      <c r="Q227">
        <f t="shared" ca="1" si="57"/>
        <v>2769.9374060641676</v>
      </c>
      <c r="R227">
        <f t="shared" ca="1" si="58"/>
        <v>0</v>
      </c>
      <c r="S227">
        <f t="shared" ca="1" si="59"/>
        <v>0</v>
      </c>
      <c r="T227">
        <f t="shared" ca="1" si="60"/>
        <v>0</v>
      </c>
      <c r="U227">
        <f t="shared" ca="1" si="61"/>
        <v>1</v>
      </c>
      <c r="V227">
        <f t="shared" ca="1" si="62"/>
        <v>0</v>
      </c>
      <c r="W227">
        <f t="shared" ca="1" si="63"/>
        <v>0</v>
      </c>
      <c r="X227">
        <f t="shared" ca="1" si="64"/>
        <v>0</v>
      </c>
      <c r="Y227">
        <f t="shared" ca="1" si="65"/>
        <v>0</v>
      </c>
      <c r="Z227">
        <f t="shared" ca="1" si="66"/>
        <v>0</v>
      </c>
      <c r="AA227">
        <f t="shared" ca="1" si="67"/>
        <v>0</v>
      </c>
    </row>
    <row r="228" spans="6:27" x14ac:dyDescent="0.25">
      <c r="F228">
        <v>224</v>
      </c>
      <c r="G228">
        <v>8400</v>
      </c>
      <c r="H228">
        <v>5400</v>
      </c>
      <c r="I228">
        <f t="shared" ca="1" si="51"/>
        <v>1199.3694263193706</v>
      </c>
      <c r="J228">
        <f t="shared" ca="1" si="52"/>
        <v>747.31163826749673</v>
      </c>
      <c r="K228">
        <f t="shared" ca="1" si="53"/>
        <v>425.94263839241421</v>
      </c>
      <c r="L228">
        <f t="shared" ca="1" si="54"/>
        <v>799.84158995410519</v>
      </c>
      <c r="M228">
        <f t="shared" ca="1" si="55"/>
        <v>2594.5293482500388</v>
      </c>
      <c r="N228">
        <f t="shared" ca="1" si="56"/>
        <v>4486.9694341142531</v>
      </c>
      <c r="O228">
        <v>4000</v>
      </c>
      <c r="P228">
        <v>3000</v>
      </c>
      <c r="Q228">
        <f t="shared" ca="1" si="57"/>
        <v>2890.9665105690947</v>
      </c>
      <c r="R228">
        <f t="shared" ca="1" si="58"/>
        <v>0</v>
      </c>
      <c r="S228">
        <f t="shared" ca="1" si="59"/>
        <v>0</v>
      </c>
      <c r="T228">
        <f t="shared" ca="1" si="60"/>
        <v>0</v>
      </c>
      <c r="U228">
        <f t="shared" ca="1" si="61"/>
        <v>1</v>
      </c>
      <c r="V228">
        <f t="shared" ca="1" si="62"/>
        <v>0</v>
      </c>
      <c r="W228">
        <f t="shared" ca="1" si="63"/>
        <v>0</v>
      </c>
      <c r="X228">
        <f t="shared" ca="1" si="64"/>
        <v>0</v>
      </c>
      <c r="Y228">
        <f t="shared" ca="1" si="65"/>
        <v>0</v>
      </c>
      <c r="Z228">
        <f t="shared" ca="1" si="66"/>
        <v>0</v>
      </c>
      <c r="AA228">
        <f t="shared" ca="1" si="67"/>
        <v>0</v>
      </c>
    </row>
    <row r="229" spans="6:27" x14ac:dyDescent="0.25">
      <c r="F229">
        <v>225</v>
      </c>
      <c r="G229">
        <v>8400</v>
      </c>
      <c r="H229">
        <v>5400</v>
      </c>
      <c r="I229">
        <f t="shared" ca="1" si="51"/>
        <v>1017.8095177168432</v>
      </c>
      <c r="J229">
        <f t="shared" ca="1" si="52"/>
        <v>1046.8959798230078</v>
      </c>
      <c r="K229">
        <f t="shared" ca="1" si="53"/>
        <v>376.48310125555435</v>
      </c>
      <c r="L229">
        <f t="shared" ca="1" si="54"/>
        <v>425.17215492031409</v>
      </c>
      <c r="M229">
        <f t="shared" ca="1" si="55"/>
        <v>2834.7267643546302</v>
      </c>
      <c r="N229">
        <f t="shared" ca="1" si="56"/>
        <v>4804.1670522513432</v>
      </c>
      <c r="O229">
        <v>4000</v>
      </c>
      <c r="P229">
        <v>3000</v>
      </c>
      <c r="Q229">
        <f t="shared" ca="1" si="57"/>
        <v>2027.466937109748</v>
      </c>
      <c r="R229">
        <f t="shared" ca="1" si="58"/>
        <v>0</v>
      </c>
      <c r="S229">
        <f t="shared" ca="1" si="59"/>
        <v>0</v>
      </c>
      <c r="T229">
        <f t="shared" ca="1" si="60"/>
        <v>1</v>
      </c>
      <c r="U229">
        <f t="shared" ca="1" si="61"/>
        <v>0</v>
      </c>
      <c r="V229">
        <f t="shared" ca="1" si="62"/>
        <v>0</v>
      </c>
      <c r="W229">
        <f t="shared" ca="1" si="63"/>
        <v>0</v>
      </c>
      <c r="X229">
        <f t="shared" ca="1" si="64"/>
        <v>0</v>
      </c>
      <c r="Y229">
        <f t="shared" ca="1" si="65"/>
        <v>0</v>
      </c>
      <c r="Z229">
        <f t="shared" ca="1" si="66"/>
        <v>0</v>
      </c>
      <c r="AA229">
        <f t="shared" ca="1" si="67"/>
        <v>0</v>
      </c>
    </row>
    <row r="230" spans="6:27" x14ac:dyDescent="0.25">
      <c r="F230">
        <v>226</v>
      </c>
      <c r="G230">
        <v>8400</v>
      </c>
      <c r="H230">
        <v>5400</v>
      </c>
      <c r="I230">
        <f t="shared" ca="1" si="51"/>
        <v>1314.1442031801591</v>
      </c>
      <c r="J230">
        <f t="shared" ca="1" si="52"/>
        <v>694.49217572659325</v>
      </c>
      <c r="K230">
        <f t="shared" ca="1" si="53"/>
        <v>364.88909453647136</v>
      </c>
      <c r="L230">
        <f t="shared" ca="1" si="54"/>
        <v>729.32003358164457</v>
      </c>
      <c r="M230">
        <f t="shared" ca="1" si="55"/>
        <v>2974.0022804998343</v>
      </c>
      <c r="N230">
        <f t="shared" ca="1" si="56"/>
        <v>4031.8506837906534</v>
      </c>
      <c r="O230">
        <v>4000</v>
      </c>
      <c r="P230">
        <v>3000</v>
      </c>
      <c r="Q230">
        <f t="shared" ca="1" si="57"/>
        <v>2896.9925427343805</v>
      </c>
      <c r="R230">
        <f t="shared" ca="1" si="58"/>
        <v>0</v>
      </c>
      <c r="S230">
        <f t="shared" ca="1" si="59"/>
        <v>0</v>
      </c>
      <c r="T230">
        <f t="shared" ca="1" si="60"/>
        <v>0</v>
      </c>
      <c r="U230">
        <f t="shared" ca="1" si="61"/>
        <v>1</v>
      </c>
      <c r="V230">
        <f t="shared" ca="1" si="62"/>
        <v>0</v>
      </c>
      <c r="W230">
        <f t="shared" ca="1" si="63"/>
        <v>0</v>
      </c>
      <c r="X230">
        <f t="shared" ca="1" si="64"/>
        <v>0</v>
      </c>
      <c r="Y230">
        <f t="shared" ca="1" si="65"/>
        <v>0</v>
      </c>
      <c r="Z230">
        <f t="shared" ca="1" si="66"/>
        <v>0</v>
      </c>
      <c r="AA230">
        <f t="shared" ca="1" si="67"/>
        <v>0</v>
      </c>
    </row>
    <row r="231" spans="6:27" x14ac:dyDescent="0.25">
      <c r="F231">
        <v>227</v>
      </c>
      <c r="G231">
        <v>8400</v>
      </c>
      <c r="H231">
        <v>5400</v>
      </c>
      <c r="I231">
        <f t="shared" ca="1" si="51"/>
        <v>1220.7775439660686</v>
      </c>
      <c r="J231">
        <f t="shared" ca="1" si="52"/>
        <v>1091.8352773693002</v>
      </c>
      <c r="K231">
        <f t="shared" ca="1" si="53"/>
        <v>387.22928719008672</v>
      </c>
      <c r="L231">
        <f t="shared" ca="1" si="54"/>
        <v>499.32673816124503</v>
      </c>
      <c r="M231">
        <f t="shared" ca="1" si="55"/>
        <v>2924.5979000390957</v>
      </c>
      <c r="N231">
        <f t="shared" ca="1" si="56"/>
        <v>4884.0205728847814</v>
      </c>
      <c r="O231">
        <v>4000</v>
      </c>
      <c r="P231">
        <v>3000</v>
      </c>
      <c r="Q231">
        <f t="shared" ca="1" si="57"/>
        <v>2190.5503737628242</v>
      </c>
      <c r="R231">
        <f t="shared" ca="1" si="58"/>
        <v>0</v>
      </c>
      <c r="S231">
        <f t="shared" ca="1" si="59"/>
        <v>0</v>
      </c>
      <c r="T231">
        <f t="shared" ca="1" si="60"/>
        <v>1</v>
      </c>
      <c r="U231">
        <f t="shared" ca="1" si="61"/>
        <v>0</v>
      </c>
      <c r="V231">
        <f t="shared" ca="1" si="62"/>
        <v>0</v>
      </c>
      <c r="W231">
        <f t="shared" ca="1" si="63"/>
        <v>0</v>
      </c>
      <c r="X231">
        <f t="shared" ca="1" si="64"/>
        <v>0</v>
      </c>
      <c r="Y231">
        <f t="shared" ca="1" si="65"/>
        <v>0</v>
      </c>
      <c r="Z231">
        <f t="shared" ca="1" si="66"/>
        <v>0</v>
      </c>
      <c r="AA231">
        <f t="shared" ca="1" si="67"/>
        <v>0</v>
      </c>
    </row>
    <row r="232" spans="6:27" x14ac:dyDescent="0.25">
      <c r="F232">
        <v>228</v>
      </c>
      <c r="G232">
        <v>8400</v>
      </c>
      <c r="H232">
        <v>5400</v>
      </c>
      <c r="I232">
        <f t="shared" ca="1" si="51"/>
        <v>1320.3585528839499</v>
      </c>
      <c r="J232">
        <f t="shared" ca="1" si="52"/>
        <v>929.92378680742559</v>
      </c>
      <c r="K232">
        <f t="shared" ca="1" si="53"/>
        <v>445.88697656691414</v>
      </c>
      <c r="L232">
        <f t="shared" ca="1" si="54"/>
        <v>794.53253186723475</v>
      </c>
      <c r="M232">
        <f t="shared" ca="1" si="55"/>
        <v>2736.3807762158672</v>
      </c>
      <c r="N232">
        <f t="shared" ca="1" si="56"/>
        <v>4401.6861619260681</v>
      </c>
      <c r="O232">
        <v>4000</v>
      </c>
      <c r="P232">
        <v>3000</v>
      </c>
      <c r="Q232">
        <f t="shared" ca="1" si="57"/>
        <v>3152.6349099835861</v>
      </c>
      <c r="R232">
        <f t="shared" ca="1" si="58"/>
        <v>0</v>
      </c>
      <c r="S232">
        <f t="shared" ca="1" si="59"/>
        <v>0</v>
      </c>
      <c r="T232">
        <f t="shared" ca="1" si="60"/>
        <v>0</v>
      </c>
      <c r="U232">
        <f t="shared" ca="1" si="61"/>
        <v>0</v>
      </c>
      <c r="V232">
        <f t="shared" ca="1" si="62"/>
        <v>1</v>
      </c>
      <c r="W232">
        <f t="shared" ca="1" si="63"/>
        <v>0</v>
      </c>
      <c r="X232">
        <f t="shared" ca="1" si="64"/>
        <v>0</v>
      </c>
      <c r="Y232">
        <f t="shared" ca="1" si="65"/>
        <v>0</v>
      </c>
      <c r="Z232">
        <f t="shared" ca="1" si="66"/>
        <v>0</v>
      </c>
      <c r="AA232">
        <f t="shared" ca="1" si="67"/>
        <v>0</v>
      </c>
    </row>
    <row r="233" spans="6:27" x14ac:dyDescent="0.25">
      <c r="F233">
        <v>229</v>
      </c>
      <c r="G233">
        <v>8400</v>
      </c>
      <c r="H233">
        <v>5400</v>
      </c>
      <c r="I233">
        <f t="shared" ca="1" si="51"/>
        <v>927.45236588241846</v>
      </c>
      <c r="J233">
        <f t="shared" ca="1" si="52"/>
        <v>1115.680567446745</v>
      </c>
      <c r="K233">
        <f t="shared" ca="1" si="53"/>
        <v>596.72281761674367</v>
      </c>
      <c r="L233">
        <f t="shared" ca="1" si="54"/>
        <v>567.4267830848587</v>
      </c>
      <c r="M233">
        <f t="shared" ca="1" si="55"/>
        <v>2222.876948466409</v>
      </c>
      <c r="N233">
        <f t="shared" ca="1" si="56"/>
        <v>3309.0105577205359</v>
      </c>
      <c r="O233">
        <v>4000</v>
      </c>
      <c r="P233">
        <v>3000</v>
      </c>
      <c r="Q233">
        <f t="shared" ca="1" si="57"/>
        <v>4475.3950278438206</v>
      </c>
      <c r="R233">
        <f t="shared" ca="1" si="58"/>
        <v>0</v>
      </c>
      <c r="S233">
        <f t="shared" ca="1" si="59"/>
        <v>0</v>
      </c>
      <c r="T233">
        <f t="shared" ca="1" si="60"/>
        <v>0</v>
      </c>
      <c r="U233">
        <f t="shared" ca="1" si="61"/>
        <v>0</v>
      </c>
      <c r="V233">
        <f t="shared" ca="1" si="62"/>
        <v>0</v>
      </c>
      <c r="W233">
        <f t="shared" ca="1" si="63"/>
        <v>0</v>
      </c>
      <c r="X233">
        <f t="shared" ca="1" si="64"/>
        <v>1</v>
      </c>
      <c r="Y233">
        <f t="shared" ca="1" si="65"/>
        <v>0</v>
      </c>
      <c r="Z233">
        <f t="shared" ca="1" si="66"/>
        <v>0</v>
      </c>
      <c r="AA233">
        <f t="shared" ca="1" si="67"/>
        <v>0</v>
      </c>
    </row>
    <row r="234" spans="6:27" x14ac:dyDescent="0.25">
      <c r="F234">
        <v>230</v>
      </c>
      <c r="G234">
        <v>8400</v>
      </c>
      <c r="H234">
        <v>5400</v>
      </c>
      <c r="I234">
        <f t="shared" ca="1" si="51"/>
        <v>1086.1600289014248</v>
      </c>
      <c r="J234">
        <f t="shared" ca="1" si="52"/>
        <v>1006.77594777625</v>
      </c>
      <c r="K234">
        <f t="shared" ca="1" si="53"/>
        <v>289.95947941960856</v>
      </c>
      <c r="L234">
        <f t="shared" ca="1" si="54"/>
        <v>690.43311059777375</v>
      </c>
      <c r="M234">
        <f t="shared" ca="1" si="55"/>
        <v>2650.3985152523801</v>
      </c>
      <c r="N234">
        <f t="shared" ca="1" si="56"/>
        <v>3885.7554902322804</v>
      </c>
      <c r="O234">
        <v>4000</v>
      </c>
      <c r="P234">
        <v>3000</v>
      </c>
      <c r="Q234">
        <f t="shared" ca="1" si="57"/>
        <v>3337.1745612103969</v>
      </c>
      <c r="R234">
        <f t="shared" ca="1" si="58"/>
        <v>0</v>
      </c>
      <c r="S234">
        <f t="shared" ca="1" si="59"/>
        <v>0</v>
      </c>
      <c r="T234">
        <f t="shared" ca="1" si="60"/>
        <v>0</v>
      </c>
      <c r="U234">
        <f t="shared" ca="1" si="61"/>
        <v>0</v>
      </c>
      <c r="V234">
        <f t="shared" ca="1" si="62"/>
        <v>1</v>
      </c>
      <c r="W234">
        <f t="shared" ca="1" si="63"/>
        <v>0</v>
      </c>
      <c r="X234">
        <f t="shared" ca="1" si="64"/>
        <v>0</v>
      </c>
      <c r="Y234">
        <f t="shared" ca="1" si="65"/>
        <v>0</v>
      </c>
      <c r="Z234">
        <f t="shared" ca="1" si="66"/>
        <v>0</v>
      </c>
      <c r="AA234">
        <f t="shared" ca="1" si="67"/>
        <v>0</v>
      </c>
    </row>
    <row r="235" spans="6:27" x14ac:dyDescent="0.25">
      <c r="F235">
        <v>231</v>
      </c>
      <c r="G235">
        <v>8400</v>
      </c>
      <c r="H235">
        <v>5400</v>
      </c>
      <c r="I235">
        <f t="shared" ca="1" si="51"/>
        <v>930.84652818510256</v>
      </c>
      <c r="J235">
        <f t="shared" ca="1" si="52"/>
        <v>1177.8510504278929</v>
      </c>
      <c r="K235">
        <f t="shared" ca="1" si="53"/>
        <v>581.57631735798702</v>
      </c>
      <c r="L235">
        <f t="shared" ca="1" si="54"/>
        <v>488.57627920469361</v>
      </c>
      <c r="M235">
        <f t="shared" ca="1" si="55"/>
        <v>2763.8883692861173</v>
      </c>
      <c r="N235">
        <f t="shared" ca="1" si="56"/>
        <v>3511.9661630365044</v>
      </c>
      <c r="O235">
        <v>4000</v>
      </c>
      <c r="P235">
        <v>3000</v>
      </c>
      <c r="Q235">
        <f t="shared" ca="1" si="57"/>
        <v>3702.9956428530568</v>
      </c>
      <c r="R235">
        <f t="shared" ca="1" si="58"/>
        <v>0</v>
      </c>
      <c r="S235">
        <f t="shared" ca="1" si="59"/>
        <v>0</v>
      </c>
      <c r="T235">
        <f t="shared" ca="1" si="60"/>
        <v>0</v>
      </c>
      <c r="U235">
        <f t="shared" ca="1" si="61"/>
        <v>0</v>
      </c>
      <c r="V235">
        <f t="shared" ca="1" si="62"/>
        <v>0</v>
      </c>
      <c r="W235">
        <f t="shared" ca="1" si="63"/>
        <v>1</v>
      </c>
      <c r="X235">
        <f t="shared" ca="1" si="64"/>
        <v>0</v>
      </c>
      <c r="Y235">
        <f t="shared" ca="1" si="65"/>
        <v>0</v>
      </c>
      <c r="Z235">
        <f t="shared" ca="1" si="66"/>
        <v>0</v>
      </c>
      <c r="AA235">
        <f t="shared" ca="1" si="67"/>
        <v>0</v>
      </c>
    </row>
    <row r="236" spans="6:27" x14ac:dyDescent="0.25">
      <c r="F236">
        <v>232</v>
      </c>
      <c r="G236">
        <v>8400</v>
      </c>
      <c r="H236">
        <v>5400</v>
      </c>
      <c r="I236">
        <f t="shared" ca="1" si="51"/>
        <v>1297.8115372675859</v>
      </c>
      <c r="J236">
        <f t="shared" ca="1" si="52"/>
        <v>1027.6710541349089</v>
      </c>
      <c r="K236">
        <f t="shared" ca="1" si="53"/>
        <v>286.34489534986608</v>
      </c>
      <c r="L236">
        <f t="shared" ca="1" si="54"/>
        <v>493.77684471216401</v>
      </c>
      <c r="M236">
        <f t="shared" ca="1" si="55"/>
        <v>2787.3147505197167</v>
      </c>
      <c r="N236">
        <f t="shared" ca="1" si="56"/>
        <v>3176.3603735501456</v>
      </c>
      <c r="O236">
        <v>4000</v>
      </c>
      <c r="P236">
        <v>3000</v>
      </c>
      <c r="Q236">
        <f t="shared" ca="1" si="57"/>
        <v>3941.9292073946635</v>
      </c>
      <c r="R236">
        <f t="shared" ca="1" si="58"/>
        <v>0</v>
      </c>
      <c r="S236">
        <f t="shared" ca="1" si="59"/>
        <v>0</v>
      </c>
      <c r="T236">
        <f t="shared" ca="1" si="60"/>
        <v>0</v>
      </c>
      <c r="U236">
        <f t="shared" ca="1" si="61"/>
        <v>0</v>
      </c>
      <c r="V236">
        <f t="shared" ca="1" si="62"/>
        <v>0</v>
      </c>
      <c r="W236">
        <f t="shared" ca="1" si="63"/>
        <v>1</v>
      </c>
      <c r="X236">
        <f t="shared" ca="1" si="64"/>
        <v>0</v>
      </c>
      <c r="Y236">
        <f t="shared" ca="1" si="65"/>
        <v>0</v>
      </c>
      <c r="Z236">
        <f t="shared" ca="1" si="66"/>
        <v>0</v>
      </c>
      <c r="AA236">
        <f t="shared" ca="1" si="67"/>
        <v>0</v>
      </c>
    </row>
    <row r="237" spans="6:27" x14ac:dyDescent="0.25">
      <c r="F237">
        <v>233</v>
      </c>
      <c r="G237">
        <v>8400</v>
      </c>
      <c r="H237">
        <v>5400</v>
      </c>
      <c r="I237">
        <f t="shared" ca="1" si="51"/>
        <v>1331.7226357132283</v>
      </c>
      <c r="J237">
        <f t="shared" ca="1" si="52"/>
        <v>728.82456220825281</v>
      </c>
      <c r="K237">
        <f t="shared" ca="1" si="53"/>
        <v>275.40701457772855</v>
      </c>
      <c r="L237">
        <f t="shared" ca="1" si="54"/>
        <v>412.04779405245625</v>
      </c>
      <c r="M237">
        <f t="shared" ca="1" si="55"/>
        <v>2330.3646525972918</v>
      </c>
      <c r="N237">
        <f t="shared" ca="1" si="56"/>
        <v>4864.1665499218079</v>
      </c>
      <c r="O237">
        <v>4000</v>
      </c>
      <c r="P237">
        <v>3000</v>
      </c>
      <c r="Q237">
        <f t="shared" ca="1" si="57"/>
        <v>2353.4708040325659</v>
      </c>
      <c r="R237">
        <f t="shared" ca="1" si="58"/>
        <v>0</v>
      </c>
      <c r="S237">
        <f t="shared" ca="1" si="59"/>
        <v>0</v>
      </c>
      <c r="T237">
        <f t="shared" ca="1" si="60"/>
        <v>1</v>
      </c>
      <c r="U237">
        <f t="shared" ca="1" si="61"/>
        <v>0</v>
      </c>
      <c r="V237">
        <f t="shared" ca="1" si="62"/>
        <v>0</v>
      </c>
      <c r="W237">
        <f t="shared" ca="1" si="63"/>
        <v>0</v>
      </c>
      <c r="X237">
        <f t="shared" ca="1" si="64"/>
        <v>0</v>
      </c>
      <c r="Y237">
        <f t="shared" ca="1" si="65"/>
        <v>0</v>
      </c>
      <c r="Z237">
        <f t="shared" ca="1" si="66"/>
        <v>0</v>
      </c>
      <c r="AA237">
        <f t="shared" ca="1" si="67"/>
        <v>0</v>
      </c>
    </row>
    <row r="238" spans="6:27" x14ac:dyDescent="0.25">
      <c r="F238">
        <v>234</v>
      </c>
      <c r="G238">
        <v>8400</v>
      </c>
      <c r="H238">
        <v>5400</v>
      </c>
      <c r="I238">
        <f t="shared" ca="1" si="51"/>
        <v>1058.2077467522831</v>
      </c>
      <c r="J238">
        <f t="shared" ca="1" si="52"/>
        <v>1152.5741039647546</v>
      </c>
      <c r="K238">
        <f t="shared" ca="1" si="53"/>
        <v>323.10435619649581</v>
      </c>
      <c r="L238">
        <f t="shared" ca="1" si="54"/>
        <v>755.80600217455708</v>
      </c>
      <c r="M238">
        <f t="shared" ca="1" si="55"/>
        <v>2298.9196722297738</v>
      </c>
      <c r="N238">
        <f t="shared" ca="1" si="56"/>
        <v>3975.8853325830851</v>
      </c>
      <c r="O238">
        <v>4000</v>
      </c>
      <c r="P238">
        <v>3000</v>
      </c>
      <c r="Q238">
        <f t="shared" ca="1" si="57"/>
        <v>3814.8872042752319</v>
      </c>
      <c r="R238">
        <f t="shared" ca="1" si="58"/>
        <v>0</v>
      </c>
      <c r="S238">
        <f t="shared" ca="1" si="59"/>
        <v>0</v>
      </c>
      <c r="T238">
        <f t="shared" ca="1" si="60"/>
        <v>0</v>
      </c>
      <c r="U238">
        <f t="shared" ca="1" si="61"/>
        <v>0</v>
      </c>
      <c r="V238">
        <f t="shared" ca="1" si="62"/>
        <v>0</v>
      </c>
      <c r="W238">
        <f t="shared" ca="1" si="63"/>
        <v>1</v>
      </c>
      <c r="X238">
        <f t="shared" ca="1" si="64"/>
        <v>0</v>
      </c>
      <c r="Y238">
        <f t="shared" ca="1" si="65"/>
        <v>0</v>
      </c>
      <c r="Z238">
        <f t="shared" ca="1" si="66"/>
        <v>0</v>
      </c>
      <c r="AA238">
        <f t="shared" ca="1" si="67"/>
        <v>0</v>
      </c>
    </row>
    <row r="239" spans="6:27" x14ac:dyDescent="0.25">
      <c r="F239">
        <v>235</v>
      </c>
      <c r="G239">
        <v>8400</v>
      </c>
      <c r="H239">
        <v>5400</v>
      </c>
      <c r="I239">
        <f t="shared" ca="1" si="51"/>
        <v>1249.0490553369621</v>
      </c>
      <c r="J239">
        <f t="shared" ca="1" si="52"/>
        <v>746.2067623268515</v>
      </c>
      <c r="K239">
        <f t="shared" ca="1" si="53"/>
        <v>296.3161007689439</v>
      </c>
      <c r="L239">
        <f t="shared" ca="1" si="54"/>
        <v>771.11985808532836</v>
      </c>
      <c r="M239">
        <f t="shared" ca="1" si="55"/>
        <v>2235.3286492242005</v>
      </c>
      <c r="N239">
        <f t="shared" ca="1" si="56"/>
        <v>4285.7823561026971</v>
      </c>
      <c r="O239">
        <v>4000</v>
      </c>
      <c r="P239">
        <v>3000</v>
      </c>
      <c r="Q239">
        <f t="shared" ca="1" si="57"/>
        <v>3341.5807711911875</v>
      </c>
      <c r="R239">
        <f t="shared" ca="1" si="58"/>
        <v>0</v>
      </c>
      <c r="S239">
        <f t="shared" ca="1" si="59"/>
        <v>0</v>
      </c>
      <c r="T239">
        <f t="shared" ca="1" si="60"/>
        <v>0</v>
      </c>
      <c r="U239">
        <f t="shared" ca="1" si="61"/>
        <v>0</v>
      </c>
      <c r="V239">
        <f t="shared" ca="1" si="62"/>
        <v>1</v>
      </c>
      <c r="W239">
        <f t="shared" ca="1" si="63"/>
        <v>0</v>
      </c>
      <c r="X239">
        <f t="shared" ca="1" si="64"/>
        <v>0</v>
      </c>
      <c r="Y239">
        <f t="shared" ca="1" si="65"/>
        <v>0</v>
      </c>
      <c r="Z239">
        <f t="shared" ca="1" si="66"/>
        <v>0</v>
      </c>
      <c r="AA239">
        <f t="shared" ca="1" si="67"/>
        <v>0</v>
      </c>
    </row>
    <row r="240" spans="6:27" x14ac:dyDescent="0.25">
      <c r="F240">
        <v>236</v>
      </c>
      <c r="G240">
        <v>8400</v>
      </c>
      <c r="H240">
        <v>5400</v>
      </c>
      <c r="I240">
        <f t="shared" ca="1" si="51"/>
        <v>1045.4814802191752</v>
      </c>
      <c r="J240">
        <f t="shared" ca="1" si="52"/>
        <v>952.99236208223761</v>
      </c>
      <c r="K240">
        <f t="shared" ca="1" si="53"/>
        <v>441.82285472462547</v>
      </c>
      <c r="L240">
        <f t="shared" ca="1" si="54"/>
        <v>413.21033940301453</v>
      </c>
      <c r="M240">
        <f t="shared" ca="1" si="55"/>
        <v>2161.7697811932258</v>
      </c>
      <c r="N240">
        <f t="shared" ca="1" si="56"/>
        <v>3424.2596228481625</v>
      </c>
      <c r="O240">
        <v>4000</v>
      </c>
      <c r="P240">
        <v>3000</v>
      </c>
      <c r="Q240">
        <f t="shared" ca="1" si="57"/>
        <v>4067.4776323876631</v>
      </c>
      <c r="R240">
        <f t="shared" ca="1" si="58"/>
        <v>0</v>
      </c>
      <c r="S240">
        <f t="shared" ca="1" si="59"/>
        <v>0</v>
      </c>
      <c r="T240">
        <f t="shared" ca="1" si="60"/>
        <v>0</v>
      </c>
      <c r="U240">
        <f t="shared" ca="1" si="61"/>
        <v>0</v>
      </c>
      <c r="V240">
        <f t="shared" ca="1" si="62"/>
        <v>0</v>
      </c>
      <c r="W240">
        <f t="shared" ca="1" si="63"/>
        <v>0</v>
      </c>
      <c r="X240">
        <f t="shared" ca="1" si="64"/>
        <v>1</v>
      </c>
      <c r="Y240">
        <f t="shared" ca="1" si="65"/>
        <v>0</v>
      </c>
      <c r="Z240">
        <f t="shared" ca="1" si="66"/>
        <v>0</v>
      </c>
      <c r="AA240">
        <f t="shared" ca="1" si="67"/>
        <v>0</v>
      </c>
    </row>
    <row r="241" spans="6:27" x14ac:dyDescent="0.25">
      <c r="F241">
        <v>237</v>
      </c>
      <c r="G241">
        <v>8400</v>
      </c>
      <c r="H241">
        <v>5400</v>
      </c>
      <c r="I241">
        <f t="shared" ca="1" si="51"/>
        <v>1280.2160642827796</v>
      </c>
      <c r="J241">
        <f t="shared" ca="1" si="52"/>
        <v>660.88717935838622</v>
      </c>
      <c r="K241">
        <f t="shared" ca="1" si="53"/>
        <v>278.60440230828317</v>
      </c>
      <c r="L241">
        <f t="shared" ca="1" si="54"/>
        <v>618.95618242872422</v>
      </c>
      <c r="M241">
        <f t="shared" ca="1" si="55"/>
        <v>2510.5587282159267</v>
      </c>
      <c r="N241">
        <f t="shared" ca="1" si="56"/>
        <v>3086.4001863251156</v>
      </c>
      <c r="O241">
        <v>4000</v>
      </c>
      <c r="P241">
        <v>3000</v>
      </c>
      <c r="Q241">
        <f t="shared" ca="1" si="57"/>
        <v>4041.7049138371294</v>
      </c>
      <c r="R241">
        <f t="shared" ca="1" si="58"/>
        <v>0</v>
      </c>
      <c r="S241">
        <f t="shared" ca="1" si="59"/>
        <v>0</v>
      </c>
      <c r="T241">
        <f t="shared" ca="1" si="60"/>
        <v>0</v>
      </c>
      <c r="U241">
        <f t="shared" ca="1" si="61"/>
        <v>0</v>
      </c>
      <c r="V241">
        <f t="shared" ca="1" si="62"/>
        <v>0</v>
      </c>
      <c r="W241">
        <f t="shared" ca="1" si="63"/>
        <v>0</v>
      </c>
      <c r="X241">
        <f t="shared" ca="1" si="64"/>
        <v>1</v>
      </c>
      <c r="Y241">
        <f t="shared" ca="1" si="65"/>
        <v>0</v>
      </c>
      <c r="Z241">
        <f t="shared" ca="1" si="66"/>
        <v>0</v>
      </c>
      <c r="AA241">
        <f t="shared" ca="1" si="67"/>
        <v>0</v>
      </c>
    </row>
    <row r="242" spans="6:27" x14ac:dyDescent="0.25">
      <c r="F242">
        <v>238</v>
      </c>
      <c r="G242">
        <v>8400</v>
      </c>
      <c r="H242">
        <v>5400</v>
      </c>
      <c r="I242">
        <f t="shared" ca="1" si="51"/>
        <v>1155.8424296602107</v>
      </c>
      <c r="J242">
        <f t="shared" ca="1" si="52"/>
        <v>827.86262693744288</v>
      </c>
      <c r="K242">
        <f t="shared" ca="1" si="53"/>
        <v>406.35652572277922</v>
      </c>
      <c r="L242">
        <f t="shared" ca="1" si="54"/>
        <v>407.21467799475818</v>
      </c>
      <c r="M242">
        <f t="shared" ca="1" si="55"/>
        <v>2462.8133594811538</v>
      </c>
      <c r="N242">
        <f t="shared" ca="1" si="56"/>
        <v>4365.3467265872459</v>
      </c>
      <c r="O242">
        <v>4000</v>
      </c>
      <c r="P242">
        <v>3000</v>
      </c>
      <c r="Q242">
        <f t="shared" ca="1" si="57"/>
        <v>2769.1161742467903</v>
      </c>
      <c r="R242">
        <f t="shared" ca="1" si="58"/>
        <v>0</v>
      </c>
      <c r="S242">
        <f t="shared" ca="1" si="59"/>
        <v>0</v>
      </c>
      <c r="T242">
        <f t="shared" ca="1" si="60"/>
        <v>0</v>
      </c>
      <c r="U242">
        <f t="shared" ca="1" si="61"/>
        <v>1</v>
      </c>
      <c r="V242">
        <f t="shared" ca="1" si="62"/>
        <v>0</v>
      </c>
      <c r="W242">
        <f t="shared" ca="1" si="63"/>
        <v>0</v>
      </c>
      <c r="X242">
        <f t="shared" ca="1" si="64"/>
        <v>0</v>
      </c>
      <c r="Y242">
        <f t="shared" ca="1" si="65"/>
        <v>0</v>
      </c>
      <c r="Z242">
        <f t="shared" ca="1" si="66"/>
        <v>0</v>
      </c>
      <c r="AA242">
        <f t="shared" ca="1" si="67"/>
        <v>0</v>
      </c>
    </row>
    <row r="243" spans="6:27" x14ac:dyDescent="0.25">
      <c r="F243">
        <v>239</v>
      </c>
      <c r="G243">
        <v>8400</v>
      </c>
      <c r="H243">
        <v>5400</v>
      </c>
      <c r="I243">
        <f t="shared" ca="1" si="51"/>
        <v>1226.7066417456704</v>
      </c>
      <c r="J243">
        <f t="shared" ca="1" si="52"/>
        <v>938.06801286119469</v>
      </c>
      <c r="K243">
        <f t="shared" ca="1" si="53"/>
        <v>343.07383150725082</v>
      </c>
      <c r="L243">
        <f t="shared" ca="1" si="54"/>
        <v>787.22116619852989</v>
      </c>
      <c r="M243">
        <f t="shared" ca="1" si="55"/>
        <v>2131.1128884745876</v>
      </c>
      <c r="N243">
        <f t="shared" ca="1" si="56"/>
        <v>4362.6844088025227</v>
      </c>
      <c r="O243">
        <v>4000</v>
      </c>
      <c r="P243">
        <v>3000</v>
      </c>
      <c r="Q243">
        <f t="shared" ca="1" si="57"/>
        <v>3601.2723550355367</v>
      </c>
      <c r="R243">
        <f t="shared" ca="1" si="58"/>
        <v>0</v>
      </c>
      <c r="S243">
        <f t="shared" ca="1" si="59"/>
        <v>0</v>
      </c>
      <c r="T243">
        <f t="shared" ca="1" si="60"/>
        <v>0</v>
      </c>
      <c r="U243">
        <f t="shared" ca="1" si="61"/>
        <v>0</v>
      </c>
      <c r="V243">
        <f t="shared" ca="1" si="62"/>
        <v>0</v>
      </c>
      <c r="W243">
        <f t="shared" ca="1" si="63"/>
        <v>1</v>
      </c>
      <c r="X243">
        <f t="shared" ca="1" si="64"/>
        <v>0</v>
      </c>
      <c r="Y243">
        <f t="shared" ca="1" si="65"/>
        <v>0</v>
      </c>
      <c r="Z243">
        <f t="shared" ca="1" si="66"/>
        <v>0</v>
      </c>
      <c r="AA243">
        <f t="shared" ca="1" si="67"/>
        <v>0</v>
      </c>
    </row>
    <row r="244" spans="6:27" x14ac:dyDescent="0.25">
      <c r="F244">
        <v>240</v>
      </c>
      <c r="G244">
        <v>8400</v>
      </c>
      <c r="H244">
        <v>5400</v>
      </c>
      <c r="I244">
        <f t="shared" ca="1" si="51"/>
        <v>1098.4348658678023</v>
      </c>
      <c r="J244">
        <f t="shared" ca="1" si="52"/>
        <v>798.84140750329743</v>
      </c>
      <c r="K244">
        <f t="shared" ca="1" si="53"/>
        <v>295.09317182463082</v>
      </c>
      <c r="L244">
        <f t="shared" ca="1" si="54"/>
        <v>560.82214245678404</v>
      </c>
      <c r="M244">
        <f t="shared" ca="1" si="55"/>
        <v>2271.4552620444033</v>
      </c>
      <c r="N244">
        <f t="shared" ca="1" si="56"/>
        <v>4886.1207127284079</v>
      </c>
      <c r="O244">
        <v>4000</v>
      </c>
      <c r="P244">
        <v>3000</v>
      </c>
      <c r="Q244">
        <f t="shared" ca="1" si="57"/>
        <v>2395.6156128797047</v>
      </c>
      <c r="R244">
        <f t="shared" ca="1" si="58"/>
        <v>0</v>
      </c>
      <c r="S244">
        <f t="shared" ca="1" si="59"/>
        <v>0</v>
      </c>
      <c r="T244">
        <f t="shared" ca="1" si="60"/>
        <v>1</v>
      </c>
      <c r="U244">
        <f t="shared" ca="1" si="61"/>
        <v>0</v>
      </c>
      <c r="V244">
        <f t="shared" ca="1" si="62"/>
        <v>0</v>
      </c>
      <c r="W244">
        <f t="shared" ca="1" si="63"/>
        <v>0</v>
      </c>
      <c r="X244">
        <f t="shared" ca="1" si="64"/>
        <v>0</v>
      </c>
      <c r="Y244">
        <f t="shared" ca="1" si="65"/>
        <v>0</v>
      </c>
      <c r="Z244">
        <f t="shared" ca="1" si="66"/>
        <v>0</v>
      </c>
      <c r="AA244">
        <f t="shared" ca="1" si="67"/>
        <v>0</v>
      </c>
    </row>
    <row r="245" spans="6:27" x14ac:dyDescent="0.25">
      <c r="F245">
        <v>241</v>
      </c>
      <c r="G245">
        <v>8400</v>
      </c>
      <c r="H245">
        <v>5400</v>
      </c>
      <c r="I245">
        <f t="shared" ca="1" si="51"/>
        <v>930.99212738227095</v>
      </c>
      <c r="J245">
        <f t="shared" ca="1" si="52"/>
        <v>1003.9402808876614</v>
      </c>
      <c r="K245">
        <f t="shared" ca="1" si="53"/>
        <v>366.80741282623183</v>
      </c>
      <c r="L245">
        <f t="shared" ca="1" si="54"/>
        <v>463.4284262597825</v>
      </c>
      <c r="M245">
        <f t="shared" ca="1" si="55"/>
        <v>2916.6630806994199</v>
      </c>
      <c r="N245">
        <f t="shared" ca="1" si="56"/>
        <v>3947.2415508910917</v>
      </c>
      <c r="O245">
        <v>4000</v>
      </c>
      <c r="P245">
        <v>3000</v>
      </c>
      <c r="Q245">
        <f t="shared" ca="1" si="57"/>
        <v>2701.2636157654379</v>
      </c>
      <c r="R245">
        <f t="shared" ca="1" si="58"/>
        <v>0</v>
      </c>
      <c r="S245">
        <f t="shared" ca="1" si="59"/>
        <v>0</v>
      </c>
      <c r="T245">
        <f t="shared" ca="1" si="60"/>
        <v>0</v>
      </c>
      <c r="U245">
        <f t="shared" ca="1" si="61"/>
        <v>1</v>
      </c>
      <c r="V245">
        <f t="shared" ca="1" si="62"/>
        <v>0</v>
      </c>
      <c r="W245">
        <f t="shared" ca="1" si="63"/>
        <v>0</v>
      </c>
      <c r="X245">
        <f t="shared" ca="1" si="64"/>
        <v>0</v>
      </c>
      <c r="Y245">
        <f t="shared" ca="1" si="65"/>
        <v>0</v>
      </c>
      <c r="Z245">
        <f t="shared" ca="1" si="66"/>
        <v>0</v>
      </c>
      <c r="AA245">
        <f t="shared" ca="1" si="67"/>
        <v>0</v>
      </c>
    </row>
    <row r="246" spans="6:27" x14ac:dyDescent="0.25">
      <c r="F246">
        <v>242</v>
      </c>
      <c r="G246">
        <v>8400</v>
      </c>
      <c r="H246">
        <v>5400</v>
      </c>
      <c r="I246">
        <f t="shared" ca="1" si="51"/>
        <v>1276.2250684420328</v>
      </c>
      <c r="J246">
        <f t="shared" ca="1" si="52"/>
        <v>690.36479738545984</v>
      </c>
      <c r="K246">
        <f t="shared" ca="1" si="53"/>
        <v>450.61471260768531</v>
      </c>
      <c r="L246">
        <f t="shared" ca="1" si="54"/>
        <v>647.401848621098</v>
      </c>
      <c r="M246">
        <f t="shared" ca="1" si="55"/>
        <v>2283.3664679615249</v>
      </c>
      <c r="N246">
        <f t="shared" ca="1" si="56"/>
        <v>4735.7515775850452</v>
      </c>
      <c r="O246">
        <v>4000</v>
      </c>
      <c r="P246">
        <v>3000</v>
      </c>
      <c r="Q246">
        <f t="shared" ca="1" si="57"/>
        <v>2845.4883815097055</v>
      </c>
      <c r="R246">
        <f t="shared" ca="1" si="58"/>
        <v>0</v>
      </c>
      <c r="S246">
        <f t="shared" ca="1" si="59"/>
        <v>0</v>
      </c>
      <c r="T246">
        <f t="shared" ca="1" si="60"/>
        <v>0</v>
      </c>
      <c r="U246">
        <f t="shared" ca="1" si="61"/>
        <v>1</v>
      </c>
      <c r="V246">
        <f t="shared" ca="1" si="62"/>
        <v>0</v>
      </c>
      <c r="W246">
        <f t="shared" ca="1" si="63"/>
        <v>0</v>
      </c>
      <c r="X246">
        <f t="shared" ca="1" si="64"/>
        <v>0</v>
      </c>
      <c r="Y246">
        <f t="shared" ca="1" si="65"/>
        <v>0</v>
      </c>
      <c r="Z246">
        <f t="shared" ca="1" si="66"/>
        <v>0</v>
      </c>
      <c r="AA246">
        <f t="shared" ca="1" si="67"/>
        <v>0</v>
      </c>
    </row>
    <row r="247" spans="6:27" x14ac:dyDescent="0.25">
      <c r="F247">
        <v>243</v>
      </c>
      <c r="G247">
        <v>8400</v>
      </c>
      <c r="H247">
        <v>5400</v>
      </c>
      <c r="I247">
        <f t="shared" ca="1" si="51"/>
        <v>1086.7877689797785</v>
      </c>
      <c r="J247">
        <f t="shared" ca="1" si="52"/>
        <v>1045.675633320157</v>
      </c>
      <c r="K247">
        <f t="shared" ca="1" si="53"/>
        <v>365.27187066053068</v>
      </c>
      <c r="L247">
        <f t="shared" ca="1" si="54"/>
        <v>493.73656072403566</v>
      </c>
      <c r="M247">
        <f t="shared" ca="1" si="55"/>
        <v>2213.1845878072972</v>
      </c>
      <c r="N247">
        <f t="shared" ca="1" si="56"/>
        <v>4134.3264412233875</v>
      </c>
      <c r="O247">
        <v>4000</v>
      </c>
      <c r="P247">
        <v>3000</v>
      </c>
      <c r="Q247">
        <f t="shared" ca="1" si="57"/>
        <v>3443.9608046538197</v>
      </c>
      <c r="R247">
        <f t="shared" ca="1" si="58"/>
        <v>0</v>
      </c>
      <c r="S247">
        <f t="shared" ca="1" si="59"/>
        <v>0</v>
      </c>
      <c r="T247">
        <f t="shared" ca="1" si="60"/>
        <v>0</v>
      </c>
      <c r="U247">
        <f t="shared" ca="1" si="61"/>
        <v>0</v>
      </c>
      <c r="V247">
        <f t="shared" ca="1" si="62"/>
        <v>1</v>
      </c>
      <c r="W247">
        <f t="shared" ca="1" si="63"/>
        <v>0</v>
      </c>
      <c r="X247">
        <f t="shared" ca="1" si="64"/>
        <v>0</v>
      </c>
      <c r="Y247">
        <f t="shared" ca="1" si="65"/>
        <v>0</v>
      </c>
      <c r="Z247">
        <f t="shared" ca="1" si="66"/>
        <v>0</v>
      </c>
      <c r="AA247">
        <f t="shared" ca="1" si="67"/>
        <v>0</v>
      </c>
    </row>
    <row r="248" spans="6:27" x14ac:dyDescent="0.25">
      <c r="F248">
        <v>244</v>
      </c>
      <c r="G248">
        <v>8400</v>
      </c>
      <c r="H248">
        <v>5400</v>
      </c>
      <c r="I248">
        <f t="shared" ca="1" si="51"/>
        <v>1140.4620672672852</v>
      </c>
      <c r="J248">
        <f t="shared" ca="1" si="52"/>
        <v>622.22591810173242</v>
      </c>
      <c r="K248">
        <f t="shared" ca="1" si="53"/>
        <v>461.49841971402344</v>
      </c>
      <c r="L248">
        <f t="shared" ca="1" si="54"/>
        <v>704.30241563951745</v>
      </c>
      <c r="M248">
        <f t="shared" ca="1" si="55"/>
        <v>2359.4343755678174</v>
      </c>
      <c r="N248">
        <f t="shared" ca="1" si="56"/>
        <v>4780.0546677262228</v>
      </c>
      <c r="O248">
        <v>4000</v>
      </c>
      <c r="P248">
        <v>3000</v>
      </c>
      <c r="Q248">
        <f t="shared" ca="1" si="57"/>
        <v>2588.9997774285184</v>
      </c>
      <c r="R248">
        <f t="shared" ca="1" si="58"/>
        <v>0</v>
      </c>
      <c r="S248">
        <f t="shared" ca="1" si="59"/>
        <v>0</v>
      </c>
      <c r="T248">
        <f t="shared" ca="1" si="60"/>
        <v>0</v>
      </c>
      <c r="U248">
        <f t="shared" ca="1" si="61"/>
        <v>1</v>
      </c>
      <c r="V248">
        <f t="shared" ca="1" si="62"/>
        <v>0</v>
      </c>
      <c r="W248">
        <f t="shared" ca="1" si="63"/>
        <v>0</v>
      </c>
      <c r="X248">
        <f t="shared" ca="1" si="64"/>
        <v>0</v>
      </c>
      <c r="Y248">
        <f t="shared" ca="1" si="65"/>
        <v>0</v>
      </c>
      <c r="Z248">
        <f t="shared" ca="1" si="66"/>
        <v>0</v>
      </c>
      <c r="AA248">
        <f t="shared" ca="1" si="67"/>
        <v>0</v>
      </c>
    </row>
    <row r="249" spans="6:27" x14ac:dyDescent="0.25">
      <c r="F249">
        <v>245</v>
      </c>
      <c r="G249">
        <v>8400</v>
      </c>
      <c r="H249">
        <v>5400</v>
      </c>
      <c r="I249">
        <f t="shared" ca="1" si="51"/>
        <v>983.99315680053951</v>
      </c>
      <c r="J249">
        <f t="shared" ca="1" si="52"/>
        <v>1055.9226759411447</v>
      </c>
      <c r="K249">
        <f t="shared" ca="1" si="53"/>
        <v>351.81574174155691</v>
      </c>
      <c r="L249">
        <f t="shared" ca="1" si="54"/>
        <v>405.04879044262088</v>
      </c>
      <c r="M249">
        <f t="shared" ca="1" si="55"/>
        <v>2275.4306325906327</v>
      </c>
      <c r="N249">
        <f t="shared" ca="1" si="56"/>
        <v>3732.4615985073306</v>
      </c>
      <c r="O249">
        <v>4000</v>
      </c>
      <c r="P249">
        <v>3000</v>
      </c>
      <c r="Q249">
        <f t="shared" ca="1" si="57"/>
        <v>3588.8881338279007</v>
      </c>
      <c r="R249">
        <f t="shared" ca="1" si="58"/>
        <v>0</v>
      </c>
      <c r="S249">
        <f t="shared" ca="1" si="59"/>
        <v>0</v>
      </c>
      <c r="T249">
        <f t="shared" ca="1" si="60"/>
        <v>0</v>
      </c>
      <c r="U249">
        <f t="shared" ca="1" si="61"/>
        <v>0</v>
      </c>
      <c r="V249">
        <f t="shared" ca="1" si="62"/>
        <v>0</v>
      </c>
      <c r="W249">
        <f t="shared" ca="1" si="63"/>
        <v>1</v>
      </c>
      <c r="X249">
        <f t="shared" ca="1" si="64"/>
        <v>0</v>
      </c>
      <c r="Y249">
        <f t="shared" ca="1" si="65"/>
        <v>0</v>
      </c>
      <c r="Z249">
        <f t="shared" ca="1" si="66"/>
        <v>0</v>
      </c>
      <c r="AA249">
        <f t="shared" ca="1" si="67"/>
        <v>0</v>
      </c>
    </row>
    <row r="250" spans="6:27" x14ac:dyDescent="0.25">
      <c r="F250">
        <v>246</v>
      </c>
      <c r="G250">
        <v>8400</v>
      </c>
      <c r="H250">
        <v>5400</v>
      </c>
      <c r="I250">
        <f t="shared" ca="1" si="51"/>
        <v>1218.1765518636785</v>
      </c>
      <c r="J250">
        <f t="shared" ca="1" si="52"/>
        <v>613.71952539468043</v>
      </c>
      <c r="K250">
        <f t="shared" ca="1" si="53"/>
        <v>546.53044202319893</v>
      </c>
      <c r="L250">
        <f t="shared" ca="1" si="54"/>
        <v>765.70654291982555</v>
      </c>
      <c r="M250">
        <f t="shared" ca="1" si="55"/>
        <v>2437.5768907918973</v>
      </c>
      <c r="N250">
        <f t="shared" ca="1" si="56"/>
        <v>4638.1355535751027</v>
      </c>
      <c r="O250">
        <v>4000</v>
      </c>
      <c r="P250">
        <v>3000</v>
      </c>
      <c r="Q250">
        <f t="shared" ca="1" si="57"/>
        <v>2868.4206178343848</v>
      </c>
      <c r="R250">
        <f t="shared" ca="1" si="58"/>
        <v>0</v>
      </c>
      <c r="S250">
        <f t="shared" ca="1" si="59"/>
        <v>0</v>
      </c>
      <c r="T250">
        <f t="shared" ca="1" si="60"/>
        <v>0</v>
      </c>
      <c r="U250">
        <f t="shared" ca="1" si="61"/>
        <v>1</v>
      </c>
      <c r="V250">
        <f t="shared" ca="1" si="62"/>
        <v>0</v>
      </c>
      <c r="W250">
        <f t="shared" ca="1" si="63"/>
        <v>0</v>
      </c>
      <c r="X250">
        <f t="shared" ca="1" si="64"/>
        <v>0</v>
      </c>
      <c r="Y250">
        <f t="shared" ca="1" si="65"/>
        <v>0</v>
      </c>
      <c r="Z250">
        <f t="shared" ca="1" si="66"/>
        <v>0</v>
      </c>
      <c r="AA250">
        <f t="shared" ca="1" si="67"/>
        <v>0</v>
      </c>
    </row>
    <row r="251" spans="6:27" x14ac:dyDescent="0.25">
      <c r="F251">
        <v>247</v>
      </c>
      <c r="G251">
        <v>8400</v>
      </c>
      <c r="H251">
        <v>5400</v>
      </c>
      <c r="I251">
        <f t="shared" ca="1" si="51"/>
        <v>1121.6304421352397</v>
      </c>
      <c r="J251">
        <f t="shared" ca="1" si="52"/>
        <v>778.99688840563499</v>
      </c>
      <c r="K251">
        <f t="shared" ca="1" si="53"/>
        <v>498.67487397874203</v>
      </c>
      <c r="L251">
        <f t="shared" ca="1" si="54"/>
        <v>683.41256780441404</v>
      </c>
      <c r="M251">
        <f t="shared" ca="1" si="55"/>
        <v>2163.9091705148467</v>
      </c>
      <c r="N251">
        <f t="shared" ca="1" si="56"/>
        <v>3923.7449343631188</v>
      </c>
      <c r="O251">
        <v>4000</v>
      </c>
      <c r="P251">
        <v>3000</v>
      </c>
      <c r="Q251">
        <f t="shared" ca="1" si="57"/>
        <v>3795.0606674460651</v>
      </c>
      <c r="R251">
        <f t="shared" ca="1" si="58"/>
        <v>0</v>
      </c>
      <c r="S251">
        <f t="shared" ca="1" si="59"/>
        <v>0</v>
      </c>
      <c r="T251">
        <f t="shared" ca="1" si="60"/>
        <v>0</v>
      </c>
      <c r="U251">
        <f t="shared" ca="1" si="61"/>
        <v>0</v>
      </c>
      <c r="V251">
        <f t="shared" ca="1" si="62"/>
        <v>0</v>
      </c>
      <c r="W251">
        <f t="shared" ca="1" si="63"/>
        <v>1</v>
      </c>
      <c r="X251">
        <f t="shared" ca="1" si="64"/>
        <v>0</v>
      </c>
      <c r="Y251">
        <f t="shared" ca="1" si="65"/>
        <v>0</v>
      </c>
      <c r="Z251">
        <f t="shared" ca="1" si="66"/>
        <v>0</v>
      </c>
      <c r="AA251">
        <f t="shared" ca="1" si="67"/>
        <v>0</v>
      </c>
    </row>
    <row r="252" spans="6:27" x14ac:dyDescent="0.25">
      <c r="F252">
        <v>248</v>
      </c>
      <c r="G252">
        <v>8400</v>
      </c>
      <c r="H252">
        <v>5400</v>
      </c>
      <c r="I252">
        <f t="shared" ca="1" si="51"/>
        <v>1120.5813748009791</v>
      </c>
      <c r="J252">
        <f t="shared" ca="1" si="52"/>
        <v>624.31436066106562</v>
      </c>
      <c r="K252">
        <f t="shared" ca="1" si="53"/>
        <v>407.44647820308683</v>
      </c>
      <c r="L252">
        <f t="shared" ca="1" si="54"/>
        <v>682.87592655918627</v>
      </c>
      <c r="M252">
        <f t="shared" ca="1" si="55"/>
        <v>2114.1000173310131</v>
      </c>
      <c r="N252">
        <f t="shared" ca="1" si="56"/>
        <v>4613.5935143983661</v>
      </c>
      <c r="O252">
        <v>4000</v>
      </c>
      <c r="P252">
        <v>3000</v>
      </c>
      <c r="Q252">
        <f t="shared" ca="1" si="57"/>
        <v>2907.5246084949358</v>
      </c>
      <c r="R252">
        <f t="shared" ca="1" si="58"/>
        <v>0</v>
      </c>
      <c r="S252">
        <f t="shared" ca="1" si="59"/>
        <v>0</v>
      </c>
      <c r="T252">
        <f t="shared" ca="1" si="60"/>
        <v>0</v>
      </c>
      <c r="U252">
        <f t="shared" ca="1" si="61"/>
        <v>1</v>
      </c>
      <c r="V252">
        <f t="shared" ca="1" si="62"/>
        <v>0</v>
      </c>
      <c r="W252">
        <f t="shared" ca="1" si="63"/>
        <v>0</v>
      </c>
      <c r="X252">
        <f t="shared" ca="1" si="64"/>
        <v>0</v>
      </c>
      <c r="Y252">
        <f t="shared" ca="1" si="65"/>
        <v>0</v>
      </c>
      <c r="Z252">
        <f t="shared" ca="1" si="66"/>
        <v>0</v>
      </c>
      <c r="AA252">
        <f t="shared" ca="1" si="67"/>
        <v>0</v>
      </c>
    </row>
    <row r="253" spans="6:27" x14ac:dyDescent="0.25">
      <c r="F253">
        <v>249</v>
      </c>
      <c r="G253">
        <v>8400</v>
      </c>
      <c r="H253">
        <v>5400</v>
      </c>
      <c r="I253">
        <f t="shared" ca="1" si="51"/>
        <v>1115.8296488528467</v>
      </c>
      <c r="J253">
        <f t="shared" ca="1" si="52"/>
        <v>812.82008452957018</v>
      </c>
      <c r="K253">
        <f t="shared" ca="1" si="53"/>
        <v>599.81120306880882</v>
      </c>
      <c r="L253">
        <f t="shared" ca="1" si="54"/>
        <v>606.63474228497989</v>
      </c>
      <c r="M253">
        <f t="shared" ca="1" si="55"/>
        <v>2068.6604728532016</v>
      </c>
      <c r="N253">
        <f t="shared" ca="1" si="56"/>
        <v>4248.7729545971642</v>
      </c>
      <c r="O253">
        <v>4000</v>
      </c>
      <c r="P253">
        <v>3000</v>
      </c>
      <c r="Q253">
        <f t="shared" ca="1" si="57"/>
        <v>3617.6622512858394</v>
      </c>
      <c r="R253">
        <f t="shared" ca="1" si="58"/>
        <v>0</v>
      </c>
      <c r="S253">
        <f t="shared" ca="1" si="59"/>
        <v>0</v>
      </c>
      <c r="T253">
        <f t="shared" ca="1" si="60"/>
        <v>0</v>
      </c>
      <c r="U253">
        <f t="shared" ca="1" si="61"/>
        <v>0</v>
      </c>
      <c r="V253">
        <f t="shared" ca="1" si="62"/>
        <v>0</v>
      </c>
      <c r="W253">
        <f t="shared" ca="1" si="63"/>
        <v>1</v>
      </c>
      <c r="X253">
        <f t="shared" ca="1" si="64"/>
        <v>0</v>
      </c>
      <c r="Y253">
        <f t="shared" ca="1" si="65"/>
        <v>0</v>
      </c>
      <c r="Z253">
        <f t="shared" ca="1" si="66"/>
        <v>0</v>
      </c>
      <c r="AA253">
        <f t="shared" ca="1" si="67"/>
        <v>0</v>
      </c>
    </row>
    <row r="254" spans="6:27" x14ac:dyDescent="0.25">
      <c r="F254">
        <v>250</v>
      </c>
      <c r="G254">
        <v>8400</v>
      </c>
      <c r="H254">
        <v>5400</v>
      </c>
      <c r="I254">
        <f t="shared" ca="1" si="51"/>
        <v>1090.0611667640342</v>
      </c>
      <c r="J254">
        <f t="shared" ca="1" si="52"/>
        <v>905.72203680015446</v>
      </c>
      <c r="K254">
        <f t="shared" ca="1" si="53"/>
        <v>508.36535123892395</v>
      </c>
      <c r="L254">
        <f t="shared" ca="1" si="54"/>
        <v>698.97159766828281</v>
      </c>
      <c r="M254">
        <f t="shared" ca="1" si="55"/>
        <v>2354.7651329408704</v>
      </c>
      <c r="N254">
        <f t="shared" ca="1" si="56"/>
        <v>4689.4448953428619</v>
      </c>
      <c r="O254">
        <v>4000</v>
      </c>
      <c r="P254">
        <v>3000</v>
      </c>
      <c r="Q254">
        <f t="shared" ca="1" si="57"/>
        <v>2958.9101241876615</v>
      </c>
      <c r="R254">
        <f t="shared" ca="1" si="58"/>
        <v>0</v>
      </c>
      <c r="S254">
        <f t="shared" ca="1" si="59"/>
        <v>0</v>
      </c>
      <c r="T254">
        <f t="shared" ca="1" si="60"/>
        <v>0</v>
      </c>
      <c r="U254">
        <f t="shared" ca="1" si="61"/>
        <v>1</v>
      </c>
      <c r="V254">
        <f t="shared" ca="1" si="62"/>
        <v>0</v>
      </c>
      <c r="W254">
        <f t="shared" ca="1" si="63"/>
        <v>0</v>
      </c>
      <c r="X254">
        <f t="shared" ca="1" si="64"/>
        <v>0</v>
      </c>
      <c r="Y254">
        <f t="shared" ca="1" si="65"/>
        <v>0</v>
      </c>
      <c r="Z254">
        <f t="shared" ca="1" si="66"/>
        <v>0</v>
      </c>
      <c r="AA254">
        <f t="shared" ca="1" si="67"/>
        <v>0</v>
      </c>
    </row>
    <row r="255" spans="6:27" x14ac:dyDescent="0.25">
      <c r="F255">
        <v>251</v>
      </c>
      <c r="G255">
        <v>8400</v>
      </c>
      <c r="H255">
        <v>5400</v>
      </c>
      <c r="I255">
        <f t="shared" ca="1" si="51"/>
        <v>1245.3226338345416</v>
      </c>
      <c r="J255">
        <f t="shared" ca="1" si="52"/>
        <v>937.75984135102055</v>
      </c>
      <c r="K255">
        <f t="shared" ca="1" si="53"/>
        <v>338.76596859956169</v>
      </c>
      <c r="L255">
        <f t="shared" ca="1" si="54"/>
        <v>462.41537523912643</v>
      </c>
      <c r="M255">
        <f t="shared" ca="1" si="55"/>
        <v>2718.9345164616975</v>
      </c>
      <c r="N255">
        <f t="shared" ca="1" si="56"/>
        <v>3893.0367795673042</v>
      </c>
      <c r="O255">
        <v>4000</v>
      </c>
      <c r="P255">
        <v>3000</v>
      </c>
      <c r="Q255">
        <f t="shared" ca="1" si="57"/>
        <v>3172.2925229952489</v>
      </c>
      <c r="R255">
        <f t="shared" ca="1" si="58"/>
        <v>0</v>
      </c>
      <c r="S255">
        <f t="shared" ca="1" si="59"/>
        <v>0</v>
      </c>
      <c r="T255">
        <f t="shared" ca="1" si="60"/>
        <v>0</v>
      </c>
      <c r="U255">
        <f t="shared" ca="1" si="61"/>
        <v>0</v>
      </c>
      <c r="V255">
        <f t="shared" ca="1" si="62"/>
        <v>1</v>
      </c>
      <c r="W255">
        <f t="shared" ca="1" si="63"/>
        <v>0</v>
      </c>
      <c r="X255">
        <f t="shared" ca="1" si="64"/>
        <v>0</v>
      </c>
      <c r="Y255">
        <f t="shared" ca="1" si="65"/>
        <v>0</v>
      </c>
      <c r="Z255">
        <f t="shared" ca="1" si="66"/>
        <v>0</v>
      </c>
      <c r="AA255">
        <f t="shared" ca="1" si="67"/>
        <v>0</v>
      </c>
    </row>
    <row r="256" spans="6:27" x14ac:dyDescent="0.25">
      <c r="F256">
        <v>252</v>
      </c>
      <c r="G256">
        <v>8400</v>
      </c>
      <c r="H256">
        <v>5400</v>
      </c>
      <c r="I256">
        <f t="shared" ca="1" si="51"/>
        <v>1252.3591756294156</v>
      </c>
      <c r="J256">
        <f t="shared" ca="1" si="52"/>
        <v>906.87746008271756</v>
      </c>
      <c r="K256">
        <f t="shared" ca="1" si="53"/>
        <v>422.35970618562374</v>
      </c>
      <c r="L256">
        <f t="shared" ca="1" si="54"/>
        <v>749.9425791751089</v>
      </c>
      <c r="M256">
        <f t="shared" ca="1" si="55"/>
        <v>2914.8340246147609</v>
      </c>
      <c r="N256">
        <f t="shared" ca="1" si="56"/>
        <v>4631.5592744222295</v>
      </c>
      <c r="O256">
        <v>4000</v>
      </c>
      <c r="P256">
        <v>3000</v>
      </c>
      <c r="Q256">
        <f t="shared" ca="1" si="57"/>
        <v>2585.1456220358741</v>
      </c>
      <c r="R256">
        <f t="shared" ca="1" si="58"/>
        <v>0</v>
      </c>
      <c r="S256">
        <f t="shared" ca="1" si="59"/>
        <v>0</v>
      </c>
      <c r="T256">
        <f t="shared" ca="1" si="60"/>
        <v>0</v>
      </c>
      <c r="U256">
        <f t="shared" ca="1" si="61"/>
        <v>1</v>
      </c>
      <c r="V256">
        <f t="shared" ca="1" si="62"/>
        <v>0</v>
      </c>
      <c r="W256">
        <f t="shared" ca="1" si="63"/>
        <v>0</v>
      </c>
      <c r="X256">
        <f t="shared" ca="1" si="64"/>
        <v>0</v>
      </c>
      <c r="Y256">
        <f t="shared" ca="1" si="65"/>
        <v>0</v>
      </c>
      <c r="Z256">
        <f t="shared" ca="1" si="66"/>
        <v>0</v>
      </c>
      <c r="AA256">
        <f t="shared" ca="1" si="67"/>
        <v>0</v>
      </c>
    </row>
    <row r="257" spans="6:27" x14ac:dyDescent="0.25">
      <c r="F257">
        <v>253</v>
      </c>
      <c r="G257">
        <v>8400</v>
      </c>
      <c r="H257">
        <v>5400</v>
      </c>
      <c r="I257">
        <f t="shared" ca="1" si="51"/>
        <v>1096.3451553746422</v>
      </c>
      <c r="J257">
        <f t="shared" ca="1" si="52"/>
        <v>755.95916523763799</v>
      </c>
      <c r="K257">
        <f t="shared" ca="1" si="53"/>
        <v>255.95122797705869</v>
      </c>
      <c r="L257">
        <f t="shared" ca="1" si="54"/>
        <v>467.36943814302339</v>
      </c>
      <c r="M257">
        <f t="shared" ca="1" si="55"/>
        <v>2677.6877701377034</v>
      </c>
      <c r="N257">
        <f t="shared" ca="1" si="56"/>
        <v>4415.3702929981991</v>
      </c>
      <c r="O257">
        <v>4000</v>
      </c>
      <c r="P257">
        <v>3000</v>
      </c>
      <c r="Q257">
        <f t="shared" ca="1" si="57"/>
        <v>2282.5669235964597</v>
      </c>
      <c r="R257">
        <f t="shared" ca="1" si="58"/>
        <v>0</v>
      </c>
      <c r="S257">
        <f t="shared" ca="1" si="59"/>
        <v>0</v>
      </c>
      <c r="T257">
        <f t="shared" ca="1" si="60"/>
        <v>1</v>
      </c>
      <c r="U257">
        <f t="shared" ca="1" si="61"/>
        <v>0</v>
      </c>
      <c r="V257">
        <f t="shared" ca="1" si="62"/>
        <v>0</v>
      </c>
      <c r="W257">
        <f t="shared" ca="1" si="63"/>
        <v>0</v>
      </c>
      <c r="X257">
        <f t="shared" ca="1" si="64"/>
        <v>0</v>
      </c>
      <c r="Y257">
        <f t="shared" ca="1" si="65"/>
        <v>0</v>
      </c>
      <c r="Z257">
        <f t="shared" ca="1" si="66"/>
        <v>0</v>
      </c>
      <c r="AA257">
        <f t="shared" ca="1" si="67"/>
        <v>0</v>
      </c>
    </row>
    <row r="258" spans="6:27" x14ac:dyDescent="0.25">
      <c r="F258">
        <v>254</v>
      </c>
      <c r="G258">
        <v>8400</v>
      </c>
      <c r="H258">
        <v>5400</v>
      </c>
      <c r="I258">
        <f t="shared" ca="1" si="51"/>
        <v>951.94933635158577</v>
      </c>
      <c r="J258">
        <f t="shared" ca="1" si="52"/>
        <v>622.87193981874839</v>
      </c>
      <c r="K258">
        <f t="shared" ca="1" si="53"/>
        <v>537.41208497115576</v>
      </c>
      <c r="L258">
        <f t="shared" ca="1" si="54"/>
        <v>776.94170351022387</v>
      </c>
      <c r="M258">
        <f t="shared" ca="1" si="55"/>
        <v>2816.0026623926428</v>
      </c>
      <c r="N258">
        <f t="shared" ca="1" si="56"/>
        <v>3776.0744079638152</v>
      </c>
      <c r="O258">
        <v>4000</v>
      </c>
      <c r="P258">
        <v>3000</v>
      </c>
      <c r="Q258">
        <f t="shared" ca="1" si="57"/>
        <v>3097.0979942952563</v>
      </c>
      <c r="R258">
        <f t="shared" ca="1" si="58"/>
        <v>0</v>
      </c>
      <c r="S258">
        <f t="shared" ca="1" si="59"/>
        <v>0</v>
      </c>
      <c r="T258">
        <f t="shared" ca="1" si="60"/>
        <v>0</v>
      </c>
      <c r="U258">
        <f t="shared" ca="1" si="61"/>
        <v>0</v>
      </c>
      <c r="V258">
        <f t="shared" ca="1" si="62"/>
        <v>1</v>
      </c>
      <c r="W258">
        <f t="shared" ca="1" si="63"/>
        <v>0</v>
      </c>
      <c r="X258">
        <f t="shared" ca="1" si="64"/>
        <v>0</v>
      </c>
      <c r="Y258">
        <f t="shared" ca="1" si="65"/>
        <v>0</v>
      </c>
      <c r="Z258">
        <f t="shared" ca="1" si="66"/>
        <v>0</v>
      </c>
      <c r="AA258">
        <f t="shared" ca="1" si="67"/>
        <v>0</v>
      </c>
    </row>
    <row r="259" spans="6:27" x14ac:dyDescent="0.25">
      <c r="F259">
        <v>255</v>
      </c>
      <c r="G259">
        <v>8400</v>
      </c>
      <c r="H259">
        <v>5400</v>
      </c>
      <c r="I259">
        <f t="shared" ca="1" si="51"/>
        <v>958.92506080695318</v>
      </c>
      <c r="J259">
        <f t="shared" ca="1" si="52"/>
        <v>853.26815667983738</v>
      </c>
      <c r="K259">
        <f t="shared" ca="1" si="53"/>
        <v>594.08238253566356</v>
      </c>
      <c r="L259">
        <f t="shared" ca="1" si="54"/>
        <v>539.17624002327841</v>
      </c>
      <c r="M259">
        <f t="shared" ca="1" si="55"/>
        <v>2883.0960144074311</v>
      </c>
      <c r="N259">
        <f t="shared" ca="1" si="56"/>
        <v>3751.1080002113558</v>
      </c>
      <c r="O259">
        <v>4000</v>
      </c>
      <c r="P259">
        <v>3000</v>
      </c>
      <c r="Q259">
        <f t="shared" ca="1" si="57"/>
        <v>3111.2478254269481</v>
      </c>
      <c r="R259">
        <f t="shared" ca="1" si="58"/>
        <v>0</v>
      </c>
      <c r="S259">
        <f t="shared" ca="1" si="59"/>
        <v>0</v>
      </c>
      <c r="T259">
        <f t="shared" ca="1" si="60"/>
        <v>0</v>
      </c>
      <c r="U259">
        <f t="shared" ca="1" si="61"/>
        <v>0</v>
      </c>
      <c r="V259">
        <f t="shared" ca="1" si="62"/>
        <v>1</v>
      </c>
      <c r="W259">
        <f t="shared" ca="1" si="63"/>
        <v>0</v>
      </c>
      <c r="X259">
        <f t="shared" ca="1" si="64"/>
        <v>0</v>
      </c>
      <c r="Y259">
        <f t="shared" ca="1" si="65"/>
        <v>0</v>
      </c>
      <c r="Z259">
        <f t="shared" ca="1" si="66"/>
        <v>0</v>
      </c>
      <c r="AA259">
        <f t="shared" ca="1" si="67"/>
        <v>0</v>
      </c>
    </row>
    <row r="260" spans="6:27" x14ac:dyDescent="0.25">
      <c r="F260">
        <v>256</v>
      </c>
      <c r="G260">
        <v>8400</v>
      </c>
      <c r="H260">
        <v>5400</v>
      </c>
      <c r="I260">
        <f t="shared" ca="1" si="51"/>
        <v>924.14591129655901</v>
      </c>
      <c r="J260">
        <f t="shared" ca="1" si="52"/>
        <v>990.87227016358838</v>
      </c>
      <c r="K260">
        <f t="shared" ca="1" si="53"/>
        <v>418.43690718430389</v>
      </c>
      <c r="L260">
        <f t="shared" ca="1" si="54"/>
        <v>725.33671884831256</v>
      </c>
      <c r="M260">
        <f t="shared" ca="1" si="55"/>
        <v>2239.1395232763261</v>
      </c>
      <c r="N260">
        <f t="shared" ca="1" si="56"/>
        <v>3664.0573688144123</v>
      </c>
      <c r="O260">
        <v>4000</v>
      </c>
      <c r="P260">
        <v>3000</v>
      </c>
      <c r="Q260">
        <f t="shared" ca="1" si="57"/>
        <v>3955.5949154020273</v>
      </c>
      <c r="R260">
        <f t="shared" ca="1" si="58"/>
        <v>0</v>
      </c>
      <c r="S260">
        <f t="shared" ca="1" si="59"/>
        <v>0</v>
      </c>
      <c r="T260">
        <f t="shared" ca="1" si="60"/>
        <v>0</v>
      </c>
      <c r="U260">
        <f t="shared" ca="1" si="61"/>
        <v>0</v>
      </c>
      <c r="V260">
        <f t="shared" ca="1" si="62"/>
        <v>0</v>
      </c>
      <c r="W260">
        <f t="shared" ca="1" si="63"/>
        <v>1</v>
      </c>
      <c r="X260">
        <f t="shared" ca="1" si="64"/>
        <v>0</v>
      </c>
      <c r="Y260">
        <f t="shared" ca="1" si="65"/>
        <v>0</v>
      </c>
      <c r="Z260">
        <f t="shared" ca="1" si="66"/>
        <v>0</v>
      </c>
      <c r="AA260">
        <f t="shared" ca="1" si="67"/>
        <v>0</v>
      </c>
    </row>
    <row r="261" spans="6:27" x14ac:dyDescent="0.25">
      <c r="F261">
        <v>257</v>
      </c>
      <c r="G261">
        <v>8400</v>
      </c>
      <c r="H261">
        <v>5400</v>
      </c>
      <c r="I261">
        <f t="shared" ca="1" si="51"/>
        <v>1039.7980964950286</v>
      </c>
      <c r="J261">
        <f t="shared" ca="1" si="52"/>
        <v>1178.3690931910983</v>
      </c>
      <c r="K261">
        <f t="shared" ca="1" si="53"/>
        <v>326.55241825916528</v>
      </c>
      <c r="L261">
        <f t="shared" ca="1" si="54"/>
        <v>600.4556169592621</v>
      </c>
      <c r="M261">
        <f t="shared" ca="1" si="55"/>
        <v>2587.3011266549888</v>
      </c>
      <c r="N261">
        <f t="shared" ca="1" si="56"/>
        <v>3969.5730498658577</v>
      </c>
      <c r="O261">
        <v>4000</v>
      </c>
      <c r="P261">
        <v>3000</v>
      </c>
      <c r="Q261">
        <f t="shared" ca="1" si="57"/>
        <v>3388.3010483837097</v>
      </c>
      <c r="R261">
        <f t="shared" ca="1" si="58"/>
        <v>0</v>
      </c>
      <c r="S261">
        <f t="shared" ca="1" si="59"/>
        <v>0</v>
      </c>
      <c r="T261">
        <f t="shared" ca="1" si="60"/>
        <v>0</v>
      </c>
      <c r="U261">
        <f t="shared" ca="1" si="61"/>
        <v>0</v>
      </c>
      <c r="V261">
        <f t="shared" ca="1" si="62"/>
        <v>1</v>
      </c>
      <c r="W261">
        <f t="shared" ca="1" si="63"/>
        <v>0</v>
      </c>
      <c r="X261">
        <f t="shared" ca="1" si="64"/>
        <v>0</v>
      </c>
      <c r="Y261">
        <f t="shared" ca="1" si="65"/>
        <v>0</v>
      </c>
      <c r="Z261">
        <f t="shared" ca="1" si="66"/>
        <v>0</v>
      </c>
      <c r="AA261">
        <f t="shared" ca="1" si="67"/>
        <v>0</v>
      </c>
    </row>
    <row r="262" spans="6:27" x14ac:dyDescent="0.25">
      <c r="F262">
        <v>258</v>
      </c>
      <c r="G262">
        <v>8400</v>
      </c>
      <c r="H262">
        <v>5400</v>
      </c>
      <c r="I262">
        <f t="shared" ref="I262:I325" ca="1" si="68">900+((1350-900)*RAND())</f>
        <v>917.1430517838337</v>
      </c>
      <c r="J262">
        <f t="shared" ref="J262:J325" ca="1" si="69">600+((1200-600)*RAND())</f>
        <v>1098.8201141466429</v>
      </c>
      <c r="K262">
        <f t="shared" ref="K262:K325" ca="1" si="70">200+((600-200)*RAND())</f>
        <v>358.0161666504651</v>
      </c>
      <c r="L262">
        <f t="shared" ref="L262:L325" ca="1" si="71">400+((800-400)*RAND())</f>
        <v>546.30194365579177</v>
      </c>
      <c r="M262">
        <f t="shared" ref="M262:M325" ca="1" si="72">2000+((3000-2000)*RAND())</f>
        <v>2894.7409294407125</v>
      </c>
      <c r="N262">
        <f t="shared" ref="N262:N325" ca="1" si="73">3000+((5000-3000)*RAND())</f>
        <v>3430.4543242754476</v>
      </c>
      <c r="O262">
        <v>4000</v>
      </c>
      <c r="P262">
        <v>3000</v>
      </c>
      <c r="Q262">
        <f t="shared" ref="Q262:Q325" ca="1" si="74">($G$5+$H$5+I262+J262+K262+L262)-(M262+N262+$O$5+$P$5)</f>
        <v>3395.0860225205761</v>
      </c>
      <c r="R262">
        <f t="shared" ref="R262:R325" ca="1" si="75">IF(Q262&lt;=1500,1,0)</f>
        <v>0</v>
      </c>
      <c r="S262">
        <f t="shared" ref="S262:S325" ca="1" si="76">IF(AND(Q262&gt;1500,Q262&lt;=2000),1,0)</f>
        <v>0</v>
      </c>
      <c r="T262">
        <f t="shared" ref="T262:T325" ca="1" si="77">IF(AND(Q262&gt;2000,Q262&lt;=2500),1,0)</f>
        <v>0</v>
      </c>
      <c r="U262">
        <f t="shared" ref="U262:U325" ca="1" si="78">IF(AND(Q262&gt;2500,Q262&lt;=3000),1,0)</f>
        <v>0</v>
      </c>
      <c r="V262">
        <f t="shared" ref="V262:V325" ca="1" si="79">IF(AND(Q262&gt;3000,Q262&lt;=3500),1,0)</f>
        <v>1</v>
      </c>
      <c r="W262">
        <f t="shared" ref="W262:W325" ca="1" si="80">IF(AND(Q262&gt;3500,Q262&lt;=4000),1,0)</f>
        <v>0</v>
      </c>
      <c r="X262">
        <f t="shared" ref="X262:X325" ca="1" si="81">IF(AND(Q262&gt;4000,Q262&lt;=4500),1,0)</f>
        <v>0</v>
      </c>
      <c r="Y262">
        <f t="shared" ref="Y262:Y325" ca="1" si="82">IF(AND(Q262&gt;4500,Q262&lt;=5000),1,0)</f>
        <v>0</v>
      </c>
      <c r="Z262">
        <f t="shared" ref="Z262:Z325" ca="1" si="83">IF(AND(Q262&gt;5000,Q262&lt;=5500),1,0)</f>
        <v>0</v>
      </c>
      <c r="AA262">
        <f t="shared" ref="AA262:AA325" ca="1" si="84">IF(Q262&gt;5500,1,0)</f>
        <v>0</v>
      </c>
    </row>
    <row r="263" spans="6:27" x14ac:dyDescent="0.25">
      <c r="F263">
        <v>259</v>
      </c>
      <c r="G263">
        <v>8400</v>
      </c>
      <c r="H263">
        <v>5400</v>
      </c>
      <c r="I263">
        <f t="shared" ca="1" si="68"/>
        <v>1107.9734143466092</v>
      </c>
      <c r="J263">
        <f t="shared" ca="1" si="69"/>
        <v>825.30759525661733</v>
      </c>
      <c r="K263">
        <f t="shared" ca="1" si="70"/>
        <v>442.09047091675768</v>
      </c>
      <c r="L263">
        <f t="shared" ca="1" si="71"/>
        <v>750.32453640700169</v>
      </c>
      <c r="M263">
        <f t="shared" ca="1" si="72"/>
        <v>2532.6502555889856</v>
      </c>
      <c r="N263">
        <f t="shared" ca="1" si="73"/>
        <v>3815.7311334139404</v>
      </c>
      <c r="O263">
        <v>4000</v>
      </c>
      <c r="P263">
        <v>3000</v>
      </c>
      <c r="Q263">
        <f t="shared" ca="1" si="74"/>
        <v>3577.3146279240573</v>
      </c>
      <c r="R263">
        <f t="shared" ca="1" si="75"/>
        <v>0</v>
      </c>
      <c r="S263">
        <f t="shared" ca="1" si="76"/>
        <v>0</v>
      </c>
      <c r="T263">
        <f t="shared" ca="1" si="77"/>
        <v>0</v>
      </c>
      <c r="U263">
        <f t="shared" ca="1" si="78"/>
        <v>0</v>
      </c>
      <c r="V263">
        <f t="shared" ca="1" si="79"/>
        <v>0</v>
      </c>
      <c r="W263">
        <f t="shared" ca="1" si="80"/>
        <v>1</v>
      </c>
      <c r="X263">
        <f t="shared" ca="1" si="81"/>
        <v>0</v>
      </c>
      <c r="Y263">
        <f t="shared" ca="1" si="82"/>
        <v>0</v>
      </c>
      <c r="Z263">
        <f t="shared" ca="1" si="83"/>
        <v>0</v>
      </c>
      <c r="AA263">
        <f t="shared" ca="1" si="84"/>
        <v>0</v>
      </c>
    </row>
    <row r="264" spans="6:27" x14ac:dyDescent="0.25">
      <c r="F264">
        <v>260</v>
      </c>
      <c r="G264">
        <v>8400</v>
      </c>
      <c r="H264">
        <v>5400</v>
      </c>
      <c r="I264">
        <f t="shared" ca="1" si="68"/>
        <v>926.34036585246156</v>
      </c>
      <c r="J264">
        <f t="shared" ca="1" si="69"/>
        <v>1154.0787253914546</v>
      </c>
      <c r="K264">
        <f t="shared" ca="1" si="70"/>
        <v>454.29908171337496</v>
      </c>
      <c r="L264">
        <f t="shared" ca="1" si="71"/>
        <v>674.03255750821859</v>
      </c>
      <c r="M264">
        <f t="shared" ca="1" si="72"/>
        <v>2040.142737527472</v>
      </c>
      <c r="N264">
        <f t="shared" ca="1" si="73"/>
        <v>4511.0809403582962</v>
      </c>
      <c r="O264">
        <v>4000</v>
      </c>
      <c r="P264">
        <v>3000</v>
      </c>
      <c r="Q264">
        <f t="shared" ca="1" si="74"/>
        <v>3457.5270525797405</v>
      </c>
      <c r="R264">
        <f t="shared" ca="1" si="75"/>
        <v>0</v>
      </c>
      <c r="S264">
        <f t="shared" ca="1" si="76"/>
        <v>0</v>
      </c>
      <c r="T264">
        <f t="shared" ca="1" si="77"/>
        <v>0</v>
      </c>
      <c r="U264">
        <f t="shared" ca="1" si="78"/>
        <v>0</v>
      </c>
      <c r="V264">
        <f t="shared" ca="1" si="79"/>
        <v>1</v>
      </c>
      <c r="W264">
        <f t="shared" ca="1" si="80"/>
        <v>0</v>
      </c>
      <c r="X264">
        <f t="shared" ca="1" si="81"/>
        <v>0</v>
      </c>
      <c r="Y264">
        <f t="shared" ca="1" si="82"/>
        <v>0</v>
      </c>
      <c r="Z264">
        <f t="shared" ca="1" si="83"/>
        <v>0</v>
      </c>
      <c r="AA264">
        <f t="shared" ca="1" si="84"/>
        <v>0</v>
      </c>
    </row>
    <row r="265" spans="6:27" x14ac:dyDescent="0.25">
      <c r="F265">
        <v>261</v>
      </c>
      <c r="G265">
        <v>8400</v>
      </c>
      <c r="H265">
        <v>5400</v>
      </c>
      <c r="I265">
        <f t="shared" ca="1" si="68"/>
        <v>976.13920918109102</v>
      </c>
      <c r="J265">
        <f t="shared" ca="1" si="69"/>
        <v>650.15222726569527</v>
      </c>
      <c r="K265">
        <f t="shared" ca="1" si="70"/>
        <v>564.32688529369193</v>
      </c>
      <c r="L265">
        <f t="shared" ca="1" si="71"/>
        <v>622.15447421462341</v>
      </c>
      <c r="M265">
        <f t="shared" ca="1" si="72"/>
        <v>2789.7780561953832</v>
      </c>
      <c r="N265">
        <f t="shared" ca="1" si="73"/>
        <v>3357.819126471154</v>
      </c>
      <c r="O265">
        <v>4000</v>
      </c>
      <c r="P265">
        <v>3000</v>
      </c>
      <c r="Q265">
        <f t="shared" ca="1" si="74"/>
        <v>3465.1756132885639</v>
      </c>
      <c r="R265">
        <f t="shared" ca="1" si="75"/>
        <v>0</v>
      </c>
      <c r="S265">
        <f t="shared" ca="1" si="76"/>
        <v>0</v>
      </c>
      <c r="T265">
        <f t="shared" ca="1" si="77"/>
        <v>0</v>
      </c>
      <c r="U265">
        <f t="shared" ca="1" si="78"/>
        <v>0</v>
      </c>
      <c r="V265">
        <f t="shared" ca="1" si="79"/>
        <v>1</v>
      </c>
      <c r="W265">
        <f t="shared" ca="1" si="80"/>
        <v>0</v>
      </c>
      <c r="X265">
        <f t="shared" ca="1" si="81"/>
        <v>0</v>
      </c>
      <c r="Y265">
        <f t="shared" ca="1" si="82"/>
        <v>0</v>
      </c>
      <c r="Z265">
        <f t="shared" ca="1" si="83"/>
        <v>0</v>
      </c>
      <c r="AA265">
        <f t="shared" ca="1" si="84"/>
        <v>0</v>
      </c>
    </row>
    <row r="266" spans="6:27" x14ac:dyDescent="0.25">
      <c r="F266">
        <v>262</v>
      </c>
      <c r="G266">
        <v>8400</v>
      </c>
      <c r="H266">
        <v>5400</v>
      </c>
      <c r="I266">
        <f t="shared" ca="1" si="68"/>
        <v>1274.3968536808513</v>
      </c>
      <c r="J266">
        <f t="shared" ca="1" si="69"/>
        <v>844.77293846166094</v>
      </c>
      <c r="K266">
        <f t="shared" ca="1" si="70"/>
        <v>493.21986871498041</v>
      </c>
      <c r="L266">
        <f t="shared" ca="1" si="71"/>
        <v>742.04359201252544</v>
      </c>
      <c r="M266">
        <f t="shared" ca="1" si="72"/>
        <v>2612.7220692016554</v>
      </c>
      <c r="N266">
        <f t="shared" ca="1" si="73"/>
        <v>4694.218769946795</v>
      </c>
      <c r="O266">
        <v>4000</v>
      </c>
      <c r="P266">
        <v>3000</v>
      </c>
      <c r="Q266">
        <f t="shared" ca="1" si="74"/>
        <v>2847.4924137215676</v>
      </c>
      <c r="R266">
        <f t="shared" ca="1" si="75"/>
        <v>0</v>
      </c>
      <c r="S266">
        <f t="shared" ca="1" si="76"/>
        <v>0</v>
      </c>
      <c r="T266">
        <f t="shared" ca="1" si="77"/>
        <v>0</v>
      </c>
      <c r="U266">
        <f t="shared" ca="1" si="78"/>
        <v>1</v>
      </c>
      <c r="V266">
        <f t="shared" ca="1" si="79"/>
        <v>0</v>
      </c>
      <c r="W266">
        <f t="shared" ca="1" si="80"/>
        <v>0</v>
      </c>
      <c r="X266">
        <f t="shared" ca="1" si="81"/>
        <v>0</v>
      </c>
      <c r="Y266">
        <f t="shared" ca="1" si="82"/>
        <v>0</v>
      </c>
      <c r="Z266">
        <f t="shared" ca="1" si="83"/>
        <v>0</v>
      </c>
      <c r="AA266">
        <f t="shared" ca="1" si="84"/>
        <v>0</v>
      </c>
    </row>
    <row r="267" spans="6:27" x14ac:dyDescent="0.25">
      <c r="F267">
        <v>263</v>
      </c>
      <c r="G267">
        <v>8400</v>
      </c>
      <c r="H267">
        <v>5400</v>
      </c>
      <c r="I267">
        <f t="shared" ca="1" si="68"/>
        <v>1152.4828552370079</v>
      </c>
      <c r="J267">
        <f t="shared" ca="1" si="69"/>
        <v>801.96928510445321</v>
      </c>
      <c r="K267">
        <f t="shared" ca="1" si="70"/>
        <v>355.68247119219541</v>
      </c>
      <c r="L267">
        <f t="shared" ca="1" si="71"/>
        <v>661.09278846355244</v>
      </c>
      <c r="M267">
        <f t="shared" ca="1" si="72"/>
        <v>2671.746806827472</v>
      </c>
      <c r="N267">
        <f t="shared" ca="1" si="73"/>
        <v>4674.2773651031684</v>
      </c>
      <c r="O267">
        <v>4000</v>
      </c>
      <c r="P267">
        <v>3000</v>
      </c>
      <c r="Q267">
        <f t="shared" ca="1" si="74"/>
        <v>2425.2032280665699</v>
      </c>
      <c r="R267">
        <f t="shared" ca="1" si="75"/>
        <v>0</v>
      </c>
      <c r="S267">
        <f t="shared" ca="1" si="76"/>
        <v>0</v>
      </c>
      <c r="T267">
        <f t="shared" ca="1" si="77"/>
        <v>1</v>
      </c>
      <c r="U267">
        <f t="shared" ca="1" si="78"/>
        <v>0</v>
      </c>
      <c r="V267">
        <f t="shared" ca="1" si="79"/>
        <v>0</v>
      </c>
      <c r="W267">
        <f t="shared" ca="1" si="80"/>
        <v>0</v>
      </c>
      <c r="X267">
        <f t="shared" ca="1" si="81"/>
        <v>0</v>
      </c>
      <c r="Y267">
        <f t="shared" ca="1" si="82"/>
        <v>0</v>
      </c>
      <c r="Z267">
        <f t="shared" ca="1" si="83"/>
        <v>0</v>
      </c>
      <c r="AA267">
        <f t="shared" ca="1" si="84"/>
        <v>0</v>
      </c>
    </row>
    <row r="268" spans="6:27" x14ac:dyDescent="0.25">
      <c r="F268">
        <v>264</v>
      </c>
      <c r="G268">
        <v>8400</v>
      </c>
      <c r="H268">
        <v>5400</v>
      </c>
      <c r="I268">
        <f t="shared" ca="1" si="68"/>
        <v>994.37881314087974</v>
      </c>
      <c r="J268">
        <f t="shared" ca="1" si="69"/>
        <v>770.12239198125917</v>
      </c>
      <c r="K268">
        <f t="shared" ca="1" si="70"/>
        <v>544.40265535328945</v>
      </c>
      <c r="L268">
        <f t="shared" ca="1" si="71"/>
        <v>611.98443641172582</v>
      </c>
      <c r="M268">
        <f t="shared" ca="1" si="72"/>
        <v>2383.3471362668929</v>
      </c>
      <c r="N268">
        <f t="shared" ca="1" si="73"/>
        <v>3097.8356347493204</v>
      </c>
      <c r="O268">
        <v>4000</v>
      </c>
      <c r="P268">
        <v>3000</v>
      </c>
      <c r="Q268">
        <f t="shared" ca="1" si="74"/>
        <v>4239.7055258709406</v>
      </c>
      <c r="R268">
        <f t="shared" ca="1" si="75"/>
        <v>0</v>
      </c>
      <c r="S268">
        <f t="shared" ca="1" si="76"/>
        <v>0</v>
      </c>
      <c r="T268">
        <f t="shared" ca="1" si="77"/>
        <v>0</v>
      </c>
      <c r="U268">
        <f t="shared" ca="1" si="78"/>
        <v>0</v>
      </c>
      <c r="V268">
        <f t="shared" ca="1" si="79"/>
        <v>0</v>
      </c>
      <c r="W268">
        <f t="shared" ca="1" si="80"/>
        <v>0</v>
      </c>
      <c r="X268">
        <f t="shared" ca="1" si="81"/>
        <v>1</v>
      </c>
      <c r="Y268">
        <f t="shared" ca="1" si="82"/>
        <v>0</v>
      </c>
      <c r="Z268">
        <f t="shared" ca="1" si="83"/>
        <v>0</v>
      </c>
      <c r="AA268">
        <f t="shared" ca="1" si="84"/>
        <v>0</v>
      </c>
    </row>
    <row r="269" spans="6:27" x14ac:dyDescent="0.25">
      <c r="F269">
        <v>265</v>
      </c>
      <c r="G269">
        <v>8400</v>
      </c>
      <c r="H269">
        <v>5400</v>
      </c>
      <c r="I269">
        <f t="shared" ca="1" si="68"/>
        <v>901.26333863928789</v>
      </c>
      <c r="J269">
        <f t="shared" ca="1" si="69"/>
        <v>812.13898357897756</v>
      </c>
      <c r="K269">
        <f t="shared" ca="1" si="70"/>
        <v>399.89639839750453</v>
      </c>
      <c r="L269">
        <f t="shared" ca="1" si="71"/>
        <v>785.27461661933023</v>
      </c>
      <c r="M269">
        <f t="shared" ca="1" si="72"/>
        <v>2208.4848411583271</v>
      </c>
      <c r="N269">
        <f t="shared" ca="1" si="73"/>
        <v>4757.8054024002204</v>
      </c>
      <c r="O269">
        <v>4000</v>
      </c>
      <c r="P269">
        <v>3000</v>
      </c>
      <c r="Q269">
        <f t="shared" ca="1" si="74"/>
        <v>2732.2830936765549</v>
      </c>
      <c r="R269">
        <f t="shared" ca="1" si="75"/>
        <v>0</v>
      </c>
      <c r="S269">
        <f t="shared" ca="1" si="76"/>
        <v>0</v>
      </c>
      <c r="T269">
        <f t="shared" ca="1" si="77"/>
        <v>0</v>
      </c>
      <c r="U269">
        <f t="shared" ca="1" si="78"/>
        <v>1</v>
      </c>
      <c r="V269">
        <f t="shared" ca="1" si="79"/>
        <v>0</v>
      </c>
      <c r="W269">
        <f t="shared" ca="1" si="80"/>
        <v>0</v>
      </c>
      <c r="X269">
        <f t="shared" ca="1" si="81"/>
        <v>0</v>
      </c>
      <c r="Y269">
        <f t="shared" ca="1" si="82"/>
        <v>0</v>
      </c>
      <c r="Z269">
        <f t="shared" ca="1" si="83"/>
        <v>0</v>
      </c>
      <c r="AA269">
        <f t="shared" ca="1" si="84"/>
        <v>0</v>
      </c>
    </row>
    <row r="270" spans="6:27" x14ac:dyDescent="0.25">
      <c r="F270">
        <v>266</v>
      </c>
      <c r="G270">
        <v>8400</v>
      </c>
      <c r="H270">
        <v>5400</v>
      </c>
      <c r="I270">
        <f t="shared" ca="1" si="68"/>
        <v>1292.1566807884135</v>
      </c>
      <c r="J270">
        <f t="shared" ca="1" si="69"/>
        <v>1120.6268463122401</v>
      </c>
      <c r="K270">
        <f t="shared" ca="1" si="70"/>
        <v>594.84048476278474</v>
      </c>
      <c r="L270">
        <f t="shared" ca="1" si="71"/>
        <v>794.3538651407423</v>
      </c>
      <c r="M270">
        <f t="shared" ca="1" si="72"/>
        <v>2829.4357789564624</v>
      </c>
      <c r="N270">
        <f t="shared" ca="1" si="73"/>
        <v>4664.9808745120945</v>
      </c>
      <c r="O270">
        <v>4000</v>
      </c>
      <c r="P270">
        <v>3000</v>
      </c>
      <c r="Q270">
        <f t="shared" ca="1" si="74"/>
        <v>3107.5612235356239</v>
      </c>
      <c r="R270">
        <f t="shared" ca="1" si="75"/>
        <v>0</v>
      </c>
      <c r="S270">
        <f t="shared" ca="1" si="76"/>
        <v>0</v>
      </c>
      <c r="T270">
        <f t="shared" ca="1" si="77"/>
        <v>0</v>
      </c>
      <c r="U270">
        <f t="shared" ca="1" si="78"/>
        <v>0</v>
      </c>
      <c r="V270">
        <f t="shared" ca="1" si="79"/>
        <v>1</v>
      </c>
      <c r="W270">
        <f t="shared" ca="1" si="80"/>
        <v>0</v>
      </c>
      <c r="X270">
        <f t="shared" ca="1" si="81"/>
        <v>0</v>
      </c>
      <c r="Y270">
        <f t="shared" ca="1" si="82"/>
        <v>0</v>
      </c>
      <c r="Z270">
        <f t="shared" ca="1" si="83"/>
        <v>0</v>
      </c>
      <c r="AA270">
        <f t="shared" ca="1" si="84"/>
        <v>0</v>
      </c>
    </row>
    <row r="271" spans="6:27" x14ac:dyDescent="0.25">
      <c r="F271">
        <v>267</v>
      </c>
      <c r="G271">
        <v>8400</v>
      </c>
      <c r="H271">
        <v>5400</v>
      </c>
      <c r="I271">
        <f t="shared" ca="1" si="68"/>
        <v>1124.6263250248094</v>
      </c>
      <c r="J271">
        <f t="shared" ca="1" si="69"/>
        <v>676.70398422341896</v>
      </c>
      <c r="K271">
        <f t="shared" ca="1" si="70"/>
        <v>200.43850603277539</v>
      </c>
      <c r="L271">
        <f t="shared" ca="1" si="71"/>
        <v>453.89368268387494</v>
      </c>
      <c r="M271">
        <f t="shared" ca="1" si="72"/>
        <v>2272.3318045339224</v>
      </c>
      <c r="N271">
        <f t="shared" ca="1" si="73"/>
        <v>3833.4575290924372</v>
      </c>
      <c r="O271">
        <v>4000</v>
      </c>
      <c r="P271">
        <v>3000</v>
      </c>
      <c r="Q271">
        <f t="shared" ca="1" si="74"/>
        <v>3149.8731643385181</v>
      </c>
      <c r="R271">
        <f t="shared" ca="1" si="75"/>
        <v>0</v>
      </c>
      <c r="S271">
        <f t="shared" ca="1" si="76"/>
        <v>0</v>
      </c>
      <c r="T271">
        <f t="shared" ca="1" si="77"/>
        <v>0</v>
      </c>
      <c r="U271">
        <f t="shared" ca="1" si="78"/>
        <v>0</v>
      </c>
      <c r="V271">
        <f t="shared" ca="1" si="79"/>
        <v>1</v>
      </c>
      <c r="W271">
        <f t="shared" ca="1" si="80"/>
        <v>0</v>
      </c>
      <c r="X271">
        <f t="shared" ca="1" si="81"/>
        <v>0</v>
      </c>
      <c r="Y271">
        <f t="shared" ca="1" si="82"/>
        <v>0</v>
      </c>
      <c r="Z271">
        <f t="shared" ca="1" si="83"/>
        <v>0</v>
      </c>
      <c r="AA271">
        <f t="shared" ca="1" si="84"/>
        <v>0</v>
      </c>
    </row>
    <row r="272" spans="6:27" x14ac:dyDescent="0.25">
      <c r="F272">
        <v>268</v>
      </c>
      <c r="G272">
        <v>8400</v>
      </c>
      <c r="H272">
        <v>5400</v>
      </c>
      <c r="I272">
        <f t="shared" ca="1" si="68"/>
        <v>1320.9883546672254</v>
      </c>
      <c r="J272">
        <f t="shared" ca="1" si="69"/>
        <v>625.77340987842479</v>
      </c>
      <c r="K272">
        <f t="shared" ca="1" si="70"/>
        <v>541.12684481166696</v>
      </c>
      <c r="L272">
        <f t="shared" ca="1" si="71"/>
        <v>639.70561750154729</v>
      </c>
      <c r="M272">
        <f t="shared" ca="1" si="72"/>
        <v>2014.4550242372607</v>
      </c>
      <c r="N272">
        <f t="shared" ca="1" si="73"/>
        <v>4117.2502957578463</v>
      </c>
      <c r="O272">
        <v>4000</v>
      </c>
      <c r="P272">
        <v>3000</v>
      </c>
      <c r="Q272">
        <f t="shared" ca="1" si="74"/>
        <v>3795.8889068637545</v>
      </c>
      <c r="R272">
        <f t="shared" ca="1" si="75"/>
        <v>0</v>
      </c>
      <c r="S272">
        <f t="shared" ca="1" si="76"/>
        <v>0</v>
      </c>
      <c r="T272">
        <f t="shared" ca="1" si="77"/>
        <v>0</v>
      </c>
      <c r="U272">
        <f t="shared" ca="1" si="78"/>
        <v>0</v>
      </c>
      <c r="V272">
        <f t="shared" ca="1" si="79"/>
        <v>0</v>
      </c>
      <c r="W272">
        <f t="shared" ca="1" si="80"/>
        <v>1</v>
      </c>
      <c r="X272">
        <f t="shared" ca="1" si="81"/>
        <v>0</v>
      </c>
      <c r="Y272">
        <f t="shared" ca="1" si="82"/>
        <v>0</v>
      </c>
      <c r="Z272">
        <f t="shared" ca="1" si="83"/>
        <v>0</v>
      </c>
      <c r="AA272">
        <f t="shared" ca="1" si="84"/>
        <v>0</v>
      </c>
    </row>
    <row r="273" spans="6:27" x14ac:dyDescent="0.25">
      <c r="F273">
        <v>269</v>
      </c>
      <c r="G273">
        <v>8400</v>
      </c>
      <c r="H273">
        <v>5400</v>
      </c>
      <c r="I273">
        <f t="shared" ca="1" si="68"/>
        <v>951.40699464482464</v>
      </c>
      <c r="J273">
        <f t="shared" ca="1" si="69"/>
        <v>869.62247629380022</v>
      </c>
      <c r="K273">
        <f t="shared" ca="1" si="70"/>
        <v>409.89824647234104</v>
      </c>
      <c r="L273">
        <f t="shared" ca="1" si="71"/>
        <v>754.57809870917231</v>
      </c>
      <c r="M273">
        <f t="shared" ca="1" si="72"/>
        <v>2124.3869531877435</v>
      </c>
      <c r="N273">
        <f t="shared" ca="1" si="73"/>
        <v>3905.0211800093093</v>
      </c>
      <c r="O273">
        <v>4000</v>
      </c>
      <c r="P273">
        <v>3000</v>
      </c>
      <c r="Q273">
        <f t="shared" ca="1" si="74"/>
        <v>3756.0976829230858</v>
      </c>
      <c r="R273">
        <f t="shared" ca="1" si="75"/>
        <v>0</v>
      </c>
      <c r="S273">
        <f t="shared" ca="1" si="76"/>
        <v>0</v>
      </c>
      <c r="T273">
        <f t="shared" ca="1" si="77"/>
        <v>0</v>
      </c>
      <c r="U273">
        <f t="shared" ca="1" si="78"/>
        <v>0</v>
      </c>
      <c r="V273">
        <f t="shared" ca="1" si="79"/>
        <v>0</v>
      </c>
      <c r="W273">
        <f t="shared" ca="1" si="80"/>
        <v>1</v>
      </c>
      <c r="X273">
        <f t="shared" ca="1" si="81"/>
        <v>0</v>
      </c>
      <c r="Y273">
        <f t="shared" ca="1" si="82"/>
        <v>0</v>
      </c>
      <c r="Z273">
        <f t="shared" ca="1" si="83"/>
        <v>0</v>
      </c>
      <c r="AA273">
        <f t="shared" ca="1" si="84"/>
        <v>0</v>
      </c>
    </row>
    <row r="274" spans="6:27" x14ac:dyDescent="0.25">
      <c r="F274">
        <v>270</v>
      </c>
      <c r="G274">
        <v>8400</v>
      </c>
      <c r="H274">
        <v>5400</v>
      </c>
      <c r="I274">
        <f t="shared" ca="1" si="68"/>
        <v>998.14634212721342</v>
      </c>
      <c r="J274">
        <f t="shared" ca="1" si="69"/>
        <v>1066.360709481291</v>
      </c>
      <c r="K274">
        <f t="shared" ca="1" si="70"/>
        <v>567.76121115884757</v>
      </c>
      <c r="L274">
        <f t="shared" ca="1" si="71"/>
        <v>613.36110087231475</v>
      </c>
      <c r="M274">
        <f t="shared" ca="1" si="72"/>
        <v>2657.4125962003509</v>
      </c>
      <c r="N274">
        <f t="shared" ca="1" si="73"/>
        <v>3233.457930567587</v>
      </c>
      <c r="O274">
        <v>4000</v>
      </c>
      <c r="P274">
        <v>3000</v>
      </c>
      <c r="Q274">
        <f t="shared" ca="1" si="74"/>
        <v>4154.7588368717279</v>
      </c>
      <c r="R274">
        <f t="shared" ca="1" si="75"/>
        <v>0</v>
      </c>
      <c r="S274">
        <f t="shared" ca="1" si="76"/>
        <v>0</v>
      </c>
      <c r="T274">
        <f t="shared" ca="1" si="77"/>
        <v>0</v>
      </c>
      <c r="U274">
        <f t="shared" ca="1" si="78"/>
        <v>0</v>
      </c>
      <c r="V274">
        <f t="shared" ca="1" si="79"/>
        <v>0</v>
      </c>
      <c r="W274">
        <f t="shared" ca="1" si="80"/>
        <v>0</v>
      </c>
      <c r="X274">
        <f t="shared" ca="1" si="81"/>
        <v>1</v>
      </c>
      <c r="Y274">
        <f t="shared" ca="1" si="82"/>
        <v>0</v>
      </c>
      <c r="Z274">
        <f t="shared" ca="1" si="83"/>
        <v>0</v>
      </c>
      <c r="AA274">
        <f t="shared" ca="1" si="84"/>
        <v>0</v>
      </c>
    </row>
    <row r="275" spans="6:27" x14ac:dyDescent="0.25">
      <c r="F275">
        <v>271</v>
      </c>
      <c r="G275">
        <v>8400</v>
      </c>
      <c r="H275">
        <v>5400</v>
      </c>
      <c r="I275">
        <f t="shared" ca="1" si="68"/>
        <v>1160.9688219871916</v>
      </c>
      <c r="J275">
        <f t="shared" ca="1" si="69"/>
        <v>930.85757656612361</v>
      </c>
      <c r="K275">
        <f t="shared" ca="1" si="70"/>
        <v>412.79587464324993</v>
      </c>
      <c r="L275">
        <f t="shared" ca="1" si="71"/>
        <v>490.54136888734473</v>
      </c>
      <c r="M275">
        <f t="shared" ca="1" si="72"/>
        <v>2834.102334687359</v>
      </c>
      <c r="N275">
        <f t="shared" ca="1" si="73"/>
        <v>3058.2549091261308</v>
      </c>
      <c r="O275">
        <v>4000</v>
      </c>
      <c r="P275">
        <v>3000</v>
      </c>
      <c r="Q275">
        <f t="shared" ca="1" si="74"/>
        <v>3902.8063982704189</v>
      </c>
      <c r="R275">
        <f t="shared" ca="1" si="75"/>
        <v>0</v>
      </c>
      <c r="S275">
        <f t="shared" ca="1" si="76"/>
        <v>0</v>
      </c>
      <c r="T275">
        <f t="shared" ca="1" si="77"/>
        <v>0</v>
      </c>
      <c r="U275">
        <f t="shared" ca="1" si="78"/>
        <v>0</v>
      </c>
      <c r="V275">
        <f t="shared" ca="1" si="79"/>
        <v>0</v>
      </c>
      <c r="W275">
        <f t="shared" ca="1" si="80"/>
        <v>1</v>
      </c>
      <c r="X275">
        <f t="shared" ca="1" si="81"/>
        <v>0</v>
      </c>
      <c r="Y275">
        <f t="shared" ca="1" si="82"/>
        <v>0</v>
      </c>
      <c r="Z275">
        <f t="shared" ca="1" si="83"/>
        <v>0</v>
      </c>
      <c r="AA275">
        <f t="shared" ca="1" si="84"/>
        <v>0</v>
      </c>
    </row>
    <row r="276" spans="6:27" x14ac:dyDescent="0.25">
      <c r="F276">
        <v>272</v>
      </c>
      <c r="G276">
        <v>8400</v>
      </c>
      <c r="H276">
        <v>5400</v>
      </c>
      <c r="I276">
        <f t="shared" ca="1" si="68"/>
        <v>1013.5976187408066</v>
      </c>
      <c r="J276">
        <f t="shared" ca="1" si="69"/>
        <v>807.11930447865279</v>
      </c>
      <c r="K276">
        <f t="shared" ca="1" si="70"/>
        <v>223.18655452801238</v>
      </c>
      <c r="L276">
        <f t="shared" ca="1" si="71"/>
        <v>417.70677577044717</v>
      </c>
      <c r="M276">
        <f t="shared" ca="1" si="72"/>
        <v>2104.0276987193433</v>
      </c>
      <c r="N276">
        <f t="shared" ca="1" si="73"/>
        <v>3844.3058882824444</v>
      </c>
      <c r="O276">
        <v>4000</v>
      </c>
      <c r="P276">
        <v>3000</v>
      </c>
      <c r="Q276">
        <f t="shared" ca="1" si="74"/>
        <v>3313.2766665161325</v>
      </c>
      <c r="R276">
        <f t="shared" ca="1" si="75"/>
        <v>0</v>
      </c>
      <c r="S276">
        <f t="shared" ca="1" si="76"/>
        <v>0</v>
      </c>
      <c r="T276">
        <f t="shared" ca="1" si="77"/>
        <v>0</v>
      </c>
      <c r="U276">
        <f t="shared" ca="1" si="78"/>
        <v>0</v>
      </c>
      <c r="V276">
        <f t="shared" ca="1" si="79"/>
        <v>1</v>
      </c>
      <c r="W276">
        <f t="shared" ca="1" si="80"/>
        <v>0</v>
      </c>
      <c r="X276">
        <f t="shared" ca="1" si="81"/>
        <v>0</v>
      </c>
      <c r="Y276">
        <f t="shared" ca="1" si="82"/>
        <v>0</v>
      </c>
      <c r="Z276">
        <f t="shared" ca="1" si="83"/>
        <v>0</v>
      </c>
      <c r="AA276">
        <f t="shared" ca="1" si="84"/>
        <v>0</v>
      </c>
    </row>
    <row r="277" spans="6:27" x14ac:dyDescent="0.25">
      <c r="F277">
        <v>273</v>
      </c>
      <c r="G277">
        <v>8400</v>
      </c>
      <c r="H277">
        <v>5400</v>
      </c>
      <c r="I277">
        <f t="shared" ca="1" si="68"/>
        <v>1183.2596321349395</v>
      </c>
      <c r="J277">
        <f t="shared" ca="1" si="69"/>
        <v>740.81850441948791</v>
      </c>
      <c r="K277">
        <f t="shared" ca="1" si="70"/>
        <v>269.66811332329769</v>
      </c>
      <c r="L277">
        <f t="shared" ca="1" si="71"/>
        <v>444.75717184292267</v>
      </c>
      <c r="M277">
        <f t="shared" ca="1" si="72"/>
        <v>2746.9270292049355</v>
      </c>
      <c r="N277">
        <f t="shared" ca="1" si="73"/>
        <v>3091.3637747736593</v>
      </c>
      <c r="O277">
        <v>4000</v>
      </c>
      <c r="P277">
        <v>3000</v>
      </c>
      <c r="Q277">
        <f t="shared" ca="1" si="74"/>
        <v>3600.2126177420541</v>
      </c>
      <c r="R277">
        <f t="shared" ca="1" si="75"/>
        <v>0</v>
      </c>
      <c r="S277">
        <f t="shared" ca="1" si="76"/>
        <v>0</v>
      </c>
      <c r="T277">
        <f t="shared" ca="1" si="77"/>
        <v>0</v>
      </c>
      <c r="U277">
        <f t="shared" ca="1" si="78"/>
        <v>0</v>
      </c>
      <c r="V277">
        <f t="shared" ca="1" si="79"/>
        <v>0</v>
      </c>
      <c r="W277">
        <f t="shared" ca="1" si="80"/>
        <v>1</v>
      </c>
      <c r="X277">
        <f t="shared" ca="1" si="81"/>
        <v>0</v>
      </c>
      <c r="Y277">
        <f t="shared" ca="1" si="82"/>
        <v>0</v>
      </c>
      <c r="Z277">
        <f t="shared" ca="1" si="83"/>
        <v>0</v>
      </c>
      <c r="AA277">
        <f t="shared" ca="1" si="84"/>
        <v>0</v>
      </c>
    </row>
    <row r="278" spans="6:27" x14ac:dyDescent="0.25">
      <c r="F278">
        <v>274</v>
      </c>
      <c r="G278">
        <v>8400</v>
      </c>
      <c r="H278">
        <v>5400</v>
      </c>
      <c r="I278">
        <f t="shared" ca="1" si="68"/>
        <v>1178.9496728695233</v>
      </c>
      <c r="J278">
        <f t="shared" ca="1" si="69"/>
        <v>911.44679893329396</v>
      </c>
      <c r="K278">
        <f t="shared" ca="1" si="70"/>
        <v>555.84917211729658</v>
      </c>
      <c r="L278">
        <f t="shared" ca="1" si="71"/>
        <v>541.39385688252446</v>
      </c>
      <c r="M278">
        <f t="shared" ca="1" si="72"/>
        <v>2271.7668843862652</v>
      </c>
      <c r="N278">
        <f t="shared" ca="1" si="73"/>
        <v>3760.6189456861648</v>
      </c>
      <c r="O278">
        <v>4000</v>
      </c>
      <c r="P278">
        <v>3000</v>
      </c>
      <c r="Q278">
        <f t="shared" ca="1" si="74"/>
        <v>3955.2536707302079</v>
      </c>
      <c r="R278">
        <f t="shared" ca="1" si="75"/>
        <v>0</v>
      </c>
      <c r="S278">
        <f t="shared" ca="1" si="76"/>
        <v>0</v>
      </c>
      <c r="T278">
        <f t="shared" ca="1" si="77"/>
        <v>0</v>
      </c>
      <c r="U278">
        <f t="shared" ca="1" si="78"/>
        <v>0</v>
      </c>
      <c r="V278">
        <f t="shared" ca="1" si="79"/>
        <v>0</v>
      </c>
      <c r="W278">
        <f t="shared" ca="1" si="80"/>
        <v>1</v>
      </c>
      <c r="X278">
        <f t="shared" ca="1" si="81"/>
        <v>0</v>
      </c>
      <c r="Y278">
        <f t="shared" ca="1" si="82"/>
        <v>0</v>
      </c>
      <c r="Z278">
        <f t="shared" ca="1" si="83"/>
        <v>0</v>
      </c>
      <c r="AA278">
        <f t="shared" ca="1" si="84"/>
        <v>0</v>
      </c>
    </row>
    <row r="279" spans="6:27" x14ac:dyDescent="0.25">
      <c r="F279">
        <v>275</v>
      </c>
      <c r="G279">
        <v>8400</v>
      </c>
      <c r="H279">
        <v>5400</v>
      </c>
      <c r="I279">
        <f t="shared" ca="1" si="68"/>
        <v>1162.0513517587656</v>
      </c>
      <c r="J279">
        <f t="shared" ca="1" si="69"/>
        <v>1149.7102836277568</v>
      </c>
      <c r="K279">
        <f t="shared" ca="1" si="70"/>
        <v>378.87731736261276</v>
      </c>
      <c r="L279">
        <f t="shared" ca="1" si="71"/>
        <v>645.55425595221345</v>
      </c>
      <c r="M279">
        <f t="shared" ca="1" si="72"/>
        <v>2388.2048958577825</v>
      </c>
      <c r="N279">
        <f t="shared" ca="1" si="73"/>
        <v>4708.8649218783294</v>
      </c>
      <c r="O279">
        <v>4000</v>
      </c>
      <c r="P279">
        <v>3000</v>
      </c>
      <c r="Q279">
        <f t="shared" ca="1" si="74"/>
        <v>3039.1233909652401</v>
      </c>
      <c r="R279">
        <f t="shared" ca="1" si="75"/>
        <v>0</v>
      </c>
      <c r="S279">
        <f t="shared" ca="1" si="76"/>
        <v>0</v>
      </c>
      <c r="T279">
        <f t="shared" ca="1" si="77"/>
        <v>0</v>
      </c>
      <c r="U279">
        <f t="shared" ca="1" si="78"/>
        <v>0</v>
      </c>
      <c r="V279">
        <f t="shared" ca="1" si="79"/>
        <v>1</v>
      </c>
      <c r="W279">
        <f t="shared" ca="1" si="80"/>
        <v>0</v>
      </c>
      <c r="X279">
        <f t="shared" ca="1" si="81"/>
        <v>0</v>
      </c>
      <c r="Y279">
        <f t="shared" ca="1" si="82"/>
        <v>0</v>
      </c>
      <c r="Z279">
        <f t="shared" ca="1" si="83"/>
        <v>0</v>
      </c>
      <c r="AA279">
        <f t="shared" ca="1" si="84"/>
        <v>0</v>
      </c>
    </row>
    <row r="280" spans="6:27" x14ac:dyDescent="0.25">
      <c r="F280">
        <v>276</v>
      </c>
      <c r="G280">
        <v>8400</v>
      </c>
      <c r="H280">
        <v>5400</v>
      </c>
      <c r="I280">
        <f t="shared" ca="1" si="68"/>
        <v>988.76057805335859</v>
      </c>
      <c r="J280">
        <f t="shared" ca="1" si="69"/>
        <v>947.32813801035229</v>
      </c>
      <c r="K280">
        <f t="shared" ca="1" si="70"/>
        <v>230.91572108780957</v>
      </c>
      <c r="L280">
        <f t="shared" ca="1" si="71"/>
        <v>546.74098341526724</v>
      </c>
      <c r="M280">
        <f t="shared" ca="1" si="72"/>
        <v>2840.8480454099822</v>
      </c>
      <c r="N280">
        <f t="shared" ca="1" si="73"/>
        <v>4292.0220255696422</v>
      </c>
      <c r="O280">
        <v>4000</v>
      </c>
      <c r="P280">
        <v>3000</v>
      </c>
      <c r="Q280">
        <f t="shared" ca="1" si="74"/>
        <v>2380.8753495871642</v>
      </c>
      <c r="R280">
        <f t="shared" ca="1" si="75"/>
        <v>0</v>
      </c>
      <c r="S280">
        <f t="shared" ca="1" si="76"/>
        <v>0</v>
      </c>
      <c r="T280">
        <f t="shared" ca="1" si="77"/>
        <v>1</v>
      </c>
      <c r="U280">
        <f t="shared" ca="1" si="78"/>
        <v>0</v>
      </c>
      <c r="V280">
        <f t="shared" ca="1" si="79"/>
        <v>0</v>
      </c>
      <c r="W280">
        <f t="shared" ca="1" si="80"/>
        <v>0</v>
      </c>
      <c r="X280">
        <f t="shared" ca="1" si="81"/>
        <v>0</v>
      </c>
      <c r="Y280">
        <f t="shared" ca="1" si="82"/>
        <v>0</v>
      </c>
      <c r="Z280">
        <f t="shared" ca="1" si="83"/>
        <v>0</v>
      </c>
      <c r="AA280">
        <f t="shared" ca="1" si="84"/>
        <v>0</v>
      </c>
    </row>
    <row r="281" spans="6:27" x14ac:dyDescent="0.25">
      <c r="F281">
        <v>277</v>
      </c>
      <c r="G281">
        <v>8400</v>
      </c>
      <c r="H281">
        <v>5400</v>
      </c>
      <c r="I281">
        <f t="shared" ca="1" si="68"/>
        <v>1058.0732760548422</v>
      </c>
      <c r="J281">
        <f t="shared" ca="1" si="69"/>
        <v>796.19006030378978</v>
      </c>
      <c r="K281">
        <f t="shared" ca="1" si="70"/>
        <v>367.66089102032504</v>
      </c>
      <c r="L281">
        <f t="shared" ca="1" si="71"/>
        <v>448.06873590947191</v>
      </c>
      <c r="M281">
        <f t="shared" ca="1" si="72"/>
        <v>2508.1221483571385</v>
      </c>
      <c r="N281">
        <f t="shared" ca="1" si="73"/>
        <v>4449.4111566376068</v>
      </c>
      <c r="O281">
        <v>4000</v>
      </c>
      <c r="P281">
        <v>3000</v>
      </c>
      <c r="Q281">
        <f t="shared" ca="1" si="74"/>
        <v>2512.4596582936847</v>
      </c>
      <c r="R281">
        <f t="shared" ca="1" si="75"/>
        <v>0</v>
      </c>
      <c r="S281">
        <f t="shared" ca="1" si="76"/>
        <v>0</v>
      </c>
      <c r="T281">
        <f t="shared" ca="1" si="77"/>
        <v>0</v>
      </c>
      <c r="U281">
        <f t="shared" ca="1" si="78"/>
        <v>1</v>
      </c>
      <c r="V281">
        <f t="shared" ca="1" si="79"/>
        <v>0</v>
      </c>
      <c r="W281">
        <f t="shared" ca="1" si="80"/>
        <v>0</v>
      </c>
      <c r="X281">
        <f t="shared" ca="1" si="81"/>
        <v>0</v>
      </c>
      <c r="Y281">
        <f t="shared" ca="1" si="82"/>
        <v>0</v>
      </c>
      <c r="Z281">
        <f t="shared" ca="1" si="83"/>
        <v>0</v>
      </c>
      <c r="AA281">
        <f t="shared" ca="1" si="84"/>
        <v>0</v>
      </c>
    </row>
    <row r="282" spans="6:27" x14ac:dyDescent="0.25">
      <c r="F282">
        <v>278</v>
      </c>
      <c r="G282">
        <v>8400</v>
      </c>
      <c r="H282">
        <v>5400</v>
      </c>
      <c r="I282">
        <f t="shared" ca="1" si="68"/>
        <v>1200.1261661879553</v>
      </c>
      <c r="J282">
        <f t="shared" ca="1" si="69"/>
        <v>925.96077613440229</v>
      </c>
      <c r="K282">
        <f t="shared" ca="1" si="70"/>
        <v>475.29222766844026</v>
      </c>
      <c r="L282">
        <f t="shared" ca="1" si="71"/>
        <v>707.5582935086527</v>
      </c>
      <c r="M282">
        <f t="shared" ca="1" si="72"/>
        <v>2022.1497996600401</v>
      </c>
      <c r="N282">
        <f t="shared" ca="1" si="73"/>
        <v>4962.9092375371356</v>
      </c>
      <c r="O282">
        <v>4000</v>
      </c>
      <c r="P282">
        <v>3000</v>
      </c>
      <c r="Q282">
        <f t="shared" ca="1" si="74"/>
        <v>3123.8784263022735</v>
      </c>
      <c r="R282">
        <f t="shared" ca="1" si="75"/>
        <v>0</v>
      </c>
      <c r="S282">
        <f t="shared" ca="1" si="76"/>
        <v>0</v>
      </c>
      <c r="T282">
        <f t="shared" ca="1" si="77"/>
        <v>0</v>
      </c>
      <c r="U282">
        <f t="shared" ca="1" si="78"/>
        <v>0</v>
      </c>
      <c r="V282">
        <f t="shared" ca="1" si="79"/>
        <v>1</v>
      </c>
      <c r="W282">
        <f t="shared" ca="1" si="80"/>
        <v>0</v>
      </c>
      <c r="X282">
        <f t="shared" ca="1" si="81"/>
        <v>0</v>
      </c>
      <c r="Y282">
        <f t="shared" ca="1" si="82"/>
        <v>0</v>
      </c>
      <c r="Z282">
        <f t="shared" ca="1" si="83"/>
        <v>0</v>
      </c>
      <c r="AA282">
        <f t="shared" ca="1" si="84"/>
        <v>0</v>
      </c>
    </row>
    <row r="283" spans="6:27" x14ac:dyDescent="0.25">
      <c r="F283">
        <v>279</v>
      </c>
      <c r="G283">
        <v>8400</v>
      </c>
      <c r="H283">
        <v>5400</v>
      </c>
      <c r="I283">
        <f t="shared" ca="1" si="68"/>
        <v>1149.4703722250074</v>
      </c>
      <c r="J283">
        <f t="shared" ca="1" si="69"/>
        <v>893.4713158962104</v>
      </c>
      <c r="K283">
        <f t="shared" ca="1" si="70"/>
        <v>499.48260254521483</v>
      </c>
      <c r="L283">
        <f t="shared" ca="1" si="71"/>
        <v>611.1958711404319</v>
      </c>
      <c r="M283">
        <f t="shared" ca="1" si="72"/>
        <v>2972.2103707825249</v>
      </c>
      <c r="N283">
        <f t="shared" ca="1" si="73"/>
        <v>3551.508857385958</v>
      </c>
      <c r="O283">
        <v>4000</v>
      </c>
      <c r="P283">
        <v>3000</v>
      </c>
      <c r="Q283">
        <f t="shared" ca="1" si="74"/>
        <v>3429.9009336383788</v>
      </c>
      <c r="R283">
        <f t="shared" ca="1" si="75"/>
        <v>0</v>
      </c>
      <c r="S283">
        <f t="shared" ca="1" si="76"/>
        <v>0</v>
      </c>
      <c r="T283">
        <f t="shared" ca="1" si="77"/>
        <v>0</v>
      </c>
      <c r="U283">
        <f t="shared" ca="1" si="78"/>
        <v>0</v>
      </c>
      <c r="V283">
        <f t="shared" ca="1" si="79"/>
        <v>1</v>
      </c>
      <c r="W283">
        <f t="shared" ca="1" si="80"/>
        <v>0</v>
      </c>
      <c r="X283">
        <f t="shared" ca="1" si="81"/>
        <v>0</v>
      </c>
      <c r="Y283">
        <f t="shared" ca="1" si="82"/>
        <v>0</v>
      </c>
      <c r="Z283">
        <f t="shared" ca="1" si="83"/>
        <v>0</v>
      </c>
      <c r="AA283">
        <f t="shared" ca="1" si="84"/>
        <v>0</v>
      </c>
    </row>
    <row r="284" spans="6:27" x14ac:dyDescent="0.25">
      <c r="F284">
        <v>280</v>
      </c>
      <c r="G284">
        <v>8400</v>
      </c>
      <c r="H284">
        <v>5400</v>
      </c>
      <c r="I284">
        <f t="shared" ca="1" si="68"/>
        <v>987.28398649529981</v>
      </c>
      <c r="J284">
        <f t="shared" ca="1" si="69"/>
        <v>1033.7740111899893</v>
      </c>
      <c r="K284">
        <f t="shared" ca="1" si="70"/>
        <v>490.79220465310613</v>
      </c>
      <c r="L284">
        <f t="shared" ca="1" si="71"/>
        <v>617.89561668308863</v>
      </c>
      <c r="M284">
        <f t="shared" ca="1" si="72"/>
        <v>2538.4538028898523</v>
      </c>
      <c r="N284">
        <f t="shared" ca="1" si="73"/>
        <v>3109.1078190486587</v>
      </c>
      <c r="O284">
        <v>4000</v>
      </c>
      <c r="P284">
        <v>3000</v>
      </c>
      <c r="Q284">
        <f t="shared" ca="1" si="74"/>
        <v>4282.1841970829737</v>
      </c>
      <c r="R284">
        <f t="shared" ca="1" si="75"/>
        <v>0</v>
      </c>
      <c r="S284">
        <f t="shared" ca="1" si="76"/>
        <v>0</v>
      </c>
      <c r="T284">
        <f t="shared" ca="1" si="77"/>
        <v>0</v>
      </c>
      <c r="U284">
        <f t="shared" ca="1" si="78"/>
        <v>0</v>
      </c>
      <c r="V284">
        <f t="shared" ca="1" si="79"/>
        <v>0</v>
      </c>
      <c r="W284">
        <f t="shared" ca="1" si="80"/>
        <v>0</v>
      </c>
      <c r="X284">
        <f t="shared" ca="1" si="81"/>
        <v>1</v>
      </c>
      <c r="Y284">
        <f t="shared" ca="1" si="82"/>
        <v>0</v>
      </c>
      <c r="Z284">
        <f t="shared" ca="1" si="83"/>
        <v>0</v>
      </c>
      <c r="AA284">
        <f t="shared" ca="1" si="84"/>
        <v>0</v>
      </c>
    </row>
    <row r="285" spans="6:27" x14ac:dyDescent="0.25">
      <c r="F285">
        <v>281</v>
      </c>
      <c r="G285">
        <v>8400</v>
      </c>
      <c r="H285">
        <v>5400</v>
      </c>
      <c r="I285">
        <f t="shared" ca="1" si="68"/>
        <v>1033.5112179584414</v>
      </c>
      <c r="J285">
        <f t="shared" ca="1" si="69"/>
        <v>1103.0708665156883</v>
      </c>
      <c r="K285">
        <f t="shared" ca="1" si="70"/>
        <v>280.03913264924665</v>
      </c>
      <c r="L285">
        <f t="shared" ca="1" si="71"/>
        <v>459.52124920243568</v>
      </c>
      <c r="M285">
        <f t="shared" ca="1" si="72"/>
        <v>2277.2866861007669</v>
      </c>
      <c r="N285">
        <f t="shared" ca="1" si="73"/>
        <v>3581.9775339366311</v>
      </c>
      <c r="O285">
        <v>4000</v>
      </c>
      <c r="P285">
        <v>3000</v>
      </c>
      <c r="Q285">
        <f t="shared" ca="1" si="74"/>
        <v>3816.8782462884137</v>
      </c>
      <c r="R285">
        <f t="shared" ca="1" si="75"/>
        <v>0</v>
      </c>
      <c r="S285">
        <f t="shared" ca="1" si="76"/>
        <v>0</v>
      </c>
      <c r="T285">
        <f t="shared" ca="1" si="77"/>
        <v>0</v>
      </c>
      <c r="U285">
        <f t="shared" ca="1" si="78"/>
        <v>0</v>
      </c>
      <c r="V285">
        <f t="shared" ca="1" si="79"/>
        <v>0</v>
      </c>
      <c r="W285">
        <f t="shared" ca="1" si="80"/>
        <v>1</v>
      </c>
      <c r="X285">
        <f t="shared" ca="1" si="81"/>
        <v>0</v>
      </c>
      <c r="Y285">
        <f t="shared" ca="1" si="82"/>
        <v>0</v>
      </c>
      <c r="Z285">
        <f t="shared" ca="1" si="83"/>
        <v>0</v>
      </c>
      <c r="AA285">
        <f t="shared" ca="1" si="84"/>
        <v>0</v>
      </c>
    </row>
    <row r="286" spans="6:27" x14ac:dyDescent="0.25">
      <c r="F286">
        <v>282</v>
      </c>
      <c r="G286">
        <v>8400</v>
      </c>
      <c r="H286">
        <v>5400</v>
      </c>
      <c r="I286">
        <f t="shared" ca="1" si="68"/>
        <v>1119.496677240294</v>
      </c>
      <c r="J286">
        <f t="shared" ca="1" si="69"/>
        <v>1141.7352968529995</v>
      </c>
      <c r="K286">
        <f t="shared" ca="1" si="70"/>
        <v>205.38612791835274</v>
      </c>
      <c r="L286">
        <f t="shared" ca="1" si="71"/>
        <v>595.52512018547475</v>
      </c>
      <c r="M286">
        <f t="shared" ca="1" si="72"/>
        <v>2613.7655770549168</v>
      </c>
      <c r="N286">
        <f t="shared" ca="1" si="73"/>
        <v>4098.4723097281003</v>
      </c>
      <c r="O286">
        <v>4000</v>
      </c>
      <c r="P286">
        <v>3000</v>
      </c>
      <c r="Q286">
        <f t="shared" ca="1" si="74"/>
        <v>3149.9053354141051</v>
      </c>
      <c r="R286">
        <f t="shared" ca="1" si="75"/>
        <v>0</v>
      </c>
      <c r="S286">
        <f t="shared" ca="1" si="76"/>
        <v>0</v>
      </c>
      <c r="T286">
        <f t="shared" ca="1" si="77"/>
        <v>0</v>
      </c>
      <c r="U286">
        <f t="shared" ca="1" si="78"/>
        <v>0</v>
      </c>
      <c r="V286">
        <f t="shared" ca="1" si="79"/>
        <v>1</v>
      </c>
      <c r="W286">
        <f t="shared" ca="1" si="80"/>
        <v>0</v>
      </c>
      <c r="X286">
        <f t="shared" ca="1" si="81"/>
        <v>0</v>
      </c>
      <c r="Y286">
        <f t="shared" ca="1" si="82"/>
        <v>0</v>
      </c>
      <c r="Z286">
        <f t="shared" ca="1" si="83"/>
        <v>0</v>
      </c>
      <c r="AA286">
        <f t="shared" ca="1" si="84"/>
        <v>0</v>
      </c>
    </row>
    <row r="287" spans="6:27" x14ac:dyDescent="0.25">
      <c r="F287">
        <v>283</v>
      </c>
      <c r="G287">
        <v>8400</v>
      </c>
      <c r="H287">
        <v>5400</v>
      </c>
      <c r="I287">
        <f t="shared" ca="1" si="68"/>
        <v>1054.3036464939667</v>
      </c>
      <c r="J287">
        <f t="shared" ca="1" si="69"/>
        <v>1067.5382001709477</v>
      </c>
      <c r="K287">
        <f t="shared" ca="1" si="70"/>
        <v>392.58056963363288</v>
      </c>
      <c r="L287">
        <f t="shared" ca="1" si="71"/>
        <v>775.29075229271552</v>
      </c>
      <c r="M287">
        <f t="shared" ca="1" si="72"/>
        <v>2790.0946415167505</v>
      </c>
      <c r="N287">
        <f t="shared" ca="1" si="73"/>
        <v>4769.4229814533901</v>
      </c>
      <c r="O287">
        <v>4000</v>
      </c>
      <c r="P287">
        <v>3000</v>
      </c>
      <c r="Q287">
        <f t="shared" ca="1" si="74"/>
        <v>2530.1955456211235</v>
      </c>
      <c r="R287">
        <f t="shared" ca="1" si="75"/>
        <v>0</v>
      </c>
      <c r="S287">
        <f t="shared" ca="1" si="76"/>
        <v>0</v>
      </c>
      <c r="T287">
        <f t="shared" ca="1" si="77"/>
        <v>0</v>
      </c>
      <c r="U287">
        <f t="shared" ca="1" si="78"/>
        <v>1</v>
      </c>
      <c r="V287">
        <f t="shared" ca="1" si="79"/>
        <v>0</v>
      </c>
      <c r="W287">
        <f t="shared" ca="1" si="80"/>
        <v>0</v>
      </c>
      <c r="X287">
        <f t="shared" ca="1" si="81"/>
        <v>0</v>
      </c>
      <c r="Y287">
        <f t="shared" ca="1" si="82"/>
        <v>0</v>
      </c>
      <c r="Z287">
        <f t="shared" ca="1" si="83"/>
        <v>0</v>
      </c>
      <c r="AA287">
        <f t="shared" ca="1" si="84"/>
        <v>0</v>
      </c>
    </row>
    <row r="288" spans="6:27" x14ac:dyDescent="0.25">
      <c r="F288">
        <v>284</v>
      </c>
      <c r="G288">
        <v>8400</v>
      </c>
      <c r="H288">
        <v>5400</v>
      </c>
      <c r="I288">
        <f t="shared" ca="1" si="68"/>
        <v>1217.7080877603189</v>
      </c>
      <c r="J288">
        <f t="shared" ca="1" si="69"/>
        <v>629.24723114301162</v>
      </c>
      <c r="K288">
        <f t="shared" ca="1" si="70"/>
        <v>389.83730400979061</v>
      </c>
      <c r="L288">
        <f t="shared" ca="1" si="71"/>
        <v>555.28791910976588</v>
      </c>
      <c r="M288">
        <f t="shared" ca="1" si="72"/>
        <v>2866.9227829513084</v>
      </c>
      <c r="N288">
        <f t="shared" ca="1" si="73"/>
        <v>3513.0850960051471</v>
      </c>
      <c r="O288">
        <v>4000</v>
      </c>
      <c r="P288">
        <v>3000</v>
      </c>
      <c r="Q288">
        <f t="shared" ca="1" si="74"/>
        <v>3212.0726630664303</v>
      </c>
      <c r="R288">
        <f t="shared" ca="1" si="75"/>
        <v>0</v>
      </c>
      <c r="S288">
        <f t="shared" ca="1" si="76"/>
        <v>0</v>
      </c>
      <c r="T288">
        <f t="shared" ca="1" si="77"/>
        <v>0</v>
      </c>
      <c r="U288">
        <f t="shared" ca="1" si="78"/>
        <v>0</v>
      </c>
      <c r="V288">
        <f t="shared" ca="1" si="79"/>
        <v>1</v>
      </c>
      <c r="W288">
        <f t="shared" ca="1" si="80"/>
        <v>0</v>
      </c>
      <c r="X288">
        <f t="shared" ca="1" si="81"/>
        <v>0</v>
      </c>
      <c r="Y288">
        <f t="shared" ca="1" si="82"/>
        <v>0</v>
      </c>
      <c r="Z288">
        <f t="shared" ca="1" si="83"/>
        <v>0</v>
      </c>
      <c r="AA288">
        <f t="shared" ca="1" si="84"/>
        <v>0</v>
      </c>
    </row>
    <row r="289" spans="6:27" x14ac:dyDescent="0.25">
      <c r="F289">
        <v>285</v>
      </c>
      <c r="G289">
        <v>8400</v>
      </c>
      <c r="H289">
        <v>5400</v>
      </c>
      <c r="I289">
        <f t="shared" ca="1" si="68"/>
        <v>999.28370293765192</v>
      </c>
      <c r="J289">
        <f t="shared" ca="1" si="69"/>
        <v>1103.1426542289646</v>
      </c>
      <c r="K289">
        <f t="shared" ca="1" si="70"/>
        <v>485.41125271462107</v>
      </c>
      <c r="L289">
        <f t="shared" ca="1" si="71"/>
        <v>685.66597731730167</v>
      </c>
      <c r="M289">
        <f t="shared" ca="1" si="72"/>
        <v>2208.1049890090444</v>
      </c>
      <c r="N289">
        <f t="shared" ca="1" si="73"/>
        <v>3308.421978688868</v>
      </c>
      <c r="O289">
        <v>4000</v>
      </c>
      <c r="P289">
        <v>3000</v>
      </c>
      <c r="Q289">
        <f t="shared" ca="1" si="74"/>
        <v>4556.9766195006268</v>
      </c>
      <c r="R289">
        <f t="shared" ca="1" si="75"/>
        <v>0</v>
      </c>
      <c r="S289">
        <f t="shared" ca="1" si="76"/>
        <v>0</v>
      </c>
      <c r="T289">
        <f t="shared" ca="1" si="77"/>
        <v>0</v>
      </c>
      <c r="U289">
        <f t="shared" ca="1" si="78"/>
        <v>0</v>
      </c>
      <c r="V289">
        <f t="shared" ca="1" si="79"/>
        <v>0</v>
      </c>
      <c r="W289">
        <f t="shared" ca="1" si="80"/>
        <v>0</v>
      </c>
      <c r="X289">
        <f t="shared" ca="1" si="81"/>
        <v>0</v>
      </c>
      <c r="Y289">
        <f t="shared" ca="1" si="82"/>
        <v>1</v>
      </c>
      <c r="Z289">
        <f t="shared" ca="1" si="83"/>
        <v>0</v>
      </c>
      <c r="AA289">
        <f t="shared" ca="1" si="84"/>
        <v>0</v>
      </c>
    </row>
    <row r="290" spans="6:27" x14ac:dyDescent="0.25">
      <c r="F290">
        <v>286</v>
      </c>
      <c r="G290">
        <v>8400</v>
      </c>
      <c r="H290">
        <v>5400</v>
      </c>
      <c r="I290">
        <f t="shared" ca="1" si="68"/>
        <v>1168.8466733227106</v>
      </c>
      <c r="J290">
        <f t="shared" ca="1" si="69"/>
        <v>1140.1224037606696</v>
      </c>
      <c r="K290">
        <f t="shared" ca="1" si="70"/>
        <v>427.99919242874523</v>
      </c>
      <c r="L290">
        <f t="shared" ca="1" si="71"/>
        <v>747.47134720801489</v>
      </c>
      <c r="M290">
        <f t="shared" ca="1" si="72"/>
        <v>2733.1402583767403</v>
      </c>
      <c r="N290">
        <f t="shared" ca="1" si="73"/>
        <v>3976.4171413840104</v>
      </c>
      <c r="O290">
        <v>4000</v>
      </c>
      <c r="P290">
        <v>3000</v>
      </c>
      <c r="Q290">
        <f t="shared" ca="1" si="74"/>
        <v>3574.8822169593914</v>
      </c>
      <c r="R290">
        <f t="shared" ca="1" si="75"/>
        <v>0</v>
      </c>
      <c r="S290">
        <f t="shared" ca="1" si="76"/>
        <v>0</v>
      </c>
      <c r="T290">
        <f t="shared" ca="1" si="77"/>
        <v>0</v>
      </c>
      <c r="U290">
        <f t="shared" ca="1" si="78"/>
        <v>0</v>
      </c>
      <c r="V290">
        <f t="shared" ca="1" si="79"/>
        <v>0</v>
      </c>
      <c r="W290">
        <f t="shared" ca="1" si="80"/>
        <v>1</v>
      </c>
      <c r="X290">
        <f t="shared" ca="1" si="81"/>
        <v>0</v>
      </c>
      <c r="Y290">
        <f t="shared" ca="1" si="82"/>
        <v>0</v>
      </c>
      <c r="Z290">
        <f t="shared" ca="1" si="83"/>
        <v>0</v>
      </c>
      <c r="AA290">
        <f t="shared" ca="1" si="84"/>
        <v>0</v>
      </c>
    </row>
    <row r="291" spans="6:27" x14ac:dyDescent="0.25">
      <c r="F291">
        <v>287</v>
      </c>
      <c r="G291">
        <v>8400</v>
      </c>
      <c r="H291">
        <v>5400</v>
      </c>
      <c r="I291">
        <f t="shared" ca="1" si="68"/>
        <v>1194.2173366249153</v>
      </c>
      <c r="J291">
        <f t="shared" ca="1" si="69"/>
        <v>712.91764168119801</v>
      </c>
      <c r="K291">
        <f t="shared" ca="1" si="70"/>
        <v>376.13712139386411</v>
      </c>
      <c r="L291">
        <f t="shared" ca="1" si="71"/>
        <v>730.01023270329529</v>
      </c>
      <c r="M291">
        <f t="shared" ca="1" si="72"/>
        <v>2723.7129810677684</v>
      </c>
      <c r="N291">
        <f t="shared" ca="1" si="73"/>
        <v>4982.4419035289247</v>
      </c>
      <c r="O291">
        <v>4000</v>
      </c>
      <c r="P291">
        <v>3000</v>
      </c>
      <c r="Q291">
        <f t="shared" ca="1" si="74"/>
        <v>2107.1274478065789</v>
      </c>
      <c r="R291">
        <f t="shared" ca="1" si="75"/>
        <v>0</v>
      </c>
      <c r="S291">
        <f t="shared" ca="1" si="76"/>
        <v>0</v>
      </c>
      <c r="T291">
        <f t="shared" ca="1" si="77"/>
        <v>1</v>
      </c>
      <c r="U291">
        <f t="shared" ca="1" si="78"/>
        <v>0</v>
      </c>
      <c r="V291">
        <f t="shared" ca="1" si="79"/>
        <v>0</v>
      </c>
      <c r="W291">
        <f t="shared" ca="1" si="80"/>
        <v>0</v>
      </c>
      <c r="X291">
        <f t="shared" ca="1" si="81"/>
        <v>0</v>
      </c>
      <c r="Y291">
        <f t="shared" ca="1" si="82"/>
        <v>0</v>
      </c>
      <c r="Z291">
        <f t="shared" ca="1" si="83"/>
        <v>0</v>
      </c>
      <c r="AA291">
        <f t="shared" ca="1" si="84"/>
        <v>0</v>
      </c>
    </row>
    <row r="292" spans="6:27" x14ac:dyDescent="0.25">
      <c r="F292">
        <v>288</v>
      </c>
      <c r="G292">
        <v>8400</v>
      </c>
      <c r="H292">
        <v>5400</v>
      </c>
      <c r="I292">
        <f t="shared" ca="1" si="68"/>
        <v>1155.2045164360129</v>
      </c>
      <c r="J292">
        <f t="shared" ca="1" si="69"/>
        <v>603.25357477011664</v>
      </c>
      <c r="K292">
        <f t="shared" ca="1" si="70"/>
        <v>585.70286693177354</v>
      </c>
      <c r="L292">
        <f t="shared" ca="1" si="71"/>
        <v>616.98098401158904</v>
      </c>
      <c r="M292">
        <f t="shared" ca="1" si="72"/>
        <v>2118.9449797403954</v>
      </c>
      <c r="N292">
        <f t="shared" ca="1" si="73"/>
        <v>3106.064361671406</v>
      </c>
      <c r="O292">
        <v>4000</v>
      </c>
      <c r="P292">
        <v>3000</v>
      </c>
      <c r="Q292">
        <f t="shared" ca="1" si="74"/>
        <v>4536.132600737692</v>
      </c>
      <c r="R292">
        <f t="shared" ca="1" si="75"/>
        <v>0</v>
      </c>
      <c r="S292">
        <f t="shared" ca="1" si="76"/>
        <v>0</v>
      </c>
      <c r="T292">
        <f t="shared" ca="1" si="77"/>
        <v>0</v>
      </c>
      <c r="U292">
        <f t="shared" ca="1" si="78"/>
        <v>0</v>
      </c>
      <c r="V292">
        <f t="shared" ca="1" si="79"/>
        <v>0</v>
      </c>
      <c r="W292">
        <f t="shared" ca="1" si="80"/>
        <v>0</v>
      </c>
      <c r="X292">
        <f t="shared" ca="1" si="81"/>
        <v>0</v>
      </c>
      <c r="Y292">
        <f t="shared" ca="1" si="82"/>
        <v>1</v>
      </c>
      <c r="Z292">
        <f t="shared" ca="1" si="83"/>
        <v>0</v>
      </c>
      <c r="AA292">
        <f t="shared" ca="1" si="84"/>
        <v>0</v>
      </c>
    </row>
    <row r="293" spans="6:27" x14ac:dyDescent="0.25">
      <c r="F293">
        <v>289</v>
      </c>
      <c r="G293">
        <v>8400</v>
      </c>
      <c r="H293">
        <v>5400</v>
      </c>
      <c r="I293">
        <f t="shared" ca="1" si="68"/>
        <v>1123.8869508952953</v>
      </c>
      <c r="J293">
        <f t="shared" ca="1" si="69"/>
        <v>1055.666546271935</v>
      </c>
      <c r="K293">
        <f t="shared" ca="1" si="70"/>
        <v>592.94610119499293</v>
      </c>
      <c r="L293">
        <f t="shared" ca="1" si="71"/>
        <v>686.3293914371809</v>
      </c>
      <c r="M293">
        <f t="shared" ca="1" si="72"/>
        <v>2588.8854441126082</v>
      </c>
      <c r="N293">
        <f t="shared" ca="1" si="73"/>
        <v>3518.1302799786372</v>
      </c>
      <c r="O293">
        <v>4000</v>
      </c>
      <c r="P293">
        <v>3000</v>
      </c>
      <c r="Q293">
        <f t="shared" ca="1" si="74"/>
        <v>4151.8132657081624</v>
      </c>
      <c r="R293">
        <f t="shared" ca="1" si="75"/>
        <v>0</v>
      </c>
      <c r="S293">
        <f t="shared" ca="1" si="76"/>
        <v>0</v>
      </c>
      <c r="T293">
        <f t="shared" ca="1" si="77"/>
        <v>0</v>
      </c>
      <c r="U293">
        <f t="shared" ca="1" si="78"/>
        <v>0</v>
      </c>
      <c r="V293">
        <f t="shared" ca="1" si="79"/>
        <v>0</v>
      </c>
      <c r="W293">
        <f t="shared" ca="1" si="80"/>
        <v>0</v>
      </c>
      <c r="X293">
        <f t="shared" ca="1" si="81"/>
        <v>1</v>
      </c>
      <c r="Y293">
        <f t="shared" ca="1" si="82"/>
        <v>0</v>
      </c>
      <c r="Z293">
        <f t="shared" ca="1" si="83"/>
        <v>0</v>
      </c>
      <c r="AA293">
        <f t="shared" ca="1" si="84"/>
        <v>0</v>
      </c>
    </row>
    <row r="294" spans="6:27" x14ac:dyDescent="0.25">
      <c r="F294">
        <v>290</v>
      </c>
      <c r="G294">
        <v>8400</v>
      </c>
      <c r="H294">
        <v>5400</v>
      </c>
      <c r="I294">
        <f t="shared" ca="1" si="68"/>
        <v>1340.2717472320674</v>
      </c>
      <c r="J294">
        <f t="shared" ca="1" si="69"/>
        <v>1099.8864853904297</v>
      </c>
      <c r="K294">
        <f t="shared" ca="1" si="70"/>
        <v>348.69183332427247</v>
      </c>
      <c r="L294">
        <f t="shared" ca="1" si="71"/>
        <v>709.99124958132666</v>
      </c>
      <c r="M294">
        <f t="shared" ca="1" si="72"/>
        <v>2668.8514874167745</v>
      </c>
      <c r="N294">
        <f t="shared" ca="1" si="73"/>
        <v>4292.60530062826</v>
      </c>
      <c r="O294">
        <v>4000</v>
      </c>
      <c r="P294">
        <v>3000</v>
      </c>
      <c r="Q294">
        <f t="shared" ca="1" si="74"/>
        <v>3337.3845274830601</v>
      </c>
      <c r="R294">
        <f t="shared" ca="1" si="75"/>
        <v>0</v>
      </c>
      <c r="S294">
        <f t="shared" ca="1" si="76"/>
        <v>0</v>
      </c>
      <c r="T294">
        <f t="shared" ca="1" si="77"/>
        <v>0</v>
      </c>
      <c r="U294">
        <f t="shared" ca="1" si="78"/>
        <v>0</v>
      </c>
      <c r="V294">
        <f t="shared" ca="1" si="79"/>
        <v>1</v>
      </c>
      <c r="W294">
        <f t="shared" ca="1" si="80"/>
        <v>0</v>
      </c>
      <c r="X294">
        <f t="shared" ca="1" si="81"/>
        <v>0</v>
      </c>
      <c r="Y294">
        <f t="shared" ca="1" si="82"/>
        <v>0</v>
      </c>
      <c r="Z294">
        <f t="shared" ca="1" si="83"/>
        <v>0</v>
      </c>
      <c r="AA294">
        <f t="shared" ca="1" si="84"/>
        <v>0</v>
      </c>
    </row>
    <row r="295" spans="6:27" x14ac:dyDescent="0.25">
      <c r="F295">
        <v>291</v>
      </c>
      <c r="G295">
        <v>8400</v>
      </c>
      <c r="H295">
        <v>5400</v>
      </c>
      <c r="I295">
        <f t="shared" ca="1" si="68"/>
        <v>1301.2923758831744</v>
      </c>
      <c r="J295">
        <f t="shared" ca="1" si="69"/>
        <v>757.59674789206576</v>
      </c>
      <c r="K295">
        <f t="shared" ca="1" si="70"/>
        <v>518.50793213788825</v>
      </c>
      <c r="L295">
        <f t="shared" ca="1" si="71"/>
        <v>556.85357451712787</v>
      </c>
      <c r="M295">
        <f t="shared" ca="1" si="72"/>
        <v>2715.1443042535484</v>
      </c>
      <c r="N295">
        <f t="shared" ca="1" si="73"/>
        <v>4069.8774196224931</v>
      </c>
      <c r="O295">
        <v>4000</v>
      </c>
      <c r="P295">
        <v>3000</v>
      </c>
      <c r="Q295">
        <f t="shared" ca="1" si="74"/>
        <v>3149.2289065542172</v>
      </c>
      <c r="R295">
        <f t="shared" ca="1" si="75"/>
        <v>0</v>
      </c>
      <c r="S295">
        <f t="shared" ca="1" si="76"/>
        <v>0</v>
      </c>
      <c r="T295">
        <f t="shared" ca="1" si="77"/>
        <v>0</v>
      </c>
      <c r="U295">
        <f t="shared" ca="1" si="78"/>
        <v>0</v>
      </c>
      <c r="V295">
        <f t="shared" ca="1" si="79"/>
        <v>1</v>
      </c>
      <c r="W295">
        <f t="shared" ca="1" si="80"/>
        <v>0</v>
      </c>
      <c r="X295">
        <f t="shared" ca="1" si="81"/>
        <v>0</v>
      </c>
      <c r="Y295">
        <f t="shared" ca="1" si="82"/>
        <v>0</v>
      </c>
      <c r="Z295">
        <f t="shared" ca="1" si="83"/>
        <v>0</v>
      </c>
      <c r="AA295">
        <f t="shared" ca="1" si="84"/>
        <v>0</v>
      </c>
    </row>
    <row r="296" spans="6:27" x14ac:dyDescent="0.25">
      <c r="F296">
        <v>292</v>
      </c>
      <c r="G296">
        <v>8400</v>
      </c>
      <c r="H296">
        <v>5400</v>
      </c>
      <c r="I296">
        <f t="shared" ca="1" si="68"/>
        <v>943.62496538934613</v>
      </c>
      <c r="J296">
        <f t="shared" ca="1" si="69"/>
        <v>718.72870759573993</v>
      </c>
      <c r="K296">
        <f t="shared" ca="1" si="70"/>
        <v>518.17484176703351</v>
      </c>
      <c r="L296">
        <f t="shared" ca="1" si="71"/>
        <v>564.63169798441299</v>
      </c>
      <c r="M296">
        <f t="shared" ca="1" si="72"/>
        <v>2918.4545237531693</v>
      </c>
      <c r="N296">
        <f t="shared" ca="1" si="73"/>
        <v>4668.9376462741875</v>
      </c>
      <c r="O296">
        <v>4000</v>
      </c>
      <c r="P296">
        <v>3000</v>
      </c>
      <c r="Q296">
        <f t="shared" ca="1" si="74"/>
        <v>1957.7680427091764</v>
      </c>
      <c r="R296">
        <f t="shared" ca="1" si="75"/>
        <v>0</v>
      </c>
      <c r="S296">
        <f t="shared" ca="1" si="76"/>
        <v>1</v>
      </c>
      <c r="T296">
        <f t="shared" ca="1" si="77"/>
        <v>0</v>
      </c>
      <c r="U296">
        <f t="shared" ca="1" si="78"/>
        <v>0</v>
      </c>
      <c r="V296">
        <f t="shared" ca="1" si="79"/>
        <v>0</v>
      </c>
      <c r="W296">
        <f t="shared" ca="1" si="80"/>
        <v>0</v>
      </c>
      <c r="X296">
        <f t="shared" ca="1" si="81"/>
        <v>0</v>
      </c>
      <c r="Y296">
        <f t="shared" ca="1" si="82"/>
        <v>0</v>
      </c>
      <c r="Z296">
        <f t="shared" ca="1" si="83"/>
        <v>0</v>
      </c>
      <c r="AA296">
        <f t="shared" ca="1" si="84"/>
        <v>0</v>
      </c>
    </row>
    <row r="297" spans="6:27" x14ac:dyDescent="0.25">
      <c r="F297">
        <v>293</v>
      </c>
      <c r="G297">
        <v>8400</v>
      </c>
      <c r="H297">
        <v>5400</v>
      </c>
      <c r="I297">
        <f t="shared" ca="1" si="68"/>
        <v>1261.001983900946</v>
      </c>
      <c r="J297">
        <f t="shared" ca="1" si="69"/>
        <v>813.67171940984952</v>
      </c>
      <c r="K297">
        <f t="shared" ca="1" si="70"/>
        <v>496.6626800601141</v>
      </c>
      <c r="L297">
        <f t="shared" ca="1" si="71"/>
        <v>624.07754278786797</v>
      </c>
      <c r="M297">
        <f t="shared" ca="1" si="72"/>
        <v>2182.3528104909351</v>
      </c>
      <c r="N297">
        <f t="shared" ca="1" si="73"/>
        <v>4616.264730440992</v>
      </c>
      <c r="O297">
        <v>4000</v>
      </c>
      <c r="P297">
        <v>3000</v>
      </c>
      <c r="Q297">
        <f t="shared" ca="1" si="74"/>
        <v>3196.7963852268495</v>
      </c>
      <c r="R297">
        <f t="shared" ca="1" si="75"/>
        <v>0</v>
      </c>
      <c r="S297">
        <f t="shared" ca="1" si="76"/>
        <v>0</v>
      </c>
      <c r="T297">
        <f t="shared" ca="1" si="77"/>
        <v>0</v>
      </c>
      <c r="U297">
        <f t="shared" ca="1" si="78"/>
        <v>0</v>
      </c>
      <c r="V297">
        <f t="shared" ca="1" si="79"/>
        <v>1</v>
      </c>
      <c r="W297">
        <f t="shared" ca="1" si="80"/>
        <v>0</v>
      </c>
      <c r="X297">
        <f t="shared" ca="1" si="81"/>
        <v>0</v>
      </c>
      <c r="Y297">
        <f t="shared" ca="1" si="82"/>
        <v>0</v>
      </c>
      <c r="Z297">
        <f t="shared" ca="1" si="83"/>
        <v>0</v>
      </c>
      <c r="AA297">
        <f t="shared" ca="1" si="84"/>
        <v>0</v>
      </c>
    </row>
    <row r="298" spans="6:27" x14ac:dyDescent="0.25">
      <c r="F298">
        <v>294</v>
      </c>
      <c r="G298">
        <v>8400</v>
      </c>
      <c r="H298">
        <v>5400</v>
      </c>
      <c r="I298">
        <f t="shared" ca="1" si="68"/>
        <v>1077.0790050953296</v>
      </c>
      <c r="J298">
        <f t="shared" ca="1" si="69"/>
        <v>933.9422647834383</v>
      </c>
      <c r="K298">
        <f t="shared" ca="1" si="70"/>
        <v>206.87136141641562</v>
      </c>
      <c r="L298">
        <f t="shared" ca="1" si="71"/>
        <v>796.03717258511665</v>
      </c>
      <c r="M298">
        <f t="shared" ca="1" si="72"/>
        <v>2592.9608646388979</v>
      </c>
      <c r="N298">
        <f t="shared" ca="1" si="73"/>
        <v>4842.3359994011862</v>
      </c>
      <c r="O298">
        <v>4000</v>
      </c>
      <c r="P298">
        <v>3000</v>
      </c>
      <c r="Q298">
        <f t="shared" ca="1" si="74"/>
        <v>2378.6329398402158</v>
      </c>
      <c r="R298">
        <f t="shared" ca="1" si="75"/>
        <v>0</v>
      </c>
      <c r="S298">
        <f t="shared" ca="1" si="76"/>
        <v>0</v>
      </c>
      <c r="T298">
        <f t="shared" ca="1" si="77"/>
        <v>1</v>
      </c>
      <c r="U298">
        <f t="shared" ca="1" si="78"/>
        <v>0</v>
      </c>
      <c r="V298">
        <f t="shared" ca="1" si="79"/>
        <v>0</v>
      </c>
      <c r="W298">
        <f t="shared" ca="1" si="80"/>
        <v>0</v>
      </c>
      <c r="X298">
        <f t="shared" ca="1" si="81"/>
        <v>0</v>
      </c>
      <c r="Y298">
        <f t="shared" ca="1" si="82"/>
        <v>0</v>
      </c>
      <c r="Z298">
        <f t="shared" ca="1" si="83"/>
        <v>0</v>
      </c>
      <c r="AA298">
        <f t="shared" ca="1" si="84"/>
        <v>0</v>
      </c>
    </row>
    <row r="299" spans="6:27" x14ac:dyDescent="0.25">
      <c r="F299">
        <v>295</v>
      </c>
      <c r="G299">
        <v>8400</v>
      </c>
      <c r="H299">
        <v>5400</v>
      </c>
      <c r="I299">
        <f t="shared" ca="1" si="68"/>
        <v>1347.9253762390308</v>
      </c>
      <c r="J299">
        <f t="shared" ca="1" si="69"/>
        <v>804.92669919711375</v>
      </c>
      <c r="K299">
        <f t="shared" ca="1" si="70"/>
        <v>347.96232102810609</v>
      </c>
      <c r="L299">
        <f t="shared" ca="1" si="71"/>
        <v>562.96028973389912</v>
      </c>
      <c r="M299">
        <f t="shared" ca="1" si="72"/>
        <v>2497.9544946533624</v>
      </c>
      <c r="N299">
        <f t="shared" ca="1" si="73"/>
        <v>3526.3030003758399</v>
      </c>
      <c r="O299">
        <v>4000</v>
      </c>
      <c r="P299">
        <v>3000</v>
      </c>
      <c r="Q299">
        <f t="shared" ca="1" si="74"/>
        <v>3839.5171911689486</v>
      </c>
      <c r="R299">
        <f t="shared" ca="1" si="75"/>
        <v>0</v>
      </c>
      <c r="S299">
        <f t="shared" ca="1" si="76"/>
        <v>0</v>
      </c>
      <c r="T299">
        <f t="shared" ca="1" si="77"/>
        <v>0</v>
      </c>
      <c r="U299">
        <f t="shared" ca="1" si="78"/>
        <v>0</v>
      </c>
      <c r="V299">
        <f t="shared" ca="1" si="79"/>
        <v>0</v>
      </c>
      <c r="W299">
        <f t="shared" ca="1" si="80"/>
        <v>1</v>
      </c>
      <c r="X299">
        <f t="shared" ca="1" si="81"/>
        <v>0</v>
      </c>
      <c r="Y299">
        <f t="shared" ca="1" si="82"/>
        <v>0</v>
      </c>
      <c r="Z299">
        <f t="shared" ca="1" si="83"/>
        <v>0</v>
      </c>
      <c r="AA299">
        <f t="shared" ca="1" si="84"/>
        <v>0</v>
      </c>
    </row>
    <row r="300" spans="6:27" x14ac:dyDescent="0.25">
      <c r="F300">
        <v>296</v>
      </c>
      <c r="G300">
        <v>8400</v>
      </c>
      <c r="H300">
        <v>5400</v>
      </c>
      <c r="I300">
        <f t="shared" ca="1" si="68"/>
        <v>1252.264438996885</v>
      </c>
      <c r="J300">
        <f t="shared" ca="1" si="69"/>
        <v>859.55341292662399</v>
      </c>
      <c r="K300">
        <f t="shared" ca="1" si="70"/>
        <v>260.5667100262184</v>
      </c>
      <c r="L300">
        <f t="shared" ca="1" si="71"/>
        <v>727.26099421419394</v>
      </c>
      <c r="M300">
        <f t="shared" ca="1" si="72"/>
        <v>2879.7869370392691</v>
      </c>
      <c r="N300">
        <f t="shared" ca="1" si="73"/>
        <v>4512.9079829169859</v>
      </c>
      <c r="O300">
        <v>4000</v>
      </c>
      <c r="P300">
        <v>3000</v>
      </c>
      <c r="Q300">
        <f t="shared" ca="1" si="74"/>
        <v>2506.9506362076645</v>
      </c>
      <c r="R300">
        <f t="shared" ca="1" si="75"/>
        <v>0</v>
      </c>
      <c r="S300">
        <f t="shared" ca="1" si="76"/>
        <v>0</v>
      </c>
      <c r="T300">
        <f t="shared" ca="1" si="77"/>
        <v>0</v>
      </c>
      <c r="U300">
        <f t="shared" ca="1" si="78"/>
        <v>1</v>
      </c>
      <c r="V300">
        <f t="shared" ca="1" si="79"/>
        <v>0</v>
      </c>
      <c r="W300">
        <f t="shared" ca="1" si="80"/>
        <v>0</v>
      </c>
      <c r="X300">
        <f t="shared" ca="1" si="81"/>
        <v>0</v>
      </c>
      <c r="Y300">
        <f t="shared" ca="1" si="82"/>
        <v>0</v>
      </c>
      <c r="Z300">
        <f t="shared" ca="1" si="83"/>
        <v>0</v>
      </c>
      <c r="AA300">
        <f t="shared" ca="1" si="84"/>
        <v>0</v>
      </c>
    </row>
    <row r="301" spans="6:27" x14ac:dyDescent="0.25">
      <c r="F301">
        <v>297</v>
      </c>
      <c r="G301">
        <v>8400</v>
      </c>
      <c r="H301">
        <v>5400</v>
      </c>
      <c r="I301">
        <f t="shared" ca="1" si="68"/>
        <v>1127.2271138041492</v>
      </c>
      <c r="J301">
        <f t="shared" ca="1" si="69"/>
        <v>628.5151951649317</v>
      </c>
      <c r="K301">
        <f t="shared" ca="1" si="70"/>
        <v>469.72320201978232</v>
      </c>
      <c r="L301">
        <f t="shared" ca="1" si="71"/>
        <v>753.01066961784181</v>
      </c>
      <c r="M301">
        <f t="shared" ca="1" si="72"/>
        <v>2125.2346327521554</v>
      </c>
      <c r="N301">
        <f t="shared" ca="1" si="73"/>
        <v>3622.8318784388262</v>
      </c>
      <c r="O301">
        <v>4000</v>
      </c>
      <c r="P301">
        <v>3000</v>
      </c>
      <c r="Q301">
        <f t="shared" ca="1" si="74"/>
        <v>4030.4096694157215</v>
      </c>
      <c r="R301">
        <f t="shared" ca="1" si="75"/>
        <v>0</v>
      </c>
      <c r="S301">
        <f t="shared" ca="1" si="76"/>
        <v>0</v>
      </c>
      <c r="T301">
        <f t="shared" ca="1" si="77"/>
        <v>0</v>
      </c>
      <c r="U301">
        <f t="shared" ca="1" si="78"/>
        <v>0</v>
      </c>
      <c r="V301">
        <f t="shared" ca="1" si="79"/>
        <v>0</v>
      </c>
      <c r="W301">
        <f t="shared" ca="1" si="80"/>
        <v>0</v>
      </c>
      <c r="X301">
        <f t="shared" ca="1" si="81"/>
        <v>1</v>
      </c>
      <c r="Y301">
        <f t="shared" ca="1" si="82"/>
        <v>0</v>
      </c>
      <c r="Z301">
        <f t="shared" ca="1" si="83"/>
        <v>0</v>
      </c>
      <c r="AA301">
        <f t="shared" ca="1" si="84"/>
        <v>0</v>
      </c>
    </row>
    <row r="302" spans="6:27" x14ac:dyDescent="0.25">
      <c r="F302">
        <v>298</v>
      </c>
      <c r="G302">
        <v>8400</v>
      </c>
      <c r="H302">
        <v>5400</v>
      </c>
      <c r="I302">
        <f t="shared" ca="1" si="68"/>
        <v>1014.89493390976</v>
      </c>
      <c r="J302">
        <f t="shared" ca="1" si="69"/>
        <v>1174.0200069127632</v>
      </c>
      <c r="K302">
        <f t="shared" ca="1" si="70"/>
        <v>595.39133113331002</v>
      </c>
      <c r="L302">
        <f t="shared" ca="1" si="71"/>
        <v>480.34217852311332</v>
      </c>
      <c r="M302">
        <f t="shared" ca="1" si="72"/>
        <v>2165.7784787739624</v>
      </c>
      <c r="N302">
        <f t="shared" ca="1" si="73"/>
        <v>4558.9372869476229</v>
      </c>
      <c r="O302">
        <v>4000</v>
      </c>
      <c r="P302">
        <v>3000</v>
      </c>
      <c r="Q302">
        <f t="shared" ca="1" si="74"/>
        <v>3339.9326847573629</v>
      </c>
      <c r="R302">
        <f t="shared" ca="1" si="75"/>
        <v>0</v>
      </c>
      <c r="S302">
        <f t="shared" ca="1" si="76"/>
        <v>0</v>
      </c>
      <c r="T302">
        <f t="shared" ca="1" si="77"/>
        <v>0</v>
      </c>
      <c r="U302">
        <f t="shared" ca="1" si="78"/>
        <v>0</v>
      </c>
      <c r="V302">
        <f t="shared" ca="1" si="79"/>
        <v>1</v>
      </c>
      <c r="W302">
        <f t="shared" ca="1" si="80"/>
        <v>0</v>
      </c>
      <c r="X302">
        <f t="shared" ca="1" si="81"/>
        <v>0</v>
      </c>
      <c r="Y302">
        <f t="shared" ca="1" si="82"/>
        <v>0</v>
      </c>
      <c r="Z302">
        <f t="shared" ca="1" si="83"/>
        <v>0</v>
      </c>
      <c r="AA302">
        <f t="shared" ca="1" si="84"/>
        <v>0</v>
      </c>
    </row>
    <row r="303" spans="6:27" x14ac:dyDescent="0.25">
      <c r="F303">
        <v>299</v>
      </c>
      <c r="G303">
        <v>8400</v>
      </c>
      <c r="H303">
        <v>5400</v>
      </c>
      <c r="I303">
        <f t="shared" ca="1" si="68"/>
        <v>1106.1603841099738</v>
      </c>
      <c r="J303">
        <f t="shared" ca="1" si="69"/>
        <v>696.23621283355783</v>
      </c>
      <c r="K303">
        <f t="shared" ca="1" si="70"/>
        <v>290.22731620089951</v>
      </c>
      <c r="L303">
        <f t="shared" ca="1" si="71"/>
        <v>519.11622296826101</v>
      </c>
      <c r="M303">
        <f t="shared" ca="1" si="72"/>
        <v>2561.860844052625</v>
      </c>
      <c r="N303">
        <f t="shared" ca="1" si="73"/>
        <v>3292.5128326380054</v>
      </c>
      <c r="O303">
        <v>4000</v>
      </c>
      <c r="P303">
        <v>3000</v>
      </c>
      <c r="Q303">
        <f t="shared" ca="1" si="74"/>
        <v>3557.3664594220609</v>
      </c>
      <c r="R303">
        <f t="shared" ca="1" si="75"/>
        <v>0</v>
      </c>
      <c r="S303">
        <f t="shared" ca="1" si="76"/>
        <v>0</v>
      </c>
      <c r="T303">
        <f t="shared" ca="1" si="77"/>
        <v>0</v>
      </c>
      <c r="U303">
        <f t="shared" ca="1" si="78"/>
        <v>0</v>
      </c>
      <c r="V303">
        <f t="shared" ca="1" si="79"/>
        <v>0</v>
      </c>
      <c r="W303">
        <f t="shared" ca="1" si="80"/>
        <v>1</v>
      </c>
      <c r="X303">
        <f t="shared" ca="1" si="81"/>
        <v>0</v>
      </c>
      <c r="Y303">
        <f t="shared" ca="1" si="82"/>
        <v>0</v>
      </c>
      <c r="Z303">
        <f t="shared" ca="1" si="83"/>
        <v>0</v>
      </c>
      <c r="AA303">
        <f t="shared" ca="1" si="84"/>
        <v>0</v>
      </c>
    </row>
    <row r="304" spans="6:27" x14ac:dyDescent="0.25">
      <c r="F304">
        <v>300</v>
      </c>
      <c r="G304">
        <v>8400</v>
      </c>
      <c r="H304">
        <v>5400</v>
      </c>
      <c r="I304">
        <f t="shared" ca="1" si="68"/>
        <v>1212.7729349548972</v>
      </c>
      <c r="J304">
        <f t="shared" ca="1" si="69"/>
        <v>636.60905179056863</v>
      </c>
      <c r="K304">
        <f t="shared" ca="1" si="70"/>
        <v>273.1738925421073</v>
      </c>
      <c r="L304">
        <f t="shared" ca="1" si="71"/>
        <v>654.32280976673349</v>
      </c>
      <c r="M304">
        <f t="shared" ca="1" si="72"/>
        <v>2728.3639538822208</v>
      </c>
      <c r="N304">
        <f t="shared" ca="1" si="73"/>
        <v>3460.0379813483737</v>
      </c>
      <c r="O304">
        <v>4000</v>
      </c>
      <c r="P304">
        <v>3000</v>
      </c>
      <c r="Q304">
        <f t="shared" ca="1" si="74"/>
        <v>3388.4767538237102</v>
      </c>
      <c r="R304">
        <f t="shared" ca="1" si="75"/>
        <v>0</v>
      </c>
      <c r="S304">
        <f t="shared" ca="1" si="76"/>
        <v>0</v>
      </c>
      <c r="T304">
        <f t="shared" ca="1" si="77"/>
        <v>0</v>
      </c>
      <c r="U304">
        <f t="shared" ca="1" si="78"/>
        <v>0</v>
      </c>
      <c r="V304">
        <f t="shared" ca="1" si="79"/>
        <v>1</v>
      </c>
      <c r="W304">
        <f t="shared" ca="1" si="80"/>
        <v>0</v>
      </c>
      <c r="X304">
        <f t="shared" ca="1" si="81"/>
        <v>0</v>
      </c>
      <c r="Y304">
        <f t="shared" ca="1" si="82"/>
        <v>0</v>
      </c>
      <c r="Z304">
        <f t="shared" ca="1" si="83"/>
        <v>0</v>
      </c>
      <c r="AA304">
        <f t="shared" ca="1" si="84"/>
        <v>0</v>
      </c>
    </row>
    <row r="305" spans="6:27" x14ac:dyDescent="0.25">
      <c r="F305">
        <v>301</v>
      </c>
      <c r="G305">
        <v>8400</v>
      </c>
      <c r="H305">
        <v>5400</v>
      </c>
      <c r="I305">
        <f t="shared" ca="1" si="68"/>
        <v>1051.1268879346621</v>
      </c>
      <c r="J305">
        <f t="shared" ca="1" si="69"/>
        <v>1053.3070126706791</v>
      </c>
      <c r="K305">
        <f t="shared" ca="1" si="70"/>
        <v>255.1740693741468</v>
      </c>
      <c r="L305">
        <f t="shared" ca="1" si="71"/>
        <v>524.62400460891888</v>
      </c>
      <c r="M305">
        <f t="shared" ca="1" si="72"/>
        <v>2945.0514198526553</v>
      </c>
      <c r="N305">
        <f t="shared" ca="1" si="73"/>
        <v>3283.8775076955799</v>
      </c>
      <c r="O305">
        <v>4000</v>
      </c>
      <c r="P305">
        <v>3000</v>
      </c>
      <c r="Q305">
        <f t="shared" ca="1" si="74"/>
        <v>3455.3030470401736</v>
      </c>
      <c r="R305">
        <f t="shared" ca="1" si="75"/>
        <v>0</v>
      </c>
      <c r="S305">
        <f t="shared" ca="1" si="76"/>
        <v>0</v>
      </c>
      <c r="T305">
        <f t="shared" ca="1" si="77"/>
        <v>0</v>
      </c>
      <c r="U305">
        <f t="shared" ca="1" si="78"/>
        <v>0</v>
      </c>
      <c r="V305">
        <f t="shared" ca="1" si="79"/>
        <v>1</v>
      </c>
      <c r="W305">
        <f t="shared" ca="1" si="80"/>
        <v>0</v>
      </c>
      <c r="X305">
        <f t="shared" ca="1" si="81"/>
        <v>0</v>
      </c>
      <c r="Y305">
        <f t="shared" ca="1" si="82"/>
        <v>0</v>
      </c>
      <c r="Z305">
        <f t="shared" ca="1" si="83"/>
        <v>0</v>
      </c>
      <c r="AA305">
        <f t="shared" ca="1" si="84"/>
        <v>0</v>
      </c>
    </row>
    <row r="306" spans="6:27" x14ac:dyDescent="0.25">
      <c r="F306">
        <v>302</v>
      </c>
      <c r="G306">
        <v>8400</v>
      </c>
      <c r="H306">
        <v>5400</v>
      </c>
      <c r="I306">
        <f t="shared" ca="1" si="68"/>
        <v>997.49636618981242</v>
      </c>
      <c r="J306">
        <f t="shared" ca="1" si="69"/>
        <v>1053.3920836005695</v>
      </c>
      <c r="K306">
        <f t="shared" ca="1" si="70"/>
        <v>240.30478992598842</v>
      </c>
      <c r="L306">
        <f t="shared" ca="1" si="71"/>
        <v>759.49625460179504</v>
      </c>
      <c r="M306">
        <f t="shared" ca="1" si="72"/>
        <v>2854.5597472366771</v>
      </c>
      <c r="N306">
        <f t="shared" ca="1" si="73"/>
        <v>3444.46349134006</v>
      </c>
      <c r="O306">
        <v>4000</v>
      </c>
      <c r="P306">
        <v>3000</v>
      </c>
      <c r="Q306">
        <f t="shared" ca="1" si="74"/>
        <v>3551.6662557414274</v>
      </c>
      <c r="R306">
        <f t="shared" ca="1" si="75"/>
        <v>0</v>
      </c>
      <c r="S306">
        <f t="shared" ca="1" si="76"/>
        <v>0</v>
      </c>
      <c r="T306">
        <f t="shared" ca="1" si="77"/>
        <v>0</v>
      </c>
      <c r="U306">
        <f t="shared" ca="1" si="78"/>
        <v>0</v>
      </c>
      <c r="V306">
        <f t="shared" ca="1" si="79"/>
        <v>0</v>
      </c>
      <c r="W306">
        <f t="shared" ca="1" si="80"/>
        <v>1</v>
      </c>
      <c r="X306">
        <f t="shared" ca="1" si="81"/>
        <v>0</v>
      </c>
      <c r="Y306">
        <f t="shared" ca="1" si="82"/>
        <v>0</v>
      </c>
      <c r="Z306">
        <f t="shared" ca="1" si="83"/>
        <v>0</v>
      </c>
      <c r="AA306">
        <f t="shared" ca="1" si="84"/>
        <v>0</v>
      </c>
    </row>
    <row r="307" spans="6:27" x14ac:dyDescent="0.25">
      <c r="F307">
        <v>303</v>
      </c>
      <c r="G307">
        <v>8400</v>
      </c>
      <c r="H307">
        <v>5400</v>
      </c>
      <c r="I307">
        <f t="shared" ca="1" si="68"/>
        <v>1030.5822771996579</v>
      </c>
      <c r="J307">
        <f t="shared" ca="1" si="69"/>
        <v>1111.6716705416718</v>
      </c>
      <c r="K307">
        <f t="shared" ca="1" si="70"/>
        <v>386.310381519526</v>
      </c>
      <c r="L307">
        <f t="shared" ca="1" si="71"/>
        <v>702.84224659164192</v>
      </c>
      <c r="M307">
        <f t="shared" ca="1" si="72"/>
        <v>2691.5771876731887</v>
      </c>
      <c r="N307">
        <f t="shared" ca="1" si="73"/>
        <v>4544.3765553656431</v>
      </c>
      <c r="O307">
        <v>4000</v>
      </c>
      <c r="P307">
        <v>3000</v>
      </c>
      <c r="Q307">
        <f t="shared" ca="1" si="74"/>
        <v>2795.4528328136639</v>
      </c>
      <c r="R307">
        <f t="shared" ca="1" si="75"/>
        <v>0</v>
      </c>
      <c r="S307">
        <f t="shared" ca="1" si="76"/>
        <v>0</v>
      </c>
      <c r="T307">
        <f t="shared" ca="1" si="77"/>
        <v>0</v>
      </c>
      <c r="U307">
        <f t="shared" ca="1" si="78"/>
        <v>1</v>
      </c>
      <c r="V307">
        <f t="shared" ca="1" si="79"/>
        <v>0</v>
      </c>
      <c r="W307">
        <f t="shared" ca="1" si="80"/>
        <v>0</v>
      </c>
      <c r="X307">
        <f t="shared" ca="1" si="81"/>
        <v>0</v>
      </c>
      <c r="Y307">
        <f t="shared" ca="1" si="82"/>
        <v>0</v>
      </c>
      <c r="Z307">
        <f t="shared" ca="1" si="83"/>
        <v>0</v>
      </c>
      <c r="AA307">
        <f t="shared" ca="1" si="84"/>
        <v>0</v>
      </c>
    </row>
    <row r="308" spans="6:27" x14ac:dyDescent="0.25">
      <c r="F308">
        <v>304</v>
      </c>
      <c r="G308">
        <v>8400</v>
      </c>
      <c r="H308">
        <v>5400</v>
      </c>
      <c r="I308">
        <f t="shared" ca="1" si="68"/>
        <v>1102.4778208512917</v>
      </c>
      <c r="J308">
        <f t="shared" ca="1" si="69"/>
        <v>933.04282094271991</v>
      </c>
      <c r="K308">
        <f t="shared" ca="1" si="70"/>
        <v>337.93022253896697</v>
      </c>
      <c r="L308">
        <f t="shared" ca="1" si="71"/>
        <v>647.63344497942421</v>
      </c>
      <c r="M308">
        <f t="shared" ca="1" si="72"/>
        <v>2516.9319675959978</v>
      </c>
      <c r="N308">
        <f t="shared" ca="1" si="73"/>
        <v>3819.3889437318026</v>
      </c>
      <c r="O308">
        <v>4000</v>
      </c>
      <c r="P308">
        <v>3000</v>
      </c>
      <c r="Q308">
        <f t="shared" ca="1" si="74"/>
        <v>3484.7633979846014</v>
      </c>
      <c r="R308">
        <f t="shared" ca="1" si="75"/>
        <v>0</v>
      </c>
      <c r="S308">
        <f t="shared" ca="1" si="76"/>
        <v>0</v>
      </c>
      <c r="T308">
        <f t="shared" ca="1" si="77"/>
        <v>0</v>
      </c>
      <c r="U308">
        <f t="shared" ca="1" si="78"/>
        <v>0</v>
      </c>
      <c r="V308">
        <f t="shared" ca="1" si="79"/>
        <v>1</v>
      </c>
      <c r="W308">
        <f t="shared" ca="1" si="80"/>
        <v>0</v>
      </c>
      <c r="X308">
        <f t="shared" ca="1" si="81"/>
        <v>0</v>
      </c>
      <c r="Y308">
        <f t="shared" ca="1" si="82"/>
        <v>0</v>
      </c>
      <c r="Z308">
        <f t="shared" ca="1" si="83"/>
        <v>0</v>
      </c>
      <c r="AA308">
        <f t="shared" ca="1" si="84"/>
        <v>0</v>
      </c>
    </row>
    <row r="309" spans="6:27" x14ac:dyDescent="0.25">
      <c r="F309">
        <v>305</v>
      </c>
      <c r="G309">
        <v>8400</v>
      </c>
      <c r="H309">
        <v>5400</v>
      </c>
      <c r="I309">
        <f t="shared" ca="1" si="68"/>
        <v>1002.5491977656811</v>
      </c>
      <c r="J309">
        <f t="shared" ca="1" si="69"/>
        <v>680.1175233083145</v>
      </c>
      <c r="K309">
        <f t="shared" ca="1" si="70"/>
        <v>416.23164524933821</v>
      </c>
      <c r="L309">
        <f t="shared" ca="1" si="71"/>
        <v>756.91235707097781</v>
      </c>
      <c r="M309">
        <f t="shared" ca="1" si="72"/>
        <v>2727.77729385575</v>
      </c>
      <c r="N309">
        <f t="shared" ca="1" si="73"/>
        <v>4688.4044118571219</v>
      </c>
      <c r="O309">
        <v>4000</v>
      </c>
      <c r="P309">
        <v>3000</v>
      </c>
      <c r="Q309">
        <f t="shared" ca="1" si="74"/>
        <v>2239.62901768144</v>
      </c>
      <c r="R309">
        <f t="shared" ca="1" si="75"/>
        <v>0</v>
      </c>
      <c r="S309">
        <f t="shared" ca="1" si="76"/>
        <v>0</v>
      </c>
      <c r="T309">
        <f t="shared" ca="1" si="77"/>
        <v>1</v>
      </c>
      <c r="U309">
        <f t="shared" ca="1" si="78"/>
        <v>0</v>
      </c>
      <c r="V309">
        <f t="shared" ca="1" si="79"/>
        <v>0</v>
      </c>
      <c r="W309">
        <f t="shared" ca="1" si="80"/>
        <v>0</v>
      </c>
      <c r="X309">
        <f t="shared" ca="1" si="81"/>
        <v>0</v>
      </c>
      <c r="Y309">
        <f t="shared" ca="1" si="82"/>
        <v>0</v>
      </c>
      <c r="Z309">
        <f t="shared" ca="1" si="83"/>
        <v>0</v>
      </c>
      <c r="AA309">
        <f t="shared" ca="1" si="84"/>
        <v>0</v>
      </c>
    </row>
    <row r="310" spans="6:27" x14ac:dyDescent="0.25">
      <c r="F310">
        <v>306</v>
      </c>
      <c r="G310">
        <v>8400</v>
      </c>
      <c r="H310">
        <v>5400</v>
      </c>
      <c r="I310">
        <f t="shared" ca="1" si="68"/>
        <v>1057.5532019292457</v>
      </c>
      <c r="J310">
        <f t="shared" ca="1" si="69"/>
        <v>810.01689042261182</v>
      </c>
      <c r="K310">
        <f t="shared" ca="1" si="70"/>
        <v>315.37875568261916</v>
      </c>
      <c r="L310">
        <f t="shared" ca="1" si="71"/>
        <v>776.29561590551998</v>
      </c>
      <c r="M310">
        <f t="shared" ca="1" si="72"/>
        <v>2720.7639631329062</v>
      </c>
      <c r="N310">
        <f t="shared" ca="1" si="73"/>
        <v>4651.2469030650418</v>
      </c>
      <c r="O310">
        <v>4000</v>
      </c>
      <c r="P310">
        <v>3000</v>
      </c>
      <c r="Q310">
        <f t="shared" ca="1" si="74"/>
        <v>2387.2335977420498</v>
      </c>
      <c r="R310">
        <f t="shared" ca="1" si="75"/>
        <v>0</v>
      </c>
      <c r="S310">
        <f t="shared" ca="1" si="76"/>
        <v>0</v>
      </c>
      <c r="T310">
        <f t="shared" ca="1" si="77"/>
        <v>1</v>
      </c>
      <c r="U310">
        <f t="shared" ca="1" si="78"/>
        <v>0</v>
      </c>
      <c r="V310">
        <f t="shared" ca="1" si="79"/>
        <v>0</v>
      </c>
      <c r="W310">
        <f t="shared" ca="1" si="80"/>
        <v>0</v>
      </c>
      <c r="X310">
        <f t="shared" ca="1" si="81"/>
        <v>0</v>
      </c>
      <c r="Y310">
        <f t="shared" ca="1" si="82"/>
        <v>0</v>
      </c>
      <c r="Z310">
        <f t="shared" ca="1" si="83"/>
        <v>0</v>
      </c>
      <c r="AA310">
        <f t="shared" ca="1" si="84"/>
        <v>0</v>
      </c>
    </row>
    <row r="311" spans="6:27" x14ac:dyDescent="0.25">
      <c r="F311">
        <v>307</v>
      </c>
      <c r="G311">
        <v>8400</v>
      </c>
      <c r="H311">
        <v>5400</v>
      </c>
      <c r="I311">
        <f t="shared" ca="1" si="68"/>
        <v>1229.5545482572024</v>
      </c>
      <c r="J311">
        <f t="shared" ca="1" si="69"/>
        <v>652.39502792643384</v>
      </c>
      <c r="K311">
        <f t="shared" ca="1" si="70"/>
        <v>478.82491289591064</v>
      </c>
      <c r="L311">
        <f t="shared" ca="1" si="71"/>
        <v>695.10441985841396</v>
      </c>
      <c r="M311">
        <f t="shared" ca="1" si="72"/>
        <v>2589.8594747650177</v>
      </c>
      <c r="N311">
        <f t="shared" ca="1" si="73"/>
        <v>3748.3393918424499</v>
      </c>
      <c r="O311">
        <v>4000</v>
      </c>
      <c r="P311">
        <v>3000</v>
      </c>
      <c r="Q311">
        <f t="shared" ca="1" si="74"/>
        <v>3517.6800423304921</v>
      </c>
      <c r="R311">
        <f t="shared" ca="1" si="75"/>
        <v>0</v>
      </c>
      <c r="S311">
        <f t="shared" ca="1" si="76"/>
        <v>0</v>
      </c>
      <c r="T311">
        <f t="shared" ca="1" si="77"/>
        <v>0</v>
      </c>
      <c r="U311">
        <f t="shared" ca="1" si="78"/>
        <v>0</v>
      </c>
      <c r="V311">
        <f t="shared" ca="1" si="79"/>
        <v>0</v>
      </c>
      <c r="W311">
        <f t="shared" ca="1" si="80"/>
        <v>1</v>
      </c>
      <c r="X311">
        <f t="shared" ca="1" si="81"/>
        <v>0</v>
      </c>
      <c r="Y311">
        <f t="shared" ca="1" si="82"/>
        <v>0</v>
      </c>
      <c r="Z311">
        <f t="shared" ca="1" si="83"/>
        <v>0</v>
      </c>
      <c r="AA311">
        <f t="shared" ca="1" si="84"/>
        <v>0</v>
      </c>
    </row>
    <row r="312" spans="6:27" x14ac:dyDescent="0.25">
      <c r="F312">
        <v>308</v>
      </c>
      <c r="G312">
        <v>8400</v>
      </c>
      <c r="H312">
        <v>5400</v>
      </c>
      <c r="I312">
        <f t="shared" ca="1" si="68"/>
        <v>996.22263102751765</v>
      </c>
      <c r="J312">
        <f t="shared" ca="1" si="69"/>
        <v>1088.9779128753721</v>
      </c>
      <c r="K312">
        <f t="shared" ca="1" si="70"/>
        <v>544.84534054189328</v>
      </c>
      <c r="L312">
        <f t="shared" ca="1" si="71"/>
        <v>669.64730225464768</v>
      </c>
      <c r="M312">
        <f t="shared" ca="1" si="72"/>
        <v>2202.5932780714847</v>
      </c>
      <c r="N312">
        <f t="shared" ca="1" si="73"/>
        <v>4891.3166389474791</v>
      </c>
      <c r="O312">
        <v>4000</v>
      </c>
      <c r="P312">
        <v>3000</v>
      </c>
      <c r="Q312">
        <f t="shared" ca="1" si="74"/>
        <v>3005.7832696804708</v>
      </c>
      <c r="R312">
        <f t="shared" ca="1" si="75"/>
        <v>0</v>
      </c>
      <c r="S312">
        <f t="shared" ca="1" si="76"/>
        <v>0</v>
      </c>
      <c r="T312">
        <f t="shared" ca="1" si="77"/>
        <v>0</v>
      </c>
      <c r="U312">
        <f t="shared" ca="1" si="78"/>
        <v>0</v>
      </c>
      <c r="V312">
        <f t="shared" ca="1" si="79"/>
        <v>1</v>
      </c>
      <c r="W312">
        <f t="shared" ca="1" si="80"/>
        <v>0</v>
      </c>
      <c r="X312">
        <f t="shared" ca="1" si="81"/>
        <v>0</v>
      </c>
      <c r="Y312">
        <f t="shared" ca="1" si="82"/>
        <v>0</v>
      </c>
      <c r="Z312">
        <f t="shared" ca="1" si="83"/>
        <v>0</v>
      </c>
      <c r="AA312">
        <f t="shared" ca="1" si="84"/>
        <v>0</v>
      </c>
    </row>
    <row r="313" spans="6:27" x14ac:dyDescent="0.25">
      <c r="F313">
        <v>309</v>
      </c>
      <c r="G313">
        <v>8400</v>
      </c>
      <c r="H313">
        <v>5400</v>
      </c>
      <c r="I313">
        <f t="shared" ca="1" si="68"/>
        <v>1164.0656566294233</v>
      </c>
      <c r="J313">
        <f t="shared" ca="1" si="69"/>
        <v>642.30580093040328</v>
      </c>
      <c r="K313">
        <f t="shared" ca="1" si="70"/>
        <v>371.56588265180812</v>
      </c>
      <c r="L313">
        <f t="shared" ca="1" si="71"/>
        <v>738.07012700799908</v>
      </c>
      <c r="M313">
        <f t="shared" ca="1" si="72"/>
        <v>2220.7697701068555</v>
      </c>
      <c r="N313">
        <f t="shared" ca="1" si="73"/>
        <v>4561.3765368813147</v>
      </c>
      <c r="O313">
        <v>4000</v>
      </c>
      <c r="P313">
        <v>3000</v>
      </c>
      <c r="Q313">
        <f t="shared" ca="1" si="74"/>
        <v>2933.861160231465</v>
      </c>
      <c r="R313">
        <f t="shared" ca="1" si="75"/>
        <v>0</v>
      </c>
      <c r="S313">
        <f t="shared" ca="1" si="76"/>
        <v>0</v>
      </c>
      <c r="T313">
        <f t="shared" ca="1" si="77"/>
        <v>0</v>
      </c>
      <c r="U313">
        <f t="shared" ca="1" si="78"/>
        <v>1</v>
      </c>
      <c r="V313">
        <f t="shared" ca="1" si="79"/>
        <v>0</v>
      </c>
      <c r="W313">
        <f t="shared" ca="1" si="80"/>
        <v>0</v>
      </c>
      <c r="X313">
        <f t="shared" ca="1" si="81"/>
        <v>0</v>
      </c>
      <c r="Y313">
        <f t="shared" ca="1" si="82"/>
        <v>0</v>
      </c>
      <c r="Z313">
        <f t="shared" ca="1" si="83"/>
        <v>0</v>
      </c>
      <c r="AA313">
        <f t="shared" ca="1" si="84"/>
        <v>0</v>
      </c>
    </row>
    <row r="314" spans="6:27" x14ac:dyDescent="0.25">
      <c r="F314">
        <v>310</v>
      </c>
      <c r="G314">
        <v>8400</v>
      </c>
      <c r="H314">
        <v>5400</v>
      </c>
      <c r="I314">
        <f t="shared" ca="1" si="68"/>
        <v>1116.9119137026885</v>
      </c>
      <c r="J314">
        <f t="shared" ca="1" si="69"/>
        <v>777.0086603091936</v>
      </c>
      <c r="K314">
        <f t="shared" ca="1" si="70"/>
        <v>507.6922130837761</v>
      </c>
      <c r="L314">
        <f t="shared" ca="1" si="71"/>
        <v>590.15959875930071</v>
      </c>
      <c r="M314">
        <f t="shared" ca="1" si="72"/>
        <v>2620.20543730892</v>
      </c>
      <c r="N314">
        <f t="shared" ca="1" si="73"/>
        <v>3570.1542826260543</v>
      </c>
      <c r="O314">
        <v>4000</v>
      </c>
      <c r="P314">
        <v>3000</v>
      </c>
      <c r="Q314">
        <f t="shared" ca="1" si="74"/>
        <v>3601.4126659199828</v>
      </c>
      <c r="R314">
        <f t="shared" ca="1" si="75"/>
        <v>0</v>
      </c>
      <c r="S314">
        <f t="shared" ca="1" si="76"/>
        <v>0</v>
      </c>
      <c r="T314">
        <f t="shared" ca="1" si="77"/>
        <v>0</v>
      </c>
      <c r="U314">
        <f t="shared" ca="1" si="78"/>
        <v>0</v>
      </c>
      <c r="V314">
        <f t="shared" ca="1" si="79"/>
        <v>0</v>
      </c>
      <c r="W314">
        <f t="shared" ca="1" si="80"/>
        <v>1</v>
      </c>
      <c r="X314">
        <f t="shared" ca="1" si="81"/>
        <v>0</v>
      </c>
      <c r="Y314">
        <f t="shared" ca="1" si="82"/>
        <v>0</v>
      </c>
      <c r="Z314">
        <f t="shared" ca="1" si="83"/>
        <v>0</v>
      </c>
      <c r="AA314">
        <f t="shared" ca="1" si="84"/>
        <v>0</v>
      </c>
    </row>
    <row r="315" spans="6:27" x14ac:dyDescent="0.25">
      <c r="F315">
        <v>311</v>
      </c>
      <c r="G315">
        <v>8400</v>
      </c>
      <c r="H315">
        <v>5400</v>
      </c>
      <c r="I315">
        <f t="shared" ca="1" si="68"/>
        <v>1053.201793930544</v>
      </c>
      <c r="J315">
        <f t="shared" ca="1" si="69"/>
        <v>795.38632304564021</v>
      </c>
      <c r="K315">
        <f t="shared" ca="1" si="70"/>
        <v>242.79651381323384</v>
      </c>
      <c r="L315">
        <f t="shared" ca="1" si="71"/>
        <v>548.10024136743152</v>
      </c>
      <c r="M315">
        <f t="shared" ca="1" si="72"/>
        <v>2022.5697247768669</v>
      </c>
      <c r="N315">
        <f t="shared" ca="1" si="73"/>
        <v>4176.7456381414122</v>
      </c>
      <c r="O315">
        <v>4000</v>
      </c>
      <c r="P315">
        <v>3000</v>
      </c>
      <c r="Q315">
        <f t="shared" ca="1" si="74"/>
        <v>3240.1695092385708</v>
      </c>
      <c r="R315">
        <f t="shared" ca="1" si="75"/>
        <v>0</v>
      </c>
      <c r="S315">
        <f t="shared" ca="1" si="76"/>
        <v>0</v>
      </c>
      <c r="T315">
        <f t="shared" ca="1" si="77"/>
        <v>0</v>
      </c>
      <c r="U315">
        <f t="shared" ca="1" si="78"/>
        <v>0</v>
      </c>
      <c r="V315">
        <f t="shared" ca="1" si="79"/>
        <v>1</v>
      </c>
      <c r="W315">
        <f t="shared" ca="1" si="80"/>
        <v>0</v>
      </c>
      <c r="X315">
        <f t="shared" ca="1" si="81"/>
        <v>0</v>
      </c>
      <c r="Y315">
        <f t="shared" ca="1" si="82"/>
        <v>0</v>
      </c>
      <c r="Z315">
        <f t="shared" ca="1" si="83"/>
        <v>0</v>
      </c>
      <c r="AA315">
        <f t="shared" ca="1" si="84"/>
        <v>0</v>
      </c>
    </row>
    <row r="316" spans="6:27" x14ac:dyDescent="0.25">
      <c r="F316">
        <v>312</v>
      </c>
      <c r="G316">
        <v>8400</v>
      </c>
      <c r="H316">
        <v>5400</v>
      </c>
      <c r="I316">
        <f t="shared" ca="1" si="68"/>
        <v>969.5732304196523</v>
      </c>
      <c r="J316">
        <f t="shared" ca="1" si="69"/>
        <v>851.90451742150742</v>
      </c>
      <c r="K316">
        <f t="shared" ca="1" si="70"/>
        <v>424.31194492269793</v>
      </c>
      <c r="L316">
        <f t="shared" ca="1" si="71"/>
        <v>652.93978354992623</v>
      </c>
      <c r="M316">
        <f t="shared" ca="1" si="72"/>
        <v>2537.5355848813829</v>
      </c>
      <c r="N316">
        <f t="shared" ca="1" si="73"/>
        <v>4852.4352044698617</v>
      </c>
      <c r="O316">
        <v>4000</v>
      </c>
      <c r="P316">
        <v>3000</v>
      </c>
      <c r="Q316">
        <f t="shared" ca="1" si="74"/>
        <v>2308.7586869625393</v>
      </c>
      <c r="R316">
        <f t="shared" ca="1" si="75"/>
        <v>0</v>
      </c>
      <c r="S316">
        <f t="shared" ca="1" si="76"/>
        <v>0</v>
      </c>
      <c r="T316">
        <f t="shared" ca="1" si="77"/>
        <v>1</v>
      </c>
      <c r="U316">
        <f t="shared" ca="1" si="78"/>
        <v>0</v>
      </c>
      <c r="V316">
        <f t="shared" ca="1" si="79"/>
        <v>0</v>
      </c>
      <c r="W316">
        <f t="shared" ca="1" si="80"/>
        <v>0</v>
      </c>
      <c r="X316">
        <f t="shared" ca="1" si="81"/>
        <v>0</v>
      </c>
      <c r="Y316">
        <f t="shared" ca="1" si="82"/>
        <v>0</v>
      </c>
      <c r="Z316">
        <f t="shared" ca="1" si="83"/>
        <v>0</v>
      </c>
      <c r="AA316">
        <f t="shared" ca="1" si="84"/>
        <v>0</v>
      </c>
    </row>
    <row r="317" spans="6:27" x14ac:dyDescent="0.25">
      <c r="F317">
        <v>313</v>
      </c>
      <c r="G317">
        <v>8400</v>
      </c>
      <c r="H317">
        <v>5400</v>
      </c>
      <c r="I317">
        <f t="shared" ca="1" si="68"/>
        <v>1294.4009529650798</v>
      </c>
      <c r="J317">
        <f t="shared" ca="1" si="69"/>
        <v>854.54713077080839</v>
      </c>
      <c r="K317">
        <f t="shared" ca="1" si="70"/>
        <v>522.2611322958976</v>
      </c>
      <c r="L317">
        <f t="shared" ca="1" si="71"/>
        <v>742.34221265525491</v>
      </c>
      <c r="M317">
        <f t="shared" ca="1" si="72"/>
        <v>2902.5734772558972</v>
      </c>
      <c r="N317">
        <f t="shared" ca="1" si="73"/>
        <v>4058.2066872257442</v>
      </c>
      <c r="O317">
        <v>4000</v>
      </c>
      <c r="P317">
        <v>3000</v>
      </c>
      <c r="Q317">
        <f t="shared" ca="1" si="74"/>
        <v>3252.7712642053975</v>
      </c>
      <c r="R317">
        <f t="shared" ca="1" si="75"/>
        <v>0</v>
      </c>
      <c r="S317">
        <f t="shared" ca="1" si="76"/>
        <v>0</v>
      </c>
      <c r="T317">
        <f t="shared" ca="1" si="77"/>
        <v>0</v>
      </c>
      <c r="U317">
        <f t="shared" ca="1" si="78"/>
        <v>0</v>
      </c>
      <c r="V317">
        <f t="shared" ca="1" si="79"/>
        <v>1</v>
      </c>
      <c r="W317">
        <f t="shared" ca="1" si="80"/>
        <v>0</v>
      </c>
      <c r="X317">
        <f t="shared" ca="1" si="81"/>
        <v>0</v>
      </c>
      <c r="Y317">
        <f t="shared" ca="1" si="82"/>
        <v>0</v>
      </c>
      <c r="Z317">
        <f t="shared" ca="1" si="83"/>
        <v>0</v>
      </c>
      <c r="AA317">
        <f t="shared" ca="1" si="84"/>
        <v>0</v>
      </c>
    </row>
    <row r="318" spans="6:27" x14ac:dyDescent="0.25">
      <c r="F318">
        <v>314</v>
      </c>
      <c r="G318">
        <v>8400</v>
      </c>
      <c r="H318">
        <v>5400</v>
      </c>
      <c r="I318">
        <f t="shared" ca="1" si="68"/>
        <v>1276.8247270391525</v>
      </c>
      <c r="J318">
        <f t="shared" ca="1" si="69"/>
        <v>955.27804088976166</v>
      </c>
      <c r="K318">
        <f t="shared" ca="1" si="70"/>
        <v>563.67501505384803</v>
      </c>
      <c r="L318">
        <f t="shared" ca="1" si="71"/>
        <v>488.65950159726037</v>
      </c>
      <c r="M318">
        <f t="shared" ca="1" si="72"/>
        <v>2806.6898807975908</v>
      </c>
      <c r="N318">
        <f t="shared" ca="1" si="73"/>
        <v>4145.7727452395866</v>
      </c>
      <c r="O318">
        <v>4000</v>
      </c>
      <c r="P318">
        <v>3000</v>
      </c>
      <c r="Q318">
        <f t="shared" ca="1" si="74"/>
        <v>3131.9746585428438</v>
      </c>
      <c r="R318">
        <f t="shared" ca="1" si="75"/>
        <v>0</v>
      </c>
      <c r="S318">
        <f t="shared" ca="1" si="76"/>
        <v>0</v>
      </c>
      <c r="T318">
        <f t="shared" ca="1" si="77"/>
        <v>0</v>
      </c>
      <c r="U318">
        <f t="shared" ca="1" si="78"/>
        <v>0</v>
      </c>
      <c r="V318">
        <f t="shared" ca="1" si="79"/>
        <v>1</v>
      </c>
      <c r="W318">
        <f t="shared" ca="1" si="80"/>
        <v>0</v>
      </c>
      <c r="X318">
        <f t="shared" ca="1" si="81"/>
        <v>0</v>
      </c>
      <c r="Y318">
        <f t="shared" ca="1" si="82"/>
        <v>0</v>
      </c>
      <c r="Z318">
        <f t="shared" ca="1" si="83"/>
        <v>0</v>
      </c>
      <c r="AA318">
        <f t="shared" ca="1" si="84"/>
        <v>0</v>
      </c>
    </row>
    <row r="319" spans="6:27" x14ac:dyDescent="0.25">
      <c r="F319">
        <v>315</v>
      </c>
      <c r="G319">
        <v>8400</v>
      </c>
      <c r="H319">
        <v>5400</v>
      </c>
      <c r="I319">
        <f t="shared" ca="1" si="68"/>
        <v>1213.3438104708107</v>
      </c>
      <c r="J319">
        <f t="shared" ca="1" si="69"/>
        <v>773.74708238476228</v>
      </c>
      <c r="K319">
        <f t="shared" ca="1" si="70"/>
        <v>275.13794377134087</v>
      </c>
      <c r="L319">
        <f t="shared" ca="1" si="71"/>
        <v>790.74578550071942</v>
      </c>
      <c r="M319">
        <f t="shared" ca="1" si="72"/>
        <v>2696.5836709582218</v>
      </c>
      <c r="N319">
        <f t="shared" ca="1" si="73"/>
        <v>3443.686774421054</v>
      </c>
      <c r="O319">
        <v>4000</v>
      </c>
      <c r="P319">
        <v>3000</v>
      </c>
      <c r="Q319">
        <f t="shared" ca="1" si="74"/>
        <v>3712.704176748357</v>
      </c>
      <c r="R319">
        <f t="shared" ca="1" si="75"/>
        <v>0</v>
      </c>
      <c r="S319">
        <f t="shared" ca="1" si="76"/>
        <v>0</v>
      </c>
      <c r="T319">
        <f t="shared" ca="1" si="77"/>
        <v>0</v>
      </c>
      <c r="U319">
        <f t="shared" ca="1" si="78"/>
        <v>0</v>
      </c>
      <c r="V319">
        <f t="shared" ca="1" si="79"/>
        <v>0</v>
      </c>
      <c r="W319">
        <f t="shared" ca="1" si="80"/>
        <v>1</v>
      </c>
      <c r="X319">
        <f t="shared" ca="1" si="81"/>
        <v>0</v>
      </c>
      <c r="Y319">
        <f t="shared" ca="1" si="82"/>
        <v>0</v>
      </c>
      <c r="Z319">
        <f t="shared" ca="1" si="83"/>
        <v>0</v>
      </c>
      <c r="AA319">
        <f t="shared" ca="1" si="84"/>
        <v>0</v>
      </c>
    </row>
    <row r="320" spans="6:27" x14ac:dyDescent="0.25">
      <c r="F320">
        <v>316</v>
      </c>
      <c r="G320">
        <v>8400</v>
      </c>
      <c r="H320">
        <v>5400</v>
      </c>
      <c r="I320">
        <f t="shared" ca="1" si="68"/>
        <v>1206.7882125106182</v>
      </c>
      <c r="J320">
        <f t="shared" ca="1" si="69"/>
        <v>644.74231738197352</v>
      </c>
      <c r="K320">
        <f t="shared" ca="1" si="70"/>
        <v>397.74894011523043</v>
      </c>
      <c r="L320">
        <f t="shared" ca="1" si="71"/>
        <v>404.14916807541442</v>
      </c>
      <c r="M320">
        <f t="shared" ca="1" si="72"/>
        <v>2334.0350678532468</v>
      </c>
      <c r="N320">
        <f t="shared" ca="1" si="73"/>
        <v>3527.069365868379</v>
      </c>
      <c r="O320">
        <v>4000</v>
      </c>
      <c r="P320">
        <v>3000</v>
      </c>
      <c r="Q320">
        <f t="shared" ca="1" si="74"/>
        <v>3592.3242043616119</v>
      </c>
      <c r="R320">
        <f t="shared" ca="1" si="75"/>
        <v>0</v>
      </c>
      <c r="S320">
        <f t="shared" ca="1" si="76"/>
        <v>0</v>
      </c>
      <c r="T320">
        <f t="shared" ca="1" si="77"/>
        <v>0</v>
      </c>
      <c r="U320">
        <f t="shared" ca="1" si="78"/>
        <v>0</v>
      </c>
      <c r="V320">
        <f t="shared" ca="1" si="79"/>
        <v>0</v>
      </c>
      <c r="W320">
        <f t="shared" ca="1" si="80"/>
        <v>1</v>
      </c>
      <c r="X320">
        <f t="shared" ca="1" si="81"/>
        <v>0</v>
      </c>
      <c r="Y320">
        <f t="shared" ca="1" si="82"/>
        <v>0</v>
      </c>
      <c r="Z320">
        <f t="shared" ca="1" si="83"/>
        <v>0</v>
      </c>
      <c r="AA320">
        <f t="shared" ca="1" si="84"/>
        <v>0</v>
      </c>
    </row>
    <row r="321" spans="6:27" x14ac:dyDescent="0.25">
      <c r="F321">
        <v>317</v>
      </c>
      <c r="G321">
        <v>8400</v>
      </c>
      <c r="H321">
        <v>5400</v>
      </c>
      <c r="I321">
        <f t="shared" ca="1" si="68"/>
        <v>973.08484629662678</v>
      </c>
      <c r="J321">
        <f t="shared" ca="1" si="69"/>
        <v>724.27424992790111</v>
      </c>
      <c r="K321">
        <f t="shared" ca="1" si="70"/>
        <v>421.81818687041095</v>
      </c>
      <c r="L321">
        <f t="shared" ca="1" si="71"/>
        <v>508.12668317897322</v>
      </c>
      <c r="M321">
        <f t="shared" ca="1" si="72"/>
        <v>2620.6878889174309</v>
      </c>
      <c r="N321">
        <f t="shared" ca="1" si="73"/>
        <v>4313.6241668825523</v>
      </c>
      <c r="O321">
        <v>4000</v>
      </c>
      <c r="P321">
        <v>3000</v>
      </c>
      <c r="Q321">
        <f t="shared" ca="1" si="74"/>
        <v>2492.9919104739274</v>
      </c>
      <c r="R321">
        <f t="shared" ca="1" si="75"/>
        <v>0</v>
      </c>
      <c r="S321">
        <f t="shared" ca="1" si="76"/>
        <v>0</v>
      </c>
      <c r="T321">
        <f t="shared" ca="1" si="77"/>
        <v>1</v>
      </c>
      <c r="U321">
        <f t="shared" ca="1" si="78"/>
        <v>0</v>
      </c>
      <c r="V321">
        <f t="shared" ca="1" si="79"/>
        <v>0</v>
      </c>
      <c r="W321">
        <f t="shared" ca="1" si="80"/>
        <v>0</v>
      </c>
      <c r="X321">
        <f t="shared" ca="1" si="81"/>
        <v>0</v>
      </c>
      <c r="Y321">
        <f t="shared" ca="1" si="82"/>
        <v>0</v>
      </c>
      <c r="Z321">
        <f t="shared" ca="1" si="83"/>
        <v>0</v>
      </c>
      <c r="AA321">
        <f t="shared" ca="1" si="84"/>
        <v>0</v>
      </c>
    </row>
    <row r="322" spans="6:27" x14ac:dyDescent="0.25">
      <c r="F322">
        <v>318</v>
      </c>
      <c r="G322">
        <v>8400</v>
      </c>
      <c r="H322">
        <v>5400</v>
      </c>
      <c r="I322">
        <f t="shared" ca="1" si="68"/>
        <v>1089.3949688012881</v>
      </c>
      <c r="J322">
        <f t="shared" ca="1" si="69"/>
        <v>910.62450088798369</v>
      </c>
      <c r="K322">
        <f t="shared" ca="1" si="70"/>
        <v>337.5554523008181</v>
      </c>
      <c r="L322">
        <f t="shared" ca="1" si="71"/>
        <v>405.24674694861591</v>
      </c>
      <c r="M322">
        <f t="shared" ca="1" si="72"/>
        <v>2218.1441603022326</v>
      </c>
      <c r="N322">
        <f t="shared" ca="1" si="73"/>
        <v>3092.9185582486111</v>
      </c>
      <c r="O322">
        <v>4000</v>
      </c>
      <c r="P322">
        <v>3000</v>
      </c>
      <c r="Q322">
        <f t="shared" ca="1" si="74"/>
        <v>4231.7589503878608</v>
      </c>
      <c r="R322">
        <f t="shared" ca="1" si="75"/>
        <v>0</v>
      </c>
      <c r="S322">
        <f t="shared" ca="1" si="76"/>
        <v>0</v>
      </c>
      <c r="T322">
        <f t="shared" ca="1" si="77"/>
        <v>0</v>
      </c>
      <c r="U322">
        <f t="shared" ca="1" si="78"/>
        <v>0</v>
      </c>
      <c r="V322">
        <f t="shared" ca="1" si="79"/>
        <v>0</v>
      </c>
      <c r="W322">
        <f t="shared" ca="1" si="80"/>
        <v>0</v>
      </c>
      <c r="X322">
        <f t="shared" ca="1" si="81"/>
        <v>1</v>
      </c>
      <c r="Y322">
        <f t="shared" ca="1" si="82"/>
        <v>0</v>
      </c>
      <c r="Z322">
        <f t="shared" ca="1" si="83"/>
        <v>0</v>
      </c>
      <c r="AA322">
        <f t="shared" ca="1" si="84"/>
        <v>0</v>
      </c>
    </row>
    <row r="323" spans="6:27" x14ac:dyDescent="0.25">
      <c r="F323">
        <v>319</v>
      </c>
      <c r="G323">
        <v>8400</v>
      </c>
      <c r="H323">
        <v>5400</v>
      </c>
      <c r="I323">
        <f t="shared" ca="1" si="68"/>
        <v>967.36073491984018</v>
      </c>
      <c r="J323">
        <f t="shared" ca="1" si="69"/>
        <v>773.12545059640274</v>
      </c>
      <c r="K323">
        <f t="shared" ca="1" si="70"/>
        <v>449.10802550235411</v>
      </c>
      <c r="L323">
        <f t="shared" ca="1" si="71"/>
        <v>479.23433788448466</v>
      </c>
      <c r="M323">
        <f t="shared" ca="1" si="72"/>
        <v>2557.2712286822098</v>
      </c>
      <c r="N323">
        <f t="shared" ca="1" si="73"/>
        <v>4676.7541829586462</v>
      </c>
      <c r="O323">
        <v>4000</v>
      </c>
      <c r="P323">
        <v>3000</v>
      </c>
      <c r="Q323">
        <f t="shared" ca="1" si="74"/>
        <v>2234.8031372622263</v>
      </c>
      <c r="R323">
        <f t="shared" ca="1" si="75"/>
        <v>0</v>
      </c>
      <c r="S323">
        <f t="shared" ca="1" si="76"/>
        <v>0</v>
      </c>
      <c r="T323">
        <f t="shared" ca="1" si="77"/>
        <v>1</v>
      </c>
      <c r="U323">
        <f t="shared" ca="1" si="78"/>
        <v>0</v>
      </c>
      <c r="V323">
        <f t="shared" ca="1" si="79"/>
        <v>0</v>
      </c>
      <c r="W323">
        <f t="shared" ca="1" si="80"/>
        <v>0</v>
      </c>
      <c r="X323">
        <f t="shared" ca="1" si="81"/>
        <v>0</v>
      </c>
      <c r="Y323">
        <f t="shared" ca="1" si="82"/>
        <v>0</v>
      </c>
      <c r="Z323">
        <f t="shared" ca="1" si="83"/>
        <v>0</v>
      </c>
      <c r="AA323">
        <f t="shared" ca="1" si="84"/>
        <v>0</v>
      </c>
    </row>
    <row r="324" spans="6:27" x14ac:dyDescent="0.25">
      <c r="F324">
        <v>320</v>
      </c>
      <c r="G324">
        <v>8400</v>
      </c>
      <c r="H324">
        <v>5400</v>
      </c>
      <c r="I324">
        <f t="shared" ca="1" si="68"/>
        <v>1327.4875602233087</v>
      </c>
      <c r="J324">
        <f t="shared" ca="1" si="69"/>
        <v>1161.4718293117298</v>
      </c>
      <c r="K324">
        <f t="shared" ca="1" si="70"/>
        <v>325.72825058944784</v>
      </c>
      <c r="L324">
        <f t="shared" ca="1" si="71"/>
        <v>418.40429830510169</v>
      </c>
      <c r="M324">
        <f t="shared" ca="1" si="72"/>
        <v>2739.7235158251592</v>
      </c>
      <c r="N324">
        <f t="shared" ca="1" si="73"/>
        <v>4980.1052287226066</v>
      </c>
      <c r="O324">
        <v>4000</v>
      </c>
      <c r="P324">
        <v>3000</v>
      </c>
      <c r="Q324">
        <f t="shared" ca="1" si="74"/>
        <v>2313.2631938818195</v>
      </c>
      <c r="R324">
        <f t="shared" ca="1" si="75"/>
        <v>0</v>
      </c>
      <c r="S324">
        <f t="shared" ca="1" si="76"/>
        <v>0</v>
      </c>
      <c r="T324">
        <f t="shared" ca="1" si="77"/>
        <v>1</v>
      </c>
      <c r="U324">
        <f t="shared" ca="1" si="78"/>
        <v>0</v>
      </c>
      <c r="V324">
        <f t="shared" ca="1" si="79"/>
        <v>0</v>
      </c>
      <c r="W324">
        <f t="shared" ca="1" si="80"/>
        <v>0</v>
      </c>
      <c r="X324">
        <f t="shared" ca="1" si="81"/>
        <v>0</v>
      </c>
      <c r="Y324">
        <f t="shared" ca="1" si="82"/>
        <v>0</v>
      </c>
      <c r="Z324">
        <f t="shared" ca="1" si="83"/>
        <v>0</v>
      </c>
      <c r="AA324">
        <f t="shared" ca="1" si="84"/>
        <v>0</v>
      </c>
    </row>
    <row r="325" spans="6:27" x14ac:dyDescent="0.25">
      <c r="F325">
        <v>321</v>
      </c>
      <c r="G325">
        <v>8400</v>
      </c>
      <c r="H325">
        <v>5400</v>
      </c>
      <c r="I325">
        <f t="shared" ca="1" si="68"/>
        <v>1329.4869498280684</v>
      </c>
      <c r="J325">
        <f t="shared" ca="1" si="69"/>
        <v>1139.4694723934624</v>
      </c>
      <c r="K325">
        <f t="shared" ca="1" si="70"/>
        <v>565.63575786925935</v>
      </c>
      <c r="L325">
        <f t="shared" ca="1" si="71"/>
        <v>700.42054363691227</v>
      </c>
      <c r="M325">
        <f t="shared" ca="1" si="72"/>
        <v>2188.2792565657187</v>
      </c>
      <c r="N325">
        <f t="shared" ca="1" si="73"/>
        <v>3101.416873529352</v>
      </c>
      <c r="O325">
        <v>4000</v>
      </c>
      <c r="P325">
        <v>3000</v>
      </c>
      <c r="Q325">
        <f t="shared" ca="1" si="74"/>
        <v>5245.3165936326295</v>
      </c>
      <c r="R325">
        <f t="shared" ca="1" si="75"/>
        <v>0</v>
      </c>
      <c r="S325">
        <f t="shared" ca="1" si="76"/>
        <v>0</v>
      </c>
      <c r="T325">
        <f t="shared" ca="1" si="77"/>
        <v>0</v>
      </c>
      <c r="U325">
        <f t="shared" ca="1" si="78"/>
        <v>0</v>
      </c>
      <c r="V325">
        <f t="shared" ca="1" si="79"/>
        <v>0</v>
      </c>
      <c r="W325">
        <f t="shared" ca="1" si="80"/>
        <v>0</v>
      </c>
      <c r="X325">
        <f t="shared" ca="1" si="81"/>
        <v>0</v>
      </c>
      <c r="Y325">
        <f t="shared" ca="1" si="82"/>
        <v>0</v>
      </c>
      <c r="Z325">
        <f t="shared" ca="1" si="83"/>
        <v>1</v>
      </c>
      <c r="AA325">
        <f t="shared" ca="1" si="84"/>
        <v>0</v>
      </c>
    </row>
    <row r="326" spans="6:27" x14ac:dyDescent="0.25">
      <c r="F326">
        <v>322</v>
      </c>
      <c r="G326">
        <v>8400</v>
      </c>
      <c r="H326">
        <v>5400</v>
      </c>
      <c r="I326">
        <f t="shared" ref="I326:I389" ca="1" si="85">900+((1350-900)*RAND())</f>
        <v>1164.3481077877907</v>
      </c>
      <c r="J326">
        <f t="shared" ref="J326:J389" ca="1" si="86">600+((1200-600)*RAND())</f>
        <v>1009.9034185630894</v>
      </c>
      <c r="K326">
        <f t="shared" ref="K326:K389" ca="1" si="87">200+((600-200)*RAND())</f>
        <v>561.9543449152311</v>
      </c>
      <c r="L326">
        <f t="shared" ref="L326:L389" ca="1" si="88">400+((800-400)*RAND())</f>
        <v>790.47277378095123</v>
      </c>
      <c r="M326">
        <f t="shared" ref="M326:M389" ca="1" si="89">2000+((3000-2000)*RAND())</f>
        <v>2615.2689707357217</v>
      </c>
      <c r="N326">
        <f t="shared" ref="N326:N389" ca="1" si="90">3000+((5000-3000)*RAND())</f>
        <v>3206.6834792722047</v>
      </c>
      <c r="O326">
        <v>4000</v>
      </c>
      <c r="P326">
        <v>3000</v>
      </c>
      <c r="Q326">
        <f t="shared" ref="Q326:Q389" ca="1" si="91">($G$5+$H$5+I326+J326+K326+L326)-(M326+N326+$O$5+$P$5)</f>
        <v>4504.7261950391385</v>
      </c>
      <c r="R326">
        <f t="shared" ref="R326:R389" ca="1" si="92">IF(Q326&lt;=1500,1,0)</f>
        <v>0</v>
      </c>
      <c r="S326">
        <f t="shared" ref="S326:S389" ca="1" si="93">IF(AND(Q326&gt;1500,Q326&lt;=2000),1,0)</f>
        <v>0</v>
      </c>
      <c r="T326">
        <f t="shared" ref="T326:T389" ca="1" si="94">IF(AND(Q326&gt;2000,Q326&lt;=2500),1,0)</f>
        <v>0</v>
      </c>
      <c r="U326">
        <f t="shared" ref="U326:U389" ca="1" si="95">IF(AND(Q326&gt;2500,Q326&lt;=3000),1,0)</f>
        <v>0</v>
      </c>
      <c r="V326">
        <f t="shared" ref="V326:V389" ca="1" si="96">IF(AND(Q326&gt;3000,Q326&lt;=3500),1,0)</f>
        <v>0</v>
      </c>
      <c r="W326">
        <f t="shared" ref="W326:W389" ca="1" si="97">IF(AND(Q326&gt;3500,Q326&lt;=4000),1,0)</f>
        <v>0</v>
      </c>
      <c r="X326">
        <f t="shared" ref="X326:X389" ca="1" si="98">IF(AND(Q326&gt;4000,Q326&lt;=4500),1,0)</f>
        <v>0</v>
      </c>
      <c r="Y326">
        <f t="shared" ref="Y326:Y389" ca="1" si="99">IF(AND(Q326&gt;4500,Q326&lt;=5000),1,0)</f>
        <v>1</v>
      </c>
      <c r="Z326">
        <f t="shared" ref="Z326:Z389" ca="1" si="100">IF(AND(Q326&gt;5000,Q326&lt;=5500),1,0)</f>
        <v>0</v>
      </c>
      <c r="AA326">
        <f t="shared" ref="AA326:AA389" ca="1" si="101">IF(Q326&gt;5500,1,0)</f>
        <v>0</v>
      </c>
    </row>
    <row r="327" spans="6:27" x14ac:dyDescent="0.25">
      <c r="F327">
        <v>323</v>
      </c>
      <c r="G327">
        <v>8400</v>
      </c>
      <c r="H327">
        <v>5400</v>
      </c>
      <c r="I327">
        <f t="shared" ca="1" si="85"/>
        <v>1117.7529998366645</v>
      </c>
      <c r="J327">
        <f t="shared" ca="1" si="86"/>
        <v>764.50853081262392</v>
      </c>
      <c r="K327">
        <f t="shared" ca="1" si="87"/>
        <v>338.80788470523225</v>
      </c>
      <c r="L327">
        <f t="shared" ca="1" si="88"/>
        <v>717.17511570667625</v>
      </c>
      <c r="M327">
        <f t="shared" ca="1" si="89"/>
        <v>2912.5301677611828</v>
      </c>
      <c r="N327">
        <f t="shared" ca="1" si="90"/>
        <v>4062.9428486418901</v>
      </c>
      <c r="O327">
        <v>4000</v>
      </c>
      <c r="P327">
        <v>3000</v>
      </c>
      <c r="Q327">
        <f t="shared" ca="1" si="91"/>
        <v>2762.7715146581249</v>
      </c>
      <c r="R327">
        <f t="shared" ca="1" si="92"/>
        <v>0</v>
      </c>
      <c r="S327">
        <f t="shared" ca="1" si="93"/>
        <v>0</v>
      </c>
      <c r="T327">
        <f t="shared" ca="1" si="94"/>
        <v>0</v>
      </c>
      <c r="U327">
        <f t="shared" ca="1" si="95"/>
        <v>1</v>
      </c>
      <c r="V327">
        <f t="shared" ca="1" si="96"/>
        <v>0</v>
      </c>
      <c r="W327">
        <f t="shared" ca="1" si="97"/>
        <v>0</v>
      </c>
      <c r="X327">
        <f t="shared" ca="1" si="98"/>
        <v>0</v>
      </c>
      <c r="Y327">
        <f t="shared" ca="1" si="99"/>
        <v>0</v>
      </c>
      <c r="Z327">
        <f t="shared" ca="1" si="100"/>
        <v>0</v>
      </c>
      <c r="AA327">
        <f t="shared" ca="1" si="101"/>
        <v>0</v>
      </c>
    </row>
    <row r="328" spans="6:27" x14ac:dyDescent="0.25">
      <c r="F328">
        <v>324</v>
      </c>
      <c r="G328">
        <v>8400</v>
      </c>
      <c r="H328">
        <v>5400</v>
      </c>
      <c r="I328">
        <f t="shared" ca="1" si="85"/>
        <v>1273.5122498161622</v>
      </c>
      <c r="J328">
        <f t="shared" ca="1" si="86"/>
        <v>614.55474264083477</v>
      </c>
      <c r="K328">
        <f t="shared" ca="1" si="87"/>
        <v>206.31880629728383</v>
      </c>
      <c r="L328">
        <f t="shared" ca="1" si="88"/>
        <v>587.28138416561546</v>
      </c>
      <c r="M328">
        <f t="shared" ca="1" si="89"/>
        <v>2693.146614338757</v>
      </c>
      <c r="N328">
        <f t="shared" ca="1" si="90"/>
        <v>3653.9529758333133</v>
      </c>
      <c r="O328">
        <v>4000</v>
      </c>
      <c r="P328">
        <v>3000</v>
      </c>
      <c r="Q328">
        <f t="shared" ca="1" si="91"/>
        <v>3134.567592747826</v>
      </c>
      <c r="R328">
        <f t="shared" ca="1" si="92"/>
        <v>0</v>
      </c>
      <c r="S328">
        <f t="shared" ca="1" si="93"/>
        <v>0</v>
      </c>
      <c r="T328">
        <f t="shared" ca="1" si="94"/>
        <v>0</v>
      </c>
      <c r="U328">
        <f t="shared" ca="1" si="95"/>
        <v>0</v>
      </c>
      <c r="V328">
        <f t="shared" ca="1" si="96"/>
        <v>1</v>
      </c>
      <c r="W328">
        <f t="shared" ca="1" si="97"/>
        <v>0</v>
      </c>
      <c r="X328">
        <f t="shared" ca="1" si="98"/>
        <v>0</v>
      </c>
      <c r="Y328">
        <f t="shared" ca="1" si="99"/>
        <v>0</v>
      </c>
      <c r="Z328">
        <f t="shared" ca="1" si="100"/>
        <v>0</v>
      </c>
      <c r="AA328">
        <f t="shared" ca="1" si="101"/>
        <v>0</v>
      </c>
    </row>
    <row r="329" spans="6:27" x14ac:dyDescent="0.25">
      <c r="F329">
        <v>325</v>
      </c>
      <c r="G329">
        <v>8400</v>
      </c>
      <c r="H329">
        <v>5400</v>
      </c>
      <c r="I329">
        <f t="shared" ca="1" si="85"/>
        <v>1064.7862448902943</v>
      </c>
      <c r="J329">
        <f t="shared" ca="1" si="86"/>
        <v>791.4519900484562</v>
      </c>
      <c r="K329">
        <f t="shared" ca="1" si="87"/>
        <v>334.85189918213104</v>
      </c>
      <c r="L329">
        <f t="shared" ca="1" si="88"/>
        <v>670.95770012156845</v>
      </c>
      <c r="M329">
        <f t="shared" ca="1" si="89"/>
        <v>2171.1801594480985</v>
      </c>
      <c r="N329">
        <f t="shared" ca="1" si="90"/>
        <v>4558.0504409046589</v>
      </c>
      <c r="O329">
        <v>4000</v>
      </c>
      <c r="P329">
        <v>3000</v>
      </c>
      <c r="Q329">
        <f t="shared" ca="1" si="91"/>
        <v>2932.8172338896929</v>
      </c>
      <c r="R329">
        <f t="shared" ca="1" si="92"/>
        <v>0</v>
      </c>
      <c r="S329">
        <f t="shared" ca="1" si="93"/>
        <v>0</v>
      </c>
      <c r="T329">
        <f t="shared" ca="1" si="94"/>
        <v>0</v>
      </c>
      <c r="U329">
        <f t="shared" ca="1" si="95"/>
        <v>1</v>
      </c>
      <c r="V329">
        <f t="shared" ca="1" si="96"/>
        <v>0</v>
      </c>
      <c r="W329">
        <f t="shared" ca="1" si="97"/>
        <v>0</v>
      </c>
      <c r="X329">
        <f t="shared" ca="1" si="98"/>
        <v>0</v>
      </c>
      <c r="Y329">
        <f t="shared" ca="1" si="99"/>
        <v>0</v>
      </c>
      <c r="Z329">
        <f t="shared" ca="1" si="100"/>
        <v>0</v>
      </c>
      <c r="AA329">
        <f t="shared" ca="1" si="101"/>
        <v>0</v>
      </c>
    </row>
    <row r="330" spans="6:27" x14ac:dyDescent="0.25">
      <c r="F330">
        <v>326</v>
      </c>
      <c r="G330">
        <v>8400</v>
      </c>
      <c r="H330">
        <v>5400</v>
      </c>
      <c r="I330">
        <f t="shared" ca="1" si="85"/>
        <v>1325.650759533275</v>
      </c>
      <c r="J330">
        <f t="shared" ca="1" si="86"/>
        <v>1163.1867175390939</v>
      </c>
      <c r="K330">
        <f t="shared" ca="1" si="87"/>
        <v>280.14496609850539</v>
      </c>
      <c r="L330">
        <f t="shared" ca="1" si="88"/>
        <v>558.90714819621837</v>
      </c>
      <c r="M330">
        <f t="shared" ca="1" si="89"/>
        <v>2725.1089306499962</v>
      </c>
      <c r="N330">
        <f t="shared" ca="1" si="90"/>
        <v>4253.5643300812299</v>
      </c>
      <c r="O330">
        <v>4000</v>
      </c>
      <c r="P330">
        <v>3000</v>
      </c>
      <c r="Q330">
        <f t="shared" ca="1" si="91"/>
        <v>3149.2163306358707</v>
      </c>
      <c r="R330">
        <f t="shared" ca="1" si="92"/>
        <v>0</v>
      </c>
      <c r="S330">
        <f t="shared" ca="1" si="93"/>
        <v>0</v>
      </c>
      <c r="T330">
        <f t="shared" ca="1" si="94"/>
        <v>0</v>
      </c>
      <c r="U330">
        <f t="shared" ca="1" si="95"/>
        <v>0</v>
      </c>
      <c r="V330">
        <f t="shared" ca="1" si="96"/>
        <v>1</v>
      </c>
      <c r="W330">
        <f t="shared" ca="1" si="97"/>
        <v>0</v>
      </c>
      <c r="X330">
        <f t="shared" ca="1" si="98"/>
        <v>0</v>
      </c>
      <c r="Y330">
        <f t="shared" ca="1" si="99"/>
        <v>0</v>
      </c>
      <c r="Z330">
        <f t="shared" ca="1" si="100"/>
        <v>0</v>
      </c>
      <c r="AA330">
        <f t="shared" ca="1" si="101"/>
        <v>0</v>
      </c>
    </row>
    <row r="331" spans="6:27" x14ac:dyDescent="0.25">
      <c r="F331">
        <v>327</v>
      </c>
      <c r="G331">
        <v>8400</v>
      </c>
      <c r="H331">
        <v>5400</v>
      </c>
      <c r="I331">
        <f t="shared" ca="1" si="85"/>
        <v>906.37480402462552</v>
      </c>
      <c r="J331">
        <f t="shared" ca="1" si="86"/>
        <v>676.97761245442609</v>
      </c>
      <c r="K331">
        <f t="shared" ca="1" si="87"/>
        <v>279.54748595861031</v>
      </c>
      <c r="L331">
        <f t="shared" ca="1" si="88"/>
        <v>566.68417336531434</v>
      </c>
      <c r="M331">
        <f t="shared" ca="1" si="89"/>
        <v>2747.2393615505184</v>
      </c>
      <c r="N331">
        <f t="shared" ca="1" si="90"/>
        <v>4036.7287104906645</v>
      </c>
      <c r="O331">
        <v>4000</v>
      </c>
      <c r="P331">
        <v>3000</v>
      </c>
      <c r="Q331">
        <f t="shared" ca="1" si="91"/>
        <v>2445.6160037617919</v>
      </c>
      <c r="R331">
        <f t="shared" ca="1" si="92"/>
        <v>0</v>
      </c>
      <c r="S331">
        <f t="shared" ca="1" si="93"/>
        <v>0</v>
      </c>
      <c r="T331">
        <f t="shared" ca="1" si="94"/>
        <v>1</v>
      </c>
      <c r="U331">
        <f t="shared" ca="1" si="95"/>
        <v>0</v>
      </c>
      <c r="V331">
        <f t="shared" ca="1" si="96"/>
        <v>0</v>
      </c>
      <c r="W331">
        <f t="shared" ca="1" si="97"/>
        <v>0</v>
      </c>
      <c r="X331">
        <f t="shared" ca="1" si="98"/>
        <v>0</v>
      </c>
      <c r="Y331">
        <f t="shared" ca="1" si="99"/>
        <v>0</v>
      </c>
      <c r="Z331">
        <f t="shared" ca="1" si="100"/>
        <v>0</v>
      </c>
      <c r="AA331">
        <f t="shared" ca="1" si="101"/>
        <v>0</v>
      </c>
    </row>
    <row r="332" spans="6:27" x14ac:dyDescent="0.25">
      <c r="F332">
        <v>328</v>
      </c>
      <c r="G332">
        <v>8400</v>
      </c>
      <c r="H332">
        <v>5400</v>
      </c>
      <c r="I332">
        <f t="shared" ca="1" si="85"/>
        <v>1153.0235830567708</v>
      </c>
      <c r="J332">
        <f t="shared" ca="1" si="86"/>
        <v>1017.3319681787094</v>
      </c>
      <c r="K332">
        <f t="shared" ca="1" si="87"/>
        <v>427.98980704930364</v>
      </c>
      <c r="L332">
        <f t="shared" ca="1" si="88"/>
        <v>463.386265718559</v>
      </c>
      <c r="M332">
        <f t="shared" ca="1" si="89"/>
        <v>2476.0686948024413</v>
      </c>
      <c r="N332">
        <f t="shared" ca="1" si="90"/>
        <v>4433.7028284320058</v>
      </c>
      <c r="O332">
        <v>4000</v>
      </c>
      <c r="P332">
        <v>3000</v>
      </c>
      <c r="Q332">
        <f t="shared" ca="1" si="91"/>
        <v>2951.9601007688962</v>
      </c>
      <c r="R332">
        <f t="shared" ca="1" si="92"/>
        <v>0</v>
      </c>
      <c r="S332">
        <f t="shared" ca="1" si="93"/>
        <v>0</v>
      </c>
      <c r="T332">
        <f t="shared" ca="1" si="94"/>
        <v>0</v>
      </c>
      <c r="U332">
        <f t="shared" ca="1" si="95"/>
        <v>1</v>
      </c>
      <c r="V332">
        <f t="shared" ca="1" si="96"/>
        <v>0</v>
      </c>
      <c r="W332">
        <f t="shared" ca="1" si="97"/>
        <v>0</v>
      </c>
      <c r="X332">
        <f t="shared" ca="1" si="98"/>
        <v>0</v>
      </c>
      <c r="Y332">
        <f t="shared" ca="1" si="99"/>
        <v>0</v>
      </c>
      <c r="Z332">
        <f t="shared" ca="1" si="100"/>
        <v>0</v>
      </c>
      <c r="AA332">
        <f t="shared" ca="1" si="101"/>
        <v>0</v>
      </c>
    </row>
    <row r="333" spans="6:27" x14ac:dyDescent="0.25">
      <c r="F333">
        <v>329</v>
      </c>
      <c r="G333">
        <v>8400</v>
      </c>
      <c r="H333">
        <v>5400</v>
      </c>
      <c r="I333">
        <f t="shared" ca="1" si="85"/>
        <v>1125.975510209282</v>
      </c>
      <c r="J333">
        <f t="shared" ca="1" si="86"/>
        <v>833.64163188443251</v>
      </c>
      <c r="K333">
        <f t="shared" ca="1" si="87"/>
        <v>426.35381913862864</v>
      </c>
      <c r="L333">
        <f t="shared" ca="1" si="88"/>
        <v>611.70819051622402</v>
      </c>
      <c r="M333">
        <f t="shared" ca="1" si="89"/>
        <v>2074.500318591452</v>
      </c>
      <c r="N333">
        <f t="shared" ca="1" si="90"/>
        <v>3983.1452326379713</v>
      </c>
      <c r="O333">
        <v>4000</v>
      </c>
      <c r="P333">
        <v>3000</v>
      </c>
      <c r="Q333">
        <f t="shared" ca="1" si="91"/>
        <v>3740.0336005191457</v>
      </c>
      <c r="R333">
        <f t="shared" ca="1" si="92"/>
        <v>0</v>
      </c>
      <c r="S333">
        <f t="shared" ca="1" si="93"/>
        <v>0</v>
      </c>
      <c r="T333">
        <f t="shared" ca="1" si="94"/>
        <v>0</v>
      </c>
      <c r="U333">
        <f t="shared" ca="1" si="95"/>
        <v>0</v>
      </c>
      <c r="V333">
        <f t="shared" ca="1" si="96"/>
        <v>0</v>
      </c>
      <c r="W333">
        <f t="shared" ca="1" si="97"/>
        <v>1</v>
      </c>
      <c r="X333">
        <f t="shared" ca="1" si="98"/>
        <v>0</v>
      </c>
      <c r="Y333">
        <f t="shared" ca="1" si="99"/>
        <v>0</v>
      </c>
      <c r="Z333">
        <f t="shared" ca="1" si="100"/>
        <v>0</v>
      </c>
      <c r="AA333">
        <f t="shared" ca="1" si="101"/>
        <v>0</v>
      </c>
    </row>
    <row r="334" spans="6:27" x14ac:dyDescent="0.25">
      <c r="F334">
        <v>330</v>
      </c>
      <c r="G334">
        <v>8400</v>
      </c>
      <c r="H334">
        <v>5400</v>
      </c>
      <c r="I334">
        <f t="shared" ca="1" si="85"/>
        <v>1051.1907743320814</v>
      </c>
      <c r="J334">
        <f t="shared" ca="1" si="86"/>
        <v>1057.9845623892736</v>
      </c>
      <c r="K334">
        <f t="shared" ca="1" si="87"/>
        <v>215.5058314533519</v>
      </c>
      <c r="L334">
        <f t="shared" ca="1" si="88"/>
        <v>487.30014903517724</v>
      </c>
      <c r="M334">
        <f t="shared" ca="1" si="89"/>
        <v>2325.4484565305024</v>
      </c>
      <c r="N334">
        <f t="shared" ca="1" si="90"/>
        <v>4600.7748535591691</v>
      </c>
      <c r="O334">
        <v>4000</v>
      </c>
      <c r="P334">
        <v>3000</v>
      </c>
      <c r="Q334">
        <f t="shared" ca="1" si="91"/>
        <v>2685.7580071202119</v>
      </c>
      <c r="R334">
        <f t="shared" ca="1" si="92"/>
        <v>0</v>
      </c>
      <c r="S334">
        <f t="shared" ca="1" si="93"/>
        <v>0</v>
      </c>
      <c r="T334">
        <f t="shared" ca="1" si="94"/>
        <v>0</v>
      </c>
      <c r="U334">
        <f t="shared" ca="1" si="95"/>
        <v>1</v>
      </c>
      <c r="V334">
        <f t="shared" ca="1" si="96"/>
        <v>0</v>
      </c>
      <c r="W334">
        <f t="shared" ca="1" si="97"/>
        <v>0</v>
      </c>
      <c r="X334">
        <f t="shared" ca="1" si="98"/>
        <v>0</v>
      </c>
      <c r="Y334">
        <f t="shared" ca="1" si="99"/>
        <v>0</v>
      </c>
      <c r="Z334">
        <f t="shared" ca="1" si="100"/>
        <v>0</v>
      </c>
      <c r="AA334">
        <f t="shared" ca="1" si="101"/>
        <v>0</v>
      </c>
    </row>
    <row r="335" spans="6:27" x14ac:dyDescent="0.25">
      <c r="F335">
        <v>331</v>
      </c>
      <c r="G335">
        <v>8400</v>
      </c>
      <c r="H335">
        <v>5400</v>
      </c>
      <c r="I335">
        <f t="shared" ca="1" si="85"/>
        <v>1019.1666441888635</v>
      </c>
      <c r="J335">
        <f t="shared" ca="1" si="86"/>
        <v>1086.6562676967765</v>
      </c>
      <c r="K335">
        <f t="shared" ca="1" si="87"/>
        <v>558.98803875222166</v>
      </c>
      <c r="L335">
        <f t="shared" ca="1" si="88"/>
        <v>506.04187184792829</v>
      </c>
      <c r="M335">
        <f t="shared" ca="1" si="89"/>
        <v>2352.8130785178992</v>
      </c>
      <c r="N335">
        <f t="shared" ca="1" si="90"/>
        <v>3736.669159063752</v>
      </c>
      <c r="O335">
        <v>4000</v>
      </c>
      <c r="P335">
        <v>3000</v>
      </c>
      <c r="Q335">
        <f t="shared" ca="1" si="91"/>
        <v>3881.3705849041362</v>
      </c>
      <c r="R335">
        <f t="shared" ca="1" si="92"/>
        <v>0</v>
      </c>
      <c r="S335">
        <f t="shared" ca="1" si="93"/>
        <v>0</v>
      </c>
      <c r="T335">
        <f t="shared" ca="1" si="94"/>
        <v>0</v>
      </c>
      <c r="U335">
        <f t="shared" ca="1" si="95"/>
        <v>0</v>
      </c>
      <c r="V335">
        <f t="shared" ca="1" si="96"/>
        <v>0</v>
      </c>
      <c r="W335">
        <f t="shared" ca="1" si="97"/>
        <v>1</v>
      </c>
      <c r="X335">
        <f t="shared" ca="1" si="98"/>
        <v>0</v>
      </c>
      <c r="Y335">
        <f t="shared" ca="1" si="99"/>
        <v>0</v>
      </c>
      <c r="Z335">
        <f t="shared" ca="1" si="100"/>
        <v>0</v>
      </c>
      <c r="AA335">
        <f t="shared" ca="1" si="101"/>
        <v>0</v>
      </c>
    </row>
    <row r="336" spans="6:27" x14ac:dyDescent="0.25">
      <c r="F336">
        <v>332</v>
      </c>
      <c r="G336">
        <v>8400</v>
      </c>
      <c r="H336">
        <v>5400</v>
      </c>
      <c r="I336">
        <f t="shared" ca="1" si="85"/>
        <v>966.63811704686555</v>
      </c>
      <c r="J336">
        <f t="shared" ca="1" si="86"/>
        <v>961.08682205030129</v>
      </c>
      <c r="K336">
        <f t="shared" ca="1" si="87"/>
        <v>476.86018851591979</v>
      </c>
      <c r="L336">
        <f t="shared" ca="1" si="88"/>
        <v>715.867806582095</v>
      </c>
      <c r="M336">
        <f t="shared" ca="1" si="89"/>
        <v>2440.0401050106298</v>
      </c>
      <c r="N336">
        <f t="shared" ca="1" si="90"/>
        <v>4319.7898544048185</v>
      </c>
      <c r="O336">
        <v>4000</v>
      </c>
      <c r="P336">
        <v>3000</v>
      </c>
      <c r="Q336">
        <f t="shared" ca="1" si="91"/>
        <v>3160.6229747797333</v>
      </c>
      <c r="R336">
        <f t="shared" ca="1" si="92"/>
        <v>0</v>
      </c>
      <c r="S336">
        <f t="shared" ca="1" si="93"/>
        <v>0</v>
      </c>
      <c r="T336">
        <f t="shared" ca="1" si="94"/>
        <v>0</v>
      </c>
      <c r="U336">
        <f t="shared" ca="1" si="95"/>
        <v>0</v>
      </c>
      <c r="V336">
        <f t="shared" ca="1" si="96"/>
        <v>1</v>
      </c>
      <c r="W336">
        <f t="shared" ca="1" si="97"/>
        <v>0</v>
      </c>
      <c r="X336">
        <f t="shared" ca="1" si="98"/>
        <v>0</v>
      </c>
      <c r="Y336">
        <f t="shared" ca="1" si="99"/>
        <v>0</v>
      </c>
      <c r="Z336">
        <f t="shared" ca="1" si="100"/>
        <v>0</v>
      </c>
      <c r="AA336">
        <f t="shared" ca="1" si="101"/>
        <v>0</v>
      </c>
    </row>
    <row r="337" spans="6:27" x14ac:dyDescent="0.25">
      <c r="F337">
        <v>333</v>
      </c>
      <c r="G337">
        <v>8400</v>
      </c>
      <c r="H337">
        <v>5400</v>
      </c>
      <c r="I337">
        <f t="shared" ca="1" si="85"/>
        <v>1216.1153165018379</v>
      </c>
      <c r="J337">
        <f t="shared" ca="1" si="86"/>
        <v>610.03561270449404</v>
      </c>
      <c r="K337">
        <f t="shared" ca="1" si="87"/>
        <v>385.33873819230485</v>
      </c>
      <c r="L337">
        <f t="shared" ca="1" si="88"/>
        <v>663.88359370461103</v>
      </c>
      <c r="M337">
        <f t="shared" ca="1" si="89"/>
        <v>2819.7624738473924</v>
      </c>
      <c r="N337">
        <f t="shared" ca="1" si="90"/>
        <v>4712.1085800128994</v>
      </c>
      <c r="O337">
        <v>4000</v>
      </c>
      <c r="P337">
        <v>3000</v>
      </c>
      <c r="Q337">
        <f t="shared" ca="1" si="91"/>
        <v>2143.5022072429547</v>
      </c>
      <c r="R337">
        <f t="shared" ca="1" si="92"/>
        <v>0</v>
      </c>
      <c r="S337">
        <f t="shared" ca="1" si="93"/>
        <v>0</v>
      </c>
      <c r="T337">
        <f t="shared" ca="1" si="94"/>
        <v>1</v>
      </c>
      <c r="U337">
        <f t="shared" ca="1" si="95"/>
        <v>0</v>
      </c>
      <c r="V337">
        <f t="shared" ca="1" si="96"/>
        <v>0</v>
      </c>
      <c r="W337">
        <f t="shared" ca="1" si="97"/>
        <v>0</v>
      </c>
      <c r="X337">
        <f t="shared" ca="1" si="98"/>
        <v>0</v>
      </c>
      <c r="Y337">
        <f t="shared" ca="1" si="99"/>
        <v>0</v>
      </c>
      <c r="Z337">
        <f t="shared" ca="1" si="100"/>
        <v>0</v>
      </c>
      <c r="AA337">
        <f t="shared" ca="1" si="101"/>
        <v>0</v>
      </c>
    </row>
    <row r="338" spans="6:27" x14ac:dyDescent="0.25">
      <c r="F338">
        <v>334</v>
      </c>
      <c r="G338">
        <v>8400</v>
      </c>
      <c r="H338">
        <v>5400</v>
      </c>
      <c r="I338">
        <f t="shared" ca="1" si="85"/>
        <v>962.04159891459756</v>
      </c>
      <c r="J338">
        <f t="shared" ca="1" si="86"/>
        <v>1189.4236412973137</v>
      </c>
      <c r="K338">
        <f t="shared" ca="1" si="87"/>
        <v>404.13935226979248</v>
      </c>
      <c r="L338">
        <f t="shared" ca="1" si="88"/>
        <v>760.49951413001577</v>
      </c>
      <c r="M338">
        <f t="shared" ca="1" si="89"/>
        <v>2817.1697818790453</v>
      </c>
      <c r="N338">
        <f t="shared" ca="1" si="90"/>
        <v>3245.5712997189348</v>
      </c>
      <c r="O338">
        <v>4000</v>
      </c>
      <c r="P338">
        <v>3000</v>
      </c>
      <c r="Q338">
        <f t="shared" ca="1" si="91"/>
        <v>4053.3630250137376</v>
      </c>
      <c r="R338">
        <f t="shared" ca="1" si="92"/>
        <v>0</v>
      </c>
      <c r="S338">
        <f t="shared" ca="1" si="93"/>
        <v>0</v>
      </c>
      <c r="T338">
        <f t="shared" ca="1" si="94"/>
        <v>0</v>
      </c>
      <c r="U338">
        <f t="shared" ca="1" si="95"/>
        <v>0</v>
      </c>
      <c r="V338">
        <f t="shared" ca="1" si="96"/>
        <v>0</v>
      </c>
      <c r="W338">
        <f t="shared" ca="1" si="97"/>
        <v>0</v>
      </c>
      <c r="X338">
        <f t="shared" ca="1" si="98"/>
        <v>1</v>
      </c>
      <c r="Y338">
        <f t="shared" ca="1" si="99"/>
        <v>0</v>
      </c>
      <c r="Z338">
        <f t="shared" ca="1" si="100"/>
        <v>0</v>
      </c>
      <c r="AA338">
        <f t="shared" ca="1" si="101"/>
        <v>0</v>
      </c>
    </row>
    <row r="339" spans="6:27" x14ac:dyDescent="0.25">
      <c r="F339">
        <v>335</v>
      </c>
      <c r="G339">
        <v>8400</v>
      </c>
      <c r="H339">
        <v>5400</v>
      </c>
      <c r="I339">
        <f t="shared" ca="1" si="85"/>
        <v>1091.1259482019072</v>
      </c>
      <c r="J339">
        <f t="shared" ca="1" si="86"/>
        <v>1171.8738551332301</v>
      </c>
      <c r="K339">
        <f t="shared" ca="1" si="87"/>
        <v>476.95598562917479</v>
      </c>
      <c r="L339">
        <f t="shared" ca="1" si="88"/>
        <v>619.40986899711049</v>
      </c>
      <c r="M339">
        <f t="shared" ca="1" si="89"/>
        <v>2538.1183403303721</v>
      </c>
      <c r="N339">
        <f t="shared" ca="1" si="90"/>
        <v>4977.273867650807</v>
      </c>
      <c r="O339">
        <v>4000</v>
      </c>
      <c r="P339">
        <v>3000</v>
      </c>
      <c r="Q339">
        <f t="shared" ca="1" si="91"/>
        <v>2643.9734499802435</v>
      </c>
      <c r="R339">
        <f t="shared" ca="1" si="92"/>
        <v>0</v>
      </c>
      <c r="S339">
        <f t="shared" ca="1" si="93"/>
        <v>0</v>
      </c>
      <c r="T339">
        <f t="shared" ca="1" si="94"/>
        <v>0</v>
      </c>
      <c r="U339">
        <f t="shared" ca="1" si="95"/>
        <v>1</v>
      </c>
      <c r="V339">
        <f t="shared" ca="1" si="96"/>
        <v>0</v>
      </c>
      <c r="W339">
        <f t="shared" ca="1" si="97"/>
        <v>0</v>
      </c>
      <c r="X339">
        <f t="shared" ca="1" si="98"/>
        <v>0</v>
      </c>
      <c r="Y339">
        <f t="shared" ca="1" si="99"/>
        <v>0</v>
      </c>
      <c r="Z339">
        <f t="shared" ca="1" si="100"/>
        <v>0</v>
      </c>
      <c r="AA339">
        <f t="shared" ca="1" si="101"/>
        <v>0</v>
      </c>
    </row>
    <row r="340" spans="6:27" x14ac:dyDescent="0.25">
      <c r="F340">
        <v>336</v>
      </c>
      <c r="G340">
        <v>8400</v>
      </c>
      <c r="H340">
        <v>5400</v>
      </c>
      <c r="I340">
        <f t="shared" ca="1" si="85"/>
        <v>1306.0757670652497</v>
      </c>
      <c r="J340">
        <f t="shared" ca="1" si="86"/>
        <v>940.35900430814445</v>
      </c>
      <c r="K340">
        <f t="shared" ca="1" si="87"/>
        <v>418.75019510971714</v>
      </c>
      <c r="L340">
        <f t="shared" ca="1" si="88"/>
        <v>529.21288282059743</v>
      </c>
      <c r="M340">
        <f t="shared" ca="1" si="89"/>
        <v>2857.0907595844824</v>
      </c>
      <c r="N340">
        <f t="shared" ca="1" si="90"/>
        <v>4498.9894873720295</v>
      </c>
      <c r="O340">
        <v>4000</v>
      </c>
      <c r="P340">
        <v>3000</v>
      </c>
      <c r="Q340">
        <f t="shared" ca="1" si="91"/>
        <v>2638.3176023471951</v>
      </c>
      <c r="R340">
        <f t="shared" ca="1" si="92"/>
        <v>0</v>
      </c>
      <c r="S340">
        <f t="shared" ca="1" si="93"/>
        <v>0</v>
      </c>
      <c r="T340">
        <f t="shared" ca="1" si="94"/>
        <v>0</v>
      </c>
      <c r="U340">
        <f t="shared" ca="1" si="95"/>
        <v>1</v>
      </c>
      <c r="V340">
        <f t="shared" ca="1" si="96"/>
        <v>0</v>
      </c>
      <c r="W340">
        <f t="shared" ca="1" si="97"/>
        <v>0</v>
      </c>
      <c r="X340">
        <f t="shared" ca="1" si="98"/>
        <v>0</v>
      </c>
      <c r="Y340">
        <f t="shared" ca="1" si="99"/>
        <v>0</v>
      </c>
      <c r="Z340">
        <f t="shared" ca="1" si="100"/>
        <v>0</v>
      </c>
      <c r="AA340">
        <f t="shared" ca="1" si="101"/>
        <v>0</v>
      </c>
    </row>
    <row r="341" spans="6:27" x14ac:dyDescent="0.25">
      <c r="F341">
        <v>337</v>
      </c>
      <c r="G341">
        <v>8400</v>
      </c>
      <c r="H341">
        <v>5400</v>
      </c>
      <c r="I341">
        <f t="shared" ca="1" si="85"/>
        <v>1111.6708282322024</v>
      </c>
      <c r="J341">
        <f t="shared" ca="1" si="86"/>
        <v>1115.2840981423419</v>
      </c>
      <c r="K341">
        <f t="shared" ca="1" si="87"/>
        <v>355.17035254596078</v>
      </c>
      <c r="L341">
        <f t="shared" ca="1" si="88"/>
        <v>648.90935476788127</v>
      </c>
      <c r="M341">
        <f t="shared" ca="1" si="89"/>
        <v>2898.8169617125891</v>
      </c>
      <c r="N341">
        <f t="shared" ca="1" si="90"/>
        <v>3626.1020135206509</v>
      </c>
      <c r="O341">
        <v>4000</v>
      </c>
      <c r="P341">
        <v>3000</v>
      </c>
      <c r="Q341">
        <f t="shared" ca="1" si="91"/>
        <v>3506.1156584551482</v>
      </c>
      <c r="R341">
        <f t="shared" ca="1" si="92"/>
        <v>0</v>
      </c>
      <c r="S341">
        <f t="shared" ca="1" si="93"/>
        <v>0</v>
      </c>
      <c r="T341">
        <f t="shared" ca="1" si="94"/>
        <v>0</v>
      </c>
      <c r="U341">
        <f t="shared" ca="1" si="95"/>
        <v>0</v>
      </c>
      <c r="V341">
        <f t="shared" ca="1" si="96"/>
        <v>0</v>
      </c>
      <c r="W341">
        <f t="shared" ca="1" si="97"/>
        <v>1</v>
      </c>
      <c r="X341">
        <f t="shared" ca="1" si="98"/>
        <v>0</v>
      </c>
      <c r="Y341">
        <f t="shared" ca="1" si="99"/>
        <v>0</v>
      </c>
      <c r="Z341">
        <f t="shared" ca="1" si="100"/>
        <v>0</v>
      </c>
      <c r="AA341">
        <f t="shared" ca="1" si="101"/>
        <v>0</v>
      </c>
    </row>
    <row r="342" spans="6:27" x14ac:dyDescent="0.25">
      <c r="F342">
        <v>338</v>
      </c>
      <c r="G342">
        <v>8400</v>
      </c>
      <c r="H342">
        <v>5400</v>
      </c>
      <c r="I342">
        <f t="shared" ca="1" si="85"/>
        <v>950.2509712577039</v>
      </c>
      <c r="J342">
        <f t="shared" ca="1" si="86"/>
        <v>810.67883074481415</v>
      </c>
      <c r="K342">
        <f t="shared" ca="1" si="87"/>
        <v>208.52581413252244</v>
      </c>
      <c r="L342">
        <f t="shared" ca="1" si="88"/>
        <v>565.59607818476024</v>
      </c>
      <c r="M342">
        <f t="shared" ca="1" si="89"/>
        <v>2917.0330971003796</v>
      </c>
      <c r="N342">
        <f t="shared" ca="1" si="90"/>
        <v>3133.6146819619958</v>
      </c>
      <c r="O342">
        <v>4000</v>
      </c>
      <c r="P342">
        <v>3000</v>
      </c>
      <c r="Q342">
        <f t="shared" ca="1" si="91"/>
        <v>3284.4039152574278</v>
      </c>
      <c r="R342">
        <f t="shared" ca="1" si="92"/>
        <v>0</v>
      </c>
      <c r="S342">
        <f t="shared" ca="1" si="93"/>
        <v>0</v>
      </c>
      <c r="T342">
        <f t="shared" ca="1" si="94"/>
        <v>0</v>
      </c>
      <c r="U342">
        <f t="shared" ca="1" si="95"/>
        <v>0</v>
      </c>
      <c r="V342">
        <f t="shared" ca="1" si="96"/>
        <v>1</v>
      </c>
      <c r="W342">
        <f t="shared" ca="1" si="97"/>
        <v>0</v>
      </c>
      <c r="X342">
        <f t="shared" ca="1" si="98"/>
        <v>0</v>
      </c>
      <c r="Y342">
        <f t="shared" ca="1" si="99"/>
        <v>0</v>
      </c>
      <c r="Z342">
        <f t="shared" ca="1" si="100"/>
        <v>0</v>
      </c>
      <c r="AA342">
        <f t="shared" ca="1" si="101"/>
        <v>0</v>
      </c>
    </row>
    <row r="343" spans="6:27" x14ac:dyDescent="0.25">
      <c r="F343">
        <v>339</v>
      </c>
      <c r="G343">
        <v>8400</v>
      </c>
      <c r="H343">
        <v>5400</v>
      </c>
      <c r="I343">
        <f t="shared" ca="1" si="85"/>
        <v>1112.2926032237287</v>
      </c>
      <c r="J343">
        <f t="shared" ca="1" si="86"/>
        <v>1170.0360893411021</v>
      </c>
      <c r="K343">
        <f t="shared" ca="1" si="87"/>
        <v>369.48699036580899</v>
      </c>
      <c r="L343">
        <f t="shared" ca="1" si="88"/>
        <v>442.81483779930431</v>
      </c>
      <c r="M343">
        <f t="shared" ca="1" si="89"/>
        <v>2368.669978753027</v>
      </c>
      <c r="N343">
        <f t="shared" ca="1" si="90"/>
        <v>4650.0377898978004</v>
      </c>
      <c r="O343">
        <v>4000</v>
      </c>
      <c r="P343">
        <v>3000</v>
      </c>
      <c r="Q343">
        <f t="shared" ca="1" si="91"/>
        <v>2875.9227520791173</v>
      </c>
      <c r="R343">
        <f t="shared" ca="1" si="92"/>
        <v>0</v>
      </c>
      <c r="S343">
        <f t="shared" ca="1" si="93"/>
        <v>0</v>
      </c>
      <c r="T343">
        <f t="shared" ca="1" si="94"/>
        <v>0</v>
      </c>
      <c r="U343">
        <f t="shared" ca="1" si="95"/>
        <v>1</v>
      </c>
      <c r="V343">
        <f t="shared" ca="1" si="96"/>
        <v>0</v>
      </c>
      <c r="W343">
        <f t="shared" ca="1" si="97"/>
        <v>0</v>
      </c>
      <c r="X343">
        <f t="shared" ca="1" si="98"/>
        <v>0</v>
      </c>
      <c r="Y343">
        <f t="shared" ca="1" si="99"/>
        <v>0</v>
      </c>
      <c r="Z343">
        <f t="shared" ca="1" si="100"/>
        <v>0</v>
      </c>
      <c r="AA343">
        <f t="shared" ca="1" si="101"/>
        <v>0</v>
      </c>
    </row>
    <row r="344" spans="6:27" x14ac:dyDescent="0.25">
      <c r="F344">
        <v>340</v>
      </c>
      <c r="G344">
        <v>8400</v>
      </c>
      <c r="H344">
        <v>5400</v>
      </c>
      <c r="I344">
        <f t="shared" ca="1" si="85"/>
        <v>1083.2578963882688</v>
      </c>
      <c r="J344">
        <f t="shared" ca="1" si="86"/>
        <v>633.90496807112686</v>
      </c>
      <c r="K344">
        <f t="shared" ca="1" si="87"/>
        <v>555.02402695523847</v>
      </c>
      <c r="L344">
        <f t="shared" ca="1" si="88"/>
        <v>763.31300390822071</v>
      </c>
      <c r="M344">
        <f t="shared" ca="1" si="89"/>
        <v>2559.7530075523759</v>
      </c>
      <c r="N344">
        <f t="shared" ca="1" si="90"/>
        <v>4091.272630171602</v>
      </c>
      <c r="O344">
        <v>4000</v>
      </c>
      <c r="P344">
        <v>3000</v>
      </c>
      <c r="Q344">
        <f t="shared" ca="1" si="91"/>
        <v>3184.4742575988785</v>
      </c>
      <c r="R344">
        <f t="shared" ca="1" si="92"/>
        <v>0</v>
      </c>
      <c r="S344">
        <f t="shared" ca="1" si="93"/>
        <v>0</v>
      </c>
      <c r="T344">
        <f t="shared" ca="1" si="94"/>
        <v>0</v>
      </c>
      <c r="U344">
        <f t="shared" ca="1" si="95"/>
        <v>0</v>
      </c>
      <c r="V344">
        <f t="shared" ca="1" si="96"/>
        <v>1</v>
      </c>
      <c r="W344">
        <f t="shared" ca="1" si="97"/>
        <v>0</v>
      </c>
      <c r="X344">
        <f t="shared" ca="1" si="98"/>
        <v>0</v>
      </c>
      <c r="Y344">
        <f t="shared" ca="1" si="99"/>
        <v>0</v>
      </c>
      <c r="Z344">
        <f t="shared" ca="1" si="100"/>
        <v>0</v>
      </c>
      <c r="AA344">
        <f t="shared" ca="1" si="101"/>
        <v>0</v>
      </c>
    </row>
    <row r="345" spans="6:27" x14ac:dyDescent="0.25">
      <c r="F345">
        <v>341</v>
      </c>
      <c r="G345">
        <v>8400</v>
      </c>
      <c r="H345">
        <v>5400</v>
      </c>
      <c r="I345">
        <f t="shared" ca="1" si="85"/>
        <v>1313.166921267283</v>
      </c>
      <c r="J345">
        <f t="shared" ca="1" si="86"/>
        <v>939.98821195414212</v>
      </c>
      <c r="K345">
        <f t="shared" ca="1" si="87"/>
        <v>337.61605067212139</v>
      </c>
      <c r="L345">
        <f t="shared" ca="1" si="88"/>
        <v>750.79629429394663</v>
      </c>
      <c r="M345">
        <f t="shared" ca="1" si="89"/>
        <v>2252.2535050216961</v>
      </c>
      <c r="N345">
        <f t="shared" ca="1" si="90"/>
        <v>4507.5280105703305</v>
      </c>
      <c r="O345">
        <v>4000</v>
      </c>
      <c r="P345">
        <v>3000</v>
      </c>
      <c r="Q345">
        <f t="shared" ca="1" si="91"/>
        <v>3381.7859625954643</v>
      </c>
      <c r="R345">
        <f t="shared" ca="1" si="92"/>
        <v>0</v>
      </c>
      <c r="S345">
        <f t="shared" ca="1" si="93"/>
        <v>0</v>
      </c>
      <c r="T345">
        <f t="shared" ca="1" si="94"/>
        <v>0</v>
      </c>
      <c r="U345">
        <f t="shared" ca="1" si="95"/>
        <v>0</v>
      </c>
      <c r="V345">
        <f t="shared" ca="1" si="96"/>
        <v>1</v>
      </c>
      <c r="W345">
        <f t="shared" ca="1" si="97"/>
        <v>0</v>
      </c>
      <c r="X345">
        <f t="shared" ca="1" si="98"/>
        <v>0</v>
      </c>
      <c r="Y345">
        <f t="shared" ca="1" si="99"/>
        <v>0</v>
      </c>
      <c r="Z345">
        <f t="shared" ca="1" si="100"/>
        <v>0</v>
      </c>
      <c r="AA345">
        <f t="shared" ca="1" si="101"/>
        <v>0</v>
      </c>
    </row>
    <row r="346" spans="6:27" x14ac:dyDescent="0.25">
      <c r="F346">
        <v>342</v>
      </c>
      <c r="G346">
        <v>8400</v>
      </c>
      <c r="H346">
        <v>5400</v>
      </c>
      <c r="I346">
        <f t="shared" ca="1" si="85"/>
        <v>1099.1685686590642</v>
      </c>
      <c r="J346">
        <f t="shared" ca="1" si="86"/>
        <v>600.32926362793808</v>
      </c>
      <c r="K346">
        <f t="shared" ca="1" si="87"/>
        <v>299.58925973479336</v>
      </c>
      <c r="L346">
        <f t="shared" ca="1" si="88"/>
        <v>631.88663854576021</v>
      </c>
      <c r="M346">
        <f t="shared" ca="1" si="89"/>
        <v>2023.5692248693517</v>
      </c>
      <c r="N346">
        <f t="shared" ca="1" si="90"/>
        <v>4551.0147676016131</v>
      </c>
      <c r="O346">
        <v>4000</v>
      </c>
      <c r="P346">
        <v>3000</v>
      </c>
      <c r="Q346">
        <f t="shared" ca="1" si="91"/>
        <v>2856.38973809659</v>
      </c>
      <c r="R346">
        <f t="shared" ca="1" si="92"/>
        <v>0</v>
      </c>
      <c r="S346">
        <f t="shared" ca="1" si="93"/>
        <v>0</v>
      </c>
      <c r="T346">
        <f t="shared" ca="1" si="94"/>
        <v>0</v>
      </c>
      <c r="U346">
        <f t="shared" ca="1" si="95"/>
        <v>1</v>
      </c>
      <c r="V346">
        <f t="shared" ca="1" si="96"/>
        <v>0</v>
      </c>
      <c r="W346">
        <f t="shared" ca="1" si="97"/>
        <v>0</v>
      </c>
      <c r="X346">
        <f t="shared" ca="1" si="98"/>
        <v>0</v>
      </c>
      <c r="Y346">
        <f t="shared" ca="1" si="99"/>
        <v>0</v>
      </c>
      <c r="Z346">
        <f t="shared" ca="1" si="100"/>
        <v>0</v>
      </c>
      <c r="AA346">
        <f t="shared" ca="1" si="101"/>
        <v>0</v>
      </c>
    </row>
    <row r="347" spans="6:27" x14ac:dyDescent="0.25">
      <c r="F347">
        <v>343</v>
      </c>
      <c r="G347">
        <v>8400</v>
      </c>
      <c r="H347">
        <v>5400</v>
      </c>
      <c r="I347">
        <f t="shared" ca="1" si="85"/>
        <v>1154.4403177916488</v>
      </c>
      <c r="J347">
        <f t="shared" ca="1" si="86"/>
        <v>758.81474023377655</v>
      </c>
      <c r="K347">
        <f t="shared" ca="1" si="87"/>
        <v>345.50292984313256</v>
      </c>
      <c r="L347">
        <f t="shared" ca="1" si="88"/>
        <v>505.47027382602442</v>
      </c>
      <c r="M347">
        <f t="shared" ca="1" si="89"/>
        <v>2596.979834626884</v>
      </c>
      <c r="N347">
        <f t="shared" ca="1" si="90"/>
        <v>4159.0558238223148</v>
      </c>
      <c r="O347">
        <v>4000</v>
      </c>
      <c r="P347">
        <v>3000</v>
      </c>
      <c r="Q347">
        <f t="shared" ca="1" si="91"/>
        <v>2808.192603245383</v>
      </c>
      <c r="R347">
        <f t="shared" ca="1" si="92"/>
        <v>0</v>
      </c>
      <c r="S347">
        <f t="shared" ca="1" si="93"/>
        <v>0</v>
      </c>
      <c r="T347">
        <f t="shared" ca="1" si="94"/>
        <v>0</v>
      </c>
      <c r="U347">
        <f t="shared" ca="1" si="95"/>
        <v>1</v>
      </c>
      <c r="V347">
        <f t="shared" ca="1" si="96"/>
        <v>0</v>
      </c>
      <c r="W347">
        <f t="shared" ca="1" si="97"/>
        <v>0</v>
      </c>
      <c r="X347">
        <f t="shared" ca="1" si="98"/>
        <v>0</v>
      </c>
      <c r="Y347">
        <f t="shared" ca="1" si="99"/>
        <v>0</v>
      </c>
      <c r="Z347">
        <f t="shared" ca="1" si="100"/>
        <v>0</v>
      </c>
      <c r="AA347">
        <f t="shared" ca="1" si="101"/>
        <v>0</v>
      </c>
    </row>
    <row r="348" spans="6:27" x14ac:dyDescent="0.25">
      <c r="F348">
        <v>344</v>
      </c>
      <c r="G348">
        <v>8400</v>
      </c>
      <c r="H348">
        <v>5400</v>
      </c>
      <c r="I348">
        <f t="shared" ca="1" si="85"/>
        <v>1265.1048538393673</v>
      </c>
      <c r="J348">
        <f t="shared" ca="1" si="86"/>
        <v>743.37146290441706</v>
      </c>
      <c r="K348">
        <f t="shared" ca="1" si="87"/>
        <v>284.0561677517378</v>
      </c>
      <c r="L348">
        <f t="shared" ca="1" si="88"/>
        <v>542.77743281476739</v>
      </c>
      <c r="M348">
        <f t="shared" ca="1" si="89"/>
        <v>2775.8007681579411</v>
      </c>
      <c r="N348">
        <f t="shared" ca="1" si="90"/>
        <v>4358.0238719046174</v>
      </c>
      <c r="O348">
        <v>4000</v>
      </c>
      <c r="P348">
        <v>3000</v>
      </c>
      <c r="Q348">
        <f t="shared" ca="1" si="91"/>
        <v>2501.4852772477316</v>
      </c>
      <c r="R348">
        <f t="shared" ca="1" si="92"/>
        <v>0</v>
      </c>
      <c r="S348">
        <f t="shared" ca="1" si="93"/>
        <v>0</v>
      </c>
      <c r="T348">
        <f t="shared" ca="1" si="94"/>
        <v>0</v>
      </c>
      <c r="U348">
        <f t="shared" ca="1" si="95"/>
        <v>1</v>
      </c>
      <c r="V348">
        <f t="shared" ca="1" si="96"/>
        <v>0</v>
      </c>
      <c r="W348">
        <f t="shared" ca="1" si="97"/>
        <v>0</v>
      </c>
      <c r="X348">
        <f t="shared" ca="1" si="98"/>
        <v>0</v>
      </c>
      <c r="Y348">
        <f t="shared" ca="1" si="99"/>
        <v>0</v>
      </c>
      <c r="Z348">
        <f t="shared" ca="1" si="100"/>
        <v>0</v>
      </c>
      <c r="AA348">
        <f t="shared" ca="1" si="101"/>
        <v>0</v>
      </c>
    </row>
    <row r="349" spans="6:27" x14ac:dyDescent="0.25">
      <c r="F349">
        <v>345</v>
      </c>
      <c r="G349">
        <v>8400</v>
      </c>
      <c r="H349">
        <v>5400</v>
      </c>
      <c r="I349">
        <f t="shared" ca="1" si="85"/>
        <v>1297.6833909531269</v>
      </c>
      <c r="J349">
        <f t="shared" ca="1" si="86"/>
        <v>820.44768238518247</v>
      </c>
      <c r="K349">
        <f t="shared" ca="1" si="87"/>
        <v>352.30877281470782</v>
      </c>
      <c r="L349">
        <f t="shared" ca="1" si="88"/>
        <v>582.34633053699213</v>
      </c>
      <c r="M349">
        <f t="shared" ca="1" si="89"/>
        <v>2331.995641660782</v>
      </c>
      <c r="N349">
        <f t="shared" ca="1" si="90"/>
        <v>3805.0494709082359</v>
      </c>
      <c r="O349">
        <v>4000</v>
      </c>
      <c r="P349">
        <v>3000</v>
      </c>
      <c r="Q349">
        <f t="shared" ca="1" si="91"/>
        <v>3715.7410641209917</v>
      </c>
      <c r="R349">
        <f t="shared" ca="1" si="92"/>
        <v>0</v>
      </c>
      <c r="S349">
        <f t="shared" ca="1" si="93"/>
        <v>0</v>
      </c>
      <c r="T349">
        <f t="shared" ca="1" si="94"/>
        <v>0</v>
      </c>
      <c r="U349">
        <f t="shared" ca="1" si="95"/>
        <v>0</v>
      </c>
      <c r="V349">
        <f t="shared" ca="1" si="96"/>
        <v>0</v>
      </c>
      <c r="W349">
        <f t="shared" ca="1" si="97"/>
        <v>1</v>
      </c>
      <c r="X349">
        <f t="shared" ca="1" si="98"/>
        <v>0</v>
      </c>
      <c r="Y349">
        <f t="shared" ca="1" si="99"/>
        <v>0</v>
      </c>
      <c r="Z349">
        <f t="shared" ca="1" si="100"/>
        <v>0</v>
      </c>
      <c r="AA349">
        <f t="shared" ca="1" si="101"/>
        <v>0</v>
      </c>
    </row>
    <row r="350" spans="6:27" x14ac:dyDescent="0.25">
      <c r="F350">
        <v>346</v>
      </c>
      <c r="G350">
        <v>8400</v>
      </c>
      <c r="H350">
        <v>5400</v>
      </c>
      <c r="I350">
        <f t="shared" ca="1" si="85"/>
        <v>1157.1330878517322</v>
      </c>
      <c r="J350">
        <f t="shared" ca="1" si="86"/>
        <v>981.72501577872526</v>
      </c>
      <c r="K350">
        <f t="shared" ca="1" si="87"/>
        <v>278.92780123975569</v>
      </c>
      <c r="L350">
        <f t="shared" ca="1" si="88"/>
        <v>727.27203990223074</v>
      </c>
      <c r="M350">
        <f t="shared" ca="1" si="89"/>
        <v>2608.4735603790041</v>
      </c>
      <c r="N350">
        <f t="shared" ca="1" si="90"/>
        <v>4622.9545030507161</v>
      </c>
      <c r="O350">
        <v>4000</v>
      </c>
      <c r="P350">
        <v>3000</v>
      </c>
      <c r="Q350">
        <f t="shared" ca="1" si="91"/>
        <v>2713.6298813427238</v>
      </c>
      <c r="R350">
        <f t="shared" ca="1" si="92"/>
        <v>0</v>
      </c>
      <c r="S350">
        <f t="shared" ca="1" si="93"/>
        <v>0</v>
      </c>
      <c r="T350">
        <f t="shared" ca="1" si="94"/>
        <v>0</v>
      </c>
      <c r="U350">
        <f t="shared" ca="1" si="95"/>
        <v>1</v>
      </c>
      <c r="V350">
        <f t="shared" ca="1" si="96"/>
        <v>0</v>
      </c>
      <c r="W350">
        <f t="shared" ca="1" si="97"/>
        <v>0</v>
      </c>
      <c r="X350">
        <f t="shared" ca="1" si="98"/>
        <v>0</v>
      </c>
      <c r="Y350">
        <f t="shared" ca="1" si="99"/>
        <v>0</v>
      </c>
      <c r="Z350">
        <f t="shared" ca="1" si="100"/>
        <v>0</v>
      </c>
      <c r="AA350">
        <f t="shared" ca="1" si="101"/>
        <v>0</v>
      </c>
    </row>
    <row r="351" spans="6:27" x14ac:dyDescent="0.25">
      <c r="F351">
        <v>347</v>
      </c>
      <c r="G351">
        <v>8400</v>
      </c>
      <c r="H351">
        <v>5400</v>
      </c>
      <c r="I351">
        <f t="shared" ca="1" si="85"/>
        <v>1289.6571550761469</v>
      </c>
      <c r="J351">
        <f t="shared" ca="1" si="86"/>
        <v>1182.9885900384686</v>
      </c>
      <c r="K351">
        <f t="shared" ca="1" si="87"/>
        <v>266.55209347583724</v>
      </c>
      <c r="L351">
        <f t="shared" ca="1" si="88"/>
        <v>687.36908305187558</v>
      </c>
      <c r="M351">
        <f t="shared" ca="1" si="89"/>
        <v>2603.2000759974712</v>
      </c>
      <c r="N351">
        <f t="shared" ca="1" si="90"/>
        <v>4344.4444547630337</v>
      </c>
      <c r="O351">
        <v>4000</v>
      </c>
      <c r="P351">
        <v>3000</v>
      </c>
      <c r="Q351">
        <f t="shared" ca="1" si="91"/>
        <v>3278.9223908818258</v>
      </c>
      <c r="R351">
        <f t="shared" ca="1" si="92"/>
        <v>0</v>
      </c>
      <c r="S351">
        <f t="shared" ca="1" si="93"/>
        <v>0</v>
      </c>
      <c r="T351">
        <f t="shared" ca="1" si="94"/>
        <v>0</v>
      </c>
      <c r="U351">
        <f t="shared" ca="1" si="95"/>
        <v>0</v>
      </c>
      <c r="V351">
        <f t="shared" ca="1" si="96"/>
        <v>1</v>
      </c>
      <c r="W351">
        <f t="shared" ca="1" si="97"/>
        <v>0</v>
      </c>
      <c r="X351">
        <f t="shared" ca="1" si="98"/>
        <v>0</v>
      </c>
      <c r="Y351">
        <f t="shared" ca="1" si="99"/>
        <v>0</v>
      </c>
      <c r="Z351">
        <f t="shared" ca="1" si="100"/>
        <v>0</v>
      </c>
      <c r="AA351">
        <f t="shared" ca="1" si="101"/>
        <v>0</v>
      </c>
    </row>
    <row r="352" spans="6:27" x14ac:dyDescent="0.25">
      <c r="F352">
        <v>348</v>
      </c>
      <c r="G352">
        <v>8400</v>
      </c>
      <c r="H352">
        <v>5400</v>
      </c>
      <c r="I352">
        <f t="shared" ca="1" si="85"/>
        <v>1209.529178049138</v>
      </c>
      <c r="J352">
        <f t="shared" ca="1" si="86"/>
        <v>1128.1450351860469</v>
      </c>
      <c r="K352">
        <f t="shared" ca="1" si="87"/>
        <v>322.82313398063064</v>
      </c>
      <c r="L352">
        <f t="shared" ca="1" si="88"/>
        <v>552.43182140976046</v>
      </c>
      <c r="M352">
        <f t="shared" ca="1" si="89"/>
        <v>2633.8623886253604</v>
      </c>
      <c r="N352">
        <f t="shared" ca="1" si="90"/>
        <v>4529.6683310925146</v>
      </c>
      <c r="O352">
        <v>4000</v>
      </c>
      <c r="P352">
        <v>3000</v>
      </c>
      <c r="Q352">
        <f t="shared" ca="1" si="91"/>
        <v>2849.3984489077029</v>
      </c>
      <c r="R352">
        <f t="shared" ca="1" si="92"/>
        <v>0</v>
      </c>
      <c r="S352">
        <f t="shared" ca="1" si="93"/>
        <v>0</v>
      </c>
      <c r="T352">
        <f t="shared" ca="1" si="94"/>
        <v>0</v>
      </c>
      <c r="U352">
        <f t="shared" ca="1" si="95"/>
        <v>1</v>
      </c>
      <c r="V352">
        <f t="shared" ca="1" si="96"/>
        <v>0</v>
      </c>
      <c r="W352">
        <f t="shared" ca="1" si="97"/>
        <v>0</v>
      </c>
      <c r="X352">
        <f t="shared" ca="1" si="98"/>
        <v>0</v>
      </c>
      <c r="Y352">
        <f t="shared" ca="1" si="99"/>
        <v>0</v>
      </c>
      <c r="Z352">
        <f t="shared" ca="1" si="100"/>
        <v>0</v>
      </c>
      <c r="AA352">
        <f t="shared" ca="1" si="101"/>
        <v>0</v>
      </c>
    </row>
    <row r="353" spans="6:27" x14ac:dyDescent="0.25">
      <c r="F353">
        <v>349</v>
      </c>
      <c r="G353">
        <v>8400</v>
      </c>
      <c r="H353">
        <v>5400</v>
      </c>
      <c r="I353">
        <f t="shared" ca="1" si="85"/>
        <v>1096.281354110459</v>
      </c>
      <c r="J353">
        <f t="shared" ca="1" si="86"/>
        <v>745.07406665205781</v>
      </c>
      <c r="K353">
        <f t="shared" ca="1" si="87"/>
        <v>385.5555598789573</v>
      </c>
      <c r="L353">
        <f t="shared" ca="1" si="88"/>
        <v>579.47540191335258</v>
      </c>
      <c r="M353">
        <f t="shared" ca="1" si="89"/>
        <v>2792.5921945796931</v>
      </c>
      <c r="N353">
        <f t="shared" ca="1" si="90"/>
        <v>3785.7742698518782</v>
      </c>
      <c r="O353">
        <v>4000</v>
      </c>
      <c r="P353">
        <v>3000</v>
      </c>
      <c r="Q353">
        <f t="shared" ca="1" si="91"/>
        <v>3028.0199181232565</v>
      </c>
      <c r="R353">
        <f t="shared" ca="1" si="92"/>
        <v>0</v>
      </c>
      <c r="S353">
        <f t="shared" ca="1" si="93"/>
        <v>0</v>
      </c>
      <c r="T353">
        <f t="shared" ca="1" si="94"/>
        <v>0</v>
      </c>
      <c r="U353">
        <f t="shared" ca="1" si="95"/>
        <v>0</v>
      </c>
      <c r="V353">
        <f t="shared" ca="1" si="96"/>
        <v>1</v>
      </c>
      <c r="W353">
        <f t="shared" ca="1" si="97"/>
        <v>0</v>
      </c>
      <c r="X353">
        <f t="shared" ca="1" si="98"/>
        <v>0</v>
      </c>
      <c r="Y353">
        <f t="shared" ca="1" si="99"/>
        <v>0</v>
      </c>
      <c r="Z353">
        <f t="shared" ca="1" si="100"/>
        <v>0</v>
      </c>
      <c r="AA353">
        <f t="shared" ca="1" si="101"/>
        <v>0</v>
      </c>
    </row>
    <row r="354" spans="6:27" x14ac:dyDescent="0.25">
      <c r="F354">
        <v>350</v>
      </c>
      <c r="G354">
        <v>8400</v>
      </c>
      <c r="H354">
        <v>5400</v>
      </c>
      <c r="I354">
        <f t="shared" ca="1" si="85"/>
        <v>1212.2937933838537</v>
      </c>
      <c r="J354">
        <f t="shared" ca="1" si="86"/>
        <v>705.71375870527845</v>
      </c>
      <c r="K354">
        <f t="shared" ca="1" si="87"/>
        <v>536.71508159824555</v>
      </c>
      <c r="L354">
        <f t="shared" ca="1" si="88"/>
        <v>611.6661580467462</v>
      </c>
      <c r="M354">
        <f t="shared" ca="1" si="89"/>
        <v>2138.6357639671896</v>
      </c>
      <c r="N354">
        <f t="shared" ca="1" si="90"/>
        <v>3741.9025664900309</v>
      </c>
      <c r="O354">
        <v>4000</v>
      </c>
      <c r="P354">
        <v>3000</v>
      </c>
      <c r="Q354">
        <f t="shared" ca="1" si="91"/>
        <v>3985.8504612769029</v>
      </c>
      <c r="R354">
        <f t="shared" ca="1" si="92"/>
        <v>0</v>
      </c>
      <c r="S354">
        <f t="shared" ca="1" si="93"/>
        <v>0</v>
      </c>
      <c r="T354">
        <f t="shared" ca="1" si="94"/>
        <v>0</v>
      </c>
      <c r="U354">
        <f t="shared" ca="1" si="95"/>
        <v>0</v>
      </c>
      <c r="V354">
        <f t="shared" ca="1" si="96"/>
        <v>0</v>
      </c>
      <c r="W354">
        <f t="shared" ca="1" si="97"/>
        <v>1</v>
      </c>
      <c r="X354">
        <f t="shared" ca="1" si="98"/>
        <v>0</v>
      </c>
      <c r="Y354">
        <f t="shared" ca="1" si="99"/>
        <v>0</v>
      </c>
      <c r="Z354">
        <f t="shared" ca="1" si="100"/>
        <v>0</v>
      </c>
      <c r="AA354">
        <f t="shared" ca="1" si="101"/>
        <v>0</v>
      </c>
    </row>
    <row r="355" spans="6:27" x14ac:dyDescent="0.25">
      <c r="F355">
        <v>351</v>
      </c>
      <c r="G355">
        <v>8400</v>
      </c>
      <c r="H355">
        <v>5400</v>
      </c>
      <c r="I355">
        <f t="shared" ca="1" si="85"/>
        <v>1265.1455682676769</v>
      </c>
      <c r="J355">
        <f t="shared" ca="1" si="86"/>
        <v>722.04592448371409</v>
      </c>
      <c r="K355">
        <f t="shared" ca="1" si="87"/>
        <v>518.55905294205331</v>
      </c>
      <c r="L355">
        <f t="shared" ca="1" si="88"/>
        <v>541.54977973484847</v>
      </c>
      <c r="M355">
        <f t="shared" ca="1" si="89"/>
        <v>2748.3287701232416</v>
      </c>
      <c r="N355">
        <f t="shared" ca="1" si="90"/>
        <v>3794.8090816201538</v>
      </c>
      <c r="O355">
        <v>4000</v>
      </c>
      <c r="P355">
        <v>3000</v>
      </c>
      <c r="Q355">
        <f t="shared" ca="1" si="91"/>
        <v>3304.1624736848971</v>
      </c>
      <c r="R355">
        <f t="shared" ca="1" si="92"/>
        <v>0</v>
      </c>
      <c r="S355">
        <f t="shared" ca="1" si="93"/>
        <v>0</v>
      </c>
      <c r="T355">
        <f t="shared" ca="1" si="94"/>
        <v>0</v>
      </c>
      <c r="U355">
        <f t="shared" ca="1" si="95"/>
        <v>0</v>
      </c>
      <c r="V355">
        <f t="shared" ca="1" si="96"/>
        <v>1</v>
      </c>
      <c r="W355">
        <f t="shared" ca="1" si="97"/>
        <v>0</v>
      </c>
      <c r="X355">
        <f t="shared" ca="1" si="98"/>
        <v>0</v>
      </c>
      <c r="Y355">
        <f t="shared" ca="1" si="99"/>
        <v>0</v>
      </c>
      <c r="Z355">
        <f t="shared" ca="1" si="100"/>
        <v>0</v>
      </c>
      <c r="AA355">
        <f t="shared" ca="1" si="101"/>
        <v>0</v>
      </c>
    </row>
    <row r="356" spans="6:27" x14ac:dyDescent="0.25">
      <c r="F356">
        <v>352</v>
      </c>
      <c r="G356">
        <v>8400</v>
      </c>
      <c r="H356">
        <v>5400</v>
      </c>
      <c r="I356">
        <f t="shared" ca="1" si="85"/>
        <v>907.04328449193747</v>
      </c>
      <c r="J356">
        <f t="shared" ca="1" si="86"/>
        <v>649.84420895338076</v>
      </c>
      <c r="K356">
        <f t="shared" ca="1" si="87"/>
        <v>481.77109363267522</v>
      </c>
      <c r="L356">
        <f t="shared" ca="1" si="88"/>
        <v>685.56854864684988</v>
      </c>
      <c r="M356">
        <f t="shared" ca="1" si="89"/>
        <v>2433.2235245987813</v>
      </c>
      <c r="N356">
        <f t="shared" ca="1" si="90"/>
        <v>4285.243703355356</v>
      </c>
      <c r="O356">
        <v>4000</v>
      </c>
      <c r="P356">
        <v>3000</v>
      </c>
      <c r="Q356">
        <f t="shared" ca="1" si="91"/>
        <v>2805.7599077707055</v>
      </c>
      <c r="R356">
        <f t="shared" ca="1" si="92"/>
        <v>0</v>
      </c>
      <c r="S356">
        <f t="shared" ca="1" si="93"/>
        <v>0</v>
      </c>
      <c r="T356">
        <f t="shared" ca="1" si="94"/>
        <v>0</v>
      </c>
      <c r="U356">
        <f t="shared" ca="1" si="95"/>
        <v>1</v>
      </c>
      <c r="V356">
        <f t="shared" ca="1" si="96"/>
        <v>0</v>
      </c>
      <c r="W356">
        <f t="shared" ca="1" si="97"/>
        <v>0</v>
      </c>
      <c r="X356">
        <f t="shared" ca="1" si="98"/>
        <v>0</v>
      </c>
      <c r="Y356">
        <f t="shared" ca="1" si="99"/>
        <v>0</v>
      </c>
      <c r="Z356">
        <f t="shared" ca="1" si="100"/>
        <v>0</v>
      </c>
      <c r="AA356">
        <f t="shared" ca="1" si="101"/>
        <v>0</v>
      </c>
    </row>
    <row r="357" spans="6:27" x14ac:dyDescent="0.25">
      <c r="F357">
        <v>353</v>
      </c>
      <c r="G357">
        <v>8400</v>
      </c>
      <c r="H357">
        <v>5400</v>
      </c>
      <c r="I357">
        <f t="shared" ca="1" si="85"/>
        <v>1010.77537945856</v>
      </c>
      <c r="J357">
        <f t="shared" ca="1" si="86"/>
        <v>1035.4345596340413</v>
      </c>
      <c r="K357">
        <f t="shared" ca="1" si="87"/>
        <v>542.53016740576356</v>
      </c>
      <c r="L357">
        <f t="shared" ca="1" si="88"/>
        <v>583.97164567553602</v>
      </c>
      <c r="M357">
        <f t="shared" ca="1" si="89"/>
        <v>2264.3612790558168</v>
      </c>
      <c r="N357">
        <f t="shared" ca="1" si="90"/>
        <v>3172.9698307180356</v>
      </c>
      <c r="O357">
        <v>4000</v>
      </c>
      <c r="P357">
        <v>3000</v>
      </c>
      <c r="Q357">
        <f t="shared" ca="1" si="91"/>
        <v>4535.3806424000504</v>
      </c>
      <c r="R357">
        <f t="shared" ca="1" si="92"/>
        <v>0</v>
      </c>
      <c r="S357">
        <f t="shared" ca="1" si="93"/>
        <v>0</v>
      </c>
      <c r="T357">
        <f t="shared" ca="1" si="94"/>
        <v>0</v>
      </c>
      <c r="U357">
        <f t="shared" ca="1" si="95"/>
        <v>0</v>
      </c>
      <c r="V357">
        <f t="shared" ca="1" si="96"/>
        <v>0</v>
      </c>
      <c r="W357">
        <f t="shared" ca="1" si="97"/>
        <v>0</v>
      </c>
      <c r="X357">
        <f t="shared" ca="1" si="98"/>
        <v>0</v>
      </c>
      <c r="Y357">
        <f t="shared" ca="1" si="99"/>
        <v>1</v>
      </c>
      <c r="Z357">
        <f t="shared" ca="1" si="100"/>
        <v>0</v>
      </c>
      <c r="AA357">
        <f t="shared" ca="1" si="101"/>
        <v>0</v>
      </c>
    </row>
    <row r="358" spans="6:27" x14ac:dyDescent="0.25">
      <c r="F358">
        <v>354</v>
      </c>
      <c r="G358">
        <v>8400</v>
      </c>
      <c r="H358">
        <v>5400</v>
      </c>
      <c r="I358">
        <f t="shared" ca="1" si="85"/>
        <v>1336.3797951144411</v>
      </c>
      <c r="J358">
        <f t="shared" ca="1" si="86"/>
        <v>722.18655320423215</v>
      </c>
      <c r="K358">
        <f t="shared" ca="1" si="87"/>
        <v>534.45432022742511</v>
      </c>
      <c r="L358">
        <f t="shared" ca="1" si="88"/>
        <v>482.93773716706266</v>
      </c>
      <c r="M358">
        <f t="shared" ca="1" si="89"/>
        <v>2911.4888600266167</v>
      </c>
      <c r="N358">
        <f t="shared" ca="1" si="90"/>
        <v>4691.9028511499382</v>
      </c>
      <c r="O358">
        <v>4000</v>
      </c>
      <c r="P358">
        <v>3000</v>
      </c>
      <c r="Q358">
        <f t="shared" ca="1" si="91"/>
        <v>2272.5666945366065</v>
      </c>
      <c r="R358">
        <f t="shared" ca="1" si="92"/>
        <v>0</v>
      </c>
      <c r="S358">
        <f t="shared" ca="1" si="93"/>
        <v>0</v>
      </c>
      <c r="T358">
        <f t="shared" ca="1" si="94"/>
        <v>1</v>
      </c>
      <c r="U358">
        <f t="shared" ca="1" si="95"/>
        <v>0</v>
      </c>
      <c r="V358">
        <f t="shared" ca="1" si="96"/>
        <v>0</v>
      </c>
      <c r="W358">
        <f t="shared" ca="1" si="97"/>
        <v>0</v>
      </c>
      <c r="X358">
        <f t="shared" ca="1" si="98"/>
        <v>0</v>
      </c>
      <c r="Y358">
        <f t="shared" ca="1" si="99"/>
        <v>0</v>
      </c>
      <c r="Z358">
        <f t="shared" ca="1" si="100"/>
        <v>0</v>
      </c>
      <c r="AA358">
        <f t="shared" ca="1" si="101"/>
        <v>0</v>
      </c>
    </row>
    <row r="359" spans="6:27" x14ac:dyDescent="0.25">
      <c r="F359">
        <v>355</v>
      </c>
      <c r="G359">
        <v>8400</v>
      </c>
      <c r="H359">
        <v>5400</v>
      </c>
      <c r="I359">
        <f t="shared" ca="1" si="85"/>
        <v>972.42608045266275</v>
      </c>
      <c r="J359">
        <f t="shared" ca="1" si="86"/>
        <v>779.3649949447954</v>
      </c>
      <c r="K359">
        <f t="shared" ca="1" si="87"/>
        <v>284.72495988520694</v>
      </c>
      <c r="L359">
        <f t="shared" ca="1" si="88"/>
        <v>727.60893840969516</v>
      </c>
      <c r="M359">
        <f t="shared" ca="1" si="89"/>
        <v>2695.024865627458</v>
      </c>
      <c r="N359">
        <f t="shared" ca="1" si="90"/>
        <v>4625.8118769181119</v>
      </c>
      <c r="O359">
        <v>4000</v>
      </c>
      <c r="P359">
        <v>3000</v>
      </c>
      <c r="Q359">
        <f t="shared" ca="1" si="91"/>
        <v>2243.2882311467911</v>
      </c>
      <c r="R359">
        <f t="shared" ca="1" si="92"/>
        <v>0</v>
      </c>
      <c r="S359">
        <f t="shared" ca="1" si="93"/>
        <v>0</v>
      </c>
      <c r="T359">
        <f t="shared" ca="1" si="94"/>
        <v>1</v>
      </c>
      <c r="U359">
        <f t="shared" ca="1" si="95"/>
        <v>0</v>
      </c>
      <c r="V359">
        <f t="shared" ca="1" si="96"/>
        <v>0</v>
      </c>
      <c r="W359">
        <f t="shared" ca="1" si="97"/>
        <v>0</v>
      </c>
      <c r="X359">
        <f t="shared" ca="1" si="98"/>
        <v>0</v>
      </c>
      <c r="Y359">
        <f t="shared" ca="1" si="99"/>
        <v>0</v>
      </c>
      <c r="Z359">
        <f t="shared" ca="1" si="100"/>
        <v>0</v>
      </c>
      <c r="AA359">
        <f t="shared" ca="1" si="101"/>
        <v>0</v>
      </c>
    </row>
    <row r="360" spans="6:27" x14ac:dyDescent="0.25">
      <c r="F360">
        <v>356</v>
      </c>
      <c r="G360">
        <v>8400</v>
      </c>
      <c r="H360">
        <v>5400</v>
      </c>
      <c r="I360">
        <f t="shared" ca="1" si="85"/>
        <v>1187.9699390610131</v>
      </c>
      <c r="J360">
        <f t="shared" ca="1" si="86"/>
        <v>943.2779950380318</v>
      </c>
      <c r="K360">
        <f t="shared" ca="1" si="87"/>
        <v>234.45499575321813</v>
      </c>
      <c r="L360">
        <f t="shared" ca="1" si="88"/>
        <v>591.22240503925434</v>
      </c>
      <c r="M360">
        <f t="shared" ca="1" si="89"/>
        <v>2578.0962696903252</v>
      </c>
      <c r="N360">
        <f t="shared" ca="1" si="90"/>
        <v>3858.5526001176568</v>
      </c>
      <c r="O360">
        <v>4000</v>
      </c>
      <c r="P360">
        <v>3000</v>
      </c>
      <c r="Q360">
        <f t="shared" ca="1" si="91"/>
        <v>3320.2764650835379</v>
      </c>
      <c r="R360">
        <f t="shared" ca="1" si="92"/>
        <v>0</v>
      </c>
      <c r="S360">
        <f t="shared" ca="1" si="93"/>
        <v>0</v>
      </c>
      <c r="T360">
        <f t="shared" ca="1" si="94"/>
        <v>0</v>
      </c>
      <c r="U360">
        <f t="shared" ca="1" si="95"/>
        <v>0</v>
      </c>
      <c r="V360">
        <f t="shared" ca="1" si="96"/>
        <v>1</v>
      </c>
      <c r="W360">
        <f t="shared" ca="1" si="97"/>
        <v>0</v>
      </c>
      <c r="X360">
        <f t="shared" ca="1" si="98"/>
        <v>0</v>
      </c>
      <c r="Y360">
        <f t="shared" ca="1" si="99"/>
        <v>0</v>
      </c>
      <c r="Z360">
        <f t="shared" ca="1" si="100"/>
        <v>0</v>
      </c>
      <c r="AA360">
        <f t="shared" ca="1" si="101"/>
        <v>0</v>
      </c>
    </row>
    <row r="361" spans="6:27" x14ac:dyDescent="0.25">
      <c r="F361">
        <v>357</v>
      </c>
      <c r="G361">
        <v>8400</v>
      </c>
      <c r="H361">
        <v>5400</v>
      </c>
      <c r="I361">
        <f t="shared" ca="1" si="85"/>
        <v>1203.908065207723</v>
      </c>
      <c r="J361">
        <f t="shared" ca="1" si="86"/>
        <v>805.75993307323097</v>
      </c>
      <c r="K361">
        <f t="shared" ca="1" si="87"/>
        <v>421.73286269805817</v>
      </c>
      <c r="L361">
        <f t="shared" ca="1" si="88"/>
        <v>487.14966575981794</v>
      </c>
      <c r="M361">
        <f t="shared" ca="1" si="89"/>
        <v>2597.7641888077933</v>
      </c>
      <c r="N361">
        <f t="shared" ca="1" si="90"/>
        <v>3062.1583040109394</v>
      </c>
      <c r="O361">
        <v>4000</v>
      </c>
      <c r="P361">
        <v>3000</v>
      </c>
      <c r="Q361">
        <f t="shared" ca="1" si="91"/>
        <v>4058.6280339200966</v>
      </c>
      <c r="R361">
        <f t="shared" ca="1" si="92"/>
        <v>0</v>
      </c>
      <c r="S361">
        <f t="shared" ca="1" si="93"/>
        <v>0</v>
      </c>
      <c r="T361">
        <f t="shared" ca="1" si="94"/>
        <v>0</v>
      </c>
      <c r="U361">
        <f t="shared" ca="1" si="95"/>
        <v>0</v>
      </c>
      <c r="V361">
        <f t="shared" ca="1" si="96"/>
        <v>0</v>
      </c>
      <c r="W361">
        <f t="shared" ca="1" si="97"/>
        <v>0</v>
      </c>
      <c r="X361">
        <f t="shared" ca="1" si="98"/>
        <v>1</v>
      </c>
      <c r="Y361">
        <f t="shared" ca="1" si="99"/>
        <v>0</v>
      </c>
      <c r="Z361">
        <f t="shared" ca="1" si="100"/>
        <v>0</v>
      </c>
      <c r="AA361">
        <f t="shared" ca="1" si="101"/>
        <v>0</v>
      </c>
    </row>
    <row r="362" spans="6:27" x14ac:dyDescent="0.25">
      <c r="F362">
        <v>358</v>
      </c>
      <c r="G362">
        <v>8400</v>
      </c>
      <c r="H362">
        <v>5400</v>
      </c>
      <c r="I362">
        <f t="shared" ca="1" si="85"/>
        <v>1290.8135823008574</v>
      </c>
      <c r="J362">
        <f t="shared" ca="1" si="86"/>
        <v>723.59535245629877</v>
      </c>
      <c r="K362">
        <f t="shared" ca="1" si="87"/>
        <v>212.72343557831448</v>
      </c>
      <c r="L362">
        <f t="shared" ca="1" si="88"/>
        <v>478.90201256121679</v>
      </c>
      <c r="M362">
        <f t="shared" ca="1" si="89"/>
        <v>2626.8184493417361</v>
      </c>
      <c r="N362">
        <f t="shared" ca="1" si="90"/>
        <v>4340.3889500658051</v>
      </c>
      <c r="O362">
        <v>4000</v>
      </c>
      <c r="P362">
        <v>3000</v>
      </c>
      <c r="Q362">
        <f t="shared" ca="1" si="91"/>
        <v>2538.8269834891453</v>
      </c>
      <c r="R362">
        <f t="shared" ca="1" si="92"/>
        <v>0</v>
      </c>
      <c r="S362">
        <f t="shared" ca="1" si="93"/>
        <v>0</v>
      </c>
      <c r="T362">
        <f t="shared" ca="1" si="94"/>
        <v>0</v>
      </c>
      <c r="U362">
        <f t="shared" ca="1" si="95"/>
        <v>1</v>
      </c>
      <c r="V362">
        <f t="shared" ca="1" si="96"/>
        <v>0</v>
      </c>
      <c r="W362">
        <f t="shared" ca="1" si="97"/>
        <v>0</v>
      </c>
      <c r="X362">
        <f t="shared" ca="1" si="98"/>
        <v>0</v>
      </c>
      <c r="Y362">
        <f t="shared" ca="1" si="99"/>
        <v>0</v>
      </c>
      <c r="Z362">
        <f t="shared" ca="1" si="100"/>
        <v>0</v>
      </c>
      <c r="AA362">
        <f t="shared" ca="1" si="101"/>
        <v>0</v>
      </c>
    </row>
    <row r="363" spans="6:27" x14ac:dyDescent="0.25">
      <c r="F363">
        <v>359</v>
      </c>
      <c r="G363">
        <v>8400</v>
      </c>
      <c r="H363">
        <v>5400</v>
      </c>
      <c r="I363">
        <f t="shared" ca="1" si="85"/>
        <v>908.81560257362946</v>
      </c>
      <c r="J363">
        <f t="shared" ca="1" si="86"/>
        <v>1014.9680974228893</v>
      </c>
      <c r="K363">
        <f t="shared" ca="1" si="87"/>
        <v>209.95617102689442</v>
      </c>
      <c r="L363">
        <f t="shared" ca="1" si="88"/>
        <v>601.85749930796737</v>
      </c>
      <c r="M363">
        <f t="shared" ca="1" si="89"/>
        <v>2231.8110094014432</v>
      </c>
      <c r="N363">
        <f t="shared" ca="1" si="90"/>
        <v>4533.9965071693423</v>
      </c>
      <c r="O363">
        <v>4000</v>
      </c>
      <c r="P363">
        <v>3000</v>
      </c>
      <c r="Q363">
        <f t="shared" ca="1" si="91"/>
        <v>2769.7898537605943</v>
      </c>
      <c r="R363">
        <f t="shared" ca="1" si="92"/>
        <v>0</v>
      </c>
      <c r="S363">
        <f t="shared" ca="1" si="93"/>
        <v>0</v>
      </c>
      <c r="T363">
        <f t="shared" ca="1" si="94"/>
        <v>0</v>
      </c>
      <c r="U363">
        <f t="shared" ca="1" si="95"/>
        <v>1</v>
      </c>
      <c r="V363">
        <f t="shared" ca="1" si="96"/>
        <v>0</v>
      </c>
      <c r="W363">
        <f t="shared" ca="1" si="97"/>
        <v>0</v>
      </c>
      <c r="X363">
        <f t="shared" ca="1" si="98"/>
        <v>0</v>
      </c>
      <c r="Y363">
        <f t="shared" ca="1" si="99"/>
        <v>0</v>
      </c>
      <c r="Z363">
        <f t="shared" ca="1" si="100"/>
        <v>0</v>
      </c>
      <c r="AA363">
        <f t="shared" ca="1" si="101"/>
        <v>0</v>
      </c>
    </row>
    <row r="364" spans="6:27" x14ac:dyDescent="0.25">
      <c r="F364">
        <v>360</v>
      </c>
      <c r="G364">
        <v>8400</v>
      </c>
      <c r="H364">
        <v>5400</v>
      </c>
      <c r="I364">
        <f t="shared" ca="1" si="85"/>
        <v>1030.8560516130474</v>
      </c>
      <c r="J364">
        <f t="shared" ca="1" si="86"/>
        <v>1132.9978985123903</v>
      </c>
      <c r="K364">
        <f t="shared" ca="1" si="87"/>
        <v>302.18288542121797</v>
      </c>
      <c r="L364">
        <f t="shared" ca="1" si="88"/>
        <v>763.86683375873668</v>
      </c>
      <c r="M364">
        <f t="shared" ca="1" si="89"/>
        <v>2597.8665590994287</v>
      </c>
      <c r="N364">
        <f t="shared" ca="1" si="90"/>
        <v>4994.1266608156193</v>
      </c>
      <c r="O364">
        <v>4000</v>
      </c>
      <c r="P364">
        <v>3000</v>
      </c>
      <c r="Q364">
        <f t="shared" ca="1" si="91"/>
        <v>2437.9104493903451</v>
      </c>
      <c r="R364">
        <f t="shared" ca="1" si="92"/>
        <v>0</v>
      </c>
      <c r="S364">
        <f t="shared" ca="1" si="93"/>
        <v>0</v>
      </c>
      <c r="T364">
        <f t="shared" ca="1" si="94"/>
        <v>1</v>
      </c>
      <c r="U364">
        <f t="shared" ca="1" si="95"/>
        <v>0</v>
      </c>
      <c r="V364">
        <f t="shared" ca="1" si="96"/>
        <v>0</v>
      </c>
      <c r="W364">
        <f t="shared" ca="1" si="97"/>
        <v>0</v>
      </c>
      <c r="X364">
        <f t="shared" ca="1" si="98"/>
        <v>0</v>
      </c>
      <c r="Y364">
        <f t="shared" ca="1" si="99"/>
        <v>0</v>
      </c>
      <c r="Z364">
        <f t="shared" ca="1" si="100"/>
        <v>0</v>
      </c>
      <c r="AA364">
        <f t="shared" ca="1" si="101"/>
        <v>0</v>
      </c>
    </row>
    <row r="365" spans="6:27" x14ac:dyDescent="0.25">
      <c r="F365">
        <v>361</v>
      </c>
      <c r="G365">
        <v>8400</v>
      </c>
      <c r="H365">
        <v>5400</v>
      </c>
      <c r="I365">
        <f t="shared" ca="1" si="85"/>
        <v>1011.162602678909</v>
      </c>
      <c r="J365">
        <f t="shared" ca="1" si="86"/>
        <v>676.48431563677764</v>
      </c>
      <c r="K365">
        <f t="shared" ca="1" si="87"/>
        <v>491.21208652019504</v>
      </c>
      <c r="L365">
        <f t="shared" ca="1" si="88"/>
        <v>471.17944904453219</v>
      </c>
      <c r="M365">
        <f t="shared" ca="1" si="89"/>
        <v>2658.4811779351353</v>
      </c>
      <c r="N365">
        <f t="shared" ca="1" si="90"/>
        <v>4317.9091779440068</v>
      </c>
      <c r="O365">
        <v>4000</v>
      </c>
      <c r="P365">
        <v>3000</v>
      </c>
      <c r="Q365">
        <f t="shared" ca="1" si="91"/>
        <v>2473.6480980012711</v>
      </c>
      <c r="R365">
        <f t="shared" ca="1" si="92"/>
        <v>0</v>
      </c>
      <c r="S365">
        <f t="shared" ca="1" si="93"/>
        <v>0</v>
      </c>
      <c r="T365">
        <f t="shared" ca="1" si="94"/>
        <v>1</v>
      </c>
      <c r="U365">
        <f t="shared" ca="1" si="95"/>
        <v>0</v>
      </c>
      <c r="V365">
        <f t="shared" ca="1" si="96"/>
        <v>0</v>
      </c>
      <c r="W365">
        <f t="shared" ca="1" si="97"/>
        <v>0</v>
      </c>
      <c r="X365">
        <f t="shared" ca="1" si="98"/>
        <v>0</v>
      </c>
      <c r="Y365">
        <f t="shared" ca="1" si="99"/>
        <v>0</v>
      </c>
      <c r="Z365">
        <f t="shared" ca="1" si="100"/>
        <v>0</v>
      </c>
      <c r="AA365">
        <f t="shared" ca="1" si="101"/>
        <v>0</v>
      </c>
    </row>
    <row r="366" spans="6:27" x14ac:dyDescent="0.25">
      <c r="F366">
        <v>362</v>
      </c>
      <c r="G366">
        <v>8400</v>
      </c>
      <c r="H366">
        <v>5400</v>
      </c>
      <c r="I366">
        <f t="shared" ca="1" si="85"/>
        <v>1213.6680068442861</v>
      </c>
      <c r="J366">
        <f t="shared" ca="1" si="86"/>
        <v>834.11037363307378</v>
      </c>
      <c r="K366">
        <f t="shared" ca="1" si="87"/>
        <v>367.02017449544917</v>
      </c>
      <c r="L366">
        <f t="shared" ca="1" si="88"/>
        <v>780.57262938344343</v>
      </c>
      <c r="M366">
        <f t="shared" ca="1" si="89"/>
        <v>2837.3350363620448</v>
      </c>
      <c r="N366">
        <f t="shared" ca="1" si="90"/>
        <v>4095.6919983459084</v>
      </c>
      <c r="O366">
        <v>4000</v>
      </c>
      <c r="P366">
        <v>3000</v>
      </c>
      <c r="Q366">
        <f t="shared" ca="1" si="91"/>
        <v>3062.3441496482992</v>
      </c>
      <c r="R366">
        <f t="shared" ca="1" si="92"/>
        <v>0</v>
      </c>
      <c r="S366">
        <f t="shared" ca="1" si="93"/>
        <v>0</v>
      </c>
      <c r="T366">
        <f t="shared" ca="1" si="94"/>
        <v>0</v>
      </c>
      <c r="U366">
        <f t="shared" ca="1" si="95"/>
        <v>0</v>
      </c>
      <c r="V366">
        <f t="shared" ca="1" si="96"/>
        <v>1</v>
      </c>
      <c r="W366">
        <f t="shared" ca="1" si="97"/>
        <v>0</v>
      </c>
      <c r="X366">
        <f t="shared" ca="1" si="98"/>
        <v>0</v>
      </c>
      <c r="Y366">
        <f t="shared" ca="1" si="99"/>
        <v>0</v>
      </c>
      <c r="Z366">
        <f t="shared" ca="1" si="100"/>
        <v>0</v>
      </c>
      <c r="AA366">
        <f t="shared" ca="1" si="101"/>
        <v>0</v>
      </c>
    </row>
    <row r="367" spans="6:27" x14ac:dyDescent="0.25">
      <c r="F367">
        <v>363</v>
      </c>
      <c r="G367">
        <v>8400</v>
      </c>
      <c r="H367">
        <v>5400</v>
      </c>
      <c r="I367">
        <f t="shared" ca="1" si="85"/>
        <v>1287.1110586132672</v>
      </c>
      <c r="J367">
        <f t="shared" ca="1" si="86"/>
        <v>1035.4559072197189</v>
      </c>
      <c r="K367">
        <f t="shared" ca="1" si="87"/>
        <v>554.23580079092039</v>
      </c>
      <c r="L367">
        <f t="shared" ca="1" si="88"/>
        <v>452.39220794568644</v>
      </c>
      <c r="M367">
        <f t="shared" ca="1" si="89"/>
        <v>2993.5077094054941</v>
      </c>
      <c r="N367">
        <f t="shared" ca="1" si="90"/>
        <v>3587.823117392084</v>
      </c>
      <c r="O367">
        <v>4000</v>
      </c>
      <c r="P367">
        <v>3000</v>
      </c>
      <c r="Q367">
        <f t="shared" ca="1" si="91"/>
        <v>3547.8641477720157</v>
      </c>
      <c r="R367">
        <f t="shared" ca="1" si="92"/>
        <v>0</v>
      </c>
      <c r="S367">
        <f t="shared" ca="1" si="93"/>
        <v>0</v>
      </c>
      <c r="T367">
        <f t="shared" ca="1" si="94"/>
        <v>0</v>
      </c>
      <c r="U367">
        <f t="shared" ca="1" si="95"/>
        <v>0</v>
      </c>
      <c r="V367">
        <f t="shared" ca="1" si="96"/>
        <v>0</v>
      </c>
      <c r="W367">
        <f t="shared" ca="1" si="97"/>
        <v>1</v>
      </c>
      <c r="X367">
        <f t="shared" ca="1" si="98"/>
        <v>0</v>
      </c>
      <c r="Y367">
        <f t="shared" ca="1" si="99"/>
        <v>0</v>
      </c>
      <c r="Z367">
        <f t="shared" ca="1" si="100"/>
        <v>0</v>
      </c>
      <c r="AA367">
        <f t="shared" ca="1" si="101"/>
        <v>0</v>
      </c>
    </row>
    <row r="368" spans="6:27" x14ac:dyDescent="0.25">
      <c r="F368">
        <v>364</v>
      </c>
      <c r="G368">
        <v>8400</v>
      </c>
      <c r="H368">
        <v>5400</v>
      </c>
      <c r="I368">
        <f t="shared" ca="1" si="85"/>
        <v>1306.5011547993311</v>
      </c>
      <c r="J368">
        <f t="shared" ca="1" si="86"/>
        <v>760.50313496599165</v>
      </c>
      <c r="K368">
        <f t="shared" ca="1" si="87"/>
        <v>559.40771017742804</v>
      </c>
      <c r="L368">
        <f t="shared" ca="1" si="88"/>
        <v>632.30080560777537</v>
      </c>
      <c r="M368">
        <f t="shared" ca="1" si="89"/>
        <v>2362.16237399495</v>
      </c>
      <c r="N368">
        <f t="shared" ca="1" si="90"/>
        <v>4372.7524510894546</v>
      </c>
      <c r="O368">
        <v>4000</v>
      </c>
      <c r="P368">
        <v>3000</v>
      </c>
      <c r="Q368">
        <f t="shared" ca="1" si="91"/>
        <v>3323.797980466119</v>
      </c>
      <c r="R368">
        <f t="shared" ca="1" si="92"/>
        <v>0</v>
      </c>
      <c r="S368">
        <f t="shared" ca="1" si="93"/>
        <v>0</v>
      </c>
      <c r="T368">
        <f t="shared" ca="1" si="94"/>
        <v>0</v>
      </c>
      <c r="U368">
        <f t="shared" ca="1" si="95"/>
        <v>0</v>
      </c>
      <c r="V368">
        <f t="shared" ca="1" si="96"/>
        <v>1</v>
      </c>
      <c r="W368">
        <f t="shared" ca="1" si="97"/>
        <v>0</v>
      </c>
      <c r="X368">
        <f t="shared" ca="1" si="98"/>
        <v>0</v>
      </c>
      <c r="Y368">
        <f t="shared" ca="1" si="99"/>
        <v>0</v>
      </c>
      <c r="Z368">
        <f t="shared" ca="1" si="100"/>
        <v>0</v>
      </c>
      <c r="AA368">
        <f t="shared" ca="1" si="101"/>
        <v>0</v>
      </c>
    </row>
    <row r="369" spans="6:27" x14ac:dyDescent="0.25">
      <c r="F369">
        <v>365</v>
      </c>
      <c r="G369">
        <v>8400</v>
      </c>
      <c r="H369">
        <v>5400</v>
      </c>
      <c r="I369">
        <f t="shared" ca="1" si="85"/>
        <v>922.56377365015089</v>
      </c>
      <c r="J369">
        <f t="shared" ca="1" si="86"/>
        <v>1127.2712286760745</v>
      </c>
      <c r="K369">
        <f t="shared" ca="1" si="87"/>
        <v>307.01547394280033</v>
      </c>
      <c r="L369">
        <f t="shared" ca="1" si="88"/>
        <v>447.51744457080099</v>
      </c>
      <c r="M369">
        <f t="shared" ca="1" si="89"/>
        <v>2436.4114487054899</v>
      </c>
      <c r="N369">
        <f t="shared" ca="1" si="90"/>
        <v>3388.6188902075146</v>
      </c>
      <c r="O369">
        <v>4000</v>
      </c>
      <c r="P369">
        <v>3000</v>
      </c>
      <c r="Q369">
        <f t="shared" ca="1" si="91"/>
        <v>3779.3375819268203</v>
      </c>
      <c r="R369">
        <f t="shared" ca="1" si="92"/>
        <v>0</v>
      </c>
      <c r="S369">
        <f t="shared" ca="1" si="93"/>
        <v>0</v>
      </c>
      <c r="T369">
        <f t="shared" ca="1" si="94"/>
        <v>0</v>
      </c>
      <c r="U369">
        <f t="shared" ca="1" si="95"/>
        <v>0</v>
      </c>
      <c r="V369">
        <f t="shared" ca="1" si="96"/>
        <v>0</v>
      </c>
      <c r="W369">
        <f t="shared" ca="1" si="97"/>
        <v>1</v>
      </c>
      <c r="X369">
        <f t="shared" ca="1" si="98"/>
        <v>0</v>
      </c>
      <c r="Y369">
        <f t="shared" ca="1" si="99"/>
        <v>0</v>
      </c>
      <c r="Z369">
        <f t="shared" ca="1" si="100"/>
        <v>0</v>
      </c>
      <c r="AA369">
        <f t="shared" ca="1" si="101"/>
        <v>0</v>
      </c>
    </row>
    <row r="370" spans="6:27" x14ac:dyDescent="0.25">
      <c r="F370">
        <v>366</v>
      </c>
      <c r="G370">
        <v>8400</v>
      </c>
      <c r="H370">
        <v>5400</v>
      </c>
      <c r="I370">
        <f t="shared" ca="1" si="85"/>
        <v>1214.004571612649</v>
      </c>
      <c r="J370">
        <f t="shared" ca="1" si="86"/>
        <v>1158.7776778538209</v>
      </c>
      <c r="K370">
        <f t="shared" ca="1" si="87"/>
        <v>272.2065452279964</v>
      </c>
      <c r="L370">
        <f t="shared" ca="1" si="88"/>
        <v>742.4098833211882</v>
      </c>
      <c r="M370">
        <f t="shared" ca="1" si="89"/>
        <v>2001.5463180181068</v>
      </c>
      <c r="N370">
        <f t="shared" ca="1" si="90"/>
        <v>4311.8334881019582</v>
      </c>
      <c r="O370">
        <v>4000</v>
      </c>
      <c r="P370">
        <v>3000</v>
      </c>
      <c r="Q370">
        <f t="shared" ca="1" si="91"/>
        <v>3874.0188718955869</v>
      </c>
      <c r="R370">
        <f t="shared" ca="1" si="92"/>
        <v>0</v>
      </c>
      <c r="S370">
        <f t="shared" ca="1" si="93"/>
        <v>0</v>
      </c>
      <c r="T370">
        <f t="shared" ca="1" si="94"/>
        <v>0</v>
      </c>
      <c r="U370">
        <f t="shared" ca="1" si="95"/>
        <v>0</v>
      </c>
      <c r="V370">
        <f t="shared" ca="1" si="96"/>
        <v>0</v>
      </c>
      <c r="W370">
        <f t="shared" ca="1" si="97"/>
        <v>1</v>
      </c>
      <c r="X370">
        <f t="shared" ca="1" si="98"/>
        <v>0</v>
      </c>
      <c r="Y370">
        <f t="shared" ca="1" si="99"/>
        <v>0</v>
      </c>
      <c r="Z370">
        <f t="shared" ca="1" si="100"/>
        <v>0</v>
      </c>
      <c r="AA370">
        <f t="shared" ca="1" si="101"/>
        <v>0</v>
      </c>
    </row>
    <row r="371" spans="6:27" x14ac:dyDescent="0.25">
      <c r="F371">
        <v>367</v>
      </c>
      <c r="G371">
        <v>8400</v>
      </c>
      <c r="H371">
        <v>5400</v>
      </c>
      <c r="I371">
        <f t="shared" ca="1" si="85"/>
        <v>1090.4844549890267</v>
      </c>
      <c r="J371">
        <f t="shared" ca="1" si="86"/>
        <v>1061.3429808782371</v>
      </c>
      <c r="K371">
        <f t="shared" ca="1" si="87"/>
        <v>589.33532891358709</v>
      </c>
      <c r="L371">
        <f t="shared" ca="1" si="88"/>
        <v>618.96417799356425</v>
      </c>
      <c r="M371">
        <f t="shared" ca="1" si="89"/>
        <v>2949.573592010142</v>
      </c>
      <c r="N371">
        <f t="shared" ca="1" si="90"/>
        <v>4760.1327681417952</v>
      </c>
      <c r="O371">
        <v>4000</v>
      </c>
      <c r="P371">
        <v>3000</v>
      </c>
      <c r="Q371">
        <f t="shared" ca="1" si="91"/>
        <v>2450.4205826224752</v>
      </c>
      <c r="R371">
        <f t="shared" ca="1" si="92"/>
        <v>0</v>
      </c>
      <c r="S371">
        <f t="shared" ca="1" si="93"/>
        <v>0</v>
      </c>
      <c r="T371">
        <f t="shared" ca="1" si="94"/>
        <v>1</v>
      </c>
      <c r="U371">
        <f t="shared" ca="1" si="95"/>
        <v>0</v>
      </c>
      <c r="V371">
        <f t="shared" ca="1" si="96"/>
        <v>0</v>
      </c>
      <c r="W371">
        <f t="shared" ca="1" si="97"/>
        <v>0</v>
      </c>
      <c r="X371">
        <f t="shared" ca="1" si="98"/>
        <v>0</v>
      </c>
      <c r="Y371">
        <f t="shared" ca="1" si="99"/>
        <v>0</v>
      </c>
      <c r="Z371">
        <f t="shared" ca="1" si="100"/>
        <v>0</v>
      </c>
      <c r="AA371">
        <f t="shared" ca="1" si="101"/>
        <v>0</v>
      </c>
    </row>
    <row r="372" spans="6:27" x14ac:dyDescent="0.25">
      <c r="F372">
        <v>368</v>
      </c>
      <c r="G372">
        <v>8400</v>
      </c>
      <c r="H372">
        <v>5400</v>
      </c>
      <c r="I372">
        <f t="shared" ca="1" si="85"/>
        <v>1069.9779439614385</v>
      </c>
      <c r="J372">
        <f t="shared" ca="1" si="86"/>
        <v>983.26032195849234</v>
      </c>
      <c r="K372">
        <f t="shared" ca="1" si="87"/>
        <v>359.04836991578509</v>
      </c>
      <c r="L372">
        <f t="shared" ca="1" si="88"/>
        <v>727.45475066055099</v>
      </c>
      <c r="M372">
        <f t="shared" ca="1" si="89"/>
        <v>2049.4980625683779</v>
      </c>
      <c r="N372">
        <f t="shared" ca="1" si="90"/>
        <v>4948.9314510529821</v>
      </c>
      <c r="O372">
        <v>4000</v>
      </c>
      <c r="P372">
        <v>3000</v>
      </c>
      <c r="Q372">
        <f t="shared" ca="1" si="91"/>
        <v>2941.3118728749087</v>
      </c>
      <c r="R372">
        <f t="shared" ca="1" si="92"/>
        <v>0</v>
      </c>
      <c r="S372">
        <f t="shared" ca="1" si="93"/>
        <v>0</v>
      </c>
      <c r="T372">
        <f t="shared" ca="1" si="94"/>
        <v>0</v>
      </c>
      <c r="U372">
        <f t="shared" ca="1" si="95"/>
        <v>1</v>
      </c>
      <c r="V372">
        <f t="shared" ca="1" si="96"/>
        <v>0</v>
      </c>
      <c r="W372">
        <f t="shared" ca="1" si="97"/>
        <v>0</v>
      </c>
      <c r="X372">
        <f t="shared" ca="1" si="98"/>
        <v>0</v>
      </c>
      <c r="Y372">
        <f t="shared" ca="1" si="99"/>
        <v>0</v>
      </c>
      <c r="Z372">
        <f t="shared" ca="1" si="100"/>
        <v>0</v>
      </c>
      <c r="AA372">
        <f t="shared" ca="1" si="101"/>
        <v>0</v>
      </c>
    </row>
    <row r="373" spans="6:27" x14ac:dyDescent="0.25">
      <c r="F373">
        <v>369</v>
      </c>
      <c r="G373">
        <v>8400</v>
      </c>
      <c r="H373">
        <v>5400</v>
      </c>
      <c r="I373">
        <f t="shared" ca="1" si="85"/>
        <v>1276.2920817959357</v>
      </c>
      <c r="J373">
        <f t="shared" ca="1" si="86"/>
        <v>664.88723999460831</v>
      </c>
      <c r="K373">
        <f t="shared" ca="1" si="87"/>
        <v>207.80616289661694</v>
      </c>
      <c r="L373">
        <f t="shared" ca="1" si="88"/>
        <v>726.42567741784615</v>
      </c>
      <c r="M373">
        <f t="shared" ca="1" si="89"/>
        <v>2393.1684430105133</v>
      </c>
      <c r="N373">
        <f t="shared" ca="1" si="90"/>
        <v>4969.9338811326952</v>
      </c>
      <c r="O373">
        <v>4000</v>
      </c>
      <c r="P373">
        <v>3000</v>
      </c>
      <c r="Q373">
        <f t="shared" ca="1" si="91"/>
        <v>2312.3088379617984</v>
      </c>
      <c r="R373">
        <f t="shared" ca="1" si="92"/>
        <v>0</v>
      </c>
      <c r="S373">
        <f t="shared" ca="1" si="93"/>
        <v>0</v>
      </c>
      <c r="T373">
        <f t="shared" ca="1" si="94"/>
        <v>1</v>
      </c>
      <c r="U373">
        <f t="shared" ca="1" si="95"/>
        <v>0</v>
      </c>
      <c r="V373">
        <f t="shared" ca="1" si="96"/>
        <v>0</v>
      </c>
      <c r="W373">
        <f t="shared" ca="1" si="97"/>
        <v>0</v>
      </c>
      <c r="X373">
        <f t="shared" ca="1" si="98"/>
        <v>0</v>
      </c>
      <c r="Y373">
        <f t="shared" ca="1" si="99"/>
        <v>0</v>
      </c>
      <c r="Z373">
        <f t="shared" ca="1" si="100"/>
        <v>0</v>
      </c>
      <c r="AA373">
        <f t="shared" ca="1" si="101"/>
        <v>0</v>
      </c>
    </row>
    <row r="374" spans="6:27" x14ac:dyDescent="0.25">
      <c r="F374">
        <v>370</v>
      </c>
      <c r="G374">
        <v>8400</v>
      </c>
      <c r="H374">
        <v>5400</v>
      </c>
      <c r="I374">
        <f t="shared" ca="1" si="85"/>
        <v>1280.2349702061265</v>
      </c>
      <c r="J374">
        <f t="shared" ca="1" si="86"/>
        <v>743.86210384584138</v>
      </c>
      <c r="K374">
        <f t="shared" ca="1" si="87"/>
        <v>405.57625941591391</v>
      </c>
      <c r="L374">
        <f t="shared" ca="1" si="88"/>
        <v>787.55019950270867</v>
      </c>
      <c r="M374">
        <f t="shared" ca="1" si="89"/>
        <v>2927.0285671256711</v>
      </c>
      <c r="N374">
        <f t="shared" ca="1" si="90"/>
        <v>3333.5320890532566</v>
      </c>
      <c r="O374">
        <v>4000</v>
      </c>
      <c r="P374">
        <v>3000</v>
      </c>
      <c r="Q374">
        <f t="shared" ca="1" si="91"/>
        <v>3756.6628767916591</v>
      </c>
      <c r="R374">
        <f t="shared" ca="1" si="92"/>
        <v>0</v>
      </c>
      <c r="S374">
        <f t="shared" ca="1" si="93"/>
        <v>0</v>
      </c>
      <c r="T374">
        <f t="shared" ca="1" si="94"/>
        <v>0</v>
      </c>
      <c r="U374">
        <f t="shared" ca="1" si="95"/>
        <v>0</v>
      </c>
      <c r="V374">
        <f t="shared" ca="1" si="96"/>
        <v>0</v>
      </c>
      <c r="W374">
        <f t="shared" ca="1" si="97"/>
        <v>1</v>
      </c>
      <c r="X374">
        <f t="shared" ca="1" si="98"/>
        <v>0</v>
      </c>
      <c r="Y374">
        <f t="shared" ca="1" si="99"/>
        <v>0</v>
      </c>
      <c r="Z374">
        <f t="shared" ca="1" si="100"/>
        <v>0</v>
      </c>
      <c r="AA374">
        <f t="shared" ca="1" si="101"/>
        <v>0</v>
      </c>
    </row>
    <row r="375" spans="6:27" x14ac:dyDescent="0.25">
      <c r="F375">
        <v>371</v>
      </c>
      <c r="G375">
        <v>8400</v>
      </c>
      <c r="H375">
        <v>5400</v>
      </c>
      <c r="I375">
        <f t="shared" ca="1" si="85"/>
        <v>1066.131496132776</v>
      </c>
      <c r="J375">
        <f t="shared" ca="1" si="86"/>
        <v>997.68701769299844</v>
      </c>
      <c r="K375">
        <f t="shared" ca="1" si="87"/>
        <v>327.36766578190293</v>
      </c>
      <c r="L375">
        <f t="shared" ca="1" si="88"/>
        <v>699.90446989895872</v>
      </c>
      <c r="M375">
        <f t="shared" ca="1" si="89"/>
        <v>2104.9877551046943</v>
      </c>
      <c r="N375">
        <f t="shared" ca="1" si="90"/>
        <v>3843.9131216020164</v>
      </c>
      <c r="O375">
        <v>4000</v>
      </c>
      <c r="P375">
        <v>3000</v>
      </c>
      <c r="Q375">
        <f t="shared" ca="1" si="91"/>
        <v>3942.1897727999276</v>
      </c>
      <c r="R375">
        <f t="shared" ca="1" si="92"/>
        <v>0</v>
      </c>
      <c r="S375">
        <f t="shared" ca="1" si="93"/>
        <v>0</v>
      </c>
      <c r="T375">
        <f t="shared" ca="1" si="94"/>
        <v>0</v>
      </c>
      <c r="U375">
        <f t="shared" ca="1" si="95"/>
        <v>0</v>
      </c>
      <c r="V375">
        <f t="shared" ca="1" si="96"/>
        <v>0</v>
      </c>
      <c r="W375">
        <f t="shared" ca="1" si="97"/>
        <v>1</v>
      </c>
      <c r="X375">
        <f t="shared" ca="1" si="98"/>
        <v>0</v>
      </c>
      <c r="Y375">
        <f t="shared" ca="1" si="99"/>
        <v>0</v>
      </c>
      <c r="Z375">
        <f t="shared" ca="1" si="100"/>
        <v>0</v>
      </c>
      <c r="AA375">
        <f t="shared" ca="1" si="101"/>
        <v>0</v>
      </c>
    </row>
    <row r="376" spans="6:27" x14ac:dyDescent="0.25">
      <c r="F376">
        <v>372</v>
      </c>
      <c r="G376">
        <v>8400</v>
      </c>
      <c r="H376">
        <v>5400</v>
      </c>
      <c r="I376">
        <f t="shared" ca="1" si="85"/>
        <v>1313.918257481552</v>
      </c>
      <c r="J376">
        <f t="shared" ca="1" si="86"/>
        <v>693.74849569686512</v>
      </c>
      <c r="K376">
        <f t="shared" ca="1" si="87"/>
        <v>455.14502690515519</v>
      </c>
      <c r="L376">
        <f t="shared" ca="1" si="88"/>
        <v>759.97791407832665</v>
      </c>
      <c r="M376">
        <f t="shared" ca="1" si="89"/>
        <v>2039.3347224393922</v>
      </c>
      <c r="N376">
        <f t="shared" ca="1" si="90"/>
        <v>3488.4193364514699</v>
      </c>
      <c r="O376">
        <v>4000</v>
      </c>
      <c r="P376">
        <v>3000</v>
      </c>
      <c r="Q376">
        <f t="shared" ca="1" si="91"/>
        <v>4495.0356352710332</v>
      </c>
      <c r="R376">
        <f t="shared" ca="1" si="92"/>
        <v>0</v>
      </c>
      <c r="S376">
        <f t="shared" ca="1" si="93"/>
        <v>0</v>
      </c>
      <c r="T376">
        <f t="shared" ca="1" si="94"/>
        <v>0</v>
      </c>
      <c r="U376">
        <f t="shared" ca="1" si="95"/>
        <v>0</v>
      </c>
      <c r="V376">
        <f t="shared" ca="1" si="96"/>
        <v>0</v>
      </c>
      <c r="W376">
        <f t="shared" ca="1" si="97"/>
        <v>0</v>
      </c>
      <c r="X376">
        <f t="shared" ca="1" si="98"/>
        <v>1</v>
      </c>
      <c r="Y376">
        <f t="shared" ca="1" si="99"/>
        <v>0</v>
      </c>
      <c r="Z376">
        <f t="shared" ca="1" si="100"/>
        <v>0</v>
      </c>
      <c r="AA376">
        <f t="shared" ca="1" si="101"/>
        <v>0</v>
      </c>
    </row>
    <row r="377" spans="6:27" x14ac:dyDescent="0.25">
      <c r="F377">
        <v>373</v>
      </c>
      <c r="G377">
        <v>8400</v>
      </c>
      <c r="H377">
        <v>5400</v>
      </c>
      <c r="I377">
        <f t="shared" ca="1" si="85"/>
        <v>1080.5339066531144</v>
      </c>
      <c r="J377">
        <f t="shared" ca="1" si="86"/>
        <v>1148.4473772698493</v>
      </c>
      <c r="K377">
        <f t="shared" ca="1" si="87"/>
        <v>593.39257377745696</v>
      </c>
      <c r="L377">
        <f t="shared" ca="1" si="88"/>
        <v>686.79009683461231</v>
      </c>
      <c r="M377">
        <f t="shared" ca="1" si="89"/>
        <v>2069.4047075143872</v>
      </c>
      <c r="N377">
        <f t="shared" ca="1" si="90"/>
        <v>4862.5659073631159</v>
      </c>
      <c r="O377">
        <v>4000</v>
      </c>
      <c r="P377">
        <v>3000</v>
      </c>
      <c r="Q377">
        <f t="shared" ca="1" si="91"/>
        <v>3377.1933396575259</v>
      </c>
      <c r="R377">
        <f t="shared" ca="1" si="92"/>
        <v>0</v>
      </c>
      <c r="S377">
        <f t="shared" ca="1" si="93"/>
        <v>0</v>
      </c>
      <c r="T377">
        <f t="shared" ca="1" si="94"/>
        <v>0</v>
      </c>
      <c r="U377">
        <f t="shared" ca="1" si="95"/>
        <v>0</v>
      </c>
      <c r="V377">
        <f t="shared" ca="1" si="96"/>
        <v>1</v>
      </c>
      <c r="W377">
        <f t="shared" ca="1" si="97"/>
        <v>0</v>
      </c>
      <c r="X377">
        <f t="shared" ca="1" si="98"/>
        <v>0</v>
      </c>
      <c r="Y377">
        <f t="shared" ca="1" si="99"/>
        <v>0</v>
      </c>
      <c r="Z377">
        <f t="shared" ca="1" si="100"/>
        <v>0</v>
      </c>
      <c r="AA377">
        <f t="shared" ca="1" si="101"/>
        <v>0</v>
      </c>
    </row>
    <row r="378" spans="6:27" x14ac:dyDescent="0.25">
      <c r="F378">
        <v>374</v>
      </c>
      <c r="G378">
        <v>8400</v>
      </c>
      <c r="H378">
        <v>5400</v>
      </c>
      <c r="I378">
        <f t="shared" ca="1" si="85"/>
        <v>1120.4835733503814</v>
      </c>
      <c r="J378">
        <f t="shared" ca="1" si="86"/>
        <v>823.33554498650017</v>
      </c>
      <c r="K378">
        <f t="shared" ca="1" si="87"/>
        <v>335.74294687972815</v>
      </c>
      <c r="L378">
        <f t="shared" ca="1" si="88"/>
        <v>737.93094977449471</v>
      </c>
      <c r="M378">
        <f t="shared" ca="1" si="89"/>
        <v>2142.9850550692859</v>
      </c>
      <c r="N378">
        <f t="shared" ca="1" si="90"/>
        <v>4535.8177685605333</v>
      </c>
      <c r="O378">
        <v>4000</v>
      </c>
      <c r="P378">
        <v>3000</v>
      </c>
      <c r="Q378">
        <f t="shared" ca="1" si="91"/>
        <v>3138.6901913612855</v>
      </c>
      <c r="R378">
        <f t="shared" ca="1" si="92"/>
        <v>0</v>
      </c>
      <c r="S378">
        <f t="shared" ca="1" si="93"/>
        <v>0</v>
      </c>
      <c r="T378">
        <f t="shared" ca="1" si="94"/>
        <v>0</v>
      </c>
      <c r="U378">
        <f t="shared" ca="1" si="95"/>
        <v>0</v>
      </c>
      <c r="V378">
        <f t="shared" ca="1" si="96"/>
        <v>1</v>
      </c>
      <c r="W378">
        <f t="shared" ca="1" si="97"/>
        <v>0</v>
      </c>
      <c r="X378">
        <f t="shared" ca="1" si="98"/>
        <v>0</v>
      </c>
      <c r="Y378">
        <f t="shared" ca="1" si="99"/>
        <v>0</v>
      </c>
      <c r="Z378">
        <f t="shared" ca="1" si="100"/>
        <v>0</v>
      </c>
      <c r="AA378">
        <f t="shared" ca="1" si="101"/>
        <v>0</v>
      </c>
    </row>
    <row r="379" spans="6:27" x14ac:dyDescent="0.25">
      <c r="F379">
        <v>375</v>
      </c>
      <c r="G379">
        <v>8400</v>
      </c>
      <c r="H379">
        <v>5400</v>
      </c>
      <c r="I379">
        <f t="shared" ca="1" si="85"/>
        <v>1187.5180745064033</v>
      </c>
      <c r="J379">
        <f t="shared" ca="1" si="86"/>
        <v>1179.9692084424159</v>
      </c>
      <c r="K379">
        <f t="shared" ca="1" si="87"/>
        <v>562.05451206559189</v>
      </c>
      <c r="L379">
        <f t="shared" ca="1" si="88"/>
        <v>440.52995510934545</v>
      </c>
      <c r="M379">
        <f t="shared" ca="1" si="89"/>
        <v>2709.0173886101352</v>
      </c>
      <c r="N379">
        <f t="shared" ca="1" si="90"/>
        <v>3880.2492148524434</v>
      </c>
      <c r="O379">
        <v>4000</v>
      </c>
      <c r="P379">
        <v>3000</v>
      </c>
      <c r="Q379">
        <f t="shared" ca="1" si="91"/>
        <v>3580.8051466611778</v>
      </c>
      <c r="R379">
        <f t="shared" ca="1" si="92"/>
        <v>0</v>
      </c>
      <c r="S379">
        <f t="shared" ca="1" si="93"/>
        <v>0</v>
      </c>
      <c r="T379">
        <f t="shared" ca="1" si="94"/>
        <v>0</v>
      </c>
      <c r="U379">
        <f t="shared" ca="1" si="95"/>
        <v>0</v>
      </c>
      <c r="V379">
        <f t="shared" ca="1" si="96"/>
        <v>0</v>
      </c>
      <c r="W379">
        <f t="shared" ca="1" si="97"/>
        <v>1</v>
      </c>
      <c r="X379">
        <f t="shared" ca="1" si="98"/>
        <v>0</v>
      </c>
      <c r="Y379">
        <f t="shared" ca="1" si="99"/>
        <v>0</v>
      </c>
      <c r="Z379">
        <f t="shared" ca="1" si="100"/>
        <v>0</v>
      </c>
      <c r="AA379">
        <f t="shared" ca="1" si="101"/>
        <v>0</v>
      </c>
    </row>
    <row r="380" spans="6:27" x14ac:dyDescent="0.25">
      <c r="F380">
        <v>376</v>
      </c>
      <c r="G380">
        <v>8400</v>
      </c>
      <c r="H380">
        <v>5400</v>
      </c>
      <c r="I380">
        <f t="shared" ca="1" si="85"/>
        <v>1186.3274494306413</v>
      </c>
      <c r="J380">
        <f t="shared" ca="1" si="86"/>
        <v>905.22149899423698</v>
      </c>
      <c r="K380">
        <f t="shared" ca="1" si="87"/>
        <v>322.80010461129342</v>
      </c>
      <c r="L380">
        <f t="shared" ca="1" si="88"/>
        <v>643.54784668406546</v>
      </c>
      <c r="M380">
        <f t="shared" ca="1" si="89"/>
        <v>2137.6807140882802</v>
      </c>
      <c r="N380">
        <f t="shared" ca="1" si="90"/>
        <v>4894.6278685531943</v>
      </c>
      <c r="O380">
        <v>4000</v>
      </c>
      <c r="P380">
        <v>3000</v>
      </c>
      <c r="Q380">
        <f t="shared" ca="1" si="91"/>
        <v>2825.5883170787602</v>
      </c>
      <c r="R380">
        <f t="shared" ca="1" si="92"/>
        <v>0</v>
      </c>
      <c r="S380">
        <f t="shared" ca="1" si="93"/>
        <v>0</v>
      </c>
      <c r="T380">
        <f t="shared" ca="1" si="94"/>
        <v>0</v>
      </c>
      <c r="U380">
        <f t="shared" ca="1" si="95"/>
        <v>1</v>
      </c>
      <c r="V380">
        <f t="shared" ca="1" si="96"/>
        <v>0</v>
      </c>
      <c r="W380">
        <f t="shared" ca="1" si="97"/>
        <v>0</v>
      </c>
      <c r="X380">
        <f t="shared" ca="1" si="98"/>
        <v>0</v>
      </c>
      <c r="Y380">
        <f t="shared" ca="1" si="99"/>
        <v>0</v>
      </c>
      <c r="Z380">
        <f t="shared" ca="1" si="100"/>
        <v>0</v>
      </c>
      <c r="AA380">
        <f t="shared" ca="1" si="101"/>
        <v>0</v>
      </c>
    </row>
    <row r="381" spans="6:27" x14ac:dyDescent="0.25">
      <c r="F381">
        <v>377</v>
      </c>
      <c r="G381">
        <v>8400</v>
      </c>
      <c r="H381">
        <v>5400</v>
      </c>
      <c r="I381">
        <f t="shared" ca="1" si="85"/>
        <v>919.52402827015032</v>
      </c>
      <c r="J381">
        <f t="shared" ca="1" si="86"/>
        <v>1095.5296955313245</v>
      </c>
      <c r="K381">
        <f t="shared" ca="1" si="87"/>
        <v>316.86205416392704</v>
      </c>
      <c r="L381">
        <f t="shared" ca="1" si="88"/>
        <v>649.29455979961551</v>
      </c>
      <c r="M381">
        <f t="shared" ca="1" si="89"/>
        <v>2723.9701450098119</v>
      </c>
      <c r="N381">
        <f t="shared" ca="1" si="90"/>
        <v>3755.58281405865</v>
      </c>
      <c r="O381">
        <v>4000</v>
      </c>
      <c r="P381">
        <v>3000</v>
      </c>
      <c r="Q381">
        <f t="shared" ca="1" si="91"/>
        <v>3301.6573786965546</v>
      </c>
      <c r="R381">
        <f t="shared" ca="1" si="92"/>
        <v>0</v>
      </c>
      <c r="S381">
        <f t="shared" ca="1" si="93"/>
        <v>0</v>
      </c>
      <c r="T381">
        <f t="shared" ca="1" si="94"/>
        <v>0</v>
      </c>
      <c r="U381">
        <f t="shared" ca="1" si="95"/>
        <v>0</v>
      </c>
      <c r="V381">
        <f t="shared" ca="1" si="96"/>
        <v>1</v>
      </c>
      <c r="W381">
        <f t="shared" ca="1" si="97"/>
        <v>0</v>
      </c>
      <c r="X381">
        <f t="shared" ca="1" si="98"/>
        <v>0</v>
      </c>
      <c r="Y381">
        <f t="shared" ca="1" si="99"/>
        <v>0</v>
      </c>
      <c r="Z381">
        <f t="shared" ca="1" si="100"/>
        <v>0</v>
      </c>
      <c r="AA381">
        <f t="shared" ca="1" si="101"/>
        <v>0</v>
      </c>
    </row>
    <row r="382" spans="6:27" x14ac:dyDescent="0.25">
      <c r="F382">
        <v>378</v>
      </c>
      <c r="G382">
        <v>8400</v>
      </c>
      <c r="H382">
        <v>5400</v>
      </c>
      <c r="I382">
        <f t="shared" ca="1" si="85"/>
        <v>1049.1399995807799</v>
      </c>
      <c r="J382">
        <f t="shared" ca="1" si="86"/>
        <v>890.73014983516191</v>
      </c>
      <c r="K382">
        <f t="shared" ca="1" si="87"/>
        <v>354.35256828643969</v>
      </c>
      <c r="L382">
        <f t="shared" ca="1" si="88"/>
        <v>603.70210091869194</v>
      </c>
      <c r="M382">
        <f t="shared" ca="1" si="89"/>
        <v>2594.2861236586741</v>
      </c>
      <c r="N382">
        <f t="shared" ca="1" si="90"/>
        <v>4806.6869850979001</v>
      </c>
      <c r="O382">
        <v>4000</v>
      </c>
      <c r="P382">
        <v>3000</v>
      </c>
      <c r="Q382">
        <f t="shared" ca="1" si="91"/>
        <v>2296.951709864501</v>
      </c>
      <c r="R382">
        <f t="shared" ca="1" si="92"/>
        <v>0</v>
      </c>
      <c r="S382">
        <f t="shared" ca="1" si="93"/>
        <v>0</v>
      </c>
      <c r="T382">
        <f t="shared" ca="1" si="94"/>
        <v>1</v>
      </c>
      <c r="U382">
        <f t="shared" ca="1" si="95"/>
        <v>0</v>
      </c>
      <c r="V382">
        <f t="shared" ca="1" si="96"/>
        <v>0</v>
      </c>
      <c r="W382">
        <f t="shared" ca="1" si="97"/>
        <v>0</v>
      </c>
      <c r="X382">
        <f t="shared" ca="1" si="98"/>
        <v>0</v>
      </c>
      <c r="Y382">
        <f t="shared" ca="1" si="99"/>
        <v>0</v>
      </c>
      <c r="Z382">
        <f t="shared" ca="1" si="100"/>
        <v>0</v>
      </c>
      <c r="AA382">
        <f t="shared" ca="1" si="101"/>
        <v>0</v>
      </c>
    </row>
    <row r="383" spans="6:27" x14ac:dyDescent="0.25">
      <c r="F383">
        <v>379</v>
      </c>
      <c r="G383">
        <v>8400</v>
      </c>
      <c r="H383">
        <v>5400</v>
      </c>
      <c r="I383">
        <f t="shared" ca="1" si="85"/>
        <v>1318.7432876812995</v>
      </c>
      <c r="J383">
        <f t="shared" ca="1" si="86"/>
        <v>1065.5252983455691</v>
      </c>
      <c r="K383">
        <f t="shared" ca="1" si="87"/>
        <v>322.7711372867509</v>
      </c>
      <c r="L383">
        <f t="shared" ca="1" si="88"/>
        <v>754.92063780175909</v>
      </c>
      <c r="M383">
        <f t="shared" ca="1" si="89"/>
        <v>2590.6689282506795</v>
      </c>
      <c r="N383">
        <f t="shared" ca="1" si="90"/>
        <v>3610.682476151715</v>
      </c>
      <c r="O383">
        <v>4000</v>
      </c>
      <c r="P383">
        <v>3000</v>
      </c>
      <c r="Q383">
        <f t="shared" ca="1" si="91"/>
        <v>4060.6089567129857</v>
      </c>
      <c r="R383">
        <f t="shared" ca="1" si="92"/>
        <v>0</v>
      </c>
      <c r="S383">
        <f t="shared" ca="1" si="93"/>
        <v>0</v>
      </c>
      <c r="T383">
        <f t="shared" ca="1" si="94"/>
        <v>0</v>
      </c>
      <c r="U383">
        <f t="shared" ca="1" si="95"/>
        <v>0</v>
      </c>
      <c r="V383">
        <f t="shared" ca="1" si="96"/>
        <v>0</v>
      </c>
      <c r="W383">
        <f t="shared" ca="1" si="97"/>
        <v>0</v>
      </c>
      <c r="X383">
        <f t="shared" ca="1" si="98"/>
        <v>1</v>
      </c>
      <c r="Y383">
        <f t="shared" ca="1" si="99"/>
        <v>0</v>
      </c>
      <c r="Z383">
        <f t="shared" ca="1" si="100"/>
        <v>0</v>
      </c>
      <c r="AA383">
        <f t="shared" ca="1" si="101"/>
        <v>0</v>
      </c>
    </row>
    <row r="384" spans="6:27" x14ac:dyDescent="0.25">
      <c r="F384">
        <v>380</v>
      </c>
      <c r="G384">
        <v>8400</v>
      </c>
      <c r="H384">
        <v>5400</v>
      </c>
      <c r="I384">
        <f t="shared" ca="1" si="85"/>
        <v>981.61209404725548</v>
      </c>
      <c r="J384">
        <f t="shared" ca="1" si="86"/>
        <v>841.79337157036002</v>
      </c>
      <c r="K384">
        <f t="shared" ca="1" si="87"/>
        <v>465.38744838541339</v>
      </c>
      <c r="L384">
        <f t="shared" ca="1" si="88"/>
        <v>734.979280339458</v>
      </c>
      <c r="M384">
        <f t="shared" ca="1" si="89"/>
        <v>2210.907291087854</v>
      </c>
      <c r="N384">
        <f t="shared" ca="1" si="90"/>
        <v>4515.9895494540187</v>
      </c>
      <c r="O384">
        <v>4000</v>
      </c>
      <c r="P384">
        <v>3000</v>
      </c>
      <c r="Q384">
        <f t="shared" ca="1" si="91"/>
        <v>3096.8753538006149</v>
      </c>
      <c r="R384">
        <f t="shared" ca="1" si="92"/>
        <v>0</v>
      </c>
      <c r="S384">
        <f t="shared" ca="1" si="93"/>
        <v>0</v>
      </c>
      <c r="T384">
        <f t="shared" ca="1" si="94"/>
        <v>0</v>
      </c>
      <c r="U384">
        <f t="shared" ca="1" si="95"/>
        <v>0</v>
      </c>
      <c r="V384">
        <f t="shared" ca="1" si="96"/>
        <v>1</v>
      </c>
      <c r="W384">
        <f t="shared" ca="1" si="97"/>
        <v>0</v>
      </c>
      <c r="X384">
        <f t="shared" ca="1" si="98"/>
        <v>0</v>
      </c>
      <c r="Y384">
        <f t="shared" ca="1" si="99"/>
        <v>0</v>
      </c>
      <c r="Z384">
        <f t="shared" ca="1" si="100"/>
        <v>0</v>
      </c>
      <c r="AA384">
        <f t="shared" ca="1" si="101"/>
        <v>0</v>
      </c>
    </row>
    <row r="385" spans="6:27" x14ac:dyDescent="0.25">
      <c r="F385">
        <v>381</v>
      </c>
      <c r="G385">
        <v>8400</v>
      </c>
      <c r="H385">
        <v>5400</v>
      </c>
      <c r="I385">
        <f t="shared" ca="1" si="85"/>
        <v>1247.7301333433384</v>
      </c>
      <c r="J385">
        <f t="shared" ca="1" si="86"/>
        <v>769.83985775393705</v>
      </c>
      <c r="K385">
        <f t="shared" ca="1" si="87"/>
        <v>449.36290230018415</v>
      </c>
      <c r="L385">
        <f t="shared" ca="1" si="88"/>
        <v>593.4929466917896</v>
      </c>
      <c r="M385">
        <f t="shared" ca="1" si="89"/>
        <v>2104.8727647547676</v>
      </c>
      <c r="N385">
        <f t="shared" ca="1" si="90"/>
        <v>3566.1868903802351</v>
      </c>
      <c r="O385">
        <v>4000</v>
      </c>
      <c r="P385">
        <v>3000</v>
      </c>
      <c r="Q385">
        <f t="shared" ca="1" si="91"/>
        <v>4189.3661849542477</v>
      </c>
      <c r="R385">
        <f t="shared" ca="1" si="92"/>
        <v>0</v>
      </c>
      <c r="S385">
        <f t="shared" ca="1" si="93"/>
        <v>0</v>
      </c>
      <c r="T385">
        <f t="shared" ca="1" si="94"/>
        <v>0</v>
      </c>
      <c r="U385">
        <f t="shared" ca="1" si="95"/>
        <v>0</v>
      </c>
      <c r="V385">
        <f t="shared" ca="1" si="96"/>
        <v>0</v>
      </c>
      <c r="W385">
        <f t="shared" ca="1" si="97"/>
        <v>0</v>
      </c>
      <c r="X385">
        <f t="shared" ca="1" si="98"/>
        <v>1</v>
      </c>
      <c r="Y385">
        <f t="shared" ca="1" si="99"/>
        <v>0</v>
      </c>
      <c r="Z385">
        <f t="shared" ca="1" si="100"/>
        <v>0</v>
      </c>
      <c r="AA385">
        <f t="shared" ca="1" si="101"/>
        <v>0</v>
      </c>
    </row>
    <row r="386" spans="6:27" x14ac:dyDescent="0.25">
      <c r="F386">
        <v>382</v>
      </c>
      <c r="G386">
        <v>8400</v>
      </c>
      <c r="H386">
        <v>5400</v>
      </c>
      <c r="I386">
        <f t="shared" ca="1" si="85"/>
        <v>1251.8939973263434</v>
      </c>
      <c r="J386">
        <f t="shared" ca="1" si="86"/>
        <v>616.40869485147095</v>
      </c>
      <c r="K386">
        <f t="shared" ca="1" si="87"/>
        <v>487.46549526546238</v>
      </c>
      <c r="L386">
        <f t="shared" ca="1" si="88"/>
        <v>433.98845726920365</v>
      </c>
      <c r="M386">
        <f t="shared" ca="1" si="89"/>
        <v>2176.0375561850024</v>
      </c>
      <c r="N386">
        <f t="shared" ca="1" si="90"/>
        <v>3790.7106193154755</v>
      </c>
      <c r="O386">
        <v>4000</v>
      </c>
      <c r="P386">
        <v>3000</v>
      </c>
      <c r="Q386">
        <f t="shared" ca="1" si="91"/>
        <v>3623.0084692120035</v>
      </c>
      <c r="R386">
        <f t="shared" ca="1" si="92"/>
        <v>0</v>
      </c>
      <c r="S386">
        <f t="shared" ca="1" si="93"/>
        <v>0</v>
      </c>
      <c r="T386">
        <f t="shared" ca="1" si="94"/>
        <v>0</v>
      </c>
      <c r="U386">
        <f t="shared" ca="1" si="95"/>
        <v>0</v>
      </c>
      <c r="V386">
        <f t="shared" ca="1" si="96"/>
        <v>0</v>
      </c>
      <c r="W386">
        <f t="shared" ca="1" si="97"/>
        <v>1</v>
      </c>
      <c r="X386">
        <f t="shared" ca="1" si="98"/>
        <v>0</v>
      </c>
      <c r="Y386">
        <f t="shared" ca="1" si="99"/>
        <v>0</v>
      </c>
      <c r="Z386">
        <f t="shared" ca="1" si="100"/>
        <v>0</v>
      </c>
      <c r="AA386">
        <f t="shared" ca="1" si="101"/>
        <v>0</v>
      </c>
    </row>
    <row r="387" spans="6:27" x14ac:dyDescent="0.25">
      <c r="F387">
        <v>383</v>
      </c>
      <c r="G387">
        <v>8400</v>
      </c>
      <c r="H387">
        <v>5400</v>
      </c>
      <c r="I387">
        <f t="shared" ca="1" si="85"/>
        <v>966.53436029464228</v>
      </c>
      <c r="J387">
        <f t="shared" ca="1" si="86"/>
        <v>1013.4882333991056</v>
      </c>
      <c r="K387">
        <f t="shared" ca="1" si="87"/>
        <v>449.37602743960775</v>
      </c>
      <c r="L387">
        <f t="shared" ca="1" si="88"/>
        <v>735.92925155543116</v>
      </c>
      <c r="M387">
        <f t="shared" ca="1" si="89"/>
        <v>2560.4931418336</v>
      </c>
      <c r="N387">
        <f t="shared" ca="1" si="90"/>
        <v>3574.9229064805659</v>
      </c>
      <c r="O387">
        <v>4000</v>
      </c>
      <c r="P387">
        <v>3000</v>
      </c>
      <c r="Q387">
        <f t="shared" ca="1" si="91"/>
        <v>3829.9118243746216</v>
      </c>
      <c r="R387">
        <f t="shared" ca="1" si="92"/>
        <v>0</v>
      </c>
      <c r="S387">
        <f t="shared" ca="1" si="93"/>
        <v>0</v>
      </c>
      <c r="T387">
        <f t="shared" ca="1" si="94"/>
        <v>0</v>
      </c>
      <c r="U387">
        <f t="shared" ca="1" si="95"/>
        <v>0</v>
      </c>
      <c r="V387">
        <f t="shared" ca="1" si="96"/>
        <v>0</v>
      </c>
      <c r="W387">
        <f t="shared" ca="1" si="97"/>
        <v>1</v>
      </c>
      <c r="X387">
        <f t="shared" ca="1" si="98"/>
        <v>0</v>
      </c>
      <c r="Y387">
        <f t="shared" ca="1" si="99"/>
        <v>0</v>
      </c>
      <c r="Z387">
        <f t="shared" ca="1" si="100"/>
        <v>0</v>
      </c>
      <c r="AA387">
        <f t="shared" ca="1" si="101"/>
        <v>0</v>
      </c>
    </row>
    <row r="388" spans="6:27" x14ac:dyDescent="0.25">
      <c r="F388">
        <v>384</v>
      </c>
      <c r="G388">
        <v>8400</v>
      </c>
      <c r="H388">
        <v>5400</v>
      </c>
      <c r="I388">
        <f t="shared" ca="1" si="85"/>
        <v>1239.2144449453488</v>
      </c>
      <c r="J388">
        <f t="shared" ca="1" si="86"/>
        <v>1053.1603844605543</v>
      </c>
      <c r="K388">
        <f t="shared" ca="1" si="87"/>
        <v>399.0656023808632</v>
      </c>
      <c r="L388">
        <f t="shared" ca="1" si="88"/>
        <v>700.8301321639301</v>
      </c>
      <c r="M388">
        <f t="shared" ca="1" si="89"/>
        <v>2423.916024595198</v>
      </c>
      <c r="N388">
        <f t="shared" ca="1" si="90"/>
        <v>4459.1973681670479</v>
      </c>
      <c r="O388">
        <v>4000</v>
      </c>
      <c r="P388">
        <v>3000</v>
      </c>
      <c r="Q388">
        <f t="shared" ca="1" si="91"/>
        <v>3309.1571711884499</v>
      </c>
      <c r="R388">
        <f t="shared" ca="1" si="92"/>
        <v>0</v>
      </c>
      <c r="S388">
        <f t="shared" ca="1" si="93"/>
        <v>0</v>
      </c>
      <c r="T388">
        <f t="shared" ca="1" si="94"/>
        <v>0</v>
      </c>
      <c r="U388">
        <f t="shared" ca="1" si="95"/>
        <v>0</v>
      </c>
      <c r="V388">
        <f t="shared" ca="1" si="96"/>
        <v>1</v>
      </c>
      <c r="W388">
        <f t="shared" ca="1" si="97"/>
        <v>0</v>
      </c>
      <c r="X388">
        <f t="shared" ca="1" si="98"/>
        <v>0</v>
      </c>
      <c r="Y388">
        <f t="shared" ca="1" si="99"/>
        <v>0</v>
      </c>
      <c r="Z388">
        <f t="shared" ca="1" si="100"/>
        <v>0</v>
      </c>
      <c r="AA388">
        <f t="shared" ca="1" si="101"/>
        <v>0</v>
      </c>
    </row>
    <row r="389" spans="6:27" x14ac:dyDescent="0.25">
      <c r="F389">
        <v>385</v>
      </c>
      <c r="G389">
        <v>8400</v>
      </c>
      <c r="H389">
        <v>5400</v>
      </c>
      <c r="I389">
        <f t="shared" ca="1" si="85"/>
        <v>1079.364337141066</v>
      </c>
      <c r="J389">
        <f t="shared" ca="1" si="86"/>
        <v>602.82056093802134</v>
      </c>
      <c r="K389">
        <f t="shared" ca="1" si="87"/>
        <v>308.39870235531009</v>
      </c>
      <c r="L389">
        <f t="shared" ca="1" si="88"/>
        <v>540.90736156205048</v>
      </c>
      <c r="M389">
        <f t="shared" ca="1" si="89"/>
        <v>2196.7946674109089</v>
      </c>
      <c r="N389">
        <f t="shared" ca="1" si="90"/>
        <v>3845.0632696751636</v>
      </c>
      <c r="O389">
        <v>4000</v>
      </c>
      <c r="P389">
        <v>3000</v>
      </c>
      <c r="Q389">
        <f t="shared" ca="1" si="91"/>
        <v>3289.6330249103776</v>
      </c>
      <c r="R389">
        <f t="shared" ca="1" si="92"/>
        <v>0</v>
      </c>
      <c r="S389">
        <f t="shared" ca="1" si="93"/>
        <v>0</v>
      </c>
      <c r="T389">
        <f t="shared" ca="1" si="94"/>
        <v>0</v>
      </c>
      <c r="U389">
        <f t="shared" ca="1" si="95"/>
        <v>0</v>
      </c>
      <c r="V389">
        <f t="shared" ca="1" si="96"/>
        <v>1</v>
      </c>
      <c r="W389">
        <f t="shared" ca="1" si="97"/>
        <v>0</v>
      </c>
      <c r="X389">
        <f t="shared" ca="1" si="98"/>
        <v>0</v>
      </c>
      <c r="Y389">
        <f t="shared" ca="1" si="99"/>
        <v>0</v>
      </c>
      <c r="Z389">
        <f t="shared" ca="1" si="100"/>
        <v>0</v>
      </c>
      <c r="AA389">
        <f t="shared" ca="1" si="101"/>
        <v>0</v>
      </c>
    </row>
    <row r="390" spans="6:27" x14ac:dyDescent="0.25">
      <c r="F390">
        <v>386</v>
      </c>
      <c r="G390">
        <v>8400</v>
      </c>
      <c r="H390">
        <v>5400</v>
      </c>
      <c r="I390">
        <f t="shared" ref="I390:I453" ca="1" si="102">900+((1350-900)*RAND())</f>
        <v>1236.6154385427044</v>
      </c>
      <c r="J390">
        <f t="shared" ref="J390:J453" ca="1" si="103">600+((1200-600)*RAND())</f>
        <v>867.00775645472129</v>
      </c>
      <c r="K390">
        <f t="shared" ref="K390:K453" ca="1" si="104">200+((600-200)*RAND())</f>
        <v>297.90394141503748</v>
      </c>
      <c r="L390">
        <f t="shared" ref="L390:L453" ca="1" si="105">400+((800-400)*RAND())</f>
        <v>639.65163603599115</v>
      </c>
      <c r="M390">
        <f t="shared" ref="M390:M453" ca="1" si="106">2000+((3000-2000)*RAND())</f>
        <v>2046.9822600523876</v>
      </c>
      <c r="N390">
        <f t="shared" ref="N390:N453" ca="1" si="107">3000+((5000-3000)*RAND())</f>
        <v>3334.0198585097842</v>
      </c>
      <c r="O390">
        <v>4000</v>
      </c>
      <c r="P390">
        <v>3000</v>
      </c>
      <c r="Q390">
        <f t="shared" ref="Q390:Q453" ca="1" si="108">($G$5+$H$5+I390+J390+K390+L390)-(M390+N390+$O$5+$P$5)</f>
        <v>4460.1766538862812</v>
      </c>
      <c r="R390">
        <f t="shared" ref="R390:R453" ca="1" si="109">IF(Q390&lt;=1500,1,0)</f>
        <v>0</v>
      </c>
      <c r="S390">
        <f t="shared" ref="S390:S453" ca="1" si="110">IF(AND(Q390&gt;1500,Q390&lt;=2000),1,0)</f>
        <v>0</v>
      </c>
      <c r="T390">
        <f t="shared" ref="T390:T453" ca="1" si="111">IF(AND(Q390&gt;2000,Q390&lt;=2500),1,0)</f>
        <v>0</v>
      </c>
      <c r="U390">
        <f t="shared" ref="U390:U453" ca="1" si="112">IF(AND(Q390&gt;2500,Q390&lt;=3000),1,0)</f>
        <v>0</v>
      </c>
      <c r="V390">
        <f t="shared" ref="V390:V453" ca="1" si="113">IF(AND(Q390&gt;3000,Q390&lt;=3500),1,0)</f>
        <v>0</v>
      </c>
      <c r="W390">
        <f t="shared" ref="W390:W453" ca="1" si="114">IF(AND(Q390&gt;3500,Q390&lt;=4000),1,0)</f>
        <v>0</v>
      </c>
      <c r="X390">
        <f t="shared" ref="X390:X453" ca="1" si="115">IF(AND(Q390&gt;4000,Q390&lt;=4500),1,0)</f>
        <v>1</v>
      </c>
      <c r="Y390">
        <f t="shared" ref="Y390:Y453" ca="1" si="116">IF(AND(Q390&gt;4500,Q390&lt;=5000),1,0)</f>
        <v>0</v>
      </c>
      <c r="Z390">
        <f t="shared" ref="Z390:Z453" ca="1" si="117">IF(AND(Q390&gt;5000,Q390&lt;=5500),1,0)</f>
        <v>0</v>
      </c>
      <c r="AA390">
        <f t="shared" ref="AA390:AA453" ca="1" si="118">IF(Q390&gt;5500,1,0)</f>
        <v>0</v>
      </c>
    </row>
    <row r="391" spans="6:27" x14ac:dyDescent="0.25">
      <c r="F391">
        <v>387</v>
      </c>
      <c r="G391">
        <v>8400</v>
      </c>
      <c r="H391">
        <v>5400</v>
      </c>
      <c r="I391">
        <f t="shared" ca="1" si="102"/>
        <v>935.47700743478401</v>
      </c>
      <c r="J391">
        <f t="shared" ca="1" si="103"/>
        <v>842.23806986466593</v>
      </c>
      <c r="K391">
        <f t="shared" ca="1" si="104"/>
        <v>529.47021455965398</v>
      </c>
      <c r="L391">
        <f t="shared" ca="1" si="105"/>
        <v>633.8025456855413</v>
      </c>
      <c r="M391">
        <f t="shared" ca="1" si="106"/>
        <v>2279.6684431380759</v>
      </c>
      <c r="N391">
        <f t="shared" ca="1" si="107"/>
        <v>4967.4476654721457</v>
      </c>
      <c r="O391">
        <v>4000</v>
      </c>
      <c r="P391">
        <v>3000</v>
      </c>
      <c r="Q391">
        <f t="shared" ca="1" si="108"/>
        <v>2493.871728934424</v>
      </c>
      <c r="R391">
        <f t="shared" ca="1" si="109"/>
        <v>0</v>
      </c>
      <c r="S391">
        <f t="shared" ca="1" si="110"/>
        <v>0</v>
      </c>
      <c r="T391">
        <f t="shared" ca="1" si="111"/>
        <v>1</v>
      </c>
      <c r="U391">
        <f t="shared" ca="1" si="112"/>
        <v>0</v>
      </c>
      <c r="V391">
        <f t="shared" ca="1" si="113"/>
        <v>0</v>
      </c>
      <c r="W391">
        <f t="shared" ca="1" si="114"/>
        <v>0</v>
      </c>
      <c r="X391">
        <f t="shared" ca="1" si="115"/>
        <v>0</v>
      </c>
      <c r="Y391">
        <f t="shared" ca="1" si="116"/>
        <v>0</v>
      </c>
      <c r="Z391">
        <f t="shared" ca="1" si="117"/>
        <v>0</v>
      </c>
      <c r="AA391">
        <f t="shared" ca="1" si="118"/>
        <v>0</v>
      </c>
    </row>
    <row r="392" spans="6:27" x14ac:dyDescent="0.25">
      <c r="F392">
        <v>388</v>
      </c>
      <c r="G392">
        <v>8400</v>
      </c>
      <c r="H392">
        <v>5400</v>
      </c>
      <c r="I392">
        <f t="shared" ca="1" si="102"/>
        <v>1251.1180038148109</v>
      </c>
      <c r="J392">
        <f t="shared" ca="1" si="103"/>
        <v>818.72954404277971</v>
      </c>
      <c r="K392">
        <f t="shared" ca="1" si="104"/>
        <v>330.08960577087106</v>
      </c>
      <c r="L392">
        <f t="shared" ca="1" si="105"/>
        <v>691.27354328725778</v>
      </c>
      <c r="M392">
        <f t="shared" ca="1" si="106"/>
        <v>2003.4428296335484</v>
      </c>
      <c r="N392">
        <f t="shared" ca="1" si="107"/>
        <v>3345.6205104384849</v>
      </c>
      <c r="O392">
        <v>4000</v>
      </c>
      <c r="P392">
        <v>3000</v>
      </c>
      <c r="Q392">
        <f t="shared" ca="1" si="108"/>
        <v>4542.147356843685</v>
      </c>
      <c r="R392">
        <f t="shared" ca="1" si="109"/>
        <v>0</v>
      </c>
      <c r="S392">
        <f t="shared" ca="1" si="110"/>
        <v>0</v>
      </c>
      <c r="T392">
        <f t="shared" ca="1" si="111"/>
        <v>0</v>
      </c>
      <c r="U392">
        <f t="shared" ca="1" si="112"/>
        <v>0</v>
      </c>
      <c r="V392">
        <f t="shared" ca="1" si="113"/>
        <v>0</v>
      </c>
      <c r="W392">
        <f t="shared" ca="1" si="114"/>
        <v>0</v>
      </c>
      <c r="X392">
        <f t="shared" ca="1" si="115"/>
        <v>0</v>
      </c>
      <c r="Y392">
        <f t="shared" ca="1" si="116"/>
        <v>1</v>
      </c>
      <c r="Z392">
        <f t="shared" ca="1" si="117"/>
        <v>0</v>
      </c>
      <c r="AA392">
        <f t="shared" ca="1" si="118"/>
        <v>0</v>
      </c>
    </row>
    <row r="393" spans="6:27" x14ac:dyDescent="0.25">
      <c r="F393">
        <v>389</v>
      </c>
      <c r="G393">
        <v>8400</v>
      </c>
      <c r="H393">
        <v>5400</v>
      </c>
      <c r="I393">
        <f t="shared" ca="1" si="102"/>
        <v>1260.5755840012225</v>
      </c>
      <c r="J393">
        <f t="shared" ca="1" si="103"/>
        <v>772.63203888260659</v>
      </c>
      <c r="K393">
        <f t="shared" ca="1" si="104"/>
        <v>507.59983831257335</v>
      </c>
      <c r="L393">
        <f t="shared" ca="1" si="105"/>
        <v>470.73312933391202</v>
      </c>
      <c r="M393">
        <f t="shared" ca="1" si="106"/>
        <v>2449.2943367093067</v>
      </c>
      <c r="N393">
        <f t="shared" ca="1" si="107"/>
        <v>4945.183199537124</v>
      </c>
      <c r="O393">
        <v>4000</v>
      </c>
      <c r="P393">
        <v>3000</v>
      </c>
      <c r="Q393">
        <f t="shared" ca="1" si="108"/>
        <v>2417.0630542838808</v>
      </c>
      <c r="R393">
        <f t="shared" ca="1" si="109"/>
        <v>0</v>
      </c>
      <c r="S393">
        <f t="shared" ca="1" si="110"/>
        <v>0</v>
      </c>
      <c r="T393">
        <f t="shared" ca="1" si="111"/>
        <v>1</v>
      </c>
      <c r="U393">
        <f t="shared" ca="1" si="112"/>
        <v>0</v>
      </c>
      <c r="V393">
        <f t="shared" ca="1" si="113"/>
        <v>0</v>
      </c>
      <c r="W393">
        <f t="shared" ca="1" si="114"/>
        <v>0</v>
      </c>
      <c r="X393">
        <f t="shared" ca="1" si="115"/>
        <v>0</v>
      </c>
      <c r="Y393">
        <f t="shared" ca="1" si="116"/>
        <v>0</v>
      </c>
      <c r="Z393">
        <f t="shared" ca="1" si="117"/>
        <v>0</v>
      </c>
      <c r="AA393">
        <f t="shared" ca="1" si="118"/>
        <v>0</v>
      </c>
    </row>
    <row r="394" spans="6:27" x14ac:dyDescent="0.25">
      <c r="F394">
        <v>390</v>
      </c>
      <c r="G394">
        <v>8400</v>
      </c>
      <c r="H394">
        <v>5400</v>
      </c>
      <c r="I394">
        <f t="shared" ca="1" si="102"/>
        <v>1193.9087662263544</v>
      </c>
      <c r="J394">
        <f t="shared" ca="1" si="103"/>
        <v>1123.4668114643096</v>
      </c>
      <c r="K394">
        <f t="shared" ca="1" si="104"/>
        <v>557.56736937053847</v>
      </c>
      <c r="L394">
        <f t="shared" ca="1" si="105"/>
        <v>472.28732881008892</v>
      </c>
      <c r="M394">
        <f t="shared" ca="1" si="106"/>
        <v>2067.021876049977</v>
      </c>
      <c r="N394">
        <f t="shared" ca="1" si="107"/>
        <v>3792.9494507344989</v>
      </c>
      <c r="O394">
        <v>4000</v>
      </c>
      <c r="P394">
        <v>3000</v>
      </c>
      <c r="Q394">
        <f t="shared" ca="1" si="108"/>
        <v>4287.258949086814</v>
      </c>
      <c r="R394">
        <f t="shared" ca="1" si="109"/>
        <v>0</v>
      </c>
      <c r="S394">
        <f t="shared" ca="1" si="110"/>
        <v>0</v>
      </c>
      <c r="T394">
        <f t="shared" ca="1" si="111"/>
        <v>0</v>
      </c>
      <c r="U394">
        <f t="shared" ca="1" si="112"/>
        <v>0</v>
      </c>
      <c r="V394">
        <f t="shared" ca="1" si="113"/>
        <v>0</v>
      </c>
      <c r="W394">
        <f t="shared" ca="1" si="114"/>
        <v>0</v>
      </c>
      <c r="X394">
        <f t="shared" ca="1" si="115"/>
        <v>1</v>
      </c>
      <c r="Y394">
        <f t="shared" ca="1" si="116"/>
        <v>0</v>
      </c>
      <c r="Z394">
        <f t="shared" ca="1" si="117"/>
        <v>0</v>
      </c>
      <c r="AA394">
        <f t="shared" ca="1" si="118"/>
        <v>0</v>
      </c>
    </row>
    <row r="395" spans="6:27" x14ac:dyDescent="0.25">
      <c r="F395">
        <v>391</v>
      </c>
      <c r="G395">
        <v>8400</v>
      </c>
      <c r="H395">
        <v>5400</v>
      </c>
      <c r="I395">
        <f t="shared" ca="1" si="102"/>
        <v>960.85884516755368</v>
      </c>
      <c r="J395">
        <f t="shared" ca="1" si="103"/>
        <v>626.5621346061555</v>
      </c>
      <c r="K395">
        <f t="shared" ca="1" si="104"/>
        <v>512.91560613345996</v>
      </c>
      <c r="L395">
        <f t="shared" ca="1" si="105"/>
        <v>483.45616249136106</v>
      </c>
      <c r="M395">
        <f t="shared" ca="1" si="106"/>
        <v>2415.5240763241782</v>
      </c>
      <c r="N395">
        <f t="shared" ca="1" si="107"/>
        <v>4116.388550851103</v>
      </c>
      <c r="O395">
        <v>4000</v>
      </c>
      <c r="P395">
        <v>3000</v>
      </c>
      <c r="Q395">
        <f t="shared" ca="1" si="108"/>
        <v>2851.8801212232484</v>
      </c>
      <c r="R395">
        <f t="shared" ca="1" si="109"/>
        <v>0</v>
      </c>
      <c r="S395">
        <f t="shared" ca="1" si="110"/>
        <v>0</v>
      </c>
      <c r="T395">
        <f t="shared" ca="1" si="111"/>
        <v>0</v>
      </c>
      <c r="U395">
        <f t="shared" ca="1" si="112"/>
        <v>1</v>
      </c>
      <c r="V395">
        <f t="shared" ca="1" si="113"/>
        <v>0</v>
      </c>
      <c r="W395">
        <f t="shared" ca="1" si="114"/>
        <v>0</v>
      </c>
      <c r="X395">
        <f t="shared" ca="1" si="115"/>
        <v>0</v>
      </c>
      <c r="Y395">
        <f t="shared" ca="1" si="116"/>
        <v>0</v>
      </c>
      <c r="Z395">
        <f t="shared" ca="1" si="117"/>
        <v>0</v>
      </c>
      <c r="AA395">
        <f t="shared" ca="1" si="118"/>
        <v>0</v>
      </c>
    </row>
    <row r="396" spans="6:27" x14ac:dyDescent="0.25">
      <c r="F396">
        <v>392</v>
      </c>
      <c r="G396">
        <v>8400</v>
      </c>
      <c r="H396">
        <v>5400</v>
      </c>
      <c r="I396">
        <f t="shared" ca="1" si="102"/>
        <v>1081.2161439190995</v>
      </c>
      <c r="J396">
        <f t="shared" ca="1" si="103"/>
        <v>937.01618439922004</v>
      </c>
      <c r="K396">
        <f t="shared" ca="1" si="104"/>
        <v>549.03994264166954</v>
      </c>
      <c r="L396">
        <f t="shared" ca="1" si="105"/>
        <v>752.02401064313449</v>
      </c>
      <c r="M396">
        <f t="shared" ca="1" si="106"/>
        <v>2225.4790650542263</v>
      </c>
      <c r="N396">
        <f t="shared" ca="1" si="107"/>
        <v>3420.1282575569167</v>
      </c>
      <c r="O396">
        <v>4000</v>
      </c>
      <c r="P396">
        <v>3000</v>
      </c>
      <c r="Q396">
        <f t="shared" ca="1" si="108"/>
        <v>4473.6889589919811</v>
      </c>
      <c r="R396">
        <f t="shared" ca="1" si="109"/>
        <v>0</v>
      </c>
      <c r="S396">
        <f t="shared" ca="1" si="110"/>
        <v>0</v>
      </c>
      <c r="T396">
        <f t="shared" ca="1" si="111"/>
        <v>0</v>
      </c>
      <c r="U396">
        <f t="shared" ca="1" si="112"/>
        <v>0</v>
      </c>
      <c r="V396">
        <f t="shared" ca="1" si="113"/>
        <v>0</v>
      </c>
      <c r="W396">
        <f t="shared" ca="1" si="114"/>
        <v>0</v>
      </c>
      <c r="X396">
        <f t="shared" ca="1" si="115"/>
        <v>1</v>
      </c>
      <c r="Y396">
        <f t="shared" ca="1" si="116"/>
        <v>0</v>
      </c>
      <c r="Z396">
        <f t="shared" ca="1" si="117"/>
        <v>0</v>
      </c>
      <c r="AA396">
        <f t="shared" ca="1" si="118"/>
        <v>0</v>
      </c>
    </row>
    <row r="397" spans="6:27" x14ac:dyDescent="0.25">
      <c r="F397">
        <v>393</v>
      </c>
      <c r="G397">
        <v>8400</v>
      </c>
      <c r="H397">
        <v>5400</v>
      </c>
      <c r="I397">
        <f t="shared" ca="1" si="102"/>
        <v>1109.8967102274855</v>
      </c>
      <c r="J397">
        <f t="shared" ca="1" si="103"/>
        <v>1168.817238407044</v>
      </c>
      <c r="K397">
        <f t="shared" ca="1" si="104"/>
        <v>365.20724529044406</v>
      </c>
      <c r="L397">
        <f t="shared" ca="1" si="105"/>
        <v>535.49338784807014</v>
      </c>
      <c r="M397">
        <f t="shared" ca="1" si="106"/>
        <v>2129.8329653626256</v>
      </c>
      <c r="N397">
        <f t="shared" ca="1" si="107"/>
        <v>4352.4006756103499</v>
      </c>
      <c r="O397">
        <v>4000</v>
      </c>
      <c r="P397">
        <v>3000</v>
      </c>
      <c r="Q397">
        <f t="shared" ca="1" si="108"/>
        <v>3497.1809408000663</v>
      </c>
      <c r="R397">
        <f t="shared" ca="1" si="109"/>
        <v>0</v>
      </c>
      <c r="S397">
        <f t="shared" ca="1" si="110"/>
        <v>0</v>
      </c>
      <c r="T397">
        <f t="shared" ca="1" si="111"/>
        <v>0</v>
      </c>
      <c r="U397">
        <f t="shared" ca="1" si="112"/>
        <v>0</v>
      </c>
      <c r="V397">
        <f t="shared" ca="1" si="113"/>
        <v>1</v>
      </c>
      <c r="W397">
        <f t="shared" ca="1" si="114"/>
        <v>0</v>
      </c>
      <c r="X397">
        <f t="shared" ca="1" si="115"/>
        <v>0</v>
      </c>
      <c r="Y397">
        <f t="shared" ca="1" si="116"/>
        <v>0</v>
      </c>
      <c r="Z397">
        <f t="shared" ca="1" si="117"/>
        <v>0</v>
      </c>
      <c r="AA397">
        <f t="shared" ca="1" si="118"/>
        <v>0</v>
      </c>
    </row>
    <row r="398" spans="6:27" x14ac:dyDescent="0.25">
      <c r="F398">
        <v>394</v>
      </c>
      <c r="G398">
        <v>8400</v>
      </c>
      <c r="H398">
        <v>5400</v>
      </c>
      <c r="I398">
        <f t="shared" ca="1" si="102"/>
        <v>1209.3035703161104</v>
      </c>
      <c r="J398">
        <f t="shared" ca="1" si="103"/>
        <v>712.5163718639343</v>
      </c>
      <c r="K398">
        <f t="shared" ca="1" si="104"/>
        <v>457.72209246105837</v>
      </c>
      <c r="L398">
        <f t="shared" ca="1" si="105"/>
        <v>678.24701838596548</v>
      </c>
      <c r="M398">
        <f t="shared" ca="1" si="106"/>
        <v>2822.0456248802202</v>
      </c>
      <c r="N398">
        <f t="shared" ca="1" si="107"/>
        <v>4705.6877911362844</v>
      </c>
      <c r="O398">
        <v>4000</v>
      </c>
      <c r="P398">
        <v>3000</v>
      </c>
      <c r="Q398">
        <f t="shared" ca="1" si="108"/>
        <v>2330.055637010566</v>
      </c>
      <c r="R398">
        <f t="shared" ca="1" si="109"/>
        <v>0</v>
      </c>
      <c r="S398">
        <f t="shared" ca="1" si="110"/>
        <v>0</v>
      </c>
      <c r="T398">
        <f t="shared" ca="1" si="111"/>
        <v>1</v>
      </c>
      <c r="U398">
        <f t="shared" ca="1" si="112"/>
        <v>0</v>
      </c>
      <c r="V398">
        <f t="shared" ca="1" si="113"/>
        <v>0</v>
      </c>
      <c r="W398">
        <f t="shared" ca="1" si="114"/>
        <v>0</v>
      </c>
      <c r="X398">
        <f t="shared" ca="1" si="115"/>
        <v>0</v>
      </c>
      <c r="Y398">
        <f t="shared" ca="1" si="116"/>
        <v>0</v>
      </c>
      <c r="Z398">
        <f t="shared" ca="1" si="117"/>
        <v>0</v>
      </c>
      <c r="AA398">
        <f t="shared" ca="1" si="118"/>
        <v>0</v>
      </c>
    </row>
    <row r="399" spans="6:27" x14ac:dyDescent="0.25">
      <c r="F399">
        <v>395</v>
      </c>
      <c r="G399">
        <v>8400</v>
      </c>
      <c r="H399">
        <v>5400</v>
      </c>
      <c r="I399">
        <f t="shared" ca="1" si="102"/>
        <v>1343.7870159390445</v>
      </c>
      <c r="J399">
        <f t="shared" ca="1" si="103"/>
        <v>1090.0579134791715</v>
      </c>
      <c r="K399">
        <f t="shared" ca="1" si="104"/>
        <v>202.60006157347362</v>
      </c>
      <c r="L399">
        <f t="shared" ca="1" si="105"/>
        <v>543.52636133866577</v>
      </c>
      <c r="M399">
        <f t="shared" ca="1" si="106"/>
        <v>2758.190726846884</v>
      </c>
      <c r="N399">
        <f t="shared" ca="1" si="107"/>
        <v>4017.7871495759605</v>
      </c>
      <c r="O399">
        <v>4000</v>
      </c>
      <c r="P399">
        <v>3000</v>
      </c>
      <c r="Q399">
        <f t="shared" ca="1" si="108"/>
        <v>3203.9934759075095</v>
      </c>
      <c r="R399">
        <f t="shared" ca="1" si="109"/>
        <v>0</v>
      </c>
      <c r="S399">
        <f t="shared" ca="1" si="110"/>
        <v>0</v>
      </c>
      <c r="T399">
        <f t="shared" ca="1" si="111"/>
        <v>0</v>
      </c>
      <c r="U399">
        <f t="shared" ca="1" si="112"/>
        <v>0</v>
      </c>
      <c r="V399">
        <f t="shared" ca="1" si="113"/>
        <v>1</v>
      </c>
      <c r="W399">
        <f t="shared" ca="1" si="114"/>
        <v>0</v>
      </c>
      <c r="X399">
        <f t="shared" ca="1" si="115"/>
        <v>0</v>
      </c>
      <c r="Y399">
        <f t="shared" ca="1" si="116"/>
        <v>0</v>
      </c>
      <c r="Z399">
        <f t="shared" ca="1" si="117"/>
        <v>0</v>
      </c>
      <c r="AA399">
        <f t="shared" ca="1" si="118"/>
        <v>0</v>
      </c>
    </row>
    <row r="400" spans="6:27" x14ac:dyDescent="0.25">
      <c r="F400">
        <v>396</v>
      </c>
      <c r="G400">
        <v>8400</v>
      </c>
      <c r="H400">
        <v>5400</v>
      </c>
      <c r="I400">
        <f t="shared" ca="1" si="102"/>
        <v>1034.3445568788486</v>
      </c>
      <c r="J400">
        <f t="shared" ca="1" si="103"/>
        <v>1165.7123612648077</v>
      </c>
      <c r="K400">
        <f t="shared" ca="1" si="104"/>
        <v>366.79125028674014</v>
      </c>
      <c r="L400">
        <f t="shared" ca="1" si="105"/>
        <v>554.52471863933874</v>
      </c>
      <c r="M400">
        <f t="shared" ca="1" si="106"/>
        <v>2606.3940236820358</v>
      </c>
      <c r="N400">
        <f t="shared" ca="1" si="107"/>
        <v>3408.086187487314</v>
      </c>
      <c r="O400">
        <v>4000</v>
      </c>
      <c r="P400">
        <v>3000</v>
      </c>
      <c r="Q400">
        <f t="shared" ca="1" si="108"/>
        <v>3906.8926759003843</v>
      </c>
      <c r="R400">
        <f t="shared" ca="1" si="109"/>
        <v>0</v>
      </c>
      <c r="S400">
        <f t="shared" ca="1" si="110"/>
        <v>0</v>
      </c>
      <c r="T400">
        <f t="shared" ca="1" si="111"/>
        <v>0</v>
      </c>
      <c r="U400">
        <f t="shared" ca="1" si="112"/>
        <v>0</v>
      </c>
      <c r="V400">
        <f t="shared" ca="1" si="113"/>
        <v>0</v>
      </c>
      <c r="W400">
        <f t="shared" ca="1" si="114"/>
        <v>1</v>
      </c>
      <c r="X400">
        <f t="shared" ca="1" si="115"/>
        <v>0</v>
      </c>
      <c r="Y400">
        <f t="shared" ca="1" si="116"/>
        <v>0</v>
      </c>
      <c r="Z400">
        <f t="shared" ca="1" si="117"/>
        <v>0</v>
      </c>
      <c r="AA400">
        <f t="shared" ca="1" si="118"/>
        <v>0</v>
      </c>
    </row>
    <row r="401" spans="6:27" x14ac:dyDescent="0.25">
      <c r="F401">
        <v>397</v>
      </c>
      <c r="G401">
        <v>8400</v>
      </c>
      <c r="H401">
        <v>5400</v>
      </c>
      <c r="I401">
        <f t="shared" ca="1" si="102"/>
        <v>1213.6944649081456</v>
      </c>
      <c r="J401">
        <f t="shared" ca="1" si="103"/>
        <v>776.43302856577395</v>
      </c>
      <c r="K401">
        <f t="shared" ca="1" si="104"/>
        <v>214.26931101442253</v>
      </c>
      <c r="L401">
        <f t="shared" ca="1" si="105"/>
        <v>584.38254703534722</v>
      </c>
      <c r="M401">
        <f t="shared" ca="1" si="106"/>
        <v>2028.9599155257781</v>
      </c>
      <c r="N401">
        <f t="shared" ca="1" si="107"/>
        <v>4877.0182622003485</v>
      </c>
      <c r="O401">
        <v>4000</v>
      </c>
      <c r="P401">
        <v>3000</v>
      </c>
      <c r="Q401">
        <f t="shared" ca="1" si="108"/>
        <v>2682.8011737975612</v>
      </c>
      <c r="R401">
        <f t="shared" ca="1" si="109"/>
        <v>0</v>
      </c>
      <c r="S401">
        <f t="shared" ca="1" si="110"/>
        <v>0</v>
      </c>
      <c r="T401">
        <f t="shared" ca="1" si="111"/>
        <v>0</v>
      </c>
      <c r="U401">
        <f t="shared" ca="1" si="112"/>
        <v>1</v>
      </c>
      <c r="V401">
        <f t="shared" ca="1" si="113"/>
        <v>0</v>
      </c>
      <c r="W401">
        <f t="shared" ca="1" si="114"/>
        <v>0</v>
      </c>
      <c r="X401">
        <f t="shared" ca="1" si="115"/>
        <v>0</v>
      </c>
      <c r="Y401">
        <f t="shared" ca="1" si="116"/>
        <v>0</v>
      </c>
      <c r="Z401">
        <f t="shared" ca="1" si="117"/>
        <v>0</v>
      </c>
      <c r="AA401">
        <f t="shared" ca="1" si="118"/>
        <v>0</v>
      </c>
    </row>
    <row r="402" spans="6:27" x14ac:dyDescent="0.25">
      <c r="F402">
        <v>398</v>
      </c>
      <c r="G402">
        <v>8400</v>
      </c>
      <c r="H402">
        <v>5400</v>
      </c>
      <c r="I402">
        <f t="shared" ca="1" si="102"/>
        <v>1017.5733638791158</v>
      </c>
      <c r="J402">
        <f t="shared" ca="1" si="103"/>
        <v>1061.7980415175687</v>
      </c>
      <c r="K402">
        <f t="shared" ca="1" si="104"/>
        <v>578.26961650932174</v>
      </c>
      <c r="L402">
        <f t="shared" ca="1" si="105"/>
        <v>430.00440103106581</v>
      </c>
      <c r="M402">
        <f t="shared" ca="1" si="106"/>
        <v>2687.7049211444696</v>
      </c>
      <c r="N402">
        <f t="shared" ca="1" si="107"/>
        <v>3532.5912156179161</v>
      </c>
      <c r="O402">
        <v>4000</v>
      </c>
      <c r="P402">
        <v>3000</v>
      </c>
      <c r="Q402">
        <f t="shared" ca="1" si="108"/>
        <v>3667.3492861746854</v>
      </c>
      <c r="R402">
        <f t="shared" ca="1" si="109"/>
        <v>0</v>
      </c>
      <c r="S402">
        <f t="shared" ca="1" si="110"/>
        <v>0</v>
      </c>
      <c r="T402">
        <f t="shared" ca="1" si="111"/>
        <v>0</v>
      </c>
      <c r="U402">
        <f t="shared" ca="1" si="112"/>
        <v>0</v>
      </c>
      <c r="V402">
        <f t="shared" ca="1" si="113"/>
        <v>0</v>
      </c>
      <c r="W402">
        <f t="shared" ca="1" si="114"/>
        <v>1</v>
      </c>
      <c r="X402">
        <f t="shared" ca="1" si="115"/>
        <v>0</v>
      </c>
      <c r="Y402">
        <f t="shared" ca="1" si="116"/>
        <v>0</v>
      </c>
      <c r="Z402">
        <f t="shared" ca="1" si="117"/>
        <v>0</v>
      </c>
      <c r="AA402">
        <f t="shared" ca="1" si="118"/>
        <v>0</v>
      </c>
    </row>
    <row r="403" spans="6:27" x14ac:dyDescent="0.25">
      <c r="F403">
        <v>399</v>
      </c>
      <c r="G403">
        <v>8400</v>
      </c>
      <c r="H403">
        <v>5400</v>
      </c>
      <c r="I403">
        <f t="shared" ca="1" si="102"/>
        <v>1194.6138852087918</v>
      </c>
      <c r="J403">
        <f t="shared" ca="1" si="103"/>
        <v>817.00334559316275</v>
      </c>
      <c r="K403">
        <f t="shared" ca="1" si="104"/>
        <v>370.42963120576366</v>
      </c>
      <c r="L403">
        <f t="shared" ca="1" si="105"/>
        <v>693.65938054656181</v>
      </c>
      <c r="M403">
        <f t="shared" ca="1" si="106"/>
        <v>2096.3255036904225</v>
      </c>
      <c r="N403">
        <f t="shared" ca="1" si="107"/>
        <v>3874.8430588317424</v>
      </c>
      <c r="O403">
        <v>4000</v>
      </c>
      <c r="P403">
        <v>3000</v>
      </c>
      <c r="Q403">
        <f t="shared" ca="1" si="108"/>
        <v>3904.5376800321137</v>
      </c>
      <c r="R403">
        <f t="shared" ca="1" si="109"/>
        <v>0</v>
      </c>
      <c r="S403">
        <f t="shared" ca="1" si="110"/>
        <v>0</v>
      </c>
      <c r="T403">
        <f t="shared" ca="1" si="111"/>
        <v>0</v>
      </c>
      <c r="U403">
        <f t="shared" ca="1" si="112"/>
        <v>0</v>
      </c>
      <c r="V403">
        <f t="shared" ca="1" si="113"/>
        <v>0</v>
      </c>
      <c r="W403">
        <f t="shared" ca="1" si="114"/>
        <v>1</v>
      </c>
      <c r="X403">
        <f t="shared" ca="1" si="115"/>
        <v>0</v>
      </c>
      <c r="Y403">
        <f t="shared" ca="1" si="116"/>
        <v>0</v>
      </c>
      <c r="Z403">
        <f t="shared" ca="1" si="117"/>
        <v>0</v>
      </c>
      <c r="AA403">
        <f t="shared" ca="1" si="118"/>
        <v>0</v>
      </c>
    </row>
    <row r="404" spans="6:27" x14ac:dyDescent="0.25">
      <c r="F404">
        <v>400</v>
      </c>
      <c r="G404">
        <v>8400</v>
      </c>
      <c r="H404">
        <v>5400</v>
      </c>
      <c r="I404">
        <f t="shared" ca="1" si="102"/>
        <v>975.59214917241479</v>
      </c>
      <c r="J404">
        <f t="shared" ca="1" si="103"/>
        <v>762.41030992859214</v>
      </c>
      <c r="K404">
        <f t="shared" ca="1" si="104"/>
        <v>537.82004861449786</v>
      </c>
      <c r="L404">
        <f t="shared" ca="1" si="105"/>
        <v>455.94420497519229</v>
      </c>
      <c r="M404">
        <f t="shared" ca="1" si="106"/>
        <v>2581.6694757131681</v>
      </c>
      <c r="N404">
        <f t="shared" ca="1" si="107"/>
        <v>4274.6368114903871</v>
      </c>
      <c r="O404">
        <v>4000</v>
      </c>
      <c r="P404">
        <v>3000</v>
      </c>
      <c r="Q404">
        <f t="shared" ca="1" si="108"/>
        <v>2675.460425487141</v>
      </c>
      <c r="R404">
        <f t="shared" ca="1" si="109"/>
        <v>0</v>
      </c>
      <c r="S404">
        <f t="shared" ca="1" si="110"/>
        <v>0</v>
      </c>
      <c r="T404">
        <f t="shared" ca="1" si="111"/>
        <v>0</v>
      </c>
      <c r="U404">
        <f t="shared" ca="1" si="112"/>
        <v>1</v>
      </c>
      <c r="V404">
        <f t="shared" ca="1" si="113"/>
        <v>0</v>
      </c>
      <c r="W404">
        <f t="shared" ca="1" si="114"/>
        <v>0</v>
      </c>
      <c r="X404">
        <f t="shared" ca="1" si="115"/>
        <v>0</v>
      </c>
      <c r="Y404">
        <f t="shared" ca="1" si="116"/>
        <v>0</v>
      </c>
      <c r="Z404">
        <f t="shared" ca="1" si="117"/>
        <v>0</v>
      </c>
      <c r="AA404">
        <f t="shared" ca="1" si="118"/>
        <v>0</v>
      </c>
    </row>
    <row r="405" spans="6:27" x14ac:dyDescent="0.25">
      <c r="F405">
        <v>401</v>
      </c>
      <c r="G405">
        <v>8400</v>
      </c>
      <c r="H405">
        <v>5400</v>
      </c>
      <c r="I405">
        <f t="shared" ca="1" si="102"/>
        <v>1111.5891683815039</v>
      </c>
      <c r="J405">
        <f t="shared" ca="1" si="103"/>
        <v>840.34714648452791</v>
      </c>
      <c r="K405">
        <f t="shared" ca="1" si="104"/>
        <v>554.11077273427486</v>
      </c>
      <c r="L405">
        <f t="shared" ca="1" si="105"/>
        <v>661.1369414429422</v>
      </c>
      <c r="M405">
        <f t="shared" ca="1" si="106"/>
        <v>2415.9816704084014</v>
      </c>
      <c r="N405">
        <f t="shared" ca="1" si="107"/>
        <v>4183.5384955079608</v>
      </c>
      <c r="O405">
        <v>4000</v>
      </c>
      <c r="P405">
        <v>3000</v>
      </c>
      <c r="Q405">
        <f t="shared" ca="1" si="108"/>
        <v>3367.663863126887</v>
      </c>
      <c r="R405">
        <f t="shared" ca="1" si="109"/>
        <v>0</v>
      </c>
      <c r="S405">
        <f t="shared" ca="1" si="110"/>
        <v>0</v>
      </c>
      <c r="T405">
        <f t="shared" ca="1" si="111"/>
        <v>0</v>
      </c>
      <c r="U405">
        <f t="shared" ca="1" si="112"/>
        <v>0</v>
      </c>
      <c r="V405">
        <f t="shared" ca="1" si="113"/>
        <v>1</v>
      </c>
      <c r="W405">
        <f t="shared" ca="1" si="114"/>
        <v>0</v>
      </c>
      <c r="X405">
        <f t="shared" ca="1" si="115"/>
        <v>0</v>
      </c>
      <c r="Y405">
        <f t="shared" ca="1" si="116"/>
        <v>0</v>
      </c>
      <c r="Z405">
        <f t="shared" ca="1" si="117"/>
        <v>0</v>
      </c>
      <c r="AA405">
        <f t="shared" ca="1" si="118"/>
        <v>0</v>
      </c>
    </row>
    <row r="406" spans="6:27" x14ac:dyDescent="0.25">
      <c r="F406">
        <v>402</v>
      </c>
      <c r="G406">
        <v>8400</v>
      </c>
      <c r="H406">
        <v>5400</v>
      </c>
      <c r="I406">
        <f t="shared" ca="1" si="102"/>
        <v>1176.1827653535706</v>
      </c>
      <c r="J406">
        <f t="shared" ca="1" si="103"/>
        <v>692.38879318707177</v>
      </c>
      <c r="K406">
        <f t="shared" ca="1" si="104"/>
        <v>203.589052131389</v>
      </c>
      <c r="L406">
        <f t="shared" ca="1" si="105"/>
        <v>474.93621224049258</v>
      </c>
      <c r="M406">
        <f t="shared" ca="1" si="106"/>
        <v>2965.4483687753459</v>
      </c>
      <c r="N406">
        <f t="shared" ca="1" si="107"/>
        <v>3204.4565789223143</v>
      </c>
      <c r="O406">
        <v>4000</v>
      </c>
      <c r="P406">
        <v>3000</v>
      </c>
      <c r="Q406">
        <f t="shared" ca="1" si="108"/>
        <v>3177.1918752148649</v>
      </c>
      <c r="R406">
        <f t="shared" ca="1" si="109"/>
        <v>0</v>
      </c>
      <c r="S406">
        <f t="shared" ca="1" si="110"/>
        <v>0</v>
      </c>
      <c r="T406">
        <f t="shared" ca="1" si="111"/>
        <v>0</v>
      </c>
      <c r="U406">
        <f t="shared" ca="1" si="112"/>
        <v>0</v>
      </c>
      <c r="V406">
        <f t="shared" ca="1" si="113"/>
        <v>1</v>
      </c>
      <c r="W406">
        <f t="shared" ca="1" si="114"/>
        <v>0</v>
      </c>
      <c r="X406">
        <f t="shared" ca="1" si="115"/>
        <v>0</v>
      </c>
      <c r="Y406">
        <f t="shared" ca="1" si="116"/>
        <v>0</v>
      </c>
      <c r="Z406">
        <f t="shared" ca="1" si="117"/>
        <v>0</v>
      </c>
      <c r="AA406">
        <f t="shared" ca="1" si="118"/>
        <v>0</v>
      </c>
    </row>
    <row r="407" spans="6:27" x14ac:dyDescent="0.25">
      <c r="F407">
        <v>403</v>
      </c>
      <c r="G407">
        <v>8400</v>
      </c>
      <c r="H407">
        <v>5400</v>
      </c>
      <c r="I407">
        <f t="shared" ca="1" si="102"/>
        <v>1174.7239150034557</v>
      </c>
      <c r="J407">
        <f t="shared" ca="1" si="103"/>
        <v>1017.8598835915122</v>
      </c>
      <c r="K407">
        <f t="shared" ca="1" si="104"/>
        <v>462.80228789305875</v>
      </c>
      <c r="L407">
        <f t="shared" ca="1" si="105"/>
        <v>406.20686062693738</v>
      </c>
      <c r="M407">
        <f t="shared" ca="1" si="106"/>
        <v>2061.5834171539909</v>
      </c>
      <c r="N407">
        <f t="shared" ca="1" si="107"/>
        <v>4428.0763960902386</v>
      </c>
      <c r="O407">
        <v>4000</v>
      </c>
      <c r="P407">
        <v>3000</v>
      </c>
      <c r="Q407">
        <f t="shared" ca="1" si="108"/>
        <v>3371.9331338707343</v>
      </c>
      <c r="R407">
        <f t="shared" ca="1" si="109"/>
        <v>0</v>
      </c>
      <c r="S407">
        <f t="shared" ca="1" si="110"/>
        <v>0</v>
      </c>
      <c r="T407">
        <f t="shared" ca="1" si="111"/>
        <v>0</v>
      </c>
      <c r="U407">
        <f t="shared" ca="1" si="112"/>
        <v>0</v>
      </c>
      <c r="V407">
        <f t="shared" ca="1" si="113"/>
        <v>1</v>
      </c>
      <c r="W407">
        <f t="shared" ca="1" si="114"/>
        <v>0</v>
      </c>
      <c r="X407">
        <f t="shared" ca="1" si="115"/>
        <v>0</v>
      </c>
      <c r="Y407">
        <f t="shared" ca="1" si="116"/>
        <v>0</v>
      </c>
      <c r="Z407">
        <f t="shared" ca="1" si="117"/>
        <v>0</v>
      </c>
      <c r="AA407">
        <f t="shared" ca="1" si="118"/>
        <v>0</v>
      </c>
    </row>
    <row r="408" spans="6:27" x14ac:dyDescent="0.25">
      <c r="F408">
        <v>404</v>
      </c>
      <c r="G408">
        <v>8400</v>
      </c>
      <c r="H408">
        <v>5400</v>
      </c>
      <c r="I408">
        <f t="shared" ca="1" si="102"/>
        <v>1283.0221733407393</v>
      </c>
      <c r="J408">
        <f t="shared" ca="1" si="103"/>
        <v>864.97004052977945</v>
      </c>
      <c r="K408">
        <f t="shared" ca="1" si="104"/>
        <v>322.12498554258895</v>
      </c>
      <c r="L408">
        <f t="shared" ca="1" si="105"/>
        <v>460.20922962793435</v>
      </c>
      <c r="M408">
        <f t="shared" ca="1" si="106"/>
        <v>2289.7019777276182</v>
      </c>
      <c r="N408">
        <f t="shared" ca="1" si="107"/>
        <v>4292.0614544601467</v>
      </c>
      <c r="O408">
        <v>4000</v>
      </c>
      <c r="P408">
        <v>3000</v>
      </c>
      <c r="Q408">
        <f t="shared" ca="1" si="108"/>
        <v>3148.5629968532758</v>
      </c>
      <c r="R408">
        <f t="shared" ca="1" si="109"/>
        <v>0</v>
      </c>
      <c r="S408">
        <f t="shared" ca="1" si="110"/>
        <v>0</v>
      </c>
      <c r="T408">
        <f t="shared" ca="1" si="111"/>
        <v>0</v>
      </c>
      <c r="U408">
        <f t="shared" ca="1" si="112"/>
        <v>0</v>
      </c>
      <c r="V408">
        <f t="shared" ca="1" si="113"/>
        <v>1</v>
      </c>
      <c r="W408">
        <f t="shared" ca="1" si="114"/>
        <v>0</v>
      </c>
      <c r="X408">
        <f t="shared" ca="1" si="115"/>
        <v>0</v>
      </c>
      <c r="Y408">
        <f t="shared" ca="1" si="116"/>
        <v>0</v>
      </c>
      <c r="Z408">
        <f t="shared" ca="1" si="117"/>
        <v>0</v>
      </c>
      <c r="AA408">
        <f t="shared" ca="1" si="118"/>
        <v>0</v>
      </c>
    </row>
    <row r="409" spans="6:27" x14ac:dyDescent="0.25">
      <c r="F409">
        <v>405</v>
      </c>
      <c r="G409">
        <v>8400</v>
      </c>
      <c r="H409">
        <v>5400</v>
      </c>
      <c r="I409">
        <f t="shared" ca="1" si="102"/>
        <v>1169.0034394234069</v>
      </c>
      <c r="J409">
        <f t="shared" ca="1" si="103"/>
        <v>1176.6545808919086</v>
      </c>
      <c r="K409">
        <f t="shared" ca="1" si="104"/>
        <v>256.4928739792536</v>
      </c>
      <c r="L409">
        <f t="shared" ca="1" si="105"/>
        <v>718.88319781750033</v>
      </c>
      <c r="M409">
        <f t="shared" ca="1" si="106"/>
        <v>2679.0363705777199</v>
      </c>
      <c r="N409">
        <f t="shared" ca="1" si="107"/>
        <v>3417.1011495556131</v>
      </c>
      <c r="O409">
        <v>4000</v>
      </c>
      <c r="P409">
        <v>3000</v>
      </c>
      <c r="Q409">
        <f t="shared" ca="1" si="108"/>
        <v>4024.8965719787375</v>
      </c>
      <c r="R409">
        <f t="shared" ca="1" si="109"/>
        <v>0</v>
      </c>
      <c r="S409">
        <f t="shared" ca="1" si="110"/>
        <v>0</v>
      </c>
      <c r="T409">
        <f t="shared" ca="1" si="111"/>
        <v>0</v>
      </c>
      <c r="U409">
        <f t="shared" ca="1" si="112"/>
        <v>0</v>
      </c>
      <c r="V409">
        <f t="shared" ca="1" si="113"/>
        <v>0</v>
      </c>
      <c r="W409">
        <f t="shared" ca="1" si="114"/>
        <v>0</v>
      </c>
      <c r="X409">
        <f t="shared" ca="1" si="115"/>
        <v>1</v>
      </c>
      <c r="Y409">
        <f t="shared" ca="1" si="116"/>
        <v>0</v>
      </c>
      <c r="Z409">
        <f t="shared" ca="1" si="117"/>
        <v>0</v>
      </c>
      <c r="AA409">
        <f t="shared" ca="1" si="118"/>
        <v>0</v>
      </c>
    </row>
    <row r="410" spans="6:27" x14ac:dyDescent="0.25">
      <c r="F410">
        <v>406</v>
      </c>
      <c r="G410">
        <v>8400</v>
      </c>
      <c r="H410">
        <v>5400</v>
      </c>
      <c r="I410">
        <f t="shared" ca="1" si="102"/>
        <v>1272.8692081638821</v>
      </c>
      <c r="J410">
        <f t="shared" ca="1" si="103"/>
        <v>722.80928157342032</v>
      </c>
      <c r="K410">
        <f t="shared" ca="1" si="104"/>
        <v>249.59696264245324</v>
      </c>
      <c r="L410">
        <f t="shared" ca="1" si="105"/>
        <v>798.43386758592419</v>
      </c>
      <c r="M410">
        <f t="shared" ca="1" si="106"/>
        <v>2347.5395310179379</v>
      </c>
      <c r="N410">
        <f t="shared" ca="1" si="107"/>
        <v>3607.7089474427307</v>
      </c>
      <c r="O410">
        <v>4000</v>
      </c>
      <c r="P410">
        <v>3000</v>
      </c>
      <c r="Q410">
        <f t="shared" ca="1" si="108"/>
        <v>3888.4608415050134</v>
      </c>
      <c r="R410">
        <f t="shared" ca="1" si="109"/>
        <v>0</v>
      </c>
      <c r="S410">
        <f t="shared" ca="1" si="110"/>
        <v>0</v>
      </c>
      <c r="T410">
        <f t="shared" ca="1" si="111"/>
        <v>0</v>
      </c>
      <c r="U410">
        <f t="shared" ca="1" si="112"/>
        <v>0</v>
      </c>
      <c r="V410">
        <f t="shared" ca="1" si="113"/>
        <v>0</v>
      </c>
      <c r="W410">
        <f t="shared" ca="1" si="114"/>
        <v>1</v>
      </c>
      <c r="X410">
        <f t="shared" ca="1" si="115"/>
        <v>0</v>
      </c>
      <c r="Y410">
        <f t="shared" ca="1" si="116"/>
        <v>0</v>
      </c>
      <c r="Z410">
        <f t="shared" ca="1" si="117"/>
        <v>0</v>
      </c>
      <c r="AA410">
        <f t="shared" ca="1" si="118"/>
        <v>0</v>
      </c>
    </row>
    <row r="411" spans="6:27" x14ac:dyDescent="0.25">
      <c r="F411">
        <v>407</v>
      </c>
      <c r="G411">
        <v>8400</v>
      </c>
      <c r="H411">
        <v>5400</v>
      </c>
      <c r="I411">
        <f t="shared" ca="1" si="102"/>
        <v>1090.1548100753071</v>
      </c>
      <c r="J411">
        <f t="shared" ca="1" si="103"/>
        <v>893.03007592254221</v>
      </c>
      <c r="K411">
        <f t="shared" ca="1" si="104"/>
        <v>346.40310107296153</v>
      </c>
      <c r="L411">
        <f t="shared" ca="1" si="105"/>
        <v>595.14319728343446</v>
      </c>
      <c r="M411">
        <f t="shared" ca="1" si="106"/>
        <v>2301.7273558015627</v>
      </c>
      <c r="N411">
        <f t="shared" ca="1" si="107"/>
        <v>3079.8794756212487</v>
      </c>
      <c r="O411">
        <v>4000</v>
      </c>
      <c r="P411">
        <v>3000</v>
      </c>
      <c r="Q411">
        <f t="shared" ca="1" si="108"/>
        <v>4343.1243529314343</v>
      </c>
      <c r="R411">
        <f t="shared" ca="1" si="109"/>
        <v>0</v>
      </c>
      <c r="S411">
        <f t="shared" ca="1" si="110"/>
        <v>0</v>
      </c>
      <c r="T411">
        <f t="shared" ca="1" si="111"/>
        <v>0</v>
      </c>
      <c r="U411">
        <f t="shared" ca="1" si="112"/>
        <v>0</v>
      </c>
      <c r="V411">
        <f t="shared" ca="1" si="113"/>
        <v>0</v>
      </c>
      <c r="W411">
        <f t="shared" ca="1" si="114"/>
        <v>0</v>
      </c>
      <c r="X411">
        <f t="shared" ca="1" si="115"/>
        <v>1</v>
      </c>
      <c r="Y411">
        <f t="shared" ca="1" si="116"/>
        <v>0</v>
      </c>
      <c r="Z411">
        <f t="shared" ca="1" si="117"/>
        <v>0</v>
      </c>
      <c r="AA411">
        <f t="shared" ca="1" si="118"/>
        <v>0</v>
      </c>
    </row>
    <row r="412" spans="6:27" x14ac:dyDescent="0.25">
      <c r="F412">
        <v>408</v>
      </c>
      <c r="G412">
        <v>8400</v>
      </c>
      <c r="H412">
        <v>5400</v>
      </c>
      <c r="I412">
        <f t="shared" ca="1" si="102"/>
        <v>981.55095551283921</v>
      </c>
      <c r="J412">
        <f t="shared" ca="1" si="103"/>
        <v>926.03579560490925</v>
      </c>
      <c r="K412">
        <f t="shared" ca="1" si="104"/>
        <v>416.80478773720728</v>
      </c>
      <c r="L412">
        <f t="shared" ca="1" si="105"/>
        <v>714.79303152113039</v>
      </c>
      <c r="M412">
        <f t="shared" ca="1" si="106"/>
        <v>2810.6655546544971</v>
      </c>
      <c r="N412">
        <f t="shared" ca="1" si="107"/>
        <v>4306.3832109316136</v>
      </c>
      <c r="O412">
        <v>4000</v>
      </c>
      <c r="P412">
        <v>3000</v>
      </c>
      <c r="Q412">
        <f t="shared" ca="1" si="108"/>
        <v>2722.1358047899739</v>
      </c>
      <c r="R412">
        <f t="shared" ca="1" si="109"/>
        <v>0</v>
      </c>
      <c r="S412">
        <f t="shared" ca="1" si="110"/>
        <v>0</v>
      </c>
      <c r="T412">
        <f t="shared" ca="1" si="111"/>
        <v>0</v>
      </c>
      <c r="U412">
        <f t="shared" ca="1" si="112"/>
        <v>1</v>
      </c>
      <c r="V412">
        <f t="shared" ca="1" si="113"/>
        <v>0</v>
      </c>
      <c r="W412">
        <f t="shared" ca="1" si="114"/>
        <v>0</v>
      </c>
      <c r="X412">
        <f t="shared" ca="1" si="115"/>
        <v>0</v>
      </c>
      <c r="Y412">
        <f t="shared" ca="1" si="116"/>
        <v>0</v>
      </c>
      <c r="Z412">
        <f t="shared" ca="1" si="117"/>
        <v>0</v>
      </c>
      <c r="AA412">
        <f t="shared" ca="1" si="118"/>
        <v>0</v>
      </c>
    </row>
    <row r="413" spans="6:27" x14ac:dyDescent="0.25">
      <c r="F413">
        <v>409</v>
      </c>
      <c r="G413">
        <v>8400</v>
      </c>
      <c r="H413">
        <v>5400</v>
      </c>
      <c r="I413">
        <f t="shared" ca="1" si="102"/>
        <v>956.25198791692549</v>
      </c>
      <c r="J413">
        <f t="shared" ca="1" si="103"/>
        <v>961.20634456426194</v>
      </c>
      <c r="K413">
        <f t="shared" ca="1" si="104"/>
        <v>387.16149036036347</v>
      </c>
      <c r="L413">
        <f t="shared" ca="1" si="105"/>
        <v>512.52665577542916</v>
      </c>
      <c r="M413">
        <f t="shared" ca="1" si="106"/>
        <v>2761.0427390209779</v>
      </c>
      <c r="N413">
        <f t="shared" ca="1" si="107"/>
        <v>4675.4732814726567</v>
      </c>
      <c r="O413">
        <v>4000</v>
      </c>
      <c r="P413">
        <v>3000</v>
      </c>
      <c r="Q413">
        <f t="shared" ca="1" si="108"/>
        <v>2180.6304581233435</v>
      </c>
      <c r="R413">
        <f t="shared" ca="1" si="109"/>
        <v>0</v>
      </c>
      <c r="S413">
        <f t="shared" ca="1" si="110"/>
        <v>0</v>
      </c>
      <c r="T413">
        <f t="shared" ca="1" si="111"/>
        <v>1</v>
      </c>
      <c r="U413">
        <f t="shared" ca="1" si="112"/>
        <v>0</v>
      </c>
      <c r="V413">
        <f t="shared" ca="1" si="113"/>
        <v>0</v>
      </c>
      <c r="W413">
        <f t="shared" ca="1" si="114"/>
        <v>0</v>
      </c>
      <c r="X413">
        <f t="shared" ca="1" si="115"/>
        <v>0</v>
      </c>
      <c r="Y413">
        <f t="shared" ca="1" si="116"/>
        <v>0</v>
      </c>
      <c r="Z413">
        <f t="shared" ca="1" si="117"/>
        <v>0</v>
      </c>
      <c r="AA413">
        <f t="shared" ca="1" si="118"/>
        <v>0</v>
      </c>
    </row>
    <row r="414" spans="6:27" x14ac:dyDescent="0.25">
      <c r="F414">
        <v>410</v>
      </c>
      <c r="G414">
        <v>8400</v>
      </c>
      <c r="H414">
        <v>5400</v>
      </c>
      <c r="I414">
        <f t="shared" ca="1" si="102"/>
        <v>1331.1485967709618</v>
      </c>
      <c r="J414">
        <f t="shared" ca="1" si="103"/>
        <v>1114.5156330281916</v>
      </c>
      <c r="K414">
        <f t="shared" ca="1" si="104"/>
        <v>291.91846660699241</v>
      </c>
      <c r="L414">
        <f t="shared" ca="1" si="105"/>
        <v>710.19521132993486</v>
      </c>
      <c r="M414">
        <f t="shared" ca="1" si="106"/>
        <v>2165.3043807927711</v>
      </c>
      <c r="N414">
        <f t="shared" ca="1" si="107"/>
        <v>4503.632092865475</v>
      </c>
      <c r="O414">
        <v>4000</v>
      </c>
      <c r="P414">
        <v>3000</v>
      </c>
      <c r="Q414">
        <f t="shared" ca="1" si="108"/>
        <v>3578.8414340778327</v>
      </c>
      <c r="R414">
        <f t="shared" ca="1" si="109"/>
        <v>0</v>
      </c>
      <c r="S414">
        <f t="shared" ca="1" si="110"/>
        <v>0</v>
      </c>
      <c r="T414">
        <f t="shared" ca="1" si="111"/>
        <v>0</v>
      </c>
      <c r="U414">
        <f t="shared" ca="1" si="112"/>
        <v>0</v>
      </c>
      <c r="V414">
        <f t="shared" ca="1" si="113"/>
        <v>0</v>
      </c>
      <c r="W414">
        <f t="shared" ca="1" si="114"/>
        <v>1</v>
      </c>
      <c r="X414">
        <f t="shared" ca="1" si="115"/>
        <v>0</v>
      </c>
      <c r="Y414">
        <f t="shared" ca="1" si="116"/>
        <v>0</v>
      </c>
      <c r="Z414">
        <f t="shared" ca="1" si="117"/>
        <v>0</v>
      </c>
      <c r="AA414">
        <f t="shared" ca="1" si="118"/>
        <v>0</v>
      </c>
    </row>
    <row r="415" spans="6:27" x14ac:dyDescent="0.25">
      <c r="F415">
        <v>411</v>
      </c>
      <c r="G415">
        <v>8400</v>
      </c>
      <c r="H415">
        <v>5400</v>
      </c>
      <c r="I415">
        <f t="shared" ca="1" si="102"/>
        <v>990.01798346825876</v>
      </c>
      <c r="J415">
        <f t="shared" ca="1" si="103"/>
        <v>1096.1856833950337</v>
      </c>
      <c r="K415">
        <f t="shared" ca="1" si="104"/>
        <v>208.43659601282405</v>
      </c>
      <c r="L415">
        <f t="shared" ca="1" si="105"/>
        <v>704.09948324181528</v>
      </c>
      <c r="M415">
        <f t="shared" ca="1" si="106"/>
        <v>2496.5740899806151</v>
      </c>
      <c r="N415">
        <f t="shared" ca="1" si="107"/>
        <v>4458.1816408942104</v>
      </c>
      <c r="O415">
        <v>4000</v>
      </c>
      <c r="P415">
        <v>3000</v>
      </c>
      <c r="Q415">
        <f t="shared" ca="1" si="108"/>
        <v>2843.9840152431061</v>
      </c>
      <c r="R415">
        <f t="shared" ca="1" si="109"/>
        <v>0</v>
      </c>
      <c r="S415">
        <f t="shared" ca="1" si="110"/>
        <v>0</v>
      </c>
      <c r="T415">
        <f t="shared" ca="1" si="111"/>
        <v>0</v>
      </c>
      <c r="U415">
        <f t="shared" ca="1" si="112"/>
        <v>1</v>
      </c>
      <c r="V415">
        <f t="shared" ca="1" si="113"/>
        <v>0</v>
      </c>
      <c r="W415">
        <f t="shared" ca="1" si="114"/>
        <v>0</v>
      </c>
      <c r="X415">
        <f t="shared" ca="1" si="115"/>
        <v>0</v>
      </c>
      <c r="Y415">
        <f t="shared" ca="1" si="116"/>
        <v>0</v>
      </c>
      <c r="Z415">
        <f t="shared" ca="1" si="117"/>
        <v>0</v>
      </c>
      <c r="AA415">
        <f t="shared" ca="1" si="118"/>
        <v>0</v>
      </c>
    </row>
    <row r="416" spans="6:27" x14ac:dyDescent="0.25">
      <c r="F416">
        <v>412</v>
      </c>
      <c r="G416">
        <v>8400</v>
      </c>
      <c r="H416">
        <v>5400</v>
      </c>
      <c r="I416">
        <f t="shared" ca="1" si="102"/>
        <v>1316.8300432554804</v>
      </c>
      <c r="J416">
        <f t="shared" ca="1" si="103"/>
        <v>1184.6282875731295</v>
      </c>
      <c r="K416">
        <f t="shared" ca="1" si="104"/>
        <v>478.27132562441602</v>
      </c>
      <c r="L416">
        <f t="shared" ca="1" si="105"/>
        <v>433.56536940664523</v>
      </c>
      <c r="M416">
        <f t="shared" ca="1" si="106"/>
        <v>2211.012604259754</v>
      </c>
      <c r="N416">
        <f t="shared" ca="1" si="107"/>
        <v>4325.4870493377557</v>
      </c>
      <c r="O416">
        <v>4000</v>
      </c>
      <c r="P416">
        <v>3000</v>
      </c>
      <c r="Q416">
        <f t="shared" ca="1" si="108"/>
        <v>3676.7953722621623</v>
      </c>
      <c r="R416">
        <f t="shared" ca="1" si="109"/>
        <v>0</v>
      </c>
      <c r="S416">
        <f t="shared" ca="1" si="110"/>
        <v>0</v>
      </c>
      <c r="T416">
        <f t="shared" ca="1" si="111"/>
        <v>0</v>
      </c>
      <c r="U416">
        <f t="shared" ca="1" si="112"/>
        <v>0</v>
      </c>
      <c r="V416">
        <f t="shared" ca="1" si="113"/>
        <v>0</v>
      </c>
      <c r="W416">
        <f t="shared" ca="1" si="114"/>
        <v>1</v>
      </c>
      <c r="X416">
        <f t="shared" ca="1" si="115"/>
        <v>0</v>
      </c>
      <c r="Y416">
        <f t="shared" ca="1" si="116"/>
        <v>0</v>
      </c>
      <c r="Z416">
        <f t="shared" ca="1" si="117"/>
        <v>0</v>
      </c>
      <c r="AA416">
        <f t="shared" ca="1" si="118"/>
        <v>0</v>
      </c>
    </row>
    <row r="417" spans="6:27" x14ac:dyDescent="0.25">
      <c r="F417">
        <v>413</v>
      </c>
      <c r="G417">
        <v>8400</v>
      </c>
      <c r="H417">
        <v>5400</v>
      </c>
      <c r="I417">
        <f t="shared" ca="1" si="102"/>
        <v>1229.3151796783047</v>
      </c>
      <c r="J417">
        <f t="shared" ca="1" si="103"/>
        <v>1162.8499636291046</v>
      </c>
      <c r="K417">
        <f t="shared" ca="1" si="104"/>
        <v>568.24023933484864</v>
      </c>
      <c r="L417">
        <f t="shared" ca="1" si="105"/>
        <v>424.62603067587168</v>
      </c>
      <c r="M417">
        <f t="shared" ca="1" si="106"/>
        <v>2285.7303012283846</v>
      </c>
      <c r="N417">
        <f t="shared" ca="1" si="107"/>
        <v>4827.3709928459248</v>
      </c>
      <c r="O417">
        <v>4000</v>
      </c>
      <c r="P417">
        <v>3000</v>
      </c>
      <c r="Q417">
        <f t="shared" ca="1" si="108"/>
        <v>3071.9301192438179</v>
      </c>
      <c r="R417">
        <f t="shared" ca="1" si="109"/>
        <v>0</v>
      </c>
      <c r="S417">
        <f t="shared" ca="1" si="110"/>
        <v>0</v>
      </c>
      <c r="T417">
        <f t="shared" ca="1" si="111"/>
        <v>0</v>
      </c>
      <c r="U417">
        <f t="shared" ca="1" si="112"/>
        <v>0</v>
      </c>
      <c r="V417">
        <f t="shared" ca="1" si="113"/>
        <v>1</v>
      </c>
      <c r="W417">
        <f t="shared" ca="1" si="114"/>
        <v>0</v>
      </c>
      <c r="X417">
        <f t="shared" ca="1" si="115"/>
        <v>0</v>
      </c>
      <c r="Y417">
        <f t="shared" ca="1" si="116"/>
        <v>0</v>
      </c>
      <c r="Z417">
        <f t="shared" ca="1" si="117"/>
        <v>0</v>
      </c>
      <c r="AA417">
        <f t="shared" ca="1" si="118"/>
        <v>0</v>
      </c>
    </row>
    <row r="418" spans="6:27" x14ac:dyDescent="0.25">
      <c r="F418">
        <v>414</v>
      </c>
      <c r="G418">
        <v>8400</v>
      </c>
      <c r="H418">
        <v>5400</v>
      </c>
      <c r="I418">
        <f t="shared" ca="1" si="102"/>
        <v>1275.8645084517966</v>
      </c>
      <c r="J418">
        <f t="shared" ca="1" si="103"/>
        <v>661.62507931063135</v>
      </c>
      <c r="K418">
        <f t="shared" ca="1" si="104"/>
        <v>230.86903417060336</v>
      </c>
      <c r="L418">
        <f t="shared" ca="1" si="105"/>
        <v>769.08795267979156</v>
      </c>
      <c r="M418">
        <f t="shared" ca="1" si="106"/>
        <v>2824.1271001523482</v>
      </c>
      <c r="N418">
        <f t="shared" ca="1" si="107"/>
        <v>4676.5016081292279</v>
      </c>
      <c r="O418">
        <v>4000</v>
      </c>
      <c r="P418">
        <v>3000</v>
      </c>
      <c r="Q418">
        <f t="shared" ca="1" si="108"/>
        <v>2236.8178663312465</v>
      </c>
      <c r="R418">
        <f t="shared" ca="1" si="109"/>
        <v>0</v>
      </c>
      <c r="S418">
        <f t="shared" ca="1" si="110"/>
        <v>0</v>
      </c>
      <c r="T418">
        <f t="shared" ca="1" si="111"/>
        <v>1</v>
      </c>
      <c r="U418">
        <f t="shared" ca="1" si="112"/>
        <v>0</v>
      </c>
      <c r="V418">
        <f t="shared" ca="1" si="113"/>
        <v>0</v>
      </c>
      <c r="W418">
        <f t="shared" ca="1" si="114"/>
        <v>0</v>
      </c>
      <c r="X418">
        <f t="shared" ca="1" si="115"/>
        <v>0</v>
      </c>
      <c r="Y418">
        <f t="shared" ca="1" si="116"/>
        <v>0</v>
      </c>
      <c r="Z418">
        <f t="shared" ca="1" si="117"/>
        <v>0</v>
      </c>
      <c r="AA418">
        <f t="shared" ca="1" si="118"/>
        <v>0</v>
      </c>
    </row>
    <row r="419" spans="6:27" x14ac:dyDescent="0.25">
      <c r="F419">
        <v>415</v>
      </c>
      <c r="G419">
        <v>8400</v>
      </c>
      <c r="H419">
        <v>5400</v>
      </c>
      <c r="I419">
        <f t="shared" ca="1" si="102"/>
        <v>1238.3808006161228</v>
      </c>
      <c r="J419">
        <f t="shared" ca="1" si="103"/>
        <v>873.91178560962749</v>
      </c>
      <c r="K419">
        <f t="shared" ca="1" si="104"/>
        <v>543.83612323474438</v>
      </c>
      <c r="L419">
        <f t="shared" ca="1" si="105"/>
        <v>537.16813732058927</v>
      </c>
      <c r="M419">
        <f t="shared" ca="1" si="106"/>
        <v>2350.4508194965028</v>
      </c>
      <c r="N419">
        <f t="shared" ca="1" si="107"/>
        <v>4741.6138815279846</v>
      </c>
      <c r="O419">
        <v>4000</v>
      </c>
      <c r="P419">
        <v>3000</v>
      </c>
      <c r="Q419">
        <f t="shared" ca="1" si="108"/>
        <v>2901.2321457565995</v>
      </c>
      <c r="R419">
        <f t="shared" ca="1" si="109"/>
        <v>0</v>
      </c>
      <c r="S419">
        <f t="shared" ca="1" si="110"/>
        <v>0</v>
      </c>
      <c r="T419">
        <f t="shared" ca="1" si="111"/>
        <v>0</v>
      </c>
      <c r="U419">
        <f t="shared" ca="1" si="112"/>
        <v>1</v>
      </c>
      <c r="V419">
        <f t="shared" ca="1" si="113"/>
        <v>0</v>
      </c>
      <c r="W419">
        <f t="shared" ca="1" si="114"/>
        <v>0</v>
      </c>
      <c r="X419">
        <f t="shared" ca="1" si="115"/>
        <v>0</v>
      </c>
      <c r="Y419">
        <f t="shared" ca="1" si="116"/>
        <v>0</v>
      </c>
      <c r="Z419">
        <f t="shared" ca="1" si="117"/>
        <v>0</v>
      </c>
      <c r="AA419">
        <f t="shared" ca="1" si="118"/>
        <v>0</v>
      </c>
    </row>
    <row r="420" spans="6:27" x14ac:dyDescent="0.25">
      <c r="F420">
        <v>416</v>
      </c>
      <c r="G420">
        <v>8400</v>
      </c>
      <c r="H420">
        <v>5400</v>
      </c>
      <c r="I420">
        <f t="shared" ca="1" si="102"/>
        <v>1146.7519015863195</v>
      </c>
      <c r="J420">
        <f t="shared" ca="1" si="103"/>
        <v>1057.156364540363</v>
      </c>
      <c r="K420">
        <f t="shared" ca="1" si="104"/>
        <v>483.85865723519811</v>
      </c>
      <c r="L420">
        <f t="shared" ca="1" si="105"/>
        <v>414.46804806106729</v>
      </c>
      <c r="M420">
        <f t="shared" ca="1" si="106"/>
        <v>2892.9428157091188</v>
      </c>
      <c r="N420">
        <f t="shared" ca="1" si="107"/>
        <v>4928.5112589624841</v>
      </c>
      <c r="O420">
        <v>4000</v>
      </c>
      <c r="P420">
        <v>3000</v>
      </c>
      <c r="Q420">
        <f t="shared" ca="1" si="108"/>
        <v>2080.7808967513465</v>
      </c>
      <c r="R420">
        <f t="shared" ca="1" si="109"/>
        <v>0</v>
      </c>
      <c r="S420">
        <f t="shared" ca="1" si="110"/>
        <v>0</v>
      </c>
      <c r="T420">
        <f t="shared" ca="1" si="111"/>
        <v>1</v>
      </c>
      <c r="U420">
        <f t="shared" ca="1" si="112"/>
        <v>0</v>
      </c>
      <c r="V420">
        <f t="shared" ca="1" si="113"/>
        <v>0</v>
      </c>
      <c r="W420">
        <f t="shared" ca="1" si="114"/>
        <v>0</v>
      </c>
      <c r="X420">
        <f t="shared" ca="1" si="115"/>
        <v>0</v>
      </c>
      <c r="Y420">
        <f t="shared" ca="1" si="116"/>
        <v>0</v>
      </c>
      <c r="Z420">
        <f t="shared" ca="1" si="117"/>
        <v>0</v>
      </c>
      <c r="AA420">
        <f t="shared" ca="1" si="118"/>
        <v>0</v>
      </c>
    </row>
    <row r="421" spans="6:27" x14ac:dyDescent="0.25">
      <c r="F421">
        <v>417</v>
      </c>
      <c r="G421">
        <v>8400</v>
      </c>
      <c r="H421">
        <v>5400</v>
      </c>
      <c r="I421">
        <f t="shared" ca="1" si="102"/>
        <v>1153.4403974112683</v>
      </c>
      <c r="J421">
        <f t="shared" ca="1" si="103"/>
        <v>977.31495469916774</v>
      </c>
      <c r="K421">
        <f t="shared" ca="1" si="104"/>
        <v>233.15198737281202</v>
      </c>
      <c r="L421">
        <f t="shared" ca="1" si="105"/>
        <v>636.18868646951444</v>
      </c>
      <c r="M421">
        <f t="shared" ca="1" si="106"/>
        <v>2593.1311181944993</v>
      </c>
      <c r="N421">
        <f t="shared" ca="1" si="107"/>
        <v>3739.4833840964216</v>
      </c>
      <c r="O421">
        <v>4000</v>
      </c>
      <c r="P421">
        <v>3000</v>
      </c>
      <c r="Q421">
        <f t="shared" ca="1" si="108"/>
        <v>3467.4815236618433</v>
      </c>
      <c r="R421">
        <f t="shared" ca="1" si="109"/>
        <v>0</v>
      </c>
      <c r="S421">
        <f t="shared" ca="1" si="110"/>
        <v>0</v>
      </c>
      <c r="T421">
        <f t="shared" ca="1" si="111"/>
        <v>0</v>
      </c>
      <c r="U421">
        <f t="shared" ca="1" si="112"/>
        <v>0</v>
      </c>
      <c r="V421">
        <f t="shared" ca="1" si="113"/>
        <v>1</v>
      </c>
      <c r="W421">
        <f t="shared" ca="1" si="114"/>
        <v>0</v>
      </c>
      <c r="X421">
        <f t="shared" ca="1" si="115"/>
        <v>0</v>
      </c>
      <c r="Y421">
        <f t="shared" ca="1" si="116"/>
        <v>0</v>
      </c>
      <c r="Z421">
        <f t="shared" ca="1" si="117"/>
        <v>0</v>
      </c>
      <c r="AA421">
        <f t="shared" ca="1" si="118"/>
        <v>0</v>
      </c>
    </row>
    <row r="422" spans="6:27" x14ac:dyDescent="0.25">
      <c r="F422">
        <v>418</v>
      </c>
      <c r="G422">
        <v>8400</v>
      </c>
      <c r="H422">
        <v>5400</v>
      </c>
      <c r="I422">
        <f t="shared" ca="1" si="102"/>
        <v>1248.9142870042338</v>
      </c>
      <c r="J422">
        <f t="shared" ca="1" si="103"/>
        <v>900.77021765821792</v>
      </c>
      <c r="K422">
        <f t="shared" ca="1" si="104"/>
        <v>333.94954418942336</v>
      </c>
      <c r="L422">
        <f t="shared" ca="1" si="105"/>
        <v>427.96700243088145</v>
      </c>
      <c r="M422">
        <f t="shared" ca="1" si="106"/>
        <v>2835.4060613817928</v>
      </c>
      <c r="N422">
        <f t="shared" ca="1" si="107"/>
        <v>3691.7964094028325</v>
      </c>
      <c r="O422">
        <v>4000</v>
      </c>
      <c r="P422">
        <v>3000</v>
      </c>
      <c r="Q422">
        <f t="shared" ca="1" si="108"/>
        <v>3184.3985804981312</v>
      </c>
      <c r="R422">
        <f t="shared" ca="1" si="109"/>
        <v>0</v>
      </c>
      <c r="S422">
        <f t="shared" ca="1" si="110"/>
        <v>0</v>
      </c>
      <c r="T422">
        <f t="shared" ca="1" si="111"/>
        <v>0</v>
      </c>
      <c r="U422">
        <f t="shared" ca="1" si="112"/>
        <v>0</v>
      </c>
      <c r="V422">
        <f t="shared" ca="1" si="113"/>
        <v>1</v>
      </c>
      <c r="W422">
        <f t="shared" ca="1" si="114"/>
        <v>0</v>
      </c>
      <c r="X422">
        <f t="shared" ca="1" si="115"/>
        <v>0</v>
      </c>
      <c r="Y422">
        <f t="shared" ca="1" si="116"/>
        <v>0</v>
      </c>
      <c r="Z422">
        <f t="shared" ca="1" si="117"/>
        <v>0</v>
      </c>
      <c r="AA422">
        <f t="shared" ca="1" si="118"/>
        <v>0</v>
      </c>
    </row>
    <row r="423" spans="6:27" x14ac:dyDescent="0.25">
      <c r="F423">
        <v>419</v>
      </c>
      <c r="G423">
        <v>8400</v>
      </c>
      <c r="H423">
        <v>5400</v>
      </c>
      <c r="I423">
        <f t="shared" ca="1" si="102"/>
        <v>1121.7193108788035</v>
      </c>
      <c r="J423">
        <f t="shared" ca="1" si="103"/>
        <v>858.04702772476276</v>
      </c>
      <c r="K423">
        <f t="shared" ca="1" si="104"/>
        <v>568.19644281385786</v>
      </c>
      <c r="L423">
        <f t="shared" ca="1" si="105"/>
        <v>792.04797668503886</v>
      </c>
      <c r="M423">
        <f t="shared" ca="1" si="106"/>
        <v>2624.6285819230252</v>
      </c>
      <c r="N423">
        <f t="shared" ca="1" si="107"/>
        <v>3811.4786905257843</v>
      </c>
      <c r="O423">
        <v>4000</v>
      </c>
      <c r="P423">
        <v>3000</v>
      </c>
      <c r="Q423">
        <f t="shared" ca="1" si="108"/>
        <v>3703.9034856536546</v>
      </c>
      <c r="R423">
        <f t="shared" ca="1" si="109"/>
        <v>0</v>
      </c>
      <c r="S423">
        <f t="shared" ca="1" si="110"/>
        <v>0</v>
      </c>
      <c r="T423">
        <f t="shared" ca="1" si="111"/>
        <v>0</v>
      </c>
      <c r="U423">
        <f t="shared" ca="1" si="112"/>
        <v>0</v>
      </c>
      <c r="V423">
        <f t="shared" ca="1" si="113"/>
        <v>0</v>
      </c>
      <c r="W423">
        <f t="shared" ca="1" si="114"/>
        <v>1</v>
      </c>
      <c r="X423">
        <f t="shared" ca="1" si="115"/>
        <v>0</v>
      </c>
      <c r="Y423">
        <f t="shared" ca="1" si="116"/>
        <v>0</v>
      </c>
      <c r="Z423">
        <f t="shared" ca="1" si="117"/>
        <v>0</v>
      </c>
      <c r="AA423">
        <f t="shared" ca="1" si="118"/>
        <v>0</v>
      </c>
    </row>
    <row r="424" spans="6:27" x14ac:dyDescent="0.25">
      <c r="F424">
        <v>420</v>
      </c>
      <c r="G424">
        <v>8400</v>
      </c>
      <c r="H424">
        <v>5400</v>
      </c>
      <c r="I424">
        <f t="shared" ca="1" si="102"/>
        <v>953.75204232282738</v>
      </c>
      <c r="J424">
        <f t="shared" ca="1" si="103"/>
        <v>965.48105428983558</v>
      </c>
      <c r="K424">
        <f t="shared" ca="1" si="104"/>
        <v>308.7115722403081</v>
      </c>
      <c r="L424">
        <f t="shared" ca="1" si="105"/>
        <v>747.28688580395919</v>
      </c>
      <c r="M424">
        <f t="shared" ca="1" si="106"/>
        <v>2016.3425385183677</v>
      </c>
      <c r="N424">
        <f t="shared" ca="1" si="107"/>
        <v>3959.4445782184598</v>
      </c>
      <c r="O424">
        <v>4000</v>
      </c>
      <c r="P424">
        <v>3000</v>
      </c>
      <c r="Q424">
        <f t="shared" ca="1" si="108"/>
        <v>3799.4444379201013</v>
      </c>
      <c r="R424">
        <f t="shared" ca="1" si="109"/>
        <v>0</v>
      </c>
      <c r="S424">
        <f t="shared" ca="1" si="110"/>
        <v>0</v>
      </c>
      <c r="T424">
        <f t="shared" ca="1" si="111"/>
        <v>0</v>
      </c>
      <c r="U424">
        <f t="shared" ca="1" si="112"/>
        <v>0</v>
      </c>
      <c r="V424">
        <f t="shared" ca="1" si="113"/>
        <v>0</v>
      </c>
      <c r="W424">
        <f t="shared" ca="1" si="114"/>
        <v>1</v>
      </c>
      <c r="X424">
        <f t="shared" ca="1" si="115"/>
        <v>0</v>
      </c>
      <c r="Y424">
        <f t="shared" ca="1" si="116"/>
        <v>0</v>
      </c>
      <c r="Z424">
        <f t="shared" ca="1" si="117"/>
        <v>0</v>
      </c>
      <c r="AA424">
        <f t="shared" ca="1" si="118"/>
        <v>0</v>
      </c>
    </row>
    <row r="425" spans="6:27" x14ac:dyDescent="0.25">
      <c r="F425">
        <v>421</v>
      </c>
      <c r="G425">
        <v>8400</v>
      </c>
      <c r="H425">
        <v>5400</v>
      </c>
      <c r="I425">
        <f t="shared" ca="1" si="102"/>
        <v>1300.7216978724423</v>
      </c>
      <c r="J425">
        <f t="shared" ca="1" si="103"/>
        <v>837.06797423241323</v>
      </c>
      <c r="K425">
        <f t="shared" ca="1" si="104"/>
        <v>257.13751431274068</v>
      </c>
      <c r="L425">
        <f t="shared" ca="1" si="105"/>
        <v>553.63780793467254</v>
      </c>
      <c r="M425">
        <f t="shared" ca="1" si="106"/>
        <v>2078.6765726102417</v>
      </c>
      <c r="N425">
        <f t="shared" ca="1" si="107"/>
        <v>3270.9518940864909</v>
      </c>
      <c r="O425">
        <v>4000</v>
      </c>
      <c r="P425">
        <v>3000</v>
      </c>
      <c r="Q425">
        <f t="shared" ca="1" si="108"/>
        <v>4398.9365276555363</v>
      </c>
      <c r="R425">
        <f t="shared" ca="1" si="109"/>
        <v>0</v>
      </c>
      <c r="S425">
        <f t="shared" ca="1" si="110"/>
        <v>0</v>
      </c>
      <c r="T425">
        <f t="shared" ca="1" si="111"/>
        <v>0</v>
      </c>
      <c r="U425">
        <f t="shared" ca="1" si="112"/>
        <v>0</v>
      </c>
      <c r="V425">
        <f t="shared" ca="1" si="113"/>
        <v>0</v>
      </c>
      <c r="W425">
        <f t="shared" ca="1" si="114"/>
        <v>0</v>
      </c>
      <c r="X425">
        <f t="shared" ca="1" si="115"/>
        <v>1</v>
      </c>
      <c r="Y425">
        <f t="shared" ca="1" si="116"/>
        <v>0</v>
      </c>
      <c r="Z425">
        <f t="shared" ca="1" si="117"/>
        <v>0</v>
      </c>
      <c r="AA425">
        <f t="shared" ca="1" si="118"/>
        <v>0</v>
      </c>
    </row>
    <row r="426" spans="6:27" x14ac:dyDescent="0.25">
      <c r="F426">
        <v>422</v>
      </c>
      <c r="G426">
        <v>8400</v>
      </c>
      <c r="H426">
        <v>5400</v>
      </c>
      <c r="I426">
        <f t="shared" ca="1" si="102"/>
        <v>1304.7833826629962</v>
      </c>
      <c r="J426">
        <f t="shared" ca="1" si="103"/>
        <v>1099.5525820322155</v>
      </c>
      <c r="K426">
        <f t="shared" ca="1" si="104"/>
        <v>344.35948919906855</v>
      </c>
      <c r="L426">
        <f t="shared" ca="1" si="105"/>
        <v>678.54657501345946</v>
      </c>
      <c r="M426">
        <f t="shared" ca="1" si="106"/>
        <v>2410.8630876994384</v>
      </c>
      <c r="N426">
        <f t="shared" ca="1" si="107"/>
        <v>4219.7952551163871</v>
      </c>
      <c r="O426">
        <v>4000</v>
      </c>
      <c r="P426">
        <v>3000</v>
      </c>
      <c r="Q426">
        <f t="shared" ca="1" si="108"/>
        <v>3596.5836860919153</v>
      </c>
      <c r="R426">
        <f t="shared" ca="1" si="109"/>
        <v>0</v>
      </c>
      <c r="S426">
        <f t="shared" ca="1" si="110"/>
        <v>0</v>
      </c>
      <c r="T426">
        <f t="shared" ca="1" si="111"/>
        <v>0</v>
      </c>
      <c r="U426">
        <f t="shared" ca="1" si="112"/>
        <v>0</v>
      </c>
      <c r="V426">
        <f t="shared" ca="1" si="113"/>
        <v>0</v>
      </c>
      <c r="W426">
        <f t="shared" ca="1" si="114"/>
        <v>1</v>
      </c>
      <c r="X426">
        <f t="shared" ca="1" si="115"/>
        <v>0</v>
      </c>
      <c r="Y426">
        <f t="shared" ca="1" si="116"/>
        <v>0</v>
      </c>
      <c r="Z426">
        <f t="shared" ca="1" si="117"/>
        <v>0</v>
      </c>
      <c r="AA426">
        <f t="shared" ca="1" si="118"/>
        <v>0</v>
      </c>
    </row>
    <row r="427" spans="6:27" x14ac:dyDescent="0.25">
      <c r="F427">
        <v>423</v>
      </c>
      <c r="G427">
        <v>8400</v>
      </c>
      <c r="H427">
        <v>5400</v>
      </c>
      <c r="I427">
        <f t="shared" ca="1" si="102"/>
        <v>1333.7274862587808</v>
      </c>
      <c r="J427">
        <f t="shared" ca="1" si="103"/>
        <v>721.97551553308756</v>
      </c>
      <c r="K427">
        <f t="shared" ca="1" si="104"/>
        <v>490.12374233332241</v>
      </c>
      <c r="L427">
        <f t="shared" ca="1" si="105"/>
        <v>766.67227297840884</v>
      </c>
      <c r="M427">
        <f t="shared" ca="1" si="106"/>
        <v>2044.0785035676026</v>
      </c>
      <c r="N427">
        <f t="shared" ca="1" si="107"/>
        <v>4935.8019127932521</v>
      </c>
      <c r="O427">
        <v>4000</v>
      </c>
      <c r="P427">
        <v>3000</v>
      </c>
      <c r="Q427">
        <f t="shared" ca="1" si="108"/>
        <v>3132.6186007427459</v>
      </c>
      <c r="R427">
        <f t="shared" ca="1" si="109"/>
        <v>0</v>
      </c>
      <c r="S427">
        <f t="shared" ca="1" si="110"/>
        <v>0</v>
      </c>
      <c r="T427">
        <f t="shared" ca="1" si="111"/>
        <v>0</v>
      </c>
      <c r="U427">
        <f t="shared" ca="1" si="112"/>
        <v>0</v>
      </c>
      <c r="V427">
        <f t="shared" ca="1" si="113"/>
        <v>1</v>
      </c>
      <c r="W427">
        <f t="shared" ca="1" si="114"/>
        <v>0</v>
      </c>
      <c r="X427">
        <f t="shared" ca="1" si="115"/>
        <v>0</v>
      </c>
      <c r="Y427">
        <f t="shared" ca="1" si="116"/>
        <v>0</v>
      </c>
      <c r="Z427">
        <f t="shared" ca="1" si="117"/>
        <v>0</v>
      </c>
      <c r="AA427">
        <f t="shared" ca="1" si="118"/>
        <v>0</v>
      </c>
    </row>
    <row r="428" spans="6:27" x14ac:dyDescent="0.25">
      <c r="F428">
        <v>424</v>
      </c>
      <c r="G428">
        <v>8400</v>
      </c>
      <c r="H428">
        <v>5400</v>
      </c>
      <c r="I428">
        <f t="shared" ca="1" si="102"/>
        <v>1323.3586525314688</v>
      </c>
      <c r="J428">
        <f t="shared" ca="1" si="103"/>
        <v>1015.1103961390985</v>
      </c>
      <c r="K428">
        <f t="shared" ca="1" si="104"/>
        <v>243.36922606647823</v>
      </c>
      <c r="L428">
        <f t="shared" ca="1" si="105"/>
        <v>526.71960174329149</v>
      </c>
      <c r="M428">
        <f t="shared" ca="1" si="106"/>
        <v>2968.3310247046393</v>
      </c>
      <c r="N428">
        <f t="shared" ca="1" si="107"/>
        <v>3889.9457792144876</v>
      </c>
      <c r="O428">
        <v>4000</v>
      </c>
      <c r="P428">
        <v>3000</v>
      </c>
      <c r="Q428">
        <f t="shared" ca="1" si="108"/>
        <v>3050.2810725612089</v>
      </c>
      <c r="R428">
        <f t="shared" ca="1" si="109"/>
        <v>0</v>
      </c>
      <c r="S428">
        <f t="shared" ca="1" si="110"/>
        <v>0</v>
      </c>
      <c r="T428">
        <f t="shared" ca="1" si="111"/>
        <v>0</v>
      </c>
      <c r="U428">
        <f t="shared" ca="1" si="112"/>
        <v>0</v>
      </c>
      <c r="V428">
        <f t="shared" ca="1" si="113"/>
        <v>1</v>
      </c>
      <c r="W428">
        <f t="shared" ca="1" si="114"/>
        <v>0</v>
      </c>
      <c r="X428">
        <f t="shared" ca="1" si="115"/>
        <v>0</v>
      </c>
      <c r="Y428">
        <f t="shared" ca="1" si="116"/>
        <v>0</v>
      </c>
      <c r="Z428">
        <f t="shared" ca="1" si="117"/>
        <v>0</v>
      </c>
      <c r="AA428">
        <f t="shared" ca="1" si="118"/>
        <v>0</v>
      </c>
    </row>
    <row r="429" spans="6:27" x14ac:dyDescent="0.25">
      <c r="F429">
        <v>425</v>
      </c>
      <c r="G429">
        <v>8400</v>
      </c>
      <c r="H429">
        <v>5400</v>
      </c>
      <c r="I429">
        <f t="shared" ca="1" si="102"/>
        <v>1017.0890810416693</v>
      </c>
      <c r="J429">
        <f t="shared" ca="1" si="103"/>
        <v>714.18814234012189</v>
      </c>
      <c r="K429">
        <f t="shared" ca="1" si="104"/>
        <v>495.6082674386729</v>
      </c>
      <c r="L429">
        <f t="shared" ca="1" si="105"/>
        <v>743.98147389982785</v>
      </c>
      <c r="M429">
        <f t="shared" ca="1" si="106"/>
        <v>2596.6561500738567</v>
      </c>
      <c r="N429">
        <f t="shared" ca="1" si="107"/>
        <v>4407.2488153972517</v>
      </c>
      <c r="O429">
        <v>4000</v>
      </c>
      <c r="P429">
        <v>3000</v>
      </c>
      <c r="Q429">
        <f t="shared" ca="1" si="108"/>
        <v>2766.9619992491826</v>
      </c>
      <c r="R429">
        <f t="shared" ca="1" si="109"/>
        <v>0</v>
      </c>
      <c r="S429">
        <f t="shared" ca="1" si="110"/>
        <v>0</v>
      </c>
      <c r="T429">
        <f t="shared" ca="1" si="111"/>
        <v>0</v>
      </c>
      <c r="U429">
        <f t="shared" ca="1" si="112"/>
        <v>1</v>
      </c>
      <c r="V429">
        <f t="shared" ca="1" si="113"/>
        <v>0</v>
      </c>
      <c r="W429">
        <f t="shared" ca="1" si="114"/>
        <v>0</v>
      </c>
      <c r="X429">
        <f t="shared" ca="1" si="115"/>
        <v>0</v>
      </c>
      <c r="Y429">
        <f t="shared" ca="1" si="116"/>
        <v>0</v>
      </c>
      <c r="Z429">
        <f t="shared" ca="1" si="117"/>
        <v>0</v>
      </c>
      <c r="AA429">
        <f t="shared" ca="1" si="118"/>
        <v>0</v>
      </c>
    </row>
    <row r="430" spans="6:27" x14ac:dyDescent="0.25">
      <c r="F430">
        <v>426</v>
      </c>
      <c r="G430">
        <v>8400</v>
      </c>
      <c r="H430">
        <v>5400</v>
      </c>
      <c r="I430">
        <f t="shared" ca="1" si="102"/>
        <v>1087.2968183955575</v>
      </c>
      <c r="J430">
        <f t="shared" ca="1" si="103"/>
        <v>892.26441621518302</v>
      </c>
      <c r="K430">
        <f t="shared" ca="1" si="104"/>
        <v>583.47826423365018</v>
      </c>
      <c r="L430">
        <f t="shared" ca="1" si="105"/>
        <v>565.77277540001126</v>
      </c>
      <c r="M430">
        <f t="shared" ca="1" si="106"/>
        <v>2608.8706204808873</v>
      </c>
      <c r="N430">
        <f t="shared" ca="1" si="107"/>
        <v>3413.894185666989</v>
      </c>
      <c r="O430">
        <v>4000</v>
      </c>
      <c r="P430">
        <v>3000</v>
      </c>
      <c r="Q430">
        <f t="shared" ca="1" si="108"/>
        <v>3906.0474680965272</v>
      </c>
      <c r="R430">
        <f t="shared" ca="1" si="109"/>
        <v>0</v>
      </c>
      <c r="S430">
        <f t="shared" ca="1" si="110"/>
        <v>0</v>
      </c>
      <c r="T430">
        <f t="shared" ca="1" si="111"/>
        <v>0</v>
      </c>
      <c r="U430">
        <f t="shared" ca="1" si="112"/>
        <v>0</v>
      </c>
      <c r="V430">
        <f t="shared" ca="1" si="113"/>
        <v>0</v>
      </c>
      <c r="W430">
        <f t="shared" ca="1" si="114"/>
        <v>1</v>
      </c>
      <c r="X430">
        <f t="shared" ca="1" si="115"/>
        <v>0</v>
      </c>
      <c r="Y430">
        <f t="shared" ca="1" si="116"/>
        <v>0</v>
      </c>
      <c r="Z430">
        <f t="shared" ca="1" si="117"/>
        <v>0</v>
      </c>
      <c r="AA430">
        <f t="shared" ca="1" si="118"/>
        <v>0</v>
      </c>
    </row>
    <row r="431" spans="6:27" x14ac:dyDescent="0.25">
      <c r="F431">
        <v>427</v>
      </c>
      <c r="G431">
        <v>8400</v>
      </c>
      <c r="H431">
        <v>5400</v>
      </c>
      <c r="I431">
        <f t="shared" ca="1" si="102"/>
        <v>1118.6047005396308</v>
      </c>
      <c r="J431">
        <f t="shared" ca="1" si="103"/>
        <v>633.23653560613184</v>
      </c>
      <c r="K431">
        <f t="shared" ca="1" si="104"/>
        <v>201.45037474328191</v>
      </c>
      <c r="L431">
        <f t="shared" ca="1" si="105"/>
        <v>621.00196338490923</v>
      </c>
      <c r="M431">
        <f t="shared" ca="1" si="106"/>
        <v>2562.9586978459529</v>
      </c>
      <c r="N431">
        <f t="shared" ca="1" si="107"/>
        <v>4054.0657111825185</v>
      </c>
      <c r="O431">
        <v>4000</v>
      </c>
      <c r="P431">
        <v>3000</v>
      </c>
      <c r="Q431">
        <f t="shared" ca="1" si="108"/>
        <v>2757.2691652454832</v>
      </c>
      <c r="R431">
        <f t="shared" ca="1" si="109"/>
        <v>0</v>
      </c>
      <c r="S431">
        <f t="shared" ca="1" si="110"/>
        <v>0</v>
      </c>
      <c r="T431">
        <f t="shared" ca="1" si="111"/>
        <v>0</v>
      </c>
      <c r="U431">
        <f t="shared" ca="1" si="112"/>
        <v>1</v>
      </c>
      <c r="V431">
        <f t="shared" ca="1" si="113"/>
        <v>0</v>
      </c>
      <c r="W431">
        <f t="shared" ca="1" si="114"/>
        <v>0</v>
      </c>
      <c r="X431">
        <f t="shared" ca="1" si="115"/>
        <v>0</v>
      </c>
      <c r="Y431">
        <f t="shared" ca="1" si="116"/>
        <v>0</v>
      </c>
      <c r="Z431">
        <f t="shared" ca="1" si="117"/>
        <v>0</v>
      </c>
      <c r="AA431">
        <f t="shared" ca="1" si="118"/>
        <v>0</v>
      </c>
    </row>
    <row r="432" spans="6:27" x14ac:dyDescent="0.25">
      <c r="F432">
        <v>428</v>
      </c>
      <c r="G432">
        <v>8400</v>
      </c>
      <c r="H432">
        <v>5400</v>
      </c>
      <c r="I432">
        <f t="shared" ca="1" si="102"/>
        <v>905.03715194226481</v>
      </c>
      <c r="J432">
        <f t="shared" ca="1" si="103"/>
        <v>831.03845754221879</v>
      </c>
      <c r="K432">
        <f t="shared" ca="1" si="104"/>
        <v>276.46534580740718</v>
      </c>
      <c r="L432">
        <f t="shared" ca="1" si="105"/>
        <v>429.42401335825804</v>
      </c>
      <c r="M432">
        <f t="shared" ca="1" si="106"/>
        <v>2302.650074643168</v>
      </c>
      <c r="N432">
        <f t="shared" ca="1" si="107"/>
        <v>4256.3216441538325</v>
      </c>
      <c r="O432">
        <v>4000</v>
      </c>
      <c r="P432">
        <v>3000</v>
      </c>
      <c r="Q432">
        <f t="shared" ca="1" si="108"/>
        <v>2682.9932498531489</v>
      </c>
      <c r="R432">
        <f t="shared" ca="1" si="109"/>
        <v>0</v>
      </c>
      <c r="S432">
        <f t="shared" ca="1" si="110"/>
        <v>0</v>
      </c>
      <c r="T432">
        <f t="shared" ca="1" si="111"/>
        <v>0</v>
      </c>
      <c r="U432">
        <f t="shared" ca="1" si="112"/>
        <v>1</v>
      </c>
      <c r="V432">
        <f t="shared" ca="1" si="113"/>
        <v>0</v>
      </c>
      <c r="W432">
        <f t="shared" ca="1" si="114"/>
        <v>0</v>
      </c>
      <c r="X432">
        <f t="shared" ca="1" si="115"/>
        <v>0</v>
      </c>
      <c r="Y432">
        <f t="shared" ca="1" si="116"/>
        <v>0</v>
      </c>
      <c r="Z432">
        <f t="shared" ca="1" si="117"/>
        <v>0</v>
      </c>
      <c r="AA432">
        <f t="shared" ca="1" si="118"/>
        <v>0</v>
      </c>
    </row>
    <row r="433" spans="6:27" x14ac:dyDescent="0.25">
      <c r="F433">
        <v>429</v>
      </c>
      <c r="G433">
        <v>8400</v>
      </c>
      <c r="H433">
        <v>5400</v>
      </c>
      <c r="I433">
        <f t="shared" ca="1" si="102"/>
        <v>1141.8735075403067</v>
      </c>
      <c r="J433">
        <f t="shared" ca="1" si="103"/>
        <v>939.72110999851202</v>
      </c>
      <c r="K433">
        <f t="shared" ca="1" si="104"/>
        <v>205.92506294675141</v>
      </c>
      <c r="L433">
        <f t="shared" ca="1" si="105"/>
        <v>706.01048092461338</v>
      </c>
      <c r="M433">
        <f t="shared" ca="1" si="106"/>
        <v>2615.9218581496152</v>
      </c>
      <c r="N433">
        <f t="shared" ca="1" si="107"/>
        <v>3575.617141969361</v>
      </c>
      <c r="O433">
        <v>4000</v>
      </c>
      <c r="P433">
        <v>3000</v>
      </c>
      <c r="Q433">
        <f t="shared" ca="1" si="108"/>
        <v>3601.9911612912074</v>
      </c>
      <c r="R433">
        <f t="shared" ca="1" si="109"/>
        <v>0</v>
      </c>
      <c r="S433">
        <f t="shared" ca="1" si="110"/>
        <v>0</v>
      </c>
      <c r="T433">
        <f t="shared" ca="1" si="111"/>
        <v>0</v>
      </c>
      <c r="U433">
        <f t="shared" ca="1" si="112"/>
        <v>0</v>
      </c>
      <c r="V433">
        <f t="shared" ca="1" si="113"/>
        <v>0</v>
      </c>
      <c r="W433">
        <f t="shared" ca="1" si="114"/>
        <v>1</v>
      </c>
      <c r="X433">
        <f t="shared" ca="1" si="115"/>
        <v>0</v>
      </c>
      <c r="Y433">
        <f t="shared" ca="1" si="116"/>
        <v>0</v>
      </c>
      <c r="Z433">
        <f t="shared" ca="1" si="117"/>
        <v>0</v>
      </c>
      <c r="AA433">
        <f t="shared" ca="1" si="118"/>
        <v>0</v>
      </c>
    </row>
    <row r="434" spans="6:27" x14ac:dyDescent="0.25">
      <c r="F434">
        <v>430</v>
      </c>
      <c r="G434">
        <v>8400</v>
      </c>
      <c r="H434">
        <v>5400</v>
      </c>
      <c r="I434">
        <f t="shared" ca="1" si="102"/>
        <v>1154.6228824455468</v>
      </c>
      <c r="J434">
        <f t="shared" ca="1" si="103"/>
        <v>622.23545422430789</v>
      </c>
      <c r="K434">
        <f t="shared" ca="1" si="104"/>
        <v>290.55831038618999</v>
      </c>
      <c r="L434">
        <f t="shared" ca="1" si="105"/>
        <v>481.31508829673214</v>
      </c>
      <c r="M434">
        <f t="shared" ca="1" si="106"/>
        <v>2796.9144573813633</v>
      </c>
      <c r="N434">
        <f t="shared" ca="1" si="107"/>
        <v>4455.8956688538628</v>
      </c>
      <c r="O434">
        <v>4000</v>
      </c>
      <c r="P434">
        <v>3000</v>
      </c>
      <c r="Q434">
        <f t="shared" ca="1" si="108"/>
        <v>2095.9216091175513</v>
      </c>
      <c r="R434">
        <f t="shared" ca="1" si="109"/>
        <v>0</v>
      </c>
      <c r="S434">
        <f t="shared" ca="1" si="110"/>
        <v>0</v>
      </c>
      <c r="T434">
        <f t="shared" ca="1" si="111"/>
        <v>1</v>
      </c>
      <c r="U434">
        <f t="shared" ca="1" si="112"/>
        <v>0</v>
      </c>
      <c r="V434">
        <f t="shared" ca="1" si="113"/>
        <v>0</v>
      </c>
      <c r="W434">
        <f t="shared" ca="1" si="114"/>
        <v>0</v>
      </c>
      <c r="X434">
        <f t="shared" ca="1" si="115"/>
        <v>0</v>
      </c>
      <c r="Y434">
        <f t="shared" ca="1" si="116"/>
        <v>0</v>
      </c>
      <c r="Z434">
        <f t="shared" ca="1" si="117"/>
        <v>0</v>
      </c>
      <c r="AA434">
        <f t="shared" ca="1" si="118"/>
        <v>0</v>
      </c>
    </row>
    <row r="435" spans="6:27" x14ac:dyDescent="0.25">
      <c r="F435">
        <v>431</v>
      </c>
      <c r="G435">
        <v>8400</v>
      </c>
      <c r="H435">
        <v>5400</v>
      </c>
      <c r="I435">
        <f t="shared" ca="1" si="102"/>
        <v>1126.939226398749</v>
      </c>
      <c r="J435">
        <f t="shared" ca="1" si="103"/>
        <v>648.31379152818192</v>
      </c>
      <c r="K435">
        <f t="shared" ca="1" si="104"/>
        <v>360.33751065233901</v>
      </c>
      <c r="L435">
        <f t="shared" ca="1" si="105"/>
        <v>758.46775108163365</v>
      </c>
      <c r="M435">
        <f t="shared" ca="1" si="106"/>
        <v>2766.0396384257688</v>
      </c>
      <c r="N435">
        <f t="shared" ca="1" si="107"/>
        <v>3807.2142709401501</v>
      </c>
      <c r="O435">
        <v>4000</v>
      </c>
      <c r="P435">
        <v>3000</v>
      </c>
      <c r="Q435">
        <f t="shared" ca="1" si="108"/>
        <v>3120.8043702949835</v>
      </c>
      <c r="R435">
        <f t="shared" ca="1" si="109"/>
        <v>0</v>
      </c>
      <c r="S435">
        <f t="shared" ca="1" si="110"/>
        <v>0</v>
      </c>
      <c r="T435">
        <f t="shared" ca="1" si="111"/>
        <v>0</v>
      </c>
      <c r="U435">
        <f t="shared" ca="1" si="112"/>
        <v>0</v>
      </c>
      <c r="V435">
        <f t="shared" ca="1" si="113"/>
        <v>1</v>
      </c>
      <c r="W435">
        <f t="shared" ca="1" si="114"/>
        <v>0</v>
      </c>
      <c r="X435">
        <f t="shared" ca="1" si="115"/>
        <v>0</v>
      </c>
      <c r="Y435">
        <f t="shared" ca="1" si="116"/>
        <v>0</v>
      </c>
      <c r="Z435">
        <f t="shared" ca="1" si="117"/>
        <v>0</v>
      </c>
      <c r="AA435">
        <f t="shared" ca="1" si="118"/>
        <v>0</v>
      </c>
    </row>
    <row r="436" spans="6:27" x14ac:dyDescent="0.25">
      <c r="F436">
        <v>432</v>
      </c>
      <c r="G436">
        <v>8400</v>
      </c>
      <c r="H436">
        <v>5400</v>
      </c>
      <c r="I436">
        <f t="shared" ca="1" si="102"/>
        <v>1292.8284621903326</v>
      </c>
      <c r="J436">
        <f t="shared" ca="1" si="103"/>
        <v>1081.5042583978063</v>
      </c>
      <c r="K436">
        <f t="shared" ca="1" si="104"/>
        <v>501.00361867065419</v>
      </c>
      <c r="L436">
        <f t="shared" ca="1" si="105"/>
        <v>422.32428059282722</v>
      </c>
      <c r="M436">
        <f t="shared" ca="1" si="106"/>
        <v>2424.1925301572924</v>
      </c>
      <c r="N436">
        <f t="shared" ca="1" si="107"/>
        <v>3226.8736429298797</v>
      </c>
      <c r="O436">
        <v>4000</v>
      </c>
      <c r="P436">
        <v>3000</v>
      </c>
      <c r="Q436">
        <f t="shared" ca="1" si="108"/>
        <v>4446.5944467644476</v>
      </c>
      <c r="R436">
        <f t="shared" ca="1" si="109"/>
        <v>0</v>
      </c>
      <c r="S436">
        <f t="shared" ca="1" si="110"/>
        <v>0</v>
      </c>
      <c r="T436">
        <f t="shared" ca="1" si="111"/>
        <v>0</v>
      </c>
      <c r="U436">
        <f t="shared" ca="1" si="112"/>
        <v>0</v>
      </c>
      <c r="V436">
        <f t="shared" ca="1" si="113"/>
        <v>0</v>
      </c>
      <c r="W436">
        <f t="shared" ca="1" si="114"/>
        <v>0</v>
      </c>
      <c r="X436">
        <f t="shared" ca="1" si="115"/>
        <v>1</v>
      </c>
      <c r="Y436">
        <f t="shared" ca="1" si="116"/>
        <v>0</v>
      </c>
      <c r="Z436">
        <f t="shared" ca="1" si="117"/>
        <v>0</v>
      </c>
      <c r="AA436">
        <f t="shared" ca="1" si="118"/>
        <v>0</v>
      </c>
    </row>
    <row r="437" spans="6:27" x14ac:dyDescent="0.25">
      <c r="F437">
        <v>433</v>
      </c>
      <c r="G437">
        <v>8400</v>
      </c>
      <c r="H437">
        <v>5400</v>
      </c>
      <c r="I437">
        <f t="shared" ca="1" si="102"/>
        <v>952.01760490676509</v>
      </c>
      <c r="J437">
        <f t="shared" ca="1" si="103"/>
        <v>927.248843098051</v>
      </c>
      <c r="K437">
        <f t="shared" ca="1" si="104"/>
        <v>200.29658842671654</v>
      </c>
      <c r="L437">
        <f t="shared" ca="1" si="105"/>
        <v>701.61376945206416</v>
      </c>
      <c r="M437">
        <f t="shared" ca="1" si="106"/>
        <v>2592.4146488870292</v>
      </c>
      <c r="N437">
        <f t="shared" ca="1" si="107"/>
        <v>4227.5537252553913</v>
      </c>
      <c r="O437">
        <v>4000</v>
      </c>
      <c r="P437">
        <v>3000</v>
      </c>
      <c r="Q437">
        <f t="shared" ca="1" si="108"/>
        <v>2761.2084317411754</v>
      </c>
      <c r="R437">
        <f t="shared" ca="1" si="109"/>
        <v>0</v>
      </c>
      <c r="S437">
        <f t="shared" ca="1" si="110"/>
        <v>0</v>
      </c>
      <c r="T437">
        <f t="shared" ca="1" si="111"/>
        <v>0</v>
      </c>
      <c r="U437">
        <f t="shared" ca="1" si="112"/>
        <v>1</v>
      </c>
      <c r="V437">
        <f t="shared" ca="1" si="113"/>
        <v>0</v>
      </c>
      <c r="W437">
        <f t="shared" ca="1" si="114"/>
        <v>0</v>
      </c>
      <c r="X437">
        <f t="shared" ca="1" si="115"/>
        <v>0</v>
      </c>
      <c r="Y437">
        <f t="shared" ca="1" si="116"/>
        <v>0</v>
      </c>
      <c r="Z437">
        <f t="shared" ca="1" si="117"/>
        <v>0</v>
      </c>
      <c r="AA437">
        <f t="shared" ca="1" si="118"/>
        <v>0</v>
      </c>
    </row>
    <row r="438" spans="6:27" x14ac:dyDescent="0.25">
      <c r="F438">
        <v>434</v>
      </c>
      <c r="G438">
        <v>8400</v>
      </c>
      <c r="H438">
        <v>5400</v>
      </c>
      <c r="I438">
        <f t="shared" ca="1" si="102"/>
        <v>991.7178010513793</v>
      </c>
      <c r="J438">
        <f t="shared" ca="1" si="103"/>
        <v>902.05986144227109</v>
      </c>
      <c r="K438">
        <f t="shared" ca="1" si="104"/>
        <v>412.04654429094472</v>
      </c>
      <c r="L438">
        <f t="shared" ca="1" si="105"/>
        <v>783.8224690123609</v>
      </c>
      <c r="M438">
        <f t="shared" ca="1" si="106"/>
        <v>2591.0703467395729</v>
      </c>
      <c r="N438">
        <f t="shared" ca="1" si="107"/>
        <v>4504.5698370997216</v>
      </c>
      <c r="O438">
        <v>4000</v>
      </c>
      <c r="P438">
        <v>3000</v>
      </c>
      <c r="Q438">
        <f t="shared" ca="1" si="108"/>
        <v>2794.0064919576635</v>
      </c>
      <c r="R438">
        <f t="shared" ca="1" si="109"/>
        <v>0</v>
      </c>
      <c r="S438">
        <f t="shared" ca="1" si="110"/>
        <v>0</v>
      </c>
      <c r="T438">
        <f t="shared" ca="1" si="111"/>
        <v>0</v>
      </c>
      <c r="U438">
        <f t="shared" ca="1" si="112"/>
        <v>1</v>
      </c>
      <c r="V438">
        <f t="shared" ca="1" si="113"/>
        <v>0</v>
      </c>
      <c r="W438">
        <f t="shared" ca="1" si="114"/>
        <v>0</v>
      </c>
      <c r="X438">
        <f t="shared" ca="1" si="115"/>
        <v>0</v>
      </c>
      <c r="Y438">
        <f t="shared" ca="1" si="116"/>
        <v>0</v>
      </c>
      <c r="Z438">
        <f t="shared" ca="1" si="117"/>
        <v>0</v>
      </c>
      <c r="AA438">
        <f t="shared" ca="1" si="118"/>
        <v>0</v>
      </c>
    </row>
    <row r="439" spans="6:27" x14ac:dyDescent="0.25">
      <c r="F439">
        <v>435</v>
      </c>
      <c r="G439">
        <v>8400</v>
      </c>
      <c r="H439">
        <v>5400</v>
      </c>
      <c r="I439">
        <f t="shared" ca="1" si="102"/>
        <v>1147.5889292903746</v>
      </c>
      <c r="J439">
        <f t="shared" ca="1" si="103"/>
        <v>600.641650677141</v>
      </c>
      <c r="K439">
        <f t="shared" ca="1" si="104"/>
        <v>352.268566358013</v>
      </c>
      <c r="L439">
        <f t="shared" ca="1" si="105"/>
        <v>679.83975827327345</v>
      </c>
      <c r="M439">
        <f t="shared" ca="1" si="106"/>
        <v>2937.1872555123005</v>
      </c>
      <c r="N439">
        <f t="shared" ca="1" si="107"/>
        <v>4514.9120979509162</v>
      </c>
      <c r="O439">
        <v>4000</v>
      </c>
      <c r="P439">
        <v>3000</v>
      </c>
      <c r="Q439">
        <f t="shared" ca="1" si="108"/>
        <v>2128.2395511355844</v>
      </c>
      <c r="R439">
        <f t="shared" ca="1" si="109"/>
        <v>0</v>
      </c>
      <c r="S439">
        <f t="shared" ca="1" si="110"/>
        <v>0</v>
      </c>
      <c r="T439">
        <f t="shared" ca="1" si="111"/>
        <v>1</v>
      </c>
      <c r="U439">
        <f t="shared" ca="1" si="112"/>
        <v>0</v>
      </c>
      <c r="V439">
        <f t="shared" ca="1" si="113"/>
        <v>0</v>
      </c>
      <c r="W439">
        <f t="shared" ca="1" si="114"/>
        <v>0</v>
      </c>
      <c r="X439">
        <f t="shared" ca="1" si="115"/>
        <v>0</v>
      </c>
      <c r="Y439">
        <f t="shared" ca="1" si="116"/>
        <v>0</v>
      </c>
      <c r="Z439">
        <f t="shared" ca="1" si="117"/>
        <v>0</v>
      </c>
      <c r="AA439">
        <f t="shared" ca="1" si="118"/>
        <v>0</v>
      </c>
    </row>
    <row r="440" spans="6:27" x14ac:dyDescent="0.25">
      <c r="F440">
        <v>436</v>
      </c>
      <c r="G440">
        <v>8400</v>
      </c>
      <c r="H440">
        <v>5400</v>
      </c>
      <c r="I440">
        <f t="shared" ca="1" si="102"/>
        <v>1093.5609306014585</v>
      </c>
      <c r="J440">
        <f t="shared" ca="1" si="103"/>
        <v>724.78265377956177</v>
      </c>
      <c r="K440">
        <f t="shared" ca="1" si="104"/>
        <v>595.74401776293996</v>
      </c>
      <c r="L440">
        <f t="shared" ca="1" si="105"/>
        <v>789.73745950820205</v>
      </c>
      <c r="M440">
        <f t="shared" ca="1" si="106"/>
        <v>2799.6654163509997</v>
      </c>
      <c r="N440">
        <f t="shared" ca="1" si="107"/>
        <v>4031.5266244774907</v>
      </c>
      <c r="O440">
        <v>4000</v>
      </c>
      <c r="P440">
        <v>3000</v>
      </c>
      <c r="Q440">
        <f t="shared" ca="1" si="108"/>
        <v>3172.6330208236759</v>
      </c>
      <c r="R440">
        <f t="shared" ca="1" si="109"/>
        <v>0</v>
      </c>
      <c r="S440">
        <f t="shared" ca="1" si="110"/>
        <v>0</v>
      </c>
      <c r="T440">
        <f t="shared" ca="1" si="111"/>
        <v>0</v>
      </c>
      <c r="U440">
        <f t="shared" ca="1" si="112"/>
        <v>0</v>
      </c>
      <c r="V440">
        <f t="shared" ca="1" si="113"/>
        <v>1</v>
      </c>
      <c r="W440">
        <f t="shared" ca="1" si="114"/>
        <v>0</v>
      </c>
      <c r="X440">
        <f t="shared" ca="1" si="115"/>
        <v>0</v>
      </c>
      <c r="Y440">
        <f t="shared" ca="1" si="116"/>
        <v>0</v>
      </c>
      <c r="Z440">
        <f t="shared" ca="1" si="117"/>
        <v>0</v>
      </c>
      <c r="AA440">
        <f t="shared" ca="1" si="118"/>
        <v>0</v>
      </c>
    </row>
    <row r="441" spans="6:27" x14ac:dyDescent="0.25">
      <c r="F441">
        <v>437</v>
      </c>
      <c r="G441">
        <v>8400</v>
      </c>
      <c r="H441">
        <v>5400</v>
      </c>
      <c r="I441">
        <f t="shared" ca="1" si="102"/>
        <v>1056.4371730940941</v>
      </c>
      <c r="J441">
        <f t="shared" ca="1" si="103"/>
        <v>904.00842630261661</v>
      </c>
      <c r="K441">
        <f t="shared" ca="1" si="104"/>
        <v>525.01737252971384</v>
      </c>
      <c r="L441">
        <f t="shared" ca="1" si="105"/>
        <v>562.92158392668534</v>
      </c>
      <c r="M441">
        <f t="shared" ca="1" si="106"/>
        <v>2577.5132328742761</v>
      </c>
      <c r="N441">
        <f t="shared" ca="1" si="107"/>
        <v>3536.9333229103868</v>
      </c>
      <c r="O441">
        <v>4000</v>
      </c>
      <c r="P441">
        <v>3000</v>
      </c>
      <c r="Q441">
        <f t="shared" ca="1" si="108"/>
        <v>3733.9380000684469</v>
      </c>
      <c r="R441">
        <f t="shared" ca="1" si="109"/>
        <v>0</v>
      </c>
      <c r="S441">
        <f t="shared" ca="1" si="110"/>
        <v>0</v>
      </c>
      <c r="T441">
        <f t="shared" ca="1" si="111"/>
        <v>0</v>
      </c>
      <c r="U441">
        <f t="shared" ca="1" si="112"/>
        <v>0</v>
      </c>
      <c r="V441">
        <f t="shared" ca="1" si="113"/>
        <v>0</v>
      </c>
      <c r="W441">
        <f t="shared" ca="1" si="114"/>
        <v>1</v>
      </c>
      <c r="X441">
        <f t="shared" ca="1" si="115"/>
        <v>0</v>
      </c>
      <c r="Y441">
        <f t="shared" ca="1" si="116"/>
        <v>0</v>
      </c>
      <c r="Z441">
        <f t="shared" ca="1" si="117"/>
        <v>0</v>
      </c>
      <c r="AA441">
        <f t="shared" ca="1" si="118"/>
        <v>0</v>
      </c>
    </row>
    <row r="442" spans="6:27" x14ac:dyDescent="0.25">
      <c r="F442">
        <v>438</v>
      </c>
      <c r="G442">
        <v>8400</v>
      </c>
      <c r="H442">
        <v>5400</v>
      </c>
      <c r="I442">
        <f t="shared" ca="1" si="102"/>
        <v>926.77965792277189</v>
      </c>
      <c r="J442">
        <f t="shared" ca="1" si="103"/>
        <v>1019.5040021803304</v>
      </c>
      <c r="K442">
        <f t="shared" ca="1" si="104"/>
        <v>296.48958707569648</v>
      </c>
      <c r="L442">
        <f t="shared" ca="1" si="105"/>
        <v>724.46201637062006</v>
      </c>
      <c r="M442">
        <f t="shared" ca="1" si="106"/>
        <v>2529.0133735013919</v>
      </c>
      <c r="N442">
        <f t="shared" ca="1" si="107"/>
        <v>4819.6843182436414</v>
      </c>
      <c r="O442">
        <v>4000</v>
      </c>
      <c r="P442">
        <v>3000</v>
      </c>
      <c r="Q442">
        <f t="shared" ca="1" si="108"/>
        <v>2418.537571804387</v>
      </c>
      <c r="R442">
        <f t="shared" ca="1" si="109"/>
        <v>0</v>
      </c>
      <c r="S442">
        <f t="shared" ca="1" si="110"/>
        <v>0</v>
      </c>
      <c r="T442">
        <f t="shared" ca="1" si="111"/>
        <v>1</v>
      </c>
      <c r="U442">
        <f t="shared" ca="1" si="112"/>
        <v>0</v>
      </c>
      <c r="V442">
        <f t="shared" ca="1" si="113"/>
        <v>0</v>
      </c>
      <c r="W442">
        <f t="shared" ca="1" si="114"/>
        <v>0</v>
      </c>
      <c r="X442">
        <f t="shared" ca="1" si="115"/>
        <v>0</v>
      </c>
      <c r="Y442">
        <f t="shared" ca="1" si="116"/>
        <v>0</v>
      </c>
      <c r="Z442">
        <f t="shared" ca="1" si="117"/>
        <v>0</v>
      </c>
      <c r="AA442">
        <f t="shared" ca="1" si="118"/>
        <v>0</v>
      </c>
    </row>
    <row r="443" spans="6:27" x14ac:dyDescent="0.25">
      <c r="F443">
        <v>439</v>
      </c>
      <c r="G443">
        <v>8400</v>
      </c>
      <c r="H443">
        <v>5400</v>
      </c>
      <c r="I443">
        <f t="shared" ca="1" si="102"/>
        <v>900.1044305861401</v>
      </c>
      <c r="J443">
        <f t="shared" ca="1" si="103"/>
        <v>1127.2999610338179</v>
      </c>
      <c r="K443">
        <f t="shared" ca="1" si="104"/>
        <v>422.05751817123723</v>
      </c>
      <c r="L443">
        <f t="shared" ca="1" si="105"/>
        <v>658.59381814113942</v>
      </c>
      <c r="M443">
        <f t="shared" ca="1" si="106"/>
        <v>2610.950360975402</v>
      </c>
      <c r="N443">
        <f t="shared" ca="1" si="107"/>
        <v>4566.5400011280672</v>
      </c>
      <c r="O443">
        <v>4000</v>
      </c>
      <c r="P443">
        <v>3000</v>
      </c>
      <c r="Q443">
        <f t="shared" ca="1" si="108"/>
        <v>2730.5653658288647</v>
      </c>
      <c r="R443">
        <f t="shared" ca="1" si="109"/>
        <v>0</v>
      </c>
      <c r="S443">
        <f t="shared" ca="1" si="110"/>
        <v>0</v>
      </c>
      <c r="T443">
        <f t="shared" ca="1" si="111"/>
        <v>0</v>
      </c>
      <c r="U443">
        <f t="shared" ca="1" si="112"/>
        <v>1</v>
      </c>
      <c r="V443">
        <f t="shared" ca="1" si="113"/>
        <v>0</v>
      </c>
      <c r="W443">
        <f t="shared" ca="1" si="114"/>
        <v>0</v>
      </c>
      <c r="X443">
        <f t="shared" ca="1" si="115"/>
        <v>0</v>
      </c>
      <c r="Y443">
        <f t="shared" ca="1" si="116"/>
        <v>0</v>
      </c>
      <c r="Z443">
        <f t="shared" ca="1" si="117"/>
        <v>0</v>
      </c>
      <c r="AA443">
        <f t="shared" ca="1" si="118"/>
        <v>0</v>
      </c>
    </row>
    <row r="444" spans="6:27" x14ac:dyDescent="0.25">
      <c r="F444">
        <v>440</v>
      </c>
      <c r="G444">
        <v>8400</v>
      </c>
      <c r="H444">
        <v>5400</v>
      </c>
      <c r="I444">
        <f t="shared" ca="1" si="102"/>
        <v>1236.6875030984613</v>
      </c>
      <c r="J444">
        <f t="shared" ca="1" si="103"/>
        <v>937.86792004308745</v>
      </c>
      <c r="K444">
        <f t="shared" ca="1" si="104"/>
        <v>279.7873678129987</v>
      </c>
      <c r="L444">
        <f t="shared" ca="1" si="105"/>
        <v>448.82865418010914</v>
      </c>
      <c r="M444">
        <f t="shared" ca="1" si="106"/>
        <v>2907.0822696995829</v>
      </c>
      <c r="N444">
        <f t="shared" ca="1" si="107"/>
        <v>4215.0143420614513</v>
      </c>
      <c r="O444">
        <v>4000</v>
      </c>
      <c r="P444">
        <v>3000</v>
      </c>
      <c r="Q444">
        <f t="shared" ca="1" si="108"/>
        <v>2581.0748333736228</v>
      </c>
      <c r="R444">
        <f t="shared" ca="1" si="109"/>
        <v>0</v>
      </c>
      <c r="S444">
        <f t="shared" ca="1" si="110"/>
        <v>0</v>
      </c>
      <c r="T444">
        <f t="shared" ca="1" si="111"/>
        <v>0</v>
      </c>
      <c r="U444">
        <f t="shared" ca="1" si="112"/>
        <v>1</v>
      </c>
      <c r="V444">
        <f t="shared" ca="1" si="113"/>
        <v>0</v>
      </c>
      <c r="W444">
        <f t="shared" ca="1" si="114"/>
        <v>0</v>
      </c>
      <c r="X444">
        <f t="shared" ca="1" si="115"/>
        <v>0</v>
      </c>
      <c r="Y444">
        <f t="shared" ca="1" si="116"/>
        <v>0</v>
      </c>
      <c r="Z444">
        <f t="shared" ca="1" si="117"/>
        <v>0</v>
      </c>
      <c r="AA444">
        <f t="shared" ca="1" si="118"/>
        <v>0</v>
      </c>
    </row>
    <row r="445" spans="6:27" x14ac:dyDescent="0.25">
      <c r="F445">
        <v>441</v>
      </c>
      <c r="G445">
        <v>8400</v>
      </c>
      <c r="H445">
        <v>5400</v>
      </c>
      <c r="I445">
        <f t="shared" ca="1" si="102"/>
        <v>1176.9553795060901</v>
      </c>
      <c r="J445">
        <f t="shared" ca="1" si="103"/>
        <v>1031.8278171124794</v>
      </c>
      <c r="K445">
        <f t="shared" ca="1" si="104"/>
        <v>458.99622442866661</v>
      </c>
      <c r="L445">
        <f t="shared" ca="1" si="105"/>
        <v>599.5403233802798</v>
      </c>
      <c r="M445">
        <f t="shared" ca="1" si="106"/>
        <v>2457.024244907921</v>
      </c>
      <c r="N445">
        <f t="shared" ca="1" si="107"/>
        <v>4271.7781269987117</v>
      </c>
      <c r="O445">
        <v>4000</v>
      </c>
      <c r="P445">
        <v>3000</v>
      </c>
      <c r="Q445">
        <f t="shared" ca="1" si="108"/>
        <v>3338.5173725208806</v>
      </c>
      <c r="R445">
        <f t="shared" ca="1" si="109"/>
        <v>0</v>
      </c>
      <c r="S445">
        <f t="shared" ca="1" si="110"/>
        <v>0</v>
      </c>
      <c r="T445">
        <f t="shared" ca="1" si="111"/>
        <v>0</v>
      </c>
      <c r="U445">
        <f t="shared" ca="1" si="112"/>
        <v>0</v>
      </c>
      <c r="V445">
        <f t="shared" ca="1" si="113"/>
        <v>1</v>
      </c>
      <c r="W445">
        <f t="shared" ca="1" si="114"/>
        <v>0</v>
      </c>
      <c r="X445">
        <f t="shared" ca="1" si="115"/>
        <v>0</v>
      </c>
      <c r="Y445">
        <f t="shared" ca="1" si="116"/>
        <v>0</v>
      </c>
      <c r="Z445">
        <f t="shared" ca="1" si="117"/>
        <v>0</v>
      </c>
      <c r="AA445">
        <f t="shared" ca="1" si="118"/>
        <v>0</v>
      </c>
    </row>
    <row r="446" spans="6:27" x14ac:dyDescent="0.25">
      <c r="F446">
        <v>442</v>
      </c>
      <c r="G446">
        <v>8400</v>
      </c>
      <c r="H446">
        <v>5400</v>
      </c>
      <c r="I446">
        <f t="shared" ca="1" si="102"/>
        <v>1032.3210269153656</v>
      </c>
      <c r="J446">
        <f t="shared" ca="1" si="103"/>
        <v>712.42383412867764</v>
      </c>
      <c r="K446">
        <f t="shared" ca="1" si="104"/>
        <v>463.00373965833444</v>
      </c>
      <c r="L446">
        <f t="shared" ca="1" si="105"/>
        <v>503.922544501429</v>
      </c>
      <c r="M446">
        <f t="shared" ca="1" si="106"/>
        <v>2497.0008084195761</v>
      </c>
      <c r="N446">
        <f t="shared" ca="1" si="107"/>
        <v>4904.6241407415073</v>
      </c>
      <c r="O446">
        <v>4000</v>
      </c>
      <c r="P446">
        <v>3000</v>
      </c>
      <c r="Q446">
        <f t="shared" ca="1" si="108"/>
        <v>2110.0461960427237</v>
      </c>
      <c r="R446">
        <f t="shared" ca="1" si="109"/>
        <v>0</v>
      </c>
      <c r="S446">
        <f t="shared" ca="1" si="110"/>
        <v>0</v>
      </c>
      <c r="T446">
        <f t="shared" ca="1" si="111"/>
        <v>1</v>
      </c>
      <c r="U446">
        <f t="shared" ca="1" si="112"/>
        <v>0</v>
      </c>
      <c r="V446">
        <f t="shared" ca="1" si="113"/>
        <v>0</v>
      </c>
      <c r="W446">
        <f t="shared" ca="1" si="114"/>
        <v>0</v>
      </c>
      <c r="X446">
        <f t="shared" ca="1" si="115"/>
        <v>0</v>
      </c>
      <c r="Y446">
        <f t="shared" ca="1" si="116"/>
        <v>0</v>
      </c>
      <c r="Z446">
        <f t="shared" ca="1" si="117"/>
        <v>0</v>
      </c>
      <c r="AA446">
        <f t="shared" ca="1" si="118"/>
        <v>0</v>
      </c>
    </row>
    <row r="447" spans="6:27" x14ac:dyDescent="0.25">
      <c r="F447">
        <v>443</v>
      </c>
      <c r="G447">
        <v>8400</v>
      </c>
      <c r="H447">
        <v>5400</v>
      </c>
      <c r="I447">
        <f t="shared" ca="1" si="102"/>
        <v>1264.3432199899823</v>
      </c>
      <c r="J447">
        <f t="shared" ca="1" si="103"/>
        <v>1073.2669929766423</v>
      </c>
      <c r="K447">
        <f t="shared" ca="1" si="104"/>
        <v>559.56252984894127</v>
      </c>
      <c r="L447">
        <f t="shared" ca="1" si="105"/>
        <v>441.50576503091173</v>
      </c>
      <c r="M447">
        <f t="shared" ca="1" si="106"/>
        <v>2359.8761475375977</v>
      </c>
      <c r="N447">
        <f t="shared" ca="1" si="107"/>
        <v>3601.6592961145425</v>
      </c>
      <c r="O447">
        <v>4000</v>
      </c>
      <c r="P447">
        <v>3000</v>
      </c>
      <c r="Q447">
        <f t="shared" ca="1" si="108"/>
        <v>4177.1430641943334</v>
      </c>
      <c r="R447">
        <f t="shared" ca="1" si="109"/>
        <v>0</v>
      </c>
      <c r="S447">
        <f t="shared" ca="1" si="110"/>
        <v>0</v>
      </c>
      <c r="T447">
        <f t="shared" ca="1" si="111"/>
        <v>0</v>
      </c>
      <c r="U447">
        <f t="shared" ca="1" si="112"/>
        <v>0</v>
      </c>
      <c r="V447">
        <f t="shared" ca="1" si="113"/>
        <v>0</v>
      </c>
      <c r="W447">
        <f t="shared" ca="1" si="114"/>
        <v>0</v>
      </c>
      <c r="X447">
        <f t="shared" ca="1" si="115"/>
        <v>1</v>
      </c>
      <c r="Y447">
        <f t="shared" ca="1" si="116"/>
        <v>0</v>
      </c>
      <c r="Z447">
        <f t="shared" ca="1" si="117"/>
        <v>0</v>
      </c>
      <c r="AA447">
        <f t="shared" ca="1" si="118"/>
        <v>0</v>
      </c>
    </row>
    <row r="448" spans="6:27" x14ac:dyDescent="0.25">
      <c r="F448">
        <v>444</v>
      </c>
      <c r="G448">
        <v>8400</v>
      </c>
      <c r="H448">
        <v>5400</v>
      </c>
      <c r="I448">
        <f t="shared" ca="1" si="102"/>
        <v>1301.7674730797546</v>
      </c>
      <c r="J448">
        <f t="shared" ca="1" si="103"/>
        <v>1018.2695171337291</v>
      </c>
      <c r="K448">
        <f t="shared" ca="1" si="104"/>
        <v>492.52401169214295</v>
      </c>
      <c r="L448">
        <f t="shared" ca="1" si="105"/>
        <v>785.98943768074855</v>
      </c>
      <c r="M448">
        <f t="shared" ca="1" si="106"/>
        <v>2511.1839821294293</v>
      </c>
      <c r="N448">
        <f t="shared" ca="1" si="107"/>
        <v>4053.7692701387518</v>
      </c>
      <c r="O448">
        <v>4000</v>
      </c>
      <c r="P448">
        <v>3000</v>
      </c>
      <c r="Q448">
        <f t="shared" ca="1" si="108"/>
        <v>3833.5971873181952</v>
      </c>
      <c r="R448">
        <f t="shared" ca="1" si="109"/>
        <v>0</v>
      </c>
      <c r="S448">
        <f t="shared" ca="1" si="110"/>
        <v>0</v>
      </c>
      <c r="T448">
        <f t="shared" ca="1" si="111"/>
        <v>0</v>
      </c>
      <c r="U448">
        <f t="shared" ca="1" si="112"/>
        <v>0</v>
      </c>
      <c r="V448">
        <f t="shared" ca="1" si="113"/>
        <v>0</v>
      </c>
      <c r="W448">
        <f t="shared" ca="1" si="114"/>
        <v>1</v>
      </c>
      <c r="X448">
        <f t="shared" ca="1" si="115"/>
        <v>0</v>
      </c>
      <c r="Y448">
        <f t="shared" ca="1" si="116"/>
        <v>0</v>
      </c>
      <c r="Z448">
        <f t="shared" ca="1" si="117"/>
        <v>0</v>
      </c>
      <c r="AA448">
        <f t="shared" ca="1" si="118"/>
        <v>0</v>
      </c>
    </row>
    <row r="449" spans="6:27" x14ac:dyDescent="0.25">
      <c r="F449">
        <v>445</v>
      </c>
      <c r="G449">
        <v>8400</v>
      </c>
      <c r="H449">
        <v>5400</v>
      </c>
      <c r="I449">
        <f t="shared" ca="1" si="102"/>
        <v>1089.7172150330478</v>
      </c>
      <c r="J449">
        <f t="shared" ca="1" si="103"/>
        <v>955.66412191764539</v>
      </c>
      <c r="K449">
        <f t="shared" ca="1" si="104"/>
        <v>335.07448968625528</v>
      </c>
      <c r="L449">
        <f t="shared" ca="1" si="105"/>
        <v>661.64173037524961</v>
      </c>
      <c r="M449">
        <f t="shared" ca="1" si="106"/>
        <v>2840.0006977019766</v>
      </c>
      <c r="N449">
        <f t="shared" ca="1" si="107"/>
        <v>3173.8572565671079</v>
      </c>
      <c r="O449">
        <v>4000</v>
      </c>
      <c r="P449">
        <v>3000</v>
      </c>
      <c r="Q449">
        <f t="shared" ca="1" si="108"/>
        <v>3828.239602743115</v>
      </c>
      <c r="R449">
        <f t="shared" ca="1" si="109"/>
        <v>0</v>
      </c>
      <c r="S449">
        <f t="shared" ca="1" si="110"/>
        <v>0</v>
      </c>
      <c r="T449">
        <f t="shared" ca="1" si="111"/>
        <v>0</v>
      </c>
      <c r="U449">
        <f t="shared" ca="1" si="112"/>
        <v>0</v>
      </c>
      <c r="V449">
        <f t="shared" ca="1" si="113"/>
        <v>0</v>
      </c>
      <c r="W449">
        <f t="shared" ca="1" si="114"/>
        <v>1</v>
      </c>
      <c r="X449">
        <f t="shared" ca="1" si="115"/>
        <v>0</v>
      </c>
      <c r="Y449">
        <f t="shared" ca="1" si="116"/>
        <v>0</v>
      </c>
      <c r="Z449">
        <f t="shared" ca="1" si="117"/>
        <v>0</v>
      </c>
      <c r="AA449">
        <f t="shared" ca="1" si="118"/>
        <v>0</v>
      </c>
    </row>
    <row r="450" spans="6:27" x14ac:dyDescent="0.25">
      <c r="F450">
        <v>446</v>
      </c>
      <c r="G450">
        <v>8400</v>
      </c>
      <c r="H450">
        <v>5400</v>
      </c>
      <c r="I450">
        <f t="shared" ca="1" si="102"/>
        <v>1150.6218759243029</v>
      </c>
      <c r="J450">
        <f t="shared" ca="1" si="103"/>
        <v>695.14761987047996</v>
      </c>
      <c r="K450">
        <f t="shared" ca="1" si="104"/>
        <v>496.3117241465298</v>
      </c>
      <c r="L450">
        <f t="shared" ca="1" si="105"/>
        <v>466.69244881501601</v>
      </c>
      <c r="M450">
        <f t="shared" ca="1" si="106"/>
        <v>2368.4538569551491</v>
      </c>
      <c r="N450">
        <f t="shared" ca="1" si="107"/>
        <v>3700.4296653537995</v>
      </c>
      <c r="O450">
        <v>4000</v>
      </c>
      <c r="P450">
        <v>3000</v>
      </c>
      <c r="Q450">
        <f t="shared" ca="1" si="108"/>
        <v>3539.8901464473784</v>
      </c>
      <c r="R450">
        <f t="shared" ca="1" si="109"/>
        <v>0</v>
      </c>
      <c r="S450">
        <f t="shared" ca="1" si="110"/>
        <v>0</v>
      </c>
      <c r="T450">
        <f t="shared" ca="1" si="111"/>
        <v>0</v>
      </c>
      <c r="U450">
        <f t="shared" ca="1" si="112"/>
        <v>0</v>
      </c>
      <c r="V450">
        <f t="shared" ca="1" si="113"/>
        <v>0</v>
      </c>
      <c r="W450">
        <f t="shared" ca="1" si="114"/>
        <v>1</v>
      </c>
      <c r="X450">
        <f t="shared" ca="1" si="115"/>
        <v>0</v>
      </c>
      <c r="Y450">
        <f t="shared" ca="1" si="116"/>
        <v>0</v>
      </c>
      <c r="Z450">
        <f t="shared" ca="1" si="117"/>
        <v>0</v>
      </c>
      <c r="AA450">
        <f t="shared" ca="1" si="118"/>
        <v>0</v>
      </c>
    </row>
    <row r="451" spans="6:27" x14ac:dyDescent="0.25">
      <c r="F451">
        <v>447</v>
      </c>
      <c r="G451">
        <v>8400</v>
      </c>
      <c r="H451">
        <v>5400</v>
      </c>
      <c r="I451">
        <f t="shared" ca="1" si="102"/>
        <v>1152.0536316198747</v>
      </c>
      <c r="J451">
        <f t="shared" ca="1" si="103"/>
        <v>821.49006457481971</v>
      </c>
      <c r="K451">
        <f t="shared" ca="1" si="104"/>
        <v>598.38918788893102</v>
      </c>
      <c r="L451">
        <f t="shared" ca="1" si="105"/>
        <v>612.98636407410095</v>
      </c>
      <c r="M451">
        <f t="shared" ca="1" si="106"/>
        <v>2210.2661765649618</v>
      </c>
      <c r="N451">
        <f t="shared" ca="1" si="107"/>
        <v>4380.2651474854301</v>
      </c>
      <c r="O451">
        <v>4000</v>
      </c>
      <c r="P451">
        <v>3000</v>
      </c>
      <c r="Q451">
        <f t="shared" ca="1" si="108"/>
        <v>3394.3879241073337</v>
      </c>
      <c r="R451">
        <f t="shared" ca="1" si="109"/>
        <v>0</v>
      </c>
      <c r="S451">
        <f t="shared" ca="1" si="110"/>
        <v>0</v>
      </c>
      <c r="T451">
        <f t="shared" ca="1" si="111"/>
        <v>0</v>
      </c>
      <c r="U451">
        <f t="shared" ca="1" si="112"/>
        <v>0</v>
      </c>
      <c r="V451">
        <f t="shared" ca="1" si="113"/>
        <v>1</v>
      </c>
      <c r="W451">
        <f t="shared" ca="1" si="114"/>
        <v>0</v>
      </c>
      <c r="X451">
        <f t="shared" ca="1" si="115"/>
        <v>0</v>
      </c>
      <c r="Y451">
        <f t="shared" ca="1" si="116"/>
        <v>0</v>
      </c>
      <c r="Z451">
        <f t="shared" ca="1" si="117"/>
        <v>0</v>
      </c>
      <c r="AA451">
        <f t="shared" ca="1" si="118"/>
        <v>0</v>
      </c>
    </row>
    <row r="452" spans="6:27" x14ac:dyDescent="0.25">
      <c r="F452">
        <v>448</v>
      </c>
      <c r="G452">
        <v>8400</v>
      </c>
      <c r="H452">
        <v>5400</v>
      </c>
      <c r="I452">
        <f t="shared" ca="1" si="102"/>
        <v>1332.0643819101963</v>
      </c>
      <c r="J452">
        <f t="shared" ca="1" si="103"/>
        <v>688.10462693476711</v>
      </c>
      <c r="K452">
        <f t="shared" ca="1" si="104"/>
        <v>411.75554075247089</v>
      </c>
      <c r="L452">
        <f t="shared" ca="1" si="105"/>
        <v>441.95894249094431</v>
      </c>
      <c r="M452">
        <f t="shared" ca="1" si="106"/>
        <v>2014.4117832550685</v>
      </c>
      <c r="N452">
        <f t="shared" ca="1" si="107"/>
        <v>4289.6780668394349</v>
      </c>
      <c r="O452">
        <v>4000</v>
      </c>
      <c r="P452">
        <v>3000</v>
      </c>
      <c r="Q452">
        <f t="shared" ca="1" si="108"/>
        <v>3369.7936419938742</v>
      </c>
      <c r="R452">
        <f t="shared" ca="1" si="109"/>
        <v>0</v>
      </c>
      <c r="S452">
        <f t="shared" ca="1" si="110"/>
        <v>0</v>
      </c>
      <c r="T452">
        <f t="shared" ca="1" si="111"/>
        <v>0</v>
      </c>
      <c r="U452">
        <f t="shared" ca="1" si="112"/>
        <v>0</v>
      </c>
      <c r="V452">
        <f t="shared" ca="1" si="113"/>
        <v>1</v>
      </c>
      <c r="W452">
        <f t="shared" ca="1" si="114"/>
        <v>0</v>
      </c>
      <c r="X452">
        <f t="shared" ca="1" si="115"/>
        <v>0</v>
      </c>
      <c r="Y452">
        <f t="shared" ca="1" si="116"/>
        <v>0</v>
      </c>
      <c r="Z452">
        <f t="shared" ca="1" si="117"/>
        <v>0</v>
      </c>
      <c r="AA452">
        <f t="shared" ca="1" si="118"/>
        <v>0</v>
      </c>
    </row>
    <row r="453" spans="6:27" x14ac:dyDescent="0.25">
      <c r="F453">
        <v>449</v>
      </c>
      <c r="G453">
        <v>8400</v>
      </c>
      <c r="H453">
        <v>5400</v>
      </c>
      <c r="I453">
        <f t="shared" ca="1" si="102"/>
        <v>1074.9500221568078</v>
      </c>
      <c r="J453">
        <f t="shared" ca="1" si="103"/>
        <v>909.63259823095518</v>
      </c>
      <c r="K453">
        <f t="shared" ca="1" si="104"/>
        <v>241.16892871203297</v>
      </c>
      <c r="L453">
        <f t="shared" ca="1" si="105"/>
        <v>629.82042386237003</v>
      </c>
      <c r="M453">
        <f t="shared" ca="1" si="106"/>
        <v>2903.3695158059177</v>
      </c>
      <c r="N453">
        <f t="shared" ca="1" si="107"/>
        <v>4243.1038363742955</v>
      </c>
      <c r="O453">
        <v>4000</v>
      </c>
      <c r="P453">
        <v>3000</v>
      </c>
      <c r="Q453">
        <f t="shared" ca="1" si="108"/>
        <v>2509.0986207819533</v>
      </c>
      <c r="R453">
        <f t="shared" ca="1" si="109"/>
        <v>0</v>
      </c>
      <c r="S453">
        <f t="shared" ca="1" si="110"/>
        <v>0</v>
      </c>
      <c r="T453">
        <f t="shared" ca="1" si="111"/>
        <v>0</v>
      </c>
      <c r="U453">
        <f t="shared" ca="1" si="112"/>
        <v>1</v>
      </c>
      <c r="V453">
        <f t="shared" ca="1" si="113"/>
        <v>0</v>
      </c>
      <c r="W453">
        <f t="shared" ca="1" si="114"/>
        <v>0</v>
      </c>
      <c r="X453">
        <f t="shared" ca="1" si="115"/>
        <v>0</v>
      </c>
      <c r="Y453">
        <f t="shared" ca="1" si="116"/>
        <v>0</v>
      </c>
      <c r="Z453">
        <f t="shared" ca="1" si="117"/>
        <v>0</v>
      </c>
      <c r="AA453">
        <f t="shared" ca="1" si="118"/>
        <v>0</v>
      </c>
    </row>
    <row r="454" spans="6:27" x14ac:dyDescent="0.25">
      <c r="F454">
        <v>450</v>
      </c>
      <c r="G454">
        <v>8400</v>
      </c>
      <c r="H454">
        <v>5400</v>
      </c>
      <c r="I454">
        <f t="shared" ref="I454:I517" ca="1" si="119">900+((1350-900)*RAND())</f>
        <v>908.79088169480951</v>
      </c>
      <c r="J454">
        <f t="shared" ref="J454:J517" ca="1" si="120">600+((1200-600)*RAND())</f>
        <v>897.29232735695041</v>
      </c>
      <c r="K454">
        <f t="shared" ref="K454:K517" ca="1" si="121">200+((600-200)*RAND())</f>
        <v>389.47730594156371</v>
      </c>
      <c r="L454">
        <f t="shared" ref="L454:L517" ca="1" si="122">400+((800-400)*RAND())</f>
        <v>545.55863962406056</v>
      </c>
      <c r="M454">
        <f t="shared" ref="M454:M517" ca="1" si="123">2000+((3000-2000)*RAND())</f>
        <v>2135.1660870732344</v>
      </c>
      <c r="N454">
        <f t="shared" ref="N454:N517" ca="1" si="124">3000+((5000-3000)*RAND())</f>
        <v>4030.2266746550631</v>
      </c>
      <c r="O454">
        <v>4000</v>
      </c>
      <c r="P454">
        <v>3000</v>
      </c>
      <c r="Q454">
        <f t="shared" ref="Q454:Q517" ca="1" si="125">($G$5+$H$5+I454+J454+K454+L454)-(M454+N454+$O$5+$P$5)</f>
        <v>3375.7263928890861</v>
      </c>
      <c r="R454">
        <f t="shared" ref="R454:R517" ca="1" si="126">IF(Q454&lt;=1500,1,0)</f>
        <v>0</v>
      </c>
      <c r="S454">
        <f t="shared" ref="S454:S517" ca="1" si="127">IF(AND(Q454&gt;1500,Q454&lt;=2000),1,0)</f>
        <v>0</v>
      </c>
      <c r="T454">
        <f t="shared" ref="T454:T517" ca="1" si="128">IF(AND(Q454&gt;2000,Q454&lt;=2500),1,0)</f>
        <v>0</v>
      </c>
      <c r="U454">
        <f t="shared" ref="U454:U517" ca="1" si="129">IF(AND(Q454&gt;2500,Q454&lt;=3000),1,0)</f>
        <v>0</v>
      </c>
      <c r="V454">
        <f t="shared" ref="V454:V517" ca="1" si="130">IF(AND(Q454&gt;3000,Q454&lt;=3500),1,0)</f>
        <v>1</v>
      </c>
      <c r="W454">
        <f t="shared" ref="W454:W517" ca="1" si="131">IF(AND(Q454&gt;3500,Q454&lt;=4000),1,0)</f>
        <v>0</v>
      </c>
      <c r="X454">
        <f t="shared" ref="X454:X517" ca="1" si="132">IF(AND(Q454&gt;4000,Q454&lt;=4500),1,0)</f>
        <v>0</v>
      </c>
      <c r="Y454">
        <f t="shared" ref="Y454:Y517" ca="1" si="133">IF(AND(Q454&gt;4500,Q454&lt;=5000),1,0)</f>
        <v>0</v>
      </c>
      <c r="Z454">
        <f t="shared" ref="Z454:Z517" ca="1" si="134">IF(AND(Q454&gt;5000,Q454&lt;=5500),1,0)</f>
        <v>0</v>
      </c>
      <c r="AA454">
        <f t="shared" ref="AA454:AA517" ca="1" si="135">IF(Q454&gt;5500,1,0)</f>
        <v>0</v>
      </c>
    </row>
    <row r="455" spans="6:27" x14ac:dyDescent="0.25">
      <c r="F455">
        <v>451</v>
      </c>
      <c r="G455">
        <v>8400</v>
      </c>
      <c r="H455">
        <v>5400</v>
      </c>
      <c r="I455">
        <f t="shared" ca="1" si="119"/>
        <v>945.08716704440599</v>
      </c>
      <c r="J455">
        <f t="shared" ca="1" si="120"/>
        <v>1185.4294963412958</v>
      </c>
      <c r="K455">
        <f t="shared" ca="1" si="121"/>
        <v>363.40010339761852</v>
      </c>
      <c r="L455">
        <f t="shared" ca="1" si="122"/>
        <v>433.56420344986606</v>
      </c>
      <c r="M455">
        <f t="shared" ca="1" si="123"/>
        <v>2426.1017732185501</v>
      </c>
      <c r="N455">
        <f t="shared" ca="1" si="124"/>
        <v>3882.4005177104723</v>
      </c>
      <c r="O455">
        <v>4000</v>
      </c>
      <c r="P455">
        <v>3000</v>
      </c>
      <c r="Q455">
        <f t="shared" ca="1" si="125"/>
        <v>3418.9786793041658</v>
      </c>
      <c r="R455">
        <f t="shared" ca="1" si="126"/>
        <v>0</v>
      </c>
      <c r="S455">
        <f t="shared" ca="1" si="127"/>
        <v>0</v>
      </c>
      <c r="T455">
        <f t="shared" ca="1" si="128"/>
        <v>0</v>
      </c>
      <c r="U455">
        <f t="shared" ca="1" si="129"/>
        <v>0</v>
      </c>
      <c r="V455">
        <f t="shared" ca="1" si="130"/>
        <v>1</v>
      </c>
      <c r="W455">
        <f t="shared" ca="1" si="131"/>
        <v>0</v>
      </c>
      <c r="X455">
        <f t="shared" ca="1" si="132"/>
        <v>0</v>
      </c>
      <c r="Y455">
        <f t="shared" ca="1" si="133"/>
        <v>0</v>
      </c>
      <c r="Z455">
        <f t="shared" ca="1" si="134"/>
        <v>0</v>
      </c>
      <c r="AA455">
        <f t="shared" ca="1" si="135"/>
        <v>0</v>
      </c>
    </row>
    <row r="456" spans="6:27" x14ac:dyDescent="0.25">
      <c r="F456">
        <v>452</v>
      </c>
      <c r="G456">
        <v>8400</v>
      </c>
      <c r="H456">
        <v>5400</v>
      </c>
      <c r="I456">
        <f t="shared" ca="1" si="119"/>
        <v>969.86985845409026</v>
      </c>
      <c r="J456">
        <f t="shared" ca="1" si="120"/>
        <v>827.15118484848335</v>
      </c>
      <c r="K456">
        <f t="shared" ca="1" si="121"/>
        <v>463.87995033598042</v>
      </c>
      <c r="L456">
        <f t="shared" ca="1" si="122"/>
        <v>798.64462237816565</v>
      </c>
      <c r="M456">
        <f t="shared" ca="1" si="123"/>
        <v>2992.6191775679672</v>
      </c>
      <c r="N456">
        <f t="shared" ca="1" si="124"/>
        <v>3983.9281524464441</v>
      </c>
      <c r="O456">
        <v>4000</v>
      </c>
      <c r="P456">
        <v>3000</v>
      </c>
      <c r="Q456">
        <f t="shared" ca="1" si="125"/>
        <v>2882.9982860023083</v>
      </c>
      <c r="R456">
        <f t="shared" ca="1" si="126"/>
        <v>0</v>
      </c>
      <c r="S456">
        <f t="shared" ca="1" si="127"/>
        <v>0</v>
      </c>
      <c r="T456">
        <f t="shared" ca="1" si="128"/>
        <v>0</v>
      </c>
      <c r="U456">
        <f t="shared" ca="1" si="129"/>
        <v>1</v>
      </c>
      <c r="V456">
        <f t="shared" ca="1" si="130"/>
        <v>0</v>
      </c>
      <c r="W456">
        <f t="shared" ca="1" si="131"/>
        <v>0</v>
      </c>
      <c r="X456">
        <f t="shared" ca="1" si="132"/>
        <v>0</v>
      </c>
      <c r="Y456">
        <f t="shared" ca="1" si="133"/>
        <v>0</v>
      </c>
      <c r="Z456">
        <f t="shared" ca="1" si="134"/>
        <v>0</v>
      </c>
      <c r="AA456">
        <f t="shared" ca="1" si="135"/>
        <v>0</v>
      </c>
    </row>
    <row r="457" spans="6:27" x14ac:dyDescent="0.25">
      <c r="F457">
        <v>453</v>
      </c>
      <c r="G457">
        <v>8400</v>
      </c>
      <c r="H457">
        <v>5400</v>
      </c>
      <c r="I457">
        <f t="shared" ca="1" si="119"/>
        <v>971.98088196925903</v>
      </c>
      <c r="J457">
        <f t="shared" ca="1" si="120"/>
        <v>1171.5452724553516</v>
      </c>
      <c r="K457">
        <f t="shared" ca="1" si="121"/>
        <v>288.97223405287804</v>
      </c>
      <c r="L457">
        <f t="shared" ca="1" si="122"/>
        <v>682.50620820882023</v>
      </c>
      <c r="M457">
        <f t="shared" ca="1" si="123"/>
        <v>2654.1493153049078</v>
      </c>
      <c r="N457">
        <f t="shared" ca="1" si="124"/>
        <v>3955.9097214276148</v>
      </c>
      <c r="O457">
        <v>4000</v>
      </c>
      <c r="P457">
        <v>3000</v>
      </c>
      <c r="Q457">
        <f t="shared" ca="1" si="125"/>
        <v>3304.9455599537851</v>
      </c>
      <c r="R457">
        <f t="shared" ca="1" si="126"/>
        <v>0</v>
      </c>
      <c r="S457">
        <f t="shared" ca="1" si="127"/>
        <v>0</v>
      </c>
      <c r="T457">
        <f t="shared" ca="1" si="128"/>
        <v>0</v>
      </c>
      <c r="U457">
        <f t="shared" ca="1" si="129"/>
        <v>0</v>
      </c>
      <c r="V457">
        <f t="shared" ca="1" si="130"/>
        <v>1</v>
      </c>
      <c r="W457">
        <f t="shared" ca="1" si="131"/>
        <v>0</v>
      </c>
      <c r="X457">
        <f t="shared" ca="1" si="132"/>
        <v>0</v>
      </c>
      <c r="Y457">
        <f t="shared" ca="1" si="133"/>
        <v>0</v>
      </c>
      <c r="Z457">
        <f t="shared" ca="1" si="134"/>
        <v>0</v>
      </c>
      <c r="AA457">
        <f t="shared" ca="1" si="135"/>
        <v>0</v>
      </c>
    </row>
    <row r="458" spans="6:27" x14ac:dyDescent="0.25">
      <c r="F458">
        <v>454</v>
      </c>
      <c r="G458">
        <v>8400</v>
      </c>
      <c r="H458">
        <v>5400</v>
      </c>
      <c r="I458">
        <f t="shared" ca="1" si="119"/>
        <v>1190.8556281700576</v>
      </c>
      <c r="J458">
        <f t="shared" ca="1" si="120"/>
        <v>930.56180805796475</v>
      </c>
      <c r="K458">
        <f t="shared" ca="1" si="121"/>
        <v>353.90691716137627</v>
      </c>
      <c r="L458">
        <f t="shared" ca="1" si="122"/>
        <v>773.41355346394084</v>
      </c>
      <c r="M458">
        <f t="shared" ca="1" si="123"/>
        <v>2371.5295385071204</v>
      </c>
      <c r="N458">
        <f t="shared" ca="1" si="124"/>
        <v>3489.0344117376881</v>
      </c>
      <c r="O458">
        <v>4000</v>
      </c>
      <c r="P458">
        <v>3000</v>
      </c>
      <c r="Q458">
        <f t="shared" ca="1" si="125"/>
        <v>4188.1739566085325</v>
      </c>
      <c r="R458">
        <f t="shared" ca="1" si="126"/>
        <v>0</v>
      </c>
      <c r="S458">
        <f t="shared" ca="1" si="127"/>
        <v>0</v>
      </c>
      <c r="T458">
        <f t="shared" ca="1" si="128"/>
        <v>0</v>
      </c>
      <c r="U458">
        <f t="shared" ca="1" si="129"/>
        <v>0</v>
      </c>
      <c r="V458">
        <f t="shared" ca="1" si="130"/>
        <v>0</v>
      </c>
      <c r="W458">
        <f t="shared" ca="1" si="131"/>
        <v>0</v>
      </c>
      <c r="X458">
        <f t="shared" ca="1" si="132"/>
        <v>1</v>
      </c>
      <c r="Y458">
        <f t="shared" ca="1" si="133"/>
        <v>0</v>
      </c>
      <c r="Z458">
        <f t="shared" ca="1" si="134"/>
        <v>0</v>
      </c>
      <c r="AA458">
        <f t="shared" ca="1" si="135"/>
        <v>0</v>
      </c>
    </row>
    <row r="459" spans="6:27" x14ac:dyDescent="0.25">
      <c r="F459">
        <v>455</v>
      </c>
      <c r="G459">
        <v>8400</v>
      </c>
      <c r="H459">
        <v>5400</v>
      </c>
      <c r="I459">
        <f t="shared" ca="1" si="119"/>
        <v>1148.7748987484961</v>
      </c>
      <c r="J459">
        <f t="shared" ca="1" si="120"/>
        <v>777.90939890908351</v>
      </c>
      <c r="K459">
        <f t="shared" ca="1" si="121"/>
        <v>297.61818907745635</v>
      </c>
      <c r="L459">
        <f t="shared" ca="1" si="122"/>
        <v>674.26677274473752</v>
      </c>
      <c r="M459">
        <f t="shared" ca="1" si="123"/>
        <v>2464.2780692572392</v>
      </c>
      <c r="N459">
        <f t="shared" ca="1" si="124"/>
        <v>4057.7733511580968</v>
      </c>
      <c r="O459">
        <v>4000</v>
      </c>
      <c r="P459">
        <v>3000</v>
      </c>
      <c r="Q459">
        <f t="shared" ca="1" si="125"/>
        <v>3176.517839064436</v>
      </c>
      <c r="R459">
        <f t="shared" ca="1" si="126"/>
        <v>0</v>
      </c>
      <c r="S459">
        <f t="shared" ca="1" si="127"/>
        <v>0</v>
      </c>
      <c r="T459">
        <f t="shared" ca="1" si="128"/>
        <v>0</v>
      </c>
      <c r="U459">
        <f t="shared" ca="1" si="129"/>
        <v>0</v>
      </c>
      <c r="V459">
        <f t="shared" ca="1" si="130"/>
        <v>1</v>
      </c>
      <c r="W459">
        <f t="shared" ca="1" si="131"/>
        <v>0</v>
      </c>
      <c r="X459">
        <f t="shared" ca="1" si="132"/>
        <v>0</v>
      </c>
      <c r="Y459">
        <f t="shared" ca="1" si="133"/>
        <v>0</v>
      </c>
      <c r="Z459">
        <f t="shared" ca="1" si="134"/>
        <v>0</v>
      </c>
      <c r="AA459">
        <f t="shared" ca="1" si="135"/>
        <v>0</v>
      </c>
    </row>
    <row r="460" spans="6:27" x14ac:dyDescent="0.25">
      <c r="F460">
        <v>456</v>
      </c>
      <c r="G460">
        <v>8400</v>
      </c>
      <c r="H460">
        <v>5400</v>
      </c>
      <c r="I460">
        <f t="shared" ca="1" si="119"/>
        <v>1135.20015721149</v>
      </c>
      <c r="J460">
        <f t="shared" ca="1" si="120"/>
        <v>822.16935720924721</v>
      </c>
      <c r="K460">
        <f t="shared" ca="1" si="121"/>
        <v>274.36680297100361</v>
      </c>
      <c r="L460">
        <f t="shared" ca="1" si="122"/>
        <v>759.30017452627794</v>
      </c>
      <c r="M460">
        <f t="shared" ca="1" si="123"/>
        <v>2311.5118408462581</v>
      </c>
      <c r="N460">
        <f t="shared" ca="1" si="124"/>
        <v>3599.6259305247686</v>
      </c>
      <c r="O460">
        <v>4000</v>
      </c>
      <c r="P460">
        <v>3000</v>
      </c>
      <c r="Q460">
        <f t="shared" ca="1" si="125"/>
        <v>3879.8987205469948</v>
      </c>
      <c r="R460">
        <f t="shared" ca="1" si="126"/>
        <v>0</v>
      </c>
      <c r="S460">
        <f t="shared" ca="1" si="127"/>
        <v>0</v>
      </c>
      <c r="T460">
        <f t="shared" ca="1" si="128"/>
        <v>0</v>
      </c>
      <c r="U460">
        <f t="shared" ca="1" si="129"/>
        <v>0</v>
      </c>
      <c r="V460">
        <f t="shared" ca="1" si="130"/>
        <v>0</v>
      </c>
      <c r="W460">
        <f t="shared" ca="1" si="131"/>
        <v>1</v>
      </c>
      <c r="X460">
        <f t="shared" ca="1" si="132"/>
        <v>0</v>
      </c>
      <c r="Y460">
        <f t="shared" ca="1" si="133"/>
        <v>0</v>
      </c>
      <c r="Z460">
        <f t="shared" ca="1" si="134"/>
        <v>0</v>
      </c>
      <c r="AA460">
        <f t="shared" ca="1" si="135"/>
        <v>0</v>
      </c>
    </row>
    <row r="461" spans="6:27" x14ac:dyDescent="0.25">
      <c r="F461">
        <v>457</v>
      </c>
      <c r="G461">
        <v>8400</v>
      </c>
      <c r="H461">
        <v>5400</v>
      </c>
      <c r="I461">
        <f t="shared" ca="1" si="119"/>
        <v>1188.7038387808925</v>
      </c>
      <c r="J461">
        <f t="shared" ca="1" si="120"/>
        <v>1112.0554435518879</v>
      </c>
      <c r="K461">
        <f t="shared" ca="1" si="121"/>
        <v>582.92937527487857</v>
      </c>
      <c r="L461">
        <f t="shared" ca="1" si="122"/>
        <v>644.27605120868816</v>
      </c>
      <c r="M461">
        <f t="shared" ca="1" si="123"/>
        <v>2265.2925697419723</v>
      </c>
      <c r="N461">
        <f t="shared" ca="1" si="124"/>
        <v>4191.9131443714195</v>
      </c>
      <c r="O461">
        <v>4000</v>
      </c>
      <c r="P461">
        <v>3000</v>
      </c>
      <c r="Q461">
        <f t="shared" ca="1" si="125"/>
        <v>3870.7589947029592</v>
      </c>
      <c r="R461">
        <f t="shared" ca="1" si="126"/>
        <v>0</v>
      </c>
      <c r="S461">
        <f t="shared" ca="1" si="127"/>
        <v>0</v>
      </c>
      <c r="T461">
        <f t="shared" ca="1" si="128"/>
        <v>0</v>
      </c>
      <c r="U461">
        <f t="shared" ca="1" si="129"/>
        <v>0</v>
      </c>
      <c r="V461">
        <f t="shared" ca="1" si="130"/>
        <v>0</v>
      </c>
      <c r="W461">
        <f t="shared" ca="1" si="131"/>
        <v>1</v>
      </c>
      <c r="X461">
        <f t="shared" ca="1" si="132"/>
        <v>0</v>
      </c>
      <c r="Y461">
        <f t="shared" ca="1" si="133"/>
        <v>0</v>
      </c>
      <c r="Z461">
        <f t="shared" ca="1" si="134"/>
        <v>0</v>
      </c>
      <c r="AA461">
        <f t="shared" ca="1" si="135"/>
        <v>0</v>
      </c>
    </row>
    <row r="462" spans="6:27" x14ac:dyDescent="0.25">
      <c r="F462">
        <v>458</v>
      </c>
      <c r="G462">
        <v>8400</v>
      </c>
      <c r="H462">
        <v>5400</v>
      </c>
      <c r="I462">
        <f t="shared" ca="1" si="119"/>
        <v>958.44231972186549</v>
      </c>
      <c r="J462">
        <f t="shared" ca="1" si="120"/>
        <v>837.99461879115756</v>
      </c>
      <c r="K462">
        <f t="shared" ca="1" si="121"/>
        <v>552.92022547328247</v>
      </c>
      <c r="L462">
        <f t="shared" ca="1" si="122"/>
        <v>706.48221980980748</v>
      </c>
      <c r="M462">
        <f t="shared" ca="1" si="123"/>
        <v>2619.1747089235528</v>
      </c>
      <c r="N462">
        <f t="shared" ca="1" si="124"/>
        <v>3810.1992257147595</v>
      </c>
      <c r="O462">
        <v>4000</v>
      </c>
      <c r="P462">
        <v>3000</v>
      </c>
      <c r="Q462">
        <f t="shared" ca="1" si="125"/>
        <v>3426.4654491578003</v>
      </c>
      <c r="R462">
        <f t="shared" ca="1" si="126"/>
        <v>0</v>
      </c>
      <c r="S462">
        <f t="shared" ca="1" si="127"/>
        <v>0</v>
      </c>
      <c r="T462">
        <f t="shared" ca="1" si="128"/>
        <v>0</v>
      </c>
      <c r="U462">
        <f t="shared" ca="1" si="129"/>
        <v>0</v>
      </c>
      <c r="V462">
        <f t="shared" ca="1" si="130"/>
        <v>1</v>
      </c>
      <c r="W462">
        <f t="shared" ca="1" si="131"/>
        <v>0</v>
      </c>
      <c r="X462">
        <f t="shared" ca="1" si="132"/>
        <v>0</v>
      </c>
      <c r="Y462">
        <f t="shared" ca="1" si="133"/>
        <v>0</v>
      </c>
      <c r="Z462">
        <f t="shared" ca="1" si="134"/>
        <v>0</v>
      </c>
      <c r="AA462">
        <f t="shared" ca="1" si="135"/>
        <v>0</v>
      </c>
    </row>
    <row r="463" spans="6:27" x14ac:dyDescent="0.25">
      <c r="F463">
        <v>459</v>
      </c>
      <c r="G463">
        <v>8400</v>
      </c>
      <c r="H463">
        <v>5400</v>
      </c>
      <c r="I463">
        <f t="shared" ca="1" si="119"/>
        <v>1202.676078609255</v>
      </c>
      <c r="J463">
        <f t="shared" ca="1" si="120"/>
        <v>896.01674888985326</v>
      </c>
      <c r="K463">
        <f t="shared" ca="1" si="121"/>
        <v>506.18030460372148</v>
      </c>
      <c r="L463">
        <f t="shared" ca="1" si="122"/>
        <v>762.62305903367564</v>
      </c>
      <c r="M463">
        <f t="shared" ca="1" si="123"/>
        <v>2733.4683980296181</v>
      </c>
      <c r="N463">
        <f t="shared" ca="1" si="124"/>
        <v>4469.0791120023723</v>
      </c>
      <c r="O463">
        <v>4000</v>
      </c>
      <c r="P463">
        <v>3000</v>
      </c>
      <c r="Q463">
        <f t="shared" ca="1" si="125"/>
        <v>2964.9486811045117</v>
      </c>
      <c r="R463">
        <f t="shared" ca="1" si="126"/>
        <v>0</v>
      </c>
      <c r="S463">
        <f t="shared" ca="1" si="127"/>
        <v>0</v>
      </c>
      <c r="T463">
        <f t="shared" ca="1" si="128"/>
        <v>0</v>
      </c>
      <c r="U463">
        <f t="shared" ca="1" si="129"/>
        <v>1</v>
      </c>
      <c r="V463">
        <f t="shared" ca="1" si="130"/>
        <v>0</v>
      </c>
      <c r="W463">
        <f t="shared" ca="1" si="131"/>
        <v>0</v>
      </c>
      <c r="X463">
        <f t="shared" ca="1" si="132"/>
        <v>0</v>
      </c>
      <c r="Y463">
        <f t="shared" ca="1" si="133"/>
        <v>0</v>
      </c>
      <c r="Z463">
        <f t="shared" ca="1" si="134"/>
        <v>0</v>
      </c>
      <c r="AA463">
        <f t="shared" ca="1" si="135"/>
        <v>0</v>
      </c>
    </row>
    <row r="464" spans="6:27" x14ac:dyDescent="0.25">
      <c r="F464">
        <v>460</v>
      </c>
      <c r="G464">
        <v>8400</v>
      </c>
      <c r="H464">
        <v>5400</v>
      </c>
      <c r="I464">
        <f t="shared" ca="1" si="119"/>
        <v>1249.1091648201186</v>
      </c>
      <c r="J464">
        <f t="shared" ca="1" si="120"/>
        <v>797.54590675489692</v>
      </c>
      <c r="K464">
        <f t="shared" ca="1" si="121"/>
        <v>440.17336737209064</v>
      </c>
      <c r="L464">
        <f t="shared" ca="1" si="122"/>
        <v>750.92556958964076</v>
      </c>
      <c r="M464">
        <f t="shared" ca="1" si="123"/>
        <v>2265.2812999877374</v>
      </c>
      <c r="N464">
        <f t="shared" ca="1" si="124"/>
        <v>4746.3138328691175</v>
      </c>
      <c r="O464">
        <v>4000</v>
      </c>
      <c r="P464">
        <v>3000</v>
      </c>
      <c r="Q464">
        <f t="shared" ca="1" si="125"/>
        <v>3026.1588756798883</v>
      </c>
      <c r="R464">
        <f t="shared" ca="1" si="126"/>
        <v>0</v>
      </c>
      <c r="S464">
        <f t="shared" ca="1" si="127"/>
        <v>0</v>
      </c>
      <c r="T464">
        <f t="shared" ca="1" si="128"/>
        <v>0</v>
      </c>
      <c r="U464">
        <f t="shared" ca="1" si="129"/>
        <v>0</v>
      </c>
      <c r="V464">
        <f t="shared" ca="1" si="130"/>
        <v>1</v>
      </c>
      <c r="W464">
        <f t="shared" ca="1" si="131"/>
        <v>0</v>
      </c>
      <c r="X464">
        <f t="shared" ca="1" si="132"/>
        <v>0</v>
      </c>
      <c r="Y464">
        <f t="shared" ca="1" si="133"/>
        <v>0</v>
      </c>
      <c r="Z464">
        <f t="shared" ca="1" si="134"/>
        <v>0</v>
      </c>
      <c r="AA464">
        <f t="shared" ca="1" si="135"/>
        <v>0</v>
      </c>
    </row>
    <row r="465" spans="6:27" x14ac:dyDescent="0.25">
      <c r="F465">
        <v>461</v>
      </c>
      <c r="G465">
        <v>8400</v>
      </c>
      <c r="H465">
        <v>5400</v>
      </c>
      <c r="I465">
        <f t="shared" ca="1" si="119"/>
        <v>968.73353869680591</v>
      </c>
      <c r="J465">
        <f t="shared" ca="1" si="120"/>
        <v>1011.3229252364392</v>
      </c>
      <c r="K465">
        <f t="shared" ca="1" si="121"/>
        <v>467.03846107477267</v>
      </c>
      <c r="L465">
        <f t="shared" ca="1" si="122"/>
        <v>555.0024475856801</v>
      </c>
      <c r="M465">
        <f t="shared" ca="1" si="123"/>
        <v>2912.8336703011573</v>
      </c>
      <c r="N465">
        <f t="shared" ca="1" si="124"/>
        <v>4163.8026755036026</v>
      </c>
      <c r="O465">
        <v>4000</v>
      </c>
      <c r="P465">
        <v>3000</v>
      </c>
      <c r="Q465">
        <f t="shared" ca="1" si="125"/>
        <v>2725.4610267889402</v>
      </c>
      <c r="R465">
        <f t="shared" ca="1" si="126"/>
        <v>0</v>
      </c>
      <c r="S465">
        <f t="shared" ca="1" si="127"/>
        <v>0</v>
      </c>
      <c r="T465">
        <f t="shared" ca="1" si="128"/>
        <v>0</v>
      </c>
      <c r="U465">
        <f t="shared" ca="1" si="129"/>
        <v>1</v>
      </c>
      <c r="V465">
        <f t="shared" ca="1" si="130"/>
        <v>0</v>
      </c>
      <c r="W465">
        <f t="shared" ca="1" si="131"/>
        <v>0</v>
      </c>
      <c r="X465">
        <f t="shared" ca="1" si="132"/>
        <v>0</v>
      </c>
      <c r="Y465">
        <f t="shared" ca="1" si="133"/>
        <v>0</v>
      </c>
      <c r="Z465">
        <f t="shared" ca="1" si="134"/>
        <v>0</v>
      </c>
      <c r="AA465">
        <f t="shared" ca="1" si="135"/>
        <v>0</v>
      </c>
    </row>
    <row r="466" spans="6:27" x14ac:dyDescent="0.25">
      <c r="F466">
        <v>462</v>
      </c>
      <c r="G466">
        <v>8400</v>
      </c>
      <c r="H466">
        <v>5400</v>
      </c>
      <c r="I466">
        <f t="shared" ca="1" si="119"/>
        <v>1345.4295327647001</v>
      </c>
      <c r="J466">
        <f t="shared" ca="1" si="120"/>
        <v>1080.9208545014224</v>
      </c>
      <c r="K466">
        <f t="shared" ca="1" si="121"/>
        <v>299.17414936013358</v>
      </c>
      <c r="L466">
        <f t="shared" ca="1" si="122"/>
        <v>407.28846392317541</v>
      </c>
      <c r="M466">
        <f t="shared" ca="1" si="123"/>
        <v>2254.1185552935349</v>
      </c>
      <c r="N466">
        <f t="shared" ca="1" si="124"/>
        <v>3491.8087601286984</v>
      </c>
      <c r="O466">
        <v>4000</v>
      </c>
      <c r="P466">
        <v>3000</v>
      </c>
      <c r="Q466">
        <f t="shared" ca="1" si="125"/>
        <v>4186.8856851271976</v>
      </c>
      <c r="R466">
        <f t="shared" ca="1" si="126"/>
        <v>0</v>
      </c>
      <c r="S466">
        <f t="shared" ca="1" si="127"/>
        <v>0</v>
      </c>
      <c r="T466">
        <f t="shared" ca="1" si="128"/>
        <v>0</v>
      </c>
      <c r="U466">
        <f t="shared" ca="1" si="129"/>
        <v>0</v>
      </c>
      <c r="V466">
        <f t="shared" ca="1" si="130"/>
        <v>0</v>
      </c>
      <c r="W466">
        <f t="shared" ca="1" si="131"/>
        <v>0</v>
      </c>
      <c r="X466">
        <f t="shared" ca="1" si="132"/>
        <v>1</v>
      </c>
      <c r="Y466">
        <f t="shared" ca="1" si="133"/>
        <v>0</v>
      </c>
      <c r="Z466">
        <f t="shared" ca="1" si="134"/>
        <v>0</v>
      </c>
      <c r="AA466">
        <f t="shared" ca="1" si="135"/>
        <v>0</v>
      </c>
    </row>
    <row r="467" spans="6:27" x14ac:dyDescent="0.25">
      <c r="F467">
        <v>463</v>
      </c>
      <c r="G467">
        <v>8400</v>
      </c>
      <c r="H467">
        <v>5400</v>
      </c>
      <c r="I467">
        <f t="shared" ca="1" si="119"/>
        <v>1173.7557002859519</v>
      </c>
      <c r="J467">
        <f t="shared" ca="1" si="120"/>
        <v>1069.9551795912344</v>
      </c>
      <c r="K467">
        <f t="shared" ca="1" si="121"/>
        <v>204.19631671260041</v>
      </c>
      <c r="L467">
        <f t="shared" ca="1" si="122"/>
        <v>670.76264234049711</v>
      </c>
      <c r="M467">
        <f t="shared" ca="1" si="123"/>
        <v>2123.1579569805986</v>
      </c>
      <c r="N467">
        <f t="shared" ca="1" si="124"/>
        <v>4603.5381952520474</v>
      </c>
      <c r="O467">
        <v>4000</v>
      </c>
      <c r="P467">
        <v>3000</v>
      </c>
      <c r="Q467">
        <f t="shared" ca="1" si="125"/>
        <v>3191.9736866976382</v>
      </c>
      <c r="R467">
        <f t="shared" ca="1" si="126"/>
        <v>0</v>
      </c>
      <c r="S467">
        <f t="shared" ca="1" si="127"/>
        <v>0</v>
      </c>
      <c r="T467">
        <f t="shared" ca="1" si="128"/>
        <v>0</v>
      </c>
      <c r="U467">
        <f t="shared" ca="1" si="129"/>
        <v>0</v>
      </c>
      <c r="V467">
        <f t="shared" ca="1" si="130"/>
        <v>1</v>
      </c>
      <c r="W467">
        <f t="shared" ca="1" si="131"/>
        <v>0</v>
      </c>
      <c r="X467">
        <f t="shared" ca="1" si="132"/>
        <v>0</v>
      </c>
      <c r="Y467">
        <f t="shared" ca="1" si="133"/>
        <v>0</v>
      </c>
      <c r="Z467">
        <f t="shared" ca="1" si="134"/>
        <v>0</v>
      </c>
      <c r="AA467">
        <f t="shared" ca="1" si="135"/>
        <v>0</v>
      </c>
    </row>
    <row r="468" spans="6:27" x14ac:dyDescent="0.25">
      <c r="F468">
        <v>464</v>
      </c>
      <c r="G468">
        <v>8400</v>
      </c>
      <c r="H468">
        <v>5400</v>
      </c>
      <c r="I468">
        <f t="shared" ca="1" si="119"/>
        <v>1124.6142392165884</v>
      </c>
      <c r="J468">
        <f t="shared" ca="1" si="120"/>
        <v>1120.3256853483931</v>
      </c>
      <c r="K468">
        <f t="shared" ca="1" si="121"/>
        <v>301.17947177574825</v>
      </c>
      <c r="L468">
        <f t="shared" ca="1" si="122"/>
        <v>664.26457540274419</v>
      </c>
      <c r="M468">
        <f t="shared" ca="1" si="123"/>
        <v>2595.345091977606</v>
      </c>
      <c r="N468">
        <f t="shared" ca="1" si="124"/>
        <v>3210.4288284557952</v>
      </c>
      <c r="O468">
        <v>4000</v>
      </c>
      <c r="P468">
        <v>3000</v>
      </c>
      <c r="Q468">
        <f t="shared" ca="1" si="125"/>
        <v>4204.6100513100737</v>
      </c>
      <c r="R468">
        <f t="shared" ca="1" si="126"/>
        <v>0</v>
      </c>
      <c r="S468">
        <f t="shared" ca="1" si="127"/>
        <v>0</v>
      </c>
      <c r="T468">
        <f t="shared" ca="1" si="128"/>
        <v>0</v>
      </c>
      <c r="U468">
        <f t="shared" ca="1" si="129"/>
        <v>0</v>
      </c>
      <c r="V468">
        <f t="shared" ca="1" si="130"/>
        <v>0</v>
      </c>
      <c r="W468">
        <f t="shared" ca="1" si="131"/>
        <v>0</v>
      </c>
      <c r="X468">
        <f t="shared" ca="1" si="132"/>
        <v>1</v>
      </c>
      <c r="Y468">
        <f t="shared" ca="1" si="133"/>
        <v>0</v>
      </c>
      <c r="Z468">
        <f t="shared" ca="1" si="134"/>
        <v>0</v>
      </c>
      <c r="AA468">
        <f t="shared" ca="1" si="135"/>
        <v>0</v>
      </c>
    </row>
    <row r="469" spans="6:27" x14ac:dyDescent="0.25">
      <c r="F469">
        <v>465</v>
      </c>
      <c r="G469">
        <v>8400</v>
      </c>
      <c r="H469">
        <v>5400</v>
      </c>
      <c r="I469">
        <f t="shared" ca="1" si="119"/>
        <v>1274.6499470445801</v>
      </c>
      <c r="J469">
        <f t="shared" ca="1" si="120"/>
        <v>615.14826669230092</v>
      </c>
      <c r="K469">
        <f t="shared" ca="1" si="121"/>
        <v>403.05290710416955</v>
      </c>
      <c r="L469">
        <f t="shared" ca="1" si="122"/>
        <v>504.51427403957371</v>
      </c>
      <c r="M469">
        <f t="shared" ca="1" si="123"/>
        <v>2915.7993522778061</v>
      </c>
      <c r="N469">
        <f t="shared" ca="1" si="124"/>
        <v>3723.0631830743159</v>
      </c>
      <c r="O469">
        <v>4000</v>
      </c>
      <c r="P469">
        <v>3000</v>
      </c>
      <c r="Q469">
        <f t="shared" ca="1" si="125"/>
        <v>2958.5028595285021</v>
      </c>
      <c r="R469">
        <f t="shared" ca="1" si="126"/>
        <v>0</v>
      </c>
      <c r="S469">
        <f t="shared" ca="1" si="127"/>
        <v>0</v>
      </c>
      <c r="T469">
        <f t="shared" ca="1" si="128"/>
        <v>0</v>
      </c>
      <c r="U469">
        <f t="shared" ca="1" si="129"/>
        <v>1</v>
      </c>
      <c r="V469">
        <f t="shared" ca="1" si="130"/>
        <v>0</v>
      </c>
      <c r="W469">
        <f t="shared" ca="1" si="131"/>
        <v>0</v>
      </c>
      <c r="X469">
        <f t="shared" ca="1" si="132"/>
        <v>0</v>
      </c>
      <c r="Y469">
        <f t="shared" ca="1" si="133"/>
        <v>0</v>
      </c>
      <c r="Z469">
        <f t="shared" ca="1" si="134"/>
        <v>0</v>
      </c>
      <c r="AA469">
        <f t="shared" ca="1" si="135"/>
        <v>0</v>
      </c>
    </row>
    <row r="470" spans="6:27" x14ac:dyDescent="0.25">
      <c r="F470">
        <v>466</v>
      </c>
      <c r="G470">
        <v>8400</v>
      </c>
      <c r="H470">
        <v>5400</v>
      </c>
      <c r="I470">
        <f t="shared" ca="1" si="119"/>
        <v>1137.6806380870105</v>
      </c>
      <c r="J470">
        <f t="shared" ca="1" si="120"/>
        <v>1167.5077085344719</v>
      </c>
      <c r="K470">
        <f t="shared" ca="1" si="121"/>
        <v>560.34031555802346</v>
      </c>
      <c r="L470">
        <f t="shared" ca="1" si="122"/>
        <v>575.36894449608212</v>
      </c>
      <c r="M470">
        <f t="shared" ca="1" si="123"/>
        <v>2115.6577381708821</v>
      </c>
      <c r="N470">
        <f t="shared" ca="1" si="124"/>
        <v>3314.8957873043023</v>
      </c>
      <c r="O470">
        <v>4000</v>
      </c>
      <c r="P470">
        <v>3000</v>
      </c>
      <c r="Q470">
        <f t="shared" ca="1" si="125"/>
        <v>4810.3440812004046</v>
      </c>
      <c r="R470">
        <f t="shared" ca="1" si="126"/>
        <v>0</v>
      </c>
      <c r="S470">
        <f t="shared" ca="1" si="127"/>
        <v>0</v>
      </c>
      <c r="T470">
        <f t="shared" ca="1" si="128"/>
        <v>0</v>
      </c>
      <c r="U470">
        <f t="shared" ca="1" si="129"/>
        <v>0</v>
      </c>
      <c r="V470">
        <f t="shared" ca="1" si="130"/>
        <v>0</v>
      </c>
      <c r="W470">
        <f t="shared" ca="1" si="131"/>
        <v>0</v>
      </c>
      <c r="X470">
        <f t="shared" ca="1" si="132"/>
        <v>0</v>
      </c>
      <c r="Y470">
        <f t="shared" ca="1" si="133"/>
        <v>1</v>
      </c>
      <c r="Z470">
        <f t="shared" ca="1" si="134"/>
        <v>0</v>
      </c>
      <c r="AA470">
        <f t="shared" ca="1" si="135"/>
        <v>0</v>
      </c>
    </row>
    <row r="471" spans="6:27" x14ac:dyDescent="0.25">
      <c r="F471">
        <v>467</v>
      </c>
      <c r="G471">
        <v>8400</v>
      </c>
      <c r="H471">
        <v>5400</v>
      </c>
      <c r="I471">
        <f t="shared" ca="1" si="119"/>
        <v>1110.9049018005699</v>
      </c>
      <c r="J471">
        <f t="shared" ca="1" si="120"/>
        <v>642.2636931498314</v>
      </c>
      <c r="K471">
        <f t="shared" ca="1" si="121"/>
        <v>237.97395794772808</v>
      </c>
      <c r="L471">
        <f t="shared" ca="1" si="122"/>
        <v>735.72580722519979</v>
      </c>
      <c r="M471">
        <f t="shared" ca="1" si="123"/>
        <v>2446.8365915471204</v>
      </c>
      <c r="N471">
        <f t="shared" ca="1" si="124"/>
        <v>4081.0142678476891</v>
      </c>
      <c r="O471">
        <v>4000</v>
      </c>
      <c r="P471">
        <v>3000</v>
      </c>
      <c r="Q471">
        <f t="shared" ca="1" si="125"/>
        <v>2999.0175007285179</v>
      </c>
      <c r="R471">
        <f t="shared" ca="1" si="126"/>
        <v>0</v>
      </c>
      <c r="S471">
        <f t="shared" ca="1" si="127"/>
        <v>0</v>
      </c>
      <c r="T471">
        <f t="shared" ca="1" si="128"/>
        <v>0</v>
      </c>
      <c r="U471">
        <f t="shared" ca="1" si="129"/>
        <v>1</v>
      </c>
      <c r="V471">
        <f t="shared" ca="1" si="130"/>
        <v>0</v>
      </c>
      <c r="W471">
        <f t="shared" ca="1" si="131"/>
        <v>0</v>
      </c>
      <c r="X471">
        <f t="shared" ca="1" si="132"/>
        <v>0</v>
      </c>
      <c r="Y471">
        <f t="shared" ca="1" si="133"/>
        <v>0</v>
      </c>
      <c r="Z471">
        <f t="shared" ca="1" si="134"/>
        <v>0</v>
      </c>
      <c r="AA471">
        <f t="shared" ca="1" si="135"/>
        <v>0</v>
      </c>
    </row>
    <row r="472" spans="6:27" x14ac:dyDescent="0.25">
      <c r="F472">
        <v>468</v>
      </c>
      <c r="G472">
        <v>8400</v>
      </c>
      <c r="H472">
        <v>5400</v>
      </c>
      <c r="I472">
        <f t="shared" ca="1" si="119"/>
        <v>1349.2781677480452</v>
      </c>
      <c r="J472">
        <f t="shared" ca="1" si="120"/>
        <v>986.3329806386796</v>
      </c>
      <c r="K472">
        <f t="shared" ca="1" si="121"/>
        <v>493.43542390228851</v>
      </c>
      <c r="L472">
        <f t="shared" ca="1" si="122"/>
        <v>453.57790304206577</v>
      </c>
      <c r="M472">
        <f t="shared" ca="1" si="123"/>
        <v>2024.2785183826657</v>
      </c>
      <c r="N472">
        <f t="shared" ca="1" si="124"/>
        <v>3919.4149635388167</v>
      </c>
      <c r="O472">
        <v>4000</v>
      </c>
      <c r="P472">
        <v>3000</v>
      </c>
      <c r="Q472">
        <f t="shared" ca="1" si="125"/>
        <v>4138.9309934095963</v>
      </c>
      <c r="R472">
        <f t="shared" ca="1" si="126"/>
        <v>0</v>
      </c>
      <c r="S472">
        <f t="shared" ca="1" si="127"/>
        <v>0</v>
      </c>
      <c r="T472">
        <f t="shared" ca="1" si="128"/>
        <v>0</v>
      </c>
      <c r="U472">
        <f t="shared" ca="1" si="129"/>
        <v>0</v>
      </c>
      <c r="V472">
        <f t="shared" ca="1" si="130"/>
        <v>0</v>
      </c>
      <c r="W472">
        <f t="shared" ca="1" si="131"/>
        <v>0</v>
      </c>
      <c r="X472">
        <f t="shared" ca="1" si="132"/>
        <v>1</v>
      </c>
      <c r="Y472">
        <f t="shared" ca="1" si="133"/>
        <v>0</v>
      </c>
      <c r="Z472">
        <f t="shared" ca="1" si="134"/>
        <v>0</v>
      </c>
      <c r="AA472">
        <f t="shared" ca="1" si="135"/>
        <v>0</v>
      </c>
    </row>
    <row r="473" spans="6:27" x14ac:dyDescent="0.25">
      <c r="F473">
        <v>469</v>
      </c>
      <c r="G473">
        <v>8400</v>
      </c>
      <c r="H473">
        <v>5400</v>
      </c>
      <c r="I473">
        <f t="shared" ca="1" si="119"/>
        <v>920.10206660977337</v>
      </c>
      <c r="J473">
        <f t="shared" ca="1" si="120"/>
        <v>1051.4086983958546</v>
      </c>
      <c r="K473">
        <f t="shared" ca="1" si="121"/>
        <v>420.20800354354168</v>
      </c>
      <c r="L473">
        <f t="shared" ca="1" si="122"/>
        <v>484.06612060110774</v>
      </c>
      <c r="M473">
        <f t="shared" ca="1" si="123"/>
        <v>2291.7723335683118</v>
      </c>
      <c r="N473">
        <f t="shared" ca="1" si="124"/>
        <v>4238.5718518262411</v>
      </c>
      <c r="O473">
        <v>4000</v>
      </c>
      <c r="P473">
        <v>3000</v>
      </c>
      <c r="Q473">
        <f t="shared" ca="1" si="125"/>
        <v>3145.440703755723</v>
      </c>
      <c r="R473">
        <f t="shared" ca="1" si="126"/>
        <v>0</v>
      </c>
      <c r="S473">
        <f t="shared" ca="1" si="127"/>
        <v>0</v>
      </c>
      <c r="T473">
        <f t="shared" ca="1" si="128"/>
        <v>0</v>
      </c>
      <c r="U473">
        <f t="shared" ca="1" si="129"/>
        <v>0</v>
      </c>
      <c r="V473">
        <f t="shared" ca="1" si="130"/>
        <v>1</v>
      </c>
      <c r="W473">
        <f t="shared" ca="1" si="131"/>
        <v>0</v>
      </c>
      <c r="X473">
        <f t="shared" ca="1" si="132"/>
        <v>0</v>
      </c>
      <c r="Y473">
        <f t="shared" ca="1" si="133"/>
        <v>0</v>
      </c>
      <c r="Z473">
        <f t="shared" ca="1" si="134"/>
        <v>0</v>
      </c>
      <c r="AA473">
        <f t="shared" ca="1" si="135"/>
        <v>0</v>
      </c>
    </row>
    <row r="474" spans="6:27" x14ac:dyDescent="0.25">
      <c r="F474">
        <v>470</v>
      </c>
      <c r="G474">
        <v>8400</v>
      </c>
      <c r="H474">
        <v>5400</v>
      </c>
      <c r="I474">
        <f t="shared" ca="1" si="119"/>
        <v>1258.2614469435464</v>
      </c>
      <c r="J474">
        <f t="shared" ca="1" si="120"/>
        <v>639.0883682777162</v>
      </c>
      <c r="K474">
        <f t="shared" ca="1" si="121"/>
        <v>328.99129411568572</v>
      </c>
      <c r="L474">
        <f t="shared" ca="1" si="122"/>
        <v>512.92244141198967</v>
      </c>
      <c r="M474">
        <f t="shared" ca="1" si="123"/>
        <v>2587.5849271770112</v>
      </c>
      <c r="N474">
        <f t="shared" ca="1" si="124"/>
        <v>3191.3873009763479</v>
      </c>
      <c r="O474">
        <v>4000</v>
      </c>
      <c r="P474">
        <v>3000</v>
      </c>
      <c r="Q474">
        <f t="shared" ca="1" si="125"/>
        <v>3760.2913225955799</v>
      </c>
      <c r="R474">
        <f t="shared" ca="1" si="126"/>
        <v>0</v>
      </c>
      <c r="S474">
        <f t="shared" ca="1" si="127"/>
        <v>0</v>
      </c>
      <c r="T474">
        <f t="shared" ca="1" si="128"/>
        <v>0</v>
      </c>
      <c r="U474">
        <f t="shared" ca="1" si="129"/>
        <v>0</v>
      </c>
      <c r="V474">
        <f t="shared" ca="1" si="130"/>
        <v>0</v>
      </c>
      <c r="W474">
        <f t="shared" ca="1" si="131"/>
        <v>1</v>
      </c>
      <c r="X474">
        <f t="shared" ca="1" si="132"/>
        <v>0</v>
      </c>
      <c r="Y474">
        <f t="shared" ca="1" si="133"/>
        <v>0</v>
      </c>
      <c r="Z474">
        <f t="shared" ca="1" si="134"/>
        <v>0</v>
      </c>
      <c r="AA474">
        <f t="shared" ca="1" si="135"/>
        <v>0</v>
      </c>
    </row>
    <row r="475" spans="6:27" x14ac:dyDescent="0.25">
      <c r="F475">
        <v>471</v>
      </c>
      <c r="G475">
        <v>8400</v>
      </c>
      <c r="H475">
        <v>5400</v>
      </c>
      <c r="I475">
        <f t="shared" ca="1" si="119"/>
        <v>1299.2487933997775</v>
      </c>
      <c r="J475">
        <f t="shared" ca="1" si="120"/>
        <v>635.7967221550698</v>
      </c>
      <c r="K475">
        <f t="shared" ca="1" si="121"/>
        <v>230.13576728204308</v>
      </c>
      <c r="L475">
        <f t="shared" ca="1" si="122"/>
        <v>616.49934622159208</v>
      </c>
      <c r="M475">
        <f t="shared" ca="1" si="123"/>
        <v>2676.6163823975367</v>
      </c>
      <c r="N475">
        <f t="shared" ca="1" si="124"/>
        <v>3734.8152153253259</v>
      </c>
      <c r="O475">
        <v>4000</v>
      </c>
      <c r="P475">
        <v>3000</v>
      </c>
      <c r="Q475">
        <f t="shared" ca="1" si="125"/>
        <v>3170.2490313356211</v>
      </c>
      <c r="R475">
        <f t="shared" ca="1" si="126"/>
        <v>0</v>
      </c>
      <c r="S475">
        <f t="shared" ca="1" si="127"/>
        <v>0</v>
      </c>
      <c r="T475">
        <f t="shared" ca="1" si="128"/>
        <v>0</v>
      </c>
      <c r="U475">
        <f t="shared" ca="1" si="129"/>
        <v>0</v>
      </c>
      <c r="V475">
        <f t="shared" ca="1" si="130"/>
        <v>1</v>
      </c>
      <c r="W475">
        <f t="shared" ca="1" si="131"/>
        <v>0</v>
      </c>
      <c r="X475">
        <f t="shared" ca="1" si="132"/>
        <v>0</v>
      </c>
      <c r="Y475">
        <f t="shared" ca="1" si="133"/>
        <v>0</v>
      </c>
      <c r="Z475">
        <f t="shared" ca="1" si="134"/>
        <v>0</v>
      </c>
      <c r="AA475">
        <f t="shared" ca="1" si="135"/>
        <v>0</v>
      </c>
    </row>
    <row r="476" spans="6:27" x14ac:dyDescent="0.25">
      <c r="F476">
        <v>472</v>
      </c>
      <c r="G476">
        <v>8400</v>
      </c>
      <c r="H476">
        <v>5400</v>
      </c>
      <c r="I476">
        <f t="shared" ca="1" si="119"/>
        <v>1237.9499893796653</v>
      </c>
      <c r="J476">
        <f t="shared" ca="1" si="120"/>
        <v>653.91551652062526</v>
      </c>
      <c r="K476">
        <f t="shared" ca="1" si="121"/>
        <v>217.89647800899007</v>
      </c>
      <c r="L476">
        <f t="shared" ca="1" si="122"/>
        <v>647.25902398071889</v>
      </c>
      <c r="M476">
        <f t="shared" ca="1" si="123"/>
        <v>2985.6260292840752</v>
      </c>
      <c r="N476">
        <f t="shared" ca="1" si="124"/>
        <v>3555.179699222655</v>
      </c>
      <c r="O476">
        <v>4000</v>
      </c>
      <c r="P476">
        <v>3000</v>
      </c>
      <c r="Q476">
        <f t="shared" ca="1" si="125"/>
        <v>3016.2152793832684</v>
      </c>
      <c r="R476">
        <f t="shared" ca="1" si="126"/>
        <v>0</v>
      </c>
      <c r="S476">
        <f t="shared" ca="1" si="127"/>
        <v>0</v>
      </c>
      <c r="T476">
        <f t="shared" ca="1" si="128"/>
        <v>0</v>
      </c>
      <c r="U476">
        <f t="shared" ca="1" si="129"/>
        <v>0</v>
      </c>
      <c r="V476">
        <f t="shared" ca="1" si="130"/>
        <v>1</v>
      </c>
      <c r="W476">
        <f t="shared" ca="1" si="131"/>
        <v>0</v>
      </c>
      <c r="X476">
        <f t="shared" ca="1" si="132"/>
        <v>0</v>
      </c>
      <c r="Y476">
        <f t="shared" ca="1" si="133"/>
        <v>0</v>
      </c>
      <c r="Z476">
        <f t="shared" ca="1" si="134"/>
        <v>0</v>
      </c>
      <c r="AA476">
        <f t="shared" ca="1" si="135"/>
        <v>0</v>
      </c>
    </row>
    <row r="477" spans="6:27" x14ac:dyDescent="0.25">
      <c r="F477">
        <v>473</v>
      </c>
      <c r="G477">
        <v>8400</v>
      </c>
      <c r="H477">
        <v>5400</v>
      </c>
      <c r="I477">
        <f t="shared" ca="1" si="119"/>
        <v>1066.9276370759601</v>
      </c>
      <c r="J477">
        <f t="shared" ca="1" si="120"/>
        <v>714.74231176497733</v>
      </c>
      <c r="K477">
        <f t="shared" ca="1" si="121"/>
        <v>210.0310728211017</v>
      </c>
      <c r="L477">
        <f t="shared" ca="1" si="122"/>
        <v>650.82717058518858</v>
      </c>
      <c r="M477">
        <f t="shared" ca="1" si="123"/>
        <v>2253.1559103842496</v>
      </c>
      <c r="N477">
        <f t="shared" ca="1" si="124"/>
        <v>3906.0481252208347</v>
      </c>
      <c r="O477">
        <v>4000</v>
      </c>
      <c r="P477">
        <v>3000</v>
      </c>
      <c r="Q477">
        <f t="shared" ca="1" si="125"/>
        <v>3283.3241566421439</v>
      </c>
      <c r="R477">
        <f t="shared" ca="1" si="126"/>
        <v>0</v>
      </c>
      <c r="S477">
        <f t="shared" ca="1" si="127"/>
        <v>0</v>
      </c>
      <c r="T477">
        <f t="shared" ca="1" si="128"/>
        <v>0</v>
      </c>
      <c r="U477">
        <f t="shared" ca="1" si="129"/>
        <v>0</v>
      </c>
      <c r="V477">
        <f t="shared" ca="1" si="130"/>
        <v>1</v>
      </c>
      <c r="W477">
        <f t="shared" ca="1" si="131"/>
        <v>0</v>
      </c>
      <c r="X477">
        <f t="shared" ca="1" si="132"/>
        <v>0</v>
      </c>
      <c r="Y477">
        <f t="shared" ca="1" si="133"/>
        <v>0</v>
      </c>
      <c r="Z477">
        <f t="shared" ca="1" si="134"/>
        <v>0</v>
      </c>
      <c r="AA477">
        <f t="shared" ca="1" si="135"/>
        <v>0</v>
      </c>
    </row>
    <row r="478" spans="6:27" x14ac:dyDescent="0.25">
      <c r="F478">
        <v>474</v>
      </c>
      <c r="G478">
        <v>8400</v>
      </c>
      <c r="H478">
        <v>5400</v>
      </c>
      <c r="I478">
        <f t="shared" ca="1" si="119"/>
        <v>1287.4685338054537</v>
      </c>
      <c r="J478">
        <f t="shared" ca="1" si="120"/>
        <v>762.4441876474591</v>
      </c>
      <c r="K478">
        <f t="shared" ca="1" si="121"/>
        <v>371.43589857074755</v>
      </c>
      <c r="L478">
        <f t="shared" ca="1" si="122"/>
        <v>423.77571991752563</v>
      </c>
      <c r="M478">
        <f t="shared" ca="1" si="123"/>
        <v>2825.3273527128395</v>
      </c>
      <c r="N478">
        <f t="shared" ca="1" si="124"/>
        <v>3934.7584187938173</v>
      </c>
      <c r="O478">
        <v>4000</v>
      </c>
      <c r="P478">
        <v>3000</v>
      </c>
      <c r="Q478">
        <f t="shared" ca="1" si="125"/>
        <v>2885.038568434531</v>
      </c>
      <c r="R478">
        <f t="shared" ca="1" si="126"/>
        <v>0</v>
      </c>
      <c r="S478">
        <f t="shared" ca="1" si="127"/>
        <v>0</v>
      </c>
      <c r="T478">
        <f t="shared" ca="1" si="128"/>
        <v>0</v>
      </c>
      <c r="U478">
        <f t="shared" ca="1" si="129"/>
        <v>1</v>
      </c>
      <c r="V478">
        <f t="shared" ca="1" si="130"/>
        <v>0</v>
      </c>
      <c r="W478">
        <f t="shared" ca="1" si="131"/>
        <v>0</v>
      </c>
      <c r="X478">
        <f t="shared" ca="1" si="132"/>
        <v>0</v>
      </c>
      <c r="Y478">
        <f t="shared" ca="1" si="133"/>
        <v>0</v>
      </c>
      <c r="Z478">
        <f t="shared" ca="1" si="134"/>
        <v>0</v>
      </c>
      <c r="AA478">
        <f t="shared" ca="1" si="135"/>
        <v>0</v>
      </c>
    </row>
    <row r="479" spans="6:27" x14ac:dyDescent="0.25">
      <c r="F479">
        <v>475</v>
      </c>
      <c r="G479">
        <v>8400</v>
      </c>
      <c r="H479">
        <v>5400</v>
      </c>
      <c r="I479">
        <f t="shared" ca="1" si="119"/>
        <v>1102.2530180626013</v>
      </c>
      <c r="J479">
        <f t="shared" ca="1" si="120"/>
        <v>815.56663037279941</v>
      </c>
      <c r="K479">
        <f t="shared" ca="1" si="121"/>
        <v>537.59642719594649</v>
      </c>
      <c r="L479">
        <f t="shared" ca="1" si="122"/>
        <v>454.64151708435588</v>
      </c>
      <c r="M479">
        <f t="shared" ca="1" si="123"/>
        <v>2234.946668107676</v>
      </c>
      <c r="N479">
        <f t="shared" ca="1" si="124"/>
        <v>3757.9726262575518</v>
      </c>
      <c r="O479">
        <v>4000</v>
      </c>
      <c r="P479">
        <v>3000</v>
      </c>
      <c r="Q479">
        <f t="shared" ca="1" si="125"/>
        <v>3717.1382983504773</v>
      </c>
      <c r="R479">
        <f t="shared" ca="1" si="126"/>
        <v>0</v>
      </c>
      <c r="S479">
        <f t="shared" ca="1" si="127"/>
        <v>0</v>
      </c>
      <c r="T479">
        <f t="shared" ca="1" si="128"/>
        <v>0</v>
      </c>
      <c r="U479">
        <f t="shared" ca="1" si="129"/>
        <v>0</v>
      </c>
      <c r="V479">
        <f t="shared" ca="1" si="130"/>
        <v>0</v>
      </c>
      <c r="W479">
        <f t="shared" ca="1" si="131"/>
        <v>1</v>
      </c>
      <c r="X479">
        <f t="shared" ca="1" si="132"/>
        <v>0</v>
      </c>
      <c r="Y479">
        <f t="shared" ca="1" si="133"/>
        <v>0</v>
      </c>
      <c r="Z479">
        <f t="shared" ca="1" si="134"/>
        <v>0</v>
      </c>
      <c r="AA479">
        <f t="shared" ca="1" si="135"/>
        <v>0</v>
      </c>
    </row>
    <row r="480" spans="6:27" x14ac:dyDescent="0.25">
      <c r="F480">
        <v>476</v>
      </c>
      <c r="G480">
        <v>8400</v>
      </c>
      <c r="H480">
        <v>5400</v>
      </c>
      <c r="I480">
        <f t="shared" ca="1" si="119"/>
        <v>1180.2279348485545</v>
      </c>
      <c r="J480">
        <f t="shared" ca="1" si="120"/>
        <v>941.0763614132261</v>
      </c>
      <c r="K480">
        <f t="shared" ca="1" si="121"/>
        <v>571.30124863782612</v>
      </c>
      <c r="L480">
        <f t="shared" ca="1" si="122"/>
        <v>642.61330780444803</v>
      </c>
      <c r="M480">
        <f t="shared" ca="1" si="123"/>
        <v>2764.6697529925082</v>
      </c>
      <c r="N480">
        <f t="shared" ca="1" si="124"/>
        <v>4663.6405043980058</v>
      </c>
      <c r="O480">
        <v>4000</v>
      </c>
      <c r="P480">
        <v>3000</v>
      </c>
      <c r="Q480">
        <f t="shared" ca="1" si="125"/>
        <v>2706.9085953135382</v>
      </c>
      <c r="R480">
        <f t="shared" ca="1" si="126"/>
        <v>0</v>
      </c>
      <c r="S480">
        <f t="shared" ca="1" si="127"/>
        <v>0</v>
      </c>
      <c r="T480">
        <f t="shared" ca="1" si="128"/>
        <v>0</v>
      </c>
      <c r="U480">
        <f t="shared" ca="1" si="129"/>
        <v>1</v>
      </c>
      <c r="V480">
        <f t="shared" ca="1" si="130"/>
        <v>0</v>
      </c>
      <c r="W480">
        <f t="shared" ca="1" si="131"/>
        <v>0</v>
      </c>
      <c r="X480">
        <f t="shared" ca="1" si="132"/>
        <v>0</v>
      </c>
      <c r="Y480">
        <f t="shared" ca="1" si="133"/>
        <v>0</v>
      </c>
      <c r="Z480">
        <f t="shared" ca="1" si="134"/>
        <v>0</v>
      </c>
      <c r="AA480">
        <f t="shared" ca="1" si="135"/>
        <v>0</v>
      </c>
    </row>
    <row r="481" spans="6:27" x14ac:dyDescent="0.25">
      <c r="F481">
        <v>477</v>
      </c>
      <c r="G481">
        <v>8400</v>
      </c>
      <c r="H481">
        <v>5400</v>
      </c>
      <c r="I481">
        <f t="shared" ca="1" si="119"/>
        <v>1194.8106963798523</v>
      </c>
      <c r="J481">
        <f t="shared" ca="1" si="120"/>
        <v>938.06016600711268</v>
      </c>
      <c r="K481">
        <f t="shared" ca="1" si="121"/>
        <v>401.03721326428325</v>
      </c>
      <c r="L481">
        <f t="shared" ca="1" si="122"/>
        <v>672.72523928201167</v>
      </c>
      <c r="M481">
        <f t="shared" ca="1" si="123"/>
        <v>2494.4320618208194</v>
      </c>
      <c r="N481">
        <f t="shared" ca="1" si="124"/>
        <v>3384.4289321981423</v>
      </c>
      <c r="O481">
        <v>4000</v>
      </c>
      <c r="P481">
        <v>3000</v>
      </c>
      <c r="Q481">
        <f t="shared" ca="1" si="125"/>
        <v>4127.7723209142987</v>
      </c>
      <c r="R481">
        <f t="shared" ca="1" si="126"/>
        <v>0</v>
      </c>
      <c r="S481">
        <f t="shared" ca="1" si="127"/>
        <v>0</v>
      </c>
      <c r="T481">
        <f t="shared" ca="1" si="128"/>
        <v>0</v>
      </c>
      <c r="U481">
        <f t="shared" ca="1" si="129"/>
        <v>0</v>
      </c>
      <c r="V481">
        <f t="shared" ca="1" si="130"/>
        <v>0</v>
      </c>
      <c r="W481">
        <f t="shared" ca="1" si="131"/>
        <v>0</v>
      </c>
      <c r="X481">
        <f t="shared" ca="1" si="132"/>
        <v>1</v>
      </c>
      <c r="Y481">
        <f t="shared" ca="1" si="133"/>
        <v>0</v>
      </c>
      <c r="Z481">
        <f t="shared" ca="1" si="134"/>
        <v>0</v>
      </c>
      <c r="AA481">
        <f t="shared" ca="1" si="135"/>
        <v>0</v>
      </c>
    </row>
    <row r="482" spans="6:27" x14ac:dyDescent="0.25">
      <c r="F482">
        <v>478</v>
      </c>
      <c r="G482">
        <v>8400</v>
      </c>
      <c r="H482">
        <v>5400</v>
      </c>
      <c r="I482">
        <f t="shared" ca="1" si="119"/>
        <v>1062.5425157990026</v>
      </c>
      <c r="J482">
        <f t="shared" ca="1" si="120"/>
        <v>672.42994948184219</v>
      </c>
      <c r="K482">
        <f t="shared" ca="1" si="121"/>
        <v>376.24465338286757</v>
      </c>
      <c r="L482">
        <f t="shared" ca="1" si="122"/>
        <v>448.35219500444873</v>
      </c>
      <c r="M482">
        <f t="shared" ca="1" si="123"/>
        <v>2462.5776747536997</v>
      </c>
      <c r="N482">
        <f t="shared" ca="1" si="124"/>
        <v>3008.8825905296017</v>
      </c>
      <c r="O482">
        <v>4000</v>
      </c>
      <c r="P482">
        <v>3000</v>
      </c>
      <c r="Q482">
        <f t="shared" ca="1" si="125"/>
        <v>3888.1090483848602</v>
      </c>
      <c r="R482">
        <f t="shared" ca="1" si="126"/>
        <v>0</v>
      </c>
      <c r="S482">
        <f t="shared" ca="1" si="127"/>
        <v>0</v>
      </c>
      <c r="T482">
        <f t="shared" ca="1" si="128"/>
        <v>0</v>
      </c>
      <c r="U482">
        <f t="shared" ca="1" si="129"/>
        <v>0</v>
      </c>
      <c r="V482">
        <f t="shared" ca="1" si="130"/>
        <v>0</v>
      </c>
      <c r="W482">
        <f t="shared" ca="1" si="131"/>
        <v>1</v>
      </c>
      <c r="X482">
        <f t="shared" ca="1" si="132"/>
        <v>0</v>
      </c>
      <c r="Y482">
        <f t="shared" ca="1" si="133"/>
        <v>0</v>
      </c>
      <c r="Z482">
        <f t="shared" ca="1" si="134"/>
        <v>0</v>
      </c>
      <c r="AA482">
        <f t="shared" ca="1" si="135"/>
        <v>0</v>
      </c>
    </row>
    <row r="483" spans="6:27" x14ac:dyDescent="0.25">
      <c r="F483">
        <v>479</v>
      </c>
      <c r="G483">
        <v>8400</v>
      </c>
      <c r="H483">
        <v>5400</v>
      </c>
      <c r="I483">
        <f t="shared" ca="1" si="119"/>
        <v>1059.49133050705</v>
      </c>
      <c r="J483">
        <f t="shared" ca="1" si="120"/>
        <v>855.08731781956919</v>
      </c>
      <c r="K483">
        <f t="shared" ca="1" si="121"/>
        <v>470.71886522393203</v>
      </c>
      <c r="L483">
        <f t="shared" ca="1" si="122"/>
        <v>729.88157981209406</v>
      </c>
      <c r="M483">
        <f t="shared" ca="1" si="123"/>
        <v>2206.9612984350379</v>
      </c>
      <c r="N483">
        <f t="shared" ca="1" si="124"/>
        <v>4871.5349668179742</v>
      </c>
      <c r="O483">
        <v>4000</v>
      </c>
      <c r="P483">
        <v>3000</v>
      </c>
      <c r="Q483">
        <f t="shared" ca="1" si="125"/>
        <v>2836.682828109635</v>
      </c>
      <c r="R483">
        <f t="shared" ca="1" si="126"/>
        <v>0</v>
      </c>
      <c r="S483">
        <f t="shared" ca="1" si="127"/>
        <v>0</v>
      </c>
      <c r="T483">
        <f t="shared" ca="1" si="128"/>
        <v>0</v>
      </c>
      <c r="U483">
        <f t="shared" ca="1" si="129"/>
        <v>1</v>
      </c>
      <c r="V483">
        <f t="shared" ca="1" si="130"/>
        <v>0</v>
      </c>
      <c r="W483">
        <f t="shared" ca="1" si="131"/>
        <v>0</v>
      </c>
      <c r="X483">
        <f t="shared" ca="1" si="132"/>
        <v>0</v>
      </c>
      <c r="Y483">
        <f t="shared" ca="1" si="133"/>
        <v>0</v>
      </c>
      <c r="Z483">
        <f t="shared" ca="1" si="134"/>
        <v>0</v>
      </c>
      <c r="AA483">
        <f t="shared" ca="1" si="135"/>
        <v>0</v>
      </c>
    </row>
    <row r="484" spans="6:27" x14ac:dyDescent="0.25">
      <c r="F484">
        <v>480</v>
      </c>
      <c r="G484">
        <v>8400</v>
      </c>
      <c r="H484">
        <v>5400</v>
      </c>
      <c r="I484">
        <f t="shared" ca="1" si="119"/>
        <v>965.82148065511865</v>
      </c>
      <c r="J484">
        <f t="shared" ca="1" si="120"/>
        <v>775.05716834739974</v>
      </c>
      <c r="K484">
        <f t="shared" ca="1" si="121"/>
        <v>566.44038498919008</v>
      </c>
      <c r="L484">
        <f t="shared" ca="1" si="122"/>
        <v>549.07908225041615</v>
      </c>
      <c r="M484">
        <f t="shared" ca="1" si="123"/>
        <v>2443.0435548527862</v>
      </c>
      <c r="N484">
        <f t="shared" ca="1" si="124"/>
        <v>3732.1075189313492</v>
      </c>
      <c r="O484">
        <v>4000</v>
      </c>
      <c r="P484">
        <v>3000</v>
      </c>
      <c r="Q484">
        <f t="shared" ca="1" si="125"/>
        <v>3481.2470424579878</v>
      </c>
      <c r="R484">
        <f t="shared" ca="1" si="126"/>
        <v>0</v>
      </c>
      <c r="S484">
        <f t="shared" ca="1" si="127"/>
        <v>0</v>
      </c>
      <c r="T484">
        <f t="shared" ca="1" si="128"/>
        <v>0</v>
      </c>
      <c r="U484">
        <f t="shared" ca="1" si="129"/>
        <v>0</v>
      </c>
      <c r="V484">
        <f t="shared" ca="1" si="130"/>
        <v>1</v>
      </c>
      <c r="W484">
        <f t="shared" ca="1" si="131"/>
        <v>0</v>
      </c>
      <c r="X484">
        <f t="shared" ca="1" si="132"/>
        <v>0</v>
      </c>
      <c r="Y484">
        <f t="shared" ca="1" si="133"/>
        <v>0</v>
      </c>
      <c r="Z484">
        <f t="shared" ca="1" si="134"/>
        <v>0</v>
      </c>
      <c r="AA484">
        <f t="shared" ca="1" si="135"/>
        <v>0</v>
      </c>
    </row>
    <row r="485" spans="6:27" x14ac:dyDescent="0.25">
      <c r="F485">
        <v>481</v>
      </c>
      <c r="G485">
        <v>8400</v>
      </c>
      <c r="H485">
        <v>5400</v>
      </c>
      <c r="I485">
        <f t="shared" ca="1" si="119"/>
        <v>1192.9979136574239</v>
      </c>
      <c r="J485">
        <f t="shared" ca="1" si="120"/>
        <v>920.86061396859759</v>
      </c>
      <c r="K485">
        <f t="shared" ca="1" si="121"/>
        <v>370.90900357052101</v>
      </c>
      <c r="L485">
        <f t="shared" ca="1" si="122"/>
        <v>555.21288447283837</v>
      </c>
      <c r="M485">
        <f t="shared" ca="1" si="123"/>
        <v>2309.0987920244797</v>
      </c>
      <c r="N485">
        <f t="shared" ca="1" si="124"/>
        <v>4956.3476547023511</v>
      </c>
      <c r="O485">
        <v>4000</v>
      </c>
      <c r="P485">
        <v>3000</v>
      </c>
      <c r="Q485">
        <f t="shared" ca="1" si="125"/>
        <v>2574.5339689425527</v>
      </c>
      <c r="R485">
        <f t="shared" ca="1" si="126"/>
        <v>0</v>
      </c>
      <c r="S485">
        <f t="shared" ca="1" si="127"/>
        <v>0</v>
      </c>
      <c r="T485">
        <f t="shared" ca="1" si="128"/>
        <v>0</v>
      </c>
      <c r="U485">
        <f t="shared" ca="1" si="129"/>
        <v>1</v>
      </c>
      <c r="V485">
        <f t="shared" ca="1" si="130"/>
        <v>0</v>
      </c>
      <c r="W485">
        <f t="shared" ca="1" si="131"/>
        <v>0</v>
      </c>
      <c r="X485">
        <f t="shared" ca="1" si="132"/>
        <v>0</v>
      </c>
      <c r="Y485">
        <f t="shared" ca="1" si="133"/>
        <v>0</v>
      </c>
      <c r="Z485">
        <f t="shared" ca="1" si="134"/>
        <v>0</v>
      </c>
      <c r="AA485">
        <f t="shared" ca="1" si="135"/>
        <v>0</v>
      </c>
    </row>
    <row r="486" spans="6:27" x14ac:dyDescent="0.25">
      <c r="F486">
        <v>482</v>
      </c>
      <c r="G486">
        <v>8400</v>
      </c>
      <c r="H486">
        <v>5400</v>
      </c>
      <c r="I486">
        <f t="shared" ca="1" si="119"/>
        <v>1013.075880069408</v>
      </c>
      <c r="J486">
        <f t="shared" ca="1" si="120"/>
        <v>680.10379400664101</v>
      </c>
      <c r="K486">
        <f t="shared" ca="1" si="121"/>
        <v>213.19911294406023</v>
      </c>
      <c r="L486">
        <f t="shared" ca="1" si="122"/>
        <v>661.82300344465875</v>
      </c>
      <c r="M486">
        <f t="shared" ca="1" si="123"/>
        <v>2832.8426270069212</v>
      </c>
      <c r="N486">
        <f t="shared" ca="1" si="124"/>
        <v>3552.1827287584565</v>
      </c>
      <c r="O486">
        <v>4000</v>
      </c>
      <c r="P486">
        <v>3000</v>
      </c>
      <c r="Q486">
        <f t="shared" ca="1" si="125"/>
        <v>2983.1764346993896</v>
      </c>
      <c r="R486">
        <f t="shared" ca="1" si="126"/>
        <v>0</v>
      </c>
      <c r="S486">
        <f t="shared" ca="1" si="127"/>
        <v>0</v>
      </c>
      <c r="T486">
        <f t="shared" ca="1" si="128"/>
        <v>0</v>
      </c>
      <c r="U486">
        <f t="shared" ca="1" si="129"/>
        <v>1</v>
      </c>
      <c r="V486">
        <f t="shared" ca="1" si="130"/>
        <v>0</v>
      </c>
      <c r="W486">
        <f t="shared" ca="1" si="131"/>
        <v>0</v>
      </c>
      <c r="X486">
        <f t="shared" ca="1" si="132"/>
        <v>0</v>
      </c>
      <c r="Y486">
        <f t="shared" ca="1" si="133"/>
        <v>0</v>
      </c>
      <c r="Z486">
        <f t="shared" ca="1" si="134"/>
        <v>0</v>
      </c>
      <c r="AA486">
        <f t="shared" ca="1" si="135"/>
        <v>0</v>
      </c>
    </row>
    <row r="487" spans="6:27" x14ac:dyDescent="0.25">
      <c r="F487">
        <v>483</v>
      </c>
      <c r="G487">
        <v>8400</v>
      </c>
      <c r="H487">
        <v>5400</v>
      </c>
      <c r="I487">
        <f t="shared" ca="1" si="119"/>
        <v>1104.0899084224343</v>
      </c>
      <c r="J487">
        <f t="shared" ca="1" si="120"/>
        <v>858.05184168918959</v>
      </c>
      <c r="K487">
        <f t="shared" ca="1" si="121"/>
        <v>361.44933604972476</v>
      </c>
      <c r="L487">
        <f t="shared" ca="1" si="122"/>
        <v>728.15540294443986</v>
      </c>
      <c r="M487">
        <f t="shared" ca="1" si="123"/>
        <v>2829.4249526479321</v>
      </c>
      <c r="N487">
        <f t="shared" ca="1" si="124"/>
        <v>3594.3887496231478</v>
      </c>
      <c r="O487">
        <v>4000</v>
      </c>
      <c r="P487">
        <v>3000</v>
      </c>
      <c r="Q487">
        <f t="shared" ca="1" si="125"/>
        <v>3427.93278683471</v>
      </c>
      <c r="R487">
        <f t="shared" ca="1" si="126"/>
        <v>0</v>
      </c>
      <c r="S487">
        <f t="shared" ca="1" si="127"/>
        <v>0</v>
      </c>
      <c r="T487">
        <f t="shared" ca="1" si="128"/>
        <v>0</v>
      </c>
      <c r="U487">
        <f t="shared" ca="1" si="129"/>
        <v>0</v>
      </c>
      <c r="V487">
        <f t="shared" ca="1" si="130"/>
        <v>1</v>
      </c>
      <c r="W487">
        <f t="shared" ca="1" si="131"/>
        <v>0</v>
      </c>
      <c r="X487">
        <f t="shared" ca="1" si="132"/>
        <v>0</v>
      </c>
      <c r="Y487">
        <f t="shared" ca="1" si="133"/>
        <v>0</v>
      </c>
      <c r="Z487">
        <f t="shared" ca="1" si="134"/>
        <v>0</v>
      </c>
      <c r="AA487">
        <f t="shared" ca="1" si="135"/>
        <v>0</v>
      </c>
    </row>
    <row r="488" spans="6:27" x14ac:dyDescent="0.25">
      <c r="F488">
        <v>484</v>
      </c>
      <c r="G488">
        <v>8400</v>
      </c>
      <c r="H488">
        <v>5400</v>
      </c>
      <c r="I488">
        <f t="shared" ca="1" si="119"/>
        <v>1307.6585009862288</v>
      </c>
      <c r="J488">
        <f t="shared" ca="1" si="120"/>
        <v>937.12103749098924</v>
      </c>
      <c r="K488">
        <f t="shared" ca="1" si="121"/>
        <v>309.64021248629081</v>
      </c>
      <c r="L488">
        <f t="shared" ca="1" si="122"/>
        <v>708.73532148980439</v>
      </c>
      <c r="M488">
        <f t="shared" ca="1" si="123"/>
        <v>2015.5098476406979</v>
      </c>
      <c r="N488">
        <f t="shared" ca="1" si="124"/>
        <v>3872.1043033189799</v>
      </c>
      <c r="O488">
        <v>4000</v>
      </c>
      <c r="P488">
        <v>3000</v>
      </c>
      <c r="Q488">
        <f t="shared" ca="1" si="125"/>
        <v>4175.5409214936335</v>
      </c>
      <c r="R488">
        <f t="shared" ca="1" si="126"/>
        <v>0</v>
      </c>
      <c r="S488">
        <f t="shared" ca="1" si="127"/>
        <v>0</v>
      </c>
      <c r="T488">
        <f t="shared" ca="1" si="128"/>
        <v>0</v>
      </c>
      <c r="U488">
        <f t="shared" ca="1" si="129"/>
        <v>0</v>
      </c>
      <c r="V488">
        <f t="shared" ca="1" si="130"/>
        <v>0</v>
      </c>
      <c r="W488">
        <f t="shared" ca="1" si="131"/>
        <v>0</v>
      </c>
      <c r="X488">
        <f t="shared" ca="1" si="132"/>
        <v>1</v>
      </c>
      <c r="Y488">
        <f t="shared" ca="1" si="133"/>
        <v>0</v>
      </c>
      <c r="Z488">
        <f t="shared" ca="1" si="134"/>
        <v>0</v>
      </c>
      <c r="AA488">
        <f t="shared" ca="1" si="135"/>
        <v>0</v>
      </c>
    </row>
    <row r="489" spans="6:27" x14ac:dyDescent="0.25">
      <c r="F489">
        <v>485</v>
      </c>
      <c r="G489">
        <v>8400</v>
      </c>
      <c r="H489">
        <v>5400</v>
      </c>
      <c r="I489">
        <f t="shared" ca="1" si="119"/>
        <v>919.75833030925753</v>
      </c>
      <c r="J489">
        <f t="shared" ca="1" si="120"/>
        <v>716.10539098645881</v>
      </c>
      <c r="K489">
        <f t="shared" ca="1" si="121"/>
        <v>389.40809784709973</v>
      </c>
      <c r="L489">
        <f t="shared" ca="1" si="122"/>
        <v>418.69159799406611</v>
      </c>
      <c r="M489">
        <f t="shared" ca="1" si="123"/>
        <v>2468.6094246371104</v>
      </c>
      <c r="N489">
        <f t="shared" ca="1" si="124"/>
        <v>4847.3569045001605</v>
      </c>
      <c r="O489">
        <v>4000</v>
      </c>
      <c r="P489">
        <v>3000</v>
      </c>
      <c r="Q489">
        <f t="shared" ca="1" si="125"/>
        <v>1927.9970879996108</v>
      </c>
      <c r="R489">
        <f t="shared" ca="1" si="126"/>
        <v>0</v>
      </c>
      <c r="S489">
        <f t="shared" ca="1" si="127"/>
        <v>1</v>
      </c>
      <c r="T489">
        <f t="shared" ca="1" si="128"/>
        <v>0</v>
      </c>
      <c r="U489">
        <f t="shared" ca="1" si="129"/>
        <v>0</v>
      </c>
      <c r="V489">
        <f t="shared" ca="1" si="130"/>
        <v>0</v>
      </c>
      <c r="W489">
        <f t="shared" ca="1" si="131"/>
        <v>0</v>
      </c>
      <c r="X489">
        <f t="shared" ca="1" si="132"/>
        <v>0</v>
      </c>
      <c r="Y489">
        <f t="shared" ca="1" si="133"/>
        <v>0</v>
      </c>
      <c r="Z489">
        <f t="shared" ca="1" si="134"/>
        <v>0</v>
      </c>
      <c r="AA489">
        <f t="shared" ca="1" si="135"/>
        <v>0</v>
      </c>
    </row>
    <row r="490" spans="6:27" x14ac:dyDescent="0.25">
      <c r="F490">
        <v>486</v>
      </c>
      <c r="G490">
        <v>8400</v>
      </c>
      <c r="H490">
        <v>5400</v>
      </c>
      <c r="I490">
        <f t="shared" ca="1" si="119"/>
        <v>1249.8128608008731</v>
      </c>
      <c r="J490">
        <f t="shared" ca="1" si="120"/>
        <v>930.54990452946095</v>
      </c>
      <c r="K490">
        <f t="shared" ca="1" si="121"/>
        <v>470.92392245245122</v>
      </c>
      <c r="L490">
        <f t="shared" ca="1" si="122"/>
        <v>642.24605306234082</v>
      </c>
      <c r="M490">
        <f t="shared" ca="1" si="123"/>
        <v>2640.7498571197539</v>
      </c>
      <c r="N490">
        <f t="shared" ca="1" si="124"/>
        <v>4680.3684345182319</v>
      </c>
      <c r="O490">
        <v>4000</v>
      </c>
      <c r="P490">
        <v>3000</v>
      </c>
      <c r="Q490">
        <f t="shared" ca="1" si="125"/>
        <v>2772.4144492071373</v>
      </c>
      <c r="R490">
        <f t="shared" ca="1" si="126"/>
        <v>0</v>
      </c>
      <c r="S490">
        <f t="shared" ca="1" si="127"/>
        <v>0</v>
      </c>
      <c r="T490">
        <f t="shared" ca="1" si="128"/>
        <v>0</v>
      </c>
      <c r="U490">
        <f t="shared" ca="1" si="129"/>
        <v>1</v>
      </c>
      <c r="V490">
        <f t="shared" ca="1" si="130"/>
        <v>0</v>
      </c>
      <c r="W490">
        <f t="shared" ca="1" si="131"/>
        <v>0</v>
      </c>
      <c r="X490">
        <f t="shared" ca="1" si="132"/>
        <v>0</v>
      </c>
      <c r="Y490">
        <f t="shared" ca="1" si="133"/>
        <v>0</v>
      </c>
      <c r="Z490">
        <f t="shared" ca="1" si="134"/>
        <v>0</v>
      </c>
      <c r="AA490">
        <f t="shared" ca="1" si="135"/>
        <v>0</v>
      </c>
    </row>
    <row r="491" spans="6:27" x14ac:dyDescent="0.25">
      <c r="F491">
        <v>487</v>
      </c>
      <c r="G491">
        <v>8400</v>
      </c>
      <c r="H491">
        <v>5400</v>
      </c>
      <c r="I491">
        <f t="shared" ca="1" si="119"/>
        <v>936.75132635907516</v>
      </c>
      <c r="J491">
        <f t="shared" ca="1" si="120"/>
        <v>855.36881677173278</v>
      </c>
      <c r="K491">
        <f t="shared" ca="1" si="121"/>
        <v>266.14828886717572</v>
      </c>
      <c r="L491">
        <f t="shared" ca="1" si="122"/>
        <v>424.64672419947681</v>
      </c>
      <c r="M491">
        <f t="shared" ca="1" si="123"/>
        <v>2988.8405536762525</v>
      </c>
      <c r="N491">
        <f t="shared" ca="1" si="124"/>
        <v>4259.500974818915</v>
      </c>
      <c r="O491">
        <v>4000</v>
      </c>
      <c r="P491">
        <v>3000</v>
      </c>
      <c r="Q491">
        <f t="shared" ca="1" si="125"/>
        <v>2034.5736277022916</v>
      </c>
      <c r="R491">
        <f t="shared" ca="1" si="126"/>
        <v>0</v>
      </c>
      <c r="S491">
        <f t="shared" ca="1" si="127"/>
        <v>0</v>
      </c>
      <c r="T491">
        <f t="shared" ca="1" si="128"/>
        <v>1</v>
      </c>
      <c r="U491">
        <f t="shared" ca="1" si="129"/>
        <v>0</v>
      </c>
      <c r="V491">
        <f t="shared" ca="1" si="130"/>
        <v>0</v>
      </c>
      <c r="W491">
        <f t="shared" ca="1" si="131"/>
        <v>0</v>
      </c>
      <c r="X491">
        <f t="shared" ca="1" si="132"/>
        <v>0</v>
      </c>
      <c r="Y491">
        <f t="shared" ca="1" si="133"/>
        <v>0</v>
      </c>
      <c r="Z491">
        <f t="shared" ca="1" si="134"/>
        <v>0</v>
      </c>
      <c r="AA491">
        <f t="shared" ca="1" si="135"/>
        <v>0</v>
      </c>
    </row>
    <row r="492" spans="6:27" x14ac:dyDescent="0.25">
      <c r="F492">
        <v>488</v>
      </c>
      <c r="G492">
        <v>8400</v>
      </c>
      <c r="H492">
        <v>5400</v>
      </c>
      <c r="I492">
        <f t="shared" ca="1" si="119"/>
        <v>906.21049323256102</v>
      </c>
      <c r="J492">
        <f t="shared" ca="1" si="120"/>
        <v>719.99010800472638</v>
      </c>
      <c r="K492">
        <f t="shared" ca="1" si="121"/>
        <v>464.69819773934427</v>
      </c>
      <c r="L492">
        <f t="shared" ca="1" si="122"/>
        <v>612.83012566532943</v>
      </c>
      <c r="M492">
        <f t="shared" ca="1" si="123"/>
        <v>2678.5704302593372</v>
      </c>
      <c r="N492">
        <f t="shared" ca="1" si="124"/>
        <v>4583.8496334230204</v>
      </c>
      <c r="O492">
        <v>4000</v>
      </c>
      <c r="P492">
        <v>3000</v>
      </c>
      <c r="Q492">
        <f t="shared" ca="1" si="125"/>
        <v>2241.3088609596034</v>
      </c>
      <c r="R492">
        <f t="shared" ca="1" si="126"/>
        <v>0</v>
      </c>
      <c r="S492">
        <f t="shared" ca="1" si="127"/>
        <v>0</v>
      </c>
      <c r="T492">
        <f t="shared" ca="1" si="128"/>
        <v>1</v>
      </c>
      <c r="U492">
        <f t="shared" ca="1" si="129"/>
        <v>0</v>
      </c>
      <c r="V492">
        <f t="shared" ca="1" si="130"/>
        <v>0</v>
      </c>
      <c r="W492">
        <f t="shared" ca="1" si="131"/>
        <v>0</v>
      </c>
      <c r="X492">
        <f t="shared" ca="1" si="132"/>
        <v>0</v>
      </c>
      <c r="Y492">
        <f t="shared" ca="1" si="133"/>
        <v>0</v>
      </c>
      <c r="Z492">
        <f t="shared" ca="1" si="134"/>
        <v>0</v>
      </c>
      <c r="AA492">
        <f t="shared" ca="1" si="135"/>
        <v>0</v>
      </c>
    </row>
    <row r="493" spans="6:27" x14ac:dyDescent="0.25">
      <c r="F493">
        <v>489</v>
      </c>
      <c r="G493">
        <v>8400</v>
      </c>
      <c r="H493">
        <v>5400</v>
      </c>
      <c r="I493">
        <f t="shared" ca="1" si="119"/>
        <v>1258.7930247009569</v>
      </c>
      <c r="J493">
        <f t="shared" ca="1" si="120"/>
        <v>704.41802598138156</v>
      </c>
      <c r="K493">
        <f t="shared" ca="1" si="121"/>
        <v>457.9993545126585</v>
      </c>
      <c r="L493">
        <f t="shared" ca="1" si="122"/>
        <v>775.08395220294551</v>
      </c>
      <c r="M493">
        <f t="shared" ca="1" si="123"/>
        <v>2262.1486689548069</v>
      </c>
      <c r="N493">
        <f t="shared" ca="1" si="124"/>
        <v>4588.6632922729177</v>
      </c>
      <c r="O493">
        <v>4000</v>
      </c>
      <c r="P493">
        <v>3000</v>
      </c>
      <c r="Q493">
        <f t="shared" ca="1" si="125"/>
        <v>3145.4823961702186</v>
      </c>
      <c r="R493">
        <f t="shared" ca="1" si="126"/>
        <v>0</v>
      </c>
      <c r="S493">
        <f t="shared" ca="1" si="127"/>
        <v>0</v>
      </c>
      <c r="T493">
        <f t="shared" ca="1" si="128"/>
        <v>0</v>
      </c>
      <c r="U493">
        <f t="shared" ca="1" si="129"/>
        <v>0</v>
      </c>
      <c r="V493">
        <f t="shared" ca="1" si="130"/>
        <v>1</v>
      </c>
      <c r="W493">
        <f t="shared" ca="1" si="131"/>
        <v>0</v>
      </c>
      <c r="X493">
        <f t="shared" ca="1" si="132"/>
        <v>0</v>
      </c>
      <c r="Y493">
        <f t="shared" ca="1" si="133"/>
        <v>0</v>
      </c>
      <c r="Z493">
        <f t="shared" ca="1" si="134"/>
        <v>0</v>
      </c>
      <c r="AA493">
        <f t="shared" ca="1" si="135"/>
        <v>0</v>
      </c>
    </row>
    <row r="494" spans="6:27" x14ac:dyDescent="0.25">
      <c r="F494">
        <v>490</v>
      </c>
      <c r="G494">
        <v>8400</v>
      </c>
      <c r="H494">
        <v>5400</v>
      </c>
      <c r="I494">
        <f t="shared" ca="1" si="119"/>
        <v>988.79065685365617</v>
      </c>
      <c r="J494">
        <f t="shared" ca="1" si="120"/>
        <v>981.53588598241458</v>
      </c>
      <c r="K494">
        <f t="shared" ca="1" si="121"/>
        <v>361.0333739864958</v>
      </c>
      <c r="L494">
        <f t="shared" ca="1" si="122"/>
        <v>404.85287528352552</v>
      </c>
      <c r="M494">
        <f t="shared" ca="1" si="123"/>
        <v>2618.1421955575106</v>
      </c>
      <c r="N494">
        <f t="shared" ca="1" si="124"/>
        <v>3802.9098889845136</v>
      </c>
      <c r="O494">
        <v>4000</v>
      </c>
      <c r="P494">
        <v>3000</v>
      </c>
      <c r="Q494">
        <f t="shared" ca="1" si="125"/>
        <v>3115.1607075640677</v>
      </c>
      <c r="R494">
        <f t="shared" ca="1" si="126"/>
        <v>0</v>
      </c>
      <c r="S494">
        <f t="shared" ca="1" si="127"/>
        <v>0</v>
      </c>
      <c r="T494">
        <f t="shared" ca="1" si="128"/>
        <v>0</v>
      </c>
      <c r="U494">
        <f t="shared" ca="1" si="129"/>
        <v>0</v>
      </c>
      <c r="V494">
        <f t="shared" ca="1" si="130"/>
        <v>1</v>
      </c>
      <c r="W494">
        <f t="shared" ca="1" si="131"/>
        <v>0</v>
      </c>
      <c r="X494">
        <f t="shared" ca="1" si="132"/>
        <v>0</v>
      </c>
      <c r="Y494">
        <f t="shared" ca="1" si="133"/>
        <v>0</v>
      </c>
      <c r="Z494">
        <f t="shared" ca="1" si="134"/>
        <v>0</v>
      </c>
      <c r="AA494">
        <f t="shared" ca="1" si="135"/>
        <v>0</v>
      </c>
    </row>
    <row r="495" spans="6:27" x14ac:dyDescent="0.25">
      <c r="F495">
        <v>491</v>
      </c>
      <c r="G495">
        <v>8400</v>
      </c>
      <c r="H495">
        <v>5400</v>
      </c>
      <c r="I495">
        <f t="shared" ca="1" si="119"/>
        <v>1212.750479416512</v>
      </c>
      <c r="J495">
        <f t="shared" ca="1" si="120"/>
        <v>944.27014859656811</v>
      </c>
      <c r="K495">
        <f t="shared" ca="1" si="121"/>
        <v>474.33757323842929</v>
      </c>
      <c r="L495">
        <f t="shared" ca="1" si="122"/>
        <v>732.54259131015556</v>
      </c>
      <c r="M495">
        <f t="shared" ca="1" si="123"/>
        <v>2855.6374644463112</v>
      </c>
      <c r="N495">
        <f t="shared" ca="1" si="124"/>
        <v>4030.5125528572571</v>
      </c>
      <c r="O495">
        <v>4000</v>
      </c>
      <c r="P495">
        <v>3000</v>
      </c>
      <c r="Q495">
        <f t="shared" ca="1" si="125"/>
        <v>3277.7507752581005</v>
      </c>
      <c r="R495">
        <f t="shared" ca="1" si="126"/>
        <v>0</v>
      </c>
      <c r="S495">
        <f t="shared" ca="1" si="127"/>
        <v>0</v>
      </c>
      <c r="T495">
        <f t="shared" ca="1" si="128"/>
        <v>0</v>
      </c>
      <c r="U495">
        <f t="shared" ca="1" si="129"/>
        <v>0</v>
      </c>
      <c r="V495">
        <f t="shared" ca="1" si="130"/>
        <v>1</v>
      </c>
      <c r="W495">
        <f t="shared" ca="1" si="131"/>
        <v>0</v>
      </c>
      <c r="X495">
        <f t="shared" ca="1" si="132"/>
        <v>0</v>
      </c>
      <c r="Y495">
        <f t="shared" ca="1" si="133"/>
        <v>0</v>
      </c>
      <c r="Z495">
        <f t="shared" ca="1" si="134"/>
        <v>0</v>
      </c>
      <c r="AA495">
        <f t="shared" ca="1" si="135"/>
        <v>0</v>
      </c>
    </row>
    <row r="496" spans="6:27" x14ac:dyDescent="0.25">
      <c r="F496">
        <v>492</v>
      </c>
      <c r="G496">
        <v>8400</v>
      </c>
      <c r="H496">
        <v>5400</v>
      </c>
      <c r="I496">
        <f t="shared" ca="1" si="119"/>
        <v>901.94238677273222</v>
      </c>
      <c r="J496">
        <f t="shared" ca="1" si="120"/>
        <v>995.45842240684101</v>
      </c>
      <c r="K496">
        <f t="shared" ca="1" si="121"/>
        <v>222.86215660126595</v>
      </c>
      <c r="L496">
        <f t="shared" ca="1" si="122"/>
        <v>542.40973393832974</v>
      </c>
      <c r="M496">
        <f t="shared" ca="1" si="123"/>
        <v>2142.2671677912977</v>
      </c>
      <c r="N496">
        <f t="shared" ca="1" si="124"/>
        <v>4844.042946761997</v>
      </c>
      <c r="O496">
        <v>4000</v>
      </c>
      <c r="P496">
        <v>3000</v>
      </c>
      <c r="Q496">
        <f t="shared" ca="1" si="125"/>
        <v>2476.3625851658744</v>
      </c>
      <c r="R496">
        <f t="shared" ca="1" si="126"/>
        <v>0</v>
      </c>
      <c r="S496">
        <f t="shared" ca="1" si="127"/>
        <v>0</v>
      </c>
      <c r="T496">
        <f t="shared" ca="1" si="128"/>
        <v>1</v>
      </c>
      <c r="U496">
        <f t="shared" ca="1" si="129"/>
        <v>0</v>
      </c>
      <c r="V496">
        <f t="shared" ca="1" si="130"/>
        <v>0</v>
      </c>
      <c r="W496">
        <f t="shared" ca="1" si="131"/>
        <v>0</v>
      </c>
      <c r="X496">
        <f t="shared" ca="1" si="132"/>
        <v>0</v>
      </c>
      <c r="Y496">
        <f t="shared" ca="1" si="133"/>
        <v>0</v>
      </c>
      <c r="Z496">
        <f t="shared" ca="1" si="134"/>
        <v>0</v>
      </c>
      <c r="AA496">
        <f t="shared" ca="1" si="135"/>
        <v>0</v>
      </c>
    </row>
    <row r="497" spans="6:27" x14ac:dyDescent="0.25">
      <c r="F497">
        <v>493</v>
      </c>
      <c r="G497">
        <v>8400</v>
      </c>
      <c r="H497">
        <v>5400</v>
      </c>
      <c r="I497">
        <f t="shared" ca="1" si="119"/>
        <v>1227.4102187137009</v>
      </c>
      <c r="J497">
        <f t="shared" ca="1" si="120"/>
        <v>848.6732252530926</v>
      </c>
      <c r="K497">
        <f t="shared" ca="1" si="121"/>
        <v>389.76492307499439</v>
      </c>
      <c r="L497">
        <f t="shared" ca="1" si="122"/>
        <v>647.13655914858577</v>
      </c>
      <c r="M497">
        <f t="shared" ca="1" si="123"/>
        <v>2584.3754137582473</v>
      </c>
      <c r="N497">
        <f t="shared" ca="1" si="124"/>
        <v>3029.0448564694434</v>
      </c>
      <c r="O497">
        <v>4000</v>
      </c>
      <c r="P497">
        <v>3000</v>
      </c>
      <c r="Q497">
        <f t="shared" ca="1" si="125"/>
        <v>4299.5646559626821</v>
      </c>
      <c r="R497">
        <f t="shared" ca="1" si="126"/>
        <v>0</v>
      </c>
      <c r="S497">
        <f t="shared" ca="1" si="127"/>
        <v>0</v>
      </c>
      <c r="T497">
        <f t="shared" ca="1" si="128"/>
        <v>0</v>
      </c>
      <c r="U497">
        <f t="shared" ca="1" si="129"/>
        <v>0</v>
      </c>
      <c r="V497">
        <f t="shared" ca="1" si="130"/>
        <v>0</v>
      </c>
      <c r="W497">
        <f t="shared" ca="1" si="131"/>
        <v>0</v>
      </c>
      <c r="X497">
        <f t="shared" ca="1" si="132"/>
        <v>1</v>
      </c>
      <c r="Y497">
        <f t="shared" ca="1" si="133"/>
        <v>0</v>
      </c>
      <c r="Z497">
        <f t="shared" ca="1" si="134"/>
        <v>0</v>
      </c>
      <c r="AA497">
        <f t="shared" ca="1" si="135"/>
        <v>0</v>
      </c>
    </row>
    <row r="498" spans="6:27" x14ac:dyDescent="0.25">
      <c r="F498">
        <v>494</v>
      </c>
      <c r="G498">
        <v>8400</v>
      </c>
      <c r="H498">
        <v>5400</v>
      </c>
      <c r="I498">
        <f t="shared" ca="1" si="119"/>
        <v>1314.4734399519248</v>
      </c>
      <c r="J498">
        <f t="shared" ca="1" si="120"/>
        <v>704.86619955321271</v>
      </c>
      <c r="K498">
        <f t="shared" ca="1" si="121"/>
        <v>207.06699335070877</v>
      </c>
      <c r="L498">
        <f t="shared" ca="1" si="122"/>
        <v>597.28174761705247</v>
      </c>
      <c r="M498">
        <f t="shared" ca="1" si="123"/>
        <v>2535.9852272701669</v>
      </c>
      <c r="N498">
        <f t="shared" ca="1" si="124"/>
        <v>3265.4307877049569</v>
      </c>
      <c r="O498">
        <v>4000</v>
      </c>
      <c r="P498">
        <v>3000</v>
      </c>
      <c r="Q498">
        <f t="shared" ca="1" si="125"/>
        <v>3822.2723654977763</v>
      </c>
      <c r="R498">
        <f t="shared" ca="1" si="126"/>
        <v>0</v>
      </c>
      <c r="S498">
        <f t="shared" ca="1" si="127"/>
        <v>0</v>
      </c>
      <c r="T498">
        <f t="shared" ca="1" si="128"/>
        <v>0</v>
      </c>
      <c r="U498">
        <f t="shared" ca="1" si="129"/>
        <v>0</v>
      </c>
      <c r="V498">
        <f t="shared" ca="1" si="130"/>
        <v>0</v>
      </c>
      <c r="W498">
        <f t="shared" ca="1" si="131"/>
        <v>1</v>
      </c>
      <c r="X498">
        <f t="shared" ca="1" si="132"/>
        <v>0</v>
      </c>
      <c r="Y498">
        <f t="shared" ca="1" si="133"/>
        <v>0</v>
      </c>
      <c r="Z498">
        <f t="shared" ca="1" si="134"/>
        <v>0</v>
      </c>
      <c r="AA498">
        <f t="shared" ca="1" si="135"/>
        <v>0</v>
      </c>
    </row>
    <row r="499" spans="6:27" x14ac:dyDescent="0.25">
      <c r="F499">
        <v>495</v>
      </c>
      <c r="G499">
        <v>8400</v>
      </c>
      <c r="H499">
        <v>5400</v>
      </c>
      <c r="I499">
        <f t="shared" ca="1" si="119"/>
        <v>1343.2110256126575</v>
      </c>
      <c r="J499">
        <f t="shared" ca="1" si="120"/>
        <v>935.5385534183506</v>
      </c>
      <c r="K499">
        <f t="shared" ca="1" si="121"/>
        <v>277.63405146803336</v>
      </c>
      <c r="L499">
        <f t="shared" ca="1" si="122"/>
        <v>775.29756545914438</v>
      </c>
      <c r="M499">
        <f t="shared" ca="1" si="123"/>
        <v>2875.8948321551702</v>
      </c>
      <c r="N499">
        <f t="shared" ca="1" si="124"/>
        <v>4136.6209505515089</v>
      </c>
      <c r="O499">
        <v>4000</v>
      </c>
      <c r="P499">
        <v>3000</v>
      </c>
      <c r="Q499">
        <f t="shared" ca="1" si="125"/>
        <v>3119.1654132515068</v>
      </c>
      <c r="R499">
        <f t="shared" ca="1" si="126"/>
        <v>0</v>
      </c>
      <c r="S499">
        <f t="shared" ca="1" si="127"/>
        <v>0</v>
      </c>
      <c r="T499">
        <f t="shared" ca="1" si="128"/>
        <v>0</v>
      </c>
      <c r="U499">
        <f t="shared" ca="1" si="129"/>
        <v>0</v>
      </c>
      <c r="V499">
        <f t="shared" ca="1" si="130"/>
        <v>1</v>
      </c>
      <c r="W499">
        <f t="shared" ca="1" si="131"/>
        <v>0</v>
      </c>
      <c r="X499">
        <f t="shared" ca="1" si="132"/>
        <v>0</v>
      </c>
      <c r="Y499">
        <f t="shared" ca="1" si="133"/>
        <v>0</v>
      </c>
      <c r="Z499">
        <f t="shared" ca="1" si="134"/>
        <v>0</v>
      </c>
      <c r="AA499">
        <f t="shared" ca="1" si="135"/>
        <v>0</v>
      </c>
    </row>
    <row r="500" spans="6:27" x14ac:dyDescent="0.25">
      <c r="F500">
        <v>496</v>
      </c>
      <c r="G500">
        <v>8400</v>
      </c>
      <c r="H500">
        <v>5400</v>
      </c>
      <c r="I500">
        <f t="shared" ca="1" si="119"/>
        <v>925.17069616999231</v>
      </c>
      <c r="J500">
        <f t="shared" ca="1" si="120"/>
        <v>1169.7334103481812</v>
      </c>
      <c r="K500">
        <f t="shared" ca="1" si="121"/>
        <v>562.78948518519064</v>
      </c>
      <c r="L500">
        <f t="shared" ca="1" si="122"/>
        <v>694.22949722552448</v>
      </c>
      <c r="M500">
        <f t="shared" ca="1" si="123"/>
        <v>2572.3099748627315</v>
      </c>
      <c r="N500">
        <f t="shared" ca="1" si="124"/>
        <v>3768.3555063562071</v>
      </c>
      <c r="O500">
        <v>4000</v>
      </c>
      <c r="P500">
        <v>3000</v>
      </c>
      <c r="Q500">
        <f t="shared" ca="1" si="125"/>
        <v>3811.2576077099493</v>
      </c>
      <c r="R500">
        <f t="shared" ca="1" si="126"/>
        <v>0</v>
      </c>
      <c r="S500">
        <f t="shared" ca="1" si="127"/>
        <v>0</v>
      </c>
      <c r="T500">
        <f t="shared" ca="1" si="128"/>
        <v>0</v>
      </c>
      <c r="U500">
        <f t="shared" ca="1" si="129"/>
        <v>0</v>
      </c>
      <c r="V500">
        <f t="shared" ca="1" si="130"/>
        <v>0</v>
      </c>
      <c r="W500">
        <f t="shared" ca="1" si="131"/>
        <v>1</v>
      </c>
      <c r="X500">
        <f t="shared" ca="1" si="132"/>
        <v>0</v>
      </c>
      <c r="Y500">
        <f t="shared" ca="1" si="133"/>
        <v>0</v>
      </c>
      <c r="Z500">
        <f t="shared" ca="1" si="134"/>
        <v>0</v>
      </c>
      <c r="AA500">
        <f t="shared" ca="1" si="135"/>
        <v>0</v>
      </c>
    </row>
    <row r="501" spans="6:27" x14ac:dyDescent="0.25">
      <c r="F501">
        <v>497</v>
      </c>
      <c r="G501">
        <v>8400</v>
      </c>
      <c r="H501">
        <v>5400</v>
      </c>
      <c r="I501">
        <f t="shared" ca="1" si="119"/>
        <v>998.48686040577286</v>
      </c>
      <c r="J501">
        <f t="shared" ca="1" si="120"/>
        <v>1182.0298384443702</v>
      </c>
      <c r="K501">
        <f t="shared" ca="1" si="121"/>
        <v>531.44333336862769</v>
      </c>
      <c r="L501">
        <f t="shared" ca="1" si="122"/>
        <v>683.0716003751761</v>
      </c>
      <c r="M501">
        <f t="shared" ca="1" si="123"/>
        <v>2887.0448991213184</v>
      </c>
      <c r="N501">
        <f t="shared" ca="1" si="124"/>
        <v>3472.8997072124466</v>
      </c>
      <c r="O501">
        <v>4000</v>
      </c>
      <c r="P501">
        <v>3000</v>
      </c>
      <c r="Q501">
        <f t="shared" ca="1" si="125"/>
        <v>3835.0870262601838</v>
      </c>
      <c r="R501">
        <f t="shared" ca="1" si="126"/>
        <v>0</v>
      </c>
      <c r="S501">
        <f t="shared" ca="1" si="127"/>
        <v>0</v>
      </c>
      <c r="T501">
        <f t="shared" ca="1" si="128"/>
        <v>0</v>
      </c>
      <c r="U501">
        <f t="shared" ca="1" si="129"/>
        <v>0</v>
      </c>
      <c r="V501">
        <f t="shared" ca="1" si="130"/>
        <v>0</v>
      </c>
      <c r="W501">
        <f t="shared" ca="1" si="131"/>
        <v>1</v>
      </c>
      <c r="X501">
        <f t="shared" ca="1" si="132"/>
        <v>0</v>
      </c>
      <c r="Y501">
        <f t="shared" ca="1" si="133"/>
        <v>0</v>
      </c>
      <c r="Z501">
        <f t="shared" ca="1" si="134"/>
        <v>0</v>
      </c>
      <c r="AA501">
        <f t="shared" ca="1" si="135"/>
        <v>0</v>
      </c>
    </row>
    <row r="502" spans="6:27" x14ac:dyDescent="0.25">
      <c r="F502">
        <v>498</v>
      </c>
      <c r="G502">
        <v>8400</v>
      </c>
      <c r="H502">
        <v>5400</v>
      </c>
      <c r="I502">
        <f t="shared" ca="1" si="119"/>
        <v>1223.6076439051835</v>
      </c>
      <c r="J502">
        <f t="shared" ca="1" si="120"/>
        <v>1032.0499522918178</v>
      </c>
      <c r="K502">
        <f t="shared" ca="1" si="121"/>
        <v>482.81605417346941</v>
      </c>
      <c r="L502">
        <f t="shared" ca="1" si="122"/>
        <v>659.80417625515986</v>
      </c>
      <c r="M502">
        <f t="shared" ca="1" si="123"/>
        <v>2210.2272527492451</v>
      </c>
      <c r="N502">
        <f t="shared" ca="1" si="124"/>
        <v>3258.3439180985479</v>
      </c>
      <c r="O502">
        <v>4000</v>
      </c>
      <c r="P502">
        <v>3000</v>
      </c>
      <c r="Q502">
        <f t="shared" ca="1" si="125"/>
        <v>4729.7066557778344</v>
      </c>
      <c r="R502">
        <f t="shared" ca="1" si="126"/>
        <v>0</v>
      </c>
      <c r="S502">
        <f t="shared" ca="1" si="127"/>
        <v>0</v>
      </c>
      <c r="T502">
        <f t="shared" ca="1" si="128"/>
        <v>0</v>
      </c>
      <c r="U502">
        <f t="shared" ca="1" si="129"/>
        <v>0</v>
      </c>
      <c r="V502">
        <f t="shared" ca="1" si="130"/>
        <v>0</v>
      </c>
      <c r="W502">
        <f t="shared" ca="1" si="131"/>
        <v>0</v>
      </c>
      <c r="X502">
        <f t="shared" ca="1" si="132"/>
        <v>0</v>
      </c>
      <c r="Y502">
        <f t="shared" ca="1" si="133"/>
        <v>1</v>
      </c>
      <c r="Z502">
        <f t="shared" ca="1" si="134"/>
        <v>0</v>
      </c>
      <c r="AA502">
        <f t="shared" ca="1" si="135"/>
        <v>0</v>
      </c>
    </row>
    <row r="503" spans="6:27" x14ac:dyDescent="0.25">
      <c r="F503">
        <v>499</v>
      </c>
      <c r="G503">
        <v>8400</v>
      </c>
      <c r="H503">
        <v>5400</v>
      </c>
      <c r="I503">
        <f t="shared" ca="1" si="119"/>
        <v>1345.2992695348626</v>
      </c>
      <c r="J503">
        <f t="shared" ca="1" si="120"/>
        <v>745.15749759463245</v>
      </c>
      <c r="K503">
        <f t="shared" ca="1" si="121"/>
        <v>478.85113597497894</v>
      </c>
      <c r="L503">
        <f t="shared" ca="1" si="122"/>
        <v>643.36963353737156</v>
      </c>
      <c r="M503">
        <f t="shared" ca="1" si="123"/>
        <v>2122.8239069263059</v>
      </c>
      <c r="N503">
        <f t="shared" ca="1" si="124"/>
        <v>4049.2415150424749</v>
      </c>
      <c r="O503">
        <v>4000</v>
      </c>
      <c r="P503">
        <v>3000</v>
      </c>
      <c r="Q503">
        <f t="shared" ca="1" si="125"/>
        <v>3840.6121146730638</v>
      </c>
      <c r="R503">
        <f t="shared" ca="1" si="126"/>
        <v>0</v>
      </c>
      <c r="S503">
        <f t="shared" ca="1" si="127"/>
        <v>0</v>
      </c>
      <c r="T503">
        <f t="shared" ca="1" si="128"/>
        <v>0</v>
      </c>
      <c r="U503">
        <f t="shared" ca="1" si="129"/>
        <v>0</v>
      </c>
      <c r="V503">
        <f t="shared" ca="1" si="130"/>
        <v>0</v>
      </c>
      <c r="W503">
        <f t="shared" ca="1" si="131"/>
        <v>1</v>
      </c>
      <c r="X503">
        <f t="shared" ca="1" si="132"/>
        <v>0</v>
      </c>
      <c r="Y503">
        <f t="shared" ca="1" si="133"/>
        <v>0</v>
      </c>
      <c r="Z503">
        <f t="shared" ca="1" si="134"/>
        <v>0</v>
      </c>
      <c r="AA503">
        <f t="shared" ca="1" si="135"/>
        <v>0</v>
      </c>
    </row>
    <row r="504" spans="6:27" x14ac:dyDescent="0.25">
      <c r="F504">
        <v>500</v>
      </c>
      <c r="G504">
        <v>8400</v>
      </c>
      <c r="H504">
        <v>5400</v>
      </c>
      <c r="I504">
        <f t="shared" ca="1" si="119"/>
        <v>1057.6196216505723</v>
      </c>
      <c r="J504">
        <f t="shared" ca="1" si="120"/>
        <v>780.84393559746297</v>
      </c>
      <c r="K504">
        <f t="shared" ca="1" si="121"/>
        <v>241.66941704673212</v>
      </c>
      <c r="L504">
        <f t="shared" ca="1" si="122"/>
        <v>403.00099218389562</v>
      </c>
      <c r="M504">
        <f t="shared" ca="1" si="123"/>
        <v>2129.8774312407049</v>
      </c>
      <c r="N504">
        <f t="shared" ca="1" si="124"/>
        <v>3202.556437710567</v>
      </c>
      <c r="O504">
        <v>4000</v>
      </c>
      <c r="P504">
        <v>3000</v>
      </c>
      <c r="Q504">
        <f t="shared" ca="1" si="125"/>
        <v>3950.7000975273913</v>
      </c>
      <c r="R504">
        <f t="shared" ca="1" si="126"/>
        <v>0</v>
      </c>
      <c r="S504">
        <f t="shared" ca="1" si="127"/>
        <v>0</v>
      </c>
      <c r="T504">
        <f t="shared" ca="1" si="128"/>
        <v>0</v>
      </c>
      <c r="U504">
        <f t="shared" ca="1" si="129"/>
        <v>0</v>
      </c>
      <c r="V504">
        <f t="shared" ca="1" si="130"/>
        <v>0</v>
      </c>
      <c r="W504">
        <f t="shared" ca="1" si="131"/>
        <v>1</v>
      </c>
      <c r="X504">
        <f t="shared" ca="1" si="132"/>
        <v>0</v>
      </c>
      <c r="Y504">
        <f t="shared" ca="1" si="133"/>
        <v>0</v>
      </c>
      <c r="Z504">
        <f t="shared" ca="1" si="134"/>
        <v>0</v>
      </c>
      <c r="AA504">
        <f t="shared" ca="1" si="135"/>
        <v>0</v>
      </c>
    </row>
    <row r="505" spans="6:27" x14ac:dyDescent="0.25">
      <c r="F505">
        <v>501</v>
      </c>
      <c r="G505">
        <v>8400</v>
      </c>
      <c r="H505">
        <v>5400</v>
      </c>
      <c r="I505">
        <f t="shared" ca="1" si="119"/>
        <v>1052.9441396176494</v>
      </c>
      <c r="J505">
        <f t="shared" ca="1" si="120"/>
        <v>1019.9690232960722</v>
      </c>
      <c r="K505">
        <f t="shared" ca="1" si="121"/>
        <v>266.90653906662897</v>
      </c>
      <c r="L505">
        <f t="shared" ca="1" si="122"/>
        <v>776.73893720501655</v>
      </c>
      <c r="M505">
        <f t="shared" ca="1" si="123"/>
        <v>2500.5584521956985</v>
      </c>
      <c r="N505">
        <f t="shared" ca="1" si="124"/>
        <v>4925.0403451163902</v>
      </c>
      <c r="O505">
        <v>4000</v>
      </c>
      <c r="P505">
        <v>3000</v>
      </c>
      <c r="Q505">
        <f t="shared" ca="1" si="125"/>
        <v>2490.9598418732803</v>
      </c>
      <c r="R505">
        <f t="shared" ca="1" si="126"/>
        <v>0</v>
      </c>
      <c r="S505">
        <f t="shared" ca="1" si="127"/>
        <v>0</v>
      </c>
      <c r="T505">
        <f t="shared" ca="1" si="128"/>
        <v>1</v>
      </c>
      <c r="U505">
        <f t="shared" ca="1" si="129"/>
        <v>0</v>
      </c>
      <c r="V505">
        <f t="shared" ca="1" si="130"/>
        <v>0</v>
      </c>
      <c r="W505">
        <f t="shared" ca="1" si="131"/>
        <v>0</v>
      </c>
      <c r="X505">
        <f t="shared" ca="1" si="132"/>
        <v>0</v>
      </c>
      <c r="Y505">
        <f t="shared" ca="1" si="133"/>
        <v>0</v>
      </c>
      <c r="Z505">
        <f t="shared" ca="1" si="134"/>
        <v>0</v>
      </c>
      <c r="AA505">
        <f t="shared" ca="1" si="135"/>
        <v>0</v>
      </c>
    </row>
    <row r="506" spans="6:27" x14ac:dyDescent="0.25">
      <c r="F506">
        <v>502</v>
      </c>
      <c r="G506">
        <v>8400</v>
      </c>
      <c r="H506">
        <v>5400</v>
      </c>
      <c r="I506">
        <f t="shared" ca="1" si="119"/>
        <v>920.24631510433926</v>
      </c>
      <c r="J506">
        <f t="shared" ca="1" si="120"/>
        <v>697.14599946255112</v>
      </c>
      <c r="K506">
        <f t="shared" ca="1" si="121"/>
        <v>557.83649612123645</v>
      </c>
      <c r="L506">
        <f t="shared" ca="1" si="122"/>
        <v>519.24698760120964</v>
      </c>
      <c r="M506">
        <f t="shared" ca="1" si="123"/>
        <v>2557.9026420638988</v>
      </c>
      <c r="N506">
        <f t="shared" ca="1" si="124"/>
        <v>4064.7868711991541</v>
      </c>
      <c r="O506">
        <v>4000</v>
      </c>
      <c r="P506">
        <v>3000</v>
      </c>
      <c r="Q506">
        <f t="shared" ca="1" si="125"/>
        <v>2871.7862850262864</v>
      </c>
      <c r="R506">
        <f t="shared" ca="1" si="126"/>
        <v>0</v>
      </c>
      <c r="S506">
        <f t="shared" ca="1" si="127"/>
        <v>0</v>
      </c>
      <c r="T506">
        <f t="shared" ca="1" si="128"/>
        <v>0</v>
      </c>
      <c r="U506">
        <f t="shared" ca="1" si="129"/>
        <v>1</v>
      </c>
      <c r="V506">
        <f t="shared" ca="1" si="130"/>
        <v>0</v>
      </c>
      <c r="W506">
        <f t="shared" ca="1" si="131"/>
        <v>0</v>
      </c>
      <c r="X506">
        <f t="shared" ca="1" si="132"/>
        <v>0</v>
      </c>
      <c r="Y506">
        <f t="shared" ca="1" si="133"/>
        <v>0</v>
      </c>
      <c r="Z506">
        <f t="shared" ca="1" si="134"/>
        <v>0</v>
      </c>
      <c r="AA506">
        <f t="shared" ca="1" si="135"/>
        <v>0</v>
      </c>
    </row>
    <row r="507" spans="6:27" x14ac:dyDescent="0.25">
      <c r="F507">
        <v>503</v>
      </c>
      <c r="G507">
        <v>8400</v>
      </c>
      <c r="H507">
        <v>5400</v>
      </c>
      <c r="I507">
        <f t="shared" ca="1" si="119"/>
        <v>966.46105778521053</v>
      </c>
      <c r="J507">
        <f t="shared" ca="1" si="120"/>
        <v>939.2270916302532</v>
      </c>
      <c r="K507">
        <f t="shared" ca="1" si="121"/>
        <v>206.08788859156962</v>
      </c>
      <c r="L507">
        <f t="shared" ca="1" si="122"/>
        <v>743.58499158404356</v>
      </c>
      <c r="M507">
        <f t="shared" ca="1" si="123"/>
        <v>2799.7249149017025</v>
      </c>
      <c r="N507">
        <f t="shared" ca="1" si="124"/>
        <v>4234.2212003184595</v>
      </c>
      <c r="O507">
        <v>4000</v>
      </c>
      <c r="P507">
        <v>3000</v>
      </c>
      <c r="Q507">
        <f t="shared" ca="1" si="125"/>
        <v>2621.4149143709146</v>
      </c>
      <c r="R507">
        <f t="shared" ca="1" si="126"/>
        <v>0</v>
      </c>
      <c r="S507">
        <f t="shared" ca="1" si="127"/>
        <v>0</v>
      </c>
      <c r="T507">
        <f t="shared" ca="1" si="128"/>
        <v>0</v>
      </c>
      <c r="U507">
        <f t="shared" ca="1" si="129"/>
        <v>1</v>
      </c>
      <c r="V507">
        <f t="shared" ca="1" si="130"/>
        <v>0</v>
      </c>
      <c r="W507">
        <f t="shared" ca="1" si="131"/>
        <v>0</v>
      </c>
      <c r="X507">
        <f t="shared" ca="1" si="132"/>
        <v>0</v>
      </c>
      <c r="Y507">
        <f t="shared" ca="1" si="133"/>
        <v>0</v>
      </c>
      <c r="Z507">
        <f t="shared" ca="1" si="134"/>
        <v>0</v>
      </c>
      <c r="AA507">
        <f t="shared" ca="1" si="135"/>
        <v>0</v>
      </c>
    </row>
    <row r="508" spans="6:27" x14ac:dyDescent="0.25">
      <c r="F508">
        <v>504</v>
      </c>
      <c r="G508">
        <v>8400</v>
      </c>
      <c r="H508">
        <v>5400</v>
      </c>
      <c r="I508">
        <f t="shared" ca="1" si="119"/>
        <v>1220.6832274668666</v>
      </c>
      <c r="J508">
        <f t="shared" ca="1" si="120"/>
        <v>673.59000716133471</v>
      </c>
      <c r="K508">
        <f t="shared" ca="1" si="121"/>
        <v>473.02549278170386</v>
      </c>
      <c r="L508">
        <f t="shared" ca="1" si="122"/>
        <v>756.25850681643692</v>
      </c>
      <c r="M508">
        <f t="shared" ca="1" si="123"/>
        <v>2280.4692538795525</v>
      </c>
      <c r="N508">
        <f t="shared" ca="1" si="124"/>
        <v>4003.6243370237316</v>
      </c>
      <c r="O508">
        <v>4000</v>
      </c>
      <c r="P508">
        <v>3000</v>
      </c>
      <c r="Q508">
        <f t="shared" ca="1" si="125"/>
        <v>3639.4636433230553</v>
      </c>
      <c r="R508">
        <f t="shared" ca="1" si="126"/>
        <v>0</v>
      </c>
      <c r="S508">
        <f t="shared" ca="1" si="127"/>
        <v>0</v>
      </c>
      <c r="T508">
        <f t="shared" ca="1" si="128"/>
        <v>0</v>
      </c>
      <c r="U508">
        <f t="shared" ca="1" si="129"/>
        <v>0</v>
      </c>
      <c r="V508">
        <f t="shared" ca="1" si="130"/>
        <v>0</v>
      </c>
      <c r="W508">
        <f t="shared" ca="1" si="131"/>
        <v>1</v>
      </c>
      <c r="X508">
        <f t="shared" ca="1" si="132"/>
        <v>0</v>
      </c>
      <c r="Y508">
        <f t="shared" ca="1" si="133"/>
        <v>0</v>
      </c>
      <c r="Z508">
        <f t="shared" ca="1" si="134"/>
        <v>0</v>
      </c>
      <c r="AA508">
        <f t="shared" ca="1" si="135"/>
        <v>0</v>
      </c>
    </row>
    <row r="509" spans="6:27" x14ac:dyDescent="0.25">
      <c r="F509">
        <v>505</v>
      </c>
      <c r="G509">
        <v>8400</v>
      </c>
      <c r="H509">
        <v>5400</v>
      </c>
      <c r="I509">
        <f t="shared" ca="1" si="119"/>
        <v>985.93902855173553</v>
      </c>
      <c r="J509">
        <f t="shared" ca="1" si="120"/>
        <v>1163.1666171914221</v>
      </c>
      <c r="K509">
        <f t="shared" ca="1" si="121"/>
        <v>260.54724941968891</v>
      </c>
      <c r="L509">
        <f t="shared" ca="1" si="122"/>
        <v>627.09766352833276</v>
      </c>
      <c r="M509">
        <f t="shared" ca="1" si="123"/>
        <v>2021.7803929975671</v>
      </c>
      <c r="N509">
        <f t="shared" ca="1" si="124"/>
        <v>3439.9640020887223</v>
      </c>
      <c r="O509">
        <v>4000</v>
      </c>
      <c r="P509">
        <v>3000</v>
      </c>
      <c r="Q509">
        <f t="shared" ca="1" si="125"/>
        <v>4375.0061636048904</v>
      </c>
      <c r="R509">
        <f t="shared" ca="1" si="126"/>
        <v>0</v>
      </c>
      <c r="S509">
        <f t="shared" ca="1" si="127"/>
        <v>0</v>
      </c>
      <c r="T509">
        <f t="shared" ca="1" si="128"/>
        <v>0</v>
      </c>
      <c r="U509">
        <f t="shared" ca="1" si="129"/>
        <v>0</v>
      </c>
      <c r="V509">
        <f t="shared" ca="1" si="130"/>
        <v>0</v>
      </c>
      <c r="W509">
        <f t="shared" ca="1" si="131"/>
        <v>0</v>
      </c>
      <c r="X509">
        <f t="shared" ca="1" si="132"/>
        <v>1</v>
      </c>
      <c r="Y509">
        <f t="shared" ca="1" si="133"/>
        <v>0</v>
      </c>
      <c r="Z509">
        <f t="shared" ca="1" si="134"/>
        <v>0</v>
      </c>
      <c r="AA509">
        <f t="shared" ca="1" si="135"/>
        <v>0</v>
      </c>
    </row>
    <row r="510" spans="6:27" x14ac:dyDescent="0.25">
      <c r="F510">
        <v>506</v>
      </c>
      <c r="G510">
        <v>8400</v>
      </c>
      <c r="H510">
        <v>5400</v>
      </c>
      <c r="I510">
        <f t="shared" ca="1" si="119"/>
        <v>919.21277895723688</v>
      </c>
      <c r="J510">
        <f t="shared" ca="1" si="120"/>
        <v>1084.9149308866986</v>
      </c>
      <c r="K510">
        <f t="shared" ca="1" si="121"/>
        <v>471.62327087110901</v>
      </c>
      <c r="L510">
        <f t="shared" ca="1" si="122"/>
        <v>627.83484340416476</v>
      </c>
      <c r="M510">
        <f t="shared" ca="1" si="123"/>
        <v>2772.9945744205297</v>
      </c>
      <c r="N510">
        <f t="shared" ca="1" si="124"/>
        <v>3411.4585258614179</v>
      </c>
      <c r="O510">
        <v>4000</v>
      </c>
      <c r="P510">
        <v>3000</v>
      </c>
      <c r="Q510">
        <f t="shared" ca="1" si="125"/>
        <v>3719.1327238372596</v>
      </c>
      <c r="R510">
        <f t="shared" ca="1" si="126"/>
        <v>0</v>
      </c>
      <c r="S510">
        <f t="shared" ca="1" si="127"/>
        <v>0</v>
      </c>
      <c r="T510">
        <f t="shared" ca="1" si="128"/>
        <v>0</v>
      </c>
      <c r="U510">
        <f t="shared" ca="1" si="129"/>
        <v>0</v>
      </c>
      <c r="V510">
        <f t="shared" ca="1" si="130"/>
        <v>0</v>
      </c>
      <c r="W510">
        <f t="shared" ca="1" si="131"/>
        <v>1</v>
      </c>
      <c r="X510">
        <f t="shared" ca="1" si="132"/>
        <v>0</v>
      </c>
      <c r="Y510">
        <f t="shared" ca="1" si="133"/>
        <v>0</v>
      </c>
      <c r="Z510">
        <f t="shared" ca="1" si="134"/>
        <v>0</v>
      </c>
      <c r="AA510">
        <f t="shared" ca="1" si="135"/>
        <v>0</v>
      </c>
    </row>
    <row r="511" spans="6:27" x14ac:dyDescent="0.25">
      <c r="F511">
        <v>507</v>
      </c>
      <c r="G511">
        <v>8400</v>
      </c>
      <c r="H511">
        <v>5400</v>
      </c>
      <c r="I511">
        <f t="shared" ca="1" si="119"/>
        <v>1326.0376413120548</v>
      </c>
      <c r="J511">
        <f t="shared" ca="1" si="120"/>
        <v>651.22928353146335</v>
      </c>
      <c r="K511">
        <f t="shared" ca="1" si="121"/>
        <v>211.69251877778206</v>
      </c>
      <c r="L511">
        <f t="shared" ca="1" si="122"/>
        <v>478.8547549593228</v>
      </c>
      <c r="M511">
        <f t="shared" ca="1" si="123"/>
        <v>2119.2728177776107</v>
      </c>
      <c r="N511">
        <f t="shared" ca="1" si="124"/>
        <v>4967.9074521290686</v>
      </c>
      <c r="O511">
        <v>4000</v>
      </c>
      <c r="P511">
        <v>3000</v>
      </c>
      <c r="Q511">
        <f t="shared" ca="1" si="125"/>
        <v>2380.6339286739421</v>
      </c>
      <c r="R511">
        <f t="shared" ca="1" si="126"/>
        <v>0</v>
      </c>
      <c r="S511">
        <f t="shared" ca="1" si="127"/>
        <v>0</v>
      </c>
      <c r="T511">
        <f t="shared" ca="1" si="128"/>
        <v>1</v>
      </c>
      <c r="U511">
        <f t="shared" ca="1" si="129"/>
        <v>0</v>
      </c>
      <c r="V511">
        <f t="shared" ca="1" si="130"/>
        <v>0</v>
      </c>
      <c r="W511">
        <f t="shared" ca="1" si="131"/>
        <v>0</v>
      </c>
      <c r="X511">
        <f t="shared" ca="1" si="132"/>
        <v>0</v>
      </c>
      <c r="Y511">
        <f t="shared" ca="1" si="133"/>
        <v>0</v>
      </c>
      <c r="Z511">
        <f t="shared" ca="1" si="134"/>
        <v>0</v>
      </c>
      <c r="AA511">
        <f t="shared" ca="1" si="135"/>
        <v>0</v>
      </c>
    </row>
    <row r="512" spans="6:27" x14ac:dyDescent="0.25">
      <c r="F512">
        <v>508</v>
      </c>
      <c r="G512">
        <v>8400</v>
      </c>
      <c r="H512">
        <v>5400</v>
      </c>
      <c r="I512">
        <f t="shared" ca="1" si="119"/>
        <v>1194.4129859048621</v>
      </c>
      <c r="J512">
        <f t="shared" ca="1" si="120"/>
        <v>1129.1271004415548</v>
      </c>
      <c r="K512">
        <f t="shared" ca="1" si="121"/>
        <v>426.62269868699235</v>
      </c>
      <c r="L512">
        <f t="shared" ca="1" si="122"/>
        <v>435.6900262289883</v>
      </c>
      <c r="M512">
        <f t="shared" ca="1" si="123"/>
        <v>2275.7943978311696</v>
      </c>
      <c r="N512">
        <f t="shared" ca="1" si="124"/>
        <v>3068.730755567974</v>
      </c>
      <c r="O512">
        <v>4000</v>
      </c>
      <c r="P512">
        <v>3000</v>
      </c>
      <c r="Q512">
        <f t="shared" ca="1" si="125"/>
        <v>4641.327657863254</v>
      </c>
      <c r="R512">
        <f t="shared" ca="1" si="126"/>
        <v>0</v>
      </c>
      <c r="S512">
        <f t="shared" ca="1" si="127"/>
        <v>0</v>
      </c>
      <c r="T512">
        <f t="shared" ca="1" si="128"/>
        <v>0</v>
      </c>
      <c r="U512">
        <f t="shared" ca="1" si="129"/>
        <v>0</v>
      </c>
      <c r="V512">
        <f t="shared" ca="1" si="130"/>
        <v>0</v>
      </c>
      <c r="W512">
        <f t="shared" ca="1" si="131"/>
        <v>0</v>
      </c>
      <c r="X512">
        <f t="shared" ca="1" si="132"/>
        <v>0</v>
      </c>
      <c r="Y512">
        <f t="shared" ca="1" si="133"/>
        <v>1</v>
      </c>
      <c r="Z512">
        <f t="shared" ca="1" si="134"/>
        <v>0</v>
      </c>
      <c r="AA512">
        <f t="shared" ca="1" si="135"/>
        <v>0</v>
      </c>
    </row>
    <row r="513" spans="6:27" x14ac:dyDescent="0.25">
      <c r="F513">
        <v>509</v>
      </c>
      <c r="G513">
        <v>8400</v>
      </c>
      <c r="H513">
        <v>5400</v>
      </c>
      <c r="I513">
        <f t="shared" ca="1" si="119"/>
        <v>1124.2269568101906</v>
      </c>
      <c r="J513">
        <f t="shared" ca="1" si="120"/>
        <v>654.88727798037974</v>
      </c>
      <c r="K513">
        <f t="shared" ca="1" si="121"/>
        <v>424.23279582781277</v>
      </c>
      <c r="L513">
        <f t="shared" ca="1" si="122"/>
        <v>708.52894745561457</v>
      </c>
      <c r="M513">
        <f t="shared" ca="1" si="123"/>
        <v>2777.6279736673928</v>
      </c>
      <c r="N513">
        <f t="shared" ca="1" si="124"/>
        <v>3913.2708174164941</v>
      </c>
      <c r="O513">
        <v>4000</v>
      </c>
      <c r="P513">
        <v>3000</v>
      </c>
      <c r="Q513">
        <f t="shared" ca="1" si="125"/>
        <v>3020.9771869901124</v>
      </c>
      <c r="R513">
        <f t="shared" ca="1" si="126"/>
        <v>0</v>
      </c>
      <c r="S513">
        <f t="shared" ca="1" si="127"/>
        <v>0</v>
      </c>
      <c r="T513">
        <f t="shared" ca="1" si="128"/>
        <v>0</v>
      </c>
      <c r="U513">
        <f t="shared" ca="1" si="129"/>
        <v>0</v>
      </c>
      <c r="V513">
        <f t="shared" ca="1" si="130"/>
        <v>1</v>
      </c>
      <c r="W513">
        <f t="shared" ca="1" si="131"/>
        <v>0</v>
      </c>
      <c r="X513">
        <f t="shared" ca="1" si="132"/>
        <v>0</v>
      </c>
      <c r="Y513">
        <f t="shared" ca="1" si="133"/>
        <v>0</v>
      </c>
      <c r="Z513">
        <f t="shared" ca="1" si="134"/>
        <v>0</v>
      </c>
      <c r="AA513">
        <f t="shared" ca="1" si="135"/>
        <v>0</v>
      </c>
    </row>
    <row r="514" spans="6:27" x14ac:dyDescent="0.25">
      <c r="F514">
        <v>510</v>
      </c>
      <c r="G514">
        <v>8400</v>
      </c>
      <c r="H514">
        <v>5400</v>
      </c>
      <c r="I514">
        <f t="shared" ca="1" si="119"/>
        <v>1290.5260620034383</v>
      </c>
      <c r="J514">
        <f t="shared" ca="1" si="120"/>
        <v>833.60980854478498</v>
      </c>
      <c r="K514">
        <f t="shared" ca="1" si="121"/>
        <v>376.52075760026469</v>
      </c>
      <c r="L514">
        <f t="shared" ca="1" si="122"/>
        <v>708.09277411125095</v>
      </c>
      <c r="M514">
        <f t="shared" ca="1" si="123"/>
        <v>2623.3893044149418</v>
      </c>
      <c r="N514">
        <f t="shared" ca="1" si="124"/>
        <v>3453.3977451408782</v>
      </c>
      <c r="O514">
        <v>4000</v>
      </c>
      <c r="P514">
        <v>3000</v>
      </c>
      <c r="Q514">
        <f t="shared" ca="1" si="125"/>
        <v>3931.9623527039184</v>
      </c>
      <c r="R514">
        <f t="shared" ca="1" si="126"/>
        <v>0</v>
      </c>
      <c r="S514">
        <f t="shared" ca="1" si="127"/>
        <v>0</v>
      </c>
      <c r="T514">
        <f t="shared" ca="1" si="128"/>
        <v>0</v>
      </c>
      <c r="U514">
        <f t="shared" ca="1" si="129"/>
        <v>0</v>
      </c>
      <c r="V514">
        <f t="shared" ca="1" si="130"/>
        <v>0</v>
      </c>
      <c r="W514">
        <f t="shared" ca="1" si="131"/>
        <v>1</v>
      </c>
      <c r="X514">
        <f t="shared" ca="1" si="132"/>
        <v>0</v>
      </c>
      <c r="Y514">
        <f t="shared" ca="1" si="133"/>
        <v>0</v>
      </c>
      <c r="Z514">
        <f t="shared" ca="1" si="134"/>
        <v>0</v>
      </c>
      <c r="AA514">
        <f t="shared" ca="1" si="135"/>
        <v>0</v>
      </c>
    </row>
    <row r="515" spans="6:27" x14ac:dyDescent="0.25">
      <c r="F515">
        <v>511</v>
      </c>
      <c r="G515">
        <v>8400</v>
      </c>
      <c r="H515">
        <v>5400</v>
      </c>
      <c r="I515">
        <f t="shared" ca="1" si="119"/>
        <v>949.63348789874271</v>
      </c>
      <c r="J515">
        <f t="shared" ca="1" si="120"/>
        <v>696.16852310924105</v>
      </c>
      <c r="K515">
        <f t="shared" ca="1" si="121"/>
        <v>420.56512696398261</v>
      </c>
      <c r="L515">
        <f t="shared" ca="1" si="122"/>
        <v>670.12449202170683</v>
      </c>
      <c r="M515">
        <f t="shared" ca="1" si="123"/>
        <v>2592.9465382655226</v>
      </c>
      <c r="N515">
        <f t="shared" ca="1" si="124"/>
        <v>4028.9222157435843</v>
      </c>
      <c r="O515">
        <v>4000</v>
      </c>
      <c r="P515">
        <v>3000</v>
      </c>
      <c r="Q515">
        <f t="shared" ca="1" si="125"/>
        <v>2914.6228759845671</v>
      </c>
      <c r="R515">
        <f t="shared" ca="1" si="126"/>
        <v>0</v>
      </c>
      <c r="S515">
        <f t="shared" ca="1" si="127"/>
        <v>0</v>
      </c>
      <c r="T515">
        <f t="shared" ca="1" si="128"/>
        <v>0</v>
      </c>
      <c r="U515">
        <f t="shared" ca="1" si="129"/>
        <v>1</v>
      </c>
      <c r="V515">
        <f t="shared" ca="1" si="130"/>
        <v>0</v>
      </c>
      <c r="W515">
        <f t="shared" ca="1" si="131"/>
        <v>0</v>
      </c>
      <c r="X515">
        <f t="shared" ca="1" si="132"/>
        <v>0</v>
      </c>
      <c r="Y515">
        <f t="shared" ca="1" si="133"/>
        <v>0</v>
      </c>
      <c r="Z515">
        <f t="shared" ca="1" si="134"/>
        <v>0</v>
      </c>
      <c r="AA515">
        <f t="shared" ca="1" si="135"/>
        <v>0</v>
      </c>
    </row>
    <row r="516" spans="6:27" x14ac:dyDescent="0.25">
      <c r="F516">
        <v>512</v>
      </c>
      <c r="G516">
        <v>8400</v>
      </c>
      <c r="H516">
        <v>5400</v>
      </c>
      <c r="I516">
        <f t="shared" ca="1" si="119"/>
        <v>1332.5442235130563</v>
      </c>
      <c r="J516">
        <f t="shared" ca="1" si="120"/>
        <v>961.88215482936789</v>
      </c>
      <c r="K516">
        <f t="shared" ca="1" si="121"/>
        <v>538.34451628312638</v>
      </c>
      <c r="L516">
        <f t="shared" ca="1" si="122"/>
        <v>695.97061775136854</v>
      </c>
      <c r="M516">
        <f t="shared" ca="1" si="123"/>
        <v>2291.8138200913495</v>
      </c>
      <c r="N516">
        <f t="shared" ca="1" si="124"/>
        <v>4931.6421727145316</v>
      </c>
      <c r="O516">
        <v>4000</v>
      </c>
      <c r="P516">
        <v>3000</v>
      </c>
      <c r="Q516">
        <f t="shared" ca="1" si="125"/>
        <v>3105.2855195710363</v>
      </c>
      <c r="R516">
        <f t="shared" ca="1" si="126"/>
        <v>0</v>
      </c>
      <c r="S516">
        <f t="shared" ca="1" si="127"/>
        <v>0</v>
      </c>
      <c r="T516">
        <f t="shared" ca="1" si="128"/>
        <v>0</v>
      </c>
      <c r="U516">
        <f t="shared" ca="1" si="129"/>
        <v>0</v>
      </c>
      <c r="V516">
        <f t="shared" ca="1" si="130"/>
        <v>1</v>
      </c>
      <c r="W516">
        <f t="shared" ca="1" si="131"/>
        <v>0</v>
      </c>
      <c r="X516">
        <f t="shared" ca="1" si="132"/>
        <v>0</v>
      </c>
      <c r="Y516">
        <f t="shared" ca="1" si="133"/>
        <v>0</v>
      </c>
      <c r="Z516">
        <f t="shared" ca="1" si="134"/>
        <v>0</v>
      </c>
      <c r="AA516">
        <f t="shared" ca="1" si="135"/>
        <v>0</v>
      </c>
    </row>
    <row r="517" spans="6:27" x14ac:dyDescent="0.25">
      <c r="F517">
        <v>513</v>
      </c>
      <c r="G517">
        <v>8400</v>
      </c>
      <c r="H517">
        <v>5400</v>
      </c>
      <c r="I517">
        <f t="shared" ca="1" si="119"/>
        <v>945.13015410907349</v>
      </c>
      <c r="J517">
        <f t="shared" ca="1" si="120"/>
        <v>944.8590006054344</v>
      </c>
      <c r="K517">
        <f t="shared" ca="1" si="121"/>
        <v>439.73179048649274</v>
      </c>
      <c r="L517">
        <f t="shared" ca="1" si="122"/>
        <v>701.81303171365334</v>
      </c>
      <c r="M517">
        <f t="shared" ca="1" si="123"/>
        <v>2398.9135635079651</v>
      </c>
      <c r="N517">
        <f t="shared" ca="1" si="124"/>
        <v>3323.4419450408013</v>
      </c>
      <c r="O517">
        <v>4000</v>
      </c>
      <c r="P517">
        <v>3000</v>
      </c>
      <c r="Q517">
        <f t="shared" ca="1" si="125"/>
        <v>4109.1784683658898</v>
      </c>
      <c r="R517">
        <f t="shared" ca="1" si="126"/>
        <v>0</v>
      </c>
      <c r="S517">
        <f t="shared" ca="1" si="127"/>
        <v>0</v>
      </c>
      <c r="T517">
        <f t="shared" ca="1" si="128"/>
        <v>0</v>
      </c>
      <c r="U517">
        <f t="shared" ca="1" si="129"/>
        <v>0</v>
      </c>
      <c r="V517">
        <f t="shared" ca="1" si="130"/>
        <v>0</v>
      </c>
      <c r="W517">
        <f t="shared" ca="1" si="131"/>
        <v>0</v>
      </c>
      <c r="X517">
        <f t="shared" ca="1" si="132"/>
        <v>1</v>
      </c>
      <c r="Y517">
        <f t="shared" ca="1" si="133"/>
        <v>0</v>
      </c>
      <c r="Z517">
        <f t="shared" ca="1" si="134"/>
        <v>0</v>
      </c>
      <c r="AA517">
        <f t="shared" ca="1" si="135"/>
        <v>0</v>
      </c>
    </row>
    <row r="518" spans="6:27" x14ac:dyDescent="0.25">
      <c r="F518">
        <v>514</v>
      </c>
      <c r="G518">
        <v>8400</v>
      </c>
      <c r="H518">
        <v>5400</v>
      </c>
      <c r="I518">
        <f t="shared" ref="I518:I581" ca="1" si="136">900+((1350-900)*RAND())</f>
        <v>997.07828683751575</v>
      </c>
      <c r="J518">
        <f t="shared" ref="J518:J581" ca="1" si="137">600+((1200-600)*RAND())</f>
        <v>626.02693187791647</v>
      </c>
      <c r="K518">
        <f t="shared" ref="K518:K581" ca="1" si="138">200+((600-200)*RAND())</f>
        <v>243.49116990071872</v>
      </c>
      <c r="L518">
        <f t="shared" ref="L518:L581" ca="1" si="139">400+((800-400)*RAND())</f>
        <v>700.57404559427982</v>
      </c>
      <c r="M518">
        <f t="shared" ref="M518:M581" ca="1" si="140">2000+((3000-2000)*RAND())</f>
        <v>2498.9080188775233</v>
      </c>
      <c r="N518">
        <f t="shared" ref="N518:N581" ca="1" si="141">3000+((5000-3000)*RAND())</f>
        <v>4707.4066046250446</v>
      </c>
      <c r="O518">
        <v>4000</v>
      </c>
      <c r="P518">
        <v>3000</v>
      </c>
      <c r="Q518">
        <f t="shared" ref="Q518:Q581" ca="1" si="142">($G$5+$H$5+I518+J518+K518+L518)-(M518+N518+$O$5+$P$5)</f>
        <v>2160.8558107078625</v>
      </c>
      <c r="R518">
        <f t="shared" ref="R518:R581" ca="1" si="143">IF(Q518&lt;=1500,1,0)</f>
        <v>0</v>
      </c>
      <c r="S518">
        <f t="shared" ref="S518:S581" ca="1" si="144">IF(AND(Q518&gt;1500,Q518&lt;=2000),1,0)</f>
        <v>0</v>
      </c>
      <c r="T518">
        <f t="shared" ref="T518:T581" ca="1" si="145">IF(AND(Q518&gt;2000,Q518&lt;=2500),1,0)</f>
        <v>1</v>
      </c>
      <c r="U518">
        <f t="shared" ref="U518:U581" ca="1" si="146">IF(AND(Q518&gt;2500,Q518&lt;=3000),1,0)</f>
        <v>0</v>
      </c>
      <c r="V518">
        <f t="shared" ref="V518:V581" ca="1" si="147">IF(AND(Q518&gt;3000,Q518&lt;=3500),1,0)</f>
        <v>0</v>
      </c>
      <c r="W518">
        <f t="shared" ref="W518:W581" ca="1" si="148">IF(AND(Q518&gt;3500,Q518&lt;=4000),1,0)</f>
        <v>0</v>
      </c>
      <c r="X518">
        <f t="shared" ref="X518:X581" ca="1" si="149">IF(AND(Q518&gt;4000,Q518&lt;=4500),1,0)</f>
        <v>0</v>
      </c>
      <c r="Y518">
        <f t="shared" ref="Y518:Y581" ca="1" si="150">IF(AND(Q518&gt;4500,Q518&lt;=5000),1,0)</f>
        <v>0</v>
      </c>
      <c r="Z518">
        <f t="shared" ref="Z518:Z581" ca="1" si="151">IF(AND(Q518&gt;5000,Q518&lt;=5500),1,0)</f>
        <v>0</v>
      </c>
      <c r="AA518">
        <f t="shared" ref="AA518:AA581" ca="1" si="152">IF(Q518&gt;5500,1,0)</f>
        <v>0</v>
      </c>
    </row>
    <row r="519" spans="6:27" x14ac:dyDescent="0.25">
      <c r="F519">
        <v>515</v>
      </c>
      <c r="G519">
        <v>8400</v>
      </c>
      <c r="H519">
        <v>5400</v>
      </c>
      <c r="I519">
        <f t="shared" ca="1" si="136"/>
        <v>1048.923614780384</v>
      </c>
      <c r="J519">
        <f t="shared" ca="1" si="137"/>
        <v>666.98523673512159</v>
      </c>
      <c r="K519">
        <f t="shared" ca="1" si="138"/>
        <v>527.36040929343983</v>
      </c>
      <c r="L519">
        <f t="shared" ca="1" si="139"/>
        <v>557.60598160847815</v>
      </c>
      <c r="M519">
        <f t="shared" ca="1" si="140"/>
        <v>2921.0972744862679</v>
      </c>
      <c r="N519">
        <f t="shared" ca="1" si="141"/>
        <v>4595.9857597339023</v>
      </c>
      <c r="O519">
        <v>4000</v>
      </c>
      <c r="P519">
        <v>3000</v>
      </c>
      <c r="Q519">
        <f t="shared" ca="1" si="142"/>
        <v>2083.7922081972538</v>
      </c>
      <c r="R519">
        <f t="shared" ca="1" si="143"/>
        <v>0</v>
      </c>
      <c r="S519">
        <f t="shared" ca="1" si="144"/>
        <v>0</v>
      </c>
      <c r="T519">
        <f t="shared" ca="1" si="145"/>
        <v>1</v>
      </c>
      <c r="U519">
        <f t="shared" ca="1" si="146"/>
        <v>0</v>
      </c>
      <c r="V519">
        <f t="shared" ca="1" si="147"/>
        <v>0</v>
      </c>
      <c r="W519">
        <f t="shared" ca="1" si="148"/>
        <v>0</v>
      </c>
      <c r="X519">
        <f t="shared" ca="1" si="149"/>
        <v>0</v>
      </c>
      <c r="Y519">
        <f t="shared" ca="1" si="150"/>
        <v>0</v>
      </c>
      <c r="Z519">
        <f t="shared" ca="1" si="151"/>
        <v>0</v>
      </c>
      <c r="AA519">
        <f t="shared" ca="1" si="152"/>
        <v>0</v>
      </c>
    </row>
    <row r="520" spans="6:27" x14ac:dyDescent="0.25">
      <c r="F520">
        <v>516</v>
      </c>
      <c r="G520">
        <v>8400</v>
      </c>
      <c r="H520">
        <v>5400</v>
      </c>
      <c r="I520">
        <f t="shared" ca="1" si="136"/>
        <v>985.05197131497107</v>
      </c>
      <c r="J520">
        <f t="shared" ca="1" si="137"/>
        <v>680.43072968959586</v>
      </c>
      <c r="K520">
        <f t="shared" ca="1" si="138"/>
        <v>232.69828510197752</v>
      </c>
      <c r="L520">
        <f t="shared" ca="1" si="139"/>
        <v>557.34999510596435</v>
      </c>
      <c r="M520">
        <f t="shared" ca="1" si="140"/>
        <v>2167.1962659174496</v>
      </c>
      <c r="N520">
        <f t="shared" ca="1" si="141"/>
        <v>3247.0129129776242</v>
      </c>
      <c r="O520">
        <v>4000</v>
      </c>
      <c r="P520">
        <v>3000</v>
      </c>
      <c r="Q520">
        <f t="shared" ca="1" si="142"/>
        <v>3841.321802317434</v>
      </c>
      <c r="R520">
        <f t="shared" ca="1" si="143"/>
        <v>0</v>
      </c>
      <c r="S520">
        <f t="shared" ca="1" si="144"/>
        <v>0</v>
      </c>
      <c r="T520">
        <f t="shared" ca="1" si="145"/>
        <v>0</v>
      </c>
      <c r="U520">
        <f t="shared" ca="1" si="146"/>
        <v>0</v>
      </c>
      <c r="V520">
        <f t="shared" ca="1" si="147"/>
        <v>0</v>
      </c>
      <c r="W520">
        <f t="shared" ca="1" si="148"/>
        <v>1</v>
      </c>
      <c r="X520">
        <f t="shared" ca="1" si="149"/>
        <v>0</v>
      </c>
      <c r="Y520">
        <f t="shared" ca="1" si="150"/>
        <v>0</v>
      </c>
      <c r="Z520">
        <f t="shared" ca="1" si="151"/>
        <v>0</v>
      </c>
      <c r="AA520">
        <f t="shared" ca="1" si="152"/>
        <v>0</v>
      </c>
    </row>
    <row r="521" spans="6:27" x14ac:dyDescent="0.25">
      <c r="F521">
        <v>517</v>
      </c>
      <c r="G521">
        <v>8400</v>
      </c>
      <c r="H521">
        <v>5400</v>
      </c>
      <c r="I521">
        <f t="shared" ca="1" si="136"/>
        <v>1154.0266220298333</v>
      </c>
      <c r="J521">
        <f t="shared" ca="1" si="137"/>
        <v>1042.6370887684657</v>
      </c>
      <c r="K521">
        <f t="shared" ca="1" si="138"/>
        <v>548.32204351684072</v>
      </c>
      <c r="L521">
        <f t="shared" ca="1" si="139"/>
        <v>445.03727500481068</v>
      </c>
      <c r="M521">
        <f t="shared" ca="1" si="140"/>
        <v>2810.3571792254143</v>
      </c>
      <c r="N521">
        <f t="shared" ca="1" si="141"/>
        <v>3727.1951766880743</v>
      </c>
      <c r="O521">
        <v>4000</v>
      </c>
      <c r="P521">
        <v>3000</v>
      </c>
      <c r="Q521">
        <f t="shared" ca="1" si="142"/>
        <v>3452.4706734064639</v>
      </c>
      <c r="R521">
        <f t="shared" ca="1" si="143"/>
        <v>0</v>
      </c>
      <c r="S521">
        <f t="shared" ca="1" si="144"/>
        <v>0</v>
      </c>
      <c r="T521">
        <f t="shared" ca="1" si="145"/>
        <v>0</v>
      </c>
      <c r="U521">
        <f t="shared" ca="1" si="146"/>
        <v>0</v>
      </c>
      <c r="V521">
        <f t="shared" ca="1" si="147"/>
        <v>1</v>
      </c>
      <c r="W521">
        <f t="shared" ca="1" si="148"/>
        <v>0</v>
      </c>
      <c r="X521">
        <f t="shared" ca="1" si="149"/>
        <v>0</v>
      </c>
      <c r="Y521">
        <f t="shared" ca="1" si="150"/>
        <v>0</v>
      </c>
      <c r="Z521">
        <f t="shared" ca="1" si="151"/>
        <v>0</v>
      </c>
      <c r="AA521">
        <f t="shared" ca="1" si="152"/>
        <v>0</v>
      </c>
    </row>
    <row r="522" spans="6:27" x14ac:dyDescent="0.25">
      <c r="F522">
        <v>518</v>
      </c>
      <c r="G522">
        <v>8400</v>
      </c>
      <c r="H522">
        <v>5400</v>
      </c>
      <c r="I522">
        <f t="shared" ca="1" si="136"/>
        <v>1251.0130041861817</v>
      </c>
      <c r="J522">
        <f t="shared" ca="1" si="137"/>
        <v>824.14095534466526</v>
      </c>
      <c r="K522">
        <f t="shared" ca="1" si="138"/>
        <v>561.58540521255486</v>
      </c>
      <c r="L522">
        <f t="shared" ca="1" si="139"/>
        <v>656.07683967680236</v>
      </c>
      <c r="M522">
        <f t="shared" ca="1" si="140"/>
        <v>2728.8764551415952</v>
      </c>
      <c r="N522">
        <f t="shared" ca="1" si="141"/>
        <v>3601.5679513268387</v>
      </c>
      <c r="O522">
        <v>4000</v>
      </c>
      <c r="P522">
        <v>3000</v>
      </c>
      <c r="Q522">
        <f t="shared" ca="1" si="142"/>
        <v>3762.3717979517696</v>
      </c>
      <c r="R522">
        <f t="shared" ca="1" si="143"/>
        <v>0</v>
      </c>
      <c r="S522">
        <f t="shared" ca="1" si="144"/>
        <v>0</v>
      </c>
      <c r="T522">
        <f t="shared" ca="1" si="145"/>
        <v>0</v>
      </c>
      <c r="U522">
        <f t="shared" ca="1" si="146"/>
        <v>0</v>
      </c>
      <c r="V522">
        <f t="shared" ca="1" si="147"/>
        <v>0</v>
      </c>
      <c r="W522">
        <f t="shared" ca="1" si="148"/>
        <v>1</v>
      </c>
      <c r="X522">
        <f t="shared" ca="1" si="149"/>
        <v>0</v>
      </c>
      <c r="Y522">
        <f t="shared" ca="1" si="150"/>
        <v>0</v>
      </c>
      <c r="Z522">
        <f t="shared" ca="1" si="151"/>
        <v>0</v>
      </c>
      <c r="AA522">
        <f t="shared" ca="1" si="152"/>
        <v>0</v>
      </c>
    </row>
    <row r="523" spans="6:27" x14ac:dyDescent="0.25">
      <c r="F523">
        <v>519</v>
      </c>
      <c r="G523">
        <v>8400</v>
      </c>
      <c r="H523">
        <v>5400</v>
      </c>
      <c r="I523">
        <f t="shared" ca="1" si="136"/>
        <v>1199.6476358799405</v>
      </c>
      <c r="J523">
        <f t="shared" ca="1" si="137"/>
        <v>636.619652491426</v>
      </c>
      <c r="K523">
        <f t="shared" ca="1" si="138"/>
        <v>440.30054800581388</v>
      </c>
      <c r="L523">
        <f t="shared" ca="1" si="139"/>
        <v>662.52174721407755</v>
      </c>
      <c r="M523">
        <f t="shared" ca="1" si="140"/>
        <v>2004.7468147399807</v>
      </c>
      <c r="N523">
        <f t="shared" ca="1" si="141"/>
        <v>3940.3831712849314</v>
      </c>
      <c r="O523">
        <v>4000</v>
      </c>
      <c r="P523">
        <v>3000</v>
      </c>
      <c r="Q523">
        <f t="shared" ca="1" si="142"/>
        <v>3793.9595975663469</v>
      </c>
      <c r="R523">
        <f t="shared" ca="1" si="143"/>
        <v>0</v>
      </c>
      <c r="S523">
        <f t="shared" ca="1" si="144"/>
        <v>0</v>
      </c>
      <c r="T523">
        <f t="shared" ca="1" si="145"/>
        <v>0</v>
      </c>
      <c r="U523">
        <f t="shared" ca="1" si="146"/>
        <v>0</v>
      </c>
      <c r="V523">
        <f t="shared" ca="1" si="147"/>
        <v>0</v>
      </c>
      <c r="W523">
        <f t="shared" ca="1" si="148"/>
        <v>1</v>
      </c>
      <c r="X523">
        <f t="shared" ca="1" si="149"/>
        <v>0</v>
      </c>
      <c r="Y523">
        <f t="shared" ca="1" si="150"/>
        <v>0</v>
      </c>
      <c r="Z523">
        <f t="shared" ca="1" si="151"/>
        <v>0</v>
      </c>
      <c r="AA523">
        <f t="shared" ca="1" si="152"/>
        <v>0</v>
      </c>
    </row>
    <row r="524" spans="6:27" x14ac:dyDescent="0.25">
      <c r="F524">
        <v>520</v>
      </c>
      <c r="G524">
        <v>8400</v>
      </c>
      <c r="H524">
        <v>5400</v>
      </c>
      <c r="I524">
        <f t="shared" ca="1" si="136"/>
        <v>1129.1398903775041</v>
      </c>
      <c r="J524">
        <f t="shared" ca="1" si="137"/>
        <v>865.73616366116846</v>
      </c>
      <c r="K524">
        <f t="shared" ca="1" si="138"/>
        <v>209.74491356128033</v>
      </c>
      <c r="L524">
        <f t="shared" ca="1" si="139"/>
        <v>568.61251415653442</v>
      </c>
      <c r="M524">
        <f t="shared" ca="1" si="140"/>
        <v>2802.4924242651796</v>
      </c>
      <c r="N524">
        <f t="shared" ca="1" si="141"/>
        <v>4730.7724851211087</v>
      </c>
      <c r="O524">
        <v>4000</v>
      </c>
      <c r="P524">
        <v>3000</v>
      </c>
      <c r="Q524">
        <f t="shared" ca="1" si="142"/>
        <v>2039.9685723701987</v>
      </c>
      <c r="R524">
        <f t="shared" ca="1" si="143"/>
        <v>0</v>
      </c>
      <c r="S524">
        <f t="shared" ca="1" si="144"/>
        <v>0</v>
      </c>
      <c r="T524">
        <f t="shared" ca="1" si="145"/>
        <v>1</v>
      </c>
      <c r="U524">
        <f t="shared" ca="1" si="146"/>
        <v>0</v>
      </c>
      <c r="V524">
        <f t="shared" ca="1" si="147"/>
        <v>0</v>
      </c>
      <c r="W524">
        <f t="shared" ca="1" si="148"/>
        <v>0</v>
      </c>
      <c r="X524">
        <f t="shared" ca="1" si="149"/>
        <v>0</v>
      </c>
      <c r="Y524">
        <f t="shared" ca="1" si="150"/>
        <v>0</v>
      </c>
      <c r="Z524">
        <f t="shared" ca="1" si="151"/>
        <v>0</v>
      </c>
      <c r="AA524">
        <f t="shared" ca="1" si="152"/>
        <v>0</v>
      </c>
    </row>
    <row r="525" spans="6:27" x14ac:dyDescent="0.25">
      <c r="F525">
        <v>521</v>
      </c>
      <c r="G525">
        <v>8400</v>
      </c>
      <c r="H525">
        <v>5400</v>
      </c>
      <c r="I525">
        <f t="shared" ca="1" si="136"/>
        <v>1006.2408023453827</v>
      </c>
      <c r="J525">
        <f t="shared" ca="1" si="137"/>
        <v>1025.249950814019</v>
      </c>
      <c r="K525">
        <f t="shared" ca="1" si="138"/>
        <v>445.79756628880455</v>
      </c>
      <c r="L525">
        <f t="shared" ca="1" si="139"/>
        <v>751.19601224181702</v>
      </c>
      <c r="M525">
        <f t="shared" ca="1" si="140"/>
        <v>2639.7557484101899</v>
      </c>
      <c r="N525">
        <f t="shared" ca="1" si="141"/>
        <v>3019.503941692245</v>
      </c>
      <c r="O525">
        <v>4000</v>
      </c>
      <c r="P525">
        <v>3000</v>
      </c>
      <c r="Q525">
        <f t="shared" ca="1" si="142"/>
        <v>4369.224641587587</v>
      </c>
      <c r="R525">
        <f t="shared" ca="1" si="143"/>
        <v>0</v>
      </c>
      <c r="S525">
        <f t="shared" ca="1" si="144"/>
        <v>0</v>
      </c>
      <c r="T525">
        <f t="shared" ca="1" si="145"/>
        <v>0</v>
      </c>
      <c r="U525">
        <f t="shared" ca="1" si="146"/>
        <v>0</v>
      </c>
      <c r="V525">
        <f t="shared" ca="1" si="147"/>
        <v>0</v>
      </c>
      <c r="W525">
        <f t="shared" ca="1" si="148"/>
        <v>0</v>
      </c>
      <c r="X525">
        <f t="shared" ca="1" si="149"/>
        <v>1</v>
      </c>
      <c r="Y525">
        <f t="shared" ca="1" si="150"/>
        <v>0</v>
      </c>
      <c r="Z525">
        <f t="shared" ca="1" si="151"/>
        <v>0</v>
      </c>
      <c r="AA525">
        <f t="shared" ca="1" si="152"/>
        <v>0</v>
      </c>
    </row>
    <row r="526" spans="6:27" x14ac:dyDescent="0.25">
      <c r="F526">
        <v>522</v>
      </c>
      <c r="G526">
        <v>8400</v>
      </c>
      <c r="H526">
        <v>5400</v>
      </c>
      <c r="I526">
        <f t="shared" ca="1" si="136"/>
        <v>914.9169954271581</v>
      </c>
      <c r="J526">
        <f t="shared" ca="1" si="137"/>
        <v>1004.7267628043625</v>
      </c>
      <c r="K526">
        <f t="shared" ca="1" si="138"/>
        <v>507.19356034866604</v>
      </c>
      <c r="L526">
        <f t="shared" ca="1" si="139"/>
        <v>722.60939055113749</v>
      </c>
      <c r="M526">
        <f t="shared" ca="1" si="140"/>
        <v>2543.8484422555098</v>
      </c>
      <c r="N526">
        <f t="shared" ca="1" si="141"/>
        <v>4466.5824793802622</v>
      </c>
      <c r="O526">
        <v>4000</v>
      </c>
      <c r="P526">
        <v>3000</v>
      </c>
      <c r="Q526">
        <f t="shared" ca="1" si="142"/>
        <v>2939.0157874955512</v>
      </c>
      <c r="R526">
        <f t="shared" ca="1" si="143"/>
        <v>0</v>
      </c>
      <c r="S526">
        <f t="shared" ca="1" si="144"/>
        <v>0</v>
      </c>
      <c r="T526">
        <f t="shared" ca="1" si="145"/>
        <v>0</v>
      </c>
      <c r="U526">
        <f t="shared" ca="1" si="146"/>
        <v>1</v>
      </c>
      <c r="V526">
        <f t="shared" ca="1" si="147"/>
        <v>0</v>
      </c>
      <c r="W526">
        <f t="shared" ca="1" si="148"/>
        <v>0</v>
      </c>
      <c r="X526">
        <f t="shared" ca="1" si="149"/>
        <v>0</v>
      </c>
      <c r="Y526">
        <f t="shared" ca="1" si="150"/>
        <v>0</v>
      </c>
      <c r="Z526">
        <f t="shared" ca="1" si="151"/>
        <v>0</v>
      </c>
      <c r="AA526">
        <f t="shared" ca="1" si="152"/>
        <v>0</v>
      </c>
    </row>
    <row r="527" spans="6:27" x14ac:dyDescent="0.25">
      <c r="F527">
        <v>523</v>
      </c>
      <c r="G527">
        <v>8400</v>
      </c>
      <c r="H527">
        <v>5400</v>
      </c>
      <c r="I527">
        <f t="shared" ca="1" si="136"/>
        <v>1038.0995384262392</v>
      </c>
      <c r="J527">
        <f t="shared" ca="1" si="137"/>
        <v>704.32646771109501</v>
      </c>
      <c r="K527">
        <f t="shared" ca="1" si="138"/>
        <v>395.99912687514603</v>
      </c>
      <c r="L527">
        <f t="shared" ca="1" si="139"/>
        <v>457.50640163169851</v>
      </c>
      <c r="M527">
        <f t="shared" ca="1" si="140"/>
        <v>2169.7179010634445</v>
      </c>
      <c r="N527">
        <f t="shared" ca="1" si="141"/>
        <v>4586.6762263424462</v>
      </c>
      <c r="O527">
        <v>4000</v>
      </c>
      <c r="P527">
        <v>3000</v>
      </c>
      <c r="Q527">
        <f t="shared" ca="1" si="142"/>
        <v>2639.5374072382856</v>
      </c>
      <c r="R527">
        <f t="shared" ca="1" si="143"/>
        <v>0</v>
      </c>
      <c r="S527">
        <f t="shared" ca="1" si="144"/>
        <v>0</v>
      </c>
      <c r="T527">
        <f t="shared" ca="1" si="145"/>
        <v>0</v>
      </c>
      <c r="U527">
        <f t="shared" ca="1" si="146"/>
        <v>1</v>
      </c>
      <c r="V527">
        <f t="shared" ca="1" si="147"/>
        <v>0</v>
      </c>
      <c r="W527">
        <f t="shared" ca="1" si="148"/>
        <v>0</v>
      </c>
      <c r="X527">
        <f t="shared" ca="1" si="149"/>
        <v>0</v>
      </c>
      <c r="Y527">
        <f t="shared" ca="1" si="150"/>
        <v>0</v>
      </c>
      <c r="Z527">
        <f t="shared" ca="1" si="151"/>
        <v>0</v>
      </c>
      <c r="AA527">
        <f t="shared" ca="1" si="152"/>
        <v>0</v>
      </c>
    </row>
    <row r="528" spans="6:27" x14ac:dyDescent="0.25">
      <c r="F528">
        <v>524</v>
      </c>
      <c r="G528">
        <v>8400</v>
      </c>
      <c r="H528">
        <v>5400</v>
      </c>
      <c r="I528">
        <f t="shared" ca="1" si="136"/>
        <v>1285.3646515446158</v>
      </c>
      <c r="J528">
        <f t="shared" ca="1" si="137"/>
        <v>819.09822276765613</v>
      </c>
      <c r="K528">
        <f t="shared" ca="1" si="138"/>
        <v>458.49416276505406</v>
      </c>
      <c r="L528">
        <f t="shared" ca="1" si="139"/>
        <v>689.57955851157863</v>
      </c>
      <c r="M528">
        <f t="shared" ca="1" si="140"/>
        <v>2867.0034649036606</v>
      </c>
      <c r="N528">
        <f t="shared" ca="1" si="141"/>
        <v>3859.5993596169365</v>
      </c>
      <c r="O528">
        <v>4000</v>
      </c>
      <c r="P528">
        <v>3000</v>
      </c>
      <c r="Q528">
        <f t="shared" ca="1" si="142"/>
        <v>3325.9337710683067</v>
      </c>
      <c r="R528">
        <f t="shared" ca="1" si="143"/>
        <v>0</v>
      </c>
      <c r="S528">
        <f t="shared" ca="1" si="144"/>
        <v>0</v>
      </c>
      <c r="T528">
        <f t="shared" ca="1" si="145"/>
        <v>0</v>
      </c>
      <c r="U528">
        <f t="shared" ca="1" si="146"/>
        <v>0</v>
      </c>
      <c r="V528">
        <f t="shared" ca="1" si="147"/>
        <v>1</v>
      </c>
      <c r="W528">
        <f t="shared" ca="1" si="148"/>
        <v>0</v>
      </c>
      <c r="X528">
        <f t="shared" ca="1" si="149"/>
        <v>0</v>
      </c>
      <c r="Y528">
        <f t="shared" ca="1" si="150"/>
        <v>0</v>
      </c>
      <c r="Z528">
        <f t="shared" ca="1" si="151"/>
        <v>0</v>
      </c>
      <c r="AA528">
        <f t="shared" ca="1" si="152"/>
        <v>0</v>
      </c>
    </row>
    <row r="529" spans="6:27" x14ac:dyDescent="0.25">
      <c r="F529">
        <v>525</v>
      </c>
      <c r="G529">
        <v>8400</v>
      </c>
      <c r="H529">
        <v>5400</v>
      </c>
      <c r="I529">
        <f t="shared" ca="1" si="136"/>
        <v>958.27857517639427</v>
      </c>
      <c r="J529">
        <f t="shared" ca="1" si="137"/>
        <v>689.66973951526597</v>
      </c>
      <c r="K529">
        <f t="shared" ca="1" si="138"/>
        <v>284.4177373149418</v>
      </c>
      <c r="L529">
        <f t="shared" ca="1" si="139"/>
        <v>710.06291100641192</v>
      </c>
      <c r="M529">
        <f t="shared" ca="1" si="140"/>
        <v>2116.920947107441</v>
      </c>
      <c r="N529">
        <f t="shared" ca="1" si="141"/>
        <v>4319.2210000864725</v>
      </c>
      <c r="O529">
        <v>4000</v>
      </c>
      <c r="P529">
        <v>3000</v>
      </c>
      <c r="Q529">
        <f t="shared" ca="1" si="142"/>
        <v>3006.2870158191017</v>
      </c>
      <c r="R529">
        <f t="shared" ca="1" si="143"/>
        <v>0</v>
      </c>
      <c r="S529">
        <f t="shared" ca="1" si="144"/>
        <v>0</v>
      </c>
      <c r="T529">
        <f t="shared" ca="1" si="145"/>
        <v>0</v>
      </c>
      <c r="U529">
        <f t="shared" ca="1" si="146"/>
        <v>0</v>
      </c>
      <c r="V529">
        <f t="shared" ca="1" si="147"/>
        <v>1</v>
      </c>
      <c r="W529">
        <f t="shared" ca="1" si="148"/>
        <v>0</v>
      </c>
      <c r="X529">
        <f t="shared" ca="1" si="149"/>
        <v>0</v>
      </c>
      <c r="Y529">
        <f t="shared" ca="1" si="150"/>
        <v>0</v>
      </c>
      <c r="Z529">
        <f t="shared" ca="1" si="151"/>
        <v>0</v>
      </c>
      <c r="AA529">
        <f t="shared" ca="1" si="152"/>
        <v>0</v>
      </c>
    </row>
    <row r="530" spans="6:27" x14ac:dyDescent="0.25">
      <c r="F530">
        <v>526</v>
      </c>
      <c r="G530">
        <v>8400</v>
      </c>
      <c r="H530">
        <v>5400</v>
      </c>
      <c r="I530">
        <f t="shared" ca="1" si="136"/>
        <v>962.46364167943864</v>
      </c>
      <c r="J530">
        <f t="shared" ca="1" si="137"/>
        <v>795.63277534886231</v>
      </c>
      <c r="K530">
        <f t="shared" ca="1" si="138"/>
        <v>326.70890282862632</v>
      </c>
      <c r="L530">
        <f t="shared" ca="1" si="139"/>
        <v>485.39261485946133</v>
      </c>
      <c r="M530">
        <f t="shared" ca="1" si="140"/>
        <v>2927.7812453143933</v>
      </c>
      <c r="N530">
        <f t="shared" ca="1" si="141"/>
        <v>4263.2587729297093</v>
      </c>
      <c r="O530">
        <v>4000</v>
      </c>
      <c r="P530">
        <v>3000</v>
      </c>
      <c r="Q530">
        <f t="shared" ca="1" si="142"/>
        <v>2179.1579164722862</v>
      </c>
      <c r="R530">
        <f t="shared" ca="1" si="143"/>
        <v>0</v>
      </c>
      <c r="S530">
        <f t="shared" ca="1" si="144"/>
        <v>0</v>
      </c>
      <c r="T530">
        <f t="shared" ca="1" si="145"/>
        <v>1</v>
      </c>
      <c r="U530">
        <f t="shared" ca="1" si="146"/>
        <v>0</v>
      </c>
      <c r="V530">
        <f t="shared" ca="1" si="147"/>
        <v>0</v>
      </c>
      <c r="W530">
        <f t="shared" ca="1" si="148"/>
        <v>0</v>
      </c>
      <c r="X530">
        <f t="shared" ca="1" si="149"/>
        <v>0</v>
      </c>
      <c r="Y530">
        <f t="shared" ca="1" si="150"/>
        <v>0</v>
      </c>
      <c r="Z530">
        <f t="shared" ca="1" si="151"/>
        <v>0</v>
      </c>
      <c r="AA530">
        <f t="shared" ca="1" si="152"/>
        <v>0</v>
      </c>
    </row>
    <row r="531" spans="6:27" x14ac:dyDescent="0.25">
      <c r="F531">
        <v>527</v>
      </c>
      <c r="G531">
        <v>8400</v>
      </c>
      <c r="H531">
        <v>5400</v>
      </c>
      <c r="I531">
        <f t="shared" ca="1" si="136"/>
        <v>1309.3456102472474</v>
      </c>
      <c r="J531">
        <f t="shared" ca="1" si="137"/>
        <v>822.57568167305817</v>
      </c>
      <c r="K531">
        <f t="shared" ca="1" si="138"/>
        <v>382.34308204221264</v>
      </c>
      <c r="L531">
        <f t="shared" ca="1" si="139"/>
        <v>722.8697446308513</v>
      </c>
      <c r="M531">
        <f t="shared" ca="1" si="140"/>
        <v>2395.343810677718</v>
      </c>
      <c r="N531">
        <f t="shared" ca="1" si="141"/>
        <v>3338.409706687682</v>
      </c>
      <c r="O531">
        <v>4000</v>
      </c>
      <c r="P531">
        <v>3000</v>
      </c>
      <c r="Q531">
        <f t="shared" ca="1" si="142"/>
        <v>4303.3806012279711</v>
      </c>
      <c r="R531">
        <f t="shared" ca="1" si="143"/>
        <v>0</v>
      </c>
      <c r="S531">
        <f t="shared" ca="1" si="144"/>
        <v>0</v>
      </c>
      <c r="T531">
        <f t="shared" ca="1" si="145"/>
        <v>0</v>
      </c>
      <c r="U531">
        <f t="shared" ca="1" si="146"/>
        <v>0</v>
      </c>
      <c r="V531">
        <f t="shared" ca="1" si="147"/>
        <v>0</v>
      </c>
      <c r="W531">
        <f t="shared" ca="1" si="148"/>
        <v>0</v>
      </c>
      <c r="X531">
        <f t="shared" ca="1" si="149"/>
        <v>1</v>
      </c>
      <c r="Y531">
        <f t="shared" ca="1" si="150"/>
        <v>0</v>
      </c>
      <c r="Z531">
        <f t="shared" ca="1" si="151"/>
        <v>0</v>
      </c>
      <c r="AA531">
        <f t="shared" ca="1" si="152"/>
        <v>0</v>
      </c>
    </row>
    <row r="532" spans="6:27" x14ac:dyDescent="0.25">
      <c r="F532">
        <v>528</v>
      </c>
      <c r="G532">
        <v>8400</v>
      </c>
      <c r="H532">
        <v>5400</v>
      </c>
      <c r="I532">
        <f t="shared" ca="1" si="136"/>
        <v>920.42407559627202</v>
      </c>
      <c r="J532">
        <f t="shared" ca="1" si="137"/>
        <v>831.25300693011536</v>
      </c>
      <c r="K532">
        <f t="shared" ca="1" si="138"/>
        <v>332.64430886897026</v>
      </c>
      <c r="L532">
        <f t="shared" ca="1" si="139"/>
        <v>548.71470510672293</v>
      </c>
      <c r="M532">
        <f t="shared" ca="1" si="140"/>
        <v>2853.4832862848439</v>
      </c>
      <c r="N532">
        <f t="shared" ca="1" si="141"/>
        <v>4012.7908602228285</v>
      </c>
      <c r="O532">
        <v>4000</v>
      </c>
      <c r="P532">
        <v>3000</v>
      </c>
      <c r="Q532">
        <f t="shared" ca="1" si="142"/>
        <v>2566.7619499944085</v>
      </c>
      <c r="R532">
        <f t="shared" ca="1" si="143"/>
        <v>0</v>
      </c>
      <c r="S532">
        <f t="shared" ca="1" si="144"/>
        <v>0</v>
      </c>
      <c r="T532">
        <f t="shared" ca="1" si="145"/>
        <v>0</v>
      </c>
      <c r="U532">
        <f t="shared" ca="1" si="146"/>
        <v>1</v>
      </c>
      <c r="V532">
        <f t="shared" ca="1" si="147"/>
        <v>0</v>
      </c>
      <c r="W532">
        <f t="shared" ca="1" si="148"/>
        <v>0</v>
      </c>
      <c r="X532">
        <f t="shared" ca="1" si="149"/>
        <v>0</v>
      </c>
      <c r="Y532">
        <f t="shared" ca="1" si="150"/>
        <v>0</v>
      </c>
      <c r="Z532">
        <f t="shared" ca="1" si="151"/>
        <v>0</v>
      </c>
      <c r="AA532">
        <f t="shared" ca="1" si="152"/>
        <v>0</v>
      </c>
    </row>
    <row r="533" spans="6:27" x14ac:dyDescent="0.25">
      <c r="F533">
        <v>529</v>
      </c>
      <c r="G533">
        <v>8400</v>
      </c>
      <c r="H533">
        <v>5400</v>
      </c>
      <c r="I533">
        <f t="shared" ca="1" si="136"/>
        <v>1024.5924299055798</v>
      </c>
      <c r="J533">
        <f t="shared" ca="1" si="137"/>
        <v>924.32038079961831</v>
      </c>
      <c r="K533">
        <f t="shared" ca="1" si="138"/>
        <v>214.87706450084616</v>
      </c>
      <c r="L533">
        <f t="shared" ca="1" si="139"/>
        <v>415.81288272010732</v>
      </c>
      <c r="M533">
        <f t="shared" ca="1" si="140"/>
        <v>2528.9172494781114</v>
      </c>
      <c r="N533">
        <f t="shared" ca="1" si="141"/>
        <v>3074.052930037009</v>
      </c>
      <c r="O533">
        <v>4000</v>
      </c>
      <c r="P533">
        <v>3000</v>
      </c>
      <c r="Q533">
        <f t="shared" ca="1" si="142"/>
        <v>3776.6325784110322</v>
      </c>
      <c r="R533">
        <f t="shared" ca="1" si="143"/>
        <v>0</v>
      </c>
      <c r="S533">
        <f t="shared" ca="1" si="144"/>
        <v>0</v>
      </c>
      <c r="T533">
        <f t="shared" ca="1" si="145"/>
        <v>0</v>
      </c>
      <c r="U533">
        <f t="shared" ca="1" si="146"/>
        <v>0</v>
      </c>
      <c r="V533">
        <f t="shared" ca="1" si="147"/>
        <v>0</v>
      </c>
      <c r="W533">
        <f t="shared" ca="1" si="148"/>
        <v>1</v>
      </c>
      <c r="X533">
        <f t="shared" ca="1" si="149"/>
        <v>0</v>
      </c>
      <c r="Y533">
        <f t="shared" ca="1" si="150"/>
        <v>0</v>
      </c>
      <c r="Z533">
        <f t="shared" ca="1" si="151"/>
        <v>0</v>
      </c>
      <c r="AA533">
        <f t="shared" ca="1" si="152"/>
        <v>0</v>
      </c>
    </row>
    <row r="534" spans="6:27" x14ac:dyDescent="0.25">
      <c r="F534">
        <v>530</v>
      </c>
      <c r="G534">
        <v>8400</v>
      </c>
      <c r="H534">
        <v>5400</v>
      </c>
      <c r="I534">
        <f t="shared" ca="1" si="136"/>
        <v>1195.6180123165038</v>
      </c>
      <c r="J534">
        <f t="shared" ca="1" si="137"/>
        <v>1105.2948616169942</v>
      </c>
      <c r="K534">
        <f t="shared" ca="1" si="138"/>
        <v>426.94387199215271</v>
      </c>
      <c r="L534">
        <f t="shared" ca="1" si="139"/>
        <v>676.1279845128845</v>
      </c>
      <c r="M534">
        <f t="shared" ca="1" si="140"/>
        <v>2090.6102395415087</v>
      </c>
      <c r="N534">
        <f t="shared" ca="1" si="141"/>
        <v>3281.0925194528254</v>
      </c>
      <c r="O534">
        <v>4000</v>
      </c>
      <c r="P534">
        <v>3000</v>
      </c>
      <c r="Q534">
        <f t="shared" ca="1" si="142"/>
        <v>4832.281971444203</v>
      </c>
      <c r="R534">
        <f t="shared" ca="1" si="143"/>
        <v>0</v>
      </c>
      <c r="S534">
        <f t="shared" ca="1" si="144"/>
        <v>0</v>
      </c>
      <c r="T534">
        <f t="shared" ca="1" si="145"/>
        <v>0</v>
      </c>
      <c r="U534">
        <f t="shared" ca="1" si="146"/>
        <v>0</v>
      </c>
      <c r="V534">
        <f t="shared" ca="1" si="147"/>
        <v>0</v>
      </c>
      <c r="W534">
        <f t="shared" ca="1" si="148"/>
        <v>0</v>
      </c>
      <c r="X534">
        <f t="shared" ca="1" si="149"/>
        <v>0</v>
      </c>
      <c r="Y534">
        <f t="shared" ca="1" si="150"/>
        <v>1</v>
      </c>
      <c r="Z534">
        <f t="shared" ca="1" si="151"/>
        <v>0</v>
      </c>
      <c r="AA534">
        <f t="shared" ca="1" si="152"/>
        <v>0</v>
      </c>
    </row>
    <row r="535" spans="6:27" x14ac:dyDescent="0.25">
      <c r="F535">
        <v>531</v>
      </c>
      <c r="G535">
        <v>8400</v>
      </c>
      <c r="H535">
        <v>5400</v>
      </c>
      <c r="I535">
        <f t="shared" ca="1" si="136"/>
        <v>1288.2485292518218</v>
      </c>
      <c r="J535">
        <f t="shared" ca="1" si="137"/>
        <v>1026.8675076879367</v>
      </c>
      <c r="K535">
        <f t="shared" ca="1" si="138"/>
        <v>374.07109542746861</v>
      </c>
      <c r="L535">
        <f t="shared" ca="1" si="139"/>
        <v>575.84070755725327</v>
      </c>
      <c r="M535">
        <f t="shared" ca="1" si="140"/>
        <v>2043.8187233795743</v>
      </c>
      <c r="N535">
        <f t="shared" ca="1" si="141"/>
        <v>3514.1484705597049</v>
      </c>
      <c r="O535">
        <v>4000</v>
      </c>
      <c r="P535">
        <v>3000</v>
      </c>
      <c r="Q535">
        <f t="shared" ca="1" si="142"/>
        <v>4507.0606459852024</v>
      </c>
      <c r="R535">
        <f t="shared" ca="1" si="143"/>
        <v>0</v>
      </c>
      <c r="S535">
        <f t="shared" ca="1" si="144"/>
        <v>0</v>
      </c>
      <c r="T535">
        <f t="shared" ca="1" si="145"/>
        <v>0</v>
      </c>
      <c r="U535">
        <f t="shared" ca="1" si="146"/>
        <v>0</v>
      </c>
      <c r="V535">
        <f t="shared" ca="1" si="147"/>
        <v>0</v>
      </c>
      <c r="W535">
        <f t="shared" ca="1" si="148"/>
        <v>0</v>
      </c>
      <c r="X535">
        <f t="shared" ca="1" si="149"/>
        <v>0</v>
      </c>
      <c r="Y535">
        <f t="shared" ca="1" si="150"/>
        <v>1</v>
      </c>
      <c r="Z535">
        <f t="shared" ca="1" si="151"/>
        <v>0</v>
      </c>
      <c r="AA535">
        <f t="shared" ca="1" si="152"/>
        <v>0</v>
      </c>
    </row>
    <row r="536" spans="6:27" x14ac:dyDescent="0.25">
      <c r="F536">
        <v>532</v>
      </c>
      <c r="G536">
        <v>8400</v>
      </c>
      <c r="H536">
        <v>5400</v>
      </c>
      <c r="I536">
        <f t="shared" ca="1" si="136"/>
        <v>1031.1533996109524</v>
      </c>
      <c r="J536">
        <f t="shared" ca="1" si="137"/>
        <v>1141.5742854233158</v>
      </c>
      <c r="K536">
        <f t="shared" ca="1" si="138"/>
        <v>236.52698440873743</v>
      </c>
      <c r="L536">
        <f t="shared" ca="1" si="139"/>
        <v>421.93943090850217</v>
      </c>
      <c r="M536">
        <f t="shared" ca="1" si="140"/>
        <v>2733.348406196867</v>
      </c>
      <c r="N536">
        <f t="shared" ca="1" si="141"/>
        <v>4290.6265956864199</v>
      </c>
      <c r="O536">
        <v>4000</v>
      </c>
      <c r="P536">
        <v>3000</v>
      </c>
      <c r="Q536">
        <f t="shared" ca="1" si="142"/>
        <v>2607.219098468222</v>
      </c>
      <c r="R536">
        <f t="shared" ca="1" si="143"/>
        <v>0</v>
      </c>
      <c r="S536">
        <f t="shared" ca="1" si="144"/>
        <v>0</v>
      </c>
      <c r="T536">
        <f t="shared" ca="1" si="145"/>
        <v>0</v>
      </c>
      <c r="U536">
        <f t="shared" ca="1" si="146"/>
        <v>1</v>
      </c>
      <c r="V536">
        <f t="shared" ca="1" si="147"/>
        <v>0</v>
      </c>
      <c r="W536">
        <f t="shared" ca="1" si="148"/>
        <v>0</v>
      </c>
      <c r="X536">
        <f t="shared" ca="1" si="149"/>
        <v>0</v>
      </c>
      <c r="Y536">
        <f t="shared" ca="1" si="150"/>
        <v>0</v>
      </c>
      <c r="Z536">
        <f t="shared" ca="1" si="151"/>
        <v>0</v>
      </c>
      <c r="AA536">
        <f t="shared" ca="1" si="152"/>
        <v>0</v>
      </c>
    </row>
    <row r="537" spans="6:27" x14ac:dyDescent="0.25">
      <c r="F537">
        <v>533</v>
      </c>
      <c r="G537">
        <v>8400</v>
      </c>
      <c r="H537">
        <v>5400</v>
      </c>
      <c r="I537">
        <f t="shared" ca="1" si="136"/>
        <v>1097.7906891499524</v>
      </c>
      <c r="J537">
        <f t="shared" ca="1" si="137"/>
        <v>1108.5775718830259</v>
      </c>
      <c r="K537">
        <f t="shared" ca="1" si="138"/>
        <v>445.87124270039573</v>
      </c>
      <c r="L537">
        <f t="shared" ca="1" si="139"/>
        <v>557.49023023768439</v>
      </c>
      <c r="M537">
        <f t="shared" ca="1" si="140"/>
        <v>2635.9570673965441</v>
      </c>
      <c r="N537">
        <f t="shared" ca="1" si="141"/>
        <v>3404.7357417707162</v>
      </c>
      <c r="O537">
        <v>4000</v>
      </c>
      <c r="P537">
        <v>3000</v>
      </c>
      <c r="Q537">
        <f t="shared" ca="1" si="142"/>
        <v>3969.0369248037969</v>
      </c>
      <c r="R537">
        <f t="shared" ca="1" si="143"/>
        <v>0</v>
      </c>
      <c r="S537">
        <f t="shared" ca="1" si="144"/>
        <v>0</v>
      </c>
      <c r="T537">
        <f t="shared" ca="1" si="145"/>
        <v>0</v>
      </c>
      <c r="U537">
        <f t="shared" ca="1" si="146"/>
        <v>0</v>
      </c>
      <c r="V537">
        <f t="shared" ca="1" si="147"/>
        <v>0</v>
      </c>
      <c r="W537">
        <f t="shared" ca="1" si="148"/>
        <v>1</v>
      </c>
      <c r="X537">
        <f t="shared" ca="1" si="149"/>
        <v>0</v>
      </c>
      <c r="Y537">
        <f t="shared" ca="1" si="150"/>
        <v>0</v>
      </c>
      <c r="Z537">
        <f t="shared" ca="1" si="151"/>
        <v>0</v>
      </c>
      <c r="AA537">
        <f t="shared" ca="1" si="152"/>
        <v>0</v>
      </c>
    </row>
    <row r="538" spans="6:27" x14ac:dyDescent="0.25">
      <c r="F538">
        <v>534</v>
      </c>
      <c r="G538">
        <v>8400</v>
      </c>
      <c r="H538">
        <v>5400</v>
      </c>
      <c r="I538">
        <f t="shared" ca="1" si="136"/>
        <v>1189.7432763033885</v>
      </c>
      <c r="J538">
        <f t="shared" ca="1" si="137"/>
        <v>1069.3420903887406</v>
      </c>
      <c r="K538">
        <f t="shared" ca="1" si="138"/>
        <v>332.58047515601925</v>
      </c>
      <c r="L538">
        <f t="shared" ca="1" si="139"/>
        <v>629.22722862888293</v>
      </c>
      <c r="M538">
        <f t="shared" ca="1" si="140"/>
        <v>2367.236550441361</v>
      </c>
      <c r="N538">
        <f t="shared" ca="1" si="141"/>
        <v>4406.9298119641026</v>
      </c>
      <c r="O538">
        <v>4000</v>
      </c>
      <c r="P538">
        <v>3000</v>
      </c>
      <c r="Q538">
        <f t="shared" ca="1" si="142"/>
        <v>3246.7267080715683</v>
      </c>
      <c r="R538">
        <f t="shared" ca="1" si="143"/>
        <v>0</v>
      </c>
      <c r="S538">
        <f t="shared" ca="1" si="144"/>
        <v>0</v>
      </c>
      <c r="T538">
        <f t="shared" ca="1" si="145"/>
        <v>0</v>
      </c>
      <c r="U538">
        <f t="shared" ca="1" si="146"/>
        <v>0</v>
      </c>
      <c r="V538">
        <f t="shared" ca="1" si="147"/>
        <v>1</v>
      </c>
      <c r="W538">
        <f t="shared" ca="1" si="148"/>
        <v>0</v>
      </c>
      <c r="X538">
        <f t="shared" ca="1" si="149"/>
        <v>0</v>
      </c>
      <c r="Y538">
        <f t="shared" ca="1" si="150"/>
        <v>0</v>
      </c>
      <c r="Z538">
        <f t="shared" ca="1" si="151"/>
        <v>0</v>
      </c>
      <c r="AA538">
        <f t="shared" ca="1" si="152"/>
        <v>0</v>
      </c>
    </row>
    <row r="539" spans="6:27" x14ac:dyDescent="0.25">
      <c r="F539">
        <v>535</v>
      </c>
      <c r="G539">
        <v>8400</v>
      </c>
      <c r="H539">
        <v>5400</v>
      </c>
      <c r="I539">
        <f t="shared" ca="1" si="136"/>
        <v>1249.6186349760062</v>
      </c>
      <c r="J539">
        <f t="shared" ca="1" si="137"/>
        <v>910.22661651998533</v>
      </c>
      <c r="K539">
        <f t="shared" ca="1" si="138"/>
        <v>585.4891042597651</v>
      </c>
      <c r="L539">
        <f t="shared" ca="1" si="139"/>
        <v>447.84796563291582</v>
      </c>
      <c r="M539">
        <f t="shared" ca="1" si="140"/>
        <v>2208.8038050339151</v>
      </c>
      <c r="N539">
        <f t="shared" ca="1" si="141"/>
        <v>3698.1939078211344</v>
      </c>
      <c r="O539">
        <v>4000</v>
      </c>
      <c r="P539">
        <v>3000</v>
      </c>
      <c r="Q539">
        <f t="shared" ca="1" si="142"/>
        <v>4086.1846085336219</v>
      </c>
      <c r="R539">
        <f t="shared" ca="1" si="143"/>
        <v>0</v>
      </c>
      <c r="S539">
        <f t="shared" ca="1" si="144"/>
        <v>0</v>
      </c>
      <c r="T539">
        <f t="shared" ca="1" si="145"/>
        <v>0</v>
      </c>
      <c r="U539">
        <f t="shared" ca="1" si="146"/>
        <v>0</v>
      </c>
      <c r="V539">
        <f t="shared" ca="1" si="147"/>
        <v>0</v>
      </c>
      <c r="W539">
        <f t="shared" ca="1" si="148"/>
        <v>0</v>
      </c>
      <c r="X539">
        <f t="shared" ca="1" si="149"/>
        <v>1</v>
      </c>
      <c r="Y539">
        <f t="shared" ca="1" si="150"/>
        <v>0</v>
      </c>
      <c r="Z539">
        <f t="shared" ca="1" si="151"/>
        <v>0</v>
      </c>
      <c r="AA539">
        <f t="shared" ca="1" si="152"/>
        <v>0</v>
      </c>
    </row>
    <row r="540" spans="6:27" x14ac:dyDescent="0.25">
      <c r="F540">
        <v>536</v>
      </c>
      <c r="G540">
        <v>8400</v>
      </c>
      <c r="H540">
        <v>5400</v>
      </c>
      <c r="I540">
        <f t="shared" ca="1" si="136"/>
        <v>1054.2218713861275</v>
      </c>
      <c r="J540">
        <f t="shared" ca="1" si="137"/>
        <v>912.84973352915279</v>
      </c>
      <c r="K540">
        <f t="shared" ca="1" si="138"/>
        <v>523.42057585679345</v>
      </c>
      <c r="L540">
        <f t="shared" ca="1" si="139"/>
        <v>650.84685947069511</v>
      </c>
      <c r="M540">
        <f t="shared" ca="1" si="140"/>
        <v>2075.9190946581371</v>
      </c>
      <c r="N540">
        <f t="shared" ca="1" si="141"/>
        <v>3295.8403324555179</v>
      </c>
      <c r="O540">
        <v>4000</v>
      </c>
      <c r="P540">
        <v>3000</v>
      </c>
      <c r="Q540">
        <f t="shared" ca="1" si="142"/>
        <v>4569.5796131291136</v>
      </c>
      <c r="R540">
        <f t="shared" ca="1" si="143"/>
        <v>0</v>
      </c>
      <c r="S540">
        <f t="shared" ca="1" si="144"/>
        <v>0</v>
      </c>
      <c r="T540">
        <f t="shared" ca="1" si="145"/>
        <v>0</v>
      </c>
      <c r="U540">
        <f t="shared" ca="1" si="146"/>
        <v>0</v>
      </c>
      <c r="V540">
        <f t="shared" ca="1" si="147"/>
        <v>0</v>
      </c>
      <c r="W540">
        <f t="shared" ca="1" si="148"/>
        <v>0</v>
      </c>
      <c r="X540">
        <f t="shared" ca="1" si="149"/>
        <v>0</v>
      </c>
      <c r="Y540">
        <f t="shared" ca="1" si="150"/>
        <v>1</v>
      </c>
      <c r="Z540">
        <f t="shared" ca="1" si="151"/>
        <v>0</v>
      </c>
      <c r="AA540">
        <f t="shared" ca="1" si="152"/>
        <v>0</v>
      </c>
    </row>
    <row r="541" spans="6:27" x14ac:dyDescent="0.25">
      <c r="F541">
        <v>537</v>
      </c>
      <c r="G541">
        <v>8400</v>
      </c>
      <c r="H541">
        <v>5400</v>
      </c>
      <c r="I541">
        <f t="shared" ca="1" si="136"/>
        <v>1085.5048964850075</v>
      </c>
      <c r="J541">
        <f t="shared" ca="1" si="137"/>
        <v>690.60882919510595</v>
      </c>
      <c r="K541">
        <f t="shared" ca="1" si="138"/>
        <v>560.80080671374139</v>
      </c>
      <c r="L541">
        <f t="shared" ca="1" si="139"/>
        <v>758.57450531824611</v>
      </c>
      <c r="M541">
        <f t="shared" ca="1" si="140"/>
        <v>2455.5897570521752</v>
      </c>
      <c r="N541">
        <f t="shared" ca="1" si="141"/>
        <v>3492.3784062871414</v>
      </c>
      <c r="O541">
        <v>4000</v>
      </c>
      <c r="P541">
        <v>3000</v>
      </c>
      <c r="Q541">
        <f t="shared" ca="1" si="142"/>
        <v>3947.5208743727853</v>
      </c>
      <c r="R541">
        <f t="shared" ca="1" si="143"/>
        <v>0</v>
      </c>
      <c r="S541">
        <f t="shared" ca="1" si="144"/>
        <v>0</v>
      </c>
      <c r="T541">
        <f t="shared" ca="1" si="145"/>
        <v>0</v>
      </c>
      <c r="U541">
        <f t="shared" ca="1" si="146"/>
        <v>0</v>
      </c>
      <c r="V541">
        <f t="shared" ca="1" si="147"/>
        <v>0</v>
      </c>
      <c r="W541">
        <f t="shared" ca="1" si="148"/>
        <v>1</v>
      </c>
      <c r="X541">
        <f t="shared" ca="1" si="149"/>
        <v>0</v>
      </c>
      <c r="Y541">
        <f t="shared" ca="1" si="150"/>
        <v>0</v>
      </c>
      <c r="Z541">
        <f t="shared" ca="1" si="151"/>
        <v>0</v>
      </c>
      <c r="AA541">
        <f t="shared" ca="1" si="152"/>
        <v>0</v>
      </c>
    </row>
    <row r="542" spans="6:27" x14ac:dyDescent="0.25">
      <c r="F542">
        <v>538</v>
      </c>
      <c r="G542">
        <v>8400</v>
      </c>
      <c r="H542">
        <v>5400</v>
      </c>
      <c r="I542">
        <f t="shared" ca="1" si="136"/>
        <v>1187.0428080270283</v>
      </c>
      <c r="J542">
        <f t="shared" ca="1" si="137"/>
        <v>1041.3222088899522</v>
      </c>
      <c r="K542">
        <f t="shared" ca="1" si="138"/>
        <v>425.36765459597666</v>
      </c>
      <c r="L542">
        <f t="shared" ca="1" si="139"/>
        <v>697.27303153343632</v>
      </c>
      <c r="M542">
        <f t="shared" ca="1" si="140"/>
        <v>2908.7271222458367</v>
      </c>
      <c r="N542">
        <f t="shared" ca="1" si="141"/>
        <v>3540.924245390413</v>
      </c>
      <c r="O542">
        <v>4000</v>
      </c>
      <c r="P542">
        <v>3000</v>
      </c>
      <c r="Q542">
        <f t="shared" ca="1" si="142"/>
        <v>3701.3543354101439</v>
      </c>
      <c r="R542">
        <f t="shared" ca="1" si="143"/>
        <v>0</v>
      </c>
      <c r="S542">
        <f t="shared" ca="1" si="144"/>
        <v>0</v>
      </c>
      <c r="T542">
        <f t="shared" ca="1" si="145"/>
        <v>0</v>
      </c>
      <c r="U542">
        <f t="shared" ca="1" si="146"/>
        <v>0</v>
      </c>
      <c r="V542">
        <f t="shared" ca="1" si="147"/>
        <v>0</v>
      </c>
      <c r="W542">
        <f t="shared" ca="1" si="148"/>
        <v>1</v>
      </c>
      <c r="X542">
        <f t="shared" ca="1" si="149"/>
        <v>0</v>
      </c>
      <c r="Y542">
        <f t="shared" ca="1" si="150"/>
        <v>0</v>
      </c>
      <c r="Z542">
        <f t="shared" ca="1" si="151"/>
        <v>0</v>
      </c>
      <c r="AA542">
        <f t="shared" ca="1" si="152"/>
        <v>0</v>
      </c>
    </row>
    <row r="543" spans="6:27" x14ac:dyDescent="0.25">
      <c r="F543">
        <v>539</v>
      </c>
      <c r="G543">
        <v>8400</v>
      </c>
      <c r="H543">
        <v>5400</v>
      </c>
      <c r="I543">
        <f t="shared" ca="1" si="136"/>
        <v>1076.1725268249286</v>
      </c>
      <c r="J543">
        <f t="shared" ca="1" si="137"/>
        <v>1166.5478361630244</v>
      </c>
      <c r="K543">
        <f t="shared" ca="1" si="138"/>
        <v>258.97777827902257</v>
      </c>
      <c r="L543">
        <f t="shared" ca="1" si="139"/>
        <v>439.75753989195999</v>
      </c>
      <c r="M543">
        <f t="shared" ca="1" si="140"/>
        <v>2502.9157662743355</v>
      </c>
      <c r="N543">
        <f t="shared" ca="1" si="141"/>
        <v>3092.0697511677276</v>
      </c>
      <c r="O543">
        <v>4000</v>
      </c>
      <c r="P543">
        <v>3000</v>
      </c>
      <c r="Q543">
        <f t="shared" ca="1" si="142"/>
        <v>4146.4701637168728</v>
      </c>
      <c r="R543">
        <f t="shared" ca="1" si="143"/>
        <v>0</v>
      </c>
      <c r="S543">
        <f t="shared" ca="1" si="144"/>
        <v>0</v>
      </c>
      <c r="T543">
        <f t="shared" ca="1" si="145"/>
        <v>0</v>
      </c>
      <c r="U543">
        <f t="shared" ca="1" si="146"/>
        <v>0</v>
      </c>
      <c r="V543">
        <f t="shared" ca="1" si="147"/>
        <v>0</v>
      </c>
      <c r="W543">
        <f t="shared" ca="1" si="148"/>
        <v>0</v>
      </c>
      <c r="X543">
        <f t="shared" ca="1" si="149"/>
        <v>1</v>
      </c>
      <c r="Y543">
        <f t="shared" ca="1" si="150"/>
        <v>0</v>
      </c>
      <c r="Z543">
        <f t="shared" ca="1" si="151"/>
        <v>0</v>
      </c>
      <c r="AA543">
        <f t="shared" ca="1" si="152"/>
        <v>0</v>
      </c>
    </row>
    <row r="544" spans="6:27" x14ac:dyDescent="0.25">
      <c r="F544">
        <v>540</v>
      </c>
      <c r="G544">
        <v>8400</v>
      </c>
      <c r="H544">
        <v>5400</v>
      </c>
      <c r="I544">
        <f t="shared" ca="1" si="136"/>
        <v>1286.4301815489457</v>
      </c>
      <c r="J544">
        <f t="shared" ca="1" si="137"/>
        <v>809.96038822526543</v>
      </c>
      <c r="K544">
        <f t="shared" ca="1" si="138"/>
        <v>394.23574018975933</v>
      </c>
      <c r="L544">
        <f t="shared" ca="1" si="139"/>
        <v>583.84652641942625</v>
      </c>
      <c r="M544">
        <f t="shared" ca="1" si="140"/>
        <v>2060.9185859569448</v>
      </c>
      <c r="N544">
        <f t="shared" ca="1" si="141"/>
        <v>3492.9750709894311</v>
      </c>
      <c r="O544">
        <v>4000</v>
      </c>
      <c r="P544">
        <v>3000</v>
      </c>
      <c r="Q544">
        <f t="shared" ca="1" si="142"/>
        <v>4320.5791794370198</v>
      </c>
      <c r="R544">
        <f t="shared" ca="1" si="143"/>
        <v>0</v>
      </c>
      <c r="S544">
        <f t="shared" ca="1" si="144"/>
        <v>0</v>
      </c>
      <c r="T544">
        <f t="shared" ca="1" si="145"/>
        <v>0</v>
      </c>
      <c r="U544">
        <f t="shared" ca="1" si="146"/>
        <v>0</v>
      </c>
      <c r="V544">
        <f t="shared" ca="1" si="147"/>
        <v>0</v>
      </c>
      <c r="W544">
        <f t="shared" ca="1" si="148"/>
        <v>0</v>
      </c>
      <c r="X544">
        <f t="shared" ca="1" si="149"/>
        <v>1</v>
      </c>
      <c r="Y544">
        <f t="shared" ca="1" si="150"/>
        <v>0</v>
      </c>
      <c r="Z544">
        <f t="shared" ca="1" si="151"/>
        <v>0</v>
      </c>
      <c r="AA544">
        <f t="shared" ca="1" si="152"/>
        <v>0</v>
      </c>
    </row>
    <row r="545" spans="6:27" x14ac:dyDescent="0.25">
      <c r="F545">
        <v>541</v>
      </c>
      <c r="G545">
        <v>8400</v>
      </c>
      <c r="H545">
        <v>5400</v>
      </c>
      <c r="I545">
        <f t="shared" ca="1" si="136"/>
        <v>1140.8956038017279</v>
      </c>
      <c r="J545">
        <f t="shared" ca="1" si="137"/>
        <v>612.82345643102622</v>
      </c>
      <c r="K545">
        <f t="shared" ca="1" si="138"/>
        <v>427.80939793413171</v>
      </c>
      <c r="L545">
        <f t="shared" ca="1" si="139"/>
        <v>695.61524550084926</v>
      </c>
      <c r="M545">
        <f t="shared" ca="1" si="140"/>
        <v>2175.6386483350657</v>
      </c>
      <c r="N545">
        <f t="shared" ca="1" si="141"/>
        <v>3151.7880902963207</v>
      </c>
      <c r="O545">
        <v>4000</v>
      </c>
      <c r="P545">
        <v>3000</v>
      </c>
      <c r="Q545">
        <f t="shared" ca="1" si="142"/>
        <v>4349.7169650363485</v>
      </c>
      <c r="R545">
        <f t="shared" ca="1" si="143"/>
        <v>0</v>
      </c>
      <c r="S545">
        <f t="shared" ca="1" si="144"/>
        <v>0</v>
      </c>
      <c r="T545">
        <f t="shared" ca="1" si="145"/>
        <v>0</v>
      </c>
      <c r="U545">
        <f t="shared" ca="1" si="146"/>
        <v>0</v>
      </c>
      <c r="V545">
        <f t="shared" ca="1" si="147"/>
        <v>0</v>
      </c>
      <c r="W545">
        <f t="shared" ca="1" si="148"/>
        <v>0</v>
      </c>
      <c r="X545">
        <f t="shared" ca="1" si="149"/>
        <v>1</v>
      </c>
      <c r="Y545">
        <f t="shared" ca="1" si="150"/>
        <v>0</v>
      </c>
      <c r="Z545">
        <f t="shared" ca="1" si="151"/>
        <v>0</v>
      </c>
      <c r="AA545">
        <f t="shared" ca="1" si="152"/>
        <v>0</v>
      </c>
    </row>
    <row r="546" spans="6:27" x14ac:dyDescent="0.25">
      <c r="F546">
        <v>542</v>
      </c>
      <c r="G546">
        <v>8400</v>
      </c>
      <c r="H546">
        <v>5400</v>
      </c>
      <c r="I546">
        <f t="shared" ca="1" si="136"/>
        <v>935.29848733989547</v>
      </c>
      <c r="J546">
        <f t="shared" ca="1" si="137"/>
        <v>1161.6126654777472</v>
      </c>
      <c r="K546">
        <f t="shared" ca="1" si="138"/>
        <v>302.4916208437773</v>
      </c>
      <c r="L546">
        <f t="shared" ca="1" si="139"/>
        <v>655.20307084288572</v>
      </c>
      <c r="M546">
        <f t="shared" ca="1" si="140"/>
        <v>2861.2897322197873</v>
      </c>
      <c r="N546">
        <f t="shared" ca="1" si="141"/>
        <v>3162.1717149190708</v>
      </c>
      <c r="O546">
        <v>4000</v>
      </c>
      <c r="P546">
        <v>3000</v>
      </c>
      <c r="Q546">
        <f t="shared" ca="1" si="142"/>
        <v>3831.1443973654477</v>
      </c>
      <c r="R546">
        <f t="shared" ca="1" si="143"/>
        <v>0</v>
      </c>
      <c r="S546">
        <f t="shared" ca="1" si="144"/>
        <v>0</v>
      </c>
      <c r="T546">
        <f t="shared" ca="1" si="145"/>
        <v>0</v>
      </c>
      <c r="U546">
        <f t="shared" ca="1" si="146"/>
        <v>0</v>
      </c>
      <c r="V546">
        <f t="shared" ca="1" si="147"/>
        <v>0</v>
      </c>
      <c r="W546">
        <f t="shared" ca="1" si="148"/>
        <v>1</v>
      </c>
      <c r="X546">
        <f t="shared" ca="1" si="149"/>
        <v>0</v>
      </c>
      <c r="Y546">
        <f t="shared" ca="1" si="150"/>
        <v>0</v>
      </c>
      <c r="Z546">
        <f t="shared" ca="1" si="151"/>
        <v>0</v>
      </c>
      <c r="AA546">
        <f t="shared" ca="1" si="152"/>
        <v>0</v>
      </c>
    </row>
    <row r="547" spans="6:27" x14ac:dyDescent="0.25">
      <c r="F547">
        <v>543</v>
      </c>
      <c r="G547">
        <v>8400</v>
      </c>
      <c r="H547">
        <v>5400</v>
      </c>
      <c r="I547">
        <f t="shared" ca="1" si="136"/>
        <v>1250.7464941894514</v>
      </c>
      <c r="J547">
        <f t="shared" ca="1" si="137"/>
        <v>921.28246894964013</v>
      </c>
      <c r="K547">
        <f t="shared" ca="1" si="138"/>
        <v>336.43483506667309</v>
      </c>
      <c r="L547">
        <f t="shared" ca="1" si="139"/>
        <v>689.24661789348556</v>
      </c>
      <c r="M547">
        <f t="shared" ca="1" si="140"/>
        <v>2716.9222904336261</v>
      </c>
      <c r="N547">
        <f t="shared" ca="1" si="141"/>
        <v>3130.7418687797403</v>
      </c>
      <c r="O547">
        <v>4000</v>
      </c>
      <c r="P547">
        <v>3000</v>
      </c>
      <c r="Q547">
        <f t="shared" ca="1" si="142"/>
        <v>4150.046256885882</v>
      </c>
      <c r="R547">
        <f t="shared" ca="1" si="143"/>
        <v>0</v>
      </c>
      <c r="S547">
        <f t="shared" ca="1" si="144"/>
        <v>0</v>
      </c>
      <c r="T547">
        <f t="shared" ca="1" si="145"/>
        <v>0</v>
      </c>
      <c r="U547">
        <f t="shared" ca="1" si="146"/>
        <v>0</v>
      </c>
      <c r="V547">
        <f t="shared" ca="1" si="147"/>
        <v>0</v>
      </c>
      <c r="W547">
        <f t="shared" ca="1" si="148"/>
        <v>0</v>
      </c>
      <c r="X547">
        <f t="shared" ca="1" si="149"/>
        <v>1</v>
      </c>
      <c r="Y547">
        <f t="shared" ca="1" si="150"/>
        <v>0</v>
      </c>
      <c r="Z547">
        <f t="shared" ca="1" si="151"/>
        <v>0</v>
      </c>
      <c r="AA547">
        <f t="shared" ca="1" si="152"/>
        <v>0</v>
      </c>
    </row>
    <row r="548" spans="6:27" x14ac:dyDescent="0.25">
      <c r="F548">
        <v>544</v>
      </c>
      <c r="G548">
        <v>8400</v>
      </c>
      <c r="H548">
        <v>5400</v>
      </c>
      <c r="I548">
        <f t="shared" ca="1" si="136"/>
        <v>1281.3032345232468</v>
      </c>
      <c r="J548">
        <f t="shared" ca="1" si="137"/>
        <v>751.81935518807325</v>
      </c>
      <c r="K548">
        <f t="shared" ca="1" si="138"/>
        <v>504.4332856140806</v>
      </c>
      <c r="L548">
        <f t="shared" ca="1" si="139"/>
        <v>724.83072468277487</v>
      </c>
      <c r="M548">
        <f t="shared" ca="1" si="140"/>
        <v>2954.9242037039639</v>
      </c>
      <c r="N548">
        <f t="shared" ca="1" si="141"/>
        <v>3115.8995696547158</v>
      </c>
      <c r="O548">
        <v>4000</v>
      </c>
      <c r="P548">
        <v>3000</v>
      </c>
      <c r="Q548">
        <f t="shared" ca="1" si="142"/>
        <v>3991.5628266494969</v>
      </c>
      <c r="R548">
        <f t="shared" ca="1" si="143"/>
        <v>0</v>
      </c>
      <c r="S548">
        <f t="shared" ca="1" si="144"/>
        <v>0</v>
      </c>
      <c r="T548">
        <f t="shared" ca="1" si="145"/>
        <v>0</v>
      </c>
      <c r="U548">
        <f t="shared" ca="1" si="146"/>
        <v>0</v>
      </c>
      <c r="V548">
        <f t="shared" ca="1" si="147"/>
        <v>0</v>
      </c>
      <c r="W548">
        <f t="shared" ca="1" si="148"/>
        <v>1</v>
      </c>
      <c r="X548">
        <f t="shared" ca="1" si="149"/>
        <v>0</v>
      </c>
      <c r="Y548">
        <f t="shared" ca="1" si="150"/>
        <v>0</v>
      </c>
      <c r="Z548">
        <f t="shared" ca="1" si="151"/>
        <v>0</v>
      </c>
      <c r="AA548">
        <f t="shared" ca="1" si="152"/>
        <v>0</v>
      </c>
    </row>
    <row r="549" spans="6:27" x14ac:dyDescent="0.25">
      <c r="F549">
        <v>545</v>
      </c>
      <c r="G549">
        <v>8400</v>
      </c>
      <c r="H549">
        <v>5400</v>
      </c>
      <c r="I549">
        <f t="shared" ca="1" si="136"/>
        <v>1064.4321773246156</v>
      </c>
      <c r="J549">
        <f t="shared" ca="1" si="137"/>
        <v>955.68118175304664</v>
      </c>
      <c r="K549">
        <f t="shared" ca="1" si="138"/>
        <v>541.06823348157764</v>
      </c>
      <c r="L549">
        <f t="shared" ca="1" si="139"/>
        <v>706.18747251972923</v>
      </c>
      <c r="M549">
        <f t="shared" ca="1" si="140"/>
        <v>2078.677083341614</v>
      </c>
      <c r="N549">
        <f t="shared" ca="1" si="141"/>
        <v>4365.9019156016711</v>
      </c>
      <c r="O549">
        <v>4000</v>
      </c>
      <c r="P549">
        <v>3000</v>
      </c>
      <c r="Q549">
        <f t="shared" ca="1" si="142"/>
        <v>3622.7900661356834</v>
      </c>
      <c r="R549">
        <f t="shared" ca="1" si="143"/>
        <v>0</v>
      </c>
      <c r="S549">
        <f t="shared" ca="1" si="144"/>
        <v>0</v>
      </c>
      <c r="T549">
        <f t="shared" ca="1" si="145"/>
        <v>0</v>
      </c>
      <c r="U549">
        <f t="shared" ca="1" si="146"/>
        <v>0</v>
      </c>
      <c r="V549">
        <f t="shared" ca="1" si="147"/>
        <v>0</v>
      </c>
      <c r="W549">
        <f t="shared" ca="1" si="148"/>
        <v>1</v>
      </c>
      <c r="X549">
        <f t="shared" ca="1" si="149"/>
        <v>0</v>
      </c>
      <c r="Y549">
        <f t="shared" ca="1" si="150"/>
        <v>0</v>
      </c>
      <c r="Z549">
        <f t="shared" ca="1" si="151"/>
        <v>0</v>
      </c>
      <c r="AA549">
        <f t="shared" ca="1" si="152"/>
        <v>0</v>
      </c>
    </row>
    <row r="550" spans="6:27" x14ac:dyDescent="0.25">
      <c r="F550">
        <v>546</v>
      </c>
      <c r="G550">
        <v>8400</v>
      </c>
      <c r="H550">
        <v>5400</v>
      </c>
      <c r="I550">
        <f t="shared" ca="1" si="136"/>
        <v>952.33165066804702</v>
      </c>
      <c r="J550">
        <f t="shared" ca="1" si="137"/>
        <v>1008.2336486608872</v>
      </c>
      <c r="K550">
        <f t="shared" ca="1" si="138"/>
        <v>586.64995387383613</v>
      </c>
      <c r="L550">
        <f t="shared" ca="1" si="139"/>
        <v>408.60857755462393</v>
      </c>
      <c r="M550">
        <f t="shared" ca="1" si="140"/>
        <v>2182.272910157576</v>
      </c>
      <c r="N550">
        <f t="shared" ca="1" si="141"/>
        <v>3379.5179250770216</v>
      </c>
      <c r="O550">
        <v>4000</v>
      </c>
      <c r="P550">
        <v>3000</v>
      </c>
      <c r="Q550">
        <f t="shared" ca="1" si="142"/>
        <v>4194.0329955227971</v>
      </c>
      <c r="R550">
        <f t="shared" ca="1" si="143"/>
        <v>0</v>
      </c>
      <c r="S550">
        <f t="shared" ca="1" si="144"/>
        <v>0</v>
      </c>
      <c r="T550">
        <f t="shared" ca="1" si="145"/>
        <v>0</v>
      </c>
      <c r="U550">
        <f t="shared" ca="1" si="146"/>
        <v>0</v>
      </c>
      <c r="V550">
        <f t="shared" ca="1" si="147"/>
        <v>0</v>
      </c>
      <c r="W550">
        <f t="shared" ca="1" si="148"/>
        <v>0</v>
      </c>
      <c r="X550">
        <f t="shared" ca="1" si="149"/>
        <v>1</v>
      </c>
      <c r="Y550">
        <f t="shared" ca="1" si="150"/>
        <v>0</v>
      </c>
      <c r="Z550">
        <f t="shared" ca="1" si="151"/>
        <v>0</v>
      </c>
      <c r="AA550">
        <f t="shared" ca="1" si="152"/>
        <v>0</v>
      </c>
    </row>
    <row r="551" spans="6:27" x14ac:dyDescent="0.25">
      <c r="F551">
        <v>547</v>
      </c>
      <c r="G551">
        <v>8400</v>
      </c>
      <c r="H551">
        <v>5400</v>
      </c>
      <c r="I551">
        <f t="shared" ca="1" si="136"/>
        <v>1274.769974169714</v>
      </c>
      <c r="J551">
        <f t="shared" ca="1" si="137"/>
        <v>992.44579407012122</v>
      </c>
      <c r="K551">
        <f t="shared" ca="1" si="138"/>
        <v>491.06868130834675</v>
      </c>
      <c r="L551">
        <f t="shared" ca="1" si="139"/>
        <v>608.81256920577448</v>
      </c>
      <c r="M551">
        <f t="shared" ca="1" si="140"/>
        <v>2237.6895296673879</v>
      </c>
      <c r="N551">
        <f t="shared" ca="1" si="141"/>
        <v>3902.7241825670867</v>
      </c>
      <c r="O551">
        <v>4000</v>
      </c>
      <c r="P551">
        <v>3000</v>
      </c>
      <c r="Q551">
        <f t="shared" ca="1" si="142"/>
        <v>4026.6833065194824</v>
      </c>
      <c r="R551">
        <f t="shared" ca="1" si="143"/>
        <v>0</v>
      </c>
      <c r="S551">
        <f t="shared" ca="1" si="144"/>
        <v>0</v>
      </c>
      <c r="T551">
        <f t="shared" ca="1" si="145"/>
        <v>0</v>
      </c>
      <c r="U551">
        <f t="shared" ca="1" si="146"/>
        <v>0</v>
      </c>
      <c r="V551">
        <f t="shared" ca="1" si="147"/>
        <v>0</v>
      </c>
      <c r="W551">
        <f t="shared" ca="1" si="148"/>
        <v>0</v>
      </c>
      <c r="X551">
        <f t="shared" ca="1" si="149"/>
        <v>1</v>
      </c>
      <c r="Y551">
        <f t="shared" ca="1" si="150"/>
        <v>0</v>
      </c>
      <c r="Z551">
        <f t="shared" ca="1" si="151"/>
        <v>0</v>
      </c>
      <c r="AA551">
        <f t="shared" ca="1" si="152"/>
        <v>0</v>
      </c>
    </row>
    <row r="552" spans="6:27" x14ac:dyDescent="0.25">
      <c r="F552">
        <v>548</v>
      </c>
      <c r="G552">
        <v>8400</v>
      </c>
      <c r="H552">
        <v>5400</v>
      </c>
      <c r="I552">
        <f t="shared" ca="1" si="136"/>
        <v>1218.7284963437633</v>
      </c>
      <c r="J552">
        <f t="shared" ca="1" si="137"/>
        <v>671.91780945609094</v>
      </c>
      <c r="K552">
        <f t="shared" ca="1" si="138"/>
        <v>477.53902657157823</v>
      </c>
      <c r="L552">
        <f t="shared" ca="1" si="139"/>
        <v>688.93719647941475</v>
      </c>
      <c r="M552">
        <f t="shared" ca="1" si="140"/>
        <v>2079.1993227171497</v>
      </c>
      <c r="N552">
        <f t="shared" ca="1" si="141"/>
        <v>4265.2475131662577</v>
      </c>
      <c r="O552">
        <v>4000</v>
      </c>
      <c r="P552">
        <v>3000</v>
      </c>
      <c r="Q552">
        <f t="shared" ca="1" si="142"/>
        <v>3512.6756929674393</v>
      </c>
      <c r="R552">
        <f t="shared" ca="1" si="143"/>
        <v>0</v>
      </c>
      <c r="S552">
        <f t="shared" ca="1" si="144"/>
        <v>0</v>
      </c>
      <c r="T552">
        <f t="shared" ca="1" si="145"/>
        <v>0</v>
      </c>
      <c r="U552">
        <f t="shared" ca="1" si="146"/>
        <v>0</v>
      </c>
      <c r="V552">
        <f t="shared" ca="1" si="147"/>
        <v>0</v>
      </c>
      <c r="W552">
        <f t="shared" ca="1" si="148"/>
        <v>1</v>
      </c>
      <c r="X552">
        <f t="shared" ca="1" si="149"/>
        <v>0</v>
      </c>
      <c r="Y552">
        <f t="shared" ca="1" si="150"/>
        <v>0</v>
      </c>
      <c r="Z552">
        <f t="shared" ca="1" si="151"/>
        <v>0</v>
      </c>
      <c r="AA552">
        <f t="shared" ca="1" si="152"/>
        <v>0</v>
      </c>
    </row>
    <row r="553" spans="6:27" x14ac:dyDescent="0.25">
      <c r="F553">
        <v>549</v>
      </c>
      <c r="G553">
        <v>8400</v>
      </c>
      <c r="H553">
        <v>5400</v>
      </c>
      <c r="I553">
        <f t="shared" ca="1" si="136"/>
        <v>1252.6530286607667</v>
      </c>
      <c r="J553">
        <f t="shared" ca="1" si="137"/>
        <v>1098.0383562841691</v>
      </c>
      <c r="K553">
        <f t="shared" ca="1" si="138"/>
        <v>530.5449138374214</v>
      </c>
      <c r="L553">
        <f t="shared" ca="1" si="139"/>
        <v>737.43863162638763</v>
      </c>
      <c r="M553">
        <f t="shared" ca="1" si="140"/>
        <v>2452.2413648072161</v>
      </c>
      <c r="N553">
        <f t="shared" ca="1" si="141"/>
        <v>4351.434443766504</v>
      </c>
      <c r="O553">
        <v>4000</v>
      </c>
      <c r="P553">
        <v>3000</v>
      </c>
      <c r="Q553">
        <f t="shared" ca="1" si="142"/>
        <v>3614.999121835026</v>
      </c>
      <c r="R553">
        <f t="shared" ca="1" si="143"/>
        <v>0</v>
      </c>
      <c r="S553">
        <f t="shared" ca="1" si="144"/>
        <v>0</v>
      </c>
      <c r="T553">
        <f t="shared" ca="1" si="145"/>
        <v>0</v>
      </c>
      <c r="U553">
        <f t="shared" ca="1" si="146"/>
        <v>0</v>
      </c>
      <c r="V553">
        <f t="shared" ca="1" si="147"/>
        <v>0</v>
      </c>
      <c r="W553">
        <f t="shared" ca="1" si="148"/>
        <v>1</v>
      </c>
      <c r="X553">
        <f t="shared" ca="1" si="149"/>
        <v>0</v>
      </c>
      <c r="Y553">
        <f t="shared" ca="1" si="150"/>
        <v>0</v>
      </c>
      <c r="Z553">
        <f t="shared" ca="1" si="151"/>
        <v>0</v>
      </c>
      <c r="AA553">
        <f t="shared" ca="1" si="152"/>
        <v>0</v>
      </c>
    </row>
    <row r="554" spans="6:27" x14ac:dyDescent="0.25">
      <c r="F554">
        <v>550</v>
      </c>
      <c r="G554">
        <v>8400</v>
      </c>
      <c r="H554">
        <v>5400</v>
      </c>
      <c r="I554">
        <f t="shared" ca="1" si="136"/>
        <v>1251.5205952456547</v>
      </c>
      <c r="J554">
        <f t="shared" ca="1" si="137"/>
        <v>790.75493011366632</v>
      </c>
      <c r="K554">
        <f t="shared" ca="1" si="138"/>
        <v>236.02247098971162</v>
      </c>
      <c r="L554">
        <f t="shared" ca="1" si="139"/>
        <v>401.62553351761181</v>
      </c>
      <c r="M554">
        <f t="shared" ca="1" si="140"/>
        <v>2279.5472052344403</v>
      </c>
      <c r="N554">
        <f t="shared" ca="1" si="141"/>
        <v>3096.4295002507261</v>
      </c>
      <c r="O554">
        <v>4000</v>
      </c>
      <c r="P554">
        <v>3000</v>
      </c>
      <c r="Q554">
        <f t="shared" ca="1" si="142"/>
        <v>4103.9468243814772</v>
      </c>
      <c r="R554">
        <f t="shared" ca="1" si="143"/>
        <v>0</v>
      </c>
      <c r="S554">
        <f t="shared" ca="1" si="144"/>
        <v>0</v>
      </c>
      <c r="T554">
        <f t="shared" ca="1" si="145"/>
        <v>0</v>
      </c>
      <c r="U554">
        <f t="shared" ca="1" si="146"/>
        <v>0</v>
      </c>
      <c r="V554">
        <f t="shared" ca="1" si="147"/>
        <v>0</v>
      </c>
      <c r="W554">
        <f t="shared" ca="1" si="148"/>
        <v>0</v>
      </c>
      <c r="X554">
        <f t="shared" ca="1" si="149"/>
        <v>1</v>
      </c>
      <c r="Y554">
        <f t="shared" ca="1" si="150"/>
        <v>0</v>
      </c>
      <c r="Z554">
        <f t="shared" ca="1" si="151"/>
        <v>0</v>
      </c>
      <c r="AA554">
        <f t="shared" ca="1" si="152"/>
        <v>0</v>
      </c>
    </row>
    <row r="555" spans="6:27" x14ac:dyDescent="0.25">
      <c r="F555">
        <v>551</v>
      </c>
      <c r="G555">
        <v>8400</v>
      </c>
      <c r="H555">
        <v>5400</v>
      </c>
      <c r="I555">
        <f t="shared" ca="1" si="136"/>
        <v>904.57663497346721</v>
      </c>
      <c r="J555">
        <f t="shared" ca="1" si="137"/>
        <v>1004.8396827108888</v>
      </c>
      <c r="K555">
        <f t="shared" ca="1" si="138"/>
        <v>562.99337758977413</v>
      </c>
      <c r="L555">
        <f t="shared" ca="1" si="139"/>
        <v>490.06037609470042</v>
      </c>
      <c r="M555">
        <f t="shared" ca="1" si="140"/>
        <v>2374.7118894897567</v>
      </c>
      <c r="N555">
        <f t="shared" ca="1" si="141"/>
        <v>3233.6438273999411</v>
      </c>
      <c r="O555">
        <v>4000</v>
      </c>
      <c r="P555">
        <v>3000</v>
      </c>
      <c r="Q555">
        <f t="shared" ca="1" si="142"/>
        <v>4154.1143544791303</v>
      </c>
      <c r="R555">
        <f t="shared" ca="1" si="143"/>
        <v>0</v>
      </c>
      <c r="S555">
        <f t="shared" ca="1" si="144"/>
        <v>0</v>
      </c>
      <c r="T555">
        <f t="shared" ca="1" si="145"/>
        <v>0</v>
      </c>
      <c r="U555">
        <f t="shared" ca="1" si="146"/>
        <v>0</v>
      </c>
      <c r="V555">
        <f t="shared" ca="1" si="147"/>
        <v>0</v>
      </c>
      <c r="W555">
        <f t="shared" ca="1" si="148"/>
        <v>0</v>
      </c>
      <c r="X555">
        <f t="shared" ca="1" si="149"/>
        <v>1</v>
      </c>
      <c r="Y555">
        <f t="shared" ca="1" si="150"/>
        <v>0</v>
      </c>
      <c r="Z555">
        <f t="shared" ca="1" si="151"/>
        <v>0</v>
      </c>
      <c r="AA555">
        <f t="shared" ca="1" si="152"/>
        <v>0</v>
      </c>
    </row>
    <row r="556" spans="6:27" x14ac:dyDescent="0.25">
      <c r="F556">
        <v>552</v>
      </c>
      <c r="G556">
        <v>8400</v>
      </c>
      <c r="H556">
        <v>5400</v>
      </c>
      <c r="I556">
        <f t="shared" ca="1" si="136"/>
        <v>1106.4285510401523</v>
      </c>
      <c r="J556">
        <f t="shared" ca="1" si="137"/>
        <v>729.51512774422031</v>
      </c>
      <c r="K556">
        <f t="shared" ca="1" si="138"/>
        <v>492.7692847782464</v>
      </c>
      <c r="L556">
        <f t="shared" ca="1" si="139"/>
        <v>500.04727871035686</v>
      </c>
      <c r="M556">
        <f t="shared" ca="1" si="140"/>
        <v>2599.8221030639847</v>
      </c>
      <c r="N556">
        <f t="shared" ca="1" si="141"/>
        <v>3924.9060811277213</v>
      </c>
      <c r="O556">
        <v>4000</v>
      </c>
      <c r="P556">
        <v>3000</v>
      </c>
      <c r="Q556">
        <f t="shared" ca="1" si="142"/>
        <v>3104.0320580812695</v>
      </c>
      <c r="R556">
        <f t="shared" ca="1" si="143"/>
        <v>0</v>
      </c>
      <c r="S556">
        <f t="shared" ca="1" si="144"/>
        <v>0</v>
      </c>
      <c r="T556">
        <f t="shared" ca="1" si="145"/>
        <v>0</v>
      </c>
      <c r="U556">
        <f t="shared" ca="1" si="146"/>
        <v>0</v>
      </c>
      <c r="V556">
        <f t="shared" ca="1" si="147"/>
        <v>1</v>
      </c>
      <c r="W556">
        <f t="shared" ca="1" si="148"/>
        <v>0</v>
      </c>
      <c r="X556">
        <f t="shared" ca="1" si="149"/>
        <v>0</v>
      </c>
      <c r="Y556">
        <f t="shared" ca="1" si="150"/>
        <v>0</v>
      </c>
      <c r="Z556">
        <f t="shared" ca="1" si="151"/>
        <v>0</v>
      </c>
      <c r="AA556">
        <f t="shared" ca="1" si="152"/>
        <v>0</v>
      </c>
    </row>
    <row r="557" spans="6:27" x14ac:dyDescent="0.25">
      <c r="F557">
        <v>553</v>
      </c>
      <c r="G557">
        <v>8400</v>
      </c>
      <c r="H557">
        <v>5400</v>
      </c>
      <c r="I557">
        <f t="shared" ca="1" si="136"/>
        <v>1294.9538116965168</v>
      </c>
      <c r="J557">
        <f t="shared" ca="1" si="137"/>
        <v>780.22702956113392</v>
      </c>
      <c r="K557">
        <f t="shared" ca="1" si="138"/>
        <v>579.25745522146485</v>
      </c>
      <c r="L557">
        <f t="shared" ca="1" si="139"/>
        <v>637.57690467375767</v>
      </c>
      <c r="M557">
        <f t="shared" ca="1" si="140"/>
        <v>2125.0986345853166</v>
      </c>
      <c r="N557">
        <f t="shared" ca="1" si="141"/>
        <v>3490.5351011925227</v>
      </c>
      <c r="O557">
        <v>4000</v>
      </c>
      <c r="P557">
        <v>3000</v>
      </c>
      <c r="Q557">
        <f t="shared" ca="1" si="142"/>
        <v>4476.3814653750342</v>
      </c>
      <c r="R557">
        <f t="shared" ca="1" si="143"/>
        <v>0</v>
      </c>
      <c r="S557">
        <f t="shared" ca="1" si="144"/>
        <v>0</v>
      </c>
      <c r="T557">
        <f t="shared" ca="1" si="145"/>
        <v>0</v>
      </c>
      <c r="U557">
        <f t="shared" ca="1" si="146"/>
        <v>0</v>
      </c>
      <c r="V557">
        <f t="shared" ca="1" si="147"/>
        <v>0</v>
      </c>
      <c r="W557">
        <f t="shared" ca="1" si="148"/>
        <v>0</v>
      </c>
      <c r="X557">
        <f t="shared" ca="1" si="149"/>
        <v>1</v>
      </c>
      <c r="Y557">
        <f t="shared" ca="1" si="150"/>
        <v>0</v>
      </c>
      <c r="Z557">
        <f t="shared" ca="1" si="151"/>
        <v>0</v>
      </c>
      <c r="AA557">
        <f t="shared" ca="1" si="152"/>
        <v>0</v>
      </c>
    </row>
    <row r="558" spans="6:27" x14ac:dyDescent="0.25">
      <c r="F558">
        <v>554</v>
      </c>
      <c r="G558">
        <v>8400</v>
      </c>
      <c r="H558">
        <v>5400</v>
      </c>
      <c r="I558">
        <f t="shared" ca="1" si="136"/>
        <v>1124.2681354433428</v>
      </c>
      <c r="J558">
        <f t="shared" ca="1" si="137"/>
        <v>1111.7580269919958</v>
      </c>
      <c r="K558">
        <f t="shared" ca="1" si="138"/>
        <v>461.14691799337982</v>
      </c>
      <c r="L558">
        <f t="shared" ca="1" si="139"/>
        <v>770.86694757250825</v>
      </c>
      <c r="M558">
        <f t="shared" ca="1" si="140"/>
        <v>2948.954623344785</v>
      </c>
      <c r="N558">
        <f t="shared" ca="1" si="141"/>
        <v>3818.0106094933794</v>
      </c>
      <c r="O558">
        <v>4000</v>
      </c>
      <c r="P558">
        <v>3000</v>
      </c>
      <c r="Q558">
        <f t="shared" ca="1" si="142"/>
        <v>3501.0747951630619</v>
      </c>
      <c r="R558">
        <f t="shared" ca="1" si="143"/>
        <v>0</v>
      </c>
      <c r="S558">
        <f t="shared" ca="1" si="144"/>
        <v>0</v>
      </c>
      <c r="T558">
        <f t="shared" ca="1" si="145"/>
        <v>0</v>
      </c>
      <c r="U558">
        <f t="shared" ca="1" si="146"/>
        <v>0</v>
      </c>
      <c r="V558">
        <f t="shared" ca="1" si="147"/>
        <v>0</v>
      </c>
      <c r="W558">
        <f t="shared" ca="1" si="148"/>
        <v>1</v>
      </c>
      <c r="X558">
        <f t="shared" ca="1" si="149"/>
        <v>0</v>
      </c>
      <c r="Y558">
        <f t="shared" ca="1" si="150"/>
        <v>0</v>
      </c>
      <c r="Z558">
        <f t="shared" ca="1" si="151"/>
        <v>0</v>
      </c>
      <c r="AA558">
        <f t="shared" ca="1" si="152"/>
        <v>0</v>
      </c>
    </row>
    <row r="559" spans="6:27" x14ac:dyDescent="0.25">
      <c r="F559">
        <v>555</v>
      </c>
      <c r="G559">
        <v>8400</v>
      </c>
      <c r="H559">
        <v>5400</v>
      </c>
      <c r="I559">
        <f t="shared" ca="1" si="136"/>
        <v>1130.0904623336912</v>
      </c>
      <c r="J559">
        <f t="shared" ca="1" si="137"/>
        <v>791.53120708644929</v>
      </c>
      <c r="K559">
        <f t="shared" ca="1" si="138"/>
        <v>578.38796171819627</v>
      </c>
      <c r="L559">
        <f t="shared" ca="1" si="139"/>
        <v>783.71414787253548</v>
      </c>
      <c r="M559">
        <f t="shared" ca="1" si="140"/>
        <v>2475.3530783350202</v>
      </c>
      <c r="N559">
        <f t="shared" ca="1" si="141"/>
        <v>4975.961049363219</v>
      </c>
      <c r="O559">
        <v>4000</v>
      </c>
      <c r="P559">
        <v>3000</v>
      </c>
      <c r="Q559">
        <f t="shared" ca="1" si="142"/>
        <v>2632.4096513126351</v>
      </c>
      <c r="R559">
        <f t="shared" ca="1" si="143"/>
        <v>0</v>
      </c>
      <c r="S559">
        <f t="shared" ca="1" si="144"/>
        <v>0</v>
      </c>
      <c r="T559">
        <f t="shared" ca="1" si="145"/>
        <v>0</v>
      </c>
      <c r="U559">
        <f t="shared" ca="1" si="146"/>
        <v>1</v>
      </c>
      <c r="V559">
        <f t="shared" ca="1" si="147"/>
        <v>0</v>
      </c>
      <c r="W559">
        <f t="shared" ca="1" si="148"/>
        <v>0</v>
      </c>
      <c r="X559">
        <f t="shared" ca="1" si="149"/>
        <v>0</v>
      </c>
      <c r="Y559">
        <f t="shared" ca="1" si="150"/>
        <v>0</v>
      </c>
      <c r="Z559">
        <f t="shared" ca="1" si="151"/>
        <v>0</v>
      </c>
      <c r="AA559">
        <f t="shared" ca="1" si="152"/>
        <v>0</v>
      </c>
    </row>
    <row r="560" spans="6:27" x14ac:dyDescent="0.25">
      <c r="F560">
        <v>556</v>
      </c>
      <c r="G560">
        <v>8400</v>
      </c>
      <c r="H560">
        <v>5400</v>
      </c>
      <c r="I560">
        <f t="shared" ca="1" si="136"/>
        <v>1004.9054548183458</v>
      </c>
      <c r="J560">
        <f t="shared" ca="1" si="137"/>
        <v>1146.6558054615116</v>
      </c>
      <c r="K560">
        <f t="shared" ca="1" si="138"/>
        <v>427.1530007838262</v>
      </c>
      <c r="L560">
        <f t="shared" ca="1" si="139"/>
        <v>482.67624314302986</v>
      </c>
      <c r="M560">
        <f t="shared" ca="1" si="140"/>
        <v>2956.8874096144973</v>
      </c>
      <c r="N560">
        <f t="shared" ca="1" si="141"/>
        <v>3001.4570549453842</v>
      </c>
      <c r="O560">
        <v>4000</v>
      </c>
      <c r="P560">
        <v>3000</v>
      </c>
      <c r="Q560">
        <f t="shared" ca="1" si="142"/>
        <v>3903.0460396468316</v>
      </c>
      <c r="R560">
        <f t="shared" ca="1" si="143"/>
        <v>0</v>
      </c>
      <c r="S560">
        <f t="shared" ca="1" si="144"/>
        <v>0</v>
      </c>
      <c r="T560">
        <f t="shared" ca="1" si="145"/>
        <v>0</v>
      </c>
      <c r="U560">
        <f t="shared" ca="1" si="146"/>
        <v>0</v>
      </c>
      <c r="V560">
        <f t="shared" ca="1" si="147"/>
        <v>0</v>
      </c>
      <c r="W560">
        <f t="shared" ca="1" si="148"/>
        <v>1</v>
      </c>
      <c r="X560">
        <f t="shared" ca="1" si="149"/>
        <v>0</v>
      </c>
      <c r="Y560">
        <f t="shared" ca="1" si="150"/>
        <v>0</v>
      </c>
      <c r="Z560">
        <f t="shared" ca="1" si="151"/>
        <v>0</v>
      </c>
      <c r="AA560">
        <f t="shared" ca="1" si="152"/>
        <v>0</v>
      </c>
    </row>
    <row r="561" spans="6:27" x14ac:dyDescent="0.25">
      <c r="F561">
        <v>557</v>
      </c>
      <c r="G561">
        <v>8400</v>
      </c>
      <c r="H561">
        <v>5400</v>
      </c>
      <c r="I561">
        <f t="shared" ca="1" si="136"/>
        <v>978.58951834152367</v>
      </c>
      <c r="J561">
        <f t="shared" ca="1" si="137"/>
        <v>857.84148900094033</v>
      </c>
      <c r="K561">
        <f t="shared" ca="1" si="138"/>
        <v>588.14581517518968</v>
      </c>
      <c r="L561">
        <f t="shared" ca="1" si="139"/>
        <v>674.9887811785045</v>
      </c>
      <c r="M561">
        <f t="shared" ca="1" si="140"/>
        <v>2724.3219903174781</v>
      </c>
      <c r="N561">
        <f t="shared" ca="1" si="141"/>
        <v>3825.9890479230376</v>
      </c>
      <c r="O561">
        <v>4000</v>
      </c>
      <c r="P561">
        <v>3000</v>
      </c>
      <c r="Q561">
        <f t="shared" ca="1" si="142"/>
        <v>3349.2545654556434</v>
      </c>
      <c r="R561">
        <f t="shared" ca="1" si="143"/>
        <v>0</v>
      </c>
      <c r="S561">
        <f t="shared" ca="1" si="144"/>
        <v>0</v>
      </c>
      <c r="T561">
        <f t="shared" ca="1" si="145"/>
        <v>0</v>
      </c>
      <c r="U561">
        <f t="shared" ca="1" si="146"/>
        <v>0</v>
      </c>
      <c r="V561">
        <f t="shared" ca="1" si="147"/>
        <v>1</v>
      </c>
      <c r="W561">
        <f t="shared" ca="1" si="148"/>
        <v>0</v>
      </c>
      <c r="X561">
        <f t="shared" ca="1" si="149"/>
        <v>0</v>
      </c>
      <c r="Y561">
        <f t="shared" ca="1" si="150"/>
        <v>0</v>
      </c>
      <c r="Z561">
        <f t="shared" ca="1" si="151"/>
        <v>0</v>
      </c>
      <c r="AA561">
        <f t="shared" ca="1" si="152"/>
        <v>0</v>
      </c>
    </row>
    <row r="562" spans="6:27" x14ac:dyDescent="0.25">
      <c r="F562">
        <v>558</v>
      </c>
      <c r="G562">
        <v>8400</v>
      </c>
      <c r="H562">
        <v>5400</v>
      </c>
      <c r="I562">
        <f t="shared" ca="1" si="136"/>
        <v>1086.5527007656551</v>
      </c>
      <c r="J562">
        <f t="shared" ca="1" si="137"/>
        <v>1010.7992631099985</v>
      </c>
      <c r="K562">
        <f t="shared" ca="1" si="138"/>
        <v>469.83159564443656</v>
      </c>
      <c r="L562">
        <f t="shared" ca="1" si="139"/>
        <v>682.3251642248913</v>
      </c>
      <c r="M562">
        <f t="shared" ca="1" si="140"/>
        <v>2175.9277897727848</v>
      </c>
      <c r="N562">
        <f t="shared" ca="1" si="141"/>
        <v>3510.4921203254535</v>
      </c>
      <c r="O562">
        <v>4000</v>
      </c>
      <c r="P562">
        <v>3000</v>
      </c>
      <c r="Q562">
        <f t="shared" ca="1" si="142"/>
        <v>4363.088813646742</v>
      </c>
      <c r="R562">
        <f t="shared" ca="1" si="143"/>
        <v>0</v>
      </c>
      <c r="S562">
        <f t="shared" ca="1" si="144"/>
        <v>0</v>
      </c>
      <c r="T562">
        <f t="shared" ca="1" si="145"/>
        <v>0</v>
      </c>
      <c r="U562">
        <f t="shared" ca="1" si="146"/>
        <v>0</v>
      </c>
      <c r="V562">
        <f t="shared" ca="1" si="147"/>
        <v>0</v>
      </c>
      <c r="W562">
        <f t="shared" ca="1" si="148"/>
        <v>0</v>
      </c>
      <c r="X562">
        <f t="shared" ca="1" si="149"/>
        <v>1</v>
      </c>
      <c r="Y562">
        <f t="shared" ca="1" si="150"/>
        <v>0</v>
      </c>
      <c r="Z562">
        <f t="shared" ca="1" si="151"/>
        <v>0</v>
      </c>
      <c r="AA562">
        <f t="shared" ca="1" si="152"/>
        <v>0</v>
      </c>
    </row>
    <row r="563" spans="6:27" x14ac:dyDescent="0.25">
      <c r="F563">
        <v>559</v>
      </c>
      <c r="G563">
        <v>8400</v>
      </c>
      <c r="H563">
        <v>5400</v>
      </c>
      <c r="I563">
        <f t="shared" ca="1" si="136"/>
        <v>1333.2489651731451</v>
      </c>
      <c r="J563">
        <f t="shared" ca="1" si="137"/>
        <v>707.54465304715382</v>
      </c>
      <c r="K563">
        <f t="shared" ca="1" si="138"/>
        <v>473.12983394827501</v>
      </c>
      <c r="L563">
        <f t="shared" ca="1" si="139"/>
        <v>765.54878101537497</v>
      </c>
      <c r="M563">
        <f t="shared" ca="1" si="140"/>
        <v>2447.1849110256535</v>
      </c>
      <c r="N563">
        <f t="shared" ca="1" si="141"/>
        <v>3817.4902330884788</v>
      </c>
      <c r="O563">
        <v>4000</v>
      </c>
      <c r="P563">
        <v>3000</v>
      </c>
      <c r="Q563">
        <f t="shared" ca="1" si="142"/>
        <v>3814.7970890698161</v>
      </c>
      <c r="R563">
        <f t="shared" ca="1" si="143"/>
        <v>0</v>
      </c>
      <c r="S563">
        <f t="shared" ca="1" si="144"/>
        <v>0</v>
      </c>
      <c r="T563">
        <f t="shared" ca="1" si="145"/>
        <v>0</v>
      </c>
      <c r="U563">
        <f t="shared" ca="1" si="146"/>
        <v>0</v>
      </c>
      <c r="V563">
        <f t="shared" ca="1" si="147"/>
        <v>0</v>
      </c>
      <c r="W563">
        <f t="shared" ca="1" si="148"/>
        <v>1</v>
      </c>
      <c r="X563">
        <f t="shared" ca="1" si="149"/>
        <v>0</v>
      </c>
      <c r="Y563">
        <f t="shared" ca="1" si="150"/>
        <v>0</v>
      </c>
      <c r="Z563">
        <f t="shared" ca="1" si="151"/>
        <v>0</v>
      </c>
      <c r="AA563">
        <f t="shared" ca="1" si="152"/>
        <v>0</v>
      </c>
    </row>
    <row r="564" spans="6:27" x14ac:dyDescent="0.25">
      <c r="F564">
        <v>560</v>
      </c>
      <c r="G564">
        <v>8400</v>
      </c>
      <c r="H564">
        <v>5400</v>
      </c>
      <c r="I564">
        <f t="shared" ca="1" si="136"/>
        <v>1157.8223215365988</v>
      </c>
      <c r="J564">
        <f t="shared" ca="1" si="137"/>
        <v>859.20510037796248</v>
      </c>
      <c r="K564">
        <f t="shared" ca="1" si="138"/>
        <v>406.5361213730103</v>
      </c>
      <c r="L564">
        <f t="shared" ca="1" si="139"/>
        <v>515.66684523395247</v>
      </c>
      <c r="M564">
        <f t="shared" ca="1" si="140"/>
        <v>2456.5318883020773</v>
      </c>
      <c r="N564">
        <f t="shared" ca="1" si="141"/>
        <v>4699.3099306283711</v>
      </c>
      <c r="O564">
        <v>4000</v>
      </c>
      <c r="P564">
        <v>3000</v>
      </c>
      <c r="Q564">
        <f t="shared" ca="1" si="142"/>
        <v>2583.388569591074</v>
      </c>
      <c r="R564">
        <f t="shared" ca="1" si="143"/>
        <v>0</v>
      </c>
      <c r="S564">
        <f t="shared" ca="1" si="144"/>
        <v>0</v>
      </c>
      <c r="T564">
        <f t="shared" ca="1" si="145"/>
        <v>0</v>
      </c>
      <c r="U564">
        <f t="shared" ca="1" si="146"/>
        <v>1</v>
      </c>
      <c r="V564">
        <f t="shared" ca="1" si="147"/>
        <v>0</v>
      </c>
      <c r="W564">
        <f t="shared" ca="1" si="148"/>
        <v>0</v>
      </c>
      <c r="X564">
        <f t="shared" ca="1" si="149"/>
        <v>0</v>
      </c>
      <c r="Y564">
        <f t="shared" ca="1" si="150"/>
        <v>0</v>
      </c>
      <c r="Z564">
        <f t="shared" ca="1" si="151"/>
        <v>0</v>
      </c>
      <c r="AA564">
        <f t="shared" ca="1" si="152"/>
        <v>0</v>
      </c>
    </row>
    <row r="565" spans="6:27" x14ac:dyDescent="0.25">
      <c r="F565">
        <v>561</v>
      </c>
      <c r="G565">
        <v>8400</v>
      </c>
      <c r="H565">
        <v>5400</v>
      </c>
      <c r="I565">
        <f t="shared" ca="1" si="136"/>
        <v>1295.4424971760227</v>
      </c>
      <c r="J565">
        <f t="shared" ca="1" si="137"/>
        <v>974.179641018197</v>
      </c>
      <c r="K565">
        <f t="shared" ca="1" si="138"/>
        <v>403.85173584234371</v>
      </c>
      <c r="L565">
        <f t="shared" ca="1" si="139"/>
        <v>426.27078225617845</v>
      </c>
      <c r="M565">
        <f t="shared" ca="1" si="140"/>
        <v>2335.1420434162242</v>
      </c>
      <c r="N565">
        <f t="shared" ca="1" si="141"/>
        <v>4575.4761143126852</v>
      </c>
      <c r="O565">
        <v>4000</v>
      </c>
      <c r="P565">
        <v>3000</v>
      </c>
      <c r="Q565">
        <f t="shared" ca="1" si="142"/>
        <v>2989.1264985638336</v>
      </c>
      <c r="R565">
        <f t="shared" ca="1" si="143"/>
        <v>0</v>
      </c>
      <c r="S565">
        <f t="shared" ca="1" si="144"/>
        <v>0</v>
      </c>
      <c r="T565">
        <f t="shared" ca="1" si="145"/>
        <v>0</v>
      </c>
      <c r="U565">
        <f t="shared" ca="1" si="146"/>
        <v>1</v>
      </c>
      <c r="V565">
        <f t="shared" ca="1" si="147"/>
        <v>0</v>
      </c>
      <c r="W565">
        <f t="shared" ca="1" si="148"/>
        <v>0</v>
      </c>
      <c r="X565">
        <f t="shared" ca="1" si="149"/>
        <v>0</v>
      </c>
      <c r="Y565">
        <f t="shared" ca="1" si="150"/>
        <v>0</v>
      </c>
      <c r="Z565">
        <f t="shared" ca="1" si="151"/>
        <v>0</v>
      </c>
      <c r="AA565">
        <f t="shared" ca="1" si="152"/>
        <v>0</v>
      </c>
    </row>
    <row r="566" spans="6:27" x14ac:dyDescent="0.25">
      <c r="F566">
        <v>562</v>
      </c>
      <c r="G566">
        <v>8400</v>
      </c>
      <c r="H566">
        <v>5400</v>
      </c>
      <c r="I566">
        <f t="shared" ca="1" si="136"/>
        <v>1300.6047512461694</v>
      </c>
      <c r="J566">
        <f t="shared" ca="1" si="137"/>
        <v>1112.9458091877009</v>
      </c>
      <c r="K566">
        <f t="shared" ca="1" si="138"/>
        <v>439.64180401349165</v>
      </c>
      <c r="L566">
        <f t="shared" ca="1" si="139"/>
        <v>556.39544890370996</v>
      </c>
      <c r="M566">
        <f t="shared" ca="1" si="140"/>
        <v>2958.5627090629068</v>
      </c>
      <c r="N566">
        <f t="shared" ca="1" si="141"/>
        <v>4064.5839079699426</v>
      </c>
      <c r="O566">
        <v>4000</v>
      </c>
      <c r="P566">
        <v>3000</v>
      </c>
      <c r="Q566">
        <f t="shared" ca="1" si="142"/>
        <v>3186.441196318221</v>
      </c>
      <c r="R566">
        <f t="shared" ca="1" si="143"/>
        <v>0</v>
      </c>
      <c r="S566">
        <f t="shared" ca="1" si="144"/>
        <v>0</v>
      </c>
      <c r="T566">
        <f t="shared" ca="1" si="145"/>
        <v>0</v>
      </c>
      <c r="U566">
        <f t="shared" ca="1" si="146"/>
        <v>0</v>
      </c>
      <c r="V566">
        <f t="shared" ca="1" si="147"/>
        <v>1</v>
      </c>
      <c r="W566">
        <f t="shared" ca="1" si="148"/>
        <v>0</v>
      </c>
      <c r="X566">
        <f t="shared" ca="1" si="149"/>
        <v>0</v>
      </c>
      <c r="Y566">
        <f t="shared" ca="1" si="150"/>
        <v>0</v>
      </c>
      <c r="Z566">
        <f t="shared" ca="1" si="151"/>
        <v>0</v>
      </c>
      <c r="AA566">
        <f t="shared" ca="1" si="152"/>
        <v>0</v>
      </c>
    </row>
    <row r="567" spans="6:27" x14ac:dyDescent="0.25">
      <c r="F567">
        <v>563</v>
      </c>
      <c r="G567">
        <v>8400</v>
      </c>
      <c r="H567">
        <v>5400</v>
      </c>
      <c r="I567">
        <f t="shared" ca="1" si="136"/>
        <v>1098.0510760819941</v>
      </c>
      <c r="J567">
        <f t="shared" ca="1" si="137"/>
        <v>910.87417864698864</v>
      </c>
      <c r="K567">
        <f t="shared" ca="1" si="138"/>
        <v>291.23445390136442</v>
      </c>
      <c r="L567">
        <f t="shared" ca="1" si="139"/>
        <v>546.57994143138831</v>
      </c>
      <c r="M567">
        <f t="shared" ca="1" si="140"/>
        <v>2837.4617029845554</v>
      </c>
      <c r="N567">
        <f t="shared" ca="1" si="141"/>
        <v>4002.1034006311274</v>
      </c>
      <c r="O567">
        <v>4000</v>
      </c>
      <c r="P567">
        <v>3000</v>
      </c>
      <c r="Q567">
        <f t="shared" ca="1" si="142"/>
        <v>2807.1745464460528</v>
      </c>
      <c r="R567">
        <f t="shared" ca="1" si="143"/>
        <v>0</v>
      </c>
      <c r="S567">
        <f t="shared" ca="1" si="144"/>
        <v>0</v>
      </c>
      <c r="T567">
        <f t="shared" ca="1" si="145"/>
        <v>0</v>
      </c>
      <c r="U567">
        <f t="shared" ca="1" si="146"/>
        <v>1</v>
      </c>
      <c r="V567">
        <f t="shared" ca="1" si="147"/>
        <v>0</v>
      </c>
      <c r="W567">
        <f t="shared" ca="1" si="148"/>
        <v>0</v>
      </c>
      <c r="X567">
        <f t="shared" ca="1" si="149"/>
        <v>0</v>
      </c>
      <c r="Y567">
        <f t="shared" ca="1" si="150"/>
        <v>0</v>
      </c>
      <c r="Z567">
        <f t="shared" ca="1" si="151"/>
        <v>0</v>
      </c>
      <c r="AA567">
        <f t="shared" ca="1" si="152"/>
        <v>0</v>
      </c>
    </row>
    <row r="568" spans="6:27" x14ac:dyDescent="0.25">
      <c r="F568">
        <v>564</v>
      </c>
      <c r="G568">
        <v>8400</v>
      </c>
      <c r="H568">
        <v>5400</v>
      </c>
      <c r="I568">
        <f t="shared" ca="1" si="136"/>
        <v>1296.3995605471357</v>
      </c>
      <c r="J568">
        <f t="shared" ca="1" si="137"/>
        <v>1163.8879488569942</v>
      </c>
      <c r="K568">
        <f t="shared" ca="1" si="138"/>
        <v>335.1902948382409</v>
      </c>
      <c r="L568">
        <f t="shared" ca="1" si="139"/>
        <v>548.15021717520005</v>
      </c>
      <c r="M568">
        <f t="shared" ca="1" si="140"/>
        <v>2207.9084650445479</v>
      </c>
      <c r="N568">
        <f t="shared" ca="1" si="141"/>
        <v>4199.4122794617715</v>
      </c>
      <c r="O568">
        <v>4000</v>
      </c>
      <c r="P568">
        <v>3000</v>
      </c>
      <c r="Q568">
        <f t="shared" ca="1" si="142"/>
        <v>3736.3072769112514</v>
      </c>
      <c r="R568">
        <f t="shared" ca="1" si="143"/>
        <v>0</v>
      </c>
      <c r="S568">
        <f t="shared" ca="1" si="144"/>
        <v>0</v>
      </c>
      <c r="T568">
        <f t="shared" ca="1" si="145"/>
        <v>0</v>
      </c>
      <c r="U568">
        <f t="shared" ca="1" si="146"/>
        <v>0</v>
      </c>
      <c r="V568">
        <f t="shared" ca="1" si="147"/>
        <v>0</v>
      </c>
      <c r="W568">
        <f t="shared" ca="1" si="148"/>
        <v>1</v>
      </c>
      <c r="X568">
        <f t="shared" ca="1" si="149"/>
        <v>0</v>
      </c>
      <c r="Y568">
        <f t="shared" ca="1" si="150"/>
        <v>0</v>
      </c>
      <c r="Z568">
        <f t="shared" ca="1" si="151"/>
        <v>0</v>
      </c>
      <c r="AA568">
        <f t="shared" ca="1" si="152"/>
        <v>0</v>
      </c>
    </row>
    <row r="569" spans="6:27" x14ac:dyDescent="0.25">
      <c r="F569">
        <v>565</v>
      </c>
      <c r="G569">
        <v>8400</v>
      </c>
      <c r="H569">
        <v>5400</v>
      </c>
      <c r="I569">
        <f t="shared" ca="1" si="136"/>
        <v>1274.4577624414064</v>
      </c>
      <c r="J569">
        <f t="shared" ca="1" si="137"/>
        <v>880.6723622629105</v>
      </c>
      <c r="K569">
        <f t="shared" ca="1" si="138"/>
        <v>278.39611444892978</v>
      </c>
      <c r="L569">
        <f t="shared" ca="1" si="139"/>
        <v>622.75955647122271</v>
      </c>
      <c r="M569">
        <f t="shared" ca="1" si="140"/>
        <v>2692.6271473843603</v>
      </c>
      <c r="N569">
        <f t="shared" ca="1" si="141"/>
        <v>3270.7289373824583</v>
      </c>
      <c r="O569">
        <v>4000</v>
      </c>
      <c r="P569">
        <v>3000</v>
      </c>
      <c r="Q569">
        <f t="shared" ca="1" si="142"/>
        <v>3892.9297108576502</v>
      </c>
      <c r="R569">
        <f t="shared" ca="1" si="143"/>
        <v>0</v>
      </c>
      <c r="S569">
        <f t="shared" ca="1" si="144"/>
        <v>0</v>
      </c>
      <c r="T569">
        <f t="shared" ca="1" si="145"/>
        <v>0</v>
      </c>
      <c r="U569">
        <f t="shared" ca="1" si="146"/>
        <v>0</v>
      </c>
      <c r="V569">
        <f t="shared" ca="1" si="147"/>
        <v>0</v>
      </c>
      <c r="W569">
        <f t="shared" ca="1" si="148"/>
        <v>1</v>
      </c>
      <c r="X569">
        <f t="shared" ca="1" si="149"/>
        <v>0</v>
      </c>
      <c r="Y569">
        <f t="shared" ca="1" si="150"/>
        <v>0</v>
      </c>
      <c r="Z569">
        <f t="shared" ca="1" si="151"/>
        <v>0</v>
      </c>
      <c r="AA569">
        <f t="shared" ca="1" si="152"/>
        <v>0</v>
      </c>
    </row>
    <row r="570" spans="6:27" x14ac:dyDescent="0.25">
      <c r="F570">
        <v>566</v>
      </c>
      <c r="G570">
        <v>8400</v>
      </c>
      <c r="H570">
        <v>5400</v>
      </c>
      <c r="I570">
        <f t="shared" ca="1" si="136"/>
        <v>1337.9831826703012</v>
      </c>
      <c r="J570">
        <f t="shared" ca="1" si="137"/>
        <v>744.87648363059202</v>
      </c>
      <c r="K570">
        <f t="shared" ca="1" si="138"/>
        <v>543.61720985568536</v>
      </c>
      <c r="L570">
        <f t="shared" ca="1" si="139"/>
        <v>465.00165854365241</v>
      </c>
      <c r="M570">
        <f t="shared" ca="1" si="140"/>
        <v>2705.1025104439814</v>
      </c>
      <c r="N570">
        <f t="shared" ca="1" si="141"/>
        <v>3634.6779245912794</v>
      </c>
      <c r="O570">
        <v>4000</v>
      </c>
      <c r="P570">
        <v>3000</v>
      </c>
      <c r="Q570">
        <f t="shared" ca="1" si="142"/>
        <v>3551.6980996649727</v>
      </c>
      <c r="R570">
        <f t="shared" ca="1" si="143"/>
        <v>0</v>
      </c>
      <c r="S570">
        <f t="shared" ca="1" si="144"/>
        <v>0</v>
      </c>
      <c r="T570">
        <f t="shared" ca="1" si="145"/>
        <v>0</v>
      </c>
      <c r="U570">
        <f t="shared" ca="1" si="146"/>
        <v>0</v>
      </c>
      <c r="V570">
        <f t="shared" ca="1" si="147"/>
        <v>0</v>
      </c>
      <c r="W570">
        <f t="shared" ca="1" si="148"/>
        <v>1</v>
      </c>
      <c r="X570">
        <f t="shared" ca="1" si="149"/>
        <v>0</v>
      </c>
      <c r="Y570">
        <f t="shared" ca="1" si="150"/>
        <v>0</v>
      </c>
      <c r="Z570">
        <f t="shared" ca="1" si="151"/>
        <v>0</v>
      </c>
      <c r="AA570">
        <f t="shared" ca="1" si="152"/>
        <v>0</v>
      </c>
    </row>
    <row r="571" spans="6:27" x14ac:dyDescent="0.25">
      <c r="F571">
        <v>567</v>
      </c>
      <c r="G571">
        <v>8400</v>
      </c>
      <c r="H571">
        <v>5400</v>
      </c>
      <c r="I571">
        <f t="shared" ca="1" si="136"/>
        <v>1265.9702985770409</v>
      </c>
      <c r="J571">
        <f t="shared" ca="1" si="137"/>
        <v>942.24286650845443</v>
      </c>
      <c r="K571">
        <f t="shared" ca="1" si="138"/>
        <v>336.31064523640862</v>
      </c>
      <c r="L571">
        <f t="shared" ca="1" si="139"/>
        <v>681.15412258910715</v>
      </c>
      <c r="M571">
        <f t="shared" ca="1" si="140"/>
        <v>2441.2469240867795</v>
      </c>
      <c r="N571">
        <f t="shared" ca="1" si="141"/>
        <v>3960.0262007388483</v>
      </c>
      <c r="O571">
        <v>4000</v>
      </c>
      <c r="P571">
        <v>3000</v>
      </c>
      <c r="Q571">
        <f t="shared" ca="1" si="142"/>
        <v>3624.4048080853863</v>
      </c>
      <c r="R571">
        <f t="shared" ca="1" si="143"/>
        <v>0</v>
      </c>
      <c r="S571">
        <f t="shared" ca="1" si="144"/>
        <v>0</v>
      </c>
      <c r="T571">
        <f t="shared" ca="1" si="145"/>
        <v>0</v>
      </c>
      <c r="U571">
        <f t="shared" ca="1" si="146"/>
        <v>0</v>
      </c>
      <c r="V571">
        <f t="shared" ca="1" si="147"/>
        <v>0</v>
      </c>
      <c r="W571">
        <f t="shared" ca="1" si="148"/>
        <v>1</v>
      </c>
      <c r="X571">
        <f t="shared" ca="1" si="149"/>
        <v>0</v>
      </c>
      <c r="Y571">
        <f t="shared" ca="1" si="150"/>
        <v>0</v>
      </c>
      <c r="Z571">
        <f t="shared" ca="1" si="151"/>
        <v>0</v>
      </c>
      <c r="AA571">
        <f t="shared" ca="1" si="152"/>
        <v>0</v>
      </c>
    </row>
    <row r="572" spans="6:27" x14ac:dyDescent="0.25">
      <c r="F572">
        <v>568</v>
      </c>
      <c r="G572">
        <v>8400</v>
      </c>
      <c r="H572">
        <v>5400</v>
      </c>
      <c r="I572">
        <f t="shared" ca="1" si="136"/>
        <v>1158.0116400896984</v>
      </c>
      <c r="J572">
        <f t="shared" ca="1" si="137"/>
        <v>844.94565875609078</v>
      </c>
      <c r="K572">
        <f t="shared" ca="1" si="138"/>
        <v>390.63498663525218</v>
      </c>
      <c r="L572">
        <f t="shared" ca="1" si="139"/>
        <v>704.24360916213664</v>
      </c>
      <c r="M572">
        <f t="shared" ca="1" si="140"/>
        <v>2272.2029227886446</v>
      </c>
      <c r="N572">
        <f t="shared" ca="1" si="141"/>
        <v>3977.3351445571102</v>
      </c>
      <c r="O572">
        <v>4000</v>
      </c>
      <c r="P572">
        <v>3000</v>
      </c>
      <c r="Q572">
        <f t="shared" ca="1" si="142"/>
        <v>3648.2978272974215</v>
      </c>
      <c r="R572">
        <f t="shared" ca="1" si="143"/>
        <v>0</v>
      </c>
      <c r="S572">
        <f t="shared" ca="1" si="144"/>
        <v>0</v>
      </c>
      <c r="T572">
        <f t="shared" ca="1" si="145"/>
        <v>0</v>
      </c>
      <c r="U572">
        <f t="shared" ca="1" si="146"/>
        <v>0</v>
      </c>
      <c r="V572">
        <f t="shared" ca="1" si="147"/>
        <v>0</v>
      </c>
      <c r="W572">
        <f t="shared" ca="1" si="148"/>
        <v>1</v>
      </c>
      <c r="X572">
        <f t="shared" ca="1" si="149"/>
        <v>0</v>
      </c>
      <c r="Y572">
        <f t="shared" ca="1" si="150"/>
        <v>0</v>
      </c>
      <c r="Z572">
        <f t="shared" ca="1" si="151"/>
        <v>0</v>
      </c>
      <c r="AA572">
        <f t="shared" ca="1" si="152"/>
        <v>0</v>
      </c>
    </row>
    <row r="573" spans="6:27" x14ac:dyDescent="0.25">
      <c r="F573">
        <v>569</v>
      </c>
      <c r="G573">
        <v>8400</v>
      </c>
      <c r="H573">
        <v>5400</v>
      </c>
      <c r="I573">
        <f t="shared" ca="1" si="136"/>
        <v>1040.7107217123516</v>
      </c>
      <c r="J573">
        <f t="shared" ca="1" si="137"/>
        <v>750.71870529925809</v>
      </c>
      <c r="K573">
        <f t="shared" ca="1" si="138"/>
        <v>409.51210373795556</v>
      </c>
      <c r="L573">
        <f t="shared" ca="1" si="139"/>
        <v>401.33982414947843</v>
      </c>
      <c r="M573">
        <f t="shared" ca="1" si="140"/>
        <v>2853.2132576140257</v>
      </c>
      <c r="N573">
        <f t="shared" ca="1" si="141"/>
        <v>4456.284891811817</v>
      </c>
      <c r="O573">
        <v>4000</v>
      </c>
      <c r="P573">
        <v>3000</v>
      </c>
      <c r="Q573">
        <f t="shared" ca="1" si="142"/>
        <v>2092.7832054732025</v>
      </c>
      <c r="R573">
        <f t="shared" ca="1" si="143"/>
        <v>0</v>
      </c>
      <c r="S573">
        <f t="shared" ca="1" si="144"/>
        <v>0</v>
      </c>
      <c r="T573">
        <f t="shared" ca="1" si="145"/>
        <v>1</v>
      </c>
      <c r="U573">
        <f t="shared" ca="1" si="146"/>
        <v>0</v>
      </c>
      <c r="V573">
        <f t="shared" ca="1" si="147"/>
        <v>0</v>
      </c>
      <c r="W573">
        <f t="shared" ca="1" si="148"/>
        <v>0</v>
      </c>
      <c r="X573">
        <f t="shared" ca="1" si="149"/>
        <v>0</v>
      </c>
      <c r="Y573">
        <f t="shared" ca="1" si="150"/>
        <v>0</v>
      </c>
      <c r="Z573">
        <f t="shared" ca="1" si="151"/>
        <v>0</v>
      </c>
      <c r="AA573">
        <f t="shared" ca="1" si="152"/>
        <v>0</v>
      </c>
    </row>
    <row r="574" spans="6:27" x14ac:dyDescent="0.25">
      <c r="F574">
        <v>570</v>
      </c>
      <c r="G574">
        <v>8400</v>
      </c>
      <c r="H574">
        <v>5400</v>
      </c>
      <c r="I574">
        <f t="shared" ca="1" si="136"/>
        <v>1314.715731815214</v>
      </c>
      <c r="J574">
        <f t="shared" ca="1" si="137"/>
        <v>693.30922063703952</v>
      </c>
      <c r="K574">
        <f t="shared" ca="1" si="138"/>
        <v>455.64196715426482</v>
      </c>
      <c r="L574">
        <f t="shared" ca="1" si="139"/>
        <v>592.52056510568855</v>
      </c>
      <c r="M574">
        <f t="shared" ca="1" si="140"/>
        <v>2813.9222573153893</v>
      </c>
      <c r="N574">
        <f t="shared" ca="1" si="141"/>
        <v>3953.705728173838</v>
      </c>
      <c r="O574">
        <v>4000</v>
      </c>
      <c r="P574">
        <v>3000</v>
      </c>
      <c r="Q574">
        <f t="shared" ca="1" si="142"/>
        <v>3088.559499222978</v>
      </c>
      <c r="R574">
        <f t="shared" ca="1" si="143"/>
        <v>0</v>
      </c>
      <c r="S574">
        <f t="shared" ca="1" si="144"/>
        <v>0</v>
      </c>
      <c r="T574">
        <f t="shared" ca="1" si="145"/>
        <v>0</v>
      </c>
      <c r="U574">
        <f t="shared" ca="1" si="146"/>
        <v>0</v>
      </c>
      <c r="V574">
        <f t="shared" ca="1" si="147"/>
        <v>1</v>
      </c>
      <c r="W574">
        <f t="shared" ca="1" si="148"/>
        <v>0</v>
      </c>
      <c r="X574">
        <f t="shared" ca="1" si="149"/>
        <v>0</v>
      </c>
      <c r="Y574">
        <f t="shared" ca="1" si="150"/>
        <v>0</v>
      </c>
      <c r="Z574">
        <f t="shared" ca="1" si="151"/>
        <v>0</v>
      </c>
      <c r="AA574">
        <f t="shared" ca="1" si="152"/>
        <v>0</v>
      </c>
    </row>
    <row r="575" spans="6:27" x14ac:dyDescent="0.25">
      <c r="F575">
        <v>571</v>
      </c>
      <c r="G575">
        <v>8400</v>
      </c>
      <c r="H575">
        <v>5400</v>
      </c>
      <c r="I575">
        <f t="shared" ca="1" si="136"/>
        <v>1067.7258674505078</v>
      </c>
      <c r="J575">
        <f t="shared" ca="1" si="137"/>
        <v>1192.8235928960385</v>
      </c>
      <c r="K575">
        <f t="shared" ca="1" si="138"/>
        <v>421.02107116091486</v>
      </c>
      <c r="L575">
        <f t="shared" ca="1" si="139"/>
        <v>641.12276189839758</v>
      </c>
      <c r="M575">
        <f t="shared" ca="1" si="140"/>
        <v>2655.5034675706793</v>
      </c>
      <c r="N575">
        <f t="shared" ca="1" si="141"/>
        <v>4618.8530785191761</v>
      </c>
      <c r="O575">
        <v>4000</v>
      </c>
      <c r="P575">
        <v>3000</v>
      </c>
      <c r="Q575">
        <f t="shared" ca="1" si="142"/>
        <v>2848.3367473160051</v>
      </c>
      <c r="R575">
        <f t="shared" ca="1" si="143"/>
        <v>0</v>
      </c>
      <c r="S575">
        <f t="shared" ca="1" si="144"/>
        <v>0</v>
      </c>
      <c r="T575">
        <f t="shared" ca="1" si="145"/>
        <v>0</v>
      </c>
      <c r="U575">
        <f t="shared" ca="1" si="146"/>
        <v>1</v>
      </c>
      <c r="V575">
        <f t="shared" ca="1" si="147"/>
        <v>0</v>
      </c>
      <c r="W575">
        <f t="shared" ca="1" si="148"/>
        <v>0</v>
      </c>
      <c r="X575">
        <f t="shared" ca="1" si="149"/>
        <v>0</v>
      </c>
      <c r="Y575">
        <f t="shared" ca="1" si="150"/>
        <v>0</v>
      </c>
      <c r="Z575">
        <f t="shared" ca="1" si="151"/>
        <v>0</v>
      </c>
      <c r="AA575">
        <f t="shared" ca="1" si="152"/>
        <v>0</v>
      </c>
    </row>
    <row r="576" spans="6:27" x14ac:dyDescent="0.25">
      <c r="F576">
        <v>572</v>
      </c>
      <c r="G576">
        <v>8400</v>
      </c>
      <c r="H576">
        <v>5400</v>
      </c>
      <c r="I576">
        <f t="shared" ca="1" si="136"/>
        <v>937.76521358876073</v>
      </c>
      <c r="J576">
        <f t="shared" ca="1" si="137"/>
        <v>640.05455960567144</v>
      </c>
      <c r="K576">
        <f t="shared" ca="1" si="138"/>
        <v>583.24794493951458</v>
      </c>
      <c r="L576">
        <f t="shared" ca="1" si="139"/>
        <v>456.18377532816129</v>
      </c>
      <c r="M576">
        <f t="shared" ca="1" si="140"/>
        <v>2626.5160880627973</v>
      </c>
      <c r="N576">
        <f t="shared" ca="1" si="141"/>
        <v>3120.1920149512207</v>
      </c>
      <c r="O576">
        <v>4000</v>
      </c>
      <c r="P576">
        <v>3000</v>
      </c>
      <c r="Q576">
        <f t="shared" ca="1" si="142"/>
        <v>3670.5433904480888</v>
      </c>
      <c r="R576">
        <f t="shared" ca="1" si="143"/>
        <v>0</v>
      </c>
      <c r="S576">
        <f t="shared" ca="1" si="144"/>
        <v>0</v>
      </c>
      <c r="T576">
        <f t="shared" ca="1" si="145"/>
        <v>0</v>
      </c>
      <c r="U576">
        <f t="shared" ca="1" si="146"/>
        <v>0</v>
      </c>
      <c r="V576">
        <f t="shared" ca="1" si="147"/>
        <v>0</v>
      </c>
      <c r="W576">
        <f t="shared" ca="1" si="148"/>
        <v>1</v>
      </c>
      <c r="X576">
        <f t="shared" ca="1" si="149"/>
        <v>0</v>
      </c>
      <c r="Y576">
        <f t="shared" ca="1" si="150"/>
        <v>0</v>
      </c>
      <c r="Z576">
        <f t="shared" ca="1" si="151"/>
        <v>0</v>
      </c>
      <c r="AA576">
        <f t="shared" ca="1" si="152"/>
        <v>0</v>
      </c>
    </row>
    <row r="577" spans="6:27" x14ac:dyDescent="0.25">
      <c r="F577">
        <v>573</v>
      </c>
      <c r="G577">
        <v>8400</v>
      </c>
      <c r="H577">
        <v>5400</v>
      </c>
      <c r="I577">
        <f t="shared" ca="1" si="136"/>
        <v>1347.4199674728745</v>
      </c>
      <c r="J577">
        <f t="shared" ca="1" si="137"/>
        <v>690.51881797479098</v>
      </c>
      <c r="K577">
        <f t="shared" ca="1" si="138"/>
        <v>553.54072283448124</v>
      </c>
      <c r="L577">
        <f t="shared" ca="1" si="139"/>
        <v>563.6479336043185</v>
      </c>
      <c r="M577">
        <f t="shared" ca="1" si="140"/>
        <v>2960.0126680788912</v>
      </c>
      <c r="N577">
        <f t="shared" ca="1" si="141"/>
        <v>4216.9345320621314</v>
      </c>
      <c r="O577">
        <v>4000</v>
      </c>
      <c r="P577">
        <v>3000</v>
      </c>
      <c r="Q577">
        <f t="shared" ca="1" si="142"/>
        <v>2778.1802417454437</v>
      </c>
      <c r="R577">
        <f t="shared" ca="1" si="143"/>
        <v>0</v>
      </c>
      <c r="S577">
        <f t="shared" ca="1" si="144"/>
        <v>0</v>
      </c>
      <c r="T577">
        <f t="shared" ca="1" si="145"/>
        <v>0</v>
      </c>
      <c r="U577">
        <f t="shared" ca="1" si="146"/>
        <v>1</v>
      </c>
      <c r="V577">
        <f t="shared" ca="1" si="147"/>
        <v>0</v>
      </c>
      <c r="W577">
        <f t="shared" ca="1" si="148"/>
        <v>0</v>
      </c>
      <c r="X577">
        <f t="shared" ca="1" si="149"/>
        <v>0</v>
      </c>
      <c r="Y577">
        <f t="shared" ca="1" si="150"/>
        <v>0</v>
      </c>
      <c r="Z577">
        <f t="shared" ca="1" si="151"/>
        <v>0</v>
      </c>
      <c r="AA577">
        <f t="shared" ca="1" si="152"/>
        <v>0</v>
      </c>
    </row>
    <row r="578" spans="6:27" x14ac:dyDescent="0.25">
      <c r="F578">
        <v>574</v>
      </c>
      <c r="G578">
        <v>8400</v>
      </c>
      <c r="H578">
        <v>5400</v>
      </c>
      <c r="I578">
        <f t="shared" ca="1" si="136"/>
        <v>928.40920696190449</v>
      </c>
      <c r="J578">
        <f t="shared" ca="1" si="137"/>
        <v>953.28742273702596</v>
      </c>
      <c r="K578">
        <f t="shared" ca="1" si="138"/>
        <v>403.86130798932436</v>
      </c>
      <c r="L578">
        <f t="shared" ca="1" si="139"/>
        <v>559.40552090121673</v>
      </c>
      <c r="M578">
        <f t="shared" ca="1" si="140"/>
        <v>2358.569348893936</v>
      </c>
      <c r="N578">
        <f t="shared" ca="1" si="141"/>
        <v>4960.052433241628</v>
      </c>
      <c r="O578">
        <v>4000</v>
      </c>
      <c r="P578">
        <v>3000</v>
      </c>
      <c r="Q578">
        <f t="shared" ca="1" si="142"/>
        <v>2326.341676453907</v>
      </c>
      <c r="R578">
        <f t="shared" ca="1" si="143"/>
        <v>0</v>
      </c>
      <c r="S578">
        <f t="shared" ca="1" si="144"/>
        <v>0</v>
      </c>
      <c r="T578">
        <f t="shared" ca="1" si="145"/>
        <v>1</v>
      </c>
      <c r="U578">
        <f t="shared" ca="1" si="146"/>
        <v>0</v>
      </c>
      <c r="V578">
        <f t="shared" ca="1" si="147"/>
        <v>0</v>
      </c>
      <c r="W578">
        <f t="shared" ca="1" si="148"/>
        <v>0</v>
      </c>
      <c r="X578">
        <f t="shared" ca="1" si="149"/>
        <v>0</v>
      </c>
      <c r="Y578">
        <f t="shared" ca="1" si="150"/>
        <v>0</v>
      </c>
      <c r="Z578">
        <f t="shared" ca="1" si="151"/>
        <v>0</v>
      </c>
      <c r="AA578">
        <f t="shared" ca="1" si="152"/>
        <v>0</v>
      </c>
    </row>
    <row r="579" spans="6:27" x14ac:dyDescent="0.25">
      <c r="F579">
        <v>575</v>
      </c>
      <c r="G579">
        <v>8400</v>
      </c>
      <c r="H579">
        <v>5400</v>
      </c>
      <c r="I579">
        <f t="shared" ca="1" si="136"/>
        <v>1235.645144464595</v>
      </c>
      <c r="J579">
        <f t="shared" ca="1" si="137"/>
        <v>1145.1048562983419</v>
      </c>
      <c r="K579">
        <f t="shared" ca="1" si="138"/>
        <v>271.19780903392882</v>
      </c>
      <c r="L579">
        <f t="shared" ca="1" si="139"/>
        <v>746.56010153602165</v>
      </c>
      <c r="M579">
        <f t="shared" ca="1" si="140"/>
        <v>2129.2652666088684</v>
      </c>
      <c r="N579">
        <f t="shared" ca="1" si="141"/>
        <v>3669.8101365068796</v>
      </c>
      <c r="O579">
        <v>4000</v>
      </c>
      <c r="P579">
        <v>3000</v>
      </c>
      <c r="Q579">
        <f t="shared" ca="1" si="142"/>
        <v>4399.4325082171381</v>
      </c>
      <c r="R579">
        <f t="shared" ca="1" si="143"/>
        <v>0</v>
      </c>
      <c r="S579">
        <f t="shared" ca="1" si="144"/>
        <v>0</v>
      </c>
      <c r="T579">
        <f t="shared" ca="1" si="145"/>
        <v>0</v>
      </c>
      <c r="U579">
        <f t="shared" ca="1" si="146"/>
        <v>0</v>
      </c>
      <c r="V579">
        <f t="shared" ca="1" si="147"/>
        <v>0</v>
      </c>
      <c r="W579">
        <f t="shared" ca="1" si="148"/>
        <v>0</v>
      </c>
      <c r="X579">
        <f t="shared" ca="1" si="149"/>
        <v>1</v>
      </c>
      <c r="Y579">
        <f t="shared" ca="1" si="150"/>
        <v>0</v>
      </c>
      <c r="Z579">
        <f t="shared" ca="1" si="151"/>
        <v>0</v>
      </c>
      <c r="AA579">
        <f t="shared" ca="1" si="152"/>
        <v>0</v>
      </c>
    </row>
    <row r="580" spans="6:27" x14ac:dyDescent="0.25">
      <c r="F580">
        <v>576</v>
      </c>
      <c r="G580">
        <v>8400</v>
      </c>
      <c r="H580">
        <v>5400</v>
      </c>
      <c r="I580">
        <f t="shared" ca="1" si="136"/>
        <v>963.2191017300097</v>
      </c>
      <c r="J580">
        <f t="shared" ca="1" si="137"/>
        <v>1060.9724026221606</v>
      </c>
      <c r="K580">
        <f t="shared" ca="1" si="138"/>
        <v>484.81616221452026</v>
      </c>
      <c r="L580">
        <f t="shared" ca="1" si="139"/>
        <v>674.99711619282675</v>
      </c>
      <c r="M580">
        <f t="shared" ca="1" si="140"/>
        <v>2094.5856433091299</v>
      </c>
      <c r="N580">
        <f t="shared" ca="1" si="141"/>
        <v>3441.3518928554045</v>
      </c>
      <c r="O580">
        <v>4000</v>
      </c>
      <c r="P580">
        <v>3000</v>
      </c>
      <c r="Q580">
        <f t="shared" ca="1" si="142"/>
        <v>4448.0672465949847</v>
      </c>
      <c r="R580">
        <f t="shared" ca="1" si="143"/>
        <v>0</v>
      </c>
      <c r="S580">
        <f t="shared" ca="1" si="144"/>
        <v>0</v>
      </c>
      <c r="T580">
        <f t="shared" ca="1" si="145"/>
        <v>0</v>
      </c>
      <c r="U580">
        <f t="shared" ca="1" si="146"/>
        <v>0</v>
      </c>
      <c r="V580">
        <f t="shared" ca="1" si="147"/>
        <v>0</v>
      </c>
      <c r="W580">
        <f t="shared" ca="1" si="148"/>
        <v>0</v>
      </c>
      <c r="X580">
        <f t="shared" ca="1" si="149"/>
        <v>1</v>
      </c>
      <c r="Y580">
        <f t="shared" ca="1" si="150"/>
        <v>0</v>
      </c>
      <c r="Z580">
        <f t="shared" ca="1" si="151"/>
        <v>0</v>
      </c>
      <c r="AA580">
        <f t="shared" ca="1" si="152"/>
        <v>0</v>
      </c>
    </row>
    <row r="581" spans="6:27" x14ac:dyDescent="0.25">
      <c r="F581">
        <v>577</v>
      </c>
      <c r="G581">
        <v>8400</v>
      </c>
      <c r="H581">
        <v>5400</v>
      </c>
      <c r="I581">
        <f t="shared" ca="1" si="136"/>
        <v>1108.7127727750019</v>
      </c>
      <c r="J581">
        <f t="shared" ca="1" si="137"/>
        <v>879.92103185686278</v>
      </c>
      <c r="K581">
        <f t="shared" ca="1" si="138"/>
        <v>382.48540487826705</v>
      </c>
      <c r="L581">
        <f t="shared" ca="1" si="139"/>
        <v>556.80149925405067</v>
      </c>
      <c r="M581">
        <f t="shared" ca="1" si="140"/>
        <v>2911.9426426911114</v>
      </c>
      <c r="N581">
        <f t="shared" ca="1" si="141"/>
        <v>4313.9533853896619</v>
      </c>
      <c r="O581">
        <v>4000</v>
      </c>
      <c r="P581">
        <v>3000</v>
      </c>
      <c r="Q581">
        <f t="shared" ca="1" si="142"/>
        <v>2502.0246806834075</v>
      </c>
      <c r="R581">
        <f t="shared" ca="1" si="143"/>
        <v>0</v>
      </c>
      <c r="S581">
        <f t="shared" ca="1" si="144"/>
        <v>0</v>
      </c>
      <c r="T581">
        <f t="shared" ca="1" si="145"/>
        <v>0</v>
      </c>
      <c r="U581">
        <f t="shared" ca="1" si="146"/>
        <v>1</v>
      </c>
      <c r="V581">
        <f t="shared" ca="1" si="147"/>
        <v>0</v>
      </c>
      <c r="W581">
        <f t="shared" ca="1" si="148"/>
        <v>0</v>
      </c>
      <c r="X581">
        <f t="shared" ca="1" si="149"/>
        <v>0</v>
      </c>
      <c r="Y581">
        <f t="shared" ca="1" si="150"/>
        <v>0</v>
      </c>
      <c r="Z581">
        <f t="shared" ca="1" si="151"/>
        <v>0</v>
      </c>
      <c r="AA581">
        <f t="shared" ca="1" si="152"/>
        <v>0</v>
      </c>
    </row>
    <row r="582" spans="6:27" x14ac:dyDescent="0.25">
      <c r="F582">
        <v>578</v>
      </c>
      <c r="G582">
        <v>8400</v>
      </c>
      <c r="H582">
        <v>5400</v>
      </c>
      <c r="I582">
        <f t="shared" ref="I582:I635" ca="1" si="153">900+((1350-900)*RAND())</f>
        <v>1163.7640783278052</v>
      </c>
      <c r="J582">
        <f t="shared" ref="J582:J635" ca="1" si="154">600+((1200-600)*RAND())</f>
        <v>826.8150933531964</v>
      </c>
      <c r="K582">
        <f t="shared" ref="K582:K635" ca="1" si="155">200+((600-200)*RAND())</f>
        <v>407.78749579384618</v>
      </c>
      <c r="L582">
        <f t="shared" ref="L582:L635" ca="1" si="156">400+((800-400)*RAND())</f>
        <v>499.12066626425565</v>
      </c>
      <c r="M582">
        <f t="shared" ref="M582:M635" ca="1" si="157">2000+((3000-2000)*RAND())</f>
        <v>2648.5794040742326</v>
      </c>
      <c r="N582">
        <f t="shared" ref="N582:N635" ca="1" si="158">3000+((5000-3000)*RAND())</f>
        <v>4686.290464626014</v>
      </c>
      <c r="O582">
        <v>4000</v>
      </c>
      <c r="P582">
        <v>3000</v>
      </c>
      <c r="Q582">
        <f t="shared" ref="Q582:Q635" ca="1" si="159">($G$5+$H$5+I582+J582+K582+L582)-(M582+N582+$O$5+$P$5)</f>
        <v>2362.6174650388566</v>
      </c>
      <c r="R582">
        <f t="shared" ref="R582:R635" ca="1" si="160">IF(Q582&lt;=1500,1,0)</f>
        <v>0</v>
      </c>
      <c r="S582">
        <f t="shared" ref="S582:S635" ca="1" si="161">IF(AND(Q582&gt;1500,Q582&lt;=2000),1,0)</f>
        <v>0</v>
      </c>
      <c r="T582">
        <f t="shared" ref="T582:T635" ca="1" si="162">IF(AND(Q582&gt;2000,Q582&lt;=2500),1,0)</f>
        <v>1</v>
      </c>
      <c r="U582">
        <f t="shared" ref="U582:U635" ca="1" si="163">IF(AND(Q582&gt;2500,Q582&lt;=3000),1,0)</f>
        <v>0</v>
      </c>
      <c r="V582">
        <f t="shared" ref="V582:V635" ca="1" si="164">IF(AND(Q582&gt;3000,Q582&lt;=3500),1,0)</f>
        <v>0</v>
      </c>
      <c r="W582">
        <f t="shared" ref="W582:W635" ca="1" si="165">IF(AND(Q582&gt;3500,Q582&lt;=4000),1,0)</f>
        <v>0</v>
      </c>
      <c r="X582">
        <f t="shared" ref="X582:X635" ca="1" si="166">IF(AND(Q582&gt;4000,Q582&lt;=4500),1,0)</f>
        <v>0</v>
      </c>
      <c r="Y582">
        <f t="shared" ref="Y582:Y635" ca="1" si="167">IF(AND(Q582&gt;4500,Q582&lt;=5000),1,0)</f>
        <v>0</v>
      </c>
      <c r="Z582">
        <f t="shared" ref="Z582:Z635" ca="1" si="168">IF(AND(Q582&gt;5000,Q582&lt;=5500),1,0)</f>
        <v>0</v>
      </c>
      <c r="AA582">
        <f t="shared" ref="AA582:AA635" ca="1" si="169">IF(Q582&gt;5500,1,0)</f>
        <v>0</v>
      </c>
    </row>
    <row r="583" spans="6:27" x14ac:dyDescent="0.25">
      <c r="F583">
        <v>579</v>
      </c>
      <c r="G583">
        <v>8400</v>
      </c>
      <c r="H583">
        <v>5400</v>
      </c>
      <c r="I583">
        <f t="shared" ca="1" si="153"/>
        <v>1080.5650106300002</v>
      </c>
      <c r="J583">
        <f t="shared" ca="1" si="154"/>
        <v>1120.4167600309236</v>
      </c>
      <c r="K583">
        <f t="shared" ca="1" si="155"/>
        <v>282.0922558660136</v>
      </c>
      <c r="L583">
        <f t="shared" ca="1" si="156"/>
        <v>550.5329609334799</v>
      </c>
      <c r="M583">
        <f t="shared" ca="1" si="157"/>
        <v>2793.5641627836212</v>
      </c>
      <c r="N583">
        <f t="shared" ca="1" si="158"/>
        <v>3740.4092251257935</v>
      </c>
      <c r="O583">
        <v>4000</v>
      </c>
      <c r="P583">
        <v>3000</v>
      </c>
      <c r="Q583">
        <f t="shared" ca="1" si="159"/>
        <v>3299.6335995509999</v>
      </c>
      <c r="R583">
        <f t="shared" ca="1" si="160"/>
        <v>0</v>
      </c>
      <c r="S583">
        <f t="shared" ca="1" si="161"/>
        <v>0</v>
      </c>
      <c r="T583">
        <f t="shared" ca="1" si="162"/>
        <v>0</v>
      </c>
      <c r="U583">
        <f t="shared" ca="1" si="163"/>
        <v>0</v>
      </c>
      <c r="V583">
        <f t="shared" ca="1" si="164"/>
        <v>1</v>
      </c>
      <c r="W583">
        <f t="shared" ca="1" si="165"/>
        <v>0</v>
      </c>
      <c r="X583">
        <f t="shared" ca="1" si="166"/>
        <v>0</v>
      </c>
      <c r="Y583">
        <f t="shared" ca="1" si="167"/>
        <v>0</v>
      </c>
      <c r="Z583">
        <f t="shared" ca="1" si="168"/>
        <v>0</v>
      </c>
      <c r="AA583">
        <f t="shared" ca="1" si="169"/>
        <v>0</v>
      </c>
    </row>
    <row r="584" spans="6:27" x14ac:dyDescent="0.25">
      <c r="F584">
        <v>580</v>
      </c>
      <c r="G584">
        <v>8400</v>
      </c>
      <c r="H584">
        <v>5400</v>
      </c>
      <c r="I584">
        <f t="shared" ca="1" si="153"/>
        <v>1058.419740207619</v>
      </c>
      <c r="J584">
        <f t="shared" ca="1" si="154"/>
        <v>839.88567386559407</v>
      </c>
      <c r="K584">
        <f t="shared" ca="1" si="155"/>
        <v>220.20251492974424</v>
      </c>
      <c r="L584">
        <f t="shared" ca="1" si="156"/>
        <v>768.50987496770381</v>
      </c>
      <c r="M584">
        <f t="shared" ca="1" si="157"/>
        <v>2348.638107197889</v>
      </c>
      <c r="N584">
        <f t="shared" ca="1" si="158"/>
        <v>3807.4701313552378</v>
      </c>
      <c r="O584">
        <v>4000</v>
      </c>
      <c r="P584">
        <v>3000</v>
      </c>
      <c r="Q584">
        <f t="shared" ca="1" si="159"/>
        <v>3530.9095654175362</v>
      </c>
      <c r="R584">
        <f t="shared" ca="1" si="160"/>
        <v>0</v>
      </c>
      <c r="S584">
        <f t="shared" ca="1" si="161"/>
        <v>0</v>
      </c>
      <c r="T584">
        <f t="shared" ca="1" si="162"/>
        <v>0</v>
      </c>
      <c r="U584">
        <f t="shared" ca="1" si="163"/>
        <v>0</v>
      </c>
      <c r="V584">
        <f t="shared" ca="1" si="164"/>
        <v>0</v>
      </c>
      <c r="W584">
        <f t="shared" ca="1" si="165"/>
        <v>1</v>
      </c>
      <c r="X584">
        <f t="shared" ca="1" si="166"/>
        <v>0</v>
      </c>
      <c r="Y584">
        <f t="shared" ca="1" si="167"/>
        <v>0</v>
      </c>
      <c r="Z584">
        <f t="shared" ca="1" si="168"/>
        <v>0</v>
      </c>
      <c r="AA584">
        <f t="shared" ca="1" si="169"/>
        <v>0</v>
      </c>
    </row>
    <row r="585" spans="6:27" x14ac:dyDescent="0.25">
      <c r="F585">
        <v>581</v>
      </c>
      <c r="G585">
        <v>8400</v>
      </c>
      <c r="H585">
        <v>5400</v>
      </c>
      <c r="I585">
        <f t="shared" ca="1" si="153"/>
        <v>1271.4648968460003</v>
      </c>
      <c r="J585">
        <f t="shared" ca="1" si="154"/>
        <v>925.40224758702834</v>
      </c>
      <c r="K585">
        <f t="shared" ca="1" si="155"/>
        <v>499.05055421093726</v>
      </c>
      <c r="L585">
        <f t="shared" ca="1" si="156"/>
        <v>690.99084493456303</v>
      </c>
      <c r="M585">
        <f t="shared" ca="1" si="157"/>
        <v>2440.7541889255108</v>
      </c>
      <c r="N585">
        <f t="shared" ca="1" si="158"/>
        <v>4938.7252153637564</v>
      </c>
      <c r="O585">
        <v>4000</v>
      </c>
      <c r="P585">
        <v>3000</v>
      </c>
      <c r="Q585">
        <f t="shared" ca="1" si="159"/>
        <v>2807.4291392892628</v>
      </c>
      <c r="R585">
        <f t="shared" ca="1" si="160"/>
        <v>0</v>
      </c>
      <c r="S585">
        <f t="shared" ca="1" si="161"/>
        <v>0</v>
      </c>
      <c r="T585">
        <f t="shared" ca="1" si="162"/>
        <v>0</v>
      </c>
      <c r="U585">
        <f t="shared" ca="1" si="163"/>
        <v>1</v>
      </c>
      <c r="V585">
        <f t="shared" ca="1" si="164"/>
        <v>0</v>
      </c>
      <c r="W585">
        <f t="shared" ca="1" si="165"/>
        <v>0</v>
      </c>
      <c r="X585">
        <f t="shared" ca="1" si="166"/>
        <v>0</v>
      </c>
      <c r="Y585">
        <f t="shared" ca="1" si="167"/>
        <v>0</v>
      </c>
      <c r="Z585">
        <f t="shared" ca="1" si="168"/>
        <v>0</v>
      </c>
      <c r="AA585">
        <f t="shared" ca="1" si="169"/>
        <v>0</v>
      </c>
    </row>
    <row r="586" spans="6:27" x14ac:dyDescent="0.25">
      <c r="F586">
        <v>582</v>
      </c>
      <c r="G586">
        <v>8400</v>
      </c>
      <c r="H586">
        <v>5400</v>
      </c>
      <c r="I586">
        <f t="shared" ca="1" si="153"/>
        <v>1314.1197370895914</v>
      </c>
      <c r="J586">
        <f t="shared" ca="1" si="154"/>
        <v>825.90979383052468</v>
      </c>
      <c r="K586">
        <f t="shared" ca="1" si="155"/>
        <v>225.61978221335667</v>
      </c>
      <c r="L586">
        <f t="shared" ca="1" si="156"/>
        <v>431.02483668815756</v>
      </c>
      <c r="M586">
        <f t="shared" ca="1" si="157"/>
        <v>2886.9972296067972</v>
      </c>
      <c r="N586">
        <f t="shared" ca="1" si="158"/>
        <v>3553.3745630679136</v>
      </c>
      <c r="O586">
        <v>4000</v>
      </c>
      <c r="P586">
        <v>3000</v>
      </c>
      <c r="Q586">
        <f t="shared" ca="1" si="159"/>
        <v>3156.3023571469184</v>
      </c>
      <c r="R586">
        <f t="shared" ca="1" si="160"/>
        <v>0</v>
      </c>
      <c r="S586">
        <f t="shared" ca="1" si="161"/>
        <v>0</v>
      </c>
      <c r="T586">
        <f t="shared" ca="1" si="162"/>
        <v>0</v>
      </c>
      <c r="U586">
        <f t="shared" ca="1" si="163"/>
        <v>0</v>
      </c>
      <c r="V586">
        <f t="shared" ca="1" si="164"/>
        <v>1</v>
      </c>
      <c r="W586">
        <f t="shared" ca="1" si="165"/>
        <v>0</v>
      </c>
      <c r="X586">
        <f t="shared" ca="1" si="166"/>
        <v>0</v>
      </c>
      <c r="Y586">
        <f t="shared" ca="1" si="167"/>
        <v>0</v>
      </c>
      <c r="Z586">
        <f t="shared" ca="1" si="168"/>
        <v>0</v>
      </c>
      <c r="AA586">
        <f t="shared" ca="1" si="169"/>
        <v>0</v>
      </c>
    </row>
    <row r="587" spans="6:27" x14ac:dyDescent="0.25">
      <c r="F587">
        <v>583</v>
      </c>
      <c r="G587">
        <v>8400</v>
      </c>
      <c r="H587">
        <v>5400</v>
      </c>
      <c r="I587">
        <f t="shared" ca="1" si="153"/>
        <v>1091.2361178778954</v>
      </c>
      <c r="J587">
        <f t="shared" ca="1" si="154"/>
        <v>1125.8651549581691</v>
      </c>
      <c r="K587">
        <f t="shared" ca="1" si="155"/>
        <v>445.39075267309806</v>
      </c>
      <c r="L587">
        <f t="shared" ca="1" si="156"/>
        <v>738.56606530908516</v>
      </c>
      <c r="M587">
        <f t="shared" ca="1" si="157"/>
        <v>2643.4856773450147</v>
      </c>
      <c r="N587">
        <f t="shared" ca="1" si="158"/>
        <v>4827.6544217081546</v>
      </c>
      <c r="O587">
        <v>4000</v>
      </c>
      <c r="P587">
        <v>3000</v>
      </c>
      <c r="Q587">
        <f t="shared" ca="1" si="159"/>
        <v>2729.9179917650799</v>
      </c>
      <c r="R587">
        <f t="shared" ca="1" si="160"/>
        <v>0</v>
      </c>
      <c r="S587">
        <f t="shared" ca="1" si="161"/>
        <v>0</v>
      </c>
      <c r="T587">
        <f t="shared" ca="1" si="162"/>
        <v>0</v>
      </c>
      <c r="U587">
        <f t="shared" ca="1" si="163"/>
        <v>1</v>
      </c>
      <c r="V587">
        <f t="shared" ca="1" si="164"/>
        <v>0</v>
      </c>
      <c r="W587">
        <f t="shared" ca="1" si="165"/>
        <v>0</v>
      </c>
      <c r="X587">
        <f t="shared" ca="1" si="166"/>
        <v>0</v>
      </c>
      <c r="Y587">
        <f t="shared" ca="1" si="167"/>
        <v>0</v>
      </c>
      <c r="Z587">
        <f t="shared" ca="1" si="168"/>
        <v>0</v>
      </c>
      <c r="AA587">
        <f t="shared" ca="1" si="169"/>
        <v>0</v>
      </c>
    </row>
    <row r="588" spans="6:27" x14ac:dyDescent="0.25">
      <c r="F588">
        <v>584</v>
      </c>
      <c r="G588">
        <v>8400</v>
      </c>
      <c r="H588">
        <v>5400</v>
      </c>
      <c r="I588">
        <f t="shared" ca="1" si="153"/>
        <v>1259.5208601642821</v>
      </c>
      <c r="J588">
        <f t="shared" ca="1" si="154"/>
        <v>900.53477934085254</v>
      </c>
      <c r="K588">
        <f t="shared" ca="1" si="155"/>
        <v>425.47552703379063</v>
      </c>
      <c r="L588">
        <f t="shared" ca="1" si="156"/>
        <v>735.2331302954484</v>
      </c>
      <c r="M588">
        <f t="shared" ca="1" si="157"/>
        <v>2735.9175788750658</v>
      </c>
      <c r="N588">
        <f t="shared" ca="1" si="158"/>
        <v>4292.2317238487576</v>
      </c>
      <c r="O588">
        <v>4000</v>
      </c>
      <c r="P588">
        <v>3000</v>
      </c>
      <c r="Q588">
        <f t="shared" ca="1" si="159"/>
        <v>3092.6149941105523</v>
      </c>
      <c r="R588">
        <f t="shared" ca="1" si="160"/>
        <v>0</v>
      </c>
      <c r="S588">
        <f t="shared" ca="1" si="161"/>
        <v>0</v>
      </c>
      <c r="T588">
        <f t="shared" ca="1" si="162"/>
        <v>0</v>
      </c>
      <c r="U588">
        <f t="shared" ca="1" si="163"/>
        <v>0</v>
      </c>
      <c r="V588">
        <f t="shared" ca="1" si="164"/>
        <v>1</v>
      </c>
      <c r="W588">
        <f t="shared" ca="1" si="165"/>
        <v>0</v>
      </c>
      <c r="X588">
        <f t="shared" ca="1" si="166"/>
        <v>0</v>
      </c>
      <c r="Y588">
        <f t="shared" ca="1" si="167"/>
        <v>0</v>
      </c>
      <c r="Z588">
        <f t="shared" ca="1" si="168"/>
        <v>0</v>
      </c>
      <c r="AA588">
        <f t="shared" ca="1" si="169"/>
        <v>0</v>
      </c>
    </row>
    <row r="589" spans="6:27" x14ac:dyDescent="0.25">
      <c r="F589">
        <v>585</v>
      </c>
      <c r="G589">
        <v>8400</v>
      </c>
      <c r="H589">
        <v>5400</v>
      </c>
      <c r="I589">
        <f t="shared" ca="1" si="153"/>
        <v>1238.9122102958781</v>
      </c>
      <c r="J589">
        <f t="shared" ca="1" si="154"/>
        <v>997.6809612028527</v>
      </c>
      <c r="K589">
        <f t="shared" ca="1" si="155"/>
        <v>491.14591531750023</v>
      </c>
      <c r="L589">
        <f t="shared" ca="1" si="156"/>
        <v>701.692739012581</v>
      </c>
      <c r="M589">
        <f t="shared" ca="1" si="157"/>
        <v>2238.5503221221402</v>
      </c>
      <c r="N589">
        <f t="shared" ca="1" si="158"/>
        <v>4894.1413905935724</v>
      </c>
      <c r="O589">
        <v>4000</v>
      </c>
      <c r="P589">
        <v>3000</v>
      </c>
      <c r="Q589">
        <f t="shared" ca="1" si="159"/>
        <v>3096.7401131131028</v>
      </c>
      <c r="R589">
        <f t="shared" ca="1" si="160"/>
        <v>0</v>
      </c>
      <c r="S589">
        <f t="shared" ca="1" si="161"/>
        <v>0</v>
      </c>
      <c r="T589">
        <f t="shared" ca="1" si="162"/>
        <v>0</v>
      </c>
      <c r="U589">
        <f t="shared" ca="1" si="163"/>
        <v>0</v>
      </c>
      <c r="V589">
        <f t="shared" ca="1" si="164"/>
        <v>1</v>
      </c>
      <c r="W589">
        <f t="shared" ca="1" si="165"/>
        <v>0</v>
      </c>
      <c r="X589">
        <f t="shared" ca="1" si="166"/>
        <v>0</v>
      </c>
      <c r="Y589">
        <f t="shared" ca="1" si="167"/>
        <v>0</v>
      </c>
      <c r="Z589">
        <f t="shared" ca="1" si="168"/>
        <v>0</v>
      </c>
      <c r="AA589">
        <f t="shared" ca="1" si="169"/>
        <v>0</v>
      </c>
    </row>
    <row r="590" spans="6:27" x14ac:dyDescent="0.25">
      <c r="F590">
        <v>586</v>
      </c>
      <c r="G590">
        <v>8400</v>
      </c>
      <c r="H590">
        <v>5400</v>
      </c>
      <c r="I590">
        <f t="shared" ca="1" si="153"/>
        <v>1276.5959911676962</v>
      </c>
      <c r="J590">
        <f t="shared" ca="1" si="154"/>
        <v>669.42164456843693</v>
      </c>
      <c r="K590">
        <f t="shared" ca="1" si="155"/>
        <v>211.30834273614894</v>
      </c>
      <c r="L590">
        <f t="shared" ca="1" si="156"/>
        <v>541.05107193400568</v>
      </c>
      <c r="M590">
        <f t="shared" ca="1" si="157"/>
        <v>2912.2397509251209</v>
      </c>
      <c r="N590">
        <f t="shared" ca="1" si="158"/>
        <v>4245.6966943603366</v>
      </c>
      <c r="O590">
        <v>4000</v>
      </c>
      <c r="P590">
        <v>3000</v>
      </c>
      <c r="Q590">
        <f t="shared" ca="1" si="159"/>
        <v>2340.4406051208316</v>
      </c>
      <c r="R590">
        <f t="shared" ca="1" si="160"/>
        <v>0</v>
      </c>
      <c r="S590">
        <f t="shared" ca="1" si="161"/>
        <v>0</v>
      </c>
      <c r="T590">
        <f t="shared" ca="1" si="162"/>
        <v>1</v>
      </c>
      <c r="U590">
        <f t="shared" ca="1" si="163"/>
        <v>0</v>
      </c>
      <c r="V590">
        <f t="shared" ca="1" si="164"/>
        <v>0</v>
      </c>
      <c r="W590">
        <f t="shared" ca="1" si="165"/>
        <v>0</v>
      </c>
      <c r="X590">
        <f t="shared" ca="1" si="166"/>
        <v>0</v>
      </c>
      <c r="Y590">
        <f t="shared" ca="1" si="167"/>
        <v>0</v>
      </c>
      <c r="Z590">
        <f t="shared" ca="1" si="168"/>
        <v>0</v>
      </c>
      <c r="AA590">
        <f t="shared" ca="1" si="169"/>
        <v>0</v>
      </c>
    </row>
    <row r="591" spans="6:27" x14ac:dyDescent="0.25">
      <c r="F591">
        <v>587</v>
      </c>
      <c r="G591">
        <v>8400</v>
      </c>
      <c r="H591">
        <v>5400</v>
      </c>
      <c r="I591">
        <f t="shared" ca="1" si="153"/>
        <v>1258.2452171306438</v>
      </c>
      <c r="J591">
        <f t="shared" ca="1" si="154"/>
        <v>780.1034550151445</v>
      </c>
      <c r="K591">
        <f t="shared" ca="1" si="155"/>
        <v>361.35677967625645</v>
      </c>
      <c r="L591">
        <f t="shared" ca="1" si="156"/>
        <v>504.72727591400644</v>
      </c>
      <c r="M591">
        <f t="shared" ca="1" si="157"/>
        <v>2857.4561431224793</v>
      </c>
      <c r="N591">
        <f t="shared" ca="1" si="158"/>
        <v>4028.4480923847841</v>
      </c>
      <c r="O591">
        <v>4000</v>
      </c>
      <c r="P591">
        <v>3000</v>
      </c>
      <c r="Q591">
        <f t="shared" ca="1" si="159"/>
        <v>2818.5284922287865</v>
      </c>
      <c r="R591">
        <f t="shared" ca="1" si="160"/>
        <v>0</v>
      </c>
      <c r="S591">
        <f t="shared" ca="1" si="161"/>
        <v>0</v>
      </c>
      <c r="T591">
        <f t="shared" ca="1" si="162"/>
        <v>0</v>
      </c>
      <c r="U591">
        <f t="shared" ca="1" si="163"/>
        <v>1</v>
      </c>
      <c r="V591">
        <f t="shared" ca="1" si="164"/>
        <v>0</v>
      </c>
      <c r="W591">
        <f t="shared" ca="1" si="165"/>
        <v>0</v>
      </c>
      <c r="X591">
        <f t="shared" ca="1" si="166"/>
        <v>0</v>
      </c>
      <c r="Y591">
        <f t="shared" ca="1" si="167"/>
        <v>0</v>
      </c>
      <c r="Z591">
        <f t="shared" ca="1" si="168"/>
        <v>0</v>
      </c>
      <c r="AA591">
        <f t="shared" ca="1" si="169"/>
        <v>0</v>
      </c>
    </row>
    <row r="592" spans="6:27" x14ac:dyDescent="0.25">
      <c r="F592">
        <v>588</v>
      </c>
      <c r="G592">
        <v>8400</v>
      </c>
      <c r="H592">
        <v>5400</v>
      </c>
      <c r="I592">
        <f t="shared" ca="1" si="153"/>
        <v>991.45585187011977</v>
      </c>
      <c r="J592">
        <f t="shared" ca="1" si="154"/>
        <v>662.33779013931667</v>
      </c>
      <c r="K592">
        <f t="shared" ca="1" si="155"/>
        <v>494.71783599432865</v>
      </c>
      <c r="L592">
        <f t="shared" ca="1" si="156"/>
        <v>455.81868502045012</v>
      </c>
      <c r="M592">
        <f t="shared" ca="1" si="157"/>
        <v>2665.0208369825909</v>
      </c>
      <c r="N592">
        <f t="shared" ca="1" si="158"/>
        <v>3728.7030650632737</v>
      </c>
      <c r="O592">
        <v>4000</v>
      </c>
      <c r="P592">
        <v>3000</v>
      </c>
      <c r="Q592">
        <f t="shared" ca="1" si="159"/>
        <v>3010.6062609783476</v>
      </c>
      <c r="R592">
        <f t="shared" ca="1" si="160"/>
        <v>0</v>
      </c>
      <c r="S592">
        <f t="shared" ca="1" si="161"/>
        <v>0</v>
      </c>
      <c r="T592">
        <f t="shared" ca="1" si="162"/>
        <v>0</v>
      </c>
      <c r="U592">
        <f t="shared" ca="1" si="163"/>
        <v>0</v>
      </c>
      <c r="V592">
        <f t="shared" ca="1" si="164"/>
        <v>1</v>
      </c>
      <c r="W592">
        <f t="shared" ca="1" si="165"/>
        <v>0</v>
      </c>
      <c r="X592">
        <f t="shared" ca="1" si="166"/>
        <v>0</v>
      </c>
      <c r="Y592">
        <f t="shared" ca="1" si="167"/>
        <v>0</v>
      </c>
      <c r="Z592">
        <f t="shared" ca="1" si="168"/>
        <v>0</v>
      </c>
      <c r="AA592">
        <f t="shared" ca="1" si="169"/>
        <v>0</v>
      </c>
    </row>
    <row r="593" spans="6:27" x14ac:dyDescent="0.25">
      <c r="F593">
        <v>589</v>
      </c>
      <c r="G593">
        <v>8400</v>
      </c>
      <c r="H593">
        <v>5400</v>
      </c>
      <c r="I593">
        <f t="shared" ca="1" si="153"/>
        <v>1223.9727401944574</v>
      </c>
      <c r="J593">
        <f t="shared" ca="1" si="154"/>
        <v>1084.9864127154269</v>
      </c>
      <c r="K593">
        <f t="shared" ca="1" si="155"/>
        <v>317.51069399004092</v>
      </c>
      <c r="L593">
        <f t="shared" ca="1" si="156"/>
        <v>778.93856498444154</v>
      </c>
      <c r="M593">
        <f t="shared" ca="1" si="157"/>
        <v>2886.291569729462</v>
      </c>
      <c r="N593">
        <f t="shared" ca="1" si="158"/>
        <v>3300.6284240853252</v>
      </c>
      <c r="O593">
        <v>4000</v>
      </c>
      <c r="P593">
        <v>3000</v>
      </c>
      <c r="Q593">
        <f t="shared" ca="1" si="159"/>
        <v>4018.4884180695808</v>
      </c>
      <c r="R593">
        <f t="shared" ca="1" si="160"/>
        <v>0</v>
      </c>
      <c r="S593">
        <f t="shared" ca="1" si="161"/>
        <v>0</v>
      </c>
      <c r="T593">
        <f t="shared" ca="1" si="162"/>
        <v>0</v>
      </c>
      <c r="U593">
        <f t="shared" ca="1" si="163"/>
        <v>0</v>
      </c>
      <c r="V593">
        <f t="shared" ca="1" si="164"/>
        <v>0</v>
      </c>
      <c r="W593">
        <f t="shared" ca="1" si="165"/>
        <v>0</v>
      </c>
      <c r="X593">
        <f t="shared" ca="1" si="166"/>
        <v>1</v>
      </c>
      <c r="Y593">
        <f t="shared" ca="1" si="167"/>
        <v>0</v>
      </c>
      <c r="Z593">
        <f t="shared" ca="1" si="168"/>
        <v>0</v>
      </c>
      <c r="AA593">
        <f t="shared" ca="1" si="169"/>
        <v>0</v>
      </c>
    </row>
    <row r="594" spans="6:27" x14ac:dyDescent="0.25">
      <c r="F594">
        <v>590</v>
      </c>
      <c r="G594">
        <v>8400</v>
      </c>
      <c r="H594">
        <v>5400</v>
      </c>
      <c r="I594">
        <f t="shared" ca="1" si="153"/>
        <v>995.92415354192462</v>
      </c>
      <c r="J594">
        <f t="shared" ca="1" si="154"/>
        <v>779.98553643269156</v>
      </c>
      <c r="K594">
        <f t="shared" ca="1" si="155"/>
        <v>386.63839082682676</v>
      </c>
      <c r="L594">
        <f t="shared" ca="1" si="156"/>
        <v>637.94918467648563</v>
      </c>
      <c r="M594">
        <f t="shared" ca="1" si="157"/>
        <v>2906.5988447756272</v>
      </c>
      <c r="N594">
        <f t="shared" ca="1" si="158"/>
        <v>3140.7319267180551</v>
      </c>
      <c r="O594">
        <v>4000</v>
      </c>
      <c r="P594">
        <v>3000</v>
      </c>
      <c r="Q594">
        <f t="shared" ca="1" si="159"/>
        <v>3553.1664939842485</v>
      </c>
      <c r="R594">
        <f t="shared" ca="1" si="160"/>
        <v>0</v>
      </c>
      <c r="S594">
        <f t="shared" ca="1" si="161"/>
        <v>0</v>
      </c>
      <c r="T594">
        <f t="shared" ca="1" si="162"/>
        <v>0</v>
      </c>
      <c r="U594">
        <f t="shared" ca="1" si="163"/>
        <v>0</v>
      </c>
      <c r="V594">
        <f t="shared" ca="1" si="164"/>
        <v>0</v>
      </c>
      <c r="W594">
        <f t="shared" ca="1" si="165"/>
        <v>1</v>
      </c>
      <c r="X594">
        <f t="shared" ca="1" si="166"/>
        <v>0</v>
      </c>
      <c r="Y594">
        <f t="shared" ca="1" si="167"/>
        <v>0</v>
      </c>
      <c r="Z594">
        <f t="shared" ca="1" si="168"/>
        <v>0</v>
      </c>
      <c r="AA594">
        <f t="shared" ca="1" si="169"/>
        <v>0</v>
      </c>
    </row>
    <row r="595" spans="6:27" x14ac:dyDescent="0.25">
      <c r="F595">
        <v>591</v>
      </c>
      <c r="G595">
        <v>8400</v>
      </c>
      <c r="H595">
        <v>5400</v>
      </c>
      <c r="I595">
        <f t="shared" ca="1" si="153"/>
        <v>1233.9227784147915</v>
      </c>
      <c r="J595">
        <f t="shared" ca="1" si="154"/>
        <v>730.7375044787351</v>
      </c>
      <c r="K595">
        <f t="shared" ca="1" si="155"/>
        <v>501.13191961143826</v>
      </c>
      <c r="L595">
        <f t="shared" ca="1" si="156"/>
        <v>611.89184492114339</v>
      </c>
      <c r="M595">
        <f t="shared" ca="1" si="157"/>
        <v>2410.4617500177096</v>
      </c>
      <c r="N595">
        <f t="shared" ca="1" si="158"/>
        <v>4340.2279011592527</v>
      </c>
      <c r="O595">
        <v>4000</v>
      </c>
      <c r="P595">
        <v>3000</v>
      </c>
      <c r="Q595">
        <f t="shared" ca="1" si="159"/>
        <v>3126.9943962491452</v>
      </c>
      <c r="R595">
        <f t="shared" ca="1" si="160"/>
        <v>0</v>
      </c>
      <c r="S595">
        <f t="shared" ca="1" si="161"/>
        <v>0</v>
      </c>
      <c r="T595">
        <f t="shared" ca="1" si="162"/>
        <v>0</v>
      </c>
      <c r="U595">
        <f t="shared" ca="1" si="163"/>
        <v>0</v>
      </c>
      <c r="V595">
        <f t="shared" ca="1" si="164"/>
        <v>1</v>
      </c>
      <c r="W595">
        <f t="shared" ca="1" si="165"/>
        <v>0</v>
      </c>
      <c r="X595">
        <f t="shared" ca="1" si="166"/>
        <v>0</v>
      </c>
      <c r="Y595">
        <f t="shared" ca="1" si="167"/>
        <v>0</v>
      </c>
      <c r="Z595">
        <f t="shared" ca="1" si="168"/>
        <v>0</v>
      </c>
      <c r="AA595">
        <f t="shared" ca="1" si="169"/>
        <v>0</v>
      </c>
    </row>
    <row r="596" spans="6:27" x14ac:dyDescent="0.25">
      <c r="F596">
        <v>592</v>
      </c>
      <c r="G596">
        <v>8400</v>
      </c>
      <c r="H596">
        <v>5400</v>
      </c>
      <c r="I596">
        <f t="shared" ca="1" si="153"/>
        <v>987.53021827050668</v>
      </c>
      <c r="J596">
        <f t="shared" ca="1" si="154"/>
        <v>689.28536091460978</v>
      </c>
      <c r="K596">
        <f t="shared" ca="1" si="155"/>
        <v>555.91099296438802</v>
      </c>
      <c r="L596">
        <f t="shared" ca="1" si="156"/>
        <v>438.03114700044847</v>
      </c>
      <c r="M596">
        <f t="shared" ca="1" si="157"/>
        <v>2597.2069503517141</v>
      </c>
      <c r="N596">
        <f t="shared" ca="1" si="158"/>
        <v>4164.3429887291713</v>
      </c>
      <c r="O596">
        <v>4000</v>
      </c>
      <c r="P596">
        <v>3000</v>
      </c>
      <c r="Q596">
        <f t="shared" ca="1" si="159"/>
        <v>2709.2077800690658</v>
      </c>
      <c r="R596">
        <f t="shared" ca="1" si="160"/>
        <v>0</v>
      </c>
      <c r="S596">
        <f t="shared" ca="1" si="161"/>
        <v>0</v>
      </c>
      <c r="T596">
        <f t="shared" ca="1" si="162"/>
        <v>0</v>
      </c>
      <c r="U596">
        <f t="shared" ca="1" si="163"/>
        <v>1</v>
      </c>
      <c r="V596">
        <f t="shared" ca="1" si="164"/>
        <v>0</v>
      </c>
      <c r="W596">
        <f t="shared" ca="1" si="165"/>
        <v>0</v>
      </c>
      <c r="X596">
        <f t="shared" ca="1" si="166"/>
        <v>0</v>
      </c>
      <c r="Y596">
        <f t="shared" ca="1" si="167"/>
        <v>0</v>
      </c>
      <c r="Z596">
        <f t="shared" ca="1" si="168"/>
        <v>0</v>
      </c>
      <c r="AA596">
        <f t="shared" ca="1" si="169"/>
        <v>0</v>
      </c>
    </row>
    <row r="597" spans="6:27" x14ac:dyDescent="0.25">
      <c r="F597">
        <v>593</v>
      </c>
      <c r="G597">
        <v>8400</v>
      </c>
      <c r="H597">
        <v>5400</v>
      </c>
      <c r="I597">
        <f t="shared" ca="1" si="153"/>
        <v>1078.1348532397226</v>
      </c>
      <c r="J597">
        <f t="shared" ca="1" si="154"/>
        <v>1012.7210534974897</v>
      </c>
      <c r="K597">
        <f t="shared" ca="1" si="155"/>
        <v>320.80363831627858</v>
      </c>
      <c r="L597">
        <f t="shared" ca="1" si="156"/>
        <v>707.92058522094885</v>
      </c>
      <c r="M597">
        <f t="shared" ca="1" si="157"/>
        <v>2063.1195231575966</v>
      </c>
      <c r="N597">
        <f t="shared" ca="1" si="158"/>
        <v>3118.4614166731189</v>
      </c>
      <c r="O597">
        <v>4000</v>
      </c>
      <c r="P597">
        <v>3000</v>
      </c>
      <c r="Q597">
        <f t="shared" ca="1" si="159"/>
        <v>4737.9991904437211</v>
      </c>
      <c r="R597">
        <f t="shared" ca="1" si="160"/>
        <v>0</v>
      </c>
      <c r="S597">
        <f t="shared" ca="1" si="161"/>
        <v>0</v>
      </c>
      <c r="T597">
        <f t="shared" ca="1" si="162"/>
        <v>0</v>
      </c>
      <c r="U597">
        <f t="shared" ca="1" si="163"/>
        <v>0</v>
      </c>
      <c r="V597">
        <f t="shared" ca="1" si="164"/>
        <v>0</v>
      </c>
      <c r="W597">
        <f t="shared" ca="1" si="165"/>
        <v>0</v>
      </c>
      <c r="X597">
        <f t="shared" ca="1" si="166"/>
        <v>0</v>
      </c>
      <c r="Y597">
        <f t="shared" ca="1" si="167"/>
        <v>1</v>
      </c>
      <c r="Z597">
        <f t="shared" ca="1" si="168"/>
        <v>0</v>
      </c>
      <c r="AA597">
        <f t="shared" ca="1" si="169"/>
        <v>0</v>
      </c>
    </row>
    <row r="598" spans="6:27" x14ac:dyDescent="0.25">
      <c r="F598">
        <v>594</v>
      </c>
      <c r="G598">
        <v>8400</v>
      </c>
      <c r="H598">
        <v>5400</v>
      </c>
      <c r="I598">
        <f t="shared" ca="1" si="153"/>
        <v>1009.9168195462814</v>
      </c>
      <c r="J598">
        <f t="shared" ca="1" si="154"/>
        <v>1162.7328973843751</v>
      </c>
      <c r="K598">
        <f t="shared" ca="1" si="155"/>
        <v>402.40308800963106</v>
      </c>
      <c r="L598">
        <f t="shared" ca="1" si="156"/>
        <v>543.35388850670324</v>
      </c>
      <c r="M598">
        <f t="shared" ca="1" si="157"/>
        <v>2724.6084426964239</v>
      </c>
      <c r="N598">
        <f t="shared" ca="1" si="158"/>
        <v>4374.6354921374623</v>
      </c>
      <c r="O598">
        <v>4000</v>
      </c>
      <c r="P598">
        <v>3000</v>
      </c>
      <c r="Q598">
        <f t="shared" ca="1" si="159"/>
        <v>2819.1627586131053</v>
      </c>
      <c r="R598">
        <f t="shared" ca="1" si="160"/>
        <v>0</v>
      </c>
      <c r="S598">
        <f t="shared" ca="1" si="161"/>
        <v>0</v>
      </c>
      <c r="T598">
        <f t="shared" ca="1" si="162"/>
        <v>0</v>
      </c>
      <c r="U598">
        <f t="shared" ca="1" si="163"/>
        <v>1</v>
      </c>
      <c r="V598">
        <f t="shared" ca="1" si="164"/>
        <v>0</v>
      </c>
      <c r="W598">
        <f t="shared" ca="1" si="165"/>
        <v>0</v>
      </c>
      <c r="X598">
        <f t="shared" ca="1" si="166"/>
        <v>0</v>
      </c>
      <c r="Y598">
        <f t="shared" ca="1" si="167"/>
        <v>0</v>
      </c>
      <c r="Z598">
        <f t="shared" ca="1" si="168"/>
        <v>0</v>
      </c>
      <c r="AA598">
        <f t="shared" ca="1" si="169"/>
        <v>0</v>
      </c>
    </row>
    <row r="599" spans="6:27" x14ac:dyDescent="0.25">
      <c r="F599">
        <v>595</v>
      </c>
      <c r="G599">
        <v>8400</v>
      </c>
      <c r="H599">
        <v>5400</v>
      </c>
      <c r="I599">
        <f t="shared" ca="1" si="153"/>
        <v>923.94554856596244</v>
      </c>
      <c r="J599">
        <f t="shared" ca="1" si="154"/>
        <v>1036.800301209893</v>
      </c>
      <c r="K599">
        <f t="shared" ca="1" si="155"/>
        <v>358.92474051639681</v>
      </c>
      <c r="L599">
        <f t="shared" ca="1" si="156"/>
        <v>655.06450903139603</v>
      </c>
      <c r="M599">
        <f t="shared" ca="1" si="157"/>
        <v>2732.4431412690583</v>
      </c>
      <c r="N599">
        <f t="shared" ca="1" si="158"/>
        <v>3215.2985439669847</v>
      </c>
      <c r="O599">
        <v>4000</v>
      </c>
      <c r="P599">
        <v>3000</v>
      </c>
      <c r="Q599">
        <f t="shared" ca="1" si="159"/>
        <v>3826.993414087603</v>
      </c>
      <c r="R599">
        <f t="shared" ca="1" si="160"/>
        <v>0</v>
      </c>
      <c r="S599">
        <f t="shared" ca="1" si="161"/>
        <v>0</v>
      </c>
      <c r="T599">
        <f t="shared" ca="1" si="162"/>
        <v>0</v>
      </c>
      <c r="U599">
        <f t="shared" ca="1" si="163"/>
        <v>0</v>
      </c>
      <c r="V599">
        <f t="shared" ca="1" si="164"/>
        <v>0</v>
      </c>
      <c r="W599">
        <f t="shared" ca="1" si="165"/>
        <v>1</v>
      </c>
      <c r="X599">
        <f t="shared" ca="1" si="166"/>
        <v>0</v>
      </c>
      <c r="Y599">
        <f t="shared" ca="1" si="167"/>
        <v>0</v>
      </c>
      <c r="Z599">
        <f t="shared" ca="1" si="168"/>
        <v>0</v>
      </c>
      <c r="AA599">
        <f t="shared" ca="1" si="169"/>
        <v>0</v>
      </c>
    </row>
    <row r="600" spans="6:27" x14ac:dyDescent="0.25">
      <c r="F600">
        <v>596</v>
      </c>
      <c r="G600">
        <v>8400</v>
      </c>
      <c r="H600">
        <v>5400</v>
      </c>
      <c r="I600">
        <f t="shared" ca="1" si="153"/>
        <v>1125.0487037716032</v>
      </c>
      <c r="J600">
        <f t="shared" ca="1" si="154"/>
        <v>637.51304790812537</v>
      </c>
      <c r="K600">
        <f t="shared" ca="1" si="155"/>
        <v>429.79855259554364</v>
      </c>
      <c r="L600">
        <f t="shared" ca="1" si="156"/>
        <v>615.13942841152834</v>
      </c>
      <c r="M600">
        <f t="shared" ca="1" si="157"/>
        <v>2497.0180378804021</v>
      </c>
      <c r="N600">
        <f t="shared" ca="1" si="158"/>
        <v>4404.9972747471338</v>
      </c>
      <c r="O600">
        <v>4000</v>
      </c>
      <c r="P600">
        <v>3000</v>
      </c>
      <c r="Q600">
        <f t="shared" ca="1" si="159"/>
        <v>2705.4844200592634</v>
      </c>
      <c r="R600">
        <f t="shared" ca="1" si="160"/>
        <v>0</v>
      </c>
      <c r="S600">
        <f t="shared" ca="1" si="161"/>
        <v>0</v>
      </c>
      <c r="T600">
        <f t="shared" ca="1" si="162"/>
        <v>0</v>
      </c>
      <c r="U600">
        <f t="shared" ca="1" si="163"/>
        <v>1</v>
      </c>
      <c r="V600">
        <f t="shared" ca="1" si="164"/>
        <v>0</v>
      </c>
      <c r="W600">
        <f t="shared" ca="1" si="165"/>
        <v>0</v>
      </c>
      <c r="X600">
        <f t="shared" ca="1" si="166"/>
        <v>0</v>
      </c>
      <c r="Y600">
        <f t="shared" ca="1" si="167"/>
        <v>0</v>
      </c>
      <c r="Z600">
        <f t="shared" ca="1" si="168"/>
        <v>0</v>
      </c>
      <c r="AA600">
        <f t="shared" ca="1" si="169"/>
        <v>0</v>
      </c>
    </row>
    <row r="601" spans="6:27" x14ac:dyDescent="0.25">
      <c r="F601">
        <v>597</v>
      </c>
      <c r="G601">
        <v>8400</v>
      </c>
      <c r="H601">
        <v>5400</v>
      </c>
      <c r="I601">
        <f t="shared" ca="1" si="153"/>
        <v>1309.3538613970557</v>
      </c>
      <c r="J601">
        <f t="shared" ca="1" si="154"/>
        <v>657.04861163184569</v>
      </c>
      <c r="K601">
        <f t="shared" ca="1" si="155"/>
        <v>514.64566552456097</v>
      </c>
      <c r="L601">
        <f t="shared" ca="1" si="156"/>
        <v>452.08966705198975</v>
      </c>
      <c r="M601">
        <f t="shared" ca="1" si="157"/>
        <v>2748.0436541099575</v>
      </c>
      <c r="N601">
        <f t="shared" ca="1" si="158"/>
        <v>3477.6559385211835</v>
      </c>
      <c r="O601">
        <v>4000</v>
      </c>
      <c r="P601">
        <v>3000</v>
      </c>
      <c r="Q601">
        <f t="shared" ca="1" si="159"/>
        <v>3507.4382129743117</v>
      </c>
      <c r="R601">
        <f t="shared" ca="1" si="160"/>
        <v>0</v>
      </c>
      <c r="S601">
        <f t="shared" ca="1" si="161"/>
        <v>0</v>
      </c>
      <c r="T601">
        <f t="shared" ca="1" si="162"/>
        <v>0</v>
      </c>
      <c r="U601">
        <f t="shared" ca="1" si="163"/>
        <v>0</v>
      </c>
      <c r="V601">
        <f t="shared" ca="1" si="164"/>
        <v>0</v>
      </c>
      <c r="W601">
        <f t="shared" ca="1" si="165"/>
        <v>1</v>
      </c>
      <c r="X601">
        <f t="shared" ca="1" si="166"/>
        <v>0</v>
      </c>
      <c r="Y601">
        <f t="shared" ca="1" si="167"/>
        <v>0</v>
      </c>
      <c r="Z601">
        <f t="shared" ca="1" si="168"/>
        <v>0</v>
      </c>
      <c r="AA601">
        <f t="shared" ca="1" si="169"/>
        <v>0</v>
      </c>
    </row>
    <row r="602" spans="6:27" x14ac:dyDescent="0.25">
      <c r="F602">
        <v>598</v>
      </c>
      <c r="G602">
        <v>8400</v>
      </c>
      <c r="H602">
        <v>5400</v>
      </c>
      <c r="I602">
        <f t="shared" ca="1" si="153"/>
        <v>1168.9018600503055</v>
      </c>
      <c r="J602">
        <f t="shared" ca="1" si="154"/>
        <v>890.83411221437495</v>
      </c>
      <c r="K602">
        <f t="shared" ca="1" si="155"/>
        <v>322.78224247355809</v>
      </c>
      <c r="L602">
        <f t="shared" ca="1" si="156"/>
        <v>769.88713156638346</v>
      </c>
      <c r="M602">
        <f t="shared" ca="1" si="157"/>
        <v>2877.4988538288935</v>
      </c>
      <c r="N602">
        <f t="shared" ca="1" si="158"/>
        <v>3528.649421753611</v>
      </c>
      <c r="O602">
        <v>4000</v>
      </c>
      <c r="P602">
        <v>3000</v>
      </c>
      <c r="Q602">
        <f t="shared" ca="1" si="159"/>
        <v>3546.2570707221166</v>
      </c>
      <c r="R602">
        <f t="shared" ca="1" si="160"/>
        <v>0</v>
      </c>
      <c r="S602">
        <f t="shared" ca="1" si="161"/>
        <v>0</v>
      </c>
      <c r="T602">
        <f t="shared" ca="1" si="162"/>
        <v>0</v>
      </c>
      <c r="U602">
        <f t="shared" ca="1" si="163"/>
        <v>0</v>
      </c>
      <c r="V602">
        <f t="shared" ca="1" si="164"/>
        <v>0</v>
      </c>
      <c r="W602">
        <f t="shared" ca="1" si="165"/>
        <v>1</v>
      </c>
      <c r="X602">
        <f t="shared" ca="1" si="166"/>
        <v>0</v>
      </c>
      <c r="Y602">
        <f t="shared" ca="1" si="167"/>
        <v>0</v>
      </c>
      <c r="Z602">
        <f t="shared" ca="1" si="168"/>
        <v>0</v>
      </c>
      <c r="AA602">
        <f t="shared" ca="1" si="169"/>
        <v>0</v>
      </c>
    </row>
    <row r="603" spans="6:27" x14ac:dyDescent="0.25">
      <c r="F603">
        <v>599</v>
      </c>
      <c r="G603">
        <v>8400</v>
      </c>
      <c r="H603">
        <v>5400</v>
      </c>
      <c r="I603">
        <f t="shared" ca="1" si="153"/>
        <v>1194.7135631085609</v>
      </c>
      <c r="J603">
        <f t="shared" ca="1" si="154"/>
        <v>1007.6789761908938</v>
      </c>
      <c r="K603">
        <f t="shared" ca="1" si="155"/>
        <v>375.02688940066594</v>
      </c>
      <c r="L603">
        <f t="shared" ca="1" si="156"/>
        <v>489.51639614359772</v>
      </c>
      <c r="M603">
        <f t="shared" ca="1" si="157"/>
        <v>2828.5224732154079</v>
      </c>
      <c r="N603">
        <f t="shared" ca="1" si="158"/>
        <v>4435.8410488424533</v>
      </c>
      <c r="O603">
        <v>4000</v>
      </c>
      <c r="P603">
        <v>3000</v>
      </c>
      <c r="Q603">
        <f t="shared" ca="1" si="159"/>
        <v>2602.5723027858548</v>
      </c>
      <c r="R603">
        <f t="shared" ca="1" si="160"/>
        <v>0</v>
      </c>
      <c r="S603">
        <f t="shared" ca="1" si="161"/>
        <v>0</v>
      </c>
      <c r="T603">
        <f t="shared" ca="1" si="162"/>
        <v>0</v>
      </c>
      <c r="U603">
        <f t="shared" ca="1" si="163"/>
        <v>1</v>
      </c>
      <c r="V603">
        <f t="shared" ca="1" si="164"/>
        <v>0</v>
      </c>
      <c r="W603">
        <f t="shared" ca="1" si="165"/>
        <v>0</v>
      </c>
      <c r="X603">
        <f t="shared" ca="1" si="166"/>
        <v>0</v>
      </c>
      <c r="Y603">
        <f t="shared" ca="1" si="167"/>
        <v>0</v>
      </c>
      <c r="Z603">
        <f t="shared" ca="1" si="168"/>
        <v>0</v>
      </c>
      <c r="AA603">
        <f t="shared" ca="1" si="169"/>
        <v>0</v>
      </c>
    </row>
    <row r="604" spans="6:27" x14ac:dyDescent="0.25">
      <c r="F604">
        <v>600</v>
      </c>
      <c r="G604">
        <v>8400</v>
      </c>
      <c r="H604">
        <v>5400</v>
      </c>
      <c r="I604">
        <f t="shared" ca="1" si="153"/>
        <v>1107.7780305671758</v>
      </c>
      <c r="J604">
        <f t="shared" ca="1" si="154"/>
        <v>958.7391959491647</v>
      </c>
      <c r="K604">
        <f t="shared" ca="1" si="155"/>
        <v>598.13466453537558</v>
      </c>
      <c r="L604">
        <f t="shared" ca="1" si="156"/>
        <v>601.01562748326273</v>
      </c>
      <c r="M604">
        <f t="shared" ca="1" si="157"/>
        <v>2110.8388947481785</v>
      </c>
      <c r="N604">
        <f t="shared" ca="1" si="158"/>
        <v>3737.0321279194304</v>
      </c>
      <c r="O604">
        <v>4000</v>
      </c>
      <c r="P604">
        <v>3000</v>
      </c>
      <c r="Q604">
        <f t="shared" ca="1" si="159"/>
        <v>4217.7964958673729</v>
      </c>
      <c r="R604">
        <f t="shared" ca="1" si="160"/>
        <v>0</v>
      </c>
      <c r="S604">
        <f t="shared" ca="1" si="161"/>
        <v>0</v>
      </c>
      <c r="T604">
        <f t="shared" ca="1" si="162"/>
        <v>0</v>
      </c>
      <c r="U604">
        <f t="shared" ca="1" si="163"/>
        <v>0</v>
      </c>
      <c r="V604">
        <f t="shared" ca="1" si="164"/>
        <v>0</v>
      </c>
      <c r="W604">
        <f t="shared" ca="1" si="165"/>
        <v>0</v>
      </c>
      <c r="X604">
        <f t="shared" ca="1" si="166"/>
        <v>1</v>
      </c>
      <c r="Y604">
        <f t="shared" ca="1" si="167"/>
        <v>0</v>
      </c>
      <c r="Z604">
        <f t="shared" ca="1" si="168"/>
        <v>0</v>
      </c>
      <c r="AA604">
        <f t="shared" ca="1" si="169"/>
        <v>0</v>
      </c>
    </row>
    <row r="605" spans="6:27" x14ac:dyDescent="0.25">
      <c r="F605">
        <v>601</v>
      </c>
      <c r="G605">
        <v>8400</v>
      </c>
      <c r="H605">
        <v>5400</v>
      </c>
      <c r="I605">
        <f t="shared" ca="1" si="153"/>
        <v>1349.9036707338373</v>
      </c>
      <c r="J605">
        <f t="shared" ca="1" si="154"/>
        <v>1195.5077204315405</v>
      </c>
      <c r="K605">
        <f t="shared" ca="1" si="155"/>
        <v>556.81547486694512</v>
      </c>
      <c r="L605">
        <f t="shared" ca="1" si="156"/>
        <v>437.78505373758708</v>
      </c>
      <c r="M605">
        <f t="shared" ca="1" si="157"/>
        <v>2322.6159933109825</v>
      </c>
      <c r="N605">
        <f t="shared" ca="1" si="158"/>
        <v>3742.7528415047245</v>
      </c>
      <c r="O605">
        <v>4000</v>
      </c>
      <c r="P605">
        <v>3000</v>
      </c>
      <c r="Q605">
        <f t="shared" ca="1" si="159"/>
        <v>4274.643084954203</v>
      </c>
      <c r="R605">
        <f t="shared" ca="1" si="160"/>
        <v>0</v>
      </c>
      <c r="S605">
        <f t="shared" ca="1" si="161"/>
        <v>0</v>
      </c>
      <c r="T605">
        <f t="shared" ca="1" si="162"/>
        <v>0</v>
      </c>
      <c r="U605">
        <f t="shared" ca="1" si="163"/>
        <v>0</v>
      </c>
      <c r="V605">
        <f t="shared" ca="1" si="164"/>
        <v>0</v>
      </c>
      <c r="W605">
        <f t="shared" ca="1" si="165"/>
        <v>0</v>
      </c>
      <c r="X605">
        <f t="shared" ca="1" si="166"/>
        <v>1</v>
      </c>
      <c r="Y605">
        <f t="shared" ca="1" si="167"/>
        <v>0</v>
      </c>
      <c r="Z605">
        <f t="shared" ca="1" si="168"/>
        <v>0</v>
      </c>
      <c r="AA605">
        <f t="shared" ca="1" si="169"/>
        <v>0</v>
      </c>
    </row>
    <row r="606" spans="6:27" x14ac:dyDescent="0.25">
      <c r="F606">
        <v>602</v>
      </c>
      <c r="G606">
        <v>8400</v>
      </c>
      <c r="H606">
        <v>5400</v>
      </c>
      <c r="I606">
        <f t="shared" ca="1" si="153"/>
        <v>1254.6414000242189</v>
      </c>
      <c r="J606">
        <f t="shared" ca="1" si="154"/>
        <v>1020.0666438019637</v>
      </c>
      <c r="K606">
        <f t="shared" ca="1" si="155"/>
        <v>586.44178207345374</v>
      </c>
      <c r="L606">
        <f t="shared" ca="1" si="156"/>
        <v>628.81750601871431</v>
      </c>
      <c r="M606">
        <f t="shared" ca="1" si="157"/>
        <v>2472.2501623049011</v>
      </c>
      <c r="N606">
        <f t="shared" ca="1" si="158"/>
        <v>3712.1349467979198</v>
      </c>
      <c r="O606">
        <v>4000</v>
      </c>
      <c r="P606">
        <v>3000</v>
      </c>
      <c r="Q606">
        <f t="shared" ca="1" si="159"/>
        <v>4105.5822228155284</v>
      </c>
      <c r="R606">
        <f t="shared" ca="1" si="160"/>
        <v>0</v>
      </c>
      <c r="S606">
        <f t="shared" ca="1" si="161"/>
        <v>0</v>
      </c>
      <c r="T606">
        <f t="shared" ca="1" si="162"/>
        <v>0</v>
      </c>
      <c r="U606">
        <f t="shared" ca="1" si="163"/>
        <v>0</v>
      </c>
      <c r="V606">
        <f t="shared" ca="1" si="164"/>
        <v>0</v>
      </c>
      <c r="W606">
        <f t="shared" ca="1" si="165"/>
        <v>0</v>
      </c>
      <c r="X606">
        <f t="shared" ca="1" si="166"/>
        <v>1</v>
      </c>
      <c r="Y606">
        <f t="shared" ca="1" si="167"/>
        <v>0</v>
      </c>
      <c r="Z606">
        <f t="shared" ca="1" si="168"/>
        <v>0</v>
      </c>
      <c r="AA606">
        <f t="shared" ca="1" si="169"/>
        <v>0</v>
      </c>
    </row>
    <row r="607" spans="6:27" x14ac:dyDescent="0.25">
      <c r="F607">
        <v>603</v>
      </c>
      <c r="G607">
        <v>8400</v>
      </c>
      <c r="H607">
        <v>5400</v>
      </c>
      <c r="I607">
        <f t="shared" ca="1" si="153"/>
        <v>1299.2899455296197</v>
      </c>
      <c r="J607">
        <f t="shared" ca="1" si="154"/>
        <v>829.64347859364011</v>
      </c>
      <c r="K607">
        <f t="shared" ca="1" si="155"/>
        <v>551.09162410310637</v>
      </c>
      <c r="L607">
        <f t="shared" ca="1" si="156"/>
        <v>591.97164688383032</v>
      </c>
      <c r="M607">
        <f t="shared" ca="1" si="157"/>
        <v>2977.3460440025265</v>
      </c>
      <c r="N607">
        <f t="shared" ca="1" si="158"/>
        <v>3408.5620551118354</v>
      </c>
      <c r="O607">
        <v>4000</v>
      </c>
      <c r="P607">
        <v>3000</v>
      </c>
      <c r="Q607">
        <f t="shared" ca="1" si="159"/>
        <v>3686.0885959958341</v>
      </c>
      <c r="R607">
        <f t="shared" ca="1" si="160"/>
        <v>0</v>
      </c>
      <c r="S607">
        <f t="shared" ca="1" si="161"/>
        <v>0</v>
      </c>
      <c r="T607">
        <f t="shared" ca="1" si="162"/>
        <v>0</v>
      </c>
      <c r="U607">
        <f t="shared" ca="1" si="163"/>
        <v>0</v>
      </c>
      <c r="V607">
        <f t="shared" ca="1" si="164"/>
        <v>0</v>
      </c>
      <c r="W607">
        <f t="shared" ca="1" si="165"/>
        <v>1</v>
      </c>
      <c r="X607">
        <f t="shared" ca="1" si="166"/>
        <v>0</v>
      </c>
      <c r="Y607">
        <f t="shared" ca="1" si="167"/>
        <v>0</v>
      </c>
      <c r="Z607">
        <f t="shared" ca="1" si="168"/>
        <v>0</v>
      </c>
      <c r="AA607">
        <f t="shared" ca="1" si="169"/>
        <v>0</v>
      </c>
    </row>
    <row r="608" spans="6:27" x14ac:dyDescent="0.25">
      <c r="F608">
        <v>604</v>
      </c>
      <c r="G608">
        <v>8400</v>
      </c>
      <c r="H608">
        <v>5400</v>
      </c>
      <c r="I608">
        <f t="shared" ca="1" si="153"/>
        <v>1164.9202690696757</v>
      </c>
      <c r="J608">
        <f t="shared" ca="1" si="154"/>
        <v>966.78172156325707</v>
      </c>
      <c r="K608">
        <f t="shared" ca="1" si="155"/>
        <v>440.90047813376344</v>
      </c>
      <c r="L608">
        <f t="shared" ca="1" si="156"/>
        <v>405.12113952317435</v>
      </c>
      <c r="M608">
        <f t="shared" ca="1" si="157"/>
        <v>2225.8346194109135</v>
      </c>
      <c r="N608">
        <f t="shared" ca="1" si="158"/>
        <v>4717.3354775664093</v>
      </c>
      <c r="O608">
        <v>4000</v>
      </c>
      <c r="P608">
        <v>3000</v>
      </c>
      <c r="Q608">
        <f t="shared" ca="1" si="159"/>
        <v>2834.5535113125479</v>
      </c>
      <c r="R608">
        <f t="shared" ca="1" si="160"/>
        <v>0</v>
      </c>
      <c r="S608">
        <f t="shared" ca="1" si="161"/>
        <v>0</v>
      </c>
      <c r="T608">
        <f t="shared" ca="1" si="162"/>
        <v>0</v>
      </c>
      <c r="U608">
        <f t="shared" ca="1" si="163"/>
        <v>1</v>
      </c>
      <c r="V608">
        <f t="shared" ca="1" si="164"/>
        <v>0</v>
      </c>
      <c r="W608">
        <f t="shared" ca="1" si="165"/>
        <v>0</v>
      </c>
      <c r="X608">
        <f t="shared" ca="1" si="166"/>
        <v>0</v>
      </c>
      <c r="Y608">
        <f t="shared" ca="1" si="167"/>
        <v>0</v>
      </c>
      <c r="Z608">
        <f t="shared" ca="1" si="168"/>
        <v>0</v>
      </c>
      <c r="AA608">
        <f t="shared" ca="1" si="169"/>
        <v>0</v>
      </c>
    </row>
    <row r="609" spans="6:27" x14ac:dyDescent="0.25">
      <c r="F609">
        <v>605</v>
      </c>
      <c r="G609">
        <v>8400</v>
      </c>
      <c r="H609">
        <v>5400</v>
      </c>
      <c r="I609">
        <f t="shared" ca="1" si="153"/>
        <v>1130.311350938417</v>
      </c>
      <c r="J609">
        <f t="shared" ca="1" si="154"/>
        <v>1174.0564063728586</v>
      </c>
      <c r="K609">
        <f t="shared" ca="1" si="155"/>
        <v>384.83414330062692</v>
      </c>
      <c r="L609">
        <f t="shared" ca="1" si="156"/>
        <v>723.14867321843235</v>
      </c>
      <c r="M609">
        <f t="shared" ca="1" si="157"/>
        <v>2458.8445739383274</v>
      </c>
      <c r="N609">
        <f t="shared" ca="1" si="158"/>
        <v>4144.1301245641835</v>
      </c>
      <c r="O609">
        <v>4000</v>
      </c>
      <c r="P609">
        <v>3000</v>
      </c>
      <c r="Q609">
        <f t="shared" ca="1" si="159"/>
        <v>3609.3758753278216</v>
      </c>
      <c r="R609">
        <f t="shared" ca="1" si="160"/>
        <v>0</v>
      </c>
      <c r="S609">
        <f t="shared" ca="1" si="161"/>
        <v>0</v>
      </c>
      <c r="T609">
        <f t="shared" ca="1" si="162"/>
        <v>0</v>
      </c>
      <c r="U609">
        <f t="shared" ca="1" si="163"/>
        <v>0</v>
      </c>
      <c r="V609">
        <f t="shared" ca="1" si="164"/>
        <v>0</v>
      </c>
      <c r="W609">
        <f t="shared" ca="1" si="165"/>
        <v>1</v>
      </c>
      <c r="X609">
        <f t="shared" ca="1" si="166"/>
        <v>0</v>
      </c>
      <c r="Y609">
        <f t="shared" ca="1" si="167"/>
        <v>0</v>
      </c>
      <c r="Z609">
        <f t="shared" ca="1" si="168"/>
        <v>0</v>
      </c>
      <c r="AA609">
        <f t="shared" ca="1" si="169"/>
        <v>0</v>
      </c>
    </row>
    <row r="610" spans="6:27" x14ac:dyDescent="0.25">
      <c r="F610">
        <v>606</v>
      </c>
      <c r="G610">
        <v>8400</v>
      </c>
      <c r="H610">
        <v>5400</v>
      </c>
      <c r="I610">
        <f t="shared" ca="1" si="153"/>
        <v>1035.7894904352952</v>
      </c>
      <c r="J610">
        <f t="shared" ca="1" si="154"/>
        <v>657.98228180134538</v>
      </c>
      <c r="K610">
        <f t="shared" ca="1" si="155"/>
        <v>462.34209966061064</v>
      </c>
      <c r="L610">
        <f t="shared" ca="1" si="156"/>
        <v>576.55173634555899</v>
      </c>
      <c r="M610">
        <f t="shared" ca="1" si="157"/>
        <v>2001.3689046250061</v>
      </c>
      <c r="N610">
        <f t="shared" ca="1" si="158"/>
        <v>4617.0630753510559</v>
      </c>
      <c r="O610">
        <v>4000</v>
      </c>
      <c r="P610">
        <v>3000</v>
      </c>
      <c r="Q610">
        <f t="shared" ca="1" si="159"/>
        <v>2914.2336282667475</v>
      </c>
      <c r="R610">
        <f t="shared" ca="1" si="160"/>
        <v>0</v>
      </c>
      <c r="S610">
        <f t="shared" ca="1" si="161"/>
        <v>0</v>
      </c>
      <c r="T610">
        <f t="shared" ca="1" si="162"/>
        <v>0</v>
      </c>
      <c r="U610">
        <f t="shared" ca="1" si="163"/>
        <v>1</v>
      </c>
      <c r="V610">
        <f t="shared" ca="1" si="164"/>
        <v>0</v>
      </c>
      <c r="W610">
        <f t="shared" ca="1" si="165"/>
        <v>0</v>
      </c>
      <c r="X610">
        <f t="shared" ca="1" si="166"/>
        <v>0</v>
      </c>
      <c r="Y610">
        <f t="shared" ca="1" si="167"/>
        <v>0</v>
      </c>
      <c r="Z610">
        <f t="shared" ca="1" si="168"/>
        <v>0</v>
      </c>
      <c r="AA610">
        <f t="shared" ca="1" si="169"/>
        <v>0</v>
      </c>
    </row>
    <row r="611" spans="6:27" x14ac:dyDescent="0.25">
      <c r="F611">
        <v>607</v>
      </c>
      <c r="G611">
        <v>8400</v>
      </c>
      <c r="H611">
        <v>5400</v>
      </c>
      <c r="I611">
        <f t="shared" ca="1" si="153"/>
        <v>1291.0836745991771</v>
      </c>
      <c r="J611">
        <f t="shared" ca="1" si="154"/>
        <v>880.15147334439484</v>
      </c>
      <c r="K611">
        <f t="shared" ca="1" si="155"/>
        <v>525.8177880753725</v>
      </c>
      <c r="L611">
        <f t="shared" ca="1" si="156"/>
        <v>767.14433495898982</v>
      </c>
      <c r="M611">
        <f t="shared" ca="1" si="157"/>
        <v>2880.1079271221597</v>
      </c>
      <c r="N611">
        <f t="shared" ca="1" si="158"/>
        <v>3608.9812802256638</v>
      </c>
      <c r="O611">
        <v>4000</v>
      </c>
      <c r="P611">
        <v>3000</v>
      </c>
      <c r="Q611">
        <f t="shared" ca="1" si="159"/>
        <v>3775.1080636301085</v>
      </c>
      <c r="R611">
        <f t="shared" ca="1" si="160"/>
        <v>0</v>
      </c>
      <c r="S611">
        <f t="shared" ca="1" si="161"/>
        <v>0</v>
      </c>
      <c r="T611">
        <f t="shared" ca="1" si="162"/>
        <v>0</v>
      </c>
      <c r="U611">
        <f t="shared" ca="1" si="163"/>
        <v>0</v>
      </c>
      <c r="V611">
        <f t="shared" ca="1" si="164"/>
        <v>0</v>
      </c>
      <c r="W611">
        <f t="shared" ca="1" si="165"/>
        <v>1</v>
      </c>
      <c r="X611">
        <f t="shared" ca="1" si="166"/>
        <v>0</v>
      </c>
      <c r="Y611">
        <f t="shared" ca="1" si="167"/>
        <v>0</v>
      </c>
      <c r="Z611">
        <f t="shared" ca="1" si="168"/>
        <v>0</v>
      </c>
      <c r="AA611">
        <f t="shared" ca="1" si="169"/>
        <v>0</v>
      </c>
    </row>
    <row r="612" spans="6:27" x14ac:dyDescent="0.25">
      <c r="F612">
        <v>608</v>
      </c>
      <c r="G612">
        <v>8400</v>
      </c>
      <c r="H612">
        <v>5400</v>
      </c>
      <c r="I612">
        <f t="shared" ca="1" si="153"/>
        <v>1347.6331217469842</v>
      </c>
      <c r="J612">
        <f t="shared" ca="1" si="154"/>
        <v>921.01948068505635</v>
      </c>
      <c r="K612">
        <f t="shared" ca="1" si="155"/>
        <v>598.76538895944554</v>
      </c>
      <c r="L612">
        <f t="shared" ca="1" si="156"/>
        <v>758.03817814563183</v>
      </c>
      <c r="M612">
        <f t="shared" ca="1" si="157"/>
        <v>2390.7237211124971</v>
      </c>
      <c r="N612">
        <f t="shared" ca="1" si="158"/>
        <v>4197.7711069289426</v>
      </c>
      <c r="O612">
        <v>4000</v>
      </c>
      <c r="P612">
        <v>3000</v>
      </c>
      <c r="Q612">
        <f t="shared" ca="1" si="159"/>
        <v>3836.9613414956766</v>
      </c>
      <c r="R612">
        <f t="shared" ca="1" si="160"/>
        <v>0</v>
      </c>
      <c r="S612">
        <f t="shared" ca="1" si="161"/>
        <v>0</v>
      </c>
      <c r="T612">
        <f t="shared" ca="1" si="162"/>
        <v>0</v>
      </c>
      <c r="U612">
        <f t="shared" ca="1" si="163"/>
        <v>0</v>
      </c>
      <c r="V612">
        <f t="shared" ca="1" si="164"/>
        <v>0</v>
      </c>
      <c r="W612">
        <f t="shared" ca="1" si="165"/>
        <v>1</v>
      </c>
      <c r="X612">
        <f t="shared" ca="1" si="166"/>
        <v>0</v>
      </c>
      <c r="Y612">
        <f t="shared" ca="1" si="167"/>
        <v>0</v>
      </c>
      <c r="Z612">
        <f t="shared" ca="1" si="168"/>
        <v>0</v>
      </c>
      <c r="AA612">
        <f t="shared" ca="1" si="169"/>
        <v>0</v>
      </c>
    </row>
    <row r="613" spans="6:27" x14ac:dyDescent="0.25">
      <c r="F613">
        <v>609</v>
      </c>
      <c r="G613">
        <v>8400</v>
      </c>
      <c r="H613">
        <v>5400</v>
      </c>
      <c r="I613">
        <f t="shared" ca="1" si="153"/>
        <v>951.58502575196212</v>
      </c>
      <c r="J613">
        <f t="shared" ca="1" si="154"/>
        <v>989.16912303413164</v>
      </c>
      <c r="K613">
        <f t="shared" ca="1" si="155"/>
        <v>409.81909254933862</v>
      </c>
      <c r="L613">
        <f t="shared" ca="1" si="156"/>
        <v>666.66771978673319</v>
      </c>
      <c r="M613">
        <f t="shared" ca="1" si="157"/>
        <v>2098.4219693701439</v>
      </c>
      <c r="N613">
        <f t="shared" ca="1" si="158"/>
        <v>3901.9504824012665</v>
      </c>
      <c r="O613">
        <v>4000</v>
      </c>
      <c r="P613">
        <v>3000</v>
      </c>
      <c r="Q613">
        <f t="shared" ca="1" si="159"/>
        <v>3816.868509350752</v>
      </c>
      <c r="R613">
        <f t="shared" ca="1" si="160"/>
        <v>0</v>
      </c>
      <c r="S613">
        <f t="shared" ca="1" si="161"/>
        <v>0</v>
      </c>
      <c r="T613">
        <f t="shared" ca="1" si="162"/>
        <v>0</v>
      </c>
      <c r="U613">
        <f t="shared" ca="1" si="163"/>
        <v>0</v>
      </c>
      <c r="V613">
        <f t="shared" ca="1" si="164"/>
        <v>0</v>
      </c>
      <c r="W613">
        <f t="shared" ca="1" si="165"/>
        <v>1</v>
      </c>
      <c r="X613">
        <f t="shared" ca="1" si="166"/>
        <v>0</v>
      </c>
      <c r="Y613">
        <f t="shared" ca="1" si="167"/>
        <v>0</v>
      </c>
      <c r="Z613">
        <f t="shared" ca="1" si="168"/>
        <v>0</v>
      </c>
      <c r="AA613">
        <f t="shared" ca="1" si="169"/>
        <v>0</v>
      </c>
    </row>
    <row r="614" spans="6:27" x14ac:dyDescent="0.25">
      <c r="F614">
        <v>610</v>
      </c>
      <c r="G614">
        <v>8400</v>
      </c>
      <c r="H614">
        <v>5400</v>
      </c>
      <c r="I614">
        <f t="shared" ca="1" si="153"/>
        <v>1306.7378545148633</v>
      </c>
      <c r="J614">
        <f t="shared" ca="1" si="154"/>
        <v>959.67910726079765</v>
      </c>
      <c r="K614">
        <f t="shared" ca="1" si="155"/>
        <v>358.34609317266944</v>
      </c>
      <c r="L614">
        <f t="shared" ca="1" si="156"/>
        <v>552.35915735764831</v>
      </c>
      <c r="M614">
        <f t="shared" ca="1" si="157"/>
        <v>2872.9701458751797</v>
      </c>
      <c r="N614">
        <f t="shared" ca="1" si="158"/>
        <v>4494.0317787267541</v>
      </c>
      <c r="O614">
        <v>4000</v>
      </c>
      <c r="P614">
        <v>3000</v>
      </c>
      <c r="Q614">
        <f t="shared" ca="1" si="159"/>
        <v>2610.120287704045</v>
      </c>
      <c r="R614">
        <f t="shared" ca="1" si="160"/>
        <v>0</v>
      </c>
      <c r="S614">
        <f t="shared" ca="1" si="161"/>
        <v>0</v>
      </c>
      <c r="T614">
        <f t="shared" ca="1" si="162"/>
        <v>0</v>
      </c>
      <c r="U614">
        <f t="shared" ca="1" si="163"/>
        <v>1</v>
      </c>
      <c r="V614">
        <f t="shared" ca="1" si="164"/>
        <v>0</v>
      </c>
      <c r="W614">
        <f t="shared" ca="1" si="165"/>
        <v>0</v>
      </c>
      <c r="X614">
        <f t="shared" ca="1" si="166"/>
        <v>0</v>
      </c>
      <c r="Y614">
        <f t="shared" ca="1" si="167"/>
        <v>0</v>
      </c>
      <c r="Z614">
        <f t="shared" ca="1" si="168"/>
        <v>0</v>
      </c>
      <c r="AA614">
        <f t="shared" ca="1" si="169"/>
        <v>0</v>
      </c>
    </row>
    <row r="615" spans="6:27" x14ac:dyDescent="0.25">
      <c r="F615">
        <v>611</v>
      </c>
      <c r="G615">
        <v>8400</v>
      </c>
      <c r="H615">
        <v>5400</v>
      </c>
      <c r="I615">
        <f t="shared" ca="1" si="153"/>
        <v>1293.2751836743482</v>
      </c>
      <c r="J615">
        <f t="shared" ca="1" si="154"/>
        <v>1021.6029829184768</v>
      </c>
      <c r="K615">
        <f t="shared" ca="1" si="155"/>
        <v>227.72337709812209</v>
      </c>
      <c r="L615">
        <f t="shared" ca="1" si="156"/>
        <v>518.73334636917104</v>
      </c>
      <c r="M615">
        <f t="shared" ca="1" si="157"/>
        <v>2438.3889790598364</v>
      </c>
      <c r="N615">
        <f t="shared" ca="1" si="158"/>
        <v>3605.6090715895339</v>
      </c>
      <c r="O615">
        <v>4000</v>
      </c>
      <c r="P615">
        <v>3000</v>
      </c>
      <c r="Q615">
        <f t="shared" ca="1" si="159"/>
        <v>3817.3368394107492</v>
      </c>
      <c r="R615">
        <f t="shared" ca="1" si="160"/>
        <v>0</v>
      </c>
      <c r="S615">
        <f t="shared" ca="1" si="161"/>
        <v>0</v>
      </c>
      <c r="T615">
        <f t="shared" ca="1" si="162"/>
        <v>0</v>
      </c>
      <c r="U615">
        <f t="shared" ca="1" si="163"/>
        <v>0</v>
      </c>
      <c r="V615">
        <f t="shared" ca="1" si="164"/>
        <v>0</v>
      </c>
      <c r="W615">
        <f t="shared" ca="1" si="165"/>
        <v>1</v>
      </c>
      <c r="X615">
        <f t="shared" ca="1" si="166"/>
        <v>0</v>
      </c>
      <c r="Y615">
        <f t="shared" ca="1" si="167"/>
        <v>0</v>
      </c>
      <c r="Z615">
        <f t="shared" ca="1" si="168"/>
        <v>0</v>
      </c>
      <c r="AA615">
        <f t="shared" ca="1" si="169"/>
        <v>0</v>
      </c>
    </row>
    <row r="616" spans="6:27" x14ac:dyDescent="0.25">
      <c r="F616">
        <v>612</v>
      </c>
      <c r="G616">
        <v>8400</v>
      </c>
      <c r="H616">
        <v>5400</v>
      </c>
      <c r="I616">
        <f t="shared" ca="1" si="153"/>
        <v>937.50760717260403</v>
      </c>
      <c r="J616">
        <f t="shared" ca="1" si="154"/>
        <v>1068.3738512812761</v>
      </c>
      <c r="K616">
        <f t="shared" ca="1" si="155"/>
        <v>322.32100929546402</v>
      </c>
      <c r="L616">
        <f t="shared" ca="1" si="156"/>
        <v>722.87609371144515</v>
      </c>
      <c r="M616">
        <f t="shared" ca="1" si="157"/>
        <v>2215.6670409398921</v>
      </c>
      <c r="N616">
        <f t="shared" ca="1" si="158"/>
        <v>3633.5348402567943</v>
      </c>
      <c r="O616">
        <v>4000</v>
      </c>
      <c r="P616">
        <v>3000</v>
      </c>
      <c r="Q616">
        <f t="shared" ca="1" si="159"/>
        <v>4001.8766802641021</v>
      </c>
      <c r="R616">
        <f t="shared" ca="1" si="160"/>
        <v>0</v>
      </c>
      <c r="S616">
        <f t="shared" ca="1" si="161"/>
        <v>0</v>
      </c>
      <c r="T616">
        <f t="shared" ca="1" si="162"/>
        <v>0</v>
      </c>
      <c r="U616">
        <f t="shared" ca="1" si="163"/>
        <v>0</v>
      </c>
      <c r="V616">
        <f t="shared" ca="1" si="164"/>
        <v>0</v>
      </c>
      <c r="W616">
        <f t="shared" ca="1" si="165"/>
        <v>0</v>
      </c>
      <c r="X616">
        <f t="shared" ca="1" si="166"/>
        <v>1</v>
      </c>
      <c r="Y616">
        <f t="shared" ca="1" si="167"/>
        <v>0</v>
      </c>
      <c r="Z616">
        <f t="shared" ca="1" si="168"/>
        <v>0</v>
      </c>
      <c r="AA616">
        <f t="shared" ca="1" si="169"/>
        <v>0</v>
      </c>
    </row>
    <row r="617" spans="6:27" x14ac:dyDescent="0.25">
      <c r="F617">
        <v>613</v>
      </c>
      <c r="G617">
        <v>8400</v>
      </c>
      <c r="H617">
        <v>5400</v>
      </c>
      <c r="I617">
        <f t="shared" ca="1" si="153"/>
        <v>1188.0035109869443</v>
      </c>
      <c r="J617">
        <f t="shared" ca="1" si="154"/>
        <v>872.95797378937391</v>
      </c>
      <c r="K617">
        <f t="shared" ca="1" si="155"/>
        <v>509.46581205058988</v>
      </c>
      <c r="L617">
        <f t="shared" ca="1" si="156"/>
        <v>522.7940651135392</v>
      </c>
      <c r="M617">
        <f t="shared" ca="1" si="157"/>
        <v>2491.9420309758275</v>
      </c>
      <c r="N617">
        <f t="shared" ca="1" si="158"/>
        <v>3846.0486725073638</v>
      </c>
      <c r="O617">
        <v>4000</v>
      </c>
      <c r="P617">
        <v>3000</v>
      </c>
      <c r="Q617">
        <f t="shared" ca="1" si="159"/>
        <v>3555.2306584572543</v>
      </c>
      <c r="R617">
        <f t="shared" ca="1" si="160"/>
        <v>0</v>
      </c>
      <c r="S617">
        <f t="shared" ca="1" si="161"/>
        <v>0</v>
      </c>
      <c r="T617">
        <f t="shared" ca="1" si="162"/>
        <v>0</v>
      </c>
      <c r="U617">
        <f t="shared" ca="1" si="163"/>
        <v>0</v>
      </c>
      <c r="V617">
        <f t="shared" ca="1" si="164"/>
        <v>0</v>
      </c>
      <c r="W617">
        <f t="shared" ca="1" si="165"/>
        <v>1</v>
      </c>
      <c r="X617">
        <f t="shared" ca="1" si="166"/>
        <v>0</v>
      </c>
      <c r="Y617">
        <f t="shared" ca="1" si="167"/>
        <v>0</v>
      </c>
      <c r="Z617">
        <f t="shared" ca="1" si="168"/>
        <v>0</v>
      </c>
      <c r="AA617">
        <f t="shared" ca="1" si="169"/>
        <v>0</v>
      </c>
    </row>
    <row r="618" spans="6:27" x14ac:dyDescent="0.25">
      <c r="F618">
        <v>614</v>
      </c>
      <c r="G618">
        <v>8400</v>
      </c>
      <c r="H618">
        <v>5400</v>
      </c>
      <c r="I618">
        <f t="shared" ca="1" si="153"/>
        <v>1302.1081121093957</v>
      </c>
      <c r="J618">
        <f t="shared" ca="1" si="154"/>
        <v>1107.5504541761084</v>
      </c>
      <c r="K618">
        <f t="shared" ca="1" si="155"/>
        <v>404.00500861607293</v>
      </c>
      <c r="L618">
        <f t="shared" ca="1" si="156"/>
        <v>488.19731280113342</v>
      </c>
      <c r="M618">
        <f t="shared" ca="1" si="157"/>
        <v>2831.0191818693324</v>
      </c>
      <c r="N618">
        <f t="shared" ca="1" si="158"/>
        <v>3385.4719143834127</v>
      </c>
      <c r="O618">
        <v>4000</v>
      </c>
      <c r="P618">
        <v>3000</v>
      </c>
      <c r="Q618">
        <f t="shared" ca="1" si="159"/>
        <v>3885.3697914499662</v>
      </c>
      <c r="R618">
        <f t="shared" ca="1" si="160"/>
        <v>0</v>
      </c>
      <c r="S618">
        <f t="shared" ca="1" si="161"/>
        <v>0</v>
      </c>
      <c r="T618">
        <f t="shared" ca="1" si="162"/>
        <v>0</v>
      </c>
      <c r="U618">
        <f t="shared" ca="1" si="163"/>
        <v>0</v>
      </c>
      <c r="V618">
        <f t="shared" ca="1" si="164"/>
        <v>0</v>
      </c>
      <c r="W618">
        <f t="shared" ca="1" si="165"/>
        <v>1</v>
      </c>
      <c r="X618">
        <f t="shared" ca="1" si="166"/>
        <v>0</v>
      </c>
      <c r="Y618">
        <f t="shared" ca="1" si="167"/>
        <v>0</v>
      </c>
      <c r="Z618">
        <f t="shared" ca="1" si="168"/>
        <v>0</v>
      </c>
      <c r="AA618">
        <f t="shared" ca="1" si="169"/>
        <v>0</v>
      </c>
    </row>
    <row r="619" spans="6:27" x14ac:dyDescent="0.25">
      <c r="F619">
        <v>615</v>
      </c>
      <c r="G619">
        <v>8400</v>
      </c>
      <c r="H619">
        <v>5400</v>
      </c>
      <c r="I619">
        <f t="shared" ca="1" si="153"/>
        <v>1229.6492033138738</v>
      </c>
      <c r="J619">
        <f t="shared" ca="1" si="154"/>
        <v>851.27656151843576</v>
      </c>
      <c r="K619">
        <f t="shared" ca="1" si="155"/>
        <v>364.84063235730684</v>
      </c>
      <c r="L619">
        <f t="shared" ca="1" si="156"/>
        <v>596.5261513314058</v>
      </c>
      <c r="M619">
        <f t="shared" ca="1" si="157"/>
        <v>2183.6223340689071</v>
      </c>
      <c r="N619">
        <f t="shared" ca="1" si="158"/>
        <v>3394.4417521615956</v>
      </c>
      <c r="O619">
        <v>4000</v>
      </c>
      <c r="P619">
        <v>3000</v>
      </c>
      <c r="Q619">
        <f t="shared" ca="1" si="159"/>
        <v>4264.2284622905227</v>
      </c>
      <c r="R619">
        <f t="shared" ca="1" si="160"/>
        <v>0</v>
      </c>
      <c r="S619">
        <f t="shared" ca="1" si="161"/>
        <v>0</v>
      </c>
      <c r="T619">
        <f t="shared" ca="1" si="162"/>
        <v>0</v>
      </c>
      <c r="U619">
        <f t="shared" ca="1" si="163"/>
        <v>0</v>
      </c>
      <c r="V619">
        <f t="shared" ca="1" si="164"/>
        <v>0</v>
      </c>
      <c r="W619">
        <f t="shared" ca="1" si="165"/>
        <v>0</v>
      </c>
      <c r="X619">
        <f t="shared" ca="1" si="166"/>
        <v>1</v>
      </c>
      <c r="Y619">
        <f t="shared" ca="1" si="167"/>
        <v>0</v>
      </c>
      <c r="Z619">
        <f t="shared" ca="1" si="168"/>
        <v>0</v>
      </c>
      <c r="AA619">
        <f t="shared" ca="1" si="169"/>
        <v>0</v>
      </c>
    </row>
    <row r="620" spans="6:27" x14ac:dyDescent="0.25">
      <c r="F620">
        <v>616</v>
      </c>
      <c r="G620">
        <v>8400</v>
      </c>
      <c r="H620">
        <v>5400</v>
      </c>
      <c r="I620">
        <f t="shared" ca="1" si="153"/>
        <v>993.52760329743012</v>
      </c>
      <c r="J620">
        <f t="shared" ca="1" si="154"/>
        <v>1043.1688090020134</v>
      </c>
      <c r="K620">
        <f t="shared" ca="1" si="155"/>
        <v>507.77500253985818</v>
      </c>
      <c r="L620">
        <f t="shared" ca="1" si="156"/>
        <v>715.96396721834867</v>
      </c>
      <c r="M620">
        <f t="shared" ca="1" si="157"/>
        <v>2744.3912155557255</v>
      </c>
      <c r="N620">
        <f t="shared" ca="1" si="158"/>
        <v>4699.8055117963831</v>
      </c>
      <c r="O620">
        <v>4000</v>
      </c>
      <c r="P620">
        <v>3000</v>
      </c>
      <c r="Q620">
        <f t="shared" ca="1" si="159"/>
        <v>2616.238654705543</v>
      </c>
      <c r="R620">
        <f t="shared" ca="1" si="160"/>
        <v>0</v>
      </c>
      <c r="S620">
        <f t="shared" ca="1" si="161"/>
        <v>0</v>
      </c>
      <c r="T620">
        <f t="shared" ca="1" si="162"/>
        <v>0</v>
      </c>
      <c r="U620">
        <f t="shared" ca="1" si="163"/>
        <v>1</v>
      </c>
      <c r="V620">
        <f t="shared" ca="1" si="164"/>
        <v>0</v>
      </c>
      <c r="W620">
        <f t="shared" ca="1" si="165"/>
        <v>0</v>
      </c>
      <c r="X620">
        <f t="shared" ca="1" si="166"/>
        <v>0</v>
      </c>
      <c r="Y620">
        <f t="shared" ca="1" si="167"/>
        <v>0</v>
      </c>
      <c r="Z620">
        <f t="shared" ca="1" si="168"/>
        <v>0</v>
      </c>
      <c r="AA620">
        <f t="shared" ca="1" si="169"/>
        <v>0</v>
      </c>
    </row>
    <row r="621" spans="6:27" x14ac:dyDescent="0.25">
      <c r="F621">
        <v>617</v>
      </c>
      <c r="G621">
        <v>8400</v>
      </c>
      <c r="H621">
        <v>5400</v>
      </c>
      <c r="I621">
        <f t="shared" ca="1" si="153"/>
        <v>961.08916985218355</v>
      </c>
      <c r="J621">
        <f t="shared" ca="1" si="154"/>
        <v>959.47684157735853</v>
      </c>
      <c r="K621">
        <f t="shared" ca="1" si="155"/>
        <v>339.67018543099874</v>
      </c>
      <c r="L621">
        <f t="shared" ca="1" si="156"/>
        <v>667.69171606393456</v>
      </c>
      <c r="M621">
        <f t="shared" ca="1" si="157"/>
        <v>2413.428892196524</v>
      </c>
      <c r="N621">
        <f t="shared" ca="1" si="158"/>
        <v>4985.6220373368142</v>
      </c>
      <c r="O621">
        <v>4000</v>
      </c>
      <c r="P621">
        <v>3000</v>
      </c>
      <c r="Q621">
        <f t="shared" ca="1" si="159"/>
        <v>2328.8769833911374</v>
      </c>
      <c r="R621">
        <f t="shared" ca="1" si="160"/>
        <v>0</v>
      </c>
      <c r="S621">
        <f t="shared" ca="1" si="161"/>
        <v>0</v>
      </c>
      <c r="T621">
        <f t="shared" ca="1" si="162"/>
        <v>1</v>
      </c>
      <c r="U621">
        <f t="shared" ca="1" si="163"/>
        <v>0</v>
      </c>
      <c r="V621">
        <f t="shared" ca="1" si="164"/>
        <v>0</v>
      </c>
      <c r="W621">
        <f t="shared" ca="1" si="165"/>
        <v>0</v>
      </c>
      <c r="X621">
        <f t="shared" ca="1" si="166"/>
        <v>0</v>
      </c>
      <c r="Y621">
        <f t="shared" ca="1" si="167"/>
        <v>0</v>
      </c>
      <c r="Z621">
        <f t="shared" ca="1" si="168"/>
        <v>0</v>
      </c>
      <c r="AA621">
        <f t="shared" ca="1" si="169"/>
        <v>0</v>
      </c>
    </row>
    <row r="622" spans="6:27" x14ac:dyDescent="0.25">
      <c r="F622">
        <v>618</v>
      </c>
      <c r="G622">
        <v>8400</v>
      </c>
      <c r="H622">
        <v>5400</v>
      </c>
      <c r="I622">
        <f t="shared" ca="1" si="153"/>
        <v>1227.0046224208054</v>
      </c>
      <c r="J622">
        <f t="shared" ca="1" si="154"/>
        <v>817.64704053353125</v>
      </c>
      <c r="K622">
        <f t="shared" ca="1" si="155"/>
        <v>398.54419173075934</v>
      </c>
      <c r="L622">
        <f t="shared" ca="1" si="156"/>
        <v>608.02932300826672</v>
      </c>
      <c r="M622">
        <f t="shared" ca="1" si="157"/>
        <v>2893.8790682339359</v>
      </c>
      <c r="N622">
        <f t="shared" ca="1" si="158"/>
        <v>3834.3570030240176</v>
      </c>
      <c r="O622">
        <v>4000</v>
      </c>
      <c r="P622">
        <v>3000</v>
      </c>
      <c r="Q622">
        <f t="shared" ca="1" si="159"/>
        <v>3122.9891064354088</v>
      </c>
      <c r="R622">
        <f t="shared" ca="1" si="160"/>
        <v>0</v>
      </c>
      <c r="S622">
        <f t="shared" ca="1" si="161"/>
        <v>0</v>
      </c>
      <c r="T622">
        <f t="shared" ca="1" si="162"/>
        <v>0</v>
      </c>
      <c r="U622">
        <f t="shared" ca="1" si="163"/>
        <v>0</v>
      </c>
      <c r="V622">
        <f t="shared" ca="1" si="164"/>
        <v>1</v>
      </c>
      <c r="W622">
        <f t="shared" ca="1" si="165"/>
        <v>0</v>
      </c>
      <c r="X622">
        <f t="shared" ca="1" si="166"/>
        <v>0</v>
      </c>
      <c r="Y622">
        <f t="shared" ca="1" si="167"/>
        <v>0</v>
      </c>
      <c r="Z622">
        <f t="shared" ca="1" si="168"/>
        <v>0</v>
      </c>
      <c r="AA622">
        <f t="shared" ca="1" si="169"/>
        <v>0</v>
      </c>
    </row>
    <row r="623" spans="6:27" x14ac:dyDescent="0.25">
      <c r="F623">
        <v>619</v>
      </c>
      <c r="G623">
        <v>8400</v>
      </c>
      <c r="H623">
        <v>5400</v>
      </c>
      <c r="I623">
        <f t="shared" ca="1" si="153"/>
        <v>1237.7639317677035</v>
      </c>
      <c r="J623">
        <f t="shared" ca="1" si="154"/>
        <v>711.94538845946522</v>
      </c>
      <c r="K623">
        <f t="shared" ca="1" si="155"/>
        <v>455.67154458858579</v>
      </c>
      <c r="L623">
        <f t="shared" ca="1" si="156"/>
        <v>747.76407181264221</v>
      </c>
      <c r="M623">
        <f t="shared" ca="1" si="157"/>
        <v>2670.965809187514</v>
      </c>
      <c r="N623">
        <f t="shared" ca="1" si="158"/>
        <v>3619.7656141263342</v>
      </c>
      <c r="O623">
        <v>4000</v>
      </c>
      <c r="P623">
        <v>3000</v>
      </c>
      <c r="Q623">
        <f t="shared" ca="1" si="159"/>
        <v>3662.4135133145519</v>
      </c>
      <c r="R623">
        <f t="shared" ca="1" si="160"/>
        <v>0</v>
      </c>
      <c r="S623">
        <f t="shared" ca="1" si="161"/>
        <v>0</v>
      </c>
      <c r="T623">
        <f t="shared" ca="1" si="162"/>
        <v>0</v>
      </c>
      <c r="U623">
        <f t="shared" ca="1" si="163"/>
        <v>0</v>
      </c>
      <c r="V623">
        <f t="shared" ca="1" si="164"/>
        <v>0</v>
      </c>
      <c r="W623">
        <f t="shared" ca="1" si="165"/>
        <v>1</v>
      </c>
      <c r="X623">
        <f t="shared" ca="1" si="166"/>
        <v>0</v>
      </c>
      <c r="Y623">
        <f t="shared" ca="1" si="167"/>
        <v>0</v>
      </c>
      <c r="Z623">
        <f t="shared" ca="1" si="168"/>
        <v>0</v>
      </c>
      <c r="AA623">
        <f t="shared" ca="1" si="169"/>
        <v>0</v>
      </c>
    </row>
    <row r="624" spans="6:27" x14ac:dyDescent="0.25">
      <c r="F624">
        <v>620</v>
      </c>
      <c r="G624">
        <v>8400</v>
      </c>
      <c r="H624">
        <v>5400</v>
      </c>
      <c r="I624">
        <f t="shared" ca="1" si="153"/>
        <v>1269.0029187396135</v>
      </c>
      <c r="J624">
        <f t="shared" ca="1" si="154"/>
        <v>773.36457166249795</v>
      </c>
      <c r="K624">
        <f t="shared" ca="1" si="155"/>
        <v>504.28584646084914</v>
      </c>
      <c r="L624">
        <f t="shared" ca="1" si="156"/>
        <v>541.90619479809106</v>
      </c>
      <c r="M624">
        <f t="shared" ca="1" si="157"/>
        <v>2149.2801927851901</v>
      </c>
      <c r="N624">
        <f t="shared" ca="1" si="158"/>
        <v>4715.9145876637431</v>
      </c>
      <c r="O624">
        <v>4000</v>
      </c>
      <c r="P624">
        <v>3000</v>
      </c>
      <c r="Q624">
        <f t="shared" ca="1" si="159"/>
        <v>3023.3647512121188</v>
      </c>
      <c r="R624">
        <f t="shared" ca="1" si="160"/>
        <v>0</v>
      </c>
      <c r="S624">
        <f t="shared" ca="1" si="161"/>
        <v>0</v>
      </c>
      <c r="T624">
        <f t="shared" ca="1" si="162"/>
        <v>0</v>
      </c>
      <c r="U624">
        <f t="shared" ca="1" si="163"/>
        <v>0</v>
      </c>
      <c r="V624">
        <f t="shared" ca="1" si="164"/>
        <v>1</v>
      </c>
      <c r="W624">
        <f t="shared" ca="1" si="165"/>
        <v>0</v>
      </c>
      <c r="X624">
        <f t="shared" ca="1" si="166"/>
        <v>0</v>
      </c>
      <c r="Y624">
        <f t="shared" ca="1" si="167"/>
        <v>0</v>
      </c>
      <c r="Z624">
        <f t="shared" ca="1" si="168"/>
        <v>0</v>
      </c>
      <c r="AA624">
        <f t="shared" ca="1" si="169"/>
        <v>0</v>
      </c>
    </row>
    <row r="625" spans="6:27" x14ac:dyDescent="0.25">
      <c r="F625">
        <v>621</v>
      </c>
      <c r="G625">
        <v>8400</v>
      </c>
      <c r="H625">
        <v>5400</v>
      </c>
      <c r="I625">
        <f t="shared" ca="1" si="153"/>
        <v>942.96666608984765</v>
      </c>
      <c r="J625">
        <f t="shared" ca="1" si="154"/>
        <v>1161.5651395398099</v>
      </c>
      <c r="K625">
        <f t="shared" ca="1" si="155"/>
        <v>255.44865498035861</v>
      </c>
      <c r="L625">
        <f t="shared" ca="1" si="156"/>
        <v>729.79324111023857</v>
      </c>
      <c r="M625">
        <f t="shared" ca="1" si="157"/>
        <v>2260.1650951349638</v>
      </c>
      <c r="N625">
        <f t="shared" ca="1" si="158"/>
        <v>3425.6181366973069</v>
      </c>
      <c r="O625">
        <v>4000</v>
      </c>
      <c r="P625">
        <v>3000</v>
      </c>
      <c r="Q625">
        <f t="shared" ca="1" si="159"/>
        <v>4203.9904698879818</v>
      </c>
      <c r="R625">
        <f t="shared" ca="1" si="160"/>
        <v>0</v>
      </c>
      <c r="S625">
        <f t="shared" ca="1" si="161"/>
        <v>0</v>
      </c>
      <c r="T625">
        <f t="shared" ca="1" si="162"/>
        <v>0</v>
      </c>
      <c r="U625">
        <f t="shared" ca="1" si="163"/>
        <v>0</v>
      </c>
      <c r="V625">
        <f t="shared" ca="1" si="164"/>
        <v>0</v>
      </c>
      <c r="W625">
        <f t="shared" ca="1" si="165"/>
        <v>0</v>
      </c>
      <c r="X625">
        <f t="shared" ca="1" si="166"/>
        <v>1</v>
      </c>
      <c r="Y625">
        <f t="shared" ca="1" si="167"/>
        <v>0</v>
      </c>
      <c r="Z625">
        <f t="shared" ca="1" si="168"/>
        <v>0</v>
      </c>
      <c r="AA625">
        <f t="shared" ca="1" si="169"/>
        <v>0</v>
      </c>
    </row>
    <row r="626" spans="6:27" x14ac:dyDescent="0.25">
      <c r="F626">
        <v>622</v>
      </c>
      <c r="G626">
        <v>8400</v>
      </c>
      <c r="H626">
        <v>5400</v>
      </c>
      <c r="I626">
        <f t="shared" ca="1" si="153"/>
        <v>1053.7348517032049</v>
      </c>
      <c r="J626">
        <f t="shared" ca="1" si="154"/>
        <v>918.95954580610737</v>
      </c>
      <c r="K626">
        <f t="shared" ca="1" si="155"/>
        <v>309.67219559490201</v>
      </c>
      <c r="L626">
        <f t="shared" ca="1" si="156"/>
        <v>625.05790265450719</v>
      </c>
      <c r="M626">
        <f t="shared" ca="1" si="157"/>
        <v>2549.1472331706345</v>
      </c>
      <c r="N626">
        <f t="shared" ca="1" si="158"/>
        <v>3867.0653055100584</v>
      </c>
      <c r="O626">
        <v>4000</v>
      </c>
      <c r="P626">
        <v>3000</v>
      </c>
      <c r="Q626">
        <f t="shared" ca="1" si="159"/>
        <v>3291.2119570780251</v>
      </c>
      <c r="R626">
        <f t="shared" ca="1" si="160"/>
        <v>0</v>
      </c>
      <c r="S626">
        <f t="shared" ca="1" si="161"/>
        <v>0</v>
      </c>
      <c r="T626">
        <f t="shared" ca="1" si="162"/>
        <v>0</v>
      </c>
      <c r="U626">
        <f t="shared" ca="1" si="163"/>
        <v>0</v>
      </c>
      <c r="V626">
        <f t="shared" ca="1" si="164"/>
        <v>1</v>
      </c>
      <c r="W626">
        <f t="shared" ca="1" si="165"/>
        <v>0</v>
      </c>
      <c r="X626">
        <f t="shared" ca="1" si="166"/>
        <v>0</v>
      </c>
      <c r="Y626">
        <f t="shared" ca="1" si="167"/>
        <v>0</v>
      </c>
      <c r="Z626">
        <f t="shared" ca="1" si="168"/>
        <v>0</v>
      </c>
      <c r="AA626">
        <f t="shared" ca="1" si="169"/>
        <v>0</v>
      </c>
    </row>
    <row r="627" spans="6:27" x14ac:dyDescent="0.25">
      <c r="F627">
        <v>623</v>
      </c>
      <c r="G627">
        <v>8400</v>
      </c>
      <c r="H627">
        <v>5400</v>
      </c>
      <c r="I627">
        <f t="shared" ca="1" si="153"/>
        <v>1290.9969575362793</v>
      </c>
      <c r="J627">
        <f t="shared" ca="1" si="154"/>
        <v>1073.7007822220419</v>
      </c>
      <c r="K627">
        <f t="shared" ca="1" si="155"/>
        <v>407.74634683487125</v>
      </c>
      <c r="L627">
        <f t="shared" ca="1" si="156"/>
        <v>428.42224801090765</v>
      </c>
      <c r="M627">
        <f t="shared" ca="1" si="157"/>
        <v>2878.6935098538088</v>
      </c>
      <c r="N627">
        <f t="shared" ca="1" si="158"/>
        <v>3892.3512837499343</v>
      </c>
      <c r="O627">
        <v>4000</v>
      </c>
      <c r="P627">
        <v>3000</v>
      </c>
      <c r="Q627">
        <f t="shared" ca="1" si="159"/>
        <v>3229.8215410003595</v>
      </c>
      <c r="R627">
        <f t="shared" ca="1" si="160"/>
        <v>0</v>
      </c>
      <c r="S627">
        <f t="shared" ca="1" si="161"/>
        <v>0</v>
      </c>
      <c r="T627">
        <f t="shared" ca="1" si="162"/>
        <v>0</v>
      </c>
      <c r="U627">
        <f t="shared" ca="1" si="163"/>
        <v>0</v>
      </c>
      <c r="V627">
        <f t="shared" ca="1" si="164"/>
        <v>1</v>
      </c>
      <c r="W627">
        <f t="shared" ca="1" si="165"/>
        <v>0</v>
      </c>
      <c r="X627">
        <f t="shared" ca="1" si="166"/>
        <v>0</v>
      </c>
      <c r="Y627">
        <f t="shared" ca="1" si="167"/>
        <v>0</v>
      </c>
      <c r="Z627">
        <f t="shared" ca="1" si="168"/>
        <v>0</v>
      </c>
      <c r="AA627">
        <f t="shared" ca="1" si="169"/>
        <v>0</v>
      </c>
    </row>
    <row r="628" spans="6:27" x14ac:dyDescent="0.25">
      <c r="F628">
        <v>624</v>
      </c>
      <c r="G628">
        <v>8400</v>
      </c>
      <c r="H628">
        <v>5400</v>
      </c>
      <c r="I628">
        <f t="shared" ca="1" si="153"/>
        <v>1139.0394637610723</v>
      </c>
      <c r="J628">
        <f t="shared" ca="1" si="154"/>
        <v>920.86443016873568</v>
      </c>
      <c r="K628">
        <f t="shared" ca="1" si="155"/>
        <v>510.28286762466712</v>
      </c>
      <c r="L628">
        <f t="shared" ca="1" si="156"/>
        <v>479.48784651980009</v>
      </c>
      <c r="M628">
        <f t="shared" ca="1" si="157"/>
        <v>2143.2828722295699</v>
      </c>
      <c r="N628">
        <f t="shared" ca="1" si="158"/>
        <v>3985.0875524065491</v>
      </c>
      <c r="O628">
        <v>4000</v>
      </c>
      <c r="P628">
        <v>3000</v>
      </c>
      <c r="Q628">
        <f t="shared" ca="1" si="159"/>
        <v>3721.3041834381547</v>
      </c>
      <c r="R628">
        <f t="shared" ca="1" si="160"/>
        <v>0</v>
      </c>
      <c r="S628">
        <f t="shared" ca="1" si="161"/>
        <v>0</v>
      </c>
      <c r="T628">
        <f t="shared" ca="1" si="162"/>
        <v>0</v>
      </c>
      <c r="U628">
        <f t="shared" ca="1" si="163"/>
        <v>0</v>
      </c>
      <c r="V628">
        <f t="shared" ca="1" si="164"/>
        <v>0</v>
      </c>
      <c r="W628">
        <f t="shared" ca="1" si="165"/>
        <v>1</v>
      </c>
      <c r="X628">
        <f t="shared" ca="1" si="166"/>
        <v>0</v>
      </c>
      <c r="Y628">
        <f t="shared" ca="1" si="167"/>
        <v>0</v>
      </c>
      <c r="Z628">
        <f t="shared" ca="1" si="168"/>
        <v>0</v>
      </c>
      <c r="AA628">
        <f t="shared" ca="1" si="169"/>
        <v>0</v>
      </c>
    </row>
    <row r="629" spans="6:27" x14ac:dyDescent="0.25">
      <c r="F629">
        <v>625</v>
      </c>
      <c r="G629">
        <v>8400</v>
      </c>
      <c r="H629">
        <v>5400</v>
      </c>
      <c r="I629">
        <f t="shared" ca="1" si="153"/>
        <v>918.98366630726025</v>
      </c>
      <c r="J629">
        <f t="shared" ca="1" si="154"/>
        <v>684.75196674006872</v>
      </c>
      <c r="K629">
        <f t="shared" ca="1" si="155"/>
        <v>301.87808563346618</v>
      </c>
      <c r="L629">
        <f t="shared" ca="1" si="156"/>
        <v>746.7017087362633</v>
      </c>
      <c r="M629">
        <f t="shared" ca="1" si="157"/>
        <v>2882.916875602562</v>
      </c>
      <c r="N629">
        <f t="shared" ca="1" si="158"/>
        <v>3111.0973484984352</v>
      </c>
      <c r="O629">
        <v>4000</v>
      </c>
      <c r="P629">
        <v>3000</v>
      </c>
      <c r="Q629">
        <f t="shared" ca="1" si="159"/>
        <v>3458.301203316063</v>
      </c>
      <c r="R629">
        <f t="shared" ca="1" si="160"/>
        <v>0</v>
      </c>
      <c r="S629">
        <f t="shared" ca="1" si="161"/>
        <v>0</v>
      </c>
      <c r="T629">
        <f t="shared" ca="1" si="162"/>
        <v>0</v>
      </c>
      <c r="U629">
        <f t="shared" ca="1" si="163"/>
        <v>0</v>
      </c>
      <c r="V629">
        <f t="shared" ca="1" si="164"/>
        <v>1</v>
      </c>
      <c r="W629">
        <f t="shared" ca="1" si="165"/>
        <v>0</v>
      </c>
      <c r="X629">
        <f t="shared" ca="1" si="166"/>
        <v>0</v>
      </c>
      <c r="Y629">
        <f t="shared" ca="1" si="167"/>
        <v>0</v>
      </c>
      <c r="Z629">
        <f t="shared" ca="1" si="168"/>
        <v>0</v>
      </c>
      <c r="AA629">
        <f t="shared" ca="1" si="169"/>
        <v>0</v>
      </c>
    </row>
    <row r="630" spans="6:27" x14ac:dyDescent="0.25">
      <c r="F630">
        <v>626</v>
      </c>
      <c r="G630">
        <v>8400</v>
      </c>
      <c r="H630">
        <v>5400</v>
      </c>
      <c r="I630">
        <f t="shared" ca="1" si="153"/>
        <v>929.23014714670717</v>
      </c>
      <c r="J630">
        <f t="shared" ca="1" si="154"/>
        <v>865.14590276871172</v>
      </c>
      <c r="K630">
        <f t="shared" ca="1" si="155"/>
        <v>426.0276318435844</v>
      </c>
      <c r="L630">
        <f t="shared" ca="1" si="156"/>
        <v>502.14793357747584</v>
      </c>
      <c r="M630">
        <f t="shared" ca="1" si="157"/>
        <v>2802.1338735687013</v>
      </c>
      <c r="N630">
        <f t="shared" ca="1" si="158"/>
        <v>3815.3843080567954</v>
      </c>
      <c r="O630">
        <v>4000</v>
      </c>
      <c r="P630">
        <v>3000</v>
      </c>
      <c r="Q630">
        <f t="shared" ca="1" si="159"/>
        <v>2905.0334337109834</v>
      </c>
      <c r="R630">
        <f t="shared" ca="1" si="160"/>
        <v>0</v>
      </c>
      <c r="S630">
        <f t="shared" ca="1" si="161"/>
        <v>0</v>
      </c>
      <c r="T630">
        <f t="shared" ca="1" si="162"/>
        <v>0</v>
      </c>
      <c r="U630">
        <f t="shared" ca="1" si="163"/>
        <v>1</v>
      </c>
      <c r="V630">
        <f t="shared" ca="1" si="164"/>
        <v>0</v>
      </c>
      <c r="W630">
        <f t="shared" ca="1" si="165"/>
        <v>0</v>
      </c>
      <c r="X630">
        <f t="shared" ca="1" si="166"/>
        <v>0</v>
      </c>
      <c r="Y630">
        <f t="shared" ca="1" si="167"/>
        <v>0</v>
      </c>
      <c r="Z630">
        <f t="shared" ca="1" si="168"/>
        <v>0</v>
      </c>
      <c r="AA630">
        <f t="shared" ca="1" si="169"/>
        <v>0</v>
      </c>
    </row>
    <row r="631" spans="6:27" x14ac:dyDescent="0.25">
      <c r="F631">
        <v>627</v>
      </c>
      <c r="G631">
        <v>8400</v>
      </c>
      <c r="H631">
        <v>5400</v>
      </c>
      <c r="I631">
        <f t="shared" ca="1" si="153"/>
        <v>990.30185263496628</v>
      </c>
      <c r="J631">
        <f t="shared" ca="1" si="154"/>
        <v>854.15309750022675</v>
      </c>
      <c r="K631">
        <f t="shared" ca="1" si="155"/>
        <v>507.68605284262094</v>
      </c>
      <c r="L631">
        <f t="shared" ca="1" si="156"/>
        <v>503.54689282929496</v>
      </c>
      <c r="M631">
        <f t="shared" ca="1" si="157"/>
        <v>2016.255848141159</v>
      </c>
      <c r="N631">
        <f t="shared" ca="1" si="158"/>
        <v>3724.5783105239975</v>
      </c>
      <c r="O631">
        <v>4000</v>
      </c>
      <c r="P631">
        <v>3000</v>
      </c>
      <c r="Q631">
        <f t="shared" ca="1" si="159"/>
        <v>3914.8537371419498</v>
      </c>
      <c r="R631">
        <f t="shared" ca="1" si="160"/>
        <v>0</v>
      </c>
      <c r="S631">
        <f t="shared" ca="1" si="161"/>
        <v>0</v>
      </c>
      <c r="T631">
        <f t="shared" ca="1" si="162"/>
        <v>0</v>
      </c>
      <c r="U631">
        <f t="shared" ca="1" si="163"/>
        <v>0</v>
      </c>
      <c r="V631">
        <f t="shared" ca="1" si="164"/>
        <v>0</v>
      </c>
      <c r="W631">
        <f t="shared" ca="1" si="165"/>
        <v>1</v>
      </c>
      <c r="X631">
        <f t="shared" ca="1" si="166"/>
        <v>0</v>
      </c>
      <c r="Y631">
        <f t="shared" ca="1" si="167"/>
        <v>0</v>
      </c>
      <c r="Z631">
        <f t="shared" ca="1" si="168"/>
        <v>0</v>
      </c>
      <c r="AA631">
        <f t="shared" ca="1" si="169"/>
        <v>0</v>
      </c>
    </row>
    <row r="632" spans="6:27" x14ac:dyDescent="0.25">
      <c r="F632">
        <v>628</v>
      </c>
      <c r="G632">
        <v>8400</v>
      </c>
      <c r="H632">
        <v>5400</v>
      </c>
      <c r="I632">
        <f t="shared" ca="1" si="153"/>
        <v>1306.5104305207387</v>
      </c>
      <c r="J632">
        <f t="shared" ca="1" si="154"/>
        <v>1065.3147427515921</v>
      </c>
      <c r="K632">
        <f t="shared" ca="1" si="155"/>
        <v>288.9523608094039</v>
      </c>
      <c r="L632">
        <f t="shared" ca="1" si="156"/>
        <v>744.64824319732475</v>
      </c>
      <c r="M632">
        <f t="shared" ca="1" si="157"/>
        <v>2507.579564867292</v>
      </c>
      <c r="N632">
        <f t="shared" ca="1" si="158"/>
        <v>3142.2013738674996</v>
      </c>
      <c r="O632">
        <v>4000</v>
      </c>
      <c r="P632">
        <v>3000</v>
      </c>
      <c r="Q632">
        <f t="shared" ca="1" si="159"/>
        <v>4555.6448385442673</v>
      </c>
      <c r="R632">
        <f t="shared" ca="1" si="160"/>
        <v>0</v>
      </c>
      <c r="S632">
        <f t="shared" ca="1" si="161"/>
        <v>0</v>
      </c>
      <c r="T632">
        <f t="shared" ca="1" si="162"/>
        <v>0</v>
      </c>
      <c r="U632">
        <f t="shared" ca="1" si="163"/>
        <v>0</v>
      </c>
      <c r="V632">
        <f t="shared" ca="1" si="164"/>
        <v>0</v>
      </c>
      <c r="W632">
        <f t="shared" ca="1" si="165"/>
        <v>0</v>
      </c>
      <c r="X632">
        <f t="shared" ca="1" si="166"/>
        <v>0</v>
      </c>
      <c r="Y632">
        <f t="shared" ca="1" si="167"/>
        <v>1</v>
      </c>
      <c r="Z632">
        <f t="shared" ca="1" si="168"/>
        <v>0</v>
      </c>
      <c r="AA632">
        <f t="shared" ca="1" si="169"/>
        <v>0</v>
      </c>
    </row>
    <row r="633" spans="6:27" x14ac:dyDescent="0.25">
      <c r="F633">
        <v>629</v>
      </c>
      <c r="G633">
        <v>8400</v>
      </c>
      <c r="H633">
        <v>5400</v>
      </c>
      <c r="I633">
        <f t="shared" ca="1" si="153"/>
        <v>914.67484046349693</v>
      </c>
      <c r="J633">
        <f t="shared" ca="1" si="154"/>
        <v>1174.9607457803099</v>
      </c>
      <c r="K633">
        <f t="shared" ca="1" si="155"/>
        <v>311.62125277136317</v>
      </c>
      <c r="L633">
        <f t="shared" ca="1" si="156"/>
        <v>560.05715610997368</v>
      </c>
      <c r="M633">
        <f t="shared" ca="1" si="157"/>
        <v>2530.2455871420129</v>
      </c>
      <c r="N633">
        <f t="shared" ca="1" si="158"/>
        <v>4113.4352627644239</v>
      </c>
      <c r="O633">
        <v>4000</v>
      </c>
      <c r="P633">
        <v>3000</v>
      </c>
      <c r="Q633">
        <f t="shared" ca="1" si="159"/>
        <v>3117.633145218706</v>
      </c>
      <c r="R633">
        <f t="shared" ca="1" si="160"/>
        <v>0</v>
      </c>
      <c r="S633">
        <f t="shared" ca="1" si="161"/>
        <v>0</v>
      </c>
      <c r="T633">
        <f t="shared" ca="1" si="162"/>
        <v>0</v>
      </c>
      <c r="U633">
        <f t="shared" ca="1" si="163"/>
        <v>0</v>
      </c>
      <c r="V633">
        <f t="shared" ca="1" si="164"/>
        <v>1</v>
      </c>
      <c r="W633">
        <f t="shared" ca="1" si="165"/>
        <v>0</v>
      </c>
      <c r="X633">
        <f t="shared" ca="1" si="166"/>
        <v>0</v>
      </c>
      <c r="Y633">
        <f t="shared" ca="1" si="167"/>
        <v>0</v>
      </c>
      <c r="Z633">
        <f t="shared" ca="1" si="168"/>
        <v>0</v>
      </c>
      <c r="AA633">
        <f t="shared" ca="1" si="169"/>
        <v>0</v>
      </c>
    </row>
    <row r="634" spans="6:27" x14ac:dyDescent="0.25">
      <c r="F634">
        <v>630</v>
      </c>
      <c r="G634">
        <v>8400</v>
      </c>
      <c r="H634">
        <v>5400</v>
      </c>
      <c r="I634">
        <f t="shared" ca="1" si="153"/>
        <v>980.79217662157123</v>
      </c>
      <c r="J634">
        <f t="shared" ca="1" si="154"/>
        <v>775.80669350325957</v>
      </c>
      <c r="K634">
        <f t="shared" ca="1" si="155"/>
        <v>235.65039267100246</v>
      </c>
      <c r="L634">
        <f t="shared" ca="1" si="156"/>
        <v>744.81395257189206</v>
      </c>
      <c r="M634">
        <f t="shared" ca="1" si="157"/>
        <v>2113.8158272411997</v>
      </c>
      <c r="N634">
        <f t="shared" ca="1" si="158"/>
        <v>3722.9199146456544</v>
      </c>
      <c r="O634">
        <v>4000</v>
      </c>
      <c r="P634">
        <v>3000</v>
      </c>
      <c r="Q634">
        <f t="shared" ca="1" si="159"/>
        <v>3700.327473480871</v>
      </c>
      <c r="R634">
        <f t="shared" ca="1" si="160"/>
        <v>0</v>
      </c>
      <c r="S634">
        <f t="shared" ca="1" si="161"/>
        <v>0</v>
      </c>
      <c r="T634">
        <f t="shared" ca="1" si="162"/>
        <v>0</v>
      </c>
      <c r="U634">
        <f t="shared" ca="1" si="163"/>
        <v>0</v>
      </c>
      <c r="V634">
        <f t="shared" ca="1" si="164"/>
        <v>0</v>
      </c>
      <c r="W634">
        <f t="shared" ca="1" si="165"/>
        <v>1</v>
      </c>
      <c r="X634">
        <f t="shared" ca="1" si="166"/>
        <v>0</v>
      </c>
      <c r="Y634">
        <f t="shared" ca="1" si="167"/>
        <v>0</v>
      </c>
      <c r="Z634">
        <f t="shared" ca="1" si="168"/>
        <v>0</v>
      </c>
      <c r="AA634">
        <f t="shared" ca="1" si="169"/>
        <v>0</v>
      </c>
    </row>
    <row r="635" spans="6:27" x14ac:dyDescent="0.25">
      <c r="F635">
        <v>631</v>
      </c>
      <c r="G635">
        <v>8400</v>
      </c>
      <c r="H635">
        <v>5400</v>
      </c>
      <c r="I635">
        <f t="shared" ca="1" si="153"/>
        <v>940.4391170430049</v>
      </c>
      <c r="J635">
        <f t="shared" ca="1" si="154"/>
        <v>1129.2373257608374</v>
      </c>
      <c r="K635">
        <f t="shared" ca="1" si="155"/>
        <v>298.30397577198778</v>
      </c>
      <c r="L635">
        <f t="shared" ca="1" si="156"/>
        <v>528.07028303998527</v>
      </c>
      <c r="M635">
        <f t="shared" ca="1" si="157"/>
        <v>2962.1198895338571</v>
      </c>
      <c r="N635">
        <f t="shared" ca="1" si="158"/>
        <v>4670.7006338775009</v>
      </c>
      <c r="O635">
        <v>4000</v>
      </c>
      <c r="P635">
        <v>3000</v>
      </c>
      <c r="Q635">
        <f t="shared" ca="1" si="159"/>
        <v>2063.2301782044578</v>
      </c>
      <c r="R635">
        <f t="shared" ca="1" si="160"/>
        <v>0</v>
      </c>
      <c r="S635">
        <f t="shared" ca="1" si="161"/>
        <v>0</v>
      </c>
      <c r="T635">
        <f t="shared" ca="1" si="162"/>
        <v>1</v>
      </c>
      <c r="U635">
        <f t="shared" ca="1" si="163"/>
        <v>0</v>
      </c>
      <c r="V635">
        <f t="shared" ca="1" si="164"/>
        <v>0</v>
      </c>
      <c r="W635">
        <f t="shared" ca="1" si="165"/>
        <v>0</v>
      </c>
      <c r="X635">
        <f t="shared" ca="1" si="166"/>
        <v>0</v>
      </c>
      <c r="Y635">
        <f t="shared" ca="1" si="167"/>
        <v>0</v>
      </c>
      <c r="Z635">
        <f t="shared" ca="1" si="168"/>
        <v>0</v>
      </c>
      <c r="AA635">
        <f t="shared" ca="1" si="169"/>
        <v>0</v>
      </c>
    </row>
    <row r="636" spans="6:27" x14ac:dyDescent="0.25">
      <c r="F636">
        <v>632</v>
      </c>
      <c r="G636">
        <v>8400</v>
      </c>
      <c r="H636">
        <v>5400</v>
      </c>
      <c r="I636">
        <f ca="1">900+((1350-900)*RAND())</f>
        <v>1119.8218209606518</v>
      </c>
      <c r="J636">
        <f ca="1">600+((1200-600)*RAND())</f>
        <v>728.73127803043531</v>
      </c>
      <c r="K636">
        <f ca="1">200+((600-200)*RAND())</f>
        <v>411.42378952331239</v>
      </c>
      <c r="L636">
        <f ca="1">400+((800-400)*RAND())</f>
        <v>529.22050758357716</v>
      </c>
      <c r="M636">
        <f ca="1">2000+((3000-2000)*RAND())</f>
        <v>2623.8033298708156</v>
      </c>
      <c r="N636">
        <f ca="1">3000+((5000-3000)*RAND())</f>
        <v>4473.263584517561</v>
      </c>
      <c r="O636">
        <v>4000</v>
      </c>
      <c r="P636">
        <v>3000</v>
      </c>
      <c r="Q636">
        <f ca="1">($G$5+$H$5+I636+J636+K636+L636)-(M636+N636+$O$5+$P$5)</f>
        <v>2492.130481709597</v>
      </c>
      <c r="R636">
        <f ca="1">IF(Q636&lt;=1500,1,0)</f>
        <v>0</v>
      </c>
      <c r="S636">
        <f ca="1">IF(AND(Q636&gt;1500,Q636&lt;=2000),1,0)</f>
        <v>0</v>
      </c>
      <c r="T636">
        <f ca="1">IF(AND(Q636&gt;2000,Q636&lt;=2500),1,0)</f>
        <v>1</v>
      </c>
      <c r="U636">
        <f ca="1">IF(AND(Q636&gt;2500,Q636&lt;=3000),1,0)</f>
        <v>0</v>
      </c>
      <c r="V636">
        <f ca="1">IF(AND(Q636&gt;3000,Q636&lt;=3500),1,0)</f>
        <v>0</v>
      </c>
      <c r="W636">
        <f ca="1">IF(AND(Q636&gt;3500,Q636&lt;=4000),1,0)</f>
        <v>0</v>
      </c>
      <c r="X636">
        <f ca="1">IF(AND(Q636&gt;4000,Q636&lt;=4500),1,0)</f>
        <v>0</v>
      </c>
      <c r="Y636">
        <f ca="1">IF(AND(Q636&gt;4500,Q636&lt;=5000),1,0)</f>
        <v>0</v>
      </c>
      <c r="Z636">
        <f ca="1">IF(AND(Q636&gt;5000,Q636&lt;=5500),1,0)</f>
        <v>0</v>
      </c>
      <c r="AA636">
        <f ca="1">IF(Q636&gt;5500,1,0)</f>
        <v>0</v>
      </c>
    </row>
    <row r="637" spans="6:27" x14ac:dyDescent="0.25">
      <c r="F637">
        <v>633</v>
      </c>
      <c r="G637">
        <v>8400</v>
      </c>
      <c r="H637">
        <v>5400</v>
      </c>
      <c r="I637">
        <f t="shared" ref="I637:I700" ca="1" si="170">900+((1350-900)*RAND())</f>
        <v>989.63057261103154</v>
      </c>
      <c r="J637">
        <f t="shared" ref="J637:J700" ca="1" si="171">600+((1200-600)*RAND())</f>
        <v>899.91301529110501</v>
      </c>
      <c r="K637">
        <f t="shared" ref="K637:K700" ca="1" si="172">200+((600-200)*RAND())</f>
        <v>310.58037464012517</v>
      </c>
      <c r="L637">
        <f t="shared" ref="L637:L700" ca="1" si="173">400+((800-400)*RAND())</f>
        <v>575.29899623710469</v>
      </c>
      <c r="M637">
        <f t="shared" ref="M637:M700" ca="1" si="174">2000+((3000-2000)*RAND())</f>
        <v>2702.4175859502921</v>
      </c>
      <c r="N637">
        <f t="shared" ref="N637:N700" ca="1" si="175">3000+((5000-3000)*RAND())</f>
        <v>4726.6876463915496</v>
      </c>
      <c r="O637">
        <v>4000</v>
      </c>
      <c r="P637">
        <v>3000</v>
      </c>
      <c r="Q637">
        <f t="shared" ref="Q637:Q700" ca="1" si="176">($G$5+$H$5+I637+J637+K637+L637)-(M637+N637+$O$5+$P$5)</f>
        <v>2146.3177264375263</v>
      </c>
      <c r="R637">
        <f t="shared" ref="R637:R700" ca="1" si="177">IF(Q637&lt;=1500,1,0)</f>
        <v>0</v>
      </c>
      <c r="S637">
        <f t="shared" ref="S637:S700" ca="1" si="178">IF(AND(Q637&gt;1500,Q637&lt;=2000),1,0)</f>
        <v>0</v>
      </c>
      <c r="T637">
        <f t="shared" ref="T637:T700" ca="1" si="179">IF(AND(Q637&gt;2000,Q637&lt;=2500),1,0)</f>
        <v>1</v>
      </c>
      <c r="U637">
        <f t="shared" ref="U637:U700" ca="1" si="180">IF(AND(Q637&gt;2500,Q637&lt;=3000),1,0)</f>
        <v>0</v>
      </c>
      <c r="V637">
        <f t="shared" ref="V637:V700" ca="1" si="181">IF(AND(Q637&gt;3000,Q637&lt;=3500),1,0)</f>
        <v>0</v>
      </c>
      <c r="W637">
        <f t="shared" ref="W637:W700" ca="1" si="182">IF(AND(Q637&gt;3500,Q637&lt;=4000),1,0)</f>
        <v>0</v>
      </c>
      <c r="X637">
        <f t="shared" ref="X637:X700" ca="1" si="183">IF(AND(Q637&gt;4000,Q637&lt;=4500),1,0)</f>
        <v>0</v>
      </c>
      <c r="Y637">
        <f t="shared" ref="Y637:Y700" ca="1" si="184">IF(AND(Q637&gt;4500,Q637&lt;=5000),1,0)</f>
        <v>0</v>
      </c>
      <c r="Z637">
        <f t="shared" ref="Z637:Z700" ca="1" si="185">IF(AND(Q637&gt;5000,Q637&lt;=5500),1,0)</f>
        <v>0</v>
      </c>
      <c r="AA637">
        <f t="shared" ref="AA637:AA700" ca="1" si="186">IF(Q637&gt;5500,1,0)</f>
        <v>0</v>
      </c>
    </row>
    <row r="638" spans="6:27" x14ac:dyDescent="0.25">
      <c r="F638">
        <v>634</v>
      </c>
      <c r="G638">
        <v>8400</v>
      </c>
      <c r="H638">
        <v>5400</v>
      </c>
      <c r="I638">
        <f t="shared" ca="1" si="170"/>
        <v>1280.9465836940344</v>
      </c>
      <c r="J638">
        <f t="shared" ca="1" si="171"/>
        <v>750.68543175024524</v>
      </c>
      <c r="K638">
        <f t="shared" ca="1" si="172"/>
        <v>513.3457717964418</v>
      </c>
      <c r="L638">
        <f t="shared" ca="1" si="173"/>
        <v>644.28691396320301</v>
      </c>
      <c r="M638">
        <f t="shared" ca="1" si="174"/>
        <v>2543.2943052981891</v>
      </c>
      <c r="N638">
        <f t="shared" ca="1" si="175"/>
        <v>4215.6781458556043</v>
      </c>
      <c r="O638">
        <v>4000</v>
      </c>
      <c r="P638">
        <v>3000</v>
      </c>
      <c r="Q638">
        <f t="shared" ca="1" si="176"/>
        <v>3230.29225005013</v>
      </c>
      <c r="R638">
        <f t="shared" ca="1" si="177"/>
        <v>0</v>
      </c>
      <c r="S638">
        <f t="shared" ca="1" si="178"/>
        <v>0</v>
      </c>
      <c r="T638">
        <f t="shared" ca="1" si="179"/>
        <v>0</v>
      </c>
      <c r="U638">
        <f t="shared" ca="1" si="180"/>
        <v>0</v>
      </c>
      <c r="V638">
        <f t="shared" ca="1" si="181"/>
        <v>1</v>
      </c>
      <c r="W638">
        <f t="shared" ca="1" si="182"/>
        <v>0</v>
      </c>
      <c r="X638">
        <f t="shared" ca="1" si="183"/>
        <v>0</v>
      </c>
      <c r="Y638">
        <f t="shared" ca="1" si="184"/>
        <v>0</v>
      </c>
      <c r="Z638">
        <f t="shared" ca="1" si="185"/>
        <v>0</v>
      </c>
      <c r="AA638">
        <f t="shared" ca="1" si="186"/>
        <v>0</v>
      </c>
    </row>
    <row r="639" spans="6:27" x14ac:dyDescent="0.25">
      <c r="F639">
        <v>635</v>
      </c>
      <c r="G639">
        <v>8400</v>
      </c>
      <c r="H639">
        <v>5400</v>
      </c>
      <c r="I639">
        <f t="shared" ca="1" si="170"/>
        <v>1081.6121997663245</v>
      </c>
      <c r="J639">
        <f t="shared" ca="1" si="171"/>
        <v>709.81731939894621</v>
      </c>
      <c r="K639">
        <f t="shared" ca="1" si="172"/>
        <v>409.34454158612397</v>
      </c>
      <c r="L639">
        <f t="shared" ca="1" si="173"/>
        <v>653.46154930428486</v>
      </c>
      <c r="M639">
        <f t="shared" ca="1" si="174"/>
        <v>2706.8765619512924</v>
      </c>
      <c r="N639">
        <f t="shared" ca="1" si="175"/>
        <v>4226.0686001670638</v>
      </c>
      <c r="O639">
        <v>4000</v>
      </c>
      <c r="P639">
        <v>3000</v>
      </c>
      <c r="Q639">
        <f t="shared" ca="1" si="176"/>
        <v>2721.2904479373228</v>
      </c>
      <c r="R639">
        <f t="shared" ca="1" si="177"/>
        <v>0</v>
      </c>
      <c r="S639">
        <f t="shared" ca="1" si="178"/>
        <v>0</v>
      </c>
      <c r="T639">
        <f t="shared" ca="1" si="179"/>
        <v>0</v>
      </c>
      <c r="U639">
        <f t="shared" ca="1" si="180"/>
        <v>1</v>
      </c>
      <c r="V639">
        <f t="shared" ca="1" si="181"/>
        <v>0</v>
      </c>
      <c r="W639">
        <f t="shared" ca="1" si="182"/>
        <v>0</v>
      </c>
      <c r="X639">
        <f t="shared" ca="1" si="183"/>
        <v>0</v>
      </c>
      <c r="Y639">
        <f t="shared" ca="1" si="184"/>
        <v>0</v>
      </c>
      <c r="Z639">
        <f t="shared" ca="1" si="185"/>
        <v>0</v>
      </c>
      <c r="AA639">
        <f t="shared" ca="1" si="186"/>
        <v>0</v>
      </c>
    </row>
    <row r="640" spans="6:27" x14ac:dyDescent="0.25">
      <c r="F640">
        <v>636</v>
      </c>
      <c r="G640">
        <v>8400</v>
      </c>
      <c r="H640">
        <v>5400</v>
      </c>
      <c r="I640">
        <f t="shared" ca="1" si="170"/>
        <v>1337.2188433555298</v>
      </c>
      <c r="J640">
        <f t="shared" ca="1" si="171"/>
        <v>1097.4134240240217</v>
      </c>
      <c r="K640">
        <f t="shared" ca="1" si="172"/>
        <v>490.24137956238894</v>
      </c>
      <c r="L640">
        <f t="shared" ca="1" si="173"/>
        <v>645.93489350474738</v>
      </c>
      <c r="M640">
        <f t="shared" ca="1" si="174"/>
        <v>2505.6085366198222</v>
      </c>
      <c r="N640">
        <f t="shared" ca="1" si="175"/>
        <v>3983.3436218321581</v>
      </c>
      <c r="O640">
        <v>4000</v>
      </c>
      <c r="P640">
        <v>3000</v>
      </c>
      <c r="Q640">
        <f t="shared" ca="1" si="176"/>
        <v>3881.8563819947103</v>
      </c>
      <c r="R640">
        <f t="shared" ca="1" si="177"/>
        <v>0</v>
      </c>
      <c r="S640">
        <f t="shared" ca="1" si="178"/>
        <v>0</v>
      </c>
      <c r="T640">
        <f t="shared" ca="1" si="179"/>
        <v>0</v>
      </c>
      <c r="U640">
        <f t="shared" ca="1" si="180"/>
        <v>0</v>
      </c>
      <c r="V640">
        <f t="shared" ca="1" si="181"/>
        <v>0</v>
      </c>
      <c r="W640">
        <f t="shared" ca="1" si="182"/>
        <v>1</v>
      </c>
      <c r="X640">
        <f t="shared" ca="1" si="183"/>
        <v>0</v>
      </c>
      <c r="Y640">
        <f t="shared" ca="1" si="184"/>
        <v>0</v>
      </c>
      <c r="Z640">
        <f t="shared" ca="1" si="185"/>
        <v>0</v>
      </c>
      <c r="AA640">
        <f t="shared" ca="1" si="186"/>
        <v>0</v>
      </c>
    </row>
    <row r="641" spans="6:27" x14ac:dyDescent="0.25">
      <c r="F641">
        <v>637</v>
      </c>
      <c r="G641">
        <v>8400</v>
      </c>
      <c r="H641">
        <v>5400</v>
      </c>
      <c r="I641">
        <f t="shared" ca="1" si="170"/>
        <v>1040.3480886654168</v>
      </c>
      <c r="J641">
        <f t="shared" ca="1" si="171"/>
        <v>933.28909465694255</v>
      </c>
      <c r="K641">
        <f t="shared" ca="1" si="172"/>
        <v>258.84693610525852</v>
      </c>
      <c r="L641">
        <f t="shared" ca="1" si="173"/>
        <v>743.30133982224049</v>
      </c>
      <c r="M641">
        <f t="shared" ca="1" si="174"/>
        <v>2555.8327618891853</v>
      </c>
      <c r="N641">
        <f t="shared" ca="1" si="175"/>
        <v>4599.6727170573977</v>
      </c>
      <c r="O641">
        <v>4000</v>
      </c>
      <c r="P641">
        <v>3000</v>
      </c>
      <c r="Q641">
        <f t="shared" ca="1" si="176"/>
        <v>2620.2799803032758</v>
      </c>
      <c r="R641">
        <f t="shared" ca="1" si="177"/>
        <v>0</v>
      </c>
      <c r="S641">
        <f t="shared" ca="1" si="178"/>
        <v>0</v>
      </c>
      <c r="T641">
        <f t="shared" ca="1" si="179"/>
        <v>0</v>
      </c>
      <c r="U641">
        <f t="shared" ca="1" si="180"/>
        <v>1</v>
      </c>
      <c r="V641">
        <f t="shared" ca="1" si="181"/>
        <v>0</v>
      </c>
      <c r="W641">
        <f t="shared" ca="1" si="182"/>
        <v>0</v>
      </c>
      <c r="X641">
        <f t="shared" ca="1" si="183"/>
        <v>0</v>
      </c>
      <c r="Y641">
        <f t="shared" ca="1" si="184"/>
        <v>0</v>
      </c>
      <c r="Z641">
        <f t="shared" ca="1" si="185"/>
        <v>0</v>
      </c>
      <c r="AA641">
        <f t="shared" ca="1" si="186"/>
        <v>0</v>
      </c>
    </row>
    <row r="642" spans="6:27" x14ac:dyDescent="0.25">
      <c r="F642">
        <v>638</v>
      </c>
      <c r="G642">
        <v>8400</v>
      </c>
      <c r="H642">
        <v>5400</v>
      </c>
      <c r="I642">
        <f t="shared" ca="1" si="170"/>
        <v>1240.4009258502751</v>
      </c>
      <c r="J642">
        <f t="shared" ca="1" si="171"/>
        <v>1119.905853507139</v>
      </c>
      <c r="K642">
        <f t="shared" ca="1" si="172"/>
        <v>361.34543616244054</v>
      </c>
      <c r="L642">
        <f t="shared" ca="1" si="173"/>
        <v>476.98270155253397</v>
      </c>
      <c r="M642">
        <f t="shared" ca="1" si="174"/>
        <v>2937.7706955701397</v>
      </c>
      <c r="N642">
        <f t="shared" ca="1" si="175"/>
        <v>3719.4356888988868</v>
      </c>
      <c r="O642">
        <v>4000</v>
      </c>
      <c r="P642">
        <v>3000</v>
      </c>
      <c r="Q642">
        <f t="shared" ca="1" si="176"/>
        <v>3341.4285326033605</v>
      </c>
      <c r="R642">
        <f t="shared" ca="1" si="177"/>
        <v>0</v>
      </c>
      <c r="S642">
        <f t="shared" ca="1" si="178"/>
        <v>0</v>
      </c>
      <c r="T642">
        <f t="shared" ca="1" si="179"/>
        <v>0</v>
      </c>
      <c r="U642">
        <f t="shared" ca="1" si="180"/>
        <v>0</v>
      </c>
      <c r="V642">
        <f t="shared" ca="1" si="181"/>
        <v>1</v>
      </c>
      <c r="W642">
        <f t="shared" ca="1" si="182"/>
        <v>0</v>
      </c>
      <c r="X642">
        <f t="shared" ca="1" si="183"/>
        <v>0</v>
      </c>
      <c r="Y642">
        <f t="shared" ca="1" si="184"/>
        <v>0</v>
      </c>
      <c r="Z642">
        <f t="shared" ca="1" si="185"/>
        <v>0</v>
      </c>
      <c r="AA642">
        <f t="shared" ca="1" si="186"/>
        <v>0</v>
      </c>
    </row>
    <row r="643" spans="6:27" x14ac:dyDescent="0.25">
      <c r="F643">
        <v>639</v>
      </c>
      <c r="G643">
        <v>8400</v>
      </c>
      <c r="H643">
        <v>5400</v>
      </c>
      <c r="I643">
        <f t="shared" ca="1" si="170"/>
        <v>1284.3195139966451</v>
      </c>
      <c r="J643">
        <f t="shared" ca="1" si="171"/>
        <v>1143.8831530880232</v>
      </c>
      <c r="K643">
        <f t="shared" ca="1" si="172"/>
        <v>294.03084247091243</v>
      </c>
      <c r="L643">
        <f t="shared" ca="1" si="173"/>
        <v>707.44092830119428</v>
      </c>
      <c r="M643">
        <f t="shared" ca="1" si="174"/>
        <v>2055.7112978390633</v>
      </c>
      <c r="N643">
        <f t="shared" ca="1" si="175"/>
        <v>4367.0408357201732</v>
      </c>
      <c r="O643">
        <v>4000</v>
      </c>
      <c r="P643">
        <v>3000</v>
      </c>
      <c r="Q643">
        <f t="shared" ca="1" si="176"/>
        <v>3806.9223042975391</v>
      </c>
      <c r="R643">
        <f t="shared" ca="1" si="177"/>
        <v>0</v>
      </c>
      <c r="S643">
        <f t="shared" ca="1" si="178"/>
        <v>0</v>
      </c>
      <c r="T643">
        <f t="shared" ca="1" si="179"/>
        <v>0</v>
      </c>
      <c r="U643">
        <f t="shared" ca="1" si="180"/>
        <v>0</v>
      </c>
      <c r="V643">
        <f t="shared" ca="1" si="181"/>
        <v>0</v>
      </c>
      <c r="W643">
        <f t="shared" ca="1" si="182"/>
        <v>1</v>
      </c>
      <c r="X643">
        <f t="shared" ca="1" si="183"/>
        <v>0</v>
      </c>
      <c r="Y643">
        <f t="shared" ca="1" si="184"/>
        <v>0</v>
      </c>
      <c r="Z643">
        <f t="shared" ca="1" si="185"/>
        <v>0</v>
      </c>
      <c r="AA643">
        <f t="shared" ca="1" si="186"/>
        <v>0</v>
      </c>
    </row>
    <row r="644" spans="6:27" x14ac:dyDescent="0.25">
      <c r="F644">
        <v>640</v>
      </c>
      <c r="G644">
        <v>8400</v>
      </c>
      <c r="H644">
        <v>5400</v>
      </c>
      <c r="I644">
        <f t="shared" ca="1" si="170"/>
        <v>999.08626526753937</v>
      </c>
      <c r="J644">
        <f t="shared" ca="1" si="171"/>
        <v>671.31594859401196</v>
      </c>
      <c r="K644">
        <f t="shared" ca="1" si="172"/>
        <v>310.20737958497926</v>
      </c>
      <c r="L644">
        <f t="shared" ca="1" si="173"/>
        <v>553.42886140536837</v>
      </c>
      <c r="M644">
        <f t="shared" ca="1" si="174"/>
        <v>2054.3355397805053</v>
      </c>
      <c r="N644">
        <f t="shared" ca="1" si="175"/>
        <v>4232.4292824284194</v>
      </c>
      <c r="O644">
        <v>4000</v>
      </c>
      <c r="P644">
        <v>3000</v>
      </c>
      <c r="Q644">
        <f t="shared" ca="1" si="176"/>
        <v>3047.2736326429731</v>
      </c>
      <c r="R644">
        <f t="shared" ca="1" si="177"/>
        <v>0</v>
      </c>
      <c r="S644">
        <f t="shared" ca="1" si="178"/>
        <v>0</v>
      </c>
      <c r="T644">
        <f t="shared" ca="1" si="179"/>
        <v>0</v>
      </c>
      <c r="U644">
        <f t="shared" ca="1" si="180"/>
        <v>0</v>
      </c>
      <c r="V644">
        <f t="shared" ca="1" si="181"/>
        <v>1</v>
      </c>
      <c r="W644">
        <f t="shared" ca="1" si="182"/>
        <v>0</v>
      </c>
      <c r="X644">
        <f t="shared" ca="1" si="183"/>
        <v>0</v>
      </c>
      <c r="Y644">
        <f t="shared" ca="1" si="184"/>
        <v>0</v>
      </c>
      <c r="Z644">
        <f t="shared" ca="1" si="185"/>
        <v>0</v>
      </c>
      <c r="AA644">
        <f t="shared" ca="1" si="186"/>
        <v>0</v>
      </c>
    </row>
    <row r="645" spans="6:27" x14ac:dyDescent="0.25">
      <c r="F645">
        <v>641</v>
      </c>
      <c r="G645">
        <v>8400</v>
      </c>
      <c r="H645">
        <v>5400</v>
      </c>
      <c r="I645">
        <f t="shared" ca="1" si="170"/>
        <v>1118.208425579697</v>
      </c>
      <c r="J645">
        <f t="shared" ca="1" si="171"/>
        <v>881.79698211553762</v>
      </c>
      <c r="K645">
        <f t="shared" ca="1" si="172"/>
        <v>422.98243712640999</v>
      </c>
      <c r="L645">
        <f t="shared" ca="1" si="173"/>
        <v>553.10099072757498</v>
      </c>
      <c r="M645">
        <f t="shared" ca="1" si="174"/>
        <v>2500.3689286100835</v>
      </c>
      <c r="N645">
        <f t="shared" ca="1" si="175"/>
        <v>4130.5070934975147</v>
      </c>
      <c r="O645">
        <v>4000</v>
      </c>
      <c r="P645">
        <v>3000</v>
      </c>
      <c r="Q645">
        <f t="shared" ca="1" si="176"/>
        <v>3145.2128134416234</v>
      </c>
      <c r="R645">
        <f t="shared" ca="1" si="177"/>
        <v>0</v>
      </c>
      <c r="S645">
        <f t="shared" ca="1" si="178"/>
        <v>0</v>
      </c>
      <c r="T645">
        <f t="shared" ca="1" si="179"/>
        <v>0</v>
      </c>
      <c r="U645">
        <f t="shared" ca="1" si="180"/>
        <v>0</v>
      </c>
      <c r="V645">
        <f t="shared" ca="1" si="181"/>
        <v>1</v>
      </c>
      <c r="W645">
        <f t="shared" ca="1" si="182"/>
        <v>0</v>
      </c>
      <c r="X645">
        <f t="shared" ca="1" si="183"/>
        <v>0</v>
      </c>
      <c r="Y645">
        <f t="shared" ca="1" si="184"/>
        <v>0</v>
      </c>
      <c r="Z645">
        <f t="shared" ca="1" si="185"/>
        <v>0</v>
      </c>
      <c r="AA645">
        <f t="shared" ca="1" si="186"/>
        <v>0</v>
      </c>
    </row>
    <row r="646" spans="6:27" x14ac:dyDescent="0.25">
      <c r="F646">
        <v>642</v>
      </c>
      <c r="G646">
        <v>8400</v>
      </c>
      <c r="H646">
        <v>5400</v>
      </c>
      <c r="I646">
        <f t="shared" ca="1" si="170"/>
        <v>1211.5259576346875</v>
      </c>
      <c r="J646">
        <f t="shared" ca="1" si="171"/>
        <v>660.60609811749271</v>
      </c>
      <c r="K646">
        <f t="shared" ca="1" si="172"/>
        <v>349.67733739241828</v>
      </c>
      <c r="L646">
        <f t="shared" ca="1" si="173"/>
        <v>490.04915092370481</v>
      </c>
      <c r="M646">
        <f t="shared" ca="1" si="174"/>
        <v>2778.0803520843892</v>
      </c>
      <c r="N646">
        <f t="shared" ca="1" si="175"/>
        <v>4969.7552770254442</v>
      </c>
      <c r="O646">
        <v>4000</v>
      </c>
      <c r="P646">
        <v>3000</v>
      </c>
      <c r="Q646">
        <f t="shared" ca="1" si="176"/>
        <v>1764.0229149584684</v>
      </c>
      <c r="R646">
        <f t="shared" ca="1" si="177"/>
        <v>0</v>
      </c>
      <c r="S646">
        <f t="shared" ca="1" si="178"/>
        <v>1</v>
      </c>
      <c r="T646">
        <f t="shared" ca="1" si="179"/>
        <v>0</v>
      </c>
      <c r="U646">
        <f t="shared" ca="1" si="180"/>
        <v>0</v>
      </c>
      <c r="V646">
        <f t="shared" ca="1" si="181"/>
        <v>0</v>
      </c>
      <c r="W646">
        <f t="shared" ca="1" si="182"/>
        <v>0</v>
      </c>
      <c r="X646">
        <f t="shared" ca="1" si="183"/>
        <v>0</v>
      </c>
      <c r="Y646">
        <f t="shared" ca="1" si="184"/>
        <v>0</v>
      </c>
      <c r="Z646">
        <f t="shared" ca="1" si="185"/>
        <v>0</v>
      </c>
      <c r="AA646">
        <f t="shared" ca="1" si="186"/>
        <v>0</v>
      </c>
    </row>
    <row r="647" spans="6:27" x14ac:dyDescent="0.25">
      <c r="F647">
        <v>643</v>
      </c>
      <c r="G647">
        <v>8400</v>
      </c>
      <c r="H647">
        <v>5400</v>
      </c>
      <c r="I647">
        <f t="shared" ca="1" si="170"/>
        <v>1292.3525077962411</v>
      </c>
      <c r="J647">
        <f t="shared" ca="1" si="171"/>
        <v>1057.2090839125708</v>
      </c>
      <c r="K647">
        <f t="shared" ca="1" si="172"/>
        <v>430.494778193108</v>
      </c>
      <c r="L647">
        <f t="shared" ca="1" si="173"/>
        <v>421.19389704090963</v>
      </c>
      <c r="M647">
        <f t="shared" ca="1" si="174"/>
        <v>2130.1124331542228</v>
      </c>
      <c r="N647">
        <f t="shared" ca="1" si="175"/>
        <v>3048.7952874546527</v>
      </c>
      <c r="O647">
        <v>4000</v>
      </c>
      <c r="P647">
        <v>3000</v>
      </c>
      <c r="Q647">
        <f t="shared" ca="1" si="176"/>
        <v>4822.3425463339536</v>
      </c>
      <c r="R647">
        <f t="shared" ca="1" si="177"/>
        <v>0</v>
      </c>
      <c r="S647">
        <f t="shared" ca="1" si="178"/>
        <v>0</v>
      </c>
      <c r="T647">
        <f t="shared" ca="1" si="179"/>
        <v>0</v>
      </c>
      <c r="U647">
        <f t="shared" ca="1" si="180"/>
        <v>0</v>
      </c>
      <c r="V647">
        <f t="shared" ca="1" si="181"/>
        <v>0</v>
      </c>
      <c r="W647">
        <f t="shared" ca="1" si="182"/>
        <v>0</v>
      </c>
      <c r="X647">
        <f t="shared" ca="1" si="183"/>
        <v>0</v>
      </c>
      <c r="Y647">
        <f t="shared" ca="1" si="184"/>
        <v>1</v>
      </c>
      <c r="Z647">
        <f t="shared" ca="1" si="185"/>
        <v>0</v>
      </c>
      <c r="AA647">
        <f t="shared" ca="1" si="186"/>
        <v>0</v>
      </c>
    </row>
    <row r="648" spans="6:27" x14ac:dyDescent="0.25">
      <c r="F648">
        <v>644</v>
      </c>
      <c r="G648">
        <v>8400</v>
      </c>
      <c r="H648">
        <v>5400</v>
      </c>
      <c r="I648">
        <f t="shared" ca="1" si="170"/>
        <v>1014.2583446720148</v>
      </c>
      <c r="J648">
        <f t="shared" ca="1" si="171"/>
        <v>923.76951313127051</v>
      </c>
      <c r="K648">
        <f t="shared" ca="1" si="172"/>
        <v>336.76125393861435</v>
      </c>
      <c r="L648">
        <f t="shared" ca="1" si="173"/>
        <v>563.53798656587514</v>
      </c>
      <c r="M648">
        <f t="shared" ca="1" si="174"/>
        <v>2352.1899964866047</v>
      </c>
      <c r="N648">
        <f t="shared" ca="1" si="175"/>
        <v>3628.1889626005932</v>
      </c>
      <c r="O648">
        <v>4000</v>
      </c>
      <c r="P648">
        <v>3000</v>
      </c>
      <c r="Q648">
        <f t="shared" ca="1" si="176"/>
        <v>3657.9481392205762</v>
      </c>
      <c r="R648">
        <f t="shared" ca="1" si="177"/>
        <v>0</v>
      </c>
      <c r="S648">
        <f t="shared" ca="1" si="178"/>
        <v>0</v>
      </c>
      <c r="T648">
        <f t="shared" ca="1" si="179"/>
        <v>0</v>
      </c>
      <c r="U648">
        <f t="shared" ca="1" si="180"/>
        <v>0</v>
      </c>
      <c r="V648">
        <f t="shared" ca="1" si="181"/>
        <v>0</v>
      </c>
      <c r="W648">
        <f t="shared" ca="1" si="182"/>
        <v>1</v>
      </c>
      <c r="X648">
        <f t="shared" ca="1" si="183"/>
        <v>0</v>
      </c>
      <c r="Y648">
        <f t="shared" ca="1" si="184"/>
        <v>0</v>
      </c>
      <c r="Z648">
        <f t="shared" ca="1" si="185"/>
        <v>0</v>
      </c>
      <c r="AA648">
        <f t="shared" ca="1" si="186"/>
        <v>0</v>
      </c>
    </row>
    <row r="649" spans="6:27" x14ac:dyDescent="0.25">
      <c r="F649">
        <v>645</v>
      </c>
      <c r="G649">
        <v>8400</v>
      </c>
      <c r="H649">
        <v>5400</v>
      </c>
      <c r="I649">
        <f t="shared" ca="1" si="170"/>
        <v>990.31432810072465</v>
      </c>
      <c r="J649">
        <f t="shared" ca="1" si="171"/>
        <v>1138.7854078875571</v>
      </c>
      <c r="K649">
        <f t="shared" ca="1" si="172"/>
        <v>497.69296691196132</v>
      </c>
      <c r="L649">
        <f t="shared" ca="1" si="173"/>
        <v>610.55504293393506</v>
      </c>
      <c r="M649">
        <f t="shared" ca="1" si="174"/>
        <v>2863.2948661598684</v>
      </c>
      <c r="N649">
        <f t="shared" ca="1" si="175"/>
        <v>3415.0494363215485</v>
      </c>
      <c r="O649">
        <v>4000</v>
      </c>
      <c r="P649">
        <v>3000</v>
      </c>
      <c r="Q649">
        <f t="shared" ca="1" si="176"/>
        <v>3759.0034433527599</v>
      </c>
      <c r="R649">
        <f t="shared" ca="1" si="177"/>
        <v>0</v>
      </c>
      <c r="S649">
        <f t="shared" ca="1" si="178"/>
        <v>0</v>
      </c>
      <c r="T649">
        <f t="shared" ca="1" si="179"/>
        <v>0</v>
      </c>
      <c r="U649">
        <f t="shared" ca="1" si="180"/>
        <v>0</v>
      </c>
      <c r="V649">
        <f t="shared" ca="1" si="181"/>
        <v>0</v>
      </c>
      <c r="W649">
        <f t="shared" ca="1" si="182"/>
        <v>1</v>
      </c>
      <c r="X649">
        <f t="shared" ca="1" si="183"/>
        <v>0</v>
      </c>
      <c r="Y649">
        <f t="shared" ca="1" si="184"/>
        <v>0</v>
      </c>
      <c r="Z649">
        <f t="shared" ca="1" si="185"/>
        <v>0</v>
      </c>
      <c r="AA649">
        <f t="shared" ca="1" si="186"/>
        <v>0</v>
      </c>
    </row>
    <row r="650" spans="6:27" x14ac:dyDescent="0.25">
      <c r="F650">
        <v>646</v>
      </c>
      <c r="G650">
        <v>8400</v>
      </c>
      <c r="H650">
        <v>5400</v>
      </c>
      <c r="I650">
        <f t="shared" ca="1" si="170"/>
        <v>911.45803564696701</v>
      </c>
      <c r="J650">
        <f t="shared" ca="1" si="171"/>
        <v>793.19854796562777</v>
      </c>
      <c r="K650">
        <f t="shared" ca="1" si="172"/>
        <v>279.67987306551595</v>
      </c>
      <c r="L650">
        <f t="shared" ca="1" si="173"/>
        <v>514.49366093467029</v>
      </c>
      <c r="M650">
        <f t="shared" ca="1" si="174"/>
        <v>2865.1719798830541</v>
      </c>
      <c r="N650">
        <f t="shared" ca="1" si="175"/>
        <v>4911.7789500321269</v>
      </c>
      <c r="O650">
        <v>4000</v>
      </c>
      <c r="P650">
        <v>3000</v>
      </c>
      <c r="Q650">
        <f t="shared" ca="1" si="176"/>
        <v>1521.8791876975993</v>
      </c>
      <c r="R650">
        <f t="shared" ca="1" si="177"/>
        <v>0</v>
      </c>
      <c r="S650">
        <f t="shared" ca="1" si="178"/>
        <v>1</v>
      </c>
      <c r="T650">
        <f t="shared" ca="1" si="179"/>
        <v>0</v>
      </c>
      <c r="U650">
        <f t="shared" ca="1" si="180"/>
        <v>0</v>
      </c>
      <c r="V650">
        <f t="shared" ca="1" si="181"/>
        <v>0</v>
      </c>
      <c r="W650">
        <f t="shared" ca="1" si="182"/>
        <v>0</v>
      </c>
      <c r="X650">
        <f t="shared" ca="1" si="183"/>
        <v>0</v>
      </c>
      <c r="Y650">
        <f t="shared" ca="1" si="184"/>
        <v>0</v>
      </c>
      <c r="Z650">
        <f t="shared" ca="1" si="185"/>
        <v>0</v>
      </c>
      <c r="AA650">
        <f t="shared" ca="1" si="186"/>
        <v>0</v>
      </c>
    </row>
    <row r="651" spans="6:27" x14ac:dyDescent="0.25">
      <c r="F651">
        <v>647</v>
      </c>
      <c r="G651">
        <v>8400</v>
      </c>
      <c r="H651">
        <v>5400</v>
      </c>
      <c r="I651">
        <f t="shared" ca="1" si="170"/>
        <v>1078.2497410776652</v>
      </c>
      <c r="J651">
        <f t="shared" ca="1" si="171"/>
        <v>755.44690029783749</v>
      </c>
      <c r="K651">
        <f t="shared" ca="1" si="172"/>
        <v>582.36839120222135</v>
      </c>
      <c r="L651">
        <f t="shared" ca="1" si="173"/>
        <v>597.74884565761295</v>
      </c>
      <c r="M651">
        <f t="shared" ca="1" si="174"/>
        <v>2828.4723896203577</v>
      </c>
      <c r="N651">
        <f t="shared" ca="1" si="175"/>
        <v>4973.7752349577631</v>
      </c>
      <c r="O651">
        <v>4000</v>
      </c>
      <c r="P651">
        <v>3000</v>
      </c>
      <c r="Q651">
        <f t="shared" ca="1" si="176"/>
        <v>2011.5662536572127</v>
      </c>
      <c r="R651">
        <f t="shared" ca="1" si="177"/>
        <v>0</v>
      </c>
      <c r="S651">
        <f t="shared" ca="1" si="178"/>
        <v>0</v>
      </c>
      <c r="T651">
        <f t="shared" ca="1" si="179"/>
        <v>1</v>
      </c>
      <c r="U651">
        <f t="shared" ca="1" si="180"/>
        <v>0</v>
      </c>
      <c r="V651">
        <f t="shared" ca="1" si="181"/>
        <v>0</v>
      </c>
      <c r="W651">
        <f t="shared" ca="1" si="182"/>
        <v>0</v>
      </c>
      <c r="X651">
        <f t="shared" ca="1" si="183"/>
        <v>0</v>
      </c>
      <c r="Y651">
        <f t="shared" ca="1" si="184"/>
        <v>0</v>
      </c>
      <c r="Z651">
        <f t="shared" ca="1" si="185"/>
        <v>0</v>
      </c>
      <c r="AA651">
        <f t="shared" ca="1" si="186"/>
        <v>0</v>
      </c>
    </row>
    <row r="652" spans="6:27" x14ac:dyDescent="0.25">
      <c r="F652">
        <v>648</v>
      </c>
      <c r="G652">
        <v>8400</v>
      </c>
      <c r="H652">
        <v>5400</v>
      </c>
      <c r="I652">
        <f t="shared" ca="1" si="170"/>
        <v>1262.077250481165</v>
      </c>
      <c r="J652">
        <f t="shared" ca="1" si="171"/>
        <v>840.99256617614333</v>
      </c>
      <c r="K652">
        <f t="shared" ca="1" si="172"/>
        <v>594.11315035272571</v>
      </c>
      <c r="L652">
        <f t="shared" ca="1" si="173"/>
        <v>621.20172592114727</v>
      </c>
      <c r="M652">
        <f t="shared" ca="1" si="174"/>
        <v>2148.8718663449486</v>
      </c>
      <c r="N652">
        <f t="shared" ca="1" si="175"/>
        <v>4892.1044402402385</v>
      </c>
      <c r="O652">
        <v>4000</v>
      </c>
      <c r="P652">
        <v>3000</v>
      </c>
      <c r="Q652">
        <f t="shared" ca="1" si="176"/>
        <v>3077.4083863459928</v>
      </c>
      <c r="R652">
        <f t="shared" ca="1" si="177"/>
        <v>0</v>
      </c>
      <c r="S652">
        <f t="shared" ca="1" si="178"/>
        <v>0</v>
      </c>
      <c r="T652">
        <f t="shared" ca="1" si="179"/>
        <v>0</v>
      </c>
      <c r="U652">
        <f t="shared" ca="1" si="180"/>
        <v>0</v>
      </c>
      <c r="V652">
        <f t="shared" ca="1" si="181"/>
        <v>1</v>
      </c>
      <c r="W652">
        <f t="shared" ca="1" si="182"/>
        <v>0</v>
      </c>
      <c r="X652">
        <f t="shared" ca="1" si="183"/>
        <v>0</v>
      </c>
      <c r="Y652">
        <f t="shared" ca="1" si="184"/>
        <v>0</v>
      </c>
      <c r="Z652">
        <f t="shared" ca="1" si="185"/>
        <v>0</v>
      </c>
      <c r="AA652">
        <f t="shared" ca="1" si="186"/>
        <v>0</v>
      </c>
    </row>
    <row r="653" spans="6:27" x14ac:dyDescent="0.25">
      <c r="F653">
        <v>649</v>
      </c>
      <c r="G653">
        <v>8400</v>
      </c>
      <c r="H653">
        <v>5400</v>
      </c>
      <c r="I653">
        <f t="shared" ca="1" si="170"/>
        <v>1301.812272949925</v>
      </c>
      <c r="J653">
        <f t="shared" ca="1" si="171"/>
        <v>942.49824994044639</v>
      </c>
      <c r="K653">
        <f t="shared" ca="1" si="172"/>
        <v>380.07318131424529</v>
      </c>
      <c r="L653">
        <f t="shared" ca="1" si="173"/>
        <v>537.92907429925958</v>
      </c>
      <c r="M653">
        <f t="shared" ca="1" si="174"/>
        <v>2406.9871482159324</v>
      </c>
      <c r="N653">
        <f t="shared" ca="1" si="175"/>
        <v>3150.663425246622</v>
      </c>
      <c r="O653">
        <v>4000</v>
      </c>
      <c r="P653">
        <v>3000</v>
      </c>
      <c r="Q653">
        <f t="shared" ca="1" si="176"/>
        <v>4404.6622050413243</v>
      </c>
      <c r="R653">
        <f t="shared" ca="1" si="177"/>
        <v>0</v>
      </c>
      <c r="S653">
        <f t="shared" ca="1" si="178"/>
        <v>0</v>
      </c>
      <c r="T653">
        <f t="shared" ca="1" si="179"/>
        <v>0</v>
      </c>
      <c r="U653">
        <f t="shared" ca="1" si="180"/>
        <v>0</v>
      </c>
      <c r="V653">
        <f t="shared" ca="1" si="181"/>
        <v>0</v>
      </c>
      <c r="W653">
        <f t="shared" ca="1" si="182"/>
        <v>0</v>
      </c>
      <c r="X653">
        <f t="shared" ca="1" si="183"/>
        <v>1</v>
      </c>
      <c r="Y653">
        <f t="shared" ca="1" si="184"/>
        <v>0</v>
      </c>
      <c r="Z653">
        <f t="shared" ca="1" si="185"/>
        <v>0</v>
      </c>
      <c r="AA653">
        <f t="shared" ca="1" si="186"/>
        <v>0</v>
      </c>
    </row>
    <row r="654" spans="6:27" x14ac:dyDescent="0.25">
      <c r="F654">
        <v>650</v>
      </c>
      <c r="G654">
        <v>8400</v>
      </c>
      <c r="H654">
        <v>5400</v>
      </c>
      <c r="I654">
        <f t="shared" ca="1" si="170"/>
        <v>1195.7777800338026</v>
      </c>
      <c r="J654">
        <f t="shared" ca="1" si="171"/>
        <v>885.77043369570788</v>
      </c>
      <c r="K654">
        <f t="shared" ca="1" si="172"/>
        <v>562.04746520343758</v>
      </c>
      <c r="L654">
        <f t="shared" ca="1" si="173"/>
        <v>603.1667400302274</v>
      </c>
      <c r="M654">
        <f t="shared" ca="1" si="174"/>
        <v>2816.394771028095</v>
      </c>
      <c r="N654">
        <f t="shared" ca="1" si="175"/>
        <v>4864.8702738666871</v>
      </c>
      <c r="O654">
        <v>4000</v>
      </c>
      <c r="P654">
        <v>3000</v>
      </c>
      <c r="Q654">
        <f t="shared" ca="1" si="176"/>
        <v>2365.4973740683963</v>
      </c>
      <c r="R654">
        <f t="shared" ca="1" si="177"/>
        <v>0</v>
      </c>
      <c r="S654">
        <f t="shared" ca="1" si="178"/>
        <v>0</v>
      </c>
      <c r="T654">
        <f t="shared" ca="1" si="179"/>
        <v>1</v>
      </c>
      <c r="U654">
        <f t="shared" ca="1" si="180"/>
        <v>0</v>
      </c>
      <c r="V654">
        <f t="shared" ca="1" si="181"/>
        <v>0</v>
      </c>
      <c r="W654">
        <f t="shared" ca="1" si="182"/>
        <v>0</v>
      </c>
      <c r="X654">
        <f t="shared" ca="1" si="183"/>
        <v>0</v>
      </c>
      <c r="Y654">
        <f t="shared" ca="1" si="184"/>
        <v>0</v>
      </c>
      <c r="Z654">
        <f t="shared" ca="1" si="185"/>
        <v>0</v>
      </c>
      <c r="AA654">
        <f t="shared" ca="1" si="186"/>
        <v>0</v>
      </c>
    </row>
    <row r="655" spans="6:27" x14ac:dyDescent="0.25">
      <c r="F655">
        <v>651</v>
      </c>
      <c r="G655">
        <v>8400</v>
      </c>
      <c r="H655">
        <v>5400</v>
      </c>
      <c r="I655">
        <f t="shared" ca="1" si="170"/>
        <v>1321.2583160130919</v>
      </c>
      <c r="J655">
        <f t="shared" ca="1" si="171"/>
        <v>690.88875556194887</v>
      </c>
      <c r="K655">
        <f t="shared" ca="1" si="172"/>
        <v>308.52659647471341</v>
      </c>
      <c r="L655">
        <f t="shared" ca="1" si="173"/>
        <v>611.04280418536473</v>
      </c>
      <c r="M655">
        <f t="shared" ca="1" si="174"/>
        <v>2755.2965930619621</v>
      </c>
      <c r="N655">
        <f t="shared" ca="1" si="175"/>
        <v>4838.2689844538399</v>
      </c>
      <c r="O655">
        <v>4000</v>
      </c>
      <c r="P655">
        <v>3000</v>
      </c>
      <c r="Q655">
        <f t="shared" ca="1" si="176"/>
        <v>2138.1508947193215</v>
      </c>
      <c r="R655">
        <f t="shared" ca="1" si="177"/>
        <v>0</v>
      </c>
      <c r="S655">
        <f t="shared" ca="1" si="178"/>
        <v>0</v>
      </c>
      <c r="T655">
        <f t="shared" ca="1" si="179"/>
        <v>1</v>
      </c>
      <c r="U655">
        <f t="shared" ca="1" si="180"/>
        <v>0</v>
      </c>
      <c r="V655">
        <f t="shared" ca="1" si="181"/>
        <v>0</v>
      </c>
      <c r="W655">
        <f t="shared" ca="1" si="182"/>
        <v>0</v>
      </c>
      <c r="X655">
        <f t="shared" ca="1" si="183"/>
        <v>0</v>
      </c>
      <c r="Y655">
        <f t="shared" ca="1" si="184"/>
        <v>0</v>
      </c>
      <c r="Z655">
        <f t="shared" ca="1" si="185"/>
        <v>0</v>
      </c>
      <c r="AA655">
        <f t="shared" ca="1" si="186"/>
        <v>0</v>
      </c>
    </row>
    <row r="656" spans="6:27" x14ac:dyDescent="0.25">
      <c r="F656">
        <v>652</v>
      </c>
      <c r="G656">
        <v>8400</v>
      </c>
      <c r="H656">
        <v>5400</v>
      </c>
      <c r="I656">
        <f t="shared" ca="1" si="170"/>
        <v>1063.610257106259</v>
      </c>
      <c r="J656">
        <f t="shared" ca="1" si="171"/>
        <v>934.27396638684331</v>
      </c>
      <c r="K656">
        <f t="shared" ca="1" si="172"/>
        <v>439.65811075646127</v>
      </c>
      <c r="L656">
        <f t="shared" ca="1" si="173"/>
        <v>693.63532442755763</v>
      </c>
      <c r="M656">
        <f t="shared" ca="1" si="174"/>
        <v>2247.3647842995128</v>
      </c>
      <c r="N656">
        <f t="shared" ca="1" si="175"/>
        <v>3780.6541782861786</v>
      </c>
      <c r="O656">
        <v>4000</v>
      </c>
      <c r="P656">
        <v>3000</v>
      </c>
      <c r="Q656">
        <f t="shared" ca="1" si="176"/>
        <v>3903.1586960914283</v>
      </c>
      <c r="R656">
        <f t="shared" ca="1" si="177"/>
        <v>0</v>
      </c>
      <c r="S656">
        <f t="shared" ca="1" si="178"/>
        <v>0</v>
      </c>
      <c r="T656">
        <f t="shared" ca="1" si="179"/>
        <v>0</v>
      </c>
      <c r="U656">
        <f t="shared" ca="1" si="180"/>
        <v>0</v>
      </c>
      <c r="V656">
        <f t="shared" ca="1" si="181"/>
        <v>0</v>
      </c>
      <c r="W656">
        <f t="shared" ca="1" si="182"/>
        <v>1</v>
      </c>
      <c r="X656">
        <f t="shared" ca="1" si="183"/>
        <v>0</v>
      </c>
      <c r="Y656">
        <f t="shared" ca="1" si="184"/>
        <v>0</v>
      </c>
      <c r="Z656">
        <f t="shared" ca="1" si="185"/>
        <v>0</v>
      </c>
      <c r="AA656">
        <f t="shared" ca="1" si="186"/>
        <v>0</v>
      </c>
    </row>
    <row r="657" spans="6:27" x14ac:dyDescent="0.25">
      <c r="F657">
        <v>653</v>
      </c>
      <c r="G657">
        <v>8400</v>
      </c>
      <c r="H657">
        <v>5400</v>
      </c>
      <c r="I657">
        <f t="shared" ca="1" si="170"/>
        <v>1297.8462995247132</v>
      </c>
      <c r="J657">
        <f t="shared" ca="1" si="171"/>
        <v>719.77892733476187</v>
      </c>
      <c r="K657">
        <f t="shared" ca="1" si="172"/>
        <v>207.66329247709899</v>
      </c>
      <c r="L657">
        <f t="shared" ca="1" si="173"/>
        <v>732.4658662974598</v>
      </c>
      <c r="M657">
        <f t="shared" ca="1" si="174"/>
        <v>2244.0288655929662</v>
      </c>
      <c r="N657">
        <f t="shared" ca="1" si="175"/>
        <v>3305.548510123223</v>
      </c>
      <c r="O657">
        <v>4000</v>
      </c>
      <c r="P657">
        <v>3000</v>
      </c>
      <c r="Q657">
        <f t="shared" ca="1" si="176"/>
        <v>4208.1770099178448</v>
      </c>
      <c r="R657">
        <f t="shared" ca="1" si="177"/>
        <v>0</v>
      </c>
      <c r="S657">
        <f t="shared" ca="1" si="178"/>
        <v>0</v>
      </c>
      <c r="T657">
        <f t="shared" ca="1" si="179"/>
        <v>0</v>
      </c>
      <c r="U657">
        <f t="shared" ca="1" si="180"/>
        <v>0</v>
      </c>
      <c r="V657">
        <f t="shared" ca="1" si="181"/>
        <v>0</v>
      </c>
      <c r="W657">
        <f t="shared" ca="1" si="182"/>
        <v>0</v>
      </c>
      <c r="X657">
        <f t="shared" ca="1" si="183"/>
        <v>1</v>
      </c>
      <c r="Y657">
        <f t="shared" ca="1" si="184"/>
        <v>0</v>
      </c>
      <c r="Z657">
        <f t="shared" ca="1" si="185"/>
        <v>0</v>
      </c>
      <c r="AA657">
        <f t="shared" ca="1" si="186"/>
        <v>0</v>
      </c>
    </row>
    <row r="658" spans="6:27" x14ac:dyDescent="0.25">
      <c r="F658">
        <v>654</v>
      </c>
      <c r="G658">
        <v>8400</v>
      </c>
      <c r="H658">
        <v>5400</v>
      </c>
      <c r="I658">
        <f t="shared" ca="1" si="170"/>
        <v>938.51742697273812</v>
      </c>
      <c r="J658">
        <f t="shared" ca="1" si="171"/>
        <v>786.19112981818125</v>
      </c>
      <c r="K658">
        <f t="shared" ca="1" si="172"/>
        <v>376.70558849294355</v>
      </c>
      <c r="L658">
        <f t="shared" ca="1" si="173"/>
        <v>705.96486818483049</v>
      </c>
      <c r="M658">
        <f t="shared" ca="1" si="174"/>
        <v>2355.2817541093395</v>
      </c>
      <c r="N658">
        <f t="shared" ca="1" si="175"/>
        <v>4633.6265632352324</v>
      </c>
      <c r="O658">
        <v>4000</v>
      </c>
      <c r="P658">
        <v>3000</v>
      </c>
      <c r="Q658">
        <f t="shared" ca="1" si="176"/>
        <v>2618.4706961241209</v>
      </c>
      <c r="R658">
        <f t="shared" ca="1" si="177"/>
        <v>0</v>
      </c>
      <c r="S658">
        <f t="shared" ca="1" si="178"/>
        <v>0</v>
      </c>
      <c r="T658">
        <f t="shared" ca="1" si="179"/>
        <v>0</v>
      </c>
      <c r="U658">
        <f t="shared" ca="1" si="180"/>
        <v>1</v>
      </c>
      <c r="V658">
        <f t="shared" ca="1" si="181"/>
        <v>0</v>
      </c>
      <c r="W658">
        <f t="shared" ca="1" si="182"/>
        <v>0</v>
      </c>
      <c r="X658">
        <f t="shared" ca="1" si="183"/>
        <v>0</v>
      </c>
      <c r="Y658">
        <f t="shared" ca="1" si="184"/>
        <v>0</v>
      </c>
      <c r="Z658">
        <f t="shared" ca="1" si="185"/>
        <v>0</v>
      </c>
      <c r="AA658">
        <f t="shared" ca="1" si="186"/>
        <v>0</v>
      </c>
    </row>
    <row r="659" spans="6:27" x14ac:dyDescent="0.25">
      <c r="F659">
        <v>655</v>
      </c>
      <c r="G659">
        <v>8400</v>
      </c>
      <c r="H659">
        <v>5400</v>
      </c>
      <c r="I659">
        <f t="shared" ca="1" si="170"/>
        <v>1134.7292958214191</v>
      </c>
      <c r="J659">
        <f t="shared" ca="1" si="171"/>
        <v>660.04870196788931</v>
      </c>
      <c r="K659">
        <f t="shared" ca="1" si="172"/>
        <v>203.06803596921782</v>
      </c>
      <c r="L659">
        <f t="shared" ca="1" si="173"/>
        <v>402.66616328695966</v>
      </c>
      <c r="M659">
        <f t="shared" ca="1" si="174"/>
        <v>2869.1080081749433</v>
      </c>
      <c r="N659">
        <f t="shared" ca="1" si="175"/>
        <v>3367.6827834725409</v>
      </c>
      <c r="O659">
        <v>4000</v>
      </c>
      <c r="P659">
        <v>3000</v>
      </c>
      <c r="Q659">
        <f t="shared" ca="1" si="176"/>
        <v>2963.7214053980024</v>
      </c>
      <c r="R659">
        <f t="shared" ca="1" si="177"/>
        <v>0</v>
      </c>
      <c r="S659">
        <f t="shared" ca="1" si="178"/>
        <v>0</v>
      </c>
      <c r="T659">
        <f t="shared" ca="1" si="179"/>
        <v>0</v>
      </c>
      <c r="U659">
        <f t="shared" ca="1" si="180"/>
        <v>1</v>
      </c>
      <c r="V659">
        <f t="shared" ca="1" si="181"/>
        <v>0</v>
      </c>
      <c r="W659">
        <f t="shared" ca="1" si="182"/>
        <v>0</v>
      </c>
      <c r="X659">
        <f t="shared" ca="1" si="183"/>
        <v>0</v>
      </c>
      <c r="Y659">
        <f t="shared" ca="1" si="184"/>
        <v>0</v>
      </c>
      <c r="Z659">
        <f t="shared" ca="1" si="185"/>
        <v>0</v>
      </c>
      <c r="AA659">
        <f t="shared" ca="1" si="186"/>
        <v>0</v>
      </c>
    </row>
    <row r="660" spans="6:27" x14ac:dyDescent="0.25">
      <c r="F660">
        <v>656</v>
      </c>
      <c r="G660">
        <v>8400</v>
      </c>
      <c r="H660">
        <v>5400</v>
      </c>
      <c r="I660">
        <f t="shared" ca="1" si="170"/>
        <v>929.11336813139894</v>
      </c>
      <c r="J660">
        <f t="shared" ca="1" si="171"/>
        <v>1028.3042009949802</v>
      </c>
      <c r="K660">
        <f t="shared" ca="1" si="172"/>
        <v>287.31216620755129</v>
      </c>
      <c r="L660">
        <f t="shared" ca="1" si="173"/>
        <v>426.33868612385999</v>
      </c>
      <c r="M660">
        <f t="shared" ca="1" si="174"/>
        <v>2583.8125319938572</v>
      </c>
      <c r="N660">
        <f t="shared" ca="1" si="175"/>
        <v>4767.5597609465549</v>
      </c>
      <c r="O660">
        <v>4000</v>
      </c>
      <c r="P660">
        <v>3000</v>
      </c>
      <c r="Q660">
        <f t="shared" ca="1" si="176"/>
        <v>2119.6961285173802</v>
      </c>
      <c r="R660">
        <f t="shared" ca="1" si="177"/>
        <v>0</v>
      </c>
      <c r="S660">
        <f t="shared" ca="1" si="178"/>
        <v>0</v>
      </c>
      <c r="T660">
        <f t="shared" ca="1" si="179"/>
        <v>1</v>
      </c>
      <c r="U660">
        <f t="shared" ca="1" si="180"/>
        <v>0</v>
      </c>
      <c r="V660">
        <f t="shared" ca="1" si="181"/>
        <v>0</v>
      </c>
      <c r="W660">
        <f t="shared" ca="1" si="182"/>
        <v>0</v>
      </c>
      <c r="X660">
        <f t="shared" ca="1" si="183"/>
        <v>0</v>
      </c>
      <c r="Y660">
        <f t="shared" ca="1" si="184"/>
        <v>0</v>
      </c>
      <c r="Z660">
        <f t="shared" ca="1" si="185"/>
        <v>0</v>
      </c>
      <c r="AA660">
        <f t="shared" ca="1" si="186"/>
        <v>0</v>
      </c>
    </row>
    <row r="661" spans="6:27" x14ac:dyDescent="0.25">
      <c r="F661">
        <v>657</v>
      </c>
      <c r="G661">
        <v>8400</v>
      </c>
      <c r="H661">
        <v>5400</v>
      </c>
      <c r="I661">
        <f t="shared" ca="1" si="170"/>
        <v>1118.3900581035591</v>
      </c>
      <c r="J661">
        <f t="shared" ca="1" si="171"/>
        <v>716.43646312783369</v>
      </c>
      <c r="K661">
        <f t="shared" ca="1" si="172"/>
        <v>234.24099896591201</v>
      </c>
      <c r="L661">
        <f t="shared" ca="1" si="173"/>
        <v>448.00862162129005</v>
      </c>
      <c r="M661">
        <f t="shared" ca="1" si="174"/>
        <v>2842.7363786421665</v>
      </c>
      <c r="N661">
        <f t="shared" ca="1" si="175"/>
        <v>4128.6062405918619</v>
      </c>
      <c r="O661">
        <v>4000</v>
      </c>
      <c r="P661">
        <v>3000</v>
      </c>
      <c r="Q661">
        <f t="shared" ca="1" si="176"/>
        <v>2345.7335225845654</v>
      </c>
      <c r="R661">
        <f t="shared" ca="1" si="177"/>
        <v>0</v>
      </c>
      <c r="S661">
        <f t="shared" ca="1" si="178"/>
        <v>0</v>
      </c>
      <c r="T661">
        <f t="shared" ca="1" si="179"/>
        <v>1</v>
      </c>
      <c r="U661">
        <f t="shared" ca="1" si="180"/>
        <v>0</v>
      </c>
      <c r="V661">
        <f t="shared" ca="1" si="181"/>
        <v>0</v>
      </c>
      <c r="W661">
        <f t="shared" ca="1" si="182"/>
        <v>0</v>
      </c>
      <c r="X661">
        <f t="shared" ca="1" si="183"/>
        <v>0</v>
      </c>
      <c r="Y661">
        <f t="shared" ca="1" si="184"/>
        <v>0</v>
      </c>
      <c r="Z661">
        <f t="shared" ca="1" si="185"/>
        <v>0</v>
      </c>
      <c r="AA661">
        <f t="shared" ca="1" si="186"/>
        <v>0</v>
      </c>
    </row>
    <row r="662" spans="6:27" x14ac:dyDescent="0.25">
      <c r="F662">
        <v>658</v>
      </c>
      <c r="G662">
        <v>8400</v>
      </c>
      <c r="H662">
        <v>5400</v>
      </c>
      <c r="I662">
        <f t="shared" ca="1" si="170"/>
        <v>1107.1078271915726</v>
      </c>
      <c r="J662">
        <f t="shared" ca="1" si="171"/>
        <v>906.82326315269017</v>
      </c>
      <c r="K662">
        <f t="shared" ca="1" si="172"/>
        <v>562.17878711937999</v>
      </c>
      <c r="L662">
        <f t="shared" ca="1" si="173"/>
        <v>433.00627501161387</v>
      </c>
      <c r="M662">
        <f t="shared" ca="1" si="174"/>
        <v>2738.6177694379639</v>
      </c>
      <c r="N662">
        <f t="shared" ca="1" si="175"/>
        <v>4384.5215481194418</v>
      </c>
      <c r="O662">
        <v>4000</v>
      </c>
      <c r="P662">
        <v>3000</v>
      </c>
      <c r="Q662">
        <f t="shared" ca="1" si="176"/>
        <v>2685.9768349178485</v>
      </c>
      <c r="R662">
        <f t="shared" ca="1" si="177"/>
        <v>0</v>
      </c>
      <c r="S662">
        <f t="shared" ca="1" si="178"/>
        <v>0</v>
      </c>
      <c r="T662">
        <f t="shared" ca="1" si="179"/>
        <v>0</v>
      </c>
      <c r="U662">
        <f t="shared" ca="1" si="180"/>
        <v>1</v>
      </c>
      <c r="V662">
        <f t="shared" ca="1" si="181"/>
        <v>0</v>
      </c>
      <c r="W662">
        <f t="shared" ca="1" si="182"/>
        <v>0</v>
      </c>
      <c r="X662">
        <f t="shared" ca="1" si="183"/>
        <v>0</v>
      </c>
      <c r="Y662">
        <f t="shared" ca="1" si="184"/>
        <v>0</v>
      </c>
      <c r="Z662">
        <f t="shared" ca="1" si="185"/>
        <v>0</v>
      </c>
      <c r="AA662">
        <f t="shared" ca="1" si="186"/>
        <v>0</v>
      </c>
    </row>
    <row r="663" spans="6:27" x14ac:dyDescent="0.25">
      <c r="F663">
        <v>659</v>
      </c>
      <c r="G663">
        <v>8400</v>
      </c>
      <c r="H663">
        <v>5400</v>
      </c>
      <c r="I663">
        <f t="shared" ca="1" si="170"/>
        <v>1310.8854409814032</v>
      </c>
      <c r="J663">
        <f t="shared" ca="1" si="171"/>
        <v>900.8526671837742</v>
      </c>
      <c r="K663">
        <f t="shared" ca="1" si="172"/>
        <v>204.0459181155482</v>
      </c>
      <c r="L663">
        <f t="shared" ca="1" si="173"/>
        <v>438.29849487916022</v>
      </c>
      <c r="M663">
        <f t="shared" ca="1" si="174"/>
        <v>2058.7141521364001</v>
      </c>
      <c r="N663">
        <f t="shared" ca="1" si="175"/>
        <v>3587.3312956340878</v>
      </c>
      <c r="O663">
        <v>4000</v>
      </c>
      <c r="P663">
        <v>3000</v>
      </c>
      <c r="Q663">
        <f t="shared" ca="1" si="176"/>
        <v>4008.0370733893978</v>
      </c>
      <c r="R663">
        <f t="shared" ca="1" si="177"/>
        <v>0</v>
      </c>
      <c r="S663">
        <f t="shared" ca="1" si="178"/>
        <v>0</v>
      </c>
      <c r="T663">
        <f t="shared" ca="1" si="179"/>
        <v>0</v>
      </c>
      <c r="U663">
        <f t="shared" ca="1" si="180"/>
        <v>0</v>
      </c>
      <c r="V663">
        <f t="shared" ca="1" si="181"/>
        <v>0</v>
      </c>
      <c r="W663">
        <f t="shared" ca="1" si="182"/>
        <v>0</v>
      </c>
      <c r="X663">
        <f t="shared" ca="1" si="183"/>
        <v>1</v>
      </c>
      <c r="Y663">
        <f t="shared" ca="1" si="184"/>
        <v>0</v>
      </c>
      <c r="Z663">
        <f t="shared" ca="1" si="185"/>
        <v>0</v>
      </c>
      <c r="AA663">
        <f t="shared" ca="1" si="186"/>
        <v>0</v>
      </c>
    </row>
    <row r="664" spans="6:27" x14ac:dyDescent="0.25">
      <c r="F664">
        <v>660</v>
      </c>
      <c r="G664">
        <v>8400</v>
      </c>
      <c r="H664">
        <v>5400</v>
      </c>
      <c r="I664">
        <f t="shared" ca="1" si="170"/>
        <v>1085.0212898734967</v>
      </c>
      <c r="J664">
        <f t="shared" ca="1" si="171"/>
        <v>758.97479925785819</v>
      </c>
      <c r="K664">
        <f t="shared" ca="1" si="172"/>
        <v>247.24372932420397</v>
      </c>
      <c r="L664">
        <f t="shared" ca="1" si="173"/>
        <v>480.8390620175486</v>
      </c>
      <c r="M664">
        <f t="shared" ca="1" si="174"/>
        <v>2662.9398882741229</v>
      </c>
      <c r="N664">
        <f t="shared" ca="1" si="175"/>
        <v>3313.2357325473899</v>
      </c>
      <c r="O664">
        <v>4000</v>
      </c>
      <c r="P664">
        <v>3000</v>
      </c>
      <c r="Q664">
        <f t="shared" ca="1" si="176"/>
        <v>3395.9032596515954</v>
      </c>
      <c r="R664">
        <f t="shared" ca="1" si="177"/>
        <v>0</v>
      </c>
      <c r="S664">
        <f t="shared" ca="1" si="178"/>
        <v>0</v>
      </c>
      <c r="T664">
        <f t="shared" ca="1" si="179"/>
        <v>0</v>
      </c>
      <c r="U664">
        <f t="shared" ca="1" si="180"/>
        <v>0</v>
      </c>
      <c r="V664">
        <f t="shared" ca="1" si="181"/>
        <v>1</v>
      </c>
      <c r="W664">
        <f t="shared" ca="1" si="182"/>
        <v>0</v>
      </c>
      <c r="X664">
        <f t="shared" ca="1" si="183"/>
        <v>0</v>
      </c>
      <c r="Y664">
        <f t="shared" ca="1" si="184"/>
        <v>0</v>
      </c>
      <c r="Z664">
        <f t="shared" ca="1" si="185"/>
        <v>0</v>
      </c>
      <c r="AA664">
        <f t="shared" ca="1" si="186"/>
        <v>0</v>
      </c>
    </row>
    <row r="665" spans="6:27" x14ac:dyDescent="0.25">
      <c r="F665">
        <v>661</v>
      </c>
      <c r="G665">
        <v>8400</v>
      </c>
      <c r="H665">
        <v>5400</v>
      </c>
      <c r="I665">
        <f t="shared" ca="1" si="170"/>
        <v>986.63129906379868</v>
      </c>
      <c r="J665">
        <f t="shared" ca="1" si="171"/>
        <v>945.29432328293592</v>
      </c>
      <c r="K665">
        <f t="shared" ca="1" si="172"/>
        <v>562.86915015009572</v>
      </c>
      <c r="L665">
        <f t="shared" ca="1" si="173"/>
        <v>424.34936907016714</v>
      </c>
      <c r="M665">
        <f t="shared" ca="1" si="174"/>
        <v>2305.8919667538826</v>
      </c>
      <c r="N665">
        <f t="shared" ca="1" si="175"/>
        <v>3602.6284580858924</v>
      </c>
      <c r="O665">
        <v>4000</v>
      </c>
      <c r="P665">
        <v>3000</v>
      </c>
      <c r="Q665">
        <f t="shared" ca="1" si="176"/>
        <v>3810.6237167272229</v>
      </c>
      <c r="R665">
        <f t="shared" ca="1" si="177"/>
        <v>0</v>
      </c>
      <c r="S665">
        <f t="shared" ca="1" si="178"/>
        <v>0</v>
      </c>
      <c r="T665">
        <f t="shared" ca="1" si="179"/>
        <v>0</v>
      </c>
      <c r="U665">
        <f t="shared" ca="1" si="180"/>
        <v>0</v>
      </c>
      <c r="V665">
        <f t="shared" ca="1" si="181"/>
        <v>0</v>
      </c>
      <c r="W665">
        <f t="shared" ca="1" si="182"/>
        <v>1</v>
      </c>
      <c r="X665">
        <f t="shared" ca="1" si="183"/>
        <v>0</v>
      </c>
      <c r="Y665">
        <f t="shared" ca="1" si="184"/>
        <v>0</v>
      </c>
      <c r="Z665">
        <f t="shared" ca="1" si="185"/>
        <v>0</v>
      </c>
      <c r="AA665">
        <f t="shared" ca="1" si="186"/>
        <v>0</v>
      </c>
    </row>
    <row r="666" spans="6:27" x14ac:dyDescent="0.25">
      <c r="F666">
        <v>662</v>
      </c>
      <c r="G666">
        <v>8400</v>
      </c>
      <c r="H666">
        <v>5400</v>
      </c>
      <c r="I666">
        <f t="shared" ca="1" si="170"/>
        <v>1333.0534224073099</v>
      </c>
      <c r="J666">
        <f t="shared" ca="1" si="171"/>
        <v>885.96019609190876</v>
      </c>
      <c r="K666">
        <f t="shared" ca="1" si="172"/>
        <v>289.2319283232959</v>
      </c>
      <c r="L666">
        <f t="shared" ca="1" si="173"/>
        <v>474.03226753643133</v>
      </c>
      <c r="M666">
        <f t="shared" ca="1" si="174"/>
        <v>2958.993509056997</v>
      </c>
      <c r="N666">
        <f t="shared" ca="1" si="175"/>
        <v>3655.3174074981043</v>
      </c>
      <c r="O666">
        <v>4000</v>
      </c>
      <c r="P666">
        <v>3000</v>
      </c>
      <c r="Q666">
        <f t="shared" ca="1" si="176"/>
        <v>3167.9668978038408</v>
      </c>
      <c r="R666">
        <f t="shared" ca="1" si="177"/>
        <v>0</v>
      </c>
      <c r="S666">
        <f t="shared" ca="1" si="178"/>
        <v>0</v>
      </c>
      <c r="T666">
        <f t="shared" ca="1" si="179"/>
        <v>0</v>
      </c>
      <c r="U666">
        <f t="shared" ca="1" si="180"/>
        <v>0</v>
      </c>
      <c r="V666">
        <f t="shared" ca="1" si="181"/>
        <v>1</v>
      </c>
      <c r="W666">
        <f t="shared" ca="1" si="182"/>
        <v>0</v>
      </c>
      <c r="X666">
        <f t="shared" ca="1" si="183"/>
        <v>0</v>
      </c>
      <c r="Y666">
        <f t="shared" ca="1" si="184"/>
        <v>0</v>
      </c>
      <c r="Z666">
        <f t="shared" ca="1" si="185"/>
        <v>0</v>
      </c>
      <c r="AA666">
        <f t="shared" ca="1" si="186"/>
        <v>0</v>
      </c>
    </row>
    <row r="667" spans="6:27" x14ac:dyDescent="0.25">
      <c r="F667">
        <v>663</v>
      </c>
      <c r="G667">
        <v>8400</v>
      </c>
      <c r="H667">
        <v>5400</v>
      </c>
      <c r="I667">
        <f t="shared" ca="1" si="170"/>
        <v>1243.9181899891789</v>
      </c>
      <c r="J667">
        <f t="shared" ca="1" si="171"/>
        <v>820.84766159239643</v>
      </c>
      <c r="K667">
        <f t="shared" ca="1" si="172"/>
        <v>234.58221669486491</v>
      </c>
      <c r="L667">
        <f t="shared" ca="1" si="173"/>
        <v>615.13817992241547</v>
      </c>
      <c r="M667">
        <f t="shared" ca="1" si="174"/>
        <v>2488.6285742492428</v>
      </c>
      <c r="N667">
        <f t="shared" ca="1" si="175"/>
        <v>3608.6916192065642</v>
      </c>
      <c r="O667">
        <v>4000</v>
      </c>
      <c r="P667">
        <v>3000</v>
      </c>
      <c r="Q667">
        <f t="shared" ca="1" si="176"/>
        <v>3617.1660547430492</v>
      </c>
      <c r="R667">
        <f t="shared" ca="1" si="177"/>
        <v>0</v>
      </c>
      <c r="S667">
        <f t="shared" ca="1" si="178"/>
        <v>0</v>
      </c>
      <c r="T667">
        <f t="shared" ca="1" si="179"/>
        <v>0</v>
      </c>
      <c r="U667">
        <f t="shared" ca="1" si="180"/>
        <v>0</v>
      </c>
      <c r="V667">
        <f t="shared" ca="1" si="181"/>
        <v>0</v>
      </c>
      <c r="W667">
        <f t="shared" ca="1" si="182"/>
        <v>1</v>
      </c>
      <c r="X667">
        <f t="shared" ca="1" si="183"/>
        <v>0</v>
      </c>
      <c r="Y667">
        <f t="shared" ca="1" si="184"/>
        <v>0</v>
      </c>
      <c r="Z667">
        <f t="shared" ca="1" si="185"/>
        <v>0</v>
      </c>
      <c r="AA667">
        <f t="shared" ca="1" si="186"/>
        <v>0</v>
      </c>
    </row>
    <row r="668" spans="6:27" x14ac:dyDescent="0.25">
      <c r="F668">
        <v>664</v>
      </c>
      <c r="G668">
        <v>8400</v>
      </c>
      <c r="H668">
        <v>5400</v>
      </c>
      <c r="I668">
        <f t="shared" ca="1" si="170"/>
        <v>1014.1527136826426</v>
      </c>
      <c r="J668">
        <f t="shared" ca="1" si="171"/>
        <v>1005.8950085632273</v>
      </c>
      <c r="K668">
        <f t="shared" ca="1" si="172"/>
        <v>231.73099983007842</v>
      </c>
      <c r="L668">
        <f t="shared" ca="1" si="173"/>
        <v>430.06511445893273</v>
      </c>
      <c r="M668">
        <f t="shared" ca="1" si="174"/>
        <v>2755.1550863374227</v>
      </c>
      <c r="N668">
        <f t="shared" ca="1" si="175"/>
        <v>4100.8606254211791</v>
      </c>
      <c r="O668">
        <v>4000</v>
      </c>
      <c r="P668">
        <v>3000</v>
      </c>
      <c r="Q668">
        <f t="shared" ca="1" si="176"/>
        <v>2625.8281247762789</v>
      </c>
      <c r="R668">
        <f t="shared" ca="1" si="177"/>
        <v>0</v>
      </c>
      <c r="S668">
        <f t="shared" ca="1" si="178"/>
        <v>0</v>
      </c>
      <c r="T668">
        <f t="shared" ca="1" si="179"/>
        <v>0</v>
      </c>
      <c r="U668">
        <f t="shared" ca="1" si="180"/>
        <v>1</v>
      </c>
      <c r="V668">
        <f t="shared" ca="1" si="181"/>
        <v>0</v>
      </c>
      <c r="W668">
        <f t="shared" ca="1" si="182"/>
        <v>0</v>
      </c>
      <c r="X668">
        <f t="shared" ca="1" si="183"/>
        <v>0</v>
      </c>
      <c r="Y668">
        <f t="shared" ca="1" si="184"/>
        <v>0</v>
      </c>
      <c r="Z668">
        <f t="shared" ca="1" si="185"/>
        <v>0</v>
      </c>
      <c r="AA668">
        <f t="shared" ca="1" si="186"/>
        <v>0</v>
      </c>
    </row>
    <row r="669" spans="6:27" x14ac:dyDescent="0.25">
      <c r="F669">
        <v>665</v>
      </c>
      <c r="G669">
        <v>8400</v>
      </c>
      <c r="H669">
        <v>5400</v>
      </c>
      <c r="I669">
        <f t="shared" ca="1" si="170"/>
        <v>1232.2844179505933</v>
      </c>
      <c r="J669">
        <f t="shared" ca="1" si="171"/>
        <v>693.20382808735133</v>
      </c>
      <c r="K669">
        <f t="shared" ca="1" si="172"/>
        <v>287.1935903453097</v>
      </c>
      <c r="L669">
        <f t="shared" ca="1" si="173"/>
        <v>781.99653287094202</v>
      </c>
      <c r="M669">
        <f t="shared" ca="1" si="174"/>
        <v>2804.099780972324</v>
      </c>
      <c r="N669">
        <f t="shared" ca="1" si="175"/>
        <v>3477.4710150746769</v>
      </c>
      <c r="O669">
        <v>4000</v>
      </c>
      <c r="P669">
        <v>3000</v>
      </c>
      <c r="Q669">
        <f t="shared" ca="1" si="176"/>
        <v>3513.1075732071968</v>
      </c>
      <c r="R669">
        <f t="shared" ca="1" si="177"/>
        <v>0</v>
      </c>
      <c r="S669">
        <f t="shared" ca="1" si="178"/>
        <v>0</v>
      </c>
      <c r="T669">
        <f t="shared" ca="1" si="179"/>
        <v>0</v>
      </c>
      <c r="U669">
        <f t="shared" ca="1" si="180"/>
        <v>0</v>
      </c>
      <c r="V669">
        <f t="shared" ca="1" si="181"/>
        <v>0</v>
      </c>
      <c r="W669">
        <f t="shared" ca="1" si="182"/>
        <v>1</v>
      </c>
      <c r="X669">
        <f t="shared" ca="1" si="183"/>
        <v>0</v>
      </c>
      <c r="Y669">
        <f t="shared" ca="1" si="184"/>
        <v>0</v>
      </c>
      <c r="Z669">
        <f t="shared" ca="1" si="185"/>
        <v>0</v>
      </c>
      <c r="AA669">
        <f t="shared" ca="1" si="186"/>
        <v>0</v>
      </c>
    </row>
    <row r="670" spans="6:27" x14ac:dyDescent="0.25">
      <c r="F670">
        <v>666</v>
      </c>
      <c r="G670">
        <v>8400</v>
      </c>
      <c r="H670">
        <v>5400</v>
      </c>
      <c r="I670">
        <f t="shared" ca="1" si="170"/>
        <v>1271.790703077256</v>
      </c>
      <c r="J670">
        <f t="shared" ca="1" si="171"/>
        <v>771.41979906056406</v>
      </c>
      <c r="K670">
        <f t="shared" ca="1" si="172"/>
        <v>274.50496135434508</v>
      </c>
      <c r="L670">
        <f t="shared" ca="1" si="173"/>
        <v>499.17324288836562</v>
      </c>
      <c r="M670">
        <f t="shared" ca="1" si="174"/>
        <v>2274.6885598290087</v>
      </c>
      <c r="N670">
        <f t="shared" ca="1" si="175"/>
        <v>4452.5209530596858</v>
      </c>
      <c r="O670">
        <v>4000</v>
      </c>
      <c r="P670">
        <v>3000</v>
      </c>
      <c r="Q670">
        <f t="shared" ca="1" si="176"/>
        <v>2889.6791934918365</v>
      </c>
      <c r="R670">
        <f t="shared" ca="1" si="177"/>
        <v>0</v>
      </c>
      <c r="S670">
        <f t="shared" ca="1" si="178"/>
        <v>0</v>
      </c>
      <c r="T670">
        <f t="shared" ca="1" si="179"/>
        <v>0</v>
      </c>
      <c r="U670">
        <f t="shared" ca="1" si="180"/>
        <v>1</v>
      </c>
      <c r="V670">
        <f t="shared" ca="1" si="181"/>
        <v>0</v>
      </c>
      <c r="W670">
        <f t="shared" ca="1" si="182"/>
        <v>0</v>
      </c>
      <c r="X670">
        <f t="shared" ca="1" si="183"/>
        <v>0</v>
      </c>
      <c r="Y670">
        <f t="shared" ca="1" si="184"/>
        <v>0</v>
      </c>
      <c r="Z670">
        <f t="shared" ca="1" si="185"/>
        <v>0</v>
      </c>
      <c r="AA670">
        <f t="shared" ca="1" si="186"/>
        <v>0</v>
      </c>
    </row>
    <row r="671" spans="6:27" x14ac:dyDescent="0.25">
      <c r="F671">
        <v>667</v>
      </c>
      <c r="G671">
        <v>8400</v>
      </c>
      <c r="H671">
        <v>5400</v>
      </c>
      <c r="I671">
        <f t="shared" ca="1" si="170"/>
        <v>1237.179480025568</v>
      </c>
      <c r="J671">
        <f t="shared" ca="1" si="171"/>
        <v>726.86090592460698</v>
      </c>
      <c r="K671">
        <f t="shared" ca="1" si="172"/>
        <v>277.58441995650662</v>
      </c>
      <c r="L671">
        <f t="shared" ca="1" si="173"/>
        <v>712.72362822137188</v>
      </c>
      <c r="M671">
        <f t="shared" ca="1" si="174"/>
        <v>2554.1485254137342</v>
      </c>
      <c r="N671">
        <f t="shared" ca="1" si="175"/>
        <v>4827.5976222811032</v>
      </c>
      <c r="O671">
        <v>4000</v>
      </c>
      <c r="P671">
        <v>3000</v>
      </c>
      <c r="Q671">
        <f t="shared" ca="1" si="176"/>
        <v>2372.6022864332153</v>
      </c>
      <c r="R671">
        <f t="shared" ca="1" si="177"/>
        <v>0</v>
      </c>
      <c r="S671">
        <f t="shared" ca="1" si="178"/>
        <v>0</v>
      </c>
      <c r="T671">
        <f t="shared" ca="1" si="179"/>
        <v>1</v>
      </c>
      <c r="U671">
        <f t="shared" ca="1" si="180"/>
        <v>0</v>
      </c>
      <c r="V671">
        <f t="shared" ca="1" si="181"/>
        <v>0</v>
      </c>
      <c r="W671">
        <f t="shared" ca="1" si="182"/>
        <v>0</v>
      </c>
      <c r="X671">
        <f t="shared" ca="1" si="183"/>
        <v>0</v>
      </c>
      <c r="Y671">
        <f t="shared" ca="1" si="184"/>
        <v>0</v>
      </c>
      <c r="Z671">
        <f t="shared" ca="1" si="185"/>
        <v>0</v>
      </c>
      <c r="AA671">
        <f t="shared" ca="1" si="186"/>
        <v>0</v>
      </c>
    </row>
    <row r="672" spans="6:27" x14ac:dyDescent="0.25">
      <c r="F672">
        <v>668</v>
      </c>
      <c r="G672">
        <v>8400</v>
      </c>
      <c r="H672">
        <v>5400</v>
      </c>
      <c r="I672">
        <f t="shared" ca="1" si="170"/>
        <v>934.67537821104463</v>
      </c>
      <c r="J672">
        <f t="shared" ca="1" si="171"/>
        <v>693.93681323009059</v>
      </c>
      <c r="K672">
        <f t="shared" ca="1" si="172"/>
        <v>466.58942400161988</v>
      </c>
      <c r="L672">
        <f t="shared" ca="1" si="173"/>
        <v>767.2922480329039</v>
      </c>
      <c r="M672">
        <f t="shared" ca="1" si="174"/>
        <v>2282.4585390461248</v>
      </c>
      <c r="N672">
        <f t="shared" ca="1" si="175"/>
        <v>4103.7249027072767</v>
      </c>
      <c r="O672">
        <v>4000</v>
      </c>
      <c r="P672">
        <v>3000</v>
      </c>
      <c r="Q672">
        <f t="shared" ca="1" si="176"/>
        <v>3276.3104217222572</v>
      </c>
      <c r="R672">
        <f t="shared" ca="1" si="177"/>
        <v>0</v>
      </c>
      <c r="S672">
        <f t="shared" ca="1" si="178"/>
        <v>0</v>
      </c>
      <c r="T672">
        <f t="shared" ca="1" si="179"/>
        <v>0</v>
      </c>
      <c r="U672">
        <f t="shared" ca="1" si="180"/>
        <v>0</v>
      </c>
      <c r="V672">
        <f t="shared" ca="1" si="181"/>
        <v>1</v>
      </c>
      <c r="W672">
        <f t="shared" ca="1" si="182"/>
        <v>0</v>
      </c>
      <c r="X672">
        <f t="shared" ca="1" si="183"/>
        <v>0</v>
      </c>
      <c r="Y672">
        <f t="shared" ca="1" si="184"/>
        <v>0</v>
      </c>
      <c r="Z672">
        <f t="shared" ca="1" si="185"/>
        <v>0</v>
      </c>
      <c r="AA672">
        <f t="shared" ca="1" si="186"/>
        <v>0</v>
      </c>
    </row>
    <row r="673" spans="6:27" x14ac:dyDescent="0.25">
      <c r="F673">
        <v>669</v>
      </c>
      <c r="G673">
        <v>8400</v>
      </c>
      <c r="H673">
        <v>5400</v>
      </c>
      <c r="I673">
        <f t="shared" ca="1" si="170"/>
        <v>939.81799972097451</v>
      </c>
      <c r="J673">
        <f t="shared" ca="1" si="171"/>
        <v>806.16584326487737</v>
      </c>
      <c r="K673">
        <f t="shared" ca="1" si="172"/>
        <v>472.64766736452918</v>
      </c>
      <c r="L673">
        <f t="shared" ca="1" si="173"/>
        <v>597.90507677136861</v>
      </c>
      <c r="M673">
        <f t="shared" ca="1" si="174"/>
        <v>2821.7948635519715</v>
      </c>
      <c r="N673">
        <f t="shared" ca="1" si="175"/>
        <v>4683.9619073274735</v>
      </c>
      <c r="O673">
        <v>4000</v>
      </c>
      <c r="P673">
        <v>3000</v>
      </c>
      <c r="Q673">
        <f t="shared" ca="1" si="176"/>
        <v>2110.7798162423023</v>
      </c>
      <c r="R673">
        <f t="shared" ca="1" si="177"/>
        <v>0</v>
      </c>
      <c r="S673">
        <f t="shared" ca="1" si="178"/>
        <v>0</v>
      </c>
      <c r="T673">
        <f t="shared" ca="1" si="179"/>
        <v>1</v>
      </c>
      <c r="U673">
        <f t="shared" ca="1" si="180"/>
        <v>0</v>
      </c>
      <c r="V673">
        <f t="shared" ca="1" si="181"/>
        <v>0</v>
      </c>
      <c r="W673">
        <f t="shared" ca="1" si="182"/>
        <v>0</v>
      </c>
      <c r="X673">
        <f t="shared" ca="1" si="183"/>
        <v>0</v>
      </c>
      <c r="Y673">
        <f t="shared" ca="1" si="184"/>
        <v>0</v>
      </c>
      <c r="Z673">
        <f t="shared" ca="1" si="185"/>
        <v>0</v>
      </c>
      <c r="AA673">
        <f t="shared" ca="1" si="186"/>
        <v>0</v>
      </c>
    </row>
    <row r="674" spans="6:27" x14ac:dyDescent="0.25">
      <c r="F674">
        <v>670</v>
      </c>
      <c r="G674">
        <v>8400</v>
      </c>
      <c r="H674">
        <v>5400</v>
      </c>
      <c r="I674">
        <f t="shared" ca="1" si="170"/>
        <v>1096.892491439545</v>
      </c>
      <c r="J674">
        <f t="shared" ca="1" si="171"/>
        <v>617.20036991672544</v>
      </c>
      <c r="K674">
        <f t="shared" ca="1" si="172"/>
        <v>460.84776261967437</v>
      </c>
      <c r="L674">
        <f t="shared" ca="1" si="173"/>
        <v>654.58263565096036</v>
      </c>
      <c r="M674">
        <f t="shared" ca="1" si="174"/>
        <v>2837.9217929016145</v>
      </c>
      <c r="N674">
        <f t="shared" ca="1" si="175"/>
        <v>4287.0615826717012</v>
      </c>
      <c r="O674">
        <v>4000</v>
      </c>
      <c r="P674">
        <v>3000</v>
      </c>
      <c r="Q674">
        <f t="shared" ca="1" si="176"/>
        <v>2504.539884053589</v>
      </c>
      <c r="R674">
        <f t="shared" ca="1" si="177"/>
        <v>0</v>
      </c>
      <c r="S674">
        <f t="shared" ca="1" si="178"/>
        <v>0</v>
      </c>
      <c r="T674">
        <f t="shared" ca="1" si="179"/>
        <v>0</v>
      </c>
      <c r="U674">
        <f t="shared" ca="1" si="180"/>
        <v>1</v>
      </c>
      <c r="V674">
        <f t="shared" ca="1" si="181"/>
        <v>0</v>
      </c>
      <c r="W674">
        <f t="shared" ca="1" si="182"/>
        <v>0</v>
      </c>
      <c r="X674">
        <f t="shared" ca="1" si="183"/>
        <v>0</v>
      </c>
      <c r="Y674">
        <f t="shared" ca="1" si="184"/>
        <v>0</v>
      </c>
      <c r="Z674">
        <f t="shared" ca="1" si="185"/>
        <v>0</v>
      </c>
      <c r="AA674">
        <f t="shared" ca="1" si="186"/>
        <v>0</v>
      </c>
    </row>
    <row r="675" spans="6:27" x14ac:dyDescent="0.25">
      <c r="F675">
        <v>671</v>
      </c>
      <c r="G675">
        <v>8400</v>
      </c>
      <c r="H675">
        <v>5400</v>
      </c>
      <c r="I675">
        <f t="shared" ca="1" si="170"/>
        <v>1131.0727460644969</v>
      </c>
      <c r="J675">
        <f t="shared" ca="1" si="171"/>
        <v>1177.09312118403</v>
      </c>
      <c r="K675">
        <f t="shared" ca="1" si="172"/>
        <v>293.82662188274992</v>
      </c>
      <c r="L675">
        <f t="shared" ca="1" si="173"/>
        <v>446.60979578867341</v>
      </c>
      <c r="M675">
        <f t="shared" ca="1" si="174"/>
        <v>2348.7409153589697</v>
      </c>
      <c r="N675">
        <f t="shared" ca="1" si="175"/>
        <v>3946.4767297478156</v>
      </c>
      <c r="O675">
        <v>4000</v>
      </c>
      <c r="P675">
        <v>3000</v>
      </c>
      <c r="Q675">
        <f t="shared" ca="1" si="176"/>
        <v>3553.3846398131645</v>
      </c>
      <c r="R675">
        <f t="shared" ca="1" si="177"/>
        <v>0</v>
      </c>
      <c r="S675">
        <f t="shared" ca="1" si="178"/>
        <v>0</v>
      </c>
      <c r="T675">
        <f t="shared" ca="1" si="179"/>
        <v>0</v>
      </c>
      <c r="U675">
        <f t="shared" ca="1" si="180"/>
        <v>0</v>
      </c>
      <c r="V675">
        <f t="shared" ca="1" si="181"/>
        <v>0</v>
      </c>
      <c r="W675">
        <f t="shared" ca="1" si="182"/>
        <v>1</v>
      </c>
      <c r="X675">
        <f t="shared" ca="1" si="183"/>
        <v>0</v>
      </c>
      <c r="Y675">
        <f t="shared" ca="1" si="184"/>
        <v>0</v>
      </c>
      <c r="Z675">
        <f t="shared" ca="1" si="185"/>
        <v>0</v>
      </c>
      <c r="AA675">
        <f t="shared" ca="1" si="186"/>
        <v>0</v>
      </c>
    </row>
    <row r="676" spans="6:27" x14ac:dyDescent="0.25">
      <c r="F676">
        <v>672</v>
      </c>
      <c r="G676">
        <v>8400</v>
      </c>
      <c r="H676">
        <v>5400</v>
      </c>
      <c r="I676">
        <f t="shared" ca="1" si="170"/>
        <v>1273.4264896531208</v>
      </c>
      <c r="J676">
        <f t="shared" ca="1" si="171"/>
        <v>633.46342200312836</v>
      </c>
      <c r="K676">
        <f t="shared" ca="1" si="172"/>
        <v>501.74046571023297</v>
      </c>
      <c r="L676">
        <f t="shared" ca="1" si="173"/>
        <v>419.55040774917148</v>
      </c>
      <c r="M676">
        <f t="shared" ca="1" si="174"/>
        <v>2459.388329923388</v>
      </c>
      <c r="N676">
        <f t="shared" ca="1" si="175"/>
        <v>3515.6853168455773</v>
      </c>
      <c r="O676">
        <v>4000</v>
      </c>
      <c r="P676">
        <v>3000</v>
      </c>
      <c r="Q676">
        <f t="shared" ca="1" si="176"/>
        <v>3653.107138346686</v>
      </c>
      <c r="R676">
        <f t="shared" ca="1" si="177"/>
        <v>0</v>
      </c>
      <c r="S676">
        <f t="shared" ca="1" si="178"/>
        <v>0</v>
      </c>
      <c r="T676">
        <f t="shared" ca="1" si="179"/>
        <v>0</v>
      </c>
      <c r="U676">
        <f t="shared" ca="1" si="180"/>
        <v>0</v>
      </c>
      <c r="V676">
        <f t="shared" ca="1" si="181"/>
        <v>0</v>
      </c>
      <c r="W676">
        <f t="shared" ca="1" si="182"/>
        <v>1</v>
      </c>
      <c r="X676">
        <f t="shared" ca="1" si="183"/>
        <v>0</v>
      </c>
      <c r="Y676">
        <f t="shared" ca="1" si="184"/>
        <v>0</v>
      </c>
      <c r="Z676">
        <f t="shared" ca="1" si="185"/>
        <v>0</v>
      </c>
      <c r="AA676">
        <f t="shared" ca="1" si="186"/>
        <v>0</v>
      </c>
    </row>
    <row r="677" spans="6:27" x14ac:dyDescent="0.25">
      <c r="F677">
        <v>673</v>
      </c>
      <c r="G677">
        <v>8400</v>
      </c>
      <c r="H677">
        <v>5400</v>
      </c>
      <c r="I677">
        <f t="shared" ca="1" si="170"/>
        <v>1208.6245753387514</v>
      </c>
      <c r="J677">
        <f t="shared" ca="1" si="171"/>
        <v>702.60968566963891</v>
      </c>
      <c r="K677">
        <f t="shared" ca="1" si="172"/>
        <v>452.52310909934999</v>
      </c>
      <c r="L677">
        <f t="shared" ca="1" si="173"/>
        <v>622.01635516787132</v>
      </c>
      <c r="M677">
        <f t="shared" ca="1" si="174"/>
        <v>2808.31100332401</v>
      </c>
      <c r="N677">
        <f t="shared" ca="1" si="175"/>
        <v>3828.8140593428702</v>
      </c>
      <c r="O677">
        <v>4000</v>
      </c>
      <c r="P677">
        <v>3000</v>
      </c>
      <c r="Q677">
        <f t="shared" ca="1" si="176"/>
        <v>3148.6486626087317</v>
      </c>
      <c r="R677">
        <f t="shared" ca="1" si="177"/>
        <v>0</v>
      </c>
      <c r="S677">
        <f t="shared" ca="1" si="178"/>
        <v>0</v>
      </c>
      <c r="T677">
        <f t="shared" ca="1" si="179"/>
        <v>0</v>
      </c>
      <c r="U677">
        <f t="shared" ca="1" si="180"/>
        <v>0</v>
      </c>
      <c r="V677">
        <f t="shared" ca="1" si="181"/>
        <v>1</v>
      </c>
      <c r="W677">
        <f t="shared" ca="1" si="182"/>
        <v>0</v>
      </c>
      <c r="X677">
        <f t="shared" ca="1" si="183"/>
        <v>0</v>
      </c>
      <c r="Y677">
        <f t="shared" ca="1" si="184"/>
        <v>0</v>
      </c>
      <c r="Z677">
        <f t="shared" ca="1" si="185"/>
        <v>0</v>
      </c>
      <c r="AA677">
        <f t="shared" ca="1" si="186"/>
        <v>0</v>
      </c>
    </row>
    <row r="678" spans="6:27" x14ac:dyDescent="0.25">
      <c r="F678">
        <v>674</v>
      </c>
      <c r="G678">
        <v>8400</v>
      </c>
      <c r="H678">
        <v>5400</v>
      </c>
      <c r="I678">
        <f t="shared" ca="1" si="170"/>
        <v>1269.7426367071939</v>
      </c>
      <c r="J678">
        <f t="shared" ca="1" si="171"/>
        <v>1028.6210856917553</v>
      </c>
      <c r="K678">
        <f t="shared" ca="1" si="172"/>
        <v>242.99228457225905</v>
      </c>
      <c r="L678">
        <f t="shared" ca="1" si="173"/>
        <v>455.27537238098239</v>
      </c>
      <c r="M678">
        <f t="shared" ca="1" si="174"/>
        <v>2725.2196317480757</v>
      </c>
      <c r="N678">
        <f t="shared" ca="1" si="175"/>
        <v>4746.7925998437859</v>
      </c>
      <c r="O678">
        <v>4000</v>
      </c>
      <c r="P678">
        <v>3000</v>
      </c>
      <c r="Q678">
        <f t="shared" ca="1" si="176"/>
        <v>2324.6191477603297</v>
      </c>
      <c r="R678">
        <f t="shared" ca="1" si="177"/>
        <v>0</v>
      </c>
      <c r="S678">
        <f t="shared" ca="1" si="178"/>
        <v>0</v>
      </c>
      <c r="T678">
        <f t="shared" ca="1" si="179"/>
        <v>1</v>
      </c>
      <c r="U678">
        <f t="shared" ca="1" si="180"/>
        <v>0</v>
      </c>
      <c r="V678">
        <f t="shared" ca="1" si="181"/>
        <v>0</v>
      </c>
      <c r="W678">
        <f t="shared" ca="1" si="182"/>
        <v>0</v>
      </c>
      <c r="X678">
        <f t="shared" ca="1" si="183"/>
        <v>0</v>
      </c>
      <c r="Y678">
        <f t="shared" ca="1" si="184"/>
        <v>0</v>
      </c>
      <c r="Z678">
        <f t="shared" ca="1" si="185"/>
        <v>0</v>
      </c>
      <c r="AA678">
        <f t="shared" ca="1" si="186"/>
        <v>0</v>
      </c>
    </row>
    <row r="679" spans="6:27" x14ac:dyDescent="0.25">
      <c r="F679">
        <v>675</v>
      </c>
      <c r="G679">
        <v>8400</v>
      </c>
      <c r="H679">
        <v>5400</v>
      </c>
      <c r="I679">
        <f t="shared" ca="1" si="170"/>
        <v>1071.0508411766048</v>
      </c>
      <c r="J679">
        <f t="shared" ca="1" si="171"/>
        <v>1015.9621242428892</v>
      </c>
      <c r="K679">
        <f t="shared" ca="1" si="172"/>
        <v>462.36225864440655</v>
      </c>
      <c r="L679">
        <f t="shared" ca="1" si="173"/>
        <v>760.23597581966715</v>
      </c>
      <c r="M679">
        <f t="shared" ca="1" si="174"/>
        <v>2280.7148344899742</v>
      </c>
      <c r="N679">
        <f t="shared" ca="1" si="175"/>
        <v>3057.4725494236677</v>
      </c>
      <c r="O679">
        <v>4000</v>
      </c>
      <c r="P679">
        <v>3000</v>
      </c>
      <c r="Q679">
        <f t="shared" ca="1" si="176"/>
        <v>4771.4238159699271</v>
      </c>
      <c r="R679">
        <f t="shared" ca="1" si="177"/>
        <v>0</v>
      </c>
      <c r="S679">
        <f t="shared" ca="1" si="178"/>
        <v>0</v>
      </c>
      <c r="T679">
        <f t="shared" ca="1" si="179"/>
        <v>0</v>
      </c>
      <c r="U679">
        <f t="shared" ca="1" si="180"/>
        <v>0</v>
      </c>
      <c r="V679">
        <f t="shared" ca="1" si="181"/>
        <v>0</v>
      </c>
      <c r="W679">
        <f t="shared" ca="1" si="182"/>
        <v>0</v>
      </c>
      <c r="X679">
        <f t="shared" ca="1" si="183"/>
        <v>0</v>
      </c>
      <c r="Y679">
        <f t="shared" ca="1" si="184"/>
        <v>1</v>
      </c>
      <c r="Z679">
        <f t="shared" ca="1" si="185"/>
        <v>0</v>
      </c>
      <c r="AA679">
        <f t="shared" ca="1" si="186"/>
        <v>0</v>
      </c>
    </row>
    <row r="680" spans="6:27" x14ac:dyDescent="0.25">
      <c r="F680">
        <v>676</v>
      </c>
      <c r="G680">
        <v>8400</v>
      </c>
      <c r="H680">
        <v>5400</v>
      </c>
      <c r="I680">
        <f t="shared" ca="1" si="170"/>
        <v>1083.6553290943439</v>
      </c>
      <c r="J680">
        <f t="shared" ca="1" si="171"/>
        <v>997.77970003508767</v>
      </c>
      <c r="K680">
        <f t="shared" ca="1" si="172"/>
        <v>369.78812204755963</v>
      </c>
      <c r="L680">
        <f t="shared" ca="1" si="173"/>
        <v>650.34120024093454</v>
      </c>
      <c r="M680">
        <f t="shared" ca="1" si="174"/>
        <v>2044.9474343166762</v>
      </c>
      <c r="N680">
        <f t="shared" ca="1" si="175"/>
        <v>4796.0942414775145</v>
      </c>
      <c r="O680">
        <v>4000</v>
      </c>
      <c r="P680">
        <v>3000</v>
      </c>
      <c r="Q680">
        <f t="shared" ca="1" si="176"/>
        <v>3060.5226756237334</v>
      </c>
      <c r="R680">
        <f t="shared" ca="1" si="177"/>
        <v>0</v>
      </c>
      <c r="S680">
        <f t="shared" ca="1" si="178"/>
        <v>0</v>
      </c>
      <c r="T680">
        <f t="shared" ca="1" si="179"/>
        <v>0</v>
      </c>
      <c r="U680">
        <f t="shared" ca="1" si="180"/>
        <v>0</v>
      </c>
      <c r="V680">
        <f t="shared" ca="1" si="181"/>
        <v>1</v>
      </c>
      <c r="W680">
        <f t="shared" ca="1" si="182"/>
        <v>0</v>
      </c>
      <c r="X680">
        <f t="shared" ca="1" si="183"/>
        <v>0</v>
      </c>
      <c r="Y680">
        <f t="shared" ca="1" si="184"/>
        <v>0</v>
      </c>
      <c r="Z680">
        <f t="shared" ca="1" si="185"/>
        <v>0</v>
      </c>
      <c r="AA680">
        <f t="shared" ca="1" si="186"/>
        <v>0</v>
      </c>
    </row>
    <row r="681" spans="6:27" x14ac:dyDescent="0.25">
      <c r="F681">
        <v>677</v>
      </c>
      <c r="G681">
        <v>8400</v>
      </c>
      <c r="H681">
        <v>5400</v>
      </c>
      <c r="I681">
        <f t="shared" ca="1" si="170"/>
        <v>1149.7255628525459</v>
      </c>
      <c r="J681">
        <f t="shared" ca="1" si="171"/>
        <v>751.23196823018486</v>
      </c>
      <c r="K681">
        <f t="shared" ca="1" si="172"/>
        <v>372.75231811062787</v>
      </c>
      <c r="L681">
        <f t="shared" ca="1" si="173"/>
        <v>682.74299996591606</v>
      </c>
      <c r="M681">
        <f t="shared" ca="1" si="174"/>
        <v>2597.8175755285947</v>
      </c>
      <c r="N681">
        <f t="shared" ca="1" si="175"/>
        <v>4336.5697842689387</v>
      </c>
      <c r="O681">
        <v>4000</v>
      </c>
      <c r="P681">
        <v>3000</v>
      </c>
      <c r="Q681">
        <f t="shared" ca="1" si="176"/>
        <v>2822.0654893617393</v>
      </c>
      <c r="R681">
        <f t="shared" ca="1" si="177"/>
        <v>0</v>
      </c>
      <c r="S681">
        <f t="shared" ca="1" si="178"/>
        <v>0</v>
      </c>
      <c r="T681">
        <f t="shared" ca="1" si="179"/>
        <v>0</v>
      </c>
      <c r="U681">
        <f t="shared" ca="1" si="180"/>
        <v>1</v>
      </c>
      <c r="V681">
        <f t="shared" ca="1" si="181"/>
        <v>0</v>
      </c>
      <c r="W681">
        <f t="shared" ca="1" si="182"/>
        <v>0</v>
      </c>
      <c r="X681">
        <f t="shared" ca="1" si="183"/>
        <v>0</v>
      </c>
      <c r="Y681">
        <f t="shared" ca="1" si="184"/>
        <v>0</v>
      </c>
      <c r="Z681">
        <f t="shared" ca="1" si="185"/>
        <v>0</v>
      </c>
      <c r="AA681">
        <f t="shared" ca="1" si="186"/>
        <v>0</v>
      </c>
    </row>
    <row r="682" spans="6:27" x14ac:dyDescent="0.25">
      <c r="F682">
        <v>678</v>
      </c>
      <c r="G682">
        <v>8400</v>
      </c>
      <c r="H682">
        <v>5400</v>
      </c>
      <c r="I682">
        <f t="shared" ca="1" si="170"/>
        <v>1060.5358172598633</v>
      </c>
      <c r="J682">
        <f t="shared" ca="1" si="171"/>
        <v>717.22996702833439</v>
      </c>
      <c r="K682">
        <f t="shared" ca="1" si="172"/>
        <v>402.37929670055962</v>
      </c>
      <c r="L682">
        <f t="shared" ca="1" si="173"/>
        <v>751.46037744787918</v>
      </c>
      <c r="M682">
        <f t="shared" ca="1" si="174"/>
        <v>2114.4179162967189</v>
      </c>
      <c r="N682">
        <f t="shared" ca="1" si="175"/>
        <v>4302.6649029853552</v>
      </c>
      <c r="O682">
        <v>4000</v>
      </c>
      <c r="P682">
        <v>3000</v>
      </c>
      <c r="Q682">
        <f t="shared" ca="1" si="176"/>
        <v>3314.5226391545621</v>
      </c>
      <c r="R682">
        <f t="shared" ca="1" si="177"/>
        <v>0</v>
      </c>
      <c r="S682">
        <f t="shared" ca="1" si="178"/>
        <v>0</v>
      </c>
      <c r="T682">
        <f t="shared" ca="1" si="179"/>
        <v>0</v>
      </c>
      <c r="U682">
        <f t="shared" ca="1" si="180"/>
        <v>0</v>
      </c>
      <c r="V682">
        <f t="shared" ca="1" si="181"/>
        <v>1</v>
      </c>
      <c r="W682">
        <f t="shared" ca="1" si="182"/>
        <v>0</v>
      </c>
      <c r="X682">
        <f t="shared" ca="1" si="183"/>
        <v>0</v>
      </c>
      <c r="Y682">
        <f t="shared" ca="1" si="184"/>
        <v>0</v>
      </c>
      <c r="Z682">
        <f t="shared" ca="1" si="185"/>
        <v>0</v>
      </c>
      <c r="AA682">
        <f t="shared" ca="1" si="186"/>
        <v>0</v>
      </c>
    </row>
    <row r="683" spans="6:27" x14ac:dyDescent="0.25">
      <c r="F683">
        <v>679</v>
      </c>
      <c r="G683">
        <v>8400</v>
      </c>
      <c r="H683">
        <v>5400</v>
      </c>
      <c r="I683">
        <f t="shared" ca="1" si="170"/>
        <v>1291.7654067977082</v>
      </c>
      <c r="J683">
        <f t="shared" ca="1" si="171"/>
        <v>854.00800221216105</v>
      </c>
      <c r="K683">
        <f t="shared" ca="1" si="172"/>
        <v>322.94323311434232</v>
      </c>
      <c r="L683">
        <f t="shared" ca="1" si="173"/>
        <v>596.82102900458744</v>
      </c>
      <c r="M683">
        <f t="shared" ca="1" si="174"/>
        <v>2905.7014180496171</v>
      </c>
      <c r="N683">
        <f t="shared" ca="1" si="175"/>
        <v>3228.1715887321539</v>
      </c>
      <c r="O683">
        <v>4000</v>
      </c>
      <c r="P683">
        <v>3000</v>
      </c>
      <c r="Q683">
        <f t="shared" ca="1" si="176"/>
        <v>3731.6646643470303</v>
      </c>
      <c r="R683">
        <f t="shared" ca="1" si="177"/>
        <v>0</v>
      </c>
      <c r="S683">
        <f t="shared" ca="1" si="178"/>
        <v>0</v>
      </c>
      <c r="T683">
        <f t="shared" ca="1" si="179"/>
        <v>0</v>
      </c>
      <c r="U683">
        <f t="shared" ca="1" si="180"/>
        <v>0</v>
      </c>
      <c r="V683">
        <f t="shared" ca="1" si="181"/>
        <v>0</v>
      </c>
      <c r="W683">
        <f t="shared" ca="1" si="182"/>
        <v>1</v>
      </c>
      <c r="X683">
        <f t="shared" ca="1" si="183"/>
        <v>0</v>
      </c>
      <c r="Y683">
        <f t="shared" ca="1" si="184"/>
        <v>0</v>
      </c>
      <c r="Z683">
        <f t="shared" ca="1" si="185"/>
        <v>0</v>
      </c>
      <c r="AA683">
        <f t="shared" ca="1" si="186"/>
        <v>0</v>
      </c>
    </row>
    <row r="684" spans="6:27" x14ac:dyDescent="0.25">
      <c r="F684">
        <v>680</v>
      </c>
      <c r="G684">
        <v>8400</v>
      </c>
      <c r="H684">
        <v>5400</v>
      </c>
      <c r="I684">
        <f t="shared" ca="1" si="170"/>
        <v>1028.4635109757403</v>
      </c>
      <c r="J684">
        <f t="shared" ca="1" si="171"/>
        <v>686.14390007325437</v>
      </c>
      <c r="K684">
        <f t="shared" ca="1" si="172"/>
        <v>592.78520848793062</v>
      </c>
      <c r="L684">
        <f t="shared" ca="1" si="173"/>
        <v>599.28270924941978</v>
      </c>
      <c r="M684">
        <f t="shared" ca="1" si="174"/>
        <v>2397.1750057025333</v>
      </c>
      <c r="N684">
        <f t="shared" ca="1" si="175"/>
        <v>3691.3708934031083</v>
      </c>
      <c r="O684">
        <v>4000</v>
      </c>
      <c r="P684">
        <v>3000</v>
      </c>
      <c r="Q684">
        <f t="shared" ca="1" si="176"/>
        <v>3618.1294296807009</v>
      </c>
      <c r="R684">
        <f t="shared" ca="1" si="177"/>
        <v>0</v>
      </c>
      <c r="S684">
        <f t="shared" ca="1" si="178"/>
        <v>0</v>
      </c>
      <c r="T684">
        <f t="shared" ca="1" si="179"/>
        <v>0</v>
      </c>
      <c r="U684">
        <f t="shared" ca="1" si="180"/>
        <v>0</v>
      </c>
      <c r="V684">
        <f t="shared" ca="1" si="181"/>
        <v>0</v>
      </c>
      <c r="W684">
        <f t="shared" ca="1" si="182"/>
        <v>1</v>
      </c>
      <c r="X684">
        <f t="shared" ca="1" si="183"/>
        <v>0</v>
      </c>
      <c r="Y684">
        <f t="shared" ca="1" si="184"/>
        <v>0</v>
      </c>
      <c r="Z684">
        <f t="shared" ca="1" si="185"/>
        <v>0</v>
      </c>
      <c r="AA684">
        <f t="shared" ca="1" si="186"/>
        <v>0</v>
      </c>
    </row>
    <row r="685" spans="6:27" x14ac:dyDescent="0.25">
      <c r="F685">
        <v>681</v>
      </c>
      <c r="G685">
        <v>8400</v>
      </c>
      <c r="H685">
        <v>5400</v>
      </c>
      <c r="I685">
        <f t="shared" ca="1" si="170"/>
        <v>1214.632925466143</v>
      </c>
      <c r="J685">
        <f t="shared" ca="1" si="171"/>
        <v>602.72904831838616</v>
      </c>
      <c r="K685">
        <f t="shared" ca="1" si="172"/>
        <v>213.70192439540662</v>
      </c>
      <c r="L685">
        <f t="shared" ca="1" si="173"/>
        <v>484.53110850123142</v>
      </c>
      <c r="M685">
        <f t="shared" ca="1" si="174"/>
        <v>2519.2706307216149</v>
      </c>
      <c r="N685">
        <f t="shared" ca="1" si="175"/>
        <v>4182.2816856253621</v>
      </c>
      <c r="O685">
        <v>4000</v>
      </c>
      <c r="P685">
        <v>3000</v>
      </c>
      <c r="Q685">
        <f t="shared" ca="1" si="176"/>
        <v>2614.0426903341904</v>
      </c>
      <c r="R685">
        <f t="shared" ca="1" si="177"/>
        <v>0</v>
      </c>
      <c r="S685">
        <f t="shared" ca="1" si="178"/>
        <v>0</v>
      </c>
      <c r="T685">
        <f t="shared" ca="1" si="179"/>
        <v>0</v>
      </c>
      <c r="U685">
        <f t="shared" ca="1" si="180"/>
        <v>1</v>
      </c>
      <c r="V685">
        <f t="shared" ca="1" si="181"/>
        <v>0</v>
      </c>
      <c r="W685">
        <f t="shared" ca="1" si="182"/>
        <v>0</v>
      </c>
      <c r="X685">
        <f t="shared" ca="1" si="183"/>
        <v>0</v>
      </c>
      <c r="Y685">
        <f t="shared" ca="1" si="184"/>
        <v>0</v>
      </c>
      <c r="Z685">
        <f t="shared" ca="1" si="185"/>
        <v>0</v>
      </c>
      <c r="AA685">
        <f t="shared" ca="1" si="186"/>
        <v>0</v>
      </c>
    </row>
    <row r="686" spans="6:27" x14ac:dyDescent="0.25">
      <c r="F686">
        <v>682</v>
      </c>
      <c r="G686">
        <v>8400</v>
      </c>
      <c r="H686">
        <v>5400</v>
      </c>
      <c r="I686">
        <f t="shared" ca="1" si="170"/>
        <v>1039.1608939564046</v>
      </c>
      <c r="J686">
        <f t="shared" ca="1" si="171"/>
        <v>643.48051086520172</v>
      </c>
      <c r="K686">
        <f t="shared" ca="1" si="172"/>
        <v>266.35342542356005</v>
      </c>
      <c r="L686">
        <f t="shared" ca="1" si="173"/>
        <v>447.65221243145555</v>
      </c>
      <c r="M686">
        <f t="shared" ca="1" si="174"/>
        <v>2928.819282246619</v>
      </c>
      <c r="N686">
        <f t="shared" ca="1" si="175"/>
        <v>3137.3225768566276</v>
      </c>
      <c r="O686">
        <v>4000</v>
      </c>
      <c r="P686">
        <v>3000</v>
      </c>
      <c r="Q686">
        <f t="shared" ca="1" si="176"/>
        <v>3130.5051835733757</v>
      </c>
      <c r="R686">
        <f t="shared" ca="1" si="177"/>
        <v>0</v>
      </c>
      <c r="S686">
        <f t="shared" ca="1" si="178"/>
        <v>0</v>
      </c>
      <c r="T686">
        <f t="shared" ca="1" si="179"/>
        <v>0</v>
      </c>
      <c r="U686">
        <f t="shared" ca="1" si="180"/>
        <v>0</v>
      </c>
      <c r="V686">
        <f t="shared" ca="1" si="181"/>
        <v>1</v>
      </c>
      <c r="W686">
        <f t="shared" ca="1" si="182"/>
        <v>0</v>
      </c>
      <c r="X686">
        <f t="shared" ca="1" si="183"/>
        <v>0</v>
      </c>
      <c r="Y686">
        <f t="shared" ca="1" si="184"/>
        <v>0</v>
      </c>
      <c r="Z686">
        <f t="shared" ca="1" si="185"/>
        <v>0</v>
      </c>
      <c r="AA686">
        <f t="shared" ca="1" si="186"/>
        <v>0</v>
      </c>
    </row>
    <row r="687" spans="6:27" x14ac:dyDescent="0.25">
      <c r="F687">
        <v>683</v>
      </c>
      <c r="G687">
        <v>8400</v>
      </c>
      <c r="H687">
        <v>5400</v>
      </c>
      <c r="I687">
        <f t="shared" ca="1" si="170"/>
        <v>1337.5145091158138</v>
      </c>
      <c r="J687">
        <f t="shared" ca="1" si="171"/>
        <v>1125.1169680634043</v>
      </c>
      <c r="K687">
        <f t="shared" ca="1" si="172"/>
        <v>495.62128811439902</v>
      </c>
      <c r="L687">
        <f t="shared" ca="1" si="173"/>
        <v>519.62569485783683</v>
      </c>
      <c r="M687">
        <f t="shared" ca="1" si="174"/>
        <v>2520.8867110505389</v>
      </c>
      <c r="N687">
        <f t="shared" ca="1" si="175"/>
        <v>3448.0635122983076</v>
      </c>
      <c r="O687">
        <v>4000</v>
      </c>
      <c r="P687">
        <v>3000</v>
      </c>
      <c r="Q687">
        <f t="shared" ca="1" si="176"/>
        <v>4308.9282368026106</v>
      </c>
      <c r="R687">
        <f t="shared" ca="1" si="177"/>
        <v>0</v>
      </c>
      <c r="S687">
        <f t="shared" ca="1" si="178"/>
        <v>0</v>
      </c>
      <c r="T687">
        <f t="shared" ca="1" si="179"/>
        <v>0</v>
      </c>
      <c r="U687">
        <f t="shared" ca="1" si="180"/>
        <v>0</v>
      </c>
      <c r="V687">
        <f t="shared" ca="1" si="181"/>
        <v>0</v>
      </c>
      <c r="W687">
        <f t="shared" ca="1" si="182"/>
        <v>0</v>
      </c>
      <c r="X687">
        <f t="shared" ca="1" si="183"/>
        <v>1</v>
      </c>
      <c r="Y687">
        <f t="shared" ca="1" si="184"/>
        <v>0</v>
      </c>
      <c r="Z687">
        <f t="shared" ca="1" si="185"/>
        <v>0</v>
      </c>
      <c r="AA687">
        <f t="shared" ca="1" si="186"/>
        <v>0</v>
      </c>
    </row>
    <row r="688" spans="6:27" x14ac:dyDescent="0.25">
      <c r="F688">
        <v>684</v>
      </c>
      <c r="G688">
        <v>8400</v>
      </c>
      <c r="H688">
        <v>5400</v>
      </c>
      <c r="I688">
        <f t="shared" ca="1" si="170"/>
        <v>1252.2157369871629</v>
      </c>
      <c r="J688">
        <f t="shared" ca="1" si="171"/>
        <v>1094.5911170103034</v>
      </c>
      <c r="K688">
        <f t="shared" ca="1" si="172"/>
        <v>370.7615188333354</v>
      </c>
      <c r="L688">
        <f t="shared" ca="1" si="173"/>
        <v>593.03578693113229</v>
      </c>
      <c r="M688">
        <f t="shared" ca="1" si="174"/>
        <v>2872.9658083551981</v>
      </c>
      <c r="N688">
        <f t="shared" ca="1" si="175"/>
        <v>3588.5344260296902</v>
      </c>
      <c r="O688">
        <v>4000</v>
      </c>
      <c r="P688">
        <v>3000</v>
      </c>
      <c r="Q688">
        <f t="shared" ca="1" si="176"/>
        <v>3649.1039253770487</v>
      </c>
      <c r="R688">
        <f t="shared" ca="1" si="177"/>
        <v>0</v>
      </c>
      <c r="S688">
        <f t="shared" ca="1" si="178"/>
        <v>0</v>
      </c>
      <c r="T688">
        <f t="shared" ca="1" si="179"/>
        <v>0</v>
      </c>
      <c r="U688">
        <f t="shared" ca="1" si="180"/>
        <v>0</v>
      </c>
      <c r="V688">
        <f t="shared" ca="1" si="181"/>
        <v>0</v>
      </c>
      <c r="W688">
        <f t="shared" ca="1" si="182"/>
        <v>1</v>
      </c>
      <c r="X688">
        <f t="shared" ca="1" si="183"/>
        <v>0</v>
      </c>
      <c r="Y688">
        <f t="shared" ca="1" si="184"/>
        <v>0</v>
      </c>
      <c r="Z688">
        <f t="shared" ca="1" si="185"/>
        <v>0</v>
      </c>
      <c r="AA688">
        <f t="shared" ca="1" si="186"/>
        <v>0</v>
      </c>
    </row>
    <row r="689" spans="6:27" x14ac:dyDescent="0.25">
      <c r="F689">
        <v>685</v>
      </c>
      <c r="G689">
        <v>8400</v>
      </c>
      <c r="H689">
        <v>5400</v>
      </c>
      <c r="I689">
        <f t="shared" ca="1" si="170"/>
        <v>1306.0237883425089</v>
      </c>
      <c r="J689">
        <f t="shared" ca="1" si="171"/>
        <v>622.33459314749325</v>
      </c>
      <c r="K689">
        <f t="shared" ca="1" si="172"/>
        <v>414.95732492806047</v>
      </c>
      <c r="L689">
        <f t="shared" ca="1" si="173"/>
        <v>576.34425287002966</v>
      </c>
      <c r="M689">
        <f t="shared" ca="1" si="174"/>
        <v>2015.4054342855422</v>
      </c>
      <c r="N689">
        <f t="shared" ca="1" si="175"/>
        <v>4762.2626348043132</v>
      </c>
      <c r="O689">
        <v>4000</v>
      </c>
      <c r="P689">
        <v>3000</v>
      </c>
      <c r="Q689">
        <f t="shared" ca="1" si="176"/>
        <v>2941.9918901982364</v>
      </c>
      <c r="R689">
        <f t="shared" ca="1" si="177"/>
        <v>0</v>
      </c>
      <c r="S689">
        <f t="shared" ca="1" si="178"/>
        <v>0</v>
      </c>
      <c r="T689">
        <f t="shared" ca="1" si="179"/>
        <v>0</v>
      </c>
      <c r="U689">
        <f t="shared" ca="1" si="180"/>
        <v>1</v>
      </c>
      <c r="V689">
        <f t="shared" ca="1" si="181"/>
        <v>0</v>
      </c>
      <c r="W689">
        <f t="shared" ca="1" si="182"/>
        <v>0</v>
      </c>
      <c r="X689">
        <f t="shared" ca="1" si="183"/>
        <v>0</v>
      </c>
      <c r="Y689">
        <f t="shared" ca="1" si="184"/>
        <v>0</v>
      </c>
      <c r="Z689">
        <f t="shared" ca="1" si="185"/>
        <v>0</v>
      </c>
      <c r="AA689">
        <f t="shared" ca="1" si="186"/>
        <v>0</v>
      </c>
    </row>
    <row r="690" spans="6:27" x14ac:dyDescent="0.25">
      <c r="F690">
        <v>686</v>
      </c>
      <c r="G690">
        <v>8400</v>
      </c>
      <c r="H690">
        <v>5400</v>
      </c>
      <c r="I690">
        <f t="shared" ca="1" si="170"/>
        <v>929.03114788807466</v>
      </c>
      <c r="J690">
        <f t="shared" ca="1" si="171"/>
        <v>766.26794058814482</v>
      </c>
      <c r="K690">
        <f t="shared" ca="1" si="172"/>
        <v>391.8900539153633</v>
      </c>
      <c r="L690">
        <f t="shared" ca="1" si="173"/>
        <v>710.72024186137037</v>
      </c>
      <c r="M690">
        <f t="shared" ca="1" si="174"/>
        <v>2679.4311812589503</v>
      </c>
      <c r="N690">
        <f t="shared" ca="1" si="175"/>
        <v>3646.1115707962258</v>
      </c>
      <c r="O690">
        <v>4000</v>
      </c>
      <c r="P690">
        <v>3000</v>
      </c>
      <c r="Q690">
        <f t="shared" ca="1" si="176"/>
        <v>3272.3666321977744</v>
      </c>
      <c r="R690">
        <f t="shared" ca="1" si="177"/>
        <v>0</v>
      </c>
      <c r="S690">
        <f t="shared" ca="1" si="178"/>
        <v>0</v>
      </c>
      <c r="T690">
        <f t="shared" ca="1" si="179"/>
        <v>0</v>
      </c>
      <c r="U690">
        <f t="shared" ca="1" si="180"/>
        <v>0</v>
      </c>
      <c r="V690">
        <f t="shared" ca="1" si="181"/>
        <v>1</v>
      </c>
      <c r="W690">
        <f t="shared" ca="1" si="182"/>
        <v>0</v>
      </c>
      <c r="X690">
        <f t="shared" ca="1" si="183"/>
        <v>0</v>
      </c>
      <c r="Y690">
        <f t="shared" ca="1" si="184"/>
        <v>0</v>
      </c>
      <c r="Z690">
        <f t="shared" ca="1" si="185"/>
        <v>0</v>
      </c>
      <c r="AA690">
        <f t="shared" ca="1" si="186"/>
        <v>0</v>
      </c>
    </row>
    <row r="691" spans="6:27" x14ac:dyDescent="0.25">
      <c r="F691">
        <v>687</v>
      </c>
      <c r="G691">
        <v>8400</v>
      </c>
      <c r="H691">
        <v>5400</v>
      </c>
      <c r="I691">
        <f t="shared" ca="1" si="170"/>
        <v>1146.2646679028164</v>
      </c>
      <c r="J691">
        <f t="shared" ca="1" si="171"/>
        <v>1150.3911113474564</v>
      </c>
      <c r="K691">
        <f t="shared" ca="1" si="172"/>
        <v>236.47532440805654</v>
      </c>
      <c r="L691">
        <f t="shared" ca="1" si="173"/>
        <v>752.91239954355115</v>
      </c>
      <c r="M691">
        <f t="shared" ca="1" si="174"/>
        <v>2651.4287236748937</v>
      </c>
      <c r="N691">
        <f t="shared" ca="1" si="175"/>
        <v>4508.174524294227</v>
      </c>
      <c r="O691">
        <v>4000</v>
      </c>
      <c r="P691">
        <v>3000</v>
      </c>
      <c r="Q691">
        <f t="shared" ca="1" si="176"/>
        <v>2926.4402552327592</v>
      </c>
      <c r="R691">
        <f t="shared" ca="1" si="177"/>
        <v>0</v>
      </c>
      <c r="S691">
        <f t="shared" ca="1" si="178"/>
        <v>0</v>
      </c>
      <c r="T691">
        <f t="shared" ca="1" si="179"/>
        <v>0</v>
      </c>
      <c r="U691">
        <f t="shared" ca="1" si="180"/>
        <v>1</v>
      </c>
      <c r="V691">
        <f t="shared" ca="1" si="181"/>
        <v>0</v>
      </c>
      <c r="W691">
        <f t="shared" ca="1" si="182"/>
        <v>0</v>
      </c>
      <c r="X691">
        <f t="shared" ca="1" si="183"/>
        <v>0</v>
      </c>
      <c r="Y691">
        <f t="shared" ca="1" si="184"/>
        <v>0</v>
      </c>
      <c r="Z691">
        <f t="shared" ca="1" si="185"/>
        <v>0</v>
      </c>
      <c r="AA691">
        <f t="shared" ca="1" si="186"/>
        <v>0</v>
      </c>
    </row>
    <row r="692" spans="6:27" x14ac:dyDescent="0.25">
      <c r="F692">
        <v>688</v>
      </c>
      <c r="G692">
        <v>8400</v>
      </c>
      <c r="H692">
        <v>5400</v>
      </c>
      <c r="I692">
        <f t="shared" ca="1" si="170"/>
        <v>1097.7005886282038</v>
      </c>
      <c r="J692">
        <f t="shared" ca="1" si="171"/>
        <v>927.83722116659192</v>
      </c>
      <c r="K692">
        <f t="shared" ca="1" si="172"/>
        <v>515.05014852532736</v>
      </c>
      <c r="L692">
        <f t="shared" ca="1" si="173"/>
        <v>512.38532585383007</v>
      </c>
      <c r="M692">
        <f t="shared" ca="1" si="174"/>
        <v>2014.7250016153635</v>
      </c>
      <c r="N692">
        <f t="shared" ca="1" si="175"/>
        <v>3256.5286637756362</v>
      </c>
      <c r="O692">
        <v>4000</v>
      </c>
      <c r="P692">
        <v>3000</v>
      </c>
      <c r="Q692">
        <f t="shared" ca="1" si="176"/>
        <v>4581.7196187829541</v>
      </c>
      <c r="R692">
        <f t="shared" ca="1" si="177"/>
        <v>0</v>
      </c>
      <c r="S692">
        <f t="shared" ca="1" si="178"/>
        <v>0</v>
      </c>
      <c r="T692">
        <f t="shared" ca="1" si="179"/>
        <v>0</v>
      </c>
      <c r="U692">
        <f t="shared" ca="1" si="180"/>
        <v>0</v>
      </c>
      <c r="V692">
        <f t="shared" ca="1" si="181"/>
        <v>0</v>
      </c>
      <c r="W692">
        <f t="shared" ca="1" si="182"/>
        <v>0</v>
      </c>
      <c r="X692">
        <f t="shared" ca="1" si="183"/>
        <v>0</v>
      </c>
      <c r="Y692">
        <f t="shared" ca="1" si="184"/>
        <v>1</v>
      </c>
      <c r="Z692">
        <f t="shared" ca="1" si="185"/>
        <v>0</v>
      </c>
      <c r="AA692">
        <f t="shared" ca="1" si="186"/>
        <v>0</v>
      </c>
    </row>
    <row r="693" spans="6:27" x14ac:dyDescent="0.25">
      <c r="F693">
        <v>689</v>
      </c>
      <c r="G693">
        <v>8400</v>
      </c>
      <c r="H693">
        <v>5400</v>
      </c>
      <c r="I693">
        <f t="shared" ca="1" si="170"/>
        <v>1018.4592186066384</v>
      </c>
      <c r="J693">
        <f t="shared" ca="1" si="171"/>
        <v>889.71489989355769</v>
      </c>
      <c r="K693">
        <f t="shared" ca="1" si="172"/>
        <v>415.04046960124526</v>
      </c>
      <c r="L693">
        <f t="shared" ca="1" si="173"/>
        <v>524.8394948841468</v>
      </c>
      <c r="M693">
        <f t="shared" ca="1" si="174"/>
        <v>2766.3880632562987</v>
      </c>
      <c r="N693">
        <f t="shared" ca="1" si="175"/>
        <v>3468.5445138649225</v>
      </c>
      <c r="O693">
        <v>4000</v>
      </c>
      <c r="P693">
        <v>3000</v>
      </c>
      <c r="Q693">
        <f t="shared" ca="1" si="176"/>
        <v>3413.1215058643647</v>
      </c>
      <c r="R693">
        <f t="shared" ca="1" si="177"/>
        <v>0</v>
      </c>
      <c r="S693">
        <f t="shared" ca="1" si="178"/>
        <v>0</v>
      </c>
      <c r="T693">
        <f t="shared" ca="1" si="179"/>
        <v>0</v>
      </c>
      <c r="U693">
        <f t="shared" ca="1" si="180"/>
        <v>0</v>
      </c>
      <c r="V693">
        <f t="shared" ca="1" si="181"/>
        <v>1</v>
      </c>
      <c r="W693">
        <f t="shared" ca="1" si="182"/>
        <v>0</v>
      </c>
      <c r="X693">
        <f t="shared" ca="1" si="183"/>
        <v>0</v>
      </c>
      <c r="Y693">
        <f t="shared" ca="1" si="184"/>
        <v>0</v>
      </c>
      <c r="Z693">
        <f t="shared" ca="1" si="185"/>
        <v>0</v>
      </c>
      <c r="AA693">
        <f t="shared" ca="1" si="186"/>
        <v>0</v>
      </c>
    </row>
    <row r="694" spans="6:27" x14ac:dyDescent="0.25">
      <c r="F694">
        <v>690</v>
      </c>
      <c r="G694">
        <v>8400</v>
      </c>
      <c r="H694">
        <v>5400</v>
      </c>
      <c r="I694">
        <f t="shared" ca="1" si="170"/>
        <v>974.54655470365446</v>
      </c>
      <c r="J694">
        <f t="shared" ca="1" si="171"/>
        <v>616.58129135513366</v>
      </c>
      <c r="K694">
        <f t="shared" ca="1" si="172"/>
        <v>225.95477655069541</v>
      </c>
      <c r="L694">
        <f t="shared" ca="1" si="173"/>
        <v>434.87583281339238</v>
      </c>
      <c r="M694">
        <f t="shared" ca="1" si="174"/>
        <v>2612.5600066699171</v>
      </c>
      <c r="N694">
        <f t="shared" ca="1" si="175"/>
        <v>3275.8813306125271</v>
      </c>
      <c r="O694">
        <v>4000</v>
      </c>
      <c r="P694">
        <v>3000</v>
      </c>
      <c r="Q694">
        <f t="shared" ca="1" si="176"/>
        <v>3163.517118140433</v>
      </c>
      <c r="R694">
        <f t="shared" ca="1" si="177"/>
        <v>0</v>
      </c>
      <c r="S694">
        <f t="shared" ca="1" si="178"/>
        <v>0</v>
      </c>
      <c r="T694">
        <f t="shared" ca="1" si="179"/>
        <v>0</v>
      </c>
      <c r="U694">
        <f t="shared" ca="1" si="180"/>
        <v>0</v>
      </c>
      <c r="V694">
        <f t="shared" ca="1" si="181"/>
        <v>1</v>
      </c>
      <c r="W694">
        <f t="shared" ca="1" si="182"/>
        <v>0</v>
      </c>
      <c r="X694">
        <f t="shared" ca="1" si="183"/>
        <v>0</v>
      </c>
      <c r="Y694">
        <f t="shared" ca="1" si="184"/>
        <v>0</v>
      </c>
      <c r="Z694">
        <f t="shared" ca="1" si="185"/>
        <v>0</v>
      </c>
      <c r="AA694">
        <f t="shared" ca="1" si="186"/>
        <v>0</v>
      </c>
    </row>
    <row r="695" spans="6:27" x14ac:dyDescent="0.25">
      <c r="F695">
        <v>691</v>
      </c>
      <c r="G695">
        <v>8400</v>
      </c>
      <c r="H695">
        <v>5400</v>
      </c>
      <c r="I695">
        <f t="shared" ca="1" si="170"/>
        <v>1292.7161148834421</v>
      </c>
      <c r="J695">
        <f t="shared" ca="1" si="171"/>
        <v>936.59754369034613</v>
      </c>
      <c r="K695">
        <f t="shared" ca="1" si="172"/>
        <v>566.70885891026205</v>
      </c>
      <c r="L695">
        <f t="shared" ca="1" si="173"/>
        <v>480.65968919827424</v>
      </c>
      <c r="M695">
        <f t="shared" ca="1" si="174"/>
        <v>2471.4254932998015</v>
      </c>
      <c r="N695">
        <f t="shared" ca="1" si="175"/>
        <v>4532.6181848684109</v>
      </c>
      <c r="O695">
        <v>4000</v>
      </c>
      <c r="P695">
        <v>3000</v>
      </c>
      <c r="Q695">
        <f t="shared" ca="1" si="176"/>
        <v>3072.6385285141096</v>
      </c>
      <c r="R695">
        <f t="shared" ca="1" si="177"/>
        <v>0</v>
      </c>
      <c r="S695">
        <f t="shared" ca="1" si="178"/>
        <v>0</v>
      </c>
      <c r="T695">
        <f t="shared" ca="1" si="179"/>
        <v>0</v>
      </c>
      <c r="U695">
        <f t="shared" ca="1" si="180"/>
        <v>0</v>
      </c>
      <c r="V695">
        <f t="shared" ca="1" si="181"/>
        <v>1</v>
      </c>
      <c r="W695">
        <f t="shared" ca="1" si="182"/>
        <v>0</v>
      </c>
      <c r="X695">
        <f t="shared" ca="1" si="183"/>
        <v>0</v>
      </c>
      <c r="Y695">
        <f t="shared" ca="1" si="184"/>
        <v>0</v>
      </c>
      <c r="Z695">
        <f t="shared" ca="1" si="185"/>
        <v>0</v>
      </c>
      <c r="AA695">
        <f t="shared" ca="1" si="186"/>
        <v>0</v>
      </c>
    </row>
    <row r="696" spans="6:27" x14ac:dyDescent="0.25">
      <c r="F696">
        <v>692</v>
      </c>
      <c r="G696">
        <v>8400</v>
      </c>
      <c r="H696">
        <v>5400</v>
      </c>
      <c r="I696">
        <f t="shared" ca="1" si="170"/>
        <v>1228.4925842364639</v>
      </c>
      <c r="J696">
        <f t="shared" ca="1" si="171"/>
        <v>965.92703300601715</v>
      </c>
      <c r="K696">
        <f t="shared" ca="1" si="172"/>
        <v>311.47293301509404</v>
      </c>
      <c r="L696">
        <f t="shared" ca="1" si="173"/>
        <v>458.85312687216492</v>
      </c>
      <c r="M696">
        <f t="shared" ca="1" si="174"/>
        <v>2926.8631884496981</v>
      </c>
      <c r="N696">
        <f t="shared" ca="1" si="175"/>
        <v>4689.8615724403589</v>
      </c>
      <c r="O696">
        <v>4000</v>
      </c>
      <c r="P696">
        <v>3000</v>
      </c>
      <c r="Q696">
        <f t="shared" ca="1" si="176"/>
        <v>2148.0209162396823</v>
      </c>
      <c r="R696">
        <f t="shared" ca="1" si="177"/>
        <v>0</v>
      </c>
      <c r="S696">
        <f t="shared" ca="1" si="178"/>
        <v>0</v>
      </c>
      <c r="T696">
        <f t="shared" ca="1" si="179"/>
        <v>1</v>
      </c>
      <c r="U696">
        <f t="shared" ca="1" si="180"/>
        <v>0</v>
      </c>
      <c r="V696">
        <f t="shared" ca="1" si="181"/>
        <v>0</v>
      </c>
      <c r="W696">
        <f t="shared" ca="1" si="182"/>
        <v>0</v>
      </c>
      <c r="X696">
        <f t="shared" ca="1" si="183"/>
        <v>0</v>
      </c>
      <c r="Y696">
        <f t="shared" ca="1" si="184"/>
        <v>0</v>
      </c>
      <c r="Z696">
        <f t="shared" ca="1" si="185"/>
        <v>0</v>
      </c>
      <c r="AA696">
        <f t="shared" ca="1" si="186"/>
        <v>0</v>
      </c>
    </row>
    <row r="697" spans="6:27" x14ac:dyDescent="0.25">
      <c r="F697">
        <v>693</v>
      </c>
      <c r="G697">
        <v>8400</v>
      </c>
      <c r="H697">
        <v>5400</v>
      </c>
      <c r="I697">
        <f t="shared" ca="1" si="170"/>
        <v>993.4317824542843</v>
      </c>
      <c r="J697">
        <f t="shared" ca="1" si="171"/>
        <v>870.66615642832903</v>
      </c>
      <c r="K697">
        <f t="shared" ca="1" si="172"/>
        <v>473.30316991703586</v>
      </c>
      <c r="L697">
        <f t="shared" ca="1" si="173"/>
        <v>714.30646106034692</v>
      </c>
      <c r="M697">
        <f t="shared" ca="1" si="174"/>
        <v>2027.9976977204319</v>
      </c>
      <c r="N697">
        <f t="shared" ca="1" si="175"/>
        <v>3986.7254077003722</v>
      </c>
      <c r="O697">
        <v>4000</v>
      </c>
      <c r="P697">
        <v>3000</v>
      </c>
      <c r="Q697">
        <f t="shared" ca="1" si="176"/>
        <v>3836.9844644391906</v>
      </c>
      <c r="R697">
        <f t="shared" ca="1" si="177"/>
        <v>0</v>
      </c>
      <c r="S697">
        <f t="shared" ca="1" si="178"/>
        <v>0</v>
      </c>
      <c r="T697">
        <f t="shared" ca="1" si="179"/>
        <v>0</v>
      </c>
      <c r="U697">
        <f t="shared" ca="1" si="180"/>
        <v>0</v>
      </c>
      <c r="V697">
        <f t="shared" ca="1" si="181"/>
        <v>0</v>
      </c>
      <c r="W697">
        <f t="shared" ca="1" si="182"/>
        <v>1</v>
      </c>
      <c r="X697">
        <f t="shared" ca="1" si="183"/>
        <v>0</v>
      </c>
      <c r="Y697">
        <f t="shared" ca="1" si="184"/>
        <v>0</v>
      </c>
      <c r="Z697">
        <f t="shared" ca="1" si="185"/>
        <v>0</v>
      </c>
      <c r="AA697">
        <f t="shared" ca="1" si="186"/>
        <v>0</v>
      </c>
    </row>
    <row r="698" spans="6:27" x14ac:dyDescent="0.25">
      <c r="F698">
        <v>694</v>
      </c>
      <c r="G698">
        <v>8400</v>
      </c>
      <c r="H698">
        <v>5400</v>
      </c>
      <c r="I698">
        <f t="shared" ca="1" si="170"/>
        <v>956.83599891421864</v>
      </c>
      <c r="J698">
        <f t="shared" ca="1" si="171"/>
        <v>689.41935170289423</v>
      </c>
      <c r="K698">
        <f t="shared" ca="1" si="172"/>
        <v>219.94708656171306</v>
      </c>
      <c r="L698">
        <f t="shared" ca="1" si="173"/>
        <v>722.58556500563373</v>
      </c>
      <c r="M698">
        <f t="shared" ca="1" si="174"/>
        <v>2323.2811913619175</v>
      </c>
      <c r="N698">
        <f t="shared" ca="1" si="175"/>
        <v>3176.6534785535796</v>
      </c>
      <c r="O698">
        <v>4000</v>
      </c>
      <c r="P698">
        <v>3000</v>
      </c>
      <c r="Q698">
        <f t="shared" ca="1" si="176"/>
        <v>3888.8533322689636</v>
      </c>
      <c r="R698">
        <f t="shared" ca="1" si="177"/>
        <v>0</v>
      </c>
      <c r="S698">
        <f t="shared" ca="1" si="178"/>
        <v>0</v>
      </c>
      <c r="T698">
        <f t="shared" ca="1" si="179"/>
        <v>0</v>
      </c>
      <c r="U698">
        <f t="shared" ca="1" si="180"/>
        <v>0</v>
      </c>
      <c r="V698">
        <f t="shared" ca="1" si="181"/>
        <v>0</v>
      </c>
      <c r="W698">
        <f t="shared" ca="1" si="182"/>
        <v>1</v>
      </c>
      <c r="X698">
        <f t="shared" ca="1" si="183"/>
        <v>0</v>
      </c>
      <c r="Y698">
        <f t="shared" ca="1" si="184"/>
        <v>0</v>
      </c>
      <c r="Z698">
        <f t="shared" ca="1" si="185"/>
        <v>0</v>
      </c>
      <c r="AA698">
        <f t="shared" ca="1" si="186"/>
        <v>0</v>
      </c>
    </row>
    <row r="699" spans="6:27" x14ac:dyDescent="0.25">
      <c r="F699">
        <v>695</v>
      </c>
      <c r="G699">
        <v>8400</v>
      </c>
      <c r="H699">
        <v>5400</v>
      </c>
      <c r="I699">
        <f t="shared" ca="1" si="170"/>
        <v>953.07657884067612</v>
      </c>
      <c r="J699">
        <f t="shared" ca="1" si="171"/>
        <v>814.84422920298209</v>
      </c>
      <c r="K699">
        <f t="shared" ca="1" si="172"/>
        <v>268.84908542789589</v>
      </c>
      <c r="L699">
        <f t="shared" ca="1" si="173"/>
        <v>405.6092279324688</v>
      </c>
      <c r="M699">
        <f t="shared" ca="1" si="174"/>
        <v>2742.67145622518</v>
      </c>
      <c r="N699">
        <f t="shared" ca="1" si="175"/>
        <v>3445.9816518314592</v>
      </c>
      <c r="O699">
        <v>4000</v>
      </c>
      <c r="P699">
        <v>3000</v>
      </c>
      <c r="Q699">
        <f t="shared" ca="1" si="176"/>
        <v>3053.7260133473828</v>
      </c>
      <c r="R699">
        <f t="shared" ca="1" si="177"/>
        <v>0</v>
      </c>
      <c r="S699">
        <f t="shared" ca="1" si="178"/>
        <v>0</v>
      </c>
      <c r="T699">
        <f t="shared" ca="1" si="179"/>
        <v>0</v>
      </c>
      <c r="U699">
        <f t="shared" ca="1" si="180"/>
        <v>0</v>
      </c>
      <c r="V699">
        <f t="shared" ca="1" si="181"/>
        <v>1</v>
      </c>
      <c r="W699">
        <f t="shared" ca="1" si="182"/>
        <v>0</v>
      </c>
      <c r="X699">
        <f t="shared" ca="1" si="183"/>
        <v>0</v>
      </c>
      <c r="Y699">
        <f t="shared" ca="1" si="184"/>
        <v>0</v>
      </c>
      <c r="Z699">
        <f t="shared" ca="1" si="185"/>
        <v>0</v>
      </c>
      <c r="AA699">
        <f t="shared" ca="1" si="186"/>
        <v>0</v>
      </c>
    </row>
    <row r="700" spans="6:27" x14ac:dyDescent="0.25">
      <c r="F700">
        <v>696</v>
      </c>
      <c r="G700">
        <v>8400</v>
      </c>
      <c r="H700">
        <v>5400</v>
      </c>
      <c r="I700">
        <f t="shared" ca="1" si="170"/>
        <v>1147.4545587416917</v>
      </c>
      <c r="J700">
        <f t="shared" ca="1" si="171"/>
        <v>1179.2253506467455</v>
      </c>
      <c r="K700">
        <f t="shared" ca="1" si="172"/>
        <v>213.99220213942712</v>
      </c>
      <c r="L700">
        <f t="shared" ca="1" si="173"/>
        <v>520.31885867601443</v>
      </c>
      <c r="M700">
        <f t="shared" ca="1" si="174"/>
        <v>2515.3096425190133</v>
      </c>
      <c r="N700">
        <f t="shared" ca="1" si="175"/>
        <v>4720.5630443450646</v>
      </c>
      <c r="O700">
        <v>4000</v>
      </c>
      <c r="P700">
        <v>3000</v>
      </c>
      <c r="Q700">
        <f t="shared" ca="1" si="176"/>
        <v>2625.1182833398016</v>
      </c>
      <c r="R700">
        <f t="shared" ca="1" si="177"/>
        <v>0</v>
      </c>
      <c r="S700">
        <f t="shared" ca="1" si="178"/>
        <v>0</v>
      </c>
      <c r="T700">
        <f t="shared" ca="1" si="179"/>
        <v>0</v>
      </c>
      <c r="U700">
        <f t="shared" ca="1" si="180"/>
        <v>1</v>
      </c>
      <c r="V700">
        <f t="shared" ca="1" si="181"/>
        <v>0</v>
      </c>
      <c r="W700">
        <f t="shared" ca="1" si="182"/>
        <v>0</v>
      </c>
      <c r="X700">
        <f t="shared" ca="1" si="183"/>
        <v>0</v>
      </c>
      <c r="Y700">
        <f t="shared" ca="1" si="184"/>
        <v>0</v>
      </c>
      <c r="Z700">
        <f t="shared" ca="1" si="185"/>
        <v>0</v>
      </c>
      <c r="AA700">
        <f t="shared" ca="1" si="186"/>
        <v>0</v>
      </c>
    </row>
    <row r="701" spans="6:27" x14ac:dyDescent="0.25">
      <c r="F701">
        <v>697</v>
      </c>
      <c r="G701">
        <v>8400</v>
      </c>
      <c r="H701">
        <v>5400</v>
      </c>
      <c r="I701">
        <f t="shared" ref="I701:I764" ca="1" si="187">900+((1350-900)*RAND())</f>
        <v>1024.6387193469777</v>
      </c>
      <c r="J701">
        <f t="shared" ref="J701:J764" ca="1" si="188">600+((1200-600)*RAND())</f>
        <v>835.41205094232919</v>
      </c>
      <c r="K701">
        <f t="shared" ref="K701:K764" ca="1" si="189">200+((600-200)*RAND())</f>
        <v>567.24184384829005</v>
      </c>
      <c r="L701">
        <f t="shared" ref="L701:L764" ca="1" si="190">400+((800-400)*RAND())</f>
        <v>488.27550125512244</v>
      </c>
      <c r="M701">
        <f t="shared" ref="M701:M764" ca="1" si="191">2000+((3000-2000)*RAND())</f>
        <v>2554.0289211488412</v>
      </c>
      <c r="N701">
        <f t="shared" ref="N701:N764" ca="1" si="192">3000+((5000-3000)*RAND())</f>
        <v>3562.6863245795084</v>
      </c>
      <c r="O701">
        <v>4000</v>
      </c>
      <c r="P701">
        <v>3000</v>
      </c>
      <c r="Q701">
        <f t="shared" ref="Q701:Q764" ca="1" si="193">($G$5+$H$5+I701+J701+K701+L701)-(M701+N701+$O$5+$P$5)</f>
        <v>3598.8528696643716</v>
      </c>
      <c r="R701">
        <f t="shared" ref="R701:R764" ca="1" si="194">IF(Q701&lt;=1500,1,0)</f>
        <v>0</v>
      </c>
      <c r="S701">
        <f t="shared" ref="S701:S764" ca="1" si="195">IF(AND(Q701&gt;1500,Q701&lt;=2000),1,0)</f>
        <v>0</v>
      </c>
      <c r="T701">
        <f t="shared" ref="T701:T764" ca="1" si="196">IF(AND(Q701&gt;2000,Q701&lt;=2500),1,0)</f>
        <v>0</v>
      </c>
      <c r="U701">
        <f t="shared" ref="U701:U764" ca="1" si="197">IF(AND(Q701&gt;2500,Q701&lt;=3000),1,0)</f>
        <v>0</v>
      </c>
      <c r="V701">
        <f t="shared" ref="V701:V764" ca="1" si="198">IF(AND(Q701&gt;3000,Q701&lt;=3500),1,0)</f>
        <v>0</v>
      </c>
      <c r="W701">
        <f t="shared" ref="W701:W764" ca="1" si="199">IF(AND(Q701&gt;3500,Q701&lt;=4000),1,0)</f>
        <v>1</v>
      </c>
      <c r="X701">
        <f t="shared" ref="X701:X764" ca="1" si="200">IF(AND(Q701&gt;4000,Q701&lt;=4500),1,0)</f>
        <v>0</v>
      </c>
      <c r="Y701">
        <f t="shared" ref="Y701:Y764" ca="1" si="201">IF(AND(Q701&gt;4500,Q701&lt;=5000),1,0)</f>
        <v>0</v>
      </c>
      <c r="Z701">
        <f t="shared" ref="Z701:Z764" ca="1" si="202">IF(AND(Q701&gt;5000,Q701&lt;=5500),1,0)</f>
        <v>0</v>
      </c>
      <c r="AA701">
        <f t="shared" ref="AA701:AA764" ca="1" si="203">IF(Q701&gt;5500,1,0)</f>
        <v>0</v>
      </c>
    </row>
    <row r="702" spans="6:27" x14ac:dyDescent="0.25">
      <c r="F702">
        <v>698</v>
      </c>
      <c r="G702">
        <v>8400</v>
      </c>
      <c r="H702">
        <v>5400</v>
      </c>
      <c r="I702">
        <f t="shared" ca="1" si="187"/>
        <v>1113.4062377086198</v>
      </c>
      <c r="J702">
        <f t="shared" ca="1" si="188"/>
        <v>723.53919706765646</v>
      </c>
      <c r="K702">
        <f t="shared" ca="1" si="189"/>
        <v>386.27693307303048</v>
      </c>
      <c r="L702">
        <f t="shared" ca="1" si="190"/>
        <v>619.46672881352015</v>
      </c>
      <c r="M702">
        <f t="shared" ca="1" si="191"/>
        <v>2277.5460114815814</v>
      </c>
      <c r="N702">
        <f t="shared" ca="1" si="192"/>
        <v>3040.9624016639605</v>
      </c>
      <c r="O702">
        <v>4000</v>
      </c>
      <c r="P702">
        <v>3000</v>
      </c>
      <c r="Q702">
        <f t="shared" ca="1" si="193"/>
        <v>4324.1806835172847</v>
      </c>
      <c r="R702">
        <f t="shared" ca="1" si="194"/>
        <v>0</v>
      </c>
      <c r="S702">
        <f t="shared" ca="1" si="195"/>
        <v>0</v>
      </c>
      <c r="T702">
        <f t="shared" ca="1" si="196"/>
        <v>0</v>
      </c>
      <c r="U702">
        <f t="shared" ca="1" si="197"/>
        <v>0</v>
      </c>
      <c r="V702">
        <f t="shared" ca="1" si="198"/>
        <v>0</v>
      </c>
      <c r="W702">
        <f t="shared" ca="1" si="199"/>
        <v>0</v>
      </c>
      <c r="X702">
        <f t="shared" ca="1" si="200"/>
        <v>1</v>
      </c>
      <c r="Y702">
        <f t="shared" ca="1" si="201"/>
        <v>0</v>
      </c>
      <c r="Z702">
        <f t="shared" ca="1" si="202"/>
        <v>0</v>
      </c>
      <c r="AA702">
        <f t="shared" ca="1" si="203"/>
        <v>0</v>
      </c>
    </row>
    <row r="703" spans="6:27" x14ac:dyDescent="0.25">
      <c r="F703">
        <v>699</v>
      </c>
      <c r="G703">
        <v>8400</v>
      </c>
      <c r="H703">
        <v>5400</v>
      </c>
      <c r="I703">
        <f t="shared" ca="1" si="187"/>
        <v>1024.6265386312111</v>
      </c>
      <c r="J703">
        <f t="shared" ca="1" si="188"/>
        <v>805.0044727190807</v>
      </c>
      <c r="K703">
        <f t="shared" ca="1" si="189"/>
        <v>342.83260656068001</v>
      </c>
      <c r="L703">
        <f t="shared" ca="1" si="190"/>
        <v>408.44057941458937</v>
      </c>
      <c r="M703">
        <f t="shared" ca="1" si="191"/>
        <v>2326.6040781631768</v>
      </c>
      <c r="N703">
        <f t="shared" ca="1" si="192"/>
        <v>3190.1212347979613</v>
      </c>
      <c r="O703">
        <v>4000</v>
      </c>
      <c r="P703">
        <v>3000</v>
      </c>
      <c r="Q703">
        <f t="shared" ca="1" si="193"/>
        <v>3864.1788843644226</v>
      </c>
      <c r="R703">
        <f t="shared" ca="1" si="194"/>
        <v>0</v>
      </c>
      <c r="S703">
        <f t="shared" ca="1" si="195"/>
        <v>0</v>
      </c>
      <c r="T703">
        <f t="shared" ca="1" si="196"/>
        <v>0</v>
      </c>
      <c r="U703">
        <f t="shared" ca="1" si="197"/>
        <v>0</v>
      </c>
      <c r="V703">
        <f t="shared" ca="1" si="198"/>
        <v>0</v>
      </c>
      <c r="W703">
        <f t="shared" ca="1" si="199"/>
        <v>1</v>
      </c>
      <c r="X703">
        <f t="shared" ca="1" si="200"/>
        <v>0</v>
      </c>
      <c r="Y703">
        <f t="shared" ca="1" si="201"/>
        <v>0</v>
      </c>
      <c r="Z703">
        <f t="shared" ca="1" si="202"/>
        <v>0</v>
      </c>
      <c r="AA703">
        <f t="shared" ca="1" si="203"/>
        <v>0</v>
      </c>
    </row>
    <row r="704" spans="6:27" x14ac:dyDescent="0.25">
      <c r="F704">
        <v>700</v>
      </c>
      <c r="G704">
        <v>8400</v>
      </c>
      <c r="H704">
        <v>5400</v>
      </c>
      <c r="I704">
        <f t="shared" ca="1" si="187"/>
        <v>1242.7575577200184</v>
      </c>
      <c r="J704">
        <f t="shared" ca="1" si="188"/>
        <v>980.07191841238398</v>
      </c>
      <c r="K704">
        <f t="shared" ca="1" si="189"/>
        <v>469.78566067768196</v>
      </c>
      <c r="L704">
        <f t="shared" ca="1" si="190"/>
        <v>544.3961145857719</v>
      </c>
      <c r="M704">
        <f t="shared" ca="1" si="191"/>
        <v>2021.796654440936</v>
      </c>
      <c r="N704">
        <f t="shared" ca="1" si="192"/>
        <v>4475.2763889049857</v>
      </c>
      <c r="O704">
        <v>4000</v>
      </c>
      <c r="P704">
        <v>3000</v>
      </c>
      <c r="Q704">
        <f t="shared" ca="1" si="193"/>
        <v>3539.9382080499345</v>
      </c>
      <c r="R704">
        <f t="shared" ca="1" si="194"/>
        <v>0</v>
      </c>
      <c r="S704">
        <f t="shared" ca="1" si="195"/>
        <v>0</v>
      </c>
      <c r="T704">
        <f t="shared" ca="1" si="196"/>
        <v>0</v>
      </c>
      <c r="U704">
        <f t="shared" ca="1" si="197"/>
        <v>0</v>
      </c>
      <c r="V704">
        <f t="shared" ca="1" si="198"/>
        <v>0</v>
      </c>
      <c r="W704">
        <f t="shared" ca="1" si="199"/>
        <v>1</v>
      </c>
      <c r="X704">
        <f t="shared" ca="1" si="200"/>
        <v>0</v>
      </c>
      <c r="Y704">
        <f t="shared" ca="1" si="201"/>
        <v>0</v>
      </c>
      <c r="Z704">
        <f t="shared" ca="1" si="202"/>
        <v>0</v>
      </c>
      <c r="AA704">
        <f t="shared" ca="1" si="203"/>
        <v>0</v>
      </c>
    </row>
    <row r="705" spans="6:27" x14ac:dyDescent="0.25">
      <c r="F705">
        <v>701</v>
      </c>
      <c r="G705">
        <v>8400</v>
      </c>
      <c r="H705">
        <v>5400</v>
      </c>
      <c r="I705">
        <f t="shared" ca="1" si="187"/>
        <v>1262.0451620918327</v>
      </c>
      <c r="J705">
        <f t="shared" ca="1" si="188"/>
        <v>1176.7684624618807</v>
      </c>
      <c r="K705">
        <f t="shared" ca="1" si="189"/>
        <v>403.59993603347027</v>
      </c>
      <c r="L705">
        <f t="shared" ca="1" si="190"/>
        <v>580.75758170002052</v>
      </c>
      <c r="M705">
        <f t="shared" ca="1" si="191"/>
        <v>2239.5717625705615</v>
      </c>
      <c r="N705">
        <f t="shared" ca="1" si="192"/>
        <v>3328.8175526247696</v>
      </c>
      <c r="O705">
        <v>4000</v>
      </c>
      <c r="P705">
        <v>3000</v>
      </c>
      <c r="Q705">
        <f t="shared" ca="1" si="193"/>
        <v>4654.781827091876</v>
      </c>
      <c r="R705">
        <f t="shared" ca="1" si="194"/>
        <v>0</v>
      </c>
      <c r="S705">
        <f t="shared" ca="1" si="195"/>
        <v>0</v>
      </c>
      <c r="T705">
        <f t="shared" ca="1" si="196"/>
        <v>0</v>
      </c>
      <c r="U705">
        <f t="shared" ca="1" si="197"/>
        <v>0</v>
      </c>
      <c r="V705">
        <f t="shared" ca="1" si="198"/>
        <v>0</v>
      </c>
      <c r="W705">
        <f t="shared" ca="1" si="199"/>
        <v>0</v>
      </c>
      <c r="X705">
        <f t="shared" ca="1" si="200"/>
        <v>0</v>
      </c>
      <c r="Y705">
        <f t="shared" ca="1" si="201"/>
        <v>1</v>
      </c>
      <c r="Z705">
        <f t="shared" ca="1" si="202"/>
        <v>0</v>
      </c>
      <c r="AA705">
        <f t="shared" ca="1" si="203"/>
        <v>0</v>
      </c>
    </row>
    <row r="706" spans="6:27" x14ac:dyDescent="0.25">
      <c r="F706">
        <v>702</v>
      </c>
      <c r="G706">
        <v>8400</v>
      </c>
      <c r="H706">
        <v>5400</v>
      </c>
      <c r="I706">
        <f t="shared" ca="1" si="187"/>
        <v>1345.9388227388322</v>
      </c>
      <c r="J706">
        <f t="shared" ca="1" si="188"/>
        <v>602.0325689291102</v>
      </c>
      <c r="K706">
        <f t="shared" ca="1" si="189"/>
        <v>488.92055911028564</v>
      </c>
      <c r="L706">
        <f t="shared" ca="1" si="190"/>
        <v>689.49501720587227</v>
      </c>
      <c r="M706">
        <f t="shared" ca="1" si="191"/>
        <v>2246.7669033103462</v>
      </c>
      <c r="N706">
        <f t="shared" ca="1" si="192"/>
        <v>3433.8058088950252</v>
      </c>
      <c r="O706">
        <v>4000</v>
      </c>
      <c r="P706">
        <v>3000</v>
      </c>
      <c r="Q706">
        <f t="shared" ca="1" si="193"/>
        <v>4245.8142557787251</v>
      </c>
      <c r="R706">
        <f t="shared" ca="1" si="194"/>
        <v>0</v>
      </c>
      <c r="S706">
        <f t="shared" ca="1" si="195"/>
        <v>0</v>
      </c>
      <c r="T706">
        <f t="shared" ca="1" si="196"/>
        <v>0</v>
      </c>
      <c r="U706">
        <f t="shared" ca="1" si="197"/>
        <v>0</v>
      </c>
      <c r="V706">
        <f t="shared" ca="1" si="198"/>
        <v>0</v>
      </c>
      <c r="W706">
        <f t="shared" ca="1" si="199"/>
        <v>0</v>
      </c>
      <c r="X706">
        <f t="shared" ca="1" si="200"/>
        <v>1</v>
      </c>
      <c r="Y706">
        <f t="shared" ca="1" si="201"/>
        <v>0</v>
      </c>
      <c r="Z706">
        <f t="shared" ca="1" si="202"/>
        <v>0</v>
      </c>
      <c r="AA706">
        <f t="shared" ca="1" si="203"/>
        <v>0</v>
      </c>
    </row>
    <row r="707" spans="6:27" x14ac:dyDescent="0.25">
      <c r="F707">
        <v>703</v>
      </c>
      <c r="G707">
        <v>8400</v>
      </c>
      <c r="H707">
        <v>5400</v>
      </c>
      <c r="I707">
        <f t="shared" ca="1" si="187"/>
        <v>1217.7561054052367</v>
      </c>
      <c r="J707">
        <f t="shared" ca="1" si="188"/>
        <v>1173.3369270030089</v>
      </c>
      <c r="K707">
        <f t="shared" ca="1" si="189"/>
        <v>539.79534890022705</v>
      </c>
      <c r="L707">
        <f t="shared" ca="1" si="190"/>
        <v>627.57233902618054</v>
      </c>
      <c r="M707">
        <f t="shared" ca="1" si="191"/>
        <v>2781.2391344588568</v>
      </c>
      <c r="N707">
        <f t="shared" ca="1" si="192"/>
        <v>3443.5745404908548</v>
      </c>
      <c r="O707">
        <v>4000</v>
      </c>
      <c r="P707">
        <v>3000</v>
      </c>
      <c r="Q707">
        <f t="shared" ca="1" si="193"/>
        <v>4133.6470453849415</v>
      </c>
      <c r="R707">
        <f t="shared" ca="1" si="194"/>
        <v>0</v>
      </c>
      <c r="S707">
        <f t="shared" ca="1" si="195"/>
        <v>0</v>
      </c>
      <c r="T707">
        <f t="shared" ca="1" si="196"/>
        <v>0</v>
      </c>
      <c r="U707">
        <f t="shared" ca="1" si="197"/>
        <v>0</v>
      </c>
      <c r="V707">
        <f t="shared" ca="1" si="198"/>
        <v>0</v>
      </c>
      <c r="W707">
        <f t="shared" ca="1" si="199"/>
        <v>0</v>
      </c>
      <c r="X707">
        <f t="shared" ca="1" si="200"/>
        <v>1</v>
      </c>
      <c r="Y707">
        <f t="shared" ca="1" si="201"/>
        <v>0</v>
      </c>
      <c r="Z707">
        <f t="shared" ca="1" si="202"/>
        <v>0</v>
      </c>
      <c r="AA707">
        <f t="shared" ca="1" si="203"/>
        <v>0</v>
      </c>
    </row>
    <row r="708" spans="6:27" x14ac:dyDescent="0.25">
      <c r="F708">
        <v>704</v>
      </c>
      <c r="G708">
        <v>8400</v>
      </c>
      <c r="H708">
        <v>5400</v>
      </c>
      <c r="I708">
        <f t="shared" ca="1" si="187"/>
        <v>1278.6145559639813</v>
      </c>
      <c r="J708">
        <f t="shared" ca="1" si="188"/>
        <v>936.05237989326861</v>
      </c>
      <c r="K708">
        <f t="shared" ca="1" si="189"/>
        <v>513.38580747468245</v>
      </c>
      <c r="L708">
        <f t="shared" ca="1" si="190"/>
        <v>708.0056232704369</v>
      </c>
      <c r="M708">
        <f t="shared" ca="1" si="191"/>
        <v>2669.7937797833124</v>
      </c>
      <c r="N708">
        <f t="shared" ca="1" si="192"/>
        <v>3062.1155128324435</v>
      </c>
      <c r="O708">
        <v>4000</v>
      </c>
      <c r="P708">
        <v>3000</v>
      </c>
      <c r="Q708">
        <f t="shared" ca="1" si="193"/>
        <v>4504.1490739866149</v>
      </c>
      <c r="R708">
        <f t="shared" ca="1" si="194"/>
        <v>0</v>
      </c>
      <c r="S708">
        <f t="shared" ca="1" si="195"/>
        <v>0</v>
      </c>
      <c r="T708">
        <f t="shared" ca="1" si="196"/>
        <v>0</v>
      </c>
      <c r="U708">
        <f t="shared" ca="1" si="197"/>
        <v>0</v>
      </c>
      <c r="V708">
        <f t="shared" ca="1" si="198"/>
        <v>0</v>
      </c>
      <c r="W708">
        <f t="shared" ca="1" si="199"/>
        <v>0</v>
      </c>
      <c r="X708">
        <f t="shared" ca="1" si="200"/>
        <v>0</v>
      </c>
      <c r="Y708">
        <f t="shared" ca="1" si="201"/>
        <v>1</v>
      </c>
      <c r="Z708">
        <f t="shared" ca="1" si="202"/>
        <v>0</v>
      </c>
      <c r="AA708">
        <f t="shared" ca="1" si="203"/>
        <v>0</v>
      </c>
    </row>
    <row r="709" spans="6:27" x14ac:dyDescent="0.25">
      <c r="F709">
        <v>705</v>
      </c>
      <c r="G709">
        <v>8400</v>
      </c>
      <c r="H709">
        <v>5400</v>
      </c>
      <c r="I709">
        <f t="shared" ca="1" si="187"/>
        <v>935.01201091231383</v>
      </c>
      <c r="J709">
        <f t="shared" ca="1" si="188"/>
        <v>1096.1257835100364</v>
      </c>
      <c r="K709">
        <f t="shared" ca="1" si="189"/>
        <v>535.71894857982511</v>
      </c>
      <c r="L709">
        <f t="shared" ca="1" si="190"/>
        <v>405.77576753117876</v>
      </c>
      <c r="M709">
        <f t="shared" ca="1" si="191"/>
        <v>2197.2506990403317</v>
      </c>
      <c r="N709">
        <f t="shared" ca="1" si="192"/>
        <v>4006.5188046768158</v>
      </c>
      <c r="O709">
        <v>4000</v>
      </c>
      <c r="P709">
        <v>3000</v>
      </c>
      <c r="Q709">
        <f t="shared" ca="1" si="193"/>
        <v>3568.8630068162092</v>
      </c>
      <c r="R709">
        <f t="shared" ca="1" si="194"/>
        <v>0</v>
      </c>
      <c r="S709">
        <f t="shared" ca="1" si="195"/>
        <v>0</v>
      </c>
      <c r="T709">
        <f t="shared" ca="1" si="196"/>
        <v>0</v>
      </c>
      <c r="U709">
        <f t="shared" ca="1" si="197"/>
        <v>0</v>
      </c>
      <c r="V709">
        <f t="shared" ca="1" si="198"/>
        <v>0</v>
      </c>
      <c r="W709">
        <f t="shared" ca="1" si="199"/>
        <v>1</v>
      </c>
      <c r="X709">
        <f t="shared" ca="1" si="200"/>
        <v>0</v>
      </c>
      <c r="Y709">
        <f t="shared" ca="1" si="201"/>
        <v>0</v>
      </c>
      <c r="Z709">
        <f t="shared" ca="1" si="202"/>
        <v>0</v>
      </c>
      <c r="AA709">
        <f t="shared" ca="1" si="203"/>
        <v>0</v>
      </c>
    </row>
    <row r="710" spans="6:27" x14ac:dyDescent="0.25">
      <c r="F710">
        <v>706</v>
      </c>
      <c r="G710">
        <v>8400</v>
      </c>
      <c r="H710">
        <v>5400</v>
      </c>
      <c r="I710">
        <f t="shared" ca="1" si="187"/>
        <v>1061.4844455175312</v>
      </c>
      <c r="J710">
        <f t="shared" ca="1" si="188"/>
        <v>843.85813289467274</v>
      </c>
      <c r="K710">
        <f t="shared" ca="1" si="189"/>
        <v>464.29084720583768</v>
      </c>
      <c r="L710">
        <f t="shared" ca="1" si="190"/>
        <v>776.76953910199052</v>
      </c>
      <c r="M710">
        <f t="shared" ca="1" si="191"/>
        <v>2310.0656206145522</v>
      </c>
      <c r="N710">
        <f t="shared" ca="1" si="192"/>
        <v>4883.0147475125541</v>
      </c>
      <c r="O710">
        <v>4000</v>
      </c>
      <c r="P710">
        <v>3000</v>
      </c>
      <c r="Q710">
        <f t="shared" ca="1" si="193"/>
        <v>2753.3225965929269</v>
      </c>
      <c r="R710">
        <f t="shared" ca="1" si="194"/>
        <v>0</v>
      </c>
      <c r="S710">
        <f t="shared" ca="1" si="195"/>
        <v>0</v>
      </c>
      <c r="T710">
        <f t="shared" ca="1" si="196"/>
        <v>0</v>
      </c>
      <c r="U710">
        <f t="shared" ca="1" si="197"/>
        <v>1</v>
      </c>
      <c r="V710">
        <f t="shared" ca="1" si="198"/>
        <v>0</v>
      </c>
      <c r="W710">
        <f t="shared" ca="1" si="199"/>
        <v>0</v>
      </c>
      <c r="X710">
        <f t="shared" ca="1" si="200"/>
        <v>0</v>
      </c>
      <c r="Y710">
        <f t="shared" ca="1" si="201"/>
        <v>0</v>
      </c>
      <c r="Z710">
        <f t="shared" ca="1" si="202"/>
        <v>0</v>
      </c>
      <c r="AA710">
        <f t="shared" ca="1" si="203"/>
        <v>0</v>
      </c>
    </row>
    <row r="711" spans="6:27" x14ac:dyDescent="0.25">
      <c r="F711">
        <v>707</v>
      </c>
      <c r="G711">
        <v>8400</v>
      </c>
      <c r="H711">
        <v>5400</v>
      </c>
      <c r="I711">
        <f t="shared" ca="1" si="187"/>
        <v>1295.0701690746505</v>
      </c>
      <c r="J711">
        <f t="shared" ca="1" si="188"/>
        <v>1139.5399083519715</v>
      </c>
      <c r="K711">
        <f t="shared" ca="1" si="189"/>
        <v>328.23836830223632</v>
      </c>
      <c r="L711">
        <f t="shared" ca="1" si="190"/>
        <v>581.17628552494909</v>
      </c>
      <c r="M711">
        <f t="shared" ca="1" si="191"/>
        <v>2517.1738952540213</v>
      </c>
      <c r="N711">
        <f t="shared" ca="1" si="192"/>
        <v>3436.8401075525162</v>
      </c>
      <c r="O711">
        <v>4000</v>
      </c>
      <c r="P711">
        <v>3000</v>
      </c>
      <c r="Q711">
        <f t="shared" ca="1" si="193"/>
        <v>4190.0107284472706</v>
      </c>
      <c r="R711">
        <f t="shared" ca="1" si="194"/>
        <v>0</v>
      </c>
      <c r="S711">
        <f t="shared" ca="1" si="195"/>
        <v>0</v>
      </c>
      <c r="T711">
        <f t="shared" ca="1" si="196"/>
        <v>0</v>
      </c>
      <c r="U711">
        <f t="shared" ca="1" si="197"/>
        <v>0</v>
      </c>
      <c r="V711">
        <f t="shared" ca="1" si="198"/>
        <v>0</v>
      </c>
      <c r="W711">
        <f t="shared" ca="1" si="199"/>
        <v>0</v>
      </c>
      <c r="X711">
        <f t="shared" ca="1" si="200"/>
        <v>1</v>
      </c>
      <c r="Y711">
        <f t="shared" ca="1" si="201"/>
        <v>0</v>
      </c>
      <c r="Z711">
        <f t="shared" ca="1" si="202"/>
        <v>0</v>
      </c>
      <c r="AA711">
        <f t="shared" ca="1" si="203"/>
        <v>0</v>
      </c>
    </row>
    <row r="712" spans="6:27" x14ac:dyDescent="0.25">
      <c r="F712">
        <v>708</v>
      </c>
      <c r="G712">
        <v>8400</v>
      </c>
      <c r="H712">
        <v>5400</v>
      </c>
      <c r="I712">
        <f t="shared" ca="1" si="187"/>
        <v>1284.1974596251328</v>
      </c>
      <c r="J712">
        <f t="shared" ca="1" si="188"/>
        <v>664.32942802092862</v>
      </c>
      <c r="K712">
        <f t="shared" ca="1" si="189"/>
        <v>358.27308300065886</v>
      </c>
      <c r="L712">
        <f t="shared" ca="1" si="190"/>
        <v>449.11464875718002</v>
      </c>
      <c r="M712">
        <f t="shared" ca="1" si="191"/>
        <v>2854.0843491997789</v>
      </c>
      <c r="N712">
        <f t="shared" ca="1" si="192"/>
        <v>4428.1489460778448</v>
      </c>
      <c r="O712">
        <v>4000</v>
      </c>
      <c r="P712">
        <v>3000</v>
      </c>
      <c r="Q712">
        <f t="shared" ca="1" si="193"/>
        <v>2273.6813241262753</v>
      </c>
      <c r="R712">
        <f t="shared" ca="1" si="194"/>
        <v>0</v>
      </c>
      <c r="S712">
        <f t="shared" ca="1" si="195"/>
        <v>0</v>
      </c>
      <c r="T712">
        <f t="shared" ca="1" si="196"/>
        <v>1</v>
      </c>
      <c r="U712">
        <f t="shared" ca="1" si="197"/>
        <v>0</v>
      </c>
      <c r="V712">
        <f t="shared" ca="1" si="198"/>
        <v>0</v>
      </c>
      <c r="W712">
        <f t="shared" ca="1" si="199"/>
        <v>0</v>
      </c>
      <c r="X712">
        <f t="shared" ca="1" si="200"/>
        <v>0</v>
      </c>
      <c r="Y712">
        <f t="shared" ca="1" si="201"/>
        <v>0</v>
      </c>
      <c r="Z712">
        <f t="shared" ca="1" si="202"/>
        <v>0</v>
      </c>
      <c r="AA712">
        <f t="shared" ca="1" si="203"/>
        <v>0</v>
      </c>
    </row>
    <row r="713" spans="6:27" x14ac:dyDescent="0.25">
      <c r="F713">
        <v>709</v>
      </c>
      <c r="G713">
        <v>8400</v>
      </c>
      <c r="H713">
        <v>5400</v>
      </c>
      <c r="I713">
        <f t="shared" ca="1" si="187"/>
        <v>929.28317065635144</v>
      </c>
      <c r="J713">
        <f t="shared" ca="1" si="188"/>
        <v>615.22396783991167</v>
      </c>
      <c r="K713">
        <f t="shared" ca="1" si="189"/>
        <v>487.5084136339334</v>
      </c>
      <c r="L713">
        <f t="shared" ca="1" si="190"/>
        <v>622.39582813091431</v>
      </c>
      <c r="M713">
        <f t="shared" ca="1" si="191"/>
        <v>2158.1237029135664</v>
      </c>
      <c r="N713">
        <f t="shared" ca="1" si="192"/>
        <v>3578.2099360194629</v>
      </c>
      <c r="O713">
        <v>4000</v>
      </c>
      <c r="P713">
        <v>3000</v>
      </c>
      <c r="Q713">
        <f t="shared" ca="1" si="193"/>
        <v>3718.0777413280812</v>
      </c>
      <c r="R713">
        <f t="shared" ca="1" si="194"/>
        <v>0</v>
      </c>
      <c r="S713">
        <f t="shared" ca="1" si="195"/>
        <v>0</v>
      </c>
      <c r="T713">
        <f t="shared" ca="1" si="196"/>
        <v>0</v>
      </c>
      <c r="U713">
        <f t="shared" ca="1" si="197"/>
        <v>0</v>
      </c>
      <c r="V713">
        <f t="shared" ca="1" si="198"/>
        <v>0</v>
      </c>
      <c r="W713">
        <f t="shared" ca="1" si="199"/>
        <v>1</v>
      </c>
      <c r="X713">
        <f t="shared" ca="1" si="200"/>
        <v>0</v>
      </c>
      <c r="Y713">
        <f t="shared" ca="1" si="201"/>
        <v>0</v>
      </c>
      <c r="Z713">
        <f t="shared" ca="1" si="202"/>
        <v>0</v>
      </c>
      <c r="AA713">
        <f t="shared" ca="1" si="203"/>
        <v>0</v>
      </c>
    </row>
    <row r="714" spans="6:27" x14ac:dyDescent="0.25">
      <c r="F714">
        <v>710</v>
      </c>
      <c r="G714">
        <v>8400</v>
      </c>
      <c r="H714">
        <v>5400</v>
      </c>
      <c r="I714">
        <f t="shared" ca="1" si="187"/>
        <v>1247.8462414723249</v>
      </c>
      <c r="J714">
        <f t="shared" ca="1" si="188"/>
        <v>942.83135466072372</v>
      </c>
      <c r="K714">
        <f t="shared" ca="1" si="189"/>
        <v>327.02019272256808</v>
      </c>
      <c r="L714">
        <f t="shared" ca="1" si="190"/>
        <v>690.3458407171762</v>
      </c>
      <c r="M714">
        <f t="shared" ca="1" si="191"/>
        <v>2159.1057173733798</v>
      </c>
      <c r="N714">
        <f t="shared" ca="1" si="192"/>
        <v>4083.1184092588778</v>
      </c>
      <c r="O714">
        <v>4000</v>
      </c>
      <c r="P714">
        <v>3000</v>
      </c>
      <c r="Q714">
        <f t="shared" ca="1" si="193"/>
        <v>3765.8195029405342</v>
      </c>
      <c r="R714">
        <f t="shared" ca="1" si="194"/>
        <v>0</v>
      </c>
      <c r="S714">
        <f t="shared" ca="1" si="195"/>
        <v>0</v>
      </c>
      <c r="T714">
        <f t="shared" ca="1" si="196"/>
        <v>0</v>
      </c>
      <c r="U714">
        <f t="shared" ca="1" si="197"/>
        <v>0</v>
      </c>
      <c r="V714">
        <f t="shared" ca="1" si="198"/>
        <v>0</v>
      </c>
      <c r="W714">
        <f t="shared" ca="1" si="199"/>
        <v>1</v>
      </c>
      <c r="X714">
        <f t="shared" ca="1" si="200"/>
        <v>0</v>
      </c>
      <c r="Y714">
        <f t="shared" ca="1" si="201"/>
        <v>0</v>
      </c>
      <c r="Z714">
        <f t="shared" ca="1" si="202"/>
        <v>0</v>
      </c>
      <c r="AA714">
        <f t="shared" ca="1" si="203"/>
        <v>0</v>
      </c>
    </row>
    <row r="715" spans="6:27" x14ac:dyDescent="0.25">
      <c r="F715">
        <v>711</v>
      </c>
      <c r="G715">
        <v>8400</v>
      </c>
      <c r="H715">
        <v>5400</v>
      </c>
      <c r="I715">
        <f t="shared" ca="1" si="187"/>
        <v>973.39425015825327</v>
      </c>
      <c r="J715">
        <f t="shared" ca="1" si="188"/>
        <v>1183.9045880866765</v>
      </c>
      <c r="K715">
        <f t="shared" ca="1" si="189"/>
        <v>207.66176214155422</v>
      </c>
      <c r="L715">
        <f t="shared" ca="1" si="190"/>
        <v>409.56980041293508</v>
      </c>
      <c r="M715">
        <f t="shared" ca="1" si="191"/>
        <v>2783.2679338127937</v>
      </c>
      <c r="N715">
        <f t="shared" ca="1" si="192"/>
        <v>4660.1120368775191</v>
      </c>
      <c r="O715">
        <v>4000</v>
      </c>
      <c r="P715">
        <v>3000</v>
      </c>
      <c r="Q715">
        <f t="shared" ca="1" si="193"/>
        <v>2131.1504301091045</v>
      </c>
      <c r="R715">
        <f t="shared" ca="1" si="194"/>
        <v>0</v>
      </c>
      <c r="S715">
        <f t="shared" ca="1" si="195"/>
        <v>0</v>
      </c>
      <c r="T715">
        <f t="shared" ca="1" si="196"/>
        <v>1</v>
      </c>
      <c r="U715">
        <f t="shared" ca="1" si="197"/>
        <v>0</v>
      </c>
      <c r="V715">
        <f t="shared" ca="1" si="198"/>
        <v>0</v>
      </c>
      <c r="W715">
        <f t="shared" ca="1" si="199"/>
        <v>0</v>
      </c>
      <c r="X715">
        <f t="shared" ca="1" si="200"/>
        <v>0</v>
      </c>
      <c r="Y715">
        <f t="shared" ca="1" si="201"/>
        <v>0</v>
      </c>
      <c r="Z715">
        <f t="shared" ca="1" si="202"/>
        <v>0</v>
      </c>
      <c r="AA715">
        <f t="shared" ca="1" si="203"/>
        <v>0</v>
      </c>
    </row>
    <row r="716" spans="6:27" x14ac:dyDescent="0.25">
      <c r="F716">
        <v>712</v>
      </c>
      <c r="G716">
        <v>8400</v>
      </c>
      <c r="H716">
        <v>5400</v>
      </c>
      <c r="I716">
        <f t="shared" ca="1" si="187"/>
        <v>907.97835763103694</v>
      </c>
      <c r="J716">
        <f t="shared" ca="1" si="188"/>
        <v>777.64106560623145</v>
      </c>
      <c r="K716">
        <f t="shared" ca="1" si="189"/>
        <v>348.66928686131206</v>
      </c>
      <c r="L716">
        <f t="shared" ca="1" si="190"/>
        <v>404.37662197640952</v>
      </c>
      <c r="M716">
        <f t="shared" ca="1" si="191"/>
        <v>2330.5612482080037</v>
      </c>
      <c r="N716">
        <f t="shared" ca="1" si="192"/>
        <v>4812.0148607403808</v>
      </c>
      <c r="O716">
        <v>4000</v>
      </c>
      <c r="P716">
        <v>3000</v>
      </c>
      <c r="Q716">
        <f t="shared" ca="1" si="193"/>
        <v>2096.0892231266043</v>
      </c>
      <c r="R716">
        <f t="shared" ca="1" si="194"/>
        <v>0</v>
      </c>
      <c r="S716">
        <f t="shared" ca="1" si="195"/>
        <v>0</v>
      </c>
      <c r="T716">
        <f t="shared" ca="1" si="196"/>
        <v>1</v>
      </c>
      <c r="U716">
        <f t="shared" ca="1" si="197"/>
        <v>0</v>
      </c>
      <c r="V716">
        <f t="shared" ca="1" si="198"/>
        <v>0</v>
      </c>
      <c r="W716">
        <f t="shared" ca="1" si="199"/>
        <v>0</v>
      </c>
      <c r="X716">
        <f t="shared" ca="1" si="200"/>
        <v>0</v>
      </c>
      <c r="Y716">
        <f t="shared" ca="1" si="201"/>
        <v>0</v>
      </c>
      <c r="Z716">
        <f t="shared" ca="1" si="202"/>
        <v>0</v>
      </c>
      <c r="AA716">
        <f t="shared" ca="1" si="203"/>
        <v>0</v>
      </c>
    </row>
    <row r="717" spans="6:27" x14ac:dyDescent="0.25">
      <c r="F717">
        <v>713</v>
      </c>
      <c r="G717">
        <v>8400</v>
      </c>
      <c r="H717">
        <v>5400</v>
      </c>
      <c r="I717">
        <f t="shared" ca="1" si="187"/>
        <v>1228.94023914892</v>
      </c>
      <c r="J717">
        <f t="shared" ca="1" si="188"/>
        <v>992.31616517835255</v>
      </c>
      <c r="K717">
        <f t="shared" ca="1" si="189"/>
        <v>394.90921185097335</v>
      </c>
      <c r="L717">
        <f t="shared" ca="1" si="190"/>
        <v>492.00252763662706</v>
      </c>
      <c r="M717">
        <f t="shared" ca="1" si="191"/>
        <v>2692.4317994394455</v>
      </c>
      <c r="N717">
        <f t="shared" ca="1" si="192"/>
        <v>4335.8584212332044</v>
      </c>
      <c r="O717">
        <v>4000</v>
      </c>
      <c r="P717">
        <v>3000</v>
      </c>
      <c r="Q717">
        <f t="shared" ca="1" si="193"/>
        <v>2879.8779231422232</v>
      </c>
      <c r="R717">
        <f t="shared" ca="1" si="194"/>
        <v>0</v>
      </c>
      <c r="S717">
        <f t="shared" ca="1" si="195"/>
        <v>0</v>
      </c>
      <c r="T717">
        <f t="shared" ca="1" si="196"/>
        <v>0</v>
      </c>
      <c r="U717">
        <f t="shared" ca="1" si="197"/>
        <v>1</v>
      </c>
      <c r="V717">
        <f t="shared" ca="1" si="198"/>
        <v>0</v>
      </c>
      <c r="W717">
        <f t="shared" ca="1" si="199"/>
        <v>0</v>
      </c>
      <c r="X717">
        <f t="shared" ca="1" si="200"/>
        <v>0</v>
      </c>
      <c r="Y717">
        <f t="shared" ca="1" si="201"/>
        <v>0</v>
      </c>
      <c r="Z717">
        <f t="shared" ca="1" si="202"/>
        <v>0</v>
      </c>
      <c r="AA717">
        <f t="shared" ca="1" si="203"/>
        <v>0</v>
      </c>
    </row>
    <row r="718" spans="6:27" x14ac:dyDescent="0.25">
      <c r="F718">
        <v>714</v>
      </c>
      <c r="G718">
        <v>8400</v>
      </c>
      <c r="H718">
        <v>5400</v>
      </c>
      <c r="I718">
        <f t="shared" ca="1" si="187"/>
        <v>1021.1521593586904</v>
      </c>
      <c r="J718">
        <f t="shared" ca="1" si="188"/>
        <v>962.48807772244129</v>
      </c>
      <c r="K718">
        <f t="shared" ca="1" si="189"/>
        <v>518.72787547827784</v>
      </c>
      <c r="L718">
        <f t="shared" ca="1" si="190"/>
        <v>427.42451587771035</v>
      </c>
      <c r="M718">
        <f t="shared" ca="1" si="191"/>
        <v>2887.9052084064706</v>
      </c>
      <c r="N718">
        <f t="shared" ca="1" si="192"/>
        <v>3814.7633338249257</v>
      </c>
      <c r="O718">
        <v>4000</v>
      </c>
      <c r="P718">
        <v>3000</v>
      </c>
      <c r="Q718">
        <f t="shared" ca="1" si="193"/>
        <v>3027.1240862057239</v>
      </c>
      <c r="R718">
        <f t="shared" ca="1" si="194"/>
        <v>0</v>
      </c>
      <c r="S718">
        <f t="shared" ca="1" si="195"/>
        <v>0</v>
      </c>
      <c r="T718">
        <f t="shared" ca="1" si="196"/>
        <v>0</v>
      </c>
      <c r="U718">
        <f t="shared" ca="1" si="197"/>
        <v>0</v>
      </c>
      <c r="V718">
        <f t="shared" ca="1" si="198"/>
        <v>1</v>
      </c>
      <c r="W718">
        <f t="shared" ca="1" si="199"/>
        <v>0</v>
      </c>
      <c r="X718">
        <f t="shared" ca="1" si="200"/>
        <v>0</v>
      </c>
      <c r="Y718">
        <f t="shared" ca="1" si="201"/>
        <v>0</v>
      </c>
      <c r="Z718">
        <f t="shared" ca="1" si="202"/>
        <v>0</v>
      </c>
      <c r="AA718">
        <f t="shared" ca="1" si="203"/>
        <v>0</v>
      </c>
    </row>
    <row r="719" spans="6:27" x14ac:dyDescent="0.25">
      <c r="F719">
        <v>715</v>
      </c>
      <c r="G719">
        <v>8400</v>
      </c>
      <c r="H719">
        <v>5400</v>
      </c>
      <c r="I719">
        <f t="shared" ca="1" si="187"/>
        <v>1018.9311776262807</v>
      </c>
      <c r="J719">
        <f t="shared" ca="1" si="188"/>
        <v>1048.2521603444322</v>
      </c>
      <c r="K719">
        <f t="shared" ca="1" si="189"/>
        <v>586.67352775634095</v>
      </c>
      <c r="L719">
        <f t="shared" ca="1" si="190"/>
        <v>758.90967755737097</v>
      </c>
      <c r="M719">
        <f t="shared" ca="1" si="191"/>
        <v>2194.5827163737877</v>
      </c>
      <c r="N719">
        <f t="shared" ca="1" si="192"/>
        <v>4084.5969835064543</v>
      </c>
      <c r="O719">
        <v>4000</v>
      </c>
      <c r="P719">
        <v>3000</v>
      </c>
      <c r="Q719">
        <f t="shared" ca="1" si="193"/>
        <v>3933.586843404184</v>
      </c>
      <c r="R719">
        <f t="shared" ca="1" si="194"/>
        <v>0</v>
      </c>
      <c r="S719">
        <f t="shared" ca="1" si="195"/>
        <v>0</v>
      </c>
      <c r="T719">
        <f t="shared" ca="1" si="196"/>
        <v>0</v>
      </c>
      <c r="U719">
        <f t="shared" ca="1" si="197"/>
        <v>0</v>
      </c>
      <c r="V719">
        <f t="shared" ca="1" si="198"/>
        <v>0</v>
      </c>
      <c r="W719">
        <f t="shared" ca="1" si="199"/>
        <v>1</v>
      </c>
      <c r="X719">
        <f t="shared" ca="1" si="200"/>
        <v>0</v>
      </c>
      <c r="Y719">
        <f t="shared" ca="1" si="201"/>
        <v>0</v>
      </c>
      <c r="Z719">
        <f t="shared" ca="1" si="202"/>
        <v>0</v>
      </c>
      <c r="AA719">
        <f t="shared" ca="1" si="203"/>
        <v>0</v>
      </c>
    </row>
    <row r="720" spans="6:27" x14ac:dyDescent="0.25">
      <c r="F720">
        <v>716</v>
      </c>
      <c r="G720">
        <v>8400</v>
      </c>
      <c r="H720">
        <v>5400</v>
      </c>
      <c r="I720">
        <f t="shared" ca="1" si="187"/>
        <v>1102.8812689279584</v>
      </c>
      <c r="J720">
        <f t="shared" ca="1" si="188"/>
        <v>1125.8471915652349</v>
      </c>
      <c r="K720">
        <f t="shared" ca="1" si="189"/>
        <v>330.32741458454791</v>
      </c>
      <c r="L720">
        <f t="shared" ca="1" si="190"/>
        <v>555.0604996395241</v>
      </c>
      <c r="M720">
        <f t="shared" ca="1" si="191"/>
        <v>2227.2396864401335</v>
      </c>
      <c r="N720">
        <f t="shared" ca="1" si="192"/>
        <v>4066.8941412436534</v>
      </c>
      <c r="O720">
        <v>4000</v>
      </c>
      <c r="P720">
        <v>3000</v>
      </c>
      <c r="Q720">
        <f t="shared" ca="1" si="193"/>
        <v>3619.9825470334781</v>
      </c>
      <c r="R720">
        <f t="shared" ca="1" si="194"/>
        <v>0</v>
      </c>
      <c r="S720">
        <f t="shared" ca="1" si="195"/>
        <v>0</v>
      </c>
      <c r="T720">
        <f t="shared" ca="1" si="196"/>
        <v>0</v>
      </c>
      <c r="U720">
        <f t="shared" ca="1" si="197"/>
        <v>0</v>
      </c>
      <c r="V720">
        <f t="shared" ca="1" si="198"/>
        <v>0</v>
      </c>
      <c r="W720">
        <f t="shared" ca="1" si="199"/>
        <v>1</v>
      </c>
      <c r="X720">
        <f t="shared" ca="1" si="200"/>
        <v>0</v>
      </c>
      <c r="Y720">
        <f t="shared" ca="1" si="201"/>
        <v>0</v>
      </c>
      <c r="Z720">
        <f t="shared" ca="1" si="202"/>
        <v>0</v>
      </c>
      <c r="AA720">
        <f t="shared" ca="1" si="203"/>
        <v>0</v>
      </c>
    </row>
    <row r="721" spans="6:27" x14ac:dyDescent="0.25">
      <c r="F721">
        <v>717</v>
      </c>
      <c r="G721">
        <v>8400</v>
      </c>
      <c r="H721">
        <v>5400</v>
      </c>
      <c r="I721">
        <f t="shared" ca="1" si="187"/>
        <v>979.12820915700183</v>
      </c>
      <c r="J721">
        <f t="shared" ca="1" si="188"/>
        <v>645.39676343696499</v>
      </c>
      <c r="K721">
        <f t="shared" ca="1" si="189"/>
        <v>239.92316443184851</v>
      </c>
      <c r="L721">
        <f t="shared" ca="1" si="190"/>
        <v>774.37068882340805</v>
      </c>
      <c r="M721">
        <f t="shared" ca="1" si="191"/>
        <v>2993.8038915648576</v>
      </c>
      <c r="N721">
        <f t="shared" ca="1" si="192"/>
        <v>4665.7109346138313</v>
      </c>
      <c r="O721">
        <v>4000</v>
      </c>
      <c r="P721">
        <v>3000</v>
      </c>
      <c r="Q721">
        <f t="shared" ca="1" si="193"/>
        <v>1779.3039996705338</v>
      </c>
      <c r="R721">
        <f t="shared" ca="1" si="194"/>
        <v>0</v>
      </c>
      <c r="S721">
        <f t="shared" ca="1" si="195"/>
        <v>1</v>
      </c>
      <c r="T721">
        <f t="shared" ca="1" si="196"/>
        <v>0</v>
      </c>
      <c r="U721">
        <f t="shared" ca="1" si="197"/>
        <v>0</v>
      </c>
      <c r="V721">
        <f t="shared" ca="1" si="198"/>
        <v>0</v>
      </c>
      <c r="W721">
        <f t="shared" ca="1" si="199"/>
        <v>0</v>
      </c>
      <c r="X721">
        <f t="shared" ca="1" si="200"/>
        <v>0</v>
      </c>
      <c r="Y721">
        <f t="shared" ca="1" si="201"/>
        <v>0</v>
      </c>
      <c r="Z721">
        <f t="shared" ca="1" si="202"/>
        <v>0</v>
      </c>
      <c r="AA721">
        <f t="shared" ca="1" si="203"/>
        <v>0</v>
      </c>
    </row>
    <row r="722" spans="6:27" x14ac:dyDescent="0.25">
      <c r="F722">
        <v>718</v>
      </c>
      <c r="G722">
        <v>8400</v>
      </c>
      <c r="H722">
        <v>5400</v>
      </c>
      <c r="I722">
        <f t="shared" ca="1" si="187"/>
        <v>1057.3269915592116</v>
      </c>
      <c r="J722">
        <f t="shared" ca="1" si="188"/>
        <v>1006.1288129549853</v>
      </c>
      <c r="K722">
        <f t="shared" ca="1" si="189"/>
        <v>369.77106301769663</v>
      </c>
      <c r="L722">
        <f t="shared" ca="1" si="190"/>
        <v>657.84247057064499</v>
      </c>
      <c r="M722">
        <f t="shared" ca="1" si="191"/>
        <v>2999.0269579282212</v>
      </c>
      <c r="N722">
        <f t="shared" ca="1" si="192"/>
        <v>3819.6632165488431</v>
      </c>
      <c r="O722">
        <v>4000</v>
      </c>
      <c r="P722">
        <v>3000</v>
      </c>
      <c r="Q722">
        <f t="shared" ca="1" si="193"/>
        <v>3072.3791636254737</v>
      </c>
      <c r="R722">
        <f t="shared" ca="1" si="194"/>
        <v>0</v>
      </c>
      <c r="S722">
        <f t="shared" ca="1" si="195"/>
        <v>0</v>
      </c>
      <c r="T722">
        <f t="shared" ca="1" si="196"/>
        <v>0</v>
      </c>
      <c r="U722">
        <f t="shared" ca="1" si="197"/>
        <v>0</v>
      </c>
      <c r="V722">
        <f t="shared" ca="1" si="198"/>
        <v>1</v>
      </c>
      <c r="W722">
        <f t="shared" ca="1" si="199"/>
        <v>0</v>
      </c>
      <c r="X722">
        <f t="shared" ca="1" si="200"/>
        <v>0</v>
      </c>
      <c r="Y722">
        <f t="shared" ca="1" si="201"/>
        <v>0</v>
      </c>
      <c r="Z722">
        <f t="shared" ca="1" si="202"/>
        <v>0</v>
      </c>
      <c r="AA722">
        <f t="shared" ca="1" si="203"/>
        <v>0</v>
      </c>
    </row>
    <row r="723" spans="6:27" x14ac:dyDescent="0.25">
      <c r="F723">
        <v>719</v>
      </c>
      <c r="G723">
        <v>8400</v>
      </c>
      <c r="H723">
        <v>5400</v>
      </c>
      <c r="I723">
        <f t="shared" ca="1" si="187"/>
        <v>1307.7057051704478</v>
      </c>
      <c r="J723">
        <f t="shared" ca="1" si="188"/>
        <v>936.95221842033584</v>
      </c>
      <c r="K723">
        <f t="shared" ca="1" si="189"/>
        <v>298.06891867359582</v>
      </c>
      <c r="L723">
        <f t="shared" ca="1" si="190"/>
        <v>618.76949713415956</v>
      </c>
      <c r="M723">
        <f t="shared" ca="1" si="191"/>
        <v>2520.4152959446201</v>
      </c>
      <c r="N723">
        <f t="shared" ca="1" si="192"/>
        <v>3167.9583491304534</v>
      </c>
      <c r="O723">
        <v>4000</v>
      </c>
      <c r="P723">
        <v>3000</v>
      </c>
      <c r="Q723">
        <f t="shared" ca="1" si="193"/>
        <v>4273.1226943234651</v>
      </c>
      <c r="R723">
        <f t="shared" ca="1" si="194"/>
        <v>0</v>
      </c>
      <c r="S723">
        <f t="shared" ca="1" si="195"/>
        <v>0</v>
      </c>
      <c r="T723">
        <f t="shared" ca="1" si="196"/>
        <v>0</v>
      </c>
      <c r="U723">
        <f t="shared" ca="1" si="197"/>
        <v>0</v>
      </c>
      <c r="V723">
        <f t="shared" ca="1" si="198"/>
        <v>0</v>
      </c>
      <c r="W723">
        <f t="shared" ca="1" si="199"/>
        <v>0</v>
      </c>
      <c r="X723">
        <f t="shared" ca="1" si="200"/>
        <v>1</v>
      </c>
      <c r="Y723">
        <f t="shared" ca="1" si="201"/>
        <v>0</v>
      </c>
      <c r="Z723">
        <f t="shared" ca="1" si="202"/>
        <v>0</v>
      </c>
      <c r="AA723">
        <f t="shared" ca="1" si="203"/>
        <v>0</v>
      </c>
    </row>
    <row r="724" spans="6:27" x14ac:dyDescent="0.25">
      <c r="F724">
        <v>720</v>
      </c>
      <c r="G724">
        <v>8400</v>
      </c>
      <c r="H724">
        <v>5400</v>
      </c>
      <c r="I724">
        <f t="shared" ca="1" si="187"/>
        <v>1322.3658005502771</v>
      </c>
      <c r="J724">
        <f t="shared" ca="1" si="188"/>
        <v>762.49695565265552</v>
      </c>
      <c r="K724">
        <f t="shared" ca="1" si="189"/>
        <v>258.21230101830542</v>
      </c>
      <c r="L724">
        <f t="shared" ca="1" si="190"/>
        <v>465.68633826331939</v>
      </c>
      <c r="M724">
        <f t="shared" ca="1" si="191"/>
        <v>2801.9693668954483</v>
      </c>
      <c r="N724">
        <f t="shared" ca="1" si="192"/>
        <v>4968.7590400112413</v>
      </c>
      <c r="O724">
        <v>4000</v>
      </c>
      <c r="P724">
        <v>3000</v>
      </c>
      <c r="Q724">
        <f t="shared" ca="1" si="193"/>
        <v>1838.0329885778683</v>
      </c>
      <c r="R724">
        <f t="shared" ca="1" si="194"/>
        <v>0</v>
      </c>
      <c r="S724">
        <f t="shared" ca="1" si="195"/>
        <v>1</v>
      </c>
      <c r="T724">
        <f t="shared" ca="1" si="196"/>
        <v>0</v>
      </c>
      <c r="U724">
        <f t="shared" ca="1" si="197"/>
        <v>0</v>
      </c>
      <c r="V724">
        <f t="shared" ca="1" si="198"/>
        <v>0</v>
      </c>
      <c r="W724">
        <f t="shared" ca="1" si="199"/>
        <v>0</v>
      </c>
      <c r="X724">
        <f t="shared" ca="1" si="200"/>
        <v>0</v>
      </c>
      <c r="Y724">
        <f t="shared" ca="1" si="201"/>
        <v>0</v>
      </c>
      <c r="Z724">
        <f t="shared" ca="1" si="202"/>
        <v>0</v>
      </c>
      <c r="AA724">
        <f t="shared" ca="1" si="203"/>
        <v>0</v>
      </c>
    </row>
    <row r="725" spans="6:27" x14ac:dyDescent="0.25">
      <c r="F725">
        <v>721</v>
      </c>
      <c r="G725">
        <v>8400</v>
      </c>
      <c r="H725">
        <v>5400</v>
      </c>
      <c r="I725">
        <f t="shared" ca="1" si="187"/>
        <v>1214.4603450678728</v>
      </c>
      <c r="J725">
        <f t="shared" ca="1" si="188"/>
        <v>1090.049209336019</v>
      </c>
      <c r="K725">
        <f t="shared" ca="1" si="189"/>
        <v>200.45162373103889</v>
      </c>
      <c r="L725">
        <f t="shared" ca="1" si="190"/>
        <v>718.10915517102683</v>
      </c>
      <c r="M725">
        <f t="shared" ca="1" si="191"/>
        <v>2456.9987751731442</v>
      </c>
      <c r="N725">
        <f t="shared" ca="1" si="192"/>
        <v>3641.537770427713</v>
      </c>
      <c r="O725">
        <v>4000</v>
      </c>
      <c r="P725">
        <v>3000</v>
      </c>
      <c r="Q725">
        <f t="shared" ca="1" si="193"/>
        <v>3924.5337877051006</v>
      </c>
      <c r="R725">
        <f t="shared" ca="1" si="194"/>
        <v>0</v>
      </c>
      <c r="S725">
        <f t="shared" ca="1" si="195"/>
        <v>0</v>
      </c>
      <c r="T725">
        <f t="shared" ca="1" si="196"/>
        <v>0</v>
      </c>
      <c r="U725">
        <f t="shared" ca="1" si="197"/>
        <v>0</v>
      </c>
      <c r="V725">
        <f t="shared" ca="1" si="198"/>
        <v>0</v>
      </c>
      <c r="W725">
        <f t="shared" ca="1" si="199"/>
        <v>1</v>
      </c>
      <c r="X725">
        <f t="shared" ca="1" si="200"/>
        <v>0</v>
      </c>
      <c r="Y725">
        <f t="shared" ca="1" si="201"/>
        <v>0</v>
      </c>
      <c r="Z725">
        <f t="shared" ca="1" si="202"/>
        <v>0</v>
      </c>
      <c r="AA725">
        <f t="shared" ca="1" si="203"/>
        <v>0</v>
      </c>
    </row>
    <row r="726" spans="6:27" x14ac:dyDescent="0.25">
      <c r="F726">
        <v>722</v>
      </c>
      <c r="G726">
        <v>8400</v>
      </c>
      <c r="H726">
        <v>5400</v>
      </c>
      <c r="I726">
        <f t="shared" ca="1" si="187"/>
        <v>1346.6567696314933</v>
      </c>
      <c r="J726">
        <f t="shared" ca="1" si="188"/>
        <v>1006.4884540880884</v>
      </c>
      <c r="K726">
        <f t="shared" ca="1" si="189"/>
        <v>562.59466154283996</v>
      </c>
      <c r="L726">
        <f t="shared" ca="1" si="190"/>
        <v>458.8497180158617</v>
      </c>
      <c r="M726">
        <f t="shared" ca="1" si="191"/>
        <v>2810.4666144078865</v>
      </c>
      <c r="N726">
        <f t="shared" ca="1" si="192"/>
        <v>4194.4675165585722</v>
      </c>
      <c r="O726">
        <v>4000</v>
      </c>
      <c r="P726">
        <v>3000</v>
      </c>
      <c r="Q726">
        <f t="shared" ca="1" si="193"/>
        <v>3169.6554723118243</v>
      </c>
      <c r="R726">
        <f t="shared" ca="1" si="194"/>
        <v>0</v>
      </c>
      <c r="S726">
        <f t="shared" ca="1" si="195"/>
        <v>0</v>
      </c>
      <c r="T726">
        <f t="shared" ca="1" si="196"/>
        <v>0</v>
      </c>
      <c r="U726">
        <f t="shared" ca="1" si="197"/>
        <v>0</v>
      </c>
      <c r="V726">
        <f t="shared" ca="1" si="198"/>
        <v>1</v>
      </c>
      <c r="W726">
        <f t="shared" ca="1" si="199"/>
        <v>0</v>
      </c>
      <c r="X726">
        <f t="shared" ca="1" si="200"/>
        <v>0</v>
      </c>
      <c r="Y726">
        <f t="shared" ca="1" si="201"/>
        <v>0</v>
      </c>
      <c r="Z726">
        <f t="shared" ca="1" si="202"/>
        <v>0</v>
      </c>
      <c r="AA726">
        <f t="shared" ca="1" si="203"/>
        <v>0</v>
      </c>
    </row>
    <row r="727" spans="6:27" x14ac:dyDescent="0.25">
      <c r="F727">
        <v>723</v>
      </c>
      <c r="G727">
        <v>8400</v>
      </c>
      <c r="H727">
        <v>5400</v>
      </c>
      <c r="I727">
        <f t="shared" ca="1" si="187"/>
        <v>1189.6444563680277</v>
      </c>
      <c r="J727">
        <f t="shared" ca="1" si="188"/>
        <v>1158.1707451948282</v>
      </c>
      <c r="K727">
        <f t="shared" ca="1" si="189"/>
        <v>547.57073484423904</v>
      </c>
      <c r="L727">
        <f t="shared" ca="1" si="190"/>
        <v>457.2733003675861</v>
      </c>
      <c r="M727">
        <f t="shared" ca="1" si="191"/>
        <v>2558.596667517756</v>
      </c>
      <c r="N727">
        <f t="shared" ca="1" si="192"/>
        <v>3974.7980717342998</v>
      </c>
      <c r="O727">
        <v>4000</v>
      </c>
      <c r="P727">
        <v>3000</v>
      </c>
      <c r="Q727">
        <f t="shared" ca="1" si="193"/>
        <v>3619.2644975226212</v>
      </c>
      <c r="R727">
        <f t="shared" ca="1" si="194"/>
        <v>0</v>
      </c>
      <c r="S727">
        <f t="shared" ca="1" si="195"/>
        <v>0</v>
      </c>
      <c r="T727">
        <f t="shared" ca="1" si="196"/>
        <v>0</v>
      </c>
      <c r="U727">
        <f t="shared" ca="1" si="197"/>
        <v>0</v>
      </c>
      <c r="V727">
        <f t="shared" ca="1" si="198"/>
        <v>0</v>
      </c>
      <c r="W727">
        <f t="shared" ca="1" si="199"/>
        <v>1</v>
      </c>
      <c r="X727">
        <f t="shared" ca="1" si="200"/>
        <v>0</v>
      </c>
      <c r="Y727">
        <f t="shared" ca="1" si="201"/>
        <v>0</v>
      </c>
      <c r="Z727">
        <f t="shared" ca="1" si="202"/>
        <v>0</v>
      </c>
      <c r="AA727">
        <f t="shared" ca="1" si="203"/>
        <v>0</v>
      </c>
    </row>
    <row r="728" spans="6:27" x14ac:dyDescent="0.25">
      <c r="F728">
        <v>724</v>
      </c>
      <c r="G728">
        <v>8400</v>
      </c>
      <c r="H728">
        <v>5400</v>
      </c>
      <c r="I728">
        <f t="shared" ca="1" si="187"/>
        <v>1298.9620259735875</v>
      </c>
      <c r="J728">
        <f t="shared" ca="1" si="188"/>
        <v>1082.5244639777861</v>
      </c>
      <c r="K728">
        <f t="shared" ca="1" si="189"/>
        <v>371.96132399298051</v>
      </c>
      <c r="L728">
        <f t="shared" ca="1" si="190"/>
        <v>418.43072838929123</v>
      </c>
      <c r="M728">
        <f t="shared" ca="1" si="191"/>
        <v>2004.2099845562816</v>
      </c>
      <c r="N728">
        <f t="shared" ca="1" si="192"/>
        <v>3164.9245273640759</v>
      </c>
      <c r="O728">
        <v>4000</v>
      </c>
      <c r="P728">
        <v>3000</v>
      </c>
      <c r="Q728">
        <f t="shared" ca="1" si="193"/>
        <v>4802.7440304132906</v>
      </c>
      <c r="R728">
        <f t="shared" ca="1" si="194"/>
        <v>0</v>
      </c>
      <c r="S728">
        <f t="shared" ca="1" si="195"/>
        <v>0</v>
      </c>
      <c r="T728">
        <f t="shared" ca="1" si="196"/>
        <v>0</v>
      </c>
      <c r="U728">
        <f t="shared" ca="1" si="197"/>
        <v>0</v>
      </c>
      <c r="V728">
        <f t="shared" ca="1" si="198"/>
        <v>0</v>
      </c>
      <c r="W728">
        <f t="shared" ca="1" si="199"/>
        <v>0</v>
      </c>
      <c r="X728">
        <f t="shared" ca="1" si="200"/>
        <v>0</v>
      </c>
      <c r="Y728">
        <f t="shared" ca="1" si="201"/>
        <v>1</v>
      </c>
      <c r="Z728">
        <f t="shared" ca="1" si="202"/>
        <v>0</v>
      </c>
      <c r="AA728">
        <f t="shared" ca="1" si="203"/>
        <v>0</v>
      </c>
    </row>
    <row r="729" spans="6:27" x14ac:dyDescent="0.25">
      <c r="F729">
        <v>725</v>
      </c>
      <c r="G729">
        <v>8400</v>
      </c>
      <c r="H729">
        <v>5400</v>
      </c>
      <c r="I729">
        <f t="shared" ca="1" si="187"/>
        <v>1148.0381338723566</v>
      </c>
      <c r="J729">
        <f t="shared" ca="1" si="188"/>
        <v>970.17470688993194</v>
      </c>
      <c r="K729">
        <f t="shared" ca="1" si="189"/>
        <v>424.09004864385275</v>
      </c>
      <c r="L729">
        <f t="shared" ca="1" si="190"/>
        <v>584.15944129842023</v>
      </c>
      <c r="M729">
        <f t="shared" ca="1" si="191"/>
        <v>2376.3624238939728</v>
      </c>
      <c r="N729">
        <f t="shared" ca="1" si="192"/>
        <v>3236.7560796134339</v>
      </c>
      <c r="O729">
        <v>4000</v>
      </c>
      <c r="P729">
        <v>3000</v>
      </c>
      <c r="Q729">
        <f t="shared" ca="1" si="193"/>
        <v>4313.3438271971554</v>
      </c>
      <c r="R729">
        <f t="shared" ca="1" si="194"/>
        <v>0</v>
      </c>
      <c r="S729">
        <f t="shared" ca="1" si="195"/>
        <v>0</v>
      </c>
      <c r="T729">
        <f t="shared" ca="1" si="196"/>
        <v>0</v>
      </c>
      <c r="U729">
        <f t="shared" ca="1" si="197"/>
        <v>0</v>
      </c>
      <c r="V729">
        <f t="shared" ca="1" si="198"/>
        <v>0</v>
      </c>
      <c r="W729">
        <f t="shared" ca="1" si="199"/>
        <v>0</v>
      </c>
      <c r="X729">
        <f t="shared" ca="1" si="200"/>
        <v>1</v>
      </c>
      <c r="Y729">
        <f t="shared" ca="1" si="201"/>
        <v>0</v>
      </c>
      <c r="Z729">
        <f t="shared" ca="1" si="202"/>
        <v>0</v>
      </c>
      <c r="AA729">
        <f t="shared" ca="1" si="203"/>
        <v>0</v>
      </c>
    </row>
    <row r="730" spans="6:27" x14ac:dyDescent="0.25">
      <c r="F730">
        <v>726</v>
      </c>
      <c r="G730">
        <v>8400</v>
      </c>
      <c r="H730">
        <v>5400</v>
      </c>
      <c r="I730">
        <f t="shared" ca="1" si="187"/>
        <v>1280.97460987195</v>
      </c>
      <c r="J730">
        <f t="shared" ca="1" si="188"/>
        <v>1028.3383767602115</v>
      </c>
      <c r="K730">
        <f t="shared" ca="1" si="189"/>
        <v>591.27387637610798</v>
      </c>
      <c r="L730">
        <f t="shared" ca="1" si="190"/>
        <v>410.55944374826561</v>
      </c>
      <c r="M730">
        <f t="shared" ca="1" si="191"/>
        <v>2966.2098648148503</v>
      </c>
      <c r="N730">
        <f t="shared" ca="1" si="192"/>
        <v>3513.0082539934101</v>
      </c>
      <c r="O730">
        <v>4000</v>
      </c>
      <c r="P730">
        <v>3000</v>
      </c>
      <c r="Q730">
        <f t="shared" ca="1" si="193"/>
        <v>3631.9281879482733</v>
      </c>
      <c r="R730">
        <f t="shared" ca="1" si="194"/>
        <v>0</v>
      </c>
      <c r="S730">
        <f t="shared" ca="1" si="195"/>
        <v>0</v>
      </c>
      <c r="T730">
        <f t="shared" ca="1" si="196"/>
        <v>0</v>
      </c>
      <c r="U730">
        <f t="shared" ca="1" si="197"/>
        <v>0</v>
      </c>
      <c r="V730">
        <f t="shared" ca="1" si="198"/>
        <v>0</v>
      </c>
      <c r="W730">
        <f t="shared" ca="1" si="199"/>
        <v>1</v>
      </c>
      <c r="X730">
        <f t="shared" ca="1" si="200"/>
        <v>0</v>
      </c>
      <c r="Y730">
        <f t="shared" ca="1" si="201"/>
        <v>0</v>
      </c>
      <c r="Z730">
        <f t="shared" ca="1" si="202"/>
        <v>0</v>
      </c>
      <c r="AA730">
        <f t="shared" ca="1" si="203"/>
        <v>0</v>
      </c>
    </row>
    <row r="731" spans="6:27" x14ac:dyDescent="0.25">
      <c r="F731">
        <v>727</v>
      </c>
      <c r="G731">
        <v>8400</v>
      </c>
      <c r="H731">
        <v>5400</v>
      </c>
      <c r="I731">
        <f t="shared" ca="1" si="187"/>
        <v>1179.7989730274162</v>
      </c>
      <c r="J731">
        <f t="shared" ca="1" si="188"/>
        <v>1047.9160038826476</v>
      </c>
      <c r="K731">
        <f t="shared" ca="1" si="189"/>
        <v>472.14312093081963</v>
      </c>
      <c r="L731">
        <f t="shared" ca="1" si="190"/>
        <v>525.91002628758577</v>
      </c>
      <c r="M731">
        <f t="shared" ca="1" si="191"/>
        <v>2838.2918125240235</v>
      </c>
      <c r="N731">
        <f t="shared" ca="1" si="192"/>
        <v>4268.8058804881593</v>
      </c>
      <c r="O731">
        <v>4000</v>
      </c>
      <c r="P731">
        <v>3000</v>
      </c>
      <c r="Q731">
        <f t="shared" ca="1" si="193"/>
        <v>2918.6704311162903</v>
      </c>
      <c r="R731">
        <f t="shared" ca="1" si="194"/>
        <v>0</v>
      </c>
      <c r="S731">
        <f t="shared" ca="1" si="195"/>
        <v>0</v>
      </c>
      <c r="T731">
        <f t="shared" ca="1" si="196"/>
        <v>0</v>
      </c>
      <c r="U731">
        <f t="shared" ca="1" si="197"/>
        <v>1</v>
      </c>
      <c r="V731">
        <f t="shared" ca="1" si="198"/>
        <v>0</v>
      </c>
      <c r="W731">
        <f t="shared" ca="1" si="199"/>
        <v>0</v>
      </c>
      <c r="X731">
        <f t="shared" ca="1" si="200"/>
        <v>0</v>
      </c>
      <c r="Y731">
        <f t="shared" ca="1" si="201"/>
        <v>0</v>
      </c>
      <c r="Z731">
        <f t="shared" ca="1" si="202"/>
        <v>0</v>
      </c>
      <c r="AA731">
        <f t="shared" ca="1" si="203"/>
        <v>0</v>
      </c>
    </row>
    <row r="732" spans="6:27" x14ac:dyDescent="0.25">
      <c r="F732">
        <v>728</v>
      </c>
      <c r="G732">
        <v>8400</v>
      </c>
      <c r="H732">
        <v>5400</v>
      </c>
      <c r="I732">
        <f t="shared" ca="1" si="187"/>
        <v>1260.3411238939809</v>
      </c>
      <c r="J732">
        <f t="shared" ca="1" si="188"/>
        <v>1073.2408989345358</v>
      </c>
      <c r="K732">
        <f t="shared" ca="1" si="189"/>
        <v>263.1577832096595</v>
      </c>
      <c r="L732">
        <f t="shared" ca="1" si="190"/>
        <v>514.25820761368334</v>
      </c>
      <c r="M732">
        <f t="shared" ca="1" si="191"/>
        <v>2787.5457174916364</v>
      </c>
      <c r="N732">
        <f t="shared" ca="1" si="192"/>
        <v>4235.809974518027</v>
      </c>
      <c r="O732">
        <v>4000</v>
      </c>
      <c r="P732">
        <v>3000</v>
      </c>
      <c r="Q732">
        <f t="shared" ca="1" si="193"/>
        <v>2887.6423216421936</v>
      </c>
      <c r="R732">
        <f t="shared" ca="1" si="194"/>
        <v>0</v>
      </c>
      <c r="S732">
        <f t="shared" ca="1" si="195"/>
        <v>0</v>
      </c>
      <c r="T732">
        <f t="shared" ca="1" si="196"/>
        <v>0</v>
      </c>
      <c r="U732">
        <f t="shared" ca="1" si="197"/>
        <v>1</v>
      </c>
      <c r="V732">
        <f t="shared" ca="1" si="198"/>
        <v>0</v>
      </c>
      <c r="W732">
        <f t="shared" ca="1" si="199"/>
        <v>0</v>
      </c>
      <c r="X732">
        <f t="shared" ca="1" si="200"/>
        <v>0</v>
      </c>
      <c r="Y732">
        <f t="shared" ca="1" si="201"/>
        <v>0</v>
      </c>
      <c r="Z732">
        <f t="shared" ca="1" si="202"/>
        <v>0</v>
      </c>
      <c r="AA732">
        <f t="shared" ca="1" si="203"/>
        <v>0</v>
      </c>
    </row>
    <row r="733" spans="6:27" x14ac:dyDescent="0.25">
      <c r="F733">
        <v>729</v>
      </c>
      <c r="G733">
        <v>8400</v>
      </c>
      <c r="H733">
        <v>5400</v>
      </c>
      <c r="I733">
        <f t="shared" ca="1" si="187"/>
        <v>1293.4021425774285</v>
      </c>
      <c r="J733">
        <f t="shared" ca="1" si="188"/>
        <v>932.13796622010864</v>
      </c>
      <c r="K733">
        <f t="shared" ca="1" si="189"/>
        <v>556.84021267220874</v>
      </c>
      <c r="L733">
        <f t="shared" ca="1" si="190"/>
        <v>487.04564583338743</v>
      </c>
      <c r="M733">
        <f t="shared" ca="1" si="191"/>
        <v>2238.3127579461166</v>
      </c>
      <c r="N733">
        <f t="shared" ca="1" si="192"/>
        <v>4226.7888296050296</v>
      </c>
      <c r="O733">
        <v>4000</v>
      </c>
      <c r="P733">
        <v>3000</v>
      </c>
      <c r="Q733">
        <f t="shared" ca="1" si="193"/>
        <v>3604.3243797519881</v>
      </c>
      <c r="R733">
        <f t="shared" ca="1" si="194"/>
        <v>0</v>
      </c>
      <c r="S733">
        <f t="shared" ca="1" si="195"/>
        <v>0</v>
      </c>
      <c r="T733">
        <f t="shared" ca="1" si="196"/>
        <v>0</v>
      </c>
      <c r="U733">
        <f t="shared" ca="1" si="197"/>
        <v>0</v>
      </c>
      <c r="V733">
        <f t="shared" ca="1" si="198"/>
        <v>0</v>
      </c>
      <c r="W733">
        <f t="shared" ca="1" si="199"/>
        <v>1</v>
      </c>
      <c r="X733">
        <f t="shared" ca="1" si="200"/>
        <v>0</v>
      </c>
      <c r="Y733">
        <f t="shared" ca="1" si="201"/>
        <v>0</v>
      </c>
      <c r="Z733">
        <f t="shared" ca="1" si="202"/>
        <v>0</v>
      </c>
      <c r="AA733">
        <f t="shared" ca="1" si="203"/>
        <v>0</v>
      </c>
    </row>
    <row r="734" spans="6:27" x14ac:dyDescent="0.25">
      <c r="F734">
        <v>730</v>
      </c>
      <c r="G734">
        <v>8400</v>
      </c>
      <c r="H734">
        <v>5400</v>
      </c>
      <c r="I734">
        <f t="shared" ca="1" si="187"/>
        <v>1081.2789462331882</v>
      </c>
      <c r="J734">
        <f t="shared" ca="1" si="188"/>
        <v>1042.3691318098345</v>
      </c>
      <c r="K734">
        <f t="shared" ca="1" si="189"/>
        <v>430.19189922284284</v>
      </c>
      <c r="L734">
        <f t="shared" ca="1" si="190"/>
        <v>712.70751351960007</v>
      </c>
      <c r="M734">
        <f t="shared" ca="1" si="191"/>
        <v>2935.196215285242</v>
      </c>
      <c r="N734">
        <f t="shared" ca="1" si="192"/>
        <v>4077.3178108890656</v>
      </c>
      <c r="O734">
        <v>4000</v>
      </c>
      <c r="P734">
        <v>3000</v>
      </c>
      <c r="Q734">
        <f t="shared" ca="1" si="193"/>
        <v>3054.0334646111551</v>
      </c>
      <c r="R734">
        <f t="shared" ca="1" si="194"/>
        <v>0</v>
      </c>
      <c r="S734">
        <f t="shared" ca="1" si="195"/>
        <v>0</v>
      </c>
      <c r="T734">
        <f t="shared" ca="1" si="196"/>
        <v>0</v>
      </c>
      <c r="U734">
        <f t="shared" ca="1" si="197"/>
        <v>0</v>
      </c>
      <c r="V734">
        <f t="shared" ca="1" si="198"/>
        <v>1</v>
      </c>
      <c r="W734">
        <f t="shared" ca="1" si="199"/>
        <v>0</v>
      </c>
      <c r="X734">
        <f t="shared" ca="1" si="200"/>
        <v>0</v>
      </c>
      <c r="Y734">
        <f t="shared" ca="1" si="201"/>
        <v>0</v>
      </c>
      <c r="Z734">
        <f t="shared" ca="1" si="202"/>
        <v>0</v>
      </c>
      <c r="AA734">
        <f t="shared" ca="1" si="203"/>
        <v>0</v>
      </c>
    </row>
    <row r="735" spans="6:27" x14ac:dyDescent="0.25">
      <c r="F735">
        <v>731</v>
      </c>
      <c r="G735">
        <v>8400</v>
      </c>
      <c r="H735">
        <v>5400</v>
      </c>
      <c r="I735">
        <f t="shared" ca="1" si="187"/>
        <v>985.82216050196939</v>
      </c>
      <c r="J735">
        <f t="shared" ca="1" si="188"/>
        <v>1155.0702551643317</v>
      </c>
      <c r="K735">
        <f t="shared" ca="1" si="189"/>
        <v>235.83626165317528</v>
      </c>
      <c r="L735">
        <f t="shared" ca="1" si="190"/>
        <v>627.69211603086455</v>
      </c>
      <c r="M735">
        <f t="shared" ca="1" si="191"/>
        <v>2415.3200265275336</v>
      </c>
      <c r="N735">
        <f t="shared" ca="1" si="192"/>
        <v>3001.0774668683648</v>
      </c>
      <c r="O735">
        <v>4000</v>
      </c>
      <c r="P735">
        <v>3000</v>
      </c>
      <c r="Q735">
        <f t="shared" ca="1" si="193"/>
        <v>4388.0232999544442</v>
      </c>
      <c r="R735">
        <f t="shared" ca="1" si="194"/>
        <v>0</v>
      </c>
      <c r="S735">
        <f t="shared" ca="1" si="195"/>
        <v>0</v>
      </c>
      <c r="T735">
        <f t="shared" ca="1" si="196"/>
        <v>0</v>
      </c>
      <c r="U735">
        <f t="shared" ca="1" si="197"/>
        <v>0</v>
      </c>
      <c r="V735">
        <f t="shared" ca="1" si="198"/>
        <v>0</v>
      </c>
      <c r="W735">
        <f t="shared" ca="1" si="199"/>
        <v>0</v>
      </c>
      <c r="X735">
        <f t="shared" ca="1" si="200"/>
        <v>1</v>
      </c>
      <c r="Y735">
        <f t="shared" ca="1" si="201"/>
        <v>0</v>
      </c>
      <c r="Z735">
        <f t="shared" ca="1" si="202"/>
        <v>0</v>
      </c>
      <c r="AA735">
        <f t="shared" ca="1" si="203"/>
        <v>0</v>
      </c>
    </row>
    <row r="736" spans="6:27" x14ac:dyDescent="0.25">
      <c r="F736">
        <v>732</v>
      </c>
      <c r="G736">
        <v>8400</v>
      </c>
      <c r="H736">
        <v>5400</v>
      </c>
      <c r="I736">
        <f t="shared" ca="1" si="187"/>
        <v>939.71262220102631</v>
      </c>
      <c r="J736">
        <f t="shared" ca="1" si="188"/>
        <v>714.18187259392903</v>
      </c>
      <c r="K736">
        <f t="shared" ca="1" si="189"/>
        <v>384.40862178750046</v>
      </c>
      <c r="L736">
        <f t="shared" ca="1" si="190"/>
        <v>701.81723998493499</v>
      </c>
      <c r="M736">
        <f t="shared" ca="1" si="191"/>
        <v>2814.7783559087557</v>
      </c>
      <c r="N736">
        <f t="shared" ca="1" si="192"/>
        <v>3127.4720400578394</v>
      </c>
      <c r="O736">
        <v>4000</v>
      </c>
      <c r="P736">
        <v>3000</v>
      </c>
      <c r="Q736">
        <f t="shared" ca="1" si="193"/>
        <v>3597.869960600794</v>
      </c>
      <c r="R736">
        <f t="shared" ca="1" si="194"/>
        <v>0</v>
      </c>
      <c r="S736">
        <f t="shared" ca="1" si="195"/>
        <v>0</v>
      </c>
      <c r="T736">
        <f t="shared" ca="1" si="196"/>
        <v>0</v>
      </c>
      <c r="U736">
        <f t="shared" ca="1" si="197"/>
        <v>0</v>
      </c>
      <c r="V736">
        <f t="shared" ca="1" si="198"/>
        <v>0</v>
      </c>
      <c r="W736">
        <f t="shared" ca="1" si="199"/>
        <v>1</v>
      </c>
      <c r="X736">
        <f t="shared" ca="1" si="200"/>
        <v>0</v>
      </c>
      <c r="Y736">
        <f t="shared" ca="1" si="201"/>
        <v>0</v>
      </c>
      <c r="Z736">
        <f t="shared" ca="1" si="202"/>
        <v>0</v>
      </c>
      <c r="AA736">
        <f t="shared" ca="1" si="203"/>
        <v>0</v>
      </c>
    </row>
    <row r="737" spans="6:27" x14ac:dyDescent="0.25">
      <c r="F737">
        <v>733</v>
      </c>
      <c r="G737">
        <v>8400</v>
      </c>
      <c r="H737">
        <v>5400</v>
      </c>
      <c r="I737">
        <f t="shared" ca="1" si="187"/>
        <v>1019.1850068331703</v>
      </c>
      <c r="J737">
        <f t="shared" ca="1" si="188"/>
        <v>672.86563267360236</v>
      </c>
      <c r="K737">
        <f t="shared" ca="1" si="189"/>
        <v>473.43560689236244</v>
      </c>
      <c r="L737">
        <f t="shared" ca="1" si="190"/>
        <v>709.17217187521794</v>
      </c>
      <c r="M737">
        <f t="shared" ca="1" si="191"/>
        <v>2415.6265418111261</v>
      </c>
      <c r="N737">
        <f t="shared" ca="1" si="192"/>
        <v>3452.5363613275617</v>
      </c>
      <c r="O737">
        <v>4000</v>
      </c>
      <c r="P737">
        <v>3000</v>
      </c>
      <c r="Q737">
        <f t="shared" ca="1" si="193"/>
        <v>3806.4955151356662</v>
      </c>
      <c r="R737">
        <f t="shared" ca="1" si="194"/>
        <v>0</v>
      </c>
      <c r="S737">
        <f t="shared" ca="1" si="195"/>
        <v>0</v>
      </c>
      <c r="T737">
        <f t="shared" ca="1" si="196"/>
        <v>0</v>
      </c>
      <c r="U737">
        <f t="shared" ca="1" si="197"/>
        <v>0</v>
      </c>
      <c r="V737">
        <f t="shared" ca="1" si="198"/>
        <v>0</v>
      </c>
      <c r="W737">
        <f t="shared" ca="1" si="199"/>
        <v>1</v>
      </c>
      <c r="X737">
        <f t="shared" ca="1" si="200"/>
        <v>0</v>
      </c>
      <c r="Y737">
        <f t="shared" ca="1" si="201"/>
        <v>0</v>
      </c>
      <c r="Z737">
        <f t="shared" ca="1" si="202"/>
        <v>0</v>
      </c>
      <c r="AA737">
        <f t="shared" ca="1" si="203"/>
        <v>0</v>
      </c>
    </row>
    <row r="738" spans="6:27" x14ac:dyDescent="0.25">
      <c r="F738">
        <v>734</v>
      </c>
      <c r="G738">
        <v>8400</v>
      </c>
      <c r="H738">
        <v>5400</v>
      </c>
      <c r="I738">
        <f t="shared" ca="1" si="187"/>
        <v>1208.5957658802554</v>
      </c>
      <c r="J738">
        <f t="shared" ca="1" si="188"/>
        <v>1162.4842237668076</v>
      </c>
      <c r="K738">
        <f t="shared" ca="1" si="189"/>
        <v>461.15115602682823</v>
      </c>
      <c r="L738">
        <f t="shared" ca="1" si="190"/>
        <v>794.88619668361844</v>
      </c>
      <c r="M738">
        <f t="shared" ca="1" si="191"/>
        <v>2643.8008644619822</v>
      </c>
      <c r="N738">
        <f t="shared" ca="1" si="192"/>
        <v>3818.768163867971</v>
      </c>
      <c r="O738">
        <v>4000</v>
      </c>
      <c r="P738">
        <v>3000</v>
      </c>
      <c r="Q738">
        <f t="shared" ca="1" si="193"/>
        <v>3964.5483140275555</v>
      </c>
      <c r="R738">
        <f t="shared" ca="1" si="194"/>
        <v>0</v>
      </c>
      <c r="S738">
        <f t="shared" ca="1" si="195"/>
        <v>0</v>
      </c>
      <c r="T738">
        <f t="shared" ca="1" si="196"/>
        <v>0</v>
      </c>
      <c r="U738">
        <f t="shared" ca="1" si="197"/>
        <v>0</v>
      </c>
      <c r="V738">
        <f t="shared" ca="1" si="198"/>
        <v>0</v>
      </c>
      <c r="W738">
        <f t="shared" ca="1" si="199"/>
        <v>1</v>
      </c>
      <c r="X738">
        <f t="shared" ca="1" si="200"/>
        <v>0</v>
      </c>
      <c r="Y738">
        <f t="shared" ca="1" si="201"/>
        <v>0</v>
      </c>
      <c r="Z738">
        <f t="shared" ca="1" si="202"/>
        <v>0</v>
      </c>
      <c r="AA738">
        <f t="shared" ca="1" si="203"/>
        <v>0</v>
      </c>
    </row>
    <row r="739" spans="6:27" x14ac:dyDescent="0.25">
      <c r="F739">
        <v>735</v>
      </c>
      <c r="G739">
        <v>8400</v>
      </c>
      <c r="H739">
        <v>5400</v>
      </c>
      <c r="I739">
        <f t="shared" ca="1" si="187"/>
        <v>1204.4243769506606</v>
      </c>
      <c r="J739">
        <f t="shared" ca="1" si="188"/>
        <v>891.74212144812452</v>
      </c>
      <c r="K739">
        <f t="shared" ca="1" si="189"/>
        <v>346.62627505819472</v>
      </c>
      <c r="L739">
        <f t="shared" ca="1" si="190"/>
        <v>613.1660612815183</v>
      </c>
      <c r="M739">
        <f t="shared" ca="1" si="191"/>
        <v>2557.8406389976594</v>
      </c>
      <c r="N739">
        <f t="shared" ca="1" si="192"/>
        <v>4897.3557327044082</v>
      </c>
      <c r="O739">
        <v>4000</v>
      </c>
      <c r="P739">
        <v>3000</v>
      </c>
      <c r="Q739">
        <f t="shared" ca="1" si="193"/>
        <v>2400.7624630364317</v>
      </c>
      <c r="R739">
        <f t="shared" ca="1" si="194"/>
        <v>0</v>
      </c>
      <c r="S739">
        <f t="shared" ca="1" si="195"/>
        <v>0</v>
      </c>
      <c r="T739">
        <f t="shared" ca="1" si="196"/>
        <v>1</v>
      </c>
      <c r="U739">
        <f t="shared" ca="1" si="197"/>
        <v>0</v>
      </c>
      <c r="V739">
        <f t="shared" ca="1" si="198"/>
        <v>0</v>
      </c>
      <c r="W739">
        <f t="shared" ca="1" si="199"/>
        <v>0</v>
      </c>
      <c r="X739">
        <f t="shared" ca="1" si="200"/>
        <v>0</v>
      </c>
      <c r="Y739">
        <f t="shared" ca="1" si="201"/>
        <v>0</v>
      </c>
      <c r="Z739">
        <f t="shared" ca="1" si="202"/>
        <v>0</v>
      </c>
      <c r="AA739">
        <f t="shared" ca="1" si="203"/>
        <v>0</v>
      </c>
    </row>
    <row r="740" spans="6:27" x14ac:dyDescent="0.25">
      <c r="F740">
        <v>736</v>
      </c>
      <c r="G740">
        <v>8400</v>
      </c>
      <c r="H740">
        <v>5400</v>
      </c>
      <c r="I740">
        <f t="shared" ca="1" si="187"/>
        <v>1244.9565460253111</v>
      </c>
      <c r="J740">
        <f t="shared" ca="1" si="188"/>
        <v>732.58471074899467</v>
      </c>
      <c r="K740">
        <f t="shared" ca="1" si="189"/>
        <v>209.95631738577026</v>
      </c>
      <c r="L740">
        <f t="shared" ca="1" si="190"/>
        <v>526.70549310446506</v>
      </c>
      <c r="M740">
        <f t="shared" ca="1" si="191"/>
        <v>2081.1961319375628</v>
      </c>
      <c r="N740">
        <f t="shared" ca="1" si="192"/>
        <v>4860.8826060184629</v>
      </c>
      <c r="O740">
        <v>4000</v>
      </c>
      <c r="P740">
        <v>3000</v>
      </c>
      <c r="Q740">
        <f t="shared" ca="1" si="193"/>
        <v>2572.1243293085154</v>
      </c>
      <c r="R740">
        <f t="shared" ca="1" si="194"/>
        <v>0</v>
      </c>
      <c r="S740">
        <f t="shared" ca="1" si="195"/>
        <v>0</v>
      </c>
      <c r="T740">
        <f t="shared" ca="1" si="196"/>
        <v>0</v>
      </c>
      <c r="U740">
        <f t="shared" ca="1" si="197"/>
        <v>1</v>
      </c>
      <c r="V740">
        <f t="shared" ca="1" si="198"/>
        <v>0</v>
      </c>
      <c r="W740">
        <f t="shared" ca="1" si="199"/>
        <v>0</v>
      </c>
      <c r="X740">
        <f t="shared" ca="1" si="200"/>
        <v>0</v>
      </c>
      <c r="Y740">
        <f t="shared" ca="1" si="201"/>
        <v>0</v>
      </c>
      <c r="Z740">
        <f t="shared" ca="1" si="202"/>
        <v>0</v>
      </c>
      <c r="AA740">
        <f t="shared" ca="1" si="203"/>
        <v>0</v>
      </c>
    </row>
    <row r="741" spans="6:27" x14ac:dyDescent="0.25">
      <c r="F741">
        <v>737</v>
      </c>
      <c r="G741">
        <v>8400</v>
      </c>
      <c r="H741">
        <v>5400</v>
      </c>
      <c r="I741">
        <f t="shared" ca="1" si="187"/>
        <v>1021.5356654055443</v>
      </c>
      <c r="J741">
        <f t="shared" ca="1" si="188"/>
        <v>1176.6690077248832</v>
      </c>
      <c r="K741">
        <f t="shared" ca="1" si="189"/>
        <v>566.8780592073507</v>
      </c>
      <c r="L741">
        <f t="shared" ca="1" si="190"/>
        <v>630.87115301650886</v>
      </c>
      <c r="M741">
        <f t="shared" ca="1" si="191"/>
        <v>2976.3135422487758</v>
      </c>
      <c r="N741">
        <f t="shared" ca="1" si="192"/>
        <v>4194.4853943378112</v>
      </c>
      <c r="O741">
        <v>4000</v>
      </c>
      <c r="P741">
        <v>3000</v>
      </c>
      <c r="Q741">
        <f t="shared" ca="1" si="193"/>
        <v>3025.1549487677003</v>
      </c>
      <c r="R741">
        <f t="shared" ca="1" si="194"/>
        <v>0</v>
      </c>
      <c r="S741">
        <f t="shared" ca="1" si="195"/>
        <v>0</v>
      </c>
      <c r="T741">
        <f t="shared" ca="1" si="196"/>
        <v>0</v>
      </c>
      <c r="U741">
        <f t="shared" ca="1" si="197"/>
        <v>0</v>
      </c>
      <c r="V741">
        <f t="shared" ca="1" si="198"/>
        <v>1</v>
      </c>
      <c r="W741">
        <f t="shared" ca="1" si="199"/>
        <v>0</v>
      </c>
      <c r="X741">
        <f t="shared" ca="1" si="200"/>
        <v>0</v>
      </c>
      <c r="Y741">
        <f t="shared" ca="1" si="201"/>
        <v>0</v>
      </c>
      <c r="Z741">
        <f t="shared" ca="1" si="202"/>
        <v>0</v>
      </c>
      <c r="AA741">
        <f t="shared" ca="1" si="203"/>
        <v>0</v>
      </c>
    </row>
    <row r="742" spans="6:27" x14ac:dyDescent="0.25">
      <c r="F742">
        <v>738</v>
      </c>
      <c r="G742">
        <v>8400</v>
      </c>
      <c r="H742">
        <v>5400</v>
      </c>
      <c r="I742">
        <f t="shared" ca="1" si="187"/>
        <v>1031.7331848801959</v>
      </c>
      <c r="J742">
        <f t="shared" ca="1" si="188"/>
        <v>1186.8726505138241</v>
      </c>
      <c r="K742">
        <f t="shared" ca="1" si="189"/>
        <v>577.05598026038592</v>
      </c>
      <c r="L742">
        <f t="shared" ca="1" si="190"/>
        <v>503.49109295831011</v>
      </c>
      <c r="M742">
        <f t="shared" ca="1" si="191"/>
        <v>2126.8232019580068</v>
      </c>
      <c r="N742">
        <f t="shared" ca="1" si="192"/>
        <v>4206.7212670010058</v>
      </c>
      <c r="O742">
        <v>4000</v>
      </c>
      <c r="P742">
        <v>3000</v>
      </c>
      <c r="Q742">
        <f t="shared" ca="1" si="193"/>
        <v>3765.6084396537026</v>
      </c>
      <c r="R742">
        <f t="shared" ca="1" si="194"/>
        <v>0</v>
      </c>
      <c r="S742">
        <f t="shared" ca="1" si="195"/>
        <v>0</v>
      </c>
      <c r="T742">
        <f t="shared" ca="1" si="196"/>
        <v>0</v>
      </c>
      <c r="U742">
        <f t="shared" ca="1" si="197"/>
        <v>0</v>
      </c>
      <c r="V742">
        <f t="shared" ca="1" si="198"/>
        <v>0</v>
      </c>
      <c r="W742">
        <f t="shared" ca="1" si="199"/>
        <v>1</v>
      </c>
      <c r="X742">
        <f t="shared" ca="1" si="200"/>
        <v>0</v>
      </c>
      <c r="Y742">
        <f t="shared" ca="1" si="201"/>
        <v>0</v>
      </c>
      <c r="Z742">
        <f t="shared" ca="1" si="202"/>
        <v>0</v>
      </c>
      <c r="AA742">
        <f t="shared" ca="1" si="203"/>
        <v>0</v>
      </c>
    </row>
    <row r="743" spans="6:27" x14ac:dyDescent="0.25">
      <c r="F743">
        <v>739</v>
      </c>
      <c r="G743">
        <v>8400</v>
      </c>
      <c r="H743">
        <v>5400</v>
      </c>
      <c r="I743">
        <f t="shared" ca="1" si="187"/>
        <v>924.47366689807313</v>
      </c>
      <c r="J743">
        <f t="shared" ca="1" si="188"/>
        <v>1147.2144587687903</v>
      </c>
      <c r="K743">
        <f t="shared" ca="1" si="189"/>
        <v>509.83002657483672</v>
      </c>
      <c r="L743">
        <f t="shared" ca="1" si="190"/>
        <v>580.49492400946019</v>
      </c>
      <c r="M743">
        <f t="shared" ca="1" si="191"/>
        <v>2497.6671986604838</v>
      </c>
      <c r="N743">
        <f t="shared" ca="1" si="192"/>
        <v>3507.7160958562463</v>
      </c>
      <c r="O743">
        <v>4000</v>
      </c>
      <c r="P743">
        <v>3000</v>
      </c>
      <c r="Q743">
        <f t="shared" ca="1" si="193"/>
        <v>3956.6297817344312</v>
      </c>
      <c r="R743">
        <f t="shared" ca="1" si="194"/>
        <v>0</v>
      </c>
      <c r="S743">
        <f t="shared" ca="1" si="195"/>
        <v>0</v>
      </c>
      <c r="T743">
        <f t="shared" ca="1" si="196"/>
        <v>0</v>
      </c>
      <c r="U743">
        <f t="shared" ca="1" si="197"/>
        <v>0</v>
      </c>
      <c r="V743">
        <f t="shared" ca="1" si="198"/>
        <v>0</v>
      </c>
      <c r="W743">
        <f t="shared" ca="1" si="199"/>
        <v>1</v>
      </c>
      <c r="X743">
        <f t="shared" ca="1" si="200"/>
        <v>0</v>
      </c>
      <c r="Y743">
        <f t="shared" ca="1" si="201"/>
        <v>0</v>
      </c>
      <c r="Z743">
        <f t="shared" ca="1" si="202"/>
        <v>0</v>
      </c>
      <c r="AA743">
        <f t="shared" ca="1" si="203"/>
        <v>0</v>
      </c>
    </row>
    <row r="744" spans="6:27" x14ac:dyDescent="0.25">
      <c r="F744">
        <v>740</v>
      </c>
      <c r="G744">
        <v>8400</v>
      </c>
      <c r="H744">
        <v>5400</v>
      </c>
      <c r="I744">
        <f t="shared" ca="1" si="187"/>
        <v>1297.0834901561648</v>
      </c>
      <c r="J744">
        <f t="shared" ca="1" si="188"/>
        <v>1170.3924088082808</v>
      </c>
      <c r="K744">
        <f t="shared" ca="1" si="189"/>
        <v>480.3778487483026</v>
      </c>
      <c r="L744">
        <f t="shared" ca="1" si="190"/>
        <v>588.51394311166712</v>
      </c>
      <c r="M744">
        <f t="shared" ca="1" si="191"/>
        <v>2459.6522576285988</v>
      </c>
      <c r="N744">
        <f t="shared" ca="1" si="192"/>
        <v>4029.970728531187</v>
      </c>
      <c r="O744">
        <v>4000</v>
      </c>
      <c r="P744">
        <v>3000</v>
      </c>
      <c r="Q744">
        <f t="shared" ca="1" si="193"/>
        <v>3846.7447046646266</v>
      </c>
      <c r="R744">
        <f t="shared" ca="1" si="194"/>
        <v>0</v>
      </c>
      <c r="S744">
        <f t="shared" ca="1" si="195"/>
        <v>0</v>
      </c>
      <c r="T744">
        <f t="shared" ca="1" si="196"/>
        <v>0</v>
      </c>
      <c r="U744">
        <f t="shared" ca="1" si="197"/>
        <v>0</v>
      </c>
      <c r="V744">
        <f t="shared" ca="1" si="198"/>
        <v>0</v>
      </c>
      <c r="W744">
        <f t="shared" ca="1" si="199"/>
        <v>1</v>
      </c>
      <c r="X744">
        <f t="shared" ca="1" si="200"/>
        <v>0</v>
      </c>
      <c r="Y744">
        <f t="shared" ca="1" si="201"/>
        <v>0</v>
      </c>
      <c r="Z744">
        <f t="shared" ca="1" si="202"/>
        <v>0</v>
      </c>
      <c r="AA744">
        <f t="shared" ca="1" si="203"/>
        <v>0</v>
      </c>
    </row>
    <row r="745" spans="6:27" x14ac:dyDescent="0.25">
      <c r="F745">
        <v>741</v>
      </c>
      <c r="G745">
        <v>8400</v>
      </c>
      <c r="H745">
        <v>5400</v>
      </c>
      <c r="I745">
        <f t="shared" ca="1" si="187"/>
        <v>1206.8563422593948</v>
      </c>
      <c r="J745">
        <f t="shared" ca="1" si="188"/>
        <v>803.74330240436962</v>
      </c>
      <c r="K745">
        <f t="shared" ca="1" si="189"/>
        <v>416.17480178532725</v>
      </c>
      <c r="L745">
        <f t="shared" ca="1" si="190"/>
        <v>404.60025212297131</v>
      </c>
      <c r="M745">
        <f t="shared" ca="1" si="191"/>
        <v>2082.0828339891013</v>
      </c>
      <c r="N745">
        <f t="shared" ca="1" si="192"/>
        <v>3267.8801617004829</v>
      </c>
      <c r="O745">
        <v>4000</v>
      </c>
      <c r="P745">
        <v>3000</v>
      </c>
      <c r="Q745">
        <f t="shared" ca="1" si="193"/>
        <v>4281.4117028824803</v>
      </c>
      <c r="R745">
        <f t="shared" ca="1" si="194"/>
        <v>0</v>
      </c>
      <c r="S745">
        <f t="shared" ca="1" si="195"/>
        <v>0</v>
      </c>
      <c r="T745">
        <f t="shared" ca="1" si="196"/>
        <v>0</v>
      </c>
      <c r="U745">
        <f t="shared" ca="1" si="197"/>
        <v>0</v>
      </c>
      <c r="V745">
        <f t="shared" ca="1" si="198"/>
        <v>0</v>
      </c>
      <c r="W745">
        <f t="shared" ca="1" si="199"/>
        <v>0</v>
      </c>
      <c r="X745">
        <f t="shared" ca="1" si="200"/>
        <v>1</v>
      </c>
      <c r="Y745">
        <f t="shared" ca="1" si="201"/>
        <v>0</v>
      </c>
      <c r="Z745">
        <f t="shared" ca="1" si="202"/>
        <v>0</v>
      </c>
      <c r="AA745">
        <f t="shared" ca="1" si="203"/>
        <v>0</v>
      </c>
    </row>
    <row r="746" spans="6:27" x14ac:dyDescent="0.25">
      <c r="F746">
        <v>742</v>
      </c>
      <c r="G746">
        <v>8400</v>
      </c>
      <c r="H746">
        <v>5400</v>
      </c>
      <c r="I746">
        <f t="shared" ca="1" si="187"/>
        <v>1201.1652085481614</v>
      </c>
      <c r="J746">
        <f t="shared" ca="1" si="188"/>
        <v>954.99804713884032</v>
      </c>
      <c r="K746">
        <f t="shared" ca="1" si="189"/>
        <v>578.32228545049622</v>
      </c>
      <c r="L746">
        <f t="shared" ca="1" si="190"/>
        <v>504.52828571669568</v>
      </c>
      <c r="M746">
        <f t="shared" ca="1" si="191"/>
        <v>2300.3154205850551</v>
      </c>
      <c r="N746">
        <f t="shared" ca="1" si="192"/>
        <v>4075.6162773256774</v>
      </c>
      <c r="O746">
        <v>4000</v>
      </c>
      <c r="P746">
        <v>3000</v>
      </c>
      <c r="Q746">
        <f t="shared" ca="1" si="193"/>
        <v>3663.0821289434643</v>
      </c>
      <c r="R746">
        <f t="shared" ca="1" si="194"/>
        <v>0</v>
      </c>
      <c r="S746">
        <f t="shared" ca="1" si="195"/>
        <v>0</v>
      </c>
      <c r="T746">
        <f t="shared" ca="1" si="196"/>
        <v>0</v>
      </c>
      <c r="U746">
        <f t="shared" ca="1" si="197"/>
        <v>0</v>
      </c>
      <c r="V746">
        <f t="shared" ca="1" si="198"/>
        <v>0</v>
      </c>
      <c r="W746">
        <f t="shared" ca="1" si="199"/>
        <v>1</v>
      </c>
      <c r="X746">
        <f t="shared" ca="1" si="200"/>
        <v>0</v>
      </c>
      <c r="Y746">
        <f t="shared" ca="1" si="201"/>
        <v>0</v>
      </c>
      <c r="Z746">
        <f t="shared" ca="1" si="202"/>
        <v>0</v>
      </c>
      <c r="AA746">
        <f t="shared" ca="1" si="203"/>
        <v>0</v>
      </c>
    </row>
    <row r="747" spans="6:27" x14ac:dyDescent="0.25">
      <c r="F747">
        <v>743</v>
      </c>
      <c r="G747">
        <v>8400</v>
      </c>
      <c r="H747">
        <v>5400</v>
      </c>
      <c r="I747">
        <f t="shared" ca="1" si="187"/>
        <v>1249.2540655770288</v>
      </c>
      <c r="J747">
        <f t="shared" ca="1" si="188"/>
        <v>1049.8314692146998</v>
      </c>
      <c r="K747">
        <f t="shared" ca="1" si="189"/>
        <v>216.66823208135423</v>
      </c>
      <c r="L747">
        <f t="shared" ca="1" si="190"/>
        <v>408.83658498101556</v>
      </c>
      <c r="M747">
        <f t="shared" ca="1" si="191"/>
        <v>2025.9845186959037</v>
      </c>
      <c r="N747">
        <f t="shared" ca="1" si="192"/>
        <v>3184.9967735233986</v>
      </c>
      <c r="O747">
        <v>4000</v>
      </c>
      <c r="P747">
        <v>3000</v>
      </c>
      <c r="Q747">
        <f t="shared" ca="1" si="193"/>
        <v>4513.6090596347967</v>
      </c>
      <c r="R747">
        <f t="shared" ca="1" si="194"/>
        <v>0</v>
      </c>
      <c r="S747">
        <f t="shared" ca="1" si="195"/>
        <v>0</v>
      </c>
      <c r="T747">
        <f t="shared" ca="1" si="196"/>
        <v>0</v>
      </c>
      <c r="U747">
        <f t="shared" ca="1" si="197"/>
        <v>0</v>
      </c>
      <c r="V747">
        <f t="shared" ca="1" si="198"/>
        <v>0</v>
      </c>
      <c r="W747">
        <f t="shared" ca="1" si="199"/>
        <v>0</v>
      </c>
      <c r="X747">
        <f t="shared" ca="1" si="200"/>
        <v>0</v>
      </c>
      <c r="Y747">
        <f t="shared" ca="1" si="201"/>
        <v>1</v>
      </c>
      <c r="Z747">
        <f t="shared" ca="1" si="202"/>
        <v>0</v>
      </c>
      <c r="AA747">
        <f t="shared" ca="1" si="203"/>
        <v>0</v>
      </c>
    </row>
    <row r="748" spans="6:27" x14ac:dyDescent="0.25">
      <c r="F748">
        <v>744</v>
      </c>
      <c r="G748">
        <v>8400</v>
      </c>
      <c r="H748">
        <v>5400</v>
      </c>
      <c r="I748">
        <f t="shared" ca="1" si="187"/>
        <v>920.82291069084431</v>
      </c>
      <c r="J748">
        <f t="shared" ca="1" si="188"/>
        <v>924.1469689000412</v>
      </c>
      <c r="K748">
        <f t="shared" ca="1" si="189"/>
        <v>479.87923390447133</v>
      </c>
      <c r="L748">
        <f t="shared" ca="1" si="190"/>
        <v>538.01114685933021</v>
      </c>
      <c r="M748">
        <f t="shared" ca="1" si="191"/>
        <v>2924.7534493477729</v>
      </c>
      <c r="N748">
        <f t="shared" ca="1" si="192"/>
        <v>4195.7533234793009</v>
      </c>
      <c r="O748">
        <v>4000</v>
      </c>
      <c r="P748">
        <v>3000</v>
      </c>
      <c r="Q748">
        <f t="shared" ca="1" si="193"/>
        <v>2542.3534875276127</v>
      </c>
      <c r="R748">
        <f t="shared" ca="1" si="194"/>
        <v>0</v>
      </c>
      <c r="S748">
        <f t="shared" ca="1" si="195"/>
        <v>0</v>
      </c>
      <c r="T748">
        <f t="shared" ca="1" si="196"/>
        <v>0</v>
      </c>
      <c r="U748">
        <f t="shared" ca="1" si="197"/>
        <v>1</v>
      </c>
      <c r="V748">
        <f t="shared" ca="1" si="198"/>
        <v>0</v>
      </c>
      <c r="W748">
        <f t="shared" ca="1" si="199"/>
        <v>0</v>
      </c>
      <c r="X748">
        <f t="shared" ca="1" si="200"/>
        <v>0</v>
      </c>
      <c r="Y748">
        <f t="shared" ca="1" si="201"/>
        <v>0</v>
      </c>
      <c r="Z748">
        <f t="shared" ca="1" si="202"/>
        <v>0</v>
      </c>
      <c r="AA748">
        <f t="shared" ca="1" si="203"/>
        <v>0</v>
      </c>
    </row>
    <row r="749" spans="6:27" x14ac:dyDescent="0.25">
      <c r="F749">
        <v>745</v>
      </c>
      <c r="G749">
        <v>8400</v>
      </c>
      <c r="H749">
        <v>5400</v>
      </c>
      <c r="I749">
        <f t="shared" ca="1" si="187"/>
        <v>1133.9798988952391</v>
      </c>
      <c r="J749">
        <f t="shared" ca="1" si="188"/>
        <v>864.84581681807322</v>
      </c>
      <c r="K749">
        <f t="shared" ca="1" si="189"/>
        <v>470.27923859951494</v>
      </c>
      <c r="L749">
        <f t="shared" ca="1" si="190"/>
        <v>714.82297684654259</v>
      </c>
      <c r="M749">
        <f t="shared" ca="1" si="191"/>
        <v>2532.7650875202544</v>
      </c>
      <c r="N749">
        <f t="shared" ca="1" si="192"/>
        <v>4245.9252090375867</v>
      </c>
      <c r="O749">
        <v>4000</v>
      </c>
      <c r="P749">
        <v>3000</v>
      </c>
      <c r="Q749">
        <f t="shared" ca="1" si="193"/>
        <v>3205.2376346015299</v>
      </c>
      <c r="R749">
        <f t="shared" ca="1" si="194"/>
        <v>0</v>
      </c>
      <c r="S749">
        <f t="shared" ca="1" si="195"/>
        <v>0</v>
      </c>
      <c r="T749">
        <f t="shared" ca="1" si="196"/>
        <v>0</v>
      </c>
      <c r="U749">
        <f t="shared" ca="1" si="197"/>
        <v>0</v>
      </c>
      <c r="V749">
        <f t="shared" ca="1" si="198"/>
        <v>1</v>
      </c>
      <c r="W749">
        <f t="shared" ca="1" si="199"/>
        <v>0</v>
      </c>
      <c r="X749">
        <f t="shared" ca="1" si="200"/>
        <v>0</v>
      </c>
      <c r="Y749">
        <f t="shared" ca="1" si="201"/>
        <v>0</v>
      </c>
      <c r="Z749">
        <f t="shared" ca="1" si="202"/>
        <v>0</v>
      </c>
      <c r="AA749">
        <f t="shared" ca="1" si="203"/>
        <v>0</v>
      </c>
    </row>
    <row r="750" spans="6:27" x14ac:dyDescent="0.25">
      <c r="F750">
        <v>746</v>
      </c>
      <c r="G750">
        <v>8400</v>
      </c>
      <c r="H750">
        <v>5400</v>
      </c>
      <c r="I750">
        <f t="shared" ca="1" si="187"/>
        <v>1302.272058541987</v>
      </c>
      <c r="J750">
        <f t="shared" ca="1" si="188"/>
        <v>1138.9382846862804</v>
      </c>
      <c r="K750">
        <f t="shared" ca="1" si="189"/>
        <v>388.98237015435222</v>
      </c>
      <c r="L750">
        <f t="shared" ca="1" si="190"/>
        <v>432.60932448498664</v>
      </c>
      <c r="M750">
        <f t="shared" ca="1" si="191"/>
        <v>2428.1089082526964</v>
      </c>
      <c r="N750">
        <f t="shared" ca="1" si="192"/>
        <v>4429.871877183894</v>
      </c>
      <c r="O750">
        <v>4000</v>
      </c>
      <c r="P750">
        <v>3000</v>
      </c>
      <c r="Q750">
        <f t="shared" ca="1" si="193"/>
        <v>3204.8212524310184</v>
      </c>
      <c r="R750">
        <f t="shared" ca="1" si="194"/>
        <v>0</v>
      </c>
      <c r="S750">
        <f t="shared" ca="1" si="195"/>
        <v>0</v>
      </c>
      <c r="T750">
        <f t="shared" ca="1" si="196"/>
        <v>0</v>
      </c>
      <c r="U750">
        <f t="shared" ca="1" si="197"/>
        <v>0</v>
      </c>
      <c r="V750">
        <f t="shared" ca="1" si="198"/>
        <v>1</v>
      </c>
      <c r="W750">
        <f t="shared" ca="1" si="199"/>
        <v>0</v>
      </c>
      <c r="X750">
        <f t="shared" ca="1" si="200"/>
        <v>0</v>
      </c>
      <c r="Y750">
        <f t="shared" ca="1" si="201"/>
        <v>0</v>
      </c>
      <c r="Z750">
        <f t="shared" ca="1" si="202"/>
        <v>0</v>
      </c>
      <c r="AA750">
        <f t="shared" ca="1" si="203"/>
        <v>0</v>
      </c>
    </row>
    <row r="751" spans="6:27" x14ac:dyDescent="0.25">
      <c r="F751">
        <v>747</v>
      </c>
      <c r="G751">
        <v>8400</v>
      </c>
      <c r="H751">
        <v>5400</v>
      </c>
      <c r="I751">
        <f t="shared" ca="1" si="187"/>
        <v>1258.0171566998852</v>
      </c>
      <c r="J751">
        <f t="shared" ca="1" si="188"/>
        <v>626.32956177605286</v>
      </c>
      <c r="K751">
        <f t="shared" ca="1" si="189"/>
        <v>389.63460468460369</v>
      </c>
      <c r="L751">
        <f t="shared" ca="1" si="190"/>
        <v>420.77173680347914</v>
      </c>
      <c r="M751">
        <f t="shared" ca="1" si="191"/>
        <v>2981.1372563385885</v>
      </c>
      <c r="N751">
        <f t="shared" ca="1" si="192"/>
        <v>4937.4468438203385</v>
      </c>
      <c r="O751">
        <v>4000</v>
      </c>
      <c r="P751">
        <v>3000</v>
      </c>
      <c r="Q751">
        <f t="shared" ca="1" si="193"/>
        <v>1576.1689598050925</v>
      </c>
      <c r="R751">
        <f t="shared" ca="1" si="194"/>
        <v>0</v>
      </c>
      <c r="S751">
        <f t="shared" ca="1" si="195"/>
        <v>1</v>
      </c>
      <c r="T751">
        <f t="shared" ca="1" si="196"/>
        <v>0</v>
      </c>
      <c r="U751">
        <f t="shared" ca="1" si="197"/>
        <v>0</v>
      </c>
      <c r="V751">
        <f t="shared" ca="1" si="198"/>
        <v>0</v>
      </c>
      <c r="W751">
        <f t="shared" ca="1" si="199"/>
        <v>0</v>
      </c>
      <c r="X751">
        <f t="shared" ca="1" si="200"/>
        <v>0</v>
      </c>
      <c r="Y751">
        <f t="shared" ca="1" si="201"/>
        <v>0</v>
      </c>
      <c r="Z751">
        <f t="shared" ca="1" si="202"/>
        <v>0</v>
      </c>
      <c r="AA751">
        <f t="shared" ca="1" si="203"/>
        <v>0</v>
      </c>
    </row>
    <row r="752" spans="6:27" x14ac:dyDescent="0.25">
      <c r="F752">
        <v>748</v>
      </c>
      <c r="G752">
        <v>8400</v>
      </c>
      <c r="H752">
        <v>5400</v>
      </c>
      <c r="I752">
        <f t="shared" ca="1" si="187"/>
        <v>935.00956170979896</v>
      </c>
      <c r="J752">
        <f t="shared" ca="1" si="188"/>
        <v>899.36777320042302</v>
      </c>
      <c r="K752">
        <f t="shared" ca="1" si="189"/>
        <v>517.95104061285667</v>
      </c>
      <c r="L752">
        <f t="shared" ca="1" si="190"/>
        <v>580.74797397223199</v>
      </c>
      <c r="M752">
        <f t="shared" ca="1" si="191"/>
        <v>2406.7322880997899</v>
      </c>
      <c r="N752">
        <f t="shared" ca="1" si="192"/>
        <v>4700.6163195181807</v>
      </c>
      <c r="O752">
        <v>4000</v>
      </c>
      <c r="P752">
        <v>3000</v>
      </c>
      <c r="Q752">
        <f t="shared" ca="1" si="193"/>
        <v>2625.7277418773429</v>
      </c>
      <c r="R752">
        <f t="shared" ca="1" si="194"/>
        <v>0</v>
      </c>
      <c r="S752">
        <f t="shared" ca="1" si="195"/>
        <v>0</v>
      </c>
      <c r="T752">
        <f t="shared" ca="1" si="196"/>
        <v>0</v>
      </c>
      <c r="U752">
        <f t="shared" ca="1" si="197"/>
        <v>1</v>
      </c>
      <c r="V752">
        <f t="shared" ca="1" si="198"/>
        <v>0</v>
      </c>
      <c r="W752">
        <f t="shared" ca="1" si="199"/>
        <v>0</v>
      </c>
      <c r="X752">
        <f t="shared" ca="1" si="200"/>
        <v>0</v>
      </c>
      <c r="Y752">
        <f t="shared" ca="1" si="201"/>
        <v>0</v>
      </c>
      <c r="Z752">
        <f t="shared" ca="1" si="202"/>
        <v>0</v>
      </c>
      <c r="AA752">
        <f t="shared" ca="1" si="203"/>
        <v>0</v>
      </c>
    </row>
    <row r="753" spans="6:27" x14ac:dyDescent="0.25">
      <c r="F753">
        <v>749</v>
      </c>
      <c r="G753">
        <v>8400</v>
      </c>
      <c r="H753">
        <v>5400</v>
      </c>
      <c r="I753">
        <f t="shared" ca="1" si="187"/>
        <v>927.52769537145491</v>
      </c>
      <c r="J753">
        <f t="shared" ca="1" si="188"/>
        <v>1056.5629531074658</v>
      </c>
      <c r="K753">
        <f t="shared" ca="1" si="189"/>
        <v>430.29390025841633</v>
      </c>
      <c r="L753">
        <f t="shared" ca="1" si="190"/>
        <v>488.75451978049853</v>
      </c>
      <c r="M753">
        <f t="shared" ca="1" si="191"/>
        <v>2392.7735686311248</v>
      </c>
      <c r="N753">
        <f t="shared" ca="1" si="192"/>
        <v>3449.5719851315771</v>
      </c>
      <c r="O753">
        <v>4000</v>
      </c>
      <c r="P753">
        <v>3000</v>
      </c>
      <c r="Q753">
        <f t="shared" ca="1" si="193"/>
        <v>3860.7935147551361</v>
      </c>
      <c r="R753">
        <f t="shared" ca="1" si="194"/>
        <v>0</v>
      </c>
      <c r="S753">
        <f t="shared" ca="1" si="195"/>
        <v>0</v>
      </c>
      <c r="T753">
        <f t="shared" ca="1" si="196"/>
        <v>0</v>
      </c>
      <c r="U753">
        <f t="shared" ca="1" si="197"/>
        <v>0</v>
      </c>
      <c r="V753">
        <f t="shared" ca="1" si="198"/>
        <v>0</v>
      </c>
      <c r="W753">
        <f t="shared" ca="1" si="199"/>
        <v>1</v>
      </c>
      <c r="X753">
        <f t="shared" ca="1" si="200"/>
        <v>0</v>
      </c>
      <c r="Y753">
        <f t="shared" ca="1" si="201"/>
        <v>0</v>
      </c>
      <c r="Z753">
        <f t="shared" ca="1" si="202"/>
        <v>0</v>
      </c>
      <c r="AA753">
        <f t="shared" ca="1" si="203"/>
        <v>0</v>
      </c>
    </row>
    <row r="754" spans="6:27" x14ac:dyDescent="0.25">
      <c r="F754">
        <v>750</v>
      </c>
      <c r="G754">
        <v>8400</v>
      </c>
      <c r="H754">
        <v>5400</v>
      </c>
      <c r="I754">
        <f t="shared" ca="1" si="187"/>
        <v>1225.3250848591629</v>
      </c>
      <c r="J754">
        <f t="shared" ca="1" si="188"/>
        <v>1167.4860122715918</v>
      </c>
      <c r="K754">
        <f t="shared" ca="1" si="189"/>
        <v>286.66210875770696</v>
      </c>
      <c r="L754">
        <f t="shared" ca="1" si="190"/>
        <v>419.00401587181233</v>
      </c>
      <c r="M754">
        <f t="shared" ca="1" si="191"/>
        <v>2881.472979572728</v>
      </c>
      <c r="N754">
        <f t="shared" ca="1" si="192"/>
        <v>4589.9806627802145</v>
      </c>
      <c r="O754">
        <v>4000</v>
      </c>
      <c r="P754">
        <v>3000</v>
      </c>
      <c r="Q754">
        <f t="shared" ca="1" si="193"/>
        <v>2427.0235794073305</v>
      </c>
      <c r="R754">
        <f t="shared" ca="1" si="194"/>
        <v>0</v>
      </c>
      <c r="S754">
        <f t="shared" ca="1" si="195"/>
        <v>0</v>
      </c>
      <c r="T754">
        <f t="shared" ca="1" si="196"/>
        <v>1</v>
      </c>
      <c r="U754">
        <f t="shared" ca="1" si="197"/>
        <v>0</v>
      </c>
      <c r="V754">
        <f t="shared" ca="1" si="198"/>
        <v>0</v>
      </c>
      <c r="W754">
        <f t="shared" ca="1" si="199"/>
        <v>0</v>
      </c>
      <c r="X754">
        <f t="shared" ca="1" si="200"/>
        <v>0</v>
      </c>
      <c r="Y754">
        <f t="shared" ca="1" si="201"/>
        <v>0</v>
      </c>
      <c r="Z754">
        <f t="shared" ca="1" si="202"/>
        <v>0</v>
      </c>
      <c r="AA754">
        <f t="shared" ca="1" si="203"/>
        <v>0</v>
      </c>
    </row>
    <row r="755" spans="6:27" x14ac:dyDescent="0.25">
      <c r="F755">
        <v>751</v>
      </c>
      <c r="G755">
        <v>8400</v>
      </c>
      <c r="H755">
        <v>5400</v>
      </c>
      <c r="I755">
        <f t="shared" ca="1" si="187"/>
        <v>914.75851521622201</v>
      </c>
      <c r="J755">
        <f t="shared" ca="1" si="188"/>
        <v>801.22708344090233</v>
      </c>
      <c r="K755">
        <f t="shared" ca="1" si="189"/>
        <v>489.09888540058517</v>
      </c>
      <c r="L755">
        <f t="shared" ca="1" si="190"/>
        <v>448.05193560042051</v>
      </c>
      <c r="M755">
        <f t="shared" ca="1" si="191"/>
        <v>2477.5154319214935</v>
      </c>
      <c r="N755">
        <f t="shared" ca="1" si="192"/>
        <v>3930.2793508538716</v>
      </c>
      <c r="O755">
        <v>4000</v>
      </c>
      <c r="P755">
        <v>3000</v>
      </c>
      <c r="Q755">
        <f t="shared" ca="1" si="193"/>
        <v>3045.3416368827657</v>
      </c>
      <c r="R755">
        <f t="shared" ca="1" si="194"/>
        <v>0</v>
      </c>
      <c r="S755">
        <f t="shared" ca="1" si="195"/>
        <v>0</v>
      </c>
      <c r="T755">
        <f t="shared" ca="1" si="196"/>
        <v>0</v>
      </c>
      <c r="U755">
        <f t="shared" ca="1" si="197"/>
        <v>0</v>
      </c>
      <c r="V755">
        <f t="shared" ca="1" si="198"/>
        <v>1</v>
      </c>
      <c r="W755">
        <f t="shared" ca="1" si="199"/>
        <v>0</v>
      </c>
      <c r="X755">
        <f t="shared" ca="1" si="200"/>
        <v>0</v>
      </c>
      <c r="Y755">
        <f t="shared" ca="1" si="201"/>
        <v>0</v>
      </c>
      <c r="Z755">
        <f t="shared" ca="1" si="202"/>
        <v>0</v>
      </c>
      <c r="AA755">
        <f t="shared" ca="1" si="203"/>
        <v>0</v>
      </c>
    </row>
    <row r="756" spans="6:27" x14ac:dyDescent="0.25">
      <c r="F756">
        <v>752</v>
      </c>
      <c r="G756">
        <v>8400</v>
      </c>
      <c r="H756">
        <v>5400</v>
      </c>
      <c r="I756">
        <f t="shared" ca="1" si="187"/>
        <v>1264.6542366970125</v>
      </c>
      <c r="J756">
        <f t="shared" ca="1" si="188"/>
        <v>1148.1609195986855</v>
      </c>
      <c r="K756">
        <f t="shared" ca="1" si="189"/>
        <v>203.96576598064601</v>
      </c>
      <c r="L756">
        <f t="shared" ca="1" si="190"/>
        <v>457.1745292514662</v>
      </c>
      <c r="M756">
        <f t="shared" ca="1" si="191"/>
        <v>2982.5198307006694</v>
      </c>
      <c r="N756">
        <f t="shared" ca="1" si="192"/>
        <v>4535.0865263855976</v>
      </c>
      <c r="O756">
        <v>4000</v>
      </c>
      <c r="P756">
        <v>3000</v>
      </c>
      <c r="Q756">
        <f t="shared" ca="1" si="193"/>
        <v>2356.3490944415462</v>
      </c>
      <c r="R756">
        <f t="shared" ca="1" si="194"/>
        <v>0</v>
      </c>
      <c r="S756">
        <f t="shared" ca="1" si="195"/>
        <v>0</v>
      </c>
      <c r="T756">
        <f t="shared" ca="1" si="196"/>
        <v>1</v>
      </c>
      <c r="U756">
        <f t="shared" ca="1" si="197"/>
        <v>0</v>
      </c>
      <c r="V756">
        <f t="shared" ca="1" si="198"/>
        <v>0</v>
      </c>
      <c r="W756">
        <f t="shared" ca="1" si="199"/>
        <v>0</v>
      </c>
      <c r="X756">
        <f t="shared" ca="1" si="200"/>
        <v>0</v>
      </c>
      <c r="Y756">
        <f t="shared" ca="1" si="201"/>
        <v>0</v>
      </c>
      <c r="Z756">
        <f t="shared" ca="1" si="202"/>
        <v>0</v>
      </c>
      <c r="AA756">
        <f t="shared" ca="1" si="203"/>
        <v>0</v>
      </c>
    </row>
    <row r="757" spans="6:27" x14ac:dyDescent="0.25">
      <c r="F757">
        <v>753</v>
      </c>
      <c r="G757">
        <v>8400</v>
      </c>
      <c r="H757">
        <v>5400</v>
      </c>
      <c r="I757">
        <f t="shared" ca="1" si="187"/>
        <v>1303.182936617005</v>
      </c>
      <c r="J757">
        <f t="shared" ca="1" si="188"/>
        <v>1012.8243558563795</v>
      </c>
      <c r="K757">
        <f t="shared" ca="1" si="189"/>
        <v>372.11996560291982</v>
      </c>
      <c r="L757">
        <f t="shared" ca="1" si="190"/>
        <v>581.62799419903217</v>
      </c>
      <c r="M757">
        <f t="shared" ca="1" si="191"/>
        <v>2580.4467915685</v>
      </c>
      <c r="N757">
        <f t="shared" ca="1" si="192"/>
        <v>3948.617684921303</v>
      </c>
      <c r="O757">
        <v>4000</v>
      </c>
      <c r="P757">
        <v>3000</v>
      </c>
      <c r="Q757">
        <f t="shared" ca="1" si="193"/>
        <v>3540.6907757855333</v>
      </c>
      <c r="R757">
        <f t="shared" ca="1" si="194"/>
        <v>0</v>
      </c>
      <c r="S757">
        <f t="shared" ca="1" si="195"/>
        <v>0</v>
      </c>
      <c r="T757">
        <f t="shared" ca="1" si="196"/>
        <v>0</v>
      </c>
      <c r="U757">
        <f t="shared" ca="1" si="197"/>
        <v>0</v>
      </c>
      <c r="V757">
        <f t="shared" ca="1" si="198"/>
        <v>0</v>
      </c>
      <c r="W757">
        <f t="shared" ca="1" si="199"/>
        <v>1</v>
      </c>
      <c r="X757">
        <f t="shared" ca="1" si="200"/>
        <v>0</v>
      </c>
      <c r="Y757">
        <f t="shared" ca="1" si="201"/>
        <v>0</v>
      </c>
      <c r="Z757">
        <f t="shared" ca="1" si="202"/>
        <v>0</v>
      </c>
      <c r="AA757">
        <f t="shared" ca="1" si="203"/>
        <v>0</v>
      </c>
    </row>
    <row r="758" spans="6:27" x14ac:dyDescent="0.25">
      <c r="F758">
        <v>754</v>
      </c>
      <c r="G758">
        <v>8400</v>
      </c>
      <c r="H758">
        <v>5400</v>
      </c>
      <c r="I758">
        <f t="shared" ca="1" si="187"/>
        <v>999.54866565694635</v>
      </c>
      <c r="J758">
        <f t="shared" ca="1" si="188"/>
        <v>852.99383550757739</v>
      </c>
      <c r="K758">
        <f t="shared" ca="1" si="189"/>
        <v>247.19609663162174</v>
      </c>
      <c r="L758">
        <f t="shared" ca="1" si="190"/>
        <v>535.52121242407475</v>
      </c>
      <c r="M758">
        <f t="shared" ca="1" si="191"/>
        <v>2965.8918137173191</v>
      </c>
      <c r="N758">
        <f t="shared" ca="1" si="192"/>
        <v>4846.0982511378825</v>
      </c>
      <c r="O758">
        <v>4000</v>
      </c>
      <c r="P758">
        <v>3000</v>
      </c>
      <c r="Q758">
        <f t="shared" ca="1" si="193"/>
        <v>1623.2697453650198</v>
      </c>
      <c r="R758">
        <f t="shared" ca="1" si="194"/>
        <v>0</v>
      </c>
      <c r="S758">
        <f t="shared" ca="1" si="195"/>
        <v>1</v>
      </c>
      <c r="T758">
        <f t="shared" ca="1" si="196"/>
        <v>0</v>
      </c>
      <c r="U758">
        <f t="shared" ca="1" si="197"/>
        <v>0</v>
      </c>
      <c r="V758">
        <f t="shared" ca="1" si="198"/>
        <v>0</v>
      </c>
      <c r="W758">
        <f t="shared" ca="1" si="199"/>
        <v>0</v>
      </c>
      <c r="X758">
        <f t="shared" ca="1" si="200"/>
        <v>0</v>
      </c>
      <c r="Y758">
        <f t="shared" ca="1" si="201"/>
        <v>0</v>
      </c>
      <c r="Z758">
        <f t="shared" ca="1" si="202"/>
        <v>0</v>
      </c>
      <c r="AA758">
        <f t="shared" ca="1" si="203"/>
        <v>0</v>
      </c>
    </row>
    <row r="759" spans="6:27" x14ac:dyDescent="0.25">
      <c r="F759">
        <v>755</v>
      </c>
      <c r="G759">
        <v>8400</v>
      </c>
      <c r="H759">
        <v>5400</v>
      </c>
      <c r="I759">
        <f t="shared" ca="1" si="187"/>
        <v>1226.0707382325422</v>
      </c>
      <c r="J759">
        <f t="shared" ca="1" si="188"/>
        <v>924.33859654986725</v>
      </c>
      <c r="K759">
        <f t="shared" ca="1" si="189"/>
        <v>367.93071500142298</v>
      </c>
      <c r="L759">
        <f t="shared" ca="1" si="190"/>
        <v>714.47643685152821</v>
      </c>
      <c r="M759">
        <f t="shared" ca="1" si="191"/>
        <v>2428.2773278302639</v>
      </c>
      <c r="N759">
        <f t="shared" ca="1" si="192"/>
        <v>3407.7808735567301</v>
      </c>
      <c r="O759">
        <v>4000</v>
      </c>
      <c r="P759">
        <v>3000</v>
      </c>
      <c r="Q759">
        <f t="shared" ca="1" si="193"/>
        <v>4196.7582852483683</v>
      </c>
      <c r="R759">
        <f t="shared" ca="1" si="194"/>
        <v>0</v>
      </c>
      <c r="S759">
        <f t="shared" ca="1" si="195"/>
        <v>0</v>
      </c>
      <c r="T759">
        <f t="shared" ca="1" si="196"/>
        <v>0</v>
      </c>
      <c r="U759">
        <f t="shared" ca="1" si="197"/>
        <v>0</v>
      </c>
      <c r="V759">
        <f t="shared" ca="1" si="198"/>
        <v>0</v>
      </c>
      <c r="W759">
        <f t="shared" ca="1" si="199"/>
        <v>0</v>
      </c>
      <c r="X759">
        <f t="shared" ca="1" si="200"/>
        <v>1</v>
      </c>
      <c r="Y759">
        <f t="shared" ca="1" si="201"/>
        <v>0</v>
      </c>
      <c r="Z759">
        <f t="shared" ca="1" si="202"/>
        <v>0</v>
      </c>
      <c r="AA759">
        <f t="shared" ca="1" si="203"/>
        <v>0</v>
      </c>
    </row>
    <row r="760" spans="6:27" x14ac:dyDescent="0.25">
      <c r="F760">
        <v>756</v>
      </c>
      <c r="G760">
        <v>8400</v>
      </c>
      <c r="H760">
        <v>5400</v>
      </c>
      <c r="I760">
        <f t="shared" ca="1" si="187"/>
        <v>1187.0238745574711</v>
      </c>
      <c r="J760">
        <f t="shared" ca="1" si="188"/>
        <v>1196.3544906835814</v>
      </c>
      <c r="K760">
        <f t="shared" ca="1" si="189"/>
        <v>215.00098846145397</v>
      </c>
      <c r="L760">
        <f t="shared" ca="1" si="190"/>
        <v>762.00711713418434</v>
      </c>
      <c r="M760">
        <f t="shared" ca="1" si="191"/>
        <v>2970.3682522765366</v>
      </c>
      <c r="N760">
        <f t="shared" ca="1" si="192"/>
        <v>3106.9245528744309</v>
      </c>
      <c r="O760">
        <v>4000</v>
      </c>
      <c r="P760">
        <v>3000</v>
      </c>
      <c r="Q760">
        <f t="shared" ca="1" si="193"/>
        <v>4083.0936656857248</v>
      </c>
      <c r="R760">
        <f t="shared" ca="1" si="194"/>
        <v>0</v>
      </c>
      <c r="S760">
        <f t="shared" ca="1" si="195"/>
        <v>0</v>
      </c>
      <c r="T760">
        <f t="shared" ca="1" si="196"/>
        <v>0</v>
      </c>
      <c r="U760">
        <f t="shared" ca="1" si="197"/>
        <v>0</v>
      </c>
      <c r="V760">
        <f t="shared" ca="1" si="198"/>
        <v>0</v>
      </c>
      <c r="W760">
        <f t="shared" ca="1" si="199"/>
        <v>0</v>
      </c>
      <c r="X760">
        <f t="shared" ca="1" si="200"/>
        <v>1</v>
      </c>
      <c r="Y760">
        <f t="shared" ca="1" si="201"/>
        <v>0</v>
      </c>
      <c r="Z760">
        <f t="shared" ca="1" si="202"/>
        <v>0</v>
      </c>
      <c r="AA760">
        <f t="shared" ca="1" si="203"/>
        <v>0</v>
      </c>
    </row>
    <row r="761" spans="6:27" x14ac:dyDescent="0.25">
      <c r="F761">
        <v>757</v>
      </c>
      <c r="G761">
        <v>8400</v>
      </c>
      <c r="H761">
        <v>5400</v>
      </c>
      <c r="I761">
        <f t="shared" ca="1" si="187"/>
        <v>1092.7386000220667</v>
      </c>
      <c r="J761">
        <f t="shared" ca="1" si="188"/>
        <v>1085.4822441905078</v>
      </c>
      <c r="K761">
        <f t="shared" ca="1" si="189"/>
        <v>265.51131634608686</v>
      </c>
      <c r="L761">
        <f t="shared" ca="1" si="190"/>
        <v>516.139077750345</v>
      </c>
      <c r="M761">
        <f t="shared" ca="1" si="191"/>
        <v>2263.831732936027</v>
      </c>
      <c r="N761">
        <f t="shared" ca="1" si="192"/>
        <v>3404.2514674372442</v>
      </c>
      <c r="O761">
        <v>4000</v>
      </c>
      <c r="P761">
        <v>3000</v>
      </c>
      <c r="Q761">
        <f t="shared" ca="1" si="193"/>
        <v>4091.7880379357339</v>
      </c>
      <c r="R761">
        <f t="shared" ca="1" si="194"/>
        <v>0</v>
      </c>
      <c r="S761">
        <f t="shared" ca="1" si="195"/>
        <v>0</v>
      </c>
      <c r="T761">
        <f t="shared" ca="1" si="196"/>
        <v>0</v>
      </c>
      <c r="U761">
        <f t="shared" ca="1" si="197"/>
        <v>0</v>
      </c>
      <c r="V761">
        <f t="shared" ca="1" si="198"/>
        <v>0</v>
      </c>
      <c r="W761">
        <f t="shared" ca="1" si="199"/>
        <v>0</v>
      </c>
      <c r="X761">
        <f t="shared" ca="1" si="200"/>
        <v>1</v>
      </c>
      <c r="Y761">
        <f t="shared" ca="1" si="201"/>
        <v>0</v>
      </c>
      <c r="Z761">
        <f t="shared" ca="1" si="202"/>
        <v>0</v>
      </c>
      <c r="AA761">
        <f t="shared" ca="1" si="203"/>
        <v>0</v>
      </c>
    </row>
    <row r="762" spans="6:27" x14ac:dyDescent="0.25">
      <c r="F762">
        <v>758</v>
      </c>
      <c r="G762">
        <v>8400</v>
      </c>
      <c r="H762">
        <v>5400</v>
      </c>
      <c r="I762">
        <f t="shared" ca="1" si="187"/>
        <v>1042.328206747768</v>
      </c>
      <c r="J762">
        <f t="shared" ca="1" si="188"/>
        <v>699.41611784784652</v>
      </c>
      <c r="K762">
        <f t="shared" ca="1" si="189"/>
        <v>244.29666320521255</v>
      </c>
      <c r="L762">
        <f t="shared" ca="1" si="190"/>
        <v>440.87374516114471</v>
      </c>
      <c r="M762">
        <f t="shared" ca="1" si="191"/>
        <v>2708.7324866725339</v>
      </c>
      <c r="N762">
        <f t="shared" ca="1" si="192"/>
        <v>3367.9464813492227</v>
      </c>
      <c r="O762">
        <v>4000</v>
      </c>
      <c r="P762">
        <v>3000</v>
      </c>
      <c r="Q762">
        <f t="shared" ca="1" si="193"/>
        <v>3150.2357649402147</v>
      </c>
      <c r="R762">
        <f t="shared" ca="1" si="194"/>
        <v>0</v>
      </c>
      <c r="S762">
        <f t="shared" ca="1" si="195"/>
        <v>0</v>
      </c>
      <c r="T762">
        <f t="shared" ca="1" si="196"/>
        <v>0</v>
      </c>
      <c r="U762">
        <f t="shared" ca="1" si="197"/>
        <v>0</v>
      </c>
      <c r="V762">
        <f t="shared" ca="1" si="198"/>
        <v>1</v>
      </c>
      <c r="W762">
        <f t="shared" ca="1" si="199"/>
        <v>0</v>
      </c>
      <c r="X762">
        <f t="shared" ca="1" si="200"/>
        <v>0</v>
      </c>
      <c r="Y762">
        <f t="shared" ca="1" si="201"/>
        <v>0</v>
      </c>
      <c r="Z762">
        <f t="shared" ca="1" si="202"/>
        <v>0</v>
      </c>
      <c r="AA762">
        <f t="shared" ca="1" si="203"/>
        <v>0</v>
      </c>
    </row>
    <row r="763" spans="6:27" x14ac:dyDescent="0.25">
      <c r="F763">
        <v>759</v>
      </c>
      <c r="G763">
        <v>8400</v>
      </c>
      <c r="H763">
        <v>5400</v>
      </c>
      <c r="I763">
        <f t="shared" ca="1" si="187"/>
        <v>1242.4171862649846</v>
      </c>
      <c r="J763">
        <f t="shared" ca="1" si="188"/>
        <v>1166.0772664557512</v>
      </c>
      <c r="K763">
        <f t="shared" ca="1" si="189"/>
        <v>200.68540974300709</v>
      </c>
      <c r="L763">
        <f t="shared" ca="1" si="190"/>
        <v>564.31351974718893</v>
      </c>
      <c r="M763">
        <f t="shared" ca="1" si="191"/>
        <v>2274.3884374205063</v>
      </c>
      <c r="N763">
        <f t="shared" ca="1" si="192"/>
        <v>4267.0441226455523</v>
      </c>
      <c r="O763">
        <v>4000</v>
      </c>
      <c r="P763">
        <v>3000</v>
      </c>
      <c r="Q763">
        <f t="shared" ca="1" si="193"/>
        <v>3432.0608221448747</v>
      </c>
      <c r="R763">
        <f t="shared" ca="1" si="194"/>
        <v>0</v>
      </c>
      <c r="S763">
        <f t="shared" ca="1" si="195"/>
        <v>0</v>
      </c>
      <c r="T763">
        <f t="shared" ca="1" si="196"/>
        <v>0</v>
      </c>
      <c r="U763">
        <f t="shared" ca="1" si="197"/>
        <v>0</v>
      </c>
      <c r="V763">
        <f t="shared" ca="1" si="198"/>
        <v>1</v>
      </c>
      <c r="W763">
        <f t="shared" ca="1" si="199"/>
        <v>0</v>
      </c>
      <c r="X763">
        <f t="shared" ca="1" si="200"/>
        <v>0</v>
      </c>
      <c r="Y763">
        <f t="shared" ca="1" si="201"/>
        <v>0</v>
      </c>
      <c r="Z763">
        <f t="shared" ca="1" si="202"/>
        <v>0</v>
      </c>
      <c r="AA763">
        <f t="shared" ca="1" si="203"/>
        <v>0</v>
      </c>
    </row>
    <row r="764" spans="6:27" x14ac:dyDescent="0.25">
      <c r="F764">
        <v>760</v>
      </c>
      <c r="G764">
        <v>8400</v>
      </c>
      <c r="H764">
        <v>5400</v>
      </c>
      <c r="I764">
        <f t="shared" ca="1" si="187"/>
        <v>1135.2939964431744</v>
      </c>
      <c r="J764">
        <f t="shared" ca="1" si="188"/>
        <v>664.42963348785418</v>
      </c>
      <c r="K764">
        <f t="shared" ca="1" si="189"/>
        <v>328.54117761863512</v>
      </c>
      <c r="L764">
        <f t="shared" ca="1" si="190"/>
        <v>747.36851042605372</v>
      </c>
      <c r="M764">
        <f t="shared" ca="1" si="191"/>
        <v>2421.0050213634431</v>
      </c>
      <c r="N764">
        <f t="shared" ca="1" si="192"/>
        <v>3428.6787823308573</v>
      </c>
      <c r="O764">
        <v>4000</v>
      </c>
      <c r="P764">
        <v>3000</v>
      </c>
      <c r="Q764">
        <f t="shared" ca="1" si="193"/>
        <v>3825.9495142814194</v>
      </c>
      <c r="R764">
        <f t="shared" ca="1" si="194"/>
        <v>0</v>
      </c>
      <c r="S764">
        <f t="shared" ca="1" si="195"/>
        <v>0</v>
      </c>
      <c r="T764">
        <f t="shared" ca="1" si="196"/>
        <v>0</v>
      </c>
      <c r="U764">
        <f t="shared" ca="1" si="197"/>
        <v>0</v>
      </c>
      <c r="V764">
        <f t="shared" ca="1" si="198"/>
        <v>0</v>
      </c>
      <c r="W764">
        <f t="shared" ca="1" si="199"/>
        <v>1</v>
      </c>
      <c r="X764">
        <f t="shared" ca="1" si="200"/>
        <v>0</v>
      </c>
      <c r="Y764">
        <f t="shared" ca="1" si="201"/>
        <v>0</v>
      </c>
      <c r="Z764">
        <f t="shared" ca="1" si="202"/>
        <v>0</v>
      </c>
      <c r="AA764">
        <f t="shared" ca="1" si="203"/>
        <v>0</v>
      </c>
    </row>
    <row r="765" spans="6:27" x14ac:dyDescent="0.25">
      <c r="F765">
        <v>761</v>
      </c>
      <c r="G765">
        <v>8400</v>
      </c>
      <c r="H765">
        <v>5400</v>
      </c>
      <c r="I765">
        <f t="shared" ref="I765:I828" ca="1" si="204">900+((1350-900)*RAND())</f>
        <v>998.20638023510242</v>
      </c>
      <c r="J765">
        <f t="shared" ref="J765:J828" ca="1" si="205">600+((1200-600)*RAND())</f>
        <v>944.74114793665478</v>
      </c>
      <c r="K765">
        <f t="shared" ref="K765:K828" ca="1" si="206">200+((600-200)*RAND())</f>
        <v>455.28859555489373</v>
      </c>
      <c r="L765">
        <f t="shared" ref="L765:L828" ca="1" si="207">400+((800-400)*RAND())</f>
        <v>410.81547138462781</v>
      </c>
      <c r="M765">
        <f t="shared" ref="M765:M828" ca="1" si="208">2000+((3000-2000)*RAND())</f>
        <v>2600.4072175841379</v>
      </c>
      <c r="N765">
        <f t="shared" ref="N765:N828" ca="1" si="209">3000+((5000-3000)*RAND())</f>
        <v>4900.0089428218344</v>
      </c>
      <c r="O765">
        <v>4000</v>
      </c>
      <c r="P765">
        <v>3000</v>
      </c>
      <c r="Q765">
        <f t="shared" ref="Q765:Q828" ca="1" si="210">($G$5+$H$5+I765+J765+K765+L765)-(M765+N765+$O$5+$P$5)</f>
        <v>2108.6354347053075</v>
      </c>
      <c r="R765">
        <f t="shared" ref="R765:R828" ca="1" si="211">IF(Q765&lt;=1500,1,0)</f>
        <v>0</v>
      </c>
      <c r="S765">
        <f t="shared" ref="S765:S828" ca="1" si="212">IF(AND(Q765&gt;1500,Q765&lt;=2000),1,0)</f>
        <v>0</v>
      </c>
      <c r="T765">
        <f t="shared" ref="T765:T828" ca="1" si="213">IF(AND(Q765&gt;2000,Q765&lt;=2500),1,0)</f>
        <v>1</v>
      </c>
      <c r="U765">
        <f t="shared" ref="U765:U828" ca="1" si="214">IF(AND(Q765&gt;2500,Q765&lt;=3000),1,0)</f>
        <v>0</v>
      </c>
      <c r="V765">
        <f t="shared" ref="V765:V828" ca="1" si="215">IF(AND(Q765&gt;3000,Q765&lt;=3500),1,0)</f>
        <v>0</v>
      </c>
      <c r="W765">
        <f t="shared" ref="W765:W828" ca="1" si="216">IF(AND(Q765&gt;3500,Q765&lt;=4000),1,0)</f>
        <v>0</v>
      </c>
      <c r="X765">
        <f t="shared" ref="X765:X828" ca="1" si="217">IF(AND(Q765&gt;4000,Q765&lt;=4500),1,0)</f>
        <v>0</v>
      </c>
      <c r="Y765">
        <f t="shared" ref="Y765:Y828" ca="1" si="218">IF(AND(Q765&gt;4500,Q765&lt;=5000),1,0)</f>
        <v>0</v>
      </c>
      <c r="Z765">
        <f t="shared" ref="Z765:Z828" ca="1" si="219">IF(AND(Q765&gt;5000,Q765&lt;=5500),1,0)</f>
        <v>0</v>
      </c>
      <c r="AA765">
        <f t="shared" ref="AA765:AA828" ca="1" si="220">IF(Q765&gt;5500,1,0)</f>
        <v>0</v>
      </c>
    </row>
    <row r="766" spans="6:27" x14ac:dyDescent="0.25">
      <c r="F766">
        <v>762</v>
      </c>
      <c r="G766">
        <v>8400</v>
      </c>
      <c r="H766">
        <v>5400</v>
      </c>
      <c r="I766">
        <f t="shared" ca="1" si="204"/>
        <v>1258.3851320852855</v>
      </c>
      <c r="J766">
        <f t="shared" ca="1" si="205"/>
        <v>1001.1928962362038</v>
      </c>
      <c r="K766">
        <f t="shared" ca="1" si="206"/>
        <v>330.58288215402422</v>
      </c>
      <c r="L766">
        <f t="shared" ca="1" si="207"/>
        <v>578.81327654767699</v>
      </c>
      <c r="M766">
        <f t="shared" ca="1" si="208"/>
        <v>2300.9459135735551</v>
      </c>
      <c r="N766">
        <f t="shared" ca="1" si="209"/>
        <v>3778.2943530906823</v>
      </c>
      <c r="O766">
        <v>4000</v>
      </c>
      <c r="P766">
        <v>3000</v>
      </c>
      <c r="Q766">
        <f t="shared" ca="1" si="210"/>
        <v>3889.7339203589509</v>
      </c>
      <c r="R766">
        <f t="shared" ca="1" si="211"/>
        <v>0</v>
      </c>
      <c r="S766">
        <f t="shared" ca="1" si="212"/>
        <v>0</v>
      </c>
      <c r="T766">
        <f t="shared" ca="1" si="213"/>
        <v>0</v>
      </c>
      <c r="U766">
        <f t="shared" ca="1" si="214"/>
        <v>0</v>
      </c>
      <c r="V766">
        <f t="shared" ca="1" si="215"/>
        <v>0</v>
      </c>
      <c r="W766">
        <f t="shared" ca="1" si="216"/>
        <v>1</v>
      </c>
      <c r="X766">
        <f t="shared" ca="1" si="217"/>
        <v>0</v>
      </c>
      <c r="Y766">
        <f t="shared" ca="1" si="218"/>
        <v>0</v>
      </c>
      <c r="Z766">
        <f t="shared" ca="1" si="219"/>
        <v>0</v>
      </c>
      <c r="AA766">
        <f t="shared" ca="1" si="220"/>
        <v>0</v>
      </c>
    </row>
    <row r="767" spans="6:27" x14ac:dyDescent="0.25">
      <c r="F767">
        <v>763</v>
      </c>
      <c r="G767">
        <v>8400</v>
      </c>
      <c r="H767">
        <v>5400</v>
      </c>
      <c r="I767">
        <f t="shared" ca="1" si="204"/>
        <v>976.98106074321163</v>
      </c>
      <c r="J767">
        <f t="shared" ca="1" si="205"/>
        <v>883.10667051744235</v>
      </c>
      <c r="K767">
        <f t="shared" ca="1" si="206"/>
        <v>263.40777973927635</v>
      </c>
      <c r="L767">
        <f t="shared" ca="1" si="207"/>
        <v>699.67552009705082</v>
      </c>
      <c r="M767">
        <f t="shared" ca="1" si="208"/>
        <v>2951.7083937637653</v>
      </c>
      <c r="N767">
        <f t="shared" ca="1" si="209"/>
        <v>3639.4674613409188</v>
      </c>
      <c r="O767">
        <v>4000</v>
      </c>
      <c r="P767">
        <v>3000</v>
      </c>
      <c r="Q767">
        <f t="shared" ca="1" si="210"/>
        <v>3031.9951759922951</v>
      </c>
      <c r="R767">
        <f t="shared" ca="1" si="211"/>
        <v>0</v>
      </c>
      <c r="S767">
        <f t="shared" ca="1" si="212"/>
        <v>0</v>
      </c>
      <c r="T767">
        <f t="shared" ca="1" si="213"/>
        <v>0</v>
      </c>
      <c r="U767">
        <f t="shared" ca="1" si="214"/>
        <v>0</v>
      </c>
      <c r="V767">
        <f t="shared" ca="1" si="215"/>
        <v>1</v>
      </c>
      <c r="W767">
        <f t="shared" ca="1" si="216"/>
        <v>0</v>
      </c>
      <c r="X767">
        <f t="shared" ca="1" si="217"/>
        <v>0</v>
      </c>
      <c r="Y767">
        <f t="shared" ca="1" si="218"/>
        <v>0</v>
      </c>
      <c r="Z767">
        <f t="shared" ca="1" si="219"/>
        <v>0</v>
      </c>
      <c r="AA767">
        <f t="shared" ca="1" si="220"/>
        <v>0</v>
      </c>
    </row>
    <row r="768" spans="6:27" x14ac:dyDescent="0.25">
      <c r="F768">
        <v>764</v>
      </c>
      <c r="G768">
        <v>8400</v>
      </c>
      <c r="H768">
        <v>5400</v>
      </c>
      <c r="I768">
        <f t="shared" ca="1" si="204"/>
        <v>1021.2701139317795</v>
      </c>
      <c r="J768">
        <f t="shared" ca="1" si="205"/>
        <v>859.99504346623348</v>
      </c>
      <c r="K768">
        <f t="shared" ca="1" si="206"/>
        <v>532.52971706238031</v>
      </c>
      <c r="L768">
        <f t="shared" ca="1" si="207"/>
        <v>496.9249966210736</v>
      </c>
      <c r="M768">
        <f t="shared" ca="1" si="208"/>
        <v>2737.5176106288945</v>
      </c>
      <c r="N768">
        <f t="shared" ca="1" si="209"/>
        <v>4546.7091115909216</v>
      </c>
      <c r="O768">
        <v>4000</v>
      </c>
      <c r="P768">
        <v>3000</v>
      </c>
      <c r="Q768">
        <f t="shared" ca="1" si="210"/>
        <v>2426.4931488616494</v>
      </c>
      <c r="R768">
        <f t="shared" ca="1" si="211"/>
        <v>0</v>
      </c>
      <c r="S768">
        <f t="shared" ca="1" si="212"/>
        <v>0</v>
      </c>
      <c r="T768">
        <f t="shared" ca="1" si="213"/>
        <v>1</v>
      </c>
      <c r="U768">
        <f t="shared" ca="1" si="214"/>
        <v>0</v>
      </c>
      <c r="V768">
        <f t="shared" ca="1" si="215"/>
        <v>0</v>
      </c>
      <c r="W768">
        <f t="shared" ca="1" si="216"/>
        <v>0</v>
      </c>
      <c r="X768">
        <f t="shared" ca="1" si="217"/>
        <v>0</v>
      </c>
      <c r="Y768">
        <f t="shared" ca="1" si="218"/>
        <v>0</v>
      </c>
      <c r="Z768">
        <f t="shared" ca="1" si="219"/>
        <v>0</v>
      </c>
      <c r="AA768">
        <f t="shared" ca="1" si="220"/>
        <v>0</v>
      </c>
    </row>
    <row r="769" spans="6:27" x14ac:dyDescent="0.25">
      <c r="F769">
        <v>765</v>
      </c>
      <c r="G769">
        <v>8400</v>
      </c>
      <c r="H769">
        <v>5400</v>
      </c>
      <c r="I769">
        <f t="shared" ca="1" si="204"/>
        <v>957.95078398584155</v>
      </c>
      <c r="J769">
        <f t="shared" ca="1" si="205"/>
        <v>1158.1321047825345</v>
      </c>
      <c r="K769">
        <f t="shared" ca="1" si="206"/>
        <v>274.72337175708236</v>
      </c>
      <c r="L769">
        <f t="shared" ca="1" si="207"/>
        <v>535.55422405114246</v>
      </c>
      <c r="M769">
        <f t="shared" ca="1" si="208"/>
        <v>2752.0719091907167</v>
      </c>
      <c r="N769">
        <f t="shared" ca="1" si="209"/>
        <v>3228.9598984862841</v>
      </c>
      <c r="O769">
        <v>4000</v>
      </c>
      <c r="P769">
        <v>3000</v>
      </c>
      <c r="Q769">
        <f t="shared" ca="1" si="210"/>
        <v>3745.3286768996004</v>
      </c>
      <c r="R769">
        <f t="shared" ca="1" si="211"/>
        <v>0</v>
      </c>
      <c r="S769">
        <f t="shared" ca="1" si="212"/>
        <v>0</v>
      </c>
      <c r="T769">
        <f t="shared" ca="1" si="213"/>
        <v>0</v>
      </c>
      <c r="U769">
        <f t="shared" ca="1" si="214"/>
        <v>0</v>
      </c>
      <c r="V769">
        <f t="shared" ca="1" si="215"/>
        <v>0</v>
      </c>
      <c r="W769">
        <f t="shared" ca="1" si="216"/>
        <v>1</v>
      </c>
      <c r="X769">
        <f t="shared" ca="1" si="217"/>
        <v>0</v>
      </c>
      <c r="Y769">
        <f t="shared" ca="1" si="218"/>
        <v>0</v>
      </c>
      <c r="Z769">
        <f t="shared" ca="1" si="219"/>
        <v>0</v>
      </c>
      <c r="AA769">
        <f t="shared" ca="1" si="220"/>
        <v>0</v>
      </c>
    </row>
    <row r="770" spans="6:27" x14ac:dyDescent="0.25">
      <c r="F770">
        <v>766</v>
      </c>
      <c r="G770">
        <v>8400</v>
      </c>
      <c r="H770">
        <v>5400</v>
      </c>
      <c r="I770">
        <f t="shared" ca="1" si="204"/>
        <v>1068.0537536097252</v>
      </c>
      <c r="J770">
        <f t="shared" ca="1" si="205"/>
        <v>762.30761730003678</v>
      </c>
      <c r="K770">
        <f t="shared" ca="1" si="206"/>
        <v>235.99339335352136</v>
      </c>
      <c r="L770">
        <f t="shared" ca="1" si="207"/>
        <v>782.03813243652326</v>
      </c>
      <c r="M770">
        <f t="shared" ca="1" si="208"/>
        <v>2684.6902186547759</v>
      </c>
      <c r="N770">
        <f t="shared" ca="1" si="209"/>
        <v>3676.5179393210678</v>
      </c>
      <c r="O770">
        <v>4000</v>
      </c>
      <c r="P770">
        <v>3000</v>
      </c>
      <c r="Q770">
        <f t="shared" ca="1" si="210"/>
        <v>3287.1847387239632</v>
      </c>
      <c r="R770">
        <f t="shared" ca="1" si="211"/>
        <v>0</v>
      </c>
      <c r="S770">
        <f t="shared" ca="1" si="212"/>
        <v>0</v>
      </c>
      <c r="T770">
        <f t="shared" ca="1" si="213"/>
        <v>0</v>
      </c>
      <c r="U770">
        <f t="shared" ca="1" si="214"/>
        <v>0</v>
      </c>
      <c r="V770">
        <f t="shared" ca="1" si="215"/>
        <v>1</v>
      </c>
      <c r="W770">
        <f t="shared" ca="1" si="216"/>
        <v>0</v>
      </c>
      <c r="X770">
        <f t="shared" ca="1" si="217"/>
        <v>0</v>
      </c>
      <c r="Y770">
        <f t="shared" ca="1" si="218"/>
        <v>0</v>
      </c>
      <c r="Z770">
        <f t="shared" ca="1" si="219"/>
        <v>0</v>
      </c>
      <c r="AA770">
        <f t="shared" ca="1" si="220"/>
        <v>0</v>
      </c>
    </row>
    <row r="771" spans="6:27" x14ac:dyDescent="0.25">
      <c r="F771">
        <v>767</v>
      </c>
      <c r="G771">
        <v>8400</v>
      </c>
      <c r="H771">
        <v>5400</v>
      </c>
      <c r="I771">
        <f t="shared" ca="1" si="204"/>
        <v>1011.7995819504399</v>
      </c>
      <c r="J771">
        <f t="shared" ca="1" si="205"/>
        <v>722.09242684326705</v>
      </c>
      <c r="K771">
        <f t="shared" ca="1" si="206"/>
        <v>373.21101041793088</v>
      </c>
      <c r="L771">
        <f t="shared" ca="1" si="207"/>
        <v>407.41473030103202</v>
      </c>
      <c r="M771">
        <f t="shared" ca="1" si="208"/>
        <v>2019.9957022094566</v>
      </c>
      <c r="N771">
        <f t="shared" ca="1" si="209"/>
        <v>3645.7464051645011</v>
      </c>
      <c r="O771">
        <v>4000</v>
      </c>
      <c r="P771">
        <v>3000</v>
      </c>
      <c r="Q771">
        <f t="shared" ca="1" si="210"/>
        <v>3648.7756421387112</v>
      </c>
      <c r="R771">
        <f t="shared" ca="1" si="211"/>
        <v>0</v>
      </c>
      <c r="S771">
        <f t="shared" ca="1" si="212"/>
        <v>0</v>
      </c>
      <c r="T771">
        <f t="shared" ca="1" si="213"/>
        <v>0</v>
      </c>
      <c r="U771">
        <f t="shared" ca="1" si="214"/>
        <v>0</v>
      </c>
      <c r="V771">
        <f t="shared" ca="1" si="215"/>
        <v>0</v>
      </c>
      <c r="W771">
        <f t="shared" ca="1" si="216"/>
        <v>1</v>
      </c>
      <c r="X771">
        <f t="shared" ca="1" si="217"/>
        <v>0</v>
      </c>
      <c r="Y771">
        <f t="shared" ca="1" si="218"/>
        <v>0</v>
      </c>
      <c r="Z771">
        <f t="shared" ca="1" si="219"/>
        <v>0</v>
      </c>
      <c r="AA771">
        <f t="shared" ca="1" si="220"/>
        <v>0</v>
      </c>
    </row>
    <row r="772" spans="6:27" x14ac:dyDescent="0.25">
      <c r="F772">
        <v>768</v>
      </c>
      <c r="G772">
        <v>8400</v>
      </c>
      <c r="H772">
        <v>5400</v>
      </c>
      <c r="I772">
        <f t="shared" ca="1" si="204"/>
        <v>974.97564552645372</v>
      </c>
      <c r="J772">
        <f t="shared" ca="1" si="205"/>
        <v>667.8571134686706</v>
      </c>
      <c r="K772">
        <f t="shared" ca="1" si="206"/>
        <v>286.9687906916937</v>
      </c>
      <c r="L772">
        <f t="shared" ca="1" si="207"/>
        <v>763.08671469100273</v>
      </c>
      <c r="M772">
        <f t="shared" ca="1" si="208"/>
        <v>2909.878963897585</v>
      </c>
      <c r="N772">
        <f t="shared" ca="1" si="209"/>
        <v>3419.9763770063082</v>
      </c>
      <c r="O772">
        <v>4000</v>
      </c>
      <c r="P772">
        <v>3000</v>
      </c>
      <c r="Q772">
        <f t="shared" ca="1" si="210"/>
        <v>3163.0329234739256</v>
      </c>
      <c r="R772">
        <f t="shared" ca="1" si="211"/>
        <v>0</v>
      </c>
      <c r="S772">
        <f t="shared" ca="1" si="212"/>
        <v>0</v>
      </c>
      <c r="T772">
        <f t="shared" ca="1" si="213"/>
        <v>0</v>
      </c>
      <c r="U772">
        <f t="shared" ca="1" si="214"/>
        <v>0</v>
      </c>
      <c r="V772">
        <f t="shared" ca="1" si="215"/>
        <v>1</v>
      </c>
      <c r="W772">
        <f t="shared" ca="1" si="216"/>
        <v>0</v>
      </c>
      <c r="X772">
        <f t="shared" ca="1" si="217"/>
        <v>0</v>
      </c>
      <c r="Y772">
        <f t="shared" ca="1" si="218"/>
        <v>0</v>
      </c>
      <c r="Z772">
        <f t="shared" ca="1" si="219"/>
        <v>0</v>
      </c>
      <c r="AA772">
        <f t="shared" ca="1" si="220"/>
        <v>0</v>
      </c>
    </row>
    <row r="773" spans="6:27" x14ac:dyDescent="0.25">
      <c r="F773">
        <v>769</v>
      </c>
      <c r="G773">
        <v>8400</v>
      </c>
      <c r="H773">
        <v>5400</v>
      </c>
      <c r="I773">
        <f t="shared" ca="1" si="204"/>
        <v>1305.968149312956</v>
      </c>
      <c r="J773">
        <f t="shared" ca="1" si="205"/>
        <v>626.91482025370669</v>
      </c>
      <c r="K773">
        <f t="shared" ca="1" si="206"/>
        <v>449.57067677933105</v>
      </c>
      <c r="L773">
        <f t="shared" ca="1" si="207"/>
        <v>505.52365726297808</v>
      </c>
      <c r="M773">
        <f t="shared" ca="1" si="208"/>
        <v>2587.6553599638451</v>
      </c>
      <c r="N773">
        <f t="shared" ca="1" si="209"/>
        <v>3802.6460547935121</v>
      </c>
      <c r="O773">
        <v>4000</v>
      </c>
      <c r="P773">
        <v>3000</v>
      </c>
      <c r="Q773">
        <f t="shared" ca="1" si="210"/>
        <v>3297.6758888516142</v>
      </c>
      <c r="R773">
        <f t="shared" ca="1" si="211"/>
        <v>0</v>
      </c>
      <c r="S773">
        <f t="shared" ca="1" si="212"/>
        <v>0</v>
      </c>
      <c r="T773">
        <f t="shared" ca="1" si="213"/>
        <v>0</v>
      </c>
      <c r="U773">
        <f t="shared" ca="1" si="214"/>
        <v>0</v>
      </c>
      <c r="V773">
        <f t="shared" ca="1" si="215"/>
        <v>1</v>
      </c>
      <c r="W773">
        <f t="shared" ca="1" si="216"/>
        <v>0</v>
      </c>
      <c r="X773">
        <f t="shared" ca="1" si="217"/>
        <v>0</v>
      </c>
      <c r="Y773">
        <f t="shared" ca="1" si="218"/>
        <v>0</v>
      </c>
      <c r="Z773">
        <f t="shared" ca="1" si="219"/>
        <v>0</v>
      </c>
      <c r="AA773">
        <f t="shared" ca="1" si="220"/>
        <v>0</v>
      </c>
    </row>
    <row r="774" spans="6:27" x14ac:dyDescent="0.25">
      <c r="F774">
        <v>770</v>
      </c>
      <c r="G774">
        <v>8400</v>
      </c>
      <c r="H774">
        <v>5400</v>
      </c>
      <c r="I774">
        <f t="shared" ca="1" si="204"/>
        <v>1029.5465994282877</v>
      </c>
      <c r="J774">
        <f t="shared" ca="1" si="205"/>
        <v>887.72309412782056</v>
      </c>
      <c r="K774">
        <f t="shared" ca="1" si="206"/>
        <v>202.00242195031313</v>
      </c>
      <c r="L774">
        <f t="shared" ca="1" si="207"/>
        <v>701.94176665090481</v>
      </c>
      <c r="M774">
        <f t="shared" ca="1" si="208"/>
        <v>2442.6279937209247</v>
      </c>
      <c r="N774">
        <f t="shared" ca="1" si="209"/>
        <v>3519.6274300515752</v>
      </c>
      <c r="O774">
        <v>4000</v>
      </c>
      <c r="P774">
        <v>3000</v>
      </c>
      <c r="Q774">
        <f t="shared" ca="1" si="210"/>
        <v>3658.9584583848282</v>
      </c>
      <c r="R774">
        <f t="shared" ca="1" si="211"/>
        <v>0</v>
      </c>
      <c r="S774">
        <f t="shared" ca="1" si="212"/>
        <v>0</v>
      </c>
      <c r="T774">
        <f t="shared" ca="1" si="213"/>
        <v>0</v>
      </c>
      <c r="U774">
        <f t="shared" ca="1" si="214"/>
        <v>0</v>
      </c>
      <c r="V774">
        <f t="shared" ca="1" si="215"/>
        <v>0</v>
      </c>
      <c r="W774">
        <f t="shared" ca="1" si="216"/>
        <v>1</v>
      </c>
      <c r="X774">
        <f t="shared" ca="1" si="217"/>
        <v>0</v>
      </c>
      <c r="Y774">
        <f t="shared" ca="1" si="218"/>
        <v>0</v>
      </c>
      <c r="Z774">
        <f t="shared" ca="1" si="219"/>
        <v>0</v>
      </c>
      <c r="AA774">
        <f t="shared" ca="1" si="220"/>
        <v>0</v>
      </c>
    </row>
    <row r="775" spans="6:27" x14ac:dyDescent="0.25">
      <c r="F775">
        <v>771</v>
      </c>
      <c r="G775">
        <v>8400</v>
      </c>
      <c r="H775">
        <v>5400</v>
      </c>
      <c r="I775">
        <f t="shared" ca="1" si="204"/>
        <v>912.60595494138261</v>
      </c>
      <c r="J775">
        <f t="shared" ca="1" si="205"/>
        <v>1008.3156896828959</v>
      </c>
      <c r="K775">
        <f t="shared" ca="1" si="206"/>
        <v>323.98753196615075</v>
      </c>
      <c r="L775">
        <f t="shared" ca="1" si="207"/>
        <v>565.48550069566795</v>
      </c>
      <c r="M775">
        <f t="shared" ca="1" si="208"/>
        <v>2993.1210419338586</v>
      </c>
      <c r="N775">
        <f t="shared" ca="1" si="209"/>
        <v>4257.6676452915281</v>
      </c>
      <c r="O775">
        <v>4000</v>
      </c>
      <c r="P775">
        <v>3000</v>
      </c>
      <c r="Q775">
        <f t="shared" ca="1" si="210"/>
        <v>2359.6059900607106</v>
      </c>
      <c r="R775">
        <f t="shared" ca="1" si="211"/>
        <v>0</v>
      </c>
      <c r="S775">
        <f t="shared" ca="1" si="212"/>
        <v>0</v>
      </c>
      <c r="T775">
        <f t="shared" ca="1" si="213"/>
        <v>1</v>
      </c>
      <c r="U775">
        <f t="shared" ca="1" si="214"/>
        <v>0</v>
      </c>
      <c r="V775">
        <f t="shared" ca="1" si="215"/>
        <v>0</v>
      </c>
      <c r="W775">
        <f t="shared" ca="1" si="216"/>
        <v>0</v>
      </c>
      <c r="X775">
        <f t="shared" ca="1" si="217"/>
        <v>0</v>
      </c>
      <c r="Y775">
        <f t="shared" ca="1" si="218"/>
        <v>0</v>
      </c>
      <c r="Z775">
        <f t="shared" ca="1" si="219"/>
        <v>0</v>
      </c>
      <c r="AA775">
        <f t="shared" ca="1" si="220"/>
        <v>0</v>
      </c>
    </row>
    <row r="776" spans="6:27" x14ac:dyDescent="0.25">
      <c r="F776">
        <v>772</v>
      </c>
      <c r="G776">
        <v>8400</v>
      </c>
      <c r="H776">
        <v>5400</v>
      </c>
      <c r="I776">
        <f t="shared" ca="1" si="204"/>
        <v>1291.6825977576257</v>
      </c>
      <c r="J776">
        <f t="shared" ca="1" si="205"/>
        <v>606.40308552538863</v>
      </c>
      <c r="K776">
        <f t="shared" ca="1" si="206"/>
        <v>379.54280835854991</v>
      </c>
      <c r="L776">
        <f t="shared" ca="1" si="207"/>
        <v>750.83846275873316</v>
      </c>
      <c r="M776">
        <f t="shared" ca="1" si="208"/>
        <v>2956.261952374864</v>
      </c>
      <c r="N776">
        <f t="shared" ca="1" si="209"/>
        <v>3927.3798026576615</v>
      </c>
      <c r="O776">
        <v>4000</v>
      </c>
      <c r="P776">
        <v>3000</v>
      </c>
      <c r="Q776">
        <f t="shared" ca="1" si="210"/>
        <v>2944.8251993677713</v>
      </c>
      <c r="R776">
        <f t="shared" ca="1" si="211"/>
        <v>0</v>
      </c>
      <c r="S776">
        <f t="shared" ca="1" si="212"/>
        <v>0</v>
      </c>
      <c r="T776">
        <f t="shared" ca="1" si="213"/>
        <v>0</v>
      </c>
      <c r="U776">
        <f t="shared" ca="1" si="214"/>
        <v>1</v>
      </c>
      <c r="V776">
        <f t="shared" ca="1" si="215"/>
        <v>0</v>
      </c>
      <c r="W776">
        <f t="shared" ca="1" si="216"/>
        <v>0</v>
      </c>
      <c r="X776">
        <f t="shared" ca="1" si="217"/>
        <v>0</v>
      </c>
      <c r="Y776">
        <f t="shared" ca="1" si="218"/>
        <v>0</v>
      </c>
      <c r="Z776">
        <f t="shared" ca="1" si="219"/>
        <v>0</v>
      </c>
      <c r="AA776">
        <f t="shared" ca="1" si="220"/>
        <v>0</v>
      </c>
    </row>
    <row r="777" spans="6:27" x14ac:dyDescent="0.25">
      <c r="F777">
        <v>773</v>
      </c>
      <c r="G777">
        <v>8400</v>
      </c>
      <c r="H777">
        <v>5400</v>
      </c>
      <c r="I777">
        <f t="shared" ca="1" si="204"/>
        <v>1027.8379139097035</v>
      </c>
      <c r="J777">
        <f t="shared" ca="1" si="205"/>
        <v>819.28121233850311</v>
      </c>
      <c r="K777">
        <f t="shared" ca="1" si="206"/>
        <v>567.55325793488737</v>
      </c>
      <c r="L777">
        <f t="shared" ca="1" si="207"/>
        <v>476.89750788585525</v>
      </c>
      <c r="M777">
        <f t="shared" ca="1" si="208"/>
        <v>2406.2730826193874</v>
      </c>
      <c r="N777">
        <f t="shared" ca="1" si="209"/>
        <v>4284.264426303047</v>
      </c>
      <c r="O777">
        <v>4000</v>
      </c>
      <c r="P777">
        <v>3000</v>
      </c>
      <c r="Q777">
        <f t="shared" ca="1" si="210"/>
        <v>3001.0323831465157</v>
      </c>
      <c r="R777">
        <f t="shared" ca="1" si="211"/>
        <v>0</v>
      </c>
      <c r="S777">
        <f t="shared" ca="1" si="212"/>
        <v>0</v>
      </c>
      <c r="T777">
        <f t="shared" ca="1" si="213"/>
        <v>0</v>
      </c>
      <c r="U777">
        <f t="shared" ca="1" si="214"/>
        <v>0</v>
      </c>
      <c r="V777">
        <f t="shared" ca="1" si="215"/>
        <v>1</v>
      </c>
      <c r="W777">
        <f t="shared" ca="1" si="216"/>
        <v>0</v>
      </c>
      <c r="X777">
        <f t="shared" ca="1" si="217"/>
        <v>0</v>
      </c>
      <c r="Y777">
        <f t="shared" ca="1" si="218"/>
        <v>0</v>
      </c>
      <c r="Z777">
        <f t="shared" ca="1" si="219"/>
        <v>0</v>
      </c>
      <c r="AA777">
        <f t="shared" ca="1" si="220"/>
        <v>0</v>
      </c>
    </row>
    <row r="778" spans="6:27" x14ac:dyDescent="0.25">
      <c r="F778">
        <v>774</v>
      </c>
      <c r="G778">
        <v>8400</v>
      </c>
      <c r="H778">
        <v>5400</v>
      </c>
      <c r="I778">
        <f t="shared" ca="1" si="204"/>
        <v>1330.8527773776323</v>
      </c>
      <c r="J778">
        <f t="shared" ca="1" si="205"/>
        <v>1134.6287059154006</v>
      </c>
      <c r="K778">
        <f t="shared" ca="1" si="206"/>
        <v>225.20040539463849</v>
      </c>
      <c r="L778">
        <f t="shared" ca="1" si="207"/>
        <v>423.85316378879281</v>
      </c>
      <c r="M778">
        <f t="shared" ca="1" si="208"/>
        <v>2711.1376203102645</v>
      </c>
      <c r="N778">
        <f t="shared" ca="1" si="209"/>
        <v>4595.1387869696755</v>
      </c>
      <c r="O778">
        <v>4000</v>
      </c>
      <c r="P778">
        <v>3000</v>
      </c>
      <c r="Q778">
        <f t="shared" ca="1" si="210"/>
        <v>2608.2586451965253</v>
      </c>
      <c r="R778">
        <f t="shared" ca="1" si="211"/>
        <v>0</v>
      </c>
      <c r="S778">
        <f t="shared" ca="1" si="212"/>
        <v>0</v>
      </c>
      <c r="T778">
        <f t="shared" ca="1" si="213"/>
        <v>0</v>
      </c>
      <c r="U778">
        <f t="shared" ca="1" si="214"/>
        <v>1</v>
      </c>
      <c r="V778">
        <f t="shared" ca="1" si="215"/>
        <v>0</v>
      </c>
      <c r="W778">
        <f t="shared" ca="1" si="216"/>
        <v>0</v>
      </c>
      <c r="X778">
        <f t="shared" ca="1" si="217"/>
        <v>0</v>
      </c>
      <c r="Y778">
        <f t="shared" ca="1" si="218"/>
        <v>0</v>
      </c>
      <c r="Z778">
        <f t="shared" ca="1" si="219"/>
        <v>0</v>
      </c>
      <c r="AA778">
        <f t="shared" ca="1" si="220"/>
        <v>0</v>
      </c>
    </row>
    <row r="779" spans="6:27" x14ac:dyDescent="0.25">
      <c r="F779">
        <v>775</v>
      </c>
      <c r="G779">
        <v>8400</v>
      </c>
      <c r="H779">
        <v>5400</v>
      </c>
      <c r="I779">
        <f t="shared" ca="1" si="204"/>
        <v>1036.3101990805096</v>
      </c>
      <c r="J779">
        <f t="shared" ca="1" si="205"/>
        <v>705.99882074552113</v>
      </c>
      <c r="K779">
        <f t="shared" ca="1" si="206"/>
        <v>482.79867785733768</v>
      </c>
      <c r="L779">
        <f t="shared" ca="1" si="207"/>
        <v>737.11073173491422</v>
      </c>
      <c r="M779">
        <f t="shared" ca="1" si="208"/>
        <v>2900.2290264512458</v>
      </c>
      <c r="N779">
        <f t="shared" ca="1" si="209"/>
        <v>3332.6940593254608</v>
      </c>
      <c r="O779">
        <v>4000</v>
      </c>
      <c r="P779">
        <v>3000</v>
      </c>
      <c r="Q779">
        <f t="shared" ca="1" si="210"/>
        <v>3529.2953436415737</v>
      </c>
      <c r="R779">
        <f t="shared" ca="1" si="211"/>
        <v>0</v>
      </c>
      <c r="S779">
        <f t="shared" ca="1" si="212"/>
        <v>0</v>
      </c>
      <c r="T779">
        <f t="shared" ca="1" si="213"/>
        <v>0</v>
      </c>
      <c r="U779">
        <f t="shared" ca="1" si="214"/>
        <v>0</v>
      </c>
      <c r="V779">
        <f t="shared" ca="1" si="215"/>
        <v>0</v>
      </c>
      <c r="W779">
        <f t="shared" ca="1" si="216"/>
        <v>1</v>
      </c>
      <c r="X779">
        <f t="shared" ca="1" si="217"/>
        <v>0</v>
      </c>
      <c r="Y779">
        <f t="shared" ca="1" si="218"/>
        <v>0</v>
      </c>
      <c r="Z779">
        <f t="shared" ca="1" si="219"/>
        <v>0</v>
      </c>
      <c r="AA779">
        <f t="shared" ca="1" si="220"/>
        <v>0</v>
      </c>
    </row>
    <row r="780" spans="6:27" x14ac:dyDescent="0.25">
      <c r="F780">
        <v>776</v>
      </c>
      <c r="G780">
        <v>8400</v>
      </c>
      <c r="H780">
        <v>5400</v>
      </c>
      <c r="I780">
        <f t="shared" ca="1" si="204"/>
        <v>1005.4778513370738</v>
      </c>
      <c r="J780">
        <f t="shared" ca="1" si="205"/>
        <v>1105.2965129134479</v>
      </c>
      <c r="K780">
        <f t="shared" ca="1" si="206"/>
        <v>202.49668602572763</v>
      </c>
      <c r="L780">
        <f t="shared" ca="1" si="207"/>
        <v>423.14108901238819</v>
      </c>
      <c r="M780">
        <f t="shared" ca="1" si="208"/>
        <v>2983.0665704354024</v>
      </c>
      <c r="N780">
        <f t="shared" ca="1" si="209"/>
        <v>4812.4240056538647</v>
      </c>
      <c r="O780">
        <v>4000</v>
      </c>
      <c r="P780">
        <v>3000</v>
      </c>
      <c r="Q780">
        <f t="shared" ca="1" si="210"/>
        <v>1740.9215631993702</v>
      </c>
      <c r="R780">
        <f t="shared" ca="1" si="211"/>
        <v>0</v>
      </c>
      <c r="S780">
        <f t="shared" ca="1" si="212"/>
        <v>1</v>
      </c>
      <c r="T780">
        <f t="shared" ca="1" si="213"/>
        <v>0</v>
      </c>
      <c r="U780">
        <f t="shared" ca="1" si="214"/>
        <v>0</v>
      </c>
      <c r="V780">
        <f t="shared" ca="1" si="215"/>
        <v>0</v>
      </c>
      <c r="W780">
        <f t="shared" ca="1" si="216"/>
        <v>0</v>
      </c>
      <c r="X780">
        <f t="shared" ca="1" si="217"/>
        <v>0</v>
      </c>
      <c r="Y780">
        <f t="shared" ca="1" si="218"/>
        <v>0</v>
      </c>
      <c r="Z780">
        <f t="shared" ca="1" si="219"/>
        <v>0</v>
      </c>
      <c r="AA780">
        <f t="shared" ca="1" si="220"/>
        <v>0</v>
      </c>
    </row>
    <row r="781" spans="6:27" x14ac:dyDescent="0.25">
      <c r="F781">
        <v>777</v>
      </c>
      <c r="G781">
        <v>8400</v>
      </c>
      <c r="H781">
        <v>5400</v>
      </c>
      <c r="I781">
        <f t="shared" ca="1" si="204"/>
        <v>1247.7530396528769</v>
      </c>
      <c r="J781">
        <f t="shared" ca="1" si="205"/>
        <v>829.22426394353829</v>
      </c>
      <c r="K781">
        <f t="shared" ca="1" si="206"/>
        <v>324.64320457394348</v>
      </c>
      <c r="L781">
        <f t="shared" ca="1" si="207"/>
        <v>496.0507268828942</v>
      </c>
      <c r="M781">
        <f t="shared" ca="1" si="208"/>
        <v>2265.3475692367037</v>
      </c>
      <c r="N781">
        <f t="shared" ca="1" si="209"/>
        <v>3997.8101024082612</v>
      </c>
      <c r="O781">
        <v>4000</v>
      </c>
      <c r="P781">
        <v>3000</v>
      </c>
      <c r="Q781">
        <f t="shared" ca="1" si="210"/>
        <v>3434.513563408289</v>
      </c>
      <c r="R781">
        <f t="shared" ca="1" si="211"/>
        <v>0</v>
      </c>
      <c r="S781">
        <f t="shared" ca="1" si="212"/>
        <v>0</v>
      </c>
      <c r="T781">
        <f t="shared" ca="1" si="213"/>
        <v>0</v>
      </c>
      <c r="U781">
        <f t="shared" ca="1" si="214"/>
        <v>0</v>
      </c>
      <c r="V781">
        <f t="shared" ca="1" si="215"/>
        <v>1</v>
      </c>
      <c r="W781">
        <f t="shared" ca="1" si="216"/>
        <v>0</v>
      </c>
      <c r="X781">
        <f t="shared" ca="1" si="217"/>
        <v>0</v>
      </c>
      <c r="Y781">
        <f t="shared" ca="1" si="218"/>
        <v>0</v>
      </c>
      <c r="Z781">
        <f t="shared" ca="1" si="219"/>
        <v>0</v>
      </c>
      <c r="AA781">
        <f t="shared" ca="1" si="220"/>
        <v>0</v>
      </c>
    </row>
    <row r="782" spans="6:27" x14ac:dyDescent="0.25">
      <c r="F782">
        <v>778</v>
      </c>
      <c r="G782">
        <v>8400</v>
      </c>
      <c r="H782">
        <v>5400</v>
      </c>
      <c r="I782">
        <f t="shared" ca="1" si="204"/>
        <v>1236.584817954958</v>
      </c>
      <c r="J782">
        <f t="shared" ca="1" si="205"/>
        <v>852.11183555316654</v>
      </c>
      <c r="K782">
        <f t="shared" ca="1" si="206"/>
        <v>424.88230057652567</v>
      </c>
      <c r="L782">
        <f t="shared" ca="1" si="207"/>
        <v>612.05964158177312</v>
      </c>
      <c r="M782">
        <f t="shared" ca="1" si="208"/>
        <v>2502.6022916464449</v>
      </c>
      <c r="N782">
        <f t="shared" ca="1" si="209"/>
        <v>4059.4417904349366</v>
      </c>
      <c r="O782">
        <v>4000</v>
      </c>
      <c r="P782">
        <v>3000</v>
      </c>
      <c r="Q782">
        <f t="shared" ca="1" si="210"/>
        <v>3363.5945135850416</v>
      </c>
      <c r="R782">
        <f t="shared" ca="1" si="211"/>
        <v>0</v>
      </c>
      <c r="S782">
        <f t="shared" ca="1" si="212"/>
        <v>0</v>
      </c>
      <c r="T782">
        <f t="shared" ca="1" si="213"/>
        <v>0</v>
      </c>
      <c r="U782">
        <f t="shared" ca="1" si="214"/>
        <v>0</v>
      </c>
      <c r="V782">
        <f t="shared" ca="1" si="215"/>
        <v>1</v>
      </c>
      <c r="W782">
        <f t="shared" ca="1" si="216"/>
        <v>0</v>
      </c>
      <c r="X782">
        <f t="shared" ca="1" si="217"/>
        <v>0</v>
      </c>
      <c r="Y782">
        <f t="shared" ca="1" si="218"/>
        <v>0</v>
      </c>
      <c r="Z782">
        <f t="shared" ca="1" si="219"/>
        <v>0</v>
      </c>
      <c r="AA782">
        <f t="shared" ca="1" si="220"/>
        <v>0</v>
      </c>
    </row>
    <row r="783" spans="6:27" x14ac:dyDescent="0.25">
      <c r="F783">
        <v>779</v>
      </c>
      <c r="G783">
        <v>8400</v>
      </c>
      <c r="H783">
        <v>5400</v>
      </c>
      <c r="I783">
        <f t="shared" ca="1" si="204"/>
        <v>1172.1695984192238</v>
      </c>
      <c r="J783">
        <f t="shared" ca="1" si="205"/>
        <v>1181.5013390811675</v>
      </c>
      <c r="K783">
        <f t="shared" ca="1" si="206"/>
        <v>501.01481203306258</v>
      </c>
      <c r="L783">
        <f t="shared" ca="1" si="207"/>
        <v>771.80798850950055</v>
      </c>
      <c r="M783">
        <f t="shared" ca="1" si="208"/>
        <v>2548.2302972551402</v>
      </c>
      <c r="N783">
        <f t="shared" ca="1" si="209"/>
        <v>4910.2046738714862</v>
      </c>
      <c r="O783">
        <v>4000</v>
      </c>
      <c r="P783">
        <v>3000</v>
      </c>
      <c r="Q783">
        <f t="shared" ca="1" si="210"/>
        <v>2968.0587669163251</v>
      </c>
      <c r="R783">
        <f t="shared" ca="1" si="211"/>
        <v>0</v>
      </c>
      <c r="S783">
        <f t="shared" ca="1" si="212"/>
        <v>0</v>
      </c>
      <c r="T783">
        <f t="shared" ca="1" si="213"/>
        <v>0</v>
      </c>
      <c r="U783">
        <f t="shared" ca="1" si="214"/>
        <v>1</v>
      </c>
      <c r="V783">
        <f t="shared" ca="1" si="215"/>
        <v>0</v>
      </c>
      <c r="W783">
        <f t="shared" ca="1" si="216"/>
        <v>0</v>
      </c>
      <c r="X783">
        <f t="shared" ca="1" si="217"/>
        <v>0</v>
      </c>
      <c r="Y783">
        <f t="shared" ca="1" si="218"/>
        <v>0</v>
      </c>
      <c r="Z783">
        <f t="shared" ca="1" si="219"/>
        <v>0</v>
      </c>
      <c r="AA783">
        <f t="shared" ca="1" si="220"/>
        <v>0</v>
      </c>
    </row>
    <row r="784" spans="6:27" x14ac:dyDescent="0.25">
      <c r="F784">
        <v>780</v>
      </c>
      <c r="G784">
        <v>8400</v>
      </c>
      <c r="H784">
        <v>5400</v>
      </c>
      <c r="I784">
        <f t="shared" ca="1" si="204"/>
        <v>1320.5990834245215</v>
      </c>
      <c r="J784">
        <f t="shared" ca="1" si="205"/>
        <v>813.67321754185048</v>
      </c>
      <c r="K784">
        <f t="shared" ca="1" si="206"/>
        <v>548.3284847563192</v>
      </c>
      <c r="L784">
        <f t="shared" ca="1" si="207"/>
        <v>553.77079910967086</v>
      </c>
      <c r="M784">
        <f t="shared" ca="1" si="208"/>
        <v>2221.260392054015</v>
      </c>
      <c r="N784">
        <f t="shared" ca="1" si="209"/>
        <v>3330.3081621904184</v>
      </c>
      <c r="O784">
        <v>4000</v>
      </c>
      <c r="P784">
        <v>3000</v>
      </c>
      <c r="Q784">
        <f t="shared" ca="1" si="210"/>
        <v>4484.8030305879329</v>
      </c>
      <c r="R784">
        <f t="shared" ca="1" si="211"/>
        <v>0</v>
      </c>
      <c r="S784">
        <f t="shared" ca="1" si="212"/>
        <v>0</v>
      </c>
      <c r="T784">
        <f t="shared" ca="1" si="213"/>
        <v>0</v>
      </c>
      <c r="U784">
        <f t="shared" ca="1" si="214"/>
        <v>0</v>
      </c>
      <c r="V784">
        <f t="shared" ca="1" si="215"/>
        <v>0</v>
      </c>
      <c r="W784">
        <f t="shared" ca="1" si="216"/>
        <v>0</v>
      </c>
      <c r="X784">
        <f t="shared" ca="1" si="217"/>
        <v>1</v>
      </c>
      <c r="Y784">
        <f t="shared" ca="1" si="218"/>
        <v>0</v>
      </c>
      <c r="Z784">
        <f t="shared" ca="1" si="219"/>
        <v>0</v>
      </c>
      <c r="AA784">
        <f t="shared" ca="1" si="220"/>
        <v>0</v>
      </c>
    </row>
    <row r="785" spans="6:27" x14ac:dyDescent="0.25">
      <c r="F785">
        <v>781</v>
      </c>
      <c r="G785">
        <v>8400</v>
      </c>
      <c r="H785">
        <v>5400</v>
      </c>
      <c r="I785">
        <f t="shared" ca="1" si="204"/>
        <v>1235.365379356092</v>
      </c>
      <c r="J785">
        <f t="shared" ca="1" si="205"/>
        <v>858.21150794184405</v>
      </c>
      <c r="K785">
        <f t="shared" ca="1" si="206"/>
        <v>430.8137463632458</v>
      </c>
      <c r="L785">
        <f t="shared" ca="1" si="207"/>
        <v>634.9624207833092</v>
      </c>
      <c r="M785">
        <f t="shared" ca="1" si="208"/>
        <v>2021.2314193426826</v>
      </c>
      <c r="N785">
        <f t="shared" ca="1" si="209"/>
        <v>4240.5094667749518</v>
      </c>
      <c r="O785">
        <v>4000</v>
      </c>
      <c r="P785">
        <v>3000</v>
      </c>
      <c r="Q785">
        <f t="shared" ca="1" si="210"/>
        <v>3697.6121683268575</v>
      </c>
      <c r="R785">
        <f t="shared" ca="1" si="211"/>
        <v>0</v>
      </c>
      <c r="S785">
        <f t="shared" ca="1" si="212"/>
        <v>0</v>
      </c>
      <c r="T785">
        <f t="shared" ca="1" si="213"/>
        <v>0</v>
      </c>
      <c r="U785">
        <f t="shared" ca="1" si="214"/>
        <v>0</v>
      </c>
      <c r="V785">
        <f t="shared" ca="1" si="215"/>
        <v>0</v>
      </c>
      <c r="W785">
        <f t="shared" ca="1" si="216"/>
        <v>1</v>
      </c>
      <c r="X785">
        <f t="shared" ca="1" si="217"/>
        <v>0</v>
      </c>
      <c r="Y785">
        <f t="shared" ca="1" si="218"/>
        <v>0</v>
      </c>
      <c r="Z785">
        <f t="shared" ca="1" si="219"/>
        <v>0</v>
      </c>
      <c r="AA785">
        <f t="shared" ca="1" si="220"/>
        <v>0</v>
      </c>
    </row>
    <row r="786" spans="6:27" x14ac:dyDescent="0.25">
      <c r="F786">
        <v>782</v>
      </c>
      <c r="G786">
        <v>8400</v>
      </c>
      <c r="H786">
        <v>5400</v>
      </c>
      <c r="I786">
        <f t="shared" ca="1" si="204"/>
        <v>922.39914884585414</v>
      </c>
      <c r="J786">
        <f t="shared" ca="1" si="205"/>
        <v>936.14778393019287</v>
      </c>
      <c r="K786">
        <f t="shared" ca="1" si="206"/>
        <v>560.70206798514766</v>
      </c>
      <c r="L786">
        <f t="shared" ca="1" si="207"/>
        <v>762.69546418259029</v>
      </c>
      <c r="M786">
        <f t="shared" ca="1" si="208"/>
        <v>2449.9039685024209</v>
      </c>
      <c r="N786">
        <f t="shared" ca="1" si="209"/>
        <v>3476.1503151254442</v>
      </c>
      <c r="O786">
        <v>4000</v>
      </c>
      <c r="P786">
        <v>3000</v>
      </c>
      <c r="Q786">
        <f t="shared" ca="1" si="210"/>
        <v>4055.8901813159209</v>
      </c>
      <c r="R786">
        <f t="shared" ca="1" si="211"/>
        <v>0</v>
      </c>
      <c r="S786">
        <f t="shared" ca="1" si="212"/>
        <v>0</v>
      </c>
      <c r="T786">
        <f t="shared" ca="1" si="213"/>
        <v>0</v>
      </c>
      <c r="U786">
        <f t="shared" ca="1" si="214"/>
        <v>0</v>
      </c>
      <c r="V786">
        <f t="shared" ca="1" si="215"/>
        <v>0</v>
      </c>
      <c r="W786">
        <f t="shared" ca="1" si="216"/>
        <v>0</v>
      </c>
      <c r="X786">
        <f t="shared" ca="1" si="217"/>
        <v>1</v>
      </c>
      <c r="Y786">
        <f t="shared" ca="1" si="218"/>
        <v>0</v>
      </c>
      <c r="Z786">
        <f t="shared" ca="1" si="219"/>
        <v>0</v>
      </c>
      <c r="AA786">
        <f t="shared" ca="1" si="220"/>
        <v>0</v>
      </c>
    </row>
    <row r="787" spans="6:27" x14ac:dyDescent="0.25">
      <c r="F787">
        <v>783</v>
      </c>
      <c r="G787">
        <v>8400</v>
      </c>
      <c r="H787">
        <v>5400</v>
      </c>
      <c r="I787">
        <f t="shared" ca="1" si="204"/>
        <v>996.08694720303242</v>
      </c>
      <c r="J787">
        <f t="shared" ca="1" si="205"/>
        <v>903.77891390871832</v>
      </c>
      <c r="K787">
        <f t="shared" ca="1" si="206"/>
        <v>229.76050251062409</v>
      </c>
      <c r="L787">
        <f t="shared" ca="1" si="207"/>
        <v>731.09030948668601</v>
      </c>
      <c r="M787">
        <f t="shared" ca="1" si="208"/>
        <v>2834.5985299864838</v>
      </c>
      <c r="N787">
        <f t="shared" ca="1" si="209"/>
        <v>4470.0955438925739</v>
      </c>
      <c r="O787">
        <v>4000</v>
      </c>
      <c r="P787">
        <v>3000</v>
      </c>
      <c r="Q787">
        <f t="shared" ca="1" si="210"/>
        <v>2356.0225992300002</v>
      </c>
      <c r="R787">
        <f t="shared" ca="1" si="211"/>
        <v>0</v>
      </c>
      <c r="S787">
        <f t="shared" ca="1" si="212"/>
        <v>0</v>
      </c>
      <c r="T787">
        <f t="shared" ca="1" si="213"/>
        <v>1</v>
      </c>
      <c r="U787">
        <f t="shared" ca="1" si="214"/>
        <v>0</v>
      </c>
      <c r="V787">
        <f t="shared" ca="1" si="215"/>
        <v>0</v>
      </c>
      <c r="W787">
        <f t="shared" ca="1" si="216"/>
        <v>0</v>
      </c>
      <c r="X787">
        <f t="shared" ca="1" si="217"/>
        <v>0</v>
      </c>
      <c r="Y787">
        <f t="shared" ca="1" si="218"/>
        <v>0</v>
      </c>
      <c r="Z787">
        <f t="shared" ca="1" si="219"/>
        <v>0</v>
      </c>
      <c r="AA787">
        <f t="shared" ca="1" si="220"/>
        <v>0</v>
      </c>
    </row>
    <row r="788" spans="6:27" x14ac:dyDescent="0.25">
      <c r="F788">
        <v>784</v>
      </c>
      <c r="G788">
        <v>8400</v>
      </c>
      <c r="H788">
        <v>5400</v>
      </c>
      <c r="I788">
        <f t="shared" ca="1" si="204"/>
        <v>1118.1512903093037</v>
      </c>
      <c r="J788">
        <f t="shared" ca="1" si="205"/>
        <v>932.9182330631196</v>
      </c>
      <c r="K788">
        <f t="shared" ca="1" si="206"/>
        <v>257.90183000828176</v>
      </c>
      <c r="L788">
        <f t="shared" ca="1" si="207"/>
        <v>565.78311437525144</v>
      </c>
      <c r="M788">
        <f t="shared" ca="1" si="208"/>
        <v>2822.4203575513011</v>
      </c>
      <c r="N788">
        <f t="shared" ca="1" si="209"/>
        <v>4740.7817122587367</v>
      </c>
      <c r="O788">
        <v>4000</v>
      </c>
      <c r="P788">
        <v>3000</v>
      </c>
      <c r="Q788">
        <f t="shared" ca="1" si="210"/>
        <v>2111.5523979459176</v>
      </c>
      <c r="R788">
        <f t="shared" ca="1" si="211"/>
        <v>0</v>
      </c>
      <c r="S788">
        <f t="shared" ca="1" si="212"/>
        <v>0</v>
      </c>
      <c r="T788">
        <f t="shared" ca="1" si="213"/>
        <v>1</v>
      </c>
      <c r="U788">
        <f t="shared" ca="1" si="214"/>
        <v>0</v>
      </c>
      <c r="V788">
        <f t="shared" ca="1" si="215"/>
        <v>0</v>
      </c>
      <c r="W788">
        <f t="shared" ca="1" si="216"/>
        <v>0</v>
      </c>
      <c r="X788">
        <f t="shared" ca="1" si="217"/>
        <v>0</v>
      </c>
      <c r="Y788">
        <f t="shared" ca="1" si="218"/>
        <v>0</v>
      </c>
      <c r="Z788">
        <f t="shared" ca="1" si="219"/>
        <v>0</v>
      </c>
      <c r="AA788">
        <f t="shared" ca="1" si="220"/>
        <v>0</v>
      </c>
    </row>
    <row r="789" spans="6:27" x14ac:dyDescent="0.25">
      <c r="F789">
        <v>785</v>
      </c>
      <c r="G789">
        <v>8400</v>
      </c>
      <c r="H789">
        <v>5400</v>
      </c>
      <c r="I789">
        <f t="shared" ca="1" si="204"/>
        <v>916.56612413662049</v>
      </c>
      <c r="J789">
        <f t="shared" ca="1" si="205"/>
        <v>738.33852993482742</v>
      </c>
      <c r="K789">
        <f t="shared" ca="1" si="206"/>
        <v>412.92274667599025</v>
      </c>
      <c r="L789">
        <f t="shared" ca="1" si="207"/>
        <v>486.32143817119135</v>
      </c>
      <c r="M789">
        <f t="shared" ca="1" si="208"/>
        <v>2886.6853547651963</v>
      </c>
      <c r="N789">
        <f t="shared" ca="1" si="209"/>
        <v>3544.5821147997767</v>
      </c>
      <c r="O789">
        <v>4000</v>
      </c>
      <c r="P789">
        <v>3000</v>
      </c>
      <c r="Q789">
        <f t="shared" ca="1" si="210"/>
        <v>2922.8813693536558</v>
      </c>
      <c r="R789">
        <f t="shared" ca="1" si="211"/>
        <v>0</v>
      </c>
      <c r="S789">
        <f t="shared" ca="1" si="212"/>
        <v>0</v>
      </c>
      <c r="T789">
        <f t="shared" ca="1" si="213"/>
        <v>0</v>
      </c>
      <c r="U789">
        <f t="shared" ca="1" si="214"/>
        <v>1</v>
      </c>
      <c r="V789">
        <f t="shared" ca="1" si="215"/>
        <v>0</v>
      </c>
      <c r="W789">
        <f t="shared" ca="1" si="216"/>
        <v>0</v>
      </c>
      <c r="X789">
        <f t="shared" ca="1" si="217"/>
        <v>0</v>
      </c>
      <c r="Y789">
        <f t="shared" ca="1" si="218"/>
        <v>0</v>
      </c>
      <c r="Z789">
        <f t="shared" ca="1" si="219"/>
        <v>0</v>
      </c>
      <c r="AA789">
        <f t="shared" ca="1" si="220"/>
        <v>0</v>
      </c>
    </row>
    <row r="790" spans="6:27" x14ac:dyDescent="0.25">
      <c r="F790">
        <v>786</v>
      </c>
      <c r="G790">
        <v>8400</v>
      </c>
      <c r="H790">
        <v>5400</v>
      </c>
      <c r="I790">
        <f t="shared" ca="1" si="204"/>
        <v>1236.1284783620292</v>
      </c>
      <c r="J790">
        <f t="shared" ca="1" si="205"/>
        <v>976.27314886562465</v>
      </c>
      <c r="K790">
        <f t="shared" ca="1" si="206"/>
        <v>507.84462666332473</v>
      </c>
      <c r="L790">
        <f t="shared" ca="1" si="207"/>
        <v>799.51353250804107</v>
      </c>
      <c r="M790">
        <f t="shared" ca="1" si="208"/>
        <v>2265.4380427511132</v>
      </c>
      <c r="N790">
        <f t="shared" ca="1" si="209"/>
        <v>3837.5759253476544</v>
      </c>
      <c r="O790">
        <v>4000</v>
      </c>
      <c r="P790">
        <v>3000</v>
      </c>
      <c r="Q790">
        <f t="shared" ca="1" si="210"/>
        <v>4216.7458183002527</v>
      </c>
      <c r="R790">
        <f t="shared" ca="1" si="211"/>
        <v>0</v>
      </c>
      <c r="S790">
        <f t="shared" ca="1" si="212"/>
        <v>0</v>
      </c>
      <c r="T790">
        <f t="shared" ca="1" si="213"/>
        <v>0</v>
      </c>
      <c r="U790">
        <f t="shared" ca="1" si="214"/>
        <v>0</v>
      </c>
      <c r="V790">
        <f t="shared" ca="1" si="215"/>
        <v>0</v>
      </c>
      <c r="W790">
        <f t="shared" ca="1" si="216"/>
        <v>0</v>
      </c>
      <c r="X790">
        <f t="shared" ca="1" si="217"/>
        <v>1</v>
      </c>
      <c r="Y790">
        <f t="shared" ca="1" si="218"/>
        <v>0</v>
      </c>
      <c r="Z790">
        <f t="shared" ca="1" si="219"/>
        <v>0</v>
      </c>
      <c r="AA790">
        <f t="shared" ca="1" si="220"/>
        <v>0</v>
      </c>
    </row>
    <row r="791" spans="6:27" x14ac:dyDescent="0.25">
      <c r="F791">
        <v>787</v>
      </c>
      <c r="G791">
        <v>8400</v>
      </c>
      <c r="H791">
        <v>5400</v>
      </c>
      <c r="I791">
        <f t="shared" ca="1" si="204"/>
        <v>1318.0958862392899</v>
      </c>
      <c r="J791">
        <f t="shared" ca="1" si="205"/>
        <v>1182.2193632954504</v>
      </c>
      <c r="K791">
        <f t="shared" ca="1" si="206"/>
        <v>249.61167850415058</v>
      </c>
      <c r="L791">
        <f t="shared" ca="1" si="207"/>
        <v>462.4668441267911</v>
      </c>
      <c r="M791">
        <f t="shared" ca="1" si="208"/>
        <v>2817.3003015696167</v>
      </c>
      <c r="N791">
        <f t="shared" ca="1" si="209"/>
        <v>3547.2706651580511</v>
      </c>
      <c r="O791">
        <v>4000</v>
      </c>
      <c r="P791">
        <v>3000</v>
      </c>
      <c r="Q791">
        <f t="shared" ca="1" si="210"/>
        <v>3647.8228054380161</v>
      </c>
      <c r="R791">
        <f t="shared" ca="1" si="211"/>
        <v>0</v>
      </c>
      <c r="S791">
        <f t="shared" ca="1" si="212"/>
        <v>0</v>
      </c>
      <c r="T791">
        <f t="shared" ca="1" si="213"/>
        <v>0</v>
      </c>
      <c r="U791">
        <f t="shared" ca="1" si="214"/>
        <v>0</v>
      </c>
      <c r="V791">
        <f t="shared" ca="1" si="215"/>
        <v>0</v>
      </c>
      <c r="W791">
        <f t="shared" ca="1" si="216"/>
        <v>1</v>
      </c>
      <c r="X791">
        <f t="shared" ca="1" si="217"/>
        <v>0</v>
      </c>
      <c r="Y791">
        <f t="shared" ca="1" si="218"/>
        <v>0</v>
      </c>
      <c r="Z791">
        <f t="shared" ca="1" si="219"/>
        <v>0</v>
      </c>
      <c r="AA791">
        <f t="shared" ca="1" si="220"/>
        <v>0</v>
      </c>
    </row>
    <row r="792" spans="6:27" x14ac:dyDescent="0.25">
      <c r="F792">
        <v>788</v>
      </c>
      <c r="G792">
        <v>8400</v>
      </c>
      <c r="H792">
        <v>5400</v>
      </c>
      <c r="I792">
        <f t="shared" ca="1" si="204"/>
        <v>1347.375951115295</v>
      </c>
      <c r="J792">
        <f t="shared" ca="1" si="205"/>
        <v>1039.115370524177</v>
      </c>
      <c r="K792">
        <f t="shared" ca="1" si="206"/>
        <v>391.43917327380376</v>
      </c>
      <c r="L792">
        <f t="shared" ca="1" si="207"/>
        <v>562.93621114545044</v>
      </c>
      <c r="M792">
        <f t="shared" ca="1" si="208"/>
        <v>2836.4663337143033</v>
      </c>
      <c r="N792">
        <f t="shared" ca="1" si="209"/>
        <v>3031.3483996413206</v>
      </c>
      <c r="O792">
        <v>4000</v>
      </c>
      <c r="P792">
        <v>3000</v>
      </c>
      <c r="Q792">
        <f t="shared" ca="1" si="210"/>
        <v>4273.0519727031005</v>
      </c>
      <c r="R792">
        <f t="shared" ca="1" si="211"/>
        <v>0</v>
      </c>
      <c r="S792">
        <f t="shared" ca="1" si="212"/>
        <v>0</v>
      </c>
      <c r="T792">
        <f t="shared" ca="1" si="213"/>
        <v>0</v>
      </c>
      <c r="U792">
        <f t="shared" ca="1" si="214"/>
        <v>0</v>
      </c>
      <c r="V792">
        <f t="shared" ca="1" si="215"/>
        <v>0</v>
      </c>
      <c r="W792">
        <f t="shared" ca="1" si="216"/>
        <v>0</v>
      </c>
      <c r="X792">
        <f t="shared" ca="1" si="217"/>
        <v>1</v>
      </c>
      <c r="Y792">
        <f t="shared" ca="1" si="218"/>
        <v>0</v>
      </c>
      <c r="Z792">
        <f t="shared" ca="1" si="219"/>
        <v>0</v>
      </c>
      <c r="AA792">
        <f t="shared" ca="1" si="220"/>
        <v>0</v>
      </c>
    </row>
    <row r="793" spans="6:27" x14ac:dyDescent="0.25">
      <c r="F793">
        <v>789</v>
      </c>
      <c r="G793">
        <v>8400</v>
      </c>
      <c r="H793">
        <v>5400</v>
      </c>
      <c r="I793">
        <f t="shared" ca="1" si="204"/>
        <v>935.0250339158066</v>
      </c>
      <c r="J793">
        <f t="shared" ca="1" si="205"/>
        <v>841.65702307626134</v>
      </c>
      <c r="K793">
        <f t="shared" ca="1" si="206"/>
        <v>490.07177756141976</v>
      </c>
      <c r="L793">
        <f t="shared" ca="1" si="207"/>
        <v>647.24117942412011</v>
      </c>
      <c r="M793">
        <f t="shared" ca="1" si="208"/>
        <v>2450.3959014963948</v>
      </c>
      <c r="N793">
        <f t="shared" ca="1" si="209"/>
        <v>3115.9189955506313</v>
      </c>
      <c r="O793">
        <v>4000</v>
      </c>
      <c r="P793">
        <v>3000</v>
      </c>
      <c r="Q793">
        <f t="shared" ca="1" si="210"/>
        <v>4147.6801169305818</v>
      </c>
      <c r="R793">
        <f t="shared" ca="1" si="211"/>
        <v>0</v>
      </c>
      <c r="S793">
        <f t="shared" ca="1" si="212"/>
        <v>0</v>
      </c>
      <c r="T793">
        <f t="shared" ca="1" si="213"/>
        <v>0</v>
      </c>
      <c r="U793">
        <f t="shared" ca="1" si="214"/>
        <v>0</v>
      </c>
      <c r="V793">
        <f t="shared" ca="1" si="215"/>
        <v>0</v>
      </c>
      <c r="W793">
        <f t="shared" ca="1" si="216"/>
        <v>0</v>
      </c>
      <c r="X793">
        <f t="shared" ca="1" si="217"/>
        <v>1</v>
      </c>
      <c r="Y793">
        <f t="shared" ca="1" si="218"/>
        <v>0</v>
      </c>
      <c r="Z793">
        <f t="shared" ca="1" si="219"/>
        <v>0</v>
      </c>
      <c r="AA793">
        <f t="shared" ca="1" si="220"/>
        <v>0</v>
      </c>
    </row>
    <row r="794" spans="6:27" x14ac:dyDescent="0.25">
      <c r="F794">
        <v>790</v>
      </c>
      <c r="G794">
        <v>8400</v>
      </c>
      <c r="H794">
        <v>5400</v>
      </c>
      <c r="I794">
        <f t="shared" ca="1" si="204"/>
        <v>1229.6012395056816</v>
      </c>
      <c r="J794">
        <f t="shared" ca="1" si="205"/>
        <v>817.27742883434701</v>
      </c>
      <c r="K794">
        <f t="shared" ca="1" si="206"/>
        <v>577.21130562411304</v>
      </c>
      <c r="L794">
        <f t="shared" ca="1" si="207"/>
        <v>529.94250008233928</v>
      </c>
      <c r="M794">
        <f t="shared" ca="1" si="208"/>
        <v>2144.1680227891047</v>
      </c>
      <c r="N794">
        <f t="shared" ca="1" si="209"/>
        <v>3156.9907606503493</v>
      </c>
      <c r="O794">
        <v>4000</v>
      </c>
      <c r="P794">
        <v>3000</v>
      </c>
      <c r="Q794">
        <f t="shared" ca="1" si="210"/>
        <v>4652.873690607028</v>
      </c>
      <c r="R794">
        <f t="shared" ca="1" si="211"/>
        <v>0</v>
      </c>
      <c r="S794">
        <f t="shared" ca="1" si="212"/>
        <v>0</v>
      </c>
      <c r="T794">
        <f t="shared" ca="1" si="213"/>
        <v>0</v>
      </c>
      <c r="U794">
        <f t="shared" ca="1" si="214"/>
        <v>0</v>
      </c>
      <c r="V794">
        <f t="shared" ca="1" si="215"/>
        <v>0</v>
      </c>
      <c r="W794">
        <f t="shared" ca="1" si="216"/>
        <v>0</v>
      </c>
      <c r="X794">
        <f t="shared" ca="1" si="217"/>
        <v>0</v>
      </c>
      <c r="Y794">
        <f t="shared" ca="1" si="218"/>
        <v>1</v>
      </c>
      <c r="Z794">
        <f t="shared" ca="1" si="219"/>
        <v>0</v>
      </c>
      <c r="AA794">
        <f t="shared" ca="1" si="220"/>
        <v>0</v>
      </c>
    </row>
    <row r="795" spans="6:27" x14ac:dyDescent="0.25">
      <c r="F795">
        <v>791</v>
      </c>
      <c r="G795">
        <v>8400</v>
      </c>
      <c r="H795">
        <v>5400</v>
      </c>
      <c r="I795">
        <f t="shared" ca="1" si="204"/>
        <v>913.71159488031878</v>
      </c>
      <c r="J795">
        <f t="shared" ca="1" si="205"/>
        <v>826.68256686332109</v>
      </c>
      <c r="K795">
        <f t="shared" ca="1" si="206"/>
        <v>260.48350666341651</v>
      </c>
      <c r="L795">
        <f t="shared" ca="1" si="207"/>
        <v>791.17392396058756</v>
      </c>
      <c r="M795">
        <f t="shared" ca="1" si="208"/>
        <v>2474.4585192498421</v>
      </c>
      <c r="N795">
        <f t="shared" ca="1" si="209"/>
        <v>3328.7078252484889</v>
      </c>
      <c r="O795">
        <v>4000</v>
      </c>
      <c r="P795">
        <v>3000</v>
      </c>
      <c r="Q795">
        <f t="shared" ca="1" si="210"/>
        <v>3788.8852478693116</v>
      </c>
      <c r="R795">
        <f t="shared" ca="1" si="211"/>
        <v>0</v>
      </c>
      <c r="S795">
        <f t="shared" ca="1" si="212"/>
        <v>0</v>
      </c>
      <c r="T795">
        <f t="shared" ca="1" si="213"/>
        <v>0</v>
      </c>
      <c r="U795">
        <f t="shared" ca="1" si="214"/>
        <v>0</v>
      </c>
      <c r="V795">
        <f t="shared" ca="1" si="215"/>
        <v>0</v>
      </c>
      <c r="W795">
        <f t="shared" ca="1" si="216"/>
        <v>1</v>
      </c>
      <c r="X795">
        <f t="shared" ca="1" si="217"/>
        <v>0</v>
      </c>
      <c r="Y795">
        <f t="shared" ca="1" si="218"/>
        <v>0</v>
      </c>
      <c r="Z795">
        <f t="shared" ca="1" si="219"/>
        <v>0</v>
      </c>
      <c r="AA795">
        <f t="shared" ca="1" si="220"/>
        <v>0</v>
      </c>
    </row>
    <row r="796" spans="6:27" x14ac:dyDescent="0.25">
      <c r="F796">
        <v>792</v>
      </c>
      <c r="G796">
        <v>8400</v>
      </c>
      <c r="H796">
        <v>5400</v>
      </c>
      <c r="I796">
        <f t="shared" ca="1" si="204"/>
        <v>1159.170345512247</v>
      </c>
      <c r="J796">
        <f t="shared" ca="1" si="205"/>
        <v>638.21075291201532</v>
      </c>
      <c r="K796">
        <f t="shared" ca="1" si="206"/>
        <v>495.15646776885296</v>
      </c>
      <c r="L796">
        <f t="shared" ca="1" si="207"/>
        <v>624.57468684795606</v>
      </c>
      <c r="M796">
        <f t="shared" ca="1" si="208"/>
        <v>2421.1414520750377</v>
      </c>
      <c r="N796">
        <f t="shared" ca="1" si="209"/>
        <v>3168.6500049626802</v>
      </c>
      <c r="O796">
        <v>4000</v>
      </c>
      <c r="P796">
        <v>3000</v>
      </c>
      <c r="Q796">
        <f t="shared" ca="1" si="210"/>
        <v>4127.3207960033542</v>
      </c>
      <c r="R796">
        <f t="shared" ca="1" si="211"/>
        <v>0</v>
      </c>
      <c r="S796">
        <f t="shared" ca="1" si="212"/>
        <v>0</v>
      </c>
      <c r="T796">
        <f t="shared" ca="1" si="213"/>
        <v>0</v>
      </c>
      <c r="U796">
        <f t="shared" ca="1" si="214"/>
        <v>0</v>
      </c>
      <c r="V796">
        <f t="shared" ca="1" si="215"/>
        <v>0</v>
      </c>
      <c r="W796">
        <f t="shared" ca="1" si="216"/>
        <v>0</v>
      </c>
      <c r="X796">
        <f t="shared" ca="1" si="217"/>
        <v>1</v>
      </c>
      <c r="Y796">
        <f t="shared" ca="1" si="218"/>
        <v>0</v>
      </c>
      <c r="Z796">
        <f t="shared" ca="1" si="219"/>
        <v>0</v>
      </c>
      <c r="AA796">
        <f t="shared" ca="1" si="220"/>
        <v>0</v>
      </c>
    </row>
    <row r="797" spans="6:27" x14ac:dyDescent="0.25">
      <c r="F797">
        <v>793</v>
      </c>
      <c r="G797">
        <v>8400</v>
      </c>
      <c r="H797">
        <v>5400</v>
      </c>
      <c r="I797">
        <f t="shared" ca="1" si="204"/>
        <v>945.79051575139772</v>
      </c>
      <c r="J797">
        <f t="shared" ca="1" si="205"/>
        <v>838.58608048303176</v>
      </c>
      <c r="K797">
        <f t="shared" ca="1" si="206"/>
        <v>581.78744527336562</v>
      </c>
      <c r="L797">
        <f t="shared" ca="1" si="207"/>
        <v>554.18916810719747</v>
      </c>
      <c r="M797">
        <f t="shared" ca="1" si="208"/>
        <v>2024.2352835901586</v>
      </c>
      <c r="N797">
        <f t="shared" ca="1" si="209"/>
        <v>3044.2389750860902</v>
      </c>
      <c r="O797">
        <v>4000</v>
      </c>
      <c r="P797">
        <v>3000</v>
      </c>
      <c r="Q797">
        <f t="shared" ca="1" si="210"/>
        <v>4651.8789509387461</v>
      </c>
      <c r="R797">
        <f t="shared" ca="1" si="211"/>
        <v>0</v>
      </c>
      <c r="S797">
        <f t="shared" ca="1" si="212"/>
        <v>0</v>
      </c>
      <c r="T797">
        <f t="shared" ca="1" si="213"/>
        <v>0</v>
      </c>
      <c r="U797">
        <f t="shared" ca="1" si="214"/>
        <v>0</v>
      </c>
      <c r="V797">
        <f t="shared" ca="1" si="215"/>
        <v>0</v>
      </c>
      <c r="W797">
        <f t="shared" ca="1" si="216"/>
        <v>0</v>
      </c>
      <c r="X797">
        <f t="shared" ca="1" si="217"/>
        <v>0</v>
      </c>
      <c r="Y797">
        <f t="shared" ca="1" si="218"/>
        <v>1</v>
      </c>
      <c r="Z797">
        <f t="shared" ca="1" si="219"/>
        <v>0</v>
      </c>
      <c r="AA797">
        <f t="shared" ca="1" si="220"/>
        <v>0</v>
      </c>
    </row>
    <row r="798" spans="6:27" x14ac:dyDescent="0.25">
      <c r="F798">
        <v>794</v>
      </c>
      <c r="G798">
        <v>8400</v>
      </c>
      <c r="H798">
        <v>5400</v>
      </c>
      <c r="I798">
        <f t="shared" ca="1" si="204"/>
        <v>1163.3126304545053</v>
      </c>
      <c r="J798">
        <f t="shared" ca="1" si="205"/>
        <v>1105.4209142580385</v>
      </c>
      <c r="K798">
        <f t="shared" ca="1" si="206"/>
        <v>215.04928904100393</v>
      </c>
      <c r="L798">
        <f t="shared" ca="1" si="207"/>
        <v>630.01545332398791</v>
      </c>
      <c r="M798">
        <f t="shared" ca="1" si="208"/>
        <v>2872.1948220242161</v>
      </c>
      <c r="N798">
        <f t="shared" ca="1" si="209"/>
        <v>3881.2625272375381</v>
      </c>
      <c r="O798">
        <v>4000</v>
      </c>
      <c r="P798">
        <v>3000</v>
      </c>
      <c r="Q798">
        <f t="shared" ca="1" si="210"/>
        <v>3160.340937815783</v>
      </c>
      <c r="R798">
        <f t="shared" ca="1" si="211"/>
        <v>0</v>
      </c>
      <c r="S798">
        <f t="shared" ca="1" si="212"/>
        <v>0</v>
      </c>
      <c r="T798">
        <f t="shared" ca="1" si="213"/>
        <v>0</v>
      </c>
      <c r="U798">
        <f t="shared" ca="1" si="214"/>
        <v>0</v>
      </c>
      <c r="V798">
        <f t="shared" ca="1" si="215"/>
        <v>1</v>
      </c>
      <c r="W798">
        <f t="shared" ca="1" si="216"/>
        <v>0</v>
      </c>
      <c r="X798">
        <f t="shared" ca="1" si="217"/>
        <v>0</v>
      </c>
      <c r="Y798">
        <f t="shared" ca="1" si="218"/>
        <v>0</v>
      </c>
      <c r="Z798">
        <f t="shared" ca="1" si="219"/>
        <v>0</v>
      </c>
      <c r="AA798">
        <f t="shared" ca="1" si="220"/>
        <v>0</v>
      </c>
    </row>
    <row r="799" spans="6:27" x14ac:dyDescent="0.25">
      <c r="F799">
        <v>795</v>
      </c>
      <c r="G799">
        <v>8400</v>
      </c>
      <c r="H799">
        <v>5400</v>
      </c>
      <c r="I799">
        <f t="shared" ca="1" si="204"/>
        <v>1071.3382563935202</v>
      </c>
      <c r="J799">
        <f t="shared" ca="1" si="205"/>
        <v>847.05282763519062</v>
      </c>
      <c r="K799">
        <f t="shared" ca="1" si="206"/>
        <v>441.1242149711195</v>
      </c>
      <c r="L799">
        <f t="shared" ca="1" si="207"/>
        <v>712.41062157675583</v>
      </c>
      <c r="M799">
        <f t="shared" ca="1" si="208"/>
        <v>2151.7864166288373</v>
      </c>
      <c r="N799">
        <f t="shared" ca="1" si="209"/>
        <v>3239.548167254944</v>
      </c>
      <c r="O799">
        <v>4000</v>
      </c>
      <c r="P799">
        <v>3000</v>
      </c>
      <c r="Q799">
        <f t="shared" ca="1" si="210"/>
        <v>4480.5913366928035</v>
      </c>
      <c r="R799">
        <f t="shared" ca="1" si="211"/>
        <v>0</v>
      </c>
      <c r="S799">
        <f t="shared" ca="1" si="212"/>
        <v>0</v>
      </c>
      <c r="T799">
        <f t="shared" ca="1" si="213"/>
        <v>0</v>
      </c>
      <c r="U799">
        <f t="shared" ca="1" si="214"/>
        <v>0</v>
      </c>
      <c r="V799">
        <f t="shared" ca="1" si="215"/>
        <v>0</v>
      </c>
      <c r="W799">
        <f t="shared" ca="1" si="216"/>
        <v>0</v>
      </c>
      <c r="X799">
        <f t="shared" ca="1" si="217"/>
        <v>1</v>
      </c>
      <c r="Y799">
        <f t="shared" ca="1" si="218"/>
        <v>0</v>
      </c>
      <c r="Z799">
        <f t="shared" ca="1" si="219"/>
        <v>0</v>
      </c>
      <c r="AA799">
        <f t="shared" ca="1" si="220"/>
        <v>0</v>
      </c>
    </row>
    <row r="800" spans="6:27" x14ac:dyDescent="0.25">
      <c r="F800">
        <v>796</v>
      </c>
      <c r="G800">
        <v>8400</v>
      </c>
      <c r="H800">
        <v>5400</v>
      </c>
      <c r="I800">
        <f t="shared" ca="1" si="204"/>
        <v>1066.6617371287057</v>
      </c>
      <c r="J800">
        <f t="shared" ca="1" si="205"/>
        <v>969.52092885755201</v>
      </c>
      <c r="K800">
        <f t="shared" ca="1" si="206"/>
        <v>281.93755891601847</v>
      </c>
      <c r="L800">
        <f t="shared" ca="1" si="207"/>
        <v>568.41228643437796</v>
      </c>
      <c r="M800">
        <f t="shared" ca="1" si="208"/>
        <v>2515.0669629722711</v>
      </c>
      <c r="N800">
        <f t="shared" ca="1" si="209"/>
        <v>3521.0292866274594</v>
      </c>
      <c r="O800">
        <v>4000</v>
      </c>
      <c r="P800">
        <v>3000</v>
      </c>
      <c r="Q800">
        <f t="shared" ca="1" si="210"/>
        <v>3650.4362617369261</v>
      </c>
      <c r="R800">
        <f t="shared" ca="1" si="211"/>
        <v>0</v>
      </c>
      <c r="S800">
        <f t="shared" ca="1" si="212"/>
        <v>0</v>
      </c>
      <c r="T800">
        <f t="shared" ca="1" si="213"/>
        <v>0</v>
      </c>
      <c r="U800">
        <f t="shared" ca="1" si="214"/>
        <v>0</v>
      </c>
      <c r="V800">
        <f t="shared" ca="1" si="215"/>
        <v>0</v>
      </c>
      <c r="W800">
        <f t="shared" ca="1" si="216"/>
        <v>1</v>
      </c>
      <c r="X800">
        <f t="shared" ca="1" si="217"/>
        <v>0</v>
      </c>
      <c r="Y800">
        <f t="shared" ca="1" si="218"/>
        <v>0</v>
      </c>
      <c r="Z800">
        <f t="shared" ca="1" si="219"/>
        <v>0</v>
      </c>
      <c r="AA800">
        <f t="shared" ca="1" si="220"/>
        <v>0</v>
      </c>
    </row>
    <row r="801" spans="6:27" x14ac:dyDescent="0.25">
      <c r="F801">
        <v>797</v>
      </c>
      <c r="G801">
        <v>8400</v>
      </c>
      <c r="H801">
        <v>5400</v>
      </c>
      <c r="I801">
        <f t="shared" ca="1" si="204"/>
        <v>982.23409031437927</v>
      </c>
      <c r="J801">
        <f t="shared" ca="1" si="205"/>
        <v>1064.3260222957076</v>
      </c>
      <c r="K801">
        <f t="shared" ca="1" si="206"/>
        <v>506.26803710123113</v>
      </c>
      <c r="L801">
        <f t="shared" ca="1" si="207"/>
        <v>411.81293760799133</v>
      </c>
      <c r="M801">
        <f t="shared" ca="1" si="208"/>
        <v>2761.1401991407301</v>
      </c>
      <c r="N801">
        <f t="shared" ca="1" si="209"/>
        <v>3515.5371177579564</v>
      </c>
      <c r="O801">
        <v>4000</v>
      </c>
      <c r="P801">
        <v>3000</v>
      </c>
      <c r="Q801">
        <f t="shared" ca="1" si="210"/>
        <v>3487.9637704206216</v>
      </c>
      <c r="R801">
        <f t="shared" ca="1" si="211"/>
        <v>0</v>
      </c>
      <c r="S801">
        <f t="shared" ca="1" si="212"/>
        <v>0</v>
      </c>
      <c r="T801">
        <f t="shared" ca="1" si="213"/>
        <v>0</v>
      </c>
      <c r="U801">
        <f t="shared" ca="1" si="214"/>
        <v>0</v>
      </c>
      <c r="V801">
        <f t="shared" ca="1" si="215"/>
        <v>1</v>
      </c>
      <c r="W801">
        <f t="shared" ca="1" si="216"/>
        <v>0</v>
      </c>
      <c r="X801">
        <f t="shared" ca="1" si="217"/>
        <v>0</v>
      </c>
      <c r="Y801">
        <f t="shared" ca="1" si="218"/>
        <v>0</v>
      </c>
      <c r="Z801">
        <f t="shared" ca="1" si="219"/>
        <v>0</v>
      </c>
      <c r="AA801">
        <f t="shared" ca="1" si="220"/>
        <v>0</v>
      </c>
    </row>
    <row r="802" spans="6:27" x14ac:dyDescent="0.25">
      <c r="F802">
        <v>798</v>
      </c>
      <c r="G802">
        <v>8400</v>
      </c>
      <c r="H802">
        <v>5400</v>
      </c>
      <c r="I802">
        <f t="shared" ca="1" si="204"/>
        <v>1117.6910888359253</v>
      </c>
      <c r="J802">
        <f t="shared" ca="1" si="205"/>
        <v>973.54381613157375</v>
      </c>
      <c r="K802">
        <f t="shared" ca="1" si="206"/>
        <v>498.13629378635136</v>
      </c>
      <c r="L802">
        <f t="shared" ca="1" si="207"/>
        <v>531.79168646497442</v>
      </c>
      <c r="M802">
        <f t="shared" ca="1" si="208"/>
        <v>2685.9673260355403</v>
      </c>
      <c r="N802">
        <f t="shared" ca="1" si="209"/>
        <v>3242.9901402611158</v>
      </c>
      <c r="O802">
        <v>4000</v>
      </c>
      <c r="P802">
        <v>3000</v>
      </c>
      <c r="Q802">
        <f t="shared" ca="1" si="210"/>
        <v>3992.2054189221708</v>
      </c>
      <c r="R802">
        <f t="shared" ca="1" si="211"/>
        <v>0</v>
      </c>
      <c r="S802">
        <f t="shared" ca="1" si="212"/>
        <v>0</v>
      </c>
      <c r="T802">
        <f t="shared" ca="1" si="213"/>
        <v>0</v>
      </c>
      <c r="U802">
        <f t="shared" ca="1" si="214"/>
        <v>0</v>
      </c>
      <c r="V802">
        <f t="shared" ca="1" si="215"/>
        <v>0</v>
      </c>
      <c r="W802">
        <f t="shared" ca="1" si="216"/>
        <v>1</v>
      </c>
      <c r="X802">
        <f t="shared" ca="1" si="217"/>
        <v>0</v>
      </c>
      <c r="Y802">
        <f t="shared" ca="1" si="218"/>
        <v>0</v>
      </c>
      <c r="Z802">
        <f t="shared" ca="1" si="219"/>
        <v>0</v>
      </c>
      <c r="AA802">
        <f t="shared" ca="1" si="220"/>
        <v>0</v>
      </c>
    </row>
    <row r="803" spans="6:27" x14ac:dyDescent="0.25">
      <c r="F803">
        <v>799</v>
      </c>
      <c r="G803">
        <v>8400</v>
      </c>
      <c r="H803">
        <v>5400</v>
      </c>
      <c r="I803">
        <f t="shared" ca="1" si="204"/>
        <v>1047.4891120088366</v>
      </c>
      <c r="J803">
        <f t="shared" ca="1" si="205"/>
        <v>986.62522016055664</v>
      </c>
      <c r="K803">
        <f t="shared" ca="1" si="206"/>
        <v>277.63990058288107</v>
      </c>
      <c r="L803">
        <f t="shared" ca="1" si="207"/>
        <v>532.53831913643705</v>
      </c>
      <c r="M803">
        <f t="shared" ca="1" si="208"/>
        <v>2397.1774298382966</v>
      </c>
      <c r="N803">
        <f t="shared" ca="1" si="209"/>
        <v>4837.6717372349995</v>
      </c>
      <c r="O803">
        <v>4000</v>
      </c>
      <c r="P803">
        <v>3000</v>
      </c>
      <c r="Q803">
        <f t="shared" ca="1" si="210"/>
        <v>2409.4433848154131</v>
      </c>
      <c r="R803">
        <f t="shared" ca="1" si="211"/>
        <v>0</v>
      </c>
      <c r="S803">
        <f t="shared" ca="1" si="212"/>
        <v>0</v>
      </c>
      <c r="T803">
        <f t="shared" ca="1" si="213"/>
        <v>1</v>
      </c>
      <c r="U803">
        <f t="shared" ca="1" si="214"/>
        <v>0</v>
      </c>
      <c r="V803">
        <f t="shared" ca="1" si="215"/>
        <v>0</v>
      </c>
      <c r="W803">
        <f t="shared" ca="1" si="216"/>
        <v>0</v>
      </c>
      <c r="X803">
        <f t="shared" ca="1" si="217"/>
        <v>0</v>
      </c>
      <c r="Y803">
        <f t="shared" ca="1" si="218"/>
        <v>0</v>
      </c>
      <c r="Z803">
        <f t="shared" ca="1" si="219"/>
        <v>0</v>
      </c>
      <c r="AA803">
        <f t="shared" ca="1" si="220"/>
        <v>0</v>
      </c>
    </row>
    <row r="804" spans="6:27" x14ac:dyDescent="0.25">
      <c r="F804">
        <v>800</v>
      </c>
      <c r="G804">
        <v>8400</v>
      </c>
      <c r="H804">
        <v>5400</v>
      </c>
      <c r="I804">
        <f t="shared" ca="1" si="204"/>
        <v>1095.1710092259759</v>
      </c>
      <c r="J804">
        <f t="shared" ca="1" si="205"/>
        <v>634.63326833176632</v>
      </c>
      <c r="K804">
        <f t="shared" ca="1" si="206"/>
        <v>296.06805273101065</v>
      </c>
      <c r="L804">
        <f t="shared" ca="1" si="207"/>
        <v>407.83924951453065</v>
      </c>
      <c r="M804">
        <f t="shared" ca="1" si="208"/>
        <v>2575.8433304523032</v>
      </c>
      <c r="N804">
        <f t="shared" ca="1" si="209"/>
        <v>3892.5030050682676</v>
      </c>
      <c r="O804">
        <v>4000</v>
      </c>
      <c r="P804">
        <v>3000</v>
      </c>
      <c r="Q804">
        <f t="shared" ca="1" si="210"/>
        <v>2765.3652442827133</v>
      </c>
      <c r="R804">
        <f t="shared" ca="1" si="211"/>
        <v>0</v>
      </c>
      <c r="S804">
        <f t="shared" ca="1" si="212"/>
        <v>0</v>
      </c>
      <c r="T804">
        <f t="shared" ca="1" si="213"/>
        <v>0</v>
      </c>
      <c r="U804">
        <f t="shared" ca="1" si="214"/>
        <v>1</v>
      </c>
      <c r="V804">
        <f t="shared" ca="1" si="215"/>
        <v>0</v>
      </c>
      <c r="W804">
        <f t="shared" ca="1" si="216"/>
        <v>0</v>
      </c>
      <c r="X804">
        <f t="shared" ca="1" si="217"/>
        <v>0</v>
      </c>
      <c r="Y804">
        <f t="shared" ca="1" si="218"/>
        <v>0</v>
      </c>
      <c r="Z804">
        <f t="shared" ca="1" si="219"/>
        <v>0</v>
      </c>
      <c r="AA804">
        <f t="shared" ca="1" si="220"/>
        <v>0</v>
      </c>
    </row>
    <row r="805" spans="6:27" x14ac:dyDescent="0.25">
      <c r="F805">
        <v>801</v>
      </c>
      <c r="G805">
        <v>8400</v>
      </c>
      <c r="H805">
        <v>5400</v>
      </c>
      <c r="I805">
        <f t="shared" ca="1" si="204"/>
        <v>1224.6658692916239</v>
      </c>
      <c r="J805">
        <f t="shared" ca="1" si="205"/>
        <v>805.76301282368468</v>
      </c>
      <c r="K805">
        <f t="shared" ca="1" si="206"/>
        <v>567.18464804433859</v>
      </c>
      <c r="L805">
        <f t="shared" ca="1" si="207"/>
        <v>701.9995413746426</v>
      </c>
      <c r="M805">
        <f t="shared" ca="1" si="208"/>
        <v>2230.3317160255342</v>
      </c>
      <c r="N805">
        <f t="shared" ca="1" si="209"/>
        <v>4486.1764887531735</v>
      </c>
      <c r="O805">
        <v>4000</v>
      </c>
      <c r="P805">
        <v>3000</v>
      </c>
      <c r="Q805">
        <f t="shared" ca="1" si="210"/>
        <v>3383.1048667555842</v>
      </c>
      <c r="R805">
        <f t="shared" ca="1" si="211"/>
        <v>0</v>
      </c>
      <c r="S805">
        <f t="shared" ca="1" si="212"/>
        <v>0</v>
      </c>
      <c r="T805">
        <f t="shared" ca="1" si="213"/>
        <v>0</v>
      </c>
      <c r="U805">
        <f t="shared" ca="1" si="214"/>
        <v>0</v>
      </c>
      <c r="V805">
        <f t="shared" ca="1" si="215"/>
        <v>1</v>
      </c>
      <c r="W805">
        <f t="shared" ca="1" si="216"/>
        <v>0</v>
      </c>
      <c r="X805">
        <f t="shared" ca="1" si="217"/>
        <v>0</v>
      </c>
      <c r="Y805">
        <f t="shared" ca="1" si="218"/>
        <v>0</v>
      </c>
      <c r="Z805">
        <f t="shared" ca="1" si="219"/>
        <v>0</v>
      </c>
      <c r="AA805">
        <f t="shared" ca="1" si="220"/>
        <v>0</v>
      </c>
    </row>
    <row r="806" spans="6:27" x14ac:dyDescent="0.25">
      <c r="F806">
        <v>802</v>
      </c>
      <c r="G806">
        <v>8400</v>
      </c>
      <c r="H806">
        <v>5400</v>
      </c>
      <c r="I806">
        <f t="shared" ca="1" si="204"/>
        <v>1253.3215633087734</v>
      </c>
      <c r="J806">
        <f t="shared" ca="1" si="205"/>
        <v>1100.1695816007193</v>
      </c>
      <c r="K806">
        <f t="shared" ca="1" si="206"/>
        <v>374.47290242815626</v>
      </c>
      <c r="L806">
        <f t="shared" ca="1" si="207"/>
        <v>576.9646577215351</v>
      </c>
      <c r="M806">
        <f t="shared" ca="1" si="208"/>
        <v>2029.0210164392288</v>
      </c>
      <c r="N806">
        <f t="shared" ca="1" si="209"/>
        <v>3484.8773271472319</v>
      </c>
      <c r="O806">
        <v>4000</v>
      </c>
      <c r="P806">
        <v>3000</v>
      </c>
      <c r="Q806">
        <f t="shared" ca="1" si="210"/>
        <v>4591.0303614727236</v>
      </c>
      <c r="R806">
        <f t="shared" ca="1" si="211"/>
        <v>0</v>
      </c>
      <c r="S806">
        <f t="shared" ca="1" si="212"/>
        <v>0</v>
      </c>
      <c r="T806">
        <f t="shared" ca="1" si="213"/>
        <v>0</v>
      </c>
      <c r="U806">
        <f t="shared" ca="1" si="214"/>
        <v>0</v>
      </c>
      <c r="V806">
        <f t="shared" ca="1" si="215"/>
        <v>0</v>
      </c>
      <c r="W806">
        <f t="shared" ca="1" si="216"/>
        <v>0</v>
      </c>
      <c r="X806">
        <f t="shared" ca="1" si="217"/>
        <v>0</v>
      </c>
      <c r="Y806">
        <f t="shared" ca="1" si="218"/>
        <v>1</v>
      </c>
      <c r="Z806">
        <f t="shared" ca="1" si="219"/>
        <v>0</v>
      </c>
      <c r="AA806">
        <f t="shared" ca="1" si="220"/>
        <v>0</v>
      </c>
    </row>
    <row r="807" spans="6:27" x14ac:dyDescent="0.25">
      <c r="F807">
        <v>803</v>
      </c>
      <c r="G807">
        <v>8400</v>
      </c>
      <c r="H807">
        <v>5400</v>
      </c>
      <c r="I807">
        <f t="shared" ca="1" si="204"/>
        <v>1346.3834222600524</v>
      </c>
      <c r="J807">
        <f t="shared" ca="1" si="205"/>
        <v>1020.3208283665701</v>
      </c>
      <c r="K807">
        <f t="shared" ca="1" si="206"/>
        <v>574.8989979579901</v>
      </c>
      <c r="L807">
        <f t="shared" ca="1" si="207"/>
        <v>708.65237132813604</v>
      </c>
      <c r="M807">
        <f t="shared" ca="1" si="208"/>
        <v>2917.4228868291293</v>
      </c>
      <c r="N807">
        <f t="shared" ca="1" si="209"/>
        <v>4199.8512893747502</v>
      </c>
      <c r="O807">
        <v>4000</v>
      </c>
      <c r="P807">
        <v>3000</v>
      </c>
      <c r="Q807">
        <f t="shared" ca="1" si="210"/>
        <v>3332.981443708868</v>
      </c>
      <c r="R807">
        <f t="shared" ca="1" si="211"/>
        <v>0</v>
      </c>
      <c r="S807">
        <f t="shared" ca="1" si="212"/>
        <v>0</v>
      </c>
      <c r="T807">
        <f t="shared" ca="1" si="213"/>
        <v>0</v>
      </c>
      <c r="U807">
        <f t="shared" ca="1" si="214"/>
        <v>0</v>
      </c>
      <c r="V807">
        <f t="shared" ca="1" si="215"/>
        <v>1</v>
      </c>
      <c r="W807">
        <f t="shared" ca="1" si="216"/>
        <v>0</v>
      </c>
      <c r="X807">
        <f t="shared" ca="1" si="217"/>
        <v>0</v>
      </c>
      <c r="Y807">
        <f t="shared" ca="1" si="218"/>
        <v>0</v>
      </c>
      <c r="Z807">
        <f t="shared" ca="1" si="219"/>
        <v>0</v>
      </c>
      <c r="AA807">
        <f t="shared" ca="1" si="220"/>
        <v>0</v>
      </c>
    </row>
    <row r="808" spans="6:27" x14ac:dyDescent="0.25">
      <c r="F808">
        <v>804</v>
      </c>
      <c r="G808">
        <v>8400</v>
      </c>
      <c r="H808">
        <v>5400</v>
      </c>
      <c r="I808">
        <f t="shared" ca="1" si="204"/>
        <v>1048.6511658978925</v>
      </c>
      <c r="J808">
        <f t="shared" ca="1" si="205"/>
        <v>852.98569131937052</v>
      </c>
      <c r="K808">
        <f t="shared" ca="1" si="206"/>
        <v>336.4159453331356</v>
      </c>
      <c r="L808">
        <f t="shared" ca="1" si="207"/>
        <v>717.68541459807136</v>
      </c>
      <c r="M808">
        <f t="shared" ca="1" si="208"/>
        <v>2156.2870122545214</v>
      </c>
      <c r="N808">
        <f t="shared" ca="1" si="209"/>
        <v>4895.5260602405288</v>
      </c>
      <c r="O808">
        <v>4000</v>
      </c>
      <c r="P808">
        <v>3000</v>
      </c>
      <c r="Q808">
        <f t="shared" ca="1" si="210"/>
        <v>2703.9251446534217</v>
      </c>
      <c r="R808">
        <f t="shared" ca="1" si="211"/>
        <v>0</v>
      </c>
      <c r="S808">
        <f t="shared" ca="1" si="212"/>
        <v>0</v>
      </c>
      <c r="T808">
        <f t="shared" ca="1" si="213"/>
        <v>0</v>
      </c>
      <c r="U808">
        <f t="shared" ca="1" si="214"/>
        <v>1</v>
      </c>
      <c r="V808">
        <f t="shared" ca="1" si="215"/>
        <v>0</v>
      </c>
      <c r="W808">
        <f t="shared" ca="1" si="216"/>
        <v>0</v>
      </c>
      <c r="X808">
        <f t="shared" ca="1" si="217"/>
        <v>0</v>
      </c>
      <c r="Y808">
        <f t="shared" ca="1" si="218"/>
        <v>0</v>
      </c>
      <c r="Z808">
        <f t="shared" ca="1" si="219"/>
        <v>0</v>
      </c>
      <c r="AA808">
        <f t="shared" ca="1" si="220"/>
        <v>0</v>
      </c>
    </row>
    <row r="809" spans="6:27" x14ac:dyDescent="0.25">
      <c r="F809">
        <v>805</v>
      </c>
      <c r="G809">
        <v>8400</v>
      </c>
      <c r="H809">
        <v>5400</v>
      </c>
      <c r="I809">
        <f t="shared" ca="1" si="204"/>
        <v>1059.8750323392799</v>
      </c>
      <c r="J809">
        <f t="shared" ca="1" si="205"/>
        <v>1143.8952575615431</v>
      </c>
      <c r="K809">
        <f t="shared" ca="1" si="206"/>
        <v>401.7789189297132</v>
      </c>
      <c r="L809">
        <f t="shared" ca="1" si="207"/>
        <v>777.79646951752557</v>
      </c>
      <c r="M809">
        <f t="shared" ca="1" si="208"/>
        <v>2067.1590101031534</v>
      </c>
      <c r="N809">
        <f t="shared" ca="1" si="209"/>
        <v>3965.9759852381558</v>
      </c>
      <c r="O809">
        <v>4000</v>
      </c>
      <c r="P809">
        <v>3000</v>
      </c>
      <c r="Q809">
        <f t="shared" ca="1" si="210"/>
        <v>4150.2106830067532</v>
      </c>
      <c r="R809">
        <f t="shared" ca="1" si="211"/>
        <v>0</v>
      </c>
      <c r="S809">
        <f t="shared" ca="1" si="212"/>
        <v>0</v>
      </c>
      <c r="T809">
        <f t="shared" ca="1" si="213"/>
        <v>0</v>
      </c>
      <c r="U809">
        <f t="shared" ca="1" si="214"/>
        <v>0</v>
      </c>
      <c r="V809">
        <f t="shared" ca="1" si="215"/>
        <v>0</v>
      </c>
      <c r="W809">
        <f t="shared" ca="1" si="216"/>
        <v>0</v>
      </c>
      <c r="X809">
        <f t="shared" ca="1" si="217"/>
        <v>1</v>
      </c>
      <c r="Y809">
        <f t="shared" ca="1" si="218"/>
        <v>0</v>
      </c>
      <c r="Z809">
        <f t="shared" ca="1" si="219"/>
        <v>0</v>
      </c>
      <c r="AA809">
        <f t="shared" ca="1" si="220"/>
        <v>0</v>
      </c>
    </row>
    <row r="810" spans="6:27" x14ac:dyDescent="0.25">
      <c r="F810">
        <v>806</v>
      </c>
      <c r="G810">
        <v>8400</v>
      </c>
      <c r="H810">
        <v>5400</v>
      </c>
      <c r="I810">
        <f t="shared" ca="1" si="204"/>
        <v>958.78154560542384</v>
      </c>
      <c r="J810">
        <f t="shared" ca="1" si="205"/>
        <v>1149.7395705445974</v>
      </c>
      <c r="K810">
        <f t="shared" ca="1" si="206"/>
        <v>547.73812793608749</v>
      </c>
      <c r="L810">
        <f t="shared" ca="1" si="207"/>
        <v>433.35173047714977</v>
      </c>
      <c r="M810">
        <f t="shared" ca="1" si="208"/>
        <v>2983.5833089164089</v>
      </c>
      <c r="N810">
        <f t="shared" ca="1" si="209"/>
        <v>4600.4097570385056</v>
      </c>
      <c r="O810">
        <v>4000</v>
      </c>
      <c r="P810">
        <v>3000</v>
      </c>
      <c r="Q810">
        <f t="shared" ca="1" si="210"/>
        <v>2305.617908608343</v>
      </c>
      <c r="R810">
        <f t="shared" ca="1" si="211"/>
        <v>0</v>
      </c>
      <c r="S810">
        <f t="shared" ca="1" si="212"/>
        <v>0</v>
      </c>
      <c r="T810">
        <f t="shared" ca="1" si="213"/>
        <v>1</v>
      </c>
      <c r="U810">
        <f t="shared" ca="1" si="214"/>
        <v>0</v>
      </c>
      <c r="V810">
        <f t="shared" ca="1" si="215"/>
        <v>0</v>
      </c>
      <c r="W810">
        <f t="shared" ca="1" si="216"/>
        <v>0</v>
      </c>
      <c r="X810">
        <f t="shared" ca="1" si="217"/>
        <v>0</v>
      </c>
      <c r="Y810">
        <f t="shared" ca="1" si="218"/>
        <v>0</v>
      </c>
      <c r="Z810">
        <f t="shared" ca="1" si="219"/>
        <v>0</v>
      </c>
      <c r="AA810">
        <f t="shared" ca="1" si="220"/>
        <v>0</v>
      </c>
    </row>
    <row r="811" spans="6:27" x14ac:dyDescent="0.25">
      <c r="F811">
        <v>807</v>
      </c>
      <c r="G811">
        <v>8400</v>
      </c>
      <c r="H811">
        <v>5400</v>
      </c>
      <c r="I811">
        <f t="shared" ca="1" si="204"/>
        <v>1129.1074201181607</v>
      </c>
      <c r="J811">
        <f t="shared" ca="1" si="205"/>
        <v>1095.8066049037711</v>
      </c>
      <c r="K811">
        <f t="shared" ca="1" si="206"/>
        <v>308.29540047980322</v>
      </c>
      <c r="L811">
        <f t="shared" ca="1" si="207"/>
        <v>454.51709655970956</v>
      </c>
      <c r="M811">
        <f t="shared" ca="1" si="208"/>
        <v>2063.4330512410793</v>
      </c>
      <c r="N811">
        <f t="shared" ca="1" si="209"/>
        <v>4067.12641266636</v>
      </c>
      <c r="O811">
        <v>4000</v>
      </c>
      <c r="P811">
        <v>3000</v>
      </c>
      <c r="Q811">
        <f t="shared" ca="1" si="210"/>
        <v>3657.1670581540038</v>
      </c>
      <c r="R811">
        <f t="shared" ca="1" si="211"/>
        <v>0</v>
      </c>
      <c r="S811">
        <f t="shared" ca="1" si="212"/>
        <v>0</v>
      </c>
      <c r="T811">
        <f t="shared" ca="1" si="213"/>
        <v>0</v>
      </c>
      <c r="U811">
        <f t="shared" ca="1" si="214"/>
        <v>0</v>
      </c>
      <c r="V811">
        <f t="shared" ca="1" si="215"/>
        <v>0</v>
      </c>
      <c r="W811">
        <f t="shared" ca="1" si="216"/>
        <v>1</v>
      </c>
      <c r="X811">
        <f t="shared" ca="1" si="217"/>
        <v>0</v>
      </c>
      <c r="Y811">
        <f t="shared" ca="1" si="218"/>
        <v>0</v>
      </c>
      <c r="Z811">
        <f t="shared" ca="1" si="219"/>
        <v>0</v>
      </c>
      <c r="AA811">
        <f t="shared" ca="1" si="220"/>
        <v>0</v>
      </c>
    </row>
    <row r="812" spans="6:27" x14ac:dyDescent="0.25">
      <c r="F812">
        <v>808</v>
      </c>
      <c r="G812">
        <v>8400</v>
      </c>
      <c r="H812">
        <v>5400</v>
      </c>
      <c r="I812">
        <f t="shared" ca="1" si="204"/>
        <v>1072.7714975644149</v>
      </c>
      <c r="J812">
        <f t="shared" ca="1" si="205"/>
        <v>669.34081658342484</v>
      </c>
      <c r="K812">
        <f t="shared" ca="1" si="206"/>
        <v>426.05558590609922</v>
      </c>
      <c r="L812">
        <f t="shared" ca="1" si="207"/>
        <v>701.24356004396213</v>
      </c>
      <c r="M812">
        <f t="shared" ca="1" si="208"/>
        <v>2286.3453505914208</v>
      </c>
      <c r="N812">
        <f t="shared" ca="1" si="209"/>
        <v>4193.2653206990535</v>
      </c>
      <c r="O812">
        <v>4000</v>
      </c>
      <c r="P812">
        <v>3000</v>
      </c>
      <c r="Q812">
        <f t="shared" ca="1" si="210"/>
        <v>3189.8007888074262</v>
      </c>
      <c r="R812">
        <f t="shared" ca="1" si="211"/>
        <v>0</v>
      </c>
      <c r="S812">
        <f t="shared" ca="1" si="212"/>
        <v>0</v>
      </c>
      <c r="T812">
        <f t="shared" ca="1" si="213"/>
        <v>0</v>
      </c>
      <c r="U812">
        <f t="shared" ca="1" si="214"/>
        <v>0</v>
      </c>
      <c r="V812">
        <f t="shared" ca="1" si="215"/>
        <v>1</v>
      </c>
      <c r="W812">
        <f t="shared" ca="1" si="216"/>
        <v>0</v>
      </c>
      <c r="X812">
        <f t="shared" ca="1" si="217"/>
        <v>0</v>
      </c>
      <c r="Y812">
        <f t="shared" ca="1" si="218"/>
        <v>0</v>
      </c>
      <c r="Z812">
        <f t="shared" ca="1" si="219"/>
        <v>0</v>
      </c>
      <c r="AA812">
        <f t="shared" ca="1" si="220"/>
        <v>0</v>
      </c>
    </row>
    <row r="813" spans="6:27" x14ac:dyDescent="0.25">
      <c r="F813">
        <v>809</v>
      </c>
      <c r="G813">
        <v>8400</v>
      </c>
      <c r="H813">
        <v>5400</v>
      </c>
      <c r="I813">
        <f t="shared" ca="1" si="204"/>
        <v>1041.1409265420821</v>
      </c>
      <c r="J813">
        <f t="shared" ca="1" si="205"/>
        <v>804.93234251607817</v>
      </c>
      <c r="K813">
        <f t="shared" ca="1" si="206"/>
        <v>200.17219975668885</v>
      </c>
      <c r="L813">
        <f t="shared" ca="1" si="207"/>
        <v>758.41385444048672</v>
      </c>
      <c r="M813">
        <f t="shared" ca="1" si="208"/>
        <v>2384.5221288793641</v>
      </c>
      <c r="N813">
        <f t="shared" ca="1" si="209"/>
        <v>3284.9562815860718</v>
      </c>
      <c r="O813">
        <v>4000</v>
      </c>
      <c r="P813">
        <v>3000</v>
      </c>
      <c r="Q813">
        <f t="shared" ca="1" si="210"/>
        <v>3935.1809127898996</v>
      </c>
      <c r="R813">
        <f t="shared" ca="1" si="211"/>
        <v>0</v>
      </c>
      <c r="S813">
        <f t="shared" ca="1" si="212"/>
        <v>0</v>
      </c>
      <c r="T813">
        <f t="shared" ca="1" si="213"/>
        <v>0</v>
      </c>
      <c r="U813">
        <f t="shared" ca="1" si="214"/>
        <v>0</v>
      </c>
      <c r="V813">
        <f t="shared" ca="1" si="215"/>
        <v>0</v>
      </c>
      <c r="W813">
        <f t="shared" ca="1" si="216"/>
        <v>1</v>
      </c>
      <c r="X813">
        <f t="shared" ca="1" si="217"/>
        <v>0</v>
      </c>
      <c r="Y813">
        <f t="shared" ca="1" si="218"/>
        <v>0</v>
      </c>
      <c r="Z813">
        <f t="shared" ca="1" si="219"/>
        <v>0</v>
      </c>
      <c r="AA813">
        <f t="shared" ca="1" si="220"/>
        <v>0</v>
      </c>
    </row>
    <row r="814" spans="6:27" x14ac:dyDescent="0.25">
      <c r="F814">
        <v>810</v>
      </c>
      <c r="G814">
        <v>8400</v>
      </c>
      <c r="H814">
        <v>5400</v>
      </c>
      <c r="I814">
        <f t="shared" ca="1" si="204"/>
        <v>1122.7862238590244</v>
      </c>
      <c r="J814">
        <f t="shared" ca="1" si="205"/>
        <v>864.99986997211056</v>
      </c>
      <c r="K814">
        <f t="shared" ca="1" si="206"/>
        <v>261.2322251030667</v>
      </c>
      <c r="L814">
        <f t="shared" ca="1" si="207"/>
        <v>659.90945169950282</v>
      </c>
      <c r="M814">
        <f t="shared" ca="1" si="208"/>
        <v>2534.3759407577268</v>
      </c>
      <c r="N814">
        <f t="shared" ca="1" si="209"/>
        <v>4802.3354300238225</v>
      </c>
      <c r="O814">
        <v>4000</v>
      </c>
      <c r="P814">
        <v>3000</v>
      </c>
      <c r="Q814">
        <f t="shared" ca="1" si="210"/>
        <v>2372.2163998521555</v>
      </c>
      <c r="R814">
        <f t="shared" ca="1" si="211"/>
        <v>0</v>
      </c>
      <c r="S814">
        <f t="shared" ca="1" si="212"/>
        <v>0</v>
      </c>
      <c r="T814">
        <f t="shared" ca="1" si="213"/>
        <v>1</v>
      </c>
      <c r="U814">
        <f t="shared" ca="1" si="214"/>
        <v>0</v>
      </c>
      <c r="V814">
        <f t="shared" ca="1" si="215"/>
        <v>0</v>
      </c>
      <c r="W814">
        <f t="shared" ca="1" si="216"/>
        <v>0</v>
      </c>
      <c r="X814">
        <f t="shared" ca="1" si="217"/>
        <v>0</v>
      </c>
      <c r="Y814">
        <f t="shared" ca="1" si="218"/>
        <v>0</v>
      </c>
      <c r="Z814">
        <f t="shared" ca="1" si="219"/>
        <v>0</v>
      </c>
      <c r="AA814">
        <f t="shared" ca="1" si="220"/>
        <v>0</v>
      </c>
    </row>
    <row r="815" spans="6:27" x14ac:dyDescent="0.25">
      <c r="F815">
        <v>811</v>
      </c>
      <c r="G815">
        <v>8400</v>
      </c>
      <c r="H815">
        <v>5400</v>
      </c>
      <c r="I815">
        <f t="shared" ca="1" si="204"/>
        <v>1112.1963075663264</v>
      </c>
      <c r="J815">
        <f t="shared" ca="1" si="205"/>
        <v>963.93251887265365</v>
      </c>
      <c r="K815">
        <f t="shared" ca="1" si="206"/>
        <v>590.90013062011053</v>
      </c>
      <c r="L815">
        <f t="shared" ca="1" si="207"/>
        <v>730.34780901656609</v>
      </c>
      <c r="M815">
        <f t="shared" ca="1" si="208"/>
        <v>2769.2229970262924</v>
      </c>
      <c r="N815">
        <f t="shared" ca="1" si="209"/>
        <v>3856.9259703629468</v>
      </c>
      <c r="O815">
        <v>4000</v>
      </c>
      <c r="P815">
        <v>3000</v>
      </c>
      <c r="Q815">
        <f t="shared" ca="1" si="210"/>
        <v>3571.2277986864174</v>
      </c>
      <c r="R815">
        <f t="shared" ca="1" si="211"/>
        <v>0</v>
      </c>
      <c r="S815">
        <f t="shared" ca="1" si="212"/>
        <v>0</v>
      </c>
      <c r="T815">
        <f t="shared" ca="1" si="213"/>
        <v>0</v>
      </c>
      <c r="U815">
        <f t="shared" ca="1" si="214"/>
        <v>0</v>
      </c>
      <c r="V815">
        <f t="shared" ca="1" si="215"/>
        <v>0</v>
      </c>
      <c r="W815">
        <f t="shared" ca="1" si="216"/>
        <v>1</v>
      </c>
      <c r="X815">
        <f t="shared" ca="1" si="217"/>
        <v>0</v>
      </c>
      <c r="Y815">
        <f t="shared" ca="1" si="218"/>
        <v>0</v>
      </c>
      <c r="Z815">
        <f t="shared" ca="1" si="219"/>
        <v>0</v>
      </c>
      <c r="AA815">
        <f t="shared" ca="1" si="220"/>
        <v>0</v>
      </c>
    </row>
    <row r="816" spans="6:27" x14ac:dyDescent="0.25">
      <c r="F816">
        <v>812</v>
      </c>
      <c r="G816">
        <v>8400</v>
      </c>
      <c r="H816">
        <v>5400</v>
      </c>
      <c r="I816">
        <f t="shared" ca="1" si="204"/>
        <v>1349.6339642503947</v>
      </c>
      <c r="J816">
        <f t="shared" ca="1" si="205"/>
        <v>1089.9849851450449</v>
      </c>
      <c r="K816">
        <f t="shared" ca="1" si="206"/>
        <v>333.0601580890546</v>
      </c>
      <c r="L816">
        <f t="shared" ca="1" si="207"/>
        <v>604.82954615773281</v>
      </c>
      <c r="M816">
        <f t="shared" ca="1" si="208"/>
        <v>2107.5574559275042</v>
      </c>
      <c r="N816">
        <f t="shared" ca="1" si="209"/>
        <v>4245.2839987050374</v>
      </c>
      <c r="O816">
        <v>4000</v>
      </c>
      <c r="P816">
        <v>3000</v>
      </c>
      <c r="Q816">
        <f t="shared" ca="1" si="210"/>
        <v>3824.6671990096856</v>
      </c>
      <c r="R816">
        <f t="shared" ca="1" si="211"/>
        <v>0</v>
      </c>
      <c r="S816">
        <f t="shared" ca="1" si="212"/>
        <v>0</v>
      </c>
      <c r="T816">
        <f t="shared" ca="1" si="213"/>
        <v>0</v>
      </c>
      <c r="U816">
        <f t="shared" ca="1" si="214"/>
        <v>0</v>
      </c>
      <c r="V816">
        <f t="shared" ca="1" si="215"/>
        <v>0</v>
      </c>
      <c r="W816">
        <f t="shared" ca="1" si="216"/>
        <v>1</v>
      </c>
      <c r="X816">
        <f t="shared" ca="1" si="217"/>
        <v>0</v>
      </c>
      <c r="Y816">
        <f t="shared" ca="1" si="218"/>
        <v>0</v>
      </c>
      <c r="Z816">
        <f t="shared" ca="1" si="219"/>
        <v>0</v>
      </c>
      <c r="AA816">
        <f t="shared" ca="1" si="220"/>
        <v>0</v>
      </c>
    </row>
    <row r="817" spans="6:27" x14ac:dyDescent="0.25">
      <c r="F817">
        <v>813</v>
      </c>
      <c r="G817">
        <v>8400</v>
      </c>
      <c r="H817">
        <v>5400</v>
      </c>
      <c r="I817">
        <f t="shared" ca="1" si="204"/>
        <v>1021.8035441476098</v>
      </c>
      <c r="J817">
        <f t="shared" ca="1" si="205"/>
        <v>639.39681763842941</v>
      </c>
      <c r="K817">
        <f t="shared" ca="1" si="206"/>
        <v>516.34435067952495</v>
      </c>
      <c r="L817">
        <f t="shared" ca="1" si="207"/>
        <v>480.65030370197923</v>
      </c>
      <c r="M817">
        <f t="shared" ca="1" si="208"/>
        <v>2499.7240930069943</v>
      </c>
      <c r="N817">
        <f t="shared" ca="1" si="209"/>
        <v>3948.1860258483221</v>
      </c>
      <c r="O817">
        <v>4000</v>
      </c>
      <c r="P817">
        <v>3000</v>
      </c>
      <c r="Q817">
        <f t="shared" ca="1" si="210"/>
        <v>3010.2848973122254</v>
      </c>
      <c r="R817">
        <f t="shared" ca="1" si="211"/>
        <v>0</v>
      </c>
      <c r="S817">
        <f t="shared" ca="1" si="212"/>
        <v>0</v>
      </c>
      <c r="T817">
        <f t="shared" ca="1" si="213"/>
        <v>0</v>
      </c>
      <c r="U817">
        <f t="shared" ca="1" si="214"/>
        <v>0</v>
      </c>
      <c r="V817">
        <f t="shared" ca="1" si="215"/>
        <v>1</v>
      </c>
      <c r="W817">
        <f t="shared" ca="1" si="216"/>
        <v>0</v>
      </c>
      <c r="X817">
        <f t="shared" ca="1" si="217"/>
        <v>0</v>
      </c>
      <c r="Y817">
        <f t="shared" ca="1" si="218"/>
        <v>0</v>
      </c>
      <c r="Z817">
        <f t="shared" ca="1" si="219"/>
        <v>0</v>
      </c>
      <c r="AA817">
        <f t="shared" ca="1" si="220"/>
        <v>0</v>
      </c>
    </row>
    <row r="818" spans="6:27" x14ac:dyDescent="0.25">
      <c r="F818">
        <v>814</v>
      </c>
      <c r="G818">
        <v>8400</v>
      </c>
      <c r="H818">
        <v>5400</v>
      </c>
      <c r="I818">
        <f t="shared" ca="1" si="204"/>
        <v>1253.1175529709537</v>
      </c>
      <c r="J818">
        <f t="shared" ca="1" si="205"/>
        <v>1011.4815886736118</v>
      </c>
      <c r="K818">
        <f t="shared" ca="1" si="206"/>
        <v>272.37780753848222</v>
      </c>
      <c r="L818">
        <f t="shared" ca="1" si="207"/>
        <v>539.02516825468456</v>
      </c>
      <c r="M818">
        <f t="shared" ca="1" si="208"/>
        <v>2083.4631452029134</v>
      </c>
      <c r="N818">
        <f t="shared" ca="1" si="209"/>
        <v>4953.6968352922186</v>
      </c>
      <c r="O818">
        <v>4000</v>
      </c>
      <c r="P818">
        <v>3000</v>
      </c>
      <c r="Q818">
        <f t="shared" ca="1" si="210"/>
        <v>2838.8421369425996</v>
      </c>
      <c r="R818">
        <f t="shared" ca="1" si="211"/>
        <v>0</v>
      </c>
      <c r="S818">
        <f t="shared" ca="1" si="212"/>
        <v>0</v>
      </c>
      <c r="T818">
        <f t="shared" ca="1" si="213"/>
        <v>0</v>
      </c>
      <c r="U818">
        <f t="shared" ca="1" si="214"/>
        <v>1</v>
      </c>
      <c r="V818">
        <f t="shared" ca="1" si="215"/>
        <v>0</v>
      </c>
      <c r="W818">
        <f t="shared" ca="1" si="216"/>
        <v>0</v>
      </c>
      <c r="X818">
        <f t="shared" ca="1" si="217"/>
        <v>0</v>
      </c>
      <c r="Y818">
        <f t="shared" ca="1" si="218"/>
        <v>0</v>
      </c>
      <c r="Z818">
        <f t="shared" ca="1" si="219"/>
        <v>0</v>
      </c>
      <c r="AA818">
        <f t="shared" ca="1" si="220"/>
        <v>0</v>
      </c>
    </row>
    <row r="819" spans="6:27" x14ac:dyDescent="0.25">
      <c r="F819">
        <v>815</v>
      </c>
      <c r="G819">
        <v>8400</v>
      </c>
      <c r="H819">
        <v>5400</v>
      </c>
      <c r="I819">
        <f t="shared" ca="1" si="204"/>
        <v>1153.0452530592872</v>
      </c>
      <c r="J819">
        <f t="shared" ca="1" si="205"/>
        <v>656.06516694844174</v>
      </c>
      <c r="K819">
        <f t="shared" ca="1" si="206"/>
        <v>262.42462287276453</v>
      </c>
      <c r="L819">
        <f t="shared" ca="1" si="207"/>
        <v>599.90640763333022</v>
      </c>
      <c r="M819">
        <f t="shared" ca="1" si="208"/>
        <v>2629.9079139841297</v>
      </c>
      <c r="N819">
        <f t="shared" ca="1" si="209"/>
        <v>3181.8830880897403</v>
      </c>
      <c r="O819">
        <v>4000</v>
      </c>
      <c r="P819">
        <v>3000</v>
      </c>
      <c r="Q819">
        <f t="shared" ca="1" si="210"/>
        <v>3659.650448439952</v>
      </c>
      <c r="R819">
        <f t="shared" ca="1" si="211"/>
        <v>0</v>
      </c>
      <c r="S819">
        <f t="shared" ca="1" si="212"/>
        <v>0</v>
      </c>
      <c r="T819">
        <f t="shared" ca="1" si="213"/>
        <v>0</v>
      </c>
      <c r="U819">
        <f t="shared" ca="1" si="214"/>
        <v>0</v>
      </c>
      <c r="V819">
        <f t="shared" ca="1" si="215"/>
        <v>0</v>
      </c>
      <c r="W819">
        <f t="shared" ca="1" si="216"/>
        <v>1</v>
      </c>
      <c r="X819">
        <f t="shared" ca="1" si="217"/>
        <v>0</v>
      </c>
      <c r="Y819">
        <f t="shared" ca="1" si="218"/>
        <v>0</v>
      </c>
      <c r="Z819">
        <f t="shared" ca="1" si="219"/>
        <v>0</v>
      </c>
      <c r="AA819">
        <f t="shared" ca="1" si="220"/>
        <v>0</v>
      </c>
    </row>
    <row r="820" spans="6:27" x14ac:dyDescent="0.25">
      <c r="F820">
        <v>816</v>
      </c>
      <c r="G820">
        <v>8400</v>
      </c>
      <c r="H820">
        <v>5400</v>
      </c>
      <c r="I820">
        <f t="shared" ca="1" si="204"/>
        <v>907.67812822832229</v>
      </c>
      <c r="J820">
        <f t="shared" ca="1" si="205"/>
        <v>838.66707614399468</v>
      </c>
      <c r="K820">
        <f t="shared" ca="1" si="206"/>
        <v>252.02006010384946</v>
      </c>
      <c r="L820">
        <f t="shared" ca="1" si="207"/>
        <v>655.78737589837078</v>
      </c>
      <c r="M820">
        <f t="shared" ca="1" si="208"/>
        <v>2023.914337625009</v>
      </c>
      <c r="N820">
        <f t="shared" ca="1" si="209"/>
        <v>3368.6999011445723</v>
      </c>
      <c r="O820">
        <v>4000</v>
      </c>
      <c r="P820">
        <v>3000</v>
      </c>
      <c r="Q820">
        <f t="shared" ca="1" si="210"/>
        <v>4061.5384016049557</v>
      </c>
      <c r="R820">
        <f t="shared" ca="1" si="211"/>
        <v>0</v>
      </c>
      <c r="S820">
        <f t="shared" ca="1" si="212"/>
        <v>0</v>
      </c>
      <c r="T820">
        <f t="shared" ca="1" si="213"/>
        <v>0</v>
      </c>
      <c r="U820">
        <f t="shared" ca="1" si="214"/>
        <v>0</v>
      </c>
      <c r="V820">
        <f t="shared" ca="1" si="215"/>
        <v>0</v>
      </c>
      <c r="W820">
        <f t="shared" ca="1" si="216"/>
        <v>0</v>
      </c>
      <c r="X820">
        <f t="shared" ca="1" si="217"/>
        <v>1</v>
      </c>
      <c r="Y820">
        <f t="shared" ca="1" si="218"/>
        <v>0</v>
      </c>
      <c r="Z820">
        <f t="shared" ca="1" si="219"/>
        <v>0</v>
      </c>
      <c r="AA820">
        <f t="shared" ca="1" si="220"/>
        <v>0</v>
      </c>
    </row>
    <row r="821" spans="6:27" x14ac:dyDescent="0.25">
      <c r="F821">
        <v>817</v>
      </c>
      <c r="G821">
        <v>8400</v>
      </c>
      <c r="H821">
        <v>5400</v>
      </c>
      <c r="I821">
        <f t="shared" ca="1" si="204"/>
        <v>1272.3884528043413</v>
      </c>
      <c r="J821">
        <f t="shared" ca="1" si="205"/>
        <v>890.14659348447719</v>
      </c>
      <c r="K821">
        <f t="shared" ca="1" si="206"/>
        <v>326.34898453310365</v>
      </c>
      <c r="L821">
        <f t="shared" ca="1" si="207"/>
        <v>711.53113107768058</v>
      </c>
      <c r="M821">
        <f t="shared" ca="1" si="208"/>
        <v>2875.1158240367608</v>
      </c>
      <c r="N821">
        <f t="shared" ca="1" si="209"/>
        <v>4305.5120357997221</v>
      </c>
      <c r="O821">
        <v>4000</v>
      </c>
      <c r="P821">
        <v>3000</v>
      </c>
      <c r="Q821">
        <f t="shared" ca="1" si="210"/>
        <v>2819.7873020631214</v>
      </c>
      <c r="R821">
        <f t="shared" ca="1" si="211"/>
        <v>0</v>
      </c>
      <c r="S821">
        <f t="shared" ca="1" si="212"/>
        <v>0</v>
      </c>
      <c r="T821">
        <f t="shared" ca="1" si="213"/>
        <v>0</v>
      </c>
      <c r="U821">
        <f t="shared" ca="1" si="214"/>
        <v>1</v>
      </c>
      <c r="V821">
        <f t="shared" ca="1" si="215"/>
        <v>0</v>
      </c>
      <c r="W821">
        <f t="shared" ca="1" si="216"/>
        <v>0</v>
      </c>
      <c r="X821">
        <f t="shared" ca="1" si="217"/>
        <v>0</v>
      </c>
      <c r="Y821">
        <f t="shared" ca="1" si="218"/>
        <v>0</v>
      </c>
      <c r="Z821">
        <f t="shared" ca="1" si="219"/>
        <v>0</v>
      </c>
      <c r="AA821">
        <f t="shared" ca="1" si="220"/>
        <v>0</v>
      </c>
    </row>
    <row r="822" spans="6:27" x14ac:dyDescent="0.25">
      <c r="F822">
        <v>818</v>
      </c>
      <c r="G822">
        <v>8400</v>
      </c>
      <c r="H822">
        <v>5400</v>
      </c>
      <c r="I822">
        <f t="shared" ca="1" si="204"/>
        <v>1284.9756938424507</v>
      </c>
      <c r="J822">
        <f t="shared" ca="1" si="205"/>
        <v>843.84323739284935</v>
      </c>
      <c r="K822">
        <f t="shared" ca="1" si="206"/>
        <v>265.25099314296028</v>
      </c>
      <c r="L822">
        <f t="shared" ca="1" si="207"/>
        <v>546.67308071516072</v>
      </c>
      <c r="M822">
        <f t="shared" ca="1" si="208"/>
        <v>2225.8336227928048</v>
      </c>
      <c r="N822">
        <f t="shared" ca="1" si="209"/>
        <v>4000.9110669762977</v>
      </c>
      <c r="O822">
        <v>4000</v>
      </c>
      <c r="P822">
        <v>3000</v>
      </c>
      <c r="Q822">
        <f t="shared" ca="1" si="210"/>
        <v>3513.9983153243174</v>
      </c>
      <c r="R822">
        <f t="shared" ca="1" si="211"/>
        <v>0</v>
      </c>
      <c r="S822">
        <f t="shared" ca="1" si="212"/>
        <v>0</v>
      </c>
      <c r="T822">
        <f t="shared" ca="1" si="213"/>
        <v>0</v>
      </c>
      <c r="U822">
        <f t="shared" ca="1" si="214"/>
        <v>0</v>
      </c>
      <c r="V822">
        <f t="shared" ca="1" si="215"/>
        <v>0</v>
      </c>
      <c r="W822">
        <f t="shared" ca="1" si="216"/>
        <v>1</v>
      </c>
      <c r="X822">
        <f t="shared" ca="1" si="217"/>
        <v>0</v>
      </c>
      <c r="Y822">
        <f t="shared" ca="1" si="218"/>
        <v>0</v>
      </c>
      <c r="Z822">
        <f t="shared" ca="1" si="219"/>
        <v>0</v>
      </c>
      <c r="AA822">
        <f t="shared" ca="1" si="220"/>
        <v>0</v>
      </c>
    </row>
    <row r="823" spans="6:27" x14ac:dyDescent="0.25">
      <c r="F823">
        <v>819</v>
      </c>
      <c r="G823">
        <v>8400</v>
      </c>
      <c r="H823">
        <v>5400</v>
      </c>
      <c r="I823">
        <f t="shared" ca="1" si="204"/>
        <v>973.24811234643903</v>
      </c>
      <c r="J823">
        <f t="shared" ca="1" si="205"/>
        <v>1197.2753814353637</v>
      </c>
      <c r="K823">
        <f t="shared" ca="1" si="206"/>
        <v>348.31849899379927</v>
      </c>
      <c r="L823">
        <f t="shared" ca="1" si="207"/>
        <v>432.79742726836804</v>
      </c>
      <c r="M823">
        <f t="shared" ca="1" si="208"/>
        <v>2663.0337330456177</v>
      </c>
      <c r="N823">
        <f t="shared" ca="1" si="209"/>
        <v>3869.0121744666576</v>
      </c>
      <c r="O823">
        <v>4000</v>
      </c>
      <c r="P823">
        <v>3000</v>
      </c>
      <c r="Q823">
        <f t="shared" ca="1" si="210"/>
        <v>3219.5935125316973</v>
      </c>
      <c r="R823">
        <f t="shared" ca="1" si="211"/>
        <v>0</v>
      </c>
      <c r="S823">
        <f t="shared" ca="1" si="212"/>
        <v>0</v>
      </c>
      <c r="T823">
        <f t="shared" ca="1" si="213"/>
        <v>0</v>
      </c>
      <c r="U823">
        <f t="shared" ca="1" si="214"/>
        <v>0</v>
      </c>
      <c r="V823">
        <f t="shared" ca="1" si="215"/>
        <v>1</v>
      </c>
      <c r="W823">
        <f t="shared" ca="1" si="216"/>
        <v>0</v>
      </c>
      <c r="X823">
        <f t="shared" ca="1" si="217"/>
        <v>0</v>
      </c>
      <c r="Y823">
        <f t="shared" ca="1" si="218"/>
        <v>0</v>
      </c>
      <c r="Z823">
        <f t="shared" ca="1" si="219"/>
        <v>0</v>
      </c>
      <c r="AA823">
        <f t="shared" ca="1" si="220"/>
        <v>0</v>
      </c>
    </row>
    <row r="824" spans="6:27" x14ac:dyDescent="0.25">
      <c r="F824">
        <v>820</v>
      </c>
      <c r="G824">
        <v>8400</v>
      </c>
      <c r="H824">
        <v>5400</v>
      </c>
      <c r="I824">
        <f t="shared" ca="1" si="204"/>
        <v>1277.6535593117273</v>
      </c>
      <c r="J824">
        <f t="shared" ca="1" si="205"/>
        <v>944.68675462950273</v>
      </c>
      <c r="K824">
        <f t="shared" ca="1" si="206"/>
        <v>329.21482190593167</v>
      </c>
      <c r="L824">
        <f t="shared" ca="1" si="207"/>
        <v>438.34113749596713</v>
      </c>
      <c r="M824">
        <f t="shared" ca="1" si="208"/>
        <v>2215.6288445958799</v>
      </c>
      <c r="N824">
        <f t="shared" ca="1" si="209"/>
        <v>3751.7880807013385</v>
      </c>
      <c r="O824">
        <v>4000</v>
      </c>
      <c r="P824">
        <v>3000</v>
      </c>
      <c r="Q824">
        <f t="shared" ca="1" si="210"/>
        <v>3822.4793480459102</v>
      </c>
      <c r="R824">
        <f t="shared" ca="1" si="211"/>
        <v>0</v>
      </c>
      <c r="S824">
        <f t="shared" ca="1" si="212"/>
        <v>0</v>
      </c>
      <c r="T824">
        <f t="shared" ca="1" si="213"/>
        <v>0</v>
      </c>
      <c r="U824">
        <f t="shared" ca="1" si="214"/>
        <v>0</v>
      </c>
      <c r="V824">
        <f t="shared" ca="1" si="215"/>
        <v>0</v>
      </c>
      <c r="W824">
        <f t="shared" ca="1" si="216"/>
        <v>1</v>
      </c>
      <c r="X824">
        <f t="shared" ca="1" si="217"/>
        <v>0</v>
      </c>
      <c r="Y824">
        <f t="shared" ca="1" si="218"/>
        <v>0</v>
      </c>
      <c r="Z824">
        <f t="shared" ca="1" si="219"/>
        <v>0</v>
      </c>
      <c r="AA824">
        <f t="shared" ca="1" si="220"/>
        <v>0</v>
      </c>
    </row>
    <row r="825" spans="6:27" x14ac:dyDescent="0.25">
      <c r="F825">
        <v>821</v>
      </c>
      <c r="G825">
        <v>8400</v>
      </c>
      <c r="H825">
        <v>5400</v>
      </c>
      <c r="I825">
        <f t="shared" ca="1" si="204"/>
        <v>1134.3899366455212</v>
      </c>
      <c r="J825">
        <f t="shared" ca="1" si="205"/>
        <v>1000.9116197937167</v>
      </c>
      <c r="K825">
        <f t="shared" ca="1" si="206"/>
        <v>223.51424640172172</v>
      </c>
      <c r="L825">
        <f t="shared" ca="1" si="207"/>
        <v>498.28172015172129</v>
      </c>
      <c r="M825">
        <f t="shared" ca="1" si="208"/>
        <v>2100.112736756234</v>
      </c>
      <c r="N825">
        <f t="shared" ca="1" si="209"/>
        <v>3172.1179275515588</v>
      </c>
      <c r="O825">
        <v>4000</v>
      </c>
      <c r="P825">
        <v>3000</v>
      </c>
      <c r="Q825">
        <f t="shared" ca="1" si="210"/>
        <v>4384.8668586848871</v>
      </c>
      <c r="R825">
        <f t="shared" ca="1" si="211"/>
        <v>0</v>
      </c>
      <c r="S825">
        <f t="shared" ca="1" si="212"/>
        <v>0</v>
      </c>
      <c r="T825">
        <f t="shared" ca="1" si="213"/>
        <v>0</v>
      </c>
      <c r="U825">
        <f t="shared" ca="1" si="214"/>
        <v>0</v>
      </c>
      <c r="V825">
        <f t="shared" ca="1" si="215"/>
        <v>0</v>
      </c>
      <c r="W825">
        <f t="shared" ca="1" si="216"/>
        <v>0</v>
      </c>
      <c r="X825">
        <f t="shared" ca="1" si="217"/>
        <v>1</v>
      </c>
      <c r="Y825">
        <f t="shared" ca="1" si="218"/>
        <v>0</v>
      </c>
      <c r="Z825">
        <f t="shared" ca="1" si="219"/>
        <v>0</v>
      </c>
      <c r="AA825">
        <f t="shared" ca="1" si="220"/>
        <v>0</v>
      </c>
    </row>
    <row r="826" spans="6:27" x14ac:dyDescent="0.25">
      <c r="F826">
        <v>822</v>
      </c>
      <c r="G826">
        <v>8400</v>
      </c>
      <c r="H826">
        <v>5400</v>
      </c>
      <c r="I826">
        <f t="shared" ca="1" si="204"/>
        <v>1067.1118180926769</v>
      </c>
      <c r="J826">
        <f t="shared" ca="1" si="205"/>
        <v>759.78132197263994</v>
      </c>
      <c r="K826">
        <f t="shared" ca="1" si="206"/>
        <v>401.05952535571203</v>
      </c>
      <c r="L826">
        <f t="shared" ca="1" si="207"/>
        <v>567.97808079665901</v>
      </c>
      <c r="M826">
        <f t="shared" ca="1" si="208"/>
        <v>2168.9957773144533</v>
      </c>
      <c r="N826">
        <f t="shared" ca="1" si="209"/>
        <v>4328.9957159559617</v>
      </c>
      <c r="O826">
        <v>4000</v>
      </c>
      <c r="P826">
        <v>3000</v>
      </c>
      <c r="Q826">
        <f t="shared" ca="1" si="210"/>
        <v>3097.9392529472716</v>
      </c>
      <c r="R826">
        <f t="shared" ca="1" si="211"/>
        <v>0</v>
      </c>
      <c r="S826">
        <f t="shared" ca="1" si="212"/>
        <v>0</v>
      </c>
      <c r="T826">
        <f t="shared" ca="1" si="213"/>
        <v>0</v>
      </c>
      <c r="U826">
        <f t="shared" ca="1" si="214"/>
        <v>0</v>
      </c>
      <c r="V826">
        <f t="shared" ca="1" si="215"/>
        <v>1</v>
      </c>
      <c r="W826">
        <f t="shared" ca="1" si="216"/>
        <v>0</v>
      </c>
      <c r="X826">
        <f t="shared" ca="1" si="217"/>
        <v>0</v>
      </c>
      <c r="Y826">
        <f t="shared" ca="1" si="218"/>
        <v>0</v>
      </c>
      <c r="Z826">
        <f t="shared" ca="1" si="219"/>
        <v>0</v>
      </c>
      <c r="AA826">
        <f t="shared" ca="1" si="220"/>
        <v>0</v>
      </c>
    </row>
    <row r="827" spans="6:27" x14ac:dyDescent="0.25">
      <c r="F827">
        <v>823</v>
      </c>
      <c r="G827">
        <v>8400</v>
      </c>
      <c r="H827">
        <v>5400</v>
      </c>
      <c r="I827">
        <f t="shared" ca="1" si="204"/>
        <v>986.07293725986347</v>
      </c>
      <c r="J827">
        <f t="shared" ca="1" si="205"/>
        <v>1179.863172897311</v>
      </c>
      <c r="K827">
        <f t="shared" ca="1" si="206"/>
        <v>531.95295558873806</v>
      </c>
      <c r="L827">
        <f t="shared" ca="1" si="207"/>
        <v>573.78034701276283</v>
      </c>
      <c r="M827">
        <f t="shared" ca="1" si="208"/>
        <v>2325.6257692090708</v>
      </c>
      <c r="N827">
        <f t="shared" ca="1" si="209"/>
        <v>4267.6219201561817</v>
      </c>
      <c r="O827">
        <v>4000</v>
      </c>
      <c r="P827">
        <v>3000</v>
      </c>
      <c r="Q827">
        <f t="shared" ca="1" si="210"/>
        <v>3478.4217233934214</v>
      </c>
      <c r="R827">
        <f t="shared" ca="1" si="211"/>
        <v>0</v>
      </c>
      <c r="S827">
        <f t="shared" ca="1" si="212"/>
        <v>0</v>
      </c>
      <c r="T827">
        <f t="shared" ca="1" si="213"/>
        <v>0</v>
      </c>
      <c r="U827">
        <f t="shared" ca="1" si="214"/>
        <v>0</v>
      </c>
      <c r="V827">
        <f t="shared" ca="1" si="215"/>
        <v>1</v>
      </c>
      <c r="W827">
        <f t="shared" ca="1" si="216"/>
        <v>0</v>
      </c>
      <c r="X827">
        <f t="shared" ca="1" si="217"/>
        <v>0</v>
      </c>
      <c r="Y827">
        <f t="shared" ca="1" si="218"/>
        <v>0</v>
      </c>
      <c r="Z827">
        <f t="shared" ca="1" si="219"/>
        <v>0</v>
      </c>
      <c r="AA827">
        <f t="shared" ca="1" si="220"/>
        <v>0</v>
      </c>
    </row>
    <row r="828" spans="6:27" x14ac:dyDescent="0.25">
      <c r="F828">
        <v>824</v>
      </c>
      <c r="G828">
        <v>8400</v>
      </c>
      <c r="H828">
        <v>5400</v>
      </c>
      <c r="I828">
        <f t="shared" ca="1" si="204"/>
        <v>1328.2410271645886</v>
      </c>
      <c r="J828">
        <f t="shared" ca="1" si="205"/>
        <v>807.60631893126265</v>
      </c>
      <c r="K828">
        <f t="shared" ca="1" si="206"/>
        <v>582.94544564559965</v>
      </c>
      <c r="L828">
        <f t="shared" ca="1" si="207"/>
        <v>478.78546962910394</v>
      </c>
      <c r="M828">
        <f t="shared" ca="1" si="208"/>
        <v>2353.6744804953196</v>
      </c>
      <c r="N828">
        <f t="shared" ca="1" si="209"/>
        <v>4268.9275526879564</v>
      </c>
      <c r="O828">
        <v>4000</v>
      </c>
      <c r="P828">
        <v>3000</v>
      </c>
      <c r="Q828">
        <f t="shared" ca="1" si="210"/>
        <v>3374.976228187279</v>
      </c>
      <c r="R828">
        <f t="shared" ca="1" si="211"/>
        <v>0</v>
      </c>
      <c r="S828">
        <f t="shared" ca="1" si="212"/>
        <v>0</v>
      </c>
      <c r="T828">
        <f t="shared" ca="1" si="213"/>
        <v>0</v>
      </c>
      <c r="U828">
        <f t="shared" ca="1" si="214"/>
        <v>0</v>
      </c>
      <c r="V828">
        <f t="shared" ca="1" si="215"/>
        <v>1</v>
      </c>
      <c r="W828">
        <f t="shared" ca="1" si="216"/>
        <v>0</v>
      </c>
      <c r="X828">
        <f t="shared" ca="1" si="217"/>
        <v>0</v>
      </c>
      <c r="Y828">
        <f t="shared" ca="1" si="218"/>
        <v>0</v>
      </c>
      <c r="Z828">
        <f t="shared" ca="1" si="219"/>
        <v>0</v>
      </c>
      <c r="AA828">
        <f t="shared" ca="1" si="220"/>
        <v>0</v>
      </c>
    </row>
    <row r="829" spans="6:27" x14ac:dyDescent="0.25">
      <c r="F829">
        <v>825</v>
      </c>
      <c r="G829">
        <v>8400</v>
      </c>
      <c r="H829">
        <v>5400</v>
      </c>
      <c r="I829">
        <f t="shared" ref="I829:I892" ca="1" si="221">900+((1350-900)*RAND())</f>
        <v>924.45354879776403</v>
      </c>
      <c r="J829">
        <f t="shared" ref="J829:J892" ca="1" si="222">600+((1200-600)*RAND())</f>
        <v>996.48190588397415</v>
      </c>
      <c r="K829">
        <f t="shared" ref="K829:K892" ca="1" si="223">200+((600-200)*RAND())</f>
        <v>577.32517882854881</v>
      </c>
      <c r="L829">
        <f t="shared" ref="L829:L892" ca="1" si="224">400+((800-400)*RAND())</f>
        <v>738.30357400985235</v>
      </c>
      <c r="M829">
        <f t="shared" ref="M829:M892" ca="1" si="225">2000+((3000-2000)*RAND())</f>
        <v>2275.4328085594016</v>
      </c>
      <c r="N829">
        <f t="shared" ref="N829:N892" ca="1" si="226">3000+((5000-3000)*RAND())</f>
        <v>4945.6796983431886</v>
      </c>
      <c r="O829">
        <v>4000</v>
      </c>
      <c r="P829">
        <v>3000</v>
      </c>
      <c r="Q829">
        <f t="shared" ref="Q829:Q892" ca="1" si="227">($G$5+$H$5+I829+J829+K829+L829)-(M829+N829+$O$5+$P$5)</f>
        <v>2815.4517006175483</v>
      </c>
      <c r="R829">
        <f t="shared" ref="R829:R892" ca="1" si="228">IF(Q829&lt;=1500,1,0)</f>
        <v>0</v>
      </c>
      <c r="S829">
        <f t="shared" ref="S829:S892" ca="1" si="229">IF(AND(Q829&gt;1500,Q829&lt;=2000),1,0)</f>
        <v>0</v>
      </c>
      <c r="T829">
        <f t="shared" ref="T829:T892" ca="1" si="230">IF(AND(Q829&gt;2000,Q829&lt;=2500),1,0)</f>
        <v>0</v>
      </c>
      <c r="U829">
        <f t="shared" ref="U829:U892" ca="1" si="231">IF(AND(Q829&gt;2500,Q829&lt;=3000),1,0)</f>
        <v>1</v>
      </c>
      <c r="V829">
        <f t="shared" ref="V829:V892" ca="1" si="232">IF(AND(Q829&gt;3000,Q829&lt;=3500),1,0)</f>
        <v>0</v>
      </c>
      <c r="W829">
        <f t="shared" ref="W829:W892" ca="1" si="233">IF(AND(Q829&gt;3500,Q829&lt;=4000),1,0)</f>
        <v>0</v>
      </c>
      <c r="X829">
        <f t="shared" ref="X829:X892" ca="1" si="234">IF(AND(Q829&gt;4000,Q829&lt;=4500),1,0)</f>
        <v>0</v>
      </c>
      <c r="Y829">
        <f t="shared" ref="Y829:Y892" ca="1" si="235">IF(AND(Q829&gt;4500,Q829&lt;=5000),1,0)</f>
        <v>0</v>
      </c>
      <c r="Z829">
        <f t="shared" ref="Z829:Z892" ca="1" si="236">IF(AND(Q829&gt;5000,Q829&lt;=5500),1,0)</f>
        <v>0</v>
      </c>
      <c r="AA829">
        <f t="shared" ref="AA829:AA892" ca="1" si="237">IF(Q829&gt;5500,1,0)</f>
        <v>0</v>
      </c>
    </row>
    <row r="830" spans="6:27" x14ac:dyDescent="0.25">
      <c r="F830">
        <v>826</v>
      </c>
      <c r="G830">
        <v>8400</v>
      </c>
      <c r="H830">
        <v>5400</v>
      </c>
      <c r="I830">
        <f t="shared" ca="1" si="221"/>
        <v>1024.8909676760059</v>
      </c>
      <c r="J830">
        <f t="shared" ca="1" si="222"/>
        <v>1139.1667759046134</v>
      </c>
      <c r="K830">
        <f t="shared" ca="1" si="223"/>
        <v>442.24562515033472</v>
      </c>
      <c r="L830">
        <f t="shared" ca="1" si="224"/>
        <v>715.70229209051718</v>
      </c>
      <c r="M830">
        <f t="shared" ca="1" si="225"/>
        <v>2928.3814623626395</v>
      </c>
      <c r="N830">
        <f t="shared" ca="1" si="226"/>
        <v>3690.5459000094179</v>
      </c>
      <c r="O830">
        <v>4000</v>
      </c>
      <c r="P830">
        <v>3000</v>
      </c>
      <c r="Q830">
        <f t="shared" ca="1" si="227"/>
        <v>3503.0782984494144</v>
      </c>
      <c r="R830">
        <f t="shared" ca="1" si="228"/>
        <v>0</v>
      </c>
      <c r="S830">
        <f t="shared" ca="1" si="229"/>
        <v>0</v>
      </c>
      <c r="T830">
        <f t="shared" ca="1" si="230"/>
        <v>0</v>
      </c>
      <c r="U830">
        <f t="shared" ca="1" si="231"/>
        <v>0</v>
      </c>
      <c r="V830">
        <f t="shared" ca="1" si="232"/>
        <v>0</v>
      </c>
      <c r="W830">
        <f t="shared" ca="1" si="233"/>
        <v>1</v>
      </c>
      <c r="X830">
        <f t="shared" ca="1" si="234"/>
        <v>0</v>
      </c>
      <c r="Y830">
        <f t="shared" ca="1" si="235"/>
        <v>0</v>
      </c>
      <c r="Z830">
        <f t="shared" ca="1" si="236"/>
        <v>0</v>
      </c>
      <c r="AA830">
        <f t="shared" ca="1" si="237"/>
        <v>0</v>
      </c>
    </row>
    <row r="831" spans="6:27" x14ac:dyDescent="0.25">
      <c r="F831">
        <v>827</v>
      </c>
      <c r="G831">
        <v>8400</v>
      </c>
      <c r="H831">
        <v>5400</v>
      </c>
      <c r="I831">
        <f t="shared" ca="1" si="221"/>
        <v>1108.6632948013662</v>
      </c>
      <c r="J831">
        <f t="shared" ca="1" si="222"/>
        <v>660.74431757510297</v>
      </c>
      <c r="K831">
        <f t="shared" ca="1" si="223"/>
        <v>276.21209807552378</v>
      </c>
      <c r="L831">
        <f t="shared" ca="1" si="224"/>
        <v>418.72585312362042</v>
      </c>
      <c r="M831">
        <f t="shared" ca="1" si="225"/>
        <v>2571.798317349826</v>
      </c>
      <c r="N831">
        <f t="shared" ca="1" si="226"/>
        <v>4220.5567850326815</v>
      </c>
      <c r="O831">
        <v>4000</v>
      </c>
      <c r="P831">
        <v>3000</v>
      </c>
      <c r="Q831">
        <f t="shared" ca="1" si="227"/>
        <v>2471.990461193107</v>
      </c>
      <c r="R831">
        <f t="shared" ca="1" si="228"/>
        <v>0</v>
      </c>
      <c r="S831">
        <f t="shared" ca="1" si="229"/>
        <v>0</v>
      </c>
      <c r="T831">
        <f t="shared" ca="1" si="230"/>
        <v>1</v>
      </c>
      <c r="U831">
        <f t="shared" ca="1" si="231"/>
        <v>0</v>
      </c>
      <c r="V831">
        <f t="shared" ca="1" si="232"/>
        <v>0</v>
      </c>
      <c r="W831">
        <f t="shared" ca="1" si="233"/>
        <v>0</v>
      </c>
      <c r="X831">
        <f t="shared" ca="1" si="234"/>
        <v>0</v>
      </c>
      <c r="Y831">
        <f t="shared" ca="1" si="235"/>
        <v>0</v>
      </c>
      <c r="Z831">
        <f t="shared" ca="1" si="236"/>
        <v>0</v>
      </c>
      <c r="AA831">
        <f t="shared" ca="1" si="237"/>
        <v>0</v>
      </c>
    </row>
    <row r="832" spans="6:27" x14ac:dyDescent="0.25">
      <c r="F832">
        <v>828</v>
      </c>
      <c r="G832">
        <v>8400</v>
      </c>
      <c r="H832">
        <v>5400</v>
      </c>
      <c r="I832">
        <f t="shared" ca="1" si="221"/>
        <v>1304.3381522484049</v>
      </c>
      <c r="J832">
        <f t="shared" ca="1" si="222"/>
        <v>802.11991972957912</v>
      </c>
      <c r="K832">
        <f t="shared" ca="1" si="223"/>
        <v>516.02746165240865</v>
      </c>
      <c r="L832">
        <f t="shared" ca="1" si="224"/>
        <v>435.30091789515473</v>
      </c>
      <c r="M832">
        <f t="shared" ca="1" si="225"/>
        <v>2673.014776418001</v>
      </c>
      <c r="N832">
        <f t="shared" ca="1" si="226"/>
        <v>4740.148104210265</v>
      </c>
      <c r="O832">
        <v>4000</v>
      </c>
      <c r="P832">
        <v>3000</v>
      </c>
      <c r="Q832">
        <f t="shared" ca="1" si="227"/>
        <v>2444.6235708972799</v>
      </c>
      <c r="R832">
        <f t="shared" ca="1" si="228"/>
        <v>0</v>
      </c>
      <c r="S832">
        <f t="shared" ca="1" si="229"/>
        <v>0</v>
      </c>
      <c r="T832">
        <f t="shared" ca="1" si="230"/>
        <v>1</v>
      </c>
      <c r="U832">
        <f t="shared" ca="1" si="231"/>
        <v>0</v>
      </c>
      <c r="V832">
        <f t="shared" ca="1" si="232"/>
        <v>0</v>
      </c>
      <c r="W832">
        <f t="shared" ca="1" si="233"/>
        <v>0</v>
      </c>
      <c r="X832">
        <f t="shared" ca="1" si="234"/>
        <v>0</v>
      </c>
      <c r="Y832">
        <f t="shared" ca="1" si="235"/>
        <v>0</v>
      </c>
      <c r="Z832">
        <f t="shared" ca="1" si="236"/>
        <v>0</v>
      </c>
      <c r="AA832">
        <f t="shared" ca="1" si="237"/>
        <v>0</v>
      </c>
    </row>
    <row r="833" spans="6:27" x14ac:dyDescent="0.25">
      <c r="F833">
        <v>829</v>
      </c>
      <c r="G833">
        <v>8400</v>
      </c>
      <c r="H833">
        <v>5400</v>
      </c>
      <c r="I833">
        <f t="shared" ca="1" si="221"/>
        <v>1306.9604526843541</v>
      </c>
      <c r="J833">
        <f t="shared" ca="1" si="222"/>
        <v>1141.7808495750191</v>
      </c>
      <c r="K833">
        <f t="shared" ca="1" si="223"/>
        <v>233.12965950190397</v>
      </c>
      <c r="L833">
        <f t="shared" ca="1" si="224"/>
        <v>692.86399165449961</v>
      </c>
      <c r="M833">
        <f t="shared" ca="1" si="225"/>
        <v>2834.1655787158734</v>
      </c>
      <c r="N833">
        <f t="shared" ca="1" si="226"/>
        <v>4055.3948286683762</v>
      </c>
      <c r="O833">
        <v>4000</v>
      </c>
      <c r="P833">
        <v>3000</v>
      </c>
      <c r="Q833">
        <f t="shared" ca="1" si="227"/>
        <v>3285.1745460315269</v>
      </c>
      <c r="R833">
        <f t="shared" ca="1" si="228"/>
        <v>0</v>
      </c>
      <c r="S833">
        <f t="shared" ca="1" si="229"/>
        <v>0</v>
      </c>
      <c r="T833">
        <f t="shared" ca="1" si="230"/>
        <v>0</v>
      </c>
      <c r="U833">
        <f t="shared" ca="1" si="231"/>
        <v>0</v>
      </c>
      <c r="V833">
        <f t="shared" ca="1" si="232"/>
        <v>1</v>
      </c>
      <c r="W833">
        <f t="shared" ca="1" si="233"/>
        <v>0</v>
      </c>
      <c r="X833">
        <f t="shared" ca="1" si="234"/>
        <v>0</v>
      </c>
      <c r="Y833">
        <f t="shared" ca="1" si="235"/>
        <v>0</v>
      </c>
      <c r="Z833">
        <f t="shared" ca="1" si="236"/>
        <v>0</v>
      </c>
      <c r="AA833">
        <f t="shared" ca="1" si="237"/>
        <v>0</v>
      </c>
    </row>
    <row r="834" spans="6:27" x14ac:dyDescent="0.25">
      <c r="F834">
        <v>830</v>
      </c>
      <c r="G834">
        <v>8400</v>
      </c>
      <c r="H834">
        <v>5400</v>
      </c>
      <c r="I834">
        <f t="shared" ca="1" si="221"/>
        <v>1158.0715525676003</v>
      </c>
      <c r="J834">
        <f t="shared" ca="1" si="222"/>
        <v>1189.3458389355269</v>
      </c>
      <c r="K834">
        <f t="shared" ca="1" si="223"/>
        <v>538.43800806978447</v>
      </c>
      <c r="L834">
        <f t="shared" ca="1" si="224"/>
        <v>490.29998479530531</v>
      </c>
      <c r="M834">
        <f t="shared" ca="1" si="225"/>
        <v>2288.5373088353808</v>
      </c>
      <c r="N834">
        <f t="shared" ca="1" si="226"/>
        <v>4623.9689225891143</v>
      </c>
      <c r="O834">
        <v>4000</v>
      </c>
      <c r="P834">
        <v>3000</v>
      </c>
      <c r="Q834">
        <f t="shared" ca="1" si="227"/>
        <v>3263.6491529437244</v>
      </c>
      <c r="R834">
        <f t="shared" ca="1" si="228"/>
        <v>0</v>
      </c>
      <c r="S834">
        <f t="shared" ca="1" si="229"/>
        <v>0</v>
      </c>
      <c r="T834">
        <f t="shared" ca="1" si="230"/>
        <v>0</v>
      </c>
      <c r="U834">
        <f t="shared" ca="1" si="231"/>
        <v>0</v>
      </c>
      <c r="V834">
        <f t="shared" ca="1" si="232"/>
        <v>1</v>
      </c>
      <c r="W834">
        <f t="shared" ca="1" si="233"/>
        <v>0</v>
      </c>
      <c r="X834">
        <f t="shared" ca="1" si="234"/>
        <v>0</v>
      </c>
      <c r="Y834">
        <f t="shared" ca="1" si="235"/>
        <v>0</v>
      </c>
      <c r="Z834">
        <f t="shared" ca="1" si="236"/>
        <v>0</v>
      </c>
      <c r="AA834">
        <f t="shared" ca="1" si="237"/>
        <v>0</v>
      </c>
    </row>
    <row r="835" spans="6:27" x14ac:dyDescent="0.25">
      <c r="F835">
        <v>831</v>
      </c>
      <c r="G835">
        <v>8400</v>
      </c>
      <c r="H835">
        <v>5400</v>
      </c>
      <c r="I835">
        <f t="shared" ca="1" si="221"/>
        <v>1235.8699775898831</v>
      </c>
      <c r="J835">
        <f t="shared" ca="1" si="222"/>
        <v>703.67696385217914</v>
      </c>
      <c r="K835">
        <f t="shared" ca="1" si="223"/>
        <v>568.16944025971043</v>
      </c>
      <c r="L835">
        <f t="shared" ca="1" si="224"/>
        <v>405.88816601722289</v>
      </c>
      <c r="M835">
        <f t="shared" ca="1" si="225"/>
        <v>2247.3307156158248</v>
      </c>
      <c r="N835">
        <f t="shared" ca="1" si="226"/>
        <v>3534.4994709295715</v>
      </c>
      <c r="O835">
        <v>4000</v>
      </c>
      <c r="P835">
        <v>3000</v>
      </c>
      <c r="Q835">
        <f t="shared" ca="1" si="227"/>
        <v>3931.7743611735987</v>
      </c>
      <c r="R835">
        <f t="shared" ca="1" si="228"/>
        <v>0</v>
      </c>
      <c r="S835">
        <f t="shared" ca="1" si="229"/>
        <v>0</v>
      </c>
      <c r="T835">
        <f t="shared" ca="1" si="230"/>
        <v>0</v>
      </c>
      <c r="U835">
        <f t="shared" ca="1" si="231"/>
        <v>0</v>
      </c>
      <c r="V835">
        <f t="shared" ca="1" si="232"/>
        <v>0</v>
      </c>
      <c r="W835">
        <f t="shared" ca="1" si="233"/>
        <v>1</v>
      </c>
      <c r="X835">
        <f t="shared" ca="1" si="234"/>
        <v>0</v>
      </c>
      <c r="Y835">
        <f t="shared" ca="1" si="235"/>
        <v>0</v>
      </c>
      <c r="Z835">
        <f t="shared" ca="1" si="236"/>
        <v>0</v>
      </c>
      <c r="AA835">
        <f t="shared" ca="1" si="237"/>
        <v>0</v>
      </c>
    </row>
    <row r="836" spans="6:27" x14ac:dyDescent="0.25">
      <c r="F836">
        <v>832</v>
      </c>
      <c r="G836">
        <v>8400</v>
      </c>
      <c r="H836">
        <v>5400</v>
      </c>
      <c r="I836">
        <f t="shared" ca="1" si="221"/>
        <v>1313.8550549874615</v>
      </c>
      <c r="J836">
        <f t="shared" ca="1" si="222"/>
        <v>972.81663338640305</v>
      </c>
      <c r="K836">
        <f t="shared" ca="1" si="223"/>
        <v>536.2132315411053</v>
      </c>
      <c r="L836">
        <f t="shared" ca="1" si="224"/>
        <v>517.39133294837484</v>
      </c>
      <c r="M836">
        <f t="shared" ca="1" si="225"/>
        <v>2291.933069648474</v>
      </c>
      <c r="N836">
        <f t="shared" ca="1" si="226"/>
        <v>4322.0890308617963</v>
      </c>
      <c r="O836">
        <v>4000</v>
      </c>
      <c r="P836">
        <v>3000</v>
      </c>
      <c r="Q836">
        <f t="shared" ca="1" si="227"/>
        <v>3526.2541523530763</v>
      </c>
      <c r="R836">
        <f t="shared" ca="1" si="228"/>
        <v>0</v>
      </c>
      <c r="S836">
        <f t="shared" ca="1" si="229"/>
        <v>0</v>
      </c>
      <c r="T836">
        <f t="shared" ca="1" si="230"/>
        <v>0</v>
      </c>
      <c r="U836">
        <f t="shared" ca="1" si="231"/>
        <v>0</v>
      </c>
      <c r="V836">
        <f t="shared" ca="1" si="232"/>
        <v>0</v>
      </c>
      <c r="W836">
        <f t="shared" ca="1" si="233"/>
        <v>1</v>
      </c>
      <c r="X836">
        <f t="shared" ca="1" si="234"/>
        <v>0</v>
      </c>
      <c r="Y836">
        <f t="shared" ca="1" si="235"/>
        <v>0</v>
      </c>
      <c r="Z836">
        <f t="shared" ca="1" si="236"/>
        <v>0</v>
      </c>
      <c r="AA836">
        <f t="shared" ca="1" si="237"/>
        <v>0</v>
      </c>
    </row>
    <row r="837" spans="6:27" x14ac:dyDescent="0.25">
      <c r="F837">
        <v>833</v>
      </c>
      <c r="G837">
        <v>8400</v>
      </c>
      <c r="H837">
        <v>5400</v>
      </c>
      <c r="I837">
        <f t="shared" ca="1" si="221"/>
        <v>1232.9949414983005</v>
      </c>
      <c r="J837">
        <f t="shared" ca="1" si="222"/>
        <v>782.11162154606882</v>
      </c>
      <c r="K837">
        <f t="shared" ca="1" si="223"/>
        <v>286.55287483473501</v>
      </c>
      <c r="L837">
        <f t="shared" ca="1" si="224"/>
        <v>504.1935756297006</v>
      </c>
      <c r="M837">
        <f t="shared" ca="1" si="225"/>
        <v>2250.0123300957616</v>
      </c>
      <c r="N837">
        <f t="shared" ca="1" si="226"/>
        <v>3448.8936717609085</v>
      </c>
      <c r="O837">
        <v>4000</v>
      </c>
      <c r="P837">
        <v>3000</v>
      </c>
      <c r="Q837">
        <f t="shared" ca="1" si="227"/>
        <v>3906.9470116521334</v>
      </c>
      <c r="R837">
        <f t="shared" ca="1" si="228"/>
        <v>0</v>
      </c>
      <c r="S837">
        <f t="shared" ca="1" si="229"/>
        <v>0</v>
      </c>
      <c r="T837">
        <f t="shared" ca="1" si="230"/>
        <v>0</v>
      </c>
      <c r="U837">
        <f t="shared" ca="1" si="231"/>
        <v>0</v>
      </c>
      <c r="V837">
        <f t="shared" ca="1" si="232"/>
        <v>0</v>
      </c>
      <c r="W837">
        <f t="shared" ca="1" si="233"/>
        <v>1</v>
      </c>
      <c r="X837">
        <f t="shared" ca="1" si="234"/>
        <v>0</v>
      </c>
      <c r="Y837">
        <f t="shared" ca="1" si="235"/>
        <v>0</v>
      </c>
      <c r="Z837">
        <f t="shared" ca="1" si="236"/>
        <v>0</v>
      </c>
      <c r="AA837">
        <f t="shared" ca="1" si="237"/>
        <v>0</v>
      </c>
    </row>
    <row r="838" spans="6:27" x14ac:dyDescent="0.25">
      <c r="F838">
        <v>834</v>
      </c>
      <c r="G838">
        <v>8400</v>
      </c>
      <c r="H838">
        <v>5400</v>
      </c>
      <c r="I838">
        <f t="shared" ca="1" si="221"/>
        <v>1155.3575105251687</v>
      </c>
      <c r="J838">
        <f t="shared" ca="1" si="222"/>
        <v>1077.36756838167</v>
      </c>
      <c r="K838">
        <f t="shared" ca="1" si="223"/>
        <v>362.04949138980788</v>
      </c>
      <c r="L838">
        <f t="shared" ca="1" si="224"/>
        <v>642.9721950841697</v>
      </c>
      <c r="M838">
        <f t="shared" ca="1" si="225"/>
        <v>2590.6503260011036</v>
      </c>
      <c r="N838">
        <f t="shared" ca="1" si="226"/>
        <v>4756.6463149019846</v>
      </c>
      <c r="O838">
        <v>4000</v>
      </c>
      <c r="P838">
        <v>3000</v>
      </c>
      <c r="Q838">
        <f t="shared" ca="1" si="227"/>
        <v>2690.4501244777275</v>
      </c>
      <c r="R838">
        <f t="shared" ca="1" si="228"/>
        <v>0</v>
      </c>
      <c r="S838">
        <f t="shared" ca="1" si="229"/>
        <v>0</v>
      </c>
      <c r="T838">
        <f t="shared" ca="1" si="230"/>
        <v>0</v>
      </c>
      <c r="U838">
        <f t="shared" ca="1" si="231"/>
        <v>1</v>
      </c>
      <c r="V838">
        <f t="shared" ca="1" si="232"/>
        <v>0</v>
      </c>
      <c r="W838">
        <f t="shared" ca="1" si="233"/>
        <v>0</v>
      </c>
      <c r="X838">
        <f t="shared" ca="1" si="234"/>
        <v>0</v>
      </c>
      <c r="Y838">
        <f t="shared" ca="1" si="235"/>
        <v>0</v>
      </c>
      <c r="Z838">
        <f t="shared" ca="1" si="236"/>
        <v>0</v>
      </c>
      <c r="AA838">
        <f t="shared" ca="1" si="237"/>
        <v>0</v>
      </c>
    </row>
    <row r="839" spans="6:27" x14ac:dyDescent="0.25">
      <c r="F839">
        <v>835</v>
      </c>
      <c r="G839">
        <v>8400</v>
      </c>
      <c r="H839">
        <v>5400</v>
      </c>
      <c r="I839">
        <f t="shared" ca="1" si="221"/>
        <v>1235.6479458281672</v>
      </c>
      <c r="J839">
        <f t="shared" ca="1" si="222"/>
        <v>1128.7798836409606</v>
      </c>
      <c r="K839">
        <f t="shared" ca="1" si="223"/>
        <v>535.15852181141258</v>
      </c>
      <c r="L839">
        <f t="shared" ca="1" si="224"/>
        <v>434.21340462569862</v>
      </c>
      <c r="M839">
        <f t="shared" ca="1" si="225"/>
        <v>2627.721302844554</v>
      </c>
      <c r="N839">
        <f t="shared" ca="1" si="226"/>
        <v>4677.8826589242217</v>
      </c>
      <c r="O839">
        <v>4000</v>
      </c>
      <c r="P839">
        <v>3000</v>
      </c>
      <c r="Q839">
        <f t="shared" ca="1" si="227"/>
        <v>2828.195794137464</v>
      </c>
      <c r="R839">
        <f t="shared" ca="1" si="228"/>
        <v>0</v>
      </c>
      <c r="S839">
        <f t="shared" ca="1" si="229"/>
        <v>0</v>
      </c>
      <c r="T839">
        <f t="shared" ca="1" si="230"/>
        <v>0</v>
      </c>
      <c r="U839">
        <f t="shared" ca="1" si="231"/>
        <v>1</v>
      </c>
      <c r="V839">
        <f t="shared" ca="1" si="232"/>
        <v>0</v>
      </c>
      <c r="W839">
        <f t="shared" ca="1" si="233"/>
        <v>0</v>
      </c>
      <c r="X839">
        <f t="shared" ca="1" si="234"/>
        <v>0</v>
      </c>
      <c r="Y839">
        <f t="shared" ca="1" si="235"/>
        <v>0</v>
      </c>
      <c r="Z839">
        <f t="shared" ca="1" si="236"/>
        <v>0</v>
      </c>
      <c r="AA839">
        <f t="shared" ca="1" si="237"/>
        <v>0</v>
      </c>
    </row>
    <row r="840" spans="6:27" x14ac:dyDescent="0.25">
      <c r="F840">
        <v>836</v>
      </c>
      <c r="G840">
        <v>8400</v>
      </c>
      <c r="H840">
        <v>5400</v>
      </c>
      <c r="I840">
        <f t="shared" ca="1" si="221"/>
        <v>1248.9607375279697</v>
      </c>
      <c r="J840">
        <f t="shared" ca="1" si="222"/>
        <v>1178.096206517856</v>
      </c>
      <c r="K840">
        <f t="shared" ca="1" si="223"/>
        <v>582.49635762710204</v>
      </c>
      <c r="L840">
        <f t="shared" ca="1" si="224"/>
        <v>588.25509605089132</v>
      </c>
      <c r="M840">
        <f t="shared" ca="1" si="225"/>
        <v>2746.7591900456523</v>
      </c>
      <c r="N840">
        <f t="shared" ca="1" si="226"/>
        <v>4756.3958207570577</v>
      </c>
      <c r="O840">
        <v>4000</v>
      </c>
      <c r="P840">
        <v>3000</v>
      </c>
      <c r="Q840">
        <f t="shared" ca="1" si="227"/>
        <v>2894.6533869211107</v>
      </c>
      <c r="R840">
        <f t="shared" ca="1" si="228"/>
        <v>0</v>
      </c>
      <c r="S840">
        <f t="shared" ca="1" si="229"/>
        <v>0</v>
      </c>
      <c r="T840">
        <f t="shared" ca="1" si="230"/>
        <v>0</v>
      </c>
      <c r="U840">
        <f t="shared" ca="1" si="231"/>
        <v>1</v>
      </c>
      <c r="V840">
        <f t="shared" ca="1" si="232"/>
        <v>0</v>
      </c>
      <c r="W840">
        <f t="shared" ca="1" si="233"/>
        <v>0</v>
      </c>
      <c r="X840">
        <f t="shared" ca="1" si="234"/>
        <v>0</v>
      </c>
      <c r="Y840">
        <f t="shared" ca="1" si="235"/>
        <v>0</v>
      </c>
      <c r="Z840">
        <f t="shared" ca="1" si="236"/>
        <v>0</v>
      </c>
      <c r="AA840">
        <f t="shared" ca="1" si="237"/>
        <v>0</v>
      </c>
    </row>
    <row r="841" spans="6:27" x14ac:dyDescent="0.25">
      <c r="F841">
        <v>837</v>
      </c>
      <c r="G841">
        <v>8400</v>
      </c>
      <c r="H841">
        <v>5400</v>
      </c>
      <c r="I841">
        <f t="shared" ca="1" si="221"/>
        <v>929.5877016734554</v>
      </c>
      <c r="J841">
        <f t="shared" ca="1" si="222"/>
        <v>1117.8542765471966</v>
      </c>
      <c r="K841">
        <f t="shared" ca="1" si="223"/>
        <v>541.25583684083631</v>
      </c>
      <c r="L841">
        <f t="shared" ca="1" si="224"/>
        <v>664.09538377043464</v>
      </c>
      <c r="M841">
        <f t="shared" ca="1" si="225"/>
        <v>2300.9923429853407</v>
      </c>
      <c r="N841">
        <f t="shared" ca="1" si="226"/>
        <v>3658.8663628376084</v>
      </c>
      <c r="O841">
        <v>4000</v>
      </c>
      <c r="P841">
        <v>3000</v>
      </c>
      <c r="Q841">
        <f t="shared" ca="1" si="227"/>
        <v>4092.9344930089756</v>
      </c>
      <c r="R841">
        <f t="shared" ca="1" si="228"/>
        <v>0</v>
      </c>
      <c r="S841">
        <f t="shared" ca="1" si="229"/>
        <v>0</v>
      </c>
      <c r="T841">
        <f t="shared" ca="1" si="230"/>
        <v>0</v>
      </c>
      <c r="U841">
        <f t="shared" ca="1" si="231"/>
        <v>0</v>
      </c>
      <c r="V841">
        <f t="shared" ca="1" si="232"/>
        <v>0</v>
      </c>
      <c r="W841">
        <f t="shared" ca="1" si="233"/>
        <v>0</v>
      </c>
      <c r="X841">
        <f t="shared" ca="1" si="234"/>
        <v>1</v>
      </c>
      <c r="Y841">
        <f t="shared" ca="1" si="235"/>
        <v>0</v>
      </c>
      <c r="Z841">
        <f t="shared" ca="1" si="236"/>
        <v>0</v>
      </c>
      <c r="AA841">
        <f t="shared" ca="1" si="237"/>
        <v>0</v>
      </c>
    </row>
    <row r="842" spans="6:27" x14ac:dyDescent="0.25">
      <c r="F842">
        <v>838</v>
      </c>
      <c r="G842">
        <v>8400</v>
      </c>
      <c r="H842">
        <v>5400</v>
      </c>
      <c r="I842">
        <f t="shared" ca="1" si="221"/>
        <v>1243.7590295251298</v>
      </c>
      <c r="J842">
        <f t="shared" ca="1" si="222"/>
        <v>713.21309619521116</v>
      </c>
      <c r="K842">
        <f t="shared" ca="1" si="223"/>
        <v>463.56533150718479</v>
      </c>
      <c r="L842">
        <f t="shared" ca="1" si="224"/>
        <v>614.42151241593592</v>
      </c>
      <c r="M842">
        <f t="shared" ca="1" si="225"/>
        <v>2234.823835098181</v>
      </c>
      <c r="N842">
        <f t="shared" ca="1" si="226"/>
        <v>4952.638908335568</v>
      </c>
      <c r="O842">
        <v>4000</v>
      </c>
      <c r="P842">
        <v>3000</v>
      </c>
      <c r="Q842">
        <f t="shared" ca="1" si="227"/>
        <v>2647.4962262097142</v>
      </c>
      <c r="R842">
        <f t="shared" ca="1" si="228"/>
        <v>0</v>
      </c>
      <c r="S842">
        <f t="shared" ca="1" si="229"/>
        <v>0</v>
      </c>
      <c r="T842">
        <f t="shared" ca="1" si="230"/>
        <v>0</v>
      </c>
      <c r="U842">
        <f t="shared" ca="1" si="231"/>
        <v>1</v>
      </c>
      <c r="V842">
        <f t="shared" ca="1" si="232"/>
        <v>0</v>
      </c>
      <c r="W842">
        <f t="shared" ca="1" si="233"/>
        <v>0</v>
      </c>
      <c r="X842">
        <f t="shared" ca="1" si="234"/>
        <v>0</v>
      </c>
      <c r="Y842">
        <f t="shared" ca="1" si="235"/>
        <v>0</v>
      </c>
      <c r="Z842">
        <f t="shared" ca="1" si="236"/>
        <v>0</v>
      </c>
      <c r="AA842">
        <f t="shared" ca="1" si="237"/>
        <v>0</v>
      </c>
    </row>
    <row r="843" spans="6:27" x14ac:dyDescent="0.25">
      <c r="F843">
        <v>839</v>
      </c>
      <c r="G843">
        <v>8400</v>
      </c>
      <c r="H843">
        <v>5400</v>
      </c>
      <c r="I843">
        <f t="shared" ca="1" si="221"/>
        <v>1347.407254149811</v>
      </c>
      <c r="J843">
        <f t="shared" ca="1" si="222"/>
        <v>1074.4342407585423</v>
      </c>
      <c r="K843">
        <f t="shared" ca="1" si="223"/>
        <v>210.31024932126701</v>
      </c>
      <c r="L843">
        <f t="shared" ca="1" si="224"/>
        <v>680.68810623914385</v>
      </c>
      <c r="M843">
        <f t="shared" ca="1" si="225"/>
        <v>2350.1189257048586</v>
      </c>
      <c r="N843">
        <f t="shared" ca="1" si="226"/>
        <v>4248.6728803272908</v>
      </c>
      <c r="O843">
        <v>4000</v>
      </c>
      <c r="P843">
        <v>3000</v>
      </c>
      <c r="Q843">
        <f t="shared" ca="1" si="227"/>
        <v>3514.0480444366149</v>
      </c>
      <c r="R843">
        <f t="shared" ca="1" si="228"/>
        <v>0</v>
      </c>
      <c r="S843">
        <f t="shared" ca="1" si="229"/>
        <v>0</v>
      </c>
      <c r="T843">
        <f t="shared" ca="1" si="230"/>
        <v>0</v>
      </c>
      <c r="U843">
        <f t="shared" ca="1" si="231"/>
        <v>0</v>
      </c>
      <c r="V843">
        <f t="shared" ca="1" si="232"/>
        <v>0</v>
      </c>
      <c r="W843">
        <f t="shared" ca="1" si="233"/>
        <v>1</v>
      </c>
      <c r="X843">
        <f t="shared" ca="1" si="234"/>
        <v>0</v>
      </c>
      <c r="Y843">
        <f t="shared" ca="1" si="235"/>
        <v>0</v>
      </c>
      <c r="Z843">
        <f t="shared" ca="1" si="236"/>
        <v>0</v>
      </c>
      <c r="AA843">
        <f t="shared" ca="1" si="237"/>
        <v>0</v>
      </c>
    </row>
    <row r="844" spans="6:27" x14ac:dyDescent="0.25">
      <c r="F844">
        <v>840</v>
      </c>
      <c r="G844">
        <v>8400</v>
      </c>
      <c r="H844">
        <v>5400</v>
      </c>
      <c r="I844">
        <f t="shared" ca="1" si="221"/>
        <v>1261.8766108317084</v>
      </c>
      <c r="J844">
        <f t="shared" ca="1" si="222"/>
        <v>1107.3017776680902</v>
      </c>
      <c r="K844">
        <f t="shared" ca="1" si="223"/>
        <v>354.82240341089425</v>
      </c>
      <c r="L844">
        <f t="shared" ca="1" si="224"/>
        <v>613.42415648789131</v>
      </c>
      <c r="M844">
        <f t="shared" ca="1" si="225"/>
        <v>2817.3052336427677</v>
      </c>
      <c r="N844">
        <f t="shared" ca="1" si="226"/>
        <v>4728.9987509150878</v>
      </c>
      <c r="O844">
        <v>4000</v>
      </c>
      <c r="P844">
        <v>3000</v>
      </c>
      <c r="Q844">
        <f t="shared" ca="1" si="227"/>
        <v>2591.120963840729</v>
      </c>
      <c r="R844">
        <f t="shared" ca="1" si="228"/>
        <v>0</v>
      </c>
      <c r="S844">
        <f t="shared" ca="1" si="229"/>
        <v>0</v>
      </c>
      <c r="T844">
        <f t="shared" ca="1" si="230"/>
        <v>0</v>
      </c>
      <c r="U844">
        <f t="shared" ca="1" si="231"/>
        <v>1</v>
      </c>
      <c r="V844">
        <f t="shared" ca="1" si="232"/>
        <v>0</v>
      </c>
      <c r="W844">
        <f t="shared" ca="1" si="233"/>
        <v>0</v>
      </c>
      <c r="X844">
        <f t="shared" ca="1" si="234"/>
        <v>0</v>
      </c>
      <c r="Y844">
        <f t="shared" ca="1" si="235"/>
        <v>0</v>
      </c>
      <c r="Z844">
        <f t="shared" ca="1" si="236"/>
        <v>0</v>
      </c>
      <c r="AA844">
        <f t="shared" ca="1" si="237"/>
        <v>0</v>
      </c>
    </row>
    <row r="845" spans="6:27" x14ac:dyDescent="0.25">
      <c r="F845">
        <v>841</v>
      </c>
      <c r="G845">
        <v>8400</v>
      </c>
      <c r="H845">
        <v>5400</v>
      </c>
      <c r="I845">
        <f t="shared" ca="1" si="221"/>
        <v>1260.6718515548919</v>
      </c>
      <c r="J845">
        <f t="shared" ca="1" si="222"/>
        <v>602.37267799173117</v>
      </c>
      <c r="K845">
        <f t="shared" ca="1" si="223"/>
        <v>250.90459468788694</v>
      </c>
      <c r="L845">
        <f t="shared" ca="1" si="224"/>
        <v>521.17826257655349</v>
      </c>
      <c r="M845">
        <f t="shared" ca="1" si="225"/>
        <v>2846.8580287783184</v>
      </c>
      <c r="N845">
        <f t="shared" ca="1" si="226"/>
        <v>4336.2401062422978</v>
      </c>
      <c r="O845">
        <v>4000</v>
      </c>
      <c r="P845">
        <v>3000</v>
      </c>
      <c r="Q845">
        <f t="shared" ca="1" si="227"/>
        <v>2252.0292517904454</v>
      </c>
      <c r="R845">
        <f t="shared" ca="1" si="228"/>
        <v>0</v>
      </c>
      <c r="S845">
        <f t="shared" ca="1" si="229"/>
        <v>0</v>
      </c>
      <c r="T845">
        <f t="shared" ca="1" si="230"/>
        <v>1</v>
      </c>
      <c r="U845">
        <f t="shared" ca="1" si="231"/>
        <v>0</v>
      </c>
      <c r="V845">
        <f t="shared" ca="1" si="232"/>
        <v>0</v>
      </c>
      <c r="W845">
        <f t="shared" ca="1" si="233"/>
        <v>0</v>
      </c>
      <c r="X845">
        <f t="shared" ca="1" si="234"/>
        <v>0</v>
      </c>
      <c r="Y845">
        <f t="shared" ca="1" si="235"/>
        <v>0</v>
      </c>
      <c r="Z845">
        <f t="shared" ca="1" si="236"/>
        <v>0</v>
      </c>
      <c r="AA845">
        <f t="shared" ca="1" si="237"/>
        <v>0</v>
      </c>
    </row>
    <row r="846" spans="6:27" x14ac:dyDescent="0.25">
      <c r="F846">
        <v>842</v>
      </c>
      <c r="G846">
        <v>8400</v>
      </c>
      <c r="H846">
        <v>5400</v>
      </c>
      <c r="I846">
        <f t="shared" ca="1" si="221"/>
        <v>1005.9550660915323</v>
      </c>
      <c r="J846">
        <f t="shared" ca="1" si="222"/>
        <v>984.59820311245448</v>
      </c>
      <c r="K846">
        <f t="shared" ca="1" si="223"/>
        <v>226.87799607475051</v>
      </c>
      <c r="L846">
        <f t="shared" ca="1" si="224"/>
        <v>568.04700267028329</v>
      </c>
      <c r="M846">
        <f t="shared" ca="1" si="225"/>
        <v>2752.0195197019243</v>
      </c>
      <c r="N846">
        <f t="shared" ca="1" si="226"/>
        <v>4273.7741390779938</v>
      </c>
      <c r="O846">
        <v>4000</v>
      </c>
      <c r="P846">
        <v>3000</v>
      </c>
      <c r="Q846">
        <f t="shared" ca="1" si="227"/>
        <v>2559.6846091691023</v>
      </c>
      <c r="R846">
        <f t="shared" ca="1" si="228"/>
        <v>0</v>
      </c>
      <c r="S846">
        <f t="shared" ca="1" si="229"/>
        <v>0</v>
      </c>
      <c r="T846">
        <f t="shared" ca="1" si="230"/>
        <v>0</v>
      </c>
      <c r="U846">
        <f t="shared" ca="1" si="231"/>
        <v>1</v>
      </c>
      <c r="V846">
        <f t="shared" ca="1" si="232"/>
        <v>0</v>
      </c>
      <c r="W846">
        <f t="shared" ca="1" si="233"/>
        <v>0</v>
      </c>
      <c r="X846">
        <f t="shared" ca="1" si="234"/>
        <v>0</v>
      </c>
      <c r="Y846">
        <f t="shared" ca="1" si="235"/>
        <v>0</v>
      </c>
      <c r="Z846">
        <f t="shared" ca="1" si="236"/>
        <v>0</v>
      </c>
      <c r="AA846">
        <f t="shared" ca="1" si="237"/>
        <v>0</v>
      </c>
    </row>
    <row r="847" spans="6:27" x14ac:dyDescent="0.25">
      <c r="F847">
        <v>843</v>
      </c>
      <c r="G847">
        <v>8400</v>
      </c>
      <c r="H847">
        <v>5400</v>
      </c>
      <c r="I847">
        <f t="shared" ca="1" si="221"/>
        <v>937.19713858077648</v>
      </c>
      <c r="J847">
        <f t="shared" ca="1" si="222"/>
        <v>639.7098907579782</v>
      </c>
      <c r="K847">
        <f t="shared" ca="1" si="223"/>
        <v>583.74956737226012</v>
      </c>
      <c r="L847">
        <f t="shared" ca="1" si="224"/>
        <v>752.61610166355081</v>
      </c>
      <c r="M847">
        <f t="shared" ca="1" si="225"/>
        <v>2570.6236608762479</v>
      </c>
      <c r="N847">
        <f t="shared" ca="1" si="226"/>
        <v>3425.6106284323091</v>
      </c>
      <c r="O847">
        <v>4000</v>
      </c>
      <c r="P847">
        <v>3000</v>
      </c>
      <c r="Q847">
        <f t="shared" ca="1" si="227"/>
        <v>3717.03840906601</v>
      </c>
      <c r="R847">
        <f t="shared" ca="1" si="228"/>
        <v>0</v>
      </c>
      <c r="S847">
        <f t="shared" ca="1" si="229"/>
        <v>0</v>
      </c>
      <c r="T847">
        <f t="shared" ca="1" si="230"/>
        <v>0</v>
      </c>
      <c r="U847">
        <f t="shared" ca="1" si="231"/>
        <v>0</v>
      </c>
      <c r="V847">
        <f t="shared" ca="1" si="232"/>
        <v>0</v>
      </c>
      <c r="W847">
        <f t="shared" ca="1" si="233"/>
        <v>1</v>
      </c>
      <c r="X847">
        <f t="shared" ca="1" si="234"/>
        <v>0</v>
      </c>
      <c r="Y847">
        <f t="shared" ca="1" si="235"/>
        <v>0</v>
      </c>
      <c r="Z847">
        <f t="shared" ca="1" si="236"/>
        <v>0</v>
      </c>
      <c r="AA847">
        <f t="shared" ca="1" si="237"/>
        <v>0</v>
      </c>
    </row>
    <row r="848" spans="6:27" x14ac:dyDescent="0.25">
      <c r="F848">
        <v>844</v>
      </c>
      <c r="G848">
        <v>8400</v>
      </c>
      <c r="H848">
        <v>5400</v>
      </c>
      <c r="I848">
        <f t="shared" ca="1" si="221"/>
        <v>1246.3664596760952</v>
      </c>
      <c r="J848">
        <f t="shared" ca="1" si="222"/>
        <v>931.84395633533791</v>
      </c>
      <c r="K848">
        <f t="shared" ca="1" si="223"/>
        <v>517.57261401493474</v>
      </c>
      <c r="L848">
        <f t="shared" ca="1" si="224"/>
        <v>530.66837336095682</v>
      </c>
      <c r="M848">
        <f t="shared" ca="1" si="225"/>
        <v>2035.7671737080452</v>
      </c>
      <c r="N848">
        <f t="shared" ca="1" si="226"/>
        <v>3782.1747771897685</v>
      </c>
      <c r="O848">
        <v>4000</v>
      </c>
      <c r="P848">
        <v>3000</v>
      </c>
      <c r="Q848">
        <f t="shared" ca="1" si="227"/>
        <v>4208.5094524895139</v>
      </c>
      <c r="R848">
        <f t="shared" ca="1" si="228"/>
        <v>0</v>
      </c>
      <c r="S848">
        <f t="shared" ca="1" si="229"/>
        <v>0</v>
      </c>
      <c r="T848">
        <f t="shared" ca="1" si="230"/>
        <v>0</v>
      </c>
      <c r="U848">
        <f t="shared" ca="1" si="231"/>
        <v>0</v>
      </c>
      <c r="V848">
        <f t="shared" ca="1" si="232"/>
        <v>0</v>
      </c>
      <c r="W848">
        <f t="shared" ca="1" si="233"/>
        <v>0</v>
      </c>
      <c r="X848">
        <f t="shared" ca="1" si="234"/>
        <v>1</v>
      </c>
      <c r="Y848">
        <f t="shared" ca="1" si="235"/>
        <v>0</v>
      </c>
      <c r="Z848">
        <f t="shared" ca="1" si="236"/>
        <v>0</v>
      </c>
      <c r="AA848">
        <f t="shared" ca="1" si="237"/>
        <v>0</v>
      </c>
    </row>
    <row r="849" spans="6:27" x14ac:dyDescent="0.25">
      <c r="F849">
        <v>845</v>
      </c>
      <c r="G849">
        <v>8400</v>
      </c>
      <c r="H849">
        <v>5400</v>
      </c>
      <c r="I849">
        <f t="shared" ca="1" si="221"/>
        <v>964.1839877423505</v>
      </c>
      <c r="J849">
        <f t="shared" ca="1" si="222"/>
        <v>623.11051788742509</v>
      </c>
      <c r="K849">
        <f t="shared" ca="1" si="223"/>
        <v>512.73510592035382</v>
      </c>
      <c r="L849">
        <f t="shared" ca="1" si="224"/>
        <v>425.59307684892212</v>
      </c>
      <c r="M849">
        <f t="shared" ca="1" si="225"/>
        <v>2334.1277912292803</v>
      </c>
      <c r="N849">
        <f t="shared" ca="1" si="226"/>
        <v>3130.014407827829</v>
      </c>
      <c r="O849">
        <v>4000</v>
      </c>
      <c r="P849">
        <v>3000</v>
      </c>
      <c r="Q849">
        <f t="shared" ca="1" si="227"/>
        <v>3861.4804893419423</v>
      </c>
      <c r="R849">
        <f t="shared" ca="1" si="228"/>
        <v>0</v>
      </c>
      <c r="S849">
        <f t="shared" ca="1" si="229"/>
        <v>0</v>
      </c>
      <c r="T849">
        <f t="shared" ca="1" si="230"/>
        <v>0</v>
      </c>
      <c r="U849">
        <f t="shared" ca="1" si="231"/>
        <v>0</v>
      </c>
      <c r="V849">
        <f t="shared" ca="1" si="232"/>
        <v>0</v>
      </c>
      <c r="W849">
        <f t="shared" ca="1" si="233"/>
        <v>1</v>
      </c>
      <c r="X849">
        <f t="shared" ca="1" si="234"/>
        <v>0</v>
      </c>
      <c r="Y849">
        <f t="shared" ca="1" si="235"/>
        <v>0</v>
      </c>
      <c r="Z849">
        <f t="shared" ca="1" si="236"/>
        <v>0</v>
      </c>
      <c r="AA849">
        <f t="shared" ca="1" si="237"/>
        <v>0</v>
      </c>
    </row>
    <row r="850" spans="6:27" x14ac:dyDescent="0.25">
      <c r="F850">
        <v>846</v>
      </c>
      <c r="G850">
        <v>8400</v>
      </c>
      <c r="H850">
        <v>5400</v>
      </c>
      <c r="I850">
        <f t="shared" ca="1" si="221"/>
        <v>969.30969592177416</v>
      </c>
      <c r="J850">
        <f t="shared" ca="1" si="222"/>
        <v>730.603072662773</v>
      </c>
      <c r="K850">
        <f t="shared" ca="1" si="223"/>
        <v>562.62706477088454</v>
      </c>
      <c r="L850">
        <f t="shared" ca="1" si="224"/>
        <v>729.19744836030304</v>
      </c>
      <c r="M850">
        <f t="shared" ca="1" si="225"/>
        <v>2110.0781054980584</v>
      </c>
      <c r="N850">
        <f t="shared" ca="1" si="226"/>
        <v>3466.7629521106346</v>
      </c>
      <c r="O850">
        <v>4000</v>
      </c>
      <c r="P850">
        <v>3000</v>
      </c>
      <c r="Q850">
        <f t="shared" ca="1" si="227"/>
        <v>4214.8962241070403</v>
      </c>
      <c r="R850">
        <f t="shared" ca="1" si="228"/>
        <v>0</v>
      </c>
      <c r="S850">
        <f t="shared" ca="1" si="229"/>
        <v>0</v>
      </c>
      <c r="T850">
        <f t="shared" ca="1" si="230"/>
        <v>0</v>
      </c>
      <c r="U850">
        <f t="shared" ca="1" si="231"/>
        <v>0</v>
      </c>
      <c r="V850">
        <f t="shared" ca="1" si="232"/>
        <v>0</v>
      </c>
      <c r="W850">
        <f t="shared" ca="1" si="233"/>
        <v>0</v>
      </c>
      <c r="X850">
        <f t="shared" ca="1" si="234"/>
        <v>1</v>
      </c>
      <c r="Y850">
        <f t="shared" ca="1" si="235"/>
        <v>0</v>
      </c>
      <c r="Z850">
        <f t="shared" ca="1" si="236"/>
        <v>0</v>
      </c>
      <c r="AA850">
        <f t="shared" ca="1" si="237"/>
        <v>0</v>
      </c>
    </row>
    <row r="851" spans="6:27" x14ac:dyDescent="0.25">
      <c r="F851">
        <v>847</v>
      </c>
      <c r="G851">
        <v>8400</v>
      </c>
      <c r="H851">
        <v>5400</v>
      </c>
      <c r="I851">
        <f t="shared" ca="1" si="221"/>
        <v>1232.0735017503021</v>
      </c>
      <c r="J851">
        <f t="shared" ca="1" si="222"/>
        <v>1104.9983883974733</v>
      </c>
      <c r="K851">
        <f t="shared" ca="1" si="223"/>
        <v>428.13440861225195</v>
      </c>
      <c r="L851">
        <f t="shared" ca="1" si="224"/>
        <v>701.28353738136661</v>
      </c>
      <c r="M851">
        <f t="shared" ca="1" si="225"/>
        <v>2043.1931989380248</v>
      </c>
      <c r="N851">
        <f t="shared" ca="1" si="226"/>
        <v>4807.2264487775919</v>
      </c>
      <c r="O851">
        <v>4000</v>
      </c>
      <c r="P851">
        <v>3000</v>
      </c>
      <c r="Q851">
        <f t="shared" ca="1" si="227"/>
        <v>3416.0701884257778</v>
      </c>
      <c r="R851">
        <f t="shared" ca="1" si="228"/>
        <v>0</v>
      </c>
      <c r="S851">
        <f t="shared" ca="1" si="229"/>
        <v>0</v>
      </c>
      <c r="T851">
        <f t="shared" ca="1" si="230"/>
        <v>0</v>
      </c>
      <c r="U851">
        <f t="shared" ca="1" si="231"/>
        <v>0</v>
      </c>
      <c r="V851">
        <f t="shared" ca="1" si="232"/>
        <v>1</v>
      </c>
      <c r="W851">
        <f t="shared" ca="1" si="233"/>
        <v>0</v>
      </c>
      <c r="X851">
        <f t="shared" ca="1" si="234"/>
        <v>0</v>
      </c>
      <c r="Y851">
        <f t="shared" ca="1" si="235"/>
        <v>0</v>
      </c>
      <c r="Z851">
        <f t="shared" ca="1" si="236"/>
        <v>0</v>
      </c>
      <c r="AA851">
        <f t="shared" ca="1" si="237"/>
        <v>0</v>
      </c>
    </row>
    <row r="852" spans="6:27" x14ac:dyDescent="0.25">
      <c r="F852">
        <v>848</v>
      </c>
      <c r="G852">
        <v>8400</v>
      </c>
      <c r="H852">
        <v>5400</v>
      </c>
      <c r="I852">
        <f t="shared" ca="1" si="221"/>
        <v>1346.18866431372</v>
      </c>
      <c r="J852">
        <f t="shared" ca="1" si="222"/>
        <v>1056.8666818306906</v>
      </c>
      <c r="K852">
        <f t="shared" ca="1" si="223"/>
        <v>244.17051000334342</v>
      </c>
      <c r="L852">
        <f t="shared" ca="1" si="224"/>
        <v>706.89580640698296</v>
      </c>
      <c r="M852">
        <f t="shared" ca="1" si="225"/>
        <v>2140.0332660716322</v>
      </c>
      <c r="N852">
        <f t="shared" ca="1" si="226"/>
        <v>4919.3782553976989</v>
      </c>
      <c r="O852">
        <v>4000</v>
      </c>
      <c r="P852">
        <v>3000</v>
      </c>
      <c r="Q852">
        <f t="shared" ca="1" si="227"/>
        <v>3094.7101410854084</v>
      </c>
      <c r="R852">
        <f t="shared" ca="1" si="228"/>
        <v>0</v>
      </c>
      <c r="S852">
        <f t="shared" ca="1" si="229"/>
        <v>0</v>
      </c>
      <c r="T852">
        <f t="shared" ca="1" si="230"/>
        <v>0</v>
      </c>
      <c r="U852">
        <f t="shared" ca="1" si="231"/>
        <v>0</v>
      </c>
      <c r="V852">
        <f t="shared" ca="1" si="232"/>
        <v>1</v>
      </c>
      <c r="W852">
        <f t="shared" ca="1" si="233"/>
        <v>0</v>
      </c>
      <c r="X852">
        <f t="shared" ca="1" si="234"/>
        <v>0</v>
      </c>
      <c r="Y852">
        <f t="shared" ca="1" si="235"/>
        <v>0</v>
      </c>
      <c r="Z852">
        <f t="shared" ca="1" si="236"/>
        <v>0</v>
      </c>
      <c r="AA852">
        <f t="shared" ca="1" si="237"/>
        <v>0</v>
      </c>
    </row>
    <row r="853" spans="6:27" x14ac:dyDescent="0.25">
      <c r="F853">
        <v>849</v>
      </c>
      <c r="G853">
        <v>8400</v>
      </c>
      <c r="H853">
        <v>5400</v>
      </c>
      <c r="I853">
        <f t="shared" ca="1" si="221"/>
        <v>1074.5108808741447</v>
      </c>
      <c r="J853">
        <f t="shared" ca="1" si="222"/>
        <v>1013.6255036661353</v>
      </c>
      <c r="K853">
        <f t="shared" ca="1" si="223"/>
        <v>598.92361576408678</v>
      </c>
      <c r="L853">
        <f t="shared" ca="1" si="224"/>
        <v>501.42851606417719</v>
      </c>
      <c r="M853">
        <f t="shared" ca="1" si="225"/>
        <v>2465.1691142510281</v>
      </c>
      <c r="N853">
        <f t="shared" ca="1" si="226"/>
        <v>4396.5919675976165</v>
      </c>
      <c r="O853">
        <v>4000</v>
      </c>
      <c r="P853">
        <v>3000</v>
      </c>
      <c r="Q853">
        <f t="shared" ca="1" si="227"/>
        <v>3126.7274345198985</v>
      </c>
      <c r="R853">
        <f t="shared" ca="1" si="228"/>
        <v>0</v>
      </c>
      <c r="S853">
        <f t="shared" ca="1" si="229"/>
        <v>0</v>
      </c>
      <c r="T853">
        <f t="shared" ca="1" si="230"/>
        <v>0</v>
      </c>
      <c r="U853">
        <f t="shared" ca="1" si="231"/>
        <v>0</v>
      </c>
      <c r="V853">
        <f t="shared" ca="1" si="232"/>
        <v>1</v>
      </c>
      <c r="W853">
        <f t="shared" ca="1" si="233"/>
        <v>0</v>
      </c>
      <c r="X853">
        <f t="shared" ca="1" si="234"/>
        <v>0</v>
      </c>
      <c r="Y853">
        <f t="shared" ca="1" si="235"/>
        <v>0</v>
      </c>
      <c r="Z853">
        <f t="shared" ca="1" si="236"/>
        <v>0</v>
      </c>
      <c r="AA853">
        <f t="shared" ca="1" si="237"/>
        <v>0</v>
      </c>
    </row>
    <row r="854" spans="6:27" x14ac:dyDescent="0.25">
      <c r="F854">
        <v>850</v>
      </c>
      <c r="G854">
        <v>8400</v>
      </c>
      <c r="H854">
        <v>5400</v>
      </c>
      <c r="I854">
        <f t="shared" ca="1" si="221"/>
        <v>1190.9098648568811</v>
      </c>
      <c r="J854">
        <f t="shared" ca="1" si="222"/>
        <v>742.43607208778678</v>
      </c>
      <c r="K854">
        <f t="shared" ca="1" si="223"/>
        <v>441.04451297845424</v>
      </c>
      <c r="L854">
        <f t="shared" ca="1" si="224"/>
        <v>725.58689880517954</v>
      </c>
      <c r="M854">
        <f t="shared" ca="1" si="225"/>
        <v>2007.3653537922003</v>
      </c>
      <c r="N854">
        <f t="shared" ca="1" si="226"/>
        <v>3697.4360236992716</v>
      </c>
      <c r="O854">
        <v>4000</v>
      </c>
      <c r="P854">
        <v>3000</v>
      </c>
      <c r="Q854">
        <f t="shared" ca="1" si="227"/>
        <v>4195.1759712368294</v>
      </c>
      <c r="R854">
        <f t="shared" ca="1" si="228"/>
        <v>0</v>
      </c>
      <c r="S854">
        <f t="shared" ca="1" si="229"/>
        <v>0</v>
      </c>
      <c r="T854">
        <f t="shared" ca="1" si="230"/>
        <v>0</v>
      </c>
      <c r="U854">
        <f t="shared" ca="1" si="231"/>
        <v>0</v>
      </c>
      <c r="V854">
        <f t="shared" ca="1" si="232"/>
        <v>0</v>
      </c>
      <c r="W854">
        <f t="shared" ca="1" si="233"/>
        <v>0</v>
      </c>
      <c r="X854">
        <f t="shared" ca="1" si="234"/>
        <v>1</v>
      </c>
      <c r="Y854">
        <f t="shared" ca="1" si="235"/>
        <v>0</v>
      </c>
      <c r="Z854">
        <f t="shared" ca="1" si="236"/>
        <v>0</v>
      </c>
      <c r="AA854">
        <f t="shared" ca="1" si="237"/>
        <v>0</v>
      </c>
    </row>
    <row r="855" spans="6:27" x14ac:dyDescent="0.25">
      <c r="F855">
        <v>851</v>
      </c>
      <c r="G855">
        <v>8400</v>
      </c>
      <c r="H855">
        <v>5400</v>
      </c>
      <c r="I855">
        <f t="shared" ca="1" si="221"/>
        <v>1098.9929194280762</v>
      </c>
      <c r="J855">
        <f t="shared" ca="1" si="222"/>
        <v>667.00049591594734</v>
      </c>
      <c r="K855">
        <f t="shared" ca="1" si="223"/>
        <v>491.81812205854754</v>
      </c>
      <c r="L855">
        <f t="shared" ca="1" si="224"/>
        <v>777.65938464695751</v>
      </c>
      <c r="M855">
        <f t="shared" ca="1" si="225"/>
        <v>2342.7024621127393</v>
      </c>
      <c r="N855">
        <f t="shared" ca="1" si="226"/>
        <v>4116.5257953785831</v>
      </c>
      <c r="O855">
        <v>4000</v>
      </c>
      <c r="P855">
        <v>3000</v>
      </c>
      <c r="Q855">
        <f t="shared" ca="1" si="227"/>
        <v>3376.2426645582054</v>
      </c>
      <c r="R855">
        <f t="shared" ca="1" si="228"/>
        <v>0</v>
      </c>
      <c r="S855">
        <f t="shared" ca="1" si="229"/>
        <v>0</v>
      </c>
      <c r="T855">
        <f t="shared" ca="1" si="230"/>
        <v>0</v>
      </c>
      <c r="U855">
        <f t="shared" ca="1" si="231"/>
        <v>0</v>
      </c>
      <c r="V855">
        <f t="shared" ca="1" si="232"/>
        <v>1</v>
      </c>
      <c r="W855">
        <f t="shared" ca="1" si="233"/>
        <v>0</v>
      </c>
      <c r="X855">
        <f t="shared" ca="1" si="234"/>
        <v>0</v>
      </c>
      <c r="Y855">
        <f t="shared" ca="1" si="235"/>
        <v>0</v>
      </c>
      <c r="Z855">
        <f t="shared" ca="1" si="236"/>
        <v>0</v>
      </c>
      <c r="AA855">
        <f t="shared" ca="1" si="237"/>
        <v>0</v>
      </c>
    </row>
    <row r="856" spans="6:27" x14ac:dyDescent="0.25">
      <c r="F856">
        <v>852</v>
      </c>
      <c r="G856">
        <v>8400</v>
      </c>
      <c r="H856">
        <v>5400</v>
      </c>
      <c r="I856">
        <f t="shared" ca="1" si="221"/>
        <v>1139.2254856324998</v>
      </c>
      <c r="J856">
        <f t="shared" ca="1" si="222"/>
        <v>939.73422556275148</v>
      </c>
      <c r="K856">
        <f t="shared" ca="1" si="223"/>
        <v>257.82962011542327</v>
      </c>
      <c r="L856">
        <f t="shared" ca="1" si="224"/>
        <v>662.26922022242206</v>
      </c>
      <c r="M856">
        <f t="shared" ca="1" si="225"/>
        <v>2905.3555946855981</v>
      </c>
      <c r="N856">
        <f t="shared" ca="1" si="226"/>
        <v>3834.1911883241023</v>
      </c>
      <c r="O856">
        <v>4000</v>
      </c>
      <c r="P856">
        <v>3000</v>
      </c>
      <c r="Q856">
        <f t="shared" ca="1" si="227"/>
        <v>3059.5117685233963</v>
      </c>
      <c r="R856">
        <f t="shared" ca="1" si="228"/>
        <v>0</v>
      </c>
      <c r="S856">
        <f t="shared" ca="1" si="229"/>
        <v>0</v>
      </c>
      <c r="T856">
        <f t="shared" ca="1" si="230"/>
        <v>0</v>
      </c>
      <c r="U856">
        <f t="shared" ca="1" si="231"/>
        <v>0</v>
      </c>
      <c r="V856">
        <f t="shared" ca="1" si="232"/>
        <v>1</v>
      </c>
      <c r="W856">
        <f t="shared" ca="1" si="233"/>
        <v>0</v>
      </c>
      <c r="X856">
        <f t="shared" ca="1" si="234"/>
        <v>0</v>
      </c>
      <c r="Y856">
        <f t="shared" ca="1" si="235"/>
        <v>0</v>
      </c>
      <c r="Z856">
        <f t="shared" ca="1" si="236"/>
        <v>0</v>
      </c>
      <c r="AA856">
        <f t="shared" ca="1" si="237"/>
        <v>0</v>
      </c>
    </row>
    <row r="857" spans="6:27" x14ac:dyDescent="0.25">
      <c r="F857">
        <v>853</v>
      </c>
      <c r="G857">
        <v>8400</v>
      </c>
      <c r="H857">
        <v>5400</v>
      </c>
      <c r="I857">
        <f t="shared" ca="1" si="221"/>
        <v>1245.5363589430049</v>
      </c>
      <c r="J857">
        <f t="shared" ca="1" si="222"/>
        <v>689.30929257432103</v>
      </c>
      <c r="K857">
        <f t="shared" ca="1" si="223"/>
        <v>518.33429877069739</v>
      </c>
      <c r="L857">
        <f t="shared" ca="1" si="224"/>
        <v>586.04789971946195</v>
      </c>
      <c r="M857">
        <f t="shared" ca="1" si="225"/>
        <v>2230.6285779846107</v>
      </c>
      <c r="N857">
        <f t="shared" ca="1" si="226"/>
        <v>3430.5460160396192</v>
      </c>
      <c r="O857">
        <v>4000</v>
      </c>
      <c r="P857">
        <v>3000</v>
      </c>
      <c r="Q857">
        <f t="shared" ca="1" si="227"/>
        <v>4178.0532559832573</v>
      </c>
      <c r="R857">
        <f t="shared" ca="1" si="228"/>
        <v>0</v>
      </c>
      <c r="S857">
        <f t="shared" ca="1" si="229"/>
        <v>0</v>
      </c>
      <c r="T857">
        <f t="shared" ca="1" si="230"/>
        <v>0</v>
      </c>
      <c r="U857">
        <f t="shared" ca="1" si="231"/>
        <v>0</v>
      </c>
      <c r="V857">
        <f t="shared" ca="1" si="232"/>
        <v>0</v>
      </c>
      <c r="W857">
        <f t="shared" ca="1" si="233"/>
        <v>0</v>
      </c>
      <c r="X857">
        <f t="shared" ca="1" si="234"/>
        <v>1</v>
      </c>
      <c r="Y857">
        <f t="shared" ca="1" si="235"/>
        <v>0</v>
      </c>
      <c r="Z857">
        <f t="shared" ca="1" si="236"/>
        <v>0</v>
      </c>
      <c r="AA857">
        <f t="shared" ca="1" si="237"/>
        <v>0</v>
      </c>
    </row>
    <row r="858" spans="6:27" x14ac:dyDescent="0.25">
      <c r="F858">
        <v>854</v>
      </c>
      <c r="G858">
        <v>8400</v>
      </c>
      <c r="H858">
        <v>5400</v>
      </c>
      <c r="I858">
        <f t="shared" ca="1" si="221"/>
        <v>1171.6481872093473</v>
      </c>
      <c r="J858">
        <f t="shared" ca="1" si="222"/>
        <v>638.07516996956656</v>
      </c>
      <c r="K858">
        <f t="shared" ca="1" si="223"/>
        <v>596.11281269195388</v>
      </c>
      <c r="L858">
        <f t="shared" ca="1" si="224"/>
        <v>581.85485588476513</v>
      </c>
      <c r="M858">
        <f t="shared" ca="1" si="225"/>
        <v>2812.2704908445839</v>
      </c>
      <c r="N858">
        <f t="shared" ca="1" si="226"/>
        <v>4194.3215823767478</v>
      </c>
      <c r="O858">
        <v>4000</v>
      </c>
      <c r="P858">
        <v>3000</v>
      </c>
      <c r="Q858">
        <f t="shared" ca="1" si="227"/>
        <v>2781.0989525342993</v>
      </c>
      <c r="R858">
        <f t="shared" ca="1" si="228"/>
        <v>0</v>
      </c>
      <c r="S858">
        <f t="shared" ca="1" si="229"/>
        <v>0</v>
      </c>
      <c r="T858">
        <f t="shared" ca="1" si="230"/>
        <v>0</v>
      </c>
      <c r="U858">
        <f t="shared" ca="1" si="231"/>
        <v>1</v>
      </c>
      <c r="V858">
        <f t="shared" ca="1" si="232"/>
        <v>0</v>
      </c>
      <c r="W858">
        <f t="shared" ca="1" si="233"/>
        <v>0</v>
      </c>
      <c r="X858">
        <f t="shared" ca="1" si="234"/>
        <v>0</v>
      </c>
      <c r="Y858">
        <f t="shared" ca="1" si="235"/>
        <v>0</v>
      </c>
      <c r="Z858">
        <f t="shared" ca="1" si="236"/>
        <v>0</v>
      </c>
      <c r="AA858">
        <f t="shared" ca="1" si="237"/>
        <v>0</v>
      </c>
    </row>
    <row r="859" spans="6:27" x14ac:dyDescent="0.25">
      <c r="F859">
        <v>855</v>
      </c>
      <c r="G859">
        <v>8400</v>
      </c>
      <c r="H859">
        <v>5400</v>
      </c>
      <c r="I859">
        <f t="shared" ca="1" si="221"/>
        <v>1018.3586578996797</v>
      </c>
      <c r="J859">
        <f t="shared" ca="1" si="222"/>
        <v>1092.8749973481317</v>
      </c>
      <c r="K859">
        <f t="shared" ca="1" si="223"/>
        <v>402.02232906804466</v>
      </c>
      <c r="L859">
        <f t="shared" ca="1" si="224"/>
        <v>562.66646924695522</v>
      </c>
      <c r="M859">
        <f t="shared" ca="1" si="225"/>
        <v>2312.0519563126363</v>
      </c>
      <c r="N859">
        <f t="shared" ca="1" si="226"/>
        <v>3339.8831635987531</v>
      </c>
      <c r="O859">
        <v>4000</v>
      </c>
      <c r="P859">
        <v>3000</v>
      </c>
      <c r="Q859">
        <f t="shared" ca="1" si="227"/>
        <v>4223.9873336514229</v>
      </c>
      <c r="R859">
        <f t="shared" ca="1" si="228"/>
        <v>0</v>
      </c>
      <c r="S859">
        <f t="shared" ca="1" si="229"/>
        <v>0</v>
      </c>
      <c r="T859">
        <f t="shared" ca="1" si="230"/>
        <v>0</v>
      </c>
      <c r="U859">
        <f t="shared" ca="1" si="231"/>
        <v>0</v>
      </c>
      <c r="V859">
        <f t="shared" ca="1" si="232"/>
        <v>0</v>
      </c>
      <c r="W859">
        <f t="shared" ca="1" si="233"/>
        <v>0</v>
      </c>
      <c r="X859">
        <f t="shared" ca="1" si="234"/>
        <v>1</v>
      </c>
      <c r="Y859">
        <f t="shared" ca="1" si="235"/>
        <v>0</v>
      </c>
      <c r="Z859">
        <f t="shared" ca="1" si="236"/>
        <v>0</v>
      </c>
      <c r="AA859">
        <f t="shared" ca="1" si="237"/>
        <v>0</v>
      </c>
    </row>
    <row r="860" spans="6:27" x14ac:dyDescent="0.25">
      <c r="F860">
        <v>856</v>
      </c>
      <c r="G860">
        <v>8400</v>
      </c>
      <c r="H860">
        <v>5400</v>
      </c>
      <c r="I860">
        <f t="shared" ca="1" si="221"/>
        <v>1181.6740097142615</v>
      </c>
      <c r="J860">
        <f t="shared" ca="1" si="222"/>
        <v>705.40023516912936</v>
      </c>
      <c r="K860">
        <f t="shared" ca="1" si="223"/>
        <v>519.31960159774098</v>
      </c>
      <c r="L860">
        <f t="shared" ca="1" si="224"/>
        <v>522.32522974508151</v>
      </c>
      <c r="M860">
        <f t="shared" ca="1" si="225"/>
        <v>2292.0122829209431</v>
      </c>
      <c r="N860">
        <f t="shared" ca="1" si="226"/>
        <v>4889.0622263070991</v>
      </c>
      <c r="O860">
        <v>4000</v>
      </c>
      <c r="P860">
        <v>3000</v>
      </c>
      <c r="Q860">
        <f t="shared" ca="1" si="227"/>
        <v>2547.6445669981695</v>
      </c>
      <c r="R860">
        <f t="shared" ca="1" si="228"/>
        <v>0</v>
      </c>
      <c r="S860">
        <f t="shared" ca="1" si="229"/>
        <v>0</v>
      </c>
      <c r="T860">
        <f t="shared" ca="1" si="230"/>
        <v>0</v>
      </c>
      <c r="U860">
        <f t="shared" ca="1" si="231"/>
        <v>1</v>
      </c>
      <c r="V860">
        <f t="shared" ca="1" si="232"/>
        <v>0</v>
      </c>
      <c r="W860">
        <f t="shared" ca="1" si="233"/>
        <v>0</v>
      </c>
      <c r="X860">
        <f t="shared" ca="1" si="234"/>
        <v>0</v>
      </c>
      <c r="Y860">
        <f t="shared" ca="1" si="235"/>
        <v>0</v>
      </c>
      <c r="Z860">
        <f t="shared" ca="1" si="236"/>
        <v>0</v>
      </c>
      <c r="AA860">
        <f t="shared" ca="1" si="237"/>
        <v>0</v>
      </c>
    </row>
    <row r="861" spans="6:27" x14ac:dyDescent="0.25">
      <c r="F861">
        <v>857</v>
      </c>
      <c r="G861">
        <v>8400</v>
      </c>
      <c r="H861">
        <v>5400</v>
      </c>
      <c r="I861">
        <f t="shared" ca="1" si="221"/>
        <v>1163.071143907777</v>
      </c>
      <c r="J861">
        <f t="shared" ca="1" si="222"/>
        <v>686.0296281353892</v>
      </c>
      <c r="K861">
        <f t="shared" ca="1" si="223"/>
        <v>390.41553265985442</v>
      </c>
      <c r="L861">
        <f t="shared" ca="1" si="224"/>
        <v>771.97966460510008</v>
      </c>
      <c r="M861">
        <f t="shared" ca="1" si="225"/>
        <v>2664.8441140495929</v>
      </c>
      <c r="N861">
        <f t="shared" ca="1" si="226"/>
        <v>3847.9738611417515</v>
      </c>
      <c r="O861">
        <v>4000</v>
      </c>
      <c r="P861">
        <v>3000</v>
      </c>
      <c r="Q861">
        <f t="shared" ca="1" si="227"/>
        <v>3298.677994116777</v>
      </c>
      <c r="R861">
        <f t="shared" ca="1" si="228"/>
        <v>0</v>
      </c>
      <c r="S861">
        <f t="shared" ca="1" si="229"/>
        <v>0</v>
      </c>
      <c r="T861">
        <f t="shared" ca="1" si="230"/>
        <v>0</v>
      </c>
      <c r="U861">
        <f t="shared" ca="1" si="231"/>
        <v>0</v>
      </c>
      <c r="V861">
        <f t="shared" ca="1" si="232"/>
        <v>1</v>
      </c>
      <c r="W861">
        <f t="shared" ca="1" si="233"/>
        <v>0</v>
      </c>
      <c r="X861">
        <f t="shared" ca="1" si="234"/>
        <v>0</v>
      </c>
      <c r="Y861">
        <f t="shared" ca="1" si="235"/>
        <v>0</v>
      </c>
      <c r="Z861">
        <f t="shared" ca="1" si="236"/>
        <v>0</v>
      </c>
      <c r="AA861">
        <f t="shared" ca="1" si="237"/>
        <v>0</v>
      </c>
    </row>
    <row r="862" spans="6:27" x14ac:dyDescent="0.25">
      <c r="F862">
        <v>858</v>
      </c>
      <c r="G862">
        <v>8400</v>
      </c>
      <c r="H862">
        <v>5400</v>
      </c>
      <c r="I862">
        <f t="shared" ca="1" si="221"/>
        <v>1252.3184100027966</v>
      </c>
      <c r="J862">
        <f t="shared" ca="1" si="222"/>
        <v>765.79009521023954</v>
      </c>
      <c r="K862">
        <f t="shared" ca="1" si="223"/>
        <v>298.20630512658187</v>
      </c>
      <c r="L862">
        <f t="shared" ca="1" si="224"/>
        <v>537.33745825056849</v>
      </c>
      <c r="M862">
        <f t="shared" ca="1" si="225"/>
        <v>2269.7519149557943</v>
      </c>
      <c r="N862">
        <f t="shared" ca="1" si="226"/>
        <v>4710.5095980975893</v>
      </c>
      <c r="O862">
        <v>4000</v>
      </c>
      <c r="P862">
        <v>3000</v>
      </c>
      <c r="Q862">
        <f t="shared" ca="1" si="227"/>
        <v>2673.3907555368041</v>
      </c>
      <c r="R862">
        <f t="shared" ca="1" si="228"/>
        <v>0</v>
      </c>
      <c r="S862">
        <f t="shared" ca="1" si="229"/>
        <v>0</v>
      </c>
      <c r="T862">
        <f t="shared" ca="1" si="230"/>
        <v>0</v>
      </c>
      <c r="U862">
        <f t="shared" ca="1" si="231"/>
        <v>1</v>
      </c>
      <c r="V862">
        <f t="shared" ca="1" si="232"/>
        <v>0</v>
      </c>
      <c r="W862">
        <f t="shared" ca="1" si="233"/>
        <v>0</v>
      </c>
      <c r="X862">
        <f t="shared" ca="1" si="234"/>
        <v>0</v>
      </c>
      <c r="Y862">
        <f t="shared" ca="1" si="235"/>
        <v>0</v>
      </c>
      <c r="Z862">
        <f t="shared" ca="1" si="236"/>
        <v>0</v>
      </c>
      <c r="AA862">
        <f t="shared" ca="1" si="237"/>
        <v>0</v>
      </c>
    </row>
    <row r="863" spans="6:27" x14ac:dyDescent="0.25">
      <c r="F863">
        <v>859</v>
      </c>
      <c r="G863">
        <v>8400</v>
      </c>
      <c r="H863">
        <v>5400</v>
      </c>
      <c r="I863">
        <f t="shared" ca="1" si="221"/>
        <v>1334.5542395435525</v>
      </c>
      <c r="J863">
        <f t="shared" ca="1" si="222"/>
        <v>703.04144026697281</v>
      </c>
      <c r="K863">
        <f t="shared" ca="1" si="223"/>
        <v>344.06724521404811</v>
      </c>
      <c r="L863">
        <f t="shared" ca="1" si="224"/>
        <v>629.04092542445903</v>
      </c>
      <c r="M863">
        <f t="shared" ca="1" si="225"/>
        <v>2902.4869512396872</v>
      </c>
      <c r="N863">
        <f t="shared" ca="1" si="226"/>
        <v>3758.5421836951182</v>
      </c>
      <c r="O863">
        <v>4000</v>
      </c>
      <c r="P863">
        <v>3000</v>
      </c>
      <c r="Q863">
        <f t="shared" ca="1" si="227"/>
        <v>3149.6747155142293</v>
      </c>
      <c r="R863">
        <f t="shared" ca="1" si="228"/>
        <v>0</v>
      </c>
      <c r="S863">
        <f t="shared" ca="1" si="229"/>
        <v>0</v>
      </c>
      <c r="T863">
        <f t="shared" ca="1" si="230"/>
        <v>0</v>
      </c>
      <c r="U863">
        <f t="shared" ca="1" si="231"/>
        <v>0</v>
      </c>
      <c r="V863">
        <f t="shared" ca="1" si="232"/>
        <v>1</v>
      </c>
      <c r="W863">
        <f t="shared" ca="1" si="233"/>
        <v>0</v>
      </c>
      <c r="X863">
        <f t="shared" ca="1" si="234"/>
        <v>0</v>
      </c>
      <c r="Y863">
        <f t="shared" ca="1" si="235"/>
        <v>0</v>
      </c>
      <c r="Z863">
        <f t="shared" ca="1" si="236"/>
        <v>0</v>
      </c>
      <c r="AA863">
        <f t="shared" ca="1" si="237"/>
        <v>0</v>
      </c>
    </row>
    <row r="864" spans="6:27" x14ac:dyDescent="0.25">
      <c r="F864">
        <v>860</v>
      </c>
      <c r="G864">
        <v>8400</v>
      </c>
      <c r="H864">
        <v>5400</v>
      </c>
      <c r="I864">
        <f t="shared" ca="1" si="221"/>
        <v>903.57462691015553</v>
      </c>
      <c r="J864">
        <f t="shared" ca="1" si="222"/>
        <v>713.52511766736814</v>
      </c>
      <c r="K864">
        <f t="shared" ca="1" si="223"/>
        <v>509.36882583509447</v>
      </c>
      <c r="L864">
        <f t="shared" ca="1" si="224"/>
        <v>608.79288237357787</v>
      </c>
      <c r="M864">
        <f t="shared" ca="1" si="225"/>
        <v>2673.572678841474</v>
      </c>
      <c r="N864">
        <f t="shared" ca="1" si="226"/>
        <v>3286.9043571873353</v>
      </c>
      <c r="O864">
        <v>4000</v>
      </c>
      <c r="P864">
        <v>3000</v>
      </c>
      <c r="Q864">
        <f t="shared" ca="1" si="227"/>
        <v>3574.7844167573858</v>
      </c>
      <c r="R864">
        <f t="shared" ca="1" si="228"/>
        <v>0</v>
      </c>
      <c r="S864">
        <f t="shared" ca="1" si="229"/>
        <v>0</v>
      </c>
      <c r="T864">
        <f t="shared" ca="1" si="230"/>
        <v>0</v>
      </c>
      <c r="U864">
        <f t="shared" ca="1" si="231"/>
        <v>0</v>
      </c>
      <c r="V864">
        <f t="shared" ca="1" si="232"/>
        <v>0</v>
      </c>
      <c r="W864">
        <f t="shared" ca="1" si="233"/>
        <v>1</v>
      </c>
      <c r="X864">
        <f t="shared" ca="1" si="234"/>
        <v>0</v>
      </c>
      <c r="Y864">
        <f t="shared" ca="1" si="235"/>
        <v>0</v>
      </c>
      <c r="Z864">
        <f t="shared" ca="1" si="236"/>
        <v>0</v>
      </c>
      <c r="AA864">
        <f t="shared" ca="1" si="237"/>
        <v>0</v>
      </c>
    </row>
    <row r="865" spans="6:27" x14ac:dyDescent="0.25">
      <c r="F865">
        <v>861</v>
      </c>
      <c r="G865">
        <v>8400</v>
      </c>
      <c r="H865">
        <v>5400</v>
      </c>
      <c r="I865">
        <f t="shared" ca="1" si="221"/>
        <v>972.60745674801194</v>
      </c>
      <c r="J865">
        <f t="shared" ca="1" si="222"/>
        <v>677.22918641586261</v>
      </c>
      <c r="K865">
        <f t="shared" ca="1" si="223"/>
        <v>435.80213819476035</v>
      </c>
      <c r="L865">
        <f t="shared" ca="1" si="224"/>
        <v>529.45322006108756</v>
      </c>
      <c r="M865">
        <f t="shared" ca="1" si="225"/>
        <v>2134.1546144922063</v>
      </c>
      <c r="N865">
        <f t="shared" ca="1" si="226"/>
        <v>3885.3281373292184</v>
      </c>
      <c r="O865">
        <v>4000</v>
      </c>
      <c r="P865">
        <v>3000</v>
      </c>
      <c r="Q865">
        <f t="shared" ca="1" si="227"/>
        <v>3395.6092495982975</v>
      </c>
      <c r="R865">
        <f t="shared" ca="1" si="228"/>
        <v>0</v>
      </c>
      <c r="S865">
        <f t="shared" ca="1" si="229"/>
        <v>0</v>
      </c>
      <c r="T865">
        <f t="shared" ca="1" si="230"/>
        <v>0</v>
      </c>
      <c r="U865">
        <f t="shared" ca="1" si="231"/>
        <v>0</v>
      </c>
      <c r="V865">
        <f t="shared" ca="1" si="232"/>
        <v>1</v>
      </c>
      <c r="W865">
        <f t="shared" ca="1" si="233"/>
        <v>0</v>
      </c>
      <c r="X865">
        <f t="shared" ca="1" si="234"/>
        <v>0</v>
      </c>
      <c r="Y865">
        <f t="shared" ca="1" si="235"/>
        <v>0</v>
      </c>
      <c r="Z865">
        <f t="shared" ca="1" si="236"/>
        <v>0</v>
      </c>
      <c r="AA865">
        <f t="shared" ca="1" si="237"/>
        <v>0</v>
      </c>
    </row>
    <row r="866" spans="6:27" x14ac:dyDescent="0.25">
      <c r="F866">
        <v>862</v>
      </c>
      <c r="G866">
        <v>8400</v>
      </c>
      <c r="H866">
        <v>5400</v>
      </c>
      <c r="I866">
        <f t="shared" ca="1" si="221"/>
        <v>925.1894827417193</v>
      </c>
      <c r="J866">
        <f t="shared" ca="1" si="222"/>
        <v>940.23250955077367</v>
      </c>
      <c r="K866">
        <f t="shared" ca="1" si="223"/>
        <v>306.18280137488802</v>
      </c>
      <c r="L866">
        <f t="shared" ca="1" si="224"/>
        <v>595.11522059980234</v>
      </c>
      <c r="M866">
        <f t="shared" ca="1" si="225"/>
        <v>2734.9067946804294</v>
      </c>
      <c r="N866">
        <f t="shared" ca="1" si="226"/>
        <v>3308.2575544240722</v>
      </c>
      <c r="O866">
        <v>4000</v>
      </c>
      <c r="P866">
        <v>3000</v>
      </c>
      <c r="Q866">
        <f t="shared" ca="1" si="227"/>
        <v>3523.5556651626812</v>
      </c>
      <c r="R866">
        <f t="shared" ca="1" si="228"/>
        <v>0</v>
      </c>
      <c r="S866">
        <f t="shared" ca="1" si="229"/>
        <v>0</v>
      </c>
      <c r="T866">
        <f t="shared" ca="1" si="230"/>
        <v>0</v>
      </c>
      <c r="U866">
        <f t="shared" ca="1" si="231"/>
        <v>0</v>
      </c>
      <c r="V866">
        <f t="shared" ca="1" si="232"/>
        <v>0</v>
      </c>
      <c r="W866">
        <f t="shared" ca="1" si="233"/>
        <v>1</v>
      </c>
      <c r="X866">
        <f t="shared" ca="1" si="234"/>
        <v>0</v>
      </c>
      <c r="Y866">
        <f t="shared" ca="1" si="235"/>
        <v>0</v>
      </c>
      <c r="Z866">
        <f t="shared" ca="1" si="236"/>
        <v>0</v>
      </c>
      <c r="AA866">
        <f t="shared" ca="1" si="237"/>
        <v>0</v>
      </c>
    </row>
    <row r="867" spans="6:27" x14ac:dyDescent="0.25">
      <c r="F867">
        <v>863</v>
      </c>
      <c r="G867">
        <v>8400</v>
      </c>
      <c r="H867">
        <v>5400</v>
      </c>
      <c r="I867">
        <f t="shared" ca="1" si="221"/>
        <v>1112.918728544133</v>
      </c>
      <c r="J867">
        <f t="shared" ca="1" si="222"/>
        <v>1034.3909326665105</v>
      </c>
      <c r="K867">
        <f t="shared" ca="1" si="223"/>
        <v>301.34894912572486</v>
      </c>
      <c r="L867">
        <f t="shared" ca="1" si="224"/>
        <v>700.33175856652895</v>
      </c>
      <c r="M867">
        <f t="shared" ca="1" si="225"/>
        <v>2770.4211309442708</v>
      </c>
      <c r="N867">
        <f t="shared" ca="1" si="226"/>
        <v>3378.6255729191407</v>
      </c>
      <c r="O867">
        <v>4000</v>
      </c>
      <c r="P867">
        <v>3000</v>
      </c>
      <c r="Q867">
        <f t="shared" ca="1" si="227"/>
        <v>3799.9436650394855</v>
      </c>
      <c r="R867">
        <f t="shared" ca="1" si="228"/>
        <v>0</v>
      </c>
      <c r="S867">
        <f t="shared" ca="1" si="229"/>
        <v>0</v>
      </c>
      <c r="T867">
        <f t="shared" ca="1" si="230"/>
        <v>0</v>
      </c>
      <c r="U867">
        <f t="shared" ca="1" si="231"/>
        <v>0</v>
      </c>
      <c r="V867">
        <f t="shared" ca="1" si="232"/>
        <v>0</v>
      </c>
      <c r="W867">
        <f t="shared" ca="1" si="233"/>
        <v>1</v>
      </c>
      <c r="X867">
        <f t="shared" ca="1" si="234"/>
        <v>0</v>
      </c>
      <c r="Y867">
        <f t="shared" ca="1" si="235"/>
        <v>0</v>
      </c>
      <c r="Z867">
        <f t="shared" ca="1" si="236"/>
        <v>0</v>
      </c>
      <c r="AA867">
        <f t="shared" ca="1" si="237"/>
        <v>0</v>
      </c>
    </row>
    <row r="868" spans="6:27" x14ac:dyDescent="0.25">
      <c r="F868">
        <v>864</v>
      </c>
      <c r="G868">
        <v>8400</v>
      </c>
      <c r="H868">
        <v>5400</v>
      </c>
      <c r="I868">
        <f t="shared" ca="1" si="221"/>
        <v>904.45356550332133</v>
      </c>
      <c r="J868">
        <f t="shared" ca="1" si="222"/>
        <v>1074.0233341792964</v>
      </c>
      <c r="K868">
        <f t="shared" ca="1" si="223"/>
        <v>248.23100486270388</v>
      </c>
      <c r="L868">
        <f t="shared" ca="1" si="224"/>
        <v>773.62460761650243</v>
      </c>
      <c r="M868">
        <f t="shared" ca="1" si="225"/>
        <v>2225.0104914339727</v>
      </c>
      <c r="N868">
        <f t="shared" ca="1" si="226"/>
        <v>4939.7819977424015</v>
      </c>
      <c r="O868">
        <v>4000</v>
      </c>
      <c r="P868">
        <v>3000</v>
      </c>
      <c r="Q868">
        <f t="shared" ca="1" si="227"/>
        <v>2635.5400229854476</v>
      </c>
      <c r="R868">
        <f t="shared" ca="1" si="228"/>
        <v>0</v>
      </c>
      <c r="S868">
        <f t="shared" ca="1" si="229"/>
        <v>0</v>
      </c>
      <c r="T868">
        <f t="shared" ca="1" si="230"/>
        <v>0</v>
      </c>
      <c r="U868">
        <f t="shared" ca="1" si="231"/>
        <v>1</v>
      </c>
      <c r="V868">
        <f t="shared" ca="1" si="232"/>
        <v>0</v>
      </c>
      <c r="W868">
        <f t="shared" ca="1" si="233"/>
        <v>0</v>
      </c>
      <c r="X868">
        <f t="shared" ca="1" si="234"/>
        <v>0</v>
      </c>
      <c r="Y868">
        <f t="shared" ca="1" si="235"/>
        <v>0</v>
      </c>
      <c r="Z868">
        <f t="shared" ca="1" si="236"/>
        <v>0</v>
      </c>
      <c r="AA868">
        <f t="shared" ca="1" si="237"/>
        <v>0</v>
      </c>
    </row>
    <row r="869" spans="6:27" x14ac:dyDescent="0.25">
      <c r="F869">
        <v>865</v>
      </c>
      <c r="G869">
        <v>8400</v>
      </c>
      <c r="H869">
        <v>5400</v>
      </c>
      <c r="I869">
        <f t="shared" ca="1" si="221"/>
        <v>1293.5473112855998</v>
      </c>
      <c r="J869">
        <f t="shared" ca="1" si="222"/>
        <v>969.15674118840207</v>
      </c>
      <c r="K869">
        <f t="shared" ca="1" si="223"/>
        <v>404.91934779555174</v>
      </c>
      <c r="L869">
        <f t="shared" ca="1" si="224"/>
        <v>518.98638886370384</v>
      </c>
      <c r="M869">
        <f t="shared" ca="1" si="225"/>
        <v>2683.9990481883278</v>
      </c>
      <c r="N869">
        <f t="shared" ca="1" si="226"/>
        <v>4830.6481404492015</v>
      </c>
      <c r="O869">
        <v>4000</v>
      </c>
      <c r="P869">
        <v>3000</v>
      </c>
      <c r="Q869">
        <f t="shared" ca="1" si="227"/>
        <v>2471.9626004957281</v>
      </c>
      <c r="R869">
        <f t="shared" ca="1" si="228"/>
        <v>0</v>
      </c>
      <c r="S869">
        <f t="shared" ca="1" si="229"/>
        <v>0</v>
      </c>
      <c r="T869">
        <f t="shared" ca="1" si="230"/>
        <v>1</v>
      </c>
      <c r="U869">
        <f t="shared" ca="1" si="231"/>
        <v>0</v>
      </c>
      <c r="V869">
        <f t="shared" ca="1" si="232"/>
        <v>0</v>
      </c>
      <c r="W869">
        <f t="shared" ca="1" si="233"/>
        <v>0</v>
      </c>
      <c r="X869">
        <f t="shared" ca="1" si="234"/>
        <v>0</v>
      </c>
      <c r="Y869">
        <f t="shared" ca="1" si="235"/>
        <v>0</v>
      </c>
      <c r="Z869">
        <f t="shared" ca="1" si="236"/>
        <v>0</v>
      </c>
      <c r="AA869">
        <f t="shared" ca="1" si="237"/>
        <v>0</v>
      </c>
    </row>
    <row r="870" spans="6:27" x14ac:dyDescent="0.25">
      <c r="F870">
        <v>866</v>
      </c>
      <c r="G870">
        <v>8400</v>
      </c>
      <c r="H870">
        <v>5400</v>
      </c>
      <c r="I870">
        <f t="shared" ca="1" si="221"/>
        <v>1158.1191953643809</v>
      </c>
      <c r="J870">
        <f t="shared" ca="1" si="222"/>
        <v>868.86502926287585</v>
      </c>
      <c r="K870">
        <f t="shared" ca="1" si="223"/>
        <v>326.96211966430394</v>
      </c>
      <c r="L870">
        <f t="shared" ca="1" si="224"/>
        <v>621.77726716473012</v>
      </c>
      <c r="M870">
        <f t="shared" ca="1" si="225"/>
        <v>2053.5189394888712</v>
      </c>
      <c r="N870">
        <f t="shared" ca="1" si="226"/>
        <v>4020.3192196518571</v>
      </c>
      <c r="O870">
        <v>4000</v>
      </c>
      <c r="P870">
        <v>3000</v>
      </c>
      <c r="Q870">
        <f t="shared" ca="1" si="227"/>
        <v>3701.8854523155624</v>
      </c>
      <c r="R870">
        <f t="shared" ca="1" si="228"/>
        <v>0</v>
      </c>
      <c r="S870">
        <f t="shared" ca="1" si="229"/>
        <v>0</v>
      </c>
      <c r="T870">
        <f t="shared" ca="1" si="230"/>
        <v>0</v>
      </c>
      <c r="U870">
        <f t="shared" ca="1" si="231"/>
        <v>0</v>
      </c>
      <c r="V870">
        <f t="shared" ca="1" si="232"/>
        <v>0</v>
      </c>
      <c r="W870">
        <f t="shared" ca="1" si="233"/>
        <v>1</v>
      </c>
      <c r="X870">
        <f t="shared" ca="1" si="234"/>
        <v>0</v>
      </c>
      <c r="Y870">
        <f t="shared" ca="1" si="235"/>
        <v>0</v>
      </c>
      <c r="Z870">
        <f t="shared" ca="1" si="236"/>
        <v>0</v>
      </c>
      <c r="AA870">
        <f t="shared" ca="1" si="237"/>
        <v>0</v>
      </c>
    </row>
    <row r="871" spans="6:27" x14ac:dyDescent="0.25">
      <c r="F871">
        <v>867</v>
      </c>
      <c r="G871">
        <v>8400</v>
      </c>
      <c r="H871">
        <v>5400</v>
      </c>
      <c r="I871">
        <f t="shared" ca="1" si="221"/>
        <v>1068.9027129561464</v>
      </c>
      <c r="J871">
        <f t="shared" ca="1" si="222"/>
        <v>623.28949483578015</v>
      </c>
      <c r="K871">
        <f t="shared" ca="1" si="223"/>
        <v>363.27517592500823</v>
      </c>
      <c r="L871">
        <f t="shared" ca="1" si="224"/>
        <v>742.45946042151843</v>
      </c>
      <c r="M871">
        <f t="shared" ca="1" si="225"/>
        <v>2021.6204533573377</v>
      </c>
      <c r="N871">
        <f t="shared" ca="1" si="226"/>
        <v>4382.7604549481257</v>
      </c>
      <c r="O871">
        <v>4000</v>
      </c>
      <c r="P871">
        <v>3000</v>
      </c>
      <c r="Q871">
        <f t="shared" ca="1" si="227"/>
        <v>3193.5459358329917</v>
      </c>
      <c r="R871">
        <f t="shared" ca="1" si="228"/>
        <v>0</v>
      </c>
      <c r="S871">
        <f t="shared" ca="1" si="229"/>
        <v>0</v>
      </c>
      <c r="T871">
        <f t="shared" ca="1" si="230"/>
        <v>0</v>
      </c>
      <c r="U871">
        <f t="shared" ca="1" si="231"/>
        <v>0</v>
      </c>
      <c r="V871">
        <f t="shared" ca="1" si="232"/>
        <v>1</v>
      </c>
      <c r="W871">
        <f t="shared" ca="1" si="233"/>
        <v>0</v>
      </c>
      <c r="X871">
        <f t="shared" ca="1" si="234"/>
        <v>0</v>
      </c>
      <c r="Y871">
        <f t="shared" ca="1" si="235"/>
        <v>0</v>
      </c>
      <c r="Z871">
        <f t="shared" ca="1" si="236"/>
        <v>0</v>
      </c>
      <c r="AA871">
        <f t="shared" ca="1" si="237"/>
        <v>0</v>
      </c>
    </row>
    <row r="872" spans="6:27" x14ac:dyDescent="0.25">
      <c r="F872">
        <v>868</v>
      </c>
      <c r="G872">
        <v>8400</v>
      </c>
      <c r="H872">
        <v>5400</v>
      </c>
      <c r="I872">
        <f t="shared" ca="1" si="221"/>
        <v>1035.6348597991664</v>
      </c>
      <c r="J872">
        <f t="shared" ca="1" si="222"/>
        <v>1043.2979177931284</v>
      </c>
      <c r="K872">
        <f t="shared" ca="1" si="223"/>
        <v>464.54156077215583</v>
      </c>
      <c r="L872">
        <f t="shared" ca="1" si="224"/>
        <v>665.72628249643731</v>
      </c>
      <c r="M872">
        <f t="shared" ca="1" si="225"/>
        <v>2277.1558771989735</v>
      </c>
      <c r="N872">
        <f t="shared" ca="1" si="226"/>
        <v>4347.5664793023061</v>
      </c>
      <c r="O872">
        <v>4000</v>
      </c>
      <c r="P872">
        <v>3000</v>
      </c>
      <c r="Q872">
        <f t="shared" ca="1" si="227"/>
        <v>3384.4782643596081</v>
      </c>
      <c r="R872">
        <f t="shared" ca="1" si="228"/>
        <v>0</v>
      </c>
      <c r="S872">
        <f t="shared" ca="1" si="229"/>
        <v>0</v>
      </c>
      <c r="T872">
        <f t="shared" ca="1" si="230"/>
        <v>0</v>
      </c>
      <c r="U872">
        <f t="shared" ca="1" si="231"/>
        <v>0</v>
      </c>
      <c r="V872">
        <f t="shared" ca="1" si="232"/>
        <v>1</v>
      </c>
      <c r="W872">
        <f t="shared" ca="1" si="233"/>
        <v>0</v>
      </c>
      <c r="X872">
        <f t="shared" ca="1" si="234"/>
        <v>0</v>
      </c>
      <c r="Y872">
        <f t="shared" ca="1" si="235"/>
        <v>0</v>
      </c>
      <c r="Z872">
        <f t="shared" ca="1" si="236"/>
        <v>0</v>
      </c>
      <c r="AA872">
        <f t="shared" ca="1" si="237"/>
        <v>0</v>
      </c>
    </row>
    <row r="873" spans="6:27" x14ac:dyDescent="0.25">
      <c r="F873">
        <v>869</v>
      </c>
      <c r="G873">
        <v>8400</v>
      </c>
      <c r="H873">
        <v>5400</v>
      </c>
      <c r="I873">
        <f t="shared" ca="1" si="221"/>
        <v>1028.8783726533281</v>
      </c>
      <c r="J873">
        <f t="shared" ca="1" si="222"/>
        <v>1109.0572241415134</v>
      </c>
      <c r="K873">
        <f t="shared" ca="1" si="223"/>
        <v>261.89931177788571</v>
      </c>
      <c r="L873">
        <f t="shared" ca="1" si="224"/>
        <v>524.68916405998982</v>
      </c>
      <c r="M873">
        <f t="shared" ca="1" si="225"/>
        <v>2446.4877496438253</v>
      </c>
      <c r="N873">
        <f t="shared" ca="1" si="226"/>
        <v>4889.3962606240548</v>
      </c>
      <c r="O873">
        <v>4000</v>
      </c>
      <c r="P873">
        <v>3000</v>
      </c>
      <c r="Q873">
        <f t="shared" ca="1" si="227"/>
        <v>2388.6400623648369</v>
      </c>
      <c r="R873">
        <f t="shared" ca="1" si="228"/>
        <v>0</v>
      </c>
      <c r="S873">
        <f t="shared" ca="1" si="229"/>
        <v>0</v>
      </c>
      <c r="T873">
        <f t="shared" ca="1" si="230"/>
        <v>1</v>
      </c>
      <c r="U873">
        <f t="shared" ca="1" si="231"/>
        <v>0</v>
      </c>
      <c r="V873">
        <f t="shared" ca="1" si="232"/>
        <v>0</v>
      </c>
      <c r="W873">
        <f t="shared" ca="1" si="233"/>
        <v>0</v>
      </c>
      <c r="X873">
        <f t="shared" ca="1" si="234"/>
        <v>0</v>
      </c>
      <c r="Y873">
        <f t="shared" ca="1" si="235"/>
        <v>0</v>
      </c>
      <c r="Z873">
        <f t="shared" ca="1" si="236"/>
        <v>0</v>
      </c>
      <c r="AA873">
        <f t="shared" ca="1" si="237"/>
        <v>0</v>
      </c>
    </row>
    <row r="874" spans="6:27" x14ac:dyDescent="0.25">
      <c r="F874">
        <v>870</v>
      </c>
      <c r="G874">
        <v>8400</v>
      </c>
      <c r="H874">
        <v>5400</v>
      </c>
      <c r="I874">
        <f t="shared" ca="1" si="221"/>
        <v>1075.551166309097</v>
      </c>
      <c r="J874">
        <f t="shared" ca="1" si="222"/>
        <v>1005.3358803504696</v>
      </c>
      <c r="K874">
        <f t="shared" ca="1" si="223"/>
        <v>274.62953174115671</v>
      </c>
      <c r="L874">
        <f t="shared" ca="1" si="224"/>
        <v>693.99275792702178</v>
      </c>
      <c r="M874">
        <f t="shared" ca="1" si="225"/>
        <v>2826.1228925708597</v>
      </c>
      <c r="N874">
        <f t="shared" ca="1" si="226"/>
        <v>3768.8386381763908</v>
      </c>
      <c r="O874">
        <v>4000</v>
      </c>
      <c r="P874">
        <v>3000</v>
      </c>
      <c r="Q874">
        <f t="shared" ca="1" si="227"/>
        <v>3254.5478055804942</v>
      </c>
      <c r="R874">
        <f t="shared" ca="1" si="228"/>
        <v>0</v>
      </c>
      <c r="S874">
        <f t="shared" ca="1" si="229"/>
        <v>0</v>
      </c>
      <c r="T874">
        <f t="shared" ca="1" si="230"/>
        <v>0</v>
      </c>
      <c r="U874">
        <f t="shared" ca="1" si="231"/>
        <v>0</v>
      </c>
      <c r="V874">
        <f t="shared" ca="1" si="232"/>
        <v>1</v>
      </c>
      <c r="W874">
        <f t="shared" ca="1" si="233"/>
        <v>0</v>
      </c>
      <c r="X874">
        <f t="shared" ca="1" si="234"/>
        <v>0</v>
      </c>
      <c r="Y874">
        <f t="shared" ca="1" si="235"/>
        <v>0</v>
      </c>
      <c r="Z874">
        <f t="shared" ca="1" si="236"/>
        <v>0</v>
      </c>
      <c r="AA874">
        <f t="shared" ca="1" si="237"/>
        <v>0</v>
      </c>
    </row>
    <row r="875" spans="6:27" x14ac:dyDescent="0.25">
      <c r="F875">
        <v>871</v>
      </c>
      <c r="G875">
        <v>8400</v>
      </c>
      <c r="H875">
        <v>5400</v>
      </c>
      <c r="I875">
        <f t="shared" ca="1" si="221"/>
        <v>915.84563949937956</v>
      </c>
      <c r="J875">
        <f t="shared" ca="1" si="222"/>
        <v>705.45575703978454</v>
      </c>
      <c r="K875">
        <f t="shared" ca="1" si="223"/>
        <v>268.5596312922026</v>
      </c>
      <c r="L875">
        <f t="shared" ca="1" si="224"/>
        <v>625.20289352067471</v>
      </c>
      <c r="M875">
        <f t="shared" ca="1" si="225"/>
        <v>2027.0901913003188</v>
      </c>
      <c r="N875">
        <f t="shared" ca="1" si="226"/>
        <v>3998.21756612221</v>
      </c>
      <c r="O875">
        <v>4000</v>
      </c>
      <c r="P875">
        <v>3000</v>
      </c>
      <c r="Q875">
        <f t="shared" ca="1" si="227"/>
        <v>3289.7561639295127</v>
      </c>
      <c r="R875">
        <f t="shared" ca="1" si="228"/>
        <v>0</v>
      </c>
      <c r="S875">
        <f t="shared" ca="1" si="229"/>
        <v>0</v>
      </c>
      <c r="T875">
        <f t="shared" ca="1" si="230"/>
        <v>0</v>
      </c>
      <c r="U875">
        <f t="shared" ca="1" si="231"/>
        <v>0</v>
      </c>
      <c r="V875">
        <f t="shared" ca="1" si="232"/>
        <v>1</v>
      </c>
      <c r="W875">
        <f t="shared" ca="1" si="233"/>
        <v>0</v>
      </c>
      <c r="X875">
        <f t="shared" ca="1" si="234"/>
        <v>0</v>
      </c>
      <c r="Y875">
        <f t="shared" ca="1" si="235"/>
        <v>0</v>
      </c>
      <c r="Z875">
        <f t="shared" ca="1" si="236"/>
        <v>0</v>
      </c>
      <c r="AA875">
        <f t="shared" ca="1" si="237"/>
        <v>0</v>
      </c>
    </row>
    <row r="876" spans="6:27" x14ac:dyDescent="0.25">
      <c r="F876">
        <v>872</v>
      </c>
      <c r="G876">
        <v>8400</v>
      </c>
      <c r="H876">
        <v>5400</v>
      </c>
      <c r="I876">
        <f t="shared" ca="1" si="221"/>
        <v>975.03994798037581</v>
      </c>
      <c r="J876">
        <f t="shared" ca="1" si="222"/>
        <v>856.10352963794298</v>
      </c>
      <c r="K876">
        <f t="shared" ca="1" si="223"/>
        <v>238.12225208982227</v>
      </c>
      <c r="L876">
        <f t="shared" ca="1" si="224"/>
        <v>536.0948155934185</v>
      </c>
      <c r="M876">
        <f t="shared" ca="1" si="225"/>
        <v>2833.848670492257</v>
      </c>
      <c r="N876">
        <f t="shared" ca="1" si="226"/>
        <v>4220.9996866085139</v>
      </c>
      <c r="O876">
        <v>4000</v>
      </c>
      <c r="P876">
        <v>3000</v>
      </c>
      <c r="Q876">
        <f t="shared" ca="1" si="227"/>
        <v>2350.5121882007916</v>
      </c>
      <c r="R876">
        <f t="shared" ca="1" si="228"/>
        <v>0</v>
      </c>
      <c r="S876">
        <f t="shared" ca="1" si="229"/>
        <v>0</v>
      </c>
      <c r="T876">
        <f t="shared" ca="1" si="230"/>
        <v>1</v>
      </c>
      <c r="U876">
        <f t="shared" ca="1" si="231"/>
        <v>0</v>
      </c>
      <c r="V876">
        <f t="shared" ca="1" si="232"/>
        <v>0</v>
      </c>
      <c r="W876">
        <f t="shared" ca="1" si="233"/>
        <v>0</v>
      </c>
      <c r="X876">
        <f t="shared" ca="1" si="234"/>
        <v>0</v>
      </c>
      <c r="Y876">
        <f t="shared" ca="1" si="235"/>
        <v>0</v>
      </c>
      <c r="Z876">
        <f t="shared" ca="1" si="236"/>
        <v>0</v>
      </c>
      <c r="AA876">
        <f t="shared" ca="1" si="237"/>
        <v>0</v>
      </c>
    </row>
    <row r="877" spans="6:27" x14ac:dyDescent="0.25">
      <c r="F877">
        <v>873</v>
      </c>
      <c r="G877">
        <v>8400</v>
      </c>
      <c r="H877">
        <v>5400</v>
      </c>
      <c r="I877">
        <f t="shared" ca="1" si="221"/>
        <v>1289.0164909610944</v>
      </c>
      <c r="J877">
        <f t="shared" ca="1" si="222"/>
        <v>722.93726365830298</v>
      </c>
      <c r="K877">
        <f t="shared" ca="1" si="223"/>
        <v>524.84440231809117</v>
      </c>
      <c r="L877">
        <f t="shared" ca="1" si="224"/>
        <v>640.73992742020357</v>
      </c>
      <c r="M877">
        <f t="shared" ca="1" si="225"/>
        <v>2926.7512899343228</v>
      </c>
      <c r="N877">
        <f t="shared" ca="1" si="226"/>
        <v>3085.5187831824837</v>
      </c>
      <c r="O877">
        <v>4000</v>
      </c>
      <c r="P877">
        <v>3000</v>
      </c>
      <c r="Q877">
        <f t="shared" ca="1" si="227"/>
        <v>3965.2680112408871</v>
      </c>
      <c r="R877">
        <f t="shared" ca="1" si="228"/>
        <v>0</v>
      </c>
      <c r="S877">
        <f t="shared" ca="1" si="229"/>
        <v>0</v>
      </c>
      <c r="T877">
        <f t="shared" ca="1" si="230"/>
        <v>0</v>
      </c>
      <c r="U877">
        <f t="shared" ca="1" si="231"/>
        <v>0</v>
      </c>
      <c r="V877">
        <f t="shared" ca="1" si="232"/>
        <v>0</v>
      </c>
      <c r="W877">
        <f t="shared" ca="1" si="233"/>
        <v>1</v>
      </c>
      <c r="X877">
        <f t="shared" ca="1" si="234"/>
        <v>0</v>
      </c>
      <c r="Y877">
        <f t="shared" ca="1" si="235"/>
        <v>0</v>
      </c>
      <c r="Z877">
        <f t="shared" ca="1" si="236"/>
        <v>0</v>
      </c>
      <c r="AA877">
        <f t="shared" ca="1" si="237"/>
        <v>0</v>
      </c>
    </row>
    <row r="878" spans="6:27" x14ac:dyDescent="0.25">
      <c r="F878">
        <v>874</v>
      </c>
      <c r="G878">
        <v>8400</v>
      </c>
      <c r="H878">
        <v>5400</v>
      </c>
      <c r="I878">
        <f t="shared" ca="1" si="221"/>
        <v>1334.3537767295227</v>
      </c>
      <c r="J878">
        <f t="shared" ca="1" si="222"/>
        <v>689.44955217741449</v>
      </c>
      <c r="K878">
        <f t="shared" ca="1" si="223"/>
        <v>542.75139970550595</v>
      </c>
      <c r="L878">
        <f t="shared" ca="1" si="224"/>
        <v>409.13271279744379</v>
      </c>
      <c r="M878">
        <f t="shared" ca="1" si="225"/>
        <v>2117.8531310530166</v>
      </c>
      <c r="N878">
        <f t="shared" ca="1" si="226"/>
        <v>3678.0993378469188</v>
      </c>
      <c r="O878">
        <v>4000</v>
      </c>
      <c r="P878">
        <v>3000</v>
      </c>
      <c r="Q878">
        <f t="shared" ca="1" si="227"/>
        <v>3979.7349725099539</v>
      </c>
      <c r="R878">
        <f t="shared" ca="1" si="228"/>
        <v>0</v>
      </c>
      <c r="S878">
        <f t="shared" ca="1" si="229"/>
        <v>0</v>
      </c>
      <c r="T878">
        <f t="shared" ca="1" si="230"/>
        <v>0</v>
      </c>
      <c r="U878">
        <f t="shared" ca="1" si="231"/>
        <v>0</v>
      </c>
      <c r="V878">
        <f t="shared" ca="1" si="232"/>
        <v>0</v>
      </c>
      <c r="W878">
        <f t="shared" ca="1" si="233"/>
        <v>1</v>
      </c>
      <c r="X878">
        <f t="shared" ca="1" si="234"/>
        <v>0</v>
      </c>
      <c r="Y878">
        <f t="shared" ca="1" si="235"/>
        <v>0</v>
      </c>
      <c r="Z878">
        <f t="shared" ca="1" si="236"/>
        <v>0</v>
      </c>
      <c r="AA878">
        <f t="shared" ca="1" si="237"/>
        <v>0</v>
      </c>
    </row>
    <row r="879" spans="6:27" x14ac:dyDescent="0.25">
      <c r="F879">
        <v>875</v>
      </c>
      <c r="G879">
        <v>8400</v>
      </c>
      <c r="H879">
        <v>5400</v>
      </c>
      <c r="I879">
        <f t="shared" ca="1" si="221"/>
        <v>1170.2313331607686</v>
      </c>
      <c r="J879">
        <f t="shared" ca="1" si="222"/>
        <v>1025.7218354282395</v>
      </c>
      <c r="K879">
        <f t="shared" ca="1" si="223"/>
        <v>512.09028781876737</v>
      </c>
      <c r="L879">
        <f t="shared" ca="1" si="224"/>
        <v>750.0223993015054</v>
      </c>
      <c r="M879">
        <f t="shared" ca="1" si="225"/>
        <v>2703.3403729873107</v>
      </c>
      <c r="N879">
        <f t="shared" ca="1" si="226"/>
        <v>3707.6398453766433</v>
      </c>
      <c r="O879">
        <v>4000</v>
      </c>
      <c r="P879">
        <v>3000</v>
      </c>
      <c r="Q879">
        <f t="shared" ca="1" si="227"/>
        <v>3847.085637345328</v>
      </c>
      <c r="R879">
        <f t="shared" ca="1" si="228"/>
        <v>0</v>
      </c>
      <c r="S879">
        <f t="shared" ca="1" si="229"/>
        <v>0</v>
      </c>
      <c r="T879">
        <f t="shared" ca="1" si="230"/>
        <v>0</v>
      </c>
      <c r="U879">
        <f t="shared" ca="1" si="231"/>
        <v>0</v>
      </c>
      <c r="V879">
        <f t="shared" ca="1" si="232"/>
        <v>0</v>
      </c>
      <c r="W879">
        <f t="shared" ca="1" si="233"/>
        <v>1</v>
      </c>
      <c r="X879">
        <f t="shared" ca="1" si="234"/>
        <v>0</v>
      </c>
      <c r="Y879">
        <f t="shared" ca="1" si="235"/>
        <v>0</v>
      </c>
      <c r="Z879">
        <f t="shared" ca="1" si="236"/>
        <v>0</v>
      </c>
      <c r="AA879">
        <f t="shared" ca="1" si="237"/>
        <v>0</v>
      </c>
    </row>
    <row r="880" spans="6:27" x14ac:dyDescent="0.25">
      <c r="F880">
        <v>876</v>
      </c>
      <c r="G880">
        <v>8400</v>
      </c>
      <c r="H880">
        <v>5400</v>
      </c>
      <c r="I880">
        <f t="shared" ca="1" si="221"/>
        <v>982.92927471640155</v>
      </c>
      <c r="J880">
        <f t="shared" ca="1" si="222"/>
        <v>773.95141910265602</v>
      </c>
      <c r="K880">
        <f t="shared" ca="1" si="223"/>
        <v>248.81639509401407</v>
      </c>
      <c r="L880">
        <f t="shared" ca="1" si="224"/>
        <v>514.52270636287699</v>
      </c>
      <c r="M880">
        <f t="shared" ca="1" si="225"/>
        <v>2242.0601459674995</v>
      </c>
      <c r="N880">
        <f t="shared" ca="1" si="226"/>
        <v>3364.0627325023061</v>
      </c>
      <c r="O880">
        <v>4000</v>
      </c>
      <c r="P880">
        <v>3000</v>
      </c>
      <c r="Q880">
        <f t="shared" ca="1" si="227"/>
        <v>3714.0969168061438</v>
      </c>
      <c r="R880">
        <f t="shared" ca="1" si="228"/>
        <v>0</v>
      </c>
      <c r="S880">
        <f t="shared" ca="1" si="229"/>
        <v>0</v>
      </c>
      <c r="T880">
        <f t="shared" ca="1" si="230"/>
        <v>0</v>
      </c>
      <c r="U880">
        <f t="shared" ca="1" si="231"/>
        <v>0</v>
      </c>
      <c r="V880">
        <f t="shared" ca="1" si="232"/>
        <v>0</v>
      </c>
      <c r="W880">
        <f t="shared" ca="1" si="233"/>
        <v>1</v>
      </c>
      <c r="X880">
        <f t="shared" ca="1" si="234"/>
        <v>0</v>
      </c>
      <c r="Y880">
        <f t="shared" ca="1" si="235"/>
        <v>0</v>
      </c>
      <c r="Z880">
        <f t="shared" ca="1" si="236"/>
        <v>0</v>
      </c>
      <c r="AA880">
        <f t="shared" ca="1" si="237"/>
        <v>0</v>
      </c>
    </row>
    <row r="881" spans="6:27" x14ac:dyDescent="0.25">
      <c r="F881">
        <v>877</v>
      </c>
      <c r="G881">
        <v>8400</v>
      </c>
      <c r="H881">
        <v>5400</v>
      </c>
      <c r="I881">
        <f t="shared" ca="1" si="221"/>
        <v>997.89219380098177</v>
      </c>
      <c r="J881">
        <f t="shared" ca="1" si="222"/>
        <v>1030.4874112748839</v>
      </c>
      <c r="K881">
        <f t="shared" ca="1" si="223"/>
        <v>404.82271547514324</v>
      </c>
      <c r="L881">
        <f t="shared" ca="1" si="224"/>
        <v>690.74959597511872</v>
      </c>
      <c r="M881">
        <f t="shared" ca="1" si="225"/>
        <v>2295.7824064159317</v>
      </c>
      <c r="N881">
        <f t="shared" ca="1" si="226"/>
        <v>3644.1147812412773</v>
      </c>
      <c r="O881">
        <v>4000</v>
      </c>
      <c r="P881">
        <v>3000</v>
      </c>
      <c r="Q881">
        <f t="shared" ca="1" si="227"/>
        <v>3984.0547288689213</v>
      </c>
      <c r="R881">
        <f t="shared" ca="1" si="228"/>
        <v>0</v>
      </c>
      <c r="S881">
        <f t="shared" ca="1" si="229"/>
        <v>0</v>
      </c>
      <c r="T881">
        <f t="shared" ca="1" si="230"/>
        <v>0</v>
      </c>
      <c r="U881">
        <f t="shared" ca="1" si="231"/>
        <v>0</v>
      </c>
      <c r="V881">
        <f t="shared" ca="1" si="232"/>
        <v>0</v>
      </c>
      <c r="W881">
        <f t="shared" ca="1" si="233"/>
        <v>1</v>
      </c>
      <c r="X881">
        <f t="shared" ca="1" si="234"/>
        <v>0</v>
      </c>
      <c r="Y881">
        <f t="shared" ca="1" si="235"/>
        <v>0</v>
      </c>
      <c r="Z881">
        <f t="shared" ca="1" si="236"/>
        <v>0</v>
      </c>
      <c r="AA881">
        <f t="shared" ca="1" si="237"/>
        <v>0</v>
      </c>
    </row>
    <row r="882" spans="6:27" x14ac:dyDescent="0.25">
      <c r="F882">
        <v>878</v>
      </c>
      <c r="G882">
        <v>8400</v>
      </c>
      <c r="H882">
        <v>5400</v>
      </c>
      <c r="I882">
        <f t="shared" ca="1" si="221"/>
        <v>1309.7814988206146</v>
      </c>
      <c r="J882">
        <f t="shared" ca="1" si="222"/>
        <v>872.51218858037396</v>
      </c>
      <c r="K882">
        <f t="shared" ca="1" si="223"/>
        <v>540.20839550586129</v>
      </c>
      <c r="L882">
        <f t="shared" ca="1" si="224"/>
        <v>771.3933656964673</v>
      </c>
      <c r="M882">
        <f t="shared" ca="1" si="225"/>
        <v>2989.7494076137482</v>
      </c>
      <c r="N882">
        <f t="shared" ca="1" si="226"/>
        <v>4577.4678883942343</v>
      </c>
      <c r="O882">
        <v>4000</v>
      </c>
      <c r="P882">
        <v>3000</v>
      </c>
      <c r="Q882">
        <f t="shared" ca="1" si="227"/>
        <v>2726.6781525953356</v>
      </c>
      <c r="R882">
        <f t="shared" ca="1" si="228"/>
        <v>0</v>
      </c>
      <c r="S882">
        <f t="shared" ca="1" si="229"/>
        <v>0</v>
      </c>
      <c r="T882">
        <f t="shared" ca="1" si="230"/>
        <v>0</v>
      </c>
      <c r="U882">
        <f t="shared" ca="1" si="231"/>
        <v>1</v>
      </c>
      <c r="V882">
        <f t="shared" ca="1" si="232"/>
        <v>0</v>
      </c>
      <c r="W882">
        <f t="shared" ca="1" si="233"/>
        <v>0</v>
      </c>
      <c r="X882">
        <f t="shared" ca="1" si="234"/>
        <v>0</v>
      </c>
      <c r="Y882">
        <f t="shared" ca="1" si="235"/>
        <v>0</v>
      </c>
      <c r="Z882">
        <f t="shared" ca="1" si="236"/>
        <v>0</v>
      </c>
      <c r="AA882">
        <f t="shared" ca="1" si="237"/>
        <v>0</v>
      </c>
    </row>
    <row r="883" spans="6:27" x14ac:dyDescent="0.25">
      <c r="F883">
        <v>879</v>
      </c>
      <c r="G883">
        <v>8400</v>
      </c>
      <c r="H883">
        <v>5400</v>
      </c>
      <c r="I883">
        <f t="shared" ca="1" si="221"/>
        <v>1251.564610262687</v>
      </c>
      <c r="J883">
        <f t="shared" ca="1" si="222"/>
        <v>714.49365902423983</v>
      </c>
      <c r="K883">
        <f t="shared" ca="1" si="223"/>
        <v>555.09288382546515</v>
      </c>
      <c r="L883">
        <f t="shared" ca="1" si="224"/>
        <v>663.01024380923752</v>
      </c>
      <c r="M883">
        <f t="shared" ca="1" si="225"/>
        <v>2378.5702009959559</v>
      </c>
      <c r="N883">
        <f t="shared" ca="1" si="226"/>
        <v>3515.2579008325529</v>
      </c>
      <c r="O883">
        <v>4000</v>
      </c>
      <c r="P883">
        <v>3000</v>
      </c>
      <c r="Q883">
        <f t="shared" ca="1" si="227"/>
        <v>4090.3332950931217</v>
      </c>
      <c r="R883">
        <f t="shared" ca="1" si="228"/>
        <v>0</v>
      </c>
      <c r="S883">
        <f t="shared" ca="1" si="229"/>
        <v>0</v>
      </c>
      <c r="T883">
        <f t="shared" ca="1" si="230"/>
        <v>0</v>
      </c>
      <c r="U883">
        <f t="shared" ca="1" si="231"/>
        <v>0</v>
      </c>
      <c r="V883">
        <f t="shared" ca="1" si="232"/>
        <v>0</v>
      </c>
      <c r="W883">
        <f t="shared" ca="1" si="233"/>
        <v>0</v>
      </c>
      <c r="X883">
        <f t="shared" ca="1" si="234"/>
        <v>1</v>
      </c>
      <c r="Y883">
        <f t="shared" ca="1" si="235"/>
        <v>0</v>
      </c>
      <c r="Z883">
        <f t="shared" ca="1" si="236"/>
        <v>0</v>
      </c>
      <c r="AA883">
        <f t="shared" ca="1" si="237"/>
        <v>0</v>
      </c>
    </row>
    <row r="884" spans="6:27" x14ac:dyDescent="0.25">
      <c r="F884">
        <v>880</v>
      </c>
      <c r="G884">
        <v>8400</v>
      </c>
      <c r="H884">
        <v>5400</v>
      </c>
      <c r="I884">
        <f t="shared" ca="1" si="221"/>
        <v>1080.8048597413831</v>
      </c>
      <c r="J884">
        <f t="shared" ca="1" si="222"/>
        <v>977.51384276620445</v>
      </c>
      <c r="K884">
        <f t="shared" ca="1" si="223"/>
        <v>291.96585647513223</v>
      </c>
      <c r="L884">
        <f t="shared" ca="1" si="224"/>
        <v>531.19922004918465</v>
      </c>
      <c r="M884">
        <f t="shared" ca="1" si="225"/>
        <v>2521.2707147825722</v>
      </c>
      <c r="N884">
        <f t="shared" ca="1" si="226"/>
        <v>4374.9147195589576</v>
      </c>
      <c r="O884">
        <v>4000</v>
      </c>
      <c r="P884">
        <v>3000</v>
      </c>
      <c r="Q884">
        <f t="shared" ca="1" si="227"/>
        <v>2785.2983446903745</v>
      </c>
      <c r="R884">
        <f t="shared" ca="1" si="228"/>
        <v>0</v>
      </c>
      <c r="S884">
        <f t="shared" ca="1" si="229"/>
        <v>0</v>
      </c>
      <c r="T884">
        <f t="shared" ca="1" si="230"/>
        <v>0</v>
      </c>
      <c r="U884">
        <f t="shared" ca="1" si="231"/>
        <v>1</v>
      </c>
      <c r="V884">
        <f t="shared" ca="1" si="232"/>
        <v>0</v>
      </c>
      <c r="W884">
        <f t="shared" ca="1" si="233"/>
        <v>0</v>
      </c>
      <c r="X884">
        <f t="shared" ca="1" si="234"/>
        <v>0</v>
      </c>
      <c r="Y884">
        <f t="shared" ca="1" si="235"/>
        <v>0</v>
      </c>
      <c r="Z884">
        <f t="shared" ca="1" si="236"/>
        <v>0</v>
      </c>
      <c r="AA884">
        <f t="shared" ca="1" si="237"/>
        <v>0</v>
      </c>
    </row>
    <row r="885" spans="6:27" x14ac:dyDescent="0.25">
      <c r="F885">
        <v>881</v>
      </c>
      <c r="G885">
        <v>8400</v>
      </c>
      <c r="H885">
        <v>5400</v>
      </c>
      <c r="I885">
        <f t="shared" ca="1" si="221"/>
        <v>1015.0821886576688</v>
      </c>
      <c r="J885">
        <f t="shared" ca="1" si="222"/>
        <v>759.05858479733411</v>
      </c>
      <c r="K885">
        <f t="shared" ca="1" si="223"/>
        <v>350.73405755637799</v>
      </c>
      <c r="L885">
        <f t="shared" ca="1" si="224"/>
        <v>600.64682666191993</v>
      </c>
      <c r="M885">
        <f t="shared" ca="1" si="225"/>
        <v>2787.4058244433127</v>
      </c>
      <c r="N885">
        <f t="shared" ca="1" si="226"/>
        <v>3658.0441662385883</v>
      </c>
      <c r="O885">
        <v>4000</v>
      </c>
      <c r="P885">
        <v>3000</v>
      </c>
      <c r="Q885">
        <f t="shared" ca="1" si="227"/>
        <v>3080.0716669914</v>
      </c>
      <c r="R885">
        <f t="shared" ca="1" si="228"/>
        <v>0</v>
      </c>
      <c r="S885">
        <f t="shared" ca="1" si="229"/>
        <v>0</v>
      </c>
      <c r="T885">
        <f t="shared" ca="1" si="230"/>
        <v>0</v>
      </c>
      <c r="U885">
        <f t="shared" ca="1" si="231"/>
        <v>0</v>
      </c>
      <c r="V885">
        <f t="shared" ca="1" si="232"/>
        <v>1</v>
      </c>
      <c r="W885">
        <f t="shared" ca="1" si="233"/>
        <v>0</v>
      </c>
      <c r="X885">
        <f t="shared" ca="1" si="234"/>
        <v>0</v>
      </c>
      <c r="Y885">
        <f t="shared" ca="1" si="235"/>
        <v>0</v>
      </c>
      <c r="Z885">
        <f t="shared" ca="1" si="236"/>
        <v>0</v>
      </c>
      <c r="AA885">
        <f t="shared" ca="1" si="237"/>
        <v>0</v>
      </c>
    </row>
    <row r="886" spans="6:27" x14ac:dyDescent="0.25">
      <c r="F886">
        <v>882</v>
      </c>
      <c r="G886">
        <v>8400</v>
      </c>
      <c r="H886">
        <v>5400</v>
      </c>
      <c r="I886">
        <f t="shared" ca="1" si="221"/>
        <v>1254.4631891102222</v>
      </c>
      <c r="J886">
        <f t="shared" ca="1" si="222"/>
        <v>661.13647365513123</v>
      </c>
      <c r="K886">
        <f t="shared" ca="1" si="223"/>
        <v>573.44140406985252</v>
      </c>
      <c r="L886">
        <f t="shared" ca="1" si="224"/>
        <v>468.1669513200228</v>
      </c>
      <c r="M886">
        <f t="shared" ca="1" si="225"/>
        <v>2380.6497752998048</v>
      </c>
      <c r="N886">
        <f t="shared" ca="1" si="226"/>
        <v>4111.5964999099688</v>
      </c>
      <c r="O886">
        <v>4000</v>
      </c>
      <c r="P886">
        <v>3000</v>
      </c>
      <c r="Q886">
        <f t="shared" ca="1" si="227"/>
        <v>3264.961742945452</v>
      </c>
      <c r="R886">
        <f t="shared" ca="1" si="228"/>
        <v>0</v>
      </c>
      <c r="S886">
        <f t="shared" ca="1" si="229"/>
        <v>0</v>
      </c>
      <c r="T886">
        <f t="shared" ca="1" si="230"/>
        <v>0</v>
      </c>
      <c r="U886">
        <f t="shared" ca="1" si="231"/>
        <v>0</v>
      </c>
      <c r="V886">
        <f t="shared" ca="1" si="232"/>
        <v>1</v>
      </c>
      <c r="W886">
        <f t="shared" ca="1" si="233"/>
        <v>0</v>
      </c>
      <c r="X886">
        <f t="shared" ca="1" si="234"/>
        <v>0</v>
      </c>
      <c r="Y886">
        <f t="shared" ca="1" si="235"/>
        <v>0</v>
      </c>
      <c r="Z886">
        <f t="shared" ca="1" si="236"/>
        <v>0</v>
      </c>
      <c r="AA886">
        <f t="shared" ca="1" si="237"/>
        <v>0</v>
      </c>
    </row>
    <row r="887" spans="6:27" x14ac:dyDescent="0.25">
      <c r="F887">
        <v>883</v>
      </c>
      <c r="G887">
        <v>8400</v>
      </c>
      <c r="H887">
        <v>5400</v>
      </c>
      <c r="I887">
        <f t="shared" ca="1" si="221"/>
        <v>1347.3859398738091</v>
      </c>
      <c r="J887">
        <f t="shared" ca="1" si="222"/>
        <v>964.24155363103614</v>
      </c>
      <c r="K887">
        <f t="shared" ca="1" si="223"/>
        <v>340.92465565761017</v>
      </c>
      <c r="L887">
        <f t="shared" ca="1" si="224"/>
        <v>738.5027844101603</v>
      </c>
      <c r="M887">
        <f t="shared" ca="1" si="225"/>
        <v>2846.4236539263202</v>
      </c>
      <c r="N887">
        <f t="shared" ca="1" si="226"/>
        <v>4298.9624125067221</v>
      </c>
      <c r="O887">
        <v>4000</v>
      </c>
      <c r="P887">
        <v>3000</v>
      </c>
      <c r="Q887">
        <f t="shared" ca="1" si="227"/>
        <v>3045.668867139575</v>
      </c>
      <c r="R887">
        <f t="shared" ca="1" si="228"/>
        <v>0</v>
      </c>
      <c r="S887">
        <f t="shared" ca="1" si="229"/>
        <v>0</v>
      </c>
      <c r="T887">
        <f t="shared" ca="1" si="230"/>
        <v>0</v>
      </c>
      <c r="U887">
        <f t="shared" ca="1" si="231"/>
        <v>0</v>
      </c>
      <c r="V887">
        <f t="shared" ca="1" si="232"/>
        <v>1</v>
      </c>
      <c r="W887">
        <f t="shared" ca="1" si="233"/>
        <v>0</v>
      </c>
      <c r="X887">
        <f t="shared" ca="1" si="234"/>
        <v>0</v>
      </c>
      <c r="Y887">
        <f t="shared" ca="1" si="235"/>
        <v>0</v>
      </c>
      <c r="Z887">
        <f t="shared" ca="1" si="236"/>
        <v>0</v>
      </c>
      <c r="AA887">
        <f t="shared" ca="1" si="237"/>
        <v>0</v>
      </c>
    </row>
    <row r="888" spans="6:27" x14ac:dyDescent="0.25">
      <c r="F888">
        <v>884</v>
      </c>
      <c r="G888">
        <v>8400</v>
      </c>
      <c r="H888">
        <v>5400</v>
      </c>
      <c r="I888">
        <f t="shared" ca="1" si="221"/>
        <v>1195.2156723985072</v>
      </c>
      <c r="J888">
        <f t="shared" ca="1" si="222"/>
        <v>669.45861847103458</v>
      </c>
      <c r="K888">
        <f t="shared" ca="1" si="223"/>
        <v>316.7778538151565</v>
      </c>
      <c r="L888">
        <f t="shared" ca="1" si="224"/>
        <v>572.72015790201397</v>
      </c>
      <c r="M888">
        <f t="shared" ca="1" si="225"/>
        <v>2999.1790120547507</v>
      </c>
      <c r="N888">
        <f t="shared" ca="1" si="226"/>
        <v>3423.5726041261496</v>
      </c>
      <c r="O888">
        <v>4000</v>
      </c>
      <c r="P888">
        <v>3000</v>
      </c>
      <c r="Q888">
        <f t="shared" ca="1" si="227"/>
        <v>3131.4206864058106</v>
      </c>
      <c r="R888">
        <f t="shared" ca="1" si="228"/>
        <v>0</v>
      </c>
      <c r="S888">
        <f t="shared" ca="1" si="229"/>
        <v>0</v>
      </c>
      <c r="T888">
        <f t="shared" ca="1" si="230"/>
        <v>0</v>
      </c>
      <c r="U888">
        <f t="shared" ca="1" si="231"/>
        <v>0</v>
      </c>
      <c r="V888">
        <f t="shared" ca="1" si="232"/>
        <v>1</v>
      </c>
      <c r="W888">
        <f t="shared" ca="1" si="233"/>
        <v>0</v>
      </c>
      <c r="X888">
        <f t="shared" ca="1" si="234"/>
        <v>0</v>
      </c>
      <c r="Y888">
        <f t="shared" ca="1" si="235"/>
        <v>0</v>
      </c>
      <c r="Z888">
        <f t="shared" ca="1" si="236"/>
        <v>0</v>
      </c>
      <c r="AA888">
        <f t="shared" ca="1" si="237"/>
        <v>0</v>
      </c>
    </row>
    <row r="889" spans="6:27" x14ac:dyDescent="0.25">
      <c r="F889">
        <v>885</v>
      </c>
      <c r="G889">
        <v>8400</v>
      </c>
      <c r="H889">
        <v>5400</v>
      </c>
      <c r="I889">
        <f t="shared" ca="1" si="221"/>
        <v>999.75125570162311</v>
      </c>
      <c r="J889">
        <f t="shared" ca="1" si="222"/>
        <v>740.34413639629145</v>
      </c>
      <c r="K889">
        <f t="shared" ca="1" si="223"/>
        <v>271.9561665060823</v>
      </c>
      <c r="L889">
        <f t="shared" ca="1" si="224"/>
        <v>454.13959529946936</v>
      </c>
      <c r="M889">
        <f t="shared" ca="1" si="225"/>
        <v>2625.4637044401484</v>
      </c>
      <c r="N889">
        <f t="shared" ca="1" si="226"/>
        <v>3321.2015873529394</v>
      </c>
      <c r="O889">
        <v>4000</v>
      </c>
      <c r="P889">
        <v>3000</v>
      </c>
      <c r="Q889">
        <f t="shared" ca="1" si="227"/>
        <v>3319.5258621103803</v>
      </c>
      <c r="R889">
        <f t="shared" ca="1" si="228"/>
        <v>0</v>
      </c>
      <c r="S889">
        <f t="shared" ca="1" si="229"/>
        <v>0</v>
      </c>
      <c r="T889">
        <f t="shared" ca="1" si="230"/>
        <v>0</v>
      </c>
      <c r="U889">
        <f t="shared" ca="1" si="231"/>
        <v>0</v>
      </c>
      <c r="V889">
        <f t="shared" ca="1" si="232"/>
        <v>1</v>
      </c>
      <c r="W889">
        <f t="shared" ca="1" si="233"/>
        <v>0</v>
      </c>
      <c r="X889">
        <f t="shared" ca="1" si="234"/>
        <v>0</v>
      </c>
      <c r="Y889">
        <f t="shared" ca="1" si="235"/>
        <v>0</v>
      </c>
      <c r="Z889">
        <f t="shared" ca="1" si="236"/>
        <v>0</v>
      </c>
      <c r="AA889">
        <f t="shared" ca="1" si="237"/>
        <v>0</v>
      </c>
    </row>
    <row r="890" spans="6:27" x14ac:dyDescent="0.25">
      <c r="F890">
        <v>886</v>
      </c>
      <c r="G890">
        <v>8400</v>
      </c>
      <c r="H890">
        <v>5400</v>
      </c>
      <c r="I890">
        <f t="shared" ca="1" si="221"/>
        <v>1242.7516147351521</v>
      </c>
      <c r="J890">
        <f t="shared" ca="1" si="222"/>
        <v>772.44499276897068</v>
      </c>
      <c r="K890">
        <f t="shared" ca="1" si="223"/>
        <v>251.99092141536539</v>
      </c>
      <c r="L890">
        <f t="shared" ca="1" si="224"/>
        <v>459.51773709612439</v>
      </c>
      <c r="M890">
        <f t="shared" ca="1" si="225"/>
        <v>2660.8529151236598</v>
      </c>
      <c r="N890">
        <f t="shared" ca="1" si="226"/>
        <v>4614.732715149732</v>
      </c>
      <c r="O890">
        <v>4000</v>
      </c>
      <c r="P890">
        <v>3000</v>
      </c>
      <c r="Q890">
        <f t="shared" ca="1" si="227"/>
        <v>2251.1196357422195</v>
      </c>
      <c r="R890">
        <f t="shared" ca="1" si="228"/>
        <v>0</v>
      </c>
      <c r="S890">
        <f t="shared" ca="1" si="229"/>
        <v>0</v>
      </c>
      <c r="T890">
        <f t="shared" ca="1" si="230"/>
        <v>1</v>
      </c>
      <c r="U890">
        <f t="shared" ca="1" si="231"/>
        <v>0</v>
      </c>
      <c r="V890">
        <f t="shared" ca="1" si="232"/>
        <v>0</v>
      </c>
      <c r="W890">
        <f t="shared" ca="1" si="233"/>
        <v>0</v>
      </c>
      <c r="X890">
        <f t="shared" ca="1" si="234"/>
        <v>0</v>
      </c>
      <c r="Y890">
        <f t="shared" ca="1" si="235"/>
        <v>0</v>
      </c>
      <c r="Z890">
        <f t="shared" ca="1" si="236"/>
        <v>0</v>
      </c>
      <c r="AA890">
        <f t="shared" ca="1" si="237"/>
        <v>0</v>
      </c>
    </row>
    <row r="891" spans="6:27" x14ac:dyDescent="0.25">
      <c r="F891">
        <v>887</v>
      </c>
      <c r="G891">
        <v>8400</v>
      </c>
      <c r="H891">
        <v>5400</v>
      </c>
      <c r="I891">
        <f t="shared" ca="1" si="221"/>
        <v>1332.3162566404426</v>
      </c>
      <c r="J891">
        <f t="shared" ca="1" si="222"/>
        <v>1187.9183721447669</v>
      </c>
      <c r="K891">
        <f t="shared" ca="1" si="223"/>
        <v>341.4005255628872</v>
      </c>
      <c r="L891">
        <f t="shared" ca="1" si="224"/>
        <v>442.67038045039942</v>
      </c>
      <c r="M891">
        <f t="shared" ca="1" si="225"/>
        <v>2684.5253576380355</v>
      </c>
      <c r="N891">
        <f t="shared" ca="1" si="226"/>
        <v>4384.4905371187369</v>
      </c>
      <c r="O891">
        <v>4000</v>
      </c>
      <c r="P891">
        <v>3000</v>
      </c>
      <c r="Q891">
        <f t="shared" ca="1" si="227"/>
        <v>3035.289640041723</v>
      </c>
      <c r="R891">
        <f t="shared" ca="1" si="228"/>
        <v>0</v>
      </c>
      <c r="S891">
        <f t="shared" ca="1" si="229"/>
        <v>0</v>
      </c>
      <c r="T891">
        <f t="shared" ca="1" si="230"/>
        <v>0</v>
      </c>
      <c r="U891">
        <f t="shared" ca="1" si="231"/>
        <v>0</v>
      </c>
      <c r="V891">
        <f t="shared" ca="1" si="232"/>
        <v>1</v>
      </c>
      <c r="W891">
        <f t="shared" ca="1" si="233"/>
        <v>0</v>
      </c>
      <c r="X891">
        <f t="shared" ca="1" si="234"/>
        <v>0</v>
      </c>
      <c r="Y891">
        <f t="shared" ca="1" si="235"/>
        <v>0</v>
      </c>
      <c r="Z891">
        <f t="shared" ca="1" si="236"/>
        <v>0</v>
      </c>
      <c r="AA891">
        <f t="shared" ca="1" si="237"/>
        <v>0</v>
      </c>
    </row>
    <row r="892" spans="6:27" x14ac:dyDescent="0.25">
      <c r="F892">
        <v>888</v>
      </c>
      <c r="G892">
        <v>8400</v>
      </c>
      <c r="H892">
        <v>5400</v>
      </c>
      <c r="I892">
        <f t="shared" ca="1" si="221"/>
        <v>1073.5286235560063</v>
      </c>
      <c r="J892">
        <f t="shared" ca="1" si="222"/>
        <v>869.75273370434422</v>
      </c>
      <c r="K892">
        <f t="shared" ca="1" si="223"/>
        <v>388.1816799651026</v>
      </c>
      <c r="L892">
        <f t="shared" ca="1" si="224"/>
        <v>740.63373651973484</v>
      </c>
      <c r="M892">
        <f t="shared" ca="1" si="225"/>
        <v>2860.9094939831966</v>
      </c>
      <c r="N892">
        <f t="shared" ca="1" si="226"/>
        <v>3819.0614853199013</v>
      </c>
      <c r="O892">
        <v>4000</v>
      </c>
      <c r="P892">
        <v>3000</v>
      </c>
      <c r="Q892">
        <f t="shared" ca="1" si="227"/>
        <v>3192.1257944420922</v>
      </c>
      <c r="R892">
        <f t="shared" ca="1" si="228"/>
        <v>0</v>
      </c>
      <c r="S892">
        <f t="shared" ca="1" si="229"/>
        <v>0</v>
      </c>
      <c r="T892">
        <f t="shared" ca="1" si="230"/>
        <v>0</v>
      </c>
      <c r="U892">
        <f t="shared" ca="1" si="231"/>
        <v>0</v>
      </c>
      <c r="V892">
        <f t="shared" ca="1" si="232"/>
        <v>1</v>
      </c>
      <c r="W892">
        <f t="shared" ca="1" si="233"/>
        <v>0</v>
      </c>
      <c r="X892">
        <f t="shared" ca="1" si="234"/>
        <v>0</v>
      </c>
      <c r="Y892">
        <f t="shared" ca="1" si="235"/>
        <v>0</v>
      </c>
      <c r="Z892">
        <f t="shared" ca="1" si="236"/>
        <v>0</v>
      </c>
      <c r="AA892">
        <f t="shared" ca="1" si="237"/>
        <v>0</v>
      </c>
    </row>
    <row r="893" spans="6:27" x14ac:dyDescent="0.25">
      <c r="F893">
        <v>889</v>
      </c>
      <c r="G893">
        <v>8400</v>
      </c>
      <c r="H893">
        <v>5400</v>
      </c>
      <c r="I893">
        <f t="shared" ref="I893:I956" ca="1" si="238">900+((1350-900)*RAND())</f>
        <v>1315.2140495948233</v>
      </c>
      <c r="J893">
        <f t="shared" ref="J893:J956" ca="1" si="239">600+((1200-600)*RAND())</f>
        <v>1145.8756022072034</v>
      </c>
      <c r="K893">
        <f t="shared" ref="K893:K956" ca="1" si="240">200+((600-200)*RAND())</f>
        <v>335.07915511505905</v>
      </c>
      <c r="L893">
        <f t="shared" ref="L893:L956" ca="1" si="241">400+((800-400)*RAND())</f>
        <v>601.77108138845688</v>
      </c>
      <c r="M893">
        <f t="shared" ref="M893:M956" ca="1" si="242">2000+((3000-2000)*RAND())</f>
        <v>2763.3431622349053</v>
      </c>
      <c r="N893">
        <f t="shared" ref="N893:N956" ca="1" si="243">3000+((5000-3000)*RAND())</f>
        <v>3826.1840185999463</v>
      </c>
      <c r="O893">
        <v>4000</v>
      </c>
      <c r="P893">
        <v>3000</v>
      </c>
      <c r="Q893">
        <f t="shared" ref="Q893:Q956" ca="1" si="244">($G$5+$H$5+I893+J893+K893+L893)-(M893+N893+$O$5+$P$5)</f>
        <v>3608.4127074706885</v>
      </c>
      <c r="R893">
        <f t="shared" ref="R893:R956" ca="1" si="245">IF(Q893&lt;=1500,1,0)</f>
        <v>0</v>
      </c>
      <c r="S893">
        <f t="shared" ref="S893:S956" ca="1" si="246">IF(AND(Q893&gt;1500,Q893&lt;=2000),1,0)</f>
        <v>0</v>
      </c>
      <c r="T893">
        <f t="shared" ref="T893:T956" ca="1" si="247">IF(AND(Q893&gt;2000,Q893&lt;=2500),1,0)</f>
        <v>0</v>
      </c>
      <c r="U893">
        <f t="shared" ref="U893:U956" ca="1" si="248">IF(AND(Q893&gt;2500,Q893&lt;=3000),1,0)</f>
        <v>0</v>
      </c>
      <c r="V893">
        <f t="shared" ref="V893:V956" ca="1" si="249">IF(AND(Q893&gt;3000,Q893&lt;=3500),1,0)</f>
        <v>0</v>
      </c>
      <c r="W893">
        <f t="shared" ref="W893:W956" ca="1" si="250">IF(AND(Q893&gt;3500,Q893&lt;=4000),1,0)</f>
        <v>1</v>
      </c>
      <c r="X893">
        <f t="shared" ref="X893:X956" ca="1" si="251">IF(AND(Q893&gt;4000,Q893&lt;=4500),1,0)</f>
        <v>0</v>
      </c>
      <c r="Y893">
        <f t="shared" ref="Y893:Y956" ca="1" si="252">IF(AND(Q893&gt;4500,Q893&lt;=5000),1,0)</f>
        <v>0</v>
      </c>
      <c r="Z893">
        <f t="shared" ref="Z893:Z956" ca="1" si="253">IF(AND(Q893&gt;5000,Q893&lt;=5500),1,0)</f>
        <v>0</v>
      </c>
      <c r="AA893">
        <f t="shared" ref="AA893:AA956" ca="1" si="254">IF(Q893&gt;5500,1,0)</f>
        <v>0</v>
      </c>
    </row>
    <row r="894" spans="6:27" x14ac:dyDescent="0.25">
      <c r="F894">
        <v>890</v>
      </c>
      <c r="G894">
        <v>8400</v>
      </c>
      <c r="H894">
        <v>5400</v>
      </c>
      <c r="I894">
        <f t="shared" ca="1" si="238"/>
        <v>982.60055795333938</v>
      </c>
      <c r="J894">
        <f t="shared" ca="1" si="239"/>
        <v>687.31457722636742</v>
      </c>
      <c r="K894">
        <f t="shared" ca="1" si="240"/>
        <v>300.60123349170499</v>
      </c>
      <c r="L894">
        <f t="shared" ca="1" si="241"/>
        <v>674.14681463304782</v>
      </c>
      <c r="M894">
        <f t="shared" ca="1" si="242"/>
        <v>2008.3370009053137</v>
      </c>
      <c r="N894">
        <f t="shared" ca="1" si="243"/>
        <v>4121.4127755460268</v>
      </c>
      <c r="O894">
        <v>4000</v>
      </c>
      <c r="P894">
        <v>3000</v>
      </c>
      <c r="Q894">
        <f t="shared" ca="1" si="244"/>
        <v>3314.9134068531184</v>
      </c>
      <c r="R894">
        <f t="shared" ca="1" si="245"/>
        <v>0</v>
      </c>
      <c r="S894">
        <f t="shared" ca="1" si="246"/>
        <v>0</v>
      </c>
      <c r="T894">
        <f t="shared" ca="1" si="247"/>
        <v>0</v>
      </c>
      <c r="U894">
        <f t="shared" ca="1" si="248"/>
        <v>0</v>
      </c>
      <c r="V894">
        <f t="shared" ca="1" si="249"/>
        <v>1</v>
      </c>
      <c r="W894">
        <f t="shared" ca="1" si="250"/>
        <v>0</v>
      </c>
      <c r="X894">
        <f t="shared" ca="1" si="251"/>
        <v>0</v>
      </c>
      <c r="Y894">
        <f t="shared" ca="1" si="252"/>
        <v>0</v>
      </c>
      <c r="Z894">
        <f t="shared" ca="1" si="253"/>
        <v>0</v>
      </c>
      <c r="AA894">
        <f t="shared" ca="1" si="254"/>
        <v>0</v>
      </c>
    </row>
    <row r="895" spans="6:27" x14ac:dyDescent="0.25">
      <c r="F895">
        <v>891</v>
      </c>
      <c r="G895">
        <v>8400</v>
      </c>
      <c r="H895">
        <v>5400</v>
      </c>
      <c r="I895">
        <f t="shared" ca="1" si="238"/>
        <v>1035.9144860866704</v>
      </c>
      <c r="J895">
        <f t="shared" ca="1" si="239"/>
        <v>665.02512748264121</v>
      </c>
      <c r="K895">
        <f t="shared" ca="1" si="240"/>
        <v>463.07910477613746</v>
      </c>
      <c r="L895">
        <f t="shared" ca="1" si="241"/>
        <v>677.3172732812227</v>
      </c>
      <c r="M895">
        <f t="shared" ca="1" si="242"/>
        <v>2450.1912732875812</v>
      </c>
      <c r="N895">
        <f t="shared" ca="1" si="243"/>
        <v>3238.2570815560071</v>
      </c>
      <c r="O895">
        <v>4000</v>
      </c>
      <c r="P895">
        <v>3000</v>
      </c>
      <c r="Q895">
        <f t="shared" ca="1" si="244"/>
        <v>3952.8876367830817</v>
      </c>
      <c r="R895">
        <f t="shared" ca="1" si="245"/>
        <v>0</v>
      </c>
      <c r="S895">
        <f t="shared" ca="1" si="246"/>
        <v>0</v>
      </c>
      <c r="T895">
        <f t="shared" ca="1" si="247"/>
        <v>0</v>
      </c>
      <c r="U895">
        <f t="shared" ca="1" si="248"/>
        <v>0</v>
      </c>
      <c r="V895">
        <f t="shared" ca="1" si="249"/>
        <v>0</v>
      </c>
      <c r="W895">
        <f t="shared" ca="1" si="250"/>
        <v>1</v>
      </c>
      <c r="X895">
        <f t="shared" ca="1" si="251"/>
        <v>0</v>
      </c>
      <c r="Y895">
        <f t="shared" ca="1" si="252"/>
        <v>0</v>
      </c>
      <c r="Z895">
        <f t="shared" ca="1" si="253"/>
        <v>0</v>
      </c>
      <c r="AA895">
        <f t="shared" ca="1" si="254"/>
        <v>0</v>
      </c>
    </row>
    <row r="896" spans="6:27" x14ac:dyDescent="0.25">
      <c r="F896">
        <v>892</v>
      </c>
      <c r="G896">
        <v>8400</v>
      </c>
      <c r="H896">
        <v>5400</v>
      </c>
      <c r="I896">
        <f t="shared" ca="1" si="238"/>
        <v>979.39066910988868</v>
      </c>
      <c r="J896">
        <f t="shared" ca="1" si="239"/>
        <v>831.76156880481267</v>
      </c>
      <c r="K896">
        <f t="shared" ca="1" si="240"/>
        <v>403.3408736469907</v>
      </c>
      <c r="L896">
        <f t="shared" ca="1" si="241"/>
        <v>607.1844307729524</v>
      </c>
      <c r="M896">
        <f t="shared" ca="1" si="242"/>
        <v>2243.7906751360147</v>
      </c>
      <c r="N896">
        <f t="shared" ca="1" si="243"/>
        <v>4739.0910301289678</v>
      </c>
      <c r="O896">
        <v>4000</v>
      </c>
      <c r="P896">
        <v>3000</v>
      </c>
      <c r="Q896">
        <f t="shared" ca="1" si="244"/>
        <v>2638.7958370696615</v>
      </c>
      <c r="R896">
        <f t="shared" ca="1" si="245"/>
        <v>0</v>
      </c>
      <c r="S896">
        <f t="shared" ca="1" si="246"/>
        <v>0</v>
      </c>
      <c r="T896">
        <f t="shared" ca="1" si="247"/>
        <v>0</v>
      </c>
      <c r="U896">
        <f t="shared" ca="1" si="248"/>
        <v>1</v>
      </c>
      <c r="V896">
        <f t="shared" ca="1" si="249"/>
        <v>0</v>
      </c>
      <c r="W896">
        <f t="shared" ca="1" si="250"/>
        <v>0</v>
      </c>
      <c r="X896">
        <f t="shared" ca="1" si="251"/>
        <v>0</v>
      </c>
      <c r="Y896">
        <f t="shared" ca="1" si="252"/>
        <v>0</v>
      </c>
      <c r="Z896">
        <f t="shared" ca="1" si="253"/>
        <v>0</v>
      </c>
      <c r="AA896">
        <f t="shared" ca="1" si="254"/>
        <v>0</v>
      </c>
    </row>
    <row r="897" spans="6:27" x14ac:dyDescent="0.25">
      <c r="F897">
        <v>893</v>
      </c>
      <c r="G897">
        <v>8400</v>
      </c>
      <c r="H897">
        <v>5400</v>
      </c>
      <c r="I897">
        <f t="shared" ca="1" si="238"/>
        <v>1030.815592236173</v>
      </c>
      <c r="J897">
        <f t="shared" ca="1" si="239"/>
        <v>1123.8728793544451</v>
      </c>
      <c r="K897">
        <f t="shared" ca="1" si="240"/>
        <v>445.54895197762278</v>
      </c>
      <c r="L897">
        <f t="shared" ca="1" si="241"/>
        <v>632.52992399860921</v>
      </c>
      <c r="M897">
        <f t="shared" ca="1" si="242"/>
        <v>2101.2397848151595</v>
      </c>
      <c r="N897">
        <f t="shared" ca="1" si="243"/>
        <v>3397.0931222124591</v>
      </c>
      <c r="O897">
        <v>4000</v>
      </c>
      <c r="P897">
        <v>3000</v>
      </c>
      <c r="Q897">
        <f t="shared" ca="1" si="244"/>
        <v>4534.4344405392294</v>
      </c>
      <c r="R897">
        <f t="shared" ca="1" si="245"/>
        <v>0</v>
      </c>
      <c r="S897">
        <f t="shared" ca="1" si="246"/>
        <v>0</v>
      </c>
      <c r="T897">
        <f t="shared" ca="1" si="247"/>
        <v>0</v>
      </c>
      <c r="U897">
        <f t="shared" ca="1" si="248"/>
        <v>0</v>
      </c>
      <c r="V897">
        <f t="shared" ca="1" si="249"/>
        <v>0</v>
      </c>
      <c r="W897">
        <f t="shared" ca="1" si="250"/>
        <v>0</v>
      </c>
      <c r="X897">
        <f t="shared" ca="1" si="251"/>
        <v>0</v>
      </c>
      <c r="Y897">
        <f t="shared" ca="1" si="252"/>
        <v>1</v>
      </c>
      <c r="Z897">
        <f t="shared" ca="1" si="253"/>
        <v>0</v>
      </c>
      <c r="AA897">
        <f t="shared" ca="1" si="254"/>
        <v>0</v>
      </c>
    </row>
    <row r="898" spans="6:27" x14ac:dyDescent="0.25">
      <c r="F898">
        <v>894</v>
      </c>
      <c r="G898">
        <v>8400</v>
      </c>
      <c r="H898">
        <v>5400</v>
      </c>
      <c r="I898">
        <f t="shared" ca="1" si="238"/>
        <v>1111.5203733674823</v>
      </c>
      <c r="J898">
        <f t="shared" ca="1" si="239"/>
        <v>1051.5147150286348</v>
      </c>
      <c r="K898">
        <f t="shared" ca="1" si="240"/>
        <v>205.6496930548569</v>
      </c>
      <c r="L898">
        <f t="shared" ca="1" si="241"/>
        <v>761.3983972522276</v>
      </c>
      <c r="M898">
        <f t="shared" ca="1" si="242"/>
        <v>2206.8690255919664</v>
      </c>
      <c r="N898">
        <f t="shared" ca="1" si="243"/>
        <v>3880.4645627431642</v>
      </c>
      <c r="O898">
        <v>4000</v>
      </c>
      <c r="P898">
        <v>3000</v>
      </c>
      <c r="Q898">
        <f t="shared" ca="1" si="244"/>
        <v>3842.7495903680738</v>
      </c>
      <c r="R898">
        <f t="shared" ca="1" si="245"/>
        <v>0</v>
      </c>
      <c r="S898">
        <f t="shared" ca="1" si="246"/>
        <v>0</v>
      </c>
      <c r="T898">
        <f t="shared" ca="1" si="247"/>
        <v>0</v>
      </c>
      <c r="U898">
        <f t="shared" ca="1" si="248"/>
        <v>0</v>
      </c>
      <c r="V898">
        <f t="shared" ca="1" si="249"/>
        <v>0</v>
      </c>
      <c r="W898">
        <f t="shared" ca="1" si="250"/>
        <v>1</v>
      </c>
      <c r="X898">
        <f t="shared" ca="1" si="251"/>
        <v>0</v>
      </c>
      <c r="Y898">
        <f t="shared" ca="1" si="252"/>
        <v>0</v>
      </c>
      <c r="Z898">
        <f t="shared" ca="1" si="253"/>
        <v>0</v>
      </c>
      <c r="AA898">
        <f t="shared" ca="1" si="254"/>
        <v>0</v>
      </c>
    </row>
    <row r="899" spans="6:27" x14ac:dyDescent="0.25">
      <c r="F899">
        <v>895</v>
      </c>
      <c r="G899">
        <v>8400</v>
      </c>
      <c r="H899">
        <v>5400</v>
      </c>
      <c r="I899">
        <f t="shared" ca="1" si="238"/>
        <v>961.05200981542725</v>
      </c>
      <c r="J899">
        <f t="shared" ca="1" si="239"/>
        <v>873.21572380205225</v>
      </c>
      <c r="K899">
        <f t="shared" ca="1" si="240"/>
        <v>232.814082526715</v>
      </c>
      <c r="L899">
        <f t="shared" ca="1" si="241"/>
        <v>407.8613124196313</v>
      </c>
      <c r="M899">
        <f t="shared" ca="1" si="242"/>
        <v>2269.0078929997662</v>
      </c>
      <c r="N899">
        <f t="shared" ca="1" si="243"/>
        <v>3888.9934469888485</v>
      </c>
      <c r="O899">
        <v>4000</v>
      </c>
      <c r="P899">
        <v>3000</v>
      </c>
      <c r="Q899">
        <f t="shared" ca="1" si="244"/>
        <v>3116.9417885752082</v>
      </c>
      <c r="R899">
        <f t="shared" ca="1" si="245"/>
        <v>0</v>
      </c>
      <c r="S899">
        <f t="shared" ca="1" si="246"/>
        <v>0</v>
      </c>
      <c r="T899">
        <f t="shared" ca="1" si="247"/>
        <v>0</v>
      </c>
      <c r="U899">
        <f t="shared" ca="1" si="248"/>
        <v>0</v>
      </c>
      <c r="V899">
        <f t="shared" ca="1" si="249"/>
        <v>1</v>
      </c>
      <c r="W899">
        <f t="shared" ca="1" si="250"/>
        <v>0</v>
      </c>
      <c r="X899">
        <f t="shared" ca="1" si="251"/>
        <v>0</v>
      </c>
      <c r="Y899">
        <f t="shared" ca="1" si="252"/>
        <v>0</v>
      </c>
      <c r="Z899">
        <f t="shared" ca="1" si="253"/>
        <v>0</v>
      </c>
      <c r="AA899">
        <f t="shared" ca="1" si="254"/>
        <v>0</v>
      </c>
    </row>
    <row r="900" spans="6:27" x14ac:dyDescent="0.25">
      <c r="F900">
        <v>896</v>
      </c>
      <c r="G900">
        <v>8400</v>
      </c>
      <c r="H900">
        <v>5400</v>
      </c>
      <c r="I900">
        <f t="shared" ca="1" si="238"/>
        <v>1230.6979382339948</v>
      </c>
      <c r="J900">
        <f t="shared" ca="1" si="239"/>
        <v>648.00812543815061</v>
      </c>
      <c r="K900">
        <f t="shared" ca="1" si="240"/>
        <v>208.48755410197475</v>
      </c>
      <c r="L900">
        <f t="shared" ca="1" si="241"/>
        <v>693.78560248243798</v>
      </c>
      <c r="M900">
        <f t="shared" ca="1" si="242"/>
        <v>2655.1253537700813</v>
      </c>
      <c r="N900">
        <f t="shared" ca="1" si="243"/>
        <v>3001.6915824362968</v>
      </c>
      <c r="O900">
        <v>4000</v>
      </c>
      <c r="P900">
        <v>3000</v>
      </c>
      <c r="Q900">
        <f t="shared" ca="1" si="244"/>
        <v>3924.1622840501805</v>
      </c>
      <c r="R900">
        <f t="shared" ca="1" si="245"/>
        <v>0</v>
      </c>
      <c r="S900">
        <f t="shared" ca="1" si="246"/>
        <v>0</v>
      </c>
      <c r="T900">
        <f t="shared" ca="1" si="247"/>
        <v>0</v>
      </c>
      <c r="U900">
        <f t="shared" ca="1" si="248"/>
        <v>0</v>
      </c>
      <c r="V900">
        <f t="shared" ca="1" si="249"/>
        <v>0</v>
      </c>
      <c r="W900">
        <f t="shared" ca="1" si="250"/>
        <v>1</v>
      </c>
      <c r="X900">
        <f t="shared" ca="1" si="251"/>
        <v>0</v>
      </c>
      <c r="Y900">
        <f t="shared" ca="1" si="252"/>
        <v>0</v>
      </c>
      <c r="Z900">
        <f t="shared" ca="1" si="253"/>
        <v>0</v>
      </c>
      <c r="AA900">
        <f t="shared" ca="1" si="254"/>
        <v>0</v>
      </c>
    </row>
    <row r="901" spans="6:27" x14ac:dyDescent="0.25">
      <c r="F901">
        <v>897</v>
      </c>
      <c r="G901">
        <v>8400</v>
      </c>
      <c r="H901">
        <v>5400</v>
      </c>
      <c r="I901">
        <f t="shared" ca="1" si="238"/>
        <v>1011.8641338976769</v>
      </c>
      <c r="J901">
        <f t="shared" ca="1" si="239"/>
        <v>866.43735767802536</v>
      </c>
      <c r="K901">
        <f t="shared" ca="1" si="240"/>
        <v>434.68346624177366</v>
      </c>
      <c r="L901">
        <f t="shared" ca="1" si="241"/>
        <v>626.68379855877879</v>
      </c>
      <c r="M901">
        <f t="shared" ca="1" si="242"/>
        <v>2419.1088780506461</v>
      </c>
      <c r="N901">
        <f t="shared" ca="1" si="243"/>
        <v>3193.114163687746</v>
      </c>
      <c r="O901">
        <v>4000</v>
      </c>
      <c r="P901">
        <v>3000</v>
      </c>
      <c r="Q901">
        <f t="shared" ca="1" si="244"/>
        <v>4127.4457146378609</v>
      </c>
      <c r="R901">
        <f t="shared" ca="1" si="245"/>
        <v>0</v>
      </c>
      <c r="S901">
        <f t="shared" ca="1" si="246"/>
        <v>0</v>
      </c>
      <c r="T901">
        <f t="shared" ca="1" si="247"/>
        <v>0</v>
      </c>
      <c r="U901">
        <f t="shared" ca="1" si="248"/>
        <v>0</v>
      </c>
      <c r="V901">
        <f t="shared" ca="1" si="249"/>
        <v>0</v>
      </c>
      <c r="W901">
        <f t="shared" ca="1" si="250"/>
        <v>0</v>
      </c>
      <c r="X901">
        <f t="shared" ca="1" si="251"/>
        <v>1</v>
      </c>
      <c r="Y901">
        <f t="shared" ca="1" si="252"/>
        <v>0</v>
      </c>
      <c r="Z901">
        <f t="shared" ca="1" si="253"/>
        <v>0</v>
      </c>
      <c r="AA901">
        <f t="shared" ca="1" si="254"/>
        <v>0</v>
      </c>
    </row>
    <row r="902" spans="6:27" x14ac:dyDescent="0.25">
      <c r="F902">
        <v>898</v>
      </c>
      <c r="G902">
        <v>8400</v>
      </c>
      <c r="H902">
        <v>5400</v>
      </c>
      <c r="I902">
        <f t="shared" ca="1" si="238"/>
        <v>1167.8986178708005</v>
      </c>
      <c r="J902">
        <f t="shared" ca="1" si="239"/>
        <v>600.28107465883227</v>
      </c>
      <c r="K902">
        <f t="shared" ca="1" si="240"/>
        <v>468.32479008536563</v>
      </c>
      <c r="L902">
        <f t="shared" ca="1" si="241"/>
        <v>703.08851631768675</v>
      </c>
      <c r="M902">
        <f t="shared" ca="1" si="242"/>
        <v>2267.6782656696673</v>
      </c>
      <c r="N902">
        <f t="shared" ca="1" si="243"/>
        <v>3353.2098655677478</v>
      </c>
      <c r="O902">
        <v>4000</v>
      </c>
      <c r="P902">
        <v>3000</v>
      </c>
      <c r="Q902">
        <f t="shared" ca="1" si="244"/>
        <v>4118.7048676952727</v>
      </c>
      <c r="R902">
        <f t="shared" ca="1" si="245"/>
        <v>0</v>
      </c>
      <c r="S902">
        <f t="shared" ca="1" si="246"/>
        <v>0</v>
      </c>
      <c r="T902">
        <f t="shared" ca="1" si="247"/>
        <v>0</v>
      </c>
      <c r="U902">
        <f t="shared" ca="1" si="248"/>
        <v>0</v>
      </c>
      <c r="V902">
        <f t="shared" ca="1" si="249"/>
        <v>0</v>
      </c>
      <c r="W902">
        <f t="shared" ca="1" si="250"/>
        <v>0</v>
      </c>
      <c r="X902">
        <f t="shared" ca="1" si="251"/>
        <v>1</v>
      </c>
      <c r="Y902">
        <f t="shared" ca="1" si="252"/>
        <v>0</v>
      </c>
      <c r="Z902">
        <f t="shared" ca="1" si="253"/>
        <v>0</v>
      </c>
      <c r="AA902">
        <f t="shared" ca="1" si="254"/>
        <v>0</v>
      </c>
    </row>
    <row r="903" spans="6:27" x14ac:dyDescent="0.25">
      <c r="F903">
        <v>899</v>
      </c>
      <c r="G903">
        <v>8400</v>
      </c>
      <c r="H903">
        <v>5400</v>
      </c>
      <c r="I903">
        <f t="shared" ca="1" si="238"/>
        <v>1134.0220244699331</v>
      </c>
      <c r="J903">
        <f t="shared" ca="1" si="239"/>
        <v>949.81410426698039</v>
      </c>
      <c r="K903">
        <f t="shared" ca="1" si="240"/>
        <v>568.13693517111824</v>
      </c>
      <c r="L903">
        <f t="shared" ca="1" si="241"/>
        <v>412.5653180154527</v>
      </c>
      <c r="M903">
        <f t="shared" ca="1" si="242"/>
        <v>2858.0073289258075</v>
      </c>
      <c r="N903">
        <f t="shared" ca="1" si="243"/>
        <v>4515.7396954587866</v>
      </c>
      <c r="O903">
        <v>4000</v>
      </c>
      <c r="P903">
        <v>3000</v>
      </c>
      <c r="Q903">
        <f t="shared" ca="1" si="244"/>
        <v>2490.7913575388902</v>
      </c>
      <c r="R903">
        <f t="shared" ca="1" si="245"/>
        <v>0</v>
      </c>
      <c r="S903">
        <f t="shared" ca="1" si="246"/>
        <v>0</v>
      </c>
      <c r="T903">
        <f t="shared" ca="1" si="247"/>
        <v>1</v>
      </c>
      <c r="U903">
        <f t="shared" ca="1" si="248"/>
        <v>0</v>
      </c>
      <c r="V903">
        <f t="shared" ca="1" si="249"/>
        <v>0</v>
      </c>
      <c r="W903">
        <f t="shared" ca="1" si="250"/>
        <v>0</v>
      </c>
      <c r="X903">
        <f t="shared" ca="1" si="251"/>
        <v>0</v>
      </c>
      <c r="Y903">
        <f t="shared" ca="1" si="252"/>
        <v>0</v>
      </c>
      <c r="Z903">
        <f t="shared" ca="1" si="253"/>
        <v>0</v>
      </c>
      <c r="AA903">
        <f t="shared" ca="1" si="254"/>
        <v>0</v>
      </c>
    </row>
    <row r="904" spans="6:27" x14ac:dyDescent="0.25">
      <c r="F904">
        <v>900</v>
      </c>
      <c r="G904">
        <v>8400</v>
      </c>
      <c r="H904">
        <v>5400</v>
      </c>
      <c r="I904">
        <f t="shared" ca="1" si="238"/>
        <v>1226.6905159384878</v>
      </c>
      <c r="J904">
        <f t="shared" ca="1" si="239"/>
        <v>615.92392261592875</v>
      </c>
      <c r="K904">
        <f t="shared" ca="1" si="240"/>
        <v>482.73797086226938</v>
      </c>
      <c r="L904">
        <f t="shared" ca="1" si="241"/>
        <v>768.02284643460189</v>
      </c>
      <c r="M904">
        <f t="shared" ca="1" si="242"/>
        <v>2655.4414863204047</v>
      </c>
      <c r="N904">
        <f t="shared" ca="1" si="243"/>
        <v>3832.7867751861822</v>
      </c>
      <c r="O904">
        <v>4000</v>
      </c>
      <c r="P904">
        <v>3000</v>
      </c>
      <c r="Q904">
        <f t="shared" ca="1" si="244"/>
        <v>3405.1469943446991</v>
      </c>
      <c r="R904">
        <f t="shared" ca="1" si="245"/>
        <v>0</v>
      </c>
      <c r="S904">
        <f t="shared" ca="1" si="246"/>
        <v>0</v>
      </c>
      <c r="T904">
        <f t="shared" ca="1" si="247"/>
        <v>0</v>
      </c>
      <c r="U904">
        <f t="shared" ca="1" si="248"/>
        <v>0</v>
      </c>
      <c r="V904">
        <f t="shared" ca="1" si="249"/>
        <v>1</v>
      </c>
      <c r="W904">
        <f t="shared" ca="1" si="250"/>
        <v>0</v>
      </c>
      <c r="X904">
        <f t="shared" ca="1" si="251"/>
        <v>0</v>
      </c>
      <c r="Y904">
        <f t="shared" ca="1" si="252"/>
        <v>0</v>
      </c>
      <c r="Z904">
        <f t="shared" ca="1" si="253"/>
        <v>0</v>
      </c>
      <c r="AA904">
        <f t="shared" ca="1" si="254"/>
        <v>0</v>
      </c>
    </row>
    <row r="905" spans="6:27" x14ac:dyDescent="0.25">
      <c r="F905">
        <v>901</v>
      </c>
      <c r="G905">
        <v>8400</v>
      </c>
      <c r="H905">
        <v>5400</v>
      </c>
      <c r="I905">
        <f t="shared" ca="1" si="238"/>
        <v>1301.0723630927714</v>
      </c>
      <c r="J905">
        <f t="shared" ca="1" si="239"/>
        <v>895.42477349063108</v>
      </c>
      <c r="K905">
        <f t="shared" ca="1" si="240"/>
        <v>335.29425807681355</v>
      </c>
      <c r="L905">
        <f t="shared" ca="1" si="241"/>
        <v>718.43982526836317</v>
      </c>
      <c r="M905">
        <f t="shared" ca="1" si="242"/>
        <v>2817.3879429860472</v>
      </c>
      <c r="N905">
        <f t="shared" ca="1" si="243"/>
        <v>3026.163257530402</v>
      </c>
      <c r="O905">
        <v>4000</v>
      </c>
      <c r="P905">
        <v>3000</v>
      </c>
      <c r="Q905">
        <f t="shared" ca="1" si="244"/>
        <v>4206.6800194121315</v>
      </c>
      <c r="R905">
        <f t="shared" ca="1" si="245"/>
        <v>0</v>
      </c>
      <c r="S905">
        <f t="shared" ca="1" si="246"/>
        <v>0</v>
      </c>
      <c r="T905">
        <f t="shared" ca="1" si="247"/>
        <v>0</v>
      </c>
      <c r="U905">
        <f t="shared" ca="1" si="248"/>
        <v>0</v>
      </c>
      <c r="V905">
        <f t="shared" ca="1" si="249"/>
        <v>0</v>
      </c>
      <c r="W905">
        <f t="shared" ca="1" si="250"/>
        <v>0</v>
      </c>
      <c r="X905">
        <f t="shared" ca="1" si="251"/>
        <v>1</v>
      </c>
      <c r="Y905">
        <f t="shared" ca="1" si="252"/>
        <v>0</v>
      </c>
      <c r="Z905">
        <f t="shared" ca="1" si="253"/>
        <v>0</v>
      </c>
      <c r="AA905">
        <f t="shared" ca="1" si="254"/>
        <v>0</v>
      </c>
    </row>
    <row r="906" spans="6:27" x14ac:dyDescent="0.25">
      <c r="F906">
        <v>902</v>
      </c>
      <c r="G906">
        <v>8400</v>
      </c>
      <c r="H906">
        <v>5400</v>
      </c>
      <c r="I906">
        <f t="shared" ca="1" si="238"/>
        <v>1119.3080950747724</v>
      </c>
      <c r="J906">
        <f t="shared" ca="1" si="239"/>
        <v>1171.1834315632841</v>
      </c>
      <c r="K906">
        <f t="shared" ca="1" si="240"/>
        <v>364.09188240391461</v>
      </c>
      <c r="L906">
        <f t="shared" ca="1" si="241"/>
        <v>511.48506745906485</v>
      </c>
      <c r="M906">
        <f t="shared" ca="1" si="242"/>
        <v>2995.2252765428666</v>
      </c>
      <c r="N906">
        <f t="shared" ca="1" si="243"/>
        <v>4357.1389197338849</v>
      </c>
      <c r="O906">
        <v>4000</v>
      </c>
      <c r="P906">
        <v>3000</v>
      </c>
      <c r="Q906">
        <f t="shared" ca="1" si="244"/>
        <v>2613.7042802242831</v>
      </c>
      <c r="R906">
        <f t="shared" ca="1" si="245"/>
        <v>0</v>
      </c>
      <c r="S906">
        <f t="shared" ca="1" si="246"/>
        <v>0</v>
      </c>
      <c r="T906">
        <f t="shared" ca="1" si="247"/>
        <v>0</v>
      </c>
      <c r="U906">
        <f t="shared" ca="1" si="248"/>
        <v>1</v>
      </c>
      <c r="V906">
        <f t="shared" ca="1" si="249"/>
        <v>0</v>
      </c>
      <c r="W906">
        <f t="shared" ca="1" si="250"/>
        <v>0</v>
      </c>
      <c r="X906">
        <f t="shared" ca="1" si="251"/>
        <v>0</v>
      </c>
      <c r="Y906">
        <f t="shared" ca="1" si="252"/>
        <v>0</v>
      </c>
      <c r="Z906">
        <f t="shared" ca="1" si="253"/>
        <v>0</v>
      </c>
      <c r="AA906">
        <f t="shared" ca="1" si="254"/>
        <v>0</v>
      </c>
    </row>
    <row r="907" spans="6:27" x14ac:dyDescent="0.25">
      <c r="F907">
        <v>903</v>
      </c>
      <c r="G907">
        <v>8400</v>
      </c>
      <c r="H907">
        <v>5400</v>
      </c>
      <c r="I907">
        <f t="shared" ca="1" si="238"/>
        <v>1153.6919723213869</v>
      </c>
      <c r="J907">
        <f t="shared" ca="1" si="239"/>
        <v>1071.7029274201382</v>
      </c>
      <c r="K907">
        <f t="shared" ca="1" si="240"/>
        <v>275.03223266614691</v>
      </c>
      <c r="L907">
        <f t="shared" ca="1" si="241"/>
        <v>667.77609382607727</v>
      </c>
      <c r="M907">
        <f t="shared" ca="1" si="242"/>
        <v>2679.0253660906783</v>
      </c>
      <c r="N907">
        <f t="shared" ca="1" si="243"/>
        <v>3805.391443295588</v>
      </c>
      <c r="O907">
        <v>4000</v>
      </c>
      <c r="P907">
        <v>3000</v>
      </c>
      <c r="Q907">
        <f t="shared" ca="1" si="244"/>
        <v>3483.7864168474825</v>
      </c>
      <c r="R907">
        <f t="shared" ca="1" si="245"/>
        <v>0</v>
      </c>
      <c r="S907">
        <f t="shared" ca="1" si="246"/>
        <v>0</v>
      </c>
      <c r="T907">
        <f t="shared" ca="1" si="247"/>
        <v>0</v>
      </c>
      <c r="U907">
        <f t="shared" ca="1" si="248"/>
        <v>0</v>
      </c>
      <c r="V907">
        <f t="shared" ca="1" si="249"/>
        <v>1</v>
      </c>
      <c r="W907">
        <f t="shared" ca="1" si="250"/>
        <v>0</v>
      </c>
      <c r="X907">
        <f t="shared" ca="1" si="251"/>
        <v>0</v>
      </c>
      <c r="Y907">
        <f t="shared" ca="1" si="252"/>
        <v>0</v>
      </c>
      <c r="Z907">
        <f t="shared" ca="1" si="253"/>
        <v>0</v>
      </c>
      <c r="AA907">
        <f t="shared" ca="1" si="254"/>
        <v>0</v>
      </c>
    </row>
    <row r="908" spans="6:27" x14ac:dyDescent="0.25">
      <c r="F908">
        <v>904</v>
      </c>
      <c r="G908">
        <v>8400</v>
      </c>
      <c r="H908">
        <v>5400</v>
      </c>
      <c r="I908">
        <f t="shared" ca="1" si="238"/>
        <v>1282.5352837643418</v>
      </c>
      <c r="J908">
        <f t="shared" ca="1" si="239"/>
        <v>698.6630561247714</v>
      </c>
      <c r="K908">
        <f t="shared" ca="1" si="240"/>
        <v>354.0734581127947</v>
      </c>
      <c r="L908">
        <f t="shared" ca="1" si="241"/>
        <v>406.36528328823204</v>
      </c>
      <c r="M908">
        <f t="shared" ca="1" si="242"/>
        <v>2488.4660523935886</v>
      </c>
      <c r="N908">
        <f t="shared" ca="1" si="243"/>
        <v>3021.5921188733118</v>
      </c>
      <c r="O908">
        <v>4000</v>
      </c>
      <c r="P908">
        <v>3000</v>
      </c>
      <c r="Q908">
        <f t="shared" ca="1" si="244"/>
        <v>4031.5789100232396</v>
      </c>
      <c r="R908">
        <f t="shared" ca="1" si="245"/>
        <v>0</v>
      </c>
      <c r="S908">
        <f t="shared" ca="1" si="246"/>
        <v>0</v>
      </c>
      <c r="T908">
        <f t="shared" ca="1" si="247"/>
        <v>0</v>
      </c>
      <c r="U908">
        <f t="shared" ca="1" si="248"/>
        <v>0</v>
      </c>
      <c r="V908">
        <f t="shared" ca="1" si="249"/>
        <v>0</v>
      </c>
      <c r="W908">
        <f t="shared" ca="1" si="250"/>
        <v>0</v>
      </c>
      <c r="X908">
        <f t="shared" ca="1" si="251"/>
        <v>1</v>
      </c>
      <c r="Y908">
        <f t="shared" ca="1" si="252"/>
        <v>0</v>
      </c>
      <c r="Z908">
        <f t="shared" ca="1" si="253"/>
        <v>0</v>
      </c>
      <c r="AA908">
        <f t="shared" ca="1" si="254"/>
        <v>0</v>
      </c>
    </row>
    <row r="909" spans="6:27" x14ac:dyDescent="0.25">
      <c r="F909">
        <v>905</v>
      </c>
      <c r="G909">
        <v>8400</v>
      </c>
      <c r="H909">
        <v>5400</v>
      </c>
      <c r="I909">
        <f t="shared" ca="1" si="238"/>
        <v>1074.1745328182967</v>
      </c>
      <c r="J909">
        <f t="shared" ca="1" si="239"/>
        <v>811.17327242398858</v>
      </c>
      <c r="K909">
        <f t="shared" ca="1" si="240"/>
        <v>428.76478143478187</v>
      </c>
      <c r="L909">
        <f t="shared" ca="1" si="241"/>
        <v>550.24149925440429</v>
      </c>
      <c r="M909">
        <f t="shared" ca="1" si="242"/>
        <v>2682.6474292628964</v>
      </c>
      <c r="N909">
        <f t="shared" ca="1" si="243"/>
        <v>3545.2139941474898</v>
      </c>
      <c r="O909">
        <v>4000</v>
      </c>
      <c r="P909">
        <v>3000</v>
      </c>
      <c r="Q909">
        <f t="shared" ca="1" si="244"/>
        <v>3436.4926625210846</v>
      </c>
      <c r="R909">
        <f t="shared" ca="1" si="245"/>
        <v>0</v>
      </c>
      <c r="S909">
        <f t="shared" ca="1" si="246"/>
        <v>0</v>
      </c>
      <c r="T909">
        <f t="shared" ca="1" si="247"/>
        <v>0</v>
      </c>
      <c r="U909">
        <f t="shared" ca="1" si="248"/>
        <v>0</v>
      </c>
      <c r="V909">
        <f t="shared" ca="1" si="249"/>
        <v>1</v>
      </c>
      <c r="W909">
        <f t="shared" ca="1" si="250"/>
        <v>0</v>
      </c>
      <c r="X909">
        <f t="shared" ca="1" si="251"/>
        <v>0</v>
      </c>
      <c r="Y909">
        <f t="shared" ca="1" si="252"/>
        <v>0</v>
      </c>
      <c r="Z909">
        <f t="shared" ca="1" si="253"/>
        <v>0</v>
      </c>
      <c r="AA909">
        <f t="shared" ca="1" si="254"/>
        <v>0</v>
      </c>
    </row>
    <row r="910" spans="6:27" x14ac:dyDescent="0.25">
      <c r="F910">
        <v>906</v>
      </c>
      <c r="G910">
        <v>8400</v>
      </c>
      <c r="H910">
        <v>5400</v>
      </c>
      <c r="I910">
        <f t="shared" ca="1" si="238"/>
        <v>1104.4530596803806</v>
      </c>
      <c r="J910">
        <f t="shared" ca="1" si="239"/>
        <v>1076.6826941977229</v>
      </c>
      <c r="K910">
        <f t="shared" ca="1" si="240"/>
        <v>257.8235161604814</v>
      </c>
      <c r="L910">
        <f t="shared" ca="1" si="241"/>
        <v>432.48316709000511</v>
      </c>
      <c r="M910">
        <f t="shared" ca="1" si="242"/>
        <v>2300.5785220030366</v>
      </c>
      <c r="N910">
        <f t="shared" ca="1" si="243"/>
        <v>3045.8459134119589</v>
      </c>
      <c r="O910">
        <v>4000</v>
      </c>
      <c r="P910">
        <v>3000</v>
      </c>
      <c r="Q910">
        <f t="shared" ca="1" si="244"/>
        <v>4325.0180017135935</v>
      </c>
      <c r="R910">
        <f t="shared" ca="1" si="245"/>
        <v>0</v>
      </c>
      <c r="S910">
        <f t="shared" ca="1" si="246"/>
        <v>0</v>
      </c>
      <c r="T910">
        <f t="shared" ca="1" si="247"/>
        <v>0</v>
      </c>
      <c r="U910">
        <f t="shared" ca="1" si="248"/>
        <v>0</v>
      </c>
      <c r="V910">
        <f t="shared" ca="1" si="249"/>
        <v>0</v>
      </c>
      <c r="W910">
        <f t="shared" ca="1" si="250"/>
        <v>0</v>
      </c>
      <c r="X910">
        <f t="shared" ca="1" si="251"/>
        <v>1</v>
      </c>
      <c r="Y910">
        <f t="shared" ca="1" si="252"/>
        <v>0</v>
      </c>
      <c r="Z910">
        <f t="shared" ca="1" si="253"/>
        <v>0</v>
      </c>
      <c r="AA910">
        <f t="shared" ca="1" si="254"/>
        <v>0</v>
      </c>
    </row>
    <row r="911" spans="6:27" x14ac:dyDescent="0.25">
      <c r="F911">
        <v>907</v>
      </c>
      <c r="G911">
        <v>8400</v>
      </c>
      <c r="H911">
        <v>5400</v>
      </c>
      <c r="I911">
        <f t="shared" ca="1" si="238"/>
        <v>900.75481708745519</v>
      </c>
      <c r="J911">
        <f t="shared" ca="1" si="239"/>
        <v>855.87034185478842</v>
      </c>
      <c r="K911">
        <f t="shared" ca="1" si="240"/>
        <v>398.53696839414607</v>
      </c>
      <c r="L911">
        <f t="shared" ca="1" si="241"/>
        <v>611.88161489149309</v>
      </c>
      <c r="M911">
        <f t="shared" ca="1" si="242"/>
        <v>2477.8776455348898</v>
      </c>
      <c r="N911">
        <f t="shared" ca="1" si="243"/>
        <v>3877.4016411055491</v>
      </c>
      <c r="O911">
        <v>4000</v>
      </c>
      <c r="P911">
        <v>3000</v>
      </c>
      <c r="Q911">
        <f t="shared" ca="1" si="244"/>
        <v>3211.7644555874431</v>
      </c>
      <c r="R911">
        <f t="shared" ca="1" si="245"/>
        <v>0</v>
      </c>
      <c r="S911">
        <f t="shared" ca="1" si="246"/>
        <v>0</v>
      </c>
      <c r="T911">
        <f t="shared" ca="1" si="247"/>
        <v>0</v>
      </c>
      <c r="U911">
        <f t="shared" ca="1" si="248"/>
        <v>0</v>
      </c>
      <c r="V911">
        <f t="shared" ca="1" si="249"/>
        <v>1</v>
      </c>
      <c r="W911">
        <f t="shared" ca="1" si="250"/>
        <v>0</v>
      </c>
      <c r="X911">
        <f t="shared" ca="1" si="251"/>
        <v>0</v>
      </c>
      <c r="Y911">
        <f t="shared" ca="1" si="252"/>
        <v>0</v>
      </c>
      <c r="Z911">
        <f t="shared" ca="1" si="253"/>
        <v>0</v>
      </c>
      <c r="AA911">
        <f t="shared" ca="1" si="254"/>
        <v>0</v>
      </c>
    </row>
    <row r="912" spans="6:27" x14ac:dyDescent="0.25">
      <c r="F912">
        <v>908</v>
      </c>
      <c r="G912">
        <v>8400</v>
      </c>
      <c r="H912">
        <v>5400</v>
      </c>
      <c r="I912">
        <f t="shared" ca="1" si="238"/>
        <v>1143.6627790116224</v>
      </c>
      <c r="J912">
        <f t="shared" ca="1" si="239"/>
        <v>670.88626684321889</v>
      </c>
      <c r="K912">
        <f t="shared" ca="1" si="240"/>
        <v>454.85150881347641</v>
      </c>
      <c r="L912">
        <f t="shared" ca="1" si="241"/>
        <v>666.57594344962445</v>
      </c>
      <c r="M912">
        <f t="shared" ca="1" si="242"/>
        <v>2721.021114821172</v>
      </c>
      <c r="N912">
        <f t="shared" ca="1" si="243"/>
        <v>3772.0569138596629</v>
      </c>
      <c r="O912">
        <v>4000</v>
      </c>
      <c r="P912">
        <v>3000</v>
      </c>
      <c r="Q912">
        <f t="shared" ca="1" si="244"/>
        <v>3242.8984694371084</v>
      </c>
      <c r="R912">
        <f t="shared" ca="1" si="245"/>
        <v>0</v>
      </c>
      <c r="S912">
        <f t="shared" ca="1" si="246"/>
        <v>0</v>
      </c>
      <c r="T912">
        <f t="shared" ca="1" si="247"/>
        <v>0</v>
      </c>
      <c r="U912">
        <f t="shared" ca="1" si="248"/>
        <v>0</v>
      </c>
      <c r="V912">
        <f t="shared" ca="1" si="249"/>
        <v>1</v>
      </c>
      <c r="W912">
        <f t="shared" ca="1" si="250"/>
        <v>0</v>
      </c>
      <c r="X912">
        <f t="shared" ca="1" si="251"/>
        <v>0</v>
      </c>
      <c r="Y912">
        <f t="shared" ca="1" si="252"/>
        <v>0</v>
      </c>
      <c r="Z912">
        <f t="shared" ca="1" si="253"/>
        <v>0</v>
      </c>
      <c r="AA912">
        <f t="shared" ca="1" si="254"/>
        <v>0</v>
      </c>
    </row>
    <row r="913" spans="6:27" x14ac:dyDescent="0.25">
      <c r="F913">
        <v>909</v>
      </c>
      <c r="G913">
        <v>8400</v>
      </c>
      <c r="H913">
        <v>5400</v>
      </c>
      <c r="I913">
        <f t="shared" ca="1" si="238"/>
        <v>1134.6453430128058</v>
      </c>
      <c r="J913">
        <f t="shared" ca="1" si="239"/>
        <v>945.42673464647123</v>
      </c>
      <c r="K913">
        <f t="shared" ca="1" si="240"/>
        <v>432.2241078736364</v>
      </c>
      <c r="L913">
        <f t="shared" ca="1" si="241"/>
        <v>571.86034178280022</v>
      </c>
      <c r="M913">
        <f t="shared" ca="1" si="242"/>
        <v>2471.2535518854315</v>
      </c>
      <c r="N913">
        <f t="shared" ca="1" si="243"/>
        <v>3948.6305268891574</v>
      </c>
      <c r="O913">
        <v>4000</v>
      </c>
      <c r="P913">
        <v>3000</v>
      </c>
      <c r="Q913">
        <f t="shared" ca="1" si="244"/>
        <v>3464.2724485411254</v>
      </c>
      <c r="R913">
        <f t="shared" ca="1" si="245"/>
        <v>0</v>
      </c>
      <c r="S913">
        <f t="shared" ca="1" si="246"/>
        <v>0</v>
      </c>
      <c r="T913">
        <f t="shared" ca="1" si="247"/>
        <v>0</v>
      </c>
      <c r="U913">
        <f t="shared" ca="1" si="248"/>
        <v>0</v>
      </c>
      <c r="V913">
        <f t="shared" ca="1" si="249"/>
        <v>1</v>
      </c>
      <c r="W913">
        <f t="shared" ca="1" si="250"/>
        <v>0</v>
      </c>
      <c r="X913">
        <f t="shared" ca="1" si="251"/>
        <v>0</v>
      </c>
      <c r="Y913">
        <f t="shared" ca="1" si="252"/>
        <v>0</v>
      </c>
      <c r="Z913">
        <f t="shared" ca="1" si="253"/>
        <v>0</v>
      </c>
      <c r="AA913">
        <f t="shared" ca="1" si="254"/>
        <v>0</v>
      </c>
    </row>
    <row r="914" spans="6:27" x14ac:dyDescent="0.25">
      <c r="F914">
        <v>910</v>
      </c>
      <c r="G914">
        <v>8400</v>
      </c>
      <c r="H914">
        <v>5400</v>
      </c>
      <c r="I914">
        <f t="shared" ca="1" si="238"/>
        <v>965.39809167449039</v>
      </c>
      <c r="J914">
        <f t="shared" ca="1" si="239"/>
        <v>843.55434020207531</v>
      </c>
      <c r="K914">
        <f t="shared" ca="1" si="240"/>
        <v>330.64479598579271</v>
      </c>
      <c r="L914">
        <f t="shared" ca="1" si="241"/>
        <v>619.18523758722927</v>
      </c>
      <c r="M914">
        <f t="shared" ca="1" si="242"/>
        <v>2604.5638991157202</v>
      </c>
      <c r="N914">
        <f t="shared" ca="1" si="243"/>
        <v>4101.5341277769157</v>
      </c>
      <c r="O914">
        <v>4000</v>
      </c>
      <c r="P914">
        <v>3000</v>
      </c>
      <c r="Q914">
        <f t="shared" ca="1" si="244"/>
        <v>2852.684438556953</v>
      </c>
      <c r="R914">
        <f t="shared" ca="1" si="245"/>
        <v>0</v>
      </c>
      <c r="S914">
        <f t="shared" ca="1" si="246"/>
        <v>0</v>
      </c>
      <c r="T914">
        <f t="shared" ca="1" si="247"/>
        <v>0</v>
      </c>
      <c r="U914">
        <f t="shared" ca="1" si="248"/>
        <v>1</v>
      </c>
      <c r="V914">
        <f t="shared" ca="1" si="249"/>
        <v>0</v>
      </c>
      <c r="W914">
        <f t="shared" ca="1" si="250"/>
        <v>0</v>
      </c>
      <c r="X914">
        <f t="shared" ca="1" si="251"/>
        <v>0</v>
      </c>
      <c r="Y914">
        <f t="shared" ca="1" si="252"/>
        <v>0</v>
      </c>
      <c r="Z914">
        <f t="shared" ca="1" si="253"/>
        <v>0</v>
      </c>
      <c r="AA914">
        <f t="shared" ca="1" si="254"/>
        <v>0</v>
      </c>
    </row>
    <row r="915" spans="6:27" x14ac:dyDescent="0.25">
      <c r="F915">
        <v>911</v>
      </c>
      <c r="G915">
        <v>8400</v>
      </c>
      <c r="H915">
        <v>5400</v>
      </c>
      <c r="I915">
        <f t="shared" ca="1" si="238"/>
        <v>1321.5131244872764</v>
      </c>
      <c r="J915">
        <f t="shared" ca="1" si="239"/>
        <v>956.81892091408258</v>
      </c>
      <c r="K915">
        <f t="shared" ca="1" si="240"/>
        <v>399.04302603695476</v>
      </c>
      <c r="L915">
        <f t="shared" ca="1" si="241"/>
        <v>424.93525957323243</v>
      </c>
      <c r="M915">
        <f t="shared" ca="1" si="242"/>
        <v>2797.355831514531</v>
      </c>
      <c r="N915">
        <f t="shared" ca="1" si="243"/>
        <v>4600.8713752153617</v>
      </c>
      <c r="O915">
        <v>4000</v>
      </c>
      <c r="P915">
        <v>3000</v>
      </c>
      <c r="Q915">
        <f t="shared" ca="1" si="244"/>
        <v>2504.0831242816512</v>
      </c>
      <c r="R915">
        <f t="shared" ca="1" si="245"/>
        <v>0</v>
      </c>
      <c r="S915">
        <f t="shared" ca="1" si="246"/>
        <v>0</v>
      </c>
      <c r="T915">
        <f t="shared" ca="1" si="247"/>
        <v>0</v>
      </c>
      <c r="U915">
        <f t="shared" ca="1" si="248"/>
        <v>1</v>
      </c>
      <c r="V915">
        <f t="shared" ca="1" si="249"/>
        <v>0</v>
      </c>
      <c r="W915">
        <f t="shared" ca="1" si="250"/>
        <v>0</v>
      </c>
      <c r="X915">
        <f t="shared" ca="1" si="251"/>
        <v>0</v>
      </c>
      <c r="Y915">
        <f t="shared" ca="1" si="252"/>
        <v>0</v>
      </c>
      <c r="Z915">
        <f t="shared" ca="1" si="253"/>
        <v>0</v>
      </c>
      <c r="AA915">
        <f t="shared" ca="1" si="254"/>
        <v>0</v>
      </c>
    </row>
    <row r="916" spans="6:27" x14ac:dyDescent="0.25">
      <c r="F916">
        <v>912</v>
      </c>
      <c r="G916">
        <v>8400</v>
      </c>
      <c r="H916">
        <v>5400</v>
      </c>
      <c r="I916">
        <f t="shared" ca="1" si="238"/>
        <v>1264.0969782533464</v>
      </c>
      <c r="J916">
        <f t="shared" ca="1" si="239"/>
        <v>766.88836049498514</v>
      </c>
      <c r="K916">
        <f t="shared" ca="1" si="240"/>
        <v>295.44402558275243</v>
      </c>
      <c r="L916">
        <f t="shared" ca="1" si="241"/>
        <v>726.33287597236654</v>
      </c>
      <c r="M916">
        <f t="shared" ca="1" si="242"/>
        <v>2465.8400988464277</v>
      </c>
      <c r="N916">
        <f t="shared" ca="1" si="243"/>
        <v>4807.9318060127061</v>
      </c>
      <c r="O916">
        <v>4000</v>
      </c>
      <c r="P916">
        <v>3000</v>
      </c>
      <c r="Q916">
        <f t="shared" ca="1" si="244"/>
        <v>2578.9903354443177</v>
      </c>
      <c r="R916">
        <f t="shared" ca="1" si="245"/>
        <v>0</v>
      </c>
      <c r="S916">
        <f t="shared" ca="1" si="246"/>
        <v>0</v>
      </c>
      <c r="T916">
        <f t="shared" ca="1" si="247"/>
        <v>0</v>
      </c>
      <c r="U916">
        <f t="shared" ca="1" si="248"/>
        <v>1</v>
      </c>
      <c r="V916">
        <f t="shared" ca="1" si="249"/>
        <v>0</v>
      </c>
      <c r="W916">
        <f t="shared" ca="1" si="250"/>
        <v>0</v>
      </c>
      <c r="X916">
        <f t="shared" ca="1" si="251"/>
        <v>0</v>
      </c>
      <c r="Y916">
        <f t="shared" ca="1" si="252"/>
        <v>0</v>
      </c>
      <c r="Z916">
        <f t="shared" ca="1" si="253"/>
        <v>0</v>
      </c>
      <c r="AA916">
        <f t="shared" ca="1" si="254"/>
        <v>0</v>
      </c>
    </row>
    <row r="917" spans="6:27" x14ac:dyDescent="0.25">
      <c r="F917">
        <v>913</v>
      </c>
      <c r="G917">
        <v>8400</v>
      </c>
      <c r="H917">
        <v>5400</v>
      </c>
      <c r="I917">
        <f t="shared" ca="1" si="238"/>
        <v>1310.3715419137568</v>
      </c>
      <c r="J917">
        <f t="shared" ca="1" si="239"/>
        <v>1008.9452186920308</v>
      </c>
      <c r="K917">
        <f t="shared" ca="1" si="240"/>
        <v>435.04080193070752</v>
      </c>
      <c r="L917">
        <f t="shared" ca="1" si="241"/>
        <v>477.90393844245574</v>
      </c>
      <c r="M917">
        <f t="shared" ca="1" si="242"/>
        <v>2738.3435920032007</v>
      </c>
      <c r="N917">
        <f t="shared" ca="1" si="243"/>
        <v>3202.7905160527862</v>
      </c>
      <c r="O917">
        <v>4000</v>
      </c>
      <c r="P917">
        <v>3000</v>
      </c>
      <c r="Q917">
        <f t="shared" ca="1" si="244"/>
        <v>4091.1273929229646</v>
      </c>
      <c r="R917">
        <f t="shared" ca="1" si="245"/>
        <v>0</v>
      </c>
      <c r="S917">
        <f t="shared" ca="1" si="246"/>
        <v>0</v>
      </c>
      <c r="T917">
        <f t="shared" ca="1" si="247"/>
        <v>0</v>
      </c>
      <c r="U917">
        <f t="shared" ca="1" si="248"/>
        <v>0</v>
      </c>
      <c r="V917">
        <f t="shared" ca="1" si="249"/>
        <v>0</v>
      </c>
      <c r="W917">
        <f t="shared" ca="1" si="250"/>
        <v>0</v>
      </c>
      <c r="X917">
        <f t="shared" ca="1" si="251"/>
        <v>1</v>
      </c>
      <c r="Y917">
        <f t="shared" ca="1" si="252"/>
        <v>0</v>
      </c>
      <c r="Z917">
        <f t="shared" ca="1" si="253"/>
        <v>0</v>
      </c>
      <c r="AA917">
        <f t="shared" ca="1" si="254"/>
        <v>0</v>
      </c>
    </row>
    <row r="918" spans="6:27" x14ac:dyDescent="0.25">
      <c r="F918">
        <v>914</v>
      </c>
      <c r="G918">
        <v>8400</v>
      </c>
      <c r="H918">
        <v>5400</v>
      </c>
      <c r="I918">
        <f t="shared" ca="1" si="238"/>
        <v>1221.8707850796216</v>
      </c>
      <c r="J918">
        <f t="shared" ca="1" si="239"/>
        <v>751.59883839085501</v>
      </c>
      <c r="K918">
        <f t="shared" ca="1" si="240"/>
        <v>428.05464918479566</v>
      </c>
      <c r="L918">
        <f t="shared" ca="1" si="241"/>
        <v>610.4901803293991</v>
      </c>
      <c r="M918">
        <f t="shared" ca="1" si="242"/>
        <v>2879.724701775729</v>
      </c>
      <c r="N918">
        <f t="shared" ca="1" si="243"/>
        <v>3072.7278022049827</v>
      </c>
      <c r="O918">
        <v>4000</v>
      </c>
      <c r="P918">
        <v>3000</v>
      </c>
      <c r="Q918">
        <f t="shared" ca="1" si="244"/>
        <v>3859.5619490039608</v>
      </c>
      <c r="R918">
        <f t="shared" ca="1" si="245"/>
        <v>0</v>
      </c>
      <c r="S918">
        <f t="shared" ca="1" si="246"/>
        <v>0</v>
      </c>
      <c r="T918">
        <f t="shared" ca="1" si="247"/>
        <v>0</v>
      </c>
      <c r="U918">
        <f t="shared" ca="1" si="248"/>
        <v>0</v>
      </c>
      <c r="V918">
        <f t="shared" ca="1" si="249"/>
        <v>0</v>
      </c>
      <c r="W918">
        <f t="shared" ca="1" si="250"/>
        <v>1</v>
      </c>
      <c r="X918">
        <f t="shared" ca="1" si="251"/>
        <v>0</v>
      </c>
      <c r="Y918">
        <f t="shared" ca="1" si="252"/>
        <v>0</v>
      </c>
      <c r="Z918">
        <f t="shared" ca="1" si="253"/>
        <v>0</v>
      </c>
      <c r="AA918">
        <f t="shared" ca="1" si="254"/>
        <v>0</v>
      </c>
    </row>
    <row r="919" spans="6:27" x14ac:dyDescent="0.25">
      <c r="F919">
        <v>915</v>
      </c>
      <c r="G919">
        <v>8400</v>
      </c>
      <c r="H919">
        <v>5400</v>
      </c>
      <c r="I919">
        <f t="shared" ca="1" si="238"/>
        <v>1118.8807088941901</v>
      </c>
      <c r="J919">
        <f t="shared" ca="1" si="239"/>
        <v>1072.435918673521</v>
      </c>
      <c r="K919">
        <f t="shared" ca="1" si="240"/>
        <v>374.5435888790293</v>
      </c>
      <c r="L919">
        <f t="shared" ca="1" si="241"/>
        <v>711.85086566783855</v>
      </c>
      <c r="M919">
        <f t="shared" ca="1" si="242"/>
        <v>2732.9693198812092</v>
      </c>
      <c r="N919">
        <f t="shared" ca="1" si="243"/>
        <v>3208.6732528638104</v>
      </c>
      <c r="O919">
        <v>4000</v>
      </c>
      <c r="P919">
        <v>3000</v>
      </c>
      <c r="Q919">
        <f t="shared" ca="1" si="244"/>
        <v>4136.0685093695574</v>
      </c>
      <c r="R919">
        <f t="shared" ca="1" si="245"/>
        <v>0</v>
      </c>
      <c r="S919">
        <f t="shared" ca="1" si="246"/>
        <v>0</v>
      </c>
      <c r="T919">
        <f t="shared" ca="1" si="247"/>
        <v>0</v>
      </c>
      <c r="U919">
        <f t="shared" ca="1" si="248"/>
        <v>0</v>
      </c>
      <c r="V919">
        <f t="shared" ca="1" si="249"/>
        <v>0</v>
      </c>
      <c r="W919">
        <f t="shared" ca="1" si="250"/>
        <v>0</v>
      </c>
      <c r="X919">
        <f t="shared" ca="1" si="251"/>
        <v>1</v>
      </c>
      <c r="Y919">
        <f t="shared" ca="1" si="252"/>
        <v>0</v>
      </c>
      <c r="Z919">
        <f t="shared" ca="1" si="253"/>
        <v>0</v>
      </c>
      <c r="AA919">
        <f t="shared" ca="1" si="254"/>
        <v>0</v>
      </c>
    </row>
    <row r="920" spans="6:27" x14ac:dyDescent="0.25">
      <c r="F920">
        <v>916</v>
      </c>
      <c r="G920">
        <v>8400</v>
      </c>
      <c r="H920">
        <v>5400</v>
      </c>
      <c r="I920">
        <f t="shared" ca="1" si="238"/>
        <v>1332.9840357257508</v>
      </c>
      <c r="J920">
        <f t="shared" ca="1" si="239"/>
        <v>1140.0284731294173</v>
      </c>
      <c r="K920">
        <f t="shared" ca="1" si="240"/>
        <v>388.26357321102165</v>
      </c>
      <c r="L920">
        <f t="shared" ca="1" si="241"/>
        <v>537.48652462768837</v>
      </c>
      <c r="M920">
        <f t="shared" ca="1" si="242"/>
        <v>2622.9101599180094</v>
      </c>
      <c r="N920">
        <f t="shared" ca="1" si="243"/>
        <v>4839.5576600101012</v>
      </c>
      <c r="O920">
        <v>4000</v>
      </c>
      <c r="P920">
        <v>3000</v>
      </c>
      <c r="Q920">
        <f t="shared" ca="1" si="244"/>
        <v>2736.2947867657676</v>
      </c>
      <c r="R920">
        <f t="shared" ca="1" si="245"/>
        <v>0</v>
      </c>
      <c r="S920">
        <f t="shared" ca="1" si="246"/>
        <v>0</v>
      </c>
      <c r="T920">
        <f t="shared" ca="1" si="247"/>
        <v>0</v>
      </c>
      <c r="U920">
        <f t="shared" ca="1" si="248"/>
        <v>1</v>
      </c>
      <c r="V920">
        <f t="shared" ca="1" si="249"/>
        <v>0</v>
      </c>
      <c r="W920">
        <f t="shared" ca="1" si="250"/>
        <v>0</v>
      </c>
      <c r="X920">
        <f t="shared" ca="1" si="251"/>
        <v>0</v>
      </c>
      <c r="Y920">
        <f t="shared" ca="1" si="252"/>
        <v>0</v>
      </c>
      <c r="Z920">
        <f t="shared" ca="1" si="253"/>
        <v>0</v>
      </c>
      <c r="AA920">
        <f t="shared" ca="1" si="254"/>
        <v>0</v>
      </c>
    </row>
    <row r="921" spans="6:27" x14ac:dyDescent="0.25">
      <c r="F921">
        <v>917</v>
      </c>
      <c r="G921">
        <v>8400</v>
      </c>
      <c r="H921">
        <v>5400</v>
      </c>
      <c r="I921">
        <f t="shared" ca="1" si="238"/>
        <v>1208.327679201544</v>
      </c>
      <c r="J921">
        <f t="shared" ca="1" si="239"/>
        <v>1199.5318781209692</v>
      </c>
      <c r="K921">
        <f t="shared" ca="1" si="240"/>
        <v>273.08302485527469</v>
      </c>
      <c r="L921">
        <f t="shared" ca="1" si="241"/>
        <v>702.13267008240427</v>
      </c>
      <c r="M921">
        <f t="shared" ca="1" si="242"/>
        <v>2643.3087675193588</v>
      </c>
      <c r="N921">
        <f t="shared" ca="1" si="243"/>
        <v>4199.0660779247719</v>
      </c>
      <c r="O921">
        <v>4000</v>
      </c>
      <c r="P921">
        <v>3000</v>
      </c>
      <c r="Q921">
        <f t="shared" ca="1" si="244"/>
        <v>3340.7004068160604</v>
      </c>
      <c r="R921">
        <f t="shared" ca="1" si="245"/>
        <v>0</v>
      </c>
      <c r="S921">
        <f t="shared" ca="1" si="246"/>
        <v>0</v>
      </c>
      <c r="T921">
        <f t="shared" ca="1" si="247"/>
        <v>0</v>
      </c>
      <c r="U921">
        <f t="shared" ca="1" si="248"/>
        <v>0</v>
      </c>
      <c r="V921">
        <f t="shared" ca="1" si="249"/>
        <v>1</v>
      </c>
      <c r="W921">
        <f t="shared" ca="1" si="250"/>
        <v>0</v>
      </c>
      <c r="X921">
        <f t="shared" ca="1" si="251"/>
        <v>0</v>
      </c>
      <c r="Y921">
        <f t="shared" ca="1" si="252"/>
        <v>0</v>
      </c>
      <c r="Z921">
        <f t="shared" ca="1" si="253"/>
        <v>0</v>
      </c>
      <c r="AA921">
        <f t="shared" ca="1" si="254"/>
        <v>0</v>
      </c>
    </row>
    <row r="922" spans="6:27" x14ac:dyDescent="0.25">
      <c r="F922">
        <v>918</v>
      </c>
      <c r="G922">
        <v>8400</v>
      </c>
      <c r="H922">
        <v>5400</v>
      </c>
      <c r="I922">
        <f t="shared" ca="1" si="238"/>
        <v>1056.8542052367061</v>
      </c>
      <c r="J922">
        <f t="shared" ca="1" si="239"/>
        <v>1168.7958650405349</v>
      </c>
      <c r="K922">
        <f t="shared" ca="1" si="240"/>
        <v>562.74154740644997</v>
      </c>
      <c r="L922">
        <f t="shared" ca="1" si="241"/>
        <v>706.80743017080249</v>
      </c>
      <c r="M922">
        <f t="shared" ca="1" si="242"/>
        <v>2526.1229441750334</v>
      </c>
      <c r="N922">
        <f t="shared" ca="1" si="243"/>
        <v>4649.6546070929071</v>
      </c>
      <c r="O922">
        <v>4000</v>
      </c>
      <c r="P922">
        <v>3000</v>
      </c>
      <c r="Q922">
        <f t="shared" ca="1" si="244"/>
        <v>3119.421496586554</v>
      </c>
      <c r="R922">
        <f t="shared" ca="1" si="245"/>
        <v>0</v>
      </c>
      <c r="S922">
        <f t="shared" ca="1" si="246"/>
        <v>0</v>
      </c>
      <c r="T922">
        <f t="shared" ca="1" si="247"/>
        <v>0</v>
      </c>
      <c r="U922">
        <f t="shared" ca="1" si="248"/>
        <v>0</v>
      </c>
      <c r="V922">
        <f t="shared" ca="1" si="249"/>
        <v>1</v>
      </c>
      <c r="W922">
        <f t="shared" ca="1" si="250"/>
        <v>0</v>
      </c>
      <c r="X922">
        <f t="shared" ca="1" si="251"/>
        <v>0</v>
      </c>
      <c r="Y922">
        <f t="shared" ca="1" si="252"/>
        <v>0</v>
      </c>
      <c r="Z922">
        <f t="shared" ca="1" si="253"/>
        <v>0</v>
      </c>
      <c r="AA922">
        <f t="shared" ca="1" si="254"/>
        <v>0</v>
      </c>
    </row>
    <row r="923" spans="6:27" x14ac:dyDescent="0.25">
      <c r="F923">
        <v>919</v>
      </c>
      <c r="G923">
        <v>8400</v>
      </c>
      <c r="H923">
        <v>5400</v>
      </c>
      <c r="I923">
        <f t="shared" ca="1" si="238"/>
        <v>1309.7503605782401</v>
      </c>
      <c r="J923">
        <f t="shared" ca="1" si="239"/>
        <v>622.04175768027028</v>
      </c>
      <c r="K923">
        <f t="shared" ca="1" si="240"/>
        <v>575.5371457680103</v>
      </c>
      <c r="L923">
        <f t="shared" ca="1" si="241"/>
        <v>452.58552078045585</v>
      </c>
      <c r="M923">
        <f t="shared" ca="1" si="242"/>
        <v>2263.4340332919214</v>
      </c>
      <c r="N923">
        <f t="shared" ca="1" si="243"/>
        <v>3112.0969164805092</v>
      </c>
      <c r="O923">
        <v>4000</v>
      </c>
      <c r="P923">
        <v>3000</v>
      </c>
      <c r="Q923">
        <f t="shared" ca="1" si="244"/>
        <v>4384.3838350345468</v>
      </c>
      <c r="R923">
        <f t="shared" ca="1" si="245"/>
        <v>0</v>
      </c>
      <c r="S923">
        <f t="shared" ca="1" si="246"/>
        <v>0</v>
      </c>
      <c r="T923">
        <f t="shared" ca="1" si="247"/>
        <v>0</v>
      </c>
      <c r="U923">
        <f t="shared" ca="1" si="248"/>
        <v>0</v>
      </c>
      <c r="V923">
        <f t="shared" ca="1" si="249"/>
        <v>0</v>
      </c>
      <c r="W923">
        <f t="shared" ca="1" si="250"/>
        <v>0</v>
      </c>
      <c r="X923">
        <f t="shared" ca="1" si="251"/>
        <v>1</v>
      </c>
      <c r="Y923">
        <f t="shared" ca="1" si="252"/>
        <v>0</v>
      </c>
      <c r="Z923">
        <f t="shared" ca="1" si="253"/>
        <v>0</v>
      </c>
      <c r="AA923">
        <f t="shared" ca="1" si="254"/>
        <v>0</v>
      </c>
    </row>
    <row r="924" spans="6:27" x14ac:dyDescent="0.25">
      <c r="F924">
        <v>920</v>
      </c>
      <c r="G924">
        <v>8400</v>
      </c>
      <c r="H924">
        <v>5400</v>
      </c>
      <c r="I924">
        <f t="shared" ca="1" si="238"/>
        <v>1050.5933109553598</v>
      </c>
      <c r="J924">
        <f t="shared" ca="1" si="239"/>
        <v>1114.6134163765194</v>
      </c>
      <c r="K924">
        <f t="shared" ca="1" si="240"/>
        <v>546.62337668950738</v>
      </c>
      <c r="L924">
        <f t="shared" ca="1" si="241"/>
        <v>568.12252928111184</v>
      </c>
      <c r="M924">
        <f t="shared" ca="1" si="242"/>
        <v>2684.7489079816874</v>
      </c>
      <c r="N924">
        <f t="shared" ca="1" si="243"/>
        <v>4204.2208506432371</v>
      </c>
      <c r="O924">
        <v>4000</v>
      </c>
      <c r="P924">
        <v>3000</v>
      </c>
      <c r="Q924">
        <f t="shared" ca="1" si="244"/>
        <v>3190.9828746775711</v>
      </c>
      <c r="R924">
        <f t="shared" ca="1" si="245"/>
        <v>0</v>
      </c>
      <c r="S924">
        <f t="shared" ca="1" si="246"/>
        <v>0</v>
      </c>
      <c r="T924">
        <f t="shared" ca="1" si="247"/>
        <v>0</v>
      </c>
      <c r="U924">
        <f t="shared" ca="1" si="248"/>
        <v>0</v>
      </c>
      <c r="V924">
        <f t="shared" ca="1" si="249"/>
        <v>1</v>
      </c>
      <c r="W924">
        <f t="shared" ca="1" si="250"/>
        <v>0</v>
      </c>
      <c r="X924">
        <f t="shared" ca="1" si="251"/>
        <v>0</v>
      </c>
      <c r="Y924">
        <f t="shared" ca="1" si="252"/>
        <v>0</v>
      </c>
      <c r="Z924">
        <f t="shared" ca="1" si="253"/>
        <v>0</v>
      </c>
      <c r="AA924">
        <f t="shared" ca="1" si="254"/>
        <v>0</v>
      </c>
    </row>
    <row r="925" spans="6:27" x14ac:dyDescent="0.25">
      <c r="F925">
        <v>921</v>
      </c>
      <c r="G925">
        <v>8400</v>
      </c>
      <c r="H925">
        <v>5400</v>
      </c>
      <c r="I925">
        <f t="shared" ca="1" si="238"/>
        <v>983.42305123079211</v>
      </c>
      <c r="J925">
        <f t="shared" ca="1" si="239"/>
        <v>830.53679725258507</v>
      </c>
      <c r="K925">
        <f t="shared" ca="1" si="240"/>
        <v>469.00682912461031</v>
      </c>
      <c r="L925">
        <f t="shared" ca="1" si="241"/>
        <v>422.02199053444315</v>
      </c>
      <c r="M925">
        <f t="shared" ca="1" si="242"/>
        <v>2909.4721734132804</v>
      </c>
      <c r="N925">
        <f t="shared" ca="1" si="243"/>
        <v>3480.3564137029261</v>
      </c>
      <c r="O925">
        <v>4000</v>
      </c>
      <c r="P925">
        <v>3000</v>
      </c>
      <c r="Q925">
        <f t="shared" ca="1" si="244"/>
        <v>3115.1600810262225</v>
      </c>
      <c r="R925">
        <f t="shared" ca="1" si="245"/>
        <v>0</v>
      </c>
      <c r="S925">
        <f t="shared" ca="1" si="246"/>
        <v>0</v>
      </c>
      <c r="T925">
        <f t="shared" ca="1" si="247"/>
        <v>0</v>
      </c>
      <c r="U925">
        <f t="shared" ca="1" si="248"/>
        <v>0</v>
      </c>
      <c r="V925">
        <f t="shared" ca="1" si="249"/>
        <v>1</v>
      </c>
      <c r="W925">
        <f t="shared" ca="1" si="250"/>
        <v>0</v>
      </c>
      <c r="X925">
        <f t="shared" ca="1" si="251"/>
        <v>0</v>
      </c>
      <c r="Y925">
        <f t="shared" ca="1" si="252"/>
        <v>0</v>
      </c>
      <c r="Z925">
        <f t="shared" ca="1" si="253"/>
        <v>0</v>
      </c>
      <c r="AA925">
        <f t="shared" ca="1" si="254"/>
        <v>0</v>
      </c>
    </row>
    <row r="926" spans="6:27" x14ac:dyDescent="0.25">
      <c r="F926">
        <v>922</v>
      </c>
      <c r="G926">
        <v>8400</v>
      </c>
      <c r="H926">
        <v>5400</v>
      </c>
      <c r="I926">
        <f t="shared" ca="1" si="238"/>
        <v>1109.5967049238118</v>
      </c>
      <c r="J926">
        <f t="shared" ca="1" si="239"/>
        <v>1083.2170053229602</v>
      </c>
      <c r="K926">
        <f t="shared" ca="1" si="240"/>
        <v>367.06770524909427</v>
      </c>
      <c r="L926">
        <f t="shared" ca="1" si="241"/>
        <v>501.53346808390796</v>
      </c>
      <c r="M926">
        <f t="shared" ca="1" si="242"/>
        <v>2700.5903310827689</v>
      </c>
      <c r="N926">
        <f t="shared" ca="1" si="243"/>
        <v>4097.8173348591554</v>
      </c>
      <c r="O926">
        <v>4000</v>
      </c>
      <c r="P926">
        <v>3000</v>
      </c>
      <c r="Q926">
        <f t="shared" ca="1" si="244"/>
        <v>3063.0072176378508</v>
      </c>
      <c r="R926">
        <f t="shared" ca="1" si="245"/>
        <v>0</v>
      </c>
      <c r="S926">
        <f t="shared" ca="1" si="246"/>
        <v>0</v>
      </c>
      <c r="T926">
        <f t="shared" ca="1" si="247"/>
        <v>0</v>
      </c>
      <c r="U926">
        <f t="shared" ca="1" si="248"/>
        <v>0</v>
      </c>
      <c r="V926">
        <f t="shared" ca="1" si="249"/>
        <v>1</v>
      </c>
      <c r="W926">
        <f t="shared" ca="1" si="250"/>
        <v>0</v>
      </c>
      <c r="X926">
        <f t="shared" ca="1" si="251"/>
        <v>0</v>
      </c>
      <c r="Y926">
        <f t="shared" ca="1" si="252"/>
        <v>0</v>
      </c>
      <c r="Z926">
        <f t="shared" ca="1" si="253"/>
        <v>0</v>
      </c>
      <c r="AA926">
        <f t="shared" ca="1" si="254"/>
        <v>0</v>
      </c>
    </row>
    <row r="927" spans="6:27" x14ac:dyDescent="0.25">
      <c r="F927">
        <v>923</v>
      </c>
      <c r="G927">
        <v>8400</v>
      </c>
      <c r="H927">
        <v>5400</v>
      </c>
      <c r="I927">
        <f t="shared" ca="1" si="238"/>
        <v>1018.2870189229855</v>
      </c>
      <c r="J927">
        <f t="shared" ca="1" si="239"/>
        <v>1049.0427276999196</v>
      </c>
      <c r="K927">
        <f t="shared" ca="1" si="240"/>
        <v>420.53497393893576</v>
      </c>
      <c r="L927">
        <f t="shared" ca="1" si="241"/>
        <v>772.28165586925172</v>
      </c>
      <c r="M927">
        <f t="shared" ca="1" si="242"/>
        <v>2689.4725593670114</v>
      </c>
      <c r="N927">
        <f t="shared" ca="1" si="243"/>
        <v>3814.074898446137</v>
      </c>
      <c r="O927">
        <v>4000</v>
      </c>
      <c r="P927">
        <v>3000</v>
      </c>
      <c r="Q927">
        <f t="shared" ca="1" si="244"/>
        <v>3556.5989186179413</v>
      </c>
      <c r="R927">
        <f t="shared" ca="1" si="245"/>
        <v>0</v>
      </c>
      <c r="S927">
        <f t="shared" ca="1" si="246"/>
        <v>0</v>
      </c>
      <c r="T927">
        <f t="shared" ca="1" si="247"/>
        <v>0</v>
      </c>
      <c r="U927">
        <f t="shared" ca="1" si="248"/>
        <v>0</v>
      </c>
      <c r="V927">
        <f t="shared" ca="1" si="249"/>
        <v>0</v>
      </c>
      <c r="W927">
        <f t="shared" ca="1" si="250"/>
        <v>1</v>
      </c>
      <c r="X927">
        <f t="shared" ca="1" si="251"/>
        <v>0</v>
      </c>
      <c r="Y927">
        <f t="shared" ca="1" si="252"/>
        <v>0</v>
      </c>
      <c r="Z927">
        <f t="shared" ca="1" si="253"/>
        <v>0</v>
      </c>
      <c r="AA927">
        <f t="shared" ca="1" si="254"/>
        <v>0</v>
      </c>
    </row>
    <row r="928" spans="6:27" x14ac:dyDescent="0.25">
      <c r="F928">
        <v>924</v>
      </c>
      <c r="G928">
        <v>8400</v>
      </c>
      <c r="H928">
        <v>5400</v>
      </c>
      <c r="I928">
        <f t="shared" ca="1" si="238"/>
        <v>1106.0960432959812</v>
      </c>
      <c r="J928">
        <f t="shared" ca="1" si="239"/>
        <v>1027.6316675664548</v>
      </c>
      <c r="K928">
        <f t="shared" ca="1" si="240"/>
        <v>335.74938019446887</v>
      </c>
      <c r="L928">
        <f t="shared" ca="1" si="241"/>
        <v>531.53691197778824</v>
      </c>
      <c r="M928">
        <f t="shared" ca="1" si="242"/>
        <v>2843.1328028423532</v>
      </c>
      <c r="N928">
        <f t="shared" ca="1" si="243"/>
        <v>4200.243940865792</v>
      </c>
      <c r="O928">
        <v>4000</v>
      </c>
      <c r="P928">
        <v>3000</v>
      </c>
      <c r="Q928">
        <f t="shared" ca="1" si="244"/>
        <v>2757.6372593265514</v>
      </c>
      <c r="R928">
        <f t="shared" ca="1" si="245"/>
        <v>0</v>
      </c>
      <c r="S928">
        <f t="shared" ca="1" si="246"/>
        <v>0</v>
      </c>
      <c r="T928">
        <f t="shared" ca="1" si="247"/>
        <v>0</v>
      </c>
      <c r="U928">
        <f t="shared" ca="1" si="248"/>
        <v>1</v>
      </c>
      <c r="V928">
        <f t="shared" ca="1" si="249"/>
        <v>0</v>
      </c>
      <c r="W928">
        <f t="shared" ca="1" si="250"/>
        <v>0</v>
      </c>
      <c r="X928">
        <f t="shared" ca="1" si="251"/>
        <v>0</v>
      </c>
      <c r="Y928">
        <f t="shared" ca="1" si="252"/>
        <v>0</v>
      </c>
      <c r="Z928">
        <f t="shared" ca="1" si="253"/>
        <v>0</v>
      </c>
      <c r="AA928">
        <f t="shared" ca="1" si="254"/>
        <v>0</v>
      </c>
    </row>
    <row r="929" spans="6:27" x14ac:dyDescent="0.25">
      <c r="F929">
        <v>925</v>
      </c>
      <c r="G929">
        <v>8400</v>
      </c>
      <c r="H929">
        <v>5400</v>
      </c>
      <c r="I929">
        <f t="shared" ca="1" si="238"/>
        <v>988.74000815212548</v>
      </c>
      <c r="J929">
        <f t="shared" ca="1" si="239"/>
        <v>913.36861127351563</v>
      </c>
      <c r="K929">
        <f t="shared" ca="1" si="240"/>
        <v>531.69345211257098</v>
      </c>
      <c r="L929">
        <f t="shared" ca="1" si="241"/>
        <v>465.69585640734516</v>
      </c>
      <c r="M929">
        <f t="shared" ca="1" si="242"/>
        <v>2301.0793030359146</v>
      </c>
      <c r="N929">
        <f t="shared" ca="1" si="243"/>
        <v>3514.0530983325793</v>
      </c>
      <c r="O929">
        <v>4000</v>
      </c>
      <c r="P929">
        <v>3000</v>
      </c>
      <c r="Q929">
        <f t="shared" ca="1" si="244"/>
        <v>3884.3655265770649</v>
      </c>
      <c r="R929">
        <f t="shared" ca="1" si="245"/>
        <v>0</v>
      </c>
      <c r="S929">
        <f t="shared" ca="1" si="246"/>
        <v>0</v>
      </c>
      <c r="T929">
        <f t="shared" ca="1" si="247"/>
        <v>0</v>
      </c>
      <c r="U929">
        <f t="shared" ca="1" si="248"/>
        <v>0</v>
      </c>
      <c r="V929">
        <f t="shared" ca="1" si="249"/>
        <v>0</v>
      </c>
      <c r="W929">
        <f t="shared" ca="1" si="250"/>
        <v>1</v>
      </c>
      <c r="X929">
        <f t="shared" ca="1" si="251"/>
        <v>0</v>
      </c>
      <c r="Y929">
        <f t="shared" ca="1" si="252"/>
        <v>0</v>
      </c>
      <c r="Z929">
        <f t="shared" ca="1" si="253"/>
        <v>0</v>
      </c>
      <c r="AA929">
        <f t="shared" ca="1" si="254"/>
        <v>0</v>
      </c>
    </row>
    <row r="930" spans="6:27" x14ac:dyDescent="0.25">
      <c r="F930">
        <v>926</v>
      </c>
      <c r="G930">
        <v>8400</v>
      </c>
      <c r="H930">
        <v>5400</v>
      </c>
      <c r="I930">
        <f t="shared" ca="1" si="238"/>
        <v>1069.8237446846933</v>
      </c>
      <c r="J930">
        <f t="shared" ca="1" si="239"/>
        <v>1000.778343576869</v>
      </c>
      <c r="K930">
        <f t="shared" ca="1" si="240"/>
        <v>467.79040264711551</v>
      </c>
      <c r="L930">
        <f t="shared" ca="1" si="241"/>
        <v>598.663500288622</v>
      </c>
      <c r="M930">
        <f t="shared" ca="1" si="242"/>
        <v>2211.0882210937561</v>
      </c>
      <c r="N930">
        <f t="shared" ca="1" si="243"/>
        <v>3431.8697265759492</v>
      </c>
      <c r="O930">
        <v>4000</v>
      </c>
      <c r="P930">
        <v>3000</v>
      </c>
      <c r="Q930">
        <f t="shared" ca="1" si="244"/>
        <v>4294.0980435275942</v>
      </c>
      <c r="R930">
        <f t="shared" ca="1" si="245"/>
        <v>0</v>
      </c>
      <c r="S930">
        <f t="shared" ca="1" si="246"/>
        <v>0</v>
      </c>
      <c r="T930">
        <f t="shared" ca="1" si="247"/>
        <v>0</v>
      </c>
      <c r="U930">
        <f t="shared" ca="1" si="248"/>
        <v>0</v>
      </c>
      <c r="V930">
        <f t="shared" ca="1" si="249"/>
        <v>0</v>
      </c>
      <c r="W930">
        <f t="shared" ca="1" si="250"/>
        <v>0</v>
      </c>
      <c r="X930">
        <f t="shared" ca="1" si="251"/>
        <v>1</v>
      </c>
      <c r="Y930">
        <f t="shared" ca="1" si="252"/>
        <v>0</v>
      </c>
      <c r="Z930">
        <f t="shared" ca="1" si="253"/>
        <v>0</v>
      </c>
      <c r="AA930">
        <f t="shared" ca="1" si="254"/>
        <v>0</v>
      </c>
    </row>
    <row r="931" spans="6:27" x14ac:dyDescent="0.25">
      <c r="F931">
        <v>927</v>
      </c>
      <c r="G931">
        <v>8400</v>
      </c>
      <c r="H931">
        <v>5400</v>
      </c>
      <c r="I931">
        <f t="shared" ca="1" si="238"/>
        <v>1212.9434780542961</v>
      </c>
      <c r="J931">
        <f t="shared" ca="1" si="239"/>
        <v>616.83028747471781</v>
      </c>
      <c r="K931">
        <f t="shared" ca="1" si="240"/>
        <v>457.49075522175639</v>
      </c>
      <c r="L931">
        <f t="shared" ca="1" si="241"/>
        <v>658.21018811103602</v>
      </c>
      <c r="M931">
        <f t="shared" ca="1" si="242"/>
        <v>2584.1302194811033</v>
      </c>
      <c r="N931">
        <f t="shared" ca="1" si="243"/>
        <v>3926.7731657703462</v>
      </c>
      <c r="O931">
        <v>4000</v>
      </c>
      <c r="P931">
        <v>3000</v>
      </c>
      <c r="Q931">
        <f t="shared" ca="1" si="244"/>
        <v>3234.5713236103566</v>
      </c>
      <c r="R931">
        <f t="shared" ca="1" si="245"/>
        <v>0</v>
      </c>
      <c r="S931">
        <f t="shared" ca="1" si="246"/>
        <v>0</v>
      </c>
      <c r="T931">
        <f t="shared" ca="1" si="247"/>
        <v>0</v>
      </c>
      <c r="U931">
        <f t="shared" ca="1" si="248"/>
        <v>0</v>
      </c>
      <c r="V931">
        <f t="shared" ca="1" si="249"/>
        <v>1</v>
      </c>
      <c r="W931">
        <f t="shared" ca="1" si="250"/>
        <v>0</v>
      </c>
      <c r="X931">
        <f t="shared" ca="1" si="251"/>
        <v>0</v>
      </c>
      <c r="Y931">
        <f t="shared" ca="1" si="252"/>
        <v>0</v>
      </c>
      <c r="Z931">
        <f t="shared" ca="1" si="253"/>
        <v>0</v>
      </c>
      <c r="AA931">
        <f t="shared" ca="1" si="254"/>
        <v>0</v>
      </c>
    </row>
    <row r="932" spans="6:27" x14ac:dyDescent="0.25">
      <c r="F932">
        <v>928</v>
      </c>
      <c r="G932">
        <v>8400</v>
      </c>
      <c r="H932">
        <v>5400</v>
      </c>
      <c r="I932">
        <f t="shared" ca="1" si="238"/>
        <v>1089.6800637199394</v>
      </c>
      <c r="J932">
        <f t="shared" ca="1" si="239"/>
        <v>961.35766819569585</v>
      </c>
      <c r="K932">
        <f t="shared" ca="1" si="240"/>
        <v>333.16917640918518</v>
      </c>
      <c r="L932">
        <f t="shared" ca="1" si="241"/>
        <v>731.56407390604841</v>
      </c>
      <c r="M932">
        <f t="shared" ca="1" si="242"/>
        <v>2939.014111458217</v>
      </c>
      <c r="N932">
        <f t="shared" ca="1" si="243"/>
        <v>3122.0619606350356</v>
      </c>
      <c r="O932">
        <v>4000</v>
      </c>
      <c r="P932">
        <v>3000</v>
      </c>
      <c r="Q932">
        <f t="shared" ca="1" si="244"/>
        <v>3854.6949101376158</v>
      </c>
      <c r="R932">
        <f t="shared" ca="1" si="245"/>
        <v>0</v>
      </c>
      <c r="S932">
        <f t="shared" ca="1" si="246"/>
        <v>0</v>
      </c>
      <c r="T932">
        <f t="shared" ca="1" si="247"/>
        <v>0</v>
      </c>
      <c r="U932">
        <f t="shared" ca="1" si="248"/>
        <v>0</v>
      </c>
      <c r="V932">
        <f t="shared" ca="1" si="249"/>
        <v>0</v>
      </c>
      <c r="W932">
        <f t="shared" ca="1" si="250"/>
        <v>1</v>
      </c>
      <c r="X932">
        <f t="shared" ca="1" si="251"/>
        <v>0</v>
      </c>
      <c r="Y932">
        <f t="shared" ca="1" si="252"/>
        <v>0</v>
      </c>
      <c r="Z932">
        <f t="shared" ca="1" si="253"/>
        <v>0</v>
      </c>
      <c r="AA932">
        <f t="shared" ca="1" si="254"/>
        <v>0</v>
      </c>
    </row>
    <row r="933" spans="6:27" x14ac:dyDescent="0.25">
      <c r="F933">
        <v>929</v>
      </c>
      <c r="G933">
        <v>8400</v>
      </c>
      <c r="H933">
        <v>5400</v>
      </c>
      <c r="I933">
        <f t="shared" ca="1" si="238"/>
        <v>1317.2362140466671</v>
      </c>
      <c r="J933">
        <f t="shared" ca="1" si="239"/>
        <v>1148.8634428818073</v>
      </c>
      <c r="K933">
        <f t="shared" ca="1" si="240"/>
        <v>432.76001123142095</v>
      </c>
      <c r="L933">
        <f t="shared" ca="1" si="241"/>
        <v>676.76698041246482</v>
      </c>
      <c r="M933">
        <f t="shared" ca="1" si="242"/>
        <v>2982.1617762881078</v>
      </c>
      <c r="N933">
        <f t="shared" ca="1" si="243"/>
        <v>3421.2226074283781</v>
      </c>
      <c r="O933">
        <v>4000</v>
      </c>
      <c r="P933">
        <v>3000</v>
      </c>
      <c r="Q933">
        <f t="shared" ca="1" si="244"/>
        <v>3972.2422648558713</v>
      </c>
      <c r="R933">
        <f t="shared" ca="1" si="245"/>
        <v>0</v>
      </c>
      <c r="S933">
        <f t="shared" ca="1" si="246"/>
        <v>0</v>
      </c>
      <c r="T933">
        <f t="shared" ca="1" si="247"/>
        <v>0</v>
      </c>
      <c r="U933">
        <f t="shared" ca="1" si="248"/>
        <v>0</v>
      </c>
      <c r="V933">
        <f t="shared" ca="1" si="249"/>
        <v>0</v>
      </c>
      <c r="W933">
        <f t="shared" ca="1" si="250"/>
        <v>1</v>
      </c>
      <c r="X933">
        <f t="shared" ca="1" si="251"/>
        <v>0</v>
      </c>
      <c r="Y933">
        <f t="shared" ca="1" si="252"/>
        <v>0</v>
      </c>
      <c r="Z933">
        <f t="shared" ca="1" si="253"/>
        <v>0</v>
      </c>
      <c r="AA933">
        <f t="shared" ca="1" si="254"/>
        <v>0</v>
      </c>
    </row>
    <row r="934" spans="6:27" x14ac:dyDescent="0.25">
      <c r="F934">
        <v>930</v>
      </c>
      <c r="G934">
        <v>8400</v>
      </c>
      <c r="H934">
        <v>5400</v>
      </c>
      <c r="I934">
        <f t="shared" ca="1" si="238"/>
        <v>1095.7654938275341</v>
      </c>
      <c r="J934">
        <f t="shared" ca="1" si="239"/>
        <v>907.61542143857844</v>
      </c>
      <c r="K934">
        <f t="shared" ca="1" si="240"/>
        <v>200.48541962871354</v>
      </c>
      <c r="L934">
        <f t="shared" ca="1" si="241"/>
        <v>509.06633498281894</v>
      </c>
      <c r="M934">
        <f t="shared" ca="1" si="242"/>
        <v>2381.9629710163172</v>
      </c>
      <c r="N934">
        <f t="shared" ca="1" si="243"/>
        <v>3369.6943631617305</v>
      </c>
      <c r="O934">
        <v>4000</v>
      </c>
      <c r="P934">
        <v>3000</v>
      </c>
      <c r="Q934">
        <f t="shared" ca="1" si="244"/>
        <v>3761.2753356995981</v>
      </c>
      <c r="R934">
        <f t="shared" ca="1" si="245"/>
        <v>0</v>
      </c>
      <c r="S934">
        <f t="shared" ca="1" si="246"/>
        <v>0</v>
      </c>
      <c r="T934">
        <f t="shared" ca="1" si="247"/>
        <v>0</v>
      </c>
      <c r="U934">
        <f t="shared" ca="1" si="248"/>
        <v>0</v>
      </c>
      <c r="V934">
        <f t="shared" ca="1" si="249"/>
        <v>0</v>
      </c>
      <c r="W934">
        <f t="shared" ca="1" si="250"/>
        <v>1</v>
      </c>
      <c r="X934">
        <f t="shared" ca="1" si="251"/>
        <v>0</v>
      </c>
      <c r="Y934">
        <f t="shared" ca="1" si="252"/>
        <v>0</v>
      </c>
      <c r="Z934">
        <f t="shared" ca="1" si="253"/>
        <v>0</v>
      </c>
      <c r="AA934">
        <f t="shared" ca="1" si="254"/>
        <v>0</v>
      </c>
    </row>
    <row r="935" spans="6:27" x14ac:dyDescent="0.25">
      <c r="F935">
        <v>931</v>
      </c>
      <c r="G935">
        <v>8400</v>
      </c>
      <c r="H935">
        <v>5400</v>
      </c>
      <c r="I935">
        <f t="shared" ca="1" si="238"/>
        <v>1191.6691350846095</v>
      </c>
      <c r="J935">
        <f t="shared" ca="1" si="239"/>
        <v>1031.4546101285148</v>
      </c>
      <c r="K935">
        <f t="shared" ca="1" si="240"/>
        <v>548.02369023950132</v>
      </c>
      <c r="L935">
        <f t="shared" ca="1" si="241"/>
        <v>546.96629042502013</v>
      </c>
      <c r="M935">
        <f t="shared" ca="1" si="242"/>
        <v>2175.3357674917884</v>
      </c>
      <c r="N935">
        <f t="shared" ca="1" si="243"/>
        <v>3201.591102786077</v>
      </c>
      <c r="O935">
        <v>4000</v>
      </c>
      <c r="P935">
        <v>3000</v>
      </c>
      <c r="Q935">
        <f t="shared" ca="1" si="244"/>
        <v>4741.1868555997826</v>
      </c>
      <c r="R935">
        <f t="shared" ca="1" si="245"/>
        <v>0</v>
      </c>
      <c r="S935">
        <f t="shared" ca="1" si="246"/>
        <v>0</v>
      </c>
      <c r="T935">
        <f t="shared" ca="1" si="247"/>
        <v>0</v>
      </c>
      <c r="U935">
        <f t="shared" ca="1" si="248"/>
        <v>0</v>
      </c>
      <c r="V935">
        <f t="shared" ca="1" si="249"/>
        <v>0</v>
      </c>
      <c r="W935">
        <f t="shared" ca="1" si="250"/>
        <v>0</v>
      </c>
      <c r="X935">
        <f t="shared" ca="1" si="251"/>
        <v>0</v>
      </c>
      <c r="Y935">
        <f t="shared" ca="1" si="252"/>
        <v>1</v>
      </c>
      <c r="Z935">
        <f t="shared" ca="1" si="253"/>
        <v>0</v>
      </c>
      <c r="AA935">
        <f t="shared" ca="1" si="254"/>
        <v>0</v>
      </c>
    </row>
    <row r="936" spans="6:27" x14ac:dyDescent="0.25">
      <c r="F936">
        <v>932</v>
      </c>
      <c r="G936">
        <v>8400</v>
      </c>
      <c r="H936">
        <v>5400</v>
      </c>
      <c r="I936">
        <f t="shared" ca="1" si="238"/>
        <v>1017.4679169207466</v>
      </c>
      <c r="J936">
        <f t="shared" ca="1" si="239"/>
        <v>743.86980521218186</v>
      </c>
      <c r="K936">
        <f t="shared" ca="1" si="240"/>
        <v>228.00769114146124</v>
      </c>
      <c r="L936">
        <f t="shared" ca="1" si="241"/>
        <v>588.39719016311039</v>
      </c>
      <c r="M936">
        <f t="shared" ca="1" si="242"/>
        <v>2301.9626623304807</v>
      </c>
      <c r="N936">
        <f t="shared" ca="1" si="243"/>
        <v>3096.0786376377214</v>
      </c>
      <c r="O936">
        <v>4000</v>
      </c>
      <c r="P936">
        <v>3000</v>
      </c>
      <c r="Q936">
        <f t="shared" ca="1" si="244"/>
        <v>3979.7013034692991</v>
      </c>
      <c r="R936">
        <f t="shared" ca="1" si="245"/>
        <v>0</v>
      </c>
      <c r="S936">
        <f t="shared" ca="1" si="246"/>
        <v>0</v>
      </c>
      <c r="T936">
        <f t="shared" ca="1" si="247"/>
        <v>0</v>
      </c>
      <c r="U936">
        <f t="shared" ca="1" si="248"/>
        <v>0</v>
      </c>
      <c r="V936">
        <f t="shared" ca="1" si="249"/>
        <v>0</v>
      </c>
      <c r="W936">
        <f t="shared" ca="1" si="250"/>
        <v>1</v>
      </c>
      <c r="X936">
        <f t="shared" ca="1" si="251"/>
        <v>0</v>
      </c>
      <c r="Y936">
        <f t="shared" ca="1" si="252"/>
        <v>0</v>
      </c>
      <c r="Z936">
        <f t="shared" ca="1" si="253"/>
        <v>0</v>
      </c>
      <c r="AA936">
        <f t="shared" ca="1" si="254"/>
        <v>0</v>
      </c>
    </row>
    <row r="937" spans="6:27" x14ac:dyDescent="0.25">
      <c r="F937">
        <v>933</v>
      </c>
      <c r="G937">
        <v>8400</v>
      </c>
      <c r="H937">
        <v>5400</v>
      </c>
      <c r="I937">
        <f t="shared" ca="1" si="238"/>
        <v>1179.5243876787329</v>
      </c>
      <c r="J937">
        <f t="shared" ca="1" si="239"/>
        <v>619.63275865607238</v>
      </c>
      <c r="K937">
        <f t="shared" ca="1" si="240"/>
        <v>349.07012918294231</v>
      </c>
      <c r="L937">
        <f t="shared" ca="1" si="241"/>
        <v>546.14771397125844</v>
      </c>
      <c r="M937">
        <f t="shared" ca="1" si="242"/>
        <v>2136.7589186472919</v>
      </c>
      <c r="N937">
        <f t="shared" ca="1" si="243"/>
        <v>3419.2469116511643</v>
      </c>
      <c r="O937">
        <v>4000</v>
      </c>
      <c r="P937">
        <v>3000</v>
      </c>
      <c r="Q937">
        <f t="shared" ca="1" si="244"/>
        <v>3938.3691591905499</v>
      </c>
      <c r="R937">
        <f t="shared" ca="1" si="245"/>
        <v>0</v>
      </c>
      <c r="S937">
        <f t="shared" ca="1" si="246"/>
        <v>0</v>
      </c>
      <c r="T937">
        <f t="shared" ca="1" si="247"/>
        <v>0</v>
      </c>
      <c r="U937">
        <f t="shared" ca="1" si="248"/>
        <v>0</v>
      </c>
      <c r="V937">
        <f t="shared" ca="1" si="249"/>
        <v>0</v>
      </c>
      <c r="W937">
        <f t="shared" ca="1" si="250"/>
        <v>1</v>
      </c>
      <c r="X937">
        <f t="shared" ca="1" si="251"/>
        <v>0</v>
      </c>
      <c r="Y937">
        <f t="shared" ca="1" si="252"/>
        <v>0</v>
      </c>
      <c r="Z937">
        <f t="shared" ca="1" si="253"/>
        <v>0</v>
      </c>
      <c r="AA937">
        <f t="shared" ca="1" si="254"/>
        <v>0</v>
      </c>
    </row>
    <row r="938" spans="6:27" x14ac:dyDescent="0.25">
      <c r="F938">
        <v>934</v>
      </c>
      <c r="G938">
        <v>8400</v>
      </c>
      <c r="H938">
        <v>5400</v>
      </c>
      <c r="I938">
        <f t="shared" ca="1" si="238"/>
        <v>1207.3881055450797</v>
      </c>
      <c r="J938">
        <f t="shared" ca="1" si="239"/>
        <v>667.43917697840914</v>
      </c>
      <c r="K938">
        <f t="shared" ca="1" si="240"/>
        <v>246.88680283229428</v>
      </c>
      <c r="L938">
        <f t="shared" ca="1" si="241"/>
        <v>604.39403166022953</v>
      </c>
      <c r="M938">
        <f t="shared" ca="1" si="242"/>
        <v>2457.06705233413</v>
      </c>
      <c r="N938">
        <f t="shared" ca="1" si="243"/>
        <v>4370.7396244704723</v>
      </c>
      <c r="O938">
        <v>4000</v>
      </c>
      <c r="P938">
        <v>3000</v>
      </c>
      <c r="Q938">
        <f t="shared" ca="1" si="244"/>
        <v>2698.3014402114113</v>
      </c>
      <c r="R938">
        <f t="shared" ca="1" si="245"/>
        <v>0</v>
      </c>
      <c r="S938">
        <f t="shared" ca="1" si="246"/>
        <v>0</v>
      </c>
      <c r="T938">
        <f t="shared" ca="1" si="247"/>
        <v>0</v>
      </c>
      <c r="U938">
        <f t="shared" ca="1" si="248"/>
        <v>1</v>
      </c>
      <c r="V938">
        <f t="shared" ca="1" si="249"/>
        <v>0</v>
      </c>
      <c r="W938">
        <f t="shared" ca="1" si="250"/>
        <v>0</v>
      </c>
      <c r="X938">
        <f t="shared" ca="1" si="251"/>
        <v>0</v>
      </c>
      <c r="Y938">
        <f t="shared" ca="1" si="252"/>
        <v>0</v>
      </c>
      <c r="Z938">
        <f t="shared" ca="1" si="253"/>
        <v>0</v>
      </c>
      <c r="AA938">
        <f t="shared" ca="1" si="254"/>
        <v>0</v>
      </c>
    </row>
    <row r="939" spans="6:27" x14ac:dyDescent="0.25">
      <c r="F939">
        <v>935</v>
      </c>
      <c r="G939">
        <v>8400</v>
      </c>
      <c r="H939">
        <v>5400</v>
      </c>
      <c r="I939">
        <f t="shared" ca="1" si="238"/>
        <v>1279.7817870363656</v>
      </c>
      <c r="J939">
        <f t="shared" ca="1" si="239"/>
        <v>935.26607562580318</v>
      </c>
      <c r="K939">
        <f t="shared" ca="1" si="240"/>
        <v>597.50881266005831</v>
      </c>
      <c r="L939">
        <f t="shared" ca="1" si="241"/>
        <v>413.17236948305742</v>
      </c>
      <c r="M939">
        <f t="shared" ca="1" si="242"/>
        <v>2957.4849997513306</v>
      </c>
      <c r="N939">
        <f t="shared" ca="1" si="243"/>
        <v>3012.0193014895344</v>
      </c>
      <c r="O939">
        <v>4000</v>
      </c>
      <c r="P939">
        <v>3000</v>
      </c>
      <c r="Q939">
        <f t="shared" ca="1" si="244"/>
        <v>4056.2247435644204</v>
      </c>
      <c r="R939">
        <f t="shared" ca="1" si="245"/>
        <v>0</v>
      </c>
      <c r="S939">
        <f t="shared" ca="1" si="246"/>
        <v>0</v>
      </c>
      <c r="T939">
        <f t="shared" ca="1" si="247"/>
        <v>0</v>
      </c>
      <c r="U939">
        <f t="shared" ca="1" si="248"/>
        <v>0</v>
      </c>
      <c r="V939">
        <f t="shared" ca="1" si="249"/>
        <v>0</v>
      </c>
      <c r="W939">
        <f t="shared" ca="1" si="250"/>
        <v>0</v>
      </c>
      <c r="X939">
        <f t="shared" ca="1" si="251"/>
        <v>1</v>
      </c>
      <c r="Y939">
        <f t="shared" ca="1" si="252"/>
        <v>0</v>
      </c>
      <c r="Z939">
        <f t="shared" ca="1" si="253"/>
        <v>0</v>
      </c>
      <c r="AA939">
        <f t="shared" ca="1" si="254"/>
        <v>0</v>
      </c>
    </row>
    <row r="940" spans="6:27" x14ac:dyDescent="0.25">
      <c r="F940">
        <v>936</v>
      </c>
      <c r="G940">
        <v>8400</v>
      </c>
      <c r="H940">
        <v>5400</v>
      </c>
      <c r="I940">
        <f t="shared" ca="1" si="238"/>
        <v>1000.2585648411294</v>
      </c>
      <c r="J940">
        <f t="shared" ca="1" si="239"/>
        <v>1056.845089215295</v>
      </c>
      <c r="K940">
        <f t="shared" ca="1" si="240"/>
        <v>587.97222172876434</v>
      </c>
      <c r="L940">
        <f t="shared" ca="1" si="241"/>
        <v>730.25783424514816</v>
      </c>
      <c r="M940">
        <f t="shared" ca="1" si="242"/>
        <v>2184.8861736255794</v>
      </c>
      <c r="N940">
        <f t="shared" ca="1" si="243"/>
        <v>4236.5207944061031</v>
      </c>
      <c r="O940">
        <v>4000</v>
      </c>
      <c r="P940">
        <v>3000</v>
      </c>
      <c r="Q940">
        <f t="shared" ca="1" si="244"/>
        <v>3753.9267419986536</v>
      </c>
      <c r="R940">
        <f t="shared" ca="1" si="245"/>
        <v>0</v>
      </c>
      <c r="S940">
        <f t="shared" ca="1" si="246"/>
        <v>0</v>
      </c>
      <c r="T940">
        <f t="shared" ca="1" si="247"/>
        <v>0</v>
      </c>
      <c r="U940">
        <f t="shared" ca="1" si="248"/>
        <v>0</v>
      </c>
      <c r="V940">
        <f t="shared" ca="1" si="249"/>
        <v>0</v>
      </c>
      <c r="W940">
        <f t="shared" ca="1" si="250"/>
        <v>1</v>
      </c>
      <c r="X940">
        <f t="shared" ca="1" si="251"/>
        <v>0</v>
      </c>
      <c r="Y940">
        <f t="shared" ca="1" si="252"/>
        <v>0</v>
      </c>
      <c r="Z940">
        <f t="shared" ca="1" si="253"/>
        <v>0</v>
      </c>
      <c r="AA940">
        <f t="shared" ca="1" si="254"/>
        <v>0</v>
      </c>
    </row>
    <row r="941" spans="6:27" x14ac:dyDescent="0.25">
      <c r="F941">
        <v>937</v>
      </c>
      <c r="G941">
        <v>8400</v>
      </c>
      <c r="H941">
        <v>5400</v>
      </c>
      <c r="I941">
        <f t="shared" ca="1" si="238"/>
        <v>1044.8759735816056</v>
      </c>
      <c r="J941">
        <f t="shared" ca="1" si="239"/>
        <v>959.95336970734456</v>
      </c>
      <c r="K941">
        <f t="shared" ca="1" si="240"/>
        <v>268.74296996024617</v>
      </c>
      <c r="L941">
        <f t="shared" ca="1" si="241"/>
        <v>703.08831922510103</v>
      </c>
      <c r="M941">
        <f t="shared" ca="1" si="242"/>
        <v>2742.0290655515682</v>
      </c>
      <c r="N941">
        <f t="shared" ca="1" si="243"/>
        <v>4324.5263268494646</v>
      </c>
      <c r="O941">
        <v>4000</v>
      </c>
      <c r="P941">
        <v>3000</v>
      </c>
      <c r="Q941">
        <f t="shared" ca="1" si="244"/>
        <v>2710.1052400732642</v>
      </c>
      <c r="R941">
        <f t="shared" ca="1" si="245"/>
        <v>0</v>
      </c>
      <c r="S941">
        <f t="shared" ca="1" si="246"/>
        <v>0</v>
      </c>
      <c r="T941">
        <f t="shared" ca="1" si="247"/>
        <v>0</v>
      </c>
      <c r="U941">
        <f t="shared" ca="1" si="248"/>
        <v>1</v>
      </c>
      <c r="V941">
        <f t="shared" ca="1" si="249"/>
        <v>0</v>
      </c>
      <c r="W941">
        <f t="shared" ca="1" si="250"/>
        <v>0</v>
      </c>
      <c r="X941">
        <f t="shared" ca="1" si="251"/>
        <v>0</v>
      </c>
      <c r="Y941">
        <f t="shared" ca="1" si="252"/>
        <v>0</v>
      </c>
      <c r="Z941">
        <f t="shared" ca="1" si="253"/>
        <v>0</v>
      </c>
      <c r="AA941">
        <f t="shared" ca="1" si="254"/>
        <v>0</v>
      </c>
    </row>
    <row r="942" spans="6:27" x14ac:dyDescent="0.25">
      <c r="F942">
        <v>938</v>
      </c>
      <c r="G942">
        <v>8400</v>
      </c>
      <c r="H942">
        <v>5400</v>
      </c>
      <c r="I942">
        <f t="shared" ca="1" si="238"/>
        <v>1003.5698076330258</v>
      </c>
      <c r="J942">
        <f t="shared" ca="1" si="239"/>
        <v>1000.9384763300764</v>
      </c>
      <c r="K942">
        <f t="shared" ca="1" si="240"/>
        <v>569.96838788363925</v>
      </c>
      <c r="L942">
        <f t="shared" ca="1" si="241"/>
        <v>419.07618573505619</v>
      </c>
      <c r="M942">
        <f t="shared" ca="1" si="242"/>
        <v>2403.2788233842844</v>
      </c>
      <c r="N942">
        <f t="shared" ca="1" si="243"/>
        <v>3335.2833473358205</v>
      </c>
      <c r="O942">
        <v>4000</v>
      </c>
      <c r="P942">
        <v>3000</v>
      </c>
      <c r="Q942">
        <f t="shared" ca="1" si="244"/>
        <v>4054.9906868616945</v>
      </c>
      <c r="R942">
        <f t="shared" ca="1" si="245"/>
        <v>0</v>
      </c>
      <c r="S942">
        <f t="shared" ca="1" si="246"/>
        <v>0</v>
      </c>
      <c r="T942">
        <f t="shared" ca="1" si="247"/>
        <v>0</v>
      </c>
      <c r="U942">
        <f t="shared" ca="1" si="248"/>
        <v>0</v>
      </c>
      <c r="V942">
        <f t="shared" ca="1" si="249"/>
        <v>0</v>
      </c>
      <c r="W942">
        <f t="shared" ca="1" si="250"/>
        <v>0</v>
      </c>
      <c r="X942">
        <f t="shared" ca="1" si="251"/>
        <v>1</v>
      </c>
      <c r="Y942">
        <f t="shared" ca="1" si="252"/>
        <v>0</v>
      </c>
      <c r="Z942">
        <f t="shared" ca="1" si="253"/>
        <v>0</v>
      </c>
      <c r="AA942">
        <f t="shared" ca="1" si="254"/>
        <v>0</v>
      </c>
    </row>
    <row r="943" spans="6:27" x14ac:dyDescent="0.25">
      <c r="F943">
        <v>939</v>
      </c>
      <c r="G943">
        <v>8400</v>
      </c>
      <c r="H943">
        <v>5400</v>
      </c>
      <c r="I943">
        <f t="shared" ca="1" si="238"/>
        <v>1194.5908175658619</v>
      </c>
      <c r="J943">
        <f t="shared" ca="1" si="239"/>
        <v>784.28500210017341</v>
      </c>
      <c r="K943">
        <f t="shared" ca="1" si="240"/>
        <v>451.68767299111846</v>
      </c>
      <c r="L943">
        <f t="shared" ca="1" si="241"/>
        <v>489.65883572855375</v>
      </c>
      <c r="M943">
        <f t="shared" ca="1" si="242"/>
        <v>2547.1866122549686</v>
      </c>
      <c r="N943">
        <f t="shared" ca="1" si="243"/>
        <v>3537.1885448420667</v>
      </c>
      <c r="O943">
        <v>4000</v>
      </c>
      <c r="P943">
        <v>3000</v>
      </c>
      <c r="Q943">
        <f t="shared" ca="1" si="244"/>
        <v>3635.8471712886749</v>
      </c>
      <c r="R943">
        <f t="shared" ca="1" si="245"/>
        <v>0</v>
      </c>
      <c r="S943">
        <f t="shared" ca="1" si="246"/>
        <v>0</v>
      </c>
      <c r="T943">
        <f t="shared" ca="1" si="247"/>
        <v>0</v>
      </c>
      <c r="U943">
        <f t="shared" ca="1" si="248"/>
        <v>0</v>
      </c>
      <c r="V943">
        <f t="shared" ca="1" si="249"/>
        <v>0</v>
      </c>
      <c r="W943">
        <f t="shared" ca="1" si="250"/>
        <v>1</v>
      </c>
      <c r="X943">
        <f t="shared" ca="1" si="251"/>
        <v>0</v>
      </c>
      <c r="Y943">
        <f t="shared" ca="1" si="252"/>
        <v>0</v>
      </c>
      <c r="Z943">
        <f t="shared" ca="1" si="253"/>
        <v>0</v>
      </c>
      <c r="AA943">
        <f t="shared" ca="1" si="254"/>
        <v>0</v>
      </c>
    </row>
    <row r="944" spans="6:27" x14ac:dyDescent="0.25">
      <c r="F944">
        <v>940</v>
      </c>
      <c r="G944">
        <v>8400</v>
      </c>
      <c r="H944">
        <v>5400</v>
      </c>
      <c r="I944">
        <f t="shared" ca="1" si="238"/>
        <v>1092.8670834936986</v>
      </c>
      <c r="J944">
        <f t="shared" ca="1" si="239"/>
        <v>909.49546724191714</v>
      </c>
      <c r="K944">
        <f t="shared" ca="1" si="240"/>
        <v>308.7885005761039</v>
      </c>
      <c r="L944">
        <f t="shared" ca="1" si="241"/>
        <v>548.36391868773512</v>
      </c>
      <c r="M944">
        <f t="shared" ca="1" si="242"/>
        <v>2392.8414185782535</v>
      </c>
      <c r="N944">
        <f t="shared" ca="1" si="243"/>
        <v>4736.9963245062791</v>
      </c>
      <c r="O944">
        <v>4000</v>
      </c>
      <c r="P944">
        <v>3000</v>
      </c>
      <c r="Q944">
        <f t="shared" ca="1" si="244"/>
        <v>2529.6772269149224</v>
      </c>
      <c r="R944">
        <f t="shared" ca="1" si="245"/>
        <v>0</v>
      </c>
      <c r="S944">
        <f t="shared" ca="1" si="246"/>
        <v>0</v>
      </c>
      <c r="T944">
        <f t="shared" ca="1" si="247"/>
        <v>0</v>
      </c>
      <c r="U944">
        <f t="shared" ca="1" si="248"/>
        <v>1</v>
      </c>
      <c r="V944">
        <f t="shared" ca="1" si="249"/>
        <v>0</v>
      </c>
      <c r="W944">
        <f t="shared" ca="1" si="250"/>
        <v>0</v>
      </c>
      <c r="X944">
        <f t="shared" ca="1" si="251"/>
        <v>0</v>
      </c>
      <c r="Y944">
        <f t="shared" ca="1" si="252"/>
        <v>0</v>
      </c>
      <c r="Z944">
        <f t="shared" ca="1" si="253"/>
        <v>0</v>
      </c>
      <c r="AA944">
        <f t="shared" ca="1" si="254"/>
        <v>0</v>
      </c>
    </row>
    <row r="945" spans="6:27" x14ac:dyDescent="0.25">
      <c r="F945">
        <v>941</v>
      </c>
      <c r="G945">
        <v>8400</v>
      </c>
      <c r="H945">
        <v>5400</v>
      </c>
      <c r="I945">
        <f t="shared" ca="1" si="238"/>
        <v>1013.4033625038484</v>
      </c>
      <c r="J945">
        <f t="shared" ca="1" si="239"/>
        <v>872.77550459356792</v>
      </c>
      <c r="K945">
        <f t="shared" ca="1" si="240"/>
        <v>233.88393044932272</v>
      </c>
      <c r="L945">
        <f t="shared" ca="1" si="241"/>
        <v>431.66256253520186</v>
      </c>
      <c r="M945">
        <f t="shared" ca="1" si="242"/>
        <v>2412.1934893091334</v>
      </c>
      <c r="N945">
        <f t="shared" ca="1" si="243"/>
        <v>3157.3437912578574</v>
      </c>
      <c r="O945">
        <v>4000</v>
      </c>
      <c r="P945">
        <v>3000</v>
      </c>
      <c r="Q945">
        <f t="shared" ca="1" si="244"/>
        <v>3782.1880795149518</v>
      </c>
      <c r="R945">
        <f t="shared" ca="1" si="245"/>
        <v>0</v>
      </c>
      <c r="S945">
        <f t="shared" ca="1" si="246"/>
        <v>0</v>
      </c>
      <c r="T945">
        <f t="shared" ca="1" si="247"/>
        <v>0</v>
      </c>
      <c r="U945">
        <f t="shared" ca="1" si="248"/>
        <v>0</v>
      </c>
      <c r="V945">
        <f t="shared" ca="1" si="249"/>
        <v>0</v>
      </c>
      <c r="W945">
        <f t="shared" ca="1" si="250"/>
        <v>1</v>
      </c>
      <c r="X945">
        <f t="shared" ca="1" si="251"/>
        <v>0</v>
      </c>
      <c r="Y945">
        <f t="shared" ca="1" si="252"/>
        <v>0</v>
      </c>
      <c r="Z945">
        <f t="shared" ca="1" si="253"/>
        <v>0</v>
      </c>
      <c r="AA945">
        <f t="shared" ca="1" si="254"/>
        <v>0</v>
      </c>
    </row>
    <row r="946" spans="6:27" x14ac:dyDescent="0.25">
      <c r="F946">
        <v>942</v>
      </c>
      <c r="G946">
        <v>8400</v>
      </c>
      <c r="H946">
        <v>5400</v>
      </c>
      <c r="I946">
        <f t="shared" ca="1" si="238"/>
        <v>909.76046553776882</v>
      </c>
      <c r="J946">
        <f t="shared" ca="1" si="239"/>
        <v>1016.6037099521435</v>
      </c>
      <c r="K946">
        <f t="shared" ca="1" si="240"/>
        <v>448.33731348773688</v>
      </c>
      <c r="L946">
        <f t="shared" ca="1" si="241"/>
        <v>669.25139864322728</v>
      </c>
      <c r="M946">
        <f t="shared" ca="1" si="242"/>
        <v>2118.1320258801043</v>
      </c>
      <c r="N946">
        <f t="shared" ca="1" si="243"/>
        <v>3103.8407527826057</v>
      </c>
      <c r="O946">
        <v>4000</v>
      </c>
      <c r="P946">
        <v>3000</v>
      </c>
      <c r="Q946">
        <f t="shared" ca="1" si="244"/>
        <v>4621.9801089581651</v>
      </c>
      <c r="R946">
        <f t="shared" ca="1" si="245"/>
        <v>0</v>
      </c>
      <c r="S946">
        <f t="shared" ca="1" si="246"/>
        <v>0</v>
      </c>
      <c r="T946">
        <f t="shared" ca="1" si="247"/>
        <v>0</v>
      </c>
      <c r="U946">
        <f t="shared" ca="1" si="248"/>
        <v>0</v>
      </c>
      <c r="V946">
        <f t="shared" ca="1" si="249"/>
        <v>0</v>
      </c>
      <c r="W946">
        <f t="shared" ca="1" si="250"/>
        <v>0</v>
      </c>
      <c r="X946">
        <f t="shared" ca="1" si="251"/>
        <v>0</v>
      </c>
      <c r="Y946">
        <f t="shared" ca="1" si="252"/>
        <v>1</v>
      </c>
      <c r="Z946">
        <f t="shared" ca="1" si="253"/>
        <v>0</v>
      </c>
      <c r="AA946">
        <f t="shared" ca="1" si="254"/>
        <v>0</v>
      </c>
    </row>
    <row r="947" spans="6:27" x14ac:dyDescent="0.25">
      <c r="F947">
        <v>943</v>
      </c>
      <c r="G947">
        <v>8400</v>
      </c>
      <c r="H947">
        <v>5400</v>
      </c>
      <c r="I947">
        <f t="shared" ca="1" si="238"/>
        <v>964.65345794719497</v>
      </c>
      <c r="J947">
        <f t="shared" ca="1" si="239"/>
        <v>959.95518247001132</v>
      </c>
      <c r="K947">
        <f t="shared" ca="1" si="240"/>
        <v>486.3498429791282</v>
      </c>
      <c r="L947">
        <f t="shared" ca="1" si="241"/>
        <v>712.16887273191571</v>
      </c>
      <c r="M947">
        <f t="shared" ca="1" si="242"/>
        <v>2050.3990762400144</v>
      </c>
      <c r="N947">
        <f t="shared" ca="1" si="243"/>
        <v>4834.1691731595392</v>
      </c>
      <c r="O947">
        <v>4000</v>
      </c>
      <c r="P947">
        <v>3000</v>
      </c>
      <c r="Q947">
        <f t="shared" ca="1" si="244"/>
        <v>3038.5591067286969</v>
      </c>
      <c r="R947">
        <f t="shared" ca="1" si="245"/>
        <v>0</v>
      </c>
      <c r="S947">
        <f t="shared" ca="1" si="246"/>
        <v>0</v>
      </c>
      <c r="T947">
        <f t="shared" ca="1" si="247"/>
        <v>0</v>
      </c>
      <c r="U947">
        <f t="shared" ca="1" si="248"/>
        <v>0</v>
      </c>
      <c r="V947">
        <f t="shared" ca="1" si="249"/>
        <v>1</v>
      </c>
      <c r="W947">
        <f t="shared" ca="1" si="250"/>
        <v>0</v>
      </c>
      <c r="X947">
        <f t="shared" ca="1" si="251"/>
        <v>0</v>
      </c>
      <c r="Y947">
        <f t="shared" ca="1" si="252"/>
        <v>0</v>
      </c>
      <c r="Z947">
        <f t="shared" ca="1" si="253"/>
        <v>0</v>
      </c>
      <c r="AA947">
        <f t="shared" ca="1" si="254"/>
        <v>0</v>
      </c>
    </row>
    <row r="948" spans="6:27" x14ac:dyDescent="0.25">
      <c r="F948">
        <v>944</v>
      </c>
      <c r="G948">
        <v>8400</v>
      </c>
      <c r="H948">
        <v>5400</v>
      </c>
      <c r="I948">
        <f t="shared" ca="1" si="238"/>
        <v>1105.9952257340817</v>
      </c>
      <c r="J948">
        <f t="shared" ca="1" si="239"/>
        <v>989.04634465831214</v>
      </c>
      <c r="K948">
        <f t="shared" ca="1" si="240"/>
        <v>233.88879720811565</v>
      </c>
      <c r="L948">
        <f t="shared" ca="1" si="241"/>
        <v>575.56294831747869</v>
      </c>
      <c r="M948">
        <f t="shared" ca="1" si="242"/>
        <v>2558.2104109568172</v>
      </c>
      <c r="N948">
        <f t="shared" ca="1" si="243"/>
        <v>3462.8240236713018</v>
      </c>
      <c r="O948">
        <v>4000</v>
      </c>
      <c r="P948">
        <v>3000</v>
      </c>
      <c r="Q948">
        <f t="shared" ca="1" si="244"/>
        <v>3683.4588812898692</v>
      </c>
      <c r="R948">
        <f t="shared" ca="1" si="245"/>
        <v>0</v>
      </c>
      <c r="S948">
        <f t="shared" ca="1" si="246"/>
        <v>0</v>
      </c>
      <c r="T948">
        <f t="shared" ca="1" si="247"/>
        <v>0</v>
      </c>
      <c r="U948">
        <f t="shared" ca="1" si="248"/>
        <v>0</v>
      </c>
      <c r="V948">
        <f t="shared" ca="1" si="249"/>
        <v>0</v>
      </c>
      <c r="W948">
        <f t="shared" ca="1" si="250"/>
        <v>1</v>
      </c>
      <c r="X948">
        <f t="shared" ca="1" si="251"/>
        <v>0</v>
      </c>
      <c r="Y948">
        <f t="shared" ca="1" si="252"/>
        <v>0</v>
      </c>
      <c r="Z948">
        <f t="shared" ca="1" si="253"/>
        <v>0</v>
      </c>
      <c r="AA948">
        <f t="shared" ca="1" si="254"/>
        <v>0</v>
      </c>
    </row>
    <row r="949" spans="6:27" x14ac:dyDescent="0.25">
      <c r="F949">
        <v>945</v>
      </c>
      <c r="G949">
        <v>8400</v>
      </c>
      <c r="H949">
        <v>5400</v>
      </c>
      <c r="I949">
        <f t="shared" ca="1" si="238"/>
        <v>1235.0853775451751</v>
      </c>
      <c r="J949">
        <f t="shared" ca="1" si="239"/>
        <v>1164.2223694005997</v>
      </c>
      <c r="K949">
        <f t="shared" ca="1" si="240"/>
        <v>323.63760576326672</v>
      </c>
      <c r="L949">
        <f t="shared" ca="1" si="241"/>
        <v>498.08818740292242</v>
      </c>
      <c r="M949">
        <f t="shared" ca="1" si="242"/>
        <v>2102.2075621631921</v>
      </c>
      <c r="N949">
        <f t="shared" ca="1" si="243"/>
        <v>4551.630477598228</v>
      </c>
      <c r="O949">
        <v>4000</v>
      </c>
      <c r="P949">
        <v>3000</v>
      </c>
      <c r="Q949">
        <f t="shared" ca="1" si="244"/>
        <v>3367.1955003505427</v>
      </c>
      <c r="R949">
        <f t="shared" ca="1" si="245"/>
        <v>0</v>
      </c>
      <c r="S949">
        <f t="shared" ca="1" si="246"/>
        <v>0</v>
      </c>
      <c r="T949">
        <f t="shared" ca="1" si="247"/>
        <v>0</v>
      </c>
      <c r="U949">
        <f t="shared" ca="1" si="248"/>
        <v>0</v>
      </c>
      <c r="V949">
        <f t="shared" ca="1" si="249"/>
        <v>1</v>
      </c>
      <c r="W949">
        <f t="shared" ca="1" si="250"/>
        <v>0</v>
      </c>
      <c r="X949">
        <f t="shared" ca="1" si="251"/>
        <v>0</v>
      </c>
      <c r="Y949">
        <f t="shared" ca="1" si="252"/>
        <v>0</v>
      </c>
      <c r="Z949">
        <f t="shared" ca="1" si="253"/>
        <v>0</v>
      </c>
      <c r="AA949">
        <f t="shared" ca="1" si="254"/>
        <v>0</v>
      </c>
    </row>
    <row r="950" spans="6:27" x14ac:dyDescent="0.25">
      <c r="F950">
        <v>946</v>
      </c>
      <c r="G950">
        <v>8400</v>
      </c>
      <c r="H950">
        <v>5400</v>
      </c>
      <c r="I950">
        <f t="shared" ca="1" si="238"/>
        <v>1041.5099021229742</v>
      </c>
      <c r="J950">
        <f t="shared" ca="1" si="239"/>
        <v>1052.271071587968</v>
      </c>
      <c r="K950">
        <f t="shared" ca="1" si="240"/>
        <v>311.23608538835731</v>
      </c>
      <c r="L950">
        <f t="shared" ca="1" si="241"/>
        <v>689.14468390563479</v>
      </c>
      <c r="M950">
        <f t="shared" ca="1" si="242"/>
        <v>2286.4189732689315</v>
      </c>
      <c r="N950">
        <f t="shared" ca="1" si="243"/>
        <v>4940.3931226725981</v>
      </c>
      <c r="O950">
        <v>4000</v>
      </c>
      <c r="P950">
        <v>3000</v>
      </c>
      <c r="Q950">
        <f t="shared" ca="1" si="244"/>
        <v>2667.3496470634036</v>
      </c>
      <c r="R950">
        <f t="shared" ca="1" si="245"/>
        <v>0</v>
      </c>
      <c r="S950">
        <f t="shared" ca="1" si="246"/>
        <v>0</v>
      </c>
      <c r="T950">
        <f t="shared" ca="1" si="247"/>
        <v>0</v>
      </c>
      <c r="U950">
        <f t="shared" ca="1" si="248"/>
        <v>1</v>
      </c>
      <c r="V950">
        <f t="shared" ca="1" si="249"/>
        <v>0</v>
      </c>
      <c r="W950">
        <f t="shared" ca="1" si="250"/>
        <v>0</v>
      </c>
      <c r="X950">
        <f t="shared" ca="1" si="251"/>
        <v>0</v>
      </c>
      <c r="Y950">
        <f t="shared" ca="1" si="252"/>
        <v>0</v>
      </c>
      <c r="Z950">
        <f t="shared" ca="1" si="253"/>
        <v>0</v>
      </c>
      <c r="AA950">
        <f t="shared" ca="1" si="254"/>
        <v>0</v>
      </c>
    </row>
    <row r="951" spans="6:27" x14ac:dyDescent="0.25">
      <c r="F951">
        <v>947</v>
      </c>
      <c r="G951">
        <v>8400</v>
      </c>
      <c r="H951">
        <v>5400</v>
      </c>
      <c r="I951">
        <f t="shared" ca="1" si="238"/>
        <v>981.22990405063285</v>
      </c>
      <c r="J951">
        <f t="shared" ca="1" si="239"/>
        <v>828.22562467821012</v>
      </c>
      <c r="K951">
        <f t="shared" ca="1" si="240"/>
        <v>598.1034815403043</v>
      </c>
      <c r="L951">
        <f t="shared" ca="1" si="241"/>
        <v>413.40381317125457</v>
      </c>
      <c r="M951">
        <f t="shared" ca="1" si="242"/>
        <v>2684.2278746173406</v>
      </c>
      <c r="N951">
        <f t="shared" ca="1" si="243"/>
        <v>4892.093128564411</v>
      </c>
      <c r="O951">
        <v>4000</v>
      </c>
      <c r="P951">
        <v>3000</v>
      </c>
      <c r="Q951">
        <f t="shared" ca="1" si="244"/>
        <v>2044.6418202586501</v>
      </c>
      <c r="R951">
        <f t="shared" ca="1" si="245"/>
        <v>0</v>
      </c>
      <c r="S951">
        <f t="shared" ca="1" si="246"/>
        <v>0</v>
      </c>
      <c r="T951">
        <f t="shared" ca="1" si="247"/>
        <v>1</v>
      </c>
      <c r="U951">
        <f t="shared" ca="1" si="248"/>
        <v>0</v>
      </c>
      <c r="V951">
        <f t="shared" ca="1" si="249"/>
        <v>0</v>
      </c>
      <c r="W951">
        <f t="shared" ca="1" si="250"/>
        <v>0</v>
      </c>
      <c r="X951">
        <f t="shared" ca="1" si="251"/>
        <v>0</v>
      </c>
      <c r="Y951">
        <f t="shared" ca="1" si="252"/>
        <v>0</v>
      </c>
      <c r="Z951">
        <f t="shared" ca="1" si="253"/>
        <v>0</v>
      </c>
      <c r="AA951">
        <f t="shared" ca="1" si="254"/>
        <v>0</v>
      </c>
    </row>
    <row r="952" spans="6:27" x14ac:dyDescent="0.25">
      <c r="F952">
        <v>948</v>
      </c>
      <c r="G952">
        <v>8400</v>
      </c>
      <c r="H952">
        <v>5400</v>
      </c>
      <c r="I952">
        <f t="shared" ca="1" si="238"/>
        <v>920.39645578266448</v>
      </c>
      <c r="J952">
        <f t="shared" ca="1" si="239"/>
        <v>1101.8839587629373</v>
      </c>
      <c r="K952">
        <f t="shared" ca="1" si="240"/>
        <v>347.1758754480195</v>
      </c>
      <c r="L952">
        <f t="shared" ca="1" si="241"/>
        <v>761.06219836209914</v>
      </c>
      <c r="M952">
        <f t="shared" ca="1" si="242"/>
        <v>2296.4044237903809</v>
      </c>
      <c r="N952">
        <f t="shared" ca="1" si="243"/>
        <v>4916.3600776925732</v>
      </c>
      <c r="O952">
        <v>4000</v>
      </c>
      <c r="P952">
        <v>3000</v>
      </c>
      <c r="Q952">
        <f t="shared" ca="1" si="244"/>
        <v>2717.7539868727654</v>
      </c>
      <c r="R952">
        <f t="shared" ca="1" si="245"/>
        <v>0</v>
      </c>
      <c r="S952">
        <f t="shared" ca="1" si="246"/>
        <v>0</v>
      </c>
      <c r="T952">
        <f t="shared" ca="1" si="247"/>
        <v>0</v>
      </c>
      <c r="U952">
        <f t="shared" ca="1" si="248"/>
        <v>1</v>
      </c>
      <c r="V952">
        <f t="shared" ca="1" si="249"/>
        <v>0</v>
      </c>
      <c r="W952">
        <f t="shared" ca="1" si="250"/>
        <v>0</v>
      </c>
      <c r="X952">
        <f t="shared" ca="1" si="251"/>
        <v>0</v>
      </c>
      <c r="Y952">
        <f t="shared" ca="1" si="252"/>
        <v>0</v>
      </c>
      <c r="Z952">
        <f t="shared" ca="1" si="253"/>
        <v>0</v>
      </c>
      <c r="AA952">
        <f t="shared" ca="1" si="254"/>
        <v>0</v>
      </c>
    </row>
    <row r="953" spans="6:27" x14ac:dyDescent="0.25">
      <c r="F953">
        <v>949</v>
      </c>
      <c r="G953">
        <v>8400</v>
      </c>
      <c r="H953">
        <v>5400</v>
      </c>
      <c r="I953">
        <f t="shared" ca="1" si="238"/>
        <v>1257.3898183935589</v>
      </c>
      <c r="J953">
        <f t="shared" ca="1" si="239"/>
        <v>993.92565970448368</v>
      </c>
      <c r="K953">
        <f t="shared" ca="1" si="240"/>
        <v>296.01287748188395</v>
      </c>
      <c r="L953">
        <f t="shared" ca="1" si="241"/>
        <v>731.26875953981357</v>
      </c>
      <c r="M953">
        <f t="shared" ca="1" si="242"/>
        <v>2159.2673512896736</v>
      </c>
      <c r="N953">
        <f t="shared" ca="1" si="243"/>
        <v>4943.621054049383</v>
      </c>
      <c r="O953">
        <v>4000</v>
      </c>
      <c r="P953">
        <v>3000</v>
      </c>
      <c r="Q953">
        <f t="shared" ca="1" si="244"/>
        <v>2975.7087097806834</v>
      </c>
      <c r="R953">
        <f t="shared" ca="1" si="245"/>
        <v>0</v>
      </c>
      <c r="S953">
        <f t="shared" ca="1" si="246"/>
        <v>0</v>
      </c>
      <c r="T953">
        <f t="shared" ca="1" si="247"/>
        <v>0</v>
      </c>
      <c r="U953">
        <f t="shared" ca="1" si="248"/>
        <v>1</v>
      </c>
      <c r="V953">
        <f t="shared" ca="1" si="249"/>
        <v>0</v>
      </c>
      <c r="W953">
        <f t="shared" ca="1" si="250"/>
        <v>0</v>
      </c>
      <c r="X953">
        <f t="shared" ca="1" si="251"/>
        <v>0</v>
      </c>
      <c r="Y953">
        <f t="shared" ca="1" si="252"/>
        <v>0</v>
      </c>
      <c r="Z953">
        <f t="shared" ca="1" si="253"/>
        <v>0</v>
      </c>
      <c r="AA953">
        <f t="shared" ca="1" si="254"/>
        <v>0</v>
      </c>
    </row>
    <row r="954" spans="6:27" x14ac:dyDescent="0.25">
      <c r="F954">
        <v>950</v>
      </c>
      <c r="G954">
        <v>8400</v>
      </c>
      <c r="H954">
        <v>5400</v>
      </c>
      <c r="I954">
        <f t="shared" ca="1" si="238"/>
        <v>1119.3424929980806</v>
      </c>
      <c r="J954">
        <f t="shared" ca="1" si="239"/>
        <v>1124.3175246798316</v>
      </c>
      <c r="K954">
        <f t="shared" ca="1" si="240"/>
        <v>406.54162783680977</v>
      </c>
      <c r="L954">
        <f t="shared" ca="1" si="241"/>
        <v>664.63128147084035</v>
      </c>
      <c r="M954">
        <f t="shared" ca="1" si="242"/>
        <v>2557.6986147142688</v>
      </c>
      <c r="N954">
        <f t="shared" ca="1" si="243"/>
        <v>3642.8852839570663</v>
      </c>
      <c r="O954">
        <v>4000</v>
      </c>
      <c r="P954">
        <v>3000</v>
      </c>
      <c r="Q954">
        <f t="shared" ca="1" si="244"/>
        <v>3914.2490283142251</v>
      </c>
      <c r="R954">
        <f t="shared" ca="1" si="245"/>
        <v>0</v>
      </c>
      <c r="S954">
        <f t="shared" ca="1" si="246"/>
        <v>0</v>
      </c>
      <c r="T954">
        <f t="shared" ca="1" si="247"/>
        <v>0</v>
      </c>
      <c r="U954">
        <f t="shared" ca="1" si="248"/>
        <v>0</v>
      </c>
      <c r="V954">
        <f t="shared" ca="1" si="249"/>
        <v>0</v>
      </c>
      <c r="W954">
        <f t="shared" ca="1" si="250"/>
        <v>1</v>
      </c>
      <c r="X954">
        <f t="shared" ca="1" si="251"/>
        <v>0</v>
      </c>
      <c r="Y954">
        <f t="shared" ca="1" si="252"/>
        <v>0</v>
      </c>
      <c r="Z954">
        <f t="shared" ca="1" si="253"/>
        <v>0</v>
      </c>
      <c r="AA954">
        <f t="shared" ca="1" si="254"/>
        <v>0</v>
      </c>
    </row>
    <row r="955" spans="6:27" x14ac:dyDescent="0.25">
      <c r="F955">
        <v>951</v>
      </c>
      <c r="G955">
        <v>8400</v>
      </c>
      <c r="H955">
        <v>5400</v>
      </c>
      <c r="I955">
        <f t="shared" ca="1" si="238"/>
        <v>1136.9597886322967</v>
      </c>
      <c r="J955">
        <f t="shared" ca="1" si="239"/>
        <v>734.4293222979536</v>
      </c>
      <c r="K955">
        <f t="shared" ca="1" si="240"/>
        <v>424.88706196776843</v>
      </c>
      <c r="L955">
        <f t="shared" ca="1" si="241"/>
        <v>766.40862625578052</v>
      </c>
      <c r="M955">
        <f t="shared" ca="1" si="242"/>
        <v>2541.2411820433936</v>
      </c>
      <c r="N955">
        <f t="shared" ca="1" si="243"/>
        <v>3066.5079044016138</v>
      </c>
      <c r="O955">
        <v>4000</v>
      </c>
      <c r="P955">
        <v>3000</v>
      </c>
      <c r="Q955">
        <f t="shared" ca="1" si="244"/>
        <v>4254.9357127087933</v>
      </c>
      <c r="R955">
        <f t="shared" ca="1" si="245"/>
        <v>0</v>
      </c>
      <c r="S955">
        <f t="shared" ca="1" si="246"/>
        <v>0</v>
      </c>
      <c r="T955">
        <f t="shared" ca="1" si="247"/>
        <v>0</v>
      </c>
      <c r="U955">
        <f t="shared" ca="1" si="248"/>
        <v>0</v>
      </c>
      <c r="V955">
        <f t="shared" ca="1" si="249"/>
        <v>0</v>
      </c>
      <c r="W955">
        <f t="shared" ca="1" si="250"/>
        <v>0</v>
      </c>
      <c r="X955">
        <f t="shared" ca="1" si="251"/>
        <v>1</v>
      </c>
      <c r="Y955">
        <f t="shared" ca="1" si="252"/>
        <v>0</v>
      </c>
      <c r="Z955">
        <f t="shared" ca="1" si="253"/>
        <v>0</v>
      </c>
      <c r="AA955">
        <f t="shared" ca="1" si="254"/>
        <v>0</v>
      </c>
    </row>
    <row r="956" spans="6:27" x14ac:dyDescent="0.25">
      <c r="F956">
        <v>952</v>
      </c>
      <c r="G956">
        <v>8400</v>
      </c>
      <c r="H956">
        <v>5400</v>
      </c>
      <c r="I956">
        <f t="shared" ca="1" si="238"/>
        <v>1330.6977359173991</v>
      </c>
      <c r="J956">
        <f t="shared" ca="1" si="239"/>
        <v>847.97151009685831</v>
      </c>
      <c r="K956">
        <f t="shared" ca="1" si="240"/>
        <v>315.51391510692844</v>
      </c>
      <c r="L956">
        <f t="shared" ca="1" si="241"/>
        <v>426.97324116768925</v>
      </c>
      <c r="M956">
        <f t="shared" ca="1" si="242"/>
        <v>2053.330002007126</v>
      </c>
      <c r="N956">
        <f t="shared" ca="1" si="243"/>
        <v>4728.8178212834</v>
      </c>
      <c r="O956">
        <v>4000</v>
      </c>
      <c r="P956">
        <v>3000</v>
      </c>
      <c r="Q956">
        <f t="shared" ca="1" si="244"/>
        <v>2939.0085789983514</v>
      </c>
      <c r="R956">
        <f t="shared" ca="1" si="245"/>
        <v>0</v>
      </c>
      <c r="S956">
        <f t="shared" ca="1" si="246"/>
        <v>0</v>
      </c>
      <c r="T956">
        <f t="shared" ca="1" si="247"/>
        <v>0</v>
      </c>
      <c r="U956">
        <f t="shared" ca="1" si="248"/>
        <v>1</v>
      </c>
      <c r="V956">
        <f t="shared" ca="1" si="249"/>
        <v>0</v>
      </c>
      <c r="W956">
        <f t="shared" ca="1" si="250"/>
        <v>0</v>
      </c>
      <c r="X956">
        <f t="shared" ca="1" si="251"/>
        <v>0</v>
      </c>
      <c r="Y956">
        <f t="shared" ca="1" si="252"/>
        <v>0</v>
      </c>
      <c r="Z956">
        <f t="shared" ca="1" si="253"/>
        <v>0</v>
      </c>
      <c r="AA956">
        <f t="shared" ca="1" si="254"/>
        <v>0</v>
      </c>
    </row>
    <row r="957" spans="6:27" x14ac:dyDescent="0.25">
      <c r="F957">
        <v>953</v>
      </c>
      <c r="G957">
        <v>8400</v>
      </c>
      <c r="H957">
        <v>5400</v>
      </c>
      <c r="I957">
        <f t="shared" ref="I957:I1004" ca="1" si="255">900+((1350-900)*RAND())</f>
        <v>946.35113611899931</v>
      </c>
      <c r="J957">
        <f t="shared" ref="J957:J1004" ca="1" si="256">600+((1200-600)*RAND())</f>
        <v>857.52543597667329</v>
      </c>
      <c r="K957">
        <f t="shared" ref="K957:K1004" ca="1" si="257">200+((600-200)*RAND())</f>
        <v>349.36493691352359</v>
      </c>
      <c r="L957">
        <f t="shared" ref="L957:L1004" ca="1" si="258">400+((800-400)*RAND())</f>
        <v>435.20491222378212</v>
      </c>
      <c r="M957">
        <f t="shared" ref="M957:M1004" ca="1" si="259">2000+((3000-2000)*RAND())</f>
        <v>2397.2384131683866</v>
      </c>
      <c r="N957">
        <f t="shared" ref="N957:N1004" ca="1" si="260">3000+((5000-3000)*RAND())</f>
        <v>3941.686313909192</v>
      </c>
      <c r="O957">
        <v>4000</v>
      </c>
      <c r="P957">
        <v>3000</v>
      </c>
      <c r="Q957">
        <f t="shared" ref="Q957:Q1004" ca="1" si="261">($G$5+$H$5+I957+J957+K957+L957)-(M957+N957+$O$5+$P$5)</f>
        <v>3049.521694155399</v>
      </c>
      <c r="R957">
        <f t="shared" ref="R957:R1004" ca="1" si="262">IF(Q957&lt;=1500,1,0)</f>
        <v>0</v>
      </c>
      <c r="S957">
        <f t="shared" ref="S957:S1004" ca="1" si="263">IF(AND(Q957&gt;1500,Q957&lt;=2000),1,0)</f>
        <v>0</v>
      </c>
      <c r="T957">
        <f t="shared" ref="T957:T1004" ca="1" si="264">IF(AND(Q957&gt;2000,Q957&lt;=2500),1,0)</f>
        <v>0</v>
      </c>
      <c r="U957">
        <f t="shared" ref="U957:U1004" ca="1" si="265">IF(AND(Q957&gt;2500,Q957&lt;=3000),1,0)</f>
        <v>0</v>
      </c>
      <c r="V957">
        <f t="shared" ref="V957:V1004" ca="1" si="266">IF(AND(Q957&gt;3000,Q957&lt;=3500),1,0)</f>
        <v>1</v>
      </c>
      <c r="W957">
        <f t="shared" ref="W957:W1004" ca="1" si="267">IF(AND(Q957&gt;3500,Q957&lt;=4000),1,0)</f>
        <v>0</v>
      </c>
      <c r="X957">
        <f t="shared" ref="X957:X1004" ca="1" si="268">IF(AND(Q957&gt;4000,Q957&lt;=4500),1,0)</f>
        <v>0</v>
      </c>
      <c r="Y957">
        <f t="shared" ref="Y957:Y1004" ca="1" si="269">IF(AND(Q957&gt;4500,Q957&lt;=5000),1,0)</f>
        <v>0</v>
      </c>
      <c r="Z957">
        <f t="shared" ref="Z957:Z1004" ca="1" si="270">IF(AND(Q957&gt;5000,Q957&lt;=5500),1,0)</f>
        <v>0</v>
      </c>
      <c r="AA957">
        <f t="shared" ref="AA957:AA1004" ca="1" si="271">IF(Q957&gt;5500,1,0)</f>
        <v>0</v>
      </c>
    </row>
    <row r="958" spans="6:27" x14ac:dyDescent="0.25">
      <c r="F958">
        <v>954</v>
      </c>
      <c r="G958">
        <v>8400</v>
      </c>
      <c r="H958">
        <v>5400</v>
      </c>
      <c r="I958">
        <f t="shared" ca="1" si="255"/>
        <v>908.21004833600489</v>
      </c>
      <c r="J958">
        <f t="shared" ca="1" si="256"/>
        <v>692.15356066586298</v>
      </c>
      <c r="K958">
        <f t="shared" ca="1" si="257"/>
        <v>343.89582660097074</v>
      </c>
      <c r="L958">
        <f t="shared" ca="1" si="258"/>
        <v>683.63487595255651</v>
      </c>
      <c r="M958">
        <f t="shared" ca="1" si="259"/>
        <v>2924.1954687717957</v>
      </c>
      <c r="N958">
        <f t="shared" ca="1" si="260"/>
        <v>3234.230969067572</v>
      </c>
      <c r="O958">
        <v>4000</v>
      </c>
      <c r="P958">
        <v>3000</v>
      </c>
      <c r="Q958">
        <f t="shared" ca="1" si="261"/>
        <v>3269.4678737160284</v>
      </c>
      <c r="R958">
        <f t="shared" ca="1" si="262"/>
        <v>0</v>
      </c>
      <c r="S958">
        <f t="shared" ca="1" si="263"/>
        <v>0</v>
      </c>
      <c r="T958">
        <f t="shared" ca="1" si="264"/>
        <v>0</v>
      </c>
      <c r="U958">
        <f t="shared" ca="1" si="265"/>
        <v>0</v>
      </c>
      <c r="V958">
        <f t="shared" ca="1" si="266"/>
        <v>1</v>
      </c>
      <c r="W958">
        <f t="shared" ca="1" si="267"/>
        <v>0</v>
      </c>
      <c r="X958">
        <f t="shared" ca="1" si="268"/>
        <v>0</v>
      </c>
      <c r="Y958">
        <f t="shared" ca="1" si="269"/>
        <v>0</v>
      </c>
      <c r="Z958">
        <f t="shared" ca="1" si="270"/>
        <v>0</v>
      </c>
      <c r="AA958">
        <f t="shared" ca="1" si="271"/>
        <v>0</v>
      </c>
    </row>
    <row r="959" spans="6:27" x14ac:dyDescent="0.25">
      <c r="F959">
        <v>955</v>
      </c>
      <c r="G959">
        <v>8400</v>
      </c>
      <c r="H959">
        <v>5400</v>
      </c>
      <c r="I959">
        <f t="shared" ca="1" si="255"/>
        <v>1060.778805661565</v>
      </c>
      <c r="J959">
        <f t="shared" ca="1" si="256"/>
        <v>616.78522847112106</v>
      </c>
      <c r="K959">
        <f t="shared" ca="1" si="257"/>
        <v>273.17703856391108</v>
      </c>
      <c r="L959">
        <f t="shared" ca="1" si="258"/>
        <v>578.40865516576423</v>
      </c>
      <c r="M959">
        <f t="shared" ca="1" si="259"/>
        <v>2749.026458806381</v>
      </c>
      <c r="N959">
        <f t="shared" ca="1" si="260"/>
        <v>3398.5600530686893</v>
      </c>
      <c r="O959">
        <v>4000</v>
      </c>
      <c r="P959">
        <v>3000</v>
      </c>
      <c r="Q959">
        <f t="shared" ca="1" si="261"/>
        <v>3181.5632159872912</v>
      </c>
      <c r="R959">
        <f t="shared" ca="1" si="262"/>
        <v>0</v>
      </c>
      <c r="S959">
        <f t="shared" ca="1" si="263"/>
        <v>0</v>
      </c>
      <c r="T959">
        <f t="shared" ca="1" si="264"/>
        <v>0</v>
      </c>
      <c r="U959">
        <f t="shared" ca="1" si="265"/>
        <v>0</v>
      </c>
      <c r="V959">
        <f t="shared" ca="1" si="266"/>
        <v>1</v>
      </c>
      <c r="W959">
        <f t="shared" ca="1" si="267"/>
        <v>0</v>
      </c>
      <c r="X959">
        <f t="shared" ca="1" si="268"/>
        <v>0</v>
      </c>
      <c r="Y959">
        <f t="shared" ca="1" si="269"/>
        <v>0</v>
      </c>
      <c r="Z959">
        <f t="shared" ca="1" si="270"/>
        <v>0</v>
      </c>
      <c r="AA959">
        <f t="shared" ca="1" si="271"/>
        <v>0</v>
      </c>
    </row>
    <row r="960" spans="6:27" x14ac:dyDescent="0.25">
      <c r="F960">
        <v>956</v>
      </c>
      <c r="G960">
        <v>8400</v>
      </c>
      <c r="H960">
        <v>5400</v>
      </c>
      <c r="I960">
        <f t="shared" ca="1" si="255"/>
        <v>1088.8260842205277</v>
      </c>
      <c r="J960">
        <f t="shared" ca="1" si="256"/>
        <v>830.51967021515816</v>
      </c>
      <c r="K960">
        <f t="shared" ca="1" si="257"/>
        <v>364.7535353510288</v>
      </c>
      <c r="L960">
        <f t="shared" ca="1" si="258"/>
        <v>425.42624253602344</v>
      </c>
      <c r="M960">
        <f t="shared" ca="1" si="259"/>
        <v>2911.1376179815761</v>
      </c>
      <c r="N960">
        <f t="shared" ca="1" si="260"/>
        <v>3258.5709175165975</v>
      </c>
      <c r="O960">
        <v>4000</v>
      </c>
      <c r="P960">
        <v>3000</v>
      </c>
      <c r="Q960">
        <f t="shared" ca="1" si="261"/>
        <v>3339.8169968245656</v>
      </c>
      <c r="R960">
        <f t="shared" ca="1" si="262"/>
        <v>0</v>
      </c>
      <c r="S960">
        <f t="shared" ca="1" si="263"/>
        <v>0</v>
      </c>
      <c r="T960">
        <f t="shared" ca="1" si="264"/>
        <v>0</v>
      </c>
      <c r="U960">
        <f t="shared" ca="1" si="265"/>
        <v>0</v>
      </c>
      <c r="V960">
        <f t="shared" ca="1" si="266"/>
        <v>1</v>
      </c>
      <c r="W960">
        <f t="shared" ca="1" si="267"/>
        <v>0</v>
      </c>
      <c r="X960">
        <f t="shared" ca="1" si="268"/>
        <v>0</v>
      </c>
      <c r="Y960">
        <f t="shared" ca="1" si="269"/>
        <v>0</v>
      </c>
      <c r="Z960">
        <f t="shared" ca="1" si="270"/>
        <v>0</v>
      </c>
      <c r="AA960">
        <f t="shared" ca="1" si="271"/>
        <v>0</v>
      </c>
    </row>
    <row r="961" spans="6:27" x14ac:dyDescent="0.25">
      <c r="F961">
        <v>957</v>
      </c>
      <c r="G961">
        <v>8400</v>
      </c>
      <c r="H961">
        <v>5400</v>
      </c>
      <c r="I961">
        <f t="shared" ca="1" si="255"/>
        <v>962.79087246744189</v>
      </c>
      <c r="J961">
        <f t="shared" ca="1" si="256"/>
        <v>670.81219176310242</v>
      </c>
      <c r="K961">
        <f t="shared" ca="1" si="257"/>
        <v>431.20939094307914</v>
      </c>
      <c r="L961">
        <f t="shared" ca="1" si="258"/>
        <v>570.61907090451314</v>
      </c>
      <c r="M961">
        <f t="shared" ca="1" si="259"/>
        <v>2789.9805307318152</v>
      </c>
      <c r="N961">
        <f t="shared" ca="1" si="260"/>
        <v>3405.7910515217495</v>
      </c>
      <c r="O961">
        <v>4000</v>
      </c>
      <c r="P961">
        <v>3000</v>
      </c>
      <c r="Q961">
        <f t="shared" ca="1" si="261"/>
        <v>3239.6599438245721</v>
      </c>
      <c r="R961">
        <f t="shared" ca="1" si="262"/>
        <v>0</v>
      </c>
      <c r="S961">
        <f t="shared" ca="1" si="263"/>
        <v>0</v>
      </c>
      <c r="T961">
        <f t="shared" ca="1" si="264"/>
        <v>0</v>
      </c>
      <c r="U961">
        <f t="shared" ca="1" si="265"/>
        <v>0</v>
      </c>
      <c r="V961">
        <f t="shared" ca="1" si="266"/>
        <v>1</v>
      </c>
      <c r="W961">
        <f t="shared" ca="1" si="267"/>
        <v>0</v>
      </c>
      <c r="X961">
        <f t="shared" ca="1" si="268"/>
        <v>0</v>
      </c>
      <c r="Y961">
        <f t="shared" ca="1" si="269"/>
        <v>0</v>
      </c>
      <c r="Z961">
        <f t="shared" ca="1" si="270"/>
        <v>0</v>
      </c>
      <c r="AA961">
        <f t="shared" ca="1" si="271"/>
        <v>0</v>
      </c>
    </row>
    <row r="962" spans="6:27" x14ac:dyDescent="0.25">
      <c r="F962">
        <v>958</v>
      </c>
      <c r="G962">
        <v>8400</v>
      </c>
      <c r="H962">
        <v>5400</v>
      </c>
      <c r="I962">
        <f t="shared" ca="1" si="255"/>
        <v>1282.7824654775977</v>
      </c>
      <c r="J962">
        <f t="shared" ca="1" si="256"/>
        <v>841.14268259362416</v>
      </c>
      <c r="K962">
        <f t="shared" ca="1" si="257"/>
        <v>271.48961524462817</v>
      </c>
      <c r="L962">
        <f t="shared" ca="1" si="258"/>
        <v>630.66830593255042</v>
      </c>
      <c r="M962">
        <f t="shared" ca="1" si="259"/>
        <v>2498.9813623206323</v>
      </c>
      <c r="N962">
        <f t="shared" ca="1" si="260"/>
        <v>3306.9773071419686</v>
      </c>
      <c r="O962">
        <v>4000</v>
      </c>
      <c r="P962">
        <v>3000</v>
      </c>
      <c r="Q962">
        <f t="shared" ca="1" si="261"/>
        <v>4020.1243997858001</v>
      </c>
      <c r="R962">
        <f t="shared" ca="1" si="262"/>
        <v>0</v>
      </c>
      <c r="S962">
        <f t="shared" ca="1" si="263"/>
        <v>0</v>
      </c>
      <c r="T962">
        <f t="shared" ca="1" si="264"/>
        <v>0</v>
      </c>
      <c r="U962">
        <f t="shared" ca="1" si="265"/>
        <v>0</v>
      </c>
      <c r="V962">
        <f t="shared" ca="1" si="266"/>
        <v>0</v>
      </c>
      <c r="W962">
        <f t="shared" ca="1" si="267"/>
        <v>0</v>
      </c>
      <c r="X962">
        <f t="shared" ca="1" si="268"/>
        <v>1</v>
      </c>
      <c r="Y962">
        <f t="shared" ca="1" si="269"/>
        <v>0</v>
      </c>
      <c r="Z962">
        <f t="shared" ca="1" si="270"/>
        <v>0</v>
      </c>
      <c r="AA962">
        <f t="shared" ca="1" si="271"/>
        <v>0</v>
      </c>
    </row>
    <row r="963" spans="6:27" x14ac:dyDescent="0.25">
      <c r="F963">
        <v>959</v>
      </c>
      <c r="G963">
        <v>8400</v>
      </c>
      <c r="H963">
        <v>5400</v>
      </c>
      <c r="I963">
        <f t="shared" ca="1" si="255"/>
        <v>1323.3484884982411</v>
      </c>
      <c r="J963">
        <f t="shared" ca="1" si="256"/>
        <v>680.54147131579066</v>
      </c>
      <c r="K963">
        <f t="shared" ca="1" si="257"/>
        <v>227.50379492172087</v>
      </c>
      <c r="L963">
        <f t="shared" ca="1" si="258"/>
        <v>433.17590753372224</v>
      </c>
      <c r="M963">
        <f t="shared" ca="1" si="259"/>
        <v>2667.5011480535668</v>
      </c>
      <c r="N963">
        <f t="shared" ca="1" si="260"/>
        <v>4295.1936658137693</v>
      </c>
      <c r="O963">
        <v>4000</v>
      </c>
      <c r="P963">
        <v>3000</v>
      </c>
      <c r="Q963">
        <f t="shared" ca="1" si="261"/>
        <v>2501.874848402138</v>
      </c>
      <c r="R963">
        <f t="shared" ca="1" si="262"/>
        <v>0</v>
      </c>
      <c r="S963">
        <f t="shared" ca="1" si="263"/>
        <v>0</v>
      </c>
      <c r="T963">
        <f t="shared" ca="1" si="264"/>
        <v>0</v>
      </c>
      <c r="U963">
        <f t="shared" ca="1" si="265"/>
        <v>1</v>
      </c>
      <c r="V963">
        <f t="shared" ca="1" si="266"/>
        <v>0</v>
      </c>
      <c r="W963">
        <f t="shared" ca="1" si="267"/>
        <v>0</v>
      </c>
      <c r="X963">
        <f t="shared" ca="1" si="268"/>
        <v>0</v>
      </c>
      <c r="Y963">
        <f t="shared" ca="1" si="269"/>
        <v>0</v>
      </c>
      <c r="Z963">
        <f t="shared" ca="1" si="270"/>
        <v>0</v>
      </c>
      <c r="AA963">
        <f t="shared" ca="1" si="271"/>
        <v>0</v>
      </c>
    </row>
    <row r="964" spans="6:27" x14ac:dyDescent="0.25">
      <c r="F964">
        <v>960</v>
      </c>
      <c r="G964">
        <v>8400</v>
      </c>
      <c r="H964">
        <v>5400</v>
      </c>
      <c r="I964">
        <f t="shared" ca="1" si="255"/>
        <v>1133.2622631039983</v>
      </c>
      <c r="J964">
        <f t="shared" ca="1" si="256"/>
        <v>1144.2835982013171</v>
      </c>
      <c r="K964">
        <f t="shared" ca="1" si="257"/>
        <v>380.59967895106564</v>
      </c>
      <c r="L964">
        <f t="shared" ca="1" si="258"/>
        <v>790.24225127912518</v>
      </c>
      <c r="M964">
        <f t="shared" ca="1" si="259"/>
        <v>2770.7617902675102</v>
      </c>
      <c r="N964">
        <f t="shared" ca="1" si="260"/>
        <v>3925.3247021803027</v>
      </c>
      <c r="O964">
        <v>4000</v>
      </c>
      <c r="P964">
        <v>3000</v>
      </c>
      <c r="Q964">
        <f t="shared" ca="1" si="261"/>
        <v>3552.3012990876923</v>
      </c>
      <c r="R964">
        <f t="shared" ca="1" si="262"/>
        <v>0</v>
      </c>
      <c r="S964">
        <f t="shared" ca="1" si="263"/>
        <v>0</v>
      </c>
      <c r="T964">
        <f t="shared" ca="1" si="264"/>
        <v>0</v>
      </c>
      <c r="U964">
        <f t="shared" ca="1" si="265"/>
        <v>0</v>
      </c>
      <c r="V964">
        <f t="shared" ca="1" si="266"/>
        <v>0</v>
      </c>
      <c r="W964">
        <f t="shared" ca="1" si="267"/>
        <v>1</v>
      </c>
      <c r="X964">
        <f t="shared" ca="1" si="268"/>
        <v>0</v>
      </c>
      <c r="Y964">
        <f t="shared" ca="1" si="269"/>
        <v>0</v>
      </c>
      <c r="Z964">
        <f t="shared" ca="1" si="270"/>
        <v>0</v>
      </c>
      <c r="AA964">
        <f t="shared" ca="1" si="271"/>
        <v>0</v>
      </c>
    </row>
    <row r="965" spans="6:27" x14ac:dyDescent="0.25">
      <c r="F965">
        <v>961</v>
      </c>
      <c r="G965">
        <v>8400</v>
      </c>
      <c r="H965">
        <v>5400</v>
      </c>
      <c r="I965">
        <f t="shared" ca="1" si="255"/>
        <v>1144.3779019204278</v>
      </c>
      <c r="J965">
        <f t="shared" ca="1" si="256"/>
        <v>786.58286514142287</v>
      </c>
      <c r="K965">
        <f t="shared" ca="1" si="257"/>
        <v>373.03214350565293</v>
      </c>
      <c r="L965">
        <f t="shared" ca="1" si="258"/>
        <v>662.10935786332675</v>
      </c>
      <c r="M965">
        <f t="shared" ca="1" si="259"/>
        <v>2871.6784000646903</v>
      </c>
      <c r="N965">
        <f t="shared" ca="1" si="260"/>
        <v>3256.9043483143705</v>
      </c>
      <c r="O965">
        <v>4000</v>
      </c>
      <c r="P965">
        <v>3000</v>
      </c>
      <c r="Q965">
        <f t="shared" ca="1" si="261"/>
        <v>3637.5195200517701</v>
      </c>
      <c r="R965">
        <f t="shared" ca="1" si="262"/>
        <v>0</v>
      </c>
      <c r="S965">
        <f t="shared" ca="1" si="263"/>
        <v>0</v>
      </c>
      <c r="T965">
        <f t="shared" ca="1" si="264"/>
        <v>0</v>
      </c>
      <c r="U965">
        <f t="shared" ca="1" si="265"/>
        <v>0</v>
      </c>
      <c r="V965">
        <f t="shared" ca="1" si="266"/>
        <v>0</v>
      </c>
      <c r="W965">
        <f t="shared" ca="1" si="267"/>
        <v>1</v>
      </c>
      <c r="X965">
        <f t="shared" ca="1" si="268"/>
        <v>0</v>
      </c>
      <c r="Y965">
        <f t="shared" ca="1" si="269"/>
        <v>0</v>
      </c>
      <c r="Z965">
        <f t="shared" ca="1" si="270"/>
        <v>0</v>
      </c>
      <c r="AA965">
        <f t="shared" ca="1" si="271"/>
        <v>0</v>
      </c>
    </row>
    <row r="966" spans="6:27" x14ac:dyDescent="0.25">
      <c r="F966">
        <v>962</v>
      </c>
      <c r="G966">
        <v>8400</v>
      </c>
      <c r="H966">
        <v>5400</v>
      </c>
      <c r="I966">
        <f t="shared" ca="1" si="255"/>
        <v>1327.4320563446997</v>
      </c>
      <c r="J966">
        <f t="shared" ca="1" si="256"/>
        <v>1180.8394275109049</v>
      </c>
      <c r="K966">
        <f t="shared" ca="1" si="257"/>
        <v>285.02966069463258</v>
      </c>
      <c r="L966">
        <f t="shared" ca="1" si="258"/>
        <v>671.35641113888119</v>
      </c>
      <c r="M966">
        <f t="shared" ca="1" si="259"/>
        <v>2039.3392075359686</v>
      </c>
      <c r="N966">
        <f t="shared" ca="1" si="260"/>
        <v>3929.8158961257227</v>
      </c>
      <c r="O966">
        <v>4000</v>
      </c>
      <c r="P966">
        <v>3000</v>
      </c>
      <c r="Q966">
        <f t="shared" ca="1" si="261"/>
        <v>4295.5024520274274</v>
      </c>
      <c r="R966">
        <f t="shared" ca="1" si="262"/>
        <v>0</v>
      </c>
      <c r="S966">
        <f t="shared" ca="1" si="263"/>
        <v>0</v>
      </c>
      <c r="T966">
        <f t="shared" ca="1" si="264"/>
        <v>0</v>
      </c>
      <c r="U966">
        <f t="shared" ca="1" si="265"/>
        <v>0</v>
      </c>
      <c r="V966">
        <f t="shared" ca="1" si="266"/>
        <v>0</v>
      </c>
      <c r="W966">
        <f t="shared" ca="1" si="267"/>
        <v>0</v>
      </c>
      <c r="X966">
        <f t="shared" ca="1" si="268"/>
        <v>1</v>
      </c>
      <c r="Y966">
        <f t="shared" ca="1" si="269"/>
        <v>0</v>
      </c>
      <c r="Z966">
        <f t="shared" ca="1" si="270"/>
        <v>0</v>
      </c>
      <c r="AA966">
        <f t="shared" ca="1" si="271"/>
        <v>0</v>
      </c>
    </row>
    <row r="967" spans="6:27" x14ac:dyDescent="0.25">
      <c r="F967">
        <v>963</v>
      </c>
      <c r="G967">
        <v>8400</v>
      </c>
      <c r="H967">
        <v>5400</v>
      </c>
      <c r="I967">
        <f t="shared" ca="1" si="255"/>
        <v>1147.384205967609</v>
      </c>
      <c r="J967">
        <f t="shared" ca="1" si="256"/>
        <v>935.72647893657404</v>
      </c>
      <c r="K967">
        <f t="shared" ca="1" si="257"/>
        <v>276.3934819522882</v>
      </c>
      <c r="L967">
        <f t="shared" ca="1" si="258"/>
        <v>520.39177279473927</v>
      </c>
      <c r="M967">
        <f t="shared" ca="1" si="259"/>
        <v>2763.2984621857986</v>
      </c>
      <c r="N967">
        <f t="shared" ca="1" si="260"/>
        <v>3834.5291935538717</v>
      </c>
      <c r="O967">
        <v>4000</v>
      </c>
      <c r="P967">
        <v>3000</v>
      </c>
      <c r="Q967">
        <f t="shared" ca="1" si="261"/>
        <v>3082.0682839115398</v>
      </c>
      <c r="R967">
        <f t="shared" ca="1" si="262"/>
        <v>0</v>
      </c>
      <c r="S967">
        <f t="shared" ca="1" si="263"/>
        <v>0</v>
      </c>
      <c r="T967">
        <f t="shared" ca="1" si="264"/>
        <v>0</v>
      </c>
      <c r="U967">
        <f t="shared" ca="1" si="265"/>
        <v>0</v>
      </c>
      <c r="V967">
        <f t="shared" ca="1" si="266"/>
        <v>1</v>
      </c>
      <c r="W967">
        <f t="shared" ca="1" si="267"/>
        <v>0</v>
      </c>
      <c r="X967">
        <f t="shared" ca="1" si="268"/>
        <v>0</v>
      </c>
      <c r="Y967">
        <f t="shared" ca="1" si="269"/>
        <v>0</v>
      </c>
      <c r="Z967">
        <f t="shared" ca="1" si="270"/>
        <v>0</v>
      </c>
      <c r="AA967">
        <f t="shared" ca="1" si="271"/>
        <v>0</v>
      </c>
    </row>
    <row r="968" spans="6:27" x14ac:dyDescent="0.25">
      <c r="F968">
        <v>964</v>
      </c>
      <c r="G968">
        <v>8400</v>
      </c>
      <c r="H968">
        <v>5400</v>
      </c>
      <c r="I968">
        <f t="shared" ca="1" si="255"/>
        <v>1092.7946509516441</v>
      </c>
      <c r="J968">
        <f t="shared" ca="1" si="256"/>
        <v>723.51593147384597</v>
      </c>
      <c r="K968">
        <f t="shared" ca="1" si="257"/>
        <v>549.50668170194547</v>
      </c>
      <c r="L968">
        <f t="shared" ca="1" si="258"/>
        <v>783.19012928716734</v>
      </c>
      <c r="M968">
        <f t="shared" ca="1" si="259"/>
        <v>2624.2736023345738</v>
      </c>
      <c r="N968">
        <f t="shared" ca="1" si="260"/>
        <v>4349.4831378601039</v>
      </c>
      <c r="O968">
        <v>4000</v>
      </c>
      <c r="P968">
        <v>3000</v>
      </c>
      <c r="Q968">
        <f t="shared" ca="1" si="261"/>
        <v>2975.2506532199241</v>
      </c>
      <c r="R968">
        <f t="shared" ca="1" si="262"/>
        <v>0</v>
      </c>
      <c r="S968">
        <f t="shared" ca="1" si="263"/>
        <v>0</v>
      </c>
      <c r="T968">
        <f t="shared" ca="1" si="264"/>
        <v>0</v>
      </c>
      <c r="U968">
        <f t="shared" ca="1" si="265"/>
        <v>1</v>
      </c>
      <c r="V968">
        <f t="shared" ca="1" si="266"/>
        <v>0</v>
      </c>
      <c r="W968">
        <f t="shared" ca="1" si="267"/>
        <v>0</v>
      </c>
      <c r="X968">
        <f t="shared" ca="1" si="268"/>
        <v>0</v>
      </c>
      <c r="Y968">
        <f t="shared" ca="1" si="269"/>
        <v>0</v>
      </c>
      <c r="Z968">
        <f t="shared" ca="1" si="270"/>
        <v>0</v>
      </c>
      <c r="AA968">
        <f t="shared" ca="1" si="271"/>
        <v>0</v>
      </c>
    </row>
    <row r="969" spans="6:27" x14ac:dyDescent="0.25">
      <c r="F969">
        <v>965</v>
      </c>
      <c r="G969">
        <v>8400</v>
      </c>
      <c r="H969">
        <v>5400</v>
      </c>
      <c r="I969">
        <f t="shared" ca="1" si="255"/>
        <v>1273.7854377333902</v>
      </c>
      <c r="J969">
        <f t="shared" ca="1" si="256"/>
        <v>745.32168563074629</v>
      </c>
      <c r="K969">
        <f t="shared" ca="1" si="257"/>
        <v>518.64577108878166</v>
      </c>
      <c r="L969">
        <f t="shared" ca="1" si="258"/>
        <v>640.98462262543353</v>
      </c>
      <c r="M969">
        <f t="shared" ca="1" si="259"/>
        <v>2070.2388828902344</v>
      </c>
      <c r="N969">
        <f t="shared" ca="1" si="260"/>
        <v>3589.6393026001651</v>
      </c>
      <c r="O969">
        <v>4000</v>
      </c>
      <c r="P969">
        <v>3000</v>
      </c>
      <c r="Q969">
        <f t="shared" ca="1" si="261"/>
        <v>4318.8593315879534</v>
      </c>
      <c r="R969">
        <f t="shared" ca="1" si="262"/>
        <v>0</v>
      </c>
      <c r="S969">
        <f t="shared" ca="1" si="263"/>
        <v>0</v>
      </c>
      <c r="T969">
        <f t="shared" ca="1" si="264"/>
        <v>0</v>
      </c>
      <c r="U969">
        <f t="shared" ca="1" si="265"/>
        <v>0</v>
      </c>
      <c r="V969">
        <f t="shared" ca="1" si="266"/>
        <v>0</v>
      </c>
      <c r="W969">
        <f t="shared" ca="1" si="267"/>
        <v>0</v>
      </c>
      <c r="X969">
        <f t="shared" ca="1" si="268"/>
        <v>1</v>
      </c>
      <c r="Y969">
        <f t="shared" ca="1" si="269"/>
        <v>0</v>
      </c>
      <c r="Z969">
        <f t="shared" ca="1" si="270"/>
        <v>0</v>
      </c>
      <c r="AA969">
        <f t="shared" ca="1" si="271"/>
        <v>0</v>
      </c>
    </row>
    <row r="970" spans="6:27" x14ac:dyDescent="0.25">
      <c r="F970">
        <v>966</v>
      </c>
      <c r="G970">
        <v>8400</v>
      </c>
      <c r="H970">
        <v>5400</v>
      </c>
      <c r="I970">
        <f t="shared" ca="1" si="255"/>
        <v>1128.788646675715</v>
      </c>
      <c r="J970">
        <f t="shared" ca="1" si="256"/>
        <v>1035.9437534130384</v>
      </c>
      <c r="K970">
        <f t="shared" ca="1" si="257"/>
        <v>557.42821794355166</v>
      </c>
      <c r="L970">
        <f t="shared" ca="1" si="258"/>
        <v>767.25643029541015</v>
      </c>
      <c r="M970">
        <f t="shared" ca="1" si="259"/>
        <v>2748.3338424985004</v>
      </c>
      <c r="N970">
        <f t="shared" ca="1" si="260"/>
        <v>4884.8901263927237</v>
      </c>
      <c r="O970">
        <v>4000</v>
      </c>
      <c r="P970">
        <v>3000</v>
      </c>
      <c r="Q970">
        <f t="shared" ca="1" si="261"/>
        <v>2656.1930794364889</v>
      </c>
      <c r="R970">
        <f t="shared" ca="1" si="262"/>
        <v>0</v>
      </c>
      <c r="S970">
        <f t="shared" ca="1" si="263"/>
        <v>0</v>
      </c>
      <c r="T970">
        <f t="shared" ca="1" si="264"/>
        <v>0</v>
      </c>
      <c r="U970">
        <f t="shared" ca="1" si="265"/>
        <v>1</v>
      </c>
      <c r="V970">
        <f t="shared" ca="1" si="266"/>
        <v>0</v>
      </c>
      <c r="W970">
        <f t="shared" ca="1" si="267"/>
        <v>0</v>
      </c>
      <c r="X970">
        <f t="shared" ca="1" si="268"/>
        <v>0</v>
      </c>
      <c r="Y970">
        <f t="shared" ca="1" si="269"/>
        <v>0</v>
      </c>
      <c r="Z970">
        <f t="shared" ca="1" si="270"/>
        <v>0</v>
      </c>
      <c r="AA970">
        <f t="shared" ca="1" si="271"/>
        <v>0</v>
      </c>
    </row>
    <row r="971" spans="6:27" x14ac:dyDescent="0.25">
      <c r="F971">
        <v>967</v>
      </c>
      <c r="G971">
        <v>8400</v>
      </c>
      <c r="H971">
        <v>5400</v>
      </c>
      <c r="I971">
        <f t="shared" ca="1" si="255"/>
        <v>1010.6590247467391</v>
      </c>
      <c r="J971">
        <f t="shared" ca="1" si="256"/>
        <v>612.47861695668178</v>
      </c>
      <c r="K971">
        <f t="shared" ca="1" si="257"/>
        <v>527.70989333895409</v>
      </c>
      <c r="L971">
        <f t="shared" ca="1" si="258"/>
        <v>689.26402791960618</v>
      </c>
      <c r="M971">
        <f t="shared" ca="1" si="259"/>
        <v>2955.2456189154213</v>
      </c>
      <c r="N971">
        <f t="shared" ca="1" si="260"/>
        <v>4070.569102454896</v>
      </c>
      <c r="O971">
        <v>4000</v>
      </c>
      <c r="P971">
        <v>3000</v>
      </c>
      <c r="Q971">
        <f t="shared" ca="1" si="261"/>
        <v>2614.2968415916639</v>
      </c>
      <c r="R971">
        <f t="shared" ca="1" si="262"/>
        <v>0</v>
      </c>
      <c r="S971">
        <f t="shared" ca="1" si="263"/>
        <v>0</v>
      </c>
      <c r="T971">
        <f t="shared" ca="1" si="264"/>
        <v>0</v>
      </c>
      <c r="U971">
        <f t="shared" ca="1" si="265"/>
        <v>1</v>
      </c>
      <c r="V971">
        <f t="shared" ca="1" si="266"/>
        <v>0</v>
      </c>
      <c r="W971">
        <f t="shared" ca="1" si="267"/>
        <v>0</v>
      </c>
      <c r="X971">
        <f t="shared" ca="1" si="268"/>
        <v>0</v>
      </c>
      <c r="Y971">
        <f t="shared" ca="1" si="269"/>
        <v>0</v>
      </c>
      <c r="Z971">
        <f t="shared" ca="1" si="270"/>
        <v>0</v>
      </c>
      <c r="AA971">
        <f t="shared" ca="1" si="271"/>
        <v>0</v>
      </c>
    </row>
    <row r="972" spans="6:27" x14ac:dyDescent="0.25">
      <c r="F972">
        <v>968</v>
      </c>
      <c r="G972">
        <v>8400</v>
      </c>
      <c r="H972">
        <v>5400</v>
      </c>
      <c r="I972">
        <f t="shared" ca="1" si="255"/>
        <v>1238.279323221549</v>
      </c>
      <c r="J972">
        <f t="shared" ca="1" si="256"/>
        <v>985.90773110667578</v>
      </c>
      <c r="K972">
        <f t="shared" ca="1" si="257"/>
        <v>413.80903591396651</v>
      </c>
      <c r="L972">
        <f t="shared" ca="1" si="258"/>
        <v>776.84250627627944</v>
      </c>
      <c r="M972">
        <f t="shared" ca="1" si="259"/>
        <v>2176.5962361524312</v>
      </c>
      <c r="N972">
        <f t="shared" ca="1" si="260"/>
        <v>4565.2591303719946</v>
      </c>
      <c r="O972">
        <v>4000</v>
      </c>
      <c r="P972">
        <v>3000</v>
      </c>
      <c r="Q972">
        <f t="shared" ca="1" si="261"/>
        <v>3472.9832299940463</v>
      </c>
      <c r="R972">
        <f t="shared" ca="1" si="262"/>
        <v>0</v>
      </c>
      <c r="S972">
        <f t="shared" ca="1" si="263"/>
        <v>0</v>
      </c>
      <c r="T972">
        <f t="shared" ca="1" si="264"/>
        <v>0</v>
      </c>
      <c r="U972">
        <f t="shared" ca="1" si="265"/>
        <v>0</v>
      </c>
      <c r="V972">
        <f t="shared" ca="1" si="266"/>
        <v>1</v>
      </c>
      <c r="W972">
        <f t="shared" ca="1" si="267"/>
        <v>0</v>
      </c>
      <c r="X972">
        <f t="shared" ca="1" si="268"/>
        <v>0</v>
      </c>
      <c r="Y972">
        <f t="shared" ca="1" si="269"/>
        <v>0</v>
      </c>
      <c r="Z972">
        <f t="shared" ca="1" si="270"/>
        <v>0</v>
      </c>
      <c r="AA972">
        <f t="shared" ca="1" si="271"/>
        <v>0</v>
      </c>
    </row>
    <row r="973" spans="6:27" x14ac:dyDescent="0.25">
      <c r="F973">
        <v>969</v>
      </c>
      <c r="G973">
        <v>8400</v>
      </c>
      <c r="H973">
        <v>5400</v>
      </c>
      <c r="I973">
        <f t="shared" ca="1" si="255"/>
        <v>1331.9895162174646</v>
      </c>
      <c r="J973">
        <f t="shared" ca="1" si="256"/>
        <v>972.48263779105309</v>
      </c>
      <c r="K973">
        <f t="shared" ca="1" si="257"/>
        <v>359.39020937048861</v>
      </c>
      <c r="L973">
        <f t="shared" ca="1" si="258"/>
        <v>656.09972173633139</v>
      </c>
      <c r="M973">
        <f t="shared" ca="1" si="259"/>
        <v>2890.6763876430391</v>
      </c>
      <c r="N973">
        <f t="shared" ca="1" si="260"/>
        <v>4905.1781278537937</v>
      </c>
      <c r="O973">
        <v>4000</v>
      </c>
      <c r="P973">
        <v>3000</v>
      </c>
      <c r="Q973">
        <f t="shared" ca="1" si="261"/>
        <v>2324.1075696185089</v>
      </c>
      <c r="R973">
        <f t="shared" ca="1" si="262"/>
        <v>0</v>
      </c>
      <c r="S973">
        <f t="shared" ca="1" si="263"/>
        <v>0</v>
      </c>
      <c r="T973">
        <f t="shared" ca="1" si="264"/>
        <v>1</v>
      </c>
      <c r="U973">
        <f t="shared" ca="1" si="265"/>
        <v>0</v>
      </c>
      <c r="V973">
        <f t="shared" ca="1" si="266"/>
        <v>0</v>
      </c>
      <c r="W973">
        <f t="shared" ca="1" si="267"/>
        <v>0</v>
      </c>
      <c r="X973">
        <f t="shared" ca="1" si="268"/>
        <v>0</v>
      </c>
      <c r="Y973">
        <f t="shared" ca="1" si="269"/>
        <v>0</v>
      </c>
      <c r="Z973">
        <f t="shared" ca="1" si="270"/>
        <v>0</v>
      </c>
      <c r="AA973">
        <f t="shared" ca="1" si="271"/>
        <v>0</v>
      </c>
    </row>
    <row r="974" spans="6:27" x14ac:dyDescent="0.25">
      <c r="F974">
        <v>970</v>
      </c>
      <c r="G974">
        <v>8400</v>
      </c>
      <c r="H974">
        <v>5400</v>
      </c>
      <c r="I974">
        <f t="shared" ca="1" si="255"/>
        <v>1256.6778687827077</v>
      </c>
      <c r="J974">
        <f t="shared" ca="1" si="256"/>
        <v>1067.9426095713909</v>
      </c>
      <c r="K974">
        <f t="shared" ca="1" si="257"/>
        <v>264.55982587164266</v>
      </c>
      <c r="L974">
        <f t="shared" ca="1" si="258"/>
        <v>502.74192751459282</v>
      </c>
      <c r="M974">
        <f t="shared" ca="1" si="259"/>
        <v>2758.0890685844356</v>
      </c>
      <c r="N974">
        <f t="shared" ca="1" si="260"/>
        <v>3343.1092939969658</v>
      </c>
      <c r="O974">
        <v>4000</v>
      </c>
      <c r="P974">
        <v>3000</v>
      </c>
      <c r="Q974">
        <f t="shared" ca="1" si="261"/>
        <v>3790.7238691589318</v>
      </c>
      <c r="R974">
        <f t="shared" ca="1" si="262"/>
        <v>0</v>
      </c>
      <c r="S974">
        <f t="shared" ca="1" si="263"/>
        <v>0</v>
      </c>
      <c r="T974">
        <f t="shared" ca="1" si="264"/>
        <v>0</v>
      </c>
      <c r="U974">
        <f t="shared" ca="1" si="265"/>
        <v>0</v>
      </c>
      <c r="V974">
        <f t="shared" ca="1" si="266"/>
        <v>0</v>
      </c>
      <c r="W974">
        <f t="shared" ca="1" si="267"/>
        <v>1</v>
      </c>
      <c r="X974">
        <f t="shared" ca="1" si="268"/>
        <v>0</v>
      </c>
      <c r="Y974">
        <f t="shared" ca="1" si="269"/>
        <v>0</v>
      </c>
      <c r="Z974">
        <f t="shared" ca="1" si="270"/>
        <v>0</v>
      </c>
      <c r="AA974">
        <f t="shared" ca="1" si="271"/>
        <v>0</v>
      </c>
    </row>
    <row r="975" spans="6:27" x14ac:dyDescent="0.25">
      <c r="F975">
        <v>971</v>
      </c>
      <c r="G975">
        <v>8400</v>
      </c>
      <c r="H975">
        <v>5400</v>
      </c>
      <c r="I975">
        <f t="shared" ca="1" si="255"/>
        <v>1205.0968213648412</v>
      </c>
      <c r="J975">
        <f t="shared" ca="1" si="256"/>
        <v>695.0910732322584</v>
      </c>
      <c r="K975">
        <f t="shared" ca="1" si="257"/>
        <v>308.32408384271986</v>
      </c>
      <c r="L975">
        <f t="shared" ca="1" si="258"/>
        <v>600.41208386047083</v>
      </c>
      <c r="M975">
        <f t="shared" ca="1" si="259"/>
        <v>2005.3481240347737</v>
      </c>
      <c r="N975">
        <f t="shared" ca="1" si="260"/>
        <v>4292.190278094482</v>
      </c>
      <c r="O975">
        <v>4000</v>
      </c>
      <c r="P975">
        <v>3000</v>
      </c>
      <c r="Q975">
        <f t="shared" ca="1" si="261"/>
        <v>3311.3856601710359</v>
      </c>
      <c r="R975">
        <f t="shared" ca="1" si="262"/>
        <v>0</v>
      </c>
      <c r="S975">
        <f t="shared" ca="1" si="263"/>
        <v>0</v>
      </c>
      <c r="T975">
        <f t="shared" ca="1" si="264"/>
        <v>0</v>
      </c>
      <c r="U975">
        <f t="shared" ca="1" si="265"/>
        <v>0</v>
      </c>
      <c r="V975">
        <f t="shared" ca="1" si="266"/>
        <v>1</v>
      </c>
      <c r="W975">
        <f t="shared" ca="1" si="267"/>
        <v>0</v>
      </c>
      <c r="X975">
        <f t="shared" ca="1" si="268"/>
        <v>0</v>
      </c>
      <c r="Y975">
        <f t="shared" ca="1" si="269"/>
        <v>0</v>
      </c>
      <c r="Z975">
        <f t="shared" ca="1" si="270"/>
        <v>0</v>
      </c>
      <c r="AA975">
        <f t="shared" ca="1" si="271"/>
        <v>0</v>
      </c>
    </row>
    <row r="976" spans="6:27" x14ac:dyDescent="0.25">
      <c r="F976">
        <v>972</v>
      </c>
      <c r="G976">
        <v>8400</v>
      </c>
      <c r="H976">
        <v>5400</v>
      </c>
      <c r="I976">
        <f t="shared" ca="1" si="255"/>
        <v>1304.9778467949359</v>
      </c>
      <c r="J976">
        <f t="shared" ca="1" si="256"/>
        <v>931.83495934363589</v>
      </c>
      <c r="K976">
        <f t="shared" ca="1" si="257"/>
        <v>448.29014808263298</v>
      </c>
      <c r="L976">
        <f t="shared" ca="1" si="258"/>
        <v>683.20642529136012</v>
      </c>
      <c r="M976">
        <f t="shared" ca="1" si="259"/>
        <v>2443.9736313654794</v>
      </c>
      <c r="N976">
        <f t="shared" ca="1" si="260"/>
        <v>3266.1033679022371</v>
      </c>
      <c r="O976">
        <v>4000</v>
      </c>
      <c r="P976">
        <v>3000</v>
      </c>
      <c r="Q976">
        <f t="shared" ca="1" si="261"/>
        <v>4458.2323802448482</v>
      </c>
      <c r="R976">
        <f t="shared" ca="1" si="262"/>
        <v>0</v>
      </c>
      <c r="S976">
        <f t="shared" ca="1" si="263"/>
        <v>0</v>
      </c>
      <c r="T976">
        <f t="shared" ca="1" si="264"/>
        <v>0</v>
      </c>
      <c r="U976">
        <f t="shared" ca="1" si="265"/>
        <v>0</v>
      </c>
      <c r="V976">
        <f t="shared" ca="1" si="266"/>
        <v>0</v>
      </c>
      <c r="W976">
        <f t="shared" ca="1" si="267"/>
        <v>0</v>
      </c>
      <c r="X976">
        <f t="shared" ca="1" si="268"/>
        <v>1</v>
      </c>
      <c r="Y976">
        <f t="shared" ca="1" si="269"/>
        <v>0</v>
      </c>
      <c r="Z976">
        <f t="shared" ca="1" si="270"/>
        <v>0</v>
      </c>
      <c r="AA976">
        <f t="shared" ca="1" si="271"/>
        <v>0</v>
      </c>
    </row>
    <row r="977" spans="6:27" x14ac:dyDescent="0.25">
      <c r="F977">
        <v>973</v>
      </c>
      <c r="G977">
        <v>8400</v>
      </c>
      <c r="H977">
        <v>5400</v>
      </c>
      <c r="I977">
        <f t="shared" ca="1" si="255"/>
        <v>1027.6689306336723</v>
      </c>
      <c r="J977">
        <f t="shared" ca="1" si="256"/>
        <v>645.0488719291285</v>
      </c>
      <c r="K977">
        <f t="shared" ca="1" si="257"/>
        <v>429.70754372435943</v>
      </c>
      <c r="L977">
        <f t="shared" ca="1" si="258"/>
        <v>732.86157033773088</v>
      </c>
      <c r="M977">
        <f t="shared" ca="1" si="259"/>
        <v>2227.0417861037708</v>
      </c>
      <c r="N977">
        <f t="shared" ca="1" si="260"/>
        <v>3701.8101956342516</v>
      </c>
      <c r="O977">
        <v>4000</v>
      </c>
      <c r="P977">
        <v>3000</v>
      </c>
      <c r="Q977">
        <f t="shared" ca="1" si="261"/>
        <v>3706.4349348868709</v>
      </c>
      <c r="R977">
        <f t="shared" ca="1" si="262"/>
        <v>0</v>
      </c>
      <c r="S977">
        <f t="shared" ca="1" si="263"/>
        <v>0</v>
      </c>
      <c r="T977">
        <f t="shared" ca="1" si="264"/>
        <v>0</v>
      </c>
      <c r="U977">
        <f t="shared" ca="1" si="265"/>
        <v>0</v>
      </c>
      <c r="V977">
        <f t="shared" ca="1" si="266"/>
        <v>0</v>
      </c>
      <c r="W977">
        <f t="shared" ca="1" si="267"/>
        <v>1</v>
      </c>
      <c r="X977">
        <f t="shared" ca="1" si="268"/>
        <v>0</v>
      </c>
      <c r="Y977">
        <f t="shared" ca="1" si="269"/>
        <v>0</v>
      </c>
      <c r="Z977">
        <f t="shared" ca="1" si="270"/>
        <v>0</v>
      </c>
      <c r="AA977">
        <f t="shared" ca="1" si="271"/>
        <v>0</v>
      </c>
    </row>
    <row r="978" spans="6:27" x14ac:dyDescent="0.25">
      <c r="F978">
        <v>974</v>
      </c>
      <c r="G978">
        <v>8400</v>
      </c>
      <c r="H978">
        <v>5400</v>
      </c>
      <c r="I978">
        <f t="shared" ca="1" si="255"/>
        <v>1006.7935961459046</v>
      </c>
      <c r="J978">
        <f t="shared" ca="1" si="256"/>
        <v>958.80419170261916</v>
      </c>
      <c r="K978">
        <f t="shared" ca="1" si="257"/>
        <v>525.53932088407839</v>
      </c>
      <c r="L978">
        <f t="shared" ca="1" si="258"/>
        <v>574.70890538701678</v>
      </c>
      <c r="M978">
        <f t="shared" ca="1" si="259"/>
        <v>2804.9584732692219</v>
      </c>
      <c r="N978">
        <f t="shared" ca="1" si="260"/>
        <v>3566.4299017114354</v>
      </c>
      <c r="O978">
        <v>4000</v>
      </c>
      <c r="P978">
        <v>3000</v>
      </c>
      <c r="Q978">
        <f t="shared" ca="1" si="261"/>
        <v>3494.4576391389619</v>
      </c>
      <c r="R978">
        <f t="shared" ca="1" si="262"/>
        <v>0</v>
      </c>
      <c r="S978">
        <f t="shared" ca="1" si="263"/>
        <v>0</v>
      </c>
      <c r="T978">
        <f t="shared" ca="1" si="264"/>
        <v>0</v>
      </c>
      <c r="U978">
        <f t="shared" ca="1" si="265"/>
        <v>0</v>
      </c>
      <c r="V978">
        <f t="shared" ca="1" si="266"/>
        <v>1</v>
      </c>
      <c r="W978">
        <f t="shared" ca="1" si="267"/>
        <v>0</v>
      </c>
      <c r="X978">
        <f t="shared" ca="1" si="268"/>
        <v>0</v>
      </c>
      <c r="Y978">
        <f t="shared" ca="1" si="269"/>
        <v>0</v>
      </c>
      <c r="Z978">
        <f t="shared" ca="1" si="270"/>
        <v>0</v>
      </c>
      <c r="AA978">
        <f t="shared" ca="1" si="271"/>
        <v>0</v>
      </c>
    </row>
    <row r="979" spans="6:27" x14ac:dyDescent="0.25">
      <c r="F979">
        <v>975</v>
      </c>
      <c r="G979">
        <v>8400</v>
      </c>
      <c r="H979">
        <v>5400</v>
      </c>
      <c r="I979">
        <f t="shared" ca="1" si="255"/>
        <v>934.3732809508914</v>
      </c>
      <c r="J979">
        <f t="shared" ca="1" si="256"/>
        <v>1007.1016821869516</v>
      </c>
      <c r="K979">
        <f t="shared" ca="1" si="257"/>
        <v>482.41234216198814</v>
      </c>
      <c r="L979">
        <f t="shared" ca="1" si="258"/>
        <v>506.55514036913718</v>
      </c>
      <c r="M979">
        <f t="shared" ca="1" si="259"/>
        <v>2934.2715479360495</v>
      </c>
      <c r="N979">
        <f t="shared" ca="1" si="260"/>
        <v>3356.1276438220225</v>
      </c>
      <c r="O979">
        <v>4000</v>
      </c>
      <c r="P979">
        <v>3000</v>
      </c>
      <c r="Q979">
        <f t="shared" ca="1" si="261"/>
        <v>3440.0432539108988</v>
      </c>
      <c r="R979">
        <f t="shared" ca="1" si="262"/>
        <v>0</v>
      </c>
      <c r="S979">
        <f t="shared" ca="1" si="263"/>
        <v>0</v>
      </c>
      <c r="T979">
        <f t="shared" ca="1" si="264"/>
        <v>0</v>
      </c>
      <c r="U979">
        <f t="shared" ca="1" si="265"/>
        <v>0</v>
      </c>
      <c r="V979">
        <f t="shared" ca="1" si="266"/>
        <v>1</v>
      </c>
      <c r="W979">
        <f t="shared" ca="1" si="267"/>
        <v>0</v>
      </c>
      <c r="X979">
        <f t="shared" ca="1" si="268"/>
        <v>0</v>
      </c>
      <c r="Y979">
        <f t="shared" ca="1" si="269"/>
        <v>0</v>
      </c>
      <c r="Z979">
        <f t="shared" ca="1" si="270"/>
        <v>0</v>
      </c>
      <c r="AA979">
        <f t="shared" ca="1" si="271"/>
        <v>0</v>
      </c>
    </row>
    <row r="980" spans="6:27" x14ac:dyDescent="0.25">
      <c r="F980">
        <v>976</v>
      </c>
      <c r="G980">
        <v>8400</v>
      </c>
      <c r="H980">
        <v>5400</v>
      </c>
      <c r="I980">
        <f t="shared" ca="1" si="255"/>
        <v>1098.3919838047846</v>
      </c>
      <c r="J980">
        <f t="shared" ca="1" si="256"/>
        <v>903.21928910317683</v>
      </c>
      <c r="K980">
        <f t="shared" ca="1" si="257"/>
        <v>581.18660843028897</v>
      </c>
      <c r="L980">
        <f t="shared" ca="1" si="258"/>
        <v>452.1905262913474</v>
      </c>
      <c r="M980">
        <f t="shared" ca="1" si="259"/>
        <v>2297.7353625345822</v>
      </c>
      <c r="N980">
        <f t="shared" ca="1" si="260"/>
        <v>3015.421985830405</v>
      </c>
      <c r="O980">
        <v>4000</v>
      </c>
      <c r="P980">
        <v>3000</v>
      </c>
      <c r="Q980">
        <f t="shared" ca="1" si="261"/>
        <v>4521.8310592646085</v>
      </c>
      <c r="R980">
        <f t="shared" ca="1" si="262"/>
        <v>0</v>
      </c>
      <c r="S980">
        <f t="shared" ca="1" si="263"/>
        <v>0</v>
      </c>
      <c r="T980">
        <f t="shared" ca="1" si="264"/>
        <v>0</v>
      </c>
      <c r="U980">
        <f t="shared" ca="1" si="265"/>
        <v>0</v>
      </c>
      <c r="V980">
        <f t="shared" ca="1" si="266"/>
        <v>0</v>
      </c>
      <c r="W980">
        <f t="shared" ca="1" si="267"/>
        <v>0</v>
      </c>
      <c r="X980">
        <f t="shared" ca="1" si="268"/>
        <v>0</v>
      </c>
      <c r="Y980">
        <f t="shared" ca="1" si="269"/>
        <v>1</v>
      </c>
      <c r="Z980">
        <f t="shared" ca="1" si="270"/>
        <v>0</v>
      </c>
      <c r="AA980">
        <f t="shared" ca="1" si="271"/>
        <v>0</v>
      </c>
    </row>
    <row r="981" spans="6:27" x14ac:dyDescent="0.25">
      <c r="F981">
        <v>977</v>
      </c>
      <c r="G981">
        <v>8400</v>
      </c>
      <c r="H981">
        <v>5400</v>
      </c>
      <c r="I981">
        <f t="shared" ca="1" si="255"/>
        <v>1121.3636448693633</v>
      </c>
      <c r="J981">
        <f t="shared" ca="1" si="256"/>
        <v>1126.6593601757186</v>
      </c>
      <c r="K981">
        <f t="shared" ca="1" si="257"/>
        <v>469.92511956167868</v>
      </c>
      <c r="L981">
        <f t="shared" ca="1" si="258"/>
        <v>573.17674441482848</v>
      </c>
      <c r="M981">
        <f t="shared" ca="1" si="259"/>
        <v>2758.1270809568205</v>
      </c>
      <c r="N981">
        <f t="shared" ca="1" si="260"/>
        <v>4098.5951006375772</v>
      </c>
      <c r="O981">
        <v>4000</v>
      </c>
      <c r="P981">
        <v>3000</v>
      </c>
      <c r="Q981">
        <f t="shared" ca="1" si="261"/>
        <v>3234.4026874271894</v>
      </c>
      <c r="R981">
        <f t="shared" ca="1" si="262"/>
        <v>0</v>
      </c>
      <c r="S981">
        <f t="shared" ca="1" si="263"/>
        <v>0</v>
      </c>
      <c r="T981">
        <f t="shared" ca="1" si="264"/>
        <v>0</v>
      </c>
      <c r="U981">
        <f t="shared" ca="1" si="265"/>
        <v>0</v>
      </c>
      <c r="V981">
        <f t="shared" ca="1" si="266"/>
        <v>1</v>
      </c>
      <c r="W981">
        <f t="shared" ca="1" si="267"/>
        <v>0</v>
      </c>
      <c r="X981">
        <f t="shared" ca="1" si="268"/>
        <v>0</v>
      </c>
      <c r="Y981">
        <f t="shared" ca="1" si="269"/>
        <v>0</v>
      </c>
      <c r="Z981">
        <f t="shared" ca="1" si="270"/>
        <v>0</v>
      </c>
      <c r="AA981">
        <f t="shared" ca="1" si="271"/>
        <v>0</v>
      </c>
    </row>
    <row r="982" spans="6:27" x14ac:dyDescent="0.25">
      <c r="F982">
        <v>978</v>
      </c>
      <c r="G982">
        <v>8400</v>
      </c>
      <c r="H982">
        <v>5400</v>
      </c>
      <c r="I982">
        <f t="shared" ca="1" si="255"/>
        <v>1349.7482449886734</v>
      </c>
      <c r="J982">
        <f t="shared" ca="1" si="256"/>
        <v>759.31716488311054</v>
      </c>
      <c r="K982">
        <f t="shared" ca="1" si="257"/>
        <v>398.70281784591447</v>
      </c>
      <c r="L982">
        <f t="shared" ca="1" si="258"/>
        <v>671.72936837752025</v>
      </c>
      <c r="M982">
        <f t="shared" ca="1" si="259"/>
        <v>2282.3999517680395</v>
      </c>
      <c r="N982">
        <f t="shared" ca="1" si="260"/>
        <v>3374.8420464506994</v>
      </c>
      <c r="O982">
        <v>4000</v>
      </c>
      <c r="P982">
        <v>3000</v>
      </c>
      <c r="Q982">
        <f t="shared" ca="1" si="261"/>
        <v>4322.2555978764794</v>
      </c>
      <c r="R982">
        <f t="shared" ca="1" si="262"/>
        <v>0</v>
      </c>
      <c r="S982">
        <f t="shared" ca="1" si="263"/>
        <v>0</v>
      </c>
      <c r="T982">
        <f t="shared" ca="1" si="264"/>
        <v>0</v>
      </c>
      <c r="U982">
        <f t="shared" ca="1" si="265"/>
        <v>0</v>
      </c>
      <c r="V982">
        <f t="shared" ca="1" si="266"/>
        <v>0</v>
      </c>
      <c r="W982">
        <f t="shared" ca="1" si="267"/>
        <v>0</v>
      </c>
      <c r="X982">
        <f t="shared" ca="1" si="268"/>
        <v>1</v>
      </c>
      <c r="Y982">
        <f t="shared" ca="1" si="269"/>
        <v>0</v>
      </c>
      <c r="Z982">
        <f t="shared" ca="1" si="270"/>
        <v>0</v>
      </c>
      <c r="AA982">
        <f t="shared" ca="1" si="271"/>
        <v>0</v>
      </c>
    </row>
    <row r="983" spans="6:27" x14ac:dyDescent="0.25">
      <c r="F983">
        <v>979</v>
      </c>
      <c r="G983">
        <v>8400</v>
      </c>
      <c r="H983">
        <v>5400</v>
      </c>
      <c r="I983">
        <f t="shared" ca="1" si="255"/>
        <v>1110.0939566656932</v>
      </c>
      <c r="J983">
        <f t="shared" ca="1" si="256"/>
        <v>1164.1726832546815</v>
      </c>
      <c r="K983">
        <f t="shared" ca="1" si="257"/>
        <v>579.0772262147857</v>
      </c>
      <c r="L983">
        <f t="shared" ca="1" si="258"/>
        <v>640.48162609586984</v>
      </c>
      <c r="M983">
        <f t="shared" ca="1" si="259"/>
        <v>2286.7184819740569</v>
      </c>
      <c r="N983">
        <f t="shared" ca="1" si="260"/>
        <v>3110.4543182723532</v>
      </c>
      <c r="O983">
        <v>4000</v>
      </c>
      <c r="P983">
        <v>3000</v>
      </c>
      <c r="Q983">
        <f t="shared" ca="1" si="261"/>
        <v>4896.6526919846201</v>
      </c>
      <c r="R983">
        <f t="shared" ca="1" si="262"/>
        <v>0</v>
      </c>
      <c r="S983">
        <f t="shared" ca="1" si="263"/>
        <v>0</v>
      </c>
      <c r="T983">
        <f t="shared" ca="1" si="264"/>
        <v>0</v>
      </c>
      <c r="U983">
        <f t="shared" ca="1" si="265"/>
        <v>0</v>
      </c>
      <c r="V983">
        <f t="shared" ca="1" si="266"/>
        <v>0</v>
      </c>
      <c r="W983">
        <f t="shared" ca="1" si="267"/>
        <v>0</v>
      </c>
      <c r="X983">
        <f t="shared" ca="1" si="268"/>
        <v>0</v>
      </c>
      <c r="Y983">
        <f t="shared" ca="1" si="269"/>
        <v>1</v>
      </c>
      <c r="Z983">
        <f t="shared" ca="1" si="270"/>
        <v>0</v>
      </c>
      <c r="AA983">
        <f t="shared" ca="1" si="271"/>
        <v>0</v>
      </c>
    </row>
    <row r="984" spans="6:27" x14ac:dyDescent="0.25">
      <c r="F984">
        <v>980</v>
      </c>
      <c r="G984">
        <v>8400</v>
      </c>
      <c r="H984">
        <v>5400</v>
      </c>
      <c r="I984">
        <f t="shared" ca="1" si="255"/>
        <v>966.88429171591179</v>
      </c>
      <c r="J984">
        <f t="shared" ca="1" si="256"/>
        <v>1153.8050071098228</v>
      </c>
      <c r="K984">
        <f t="shared" ca="1" si="257"/>
        <v>376.1715517507526</v>
      </c>
      <c r="L984">
        <f t="shared" ca="1" si="258"/>
        <v>665.27410972826374</v>
      </c>
      <c r="M984">
        <f t="shared" ca="1" si="259"/>
        <v>2808.4127213826259</v>
      </c>
      <c r="N984">
        <f t="shared" ca="1" si="260"/>
        <v>4545.6886758951332</v>
      </c>
      <c r="O984">
        <v>4000</v>
      </c>
      <c r="P984">
        <v>3000</v>
      </c>
      <c r="Q984">
        <f t="shared" ca="1" si="261"/>
        <v>2608.0335630269947</v>
      </c>
      <c r="R984">
        <f t="shared" ca="1" si="262"/>
        <v>0</v>
      </c>
      <c r="S984">
        <f t="shared" ca="1" si="263"/>
        <v>0</v>
      </c>
      <c r="T984">
        <f t="shared" ca="1" si="264"/>
        <v>0</v>
      </c>
      <c r="U984">
        <f t="shared" ca="1" si="265"/>
        <v>1</v>
      </c>
      <c r="V984">
        <f t="shared" ca="1" si="266"/>
        <v>0</v>
      </c>
      <c r="W984">
        <f t="shared" ca="1" si="267"/>
        <v>0</v>
      </c>
      <c r="X984">
        <f t="shared" ca="1" si="268"/>
        <v>0</v>
      </c>
      <c r="Y984">
        <f t="shared" ca="1" si="269"/>
        <v>0</v>
      </c>
      <c r="Z984">
        <f t="shared" ca="1" si="270"/>
        <v>0</v>
      </c>
      <c r="AA984">
        <f t="shared" ca="1" si="271"/>
        <v>0</v>
      </c>
    </row>
    <row r="985" spans="6:27" x14ac:dyDescent="0.25">
      <c r="F985">
        <v>981</v>
      </c>
      <c r="G985">
        <v>8400</v>
      </c>
      <c r="H985">
        <v>5400</v>
      </c>
      <c r="I985">
        <f t="shared" ca="1" si="255"/>
        <v>934.2755783001769</v>
      </c>
      <c r="J985">
        <f t="shared" ca="1" si="256"/>
        <v>1188.1529028272423</v>
      </c>
      <c r="K985">
        <f t="shared" ca="1" si="257"/>
        <v>598.08704858461942</v>
      </c>
      <c r="L985">
        <f t="shared" ca="1" si="258"/>
        <v>406.7965821063251</v>
      </c>
      <c r="M985">
        <f t="shared" ca="1" si="259"/>
        <v>2867.6138045517291</v>
      </c>
      <c r="N985">
        <f t="shared" ca="1" si="260"/>
        <v>4694.7652970656654</v>
      </c>
      <c r="O985">
        <v>4000</v>
      </c>
      <c r="P985">
        <v>3000</v>
      </c>
      <c r="Q985">
        <f t="shared" ca="1" si="261"/>
        <v>2364.9330102009717</v>
      </c>
      <c r="R985">
        <f t="shared" ca="1" si="262"/>
        <v>0</v>
      </c>
      <c r="S985">
        <f t="shared" ca="1" si="263"/>
        <v>0</v>
      </c>
      <c r="T985">
        <f t="shared" ca="1" si="264"/>
        <v>1</v>
      </c>
      <c r="U985">
        <f t="shared" ca="1" si="265"/>
        <v>0</v>
      </c>
      <c r="V985">
        <f t="shared" ca="1" si="266"/>
        <v>0</v>
      </c>
      <c r="W985">
        <f t="shared" ca="1" si="267"/>
        <v>0</v>
      </c>
      <c r="X985">
        <f t="shared" ca="1" si="268"/>
        <v>0</v>
      </c>
      <c r="Y985">
        <f t="shared" ca="1" si="269"/>
        <v>0</v>
      </c>
      <c r="Z985">
        <f t="shared" ca="1" si="270"/>
        <v>0</v>
      </c>
      <c r="AA985">
        <f t="shared" ca="1" si="271"/>
        <v>0</v>
      </c>
    </row>
    <row r="986" spans="6:27" x14ac:dyDescent="0.25">
      <c r="F986">
        <v>982</v>
      </c>
      <c r="G986">
        <v>8400</v>
      </c>
      <c r="H986">
        <v>5400</v>
      </c>
      <c r="I986">
        <f t="shared" ca="1" si="255"/>
        <v>1280.1198567331562</v>
      </c>
      <c r="J986">
        <f t="shared" ca="1" si="256"/>
        <v>1092.2429227940879</v>
      </c>
      <c r="K986">
        <f t="shared" ca="1" si="257"/>
        <v>509.99942608705732</v>
      </c>
      <c r="L986">
        <f t="shared" ca="1" si="258"/>
        <v>752.64757304970533</v>
      </c>
      <c r="M986">
        <f t="shared" ca="1" si="259"/>
        <v>2438.8289445900064</v>
      </c>
      <c r="N986">
        <f t="shared" ca="1" si="260"/>
        <v>3418.975987940596</v>
      </c>
      <c r="O986">
        <v>4000</v>
      </c>
      <c r="P986">
        <v>3000</v>
      </c>
      <c r="Q986">
        <f t="shared" ca="1" si="261"/>
        <v>4577.2048461334052</v>
      </c>
      <c r="R986">
        <f t="shared" ca="1" si="262"/>
        <v>0</v>
      </c>
      <c r="S986">
        <f t="shared" ca="1" si="263"/>
        <v>0</v>
      </c>
      <c r="T986">
        <f t="shared" ca="1" si="264"/>
        <v>0</v>
      </c>
      <c r="U986">
        <f t="shared" ca="1" si="265"/>
        <v>0</v>
      </c>
      <c r="V986">
        <f t="shared" ca="1" si="266"/>
        <v>0</v>
      </c>
      <c r="W986">
        <f t="shared" ca="1" si="267"/>
        <v>0</v>
      </c>
      <c r="X986">
        <f t="shared" ca="1" si="268"/>
        <v>0</v>
      </c>
      <c r="Y986">
        <f t="shared" ca="1" si="269"/>
        <v>1</v>
      </c>
      <c r="Z986">
        <f t="shared" ca="1" si="270"/>
        <v>0</v>
      </c>
      <c r="AA986">
        <f t="shared" ca="1" si="271"/>
        <v>0</v>
      </c>
    </row>
    <row r="987" spans="6:27" x14ac:dyDescent="0.25">
      <c r="F987">
        <v>983</v>
      </c>
      <c r="G987">
        <v>8400</v>
      </c>
      <c r="H987">
        <v>5400</v>
      </c>
      <c r="I987">
        <f t="shared" ca="1" si="255"/>
        <v>1048.754426528315</v>
      </c>
      <c r="J987">
        <f t="shared" ca="1" si="256"/>
        <v>633.61259375722125</v>
      </c>
      <c r="K987">
        <f t="shared" ca="1" si="257"/>
        <v>508.73658994307249</v>
      </c>
      <c r="L987">
        <f t="shared" ca="1" si="258"/>
        <v>714.24964058165165</v>
      </c>
      <c r="M987">
        <f t="shared" ca="1" si="259"/>
        <v>2103.4393190895976</v>
      </c>
      <c r="N987">
        <f t="shared" ca="1" si="260"/>
        <v>4752.1722353174</v>
      </c>
      <c r="O987">
        <v>4000</v>
      </c>
      <c r="P987">
        <v>3000</v>
      </c>
      <c r="Q987">
        <f t="shared" ca="1" si="261"/>
        <v>2849.7416964032636</v>
      </c>
      <c r="R987">
        <f t="shared" ca="1" si="262"/>
        <v>0</v>
      </c>
      <c r="S987">
        <f t="shared" ca="1" si="263"/>
        <v>0</v>
      </c>
      <c r="T987">
        <f t="shared" ca="1" si="264"/>
        <v>0</v>
      </c>
      <c r="U987">
        <f t="shared" ca="1" si="265"/>
        <v>1</v>
      </c>
      <c r="V987">
        <f t="shared" ca="1" si="266"/>
        <v>0</v>
      </c>
      <c r="W987">
        <f t="shared" ca="1" si="267"/>
        <v>0</v>
      </c>
      <c r="X987">
        <f t="shared" ca="1" si="268"/>
        <v>0</v>
      </c>
      <c r="Y987">
        <f t="shared" ca="1" si="269"/>
        <v>0</v>
      </c>
      <c r="Z987">
        <f t="shared" ca="1" si="270"/>
        <v>0</v>
      </c>
      <c r="AA987">
        <f t="shared" ca="1" si="271"/>
        <v>0</v>
      </c>
    </row>
    <row r="988" spans="6:27" x14ac:dyDescent="0.25">
      <c r="F988">
        <v>984</v>
      </c>
      <c r="G988">
        <v>8400</v>
      </c>
      <c r="H988">
        <v>5400</v>
      </c>
      <c r="I988">
        <f t="shared" ca="1" si="255"/>
        <v>1206.506076503076</v>
      </c>
      <c r="J988">
        <f t="shared" ca="1" si="256"/>
        <v>1126.500707064946</v>
      </c>
      <c r="K988">
        <f t="shared" ca="1" si="257"/>
        <v>532.28941388461317</v>
      </c>
      <c r="L988">
        <f t="shared" ca="1" si="258"/>
        <v>743.82580612274069</v>
      </c>
      <c r="M988">
        <f t="shared" ca="1" si="259"/>
        <v>2335.7038088665354</v>
      </c>
      <c r="N988">
        <f t="shared" ca="1" si="260"/>
        <v>4829.2999194400709</v>
      </c>
      <c r="O988">
        <v>4000</v>
      </c>
      <c r="P988">
        <v>3000</v>
      </c>
      <c r="Q988">
        <f t="shared" ca="1" si="261"/>
        <v>3244.1182752687655</v>
      </c>
      <c r="R988">
        <f t="shared" ca="1" si="262"/>
        <v>0</v>
      </c>
      <c r="S988">
        <f t="shared" ca="1" si="263"/>
        <v>0</v>
      </c>
      <c r="T988">
        <f t="shared" ca="1" si="264"/>
        <v>0</v>
      </c>
      <c r="U988">
        <f t="shared" ca="1" si="265"/>
        <v>0</v>
      </c>
      <c r="V988">
        <f t="shared" ca="1" si="266"/>
        <v>1</v>
      </c>
      <c r="W988">
        <f t="shared" ca="1" si="267"/>
        <v>0</v>
      </c>
      <c r="X988">
        <f t="shared" ca="1" si="268"/>
        <v>0</v>
      </c>
      <c r="Y988">
        <f t="shared" ca="1" si="269"/>
        <v>0</v>
      </c>
      <c r="Z988">
        <f t="shared" ca="1" si="270"/>
        <v>0</v>
      </c>
      <c r="AA988">
        <f t="shared" ca="1" si="271"/>
        <v>0</v>
      </c>
    </row>
    <row r="989" spans="6:27" x14ac:dyDescent="0.25">
      <c r="F989">
        <v>985</v>
      </c>
      <c r="G989">
        <v>8400</v>
      </c>
      <c r="H989">
        <v>5400</v>
      </c>
      <c r="I989">
        <f t="shared" ca="1" si="255"/>
        <v>1120.9156114390835</v>
      </c>
      <c r="J989">
        <f t="shared" ca="1" si="256"/>
        <v>735.25596214286827</v>
      </c>
      <c r="K989">
        <f t="shared" ca="1" si="257"/>
        <v>341.21367243053282</v>
      </c>
      <c r="L989">
        <f t="shared" ca="1" si="258"/>
        <v>760.09289756704652</v>
      </c>
      <c r="M989">
        <f t="shared" ca="1" si="259"/>
        <v>2669.9943438511759</v>
      </c>
      <c r="N989">
        <f t="shared" ca="1" si="260"/>
        <v>4474.2325965523587</v>
      </c>
      <c r="O989">
        <v>4000</v>
      </c>
      <c r="P989">
        <v>3000</v>
      </c>
      <c r="Q989">
        <f t="shared" ca="1" si="261"/>
        <v>2613.2512031759961</v>
      </c>
      <c r="R989">
        <f t="shared" ca="1" si="262"/>
        <v>0</v>
      </c>
      <c r="S989">
        <f t="shared" ca="1" si="263"/>
        <v>0</v>
      </c>
      <c r="T989">
        <f t="shared" ca="1" si="264"/>
        <v>0</v>
      </c>
      <c r="U989">
        <f t="shared" ca="1" si="265"/>
        <v>1</v>
      </c>
      <c r="V989">
        <f t="shared" ca="1" si="266"/>
        <v>0</v>
      </c>
      <c r="W989">
        <f t="shared" ca="1" si="267"/>
        <v>0</v>
      </c>
      <c r="X989">
        <f t="shared" ca="1" si="268"/>
        <v>0</v>
      </c>
      <c r="Y989">
        <f t="shared" ca="1" si="269"/>
        <v>0</v>
      </c>
      <c r="Z989">
        <f t="shared" ca="1" si="270"/>
        <v>0</v>
      </c>
      <c r="AA989">
        <f t="shared" ca="1" si="271"/>
        <v>0</v>
      </c>
    </row>
    <row r="990" spans="6:27" x14ac:dyDescent="0.25">
      <c r="F990">
        <v>986</v>
      </c>
      <c r="G990">
        <v>8400</v>
      </c>
      <c r="H990">
        <v>5400</v>
      </c>
      <c r="I990">
        <f t="shared" ca="1" si="255"/>
        <v>951.40788056865563</v>
      </c>
      <c r="J990">
        <f t="shared" ca="1" si="256"/>
        <v>1057.2757610650619</v>
      </c>
      <c r="K990">
        <f t="shared" ca="1" si="257"/>
        <v>469.97528151924485</v>
      </c>
      <c r="L990">
        <f t="shared" ca="1" si="258"/>
        <v>472.96300366639775</v>
      </c>
      <c r="M990">
        <f t="shared" ca="1" si="259"/>
        <v>2621.8817850314831</v>
      </c>
      <c r="N990">
        <f t="shared" ca="1" si="260"/>
        <v>4733.0358087936193</v>
      </c>
      <c r="O990">
        <v>4000</v>
      </c>
      <c r="P990">
        <v>3000</v>
      </c>
      <c r="Q990">
        <f t="shared" ca="1" si="261"/>
        <v>2396.7043329942571</v>
      </c>
      <c r="R990">
        <f t="shared" ca="1" si="262"/>
        <v>0</v>
      </c>
      <c r="S990">
        <f t="shared" ca="1" si="263"/>
        <v>0</v>
      </c>
      <c r="T990">
        <f t="shared" ca="1" si="264"/>
        <v>1</v>
      </c>
      <c r="U990">
        <f t="shared" ca="1" si="265"/>
        <v>0</v>
      </c>
      <c r="V990">
        <f t="shared" ca="1" si="266"/>
        <v>0</v>
      </c>
      <c r="W990">
        <f t="shared" ca="1" si="267"/>
        <v>0</v>
      </c>
      <c r="X990">
        <f t="shared" ca="1" si="268"/>
        <v>0</v>
      </c>
      <c r="Y990">
        <f t="shared" ca="1" si="269"/>
        <v>0</v>
      </c>
      <c r="Z990">
        <f t="shared" ca="1" si="270"/>
        <v>0</v>
      </c>
      <c r="AA990">
        <f t="shared" ca="1" si="271"/>
        <v>0</v>
      </c>
    </row>
    <row r="991" spans="6:27" x14ac:dyDescent="0.25">
      <c r="F991">
        <v>987</v>
      </c>
      <c r="G991">
        <v>8400</v>
      </c>
      <c r="H991">
        <v>5400</v>
      </c>
      <c r="I991">
        <f t="shared" ca="1" si="255"/>
        <v>1165.4953674536844</v>
      </c>
      <c r="J991">
        <f t="shared" ca="1" si="256"/>
        <v>1004.0539616874156</v>
      </c>
      <c r="K991">
        <f t="shared" ca="1" si="257"/>
        <v>502.35468720448984</v>
      </c>
      <c r="L991">
        <f t="shared" ca="1" si="258"/>
        <v>652.46530267708181</v>
      </c>
      <c r="M991">
        <f t="shared" ca="1" si="259"/>
        <v>2775.7124834610727</v>
      </c>
      <c r="N991">
        <f t="shared" ca="1" si="260"/>
        <v>4292.4740406455303</v>
      </c>
      <c r="O991">
        <v>4000</v>
      </c>
      <c r="P991">
        <v>3000</v>
      </c>
      <c r="Q991">
        <f t="shared" ca="1" si="261"/>
        <v>3056.1827949160706</v>
      </c>
      <c r="R991">
        <f t="shared" ca="1" si="262"/>
        <v>0</v>
      </c>
      <c r="S991">
        <f t="shared" ca="1" si="263"/>
        <v>0</v>
      </c>
      <c r="T991">
        <f t="shared" ca="1" si="264"/>
        <v>0</v>
      </c>
      <c r="U991">
        <f t="shared" ca="1" si="265"/>
        <v>0</v>
      </c>
      <c r="V991">
        <f t="shared" ca="1" si="266"/>
        <v>1</v>
      </c>
      <c r="W991">
        <f t="shared" ca="1" si="267"/>
        <v>0</v>
      </c>
      <c r="X991">
        <f t="shared" ca="1" si="268"/>
        <v>0</v>
      </c>
      <c r="Y991">
        <f t="shared" ca="1" si="269"/>
        <v>0</v>
      </c>
      <c r="Z991">
        <f t="shared" ca="1" si="270"/>
        <v>0</v>
      </c>
      <c r="AA991">
        <f t="shared" ca="1" si="271"/>
        <v>0</v>
      </c>
    </row>
    <row r="992" spans="6:27" x14ac:dyDescent="0.25">
      <c r="F992">
        <v>988</v>
      </c>
      <c r="G992">
        <v>8400</v>
      </c>
      <c r="H992">
        <v>5400</v>
      </c>
      <c r="I992">
        <f t="shared" ca="1" si="255"/>
        <v>900.87246947769302</v>
      </c>
      <c r="J992">
        <f t="shared" ca="1" si="256"/>
        <v>941.60789527249267</v>
      </c>
      <c r="K992">
        <f t="shared" ca="1" si="257"/>
        <v>268.23695826084906</v>
      </c>
      <c r="L992">
        <f t="shared" ca="1" si="258"/>
        <v>481.9754912598068</v>
      </c>
      <c r="M992">
        <f t="shared" ca="1" si="259"/>
        <v>2126.1257496664693</v>
      </c>
      <c r="N992">
        <f t="shared" ca="1" si="260"/>
        <v>3199.977353073396</v>
      </c>
      <c r="O992">
        <v>4000</v>
      </c>
      <c r="P992">
        <v>3000</v>
      </c>
      <c r="Q992">
        <f t="shared" ca="1" si="261"/>
        <v>4066.5897115309763</v>
      </c>
      <c r="R992">
        <f t="shared" ca="1" si="262"/>
        <v>0</v>
      </c>
      <c r="S992">
        <f t="shared" ca="1" si="263"/>
        <v>0</v>
      </c>
      <c r="T992">
        <f t="shared" ca="1" si="264"/>
        <v>0</v>
      </c>
      <c r="U992">
        <f t="shared" ca="1" si="265"/>
        <v>0</v>
      </c>
      <c r="V992">
        <f t="shared" ca="1" si="266"/>
        <v>0</v>
      </c>
      <c r="W992">
        <f t="shared" ca="1" si="267"/>
        <v>0</v>
      </c>
      <c r="X992">
        <f t="shared" ca="1" si="268"/>
        <v>1</v>
      </c>
      <c r="Y992">
        <f t="shared" ca="1" si="269"/>
        <v>0</v>
      </c>
      <c r="Z992">
        <f t="shared" ca="1" si="270"/>
        <v>0</v>
      </c>
      <c r="AA992">
        <f t="shared" ca="1" si="271"/>
        <v>0</v>
      </c>
    </row>
    <row r="993" spans="6:27" x14ac:dyDescent="0.25">
      <c r="F993">
        <v>989</v>
      </c>
      <c r="G993">
        <v>8400</v>
      </c>
      <c r="H993">
        <v>5400</v>
      </c>
      <c r="I993">
        <f t="shared" ca="1" si="255"/>
        <v>1327.9011263145749</v>
      </c>
      <c r="J993">
        <f t="shared" ca="1" si="256"/>
        <v>1046.9034812107352</v>
      </c>
      <c r="K993">
        <f t="shared" ca="1" si="257"/>
        <v>282.12417736347214</v>
      </c>
      <c r="L993">
        <f t="shared" ca="1" si="258"/>
        <v>658.90861360585745</v>
      </c>
      <c r="M993">
        <f t="shared" ca="1" si="259"/>
        <v>2766.1214167364769</v>
      </c>
      <c r="N993">
        <f t="shared" ca="1" si="260"/>
        <v>3608.6324841881869</v>
      </c>
      <c r="O993">
        <v>4000</v>
      </c>
      <c r="P993">
        <v>3000</v>
      </c>
      <c r="Q993">
        <f t="shared" ca="1" si="261"/>
        <v>3741.0834975699763</v>
      </c>
      <c r="R993">
        <f t="shared" ca="1" si="262"/>
        <v>0</v>
      </c>
      <c r="S993">
        <f t="shared" ca="1" si="263"/>
        <v>0</v>
      </c>
      <c r="T993">
        <f t="shared" ca="1" si="264"/>
        <v>0</v>
      </c>
      <c r="U993">
        <f t="shared" ca="1" si="265"/>
        <v>0</v>
      </c>
      <c r="V993">
        <f t="shared" ca="1" si="266"/>
        <v>0</v>
      </c>
      <c r="W993">
        <f t="shared" ca="1" si="267"/>
        <v>1</v>
      </c>
      <c r="X993">
        <f t="shared" ca="1" si="268"/>
        <v>0</v>
      </c>
      <c r="Y993">
        <f t="shared" ca="1" si="269"/>
        <v>0</v>
      </c>
      <c r="Z993">
        <f t="shared" ca="1" si="270"/>
        <v>0</v>
      </c>
      <c r="AA993">
        <f t="shared" ca="1" si="271"/>
        <v>0</v>
      </c>
    </row>
    <row r="994" spans="6:27" x14ac:dyDescent="0.25">
      <c r="F994">
        <v>990</v>
      </c>
      <c r="G994">
        <v>8400</v>
      </c>
      <c r="H994">
        <v>5400</v>
      </c>
      <c r="I994">
        <f t="shared" ca="1" si="255"/>
        <v>1307.2257256740008</v>
      </c>
      <c r="J994">
        <f t="shared" ca="1" si="256"/>
        <v>1004.2106299636112</v>
      </c>
      <c r="K994">
        <f t="shared" ca="1" si="257"/>
        <v>368.78741955826865</v>
      </c>
      <c r="L994">
        <f t="shared" ca="1" si="258"/>
        <v>411.10968062459341</v>
      </c>
      <c r="M994">
        <f t="shared" ca="1" si="259"/>
        <v>2030.8117412282525</v>
      </c>
      <c r="N994">
        <f t="shared" ca="1" si="260"/>
        <v>4405.3534027715723</v>
      </c>
      <c r="O994">
        <v>4000</v>
      </c>
      <c r="P994">
        <v>3000</v>
      </c>
      <c r="Q994">
        <f t="shared" ca="1" si="261"/>
        <v>3455.1683118206529</v>
      </c>
      <c r="R994">
        <f t="shared" ca="1" si="262"/>
        <v>0</v>
      </c>
      <c r="S994">
        <f t="shared" ca="1" si="263"/>
        <v>0</v>
      </c>
      <c r="T994">
        <f t="shared" ca="1" si="264"/>
        <v>0</v>
      </c>
      <c r="U994">
        <f t="shared" ca="1" si="265"/>
        <v>0</v>
      </c>
      <c r="V994">
        <f t="shared" ca="1" si="266"/>
        <v>1</v>
      </c>
      <c r="W994">
        <f t="shared" ca="1" si="267"/>
        <v>0</v>
      </c>
      <c r="X994">
        <f t="shared" ca="1" si="268"/>
        <v>0</v>
      </c>
      <c r="Y994">
        <f t="shared" ca="1" si="269"/>
        <v>0</v>
      </c>
      <c r="Z994">
        <f t="shared" ca="1" si="270"/>
        <v>0</v>
      </c>
      <c r="AA994">
        <f t="shared" ca="1" si="271"/>
        <v>0</v>
      </c>
    </row>
    <row r="995" spans="6:27" x14ac:dyDescent="0.25">
      <c r="F995">
        <v>991</v>
      </c>
      <c r="G995">
        <v>8400</v>
      </c>
      <c r="H995">
        <v>5400</v>
      </c>
      <c r="I995">
        <f t="shared" ca="1" si="255"/>
        <v>1238.6425289843301</v>
      </c>
      <c r="J995">
        <f t="shared" ca="1" si="256"/>
        <v>1127.9266306905749</v>
      </c>
      <c r="K995">
        <f t="shared" ca="1" si="257"/>
        <v>431.37933528014969</v>
      </c>
      <c r="L995">
        <f t="shared" ca="1" si="258"/>
        <v>742.89239485735436</v>
      </c>
      <c r="M995">
        <f t="shared" ca="1" si="259"/>
        <v>2638.3240661493978</v>
      </c>
      <c r="N995">
        <f t="shared" ca="1" si="260"/>
        <v>3936.432325578709</v>
      </c>
      <c r="O995">
        <v>4000</v>
      </c>
      <c r="P995">
        <v>3000</v>
      </c>
      <c r="Q995">
        <f t="shared" ca="1" si="261"/>
        <v>3766.084498084303</v>
      </c>
      <c r="R995">
        <f t="shared" ca="1" si="262"/>
        <v>0</v>
      </c>
      <c r="S995">
        <f t="shared" ca="1" si="263"/>
        <v>0</v>
      </c>
      <c r="T995">
        <f t="shared" ca="1" si="264"/>
        <v>0</v>
      </c>
      <c r="U995">
        <f t="shared" ca="1" si="265"/>
        <v>0</v>
      </c>
      <c r="V995">
        <f t="shared" ca="1" si="266"/>
        <v>0</v>
      </c>
      <c r="W995">
        <f t="shared" ca="1" si="267"/>
        <v>1</v>
      </c>
      <c r="X995">
        <f t="shared" ca="1" si="268"/>
        <v>0</v>
      </c>
      <c r="Y995">
        <f t="shared" ca="1" si="269"/>
        <v>0</v>
      </c>
      <c r="Z995">
        <f t="shared" ca="1" si="270"/>
        <v>0</v>
      </c>
      <c r="AA995">
        <f t="shared" ca="1" si="271"/>
        <v>0</v>
      </c>
    </row>
    <row r="996" spans="6:27" x14ac:dyDescent="0.25">
      <c r="F996">
        <v>992</v>
      </c>
      <c r="G996">
        <v>8400</v>
      </c>
      <c r="H996">
        <v>5400</v>
      </c>
      <c r="I996">
        <f t="shared" ca="1" si="255"/>
        <v>904.69022630335655</v>
      </c>
      <c r="J996">
        <f t="shared" ca="1" si="256"/>
        <v>1016.9742456939573</v>
      </c>
      <c r="K996">
        <f t="shared" ca="1" si="257"/>
        <v>485.37292379804086</v>
      </c>
      <c r="L996">
        <f t="shared" ca="1" si="258"/>
        <v>457.3200413220473</v>
      </c>
      <c r="M996">
        <f t="shared" ca="1" si="259"/>
        <v>2943.9991106373186</v>
      </c>
      <c r="N996">
        <f t="shared" ca="1" si="260"/>
        <v>4632.2357721963299</v>
      </c>
      <c r="O996">
        <v>4000</v>
      </c>
      <c r="P996">
        <v>3000</v>
      </c>
      <c r="Q996">
        <f t="shared" ca="1" si="261"/>
        <v>2088.122554283751</v>
      </c>
      <c r="R996">
        <f t="shared" ca="1" si="262"/>
        <v>0</v>
      </c>
      <c r="S996">
        <f t="shared" ca="1" si="263"/>
        <v>0</v>
      </c>
      <c r="T996">
        <f t="shared" ca="1" si="264"/>
        <v>1</v>
      </c>
      <c r="U996">
        <f t="shared" ca="1" si="265"/>
        <v>0</v>
      </c>
      <c r="V996">
        <f t="shared" ca="1" si="266"/>
        <v>0</v>
      </c>
      <c r="W996">
        <f t="shared" ca="1" si="267"/>
        <v>0</v>
      </c>
      <c r="X996">
        <f t="shared" ca="1" si="268"/>
        <v>0</v>
      </c>
      <c r="Y996">
        <f t="shared" ca="1" si="269"/>
        <v>0</v>
      </c>
      <c r="Z996">
        <f t="shared" ca="1" si="270"/>
        <v>0</v>
      </c>
      <c r="AA996">
        <f t="shared" ca="1" si="271"/>
        <v>0</v>
      </c>
    </row>
    <row r="997" spans="6:27" x14ac:dyDescent="0.25">
      <c r="F997">
        <v>993</v>
      </c>
      <c r="G997">
        <v>8400</v>
      </c>
      <c r="H997">
        <v>5400</v>
      </c>
      <c r="I997">
        <f t="shared" ca="1" si="255"/>
        <v>1176.8299948031233</v>
      </c>
      <c r="J997">
        <f t="shared" ca="1" si="256"/>
        <v>695.15703813892253</v>
      </c>
      <c r="K997">
        <f t="shared" ca="1" si="257"/>
        <v>377.27406356877384</v>
      </c>
      <c r="L997">
        <f t="shared" ca="1" si="258"/>
        <v>566.65909165087339</v>
      </c>
      <c r="M997">
        <f t="shared" ca="1" si="259"/>
        <v>2103.1902101309074</v>
      </c>
      <c r="N997">
        <f t="shared" ca="1" si="260"/>
        <v>3971.5757694466397</v>
      </c>
      <c r="O997">
        <v>4000</v>
      </c>
      <c r="P997">
        <v>3000</v>
      </c>
      <c r="Q997">
        <f t="shared" ca="1" si="261"/>
        <v>3541.1542085841465</v>
      </c>
      <c r="R997">
        <f t="shared" ca="1" si="262"/>
        <v>0</v>
      </c>
      <c r="S997">
        <f t="shared" ca="1" si="263"/>
        <v>0</v>
      </c>
      <c r="T997">
        <f t="shared" ca="1" si="264"/>
        <v>0</v>
      </c>
      <c r="U997">
        <f t="shared" ca="1" si="265"/>
        <v>0</v>
      </c>
      <c r="V997">
        <f t="shared" ca="1" si="266"/>
        <v>0</v>
      </c>
      <c r="W997">
        <f t="shared" ca="1" si="267"/>
        <v>1</v>
      </c>
      <c r="X997">
        <f t="shared" ca="1" si="268"/>
        <v>0</v>
      </c>
      <c r="Y997">
        <f t="shared" ca="1" si="269"/>
        <v>0</v>
      </c>
      <c r="Z997">
        <f t="shared" ca="1" si="270"/>
        <v>0</v>
      </c>
      <c r="AA997">
        <f t="shared" ca="1" si="271"/>
        <v>0</v>
      </c>
    </row>
    <row r="998" spans="6:27" x14ac:dyDescent="0.25">
      <c r="F998">
        <v>994</v>
      </c>
      <c r="G998">
        <v>8400</v>
      </c>
      <c r="H998">
        <v>5400</v>
      </c>
      <c r="I998">
        <f t="shared" ca="1" si="255"/>
        <v>1170.0151096419315</v>
      </c>
      <c r="J998">
        <f t="shared" ca="1" si="256"/>
        <v>781.39378796549613</v>
      </c>
      <c r="K998">
        <f t="shared" ca="1" si="257"/>
        <v>230.9028605636739</v>
      </c>
      <c r="L998">
        <f t="shared" ca="1" si="258"/>
        <v>753.93154318396682</v>
      </c>
      <c r="M998">
        <f t="shared" ca="1" si="259"/>
        <v>2335.1332518252884</v>
      </c>
      <c r="N998">
        <f t="shared" ca="1" si="260"/>
        <v>4494.5670750666031</v>
      </c>
      <c r="O998">
        <v>4000</v>
      </c>
      <c r="P998">
        <v>3000</v>
      </c>
      <c r="Q998">
        <f t="shared" ca="1" si="261"/>
        <v>2906.5429744631765</v>
      </c>
      <c r="R998">
        <f t="shared" ca="1" si="262"/>
        <v>0</v>
      </c>
      <c r="S998">
        <f t="shared" ca="1" si="263"/>
        <v>0</v>
      </c>
      <c r="T998">
        <f t="shared" ca="1" si="264"/>
        <v>0</v>
      </c>
      <c r="U998">
        <f t="shared" ca="1" si="265"/>
        <v>1</v>
      </c>
      <c r="V998">
        <f t="shared" ca="1" si="266"/>
        <v>0</v>
      </c>
      <c r="W998">
        <f t="shared" ca="1" si="267"/>
        <v>0</v>
      </c>
      <c r="X998">
        <f t="shared" ca="1" si="268"/>
        <v>0</v>
      </c>
      <c r="Y998">
        <f t="shared" ca="1" si="269"/>
        <v>0</v>
      </c>
      <c r="Z998">
        <f t="shared" ca="1" si="270"/>
        <v>0</v>
      </c>
      <c r="AA998">
        <f t="shared" ca="1" si="271"/>
        <v>0</v>
      </c>
    </row>
    <row r="999" spans="6:27" x14ac:dyDescent="0.25">
      <c r="F999">
        <v>995</v>
      </c>
      <c r="G999">
        <v>8400</v>
      </c>
      <c r="H999">
        <v>5400</v>
      </c>
      <c r="I999">
        <f t="shared" ca="1" si="255"/>
        <v>1225.4542984364255</v>
      </c>
      <c r="J999">
        <f t="shared" ca="1" si="256"/>
        <v>913.7389072656772</v>
      </c>
      <c r="K999">
        <f t="shared" ca="1" si="257"/>
        <v>488.31077489467486</v>
      </c>
      <c r="L999">
        <f t="shared" ca="1" si="258"/>
        <v>754.54914134743217</v>
      </c>
      <c r="M999">
        <f t="shared" ca="1" si="259"/>
        <v>2349.6573185109214</v>
      </c>
      <c r="N999">
        <f t="shared" ca="1" si="260"/>
        <v>3416.2158817571899</v>
      </c>
      <c r="O999">
        <v>4000</v>
      </c>
      <c r="P999">
        <v>3000</v>
      </c>
      <c r="Q999">
        <f t="shared" ca="1" si="261"/>
        <v>4416.1799216760974</v>
      </c>
      <c r="R999">
        <f t="shared" ca="1" si="262"/>
        <v>0</v>
      </c>
      <c r="S999">
        <f t="shared" ca="1" si="263"/>
        <v>0</v>
      </c>
      <c r="T999">
        <f t="shared" ca="1" si="264"/>
        <v>0</v>
      </c>
      <c r="U999">
        <f t="shared" ca="1" si="265"/>
        <v>0</v>
      </c>
      <c r="V999">
        <f t="shared" ca="1" si="266"/>
        <v>0</v>
      </c>
      <c r="W999">
        <f t="shared" ca="1" si="267"/>
        <v>0</v>
      </c>
      <c r="X999">
        <f t="shared" ca="1" si="268"/>
        <v>1</v>
      </c>
      <c r="Y999">
        <f t="shared" ca="1" si="269"/>
        <v>0</v>
      </c>
      <c r="Z999">
        <f t="shared" ca="1" si="270"/>
        <v>0</v>
      </c>
      <c r="AA999">
        <f t="shared" ca="1" si="271"/>
        <v>0</v>
      </c>
    </row>
    <row r="1000" spans="6:27" x14ac:dyDescent="0.25">
      <c r="F1000">
        <v>996</v>
      </c>
      <c r="G1000">
        <v>8400</v>
      </c>
      <c r="H1000">
        <v>5400</v>
      </c>
      <c r="I1000">
        <f t="shared" ca="1" si="255"/>
        <v>1139.7943860047408</v>
      </c>
      <c r="J1000">
        <f t="shared" ca="1" si="256"/>
        <v>1079.1812941914286</v>
      </c>
      <c r="K1000">
        <f t="shared" ca="1" si="257"/>
        <v>360.23981031951519</v>
      </c>
      <c r="L1000">
        <f t="shared" ca="1" si="258"/>
        <v>431.13029095469159</v>
      </c>
      <c r="M1000">
        <f t="shared" ca="1" si="259"/>
        <v>2347.8735392826857</v>
      </c>
      <c r="N1000">
        <f t="shared" ca="1" si="260"/>
        <v>3605.8842221648547</v>
      </c>
      <c r="O1000">
        <v>4000</v>
      </c>
      <c r="P1000">
        <v>3000</v>
      </c>
      <c r="Q1000">
        <f t="shared" ca="1" si="261"/>
        <v>3856.5880200228348</v>
      </c>
      <c r="R1000">
        <f t="shared" ca="1" si="262"/>
        <v>0</v>
      </c>
      <c r="S1000">
        <f t="shared" ca="1" si="263"/>
        <v>0</v>
      </c>
      <c r="T1000">
        <f t="shared" ca="1" si="264"/>
        <v>0</v>
      </c>
      <c r="U1000">
        <f t="shared" ca="1" si="265"/>
        <v>0</v>
      </c>
      <c r="V1000">
        <f t="shared" ca="1" si="266"/>
        <v>0</v>
      </c>
      <c r="W1000">
        <f t="shared" ca="1" si="267"/>
        <v>1</v>
      </c>
      <c r="X1000">
        <f t="shared" ca="1" si="268"/>
        <v>0</v>
      </c>
      <c r="Y1000">
        <f t="shared" ca="1" si="269"/>
        <v>0</v>
      </c>
      <c r="Z1000">
        <f t="shared" ca="1" si="270"/>
        <v>0</v>
      </c>
      <c r="AA1000">
        <f t="shared" ca="1" si="271"/>
        <v>0</v>
      </c>
    </row>
    <row r="1001" spans="6:27" x14ac:dyDescent="0.25">
      <c r="F1001">
        <v>997</v>
      </c>
      <c r="G1001">
        <v>8400</v>
      </c>
      <c r="H1001">
        <v>5400</v>
      </c>
      <c r="I1001">
        <f t="shared" ca="1" si="255"/>
        <v>1328.4047369922769</v>
      </c>
      <c r="J1001">
        <f t="shared" ca="1" si="256"/>
        <v>756.34803132542811</v>
      </c>
      <c r="K1001">
        <f t="shared" ca="1" si="257"/>
        <v>594.78109666170565</v>
      </c>
      <c r="L1001">
        <f t="shared" ca="1" si="258"/>
        <v>506.57284634866232</v>
      </c>
      <c r="M1001">
        <f t="shared" ca="1" si="259"/>
        <v>2956.7856719865667</v>
      </c>
      <c r="N1001">
        <f t="shared" ca="1" si="260"/>
        <v>3150.6658784351116</v>
      </c>
      <c r="O1001">
        <v>4000</v>
      </c>
      <c r="P1001">
        <v>3000</v>
      </c>
      <c r="Q1001">
        <f t="shared" ca="1" si="261"/>
        <v>3878.6551609063954</v>
      </c>
      <c r="R1001">
        <f t="shared" ca="1" si="262"/>
        <v>0</v>
      </c>
      <c r="S1001">
        <f t="shared" ca="1" si="263"/>
        <v>0</v>
      </c>
      <c r="T1001">
        <f t="shared" ca="1" si="264"/>
        <v>0</v>
      </c>
      <c r="U1001">
        <f t="shared" ca="1" si="265"/>
        <v>0</v>
      </c>
      <c r="V1001">
        <f t="shared" ca="1" si="266"/>
        <v>0</v>
      </c>
      <c r="W1001">
        <f t="shared" ca="1" si="267"/>
        <v>1</v>
      </c>
      <c r="X1001">
        <f t="shared" ca="1" si="268"/>
        <v>0</v>
      </c>
      <c r="Y1001">
        <f t="shared" ca="1" si="269"/>
        <v>0</v>
      </c>
      <c r="Z1001">
        <f t="shared" ca="1" si="270"/>
        <v>0</v>
      </c>
      <c r="AA1001">
        <f t="shared" ca="1" si="271"/>
        <v>0</v>
      </c>
    </row>
    <row r="1002" spans="6:27" x14ac:dyDescent="0.25">
      <c r="F1002">
        <v>998</v>
      </c>
      <c r="G1002">
        <v>8400</v>
      </c>
      <c r="H1002">
        <v>5400</v>
      </c>
      <c r="I1002">
        <f t="shared" ca="1" si="255"/>
        <v>1110.5347617250575</v>
      </c>
      <c r="J1002">
        <f t="shared" ca="1" si="256"/>
        <v>615.58993353789742</v>
      </c>
      <c r="K1002">
        <f t="shared" ca="1" si="257"/>
        <v>527.73911321549735</v>
      </c>
      <c r="L1002">
        <f t="shared" ca="1" si="258"/>
        <v>774.40855084958662</v>
      </c>
      <c r="M1002">
        <f t="shared" ca="1" si="259"/>
        <v>2403.3948802043064</v>
      </c>
      <c r="N1002">
        <f t="shared" ca="1" si="260"/>
        <v>4147.7519271445881</v>
      </c>
      <c r="O1002">
        <v>4000</v>
      </c>
      <c r="P1002">
        <v>3000</v>
      </c>
      <c r="Q1002">
        <f t="shared" ca="1" si="261"/>
        <v>3277.1255519791448</v>
      </c>
      <c r="R1002">
        <f t="shared" ca="1" si="262"/>
        <v>0</v>
      </c>
      <c r="S1002">
        <f t="shared" ca="1" si="263"/>
        <v>0</v>
      </c>
      <c r="T1002">
        <f t="shared" ca="1" si="264"/>
        <v>0</v>
      </c>
      <c r="U1002">
        <f t="shared" ca="1" si="265"/>
        <v>0</v>
      </c>
      <c r="V1002">
        <f t="shared" ca="1" si="266"/>
        <v>1</v>
      </c>
      <c r="W1002">
        <f t="shared" ca="1" si="267"/>
        <v>0</v>
      </c>
      <c r="X1002">
        <f t="shared" ca="1" si="268"/>
        <v>0</v>
      </c>
      <c r="Y1002">
        <f t="shared" ca="1" si="269"/>
        <v>0</v>
      </c>
      <c r="Z1002">
        <f t="shared" ca="1" si="270"/>
        <v>0</v>
      </c>
      <c r="AA1002">
        <f t="shared" ca="1" si="271"/>
        <v>0</v>
      </c>
    </row>
    <row r="1003" spans="6:27" x14ac:dyDescent="0.25">
      <c r="F1003">
        <v>999</v>
      </c>
      <c r="G1003">
        <v>8400</v>
      </c>
      <c r="H1003">
        <v>5400</v>
      </c>
      <c r="I1003">
        <f t="shared" ca="1" si="255"/>
        <v>1305.192627919293</v>
      </c>
      <c r="J1003">
        <f t="shared" ca="1" si="256"/>
        <v>619.18506367393616</v>
      </c>
      <c r="K1003">
        <f t="shared" ca="1" si="257"/>
        <v>542.13191093400906</v>
      </c>
      <c r="L1003">
        <f t="shared" ca="1" si="258"/>
        <v>697.15032900861752</v>
      </c>
      <c r="M1003">
        <f t="shared" ca="1" si="259"/>
        <v>2125.6661445254649</v>
      </c>
      <c r="N1003">
        <f t="shared" ca="1" si="260"/>
        <v>3349.8533631656928</v>
      </c>
      <c r="O1003">
        <v>4000</v>
      </c>
      <c r="P1003">
        <v>3000</v>
      </c>
      <c r="Q1003">
        <f t="shared" ca="1" si="261"/>
        <v>4488.1404238446958</v>
      </c>
      <c r="R1003">
        <f t="shared" ca="1" si="262"/>
        <v>0</v>
      </c>
      <c r="S1003">
        <f t="shared" ca="1" si="263"/>
        <v>0</v>
      </c>
      <c r="T1003">
        <f t="shared" ca="1" si="264"/>
        <v>0</v>
      </c>
      <c r="U1003">
        <f t="shared" ca="1" si="265"/>
        <v>0</v>
      </c>
      <c r="V1003">
        <f t="shared" ca="1" si="266"/>
        <v>0</v>
      </c>
      <c r="W1003">
        <f t="shared" ca="1" si="267"/>
        <v>0</v>
      </c>
      <c r="X1003">
        <f t="shared" ca="1" si="268"/>
        <v>1</v>
      </c>
      <c r="Y1003">
        <f t="shared" ca="1" si="269"/>
        <v>0</v>
      </c>
      <c r="Z1003">
        <f t="shared" ca="1" si="270"/>
        <v>0</v>
      </c>
      <c r="AA1003">
        <f t="shared" ca="1" si="271"/>
        <v>0</v>
      </c>
    </row>
    <row r="1004" spans="6:27" x14ac:dyDescent="0.25">
      <c r="F1004">
        <v>1000</v>
      </c>
      <c r="G1004">
        <v>8400</v>
      </c>
      <c r="H1004">
        <v>5400</v>
      </c>
      <c r="I1004">
        <f t="shared" ca="1" si="255"/>
        <v>1046.5513291632108</v>
      </c>
      <c r="J1004">
        <f t="shared" ca="1" si="256"/>
        <v>723.39419916514476</v>
      </c>
      <c r="K1004">
        <f t="shared" ca="1" si="257"/>
        <v>446.87347664509014</v>
      </c>
      <c r="L1004">
        <f t="shared" ca="1" si="258"/>
        <v>451.63791665651974</v>
      </c>
      <c r="M1004">
        <f t="shared" ca="1" si="259"/>
        <v>2060.6165857053338</v>
      </c>
      <c r="N1004">
        <f t="shared" ca="1" si="260"/>
        <v>4808.6851662337049</v>
      </c>
      <c r="O1004">
        <v>4000</v>
      </c>
      <c r="P1004">
        <v>3000</v>
      </c>
      <c r="Q1004">
        <f t="shared" ca="1" si="261"/>
        <v>2599.1551696909264</v>
      </c>
      <c r="R1004">
        <f t="shared" ca="1" si="262"/>
        <v>0</v>
      </c>
      <c r="S1004">
        <f t="shared" ca="1" si="263"/>
        <v>0</v>
      </c>
      <c r="T1004">
        <f t="shared" ca="1" si="264"/>
        <v>0</v>
      </c>
      <c r="U1004">
        <f t="shared" ca="1" si="265"/>
        <v>1</v>
      </c>
      <c r="V1004">
        <f t="shared" ca="1" si="266"/>
        <v>0</v>
      </c>
      <c r="W1004">
        <f t="shared" ca="1" si="267"/>
        <v>0</v>
      </c>
      <c r="X1004">
        <f t="shared" ca="1" si="268"/>
        <v>0</v>
      </c>
      <c r="Y1004">
        <f t="shared" ca="1" si="269"/>
        <v>0</v>
      </c>
      <c r="Z1004">
        <f t="shared" ca="1" si="270"/>
        <v>0</v>
      </c>
      <c r="AA1004">
        <f t="shared" ca="1" si="271"/>
        <v>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79D33-FBEF-47E1-81F8-CC38AD4B2AA9}">
  <dimension ref="F3:R1004"/>
  <sheetViews>
    <sheetView workbookViewId="0">
      <selection activeCell="J5" sqref="J5"/>
    </sheetView>
  </sheetViews>
  <sheetFormatPr defaultRowHeight="15" x14ac:dyDescent="0.25"/>
  <cols>
    <col min="6" max="6" width="15.140625" customWidth="1"/>
    <col min="9" max="9" width="17.28515625" customWidth="1"/>
    <col min="10" max="10" width="18.42578125" customWidth="1"/>
    <col min="11" max="11" width="11.28515625" customWidth="1"/>
    <col min="12" max="12" width="38" customWidth="1"/>
    <col min="18" max="18" width="17" customWidth="1"/>
  </cols>
  <sheetData>
    <row r="3" spans="6:18" x14ac:dyDescent="0.25">
      <c r="F3" s="4" t="s">
        <v>27</v>
      </c>
    </row>
    <row r="4" spans="6:18" x14ac:dyDescent="0.25">
      <c r="H4" s="3" t="s">
        <v>32</v>
      </c>
      <c r="I4" s="3" t="s">
        <v>28</v>
      </c>
      <c r="J4" s="3" t="s">
        <v>29</v>
      </c>
      <c r="K4" s="3" t="s">
        <v>31</v>
      </c>
      <c r="L4" s="3" t="s">
        <v>33</v>
      </c>
    </row>
    <row r="5" spans="6:18" x14ac:dyDescent="0.25">
      <c r="H5" s="3">
        <v>1</v>
      </c>
      <c r="I5" s="3">
        <f ca="1">11+(RAND()*(51-11))</f>
        <v>36.844063422617182</v>
      </c>
      <c r="J5" s="3">
        <f ca="1">MIN(ABS(I5-1),ABS(I5-21),ABS(I5-41),ABS(I5-61))</f>
        <v>4.1559365773828176</v>
      </c>
      <c r="K5" s="3">
        <f ca="1">IF(J5&gt;5,1,0)</f>
        <v>0</v>
      </c>
      <c r="L5" s="3">
        <f ca="1">AVERAGE(K5:K1004)</f>
        <v>0.504</v>
      </c>
    </row>
    <row r="6" spans="6:18" x14ac:dyDescent="0.25">
      <c r="H6" s="3">
        <v>2</v>
      </c>
      <c r="I6" s="3">
        <f t="shared" ref="I6:I69" ca="1" si="0">11+(RAND()*(51-11))</f>
        <v>11.828525941348644</v>
      </c>
      <c r="J6" s="3">
        <f t="shared" ref="J6:J69" ca="1" si="1">MIN(ABS(I6-1),ABS(I6-21),ABS(I6-41),ABS(I6-61))</f>
        <v>9.1714740586513557</v>
      </c>
      <c r="K6" s="3">
        <f t="shared" ref="K6:K69" ca="1" si="2">IF(J6&gt;5,1,0)</f>
        <v>1</v>
      </c>
      <c r="L6" s="3"/>
    </row>
    <row r="7" spans="6:18" x14ac:dyDescent="0.25">
      <c r="H7" s="3">
        <v>3</v>
      </c>
      <c r="I7" s="3">
        <f t="shared" ca="1" si="0"/>
        <v>37.397169086924137</v>
      </c>
      <c r="J7" s="3">
        <f t="shared" ca="1" si="1"/>
        <v>3.6028309130758629</v>
      </c>
      <c r="K7" s="3">
        <f t="shared" ca="1" si="2"/>
        <v>0</v>
      </c>
      <c r="L7" s="3"/>
      <c r="R7" s="3" t="s">
        <v>30</v>
      </c>
    </row>
    <row r="8" spans="6:18" x14ac:dyDescent="0.25">
      <c r="H8" s="3">
        <v>4</v>
      </c>
      <c r="I8" s="3">
        <f t="shared" ca="1" si="0"/>
        <v>16.989620127056064</v>
      </c>
      <c r="J8" s="3">
        <f t="shared" ca="1" si="1"/>
        <v>4.0103798729439362</v>
      </c>
      <c r="K8" s="3">
        <f t="shared" ca="1" si="2"/>
        <v>0</v>
      </c>
      <c r="L8" s="3"/>
      <c r="R8" s="3">
        <v>21</v>
      </c>
    </row>
    <row r="9" spans="6:18" x14ac:dyDescent="0.25">
      <c r="H9" s="3">
        <v>5</v>
      </c>
      <c r="I9" s="3">
        <f t="shared" ca="1" si="0"/>
        <v>46.829365161215925</v>
      </c>
      <c r="J9" s="3">
        <f t="shared" ca="1" si="1"/>
        <v>5.8293651612159252</v>
      </c>
      <c r="K9" s="3">
        <f t="shared" ca="1" si="2"/>
        <v>1</v>
      </c>
      <c r="L9" s="3"/>
      <c r="R9" s="3">
        <v>41</v>
      </c>
    </row>
    <row r="10" spans="6:18" x14ac:dyDescent="0.25">
      <c r="H10" s="3">
        <v>6</v>
      </c>
      <c r="I10" s="3">
        <f t="shared" ca="1" si="0"/>
        <v>24.840414024563181</v>
      </c>
      <c r="J10" s="3">
        <f t="shared" ca="1" si="1"/>
        <v>3.8404140245631808</v>
      </c>
      <c r="K10" s="3">
        <f t="shared" ca="1" si="2"/>
        <v>0</v>
      </c>
      <c r="L10" s="3"/>
      <c r="R10" s="3">
        <v>61</v>
      </c>
    </row>
    <row r="11" spans="6:18" x14ac:dyDescent="0.25">
      <c r="H11" s="3">
        <v>7</v>
      </c>
      <c r="I11" s="3">
        <f t="shared" ca="1" si="0"/>
        <v>34.369285467143065</v>
      </c>
      <c r="J11" s="3">
        <f t="shared" ca="1" si="1"/>
        <v>6.6307145328569348</v>
      </c>
      <c r="K11" s="3">
        <f t="shared" ca="1" si="2"/>
        <v>1</v>
      </c>
      <c r="L11" s="3"/>
    </row>
    <row r="12" spans="6:18" x14ac:dyDescent="0.25">
      <c r="H12" s="3">
        <v>8</v>
      </c>
      <c r="I12" s="3">
        <f t="shared" ca="1" si="0"/>
        <v>39.573077760840491</v>
      </c>
      <c r="J12" s="3">
        <f t="shared" ca="1" si="1"/>
        <v>1.4269222391595093</v>
      </c>
      <c r="K12" s="3">
        <f t="shared" ca="1" si="2"/>
        <v>0</v>
      </c>
      <c r="L12" s="3"/>
    </row>
    <row r="13" spans="6:18" x14ac:dyDescent="0.25">
      <c r="H13" s="3">
        <v>9</v>
      </c>
      <c r="I13" s="3">
        <f t="shared" ca="1" si="0"/>
        <v>16.085064090856175</v>
      </c>
      <c r="J13" s="3">
        <f t="shared" ca="1" si="1"/>
        <v>4.9149359091438249</v>
      </c>
      <c r="K13" s="3">
        <f t="shared" ca="1" si="2"/>
        <v>0</v>
      </c>
      <c r="L13" s="3"/>
    </row>
    <row r="14" spans="6:18" x14ac:dyDescent="0.25">
      <c r="H14" s="3">
        <v>10</v>
      </c>
      <c r="I14" s="3">
        <f t="shared" ca="1" si="0"/>
        <v>28.814376135278515</v>
      </c>
      <c r="J14" s="3">
        <f t="shared" ca="1" si="1"/>
        <v>7.8143761352785148</v>
      </c>
      <c r="K14" s="3">
        <f t="shared" ca="1" si="2"/>
        <v>1</v>
      </c>
      <c r="L14" s="3"/>
    </row>
    <row r="15" spans="6:18" x14ac:dyDescent="0.25">
      <c r="H15" s="3">
        <v>11</v>
      </c>
      <c r="I15" s="3">
        <f t="shared" ca="1" si="0"/>
        <v>17.967735209377043</v>
      </c>
      <c r="J15" s="3">
        <f t="shared" ca="1" si="1"/>
        <v>3.032264790622957</v>
      </c>
      <c r="K15" s="3">
        <f t="shared" ca="1" si="2"/>
        <v>0</v>
      </c>
      <c r="L15" s="3"/>
    </row>
    <row r="16" spans="6:18" x14ac:dyDescent="0.25">
      <c r="H16" s="3">
        <v>12</v>
      </c>
      <c r="I16" s="3">
        <f t="shared" ca="1" si="0"/>
        <v>38.640561333844218</v>
      </c>
      <c r="J16" s="3">
        <f t="shared" ca="1" si="1"/>
        <v>2.359438666155782</v>
      </c>
      <c r="K16" s="3">
        <f t="shared" ca="1" si="2"/>
        <v>0</v>
      </c>
      <c r="L16" s="3"/>
    </row>
    <row r="17" spans="8:12" x14ac:dyDescent="0.25">
      <c r="H17" s="3">
        <v>13</v>
      </c>
      <c r="I17" s="3">
        <f t="shared" ca="1" si="0"/>
        <v>24.865042845262625</v>
      </c>
      <c r="J17" s="3">
        <f t="shared" ca="1" si="1"/>
        <v>3.8650428452626251</v>
      </c>
      <c r="K17" s="3">
        <f t="shared" ca="1" si="2"/>
        <v>0</v>
      </c>
      <c r="L17" s="3"/>
    </row>
    <row r="18" spans="8:12" x14ac:dyDescent="0.25">
      <c r="H18" s="3">
        <v>14</v>
      </c>
      <c r="I18" s="3">
        <f t="shared" ca="1" si="0"/>
        <v>35.303446015902033</v>
      </c>
      <c r="J18" s="3">
        <f t="shared" ca="1" si="1"/>
        <v>5.6965539840979673</v>
      </c>
      <c r="K18" s="3">
        <f t="shared" ca="1" si="2"/>
        <v>1</v>
      </c>
      <c r="L18" s="3"/>
    </row>
    <row r="19" spans="8:12" x14ac:dyDescent="0.25">
      <c r="H19" s="3">
        <v>15</v>
      </c>
      <c r="I19" s="3">
        <f t="shared" ca="1" si="0"/>
        <v>39.46866488438684</v>
      </c>
      <c r="J19" s="3">
        <f t="shared" ca="1" si="1"/>
        <v>1.5313351156131603</v>
      </c>
      <c r="K19" s="3">
        <f t="shared" ca="1" si="2"/>
        <v>0</v>
      </c>
      <c r="L19" s="3"/>
    </row>
    <row r="20" spans="8:12" x14ac:dyDescent="0.25">
      <c r="H20" s="3">
        <v>16</v>
      </c>
      <c r="I20" s="3">
        <f t="shared" ca="1" si="0"/>
        <v>33.489052967968163</v>
      </c>
      <c r="J20" s="3">
        <f t="shared" ca="1" si="1"/>
        <v>7.5109470320318366</v>
      </c>
      <c r="K20" s="3">
        <f t="shared" ca="1" si="2"/>
        <v>1</v>
      </c>
      <c r="L20" s="3"/>
    </row>
    <row r="21" spans="8:12" x14ac:dyDescent="0.25">
      <c r="H21" s="3">
        <v>17</v>
      </c>
      <c r="I21" s="3">
        <f t="shared" ca="1" si="0"/>
        <v>41.36790596123231</v>
      </c>
      <c r="J21" s="3">
        <f t="shared" ca="1" si="1"/>
        <v>0.36790596123231012</v>
      </c>
      <c r="K21" s="3">
        <f t="shared" ca="1" si="2"/>
        <v>0</v>
      </c>
      <c r="L21" s="3"/>
    </row>
    <row r="22" spans="8:12" x14ac:dyDescent="0.25">
      <c r="H22" s="3">
        <v>18</v>
      </c>
      <c r="I22" s="3">
        <f t="shared" ca="1" si="0"/>
        <v>16.030252572889321</v>
      </c>
      <c r="J22" s="3">
        <f t="shared" ca="1" si="1"/>
        <v>4.9697474271106792</v>
      </c>
      <c r="K22" s="3">
        <f t="shared" ca="1" si="2"/>
        <v>0</v>
      </c>
      <c r="L22" s="3"/>
    </row>
    <row r="23" spans="8:12" x14ac:dyDescent="0.25">
      <c r="H23" s="3">
        <v>19</v>
      </c>
      <c r="I23" s="3">
        <f t="shared" ca="1" si="0"/>
        <v>30.169153820444098</v>
      </c>
      <c r="J23" s="3">
        <f t="shared" ca="1" si="1"/>
        <v>9.1691538204440981</v>
      </c>
      <c r="K23" s="3">
        <f t="shared" ca="1" si="2"/>
        <v>1</v>
      </c>
      <c r="L23" s="3"/>
    </row>
    <row r="24" spans="8:12" x14ac:dyDescent="0.25">
      <c r="H24" s="3">
        <v>20</v>
      </c>
      <c r="I24" s="3">
        <f t="shared" ca="1" si="0"/>
        <v>18.956846083368259</v>
      </c>
      <c r="J24" s="3">
        <f t="shared" ca="1" si="1"/>
        <v>2.0431539166317414</v>
      </c>
      <c r="K24" s="3">
        <f t="shared" ca="1" si="2"/>
        <v>0</v>
      </c>
      <c r="L24" s="3"/>
    </row>
    <row r="25" spans="8:12" x14ac:dyDescent="0.25">
      <c r="H25" s="3">
        <v>21</v>
      </c>
      <c r="I25" s="3">
        <f t="shared" ca="1" si="0"/>
        <v>37.743388488048367</v>
      </c>
      <c r="J25" s="3">
        <f t="shared" ca="1" si="1"/>
        <v>3.2566115119516326</v>
      </c>
      <c r="K25" s="3">
        <f t="shared" ca="1" si="2"/>
        <v>0</v>
      </c>
      <c r="L25" s="3"/>
    </row>
    <row r="26" spans="8:12" x14ac:dyDescent="0.25">
      <c r="H26" s="3">
        <v>22</v>
      </c>
      <c r="I26" s="3">
        <f t="shared" ca="1" si="0"/>
        <v>20.896194194581639</v>
      </c>
      <c r="J26" s="3">
        <f t="shared" ca="1" si="1"/>
        <v>0.10380580541836082</v>
      </c>
      <c r="K26" s="3">
        <f t="shared" ca="1" si="2"/>
        <v>0</v>
      </c>
      <c r="L26" s="3"/>
    </row>
    <row r="27" spans="8:12" x14ac:dyDescent="0.25">
      <c r="H27" s="3">
        <v>23</v>
      </c>
      <c r="I27" s="3">
        <f t="shared" ca="1" si="0"/>
        <v>40.19388459025771</v>
      </c>
      <c r="J27" s="3">
        <f t="shared" ca="1" si="1"/>
        <v>0.80611540974229001</v>
      </c>
      <c r="K27" s="3">
        <f t="shared" ca="1" si="2"/>
        <v>0</v>
      </c>
      <c r="L27" s="3"/>
    </row>
    <row r="28" spans="8:12" x14ac:dyDescent="0.25">
      <c r="H28" s="3">
        <v>24</v>
      </c>
      <c r="I28" s="3">
        <f t="shared" ca="1" si="0"/>
        <v>14.757332685407668</v>
      </c>
      <c r="J28" s="3">
        <f t="shared" ca="1" si="1"/>
        <v>6.2426673145923317</v>
      </c>
      <c r="K28" s="3">
        <f t="shared" ca="1" si="2"/>
        <v>1</v>
      </c>
      <c r="L28" s="3"/>
    </row>
    <row r="29" spans="8:12" x14ac:dyDescent="0.25">
      <c r="H29" s="3">
        <v>25</v>
      </c>
      <c r="I29" s="3">
        <f t="shared" ca="1" si="0"/>
        <v>23.540532163986228</v>
      </c>
      <c r="J29" s="3">
        <f t="shared" ca="1" si="1"/>
        <v>2.5405321639862279</v>
      </c>
      <c r="K29" s="3">
        <f t="shared" ca="1" si="2"/>
        <v>0</v>
      </c>
      <c r="L29" s="3"/>
    </row>
    <row r="30" spans="8:12" x14ac:dyDescent="0.25">
      <c r="H30" s="3">
        <v>26</v>
      </c>
      <c r="I30" s="3">
        <f t="shared" ca="1" si="0"/>
        <v>17.833724534686013</v>
      </c>
      <c r="J30" s="3">
        <f t="shared" ca="1" si="1"/>
        <v>3.1662754653139871</v>
      </c>
      <c r="K30" s="3">
        <f t="shared" ca="1" si="2"/>
        <v>0</v>
      </c>
      <c r="L30" s="3"/>
    </row>
    <row r="31" spans="8:12" x14ac:dyDescent="0.25">
      <c r="H31" s="3">
        <v>27</v>
      </c>
      <c r="I31" s="3">
        <f t="shared" ca="1" si="0"/>
        <v>35.773258737503077</v>
      </c>
      <c r="J31" s="3">
        <f t="shared" ca="1" si="1"/>
        <v>5.2267412624969225</v>
      </c>
      <c r="K31" s="3">
        <f t="shared" ca="1" si="2"/>
        <v>1</v>
      </c>
      <c r="L31" s="3"/>
    </row>
    <row r="32" spans="8:12" x14ac:dyDescent="0.25">
      <c r="H32" s="3">
        <v>28</v>
      </c>
      <c r="I32" s="3">
        <f t="shared" ca="1" si="0"/>
        <v>43.808603075877244</v>
      </c>
      <c r="J32" s="3">
        <f t="shared" ca="1" si="1"/>
        <v>2.8086030758772438</v>
      </c>
      <c r="K32" s="3">
        <f t="shared" ca="1" si="2"/>
        <v>0</v>
      </c>
      <c r="L32" s="3"/>
    </row>
    <row r="33" spans="8:12" x14ac:dyDescent="0.25">
      <c r="H33" s="3">
        <v>29</v>
      </c>
      <c r="I33" s="3">
        <f t="shared" ca="1" si="0"/>
        <v>28.807581477455305</v>
      </c>
      <c r="J33" s="3">
        <f t="shared" ca="1" si="1"/>
        <v>7.8075814774553045</v>
      </c>
      <c r="K33" s="3">
        <f t="shared" ca="1" si="2"/>
        <v>1</v>
      </c>
      <c r="L33" s="3"/>
    </row>
    <row r="34" spans="8:12" x14ac:dyDescent="0.25">
      <c r="H34" s="3">
        <v>30</v>
      </c>
      <c r="I34" s="3">
        <f t="shared" ca="1" si="0"/>
        <v>18.445589545249568</v>
      </c>
      <c r="J34" s="3">
        <f t="shared" ca="1" si="1"/>
        <v>2.5544104547504318</v>
      </c>
      <c r="K34" s="3">
        <f t="shared" ca="1" si="2"/>
        <v>0</v>
      </c>
      <c r="L34" s="3"/>
    </row>
    <row r="35" spans="8:12" x14ac:dyDescent="0.25">
      <c r="H35" s="3">
        <v>31</v>
      </c>
      <c r="I35" s="3">
        <f t="shared" ca="1" si="0"/>
        <v>49.145165901545461</v>
      </c>
      <c r="J35" s="3">
        <f t="shared" ca="1" si="1"/>
        <v>8.1451659015454609</v>
      </c>
      <c r="K35" s="3">
        <f t="shared" ca="1" si="2"/>
        <v>1</v>
      </c>
      <c r="L35" s="3"/>
    </row>
    <row r="36" spans="8:12" x14ac:dyDescent="0.25">
      <c r="H36" s="3">
        <v>32</v>
      </c>
      <c r="I36" s="3">
        <f t="shared" ca="1" si="0"/>
        <v>19.088044429457298</v>
      </c>
      <c r="J36" s="3">
        <f t="shared" ca="1" si="1"/>
        <v>1.9119555705427018</v>
      </c>
      <c r="K36" s="3">
        <f t="shared" ca="1" si="2"/>
        <v>0</v>
      </c>
      <c r="L36" s="3"/>
    </row>
    <row r="37" spans="8:12" x14ac:dyDescent="0.25">
      <c r="H37" s="3">
        <v>33</v>
      </c>
      <c r="I37" s="3">
        <f t="shared" ca="1" si="0"/>
        <v>26.594938905931912</v>
      </c>
      <c r="J37" s="3">
        <f t="shared" ca="1" si="1"/>
        <v>5.5949389059319117</v>
      </c>
      <c r="K37" s="3">
        <f t="shared" ca="1" si="2"/>
        <v>1</v>
      </c>
      <c r="L37" s="3"/>
    </row>
    <row r="38" spans="8:12" x14ac:dyDescent="0.25">
      <c r="H38" s="3">
        <v>34</v>
      </c>
      <c r="I38" s="3">
        <f t="shared" ca="1" si="0"/>
        <v>49.386245120985699</v>
      </c>
      <c r="J38" s="3">
        <f t="shared" ca="1" si="1"/>
        <v>8.3862451209856985</v>
      </c>
      <c r="K38" s="3">
        <f t="shared" ca="1" si="2"/>
        <v>1</v>
      </c>
      <c r="L38" s="3"/>
    </row>
    <row r="39" spans="8:12" x14ac:dyDescent="0.25">
      <c r="H39" s="3">
        <v>35</v>
      </c>
      <c r="I39" s="3">
        <f t="shared" ca="1" si="0"/>
        <v>20.915947343077715</v>
      </c>
      <c r="J39" s="3">
        <f t="shared" ca="1" si="1"/>
        <v>8.4052656922285252E-2</v>
      </c>
      <c r="K39" s="3">
        <f t="shared" ca="1" si="2"/>
        <v>0</v>
      </c>
      <c r="L39" s="3"/>
    </row>
    <row r="40" spans="8:12" x14ac:dyDescent="0.25">
      <c r="H40" s="3">
        <v>36</v>
      </c>
      <c r="I40" s="3">
        <f t="shared" ca="1" si="0"/>
        <v>39.807086888789158</v>
      </c>
      <c r="J40" s="3">
        <f t="shared" ca="1" si="1"/>
        <v>1.1929131112108422</v>
      </c>
      <c r="K40" s="3">
        <f t="shared" ca="1" si="2"/>
        <v>0</v>
      </c>
      <c r="L40" s="3"/>
    </row>
    <row r="41" spans="8:12" x14ac:dyDescent="0.25">
      <c r="H41" s="3">
        <v>37</v>
      </c>
      <c r="I41" s="3">
        <f t="shared" ca="1" si="0"/>
        <v>22.556154055753037</v>
      </c>
      <c r="J41" s="3">
        <f t="shared" ca="1" si="1"/>
        <v>1.5561540557530371</v>
      </c>
      <c r="K41" s="3">
        <f t="shared" ca="1" si="2"/>
        <v>0</v>
      </c>
      <c r="L41" s="3"/>
    </row>
    <row r="42" spans="8:12" x14ac:dyDescent="0.25">
      <c r="H42" s="3">
        <v>38</v>
      </c>
      <c r="I42" s="3">
        <f t="shared" ca="1" si="0"/>
        <v>39.206439385849578</v>
      </c>
      <c r="J42" s="3">
        <f t="shared" ca="1" si="1"/>
        <v>1.7935606141504223</v>
      </c>
      <c r="K42" s="3">
        <f t="shared" ca="1" si="2"/>
        <v>0</v>
      </c>
      <c r="L42" s="3"/>
    </row>
    <row r="43" spans="8:12" x14ac:dyDescent="0.25">
      <c r="H43" s="3">
        <v>39</v>
      </c>
      <c r="I43" s="3">
        <f t="shared" ca="1" si="0"/>
        <v>20.293447004923333</v>
      </c>
      <c r="J43" s="3">
        <f t="shared" ca="1" si="1"/>
        <v>0.70655299507666669</v>
      </c>
      <c r="K43" s="3">
        <f t="shared" ca="1" si="2"/>
        <v>0</v>
      </c>
      <c r="L43" s="3"/>
    </row>
    <row r="44" spans="8:12" x14ac:dyDescent="0.25">
      <c r="H44" s="3">
        <v>40</v>
      </c>
      <c r="I44" s="3">
        <f t="shared" ca="1" si="0"/>
        <v>44.801532453367308</v>
      </c>
      <c r="J44" s="3">
        <f t="shared" ca="1" si="1"/>
        <v>3.8015324533673081</v>
      </c>
      <c r="K44" s="3">
        <f t="shared" ca="1" si="2"/>
        <v>0</v>
      </c>
      <c r="L44" s="3"/>
    </row>
    <row r="45" spans="8:12" x14ac:dyDescent="0.25">
      <c r="H45" s="3">
        <v>41</v>
      </c>
      <c r="I45" s="3">
        <f t="shared" ca="1" si="0"/>
        <v>50.332965134716027</v>
      </c>
      <c r="J45" s="3">
        <f t="shared" ca="1" si="1"/>
        <v>9.3329651347160265</v>
      </c>
      <c r="K45" s="3">
        <f t="shared" ca="1" si="2"/>
        <v>1</v>
      </c>
      <c r="L45" s="3"/>
    </row>
    <row r="46" spans="8:12" x14ac:dyDescent="0.25">
      <c r="H46" s="3">
        <v>42</v>
      </c>
      <c r="I46" s="3">
        <f t="shared" ca="1" si="0"/>
        <v>19.8830452363202</v>
      </c>
      <c r="J46" s="3">
        <f t="shared" ca="1" si="1"/>
        <v>1.1169547636798001</v>
      </c>
      <c r="K46" s="3">
        <f t="shared" ca="1" si="2"/>
        <v>0</v>
      </c>
      <c r="L46" s="3"/>
    </row>
    <row r="47" spans="8:12" x14ac:dyDescent="0.25">
      <c r="H47" s="3">
        <v>43</v>
      </c>
      <c r="I47" s="3">
        <f t="shared" ca="1" si="0"/>
        <v>47.805274847166125</v>
      </c>
      <c r="J47" s="3">
        <f t="shared" ca="1" si="1"/>
        <v>6.8052748471661246</v>
      </c>
      <c r="K47" s="3">
        <f t="shared" ca="1" si="2"/>
        <v>1</v>
      </c>
      <c r="L47" s="3"/>
    </row>
    <row r="48" spans="8:12" x14ac:dyDescent="0.25">
      <c r="H48" s="3">
        <v>44</v>
      </c>
      <c r="I48" s="3">
        <f t="shared" ca="1" si="0"/>
        <v>36.259260761843947</v>
      </c>
      <c r="J48" s="3">
        <f t="shared" ca="1" si="1"/>
        <v>4.7407392381560527</v>
      </c>
      <c r="K48" s="3">
        <f t="shared" ca="1" si="2"/>
        <v>0</v>
      </c>
      <c r="L48" s="3"/>
    </row>
    <row r="49" spans="8:12" x14ac:dyDescent="0.25">
      <c r="H49" s="3">
        <v>45</v>
      </c>
      <c r="I49" s="3">
        <f t="shared" ca="1" si="0"/>
        <v>16.16642623560665</v>
      </c>
      <c r="J49" s="3">
        <f t="shared" ca="1" si="1"/>
        <v>4.8335737643933498</v>
      </c>
      <c r="K49" s="3">
        <f t="shared" ca="1" si="2"/>
        <v>0</v>
      </c>
      <c r="L49" s="3"/>
    </row>
    <row r="50" spans="8:12" x14ac:dyDescent="0.25">
      <c r="H50" s="3">
        <v>46</v>
      </c>
      <c r="I50" s="3">
        <f t="shared" ca="1" si="0"/>
        <v>45.561786281667963</v>
      </c>
      <c r="J50" s="3">
        <f t="shared" ca="1" si="1"/>
        <v>4.5617862816679633</v>
      </c>
      <c r="K50" s="3">
        <f t="shared" ca="1" si="2"/>
        <v>0</v>
      </c>
      <c r="L50" s="3"/>
    </row>
    <row r="51" spans="8:12" x14ac:dyDescent="0.25">
      <c r="H51" s="3">
        <v>47</v>
      </c>
      <c r="I51" s="3">
        <f t="shared" ca="1" si="0"/>
        <v>50.304300360956631</v>
      </c>
      <c r="J51" s="3">
        <f t="shared" ca="1" si="1"/>
        <v>9.3043003609566313</v>
      </c>
      <c r="K51" s="3">
        <f t="shared" ca="1" si="2"/>
        <v>1</v>
      </c>
      <c r="L51" s="3"/>
    </row>
    <row r="52" spans="8:12" x14ac:dyDescent="0.25">
      <c r="H52" s="3">
        <v>48</v>
      </c>
      <c r="I52" s="3">
        <f t="shared" ca="1" si="0"/>
        <v>42.138757726734028</v>
      </c>
      <c r="J52" s="3">
        <f t="shared" ca="1" si="1"/>
        <v>1.1387577267340276</v>
      </c>
      <c r="K52" s="3">
        <f t="shared" ca="1" si="2"/>
        <v>0</v>
      </c>
      <c r="L52" s="3"/>
    </row>
    <row r="53" spans="8:12" x14ac:dyDescent="0.25">
      <c r="H53" s="3">
        <v>49</v>
      </c>
      <c r="I53" s="3">
        <f t="shared" ca="1" si="0"/>
        <v>25.372395767471691</v>
      </c>
      <c r="J53" s="3">
        <f t="shared" ca="1" si="1"/>
        <v>4.3723957674716907</v>
      </c>
      <c r="K53" s="3">
        <f t="shared" ca="1" si="2"/>
        <v>0</v>
      </c>
      <c r="L53" s="3"/>
    </row>
    <row r="54" spans="8:12" x14ac:dyDescent="0.25">
      <c r="H54" s="3">
        <v>50</v>
      </c>
      <c r="I54" s="3">
        <f t="shared" ca="1" si="0"/>
        <v>11.521360348721105</v>
      </c>
      <c r="J54" s="3">
        <f t="shared" ca="1" si="1"/>
        <v>9.4786396512788951</v>
      </c>
      <c r="K54" s="3">
        <f t="shared" ca="1" si="2"/>
        <v>1</v>
      </c>
      <c r="L54" s="3"/>
    </row>
    <row r="55" spans="8:12" x14ac:dyDescent="0.25">
      <c r="H55" s="3">
        <v>51</v>
      </c>
      <c r="I55" s="3">
        <f t="shared" ca="1" si="0"/>
        <v>21.15600040751043</v>
      </c>
      <c r="J55" s="3">
        <f t="shared" ca="1" si="1"/>
        <v>0.15600040751042954</v>
      </c>
      <c r="K55" s="3">
        <f t="shared" ca="1" si="2"/>
        <v>0</v>
      </c>
      <c r="L55" s="3"/>
    </row>
    <row r="56" spans="8:12" x14ac:dyDescent="0.25">
      <c r="H56" s="3">
        <v>52</v>
      </c>
      <c r="I56" s="3">
        <f t="shared" ca="1" si="0"/>
        <v>13.78275639124692</v>
      </c>
      <c r="J56" s="3">
        <f t="shared" ca="1" si="1"/>
        <v>7.2172436087530798</v>
      </c>
      <c r="K56" s="3">
        <f t="shared" ca="1" si="2"/>
        <v>1</v>
      </c>
      <c r="L56" s="3"/>
    </row>
    <row r="57" spans="8:12" x14ac:dyDescent="0.25">
      <c r="H57" s="3">
        <v>53</v>
      </c>
      <c r="I57" s="3">
        <f t="shared" ca="1" si="0"/>
        <v>41.597163863967786</v>
      </c>
      <c r="J57" s="3">
        <f t="shared" ca="1" si="1"/>
        <v>0.59716386396778631</v>
      </c>
      <c r="K57" s="3">
        <f t="shared" ca="1" si="2"/>
        <v>0</v>
      </c>
      <c r="L57" s="3"/>
    </row>
    <row r="58" spans="8:12" x14ac:dyDescent="0.25">
      <c r="H58" s="3">
        <v>54</v>
      </c>
      <c r="I58" s="3">
        <f t="shared" ca="1" si="0"/>
        <v>14.222769367317323</v>
      </c>
      <c r="J58" s="3">
        <f t="shared" ca="1" si="1"/>
        <v>6.7772306326826772</v>
      </c>
      <c r="K58" s="3">
        <f t="shared" ca="1" si="2"/>
        <v>1</v>
      </c>
      <c r="L58" s="3"/>
    </row>
    <row r="59" spans="8:12" x14ac:dyDescent="0.25">
      <c r="H59" s="3">
        <v>55</v>
      </c>
      <c r="I59" s="3">
        <f t="shared" ca="1" si="0"/>
        <v>20.307914190864718</v>
      </c>
      <c r="J59" s="3">
        <f t="shared" ca="1" si="1"/>
        <v>0.69208580913528195</v>
      </c>
      <c r="K59" s="3">
        <f t="shared" ca="1" si="2"/>
        <v>0</v>
      </c>
      <c r="L59" s="3"/>
    </row>
    <row r="60" spans="8:12" x14ac:dyDescent="0.25">
      <c r="H60" s="3">
        <v>56</v>
      </c>
      <c r="I60" s="3">
        <f t="shared" ca="1" si="0"/>
        <v>34.559193352278498</v>
      </c>
      <c r="J60" s="3">
        <f t="shared" ca="1" si="1"/>
        <v>6.4408066477215016</v>
      </c>
      <c r="K60" s="3">
        <f t="shared" ca="1" si="2"/>
        <v>1</v>
      </c>
      <c r="L60" s="3"/>
    </row>
    <row r="61" spans="8:12" x14ac:dyDescent="0.25">
      <c r="H61" s="3">
        <v>57</v>
      </c>
      <c r="I61" s="3">
        <f t="shared" ca="1" si="0"/>
        <v>27.885274296486408</v>
      </c>
      <c r="J61" s="3">
        <f t="shared" ca="1" si="1"/>
        <v>6.8852742964864078</v>
      </c>
      <c r="K61" s="3">
        <f t="shared" ca="1" si="2"/>
        <v>1</v>
      </c>
      <c r="L61" s="3"/>
    </row>
    <row r="62" spans="8:12" x14ac:dyDescent="0.25">
      <c r="H62" s="3">
        <v>58</v>
      </c>
      <c r="I62" s="3">
        <f t="shared" ca="1" si="0"/>
        <v>20.774811042573951</v>
      </c>
      <c r="J62" s="3">
        <f t="shared" ca="1" si="1"/>
        <v>0.22518895742604883</v>
      </c>
      <c r="K62" s="3">
        <f t="shared" ca="1" si="2"/>
        <v>0</v>
      </c>
      <c r="L62" s="3"/>
    </row>
    <row r="63" spans="8:12" x14ac:dyDescent="0.25">
      <c r="H63" s="3">
        <v>59</v>
      </c>
      <c r="I63" s="3">
        <f t="shared" ca="1" si="0"/>
        <v>42.364873824626017</v>
      </c>
      <c r="J63" s="3">
        <f t="shared" ca="1" si="1"/>
        <v>1.3648738246260166</v>
      </c>
      <c r="K63" s="3">
        <f t="shared" ca="1" si="2"/>
        <v>0</v>
      </c>
      <c r="L63" s="3"/>
    </row>
    <row r="64" spans="8:12" x14ac:dyDescent="0.25">
      <c r="H64" s="3">
        <v>60</v>
      </c>
      <c r="I64" s="3">
        <f t="shared" ca="1" si="0"/>
        <v>35.926188585195398</v>
      </c>
      <c r="J64" s="3">
        <f t="shared" ca="1" si="1"/>
        <v>5.0738114148046023</v>
      </c>
      <c r="K64" s="3">
        <f t="shared" ca="1" si="2"/>
        <v>1</v>
      </c>
      <c r="L64" s="3"/>
    </row>
    <row r="65" spans="8:12" x14ac:dyDescent="0.25">
      <c r="H65" s="3">
        <v>61</v>
      </c>
      <c r="I65" s="3">
        <f t="shared" ca="1" si="0"/>
        <v>50.929946086575086</v>
      </c>
      <c r="J65" s="3">
        <f t="shared" ca="1" si="1"/>
        <v>9.9299460865750859</v>
      </c>
      <c r="K65" s="3">
        <f t="shared" ca="1" si="2"/>
        <v>1</v>
      </c>
      <c r="L65" s="3"/>
    </row>
    <row r="66" spans="8:12" x14ac:dyDescent="0.25">
      <c r="H66" s="3">
        <v>62</v>
      </c>
      <c r="I66" s="3">
        <f t="shared" ca="1" si="0"/>
        <v>15.553602188602902</v>
      </c>
      <c r="J66" s="3">
        <f t="shared" ca="1" si="1"/>
        <v>5.4463978113970981</v>
      </c>
      <c r="K66" s="3">
        <f t="shared" ca="1" si="2"/>
        <v>1</v>
      </c>
      <c r="L66" s="3"/>
    </row>
    <row r="67" spans="8:12" x14ac:dyDescent="0.25">
      <c r="H67" s="3">
        <v>63</v>
      </c>
      <c r="I67" s="3">
        <f t="shared" ca="1" si="0"/>
        <v>34.130625951136011</v>
      </c>
      <c r="J67" s="3">
        <f t="shared" ca="1" si="1"/>
        <v>6.8693740488639889</v>
      </c>
      <c r="K67" s="3">
        <f t="shared" ca="1" si="2"/>
        <v>1</v>
      </c>
      <c r="L67" s="3"/>
    </row>
    <row r="68" spans="8:12" x14ac:dyDescent="0.25">
      <c r="H68" s="3">
        <v>64</v>
      </c>
      <c r="I68" s="3">
        <f t="shared" ca="1" si="0"/>
        <v>28.657731584732367</v>
      </c>
      <c r="J68" s="3">
        <f t="shared" ca="1" si="1"/>
        <v>7.6577315847323675</v>
      </c>
      <c r="K68" s="3">
        <f t="shared" ca="1" si="2"/>
        <v>1</v>
      </c>
      <c r="L68" s="3"/>
    </row>
    <row r="69" spans="8:12" x14ac:dyDescent="0.25">
      <c r="H69" s="3">
        <v>65</v>
      </c>
      <c r="I69" s="3">
        <f t="shared" ca="1" si="0"/>
        <v>50.84428815190644</v>
      </c>
      <c r="J69" s="3">
        <f t="shared" ca="1" si="1"/>
        <v>9.84428815190644</v>
      </c>
      <c r="K69" s="3">
        <f t="shared" ca="1" si="2"/>
        <v>1</v>
      </c>
      <c r="L69" s="3"/>
    </row>
    <row r="70" spans="8:12" x14ac:dyDescent="0.25">
      <c r="H70" s="3">
        <v>66</v>
      </c>
      <c r="I70" s="3">
        <f t="shared" ref="I70:I133" ca="1" si="3">11+(RAND()*(51-11))</f>
        <v>19.776515968150676</v>
      </c>
      <c r="J70" s="3">
        <f t="shared" ref="J70:J133" ca="1" si="4">MIN(ABS(I70-1),ABS(I70-21),ABS(I70-41),ABS(I70-61))</f>
        <v>1.2234840318493241</v>
      </c>
      <c r="K70" s="3">
        <f t="shared" ref="K70:K133" ca="1" si="5">IF(J70&gt;5,1,0)</f>
        <v>0</v>
      </c>
      <c r="L70" s="3"/>
    </row>
    <row r="71" spans="8:12" x14ac:dyDescent="0.25">
      <c r="H71" s="3">
        <v>67</v>
      </c>
      <c r="I71" s="3">
        <f t="shared" ca="1" si="3"/>
        <v>24.143759066815711</v>
      </c>
      <c r="J71" s="3">
        <f t="shared" ca="1" si="4"/>
        <v>3.1437590668157114</v>
      </c>
      <c r="K71" s="3">
        <f t="shared" ca="1" si="5"/>
        <v>0</v>
      </c>
      <c r="L71" s="3"/>
    </row>
    <row r="72" spans="8:12" x14ac:dyDescent="0.25">
      <c r="H72" s="3">
        <v>68</v>
      </c>
      <c r="I72" s="3">
        <f t="shared" ca="1" si="3"/>
        <v>50.126915123013156</v>
      </c>
      <c r="J72" s="3">
        <f t="shared" ca="1" si="4"/>
        <v>9.1269151230131556</v>
      </c>
      <c r="K72" s="3">
        <f t="shared" ca="1" si="5"/>
        <v>1</v>
      </c>
      <c r="L72" s="3"/>
    </row>
    <row r="73" spans="8:12" x14ac:dyDescent="0.25">
      <c r="H73" s="3">
        <v>69</v>
      </c>
      <c r="I73" s="3">
        <f t="shared" ca="1" si="3"/>
        <v>35.138237066070531</v>
      </c>
      <c r="J73" s="3">
        <f t="shared" ca="1" si="4"/>
        <v>5.8617629339294695</v>
      </c>
      <c r="K73" s="3">
        <f t="shared" ca="1" si="5"/>
        <v>1</v>
      </c>
      <c r="L73" s="3"/>
    </row>
    <row r="74" spans="8:12" x14ac:dyDescent="0.25">
      <c r="H74" s="3">
        <v>70</v>
      </c>
      <c r="I74" s="3">
        <f t="shared" ca="1" si="3"/>
        <v>17.622225808965148</v>
      </c>
      <c r="J74" s="3">
        <f t="shared" ca="1" si="4"/>
        <v>3.3777741910348524</v>
      </c>
      <c r="K74" s="3">
        <f t="shared" ca="1" si="5"/>
        <v>0</v>
      </c>
      <c r="L74" s="3"/>
    </row>
    <row r="75" spans="8:12" x14ac:dyDescent="0.25">
      <c r="H75" s="3">
        <v>71</v>
      </c>
      <c r="I75" s="3">
        <f t="shared" ca="1" si="3"/>
        <v>35.725596690537635</v>
      </c>
      <c r="J75" s="3">
        <f t="shared" ca="1" si="4"/>
        <v>5.2744033094623646</v>
      </c>
      <c r="K75" s="3">
        <f t="shared" ca="1" si="5"/>
        <v>1</v>
      </c>
      <c r="L75" s="3"/>
    </row>
    <row r="76" spans="8:12" x14ac:dyDescent="0.25">
      <c r="H76" s="3">
        <v>72</v>
      </c>
      <c r="I76" s="3">
        <f t="shared" ca="1" si="3"/>
        <v>37.150480534856825</v>
      </c>
      <c r="J76" s="3">
        <f t="shared" ca="1" si="4"/>
        <v>3.8495194651431746</v>
      </c>
      <c r="K76" s="3">
        <f t="shared" ca="1" si="5"/>
        <v>0</v>
      </c>
      <c r="L76" s="3"/>
    </row>
    <row r="77" spans="8:12" x14ac:dyDescent="0.25">
      <c r="H77" s="3">
        <v>73</v>
      </c>
      <c r="I77" s="3">
        <f t="shared" ca="1" si="3"/>
        <v>34.814611550923381</v>
      </c>
      <c r="J77" s="3">
        <f t="shared" ca="1" si="4"/>
        <v>6.1853884490766191</v>
      </c>
      <c r="K77" s="3">
        <f t="shared" ca="1" si="5"/>
        <v>1</v>
      </c>
      <c r="L77" s="3"/>
    </row>
    <row r="78" spans="8:12" x14ac:dyDescent="0.25">
      <c r="H78" s="3">
        <v>74</v>
      </c>
      <c r="I78" s="3">
        <f t="shared" ca="1" si="3"/>
        <v>35.838753699071717</v>
      </c>
      <c r="J78" s="3">
        <f t="shared" ca="1" si="4"/>
        <v>5.1612463009282834</v>
      </c>
      <c r="K78" s="3">
        <f t="shared" ca="1" si="5"/>
        <v>1</v>
      </c>
      <c r="L78" s="3"/>
    </row>
    <row r="79" spans="8:12" x14ac:dyDescent="0.25">
      <c r="H79" s="3">
        <v>75</v>
      </c>
      <c r="I79" s="3">
        <f t="shared" ca="1" si="3"/>
        <v>24.798584927617984</v>
      </c>
      <c r="J79" s="3">
        <f t="shared" ca="1" si="4"/>
        <v>3.7985849276179842</v>
      </c>
      <c r="K79" s="3">
        <f t="shared" ca="1" si="5"/>
        <v>0</v>
      </c>
      <c r="L79" s="3"/>
    </row>
    <row r="80" spans="8:12" x14ac:dyDescent="0.25">
      <c r="H80" s="3">
        <v>76</v>
      </c>
      <c r="I80" s="3">
        <f t="shared" ca="1" si="3"/>
        <v>25.534869742885618</v>
      </c>
      <c r="J80" s="3">
        <f t="shared" ca="1" si="4"/>
        <v>4.5348697428856184</v>
      </c>
      <c r="K80" s="3">
        <f t="shared" ca="1" si="5"/>
        <v>0</v>
      </c>
      <c r="L80" s="3"/>
    </row>
    <row r="81" spans="8:12" x14ac:dyDescent="0.25">
      <c r="H81" s="3">
        <v>77</v>
      </c>
      <c r="I81" s="3">
        <f t="shared" ca="1" si="3"/>
        <v>13.306288157156997</v>
      </c>
      <c r="J81" s="3">
        <f t="shared" ca="1" si="4"/>
        <v>7.6937118428430029</v>
      </c>
      <c r="K81" s="3">
        <f t="shared" ca="1" si="5"/>
        <v>1</v>
      </c>
      <c r="L81" s="3"/>
    </row>
    <row r="82" spans="8:12" x14ac:dyDescent="0.25">
      <c r="H82" s="3">
        <v>78</v>
      </c>
      <c r="I82" s="3">
        <f t="shared" ca="1" si="3"/>
        <v>37.89467919625406</v>
      </c>
      <c r="J82" s="3">
        <f t="shared" ca="1" si="4"/>
        <v>3.1053208037459399</v>
      </c>
      <c r="K82" s="3">
        <f t="shared" ca="1" si="5"/>
        <v>0</v>
      </c>
      <c r="L82" s="3"/>
    </row>
    <row r="83" spans="8:12" x14ac:dyDescent="0.25">
      <c r="H83" s="3">
        <v>79</v>
      </c>
      <c r="I83" s="3">
        <f t="shared" ca="1" si="3"/>
        <v>43.114851879310443</v>
      </c>
      <c r="J83" s="3">
        <f t="shared" ca="1" si="4"/>
        <v>2.1148518793104429</v>
      </c>
      <c r="K83" s="3">
        <f t="shared" ca="1" si="5"/>
        <v>0</v>
      </c>
      <c r="L83" s="3"/>
    </row>
    <row r="84" spans="8:12" x14ac:dyDescent="0.25">
      <c r="H84" s="3">
        <v>80</v>
      </c>
      <c r="I84" s="3">
        <f t="shared" ca="1" si="3"/>
        <v>21.484339383253246</v>
      </c>
      <c r="J84" s="3">
        <f t="shared" ca="1" si="4"/>
        <v>0.48433938325324633</v>
      </c>
      <c r="K84" s="3">
        <f t="shared" ca="1" si="5"/>
        <v>0</v>
      </c>
      <c r="L84" s="3"/>
    </row>
    <row r="85" spans="8:12" x14ac:dyDescent="0.25">
      <c r="H85" s="3">
        <v>81</v>
      </c>
      <c r="I85" s="3">
        <f t="shared" ca="1" si="3"/>
        <v>34.640522879342981</v>
      </c>
      <c r="J85" s="3">
        <f t="shared" ca="1" si="4"/>
        <v>6.3594771206570186</v>
      </c>
      <c r="K85" s="3">
        <f t="shared" ca="1" si="5"/>
        <v>1</v>
      </c>
      <c r="L85" s="3"/>
    </row>
    <row r="86" spans="8:12" x14ac:dyDescent="0.25">
      <c r="H86" s="3">
        <v>82</v>
      </c>
      <c r="I86" s="3">
        <f t="shared" ca="1" si="3"/>
        <v>39.375081803429538</v>
      </c>
      <c r="J86" s="3">
        <f t="shared" ca="1" si="4"/>
        <v>1.6249181965704622</v>
      </c>
      <c r="K86" s="3">
        <f t="shared" ca="1" si="5"/>
        <v>0</v>
      </c>
      <c r="L86" s="3"/>
    </row>
    <row r="87" spans="8:12" x14ac:dyDescent="0.25">
      <c r="H87" s="3">
        <v>83</v>
      </c>
      <c r="I87" s="3">
        <f t="shared" ca="1" si="3"/>
        <v>15.914585339719624</v>
      </c>
      <c r="J87" s="3">
        <f t="shared" ca="1" si="4"/>
        <v>5.0854146602803763</v>
      </c>
      <c r="K87" s="3">
        <f t="shared" ca="1" si="5"/>
        <v>1</v>
      </c>
      <c r="L87" s="3"/>
    </row>
    <row r="88" spans="8:12" x14ac:dyDescent="0.25">
      <c r="H88" s="3">
        <v>84</v>
      </c>
      <c r="I88" s="3">
        <f t="shared" ca="1" si="3"/>
        <v>26.071641790555073</v>
      </c>
      <c r="J88" s="3">
        <f t="shared" ca="1" si="4"/>
        <v>5.0716417905550735</v>
      </c>
      <c r="K88" s="3">
        <f t="shared" ca="1" si="5"/>
        <v>1</v>
      </c>
      <c r="L88" s="3"/>
    </row>
    <row r="89" spans="8:12" x14ac:dyDescent="0.25">
      <c r="H89" s="3">
        <v>85</v>
      </c>
      <c r="I89" s="3">
        <f t="shared" ca="1" si="3"/>
        <v>32.97991212189789</v>
      </c>
      <c r="J89" s="3">
        <f t="shared" ca="1" si="4"/>
        <v>8.0200878781021103</v>
      </c>
      <c r="K89" s="3">
        <f t="shared" ca="1" si="5"/>
        <v>1</v>
      </c>
      <c r="L89" s="3"/>
    </row>
    <row r="90" spans="8:12" x14ac:dyDescent="0.25">
      <c r="H90" s="3">
        <v>86</v>
      </c>
      <c r="I90" s="3">
        <f t="shared" ca="1" si="3"/>
        <v>34.679767722548029</v>
      </c>
      <c r="J90" s="3">
        <f t="shared" ca="1" si="4"/>
        <v>6.3202322774519715</v>
      </c>
      <c r="K90" s="3">
        <f t="shared" ca="1" si="5"/>
        <v>1</v>
      </c>
      <c r="L90" s="3"/>
    </row>
    <row r="91" spans="8:12" x14ac:dyDescent="0.25">
      <c r="H91" s="3">
        <v>87</v>
      </c>
      <c r="I91" s="3">
        <f t="shared" ca="1" si="3"/>
        <v>17.845925795864794</v>
      </c>
      <c r="J91" s="3">
        <f t="shared" ca="1" si="4"/>
        <v>3.1540742041352061</v>
      </c>
      <c r="K91" s="3">
        <f t="shared" ca="1" si="5"/>
        <v>0</v>
      </c>
      <c r="L91" s="3"/>
    </row>
    <row r="92" spans="8:12" x14ac:dyDescent="0.25">
      <c r="H92" s="3">
        <v>88</v>
      </c>
      <c r="I92" s="3">
        <f t="shared" ca="1" si="3"/>
        <v>13.006421150126823</v>
      </c>
      <c r="J92" s="3">
        <f t="shared" ca="1" si="4"/>
        <v>7.9935788498731775</v>
      </c>
      <c r="K92" s="3">
        <f t="shared" ca="1" si="5"/>
        <v>1</v>
      </c>
      <c r="L92" s="3"/>
    </row>
    <row r="93" spans="8:12" x14ac:dyDescent="0.25">
      <c r="H93" s="3">
        <v>89</v>
      </c>
      <c r="I93" s="3">
        <f t="shared" ca="1" si="3"/>
        <v>33.088924704575362</v>
      </c>
      <c r="J93" s="3">
        <f t="shared" ca="1" si="4"/>
        <v>7.9110752954246379</v>
      </c>
      <c r="K93" s="3">
        <f t="shared" ca="1" si="5"/>
        <v>1</v>
      </c>
      <c r="L93" s="3"/>
    </row>
    <row r="94" spans="8:12" x14ac:dyDescent="0.25">
      <c r="H94" s="3">
        <v>90</v>
      </c>
      <c r="I94" s="3">
        <f t="shared" ca="1" si="3"/>
        <v>35.014642814470392</v>
      </c>
      <c r="J94" s="3">
        <f t="shared" ca="1" si="4"/>
        <v>5.9853571855296082</v>
      </c>
      <c r="K94" s="3">
        <f t="shared" ca="1" si="5"/>
        <v>1</v>
      </c>
      <c r="L94" s="3"/>
    </row>
    <row r="95" spans="8:12" x14ac:dyDescent="0.25">
      <c r="H95" s="3">
        <v>91</v>
      </c>
      <c r="I95" s="3">
        <f t="shared" ca="1" si="3"/>
        <v>26.134691586841399</v>
      </c>
      <c r="J95" s="3">
        <f t="shared" ca="1" si="4"/>
        <v>5.1346915868413987</v>
      </c>
      <c r="K95" s="3">
        <f t="shared" ca="1" si="5"/>
        <v>1</v>
      </c>
      <c r="L95" s="3"/>
    </row>
    <row r="96" spans="8:12" x14ac:dyDescent="0.25">
      <c r="H96" s="3">
        <v>92</v>
      </c>
      <c r="I96" s="3">
        <f t="shared" ca="1" si="3"/>
        <v>14.172643369369773</v>
      </c>
      <c r="J96" s="3">
        <f t="shared" ca="1" si="4"/>
        <v>6.8273566306302271</v>
      </c>
      <c r="K96" s="3">
        <f t="shared" ca="1" si="5"/>
        <v>1</v>
      </c>
      <c r="L96" s="3"/>
    </row>
    <row r="97" spans="8:12" x14ac:dyDescent="0.25">
      <c r="H97" s="3">
        <v>93</v>
      </c>
      <c r="I97" s="3">
        <f t="shared" ca="1" si="3"/>
        <v>38.709393303380438</v>
      </c>
      <c r="J97" s="3">
        <f t="shared" ca="1" si="4"/>
        <v>2.2906066966195624</v>
      </c>
      <c r="K97" s="3">
        <f t="shared" ca="1" si="5"/>
        <v>0</v>
      </c>
      <c r="L97" s="3"/>
    </row>
    <row r="98" spans="8:12" x14ac:dyDescent="0.25">
      <c r="H98" s="3">
        <v>94</v>
      </c>
      <c r="I98" s="3">
        <f t="shared" ca="1" si="3"/>
        <v>35.248404130003642</v>
      </c>
      <c r="J98" s="3">
        <f t="shared" ca="1" si="4"/>
        <v>5.7515958699963576</v>
      </c>
      <c r="K98" s="3">
        <f t="shared" ca="1" si="5"/>
        <v>1</v>
      </c>
      <c r="L98" s="3"/>
    </row>
    <row r="99" spans="8:12" x14ac:dyDescent="0.25">
      <c r="H99" s="3">
        <v>95</v>
      </c>
      <c r="I99" s="3">
        <f t="shared" ca="1" si="3"/>
        <v>45.877023080996011</v>
      </c>
      <c r="J99" s="3">
        <f t="shared" ca="1" si="4"/>
        <v>4.8770230809960111</v>
      </c>
      <c r="K99" s="3">
        <f t="shared" ca="1" si="5"/>
        <v>0</v>
      </c>
      <c r="L99" s="3"/>
    </row>
    <row r="100" spans="8:12" x14ac:dyDescent="0.25">
      <c r="H100" s="3">
        <v>96</v>
      </c>
      <c r="I100" s="3">
        <f t="shared" ca="1" si="3"/>
        <v>49.278342488720789</v>
      </c>
      <c r="J100" s="3">
        <f t="shared" ca="1" si="4"/>
        <v>8.2783424887207886</v>
      </c>
      <c r="K100" s="3">
        <f t="shared" ca="1" si="5"/>
        <v>1</v>
      </c>
      <c r="L100" s="3"/>
    </row>
    <row r="101" spans="8:12" x14ac:dyDescent="0.25">
      <c r="H101" s="3">
        <v>97</v>
      </c>
      <c r="I101" s="3">
        <f t="shared" ca="1" si="3"/>
        <v>30.178493324186732</v>
      </c>
      <c r="J101" s="3">
        <f t="shared" ca="1" si="4"/>
        <v>9.1784933241867321</v>
      </c>
      <c r="K101" s="3">
        <f t="shared" ca="1" si="5"/>
        <v>1</v>
      </c>
      <c r="L101" s="3"/>
    </row>
    <row r="102" spans="8:12" x14ac:dyDescent="0.25">
      <c r="H102" s="3">
        <v>98</v>
      </c>
      <c r="I102" s="3">
        <f t="shared" ca="1" si="3"/>
        <v>35.874086083179492</v>
      </c>
      <c r="J102" s="3">
        <f t="shared" ca="1" si="4"/>
        <v>5.1259139168205081</v>
      </c>
      <c r="K102" s="3">
        <f t="shared" ca="1" si="5"/>
        <v>1</v>
      </c>
      <c r="L102" s="3"/>
    </row>
    <row r="103" spans="8:12" x14ac:dyDescent="0.25">
      <c r="H103" s="3">
        <v>99</v>
      </c>
      <c r="I103" s="3">
        <f t="shared" ca="1" si="3"/>
        <v>17.372519007487547</v>
      </c>
      <c r="J103" s="3">
        <f t="shared" ca="1" si="4"/>
        <v>3.6274809925124529</v>
      </c>
      <c r="K103" s="3">
        <f t="shared" ca="1" si="5"/>
        <v>0</v>
      </c>
      <c r="L103" s="3"/>
    </row>
    <row r="104" spans="8:12" x14ac:dyDescent="0.25">
      <c r="H104" s="3">
        <v>100</v>
      </c>
      <c r="I104" s="3">
        <f t="shared" ca="1" si="3"/>
        <v>30.455985927398029</v>
      </c>
      <c r="J104" s="3">
        <f t="shared" ca="1" si="4"/>
        <v>9.4559859273980287</v>
      </c>
      <c r="K104" s="3">
        <f t="shared" ca="1" si="5"/>
        <v>1</v>
      </c>
      <c r="L104" s="3"/>
    </row>
    <row r="105" spans="8:12" x14ac:dyDescent="0.25">
      <c r="H105" s="3">
        <v>101</v>
      </c>
      <c r="I105" s="3">
        <f t="shared" ca="1" si="3"/>
        <v>48.115520731455</v>
      </c>
      <c r="J105" s="3">
        <f t="shared" ca="1" si="4"/>
        <v>7.1155207314549997</v>
      </c>
      <c r="K105" s="3">
        <f t="shared" ca="1" si="5"/>
        <v>1</v>
      </c>
      <c r="L105" s="3"/>
    </row>
    <row r="106" spans="8:12" x14ac:dyDescent="0.25">
      <c r="H106" s="3">
        <v>102</v>
      </c>
      <c r="I106" s="3">
        <f t="shared" ca="1" si="3"/>
        <v>32.563626814275793</v>
      </c>
      <c r="J106" s="3">
        <f t="shared" ca="1" si="4"/>
        <v>8.4363731857242072</v>
      </c>
      <c r="K106" s="3">
        <f t="shared" ca="1" si="5"/>
        <v>1</v>
      </c>
      <c r="L106" s="3"/>
    </row>
    <row r="107" spans="8:12" x14ac:dyDescent="0.25">
      <c r="H107" s="3">
        <v>103</v>
      </c>
      <c r="I107" s="3">
        <f t="shared" ca="1" si="3"/>
        <v>20.274639749641416</v>
      </c>
      <c r="J107" s="3">
        <f t="shared" ca="1" si="4"/>
        <v>0.72536025035858387</v>
      </c>
      <c r="K107" s="3">
        <f t="shared" ca="1" si="5"/>
        <v>0</v>
      </c>
      <c r="L107" s="3"/>
    </row>
    <row r="108" spans="8:12" x14ac:dyDescent="0.25">
      <c r="H108" s="3">
        <v>104</v>
      </c>
      <c r="I108" s="3">
        <f t="shared" ca="1" si="3"/>
        <v>11.158516249819002</v>
      </c>
      <c r="J108" s="3">
        <f t="shared" ca="1" si="4"/>
        <v>9.8414837501809984</v>
      </c>
      <c r="K108" s="3">
        <f t="shared" ca="1" si="5"/>
        <v>1</v>
      </c>
      <c r="L108" s="3"/>
    </row>
    <row r="109" spans="8:12" x14ac:dyDescent="0.25">
      <c r="H109" s="3">
        <v>105</v>
      </c>
      <c r="I109" s="3">
        <f t="shared" ca="1" si="3"/>
        <v>15.005273853320164</v>
      </c>
      <c r="J109" s="3">
        <f t="shared" ca="1" si="4"/>
        <v>5.9947261466798363</v>
      </c>
      <c r="K109" s="3">
        <f t="shared" ca="1" si="5"/>
        <v>1</v>
      </c>
      <c r="L109" s="3"/>
    </row>
    <row r="110" spans="8:12" x14ac:dyDescent="0.25">
      <c r="H110" s="3">
        <v>106</v>
      </c>
      <c r="I110" s="3">
        <f t="shared" ca="1" si="3"/>
        <v>20.506527616558603</v>
      </c>
      <c r="J110" s="3">
        <f t="shared" ca="1" si="4"/>
        <v>0.49347238344139654</v>
      </c>
      <c r="K110" s="3">
        <f t="shared" ca="1" si="5"/>
        <v>0</v>
      </c>
      <c r="L110" s="3"/>
    </row>
    <row r="111" spans="8:12" x14ac:dyDescent="0.25">
      <c r="H111" s="3">
        <v>107</v>
      </c>
      <c r="I111" s="3">
        <f t="shared" ca="1" si="3"/>
        <v>13.145919837346607</v>
      </c>
      <c r="J111" s="3">
        <f t="shared" ca="1" si="4"/>
        <v>7.8540801626533927</v>
      </c>
      <c r="K111" s="3">
        <f t="shared" ca="1" si="5"/>
        <v>1</v>
      </c>
      <c r="L111" s="3"/>
    </row>
    <row r="112" spans="8:12" x14ac:dyDescent="0.25">
      <c r="H112" s="3">
        <v>108</v>
      </c>
      <c r="I112" s="3">
        <f t="shared" ca="1" si="3"/>
        <v>16.690611143225134</v>
      </c>
      <c r="J112" s="3">
        <f t="shared" ca="1" si="4"/>
        <v>4.3093888567748664</v>
      </c>
      <c r="K112" s="3">
        <f t="shared" ca="1" si="5"/>
        <v>0</v>
      </c>
      <c r="L112" s="3"/>
    </row>
    <row r="113" spans="8:12" x14ac:dyDescent="0.25">
      <c r="H113" s="3">
        <v>109</v>
      </c>
      <c r="I113" s="3">
        <f t="shared" ca="1" si="3"/>
        <v>27.800322497504439</v>
      </c>
      <c r="J113" s="3">
        <f t="shared" ca="1" si="4"/>
        <v>6.800322497504439</v>
      </c>
      <c r="K113" s="3">
        <f t="shared" ca="1" si="5"/>
        <v>1</v>
      </c>
      <c r="L113" s="3"/>
    </row>
    <row r="114" spans="8:12" x14ac:dyDescent="0.25">
      <c r="H114" s="3">
        <v>110</v>
      </c>
      <c r="I114" s="3">
        <f t="shared" ca="1" si="3"/>
        <v>48.900426385674834</v>
      </c>
      <c r="J114" s="3">
        <f t="shared" ca="1" si="4"/>
        <v>7.9004263856748338</v>
      </c>
      <c r="K114" s="3">
        <f t="shared" ca="1" si="5"/>
        <v>1</v>
      </c>
      <c r="L114" s="3"/>
    </row>
    <row r="115" spans="8:12" x14ac:dyDescent="0.25">
      <c r="H115" s="3">
        <v>111</v>
      </c>
      <c r="I115" s="3">
        <f t="shared" ca="1" si="3"/>
        <v>25.540288395167664</v>
      </c>
      <c r="J115" s="3">
        <f t="shared" ca="1" si="4"/>
        <v>4.5402883951676642</v>
      </c>
      <c r="K115" s="3">
        <f t="shared" ca="1" si="5"/>
        <v>0</v>
      </c>
      <c r="L115" s="3"/>
    </row>
    <row r="116" spans="8:12" x14ac:dyDescent="0.25">
      <c r="H116" s="3">
        <v>112</v>
      </c>
      <c r="I116" s="3">
        <f t="shared" ca="1" si="3"/>
        <v>37.272055246107826</v>
      </c>
      <c r="J116" s="3">
        <f t="shared" ca="1" si="4"/>
        <v>3.7279447538921744</v>
      </c>
      <c r="K116" s="3">
        <f t="shared" ca="1" si="5"/>
        <v>0</v>
      </c>
      <c r="L116" s="3"/>
    </row>
    <row r="117" spans="8:12" x14ac:dyDescent="0.25">
      <c r="H117" s="3">
        <v>113</v>
      </c>
      <c r="I117" s="3">
        <f t="shared" ca="1" si="3"/>
        <v>32.956465963880703</v>
      </c>
      <c r="J117" s="3">
        <f t="shared" ca="1" si="4"/>
        <v>8.0435340361192971</v>
      </c>
      <c r="K117" s="3">
        <f t="shared" ca="1" si="5"/>
        <v>1</v>
      </c>
      <c r="L117" s="3"/>
    </row>
    <row r="118" spans="8:12" x14ac:dyDescent="0.25">
      <c r="H118" s="3">
        <v>114</v>
      </c>
      <c r="I118" s="3">
        <f t="shared" ca="1" si="3"/>
        <v>28.217593618242567</v>
      </c>
      <c r="J118" s="3">
        <f t="shared" ca="1" si="4"/>
        <v>7.2175936182425673</v>
      </c>
      <c r="K118" s="3">
        <f t="shared" ca="1" si="5"/>
        <v>1</v>
      </c>
      <c r="L118" s="3"/>
    </row>
    <row r="119" spans="8:12" x14ac:dyDescent="0.25">
      <c r="H119" s="3">
        <v>115</v>
      </c>
      <c r="I119" s="3">
        <f t="shared" ca="1" si="3"/>
        <v>45.492942482612193</v>
      </c>
      <c r="J119" s="3">
        <f t="shared" ca="1" si="4"/>
        <v>4.4929424826121931</v>
      </c>
      <c r="K119" s="3">
        <f t="shared" ca="1" si="5"/>
        <v>0</v>
      </c>
      <c r="L119" s="3"/>
    </row>
    <row r="120" spans="8:12" x14ac:dyDescent="0.25">
      <c r="H120" s="3">
        <v>116</v>
      </c>
      <c r="I120" s="3">
        <f t="shared" ca="1" si="3"/>
        <v>28.187936038980617</v>
      </c>
      <c r="J120" s="3">
        <f t="shared" ca="1" si="4"/>
        <v>7.1879360389806166</v>
      </c>
      <c r="K120" s="3">
        <f t="shared" ca="1" si="5"/>
        <v>1</v>
      </c>
      <c r="L120" s="3"/>
    </row>
    <row r="121" spans="8:12" x14ac:dyDescent="0.25">
      <c r="H121" s="3">
        <v>117</v>
      </c>
      <c r="I121" s="3">
        <f t="shared" ca="1" si="3"/>
        <v>36.016989745320714</v>
      </c>
      <c r="J121" s="3">
        <f t="shared" ca="1" si="4"/>
        <v>4.9830102546792858</v>
      </c>
      <c r="K121" s="3">
        <f t="shared" ca="1" si="5"/>
        <v>0</v>
      </c>
      <c r="L121" s="3"/>
    </row>
    <row r="122" spans="8:12" x14ac:dyDescent="0.25">
      <c r="H122" s="3">
        <v>118</v>
      </c>
      <c r="I122" s="3">
        <f t="shared" ca="1" si="3"/>
        <v>31.850151118801513</v>
      </c>
      <c r="J122" s="3">
        <f t="shared" ca="1" si="4"/>
        <v>9.149848881198487</v>
      </c>
      <c r="K122" s="3">
        <f t="shared" ca="1" si="5"/>
        <v>1</v>
      </c>
      <c r="L122" s="3"/>
    </row>
    <row r="123" spans="8:12" x14ac:dyDescent="0.25">
      <c r="H123" s="3">
        <v>119</v>
      </c>
      <c r="I123" s="3">
        <f t="shared" ca="1" si="3"/>
        <v>20.787421492753843</v>
      </c>
      <c r="J123" s="3">
        <f t="shared" ca="1" si="4"/>
        <v>0.21257850724615679</v>
      </c>
      <c r="K123" s="3">
        <f t="shared" ca="1" si="5"/>
        <v>0</v>
      </c>
      <c r="L123" s="3"/>
    </row>
    <row r="124" spans="8:12" x14ac:dyDescent="0.25">
      <c r="H124" s="3">
        <v>120</v>
      </c>
      <c r="I124" s="3">
        <f t="shared" ca="1" si="3"/>
        <v>16.030587996369853</v>
      </c>
      <c r="J124" s="3">
        <f t="shared" ca="1" si="4"/>
        <v>4.969412003630147</v>
      </c>
      <c r="K124" s="3">
        <f t="shared" ca="1" si="5"/>
        <v>0</v>
      </c>
      <c r="L124" s="3"/>
    </row>
    <row r="125" spans="8:12" x14ac:dyDescent="0.25">
      <c r="H125" s="3">
        <v>121</v>
      </c>
      <c r="I125" s="3">
        <f t="shared" ca="1" si="3"/>
        <v>16.749176600526269</v>
      </c>
      <c r="J125" s="3">
        <f t="shared" ca="1" si="4"/>
        <v>4.250823399473731</v>
      </c>
      <c r="K125" s="3">
        <f t="shared" ca="1" si="5"/>
        <v>0</v>
      </c>
      <c r="L125" s="3"/>
    </row>
    <row r="126" spans="8:12" x14ac:dyDescent="0.25">
      <c r="H126" s="3">
        <v>122</v>
      </c>
      <c r="I126" s="3">
        <f t="shared" ca="1" si="3"/>
        <v>26.104927148156371</v>
      </c>
      <c r="J126" s="3">
        <f t="shared" ca="1" si="4"/>
        <v>5.1049271481563707</v>
      </c>
      <c r="K126" s="3">
        <f t="shared" ca="1" si="5"/>
        <v>1</v>
      </c>
      <c r="L126" s="3"/>
    </row>
    <row r="127" spans="8:12" x14ac:dyDescent="0.25">
      <c r="H127" s="3">
        <v>123</v>
      </c>
      <c r="I127" s="3">
        <f t="shared" ca="1" si="3"/>
        <v>33.924828237836017</v>
      </c>
      <c r="J127" s="3">
        <f t="shared" ca="1" si="4"/>
        <v>7.0751717621639827</v>
      </c>
      <c r="K127" s="3">
        <f t="shared" ca="1" si="5"/>
        <v>1</v>
      </c>
      <c r="L127" s="3"/>
    </row>
    <row r="128" spans="8:12" x14ac:dyDescent="0.25">
      <c r="H128" s="3">
        <v>124</v>
      </c>
      <c r="I128" s="3">
        <f t="shared" ca="1" si="3"/>
        <v>35.452821376777123</v>
      </c>
      <c r="J128" s="3">
        <f t="shared" ca="1" si="4"/>
        <v>5.5471786232228766</v>
      </c>
      <c r="K128" s="3">
        <f t="shared" ca="1" si="5"/>
        <v>1</v>
      </c>
      <c r="L128" s="3"/>
    </row>
    <row r="129" spans="8:12" x14ac:dyDescent="0.25">
      <c r="H129" s="3">
        <v>125</v>
      </c>
      <c r="I129" s="3">
        <f t="shared" ca="1" si="3"/>
        <v>31.313513438586604</v>
      </c>
      <c r="J129" s="3">
        <f t="shared" ca="1" si="4"/>
        <v>9.6864865614133961</v>
      </c>
      <c r="K129" s="3">
        <f t="shared" ca="1" si="5"/>
        <v>1</v>
      </c>
      <c r="L129" s="3"/>
    </row>
    <row r="130" spans="8:12" x14ac:dyDescent="0.25">
      <c r="H130" s="3">
        <v>126</v>
      </c>
      <c r="I130" s="3">
        <f t="shared" ca="1" si="3"/>
        <v>34.659959757568025</v>
      </c>
      <c r="J130" s="3">
        <f t="shared" ca="1" si="4"/>
        <v>6.3400402424319751</v>
      </c>
      <c r="K130" s="3">
        <f t="shared" ca="1" si="5"/>
        <v>1</v>
      </c>
      <c r="L130" s="3"/>
    </row>
    <row r="131" spans="8:12" x14ac:dyDescent="0.25">
      <c r="H131" s="3">
        <v>127</v>
      </c>
      <c r="I131" s="3">
        <f t="shared" ca="1" si="3"/>
        <v>43.77454450698751</v>
      </c>
      <c r="J131" s="3">
        <f t="shared" ca="1" si="4"/>
        <v>2.7745445069875103</v>
      </c>
      <c r="K131" s="3">
        <f t="shared" ca="1" si="5"/>
        <v>0</v>
      </c>
      <c r="L131" s="3"/>
    </row>
    <row r="132" spans="8:12" x14ac:dyDescent="0.25">
      <c r="H132" s="3">
        <v>128</v>
      </c>
      <c r="I132" s="3">
        <f t="shared" ca="1" si="3"/>
        <v>17.915467967363437</v>
      </c>
      <c r="J132" s="3">
        <f t="shared" ca="1" si="4"/>
        <v>3.0845320326365631</v>
      </c>
      <c r="K132" s="3">
        <f t="shared" ca="1" si="5"/>
        <v>0</v>
      </c>
      <c r="L132" s="3"/>
    </row>
    <row r="133" spans="8:12" x14ac:dyDescent="0.25">
      <c r="H133" s="3">
        <v>129</v>
      </c>
      <c r="I133" s="3">
        <f t="shared" ca="1" si="3"/>
        <v>13.744647084410259</v>
      </c>
      <c r="J133" s="3">
        <f t="shared" ca="1" si="4"/>
        <v>7.2553529155897412</v>
      </c>
      <c r="K133" s="3">
        <f t="shared" ca="1" si="5"/>
        <v>1</v>
      </c>
      <c r="L133" s="3"/>
    </row>
    <row r="134" spans="8:12" x14ac:dyDescent="0.25">
      <c r="H134" s="3">
        <v>130</v>
      </c>
      <c r="I134" s="3">
        <f t="shared" ref="I134:I197" ca="1" si="6">11+(RAND()*(51-11))</f>
        <v>40.419473011383374</v>
      </c>
      <c r="J134" s="3">
        <f t="shared" ref="J134:J197" ca="1" si="7">MIN(ABS(I134-1),ABS(I134-21),ABS(I134-41),ABS(I134-61))</f>
        <v>0.58052698861662577</v>
      </c>
      <c r="K134" s="3">
        <f t="shared" ref="K134:K197" ca="1" si="8">IF(J134&gt;5,1,0)</f>
        <v>0</v>
      </c>
      <c r="L134" s="3"/>
    </row>
    <row r="135" spans="8:12" x14ac:dyDescent="0.25">
      <c r="H135" s="3">
        <v>131</v>
      </c>
      <c r="I135" s="3">
        <f t="shared" ca="1" si="6"/>
        <v>32.213454442203258</v>
      </c>
      <c r="J135" s="3">
        <f t="shared" ca="1" si="7"/>
        <v>8.7865455577967424</v>
      </c>
      <c r="K135" s="3">
        <f t="shared" ca="1" si="8"/>
        <v>1</v>
      </c>
      <c r="L135" s="3"/>
    </row>
    <row r="136" spans="8:12" x14ac:dyDescent="0.25">
      <c r="H136" s="3">
        <v>132</v>
      </c>
      <c r="I136" s="3">
        <f t="shared" ca="1" si="6"/>
        <v>33.885475785553915</v>
      </c>
      <c r="J136" s="3">
        <f t="shared" ca="1" si="7"/>
        <v>7.1145242144460852</v>
      </c>
      <c r="K136" s="3">
        <f t="shared" ca="1" si="8"/>
        <v>1</v>
      </c>
      <c r="L136" s="3"/>
    </row>
    <row r="137" spans="8:12" x14ac:dyDescent="0.25">
      <c r="H137" s="3">
        <v>133</v>
      </c>
      <c r="I137" s="3">
        <f t="shared" ca="1" si="6"/>
        <v>40.587484432452023</v>
      </c>
      <c r="J137" s="3">
        <f t="shared" ca="1" si="7"/>
        <v>0.41251556754797747</v>
      </c>
      <c r="K137" s="3">
        <f t="shared" ca="1" si="8"/>
        <v>0</v>
      </c>
      <c r="L137" s="3"/>
    </row>
    <row r="138" spans="8:12" x14ac:dyDescent="0.25">
      <c r="H138" s="3">
        <v>134</v>
      </c>
      <c r="I138" s="3">
        <f t="shared" ca="1" si="6"/>
        <v>43.548792661916359</v>
      </c>
      <c r="J138" s="3">
        <f t="shared" ca="1" si="7"/>
        <v>2.5487926619163588</v>
      </c>
      <c r="K138" s="3">
        <f t="shared" ca="1" si="8"/>
        <v>0</v>
      </c>
      <c r="L138" s="3"/>
    </row>
    <row r="139" spans="8:12" x14ac:dyDescent="0.25">
      <c r="H139" s="3">
        <v>135</v>
      </c>
      <c r="I139" s="3">
        <f t="shared" ca="1" si="6"/>
        <v>44.552026984329672</v>
      </c>
      <c r="J139" s="3">
        <f t="shared" ca="1" si="7"/>
        <v>3.5520269843296717</v>
      </c>
      <c r="K139" s="3">
        <f t="shared" ca="1" si="8"/>
        <v>0</v>
      </c>
      <c r="L139" s="3"/>
    </row>
    <row r="140" spans="8:12" x14ac:dyDescent="0.25">
      <c r="H140" s="3">
        <v>136</v>
      </c>
      <c r="I140" s="3">
        <f t="shared" ca="1" si="6"/>
        <v>30.304097816126369</v>
      </c>
      <c r="J140" s="3">
        <f t="shared" ca="1" si="7"/>
        <v>9.3040978161263688</v>
      </c>
      <c r="K140" s="3">
        <f t="shared" ca="1" si="8"/>
        <v>1</v>
      </c>
      <c r="L140" s="3"/>
    </row>
    <row r="141" spans="8:12" x14ac:dyDescent="0.25">
      <c r="H141" s="3">
        <v>137</v>
      </c>
      <c r="I141" s="3">
        <f t="shared" ca="1" si="6"/>
        <v>48.203322409067901</v>
      </c>
      <c r="J141" s="3">
        <f t="shared" ca="1" si="7"/>
        <v>7.2033224090679013</v>
      </c>
      <c r="K141" s="3">
        <f t="shared" ca="1" si="8"/>
        <v>1</v>
      </c>
      <c r="L141" s="3"/>
    </row>
    <row r="142" spans="8:12" x14ac:dyDescent="0.25">
      <c r="H142" s="3">
        <v>138</v>
      </c>
      <c r="I142" s="3">
        <f t="shared" ca="1" si="6"/>
        <v>13.515135564063936</v>
      </c>
      <c r="J142" s="3">
        <f t="shared" ca="1" si="7"/>
        <v>7.4848644359360641</v>
      </c>
      <c r="K142" s="3">
        <f t="shared" ca="1" si="8"/>
        <v>1</v>
      </c>
      <c r="L142" s="3"/>
    </row>
    <row r="143" spans="8:12" x14ac:dyDescent="0.25">
      <c r="H143" s="3">
        <v>139</v>
      </c>
      <c r="I143" s="3">
        <f t="shared" ca="1" si="6"/>
        <v>29.241532471876365</v>
      </c>
      <c r="J143" s="3">
        <f t="shared" ca="1" si="7"/>
        <v>8.241532471876365</v>
      </c>
      <c r="K143" s="3">
        <f t="shared" ca="1" si="8"/>
        <v>1</v>
      </c>
      <c r="L143" s="3"/>
    </row>
    <row r="144" spans="8:12" x14ac:dyDescent="0.25">
      <c r="H144" s="3">
        <v>140</v>
      </c>
      <c r="I144" s="3">
        <f t="shared" ca="1" si="6"/>
        <v>37.150743546337075</v>
      </c>
      <c r="J144" s="3">
        <f t="shared" ca="1" si="7"/>
        <v>3.8492564536629246</v>
      </c>
      <c r="K144" s="3">
        <f t="shared" ca="1" si="8"/>
        <v>0</v>
      </c>
      <c r="L144" s="3"/>
    </row>
    <row r="145" spans="8:12" x14ac:dyDescent="0.25">
      <c r="H145" s="3">
        <v>141</v>
      </c>
      <c r="I145" s="3">
        <f t="shared" ca="1" si="6"/>
        <v>18.404427576769592</v>
      </c>
      <c r="J145" s="3">
        <f t="shared" ca="1" si="7"/>
        <v>2.5955724232304078</v>
      </c>
      <c r="K145" s="3">
        <f t="shared" ca="1" si="8"/>
        <v>0</v>
      </c>
      <c r="L145" s="3"/>
    </row>
    <row r="146" spans="8:12" x14ac:dyDescent="0.25">
      <c r="H146" s="3">
        <v>142</v>
      </c>
      <c r="I146" s="3">
        <f t="shared" ca="1" si="6"/>
        <v>12.078269952778275</v>
      </c>
      <c r="J146" s="3">
        <f t="shared" ca="1" si="7"/>
        <v>8.9217300472217254</v>
      </c>
      <c r="K146" s="3">
        <f t="shared" ca="1" si="8"/>
        <v>1</v>
      </c>
      <c r="L146" s="3"/>
    </row>
    <row r="147" spans="8:12" x14ac:dyDescent="0.25">
      <c r="H147" s="3">
        <v>143</v>
      </c>
      <c r="I147" s="3">
        <f t="shared" ca="1" si="6"/>
        <v>38.961466182609215</v>
      </c>
      <c r="J147" s="3">
        <f t="shared" ca="1" si="7"/>
        <v>2.0385338173907854</v>
      </c>
      <c r="K147" s="3">
        <f t="shared" ca="1" si="8"/>
        <v>0</v>
      </c>
      <c r="L147" s="3"/>
    </row>
    <row r="148" spans="8:12" x14ac:dyDescent="0.25">
      <c r="H148" s="3">
        <v>144</v>
      </c>
      <c r="I148" s="3">
        <f t="shared" ca="1" si="6"/>
        <v>14.698172489843316</v>
      </c>
      <c r="J148" s="3">
        <f t="shared" ca="1" si="7"/>
        <v>6.3018275101566843</v>
      </c>
      <c r="K148" s="3">
        <f t="shared" ca="1" si="8"/>
        <v>1</v>
      </c>
      <c r="L148" s="3"/>
    </row>
    <row r="149" spans="8:12" x14ac:dyDescent="0.25">
      <c r="H149" s="3">
        <v>145</v>
      </c>
      <c r="I149" s="3">
        <f t="shared" ca="1" si="6"/>
        <v>49.588741018348543</v>
      </c>
      <c r="J149" s="3">
        <f t="shared" ca="1" si="7"/>
        <v>8.5887410183485429</v>
      </c>
      <c r="K149" s="3">
        <f t="shared" ca="1" si="8"/>
        <v>1</v>
      </c>
      <c r="L149" s="3"/>
    </row>
    <row r="150" spans="8:12" x14ac:dyDescent="0.25">
      <c r="H150" s="3">
        <v>146</v>
      </c>
      <c r="I150" s="3">
        <f t="shared" ca="1" si="6"/>
        <v>24.054694827379556</v>
      </c>
      <c r="J150" s="3">
        <f t="shared" ca="1" si="7"/>
        <v>3.0546948273795564</v>
      </c>
      <c r="K150" s="3">
        <f t="shared" ca="1" si="8"/>
        <v>0</v>
      </c>
      <c r="L150" s="3"/>
    </row>
    <row r="151" spans="8:12" x14ac:dyDescent="0.25">
      <c r="H151" s="3">
        <v>147</v>
      </c>
      <c r="I151" s="3">
        <f t="shared" ca="1" si="6"/>
        <v>12.354740035873125</v>
      </c>
      <c r="J151" s="3">
        <f t="shared" ca="1" si="7"/>
        <v>8.6452599641268755</v>
      </c>
      <c r="K151" s="3">
        <f t="shared" ca="1" si="8"/>
        <v>1</v>
      </c>
      <c r="L151" s="3"/>
    </row>
    <row r="152" spans="8:12" x14ac:dyDescent="0.25">
      <c r="H152" s="3">
        <v>148</v>
      </c>
      <c r="I152" s="3">
        <f t="shared" ca="1" si="6"/>
        <v>28.546551392726741</v>
      </c>
      <c r="J152" s="3">
        <f t="shared" ca="1" si="7"/>
        <v>7.5465513927267409</v>
      </c>
      <c r="K152" s="3">
        <f t="shared" ca="1" si="8"/>
        <v>1</v>
      </c>
      <c r="L152" s="3"/>
    </row>
    <row r="153" spans="8:12" x14ac:dyDescent="0.25">
      <c r="H153" s="3">
        <v>149</v>
      </c>
      <c r="I153" s="3">
        <f t="shared" ca="1" si="6"/>
        <v>34.85550812236793</v>
      </c>
      <c r="J153" s="3">
        <f t="shared" ca="1" si="7"/>
        <v>6.1444918776320705</v>
      </c>
      <c r="K153" s="3">
        <f t="shared" ca="1" si="8"/>
        <v>1</v>
      </c>
      <c r="L153" s="3"/>
    </row>
    <row r="154" spans="8:12" x14ac:dyDescent="0.25">
      <c r="H154" s="3">
        <v>150</v>
      </c>
      <c r="I154" s="3">
        <f t="shared" ca="1" si="6"/>
        <v>27.542432068769383</v>
      </c>
      <c r="J154" s="3">
        <f t="shared" ca="1" si="7"/>
        <v>6.5424320687693829</v>
      </c>
      <c r="K154" s="3">
        <f t="shared" ca="1" si="8"/>
        <v>1</v>
      </c>
      <c r="L154" s="3"/>
    </row>
    <row r="155" spans="8:12" x14ac:dyDescent="0.25">
      <c r="H155" s="3">
        <v>151</v>
      </c>
      <c r="I155" s="3">
        <f t="shared" ca="1" si="6"/>
        <v>15.131426748061543</v>
      </c>
      <c r="J155" s="3">
        <f t="shared" ca="1" si="7"/>
        <v>5.8685732519384572</v>
      </c>
      <c r="K155" s="3">
        <f t="shared" ca="1" si="8"/>
        <v>1</v>
      </c>
      <c r="L155" s="3"/>
    </row>
    <row r="156" spans="8:12" x14ac:dyDescent="0.25">
      <c r="H156" s="3">
        <v>152</v>
      </c>
      <c r="I156" s="3">
        <f t="shared" ca="1" si="6"/>
        <v>37.764660403580507</v>
      </c>
      <c r="J156" s="3">
        <f t="shared" ca="1" si="7"/>
        <v>3.2353395964194931</v>
      </c>
      <c r="K156" s="3">
        <f t="shared" ca="1" si="8"/>
        <v>0</v>
      </c>
      <c r="L156" s="3"/>
    </row>
    <row r="157" spans="8:12" x14ac:dyDescent="0.25">
      <c r="H157" s="3">
        <v>153</v>
      </c>
      <c r="I157" s="3">
        <f t="shared" ca="1" si="6"/>
        <v>12.603468075590149</v>
      </c>
      <c r="J157" s="3">
        <f t="shared" ca="1" si="7"/>
        <v>8.3965319244098513</v>
      </c>
      <c r="K157" s="3">
        <f t="shared" ca="1" si="8"/>
        <v>1</v>
      </c>
      <c r="L157" s="3"/>
    </row>
    <row r="158" spans="8:12" x14ac:dyDescent="0.25">
      <c r="H158" s="3">
        <v>154</v>
      </c>
      <c r="I158" s="3">
        <f t="shared" ca="1" si="6"/>
        <v>36.741788565277339</v>
      </c>
      <c r="J158" s="3">
        <f t="shared" ca="1" si="7"/>
        <v>4.2582114347226607</v>
      </c>
      <c r="K158" s="3">
        <f t="shared" ca="1" si="8"/>
        <v>0</v>
      </c>
      <c r="L158" s="3"/>
    </row>
    <row r="159" spans="8:12" x14ac:dyDescent="0.25">
      <c r="H159" s="3">
        <v>155</v>
      </c>
      <c r="I159" s="3">
        <f t="shared" ca="1" si="6"/>
        <v>30.199283273329595</v>
      </c>
      <c r="J159" s="3">
        <f t="shared" ca="1" si="7"/>
        <v>9.1992832733295948</v>
      </c>
      <c r="K159" s="3">
        <f t="shared" ca="1" si="8"/>
        <v>1</v>
      </c>
      <c r="L159" s="3"/>
    </row>
    <row r="160" spans="8:12" x14ac:dyDescent="0.25">
      <c r="H160" s="3">
        <v>156</v>
      </c>
      <c r="I160" s="3">
        <f t="shared" ca="1" si="6"/>
        <v>44.601598662111286</v>
      </c>
      <c r="J160" s="3">
        <f t="shared" ca="1" si="7"/>
        <v>3.6015986621112859</v>
      </c>
      <c r="K160" s="3">
        <f t="shared" ca="1" si="8"/>
        <v>0</v>
      </c>
      <c r="L160" s="3"/>
    </row>
    <row r="161" spans="8:12" x14ac:dyDescent="0.25">
      <c r="H161" s="3">
        <v>157</v>
      </c>
      <c r="I161" s="3">
        <f t="shared" ca="1" si="6"/>
        <v>44.927314984672797</v>
      </c>
      <c r="J161" s="3">
        <f t="shared" ca="1" si="7"/>
        <v>3.9273149846727975</v>
      </c>
      <c r="K161" s="3">
        <f t="shared" ca="1" si="8"/>
        <v>0</v>
      </c>
      <c r="L161" s="3"/>
    </row>
    <row r="162" spans="8:12" x14ac:dyDescent="0.25">
      <c r="H162" s="3">
        <v>158</v>
      </c>
      <c r="I162" s="3">
        <f t="shared" ca="1" si="6"/>
        <v>45.964076652307838</v>
      </c>
      <c r="J162" s="3">
        <f t="shared" ca="1" si="7"/>
        <v>4.9640766523078383</v>
      </c>
      <c r="K162" s="3">
        <f t="shared" ca="1" si="8"/>
        <v>0</v>
      </c>
      <c r="L162" s="3"/>
    </row>
    <row r="163" spans="8:12" x14ac:dyDescent="0.25">
      <c r="H163" s="3">
        <v>159</v>
      </c>
      <c r="I163" s="3">
        <f t="shared" ca="1" si="6"/>
        <v>25.838429850805134</v>
      </c>
      <c r="J163" s="3">
        <f t="shared" ca="1" si="7"/>
        <v>4.8384298508051344</v>
      </c>
      <c r="K163" s="3">
        <f t="shared" ca="1" si="8"/>
        <v>0</v>
      </c>
      <c r="L163" s="3"/>
    </row>
    <row r="164" spans="8:12" x14ac:dyDescent="0.25">
      <c r="H164" s="3">
        <v>160</v>
      </c>
      <c r="I164" s="3">
        <f t="shared" ca="1" si="6"/>
        <v>23.749042136216403</v>
      </c>
      <c r="J164" s="3">
        <f t="shared" ca="1" si="7"/>
        <v>2.7490421362164028</v>
      </c>
      <c r="K164" s="3">
        <f t="shared" ca="1" si="8"/>
        <v>0</v>
      </c>
      <c r="L164" s="3"/>
    </row>
    <row r="165" spans="8:12" x14ac:dyDescent="0.25">
      <c r="H165" s="3">
        <v>161</v>
      </c>
      <c r="I165" s="3">
        <f t="shared" ca="1" si="6"/>
        <v>38.490848424597417</v>
      </c>
      <c r="J165" s="3">
        <f t="shared" ca="1" si="7"/>
        <v>2.5091515754025835</v>
      </c>
      <c r="K165" s="3">
        <f t="shared" ca="1" si="8"/>
        <v>0</v>
      </c>
      <c r="L165" s="3"/>
    </row>
    <row r="166" spans="8:12" x14ac:dyDescent="0.25">
      <c r="H166" s="3">
        <v>162</v>
      </c>
      <c r="I166" s="3">
        <f t="shared" ca="1" si="6"/>
        <v>31.124524322313224</v>
      </c>
      <c r="J166" s="3">
        <f t="shared" ca="1" si="7"/>
        <v>9.8754756776867758</v>
      </c>
      <c r="K166" s="3">
        <f t="shared" ca="1" si="8"/>
        <v>1</v>
      </c>
      <c r="L166" s="3"/>
    </row>
    <row r="167" spans="8:12" x14ac:dyDescent="0.25">
      <c r="H167" s="3">
        <v>163</v>
      </c>
      <c r="I167" s="3">
        <f t="shared" ca="1" si="6"/>
        <v>19.237429555755874</v>
      </c>
      <c r="J167" s="3">
        <f t="shared" ca="1" si="7"/>
        <v>1.7625704442441261</v>
      </c>
      <c r="K167" s="3">
        <f t="shared" ca="1" si="8"/>
        <v>0</v>
      </c>
      <c r="L167" s="3"/>
    </row>
    <row r="168" spans="8:12" x14ac:dyDescent="0.25">
      <c r="H168" s="3">
        <v>164</v>
      </c>
      <c r="I168" s="3">
        <f t="shared" ca="1" si="6"/>
        <v>24.777969438314965</v>
      </c>
      <c r="J168" s="3">
        <f t="shared" ca="1" si="7"/>
        <v>3.7779694383149653</v>
      </c>
      <c r="K168" s="3">
        <f t="shared" ca="1" si="8"/>
        <v>0</v>
      </c>
      <c r="L168" s="3"/>
    </row>
    <row r="169" spans="8:12" x14ac:dyDescent="0.25">
      <c r="H169" s="3">
        <v>165</v>
      </c>
      <c r="I169" s="3">
        <f t="shared" ca="1" si="6"/>
        <v>14.45443182581986</v>
      </c>
      <c r="J169" s="3">
        <f t="shared" ca="1" si="7"/>
        <v>6.5455681741801399</v>
      </c>
      <c r="K169" s="3">
        <f t="shared" ca="1" si="8"/>
        <v>1</v>
      </c>
      <c r="L169" s="3"/>
    </row>
    <row r="170" spans="8:12" x14ac:dyDescent="0.25">
      <c r="H170" s="3">
        <v>166</v>
      </c>
      <c r="I170" s="3">
        <f t="shared" ca="1" si="6"/>
        <v>27.992727260105383</v>
      </c>
      <c r="J170" s="3">
        <f t="shared" ca="1" si="7"/>
        <v>6.9927272601053829</v>
      </c>
      <c r="K170" s="3">
        <f t="shared" ca="1" si="8"/>
        <v>1</v>
      </c>
      <c r="L170" s="3"/>
    </row>
    <row r="171" spans="8:12" x14ac:dyDescent="0.25">
      <c r="H171" s="3">
        <v>167</v>
      </c>
      <c r="I171" s="3">
        <f t="shared" ca="1" si="6"/>
        <v>28.26757640983109</v>
      </c>
      <c r="J171" s="3">
        <f t="shared" ca="1" si="7"/>
        <v>7.26757640983109</v>
      </c>
      <c r="K171" s="3">
        <f t="shared" ca="1" si="8"/>
        <v>1</v>
      </c>
      <c r="L171" s="3"/>
    </row>
    <row r="172" spans="8:12" x14ac:dyDescent="0.25">
      <c r="H172" s="3">
        <v>168</v>
      </c>
      <c r="I172" s="3">
        <f t="shared" ca="1" si="6"/>
        <v>45.344053850443302</v>
      </c>
      <c r="J172" s="3">
        <f t="shared" ca="1" si="7"/>
        <v>4.3440538504433022</v>
      </c>
      <c r="K172" s="3">
        <f t="shared" ca="1" si="8"/>
        <v>0</v>
      </c>
      <c r="L172" s="3"/>
    </row>
    <row r="173" spans="8:12" x14ac:dyDescent="0.25">
      <c r="H173" s="3">
        <v>169</v>
      </c>
      <c r="I173" s="3">
        <f t="shared" ca="1" si="6"/>
        <v>24.40779916184168</v>
      </c>
      <c r="J173" s="3">
        <f t="shared" ca="1" si="7"/>
        <v>3.4077991618416803</v>
      </c>
      <c r="K173" s="3">
        <f t="shared" ca="1" si="8"/>
        <v>0</v>
      </c>
      <c r="L173" s="3"/>
    </row>
    <row r="174" spans="8:12" x14ac:dyDescent="0.25">
      <c r="H174" s="3">
        <v>170</v>
      </c>
      <c r="I174" s="3">
        <f t="shared" ca="1" si="6"/>
        <v>17.030682135200713</v>
      </c>
      <c r="J174" s="3">
        <f t="shared" ca="1" si="7"/>
        <v>3.9693178647992866</v>
      </c>
      <c r="K174" s="3">
        <f t="shared" ca="1" si="8"/>
        <v>0</v>
      </c>
      <c r="L174" s="3"/>
    </row>
    <row r="175" spans="8:12" x14ac:dyDescent="0.25">
      <c r="H175" s="3">
        <v>171</v>
      </c>
      <c r="I175" s="3">
        <f t="shared" ca="1" si="6"/>
        <v>14.25053111889568</v>
      </c>
      <c r="J175" s="3">
        <f t="shared" ca="1" si="7"/>
        <v>6.7494688811043204</v>
      </c>
      <c r="K175" s="3">
        <f t="shared" ca="1" si="8"/>
        <v>1</v>
      </c>
      <c r="L175" s="3"/>
    </row>
    <row r="176" spans="8:12" x14ac:dyDescent="0.25">
      <c r="H176" s="3">
        <v>172</v>
      </c>
      <c r="I176" s="3">
        <f t="shared" ca="1" si="6"/>
        <v>30.300942653486114</v>
      </c>
      <c r="J176" s="3">
        <f t="shared" ca="1" si="7"/>
        <v>9.3009426534861142</v>
      </c>
      <c r="K176" s="3">
        <f t="shared" ca="1" si="8"/>
        <v>1</v>
      </c>
      <c r="L176" s="3"/>
    </row>
    <row r="177" spans="8:12" x14ac:dyDescent="0.25">
      <c r="H177" s="3">
        <v>173</v>
      </c>
      <c r="I177" s="3">
        <f t="shared" ca="1" si="6"/>
        <v>38.931733993776398</v>
      </c>
      <c r="J177" s="3">
        <f t="shared" ca="1" si="7"/>
        <v>2.0682660062236025</v>
      </c>
      <c r="K177" s="3">
        <f t="shared" ca="1" si="8"/>
        <v>0</v>
      </c>
      <c r="L177" s="3"/>
    </row>
    <row r="178" spans="8:12" x14ac:dyDescent="0.25">
      <c r="H178" s="3">
        <v>174</v>
      </c>
      <c r="I178" s="3">
        <f t="shared" ca="1" si="6"/>
        <v>13.378430918017083</v>
      </c>
      <c r="J178" s="3">
        <f t="shared" ca="1" si="7"/>
        <v>7.6215690819829174</v>
      </c>
      <c r="K178" s="3">
        <f t="shared" ca="1" si="8"/>
        <v>1</v>
      </c>
      <c r="L178" s="3"/>
    </row>
    <row r="179" spans="8:12" x14ac:dyDescent="0.25">
      <c r="H179" s="3">
        <v>175</v>
      </c>
      <c r="I179" s="3">
        <f t="shared" ca="1" si="6"/>
        <v>20.15055010169571</v>
      </c>
      <c r="J179" s="3">
        <f t="shared" ca="1" si="7"/>
        <v>0.84944989830428952</v>
      </c>
      <c r="K179" s="3">
        <f t="shared" ca="1" si="8"/>
        <v>0</v>
      </c>
      <c r="L179" s="3"/>
    </row>
    <row r="180" spans="8:12" x14ac:dyDescent="0.25">
      <c r="H180" s="3">
        <v>176</v>
      </c>
      <c r="I180" s="3">
        <f t="shared" ca="1" si="6"/>
        <v>40.226493848101427</v>
      </c>
      <c r="J180" s="3">
        <f t="shared" ca="1" si="7"/>
        <v>0.77350615189857308</v>
      </c>
      <c r="K180" s="3">
        <f t="shared" ca="1" si="8"/>
        <v>0</v>
      </c>
      <c r="L180" s="3"/>
    </row>
    <row r="181" spans="8:12" x14ac:dyDescent="0.25">
      <c r="H181" s="3">
        <v>177</v>
      </c>
      <c r="I181" s="3">
        <f t="shared" ca="1" si="6"/>
        <v>35.635472306442821</v>
      </c>
      <c r="J181" s="3">
        <f t="shared" ca="1" si="7"/>
        <v>5.3645276935571786</v>
      </c>
      <c r="K181" s="3">
        <f t="shared" ca="1" si="8"/>
        <v>1</v>
      </c>
      <c r="L181" s="3"/>
    </row>
    <row r="182" spans="8:12" x14ac:dyDescent="0.25">
      <c r="H182" s="3">
        <v>178</v>
      </c>
      <c r="I182" s="3">
        <f t="shared" ca="1" si="6"/>
        <v>13.335619978763454</v>
      </c>
      <c r="J182" s="3">
        <f t="shared" ca="1" si="7"/>
        <v>7.6643800212365463</v>
      </c>
      <c r="K182" s="3">
        <f t="shared" ca="1" si="8"/>
        <v>1</v>
      </c>
      <c r="L182" s="3"/>
    </row>
    <row r="183" spans="8:12" x14ac:dyDescent="0.25">
      <c r="H183" s="3">
        <v>179</v>
      </c>
      <c r="I183" s="3">
        <f t="shared" ca="1" si="6"/>
        <v>49.180836453792892</v>
      </c>
      <c r="J183" s="3">
        <f t="shared" ca="1" si="7"/>
        <v>8.1808364537928924</v>
      </c>
      <c r="K183" s="3">
        <f t="shared" ca="1" si="8"/>
        <v>1</v>
      </c>
      <c r="L183" s="3"/>
    </row>
    <row r="184" spans="8:12" x14ac:dyDescent="0.25">
      <c r="H184" s="3">
        <v>180</v>
      </c>
      <c r="I184" s="3">
        <f t="shared" ca="1" si="6"/>
        <v>45.988670690741323</v>
      </c>
      <c r="J184" s="3">
        <f t="shared" ca="1" si="7"/>
        <v>4.9886706907413227</v>
      </c>
      <c r="K184" s="3">
        <f t="shared" ca="1" si="8"/>
        <v>0</v>
      </c>
      <c r="L184" s="3"/>
    </row>
    <row r="185" spans="8:12" x14ac:dyDescent="0.25">
      <c r="H185" s="3">
        <v>181</v>
      </c>
      <c r="I185" s="3">
        <f t="shared" ca="1" si="6"/>
        <v>25.08292597258718</v>
      </c>
      <c r="J185" s="3">
        <f t="shared" ca="1" si="7"/>
        <v>4.08292597258718</v>
      </c>
      <c r="K185" s="3">
        <f t="shared" ca="1" si="8"/>
        <v>0</v>
      </c>
      <c r="L185" s="3"/>
    </row>
    <row r="186" spans="8:12" x14ac:dyDescent="0.25">
      <c r="H186" s="3">
        <v>182</v>
      </c>
      <c r="I186" s="3">
        <f t="shared" ca="1" si="6"/>
        <v>17.17160473055959</v>
      </c>
      <c r="J186" s="3">
        <f t="shared" ca="1" si="7"/>
        <v>3.82839526944041</v>
      </c>
      <c r="K186" s="3">
        <f t="shared" ca="1" si="8"/>
        <v>0</v>
      </c>
      <c r="L186" s="3"/>
    </row>
    <row r="187" spans="8:12" x14ac:dyDescent="0.25">
      <c r="H187" s="3">
        <v>183</v>
      </c>
      <c r="I187" s="3">
        <f t="shared" ca="1" si="6"/>
        <v>31.204479911487848</v>
      </c>
      <c r="J187" s="3">
        <f t="shared" ca="1" si="7"/>
        <v>9.7955200885121521</v>
      </c>
      <c r="K187" s="3">
        <f t="shared" ca="1" si="8"/>
        <v>1</v>
      </c>
      <c r="L187" s="3"/>
    </row>
    <row r="188" spans="8:12" x14ac:dyDescent="0.25">
      <c r="H188" s="3">
        <v>184</v>
      </c>
      <c r="I188" s="3">
        <f t="shared" ca="1" si="6"/>
        <v>46.701506790594188</v>
      </c>
      <c r="J188" s="3">
        <f t="shared" ca="1" si="7"/>
        <v>5.7015067905941876</v>
      </c>
      <c r="K188" s="3">
        <f t="shared" ca="1" si="8"/>
        <v>1</v>
      </c>
      <c r="L188" s="3"/>
    </row>
    <row r="189" spans="8:12" x14ac:dyDescent="0.25">
      <c r="H189" s="3">
        <v>185</v>
      </c>
      <c r="I189" s="3">
        <f t="shared" ca="1" si="6"/>
        <v>35.128089790423132</v>
      </c>
      <c r="J189" s="3">
        <f t="shared" ca="1" si="7"/>
        <v>5.8719102095768676</v>
      </c>
      <c r="K189" s="3">
        <f t="shared" ca="1" si="8"/>
        <v>1</v>
      </c>
      <c r="L189" s="3"/>
    </row>
    <row r="190" spans="8:12" x14ac:dyDescent="0.25">
      <c r="H190" s="3">
        <v>186</v>
      </c>
      <c r="I190" s="3">
        <f t="shared" ca="1" si="6"/>
        <v>26.23004480854879</v>
      </c>
      <c r="J190" s="3">
        <f t="shared" ca="1" si="7"/>
        <v>5.2300448085487901</v>
      </c>
      <c r="K190" s="3">
        <f t="shared" ca="1" si="8"/>
        <v>1</v>
      </c>
      <c r="L190" s="3"/>
    </row>
    <row r="191" spans="8:12" x14ac:dyDescent="0.25">
      <c r="H191" s="3">
        <v>187</v>
      </c>
      <c r="I191" s="3">
        <f t="shared" ca="1" si="6"/>
        <v>49.655612610194716</v>
      </c>
      <c r="J191" s="3">
        <f t="shared" ca="1" si="7"/>
        <v>8.6556126101947157</v>
      </c>
      <c r="K191" s="3">
        <f t="shared" ca="1" si="8"/>
        <v>1</v>
      </c>
      <c r="L191" s="3"/>
    </row>
    <row r="192" spans="8:12" x14ac:dyDescent="0.25">
      <c r="H192" s="3">
        <v>188</v>
      </c>
      <c r="I192" s="3">
        <f t="shared" ca="1" si="6"/>
        <v>23.827641537333324</v>
      </c>
      <c r="J192" s="3">
        <f t="shared" ca="1" si="7"/>
        <v>2.8276415373333244</v>
      </c>
      <c r="K192" s="3">
        <f t="shared" ca="1" si="8"/>
        <v>0</v>
      </c>
      <c r="L192" s="3"/>
    </row>
    <row r="193" spans="8:12" x14ac:dyDescent="0.25">
      <c r="H193" s="3">
        <v>189</v>
      </c>
      <c r="I193" s="3">
        <f t="shared" ca="1" si="6"/>
        <v>15.666763105909038</v>
      </c>
      <c r="J193" s="3">
        <f t="shared" ca="1" si="7"/>
        <v>5.3332368940909625</v>
      </c>
      <c r="K193" s="3">
        <f t="shared" ca="1" si="8"/>
        <v>1</v>
      </c>
      <c r="L193" s="3"/>
    </row>
    <row r="194" spans="8:12" x14ac:dyDescent="0.25">
      <c r="H194" s="3">
        <v>190</v>
      </c>
      <c r="I194" s="3">
        <f t="shared" ca="1" si="6"/>
        <v>26.159316582393313</v>
      </c>
      <c r="J194" s="3">
        <f t="shared" ca="1" si="7"/>
        <v>5.1593165823933127</v>
      </c>
      <c r="K194" s="3">
        <f t="shared" ca="1" si="8"/>
        <v>1</v>
      </c>
      <c r="L194" s="3"/>
    </row>
    <row r="195" spans="8:12" x14ac:dyDescent="0.25">
      <c r="H195" s="3">
        <v>191</v>
      </c>
      <c r="I195" s="3">
        <f t="shared" ca="1" si="6"/>
        <v>12.223534328811775</v>
      </c>
      <c r="J195" s="3">
        <f t="shared" ca="1" si="7"/>
        <v>8.776465671188225</v>
      </c>
      <c r="K195" s="3">
        <f t="shared" ca="1" si="8"/>
        <v>1</v>
      </c>
      <c r="L195" s="3"/>
    </row>
    <row r="196" spans="8:12" x14ac:dyDescent="0.25">
      <c r="H196" s="3">
        <v>192</v>
      </c>
      <c r="I196" s="3">
        <f t="shared" ca="1" si="6"/>
        <v>44.01883210062951</v>
      </c>
      <c r="J196" s="3">
        <f t="shared" ca="1" si="7"/>
        <v>3.0188321006295098</v>
      </c>
      <c r="K196" s="3">
        <f t="shared" ca="1" si="8"/>
        <v>0</v>
      </c>
      <c r="L196" s="3"/>
    </row>
    <row r="197" spans="8:12" x14ac:dyDescent="0.25">
      <c r="H197" s="3">
        <v>193</v>
      </c>
      <c r="I197" s="3">
        <f t="shared" ca="1" si="6"/>
        <v>35.083820017623992</v>
      </c>
      <c r="J197" s="3">
        <f t="shared" ca="1" si="7"/>
        <v>5.9161799823760077</v>
      </c>
      <c r="K197" s="3">
        <f t="shared" ca="1" si="8"/>
        <v>1</v>
      </c>
      <c r="L197" s="3"/>
    </row>
    <row r="198" spans="8:12" x14ac:dyDescent="0.25">
      <c r="H198" s="3">
        <v>194</v>
      </c>
      <c r="I198" s="3">
        <f t="shared" ref="I198:I261" ca="1" si="9">11+(RAND()*(51-11))</f>
        <v>21.114606869448401</v>
      </c>
      <c r="J198" s="3">
        <f t="shared" ref="J198:J261" ca="1" si="10">MIN(ABS(I198-1),ABS(I198-21),ABS(I198-41),ABS(I198-61))</f>
        <v>0.11460686944840148</v>
      </c>
      <c r="K198" s="3">
        <f t="shared" ref="K198:K261" ca="1" si="11">IF(J198&gt;5,1,0)</f>
        <v>0</v>
      </c>
      <c r="L198" s="3"/>
    </row>
    <row r="199" spans="8:12" x14ac:dyDescent="0.25">
      <c r="H199" s="3">
        <v>195</v>
      </c>
      <c r="I199" s="3">
        <f t="shared" ca="1" si="9"/>
        <v>50.64905430295083</v>
      </c>
      <c r="J199" s="3">
        <f t="shared" ca="1" si="10"/>
        <v>9.6490543029508302</v>
      </c>
      <c r="K199" s="3">
        <f t="shared" ca="1" si="11"/>
        <v>1</v>
      </c>
      <c r="L199" s="3"/>
    </row>
    <row r="200" spans="8:12" x14ac:dyDescent="0.25">
      <c r="H200" s="3">
        <v>196</v>
      </c>
      <c r="I200" s="3">
        <f t="shared" ca="1" si="9"/>
        <v>36.126197899456933</v>
      </c>
      <c r="J200" s="3">
        <f t="shared" ca="1" si="10"/>
        <v>4.8738021005430667</v>
      </c>
      <c r="K200" s="3">
        <f t="shared" ca="1" si="11"/>
        <v>0</v>
      </c>
      <c r="L200" s="3"/>
    </row>
    <row r="201" spans="8:12" x14ac:dyDescent="0.25">
      <c r="H201" s="3">
        <v>197</v>
      </c>
      <c r="I201" s="3">
        <f t="shared" ca="1" si="9"/>
        <v>37.460341928773111</v>
      </c>
      <c r="J201" s="3">
        <f t="shared" ca="1" si="10"/>
        <v>3.5396580712268886</v>
      </c>
      <c r="K201" s="3">
        <f t="shared" ca="1" si="11"/>
        <v>0</v>
      </c>
      <c r="L201" s="3"/>
    </row>
    <row r="202" spans="8:12" x14ac:dyDescent="0.25">
      <c r="H202" s="3">
        <v>198</v>
      </c>
      <c r="I202" s="3">
        <f t="shared" ca="1" si="9"/>
        <v>20.671006805911219</v>
      </c>
      <c r="J202" s="3">
        <f t="shared" ca="1" si="10"/>
        <v>0.32899319408878114</v>
      </c>
      <c r="K202" s="3">
        <f t="shared" ca="1" si="11"/>
        <v>0</v>
      </c>
      <c r="L202" s="3"/>
    </row>
    <row r="203" spans="8:12" x14ac:dyDescent="0.25">
      <c r="H203" s="3">
        <v>199</v>
      </c>
      <c r="I203" s="3">
        <f t="shared" ca="1" si="9"/>
        <v>47.261962846925258</v>
      </c>
      <c r="J203" s="3">
        <f t="shared" ca="1" si="10"/>
        <v>6.2619628469252575</v>
      </c>
      <c r="K203" s="3">
        <f t="shared" ca="1" si="11"/>
        <v>1</v>
      </c>
      <c r="L203" s="3"/>
    </row>
    <row r="204" spans="8:12" x14ac:dyDescent="0.25">
      <c r="H204" s="3">
        <v>200</v>
      </c>
      <c r="I204" s="3">
        <f t="shared" ca="1" si="9"/>
        <v>12.643928438910084</v>
      </c>
      <c r="J204" s="3">
        <f t="shared" ca="1" si="10"/>
        <v>8.3560715610899159</v>
      </c>
      <c r="K204" s="3">
        <f t="shared" ca="1" si="11"/>
        <v>1</v>
      </c>
      <c r="L204" s="3"/>
    </row>
    <row r="205" spans="8:12" x14ac:dyDescent="0.25">
      <c r="H205" s="3">
        <v>201</v>
      </c>
      <c r="I205" s="3">
        <f t="shared" ca="1" si="9"/>
        <v>14.545030068330854</v>
      </c>
      <c r="J205" s="3">
        <f t="shared" ca="1" si="10"/>
        <v>6.4549699316691456</v>
      </c>
      <c r="K205" s="3">
        <f t="shared" ca="1" si="11"/>
        <v>1</v>
      </c>
      <c r="L205" s="3"/>
    </row>
    <row r="206" spans="8:12" x14ac:dyDescent="0.25">
      <c r="H206" s="3">
        <v>202</v>
      </c>
      <c r="I206" s="3">
        <f t="shared" ca="1" si="9"/>
        <v>48.503221373859944</v>
      </c>
      <c r="J206" s="3">
        <f t="shared" ca="1" si="10"/>
        <v>7.5032213738599438</v>
      </c>
      <c r="K206" s="3">
        <f t="shared" ca="1" si="11"/>
        <v>1</v>
      </c>
      <c r="L206" s="3"/>
    </row>
    <row r="207" spans="8:12" x14ac:dyDescent="0.25">
      <c r="H207" s="3">
        <v>203</v>
      </c>
      <c r="I207" s="3">
        <f t="shared" ca="1" si="9"/>
        <v>47.83545575485352</v>
      </c>
      <c r="J207" s="3">
        <f t="shared" ca="1" si="10"/>
        <v>6.8354557548535197</v>
      </c>
      <c r="K207" s="3">
        <f t="shared" ca="1" si="11"/>
        <v>1</v>
      </c>
      <c r="L207" s="3"/>
    </row>
    <row r="208" spans="8:12" x14ac:dyDescent="0.25">
      <c r="H208" s="3">
        <v>204</v>
      </c>
      <c r="I208" s="3">
        <f t="shared" ca="1" si="9"/>
        <v>14.499197354214818</v>
      </c>
      <c r="J208" s="3">
        <f t="shared" ca="1" si="10"/>
        <v>6.500802645785182</v>
      </c>
      <c r="K208" s="3">
        <f t="shared" ca="1" si="11"/>
        <v>1</v>
      </c>
      <c r="L208" s="3"/>
    </row>
    <row r="209" spans="8:12" x14ac:dyDescent="0.25">
      <c r="H209" s="3">
        <v>205</v>
      </c>
      <c r="I209" s="3">
        <f t="shared" ca="1" si="9"/>
        <v>13.774175667051896</v>
      </c>
      <c r="J209" s="3">
        <f t="shared" ca="1" si="10"/>
        <v>7.225824332948104</v>
      </c>
      <c r="K209" s="3">
        <f t="shared" ca="1" si="11"/>
        <v>1</v>
      </c>
      <c r="L209" s="3"/>
    </row>
    <row r="210" spans="8:12" x14ac:dyDescent="0.25">
      <c r="H210" s="3">
        <v>206</v>
      </c>
      <c r="I210" s="3">
        <f t="shared" ca="1" si="9"/>
        <v>47.133791908661344</v>
      </c>
      <c r="J210" s="3">
        <f t="shared" ca="1" si="10"/>
        <v>6.1337919086613439</v>
      </c>
      <c r="K210" s="3">
        <f t="shared" ca="1" si="11"/>
        <v>1</v>
      </c>
      <c r="L210" s="3"/>
    </row>
    <row r="211" spans="8:12" x14ac:dyDescent="0.25">
      <c r="H211" s="3">
        <v>207</v>
      </c>
      <c r="I211" s="3">
        <f t="shared" ca="1" si="9"/>
        <v>21.256033857594051</v>
      </c>
      <c r="J211" s="3">
        <f t="shared" ca="1" si="10"/>
        <v>0.25603385759405128</v>
      </c>
      <c r="K211" s="3">
        <f t="shared" ca="1" si="11"/>
        <v>0</v>
      </c>
      <c r="L211" s="3"/>
    </row>
    <row r="212" spans="8:12" x14ac:dyDescent="0.25">
      <c r="H212" s="3">
        <v>208</v>
      </c>
      <c r="I212" s="3">
        <f t="shared" ca="1" si="9"/>
        <v>29.913856771773645</v>
      </c>
      <c r="J212" s="3">
        <f t="shared" ca="1" si="10"/>
        <v>8.913856771773645</v>
      </c>
      <c r="K212" s="3">
        <f t="shared" ca="1" si="11"/>
        <v>1</v>
      </c>
      <c r="L212" s="3"/>
    </row>
    <row r="213" spans="8:12" x14ac:dyDescent="0.25">
      <c r="H213" s="3">
        <v>209</v>
      </c>
      <c r="I213" s="3">
        <f t="shared" ca="1" si="9"/>
        <v>30.303903453772225</v>
      </c>
      <c r="J213" s="3">
        <f t="shared" ca="1" si="10"/>
        <v>9.3039034537722252</v>
      </c>
      <c r="K213" s="3">
        <f t="shared" ca="1" si="11"/>
        <v>1</v>
      </c>
      <c r="L213" s="3"/>
    </row>
    <row r="214" spans="8:12" x14ac:dyDescent="0.25">
      <c r="H214" s="3">
        <v>210</v>
      </c>
      <c r="I214" s="3">
        <f t="shared" ca="1" si="9"/>
        <v>48.749418579612232</v>
      </c>
      <c r="J214" s="3">
        <f t="shared" ca="1" si="10"/>
        <v>7.7494185796122323</v>
      </c>
      <c r="K214" s="3">
        <f t="shared" ca="1" si="11"/>
        <v>1</v>
      </c>
      <c r="L214" s="3"/>
    </row>
    <row r="215" spans="8:12" x14ac:dyDescent="0.25">
      <c r="H215" s="3">
        <v>211</v>
      </c>
      <c r="I215" s="3">
        <f t="shared" ca="1" si="9"/>
        <v>31.04808351657821</v>
      </c>
      <c r="J215" s="3">
        <f t="shared" ca="1" si="10"/>
        <v>9.9519164834217904</v>
      </c>
      <c r="K215" s="3">
        <f t="shared" ca="1" si="11"/>
        <v>1</v>
      </c>
      <c r="L215" s="3"/>
    </row>
    <row r="216" spans="8:12" x14ac:dyDescent="0.25">
      <c r="H216" s="3">
        <v>212</v>
      </c>
      <c r="I216" s="3">
        <f t="shared" ca="1" si="9"/>
        <v>16.005971734293006</v>
      </c>
      <c r="J216" s="3">
        <f t="shared" ca="1" si="10"/>
        <v>4.9940282657069943</v>
      </c>
      <c r="K216" s="3">
        <f t="shared" ca="1" si="11"/>
        <v>0</v>
      </c>
      <c r="L216" s="3"/>
    </row>
    <row r="217" spans="8:12" x14ac:dyDescent="0.25">
      <c r="H217" s="3">
        <v>213</v>
      </c>
      <c r="I217" s="3">
        <f t="shared" ca="1" si="9"/>
        <v>46.264489725661164</v>
      </c>
      <c r="J217" s="3">
        <f t="shared" ca="1" si="10"/>
        <v>5.2644897256611642</v>
      </c>
      <c r="K217" s="3">
        <f t="shared" ca="1" si="11"/>
        <v>1</v>
      </c>
      <c r="L217" s="3"/>
    </row>
    <row r="218" spans="8:12" x14ac:dyDescent="0.25">
      <c r="H218" s="3">
        <v>214</v>
      </c>
      <c r="I218" s="3">
        <f t="shared" ca="1" si="9"/>
        <v>45.345162049278272</v>
      </c>
      <c r="J218" s="3">
        <f t="shared" ca="1" si="10"/>
        <v>4.3451620492782723</v>
      </c>
      <c r="K218" s="3">
        <f t="shared" ca="1" si="11"/>
        <v>0</v>
      </c>
      <c r="L218" s="3"/>
    </row>
    <row r="219" spans="8:12" x14ac:dyDescent="0.25">
      <c r="H219" s="3">
        <v>215</v>
      </c>
      <c r="I219" s="3">
        <f t="shared" ca="1" si="9"/>
        <v>39.468929823173696</v>
      </c>
      <c r="J219" s="3">
        <f t="shared" ca="1" si="10"/>
        <v>1.5310701768263044</v>
      </c>
      <c r="K219" s="3">
        <f t="shared" ca="1" si="11"/>
        <v>0</v>
      </c>
      <c r="L219" s="3"/>
    </row>
    <row r="220" spans="8:12" x14ac:dyDescent="0.25">
      <c r="H220" s="3">
        <v>216</v>
      </c>
      <c r="I220" s="3">
        <f t="shared" ca="1" si="9"/>
        <v>40.374911200613745</v>
      </c>
      <c r="J220" s="3">
        <f t="shared" ca="1" si="10"/>
        <v>0.62508879938625483</v>
      </c>
      <c r="K220" s="3">
        <f t="shared" ca="1" si="11"/>
        <v>0</v>
      </c>
      <c r="L220" s="3"/>
    </row>
    <row r="221" spans="8:12" x14ac:dyDescent="0.25">
      <c r="H221" s="3">
        <v>217</v>
      </c>
      <c r="I221" s="3">
        <f t="shared" ca="1" si="9"/>
        <v>18.896813977023868</v>
      </c>
      <c r="J221" s="3">
        <f t="shared" ca="1" si="10"/>
        <v>2.1031860229761321</v>
      </c>
      <c r="K221" s="3">
        <f t="shared" ca="1" si="11"/>
        <v>0</v>
      </c>
      <c r="L221" s="3"/>
    </row>
    <row r="222" spans="8:12" x14ac:dyDescent="0.25">
      <c r="H222" s="3">
        <v>218</v>
      </c>
      <c r="I222" s="3">
        <f t="shared" ca="1" si="9"/>
        <v>37.557017692789501</v>
      </c>
      <c r="J222" s="3">
        <f t="shared" ca="1" si="10"/>
        <v>3.4429823072104995</v>
      </c>
      <c r="K222" s="3">
        <f t="shared" ca="1" si="11"/>
        <v>0</v>
      </c>
      <c r="L222" s="3"/>
    </row>
    <row r="223" spans="8:12" x14ac:dyDescent="0.25">
      <c r="H223" s="3">
        <v>219</v>
      </c>
      <c r="I223" s="3">
        <f t="shared" ca="1" si="9"/>
        <v>37.336608197374936</v>
      </c>
      <c r="J223" s="3">
        <f t="shared" ca="1" si="10"/>
        <v>3.663391802625064</v>
      </c>
      <c r="K223" s="3">
        <f t="shared" ca="1" si="11"/>
        <v>0</v>
      </c>
      <c r="L223" s="3"/>
    </row>
    <row r="224" spans="8:12" x14ac:dyDescent="0.25">
      <c r="H224" s="3">
        <v>220</v>
      </c>
      <c r="I224" s="3">
        <f t="shared" ca="1" si="9"/>
        <v>40.620113405257172</v>
      </c>
      <c r="J224" s="3">
        <f t="shared" ca="1" si="10"/>
        <v>0.37988659474282827</v>
      </c>
      <c r="K224" s="3">
        <f t="shared" ca="1" si="11"/>
        <v>0</v>
      </c>
      <c r="L224" s="3"/>
    </row>
    <row r="225" spans="8:12" x14ac:dyDescent="0.25">
      <c r="H225" s="3">
        <v>221</v>
      </c>
      <c r="I225" s="3">
        <f t="shared" ca="1" si="9"/>
        <v>43.782587283710988</v>
      </c>
      <c r="J225" s="3">
        <f t="shared" ca="1" si="10"/>
        <v>2.7825872837109884</v>
      </c>
      <c r="K225" s="3">
        <f t="shared" ca="1" si="11"/>
        <v>0</v>
      </c>
      <c r="L225" s="3"/>
    </row>
    <row r="226" spans="8:12" x14ac:dyDescent="0.25">
      <c r="H226" s="3">
        <v>222</v>
      </c>
      <c r="I226" s="3">
        <f t="shared" ca="1" si="9"/>
        <v>37.956312498059091</v>
      </c>
      <c r="J226" s="3">
        <f t="shared" ca="1" si="10"/>
        <v>3.0436875019409086</v>
      </c>
      <c r="K226" s="3">
        <f t="shared" ca="1" si="11"/>
        <v>0</v>
      </c>
      <c r="L226" s="3"/>
    </row>
    <row r="227" spans="8:12" x14ac:dyDescent="0.25">
      <c r="H227" s="3">
        <v>223</v>
      </c>
      <c r="I227" s="3">
        <f t="shared" ca="1" si="9"/>
        <v>38.6826004963469</v>
      </c>
      <c r="J227" s="3">
        <f t="shared" ca="1" si="10"/>
        <v>2.3173995036530997</v>
      </c>
      <c r="K227" s="3">
        <f t="shared" ca="1" si="11"/>
        <v>0</v>
      </c>
      <c r="L227" s="3"/>
    </row>
    <row r="228" spans="8:12" x14ac:dyDescent="0.25">
      <c r="H228" s="3">
        <v>224</v>
      </c>
      <c r="I228" s="3">
        <f t="shared" ca="1" si="9"/>
        <v>14.158257302113245</v>
      </c>
      <c r="J228" s="3">
        <f t="shared" ca="1" si="10"/>
        <v>6.8417426978867546</v>
      </c>
      <c r="K228" s="3">
        <f t="shared" ca="1" si="11"/>
        <v>1</v>
      </c>
      <c r="L228" s="3"/>
    </row>
    <row r="229" spans="8:12" x14ac:dyDescent="0.25">
      <c r="H229" s="3">
        <v>225</v>
      </c>
      <c r="I229" s="3">
        <f t="shared" ca="1" si="9"/>
        <v>45.634841780524354</v>
      </c>
      <c r="J229" s="3">
        <f t="shared" ca="1" si="10"/>
        <v>4.6348417805243542</v>
      </c>
      <c r="K229" s="3">
        <f t="shared" ca="1" si="11"/>
        <v>0</v>
      </c>
      <c r="L229" s="3"/>
    </row>
    <row r="230" spans="8:12" x14ac:dyDescent="0.25">
      <c r="H230" s="3">
        <v>226</v>
      </c>
      <c r="I230" s="3">
        <f t="shared" ca="1" si="9"/>
        <v>41.457028148026168</v>
      </c>
      <c r="J230" s="3">
        <f t="shared" ca="1" si="10"/>
        <v>0.45702814802616842</v>
      </c>
      <c r="K230" s="3">
        <f t="shared" ca="1" si="11"/>
        <v>0</v>
      </c>
      <c r="L230" s="3"/>
    </row>
    <row r="231" spans="8:12" x14ac:dyDescent="0.25">
      <c r="H231" s="3">
        <v>227</v>
      </c>
      <c r="I231" s="3">
        <f t="shared" ca="1" si="9"/>
        <v>19.78383655580171</v>
      </c>
      <c r="J231" s="3">
        <f t="shared" ca="1" si="10"/>
        <v>1.2161634441982905</v>
      </c>
      <c r="K231" s="3">
        <f t="shared" ca="1" si="11"/>
        <v>0</v>
      </c>
      <c r="L231" s="3"/>
    </row>
    <row r="232" spans="8:12" x14ac:dyDescent="0.25">
      <c r="H232" s="3">
        <v>228</v>
      </c>
      <c r="I232" s="3">
        <f t="shared" ca="1" si="9"/>
        <v>43.186717725302188</v>
      </c>
      <c r="J232" s="3">
        <f t="shared" ca="1" si="10"/>
        <v>2.1867177253021879</v>
      </c>
      <c r="K232" s="3">
        <f t="shared" ca="1" si="11"/>
        <v>0</v>
      </c>
      <c r="L232" s="3"/>
    </row>
    <row r="233" spans="8:12" x14ac:dyDescent="0.25">
      <c r="H233" s="3">
        <v>229</v>
      </c>
      <c r="I233" s="3">
        <f t="shared" ca="1" si="9"/>
        <v>20.430889787803448</v>
      </c>
      <c r="J233" s="3">
        <f t="shared" ca="1" si="10"/>
        <v>0.56911021219655211</v>
      </c>
      <c r="K233" s="3">
        <f t="shared" ca="1" si="11"/>
        <v>0</v>
      </c>
      <c r="L233" s="3"/>
    </row>
    <row r="234" spans="8:12" x14ac:dyDescent="0.25">
      <c r="H234" s="3">
        <v>230</v>
      </c>
      <c r="I234" s="3">
        <f t="shared" ca="1" si="9"/>
        <v>38.157925246888546</v>
      </c>
      <c r="J234" s="3">
        <f t="shared" ca="1" si="10"/>
        <v>2.8420747531114543</v>
      </c>
      <c r="K234" s="3">
        <f t="shared" ca="1" si="11"/>
        <v>0</v>
      </c>
      <c r="L234" s="3"/>
    </row>
    <row r="235" spans="8:12" x14ac:dyDescent="0.25">
      <c r="H235" s="3">
        <v>231</v>
      </c>
      <c r="I235" s="3">
        <f t="shared" ca="1" si="9"/>
        <v>49.909718679361148</v>
      </c>
      <c r="J235" s="3">
        <f t="shared" ca="1" si="10"/>
        <v>8.9097186793611485</v>
      </c>
      <c r="K235" s="3">
        <f t="shared" ca="1" si="11"/>
        <v>1</v>
      </c>
      <c r="L235" s="3"/>
    </row>
    <row r="236" spans="8:12" x14ac:dyDescent="0.25">
      <c r="H236" s="3">
        <v>232</v>
      </c>
      <c r="I236" s="3">
        <f t="shared" ca="1" si="9"/>
        <v>24.377765868989627</v>
      </c>
      <c r="J236" s="3">
        <f t="shared" ca="1" si="10"/>
        <v>3.3777658689896271</v>
      </c>
      <c r="K236" s="3">
        <f t="shared" ca="1" si="11"/>
        <v>0</v>
      </c>
      <c r="L236" s="3"/>
    </row>
    <row r="237" spans="8:12" x14ac:dyDescent="0.25">
      <c r="H237" s="3">
        <v>233</v>
      </c>
      <c r="I237" s="3">
        <f t="shared" ca="1" si="9"/>
        <v>44.205258758329975</v>
      </c>
      <c r="J237" s="3">
        <f t="shared" ca="1" si="10"/>
        <v>3.2052587583299754</v>
      </c>
      <c r="K237" s="3">
        <f t="shared" ca="1" si="11"/>
        <v>0</v>
      </c>
      <c r="L237" s="3"/>
    </row>
    <row r="238" spans="8:12" x14ac:dyDescent="0.25">
      <c r="H238" s="3">
        <v>234</v>
      </c>
      <c r="I238" s="3">
        <f t="shared" ca="1" si="9"/>
        <v>25.973105545311711</v>
      </c>
      <c r="J238" s="3">
        <f t="shared" ca="1" si="10"/>
        <v>4.9731055453117108</v>
      </c>
      <c r="K238" s="3">
        <f t="shared" ca="1" si="11"/>
        <v>0</v>
      </c>
      <c r="L238" s="3"/>
    </row>
    <row r="239" spans="8:12" x14ac:dyDescent="0.25">
      <c r="H239" s="3">
        <v>235</v>
      </c>
      <c r="I239" s="3">
        <f t="shared" ca="1" si="9"/>
        <v>11.501090063521206</v>
      </c>
      <c r="J239" s="3">
        <f t="shared" ca="1" si="10"/>
        <v>9.4989099364787943</v>
      </c>
      <c r="K239" s="3">
        <f t="shared" ca="1" si="11"/>
        <v>1</v>
      </c>
      <c r="L239" s="3"/>
    </row>
    <row r="240" spans="8:12" x14ac:dyDescent="0.25">
      <c r="H240" s="3">
        <v>236</v>
      </c>
      <c r="I240" s="3">
        <f t="shared" ca="1" si="9"/>
        <v>12.859463936782628</v>
      </c>
      <c r="J240" s="3">
        <f t="shared" ca="1" si="10"/>
        <v>8.1405360632173718</v>
      </c>
      <c r="K240" s="3">
        <f t="shared" ca="1" si="11"/>
        <v>1</v>
      </c>
      <c r="L240" s="3"/>
    </row>
    <row r="241" spans="8:12" x14ac:dyDescent="0.25">
      <c r="H241" s="3">
        <v>237</v>
      </c>
      <c r="I241" s="3">
        <f t="shared" ca="1" si="9"/>
        <v>21.570186029010813</v>
      </c>
      <c r="J241" s="3">
        <f t="shared" ca="1" si="10"/>
        <v>0.57018602901081294</v>
      </c>
      <c r="K241" s="3">
        <f t="shared" ca="1" si="11"/>
        <v>0</v>
      </c>
      <c r="L241" s="3"/>
    </row>
    <row r="242" spans="8:12" x14ac:dyDescent="0.25">
      <c r="H242" s="3">
        <v>238</v>
      </c>
      <c r="I242" s="3">
        <f t="shared" ca="1" si="9"/>
        <v>23.70015871883427</v>
      </c>
      <c r="J242" s="3">
        <f t="shared" ca="1" si="10"/>
        <v>2.7001587188342704</v>
      </c>
      <c r="K242" s="3">
        <f t="shared" ca="1" si="11"/>
        <v>0</v>
      </c>
      <c r="L242" s="3"/>
    </row>
    <row r="243" spans="8:12" x14ac:dyDescent="0.25">
      <c r="H243" s="3">
        <v>239</v>
      </c>
      <c r="I243" s="3">
        <f t="shared" ca="1" si="9"/>
        <v>28.073970987553999</v>
      </c>
      <c r="J243" s="3">
        <f t="shared" ca="1" si="10"/>
        <v>7.0739709875539987</v>
      </c>
      <c r="K243" s="3">
        <f t="shared" ca="1" si="11"/>
        <v>1</v>
      </c>
      <c r="L243" s="3"/>
    </row>
    <row r="244" spans="8:12" x14ac:dyDescent="0.25">
      <c r="H244" s="3">
        <v>240</v>
      </c>
      <c r="I244" s="3">
        <f t="shared" ca="1" si="9"/>
        <v>49.762273713735901</v>
      </c>
      <c r="J244" s="3">
        <f t="shared" ca="1" si="10"/>
        <v>8.762273713735901</v>
      </c>
      <c r="K244" s="3">
        <f t="shared" ca="1" si="11"/>
        <v>1</v>
      </c>
      <c r="L244" s="3"/>
    </row>
    <row r="245" spans="8:12" x14ac:dyDescent="0.25">
      <c r="H245" s="3">
        <v>241</v>
      </c>
      <c r="I245" s="3">
        <f t="shared" ca="1" si="9"/>
        <v>39.039535922129858</v>
      </c>
      <c r="J245" s="3">
        <f t="shared" ca="1" si="10"/>
        <v>1.9604640778701423</v>
      </c>
      <c r="K245" s="3">
        <f t="shared" ca="1" si="11"/>
        <v>0</v>
      </c>
      <c r="L245" s="3"/>
    </row>
    <row r="246" spans="8:12" x14ac:dyDescent="0.25">
      <c r="H246" s="3">
        <v>242</v>
      </c>
      <c r="I246" s="3">
        <f t="shared" ca="1" si="9"/>
        <v>30.655587590934896</v>
      </c>
      <c r="J246" s="3">
        <f t="shared" ca="1" si="10"/>
        <v>9.6555875909348963</v>
      </c>
      <c r="K246" s="3">
        <f t="shared" ca="1" si="11"/>
        <v>1</v>
      </c>
      <c r="L246" s="3"/>
    </row>
    <row r="247" spans="8:12" x14ac:dyDescent="0.25">
      <c r="H247" s="3">
        <v>243</v>
      </c>
      <c r="I247" s="3">
        <f t="shared" ca="1" si="9"/>
        <v>17.066859955278154</v>
      </c>
      <c r="J247" s="3">
        <f t="shared" ca="1" si="10"/>
        <v>3.9331400447218456</v>
      </c>
      <c r="K247" s="3">
        <f t="shared" ca="1" si="11"/>
        <v>0</v>
      </c>
      <c r="L247" s="3"/>
    </row>
    <row r="248" spans="8:12" x14ac:dyDescent="0.25">
      <c r="H248" s="3">
        <v>244</v>
      </c>
      <c r="I248" s="3">
        <f t="shared" ca="1" si="9"/>
        <v>39.70363969232622</v>
      </c>
      <c r="J248" s="3">
        <f t="shared" ca="1" si="10"/>
        <v>1.2963603076737797</v>
      </c>
      <c r="K248" s="3">
        <f t="shared" ca="1" si="11"/>
        <v>0</v>
      </c>
      <c r="L248" s="3"/>
    </row>
    <row r="249" spans="8:12" x14ac:dyDescent="0.25">
      <c r="H249" s="3">
        <v>245</v>
      </c>
      <c r="I249" s="3">
        <f t="shared" ca="1" si="9"/>
        <v>15.243815318789693</v>
      </c>
      <c r="J249" s="3">
        <f t="shared" ca="1" si="10"/>
        <v>5.756184681210307</v>
      </c>
      <c r="K249" s="3">
        <f t="shared" ca="1" si="11"/>
        <v>1</v>
      </c>
      <c r="L249" s="3"/>
    </row>
    <row r="250" spans="8:12" x14ac:dyDescent="0.25">
      <c r="H250" s="3">
        <v>246</v>
      </c>
      <c r="I250" s="3">
        <f t="shared" ca="1" si="9"/>
        <v>11.576895644508877</v>
      </c>
      <c r="J250" s="3">
        <f t="shared" ca="1" si="10"/>
        <v>9.4231043554911231</v>
      </c>
      <c r="K250" s="3">
        <f t="shared" ca="1" si="11"/>
        <v>1</v>
      </c>
      <c r="L250" s="3"/>
    </row>
    <row r="251" spans="8:12" x14ac:dyDescent="0.25">
      <c r="H251" s="3">
        <v>247</v>
      </c>
      <c r="I251" s="3">
        <f t="shared" ca="1" si="9"/>
        <v>36.736533236656442</v>
      </c>
      <c r="J251" s="3">
        <f t="shared" ca="1" si="10"/>
        <v>4.2634667633435583</v>
      </c>
      <c r="K251" s="3">
        <f t="shared" ca="1" si="11"/>
        <v>0</v>
      </c>
      <c r="L251" s="3"/>
    </row>
    <row r="252" spans="8:12" x14ac:dyDescent="0.25">
      <c r="H252" s="3">
        <v>248</v>
      </c>
      <c r="I252" s="3">
        <f t="shared" ca="1" si="9"/>
        <v>20.121971830948098</v>
      </c>
      <c r="J252" s="3">
        <f t="shared" ca="1" si="10"/>
        <v>0.87802816905190184</v>
      </c>
      <c r="K252" s="3">
        <f t="shared" ca="1" si="11"/>
        <v>0</v>
      </c>
      <c r="L252" s="3"/>
    </row>
    <row r="253" spans="8:12" x14ac:dyDescent="0.25">
      <c r="H253" s="3">
        <v>249</v>
      </c>
      <c r="I253" s="3">
        <f t="shared" ca="1" si="9"/>
        <v>23.459289998487147</v>
      </c>
      <c r="J253" s="3">
        <f t="shared" ca="1" si="10"/>
        <v>2.4592899984871472</v>
      </c>
      <c r="K253" s="3">
        <f t="shared" ca="1" si="11"/>
        <v>0</v>
      </c>
      <c r="L253" s="3"/>
    </row>
    <row r="254" spans="8:12" x14ac:dyDescent="0.25">
      <c r="H254" s="3">
        <v>250</v>
      </c>
      <c r="I254" s="3">
        <f t="shared" ca="1" si="9"/>
        <v>23.65337878796236</v>
      </c>
      <c r="J254" s="3">
        <f t="shared" ca="1" si="10"/>
        <v>2.6533787879623603</v>
      </c>
      <c r="K254" s="3">
        <f t="shared" ca="1" si="11"/>
        <v>0</v>
      </c>
      <c r="L254" s="3"/>
    </row>
    <row r="255" spans="8:12" x14ac:dyDescent="0.25">
      <c r="H255" s="3">
        <v>251</v>
      </c>
      <c r="I255" s="3">
        <f t="shared" ca="1" si="9"/>
        <v>25.877803685944109</v>
      </c>
      <c r="J255" s="3">
        <f t="shared" ca="1" si="10"/>
        <v>4.8778036859441087</v>
      </c>
      <c r="K255" s="3">
        <f t="shared" ca="1" si="11"/>
        <v>0</v>
      </c>
      <c r="L255" s="3"/>
    </row>
    <row r="256" spans="8:12" x14ac:dyDescent="0.25">
      <c r="H256" s="3">
        <v>252</v>
      </c>
      <c r="I256" s="3">
        <f t="shared" ca="1" si="9"/>
        <v>20.200671069905031</v>
      </c>
      <c r="J256" s="3">
        <f t="shared" ca="1" si="10"/>
        <v>0.79932893009496908</v>
      </c>
      <c r="K256" s="3">
        <f t="shared" ca="1" si="11"/>
        <v>0</v>
      </c>
      <c r="L256" s="3"/>
    </row>
    <row r="257" spans="8:12" x14ac:dyDescent="0.25">
      <c r="H257" s="3">
        <v>253</v>
      </c>
      <c r="I257" s="3">
        <f t="shared" ca="1" si="9"/>
        <v>26.243987819292187</v>
      </c>
      <c r="J257" s="3">
        <f t="shared" ca="1" si="10"/>
        <v>5.2439878192921867</v>
      </c>
      <c r="K257" s="3">
        <f t="shared" ca="1" si="11"/>
        <v>1</v>
      </c>
      <c r="L257" s="3"/>
    </row>
    <row r="258" spans="8:12" x14ac:dyDescent="0.25">
      <c r="H258" s="3">
        <v>254</v>
      </c>
      <c r="I258" s="3">
        <f t="shared" ca="1" si="9"/>
        <v>23.752652056190644</v>
      </c>
      <c r="J258" s="3">
        <f t="shared" ca="1" si="10"/>
        <v>2.7526520561906445</v>
      </c>
      <c r="K258" s="3">
        <f t="shared" ca="1" si="11"/>
        <v>0</v>
      </c>
      <c r="L258" s="3"/>
    </row>
    <row r="259" spans="8:12" x14ac:dyDescent="0.25">
      <c r="H259" s="3">
        <v>255</v>
      </c>
      <c r="I259" s="3">
        <f t="shared" ca="1" si="9"/>
        <v>25.653386073582986</v>
      </c>
      <c r="J259" s="3">
        <f t="shared" ca="1" si="10"/>
        <v>4.6533860735829862</v>
      </c>
      <c r="K259" s="3">
        <f t="shared" ca="1" si="11"/>
        <v>0</v>
      </c>
      <c r="L259" s="3"/>
    </row>
    <row r="260" spans="8:12" x14ac:dyDescent="0.25">
      <c r="H260" s="3">
        <v>256</v>
      </c>
      <c r="I260" s="3">
        <f t="shared" ca="1" si="9"/>
        <v>33.966052878318699</v>
      </c>
      <c r="J260" s="3">
        <f t="shared" ca="1" si="10"/>
        <v>7.033947121681301</v>
      </c>
      <c r="K260" s="3">
        <f t="shared" ca="1" si="11"/>
        <v>1</v>
      </c>
      <c r="L260" s="3"/>
    </row>
    <row r="261" spans="8:12" x14ac:dyDescent="0.25">
      <c r="H261" s="3">
        <v>257</v>
      </c>
      <c r="I261" s="3">
        <f t="shared" ca="1" si="9"/>
        <v>50.922950303121453</v>
      </c>
      <c r="J261" s="3">
        <f t="shared" ca="1" si="10"/>
        <v>9.9229503031214534</v>
      </c>
      <c r="K261" s="3">
        <f t="shared" ca="1" si="11"/>
        <v>1</v>
      </c>
      <c r="L261" s="3"/>
    </row>
    <row r="262" spans="8:12" x14ac:dyDescent="0.25">
      <c r="H262" s="3">
        <v>258</v>
      </c>
      <c r="I262" s="3">
        <f t="shared" ref="I262:I325" ca="1" si="12">11+(RAND()*(51-11))</f>
        <v>26.097729619841882</v>
      </c>
      <c r="J262" s="3">
        <f t="shared" ref="J262:J325" ca="1" si="13">MIN(ABS(I262-1),ABS(I262-21),ABS(I262-41),ABS(I262-61))</f>
        <v>5.097729619841882</v>
      </c>
      <c r="K262" s="3">
        <f t="shared" ref="K262:K325" ca="1" si="14">IF(J262&gt;5,1,0)</f>
        <v>1</v>
      </c>
      <c r="L262" s="3"/>
    </row>
    <row r="263" spans="8:12" x14ac:dyDescent="0.25">
      <c r="H263" s="3">
        <v>259</v>
      </c>
      <c r="I263" s="3">
        <f t="shared" ca="1" si="12"/>
        <v>28.089553530765642</v>
      </c>
      <c r="J263" s="3">
        <f t="shared" ca="1" si="13"/>
        <v>7.0895535307656417</v>
      </c>
      <c r="K263" s="3">
        <f t="shared" ca="1" si="14"/>
        <v>1</v>
      </c>
      <c r="L263" s="3"/>
    </row>
    <row r="264" spans="8:12" x14ac:dyDescent="0.25">
      <c r="H264" s="3">
        <v>260</v>
      </c>
      <c r="I264" s="3">
        <f t="shared" ca="1" si="12"/>
        <v>36.924746448941725</v>
      </c>
      <c r="J264" s="3">
        <f t="shared" ca="1" si="13"/>
        <v>4.0752535510582746</v>
      </c>
      <c r="K264" s="3">
        <f t="shared" ca="1" si="14"/>
        <v>0</v>
      </c>
      <c r="L264" s="3"/>
    </row>
    <row r="265" spans="8:12" x14ac:dyDescent="0.25">
      <c r="H265" s="3">
        <v>261</v>
      </c>
      <c r="I265" s="3">
        <f t="shared" ca="1" si="12"/>
        <v>25.392613247649827</v>
      </c>
      <c r="J265" s="3">
        <f t="shared" ca="1" si="13"/>
        <v>4.3926132476498267</v>
      </c>
      <c r="K265" s="3">
        <f t="shared" ca="1" si="14"/>
        <v>0</v>
      </c>
      <c r="L265" s="3"/>
    </row>
    <row r="266" spans="8:12" x14ac:dyDescent="0.25">
      <c r="H266" s="3">
        <v>262</v>
      </c>
      <c r="I266" s="3">
        <f t="shared" ca="1" si="12"/>
        <v>41.018967114308268</v>
      </c>
      <c r="J266" s="3">
        <f t="shared" ca="1" si="13"/>
        <v>1.8967114308267696E-2</v>
      </c>
      <c r="K266" s="3">
        <f t="shared" ca="1" si="14"/>
        <v>0</v>
      </c>
      <c r="L266" s="3"/>
    </row>
    <row r="267" spans="8:12" x14ac:dyDescent="0.25">
      <c r="H267" s="3">
        <v>263</v>
      </c>
      <c r="I267" s="3">
        <f t="shared" ca="1" si="12"/>
        <v>49.244183978883981</v>
      </c>
      <c r="J267" s="3">
        <f t="shared" ca="1" si="13"/>
        <v>8.2441839788839815</v>
      </c>
      <c r="K267" s="3">
        <f t="shared" ca="1" si="14"/>
        <v>1</v>
      </c>
      <c r="L267" s="3"/>
    </row>
    <row r="268" spans="8:12" x14ac:dyDescent="0.25">
      <c r="H268" s="3">
        <v>264</v>
      </c>
      <c r="I268" s="3">
        <f t="shared" ca="1" si="12"/>
        <v>22.023568377824802</v>
      </c>
      <c r="J268" s="3">
        <f t="shared" ca="1" si="13"/>
        <v>1.0235683778248017</v>
      </c>
      <c r="K268" s="3">
        <f t="shared" ca="1" si="14"/>
        <v>0</v>
      </c>
      <c r="L268" s="3"/>
    </row>
    <row r="269" spans="8:12" x14ac:dyDescent="0.25">
      <c r="H269" s="3">
        <v>265</v>
      </c>
      <c r="I269" s="3">
        <f t="shared" ca="1" si="12"/>
        <v>24.259103463297972</v>
      </c>
      <c r="J269" s="3">
        <f t="shared" ca="1" si="13"/>
        <v>3.2591034632979721</v>
      </c>
      <c r="K269" s="3">
        <f t="shared" ca="1" si="14"/>
        <v>0</v>
      </c>
      <c r="L269" s="3"/>
    </row>
    <row r="270" spans="8:12" x14ac:dyDescent="0.25">
      <c r="H270" s="3">
        <v>266</v>
      </c>
      <c r="I270" s="3">
        <f t="shared" ca="1" si="12"/>
        <v>22.183913505164561</v>
      </c>
      <c r="J270" s="3">
        <f t="shared" ca="1" si="13"/>
        <v>1.1839135051645613</v>
      </c>
      <c r="K270" s="3">
        <f t="shared" ca="1" si="14"/>
        <v>0</v>
      </c>
      <c r="L270" s="3"/>
    </row>
    <row r="271" spans="8:12" x14ac:dyDescent="0.25">
      <c r="H271" s="3">
        <v>267</v>
      </c>
      <c r="I271" s="3">
        <f t="shared" ca="1" si="12"/>
        <v>44.010162221508153</v>
      </c>
      <c r="J271" s="3">
        <f t="shared" ca="1" si="13"/>
        <v>3.0101622215081534</v>
      </c>
      <c r="K271" s="3">
        <f t="shared" ca="1" si="14"/>
        <v>0</v>
      </c>
      <c r="L271" s="3"/>
    </row>
    <row r="272" spans="8:12" x14ac:dyDescent="0.25">
      <c r="H272" s="3">
        <v>268</v>
      </c>
      <c r="I272" s="3">
        <f t="shared" ca="1" si="12"/>
        <v>40.288626782578397</v>
      </c>
      <c r="J272" s="3">
        <f t="shared" ca="1" si="13"/>
        <v>0.71137321742160253</v>
      </c>
      <c r="K272" s="3">
        <f t="shared" ca="1" si="14"/>
        <v>0</v>
      </c>
      <c r="L272" s="3"/>
    </row>
    <row r="273" spans="8:12" x14ac:dyDescent="0.25">
      <c r="H273" s="3">
        <v>269</v>
      </c>
      <c r="I273" s="3">
        <f t="shared" ca="1" si="12"/>
        <v>30.420517664655822</v>
      </c>
      <c r="J273" s="3">
        <f t="shared" ca="1" si="13"/>
        <v>9.4205176646558222</v>
      </c>
      <c r="K273" s="3">
        <f t="shared" ca="1" si="14"/>
        <v>1</v>
      </c>
      <c r="L273" s="3"/>
    </row>
    <row r="274" spans="8:12" x14ac:dyDescent="0.25">
      <c r="H274" s="3">
        <v>270</v>
      </c>
      <c r="I274" s="3">
        <f t="shared" ca="1" si="12"/>
        <v>29.008328734327446</v>
      </c>
      <c r="J274" s="3">
        <f t="shared" ca="1" si="13"/>
        <v>8.0083287343274456</v>
      </c>
      <c r="K274" s="3">
        <f t="shared" ca="1" si="14"/>
        <v>1</v>
      </c>
      <c r="L274" s="3"/>
    </row>
    <row r="275" spans="8:12" x14ac:dyDescent="0.25">
      <c r="H275" s="3">
        <v>271</v>
      </c>
      <c r="I275" s="3">
        <f t="shared" ca="1" si="12"/>
        <v>34.324083863772266</v>
      </c>
      <c r="J275" s="3">
        <f t="shared" ca="1" si="13"/>
        <v>6.6759161362277339</v>
      </c>
      <c r="K275" s="3">
        <f t="shared" ca="1" si="14"/>
        <v>1</v>
      </c>
      <c r="L275" s="3"/>
    </row>
    <row r="276" spans="8:12" x14ac:dyDescent="0.25">
      <c r="H276" s="3">
        <v>272</v>
      </c>
      <c r="I276" s="3">
        <f t="shared" ca="1" si="12"/>
        <v>42.318837391937109</v>
      </c>
      <c r="J276" s="3">
        <f t="shared" ca="1" si="13"/>
        <v>1.3188373919371088</v>
      </c>
      <c r="K276" s="3">
        <f t="shared" ca="1" si="14"/>
        <v>0</v>
      </c>
      <c r="L276" s="3"/>
    </row>
    <row r="277" spans="8:12" x14ac:dyDescent="0.25">
      <c r="H277" s="3">
        <v>273</v>
      </c>
      <c r="I277" s="3">
        <f t="shared" ca="1" si="12"/>
        <v>24.953088040015583</v>
      </c>
      <c r="J277" s="3">
        <f t="shared" ca="1" si="13"/>
        <v>3.953088040015583</v>
      </c>
      <c r="K277" s="3">
        <f t="shared" ca="1" si="14"/>
        <v>0</v>
      </c>
      <c r="L277" s="3"/>
    </row>
    <row r="278" spans="8:12" x14ac:dyDescent="0.25">
      <c r="H278" s="3">
        <v>274</v>
      </c>
      <c r="I278" s="3">
        <f t="shared" ca="1" si="12"/>
        <v>34.228813011361808</v>
      </c>
      <c r="J278" s="3">
        <f t="shared" ca="1" si="13"/>
        <v>6.7711869886381919</v>
      </c>
      <c r="K278" s="3">
        <f t="shared" ca="1" si="14"/>
        <v>1</v>
      </c>
      <c r="L278" s="3"/>
    </row>
    <row r="279" spans="8:12" x14ac:dyDescent="0.25">
      <c r="H279" s="3">
        <v>275</v>
      </c>
      <c r="I279" s="3">
        <f t="shared" ca="1" si="12"/>
        <v>50.573108957485992</v>
      </c>
      <c r="J279" s="3">
        <f t="shared" ca="1" si="13"/>
        <v>9.5731089574859922</v>
      </c>
      <c r="K279" s="3">
        <f t="shared" ca="1" si="14"/>
        <v>1</v>
      </c>
      <c r="L279" s="3"/>
    </row>
    <row r="280" spans="8:12" x14ac:dyDescent="0.25">
      <c r="H280" s="3">
        <v>276</v>
      </c>
      <c r="I280" s="3">
        <f t="shared" ca="1" si="12"/>
        <v>44.43149889000982</v>
      </c>
      <c r="J280" s="3">
        <f t="shared" ca="1" si="13"/>
        <v>3.43149889000982</v>
      </c>
      <c r="K280" s="3">
        <f t="shared" ca="1" si="14"/>
        <v>0</v>
      </c>
      <c r="L280" s="3"/>
    </row>
    <row r="281" spans="8:12" x14ac:dyDescent="0.25">
      <c r="H281" s="3">
        <v>277</v>
      </c>
      <c r="I281" s="3">
        <f t="shared" ca="1" si="12"/>
        <v>15.69432124402115</v>
      </c>
      <c r="J281" s="3">
        <f t="shared" ca="1" si="13"/>
        <v>5.3056787559788496</v>
      </c>
      <c r="K281" s="3">
        <f t="shared" ca="1" si="14"/>
        <v>1</v>
      </c>
      <c r="L281" s="3"/>
    </row>
    <row r="282" spans="8:12" x14ac:dyDescent="0.25">
      <c r="H282" s="3">
        <v>278</v>
      </c>
      <c r="I282" s="3">
        <f t="shared" ca="1" si="12"/>
        <v>15.278996487627147</v>
      </c>
      <c r="J282" s="3">
        <f t="shared" ca="1" si="13"/>
        <v>5.7210035123728531</v>
      </c>
      <c r="K282" s="3">
        <f t="shared" ca="1" si="14"/>
        <v>1</v>
      </c>
      <c r="L282" s="3"/>
    </row>
    <row r="283" spans="8:12" x14ac:dyDescent="0.25">
      <c r="H283" s="3">
        <v>279</v>
      </c>
      <c r="I283" s="3">
        <f t="shared" ca="1" si="12"/>
        <v>27.075407880079094</v>
      </c>
      <c r="J283" s="3">
        <f t="shared" ca="1" si="13"/>
        <v>6.0754078800790943</v>
      </c>
      <c r="K283" s="3">
        <f t="shared" ca="1" si="14"/>
        <v>1</v>
      </c>
      <c r="L283" s="3"/>
    </row>
    <row r="284" spans="8:12" x14ac:dyDescent="0.25">
      <c r="H284" s="3">
        <v>280</v>
      </c>
      <c r="I284" s="3">
        <f t="shared" ca="1" si="12"/>
        <v>32.098934978345397</v>
      </c>
      <c r="J284" s="3">
        <f t="shared" ca="1" si="13"/>
        <v>8.9010650216546026</v>
      </c>
      <c r="K284" s="3">
        <f t="shared" ca="1" si="14"/>
        <v>1</v>
      </c>
      <c r="L284" s="3"/>
    </row>
    <row r="285" spans="8:12" x14ac:dyDescent="0.25">
      <c r="H285" s="3">
        <v>281</v>
      </c>
      <c r="I285" s="3">
        <f t="shared" ca="1" si="12"/>
        <v>15.276084884436276</v>
      </c>
      <c r="J285" s="3">
        <f t="shared" ca="1" si="13"/>
        <v>5.7239151155637238</v>
      </c>
      <c r="K285" s="3">
        <f t="shared" ca="1" si="14"/>
        <v>1</v>
      </c>
      <c r="L285" s="3"/>
    </row>
    <row r="286" spans="8:12" x14ac:dyDescent="0.25">
      <c r="H286" s="3">
        <v>282</v>
      </c>
      <c r="I286" s="3">
        <f t="shared" ca="1" si="12"/>
        <v>36.624108626896323</v>
      </c>
      <c r="J286" s="3">
        <f t="shared" ca="1" si="13"/>
        <v>4.375891373103677</v>
      </c>
      <c r="K286" s="3">
        <f t="shared" ca="1" si="14"/>
        <v>0</v>
      </c>
      <c r="L286" s="3"/>
    </row>
    <row r="287" spans="8:12" x14ac:dyDescent="0.25">
      <c r="H287" s="3">
        <v>283</v>
      </c>
      <c r="I287" s="3">
        <f t="shared" ca="1" si="12"/>
        <v>45.895823628445882</v>
      </c>
      <c r="J287" s="3">
        <f t="shared" ca="1" si="13"/>
        <v>4.895823628445882</v>
      </c>
      <c r="K287" s="3">
        <f t="shared" ca="1" si="14"/>
        <v>0</v>
      </c>
      <c r="L287" s="3"/>
    </row>
    <row r="288" spans="8:12" x14ac:dyDescent="0.25">
      <c r="H288" s="3">
        <v>284</v>
      </c>
      <c r="I288" s="3">
        <f t="shared" ca="1" si="12"/>
        <v>28.623380781112541</v>
      </c>
      <c r="J288" s="3">
        <f t="shared" ca="1" si="13"/>
        <v>7.6233807811125409</v>
      </c>
      <c r="K288" s="3">
        <f t="shared" ca="1" si="14"/>
        <v>1</v>
      </c>
      <c r="L288" s="3"/>
    </row>
    <row r="289" spans="8:12" x14ac:dyDescent="0.25">
      <c r="H289" s="3">
        <v>285</v>
      </c>
      <c r="I289" s="3">
        <f t="shared" ca="1" si="12"/>
        <v>45.46059972973201</v>
      </c>
      <c r="J289" s="3">
        <f t="shared" ca="1" si="13"/>
        <v>4.4605997297320101</v>
      </c>
      <c r="K289" s="3">
        <f t="shared" ca="1" si="14"/>
        <v>0</v>
      </c>
      <c r="L289" s="3"/>
    </row>
    <row r="290" spans="8:12" x14ac:dyDescent="0.25">
      <c r="H290" s="3">
        <v>286</v>
      </c>
      <c r="I290" s="3">
        <f t="shared" ca="1" si="12"/>
        <v>40.558529265861715</v>
      </c>
      <c r="J290" s="3">
        <f t="shared" ca="1" si="13"/>
        <v>0.44147073413828508</v>
      </c>
      <c r="K290" s="3">
        <f t="shared" ca="1" si="14"/>
        <v>0</v>
      </c>
      <c r="L290" s="3"/>
    </row>
    <row r="291" spans="8:12" x14ac:dyDescent="0.25">
      <c r="H291" s="3">
        <v>287</v>
      </c>
      <c r="I291" s="3">
        <f t="shared" ca="1" si="12"/>
        <v>17.220308993400447</v>
      </c>
      <c r="J291" s="3">
        <f t="shared" ca="1" si="13"/>
        <v>3.7796910065995526</v>
      </c>
      <c r="K291" s="3">
        <f t="shared" ca="1" si="14"/>
        <v>0</v>
      </c>
      <c r="L291" s="3"/>
    </row>
    <row r="292" spans="8:12" x14ac:dyDescent="0.25">
      <c r="H292" s="3">
        <v>288</v>
      </c>
      <c r="I292" s="3">
        <f t="shared" ca="1" si="12"/>
        <v>30.772638912054859</v>
      </c>
      <c r="J292" s="3">
        <f t="shared" ca="1" si="13"/>
        <v>9.7726389120548589</v>
      </c>
      <c r="K292" s="3">
        <f t="shared" ca="1" si="14"/>
        <v>1</v>
      </c>
      <c r="L292" s="3"/>
    </row>
    <row r="293" spans="8:12" x14ac:dyDescent="0.25">
      <c r="H293" s="3">
        <v>289</v>
      </c>
      <c r="I293" s="3">
        <f t="shared" ca="1" si="12"/>
        <v>38.244891175585302</v>
      </c>
      <c r="J293" s="3">
        <f t="shared" ca="1" si="13"/>
        <v>2.7551088244146982</v>
      </c>
      <c r="K293" s="3">
        <f t="shared" ca="1" si="14"/>
        <v>0</v>
      </c>
      <c r="L293" s="3"/>
    </row>
    <row r="294" spans="8:12" x14ac:dyDescent="0.25">
      <c r="H294" s="3">
        <v>290</v>
      </c>
      <c r="I294" s="3">
        <f t="shared" ca="1" si="12"/>
        <v>33.720242399454762</v>
      </c>
      <c r="J294" s="3">
        <f t="shared" ca="1" si="13"/>
        <v>7.2797576005452385</v>
      </c>
      <c r="K294" s="3">
        <f t="shared" ca="1" si="14"/>
        <v>1</v>
      </c>
      <c r="L294" s="3"/>
    </row>
    <row r="295" spans="8:12" x14ac:dyDescent="0.25">
      <c r="H295" s="3">
        <v>291</v>
      </c>
      <c r="I295" s="3">
        <f t="shared" ca="1" si="12"/>
        <v>38.727433669616545</v>
      </c>
      <c r="J295" s="3">
        <f t="shared" ca="1" si="13"/>
        <v>2.2725663303834551</v>
      </c>
      <c r="K295" s="3">
        <f t="shared" ca="1" si="14"/>
        <v>0</v>
      </c>
      <c r="L295" s="3"/>
    </row>
    <row r="296" spans="8:12" x14ac:dyDescent="0.25">
      <c r="H296" s="3">
        <v>292</v>
      </c>
      <c r="I296" s="3">
        <f t="shared" ca="1" si="12"/>
        <v>36.762111863775274</v>
      </c>
      <c r="J296" s="3">
        <f t="shared" ca="1" si="13"/>
        <v>4.2378881362247256</v>
      </c>
      <c r="K296" s="3">
        <f t="shared" ca="1" si="14"/>
        <v>0</v>
      </c>
      <c r="L296" s="3"/>
    </row>
    <row r="297" spans="8:12" x14ac:dyDescent="0.25">
      <c r="H297" s="3">
        <v>293</v>
      </c>
      <c r="I297" s="3">
        <f t="shared" ca="1" si="12"/>
        <v>31.720400955161892</v>
      </c>
      <c r="J297" s="3">
        <f t="shared" ca="1" si="13"/>
        <v>9.2795990448381076</v>
      </c>
      <c r="K297" s="3">
        <f t="shared" ca="1" si="14"/>
        <v>1</v>
      </c>
      <c r="L297" s="3"/>
    </row>
    <row r="298" spans="8:12" x14ac:dyDescent="0.25">
      <c r="H298" s="3">
        <v>294</v>
      </c>
      <c r="I298" s="3">
        <f t="shared" ca="1" si="12"/>
        <v>18.799963287944884</v>
      </c>
      <c r="J298" s="3">
        <f t="shared" ca="1" si="13"/>
        <v>2.2000367120551161</v>
      </c>
      <c r="K298" s="3">
        <f t="shared" ca="1" si="14"/>
        <v>0</v>
      </c>
      <c r="L298" s="3"/>
    </row>
    <row r="299" spans="8:12" x14ac:dyDescent="0.25">
      <c r="H299" s="3">
        <v>295</v>
      </c>
      <c r="I299" s="3">
        <f t="shared" ca="1" si="12"/>
        <v>13.053845311256488</v>
      </c>
      <c r="J299" s="3">
        <f t="shared" ca="1" si="13"/>
        <v>7.9461546887435119</v>
      </c>
      <c r="K299" s="3">
        <f t="shared" ca="1" si="14"/>
        <v>1</v>
      </c>
      <c r="L299" s="3"/>
    </row>
    <row r="300" spans="8:12" x14ac:dyDescent="0.25">
      <c r="H300" s="3">
        <v>296</v>
      </c>
      <c r="I300" s="3">
        <f t="shared" ca="1" si="12"/>
        <v>36.357942457361986</v>
      </c>
      <c r="J300" s="3">
        <f t="shared" ca="1" si="13"/>
        <v>4.642057542638014</v>
      </c>
      <c r="K300" s="3">
        <f t="shared" ca="1" si="14"/>
        <v>0</v>
      </c>
      <c r="L300" s="3"/>
    </row>
    <row r="301" spans="8:12" x14ac:dyDescent="0.25">
      <c r="H301" s="3">
        <v>297</v>
      </c>
      <c r="I301" s="3">
        <f t="shared" ca="1" si="12"/>
        <v>38.08573148248766</v>
      </c>
      <c r="J301" s="3">
        <f t="shared" ca="1" si="13"/>
        <v>2.9142685175123404</v>
      </c>
      <c r="K301" s="3">
        <f t="shared" ca="1" si="14"/>
        <v>0</v>
      </c>
      <c r="L301" s="3"/>
    </row>
    <row r="302" spans="8:12" x14ac:dyDescent="0.25">
      <c r="H302" s="3">
        <v>298</v>
      </c>
      <c r="I302" s="3">
        <f t="shared" ca="1" si="12"/>
        <v>36.318626358477474</v>
      </c>
      <c r="J302" s="3">
        <f t="shared" ca="1" si="13"/>
        <v>4.6813736415225264</v>
      </c>
      <c r="K302" s="3">
        <f t="shared" ca="1" si="14"/>
        <v>0</v>
      </c>
      <c r="L302" s="3"/>
    </row>
    <row r="303" spans="8:12" x14ac:dyDescent="0.25">
      <c r="H303" s="3">
        <v>299</v>
      </c>
      <c r="I303" s="3">
        <f t="shared" ca="1" si="12"/>
        <v>50.047150047013972</v>
      </c>
      <c r="J303" s="3">
        <f t="shared" ca="1" si="13"/>
        <v>9.0471500470139716</v>
      </c>
      <c r="K303" s="3">
        <f t="shared" ca="1" si="14"/>
        <v>1</v>
      </c>
      <c r="L303" s="3"/>
    </row>
    <row r="304" spans="8:12" x14ac:dyDescent="0.25">
      <c r="H304" s="3">
        <v>300</v>
      </c>
      <c r="I304" s="3">
        <f t="shared" ca="1" si="12"/>
        <v>31.385605772578955</v>
      </c>
      <c r="J304" s="3">
        <f t="shared" ca="1" si="13"/>
        <v>9.6143942274210445</v>
      </c>
      <c r="K304" s="3">
        <f t="shared" ca="1" si="14"/>
        <v>1</v>
      </c>
      <c r="L304" s="3"/>
    </row>
    <row r="305" spans="8:12" x14ac:dyDescent="0.25">
      <c r="H305" s="3">
        <v>301</v>
      </c>
      <c r="I305" s="3">
        <f t="shared" ca="1" si="12"/>
        <v>39.628808620195414</v>
      </c>
      <c r="J305" s="3">
        <f t="shared" ca="1" si="13"/>
        <v>1.3711913798045856</v>
      </c>
      <c r="K305" s="3">
        <f t="shared" ca="1" si="14"/>
        <v>0</v>
      </c>
      <c r="L305" s="3"/>
    </row>
    <row r="306" spans="8:12" x14ac:dyDescent="0.25">
      <c r="H306" s="3">
        <v>302</v>
      </c>
      <c r="I306" s="3">
        <f t="shared" ca="1" si="12"/>
        <v>20.971157689465244</v>
      </c>
      <c r="J306" s="3">
        <f t="shared" ca="1" si="13"/>
        <v>2.8842310534756166E-2</v>
      </c>
      <c r="K306" s="3">
        <f t="shared" ca="1" si="14"/>
        <v>0</v>
      </c>
      <c r="L306" s="3"/>
    </row>
    <row r="307" spans="8:12" x14ac:dyDescent="0.25">
      <c r="H307" s="3">
        <v>303</v>
      </c>
      <c r="I307" s="3">
        <f t="shared" ca="1" si="12"/>
        <v>11.95576677731961</v>
      </c>
      <c r="J307" s="3">
        <f t="shared" ca="1" si="13"/>
        <v>9.0442332226803899</v>
      </c>
      <c r="K307" s="3">
        <f t="shared" ca="1" si="14"/>
        <v>1</v>
      </c>
      <c r="L307" s="3"/>
    </row>
    <row r="308" spans="8:12" x14ac:dyDescent="0.25">
      <c r="H308" s="3">
        <v>304</v>
      </c>
      <c r="I308" s="3">
        <f t="shared" ca="1" si="12"/>
        <v>12.969719937554304</v>
      </c>
      <c r="J308" s="3">
        <f t="shared" ca="1" si="13"/>
        <v>8.030280062445696</v>
      </c>
      <c r="K308" s="3">
        <f t="shared" ca="1" si="14"/>
        <v>1</v>
      </c>
      <c r="L308" s="3"/>
    </row>
    <row r="309" spans="8:12" x14ac:dyDescent="0.25">
      <c r="H309" s="3">
        <v>305</v>
      </c>
      <c r="I309" s="3">
        <f t="shared" ca="1" si="12"/>
        <v>15.479512471287968</v>
      </c>
      <c r="J309" s="3">
        <f t="shared" ca="1" si="13"/>
        <v>5.5204875287120316</v>
      </c>
      <c r="K309" s="3">
        <f t="shared" ca="1" si="14"/>
        <v>1</v>
      </c>
      <c r="L309" s="3"/>
    </row>
    <row r="310" spans="8:12" x14ac:dyDescent="0.25">
      <c r="H310" s="3">
        <v>306</v>
      </c>
      <c r="I310" s="3">
        <f t="shared" ca="1" si="12"/>
        <v>45.997547819427346</v>
      </c>
      <c r="J310" s="3">
        <f t="shared" ca="1" si="13"/>
        <v>4.9975478194273464</v>
      </c>
      <c r="K310" s="3">
        <f t="shared" ca="1" si="14"/>
        <v>0</v>
      </c>
      <c r="L310" s="3"/>
    </row>
    <row r="311" spans="8:12" x14ac:dyDescent="0.25">
      <c r="H311" s="3">
        <v>307</v>
      </c>
      <c r="I311" s="3">
        <f t="shared" ca="1" si="12"/>
        <v>21.455384961625974</v>
      </c>
      <c r="J311" s="3">
        <f t="shared" ca="1" si="13"/>
        <v>0.45538496162597397</v>
      </c>
      <c r="K311" s="3">
        <f t="shared" ca="1" si="14"/>
        <v>0</v>
      </c>
      <c r="L311" s="3"/>
    </row>
    <row r="312" spans="8:12" x14ac:dyDescent="0.25">
      <c r="H312" s="3">
        <v>308</v>
      </c>
      <c r="I312" s="3">
        <f t="shared" ca="1" si="12"/>
        <v>27.95404827324278</v>
      </c>
      <c r="J312" s="3">
        <f t="shared" ca="1" si="13"/>
        <v>6.9540482732427797</v>
      </c>
      <c r="K312" s="3">
        <f t="shared" ca="1" si="14"/>
        <v>1</v>
      </c>
      <c r="L312" s="3"/>
    </row>
    <row r="313" spans="8:12" x14ac:dyDescent="0.25">
      <c r="H313" s="3">
        <v>309</v>
      </c>
      <c r="I313" s="3">
        <f t="shared" ca="1" si="12"/>
        <v>48.961685210557071</v>
      </c>
      <c r="J313" s="3">
        <f t="shared" ca="1" si="13"/>
        <v>7.9616852105570715</v>
      </c>
      <c r="K313" s="3">
        <f t="shared" ca="1" si="14"/>
        <v>1</v>
      </c>
      <c r="L313" s="3"/>
    </row>
    <row r="314" spans="8:12" x14ac:dyDescent="0.25">
      <c r="H314" s="3">
        <v>310</v>
      </c>
      <c r="I314" s="3">
        <f t="shared" ca="1" si="12"/>
        <v>44.864952391220498</v>
      </c>
      <c r="J314" s="3">
        <f t="shared" ca="1" si="13"/>
        <v>3.8649523912204984</v>
      </c>
      <c r="K314" s="3">
        <f t="shared" ca="1" si="14"/>
        <v>0</v>
      </c>
      <c r="L314" s="3"/>
    </row>
    <row r="315" spans="8:12" x14ac:dyDescent="0.25">
      <c r="H315" s="3">
        <v>311</v>
      </c>
      <c r="I315" s="3">
        <f t="shared" ca="1" si="12"/>
        <v>16.793870138447296</v>
      </c>
      <c r="J315" s="3">
        <f t="shared" ca="1" si="13"/>
        <v>4.2061298615527036</v>
      </c>
      <c r="K315" s="3">
        <f t="shared" ca="1" si="14"/>
        <v>0</v>
      </c>
      <c r="L315" s="3"/>
    </row>
    <row r="316" spans="8:12" x14ac:dyDescent="0.25">
      <c r="H316" s="3">
        <v>312</v>
      </c>
      <c r="I316" s="3">
        <f t="shared" ca="1" si="12"/>
        <v>39.65658038651965</v>
      </c>
      <c r="J316" s="3">
        <f t="shared" ca="1" si="13"/>
        <v>1.34341961348035</v>
      </c>
      <c r="K316" s="3">
        <f t="shared" ca="1" si="14"/>
        <v>0</v>
      </c>
      <c r="L316" s="3"/>
    </row>
    <row r="317" spans="8:12" x14ac:dyDescent="0.25">
      <c r="H317" s="3">
        <v>313</v>
      </c>
      <c r="I317" s="3">
        <f t="shared" ca="1" si="12"/>
        <v>18.147556968205699</v>
      </c>
      <c r="J317" s="3">
        <f t="shared" ca="1" si="13"/>
        <v>2.8524430317943015</v>
      </c>
      <c r="K317" s="3">
        <f t="shared" ca="1" si="14"/>
        <v>0</v>
      </c>
      <c r="L317" s="3"/>
    </row>
    <row r="318" spans="8:12" x14ac:dyDescent="0.25">
      <c r="H318" s="3">
        <v>314</v>
      </c>
      <c r="I318" s="3">
        <f t="shared" ca="1" si="12"/>
        <v>16.849768260602829</v>
      </c>
      <c r="J318" s="3">
        <f t="shared" ca="1" si="13"/>
        <v>4.1502317393971708</v>
      </c>
      <c r="K318" s="3">
        <f t="shared" ca="1" si="14"/>
        <v>0</v>
      </c>
      <c r="L318" s="3"/>
    </row>
    <row r="319" spans="8:12" x14ac:dyDescent="0.25">
      <c r="H319" s="3">
        <v>315</v>
      </c>
      <c r="I319" s="3">
        <f t="shared" ca="1" si="12"/>
        <v>14.807241409946357</v>
      </c>
      <c r="J319" s="3">
        <f t="shared" ca="1" si="13"/>
        <v>6.1927585900536428</v>
      </c>
      <c r="K319" s="3">
        <f t="shared" ca="1" si="14"/>
        <v>1</v>
      </c>
      <c r="L319" s="3"/>
    </row>
    <row r="320" spans="8:12" x14ac:dyDescent="0.25">
      <c r="H320" s="3">
        <v>316</v>
      </c>
      <c r="I320" s="3">
        <f t="shared" ca="1" si="12"/>
        <v>16.72530480328534</v>
      </c>
      <c r="J320" s="3">
        <f t="shared" ca="1" si="13"/>
        <v>4.27469519671466</v>
      </c>
      <c r="K320" s="3">
        <f t="shared" ca="1" si="14"/>
        <v>0</v>
      </c>
      <c r="L320" s="3"/>
    </row>
    <row r="321" spans="8:12" x14ac:dyDescent="0.25">
      <c r="H321" s="3">
        <v>317</v>
      </c>
      <c r="I321" s="3">
        <f t="shared" ca="1" si="12"/>
        <v>45.774382851226903</v>
      </c>
      <c r="J321" s="3">
        <f t="shared" ca="1" si="13"/>
        <v>4.7743828512269033</v>
      </c>
      <c r="K321" s="3">
        <f t="shared" ca="1" si="14"/>
        <v>0</v>
      </c>
      <c r="L321" s="3"/>
    </row>
    <row r="322" spans="8:12" x14ac:dyDescent="0.25">
      <c r="H322" s="3">
        <v>318</v>
      </c>
      <c r="I322" s="3">
        <f t="shared" ca="1" si="12"/>
        <v>23.888813243263254</v>
      </c>
      <c r="J322" s="3">
        <f t="shared" ca="1" si="13"/>
        <v>2.8888132432632538</v>
      </c>
      <c r="K322" s="3">
        <f t="shared" ca="1" si="14"/>
        <v>0</v>
      </c>
      <c r="L322" s="3"/>
    </row>
    <row r="323" spans="8:12" x14ac:dyDescent="0.25">
      <c r="H323" s="3">
        <v>319</v>
      </c>
      <c r="I323" s="3">
        <f t="shared" ca="1" si="12"/>
        <v>29.253868248542883</v>
      </c>
      <c r="J323" s="3">
        <f t="shared" ca="1" si="13"/>
        <v>8.2538682485428829</v>
      </c>
      <c r="K323" s="3">
        <f t="shared" ca="1" si="14"/>
        <v>1</v>
      </c>
      <c r="L323" s="3"/>
    </row>
    <row r="324" spans="8:12" x14ac:dyDescent="0.25">
      <c r="H324" s="3">
        <v>320</v>
      </c>
      <c r="I324" s="3">
        <f t="shared" ca="1" si="12"/>
        <v>40.60219624790961</v>
      </c>
      <c r="J324" s="3">
        <f t="shared" ca="1" si="13"/>
        <v>0.39780375209038965</v>
      </c>
      <c r="K324" s="3">
        <f t="shared" ca="1" si="14"/>
        <v>0</v>
      </c>
      <c r="L324" s="3"/>
    </row>
    <row r="325" spans="8:12" x14ac:dyDescent="0.25">
      <c r="H325" s="3">
        <v>321</v>
      </c>
      <c r="I325" s="3">
        <f t="shared" ca="1" si="12"/>
        <v>32.258230877356951</v>
      </c>
      <c r="J325" s="3">
        <f t="shared" ca="1" si="13"/>
        <v>8.7417691226430492</v>
      </c>
      <c r="K325" s="3">
        <f t="shared" ca="1" si="14"/>
        <v>1</v>
      </c>
      <c r="L325" s="3"/>
    </row>
    <row r="326" spans="8:12" x14ac:dyDescent="0.25">
      <c r="H326" s="3">
        <v>322</v>
      </c>
      <c r="I326" s="3">
        <f t="shared" ref="I326:I389" ca="1" si="15">11+(RAND()*(51-11))</f>
        <v>47.577340174406821</v>
      </c>
      <c r="J326" s="3">
        <f t="shared" ref="J326:J389" ca="1" si="16">MIN(ABS(I326-1),ABS(I326-21),ABS(I326-41),ABS(I326-61))</f>
        <v>6.5773401744068209</v>
      </c>
      <c r="K326" s="3">
        <f t="shared" ref="K326:K389" ca="1" si="17">IF(J326&gt;5,1,0)</f>
        <v>1</v>
      </c>
      <c r="L326" s="3"/>
    </row>
    <row r="327" spans="8:12" x14ac:dyDescent="0.25">
      <c r="H327" s="3">
        <v>323</v>
      </c>
      <c r="I327" s="3">
        <f t="shared" ca="1" si="15"/>
        <v>27.579018896106362</v>
      </c>
      <c r="J327" s="3">
        <f t="shared" ca="1" si="16"/>
        <v>6.579018896106362</v>
      </c>
      <c r="K327" s="3">
        <f t="shared" ca="1" si="17"/>
        <v>1</v>
      </c>
      <c r="L327" s="3"/>
    </row>
    <row r="328" spans="8:12" x14ac:dyDescent="0.25">
      <c r="H328" s="3">
        <v>324</v>
      </c>
      <c r="I328" s="3">
        <f t="shared" ca="1" si="15"/>
        <v>12.81181382640435</v>
      </c>
      <c r="J328" s="3">
        <f t="shared" ca="1" si="16"/>
        <v>8.1881861735956498</v>
      </c>
      <c r="K328" s="3">
        <f t="shared" ca="1" si="17"/>
        <v>1</v>
      </c>
      <c r="L328" s="3"/>
    </row>
    <row r="329" spans="8:12" x14ac:dyDescent="0.25">
      <c r="H329" s="3">
        <v>325</v>
      </c>
      <c r="I329" s="3">
        <f t="shared" ca="1" si="15"/>
        <v>39.131029225862079</v>
      </c>
      <c r="J329" s="3">
        <f t="shared" ca="1" si="16"/>
        <v>1.8689707741379209</v>
      </c>
      <c r="K329" s="3">
        <f t="shared" ca="1" si="17"/>
        <v>0</v>
      </c>
      <c r="L329" s="3"/>
    </row>
    <row r="330" spans="8:12" x14ac:dyDescent="0.25">
      <c r="H330" s="3">
        <v>326</v>
      </c>
      <c r="I330" s="3">
        <f t="shared" ca="1" si="15"/>
        <v>44.036015529158774</v>
      </c>
      <c r="J330" s="3">
        <f t="shared" ca="1" si="16"/>
        <v>3.0360155291587745</v>
      </c>
      <c r="K330" s="3">
        <f t="shared" ca="1" si="17"/>
        <v>0</v>
      </c>
      <c r="L330" s="3"/>
    </row>
    <row r="331" spans="8:12" x14ac:dyDescent="0.25">
      <c r="H331" s="3">
        <v>327</v>
      </c>
      <c r="I331" s="3">
        <f t="shared" ca="1" si="15"/>
        <v>37.208661722387752</v>
      </c>
      <c r="J331" s="3">
        <f t="shared" ca="1" si="16"/>
        <v>3.7913382776122475</v>
      </c>
      <c r="K331" s="3">
        <f t="shared" ca="1" si="17"/>
        <v>0</v>
      </c>
      <c r="L331" s="3"/>
    </row>
    <row r="332" spans="8:12" x14ac:dyDescent="0.25">
      <c r="H332" s="3">
        <v>328</v>
      </c>
      <c r="I332" s="3">
        <f t="shared" ca="1" si="15"/>
        <v>38.173139508897357</v>
      </c>
      <c r="J332" s="3">
        <f t="shared" ca="1" si="16"/>
        <v>2.8268604911026429</v>
      </c>
      <c r="K332" s="3">
        <f t="shared" ca="1" si="17"/>
        <v>0</v>
      </c>
      <c r="L332" s="3"/>
    </row>
    <row r="333" spans="8:12" x14ac:dyDescent="0.25">
      <c r="H333" s="3">
        <v>329</v>
      </c>
      <c r="I333" s="3">
        <f t="shared" ca="1" si="15"/>
        <v>42.2826943766729</v>
      </c>
      <c r="J333" s="3">
        <f t="shared" ca="1" si="16"/>
        <v>1.2826943766729002</v>
      </c>
      <c r="K333" s="3">
        <f t="shared" ca="1" si="17"/>
        <v>0</v>
      </c>
      <c r="L333" s="3"/>
    </row>
    <row r="334" spans="8:12" x14ac:dyDescent="0.25">
      <c r="H334" s="3">
        <v>330</v>
      </c>
      <c r="I334" s="3">
        <f t="shared" ca="1" si="15"/>
        <v>21.526015255630263</v>
      </c>
      <c r="J334" s="3">
        <f t="shared" ca="1" si="16"/>
        <v>0.52601525563026286</v>
      </c>
      <c r="K334" s="3">
        <f t="shared" ca="1" si="17"/>
        <v>0</v>
      </c>
      <c r="L334" s="3"/>
    </row>
    <row r="335" spans="8:12" x14ac:dyDescent="0.25">
      <c r="H335" s="3">
        <v>331</v>
      </c>
      <c r="I335" s="3">
        <f t="shared" ca="1" si="15"/>
        <v>33.535700133533894</v>
      </c>
      <c r="J335" s="3">
        <f t="shared" ca="1" si="16"/>
        <v>7.4642998664661064</v>
      </c>
      <c r="K335" s="3">
        <f t="shared" ca="1" si="17"/>
        <v>1</v>
      </c>
      <c r="L335" s="3"/>
    </row>
    <row r="336" spans="8:12" x14ac:dyDescent="0.25">
      <c r="H336" s="3">
        <v>332</v>
      </c>
      <c r="I336" s="3">
        <f t="shared" ca="1" si="15"/>
        <v>50.083932872011722</v>
      </c>
      <c r="J336" s="3">
        <f t="shared" ca="1" si="16"/>
        <v>9.0839328720117223</v>
      </c>
      <c r="K336" s="3">
        <f t="shared" ca="1" si="17"/>
        <v>1</v>
      </c>
      <c r="L336" s="3"/>
    </row>
    <row r="337" spans="8:12" x14ac:dyDescent="0.25">
      <c r="H337" s="3">
        <v>333</v>
      </c>
      <c r="I337" s="3">
        <f t="shared" ca="1" si="15"/>
        <v>28.643349268498358</v>
      </c>
      <c r="J337" s="3">
        <f t="shared" ca="1" si="16"/>
        <v>7.6433492684983584</v>
      </c>
      <c r="K337" s="3">
        <f t="shared" ca="1" si="17"/>
        <v>1</v>
      </c>
      <c r="L337" s="3"/>
    </row>
    <row r="338" spans="8:12" x14ac:dyDescent="0.25">
      <c r="H338" s="3">
        <v>334</v>
      </c>
      <c r="I338" s="3">
        <f t="shared" ca="1" si="15"/>
        <v>44.559943733013846</v>
      </c>
      <c r="J338" s="3">
        <f t="shared" ca="1" si="16"/>
        <v>3.5599437330138457</v>
      </c>
      <c r="K338" s="3">
        <f t="shared" ca="1" si="17"/>
        <v>0</v>
      </c>
      <c r="L338" s="3"/>
    </row>
    <row r="339" spans="8:12" x14ac:dyDescent="0.25">
      <c r="H339" s="3">
        <v>335</v>
      </c>
      <c r="I339" s="3">
        <f t="shared" ca="1" si="15"/>
        <v>38.210077271468052</v>
      </c>
      <c r="J339" s="3">
        <f t="shared" ca="1" si="16"/>
        <v>2.7899227285319483</v>
      </c>
      <c r="K339" s="3">
        <f t="shared" ca="1" si="17"/>
        <v>0</v>
      </c>
      <c r="L339" s="3"/>
    </row>
    <row r="340" spans="8:12" x14ac:dyDescent="0.25">
      <c r="H340" s="3">
        <v>336</v>
      </c>
      <c r="I340" s="3">
        <f t="shared" ca="1" si="15"/>
        <v>37.594184265414675</v>
      </c>
      <c r="J340" s="3">
        <f t="shared" ca="1" si="16"/>
        <v>3.4058157345853246</v>
      </c>
      <c r="K340" s="3">
        <f t="shared" ca="1" si="17"/>
        <v>0</v>
      </c>
      <c r="L340" s="3"/>
    </row>
    <row r="341" spans="8:12" x14ac:dyDescent="0.25">
      <c r="H341" s="3">
        <v>337</v>
      </c>
      <c r="I341" s="3">
        <f t="shared" ca="1" si="15"/>
        <v>32.139131532111819</v>
      </c>
      <c r="J341" s="3">
        <f t="shared" ca="1" si="16"/>
        <v>8.8608684678881815</v>
      </c>
      <c r="K341" s="3">
        <f t="shared" ca="1" si="17"/>
        <v>1</v>
      </c>
      <c r="L341" s="3"/>
    </row>
    <row r="342" spans="8:12" x14ac:dyDescent="0.25">
      <c r="H342" s="3">
        <v>338</v>
      </c>
      <c r="I342" s="3">
        <f t="shared" ca="1" si="15"/>
        <v>38.816216807493298</v>
      </c>
      <c r="J342" s="3">
        <f t="shared" ca="1" si="16"/>
        <v>2.1837831925067022</v>
      </c>
      <c r="K342" s="3">
        <f t="shared" ca="1" si="17"/>
        <v>0</v>
      </c>
      <c r="L342" s="3"/>
    </row>
    <row r="343" spans="8:12" x14ac:dyDescent="0.25">
      <c r="H343" s="3">
        <v>339</v>
      </c>
      <c r="I343" s="3">
        <f t="shared" ca="1" si="15"/>
        <v>16.102533335112689</v>
      </c>
      <c r="J343" s="3">
        <f t="shared" ca="1" si="16"/>
        <v>4.8974666648873111</v>
      </c>
      <c r="K343" s="3">
        <f t="shared" ca="1" si="17"/>
        <v>0</v>
      </c>
      <c r="L343" s="3"/>
    </row>
    <row r="344" spans="8:12" x14ac:dyDescent="0.25">
      <c r="H344" s="3">
        <v>340</v>
      </c>
      <c r="I344" s="3">
        <f t="shared" ca="1" si="15"/>
        <v>43.14079694276235</v>
      </c>
      <c r="J344" s="3">
        <f t="shared" ca="1" si="16"/>
        <v>2.1407969427623499</v>
      </c>
      <c r="K344" s="3">
        <f t="shared" ca="1" si="17"/>
        <v>0</v>
      </c>
      <c r="L344" s="3"/>
    </row>
    <row r="345" spans="8:12" x14ac:dyDescent="0.25">
      <c r="H345" s="3">
        <v>341</v>
      </c>
      <c r="I345" s="3">
        <f t="shared" ca="1" si="15"/>
        <v>14.881665255235752</v>
      </c>
      <c r="J345" s="3">
        <f t="shared" ca="1" si="16"/>
        <v>6.1183347447642475</v>
      </c>
      <c r="K345" s="3">
        <f t="shared" ca="1" si="17"/>
        <v>1</v>
      </c>
      <c r="L345" s="3"/>
    </row>
    <row r="346" spans="8:12" x14ac:dyDescent="0.25">
      <c r="H346" s="3">
        <v>342</v>
      </c>
      <c r="I346" s="3">
        <f t="shared" ca="1" si="15"/>
        <v>19.181715311244236</v>
      </c>
      <c r="J346" s="3">
        <f t="shared" ca="1" si="16"/>
        <v>1.8182846887557638</v>
      </c>
      <c r="K346" s="3">
        <f t="shared" ca="1" si="17"/>
        <v>0</v>
      </c>
      <c r="L346" s="3"/>
    </row>
    <row r="347" spans="8:12" x14ac:dyDescent="0.25">
      <c r="H347" s="3">
        <v>343</v>
      </c>
      <c r="I347" s="3">
        <f t="shared" ca="1" si="15"/>
        <v>21.613084356539431</v>
      </c>
      <c r="J347" s="3">
        <f t="shared" ca="1" si="16"/>
        <v>0.6130843565394315</v>
      </c>
      <c r="K347" s="3">
        <f t="shared" ca="1" si="17"/>
        <v>0</v>
      </c>
      <c r="L347" s="3"/>
    </row>
    <row r="348" spans="8:12" x14ac:dyDescent="0.25">
      <c r="H348" s="3">
        <v>344</v>
      </c>
      <c r="I348" s="3">
        <f t="shared" ca="1" si="15"/>
        <v>20.669419028220474</v>
      </c>
      <c r="J348" s="3">
        <f t="shared" ca="1" si="16"/>
        <v>0.33058097177952561</v>
      </c>
      <c r="K348" s="3">
        <f t="shared" ca="1" si="17"/>
        <v>0</v>
      </c>
      <c r="L348" s="3"/>
    </row>
    <row r="349" spans="8:12" x14ac:dyDescent="0.25">
      <c r="H349" s="3">
        <v>345</v>
      </c>
      <c r="I349" s="3">
        <f t="shared" ca="1" si="15"/>
        <v>38.772114833349164</v>
      </c>
      <c r="J349" s="3">
        <f t="shared" ca="1" si="16"/>
        <v>2.2278851666508359</v>
      </c>
      <c r="K349" s="3">
        <f t="shared" ca="1" si="17"/>
        <v>0</v>
      </c>
      <c r="L349" s="3"/>
    </row>
    <row r="350" spans="8:12" x14ac:dyDescent="0.25">
      <c r="H350" s="3">
        <v>346</v>
      </c>
      <c r="I350" s="3">
        <f t="shared" ca="1" si="15"/>
        <v>48.151145606932964</v>
      </c>
      <c r="J350" s="3">
        <f t="shared" ca="1" si="16"/>
        <v>7.151145606932964</v>
      </c>
      <c r="K350" s="3">
        <f t="shared" ca="1" si="17"/>
        <v>1</v>
      </c>
      <c r="L350" s="3"/>
    </row>
    <row r="351" spans="8:12" x14ac:dyDescent="0.25">
      <c r="H351" s="3">
        <v>347</v>
      </c>
      <c r="I351" s="3">
        <f t="shared" ca="1" si="15"/>
        <v>42.539321715650502</v>
      </c>
      <c r="J351" s="3">
        <f t="shared" ca="1" si="16"/>
        <v>1.5393217156505017</v>
      </c>
      <c r="K351" s="3">
        <f t="shared" ca="1" si="17"/>
        <v>0</v>
      </c>
      <c r="L351" s="3"/>
    </row>
    <row r="352" spans="8:12" x14ac:dyDescent="0.25">
      <c r="H352" s="3">
        <v>348</v>
      </c>
      <c r="I352" s="3">
        <f t="shared" ca="1" si="15"/>
        <v>44.572289947074587</v>
      </c>
      <c r="J352" s="3">
        <f t="shared" ca="1" si="16"/>
        <v>3.5722899470745872</v>
      </c>
      <c r="K352" s="3">
        <f t="shared" ca="1" si="17"/>
        <v>0</v>
      </c>
      <c r="L352" s="3"/>
    </row>
    <row r="353" spans="8:12" x14ac:dyDescent="0.25">
      <c r="H353" s="3">
        <v>349</v>
      </c>
      <c r="I353" s="3">
        <f t="shared" ca="1" si="15"/>
        <v>24.902953317595074</v>
      </c>
      <c r="J353" s="3">
        <f t="shared" ca="1" si="16"/>
        <v>3.9029533175950739</v>
      </c>
      <c r="K353" s="3">
        <f t="shared" ca="1" si="17"/>
        <v>0</v>
      </c>
      <c r="L353" s="3"/>
    </row>
    <row r="354" spans="8:12" x14ac:dyDescent="0.25">
      <c r="H354" s="3">
        <v>350</v>
      </c>
      <c r="I354" s="3">
        <f t="shared" ca="1" si="15"/>
        <v>34.155080933210613</v>
      </c>
      <c r="J354" s="3">
        <f t="shared" ca="1" si="16"/>
        <v>6.8449190667893873</v>
      </c>
      <c r="K354" s="3">
        <f t="shared" ca="1" si="17"/>
        <v>1</v>
      </c>
      <c r="L354" s="3"/>
    </row>
    <row r="355" spans="8:12" x14ac:dyDescent="0.25">
      <c r="H355" s="3">
        <v>351</v>
      </c>
      <c r="I355" s="3">
        <f t="shared" ca="1" si="15"/>
        <v>34.519368622722013</v>
      </c>
      <c r="J355" s="3">
        <f t="shared" ca="1" si="16"/>
        <v>6.4806313772779873</v>
      </c>
      <c r="K355" s="3">
        <f t="shared" ca="1" si="17"/>
        <v>1</v>
      </c>
      <c r="L355" s="3"/>
    </row>
    <row r="356" spans="8:12" x14ac:dyDescent="0.25">
      <c r="H356" s="3">
        <v>352</v>
      </c>
      <c r="I356" s="3">
        <f t="shared" ca="1" si="15"/>
        <v>21.75408052315656</v>
      </c>
      <c r="J356" s="3">
        <f t="shared" ca="1" si="16"/>
        <v>0.75408052315655993</v>
      </c>
      <c r="K356" s="3">
        <f t="shared" ca="1" si="17"/>
        <v>0</v>
      </c>
      <c r="L356" s="3"/>
    </row>
    <row r="357" spans="8:12" x14ac:dyDescent="0.25">
      <c r="H357" s="3">
        <v>353</v>
      </c>
      <c r="I357" s="3">
        <f t="shared" ca="1" si="15"/>
        <v>44.946686851006625</v>
      </c>
      <c r="J357" s="3">
        <f t="shared" ca="1" si="16"/>
        <v>3.9466868510066249</v>
      </c>
      <c r="K357" s="3">
        <f t="shared" ca="1" si="17"/>
        <v>0</v>
      </c>
      <c r="L357" s="3"/>
    </row>
    <row r="358" spans="8:12" x14ac:dyDescent="0.25">
      <c r="H358" s="3">
        <v>354</v>
      </c>
      <c r="I358" s="3">
        <f t="shared" ca="1" si="15"/>
        <v>40.094260996219461</v>
      </c>
      <c r="J358" s="3">
        <f t="shared" ca="1" si="16"/>
        <v>0.90573900378053906</v>
      </c>
      <c r="K358" s="3">
        <f t="shared" ca="1" si="17"/>
        <v>0</v>
      </c>
      <c r="L358" s="3"/>
    </row>
    <row r="359" spans="8:12" x14ac:dyDescent="0.25">
      <c r="H359" s="3">
        <v>355</v>
      </c>
      <c r="I359" s="3">
        <f t="shared" ca="1" si="15"/>
        <v>39.412516519488271</v>
      </c>
      <c r="J359" s="3">
        <f t="shared" ca="1" si="16"/>
        <v>1.5874834805117288</v>
      </c>
      <c r="K359" s="3">
        <f t="shared" ca="1" si="17"/>
        <v>0</v>
      </c>
      <c r="L359" s="3"/>
    </row>
    <row r="360" spans="8:12" x14ac:dyDescent="0.25">
      <c r="H360" s="3">
        <v>356</v>
      </c>
      <c r="I360" s="3">
        <f t="shared" ca="1" si="15"/>
        <v>19.756596367249966</v>
      </c>
      <c r="J360" s="3">
        <f t="shared" ca="1" si="16"/>
        <v>1.2434036327500344</v>
      </c>
      <c r="K360" s="3">
        <f t="shared" ca="1" si="17"/>
        <v>0</v>
      </c>
      <c r="L360" s="3"/>
    </row>
    <row r="361" spans="8:12" x14ac:dyDescent="0.25">
      <c r="H361" s="3">
        <v>357</v>
      </c>
      <c r="I361" s="3">
        <f t="shared" ca="1" si="15"/>
        <v>21.607179421082854</v>
      </c>
      <c r="J361" s="3">
        <f t="shared" ca="1" si="16"/>
        <v>0.60717942108285428</v>
      </c>
      <c r="K361" s="3">
        <f t="shared" ca="1" si="17"/>
        <v>0</v>
      </c>
      <c r="L361" s="3"/>
    </row>
    <row r="362" spans="8:12" x14ac:dyDescent="0.25">
      <c r="H362" s="3">
        <v>358</v>
      </c>
      <c r="I362" s="3">
        <f t="shared" ca="1" si="15"/>
        <v>38.732075895692475</v>
      </c>
      <c r="J362" s="3">
        <f t="shared" ca="1" si="16"/>
        <v>2.2679241043075251</v>
      </c>
      <c r="K362" s="3">
        <f t="shared" ca="1" si="17"/>
        <v>0</v>
      </c>
      <c r="L362" s="3"/>
    </row>
    <row r="363" spans="8:12" x14ac:dyDescent="0.25">
      <c r="H363" s="3">
        <v>359</v>
      </c>
      <c r="I363" s="3">
        <f t="shared" ca="1" si="15"/>
        <v>17.256721403238782</v>
      </c>
      <c r="J363" s="3">
        <f t="shared" ca="1" si="16"/>
        <v>3.7432785967612183</v>
      </c>
      <c r="K363" s="3">
        <f t="shared" ca="1" si="17"/>
        <v>0</v>
      </c>
      <c r="L363" s="3"/>
    </row>
    <row r="364" spans="8:12" x14ac:dyDescent="0.25">
      <c r="H364" s="3">
        <v>360</v>
      </c>
      <c r="I364" s="3">
        <f t="shared" ca="1" si="15"/>
        <v>15.799953540959674</v>
      </c>
      <c r="J364" s="3">
        <f t="shared" ca="1" si="16"/>
        <v>5.2000464590403261</v>
      </c>
      <c r="K364" s="3">
        <f t="shared" ca="1" si="17"/>
        <v>1</v>
      </c>
      <c r="L364" s="3"/>
    </row>
    <row r="365" spans="8:12" x14ac:dyDescent="0.25">
      <c r="H365" s="3">
        <v>361</v>
      </c>
      <c r="I365" s="3">
        <f t="shared" ca="1" si="15"/>
        <v>31.222790524478537</v>
      </c>
      <c r="J365" s="3">
        <f t="shared" ca="1" si="16"/>
        <v>9.7772094755214631</v>
      </c>
      <c r="K365" s="3">
        <f t="shared" ca="1" si="17"/>
        <v>1</v>
      </c>
      <c r="L365" s="3"/>
    </row>
    <row r="366" spans="8:12" x14ac:dyDescent="0.25">
      <c r="H366" s="3">
        <v>362</v>
      </c>
      <c r="I366" s="3">
        <f t="shared" ca="1" si="15"/>
        <v>48.870699243393808</v>
      </c>
      <c r="J366" s="3">
        <f t="shared" ca="1" si="16"/>
        <v>7.8706992433938083</v>
      </c>
      <c r="K366" s="3">
        <f t="shared" ca="1" si="17"/>
        <v>1</v>
      </c>
      <c r="L366" s="3"/>
    </row>
    <row r="367" spans="8:12" x14ac:dyDescent="0.25">
      <c r="H367" s="3">
        <v>363</v>
      </c>
      <c r="I367" s="3">
        <f t="shared" ca="1" si="15"/>
        <v>49.179740976961106</v>
      </c>
      <c r="J367" s="3">
        <f t="shared" ca="1" si="16"/>
        <v>8.1797409769611065</v>
      </c>
      <c r="K367" s="3">
        <f t="shared" ca="1" si="17"/>
        <v>1</v>
      </c>
      <c r="L367" s="3"/>
    </row>
    <row r="368" spans="8:12" x14ac:dyDescent="0.25">
      <c r="H368" s="3">
        <v>364</v>
      </c>
      <c r="I368" s="3">
        <f t="shared" ca="1" si="15"/>
        <v>44.467235707995869</v>
      </c>
      <c r="J368" s="3">
        <f t="shared" ca="1" si="16"/>
        <v>3.4672357079958687</v>
      </c>
      <c r="K368" s="3">
        <f t="shared" ca="1" si="17"/>
        <v>0</v>
      </c>
      <c r="L368" s="3"/>
    </row>
    <row r="369" spans="8:12" x14ac:dyDescent="0.25">
      <c r="H369" s="3">
        <v>365</v>
      </c>
      <c r="I369" s="3">
        <f t="shared" ca="1" si="15"/>
        <v>15.100572610478554</v>
      </c>
      <c r="J369" s="3">
        <f t="shared" ca="1" si="16"/>
        <v>5.8994273895214455</v>
      </c>
      <c r="K369" s="3">
        <f t="shared" ca="1" si="17"/>
        <v>1</v>
      </c>
      <c r="L369" s="3"/>
    </row>
    <row r="370" spans="8:12" x14ac:dyDescent="0.25">
      <c r="H370" s="3">
        <v>366</v>
      </c>
      <c r="I370" s="3">
        <f t="shared" ca="1" si="15"/>
        <v>21.905541688473708</v>
      </c>
      <c r="J370" s="3">
        <f t="shared" ca="1" si="16"/>
        <v>0.90554168847370775</v>
      </c>
      <c r="K370" s="3">
        <f t="shared" ca="1" si="17"/>
        <v>0</v>
      </c>
      <c r="L370" s="3"/>
    </row>
    <row r="371" spans="8:12" x14ac:dyDescent="0.25">
      <c r="H371" s="3">
        <v>367</v>
      </c>
      <c r="I371" s="3">
        <f t="shared" ca="1" si="15"/>
        <v>49.722423442475439</v>
      </c>
      <c r="J371" s="3">
        <f t="shared" ca="1" si="16"/>
        <v>8.7224234424754385</v>
      </c>
      <c r="K371" s="3">
        <f t="shared" ca="1" si="17"/>
        <v>1</v>
      </c>
      <c r="L371" s="3"/>
    </row>
    <row r="372" spans="8:12" x14ac:dyDescent="0.25">
      <c r="H372" s="3">
        <v>368</v>
      </c>
      <c r="I372" s="3">
        <f t="shared" ca="1" si="15"/>
        <v>43.229998623259931</v>
      </c>
      <c r="J372" s="3">
        <f t="shared" ca="1" si="16"/>
        <v>2.2299986232599309</v>
      </c>
      <c r="K372" s="3">
        <f t="shared" ca="1" si="17"/>
        <v>0</v>
      </c>
      <c r="L372" s="3"/>
    </row>
    <row r="373" spans="8:12" x14ac:dyDescent="0.25">
      <c r="H373" s="3">
        <v>369</v>
      </c>
      <c r="I373" s="3">
        <f t="shared" ca="1" si="15"/>
        <v>45.520423291082871</v>
      </c>
      <c r="J373" s="3">
        <f t="shared" ca="1" si="16"/>
        <v>4.5204232910828708</v>
      </c>
      <c r="K373" s="3">
        <f t="shared" ca="1" si="17"/>
        <v>0</v>
      </c>
      <c r="L373" s="3"/>
    </row>
    <row r="374" spans="8:12" x14ac:dyDescent="0.25">
      <c r="H374" s="3">
        <v>370</v>
      </c>
      <c r="I374" s="3">
        <f t="shared" ca="1" si="15"/>
        <v>39.273291314730685</v>
      </c>
      <c r="J374" s="3">
        <f t="shared" ca="1" si="16"/>
        <v>1.7267086852693154</v>
      </c>
      <c r="K374" s="3">
        <f t="shared" ca="1" si="17"/>
        <v>0</v>
      </c>
      <c r="L374" s="3"/>
    </row>
    <row r="375" spans="8:12" x14ac:dyDescent="0.25">
      <c r="H375" s="3">
        <v>371</v>
      </c>
      <c r="I375" s="3">
        <f t="shared" ca="1" si="15"/>
        <v>21.593172455048151</v>
      </c>
      <c r="J375" s="3">
        <f t="shared" ca="1" si="16"/>
        <v>0.59317245504815119</v>
      </c>
      <c r="K375" s="3">
        <f t="shared" ca="1" si="17"/>
        <v>0</v>
      </c>
      <c r="L375" s="3"/>
    </row>
    <row r="376" spans="8:12" x14ac:dyDescent="0.25">
      <c r="H376" s="3">
        <v>372</v>
      </c>
      <c r="I376" s="3">
        <f t="shared" ca="1" si="15"/>
        <v>35.394093299832591</v>
      </c>
      <c r="J376" s="3">
        <f t="shared" ca="1" si="16"/>
        <v>5.6059067001674094</v>
      </c>
      <c r="K376" s="3">
        <f t="shared" ca="1" si="17"/>
        <v>1</v>
      </c>
      <c r="L376" s="3"/>
    </row>
    <row r="377" spans="8:12" x14ac:dyDescent="0.25">
      <c r="H377" s="3">
        <v>373</v>
      </c>
      <c r="I377" s="3">
        <f t="shared" ca="1" si="15"/>
        <v>36.434785578582677</v>
      </c>
      <c r="J377" s="3">
        <f t="shared" ca="1" si="16"/>
        <v>4.5652144214173234</v>
      </c>
      <c r="K377" s="3">
        <f t="shared" ca="1" si="17"/>
        <v>0</v>
      </c>
      <c r="L377" s="3"/>
    </row>
    <row r="378" spans="8:12" x14ac:dyDescent="0.25">
      <c r="H378" s="3">
        <v>374</v>
      </c>
      <c r="I378" s="3">
        <f t="shared" ca="1" si="15"/>
        <v>20.577630761720943</v>
      </c>
      <c r="J378" s="3">
        <f t="shared" ca="1" si="16"/>
        <v>0.4223692382790567</v>
      </c>
      <c r="K378" s="3">
        <f t="shared" ca="1" si="17"/>
        <v>0</v>
      </c>
      <c r="L378" s="3"/>
    </row>
    <row r="379" spans="8:12" x14ac:dyDescent="0.25">
      <c r="H379" s="3">
        <v>375</v>
      </c>
      <c r="I379" s="3">
        <f t="shared" ca="1" si="15"/>
        <v>20.008451735062458</v>
      </c>
      <c r="J379" s="3">
        <f t="shared" ca="1" si="16"/>
        <v>0.991548264937542</v>
      </c>
      <c r="K379" s="3">
        <f t="shared" ca="1" si="17"/>
        <v>0</v>
      </c>
      <c r="L379" s="3"/>
    </row>
    <row r="380" spans="8:12" x14ac:dyDescent="0.25">
      <c r="H380" s="3">
        <v>376</v>
      </c>
      <c r="I380" s="3">
        <f t="shared" ca="1" si="15"/>
        <v>48.991504179517165</v>
      </c>
      <c r="J380" s="3">
        <f t="shared" ca="1" si="16"/>
        <v>7.9915041795171646</v>
      </c>
      <c r="K380" s="3">
        <f t="shared" ca="1" si="17"/>
        <v>1</v>
      </c>
      <c r="L380" s="3"/>
    </row>
    <row r="381" spans="8:12" x14ac:dyDescent="0.25">
      <c r="H381" s="3">
        <v>377</v>
      </c>
      <c r="I381" s="3">
        <f t="shared" ca="1" si="15"/>
        <v>18.086064294413625</v>
      </c>
      <c r="J381" s="3">
        <f t="shared" ca="1" si="16"/>
        <v>2.9139357055863755</v>
      </c>
      <c r="K381" s="3">
        <f t="shared" ca="1" si="17"/>
        <v>0</v>
      </c>
      <c r="L381" s="3"/>
    </row>
    <row r="382" spans="8:12" x14ac:dyDescent="0.25">
      <c r="H382" s="3">
        <v>378</v>
      </c>
      <c r="I382" s="3">
        <f t="shared" ca="1" si="15"/>
        <v>22.251831007759222</v>
      </c>
      <c r="J382" s="3">
        <f t="shared" ca="1" si="16"/>
        <v>1.2518310077592218</v>
      </c>
      <c r="K382" s="3">
        <f t="shared" ca="1" si="17"/>
        <v>0</v>
      </c>
      <c r="L382" s="3"/>
    </row>
    <row r="383" spans="8:12" x14ac:dyDescent="0.25">
      <c r="H383" s="3">
        <v>379</v>
      </c>
      <c r="I383" s="3">
        <f t="shared" ca="1" si="15"/>
        <v>40.003918265387583</v>
      </c>
      <c r="J383" s="3">
        <f t="shared" ca="1" si="16"/>
        <v>0.99608173461241734</v>
      </c>
      <c r="K383" s="3">
        <f t="shared" ca="1" si="17"/>
        <v>0</v>
      </c>
      <c r="L383" s="3"/>
    </row>
    <row r="384" spans="8:12" x14ac:dyDescent="0.25">
      <c r="H384" s="3">
        <v>380</v>
      </c>
      <c r="I384" s="3">
        <f t="shared" ca="1" si="15"/>
        <v>45.168744651077269</v>
      </c>
      <c r="J384" s="3">
        <f t="shared" ca="1" si="16"/>
        <v>4.1687446510772688</v>
      </c>
      <c r="K384" s="3">
        <f t="shared" ca="1" si="17"/>
        <v>0</v>
      </c>
      <c r="L384" s="3"/>
    </row>
    <row r="385" spans="8:12" x14ac:dyDescent="0.25">
      <c r="H385" s="3">
        <v>381</v>
      </c>
      <c r="I385" s="3">
        <f t="shared" ca="1" si="15"/>
        <v>35.685121939295882</v>
      </c>
      <c r="J385" s="3">
        <f t="shared" ca="1" si="16"/>
        <v>5.3148780607041175</v>
      </c>
      <c r="K385" s="3">
        <f t="shared" ca="1" si="17"/>
        <v>1</v>
      </c>
      <c r="L385" s="3"/>
    </row>
    <row r="386" spans="8:12" x14ac:dyDescent="0.25">
      <c r="H386" s="3">
        <v>382</v>
      </c>
      <c r="I386" s="3">
        <f t="shared" ca="1" si="15"/>
        <v>47.79141749571437</v>
      </c>
      <c r="J386" s="3">
        <f t="shared" ca="1" si="16"/>
        <v>6.79141749571437</v>
      </c>
      <c r="K386" s="3">
        <f t="shared" ca="1" si="17"/>
        <v>1</v>
      </c>
      <c r="L386" s="3"/>
    </row>
    <row r="387" spans="8:12" x14ac:dyDescent="0.25">
      <c r="H387" s="3">
        <v>383</v>
      </c>
      <c r="I387" s="3">
        <f t="shared" ca="1" si="15"/>
        <v>42.119166079912475</v>
      </c>
      <c r="J387" s="3">
        <f t="shared" ca="1" si="16"/>
        <v>1.1191660799124747</v>
      </c>
      <c r="K387" s="3">
        <f t="shared" ca="1" si="17"/>
        <v>0</v>
      </c>
      <c r="L387" s="3"/>
    </row>
    <row r="388" spans="8:12" x14ac:dyDescent="0.25">
      <c r="H388" s="3">
        <v>384</v>
      </c>
      <c r="I388" s="3">
        <f t="shared" ca="1" si="15"/>
        <v>47.393680963837902</v>
      </c>
      <c r="J388" s="3">
        <f t="shared" ca="1" si="16"/>
        <v>6.3936809638379017</v>
      </c>
      <c r="K388" s="3">
        <f t="shared" ca="1" si="17"/>
        <v>1</v>
      </c>
      <c r="L388" s="3"/>
    </row>
    <row r="389" spans="8:12" x14ac:dyDescent="0.25">
      <c r="H389" s="3">
        <v>385</v>
      </c>
      <c r="I389" s="3">
        <f t="shared" ca="1" si="15"/>
        <v>35.330535364903461</v>
      </c>
      <c r="J389" s="3">
        <f t="shared" ca="1" si="16"/>
        <v>5.6694646350965385</v>
      </c>
      <c r="K389" s="3">
        <f t="shared" ca="1" si="17"/>
        <v>1</v>
      </c>
      <c r="L389" s="3"/>
    </row>
    <row r="390" spans="8:12" x14ac:dyDescent="0.25">
      <c r="H390" s="3">
        <v>386</v>
      </c>
      <c r="I390" s="3">
        <f t="shared" ref="I390:I453" ca="1" si="18">11+(RAND()*(51-11))</f>
        <v>34.569732277573173</v>
      </c>
      <c r="J390" s="3">
        <f t="shared" ref="J390:J453" ca="1" si="19">MIN(ABS(I390-1),ABS(I390-21),ABS(I390-41),ABS(I390-61))</f>
        <v>6.4302677224268265</v>
      </c>
      <c r="K390" s="3">
        <f t="shared" ref="K390:K453" ca="1" si="20">IF(J390&gt;5,1,0)</f>
        <v>1</v>
      </c>
      <c r="L390" s="3"/>
    </row>
    <row r="391" spans="8:12" x14ac:dyDescent="0.25">
      <c r="H391" s="3">
        <v>387</v>
      </c>
      <c r="I391" s="3">
        <f t="shared" ca="1" si="18"/>
        <v>31.869609006850229</v>
      </c>
      <c r="J391" s="3">
        <f t="shared" ca="1" si="19"/>
        <v>9.1303909931497707</v>
      </c>
      <c r="K391" s="3">
        <f t="shared" ca="1" si="20"/>
        <v>1</v>
      </c>
      <c r="L391" s="3"/>
    </row>
    <row r="392" spans="8:12" x14ac:dyDescent="0.25">
      <c r="H392" s="3">
        <v>388</v>
      </c>
      <c r="I392" s="3">
        <f t="shared" ca="1" si="18"/>
        <v>50.025217258579872</v>
      </c>
      <c r="J392" s="3">
        <f t="shared" ca="1" si="19"/>
        <v>9.0252172585798718</v>
      </c>
      <c r="K392" s="3">
        <f t="shared" ca="1" si="20"/>
        <v>1</v>
      </c>
      <c r="L392" s="3"/>
    </row>
    <row r="393" spans="8:12" x14ac:dyDescent="0.25">
      <c r="H393" s="3">
        <v>389</v>
      </c>
      <c r="I393" s="3">
        <f t="shared" ca="1" si="18"/>
        <v>43.098711641188714</v>
      </c>
      <c r="J393" s="3">
        <f t="shared" ca="1" si="19"/>
        <v>2.0987116411887143</v>
      </c>
      <c r="K393" s="3">
        <f t="shared" ca="1" si="20"/>
        <v>0</v>
      </c>
      <c r="L393" s="3"/>
    </row>
    <row r="394" spans="8:12" x14ac:dyDescent="0.25">
      <c r="H394" s="3">
        <v>390</v>
      </c>
      <c r="I394" s="3">
        <f t="shared" ca="1" si="18"/>
        <v>44.907092393918234</v>
      </c>
      <c r="J394" s="3">
        <f t="shared" ca="1" si="19"/>
        <v>3.9070923939182336</v>
      </c>
      <c r="K394" s="3">
        <f t="shared" ca="1" si="20"/>
        <v>0</v>
      </c>
      <c r="L394" s="3"/>
    </row>
    <row r="395" spans="8:12" x14ac:dyDescent="0.25">
      <c r="H395" s="3">
        <v>391</v>
      </c>
      <c r="I395" s="3">
        <f t="shared" ca="1" si="18"/>
        <v>48.111659477089454</v>
      </c>
      <c r="J395" s="3">
        <f t="shared" ca="1" si="19"/>
        <v>7.1116594770894537</v>
      </c>
      <c r="K395" s="3">
        <f t="shared" ca="1" si="20"/>
        <v>1</v>
      </c>
      <c r="L395" s="3"/>
    </row>
    <row r="396" spans="8:12" x14ac:dyDescent="0.25">
      <c r="H396" s="3">
        <v>392</v>
      </c>
      <c r="I396" s="3">
        <f t="shared" ca="1" si="18"/>
        <v>42.211493838189952</v>
      </c>
      <c r="J396" s="3">
        <f t="shared" ca="1" si="19"/>
        <v>1.211493838189952</v>
      </c>
      <c r="K396" s="3">
        <f t="shared" ca="1" si="20"/>
        <v>0</v>
      </c>
      <c r="L396" s="3"/>
    </row>
    <row r="397" spans="8:12" x14ac:dyDescent="0.25">
      <c r="H397" s="3">
        <v>393</v>
      </c>
      <c r="I397" s="3">
        <f t="shared" ca="1" si="18"/>
        <v>19.937758889765991</v>
      </c>
      <c r="J397" s="3">
        <f t="shared" ca="1" si="19"/>
        <v>1.0622411102340088</v>
      </c>
      <c r="K397" s="3">
        <f t="shared" ca="1" si="20"/>
        <v>0</v>
      </c>
      <c r="L397" s="3"/>
    </row>
    <row r="398" spans="8:12" x14ac:dyDescent="0.25">
      <c r="H398" s="3">
        <v>394</v>
      </c>
      <c r="I398" s="3">
        <f t="shared" ca="1" si="18"/>
        <v>39.22701060399303</v>
      </c>
      <c r="J398" s="3">
        <f t="shared" ca="1" si="19"/>
        <v>1.7729893960069703</v>
      </c>
      <c r="K398" s="3">
        <f t="shared" ca="1" si="20"/>
        <v>0</v>
      </c>
      <c r="L398" s="3"/>
    </row>
    <row r="399" spans="8:12" x14ac:dyDescent="0.25">
      <c r="H399" s="3">
        <v>395</v>
      </c>
      <c r="I399" s="3">
        <f t="shared" ca="1" si="18"/>
        <v>41.874669721952415</v>
      </c>
      <c r="J399" s="3">
        <f t="shared" ca="1" si="19"/>
        <v>0.8746697219524151</v>
      </c>
      <c r="K399" s="3">
        <f t="shared" ca="1" si="20"/>
        <v>0</v>
      </c>
      <c r="L399" s="3"/>
    </row>
    <row r="400" spans="8:12" x14ac:dyDescent="0.25">
      <c r="H400" s="3">
        <v>396</v>
      </c>
      <c r="I400" s="3">
        <f t="shared" ca="1" si="18"/>
        <v>24.721523329968793</v>
      </c>
      <c r="J400" s="3">
        <f t="shared" ca="1" si="19"/>
        <v>3.7215233299687931</v>
      </c>
      <c r="K400" s="3">
        <f t="shared" ca="1" si="20"/>
        <v>0</v>
      </c>
      <c r="L400" s="3"/>
    </row>
    <row r="401" spans="8:12" x14ac:dyDescent="0.25">
      <c r="H401" s="3">
        <v>397</v>
      </c>
      <c r="I401" s="3">
        <f t="shared" ca="1" si="18"/>
        <v>30.315707909181338</v>
      </c>
      <c r="J401" s="3">
        <f t="shared" ca="1" si="19"/>
        <v>9.315707909181338</v>
      </c>
      <c r="K401" s="3">
        <f t="shared" ca="1" si="20"/>
        <v>1</v>
      </c>
      <c r="L401" s="3"/>
    </row>
    <row r="402" spans="8:12" x14ac:dyDescent="0.25">
      <c r="H402" s="3">
        <v>398</v>
      </c>
      <c r="I402" s="3">
        <f t="shared" ca="1" si="18"/>
        <v>12.870710711461342</v>
      </c>
      <c r="J402" s="3">
        <f t="shared" ca="1" si="19"/>
        <v>8.1292892885386578</v>
      </c>
      <c r="K402" s="3">
        <f t="shared" ca="1" si="20"/>
        <v>1</v>
      </c>
      <c r="L402" s="3"/>
    </row>
    <row r="403" spans="8:12" x14ac:dyDescent="0.25">
      <c r="H403" s="3">
        <v>399</v>
      </c>
      <c r="I403" s="3">
        <f t="shared" ca="1" si="18"/>
        <v>26.600694086307939</v>
      </c>
      <c r="J403" s="3">
        <f t="shared" ca="1" si="19"/>
        <v>5.6006940863079393</v>
      </c>
      <c r="K403" s="3">
        <f t="shared" ca="1" si="20"/>
        <v>1</v>
      </c>
      <c r="L403" s="3"/>
    </row>
    <row r="404" spans="8:12" x14ac:dyDescent="0.25">
      <c r="H404" s="3">
        <v>400</v>
      </c>
      <c r="I404" s="3">
        <f t="shared" ca="1" si="18"/>
        <v>28.140738904652025</v>
      </c>
      <c r="J404" s="3">
        <f t="shared" ca="1" si="19"/>
        <v>7.1407389046520251</v>
      </c>
      <c r="K404" s="3">
        <f t="shared" ca="1" si="20"/>
        <v>1</v>
      </c>
      <c r="L404" s="3"/>
    </row>
    <row r="405" spans="8:12" x14ac:dyDescent="0.25">
      <c r="H405" s="3">
        <v>401</v>
      </c>
      <c r="I405" s="3">
        <f t="shared" ca="1" si="18"/>
        <v>37.568740436971211</v>
      </c>
      <c r="J405" s="3">
        <f t="shared" ca="1" si="19"/>
        <v>3.4312595630287888</v>
      </c>
      <c r="K405" s="3">
        <f t="shared" ca="1" si="20"/>
        <v>0</v>
      </c>
      <c r="L405" s="3"/>
    </row>
    <row r="406" spans="8:12" x14ac:dyDescent="0.25">
      <c r="H406" s="3">
        <v>402</v>
      </c>
      <c r="I406" s="3">
        <f t="shared" ca="1" si="18"/>
        <v>49.182141916585401</v>
      </c>
      <c r="J406" s="3">
        <f t="shared" ca="1" si="19"/>
        <v>8.182141916585401</v>
      </c>
      <c r="K406" s="3">
        <f t="shared" ca="1" si="20"/>
        <v>1</v>
      </c>
      <c r="L406" s="3"/>
    </row>
    <row r="407" spans="8:12" x14ac:dyDescent="0.25">
      <c r="H407" s="3">
        <v>403</v>
      </c>
      <c r="I407" s="3">
        <f t="shared" ca="1" si="18"/>
        <v>12.952894797018448</v>
      </c>
      <c r="J407" s="3">
        <f t="shared" ca="1" si="19"/>
        <v>8.0471052029815517</v>
      </c>
      <c r="K407" s="3">
        <f t="shared" ca="1" si="20"/>
        <v>1</v>
      </c>
      <c r="L407" s="3"/>
    </row>
    <row r="408" spans="8:12" x14ac:dyDescent="0.25">
      <c r="H408" s="3">
        <v>404</v>
      </c>
      <c r="I408" s="3">
        <f t="shared" ca="1" si="18"/>
        <v>49.947053388061732</v>
      </c>
      <c r="J408" s="3">
        <f t="shared" ca="1" si="19"/>
        <v>8.9470533880617324</v>
      </c>
      <c r="K408" s="3">
        <f t="shared" ca="1" si="20"/>
        <v>1</v>
      </c>
      <c r="L408" s="3"/>
    </row>
    <row r="409" spans="8:12" x14ac:dyDescent="0.25">
      <c r="H409" s="3">
        <v>405</v>
      </c>
      <c r="I409" s="3">
        <f t="shared" ca="1" si="18"/>
        <v>41.90960519920673</v>
      </c>
      <c r="J409" s="3">
        <f t="shared" ca="1" si="19"/>
        <v>0.90960519920673022</v>
      </c>
      <c r="K409" s="3">
        <f t="shared" ca="1" si="20"/>
        <v>0</v>
      </c>
      <c r="L409" s="3"/>
    </row>
    <row r="410" spans="8:12" x14ac:dyDescent="0.25">
      <c r="H410" s="3">
        <v>406</v>
      </c>
      <c r="I410" s="3">
        <f t="shared" ca="1" si="18"/>
        <v>26.529467726533596</v>
      </c>
      <c r="J410" s="3">
        <f t="shared" ca="1" si="19"/>
        <v>5.5294677265335963</v>
      </c>
      <c r="K410" s="3">
        <f t="shared" ca="1" si="20"/>
        <v>1</v>
      </c>
      <c r="L410" s="3"/>
    </row>
    <row r="411" spans="8:12" x14ac:dyDescent="0.25">
      <c r="H411" s="3">
        <v>407</v>
      </c>
      <c r="I411" s="3">
        <f t="shared" ca="1" si="18"/>
        <v>50.847584962672457</v>
      </c>
      <c r="J411" s="3">
        <f t="shared" ca="1" si="19"/>
        <v>9.8475849626724568</v>
      </c>
      <c r="K411" s="3">
        <f t="shared" ca="1" si="20"/>
        <v>1</v>
      </c>
      <c r="L411" s="3"/>
    </row>
    <row r="412" spans="8:12" x14ac:dyDescent="0.25">
      <c r="H412" s="3">
        <v>408</v>
      </c>
      <c r="I412" s="3">
        <f t="shared" ca="1" si="18"/>
        <v>45.051298489559308</v>
      </c>
      <c r="J412" s="3">
        <f t="shared" ca="1" si="19"/>
        <v>4.0512984895593078</v>
      </c>
      <c r="K412" s="3">
        <f t="shared" ca="1" si="20"/>
        <v>0</v>
      </c>
      <c r="L412" s="3"/>
    </row>
    <row r="413" spans="8:12" x14ac:dyDescent="0.25">
      <c r="H413" s="3">
        <v>409</v>
      </c>
      <c r="I413" s="3">
        <f t="shared" ca="1" si="18"/>
        <v>34.717429227460684</v>
      </c>
      <c r="J413" s="3">
        <f t="shared" ca="1" si="19"/>
        <v>6.2825707725393158</v>
      </c>
      <c r="K413" s="3">
        <f t="shared" ca="1" si="20"/>
        <v>1</v>
      </c>
      <c r="L413" s="3"/>
    </row>
    <row r="414" spans="8:12" x14ac:dyDescent="0.25">
      <c r="H414" s="3">
        <v>410</v>
      </c>
      <c r="I414" s="3">
        <f t="shared" ca="1" si="18"/>
        <v>32.708504471736376</v>
      </c>
      <c r="J414" s="3">
        <f t="shared" ca="1" si="19"/>
        <v>8.2914955282636242</v>
      </c>
      <c r="K414" s="3">
        <f t="shared" ca="1" si="20"/>
        <v>1</v>
      </c>
      <c r="L414" s="3"/>
    </row>
    <row r="415" spans="8:12" x14ac:dyDescent="0.25">
      <c r="H415" s="3">
        <v>411</v>
      </c>
      <c r="I415" s="3">
        <f t="shared" ca="1" si="18"/>
        <v>39.248901378731574</v>
      </c>
      <c r="J415" s="3">
        <f t="shared" ca="1" si="19"/>
        <v>1.7510986212684259</v>
      </c>
      <c r="K415" s="3">
        <f t="shared" ca="1" si="20"/>
        <v>0</v>
      </c>
      <c r="L415" s="3"/>
    </row>
    <row r="416" spans="8:12" x14ac:dyDescent="0.25">
      <c r="H416" s="3">
        <v>412</v>
      </c>
      <c r="I416" s="3">
        <f t="shared" ca="1" si="18"/>
        <v>21.92359268133788</v>
      </c>
      <c r="J416" s="3">
        <f t="shared" ca="1" si="19"/>
        <v>0.92359268133787964</v>
      </c>
      <c r="K416" s="3">
        <f t="shared" ca="1" si="20"/>
        <v>0</v>
      </c>
      <c r="L416" s="3"/>
    </row>
    <row r="417" spans="8:12" x14ac:dyDescent="0.25">
      <c r="H417" s="3">
        <v>413</v>
      </c>
      <c r="I417" s="3">
        <f t="shared" ca="1" si="18"/>
        <v>48.960906341589371</v>
      </c>
      <c r="J417" s="3">
        <f t="shared" ca="1" si="19"/>
        <v>7.9609063415893715</v>
      </c>
      <c r="K417" s="3">
        <f t="shared" ca="1" si="20"/>
        <v>1</v>
      </c>
      <c r="L417" s="3"/>
    </row>
    <row r="418" spans="8:12" x14ac:dyDescent="0.25">
      <c r="H418" s="3">
        <v>414</v>
      </c>
      <c r="I418" s="3">
        <f t="shared" ca="1" si="18"/>
        <v>27.214695137522781</v>
      </c>
      <c r="J418" s="3">
        <f t="shared" ca="1" si="19"/>
        <v>6.2146951375227815</v>
      </c>
      <c r="K418" s="3">
        <f t="shared" ca="1" si="20"/>
        <v>1</v>
      </c>
      <c r="L418" s="3"/>
    </row>
    <row r="419" spans="8:12" x14ac:dyDescent="0.25">
      <c r="H419" s="3">
        <v>415</v>
      </c>
      <c r="I419" s="3">
        <f t="shared" ca="1" si="18"/>
        <v>35.373030083761442</v>
      </c>
      <c r="J419" s="3">
        <f t="shared" ca="1" si="19"/>
        <v>5.6269699162385578</v>
      </c>
      <c r="K419" s="3">
        <f t="shared" ca="1" si="20"/>
        <v>1</v>
      </c>
      <c r="L419" s="3"/>
    </row>
    <row r="420" spans="8:12" x14ac:dyDescent="0.25">
      <c r="H420" s="3">
        <v>416</v>
      </c>
      <c r="I420" s="3">
        <f t="shared" ca="1" si="18"/>
        <v>45.491298871072097</v>
      </c>
      <c r="J420" s="3">
        <f t="shared" ca="1" si="19"/>
        <v>4.4912988710720967</v>
      </c>
      <c r="K420" s="3">
        <f t="shared" ca="1" si="20"/>
        <v>0</v>
      </c>
      <c r="L420" s="3"/>
    </row>
    <row r="421" spans="8:12" x14ac:dyDescent="0.25">
      <c r="H421" s="3">
        <v>417</v>
      </c>
      <c r="I421" s="3">
        <f t="shared" ca="1" si="18"/>
        <v>48.575554375001651</v>
      </c>
      <c r="J421" s="3">
        <f t="shared" ca="1" si="19"/>
        <v>7.5755543750016514</v>
      </c>
      <c r="K421" s="3">
        <f t="shared" ca="1" si="20"/>
        <v>1</v>
      </c>
      <c r="L421" s="3"/>
    </row>
    <row r="422" spans="8:12" x14ac:dyDescent="0.25">
      <c r="H422" s="3">
        <v>418</v>
      </c>
      <c r="I422" s="3">
        <f t="shared" ca="1" si="18"/>
        <v>41.802719614487664</v>
      </c>
      <c r="J422" s="3">
        <f t="shared" ca="1" si="19"/>
        <v>0.80271961448766405</v>
      </c>
      <c r="K422" s="3">
        <f t="shared" ca="1" si="20"/>
        <v>0</v>
      </c>
      <c r="L422" s="3"/>
    </row>
    <row r="423" spans="8:12" x14ac:dyDescent="0.25">
      <c r="H423" s="3">
        <v>419</v>
      </c>
      <c r="I423" s="3">
        <f t="shared" ca="1" si="18"/>
        <v>14.825710354349642</v>
      </c>
      <c r="J423" s="3">
        <f t="shared" ca="1" si="19"/>
        <v>6.174289645650358</v>
      </c>
      <c r="K423" s="3">
        <f t="shared" ca="1" si="20"/>
        <v>1</v>
      </c>
      <c r="L423" s="3"/>
    </row>
    <row r="424" spans="8:12" x14ac:dyDescent="0.25">
      <c r="H424" s="3">
        <v>420</v>
      </c>
      <c r="I424" s="3">
        <f t="shared" ca="1" si="18"/>
        <v>24.316857830758629</v>
      </c>
      <c r="J424" s="3">
        <f t="shared" ca="1" si="19"/>
        <v>3.3168578307586287</v>
      </c>
      <c r="K424" s="3">
        <f t="shared" ca="1" si="20"/>
        <v>0</v>
      </c>
      <c r="L424" s="3"/>
    </row>
    <row r="425" spans="8:12" x14ac:dyDescent="0.25">
      <c r="H425" s="3">
        <v>421</v>
      </c>
      <c r="I425" s="3">
        <f t="shared" ca="1" si="18"/>
        <v>39.872880902146377</v>
      </c>
      <c r="J425" s="3">
        <f t="shared" ca="1" si="19"/>
        <v>1.1271190978536225</v>
      </c>
      <c r="K425" s="3">
        <f t="shared" ca="1" si="20"/>
        <v>0</v>
      </c>
      <c r="L425" s="3"/>
    </row>
    <row r="426" spans="8:12" x14ac:dyDescent="0.25">
      <c r="H426" s="3">
        <v>422</v>
      </c>
      <c r="I426" s="3">
        <f t="shared" ca="1" si="18"/>
        <v>46.459378102314723</v>
      </c>
      <c r="J426" s="3">
        <f t="shared" ca="1" si="19"/>
        <v>5.459378102314723</v>
      </c>
      <c r="K426" s="3">
        <f t="shared" ca="1" si="20"/>
        <v>1</v>
      </c>
      <c r="L426" s="3"/>
    </row>
    <row r="427" spans="8:12" x14ac:dyDescent="0.25">
      <c r="H427" s="3">
        <v>423</v>
      </c>
      <c r="I427" s="3">
        <f t="shared" ca="1" si="18"/>
        <v>22.804644435520135</v>
      </c>
      <c r="J427" s="3">
        <f t="shared" ca="1" si="19"/>
        <v>1.8046444355201352</v>
      </c>
      <c r="K427" s="3">
        <f t="shared" ca="1" si="20"/>
        <v>0</v>
      </c>
      <c r="L427" s="3"/>
    </row>
    <row r="428" spans="8:12" x14ac:dyDescent="0.25">
      <c r="H428" s="3">
        <v>424</v>
      </c>
      <c r="I428" s="3">
        <f t="shared" ca="1" si="18"/>
        <v>46.69744911236657</v>
      </c>
      <c r="J428" s="3">
        <f t="shared" ca="1" si="19"/>
        <v>5.69744911236657</v>
      </c>
      <c r="K428" s="3">
        <f t="shared" ca="1" si="20"/>
        <v>1</v>
      </c>
      <c r="L428" s="3"/>
    </row>
    <row r="429" spans="8:12" x14ac:dyDescent="0.25">
      <c r="H429" s="3">
        <v>425</v>
      </c>
      <c r="I429" s="3">
        <f t="shared" ca="1" si="18"/>
        <v>47.65759041063896</v>
      </c>
      <c r="J429" s="3">
        <f t="shared" ca="1" si="19"/>
        <v>6.6575904106389601</v>
      </c>
      <c r="K429" s="3">
        <f t="shared" ca="1" si="20"/>
        <v>1</v>
      </c>
      <c r="L429" s="3"/>
    </row>
    <row r="430" spans="8:12" x14ac:dyDescent="0.25">
      <c r="H430" s="3">
        <v>426</v>
      </c>
      <c r="I430" s="3">
        <f t="shared" ca="1" si="18"/>
        <v>40.041081659524508</v>
      </c>
      <c r="J430" s="3">
        <f t="shared" ca="1" si="19"/>
        <v>0.95891834047549196</v>
      </c>
      <c r="K430" s="3">
        <f t="shared" ca="1" si="20"/>
        <v>0</v>
      </c>
      <c r="L430" s="3"/>
    </row>
    <row r="431" spans="8:12" x14ac:dyDescent="0.25">
      <c r="H431" s="3">
        <v>427</v>
      </c>
      <c r="I431" s="3">
        <f t="shared" ca="1" si="18"/>
        <v>22.458940203411593</v>
      </c>
      <c r="J431" s="3">
        <f t="shared" ca="1" si="19"/>
        <v>1.4589402034115935</v>
      </c>
      <c r="K431" s="3">
        <f t="shared" ca="1" si="20"/>
        <v>0</v>
      </c>
      <c r="L431" s="3"/>
    </row>
    <row r="432" spans="8:12" x14ac:dyDescent="0.25">
      <c r="H432" s="3">
        <v>428</v>
      </c>
      <c r="I432" s="3">
        <f t="shared" ca="1" si="18"/>
        <v>12.785070684344108</v>
      </c>
      <c r="J432" s="3">
        <f t="shared" ca="1" si="19"/>
        <v>8.2149293156558922</v>
      </c>
      <c r="K432" s="3">
        <f t="shared" ca="1" si="20"/>
        <v>1</v>
      </c>
      <c r="L432" s="3"/>
    </row>
    <row r="433" spans="8:12" x14ac:dyDescent="0.25">
      <c r="H433" s="3">
        <v>429</v>
      </c>
      <c r="I433" s="3">
        <f t="shared" ca="1" si="18"/>
        <v>39.672281759463957</v>
      </c>
      <c r="J433" s="3">
        <f t="shared" ca="1" si="19"/>
        <v>1.3277182405360435</v>
      </c>
      <c r="K433" s="3">
        <f t="shared" ca="1" si="20"/>
        <v>0</v>
      </c>
      <c r="L433" s="3"/>
    </row>
    <row r="434" spans="8:12" x14ac:dyDescent="0.25">
      <c r="H434" s="3">
        <v>430</v>
      </c>
      <c r="I434" s="3">
        <f t="shared" ca="1" si="18"/>
        <v>21.094504401477021</v>
      </c>
      <c r="J434" s="3">
        <f t="shared" ca="1" si="19"/>
        <v>9.4504401477021105E-2</v>
      </c>
      <c r="K434" s="3">
        <f t="shared" ca="1" si="20"/>
        <v>0</v>
      </c>
      <c r="L434" s="3"/>
    </row>
    <row r="435" spans="8:12" x14ac:dyDescent="0.25">
      <c r="H435" s="3">
        <v>431</v>
      </c>
      <c r="I435" s="3">
        <f t="shared" ca="1" si="18"/>
        <v>43.833928873175566</v>
      </c>
      <c r="J435" s="3">
        <f t="shared" ca="1" si="19"/>
        <v>2.8339288731755659</v>
      </c>
      <c r="K435" s="3">
        <f t="shared" ca="1" si="20"/>
        <v>0</v>
      </c>
      <c r="L435" s="3"/>
    </row>
    <row r="436" spans="8:12" x14ac:dyDescent="0.25">
      <c r="H436" s="3">
        <v>432</v>
      </c>
      <c r="I436" s="3">
        <f t="shared" ca="1" si="18"/>
        <v>13.557589205374416</v>
      </c>
      <c r="J436" s="3">
        <f t="shared" ca="1" si="19"/>
        <v>7.4424107946255837</v>
      </c>
      <c r="K436" s="3">
        <f t="shared" ca="1" si="20"/>
        <v>1</v>
      </c>
      <c r="L436" s="3"/>
    </row>
    <row r="437" spans="8:12" x14ac:dyDescent="0.25">
      <c r="H437" s="3">
        <v>433</v>
      </c>
      <c r="I437" s="3">
        <f t="shared" ca="1" si="18"/>
        <v>37.128678180268807</v>
      </c>
      <c r="J437" s="3">
        <f t="shared" ca="1" si="19"/>
        <v>3.8713218197311932</v>
      </c>
      <c r="K437" s="3">
        <f t="shared" ca="1" si="20"/>
        <v>0</v>
      </c>
      <c r="L437" s="3"/>
    </row>
    <row r="438" spans="8:12" x14ac:dyDescent="0.25">
      <c r="H438" s="3">
        <v>434</v>
      </c>
      <c r="I438" s="3">
        <f t="shared" ca="1" si="18"/>
        <v>41.628849994880639</v>
      </c>
      <c r="J438" s="3">
        <f t="shared" ca="1" si="19"/>
        <v>0.62884999488063897</v>
      </c>
      <c r="K438" s="3">
        <f t="shared" ca="1" si="20"/>
        <v>0</v>
      </c>
      <c r="L438" s="3"/>
    </row>
    <row r="439" spans="8:12" x14ac:dyDescent="0.25">
      <c r="H439" s="3">
        <v>435</v>
      </c>
      <c r="I439" s="3">
        <f t="shared" ca="1" si="18"/>
        <v>33.773260778192196</v>
      </c>
      <c r="J439" s="3">
        <f t="shared" ca="1" si="19"/>
        <v>7.2267392218078044</v>
      </c>
      <c r="K439" s="3">
        <f t="shared" ca="1" si="20"/>
        <v>1</v>
      </c>
      <c r="L439" s="3"/>
    </row>
    <row r="440" spans="8:12" x14ac:dyDescent="0.25">
      <c r="H440" s="3">
        <v>436</v>
      </c>
      <c r="I440" s="3">
        <f t="shared" ca="1" si="18"/>
        <v>17.271592338168762</v>
      </c>
      <c r="J440" s="3">
        <f t="shared" ca="1" si="19"/>
        <v>3.7284076618312376</v>
      </c>
      <c r="K440" s="3">
        <f t="shared" ca="1" si="20"/>
        <v>0</v>
      </c>
      <c r="L440" s="3"/>
    </row>
    <row r="441" spans="8:12" x14ac:dyDescent="0.25">
      <c r="H441" s="3">
        <v>437</v>
      </c>
      <c r="I441" s="3">
        <f t="shared" ca="1" si="18"/>
        <v>18.911928909148877</v>
      </c>
      <c r="J441" s="3">
        <f t="shared" ca="1" si="19"/>
        <v>2.0880710908511233</v>
      </c>
      <c r="K441" s="3">
        <f t="shared" ca="1" si="20"/>
        <v>0</v>
      </c>
      <c r="L441" s="3"/>
    </row>
    <row r="442" spans="8:12" x14ac:dyDescent="0.25">
      <c r="H442" s="3">
        <v>438</v>
      </c>
      <c r="I442" s="3">
        <f t="shared" ca="1" si="18"/>
        <v>11.268325973129517</v>
      </c>
      <c r="J442" s="3">
        <f t="shared" ca="1" si="19"/>
        <v>9.7316740268704827</v>
      </c>
      <c r="K442" s="3">
        <f t="shared" ca="1" si="20"/>
        <v>1</v>
      </c>
      <c r="L442" s="3"/>
    </row>
    <row r="443" spans="8:12" x14ac:dyDescent="0.25">
      <c r="H443" s="3">
        <v>439</v>
      </c>
      <c r="I443" s="3">
        <f t="shared" ca="1" si="18"/>
        <v>46.977514436382052</v>
      </c>
      <c r="J443" s="3">
        <f t="shared" ca="1" si="19"/>
        <v>5.9775144363820516</v>
      </c>
      <c r="K443" s="3">
        <f t="shared" ca="1" si="20"/>
        <v>1</v>
      </c>
      <c r="L443" s="3"/>
    </row>
    <row r="444" spans="8:12" x14ac:dyDescent="0.25">
      <c r="H444" s="3">
        <v>440</v>
      </c>
      <c r="I444" s="3">
        <f t="shared" ca="1" si="18"/>
        <v>46.310029338051635</v>
      </c>
      <c r="J444" s="3">
        <f t="shared" ca="1" si="19"/>
        <v>5.3100293380516348</v>
      </c>
      <c r="K444" s="3">
        <f t="shared" ca="1" si="20"/>
        <v>1</v>
      </c>
      <c r="L444" s="3"/>
    </row>
    <row r="445" spans="8:12" x14ac:dyDescent="0.25">
      <c r="H445" s="3">
        <v>441</v>
      </c>
      <c r="I445" s="3">
        <f t="shared" ca="1" si="18"/>
        <v>46.657228255514404</v>
      </c>
      <c r="J445" s="3">
        <f t="shared" ca="1" si="19"/>
        <v>5.6572282555144042</v>
      </c>
      <c r="K445" s="3">
        <f t="shared" ca="1" si="20"/>
        <v>1</v>
      </c>
      <c r="L445" s="3"/>
    </row>
    <row r="446" spans="8:12" x14ac:dyDescent="0.25">
      <c r="H446" s="3">
        <v>442</v>
      </c>
      <c r="I446" s="3">
        <f t="shared" ca="1" si="18"/>
        <v>31.419238121822588</v>
      </c>
      <c r="J446" s="3">
        <f t="shared" ca="1" si="19"/>
        <v>9.5807618781774124</v>
      </c>
      <c r="K446" s="3">
        <f t="shared" ca="1" si="20"/>
        <v>1</v>
      </c>
      <c r="L446" s="3"/>
    </row>
    <row r="447" spans="8:12" x14ac:dyDescent="0.25">
      <c r="H447" s="3">
        <v>443</v>
      </c>
      <c r="I447" s="3">
        <f t="shared" ca="1" si="18"/>
        <v>28.10525062459801</v>
      </c>
      <c r="J447" s="3">
        <f t="shared" ca="1" si="19"/>
        <v>7.1052506245980105</v>
      </c>
      <c r="K447" s="3">
        <f t="shared" ca="1" si="20"/>
        <v>1</v>
      </c>
      <c r="L447" s="3"/>
    </row>
    <row r="448" spans="8:12" x14ac:dyDescent="0.25">
      <c r="H448" s="3">
        <v>444</v>
      </c>
      <c r="I448" s="3">
        <f t="shared" ca="1" si="18"/>
        <v>18.161065841324501</v>
      </c>
      <c r="J448" s="3">
        <f t="shared" ca="1" si="19"/>
        <v>2.8389341586754995</v>
      </c>
      <c r="K448" s="3">
        <f t="shared" ca="1" si="20"/>
        <v>0</v>
      </c>
      <c r="L448" s="3"/>
    </row>
    <row r="449" spans="8:12" x14ac:dyDescent="0.25">
      <c r="H449" s="3">
        <v>445</v>
      </c>
      <c r="I449" s="3">
        <f t="shared" ca="1" si="18"/>
        <v>44.445328333339816</v>
      </c>
      <c r="J449" s="3">
        <f t="shared" ca="1" si="19"/>
        <v>3.4453283333398161</v>
      </c>
      <c r="K449" s="3">
        <f t="shared" ca="1" si="20"/>
        <v>0</v>
      </c>
      <c r="L449" s="3"/>
    </row>
    <row r="450" spans="8:12" x14ac:dyDescent="0.25">
      <c r="H450" s="3">
        <v>446</v>
      </c>
      <c r="I450" s="3">
        <f t="shared" ca="1" si="18"/>
        <v>36.558471593298329</v>
      </c>
      <c r="J450" s="3">
        <f t="shared" ca="1" si="19"/>
        <v>4.4415284067016714</v>
      </c>
      <c r="K450" s="3">
        <f t="shared" ca="1" si="20"/>
        <v>0</v>
      </c>
      <c r="L450" s="3"/>
    </row>
    <row r="451" spans="8:12" x14ac:dyDescent="0.25">
      <c r="H451" s="3">
        <v>447</v>
      </c>
      <c r="I451" s="3">
        <f t="shared" ca="1" si="18"/>
        <v>47.516438853093774</v>
      </c>
      <c r="J451" s="3">
        <f t="shared" ca="1" si="19"/>
        <v>6.5164388530937742</v>
      </c>
      <c r="K451" s="3">
        <f t="shared" ca="1" si="20"/>
        <v>1</v>
      </c>
      <c r="L451" s="3"/>
    </row>
    <row r="452" spans="8:12" x14ac:dyDescent="0.25">
      <c r="H452" s="3">
        <v>448</v>
      </c>
      <c r="I452" s="3">
        <f t="shared" ca="1" si="18"/>
        <v>45.892942107883968</v>
      </c>
      <c r="J452" s="3">
        <f t="shared" ca="1" si="19"/>
        <v>4.8929421078839681</v>
      </c>
      <c r="K452" s="3">
        <f t="shared" ca="1" si="20"/>
        <v>0</v>
      </c>
      <c r="L452" s="3"/>
    </row>
    <row r="453" spans="8:12" x14ac:dyDescent="0.25">
      <c r="H453" s="3">
        <v>449</v>
      </c>
      <c r="I453" s="3">
        <f t="shared" ca="1" si="18"/>
        <v>32.986752367996061</v>
      </c>
      <c r="J453" s="3">
        <f t="shared" ca="1" si="19"/>
        <v>8.0132476320039387</v>
      </c>
      <c r="K453" s="3">
        <f t="shared" ca="1" si="20"/>
        <v>1</v>
      </c>
      <c r="L453" s="3"/>
    </row>
    <row r="454" spans="8:12" x14ac:dyDescent="0.25">
      <c r="H454" s="3">
        <v>450</v>
      </c>
      <c r="I454" s="3">
        <f t="shared" ref="I454:I517" ca="1" si="21">11+(RAND()*(51-11))</f>
        <v>11.159827878459442</v>
      </c>
      <c r="J454" s="3">
        <f t="shared" ref="J454:J517" ca="1" si="22">MIN(ABS(I454-1),ABS(I454-21),ABS(I454-41),ABS(I454-61))</f>
        <v>9.840172121540558</v>
      </c>
      <c r="K454" s="3">
        <f t="shared" ref="K454:K517" ca="1" si="23">IF(J454&gt;5,1,0)</f>
        <v>1</v>
      </c>
      <c r="L454" s="3"/>
    </row>
    <row r="455" spans="8:12" x14ac:dyDescent="0.25">
      <c r="H455" s="3">
        <v>451</v>
      </c>
      <c r="I455" s="3">
        <f t="shared" ca="1" si="21"/>
        <v>38.710679371273187</v>
      </c>
      <c r="J455" s="3">
        <f t="shared" ca="1" si="22"/>
        <v>2.2893206287268129</v>
      </c>
      <c r="K455" s="3">
        <f t="shared" ca="1" si="23"/>
        <v>0</v>
      </c>
      <c r="L455" s="3"/>
    </row>
    <row r="456" spans="8:12" x14ac:dyDescent="0.25">
      <c r="H456" s="3">
        <v>452</v>
      </c>
      <c r="I456" s="3">
        <f t="shared" ca="1" si="21"/>
        <v>16.453075868970089</v>
      </c>
      <c r="J456" s="3">
        <f t="shared" ca="1" si="22"/>
        <v>4.5469241310299111</v>
      </c>
      <c r="K456" s="3">
        <f t="shared" ca="1" si="23"/>
        <v>0</v>
      </c>
      <c r="L456" s="3"/>
    </row>
    <row r="457" spans="8:12" x14ac:dyDescent="0.25">
      <c r="H457" s="3">
        <v>453</v>
      </c>
      <c r="I457" s="3">
        <f t="shared" ca="1" si="21"/>
        <v>40.026090559399186</v>
      </c>
      <c r="J457" s="3">
        <f t="shared" ca="1" si="22"/>
        <v>0.97390944060081353</v>
      </c>
      <c r="K457" s="3">
        <f t="shared" ca="1" si="23"/>
        <v>0</v>
      </c>
      <c r="L457" s="3"/>
    </row>
    <row r="458" spans="8:12" x14ac:dyDescent="0.25">
      <c r="H458" s="3">
        <v>454</v>
      </c>
      <c r="I458" s="3">
        <f t="shared" ca="1" si="21"/>
        <v>11.295048732781398</v>
      </c>
      <c r="J458" s="3">
        <f t="shared" ca="1" si="22"/>
        <v>9.7049512672186022</v>
      </c>
      <c r="K458" s="3">
        <f t="shared" ca="1" si="23"/>
        <v>1</v>
      </c>
      <c r="L458" s="3"/>
    </row>
    <row r="459" spans="8:12" x14ac:dyDescent="0.25">
      <c r="H459" s="3">
        <v>455</v>
      </c>
      <c r="I459" s="3">
        <f t="shared" ca="1" si="21"/>
        <v>45.513218070417047</v>
      </c>
      <c r="J459" s="3">
        <f t="shared" ca="1" si="22"/>
        <v>4.5132180704170466</v>
      </c>
      <c r="K459" s="3">
        <f t="shared" ca="1" si="23"/>
        <v>0</v>
      </c>
      <c r="L459" s="3"/>
    </row>
    <row r="460" spans="8:12" x14ac:dyDescent="0.25">
      <c r="H460" s="3">
        <v>456</v>
      </c>
      <c r="I460" s="3">
        <f t="shared" ca="1" si="21"/>
        <v>31.38243769844367</v>
      </c>
      <c r="J460" s="3">
        <f t="shared" ca="1" si="22"/>
        <v>9.6175623015563296</v>
      </c>
      <c r="K460" s="3">
        <f t="shared" ca="1" si="23"/>
        <v>1</v>
      </c>
      <c r="L460" s="3"/>
    </row>
    <row r="461" spans="8:12" x14ac:dyDescent="0.25">
      <c r="H461" s="3">
        <v>457</v>
      </c>
      <c r="I461" s="3">
        <f t="shared" ca="1" si="21"/>
        <v>44.122741794793107</v>
      </c>
      <c r="J461" s="3">
        <f t="shared" ca="1" si="22"/>
        <v>3.1227417947931073</v>
      </c>
      <c r="K461" s="3">
        <f t="shared" ca="1" si="23"/>
        <v>0</v>
      </c>
      <c r="L461" s="3"/>
    </row>
    <row r="462" spans="8:12" x14ac:dyDescent="0.25">
      <c r="H462" s="3">
        <v>458</v>
      </c>
      <c r="I462" s="3">
        <f t="shared" ca="1" si="21"/>
        <v>34.850068999038044</v>
      </c>
      <c r="J462" s="3">
        <f t="shared" ca="1" si="22"/>
        <v>6.1499310009619563</v>
      </c>
      <c r="K462" s="3">
        <f t="shared" ca="1" si="23"/>
        <v>1</v>
      </c>
      <c r="L462" s="3"/>
    </row>
    <row r="463" spans="8:12" x14ac:dyDescent="0.25">
      <c r="H463" s="3">
        <v>459</v>
      </c>
      <c r="I463" s="3">
        <f t="shared" ca="1" si="21"/>
        <v>40.02602775807734</v>
      </c>
      <c r="J463" s="3">
        <f t="shared" ca="1" si="22"/>
        <v>0.97397224192265952</v>
      </c>
      <c r="K463" s="3">
        <f t="shared" ca="1" si="23"/>
        <v>0</v>
      </c>
      <c r="L463" s="3"/>
    </row>
    <row r="464" spans="8:12" x14ac:dyDescent="0.25">
      <c r="H464" s="3">
        <v>460</v>
      </c>
      <c r="I464" s="3">
        <f t="shared" ca="1" si="21"/>
        <v>12.607777652660452</v>
      </c>
      <c r="J464" s="3">
        <f t="shared" ca="1" si="22"/>
        <v>8.3922223473395476</v>
      </c>
      <c r="K464" s="3">
        <f t="shared" ca="1" si="23"/>
        <v>1</v>
      </c>
      <c r="L464" s="3"/>
    </row>
    <row r="465" spans="8:12" x14ac:dyDescent="0.25">
      <c r="H465" s="3">
        <v>461</v>
      </c>
      <c r="I465" s="3">
        <f t="shared" ca="1" si="21"/>
        <v>12.295202097495096</v>
      </c>
      <c r="J465" s="3">
        <f t="shared" ca="1" si="22"/>
        <v>8.7047979025049038</v>
      </c>
      <c r="K465" s="3">
        <f t="shared" ca="1" si="23"/>
        <v>1</v>
      </c>
      <c r="L465" s="3"/>
    </row>
    <row r="466" spans="8:12" x14ac:dyDescent="0.25">
      <c r="H466" s="3">
        <v>462</v>
      </c>
      <c r="I466" s="3">
        <f t="shared" ca="1" si="21"/>
        <v>35.020807407546037</v>
      </c>
      <c r="J466" s="3">
        <f t="shared" ca="1" si="22"/>
        <v>5.9791925924539626</v>
      </c>
      <c r="K466" s="3">
        <f t="shared" ca="1" si="23"/>
        <v>1</v>
      </c>
      <c r="L466" s="3"/>
    </row>
    <row r="467" spans="8:12" x14ac:dyDescent="0.25">
      <c r="H467" s="3">
        <v>463</v>
      </c>
      <c r="I467" s="3">
        <f t="shared" ca="1" si="21"/>
        <v>38.285975714732515</v>
      </c>
      <c r="J467" s="3">
        <f t="shared" ca="1" si="22"/>
        <v>2.7140242852674845</v>
      </c>
      <c r="K467" s="3">
        <f t="shared" ca="1" si="23"/>
        <v>0</v>
      </c>
      <c r="L467" s="3"/>
    </row>
    <row r="468" spans="8:12" x14ac:dyDescent="0.25">
      <c r="H468" s="3">
        <v>464</v>
      </c>
      <c r="I468" s="3">
        <f t="shared" ca="1" si="21"/>
        <v>26.154676441393747</v>
      </c>
      <c r="J468" s="3">
        <f t="shared" ca="1" si="22"/>
        <v>5.1546764413937467</v>
      </c>
      <c r="K468" s="3">
        <f t="shared" ca="1" si="23"/>
        <v>1</v>
      </c>
      <c r="L468" s="3"/>
    </row>
    <row r="469" spans="8:12" x14ac:dyDescent="0.25">
      <c r="H469" s="3">
        <v>465</v>
      </c>
      <c r="I469" s="3">
        <f t="shared" ca="1" si="21"/>
        <v>32.661595529364703</v>
      </c>
      <c r="J469" s="3">
        <f t="shared" ca="1" si="22"/>
        <v>8.3384044706352967</v>
      </c>
      <c r="K469" s="3">
        <f t="shared" ca="1" si="23"/>
        <v>1</v>
      </c>
      <c r="L469" s="3"/>
    </row>
    <row r="470" spans="8:12" x14ac:dyDescent="0.25">
      <c r="H470" s="3">
        <v>466</v>
      </c>
      <c r="I470" s="3">
        <f t="shared" ca="1" si="21"/>
        <v>22.829154332855104</v>
      </c>
      <c r="J470" s="3">
        <f t="shared" ca="1" si="22"/>
        <v>1.8291543328551043</v>
      </c>
      <c r="K470" s="3">
        <f t="shared" ca="1" si="23"/>
        <v>0</v>
      </c>
      <c r="L470" s="3"/>
    </row>
    <row r="471" spans="8:12" x14ac:dyDescent="0.25">
      <c r="H471" s="3">
        <v>467</v>
      </c>
      <c r="I471" s="3">
        <f t="shared" ca="1" si="21"/>
        <v>38.288303248309546</v>
      </c>
      <c r="J471" s="3">
        <f t="shared" ca="1" si="22"/>
        <v>2.7116967516904538</v>
      </c>
      <c r="K471" s="3">
        <f t="shared" ca="1" si="23"/>
        <v>0</v>
      </c>
      <c r="L471" s="3"/>
    </row>
    <row r="472" spans="8:12" x14ac:dyDescent="0.25">
      <c r="H472" s="3">
        <v>468</v>
      </c>
      <c r="I472" s="3">
        <f t="shared" ca="1" si="21"/>
        <v>18.783810570507086</v>
      </c>
      <c r="J472" s="3">
        <f t="shared" ca="1" si="22"/>
        <v>2.2161894294929141</v>
      </c>
      <c r="K472" s="3">
        <f t="shared" ca="1" si="23"/>
        <v>0</v>
      </c>
      <c r="L472" s="3"/>
    </row>
    <row r="473" spans="8:12" x14ac:dyDescent="0.25">
      <c r="H473" s="3">
        <v>469</v>
      </c>
      <c r="I473" s="3">
        <f t="shared" ca="1" si="21"/>
        <v>14.404450864881724</v>
      </c>
      <c r="J473" s="3">
        <f t="shared" ca="1" si="22"/>
        <v>6.5955491351182758</v>
      </c>
      <c r="K473" s="3">
        <f t="shared" ca="1" si="23"/>
        <v>1</v>
      </c>
      <c r="L473" s="3"/>
    </row>
    <row r="474" spans="8:12" x14ac:dyDescent="0.25">
      <c r="H474" s="3">
        <v>470</v>
      </c>
      <c r="I474" s="3">
        <f t="shared" ca="1" si="21"/>
        <v>26.576461452258531</v>
      </c>
      <c r="J474" s="3">
        <f t="shared" ca="1" si="22"/>
        <v>5.5764614522585312</v>
      </c>
      <c r="K474" s="3">
        <f t="shared" ca="1" si="23"/>
        <v>1</v>
      </c>
      <c r="L474" s="3"/>
    </row>
    <row r="475" spans="8:12" x14ac:dyDescent="0.25">
      <c r="H475" s="3">
        <v>471</v>
      </c>
      <c r="I475" s="3">
        <f t="shared" ca="1" si="21"/>
        <v>12.101905484616825</v>
      </c>
      <c r="J475" s="3">
        <f t="shared" ca="1" si="22"/>
        <v>8.8980945153831748</v>
      </c>
      <c r="K475" s="3">
        <f t="shared" ca="1" si="23"/>
        <v>1</v>
      </c>
      <c r="L475" s="3"/>
    </row>
    <row r="476" spans="8:12" x14ac:dyDescent="0.25">
      <c r="H476" s="3">
        <v>472</v>
      </c>
      <c r="I476" s="3">
        <f t="shared" ca="1" si="21"/>
        <v>11.598430600143601</v>
      </c>
      <c r="J476" s="3">
        <f t="shared" ca="1" si="22"/>
        <v>9.4015693998563989</v>
      </c>
      <c r="K476" s="3">
        <f t="shared" ca="1" si="23"/>
        <v>1</v>
      </c>
      <c r="L476" s="3"/>
    </row>
    <row r="477" spans="8:12" x14ac:dyDescent="0.25">
      <c r="H477" s="3">
        <v>473</v>
      </c>
      <c r="I477" s="3">
        <f t="shared" ca="1" si="21"/>
        <v>13.130198157749593</v>
      </c>
      <c r="J477" s="3">
        <f t="shared" ca="1" si="22"/>
        <v>7.869801842250407</v>
      </c>
      <c r="K477" s="3">
        <f t="shared" ca="1" si="23"/>
        <v>1</v>
      </c>
      <c r="L477" s="3"/>
    </row>
    <row r="478" spans="8:12" x14ac:dyDescent="0.25">
      <c r="H478" s="3">
        <v>474</v>
      </c>
      <c r="I478" s="3">
        <f t="shared" ca="1" si="21"/>
        <v>23.461718577177546</v>
      </c>
      <c r="J478" s="3">
        <f t="shared" ca="1" si="22"/>
        <v>2.4617185771775461</v>
      </c>
      <c r="K478" s="3">
        <f t="shared" ca="1" si="23"/>
        <v>0</v>
      </c>
      <c r="L478" s="3"/>
    </row>
    <row r="479" spans="8:12" x14ac:dyDescent="0.25">
      <c r="H479" s="3">
        <v>475</v>
      </c>
      <c r="I479" s="3">
        <f t="shared" ca="1" si="21"/>
        <v>38.840224294194982</v>
      </c>
      <c r="J479" s="3">
        <f t="shared" ca="1" si="22"/>
        <v>2.1597757058050178</v>
      </c>
      <c r="K479" s="3">
        <f t="shared" ca="1" si="23"/>
        <v>0</v>
      </c>
      <c r="L479" s="3"/>
    </row>
    <row r="480" spans="8:12" x14ac:dyDescent="0.25">
      <c r="H480" s="3">
        <v>476</v>
      </c>
      <c r="I480" s="3">
        <f t="shared" ca="1" si="21"/>
        <v>14.936038621727098</v>
      </c>
      <c r="J480" s="3">
        <f t="shared" ca="1" si="22"/>
        <v>6.0639613782729018</v>
      </c>
      <c r="K480" s="3">
        <f t="shared" ca="1" si="23"/>
        <v>1</v>
      </c>
      <c r="L480" s="3"/>
    </row>
    <row r="481" spans="8:12" x14ac:dyDescent="0.25">
      <c r="H481" s="3">
        <v>477</v>
      </c>
      <c r="I481" s="3">
        <f t="shared" ca="1" si="21"/>
        <v>12.217593693689501</v>
      </c>
      <c r="J481" s="3">
        <f t="shared" ca="1" si="22"/>
        <v>8.7824063063104987</v>
      </c>
      <c r="K481" s="3">
        <f t="shared" ca="1" si="23"/>
        <v>1</v>
      </c>
      <c r="L481" s="3"/>
    </row>
    <row r="482" spans="8:12" x14ac:dyDescent="0.25">
      <c r="H482" s="3">
        <v>478</v>
      </c>
      <c r="I482" s="3">
        <f t="shared" ca="1" si="21"/>
        <v>32.921945476771235</v>
      </c>
      <c r="J482" s="3">
        <f t="shared" ca="1" si="22"/>
        <v>8.078054523228765</v>
      </c>
      <c r="K482" s="3">
        <f t="shared" ca="1" si="23"/>
        <v>1</v>
      </c>
      <c r="L482" s="3"/>
    </row>
    <row r="483" spans="8:12" x14ac:dyDescent="0.25">
      <c r="H483" s="3">
        <v>479</v>
      </c>
      <c r="I483" s="3">
        <f t="shared" ca="1" si="21"/>
        <v>14.599586658063672</v>
      </c>
      <c r="J483" s="3">
        <f t="shared" ca="1" si="22"/>
        <v>6.4004133419363285</v>
      </c>
      <c r="K483" s="3">
        <f t="shared" ca="1" si="23"/>
        <v>1</v>
      </c>
      <c r="L483" s="3"/>
    </row>
    <row r="484" spans="8:12" x14ac:dyDescent="0.25">
      <c r="H484" s="3">
        <v>480</v>
      </c>
      <c r="I484" s="3">
        <f t="shared" ca="1" si="21"/>
        <v>42.470438630101036</v>
      </c>
      <c r="J484" s="3">
        <f t="shared" ca="1" si="22"/>
        <v>1.4704386301010359</v>
      </c>
      <c r="K484" s="3">
        <f t="shared" ca="1" si="23"/>
        <v>0</v>
      </c>
      <c r="L484" s="3"/>
    </row>
    <row r="485" spans="8:12" x14ac:dyDescent="0.25">
      <c r="H485" s="3">
        <v>481</v>
      </c>
      <c r="I485" s="3">
        <f t="shared" ca="1" si="21"/>
        <v>30.191144408309757</v>
      </c>
      <c r="J485" s="3">
        <f t="shared" ca="1" si="22"/>
        <v>9.1911444083097571</v>
      </c>
      <c r="K485" s="3">
        <f t="shared" ca="1" si="23"/>
        <v>1</v>
      </c>
      <c r="L485" s="3"/>
    </row>
    <row r="486" spans="8:12" x14ac:dyDescent="0.25">
      <c r="H486" s="3">
        <v>482</v>
      </c>
      <c r="I486" s="3">
        <f t="shared" ca="1" si="21"/>
        <v>30.207775324099345</v>
      </c>
      <c r="J486" s="3">
        <f t="shared" ca="1" si="22"/>
        <v>9.2077753240993445</v>
      </c>
      <c r="K486" s="3">
        <f t="shared" ca="1" si="23"/>
        <v>1</v>
      </c>
      <c r="L486" s="3"/>
    </row>
    <row r="487" spans="8:12" x14ac:dyDescent="0.25">
      <c r="H487" s="3">
        <v>483</v>
      </c>
      <c r="I487" s="3">
        <f t="shared" ca="1" si="21"/>
        <v>14.560361689083397</v>
      </c>
      <c r="J487" s="3">
        <f t="shared" ca="1" si="22"/>
        <v>6.4396383109166031</v>
      </c>
      <c r="K487" s="3">
        <f t="shared" ca="1" si="23"/>
        <v>1</v>
      </c>
      <c r="L487" s="3"/>
    </row>
    <row r="488" spans="8:12" x14ac:dyDescent="0.25">
      <c r="H488" s="3">
        <v>484</v>
      </c>
      <c r="I488" s="3">
        <f t="shared" ca="1" si="21"/>
        <v>38.929142448533185</v>
      </c>
      <c r="J488" s="3">
        <f t="shared" ca="1" si="22"/>
        <v>2.0708575514668155</v>
      </c>
      <c r="K488" s="3">
        <f t="shared" ca="1" si="23"/>
        <v>0</v>
      </c>
      <c r="L488" s="3"/>
    </row>
    <row r="489" spans="8:12" x14ac:dyDescent="0.25">
      <c r="H489" s="3">
        <v>485</v>
      </c>
      <c r="I489" s="3">
        <f t="shared" ca="1" si="21"/>
        <v>35.068194474792989</v>
      </c>
      <c r="J489" s="3">
        <f t="shared" ca="1" si="22"/>
        <v>5.931805525207011</v>
      </c>
      <c r="K489" s="3">
        <f t="shared" ca="1" si="23"/>
        <v>1</v>
      </c>
      <c r="L489" s="3"/>
    </row>
    <row r="490" spans="8:12" x14ac:dyDescent="0.25">
      <c r="H490" s="3">
        <v>486</v>
      </c>
      <c r="I490" s="3">
        <f t="shared" ca="1" si="21"/>
        <v>25.694347052098401</v>
      </c>
      <c r="J490" s="3">
        <f t="shared" ca="1" si="22"/>
        <v>4.6943470520984008</v>
      </c>
      <c r="K490" s="3">
        <f t="shared" ca="1" si="23"/>
        <v>0</v>
      </c>
      <c r="L490" s="3"/>
    </row>
    <row r="491" spans="8:12" x14ac:dyDescent="0.25">
      <c r="H491" s="3">
        <v>487</v>
      </c>
      <c r="I491" s="3">
        <f t="shared" ca="1" si="21"/>
        <v>41.313909580525376</v>
      </c>
      <c r="J491" s="3">
        <f t="shared" ca="1" si="22"/>
        <v>0.31390958052537599</v>
      </c>
      <c r="K491" s="3">
        <f t="shared" ca="1" si="23"/>
        <v>0</v>
      </c>
      <c r="L491" s="3"/>
    </row>
    <row r="492" spans="8:12" x14ac:dyDescent="0.25">
      <c r="H492" s="3">
        <v>488</v>
      </c>
      <c r="I492" s="3">
        <f t="shared" ca="1" si="21"/>
        <v>16.114000300484719</v>
      </c>
      <c r="J492" s="3">
        <f t="shared" ca="1" si="22"/>
        <v>4.8859996995152812</v>
      </c>
      <c r="K492" s="3">
        <f t="shared" ca="1" si="23"/>
        <v>0</v>
      </c>
      <c r="L492" s="3"/>
    </row>
    <row r="493" spans="8:12" x14ac:dyDescent="0.25">
      <c r="H493" s="3">
        <v>489</v>
      </c>
      <c r="I493" s="3">
        <f t="shared" ca="1" si="21"/>
        <v>27.973157714035082</v>
      </c>
      <c r="J493" s="3">
        <f t="shared" ca="1" si="22"/>
        <v>6.9731577140350822</v>
      </c>
      <c r="K493" s="3">
        <f t="shared" ca="1" si="23"/>
        <v>1</v>
      </c>
      <c r="L493" s="3"/>
    </row>
    <row r="494" spans="8:12" x14ac:dyDescent="0.25">
      <c r="H494" s="3">
        <v>490</v>
      </c>
      <c r="I494" s="3">
        <f t="shared" ca="1" si="21"/>
        <v>19.430234322415885</v>
      </c>
      <c r="J494" s="3">
        <f t="shared" ca="1" si="22"/>
        <v>1.5697656775841153</v>
      </c>
      <c r="K494" s="3">
        <f t="shared" ca="1" si="23"/>
        <v>0</v>
      </c>
      <c r="L494" s="3"/>
    </row>
    <row r="495" spans="8:12" x14ac:dyDescent="0.25">
      <c r="H495" s="3">
        <v>491</v>
      </c>
      <c r="I495" s="3">
        <f t="shared" ca="1" si="21"/>
        <v>11.250851470893995</v>
      </c>
      <c r="J495" s="3">
        <f t="shared" ca="1" si="22"/>
        <v>9.7491485291060052</v>
      </c>
      <c r="K495" s="3">
        <f t="shared" ca="1" si="23"/>
        <v>1</v>
      </c>
      <c r="L495" s="3"/>
    </row>
    <row r="496" spans="8:12" x14ac:dyDescent="0.25">
      <c r="H496" s="3">
        <v>492</v>
      </c>
      <c r="I496" s="3">
        <f t="shared" ca="1" si="21"/>
        <v>29.070024162207314</v>
      </c>
      <c r="J496" s="3">
        <f t="shared" ca="1" si="22"/>
        <v>8.0700241622073143</v>
      </c>
      <c r="K496" s="3">
        <f t="shared" ca="1" si="23"/>
        <v>1</v>
      </c>
      <c r="L496" s="3"/>
    </row>
    <row r="497" spans="8:12" x14ac:dyDescent="0.25">
      <c r="H497" s="3">
        <v>493</v>
      </c>
      <c r="I497" s="3">
        <f t="shared" ca="1" si="21"/>
        <v>44.906108022373949</v>
      </c>
      <c r="J497" s="3">
        <f t="shared" ca="1" si="22"/>
        <v>3.9061080223739495</v>
      </c>
      <c r="K497" s="3">
        <f t="shared" ca="1" si="23"/>
        <v>0</v>
      </c>
      <c r="L497" s="3"/>
    </row>
    <row r="498" spans="8:12" x14ac:dyDescent="0.25">
      <c r="H498" s="3">
        <v>494</v>
      </c>
      <c r="I498" s="3">
        <f t="shared" ca="1" si="21"/>
        <v>42.92596960009714</v>
      </c>
      <c r="J498" s="3">
        <f t="shared" ca="1" si="22"/>
        <v>1.9259696000971402</v>
      </c>
      <c r="K498" s="3">
        <f t="shared" ca="1" si="23"/>
        <v>0</v>
      </c>
      <c r="L498" s="3"/>
    </row>
    <row r="499" spans="8:12" x14ac:dyDescent="0.25">
      <c r="H499" s="3">
        <v>495</v>
      </c>
      <c r="I499" s="3">
        <f t="shared" ca="1" si="21"/>
        <v>40.977420372780671</v>
      </c>
      <c r="J499" s="3">
        <f t="shared" ca="1" si="22"/>
        <v>2.2579627219329268E-2</v>
      </c>
      <c r="K499" s="3">
        <f t="shared" ca="1" si="23"/>
        <v>0</v>
      </c>
      <c r="L499" s="3"/>
    </row>
    <row r="500" spans="8:12" x14ac:dyDescent="0.25">
      <c r="H500" s="3">
        <v>496</v>
      </c>
      <c r="I500" s="3">
        <f t="shared" ca="1" si="21"/>
        <v>21.322624094374433</v>
      </c>
      <c r="J500" s="3">
        <f t="shared" ca="1" si="22"/>
        <v>0.32262409437443296</v>
      </c>
      <c r="K500" s="3">
        <f t="shared" ca="1" si="23"/>
        <v>0</v>
      </c>
      <c r="L500" s="3"/>
    </row>
    <row r="501" spans="8:12" x14ac:dyDescent="0.25">
      <c r="H501" s="3">
        <v>497</v>
      </c>
      <c r="I501" s="3">
        <f t="shared" ca="1" si="21"/>
        <v>27.659491568210601</v>
      </c>
      <c r="J501" s="3">
        <f t="shared" ca="1" si="22"/>
        <v>6.6594915682106013</v>
      </c>
      <c r="K501" s="3">
        <f t="shared" ca="1" si="23"/>
        <v>1</v>
      </c>
      <c r="L501" s="3"/>
    </row>
    <row r="502" spans="8:12" x14ac:dyDescent="0.25">
      <c r="H502" s="3">
        <v>498</v>
      </c>
      <c r="I502" s="3">
        <f t="shared" ca="1" si="21"/>
        <v>36.22464836803357</v>
      </c>
      <c r="J502" s="3">
        <f t="shared" ca="1" si="22"/>
        <v>4.77535163196643</v>
      </c>
      <c r="K502" s="3">
        <f t="shared" ca="1" si="23"/>
        <v>0</v>
      </c>
      <c r="L502" s="3"/>
    </row>
    <row r="503" spans="8:12" x14ac:dyDescent="0.25">
      <c r="H503" s="3">
        <v>499</v>
      </c>
      <c r="I503" s="3">
        <f t="shared" ca="1" si="21"/>
        <v>17.654967544172688</v>
      </c>
      <c r="J503" s="3">
        <f t="shared" ca="1" si="22"/>
        <v>3.3450324558273117</v>
      </c>
      <c r="K503" s="3">
        <f t="shared" ca="1" si="23"/>
        <v>0</v>
      </c>
      <c r="L503" s="3"/>
    </row>
    <row r="504" spans="8:12" x14ac:dyDescent="0.25">
      <c r="H504" s="3">
        <v>500</v>
      </c>
      <c r="I504" s="3">
        <f t="shared" ca="1" si="21"/>
        <v>18.315920526263852</v>
      </c>
      <c r="J504" s="3">
        <f t="shared" ca="1" si="22"/>
        <v>2.6840794737361477</v>
      </c>
      <c r="K504" s="3">
        <f t="shared" ca="1" si="23"/>
        <v>0</v>
      </c>
      <c r="L504" s="3"/>
    </row>
    <row r="505" spans="8:12" x14ac:dyDescent="0.25">
      <c r="H505" s="3">
        <v>501</v>
      </c>
      <c r="I505" s="3">
        <f t="shared" ca="1" si="21"/>
        <v>38.484180036139051</v>
      </c>
      <c r="J505" s="3">
        <f t="shared" ca="1" si="22"/>
        <v>2.5158199638609489</v>
      </c>
      <c r="K505" s="3">
        <f t="shared" ca="1" si="23"/>
        <v>0</v>
      </c>
      <c r="L505" s="3"/>
    </row>
    <row r="506" spans="8:12" x14ac:dyDescent="0.25">
      <c r="H506" s="3">
        <v>502</v>
      </c>
      <c r="I506" s="3">
        <f t="shared" ca="1" si="21"/>
        <v>15.090841584967793</v>
      </c>
      <c r="J506" s="3">
        <f t="shared" ca="1" si="22"/>
        <v>5.9091584150322074</v>
      </c>
      <c r="K506" s="3">
        <f t="shared" ca="1" si="23"/>
        <v>1</v>
      </c>
      <c r="L506" s="3"/>
    </row>
    <row r="507" spans="8:12" x14ac:dyDescent="0.25">
      <c r="H507" s="3">
        <v>503</v>
      </c>
      <c r="I507" s="3">
        <f t="shared" ca="1" si="21"/>
        <v>33.113934810347239</v>
      </c>
      <c r="J507" s="3">
        <f t="shared" ca="1" si="22"/>
        <v>7.8860651896527614</v>
      </c>
      <c r="K507" s="3">
        <f t="shared" ca="1" si="23"/>
        <v>1</v>
      </c>
      <c r="L507" s="3"/>
    </row>
    <row r="508" spans="8:12" x14ac:dyDescent="0.25">
      <c r="H508" s="3">
        <v>504</v>
      </c>
      <c r="I508" s="3">
        <f t="shared" ca="1" si="21"/>
        <v>30.799426985887042</v>
      </c>
      <c r="J508" s="3">
        <f t="shared" ca="1" si="22"/>
        <v>9.7994269858870418</v>
      </c>
      <c r="K508" s="3">
        <f t="shared" ca="1" si="23"/>
        <v>1</v>
      </c>
      <c r="L508" s="3"/>
    </row>
    <row r="509" spans="8:12" x14ac:dyDescent="0.25">
      <c r="H509" s="3">
        <v>505</v>
      </c>
      <c r="I509" s="3">
        <f t="shared" ca="1" si="21"/>
        <v>29.172929449042982</v>
      </c>
      <c r="J509" s="3">
        <f t="shared" ca="1" si="22"/>
        <v>8.1729294490429822</v>
      </c>
      <c r="K509" s="3">
        <f t="shared" ca="1" si="23"/>
        <v>1</v>
      </c>
      <c r="L509" s="3"/>
    </row>
    <row r="510" spans="8:12" x14ac:dyDescent="0.25">
      <c r="H510" s="3">
        <v>506</v>
      </c>
      <c r="I510" s="3">
        <f t="shared" ca="1" si="21"/>
        <v>31.052215583972814</v>
      </c>
      <c r="J510" s="3">
        <f t="shared" ca="1" si="22"/>
        <v>9.9477844160271864</v>
      </c>
      <c r="K510" s="3">
        <f t="shared" ca="1" si="23"/>
        <v>1</v>
      </c>
      <c r="L510" s="3"/>
    </row>
    <row r="511" spans="8:12" x14ac:dyDescent="0.25">
      <c r="H511" s="3">
        <v>507</v>
      </c>
      <c r="I511" s="3">
        <f t="shared" ca="1" si="21"/>
        <v>23.858865125838065</v>
      </c>
      <c r="J511" s="3">
        <f t="shared" ca="1" si="22"/>
        <v>2.8588651258380651</v>
      </c>
      <c r="K511" s="3">
        <f t="shared" ca="1" si="23"/>
        <v>0</v>
      </c>
      <c r="L511" s="3"/>
    </row>
    <row r="512" spans="8:12" x14ac:dyDescent="0.25">
      <c r="H512" s="3">
        <v>508</v>
      </c>
      <c r="I512" s="3">
        <f t="shared" ca="1" si="21"/>
        <v>24.331090675372437</v>
      </c>
      <c r="J512" s="3">
        <f t="shared" ca="1" si="22"/>
        <v>3.3310906753724367</v>
      </c>
      <c r="K512" s="3">
        <f t="shared" ca="1" si="23"/>
        <v>0</v>
      </c>
      <c r="L512" s="3"/>
    </row>
    <row r="513" spans="8:12" x14ac:dyDescent="0.25">
      <c r="H513" s="3">
        <v>509</v>
      </c>
      <c r="I513" s="3">
        <f t="shared" ca="1" si="21"/>
        <v>46.566902843600488</v>
      </c>
      <c r="J513" s="3">
        <f t="shared" ca="1" si="22"/>
        <v>5.5669028436004879</v>
      </c>
      <c r="K513" s="3">
        <f t="shared" ca="1" si="23"/>
        <v>1</v>
      </c>
      <c r="L513" s="3"/>
    </row>
    <row r="514" spans="8:12" x14ac:dyDescent="0.25">
      <c r="H514" s="3">
        <v>510</v>
      </c>
      <c r="I514" s="3">
        <f t="shared" ca="1" si="21"/>
        <v>34.528451408269333</v>
      </c>
      <c r="J514" s="3">
        <f t="shared" ca="1" si="22"/>
        <v>6.4715485917306665</v>
      </c>
      <c r="K514" s="3">
        <f t="shared" ca="1" si="23"/>
        <v>1</v>
      </c>
      <c r="L514" s="3"/>
    </row>
    <row r="515" spans="8:12" x14ac:dyDescent="0.25">
      <c r="H515" s="3">
        <v>511</v>
      </c>
      <c r="I515" s="3">
        <f t="shared" ca="1" si="21"/>
        <v>49.671013474360819</v>
      </c>
      <c r="J515" s="3">
        <f t="shared" ca="1" si="22"/>
        <v>8.6710134743608194</v>
      </c>
      <c r="K515" s="3">
        <f t="shared" ca="1" si="23"/>
        <v>1</v>
      </c>
      <c r="L515" s="3"/>
    </row>
    <row r="516" spans="8:12" x14ac:dyDescent="0.25">
      <c r="H516" s="3">
        <v>512</v>
      </c>
      <c r="I516" s="3">
        <f t="shared" ca="1" si="21"/>
        <v>12.679889157563558</v>
      </c>
      <c r="J516" s="3">
        <f t="shared" ca="1" si="22"/>
        <v>8.3201108424364421</v>
      </c>
      <c r="K516" s="3">
        <f t="shared" ca="1" si="23"/>
        <v>1</v>
      </c>
      <c r="L516" s="3"/>
    </row>
    <row r="517" spans="8:12" x14ac:dyDescent="0.25">
      <c r="H517" s="3">
        <v>513</v>
      </c>
      <c r="I517" s="3">
        <f t="shared" ca="1" si="21"/>
        <v>24.304462497474653</v>
      </c>
      <c r="J517" s="3">
        <f t="shared" ca="1" si="22"/>
        <v>3.3044624974746526</v>
      </c>
      <c r="K517" s="3">
        <f t="shared" ca="1" si="23"/>
        <v>0</v>
      </c>
      <c r="L517" s="3"/>
    </row>
    <row r="518" spans="8:12" x14ac:dyDescent="0.25">
      <c r="H518" s="3">
        <v>514</v>
      </c>
      <c r="I518" s="3">
        <f t="shared" ref="I518:I581" ca="1" si="24">11+(RAND()*(51-11))</f>
        <v>32.359220847757769</v>
      </c>
      <c r="J518" s="3">
        <f t="shared" ref="J518:J581" ca="1" si="25">MIN(ABS(I518-1),ABS(I518-21),ABS(I518-41),ABS(I518-61))</f>
        <v>8.6407791522422315</v>
      </c>
      <c r="K518" s="3">
        <f t="shared" ref="K518:K581" ca="1" si="26">IF(J518&gt;5,1,0)</f>
        <v>1</v>
      </c>
      <c r="L518" s="3"/>
    </row>
    <row r="519" spans="8:12" x14ac:dyDescent="0.25">
      <c r="H519" s="3">
        <v>515</v>
      </c>
      <c r="I519" s="3">
        <f t="shared" ca="1" si="24"/>
        <v>41.733393683279175</v>
      </c>
      <c r="J519" s="3">
        <f t="shared" ca="1" si="25"/>
        <v>0.73339368327917498</v>
      </c>
      <c r="K519" s="3">
        <f t="shared" ca="1" si="26"/>
        <v>0</v>
      </c>
      <c r="L519" s="3"/>
    </row>
    <row r="520" spans="8:12" x14ac:dyDescent="0.25">
      <c r="H520" s="3">
        <v>516</v>
      </c>
      <c r="I520" s="3">
        <f t="shared" ca="1" si="24"/>
        <v>38.337191404293641</v>
      </c>
      <c r="J520" s="3">
        <f t="shared" ca="1" si="25"/>
        <v>2.662808595706359</v>
      </c>
      <c r="K520" s="3">
        <f t="shared" ca="1" si="26"/>
        <v>0</v>
      </c>
      <c r="L520" s="3"/>
    </row>
    <row r="521" spans="8:12" x14ac:dyDescent="0.25">
      <c r="H521" s="3">
        <v>517</v>
      </c>
      <c r="I521" s="3">
        <f t="shared" ca="1" si="24"/>
        <v>14.552866265700612</v>
      </c>
      <c r="J521" s="3">
        <f t="shared" ca="1" si="25"/>
        <v>6.4471337342993884</v>
      </c>
      <c r="K521" s="3">
        <f t="shared" ca="1" si="26"/>
        <v>1</v>
      </c>
      <c r="L521" s="3"/>
    </row>
    <row r="522" spans="8:12" x14ac:dyDescent="0.25">
      <c r="H522" s="3">
        <v>518</v>
      </c>
      <c r="I522" s="3">
        <f t="shared" ca="1" si="24"/>
        <v>23.412664550428573</v>
      </c>
      <c r="J522" s="3">
        <f t="shared" ca="1" si="25"/>
        <v>2.4126645504285733</v>
      </c>
      <c r="K522" s="3">
        <f t="shared" ca="1" si="26"/>
        <v>0</v>
      </c>
      <c r="L522" s="3"/>
    </row>
    <row r="523" spans="8:12" x14ac:dyDescent="0.25">
      <c r="H523" s="3">
        <v>519</v>
      </c>
      <c r="I523" s="3">
        <f t="shared" ca="1" si="24"/>
        <v>19.983584366657524</v>
      </c>
      <c r="J523" s="3">
        <f t="shared" ca="1" si="25"/>
        <v>1.0164156333424756</v>
      </c>
      <c r="K523" s="3">
        <f t="shared" ca="1" si="26"/>
        <v>0</v>
      </c>
      <c r="L523" s="3"/>
    </row>
    <row r="524" spans="8:12" x14ac:dyDescent="0.25">
      <c r="H524" s="3">
        <v>520</v>
      </c>
      <c r="I524" s="3">
        <f t="shared" ca="1" si="24"/>
        <v>40.943772946951391</v>
      </c>
      <c r="J524" s="3">
        <f t="shared" ca="1" si="25"/>
        <v>5.6227053048608866E-2</v>
      </c>
      <c r="K524" s="3">
        <f t="shared" ca="1" si="26"/>
        <v>0</v>
      </c>
      <c r="L524" s="3"/>
    </row>
    <row r="525" spans="8:12" x14ac:dyDescent="0.25">
      <c r="H525" s="3">
        <v>521</v>
      </c>
      <c r="I525" s="3">
        <f t="shared" ca="1" si="24"/>
        <v>25.73787534391176</v>
      </c>
      <c r="J525" s="3">
        <f t="shared" ca="1" si="25"/>
        <v>4.7378753439117602</v>
      </c>
      <c r="K525" s="3">
        <f t="shared" ca="1" si="26"/>
        <v>0</v>
      </c>
      <c r="L525" s="3"/>
    </row>
    <row r="526" spans="8:12" x14ac:dyDescent="0.25">
      <c r="H526" s="3">
        <v>522</v>
      </c>
      <c r="I526" s="3">
        <f t="shared" ca="1" si="24"/>
        <v>32.750383994683922</v>
      </c>
      <c r="J526" s="3">
        <f t="shared" ca="1" si="25"/>
        <v>8.2496160053160779</v>
      </c>
      <c r="K526" s="3">
        <f t="shared" ca="1" si="26"/>
        <v>1</v>
      </c>
      <c r="L526" s="3"/>
    </row>
    <row r="527" spans="8:12" x14ac:dyDescent="0.25">
      <c r="H527" s="3">
        <v>523</v>
      </c>
      <c r="I527" s="3">
        <f t="shared" ca="1" si="24"/>
        <v>45.046219253716558</v>
      </c>
      <c r="J527" s="3">
        <f t="shared" ca="1" si="25"/>
        <v>4.0462192537165578</v>
      </c>
      <c r="K527" s="3">
        <f t="shared" ca="1" si="26"/>
        <v>0</v>
      </c>
      <c r="L527" s="3"/>
    </row>
    <row r="528" spans="8:12" x14ac:dyDescent="0.25">
      <c r="H528" s="3">
        <v>524</v>
      </c>
      <c r="I528" s="3">
        <f t="shared" ca="1" si="24"/>
        <v>50.527386847009758</v>
      </c>
      <c r="J528" s="3">
        <f t="shared" ca="1" si="25"/>
        <v>9.5273868470097582</v>
      </c>
      <c r="K528" s="3">
        <f t="shared" ca="1" si="26"/>
        <v>1</v>
      </c>
      <c r="L528" s="3"/>
    </row>
    <row r="529" spans="8:12" x14ac:dyDescent="0.25">
      <c r="H529" s="3">
        <v>525</v>
      </c>
      <c r="I529" s="3">
        <f t="shared" ca="1" si="24"/>
        <v>27.199034234124127</v>
      </c>
      <c r="J529" s="3">
        <f t="shared" ca="1" si="25"/>
        <v>6.1990342341241274</v>
      </c>
      <c r="K529" s="3">
        <f t="shared" ca="1" si="26"/>
        <v>1</v>
      </c>
      <c r="L529" s="3"/>
    </row>
    <row r="530" spans="8:12" x14ac:dyDescent="0.25">
      <c r="H530" s="3">
        <v>526</v>
      </c>
      <c r="I530" s="3">
        <f t="shared" ca="1" si="24"/>
        <v>26.790822714798423</v>
      </c>
      <c r="J530" s="3">
        <f t="shared" ca="1" si="25"/>
        <v>5.7908227147984235</v>
      </c>
      <c r="K530" s="3">
        <f t="shared" ca="1" si="26"/>
        <v>1</v>
      </c>
      <c r="L530" s="3"/>
    </row>
    <row r="531" spans="8:12" x14ac:dyDescent="0.25">
      <c r="H531" s="3">
        <v>527</v>
      </c>
      <c r="I531" s="3">
        <f t="shared" ca="1" si="24"/>
        <v>28.683664781054908</v>
      </c>
      <c r="J531" s="3">
        <f t="shared" ca="1" si="25"/>
        <v>7.6836647810549081</v>
      </c>
      <c r="K531" s="3">
        <f t="shared" ca="1" si="26"/>
        <v>1</v>
      </c>
      <c r="L531" s="3"/>
    </row>
    <row r="532" spans="8:12" x14ac:dyDescent="0.25">
      <c r="H532" s="3">
        <v>528</v>
      </c>
      <c r="I532" s="3">
        <f t="shared" ca="1" si="24"/>
        <v>30.022918826267453</v>
      </c>
      <c r="J532" s="3">
        <f t="shared" ca="1" si="25"/>
        <v>9.0229188262674533</v>
      </c>
      <c r="K532" s="3">
        <f t="shared" ca="1" si="26"/>
        <v>1</v>
      </c>
      <c r="L532" s="3"/>
    </row>
    <row r="533" spans="8:12" x14ac:dyDescent="0.25">
      <c r="H533" s="3">
        <v>529</v>
      </c>
      <c r="I533" s="3">
        <f t="shared" ca="1" si="24"/>
        <v>15.768809976711346</v>
      </c>
      <c r="J533" s="3">
        <f t="shared" ca="1" si="25"/>
        <v>5.2311900232886543</v>
      </c>
      <c r="K533" s="3">
        <f t="shared" ca="1" si="26"/>
        <v>1</v>
      </c>
      <c r="L533" s="3"/>
    </row>
    <row r="534" spans="8:12" x14ac:dyDescent="0.25">
      <c r="H534" s="3">
        <v>530</v>
      </c>
      <c r="I534" s="3">
        <f t="shared" ca="1" si="24"/>
        <v>41.186581633631391</v>
      </c>
      <c r="J534" s="3">
        <f t="shared" ca="1" si="25"/>
        <v>0.18658163363139124</v>
      </c>
      <c r="K534" s="3">
        <f t="shared" ca="1" si="26"/>
        <v>0</v>
      </c>
      <c r="L534" s="3"/>
    </row>
    <row r="535" spans="8:12" x14ac:dyDescent="0.25">
      <c r="H535" s="3">
        <v>531</v>
      </c>
      <c r="I535" s="3">
        <f t="shared" ca="1" si="24"/>
        <v>39.41882396179615</v>
      </c>
      <c r="J535" s="3">
        <f t="shared" ca="1" si="25"/>
        <v>1.58117603820385</v>
      </c>
      <c r="K535" s="3">
        <f t="shared" ca="1" si="26"/>
        <v>0</v>
      </c>
      <c r="L535" s="3"/>
    </row>
    <row r="536" spans="8:12" x14ac:dyDescent="0.25">
      <c r="H536" s="3">
        <v>532</v>
      </c>
      <c r="I536" s="3">
        <f t="shared" ca="1" si="24"/>
        <v>20.128907961150201</v>
      </c>
      <c r="J536" s="3">
        <f t="shared" ca="1" si="25"/>
        <v>0.87109203884979891</v>
      </c>
      <c r="K536" s="3">
        <f t="shared" ca="1" si="26"/>
        <v>0</v>
      </c>
      <c r="L536" s="3"/>
    </row>
    <row r="537" spans="8:12" x14ac:dyDescent="0.25">
      <c r="H537" s="3">
        <v>533</v>
      </c>
      <c r="I537" s="3">
        <f t="shared" ca="1" si="24"/>
        <v>49.568339685034694</v>
      </c>
      <c r="J537" s="3">
        <f t="shared" ca="1" si="25"/>
        <v>8.5683396850346938</v>
      </c>
      <c r="K537" s="3">
        <f t="shared" ca="1" si="26"/>
        <v>1</v>
      </c>
      <c r="L537" s="3"/>
    </row>
    <row r="538" spans="8:12" x14ac:dyDescent="0.25">
      <c r="H538" s="3">
        <v>534</v>
      </c>
      <c r="I538" s="3">
        <f t="shared" ca="1" si="24"/>
        <v>20.204987326572429</v>
      </c>
      <c r="J538" s="3">
        <f t="shared" ca="1" si="25"/>
        <v>0.79501267342757131</v>
      </c>
      <c r="K538" s="3">
        <f t="shared" ca="1" si="26"/>
        <v>0</v>
      </c>
      <c r="L538" s="3"/>
    </row>
    <row r="539" spans="8:12" x14ac:dyDescent="0.25">
      <c r="H539" s="3">
        <v>535</v>
      </c>
      <c r="I539" s="3">
        <f t="shared" ca="1" si="24"/>
        <v>23.277647574169038</v>
      </c>
      <c r="J539" s="3">
        <f t="shared" ca="1" si="25"/>
        <v>2.2776475741690376</v>
      </c>
      <c r="K539" s="3">
        <f t="shared" ca="1" si="26"/>
        <v>0</v>
      </c>
      <c r="L539" s="3"/>
    </row>
    <row r="540" spans="8:12" x14ac:dyDescent="0.25">
      <c r="H540" s="3">
        <v>536</v>
      </c>
      <c r="I540" s="3">
        <f t="shared" ca="1" si="24"/>
        <v>36.929030722482423</v>
      </c>
      <c r="J540" s="3">
        <f t="shared" ca="1" si="25"/>
        <v>4.0709692775175768</v>
      </c>
      <c r="K540" s="3">
        <f t="shared" ca="1" si="26"/>
        <v>0</v>
      </c>
      <c r="L540" s="3"/>
    </row>
    <row r="541" spans="8:12" x14ac:dyDescent="0.25">
      <c r="H541" s="3">
        <v>537</v>
      </c>
      <c r="I541" s="3">
        <f t="shared" ca="1" si="24"/>
        <v>27.985859823707457</v>
      </c>
      <c r="J541" s="3">
        <f t="shared" ca="1" si="25"/>
        <v>6.9858598237074574</v>
      </c>
      <c r="K541" s="3">
        <f t="shared" ca="1" si="26"/>
        <v>1</v>
      </c>
      <c r="L541" s="3"/>
    </row>
    <row r="542" spans="8:12" x14ac:dyDescent="0.25">
      <c r="H542" s="3">
        <v>538</v>
      </c>
      <c r="I542" s="3">
        <f t="shared" ca="1" si="24"/>
        <v>15.151489317325385</v>
      </c>
      <c r="J542" s="3">
        <f t="shared" ca="1" si="25"/>
        <v>5.8485106826746147</v>
      </c>
      <c r="K542" s="3">
        <f t="shared" ca="1" si="26"/>
        <v>1</v>
      </c>
      <c r="L542" s="3"/>
    </row>
    <row r="543" spans="8:12" x14ac:dyDescent="0.25">
      <c r="H543" s="3">
        <v>539</v>
      </c>
      <c r="I543" s="3">
        <f t="shared" ca="1" si="24"/>
        <v>31.009860315221154</v>
      </c>
      <c r="J543" s="3">
        <f t="shared" ca="1" si="25"/>
        <v>9.9901396847788462</v>
      </c>
      <c r="K543" s="3">
        <f t="shared" ca="1" si="26"/>
        <v>1</v>
      </c>
      <c r="L543" s="3"/>
    </row>
    <row r="544" spans="8:12" x14ac:dyDescent="0.25">
      <c r="H544" s="3">
        <v>540</v>
      </c>
      <c r="I544" s="3">
        <f t="shared" ca="1" si="24"/>
        <v>44.337802062720272</v>
      </c>
      <c r="J544" s="3">
        <f t="shared" ca="1" si="25"/>
        <v>3.3378020627202716</v>
      </c>
      <c r="K544" s="3">
        <f t="shared" ca="1" si="26"/>
        <v>0</v>
      </c>
      <c r="L544" s="3"/>
    </row>
    <row r="545" spans="8:12" x14ac:dyDescent="0.25">
      <c r="H545" s="3">
        <v>541</v>
      </c>
      <c r="I545" s="3">
        <f t="shared" ca="1" si="24"/>
        <v>14.233896259949386</v>
      </c>
      <c r="J545" s="3">
        <f t="shared" ca="1" si="25"/>
        <v>6.7661037400506139</v>
      </c>
      <c r="K545" s="3">
        <f t="shared" ca="1" si="26"/>
        <v>1</v>
      </c>
      <c r="L545" s="3"/>
    </row>
    <row r="546" spans="8:12" x14ac:dyDescent="0.25">
      <c r="H546" s="3">
        <v>542</v>
      </c>
      <c r="I546" s="3">
        <f t="shared" ca="1" si="24"/>
        <v>47.253145860829903</v>
      </c>
      <c r="J546" s="3">
        <f t="shared" ca="1" si="25"/>
        <v>6.2531458608299033</v>
      </c>
      <c r="K546" s="3">
        <f t="shared" ca="1" si="26"/>
        <v>1</v>
      </c>
      <c r="L546" s="3"/>
    </row>
    <row r="547" spans="8:12" x14ac:dyDescent="0.25">
      <c r="H547" s="3">
        <v>543</v>
      </c>
      <c r="I547" s="3">
        <f t="shared" ca="1" si="24"/>
        <v>38.342000948571467</v>
      </c>
      <c r="J547" s="3">
        <f t="shared" ca="1" si="25"/>
        <v>2.6579990514285328</v>
      </c>
      <c r="K547" s="3">
        <f t="shared" ca="1" si="26"/>
        <v>0</v>
      </c>
      <c r="L547" s="3"/>
    </row>
    <row r="548" spans="8:12" x14ac:dyDescent="0.25">
      <c r="H548" s="3">
        <v>544</v>
      </c>
      <c r="I548" s="3">
        <f t="shared" ca="1" si="24"/>
        <v>27.340855054742494</v>
      </c>
      <c r="J548" s="3">
        <f t="shared" ca="1" si="25"/>
        <v>6.3408550547424944</v>
      </c>
      <c r="K548" s="3">
        <f t="shared" ca="1" si="26"/>
        <v>1</v>
      </c>
      <c r="L548" s="3"/>
    </row>
    <row r="549" spans="8:12" x14ac:dyDescent="0.25">
      <c r="H549" s="3">
        <v>545</v>
      </c>
      <c r="I549" s="3">
        <f t="shared" ca="1" si="24"/>
        <v>47.498915989284093</v>
      </c>
      <c r="J549" s="3">
        <f t="shared" ca="1" si="25"/>
        <v>6.4989159892840931</v>
      </c>
      <c r="K549" s="3">
        <f t="shared" ca="1" si="26"/>
        <v>1</v>
      </c>
      <c r="L549" s="3"/>
    </row>
    <row r="550" spans="8:12" x14ac:dyDescent="0.25">
      <c r="H550" s="3">
        <v>546</v>
      </c>
      <c r="I550" s="3">
        <f t="shared" ca="1" si="24"/>
        <v>30.591816651854245</v>
      </c>
      <c r="J550" s="3">
        <f t="shared" ca="1" si="25"/>
        <v>9.5918166518542449</v>
      </c>
      <c r="K550" s="3">
        <f t="shared" ca="1" si="26"/>
        <v>1</v>
      </c>
      <c r="L550" s="3"/>
    </row>
    <row r="551" spans="8:12" x14ac:dyDescent="0.25">
      <c r="H551" s="3">
        <v>547</v>
      </c>
      <c r="I551" s="3">
        <f t="shared" ca="1" si="24"/>
        <v>48.583300080229407</v>
      </c>
      <c r="J551" s="3">
        <f t="shared" ca="1" si="25"/>
        <v>7.5833000802294066</v>
      </c>
      <c r="K551" s="3">
        <f t="shared" ca="1" si="26"/>
        <v>1</v>
      </c>
      <c r="L551" s="3"/>
    </row>
    <row r="552" spans="8:12" x14ac:dyDescent="0.25">
      <c r="H552" s="3">
        <v>548</v>
      </c>
      <c r="I552" s="3">
        <f t="shared" ca="1" si="24"/>
        <v>30.205224712103796</v>
      </c>
      <c r="J552" s="3">
        <f t="shared" ca="1" si="25"/>
        <v>9.2052247121037958</v>
      </c>
      <c r="K552" s="3">
        <f t="shared" ca="1" si="26"/>
        <v>1</v>
      </c>
      <c r="L552" s="3"/>
    </row>
    <row r="553" spans="8:12" x14ac:dyDescent="0.25">
      <c r="H553" s="3">
        <v>549</v>
      </c>
      <c r="I553" s="3">
        <f t="shared" ca="1" si="24"/>
        <v>40.38284219345519</v>
      </c>
      <c r="J553" s="3">
        <f t="shared" ca="1" si="25"/>
        <v>0.61715780654481023</v>
      </c>
      <c r="K553" s="3">
        <f t="shared" ca="1" si="26"/>
        <v>0</v>
      </c>
      <c r="L553" s="3"/>
    </row>
    <row r="554" spans="8:12" x14ac:dyDescent="0.25">
      <c r="H554" s="3">
        <v>550</v>
      </c>
      <c r="I554" s="3">
        <f t="shared" ca="1" si="24"/>
        <v>28.517529704481788</v>
      </c>
      <c r="J554" s="3">
        <f t="shared" ca="1" si="25"/>
        <v>7.5175297044817881</v>
      </c>
      <c r="K554" s="3">
        <f t="shared" ca="1" si="26"/>
        <v>1</v>
      </c>
      <c r="L554" s="3"/>
    </row>
    <row r="555" spans="8:12" x14ac:dyDescent="0.25">
      <c r="H555" s="3">
        <v>551</v>
      </c>
      <c r="I555" s="3">
        <f t="shared" ca="1" si="24"/>
        <v>19.673248148172831</v>
      </c>
      <c r="J555" s="3">
        <f t="shared" ca="1" si="25"/>
        <v>1.3267518518271686</v>
      </c>
      <c r="K555" s="3">
        <f t="shared" ca="1" si="26"/>
        <v>0</v>
      </c>
      <c r="L555" s="3"/>
    </row>
    <row r="556" spans="8:12" x14ac:dyDescent="0.25">
      <c r="H556" s="3">
        <v>552</v>
      </c>
      <c r="I556" s="3">
        <f t="shared" ca="1" si="24"/>
        <v>45.010130756556308</v>
      </c>
      <c r="J556" s="3">
        <f t="shared" ca="1" si="25"/>
        <v>4.0101307565563076</v>
      </c>
      <c r="K556" s="3">
        <f t="shared" ca="1" si="26"/>
        <v>0</v>
      </c>
      <c r="L556" s="3"/>
    </row>
    <row r="557" spans="8:12" x14ac:dyDescent="0.25">
      <c r="H557" s="3">
        <v>553</v>
      </c>
      <c r="I557" s="3">
        <f t="shared" ca="1" si="24"/>
        <v>43.631639617286716</v>
      </c>
      <c r="J557" s="3">
        <f t="shared" ca="1" si="25"/>
        <v>2.6316396172867158</v>
      </c>
      <c r="K557" s="3">
        <f t="shared" ca="1" si="26"/>
        <v>0</v>
      </c>
      <c r="L557" s="3"/>
    </row>
    <row r="558" spans="8:12" x14ac:dyDescent="0.25">
      <c r="H558" s="3">
        <v>554</v>
      </c>
      <c r="I558" s="3">
        <f t="shared" ca="1" si="24"/>
        <v>48.534531854994555</v>
      </c>
      <c r="J558" s="3">
        <f t="shared" ca="1" si="25"/>
        <v>7.5345318549945546</v>
      </c>
      <c r="K558" s="3">
        <f t="shared" ca="1" si="26"/>
        <v>1</v>
      </c>
      <c r="L558" s="3"/>
    </row>
    <row r="559" spans="8:12" x14ac:dyDescent="0.25">
      <c r="H559" s="3">
        <v>555</v>
      </c>
      <c r="I559" s="3">
        <f t="shared" ca="1" si="24"/>
        <v>40.872499036344806</v>
      </c>
      <c r="J559" s="3">
        <f t="shared" ca="1" si="25"/>
        <v>0.12750096365519425</v>
      </c>
      <c r="K559" s="3">
        <f t="shared" ca="1" si="26"/>
        <v>0</v>
      </c>
      <c r="L559" s="3"/>
    </row>
    <row r="560" spans="8:12" x14ac:dyDescent="0.25">
      <c r="H560" s="3">
        <v>556</v>
      </c>
      <c r="I560" s="3">
        <f t="shared" ca="1" si="24"/>
        <v>17.262220210180296</v>
      </c>
      <c r="J560" s="3">
        <f t="shared" ca="1" si="25"/>
        <v>3.7377797898197045</v>
      </c>
      <c r="K560" s="3">
        <f t="shared" ca="1" si="26"/>
        <v>0</v>
      </c>
      <c r="L560" s="3"/>
    </row>
    <row r="561" spans="8:12" x14ac:dyDescent="0.25">
      <c r="H561" s="3">
        <v>557</v>
      </c>
      <c r="I561" s="3">
        <f t="shared" ca="1" si="24"/>
        <v>46.729849579837321</v>
      </c>
      <c r="J561" s="3">
        <f t="shared" ca="1" si="25"/>
        <v>5.729849579837321</v>
      </c>
      <c r="K561" s="3">
        <f t="shared" ca="1" si="26"/>
        <v>1</v>
      </c>
      <c r="L561" s="3"/>
    </row>
    <row r="562" spans="8:12" x14ac:dyDescent="0.25">
      <c r="H562" s="3">
        <v>558</v>
      </c>
      <c r="I562" s="3">
        <f t="shared" ca="1" si="24"/>
        <v>19.318954778379769</v>
      </c>
      <c r="J562" s="3">
        <f t="shared" ca="1" si="25"/>
        <v>1.6810452216202307</v>
      </c>
      <c r="K562" s="3">
        <f t="shared" ca="1" si="26"/>
        <v>0</v>
      </c>
      <c r="L562" s="3"/>
    </row>
    <row r="563" spans="8:12" x14ac:dyDescent="0.25">
      <c r="H563" s="3">
        <v>559</v>
      </c>
      <c r="I563" s="3">
        <f t="shared" ca="1" si="24"/>
        <v>13.152431413752502</v>
      </c>
      <c r="J563" s="3">
        <f t="shared" ca="1" si="25"/>
        <v>7.8475685862474975</v>
      </c>
      <c r="K563" s="3">
        <f t="shared" ca="1" si="26"/>
        <v>1</v>
      </c>
      <c r="L563" s="3"/>
    </row>
    <row r="564" spans="8:12" x14ac:dyDescent="0.25">
      <c r="H564" s="3">
        <v>560</v>
      </c>
      <c r="I564" s="3">
        <f t="shared" ca="1" si="24"/>
        <v>15.526669285129961</v>
      </c>
      <c r="J564" s="3">
        <f t="shared" ca="1" si="25"/>
        <v>5.4733307148700394</v>
      </c>
      <c r="K564" s="3">
        <f t="shared" ca="1" si="26"/>
        <v>1</v>
      </c>
      <c r="L564" s="3"/>
    </row>
    <row r="565" spans="8:12" x14ac:dyDescent="0.25">
      <c r="H565" s="3">
        <v>561</v>
      </c>
      <c r="I565" s="3">
        <f t="shared" ca="1" si="24"/>
        <v>35.396654586860066</v>
      </c>
      <c r="J565" s="3">
        <f t="shared" ca="1" si="25"/>
        <v>5.6033454131399338</v>
      </c>
      <c r="K565" s="3">
        <f t="shared" ca="1" si="26"/>
        <v>1</v>
      </c>
      <c r="L565" s="3"/>
    </row>
    <row r="566" spans="8:12" x14ac:dyDescent="0.25">
      <c r="H566" s="3">
        <v>562</v>
      </c>
      <c r="I566" s="3">
        <f t="shared" ca="1" si="24"/>
        <v>28.785037197896369</v>
      </c>
      <c r="J566" s="3">
        <f t="shared" ca="1" si="25"/>
        <v>7.7850371978963686</v>
      </c>
      <c r="K566" s="3">
        <f t="shared" ca="1" si="26"/>
        <v>1</v>
      </c>
      <c r="L566" s="3"/>
    </row>
    <row r="567" spans="8:12" x14ac:dyDescent="0.25">
      <c r="H567" s="3">
        <v>563</v>
      </c>
      <c r="I567" s="3">
        <f t="shared" ca="1" si="24"/>
        <v>45.193433014816009</v>
      </c>
      <c r="J567" s="3">
        <f t="shared" ca="1" si="25"/>
        <v>4.1934330148160086</v>
      </c>
      <c r="K567" s="3">
        <f t="shared" ca="1" si="26"/>
        <v>0</v>
      </c>
      <c r="L567" s="3"/>
    </row>
    <row r="568" spans="8:12" x14ac:dyDescent="0.25">
      <c r="H568" s="3">
        <v>564</v>
      </c>
      <c r="I568" s="3">
        <f t="shared" ca="1" si="24"/>
        <v>43.104007831341271</v>
      </c>
      <c r="J568" s="3">
        <f t="shared" ca="1" si="25"/>
        <v>2.1040078313412707</v>
      </c>
      <c r="K568" s="3">
        <f t="shared" ca="1" si="26"/>
        <v>0</v>
      </c>
      <c r="L568" s="3"/>
    </row>
    <row r="569" spans="8:12" x14ac:dyDescent="0.25">
      <c r="H569" s="3">
        <v>565</v>
      </c>
      <c r="I569" s="3">
        <f t="shared" ca="1" si="24"/>
        <v>30.505029046610399</v>
      </c>
      <c r="J569" s="3">
        <f t="shared" ca="1" si="25"/>
        <v>9.5050290466103995</v>
      </c>
      <c r="K569" s="3">
        <f t="shared" ca="1" si="26"/>
        <v>1</v>
      </c>
      <c r="L569" s="3"/>
    </row>
    <row r="570" spans="8:12" x14ac:dyDescent="0.25">
      <c r="H570" s="3">
        <v>566</v>
      </c>
      <c r="I570" s="3">
        <f t="shared" ca="1" si="24"/>
        <v>12.154783432584839</v>
      </c>
      <c r="J570" s="3">
        <f t="shared" ca="1" si="25"/>
        <v>8.8452165674151608</v>
      </c>
      <c r="K570" s="3">
        <f t="shared" ca="1" si="26"/>
        <v>1</v>
      </c>
      <c r="L570" s="3"/>
    </row>
    <row r="571" spans="8:12" x14ac:dyDescent="0.25">
      <c r="H571" s="3">
        <v>567</v>
      </c>
      <c r="I571" s="3">
        <f t="shared" ca="1" si="24"/>
        <v>18.1288388470564</v>
      </c>
      <c r="J571" s="3">
        <f t="shared" ca="1" si="25"/>
        <v>2.8711611529435999</v>
      </c>
      <c r="K571" s="3">
        <f t="shared" ca="1" si="26"/>
        <v>0</v>
      </c>
      <c r="L571" s="3"/>
    </row>
    <row r="572" spans="8:12" x14ac:dyDescent="0.25">
      <c r="H572" s="3">
        <v>568</v>
      </c>
      <c r="I572" s="3">
        <f t="shared" ca="1" si="24"/>
        <v>43.645250185677234</v>
      </c>
      <c r="J572" s="3">
        <f t="shared" ca="1" si="25"/>
        <v>2.6452501856772344</v>
      </c>
      <c r="K572" s="3">
        <f t="shared" ca="1" si="26"/>
        <v>0</v>
      </c>
      <c r="L572" s="3"/>
    </row>
    <row r="573" spans="8:12" x14ac:dyDescent="0.25">
      <c r="H573" s="3">
        <v>569</v>
      </c>
      <c r="I573" s="3">
        <f t="shared" ca="1" si="24"/>
        <v>47.496568811864066</v>
      </c>
      <c r="J573" s="3">
        <f t="shared" ca="1" si="25"/>
        <v>6.4965688118640657</v>
      </c>
      <c r="K573" s="3">
        <f t="shared" ca="1" si="26"/>
        <v>1</v>
      </c>
      <c r="L573" s="3"/>
    </row>
    <row r="574" spans="8:12" x14ac:dyDescent="0.25">
      <c r="H574" s="3">
        <v>570</v>
      </c>
      <c r="I574" s="3">
        <f t="shared" ca="1" si="24"/>
        <v>20.653042353648864</v>
      </c>
      <c r="J574" s="3">
        <f t="shared" ca="1" si="25"/>
        <v>0.34695764635113591</v>
      </c>
      <c r="K574" s="3">
        <f t="shared" ca="1" si="26"/>
        <v>0</v>
      </c>
      <c r="L574" s="3"/>
    </row>
    <row r="575" spans="8:12" x14ac:dyDescent="0.25">
      <c r="H575" s="3">
        <v>571</v>
      </c>
      <c r="I575" s="3">
        <f t="shared" ca="1" si="24"/>
        <v>18.178939789083149</v>
      </c>
      <c r="J575" s="3">
        <f t="shared" ca="1" si="25"/>
        <v>2.8210602109168512</v>
      </c>
      <c r="K575" s="3">
        <f t="shared" ca="1" si="26"/>
        <v>0</v>
      </c>
      <c r="L575" s="3"/>
    </row>
    <row r="576" spans="8:12" x14ac:dyDescent="0.25">
      <c r="H576" s="3">
        <v>572</v>
      </c>
      <c r="I576" s="3">
        <f t="shared" ca="1" si="24"/>
        <v>42.850913672418272</v>
      </c>
      <c r="J576" s="3">
        <f t="shared" ca="1" si="25"/>
        <v>1.8509136724182724</v>
      </c>
      <c r="K576" s="3">
        <f t="shared" ca="1" si="26"/>
        <v>0</v>
      </c>
      <c r="L576" s="3"/>
    </row>
    <row r="577" spans="8:12" x14ac:dyDescent="0.25">
      <c r="H577" s="3">
        <v>573</v>
      </c>
      <c r="I577" s="3">
        <f t="shared" ca="1" si="24"/>
        <v>16.311645809754886</v>
      </c>
      <c r="J577" s="3">
        <f t="shared" ca="1" si="25"/>
        <v>4.6883541902451142</v>
      </c>
      <c r="K577" s="3">
        <f t="shared" ca="1" si="26"/>
        <v>0</v>
      </c>
      <c r="L577" s="3"/>
    </row>
    <row r="578" spans="8:12" x14ac:dyDescent="0.25">
      <c r="H578" s="3">
        <v>574</v>
      </c>
      <c r="I578" s="3">
        <f t="shared" ca="1" si="24"/>
        <v>35.196154631598858</v>
      </c>
      <c r="J578" s="3">
        <f t="shared" ca="1" si="25"/>
        <v>5.8038453684011415</v>
      </c>
      <c r="K578" s="3">
        <f t="shared" ca="1" si="26"/>
        <v>1</v>
      </c>
      <c r="L578" s="3"/>
    </row>
    <row r="579" spans="8:12" x14ac:dyDescent="0.25">
      <c r="H579" s="3">
        <v>575</v>
      </c>
      <c r="I579" s="3">
        <f t="shared" ca="1" si="24"/>
        <v>12.670738297890999</v>
      </c>
      <c r="J579" s="3">
        <f t="shared" ca="1" si="25"/>
        <v>8.329261702109001</v>
      </c>
      <c r="K579" s="3">
        <f t="shared" ca="1" si="26"/>
        <v>1</v>
      </c>
      <c r="L579" s="3"/>
    </row>
    <row r="580" spans="8:12" x14ac:dyDescent="0.25">
      <c r="H580" s="3">
        <v>576</v>
      </c>
      <c r="I580" s="3">
        <f t="shared" ca="1" si="24"/>
        <v>42.857519548608344</v>
      </c>
      <c r="J580" s="3">
        <f t="shared" ca="1" si="25"/>
        <v>1.8575195486083445</v>
      </c>
      <c r="K580" s="3">
        <f t="shared" ca="1" si="26"/>
        <v>0</v>
      </c>
      <c r="L580" s="3"/>
    </row>
    <row r="581" spans="8:12" x14ac:dyDescent="0.25">
      <c r="H581" s="3">
        <v>577</v>
      </c>
      <c r="I581" s="3">
        <f t="shared" ca="1" si="24"/>
        <v>48.179985605932998</v>
      </c>
      <c r="J581" s="3">
        <f t="shared" ca="1" si="25"/>
        <v>7.1799856059329983</v>
      </c>
      <c r="K581" s="3">
        <f t="shared" ca="1" si="26"/>
        <v>1</v>
      </c>
      <c r="L581" s="3"/>
    </row>
    <row r="582" spans="8:12" x14ac:dyDescent="0.25">
      <c r="H582" s="3">
        <v>578</v>
      </c>
      <c r="I582" s="3">
        <f t="shared" ref="I582:I645" ca="1" si="27">11+(RAND()*(51-11))</f>
        <v>29.460306383553906</v>
      </c>
      <c r="J582" s="3">
        <f t="shared" ref="J582:J645" ca="1" si="28">MIN(ABS(I582-1),ABS(I582-21),ABS(I582-41),ABS(I582-61))</f>
        <v>8.4603063835539061</v>
      </c>
      <c r="K582" s="3">
        <f t="shared" ref="K582:K645" ca="1" si="29">IF(J582&gt;5,1,0)</f>
        <v>1</v>
      </c>
      <c r="L582" s="3"/>
    </row>
    <row r="583" spans="8:12" x14ac:dyDescent="0.25">
      <c r="H583" s="3">
        <v>579</v>
      </c>
      <c r="I583" s="3">
        <f t="shared" ca="1" si="27"/>
        <v>34.618323795237814</v>
      </c>
      <c r="J583" s="3">
        <f t="shared" ca="1" si="28"/>
        <v>6.3816762047621864</v>
      </c>
      <c r="K583" s="3">
        <f t="shared" ca="1" si="29"/>
        <v>1</v>
      </c>
      <c r="L583" s="3"/>
    </row>
    <row r="584" spans="8:12" x14ac:dyDescent="0.25">
      <c r="H584" s="3">
        <v>580</v>
      </c>
      <c r="I584" s="3">
        <f t="shared" ca="1" si="27"/>
        <v>34.0565252561181</v>
      </c>
      <c r="J584" s="3">
        <f t="shared" ca="1" si="28"/>
        <v>6.9434747438819002</v>
      </c>
      <c r="K584" s="3">
        <f t="shared" ca="1" si="29"/>
        <v>1</v>
      </c>
      <c r="L584" s="3"/>
    </row>
    <row r="585" spans="8:12" x14ac:dyDescent="0.25">
      <c r="H585" s="3">
        <v>581</v>
      </c>
      <c r="I585" s="3">
        <f t="shared" ca="1" si="27"/>
        <v>16.831386802421882</v>
      </c>
      <c r="J585" s="3">
        <f t="shared" ca="1" si="28"/>
        <v>4.168613197578118</v>
      </c>
      <c r="K585" s="3">
        <f t="shared" ca="1" si="29"/>
        <v>0</v>
      </c>
      <c r="L585" s="3"/>
    </row>
    <row r="586" spans="8:12" x14ac:dyDescent="0.25">
      <c r="H586" s="3">
        <v>582</v>
      </c>
      <c r="I586" s="3">
        <f t="shared" ca="1" si="27"/>
        <v>21.712092130843391</v>
      </c>
      <c r="J586" s="3">
        <f t="shared" ca="1" si="28"/>
        <v>0.7120921308433914</v>
      </c>
      <c r="K586" s="3">
        <f t="shared" ca="1" si="29"/>
        <v>0</v>
      </c>
      <c r="L586" s="3"/>
    </row>
    <row r="587" spans="8:12" x14ac:dyDescent="0.25">
      <c r="H587" s="3">
        <v>583</v>
      </c>
      <c r="I587" s="3">
        <f t="shared" ca="1" si="27"/>
        <v>16.220398032212774</v>
      </c>
      <c r="J587" s="3">
        <f t="shared" ca="1" si="28"/>
        <v>4.7796019677872259</v>
      </c>
      <c r="K587" s="3">
        <f t="shared" ca="1" si="29"/>
        <v>0</v>
      </c>
      <c r="L587" s="3"/>
    </row>
    <row r="588" spans="8:12" x14ac:dyDescent="0.25">
      <c r="H588" s="3">
        <v>584</v>
      </c>
      <c r="I588" s="3">
        <f t="shared" ca="1" si="27"/>
        <v>27.175947430362513</v>
      </c>
      <c r="J588" s="3">
        <f t="shared" ca="1" si="28"/>
        <v>6.1759474303625126</v>
      </c>
      <c r="K588" s="3">
        <f t="shared" ca="1" si="29"/>
        <v>1</v>
      </c>
      <c r="L588" s="3"/>
    </row>
    <row r="589" spans="8:12" x14ac:dyDescent="0.25">
      <c r="H589" s="3">
        <v>585</v>
      </c>
      <c r="I589" s="3">
        <f t="shared" ca="1" si="27"/>
        <v>18.525492115765744</v>
      </c>
      <c r="J589" s="3">
        <f t="shared" ca="1" si="28"/>
        <v>2.4745078842342565</v>
      </c>
      <c r="K589" s="3">
        <f t="shared" ca="1" si="29"/>
        <v>0</v>
      </c>
      <c r="L589" s="3"/>
    </row>
    <row r="590" spans="8:12" x14ac:dyDescent="0.25">
      <c r="H590" s="3">
        <v>586</v>
      </c>
      <c r="I590" s="3">
        <f t="shared" ca="1" si="27"/>
        <v>29.843819890687751</v>
      </c>
      <c r="J590" s="3">
        <f t="shared" ca="1" si="28"/>
        <v>8.843819890687751</v>
      </c>
      <c r="K590" s="3">
        <f t="shared" ca="1" si="29"/>
        <v>1</v>
      </c>
      <c r="L590" s="3"/>
    </row>
    <row r="591" spans="8:12" x14ac:dyDescent="0.25">
      <c r="H591" s="3">
        <v>587</v>
      </c>
      <c r="I591" s="3">
        <f t="shared" ca="1" si="27"/>
        <v>32.931616571774356</v>
      </c>
      <c r="J591" s="3">
        <f t="shared" ca="1" si="28"/>
        <v>8.0683834282256441</v>
      </c>
      <c r="K591" s="3">
        <f t="shared" ca="1" si="29"/>
        <v>1</v>
      </c>
      <c r="L591" s="3"/>
    </row>
    <row r="592" spans="8:12" x14ac:dyDescent="0.25">
      <c r="H592" s="3">
        <v>588</v>
      </c>
      <c r="I592" s="3">
        <f t="shared" ca="1" si="27"/>
        <v>40.981176725556963</v>
      </c>
      <c r="J592" s="3">
        <f t="shared" ca="1" si="28"/>
        <v>1.8823274443036553E-2</v>
      </c>
      <c r="K592" s="3">
        <f t="shared" ca="1" si="29"/>
        <v>0</v>
      </c>
      <c r="L592" s="3"/>
    </row>
    <row r="593" spans="8:12" x14ac:dyDescent="0.25">
      <c r="H593" s="3">
        <v>589</v>
      </c>
      <c r="I593" s="3">
        <f t="shared" ca="1" si="27"/>
        <v>46.220198123240721</v>
      </c>
      <c r="J593" s="3">
        <f t="shared" ca="1" si="28"/>
        <v>5.2201981232407206</v>
      </c>
      <c r="K593" s="3">
        <f t="shared" ca="1" si="29"/>
        <v>1</v>
      </c>
      <c r="L593" s="3"/>
    </row>
    <row r="594" spans="8:12" x14ac:dyDescent="0.25">
      <c r="H594" s="3">
        <v>590</v>
      </c>
      <c r="I594" s="3">
        <f t="shared" ca="1" si="27"/>
        <v>33.079052770634142</v>
      </c>
      <c r="J594" s="3">
        <f t="shared" ca="1" si="28"/>
        <v>7.9209472293658578</v>
      </c>
      <c r="K594" s="3">
        <f t="shared" ca="1" si="29"/>
        <v>1</v>
      </c>
      <c r="L594" s="3"/>
    </row>
    <row r="595" spans="8:12" x14ac:dyDescent="0.25">
      <c r="H595" s="3">
        <v>591</v>
      </c>
      <c r="I595" s="3">
        <f t="shared" ca="1" si="27"/>
        <v>46.582389482327955</v>
      </c>
      <c r="J595" s="3">
        <f t="shared" ca="1" si="28"/>
        <v>5.5823894823279545</v>
      </c>
      <c r="K595" s="3">
        <f t="shared" ca="1" si="29"/>
        <v>1</v>
      </c>
      <c r="L595" s="3"/>
    </row>
    <row r="596" spans="8:12" x14ac:dyDescent="0.25">
      <c r="H596" s="3">
        <v>592</v>
      </c>
      <c r="I596" s="3">
        <f t="shared" ca="1" si="27"/>
        <v>18.918945168976414</v>
      </c>
      <c r="J596" s="3">
        <f t="shared" ca="1" si="28"/>
        <v>2.0810548310235859</v>
      </c>
      <c r="K596" s="3">
        <f t="shared" ca="1" si="29"/>
        <v>0</v>
      </c>
      <c r="L596" s="3"/>
    </row>
    <row r="597" spans="8:12" x14ac:dyDescent="0.25">
      <c r="H597" s="3">
        <v>593</v>
      </c>
      <c r="I597" s="3">
        <f t="shared" ca="1" si="27"/>
        <v>45.516918590044547</v>
      </c>
      <c r="J597" s="3">
        <f t="shared" ca="1" si="28"/>
        <v>4.516918590044547</v>
      </c>
      <c r="K597" s="3">
        <f t="shared" ca="1" si="29"/>
        <v>0</v>
      </c>
      <c r="L597" s="3"/>
    </row>
    <row r="598" spans="8:12" x14ac:dyDescent="0.25">
      <c r="H598" s="3">
        <v>594</v>
      </c>
      <c r="I598" s="3">
        <f t="shared" ca="1" si="27"/>
        <v>11.367424765488838</v>
      </c>
      <c r="J598" s="3">
        <f t="shared" ca="1" si="28"/>
        <v>9.6325752345111617</v>
      </c>
      <c r="K598" s="3">
        <f t="shared" ca="1" si="29"/>
        <v>1</v>
      </c>
      <c r="L598" s="3"/>
    </row>
    <row r="599" spans="8:12" x14ac:dyDescent="0.25">
      <c r="H599" s="3">
        <v>595</v>
      </c>
      <c r="I599" s="3">
        <f t="shared" ca="1" si="27"/>
        <v>19.242134076056576</v>
      </c>
      <c r="J599" s="3">
        <f t="shared" ca="1" si="28"/>
        <v>1.7578659239434238</v>
      </c>
      <c r="K599" s="3">
        <f t="shared" ca="1" si="29"/>
        <v>0</v>
      </c>
      <c r="L599" s="3"/>
    </row>
    <row r="600" spans="8:12" x14ac:dyDescent="0.25">
      <c r="H600" s="3">
        <v>596</v>
      </c>
      <c r="I600" s="3">
        <f t="shared" ca="1" si="27"/>
        <v>23.536739710490469</v>
      </c>
      <c r="J600" s="3">
        <f t="shared" ca="1" si="28"/>
        <v>2.536739710490469</v>
      </c>
      <c r="K600" s="3">
        <f t="shared" ca="1" si="29"/>
        <v>0</v>
      </c>
      <c r="L600" s="3"/>
    </row>
    <row r="601" spans="8:12" x14ac:dyDescent="0.25">
      <c r="H601" s="3">
        <v>597</v>
      </c>
      <c r="I601" s="3">
        <f t="shared" ca="1" si="27"/>
        <v>30.091769997591037</v>
      </c>
      <c r="J601" s="3">
        <f t="shared" ca="1" si="28"/>
        <v>9.0917699975910367</v>
      </c>
      <c r="K601" s="3">
        <f t="shared" ca="1" si="29"/>
        <v>1</v>
      </c>
      <c r="L601" s="3"/>
    </row>
    <row r="602" spans="8:12" x14ac:dyDescent="0.25">
      <c r="H602" s="3">
        <v>598</v>
      </c>
      <c r="I602" s="3">
        <f t="shared" ca="1" si="27"/>
        <v>44.069930388312009</v>
      </c>
      <c r="J602" s="3">
        <f t="shared" ca="1" si="28"/>
        <v>3.0699303883120095</v>
      </c>
      <c r="K602" s="3">
        <f t="shared" ca="1" si="29"/>
        <v>0</v>
      </c>
      <c r="L602" s="3"/>
    </row>
    <row r="603" spans="8:12" x14ac:dyDescent="0.25">
      <c r="H603" s="3">
        <v>599</v>
      </c>
      <c r="I603" s="3">
        <f t="shared" ca="1" si="27"/>
        <v>44.009338722517413</v>
      </c>
      <c r="J603" s="3">
        <f t="shared" ca="1" si="28"/>
        <v>3.0093387225174126</v>
      </c>
      <c r="K603" s="3">
        <f t="shared" ca="1" si="29"/>
        <v>0</v>
      </c>
      <c r="L603" s="3"/>
    </row>
    <row r="604" spans="8:12" x14ac:dyDescent="0.25">
      <c r="H604" s="3">
        <v>600</v>
      </c>
      <c r="I604" s="3">
        <f t="shared" ca="1" si="27"/>
        <v>29.587572167903051</v>
      </c>
      <c r="J604" s="3">
        <f t="shared" ca="1" si="28"/>
        <v>8.5875721679030512</v>
      </c>
      <c r="K604" s="3">
        <f t="shared" ca="1" si="29"/>
        <v>1</v>
      </c>
      <c r="L604" s="3"/>
    </row>
    <row r="605" spans="8:12" x14ac:dyDescent="0.25">
      <c r="H605" s="3">
        <v>601</v>
      </c>
      <c r="I605" s="3">
        <f t="shared" ca="1" si="27"/>
        <v>44.226095659685384</v>
      </c>
      <c r="J605" s="3">
        <f t="shared" ca="1" si="28"/>
        <v>3.2260956596853845</v>
      </c>
      <c r="K605" s="3">
        <f t="shared" ca="1" si="29"/>
        <v>0</v>
      </c>
      <c r="L605" s="3"/>
    </row>
    <row r="606" spans="8:12" x14ac:dyDescent="0.25">
      <c r="H606" s="3">
        <v>602</v>
      </c>
      <c r="I606" s="3">
        <f t="shared" ca="1" si="27"/>
        <v>30.832495047292543</v>
      </c>
      <c r="J606" s="3">
        <f t="shared" ca="1" si="28"/>
        <v>9.832495047292543</v>
      </c>
      <c r="K606" s="3">
        <f t="shared" ca="1" si="29"/>
        <v>1</v>
      </c>
      <c r="L606" s="3"/>
    </row>
    <row r="607" spans="8:12" x14ac:dyDescent="0.25">
      <c r="H607" s="3">
        <v>603</v>
      </c>
      <c r="I607" s="3">
        <f t="shared" ca="1" si="27"/>
        <v>11.284501493586307</v>
      </c>
      <c r="J607" s="3">
        <f t="shared" ca="1" si="28"/>
        <v>9.7154985064136934</v>
      </c>
      <c r="K607" s="3">
        <f t="shared" ca="1" si="29"/>
        <v>1</v>
      </c>
      <c r="L607" s="3"/>
    </row>
    <row r="608" spans="8:12" x14ac:dyDescent="0.25">
      <c r="H608" s="3">
        <v>604</v>
      </c>
      <c r="I608" s="3">
        <f t="shared" ca="1" si="27"/>
        <v>12.085555305266649</v>
      </c>
      <c r="J608" s="3">
        <f t="shared" ca="1" si="28"/>
        <v>8.9144446947333513</v>
      </c>
      <c r="K608" s="3">
        <f t="shared" ca="1" si="29"/>
        <v>1</v>
      </c>
      <c r="L608" s="3"/>
    </row>
    <row r="609" spans="8:12" x14ac:dyDescent="0.25">
      <c r="H609" s="3">
        <v>605</v>
      </c>
      <c r="I609" s="3">
        <f t="shared" ca="1" si="27"/>
        <v>49.498078146110551</v>
      </c>
      <c r="J609" s="3">
        <f t="shared" ca="1" si="28"/>
        <v>8.4980781461105508</v>
      </c>
      <c r="K609" s="3">
        <f t="shared" ca="1" si="29"/>
        <v>1</v>
      </c>
      <c r="L609" s="3"/>
    </row>
    <row r="610" spans="8:12" x14ac:dyDescent="0.25">
      <c r="H610" s="3">
        <v>606</v>
      </c>
      <c r="I610" s="3">
        <f t="shared" ca="1" si="27"/>
        <v>44.070517588179541</v>
      </c>
      <c r="J610" s="3">
        <f t="shared" ca="1" si="28"/>
        <v>3.0705175881795412</v>
      </c>
      <c r="K610" s="3">
        <f t="shared" ca="1" si="29"/>
        <v>0</v>
      </c>
      <c r="L610" s="3"/>
    </row>
    <row r="611" spans="8:12" x14ac:dyDescent="0.25">
      <c r="H611" s="3">
        <v>607</v>
      </c>
      <c r="I611" s="3">
        <f t="shared" ca="1" si="27"/>
        <v>31.413204812741892</v>
      </c>
      <c r="J611" s="3">
        <f t="shared" ca="1" si="28"/>
        <v>9.5867951872581081</v>
      </c>
      <c r="K611" s="3">
        <f t="shared" ca="1" si="29"/>
        <v>1</v>
      </c>
      <c r="L611" s="3"/>
    </row>
    <row r="612" spans="8:12" x14ac:dyDescent="0.25">
      <c r="H612" s="3">
        <v>608</v>
      </c>
      <c r="I612" s="3">
        <f t="shared" ca="1" si="27"/>
        <v>21.306514398041347</v>
      </c>
      <c r="J612" s="3">
        <f t="shared" ca="1" si="28"/>
        <v>0.30651439804134739</v>
      </c>
      <c r="K612" s="3">
        <f t="shared" ca="1" si="29"/>
        <v>0</v>
      </c>
      <c r="L612" s="3"/>
    </row>
    <row r="613" spans="8:12" x14ac:dyDescent="0.25">
      <c r="H613" s="3">
        <v>609</v>
      </c>
      <c r="I613" s="3">
        <f t="shared" ca="1" si="27"/>
        <v>42.908930031470057</v>
      </c>
      <c r="J613" s="3">
        <f t="shared" ca="1" si="28"/>
        <v>1.9089300314700566</v>
      </c>
      <c r="K613" s="3">
        <f t="shared" ca="1" si="29"/>
        <v>0</v>
      </c>
      <c r="L613" s="3"/>
    </row>
    <row r="614" spans="8:12" x14ac:dyDescent="0.25">
      <c r="H614" s="3">
        <v>610</v>
      </c>
      <c r="I614" s="3">
        <f t="shared" ca="1" si="27"/>
        <v>48.116016796599993</v>
      </c>
      <c r="J614" s="3">
        <f t="shared" ca="1" si="28"/>
        <v>7.1160167965999932</v>
      </c>
      <c r="K614" s="3">
        <f t="shared" ca="1" si="29"/>
        <v>1</v>
      </c>
      <c r="L614" s="3"/>
    </row>
    <row r="615" spans="8:12" x14ac:dyDescent="0.25">
      <c r="H615" s="3">
        <v>611</v>
      </c>
      <c r="I615" s="3">
        <f t="shared" ca="1" si="27"/>
        <v>49.960277735252433</v>
      </c>
      <c r="J615" s="3">
        <f t="shared" ca="1" si="28"/>
        <v>8.9602777352524328</v>
      </c>
      <c r="K615" s="3">
        <f t="shared" ca="1" si="29"/>
        <v>1</v>
      </c>
      <c r="L615" s="3"/>
    </row>
    <row r="616" spans="8:12" x14ac:dyDescent="0.25">
      <c r="H616" s="3">
        <v>612</v>
      </c>
      <c r="I616" s="3">
        <f t="shared" ca="1" si="27"/>
        <v>32.672691275594943</v>
      </c>
      <c r="J616" s="3">
        <f t="shared" ca="1" si="28"/>
        <v>8.3273087244050572</v>
      </c>
      <c r="K616" s="3">
        <f t="shared" ca="1" si="29"/>
        <v>1</v>
      </c>
      <c r="L616" s="3"/>
    </row>
    <row r="617" spans="8:12" x14ac:dyDescent="0.25">
      <c r="H617" s="3">
        <v>613</v>
      </c>
      <c r="I617" s="3">
        <f t="shared" ca="1" si="27"/>
        <v>32.254813730164351</v>
      </c>
      <c r="J617" s="3">
        <f t="shared" ca="1" si="28"/>
        <v>8.7451862698356493</v>
      </c>
      <c r="K617" s="3">
        <f t="shared" ca="1" si="29"/>
        <v>1</v>
      </c>
      <c r="L617" s="3"/>
    </row>
    <row r="618" spans="8:12" x14ac:dyDescent="0.25">
      <c r="H618" s="3">
        <v>614</v>
      </c>
      <c r="I618" s="3">
        <f t="shared" ca="1" si="27"/>
        <v>24.792937719154565</v>
      </c>
      <c r="J618" s="3">
        <f t="shared" ca="1" si="28"/>
        <v>3.7929377191545655</v>
      </c>
      <c r="K618" s="3">
        <f t="shared" ca="1" si="29"/>
        <v>0</v>
      </c>
      <c r="L618" s="3"/>
    </row>
    <row r="619" spans="8:12" x14ac:dyDescent="0.25">
      <c r="H619" s="3">
        <v>615</v>
      </c>
      <c r="I619" s="3">
        <f t="shared" ca="1" si="27"/>
        <v>42.580897456713672</v>
      </c>
      <c r="J619" s="3">
        <f t="shared" ca="1" si="28"/>
        <v>1.5808974567136715</v>
      </c>
      <c r="K619" s="3">
        <f t="shared" ca="1" si="29"/>
        <v>0</v>
      </c>
      <c r="L619" s="3"/>
    </row>
    <row r="620" spans="8:12" x14ac:dyDescent="0.25">
      <c r="H620" s="3">
        <v>616</v>
      </c>
      <c r="I620" s="3">
        <f t="shared" ca="1" si="27"/>
        <v>38.904959562524141</v>
      </c>
      <c r="J620" s="3">
        <f t="shared" ca="1" si="28"/>
        <v>2.0950404374758591</v>
      </c>
      <c r="K620" s="3">
        <f t="shared" ca="1" si="29"/>
        <v>0</v>
      </c>
      <c r="L620" s="3"/>
    </row>
    <row r="621" spans="8:12" x14ac:dyDescent="0.25">
      <c r="H621" s="3">
        <v>617</v>
      </c>
      <c r="I621" s="3">
        <f t="shared" ca="1" si="27"/>
        <v>40.573385206531981</v>
      </c>
      <c r="J621" s="3">
        <f t="shared" ca="1" si="28"/>
        <v>0.42661479346801912</v>
      </c>
      <c r="K621" s="3">
        <f t="shared" ca="1" si="29"/>
        <v>0</v>
      </c>
      <c r="L621" s="3"/>
    </row>
    <row r="622" spans="8:12" x14ac:dyDescent="0.25">
      <c r="H622" s="3">
        <v>618</v>
      </c>
      <c r="I622" s="3">
        <f t="shared" ca="1" si="27"/>
        <v>24.206011099065801</v>
      </c>
      <c r="J622" s="3">
        <f t="shared" ca="1" si="28"/>
        <v>3.2060110990658011</v>
      </c>
      <c r="K622" s="3">
        <f t="shared" ca="1" si="29"/>
        <v>0</v>
      </c>
      <c r="L622" s="3"/>
    </row>
    <row r="623" spans="8:12" x14ac:dyDescent="0.25">
      <c r="H623" s="3">
        <v>619</v>
      </c>
      <c r="I623" s="3">
        <f t="shared" ca="1" si="27"/>
        <v>14.799900172454894</v>
      </c>
      <c r="J623" s="3">
        <f t="shared" ca="1" si="28"/>
        <v>6.200099827545106</v>
      </c>
      <c r="K623" s="3">
        <f t="shared" ca="1" si="29"/>
        <v>1</v>
      </c>
      <c r="L623" s="3"/>
    </row>
    <row r="624" spans="8:12" x14ac:dyDescent="0.25">
      <c r="H624" s="3">
        <v>620</v>
      </c>
      <c r="I624" s="3">
        <f t="shared" ca="1" si="27"/>
        <v>15.680867102719848</v>
      </c>
      <c r="J624" s="3">
        <f t="shared" ca="1" si="28"/>
        <v>5.3191328972801522</v>
      </c>
      <c r="K624" s="3">
        <f t="shared" ca="1" si="29"/>
        <v>1</v>
      </c>
      <c r="L624" s="3"/>
    </row>
    <row r="625" spans="8:12" x14ac:dyDescent="0.25">
      <c r="H625" s="3">
        <v>621</v>
      </c>
      <c r="I625" s="3">
        <f t="shared" ca="1" si="27"/>
        <v>39.554193913694903</v>
      </c>
      <c r="J625" s="3">
        <f t="shared" ca="1" si="28"/>
        <v>1.4458060863050974</v>
      </c>
      <c r="K625" s="3">
        <f t="shared" ca="1" si="29"/>
        <v>0</v>
      </c>
      <c r="L625" s="3"/>
    </row>
    <row r="626" spans="8:12" x14ac:dyDescent="0.25">
      <c r="H626" s="3">
        <v>622</v>
      </c>
      <c r="I626" s="3">
        <f t="shared" ca="1" si="27"/>
        <v>21.371222263762931</v>
      </c>
      <c r="J626" s="3">
        <f t="shared" ca="1" si="28"/>
        <v>0.37122226376293099</v>
      </c>
      <c r="K626" s="3">
        <f t="shared" ca="1" si="29"/>
        <v>0</v>
      </c>
      <c r="L626" s="3"/>
    </row>
    <row r="627" spans="8:12" x14ac:dyDescent="0.25">
      <c r="H627" s="3">
        <v>623</v>
      </c>
      <c r="I627" s="3">
        <f t="shared" ca="1" si="27"/>
        <v>44.864782141411084</v>
      </c>
      <c r="J627" s="3">
        <f t="shared" ca="1" si="28"/>
        <v>3.8647821414110837</v>
      </c>
      <c r="K627" s="3">
        <f t="shared" ca="1" si="29"/>
        <v>0</v>
      </c>
      <c r="L627" s="3"/>
    </row>
    <row r="628" spans="8:12" x14ac:dyDescent="0.25">
      <c r="H628" s="3">
        <v>624</v>
      </c>
      <c r="I628" s="3">
        <f t="shared" ca="1" si="27"/>
        <v>29.429896018505918</v>
      </c>
      <c r="J628" s="3">
        <f t="shared" ca="1" si="28"/>
        <v>8.429896018505918</v>
      </c>
      <c r="K628" s="3">
        <f t="shared" ca="1" si="29"/>
        <v>1</v>
      </c>
      <c r="L628" s="3"/>
    </row>
    <row r="629" spans="8:12" x14ac:dyDescent="0.25">
      <c r="H629" s="3">
        <v>625</v>
      </c>
      <c r="I629" s="3">
        <f t="shared" ca="1" si="27"/>
        <v>36.774139918657049</v>
      </c>
      <c r="J629" s="3">
        <f t="shared" ca="1" si="28"/>
        <v>4.225860081342951</v>
      </c>
      <c r="K629" s="3">
        <f t="shared" ca="1" si="29"/>
        <v>0</v>
      </c>
      <c r="L629" s="3"/>
    </row>
    <row r="630" spans="8:12" x14ac:dyDescent="0.25">
      <c r="H630" s="3">
        <v>626</v>
      </c>
      <c r="I630" s="3">
        <f t="shared" ca="1" si="27"/>
        <v>48.912633071082993</v>
      </c>
      <c r="J630" s="3">
        <f t="shared" ca="1" si="28"/>
        <v>7.9126330710829933</v>
      </c>
      <c r="K630" s="3">
        <f t="shared" ca="1" si="29"/>
        <v>1</v>
      </c>
      <c r="L630" s="3"/>
    </row>
    <row r="631" spans="8:12" x14ac:dyDescent="0.25">
      <c r="H631" s="3">
        <v>627</v>
      </c>
      <c r="I631" s="3">
        <f t="shared" ca="1" si="27"/>
        <v>22.939826073857304</v>
      </c>
      <c r="J631" s="3">
        <f t="shared" ca="1" si="28"/>
        <v>1.9398260738573043</v>
      </c>
      <c r="K631" s="3">
        <f t="shared" ca="1" si="29"/>
        <v>0</v>
      </c>
      <c r="L631" s="3"/>
    </row>
    <row r="632" spans="8:12" x14ac:dyDescent="0.25">
      <c r="H632" s="3">
        <v>628</v>
      </c>
      <c r="I632" s="3">
        <f t="shared" ca="1" si="27"/>
        <v>29.719534797639259</v>
      </c>
      <c r="J632" s="3">
        <f t="shared" ca="1" si="28"/>
        <v>8.719534797639259</v>
      </c>
      <c r="K632" s="3">
        <f t="shared" ca="1" si="29"/>
        <v>1</v>
      </c>
      <c r="L632" s="3"/>
    </row>
    <row r="633" spans="8:12" x14ac:dyDescent="0.25">
      <c r="H633" s="3">
        <v>629</v>
      </c>
      <c r="I633" s="3">
        <f t="shared" ca="1" si="27"/>
        <v>39.426075673840955</v>
      </c>
      <c r="J633" s="3">
        <f t="shared" ca="1" si="28"/>
        <v>1.5739243261590445</v>
      </c>
      <c r="K633" s="3">
        <f t="shared" ca="1" si="29"/>
        <v>0</v>
      </c>
      <c r="L633" s="3"/>
    </row>
    <row r="634" spans="8:12" x14ac:dyDescent="0.25">
      <c r="H634" s="3">
        <v>630</v>
      </c>
      <c r="I634" s="3">
        <f t="shared" ca="1" si="27"/>
        <v>40.132113809821256</v>
      </c>
      <c r="J634" s="3">
        <f t="shared" ca="1" si="28"/>
        <v>0.86788619017874424</v>
      </c>
      <c r="K634" s="3">
        <f t="shared" ca="1" si="29"/>
        <v>0</v>
      </c>
      <c r="L634" s="3"/>
    </row>
    <row r="635" spans="8:12" x14ac:dyDescent="0.25">
      <c r="H635" s="3">
        <v>631</v>
      </c>
      <c r="I635" s="3">
        <f t="shared" ca="1" si="27"/>
        <v>32.766586039363332</v>
      </c>
      <c r="J635" s="3">
        <f t="shared" ca="1" si="28"/>
        <v>8.2334139606366676</v>
      </c>
      <c r="K635" s="3">
        <f t="shared" ca="1" si="29"/>
        <v>1</v>
      </c>
      <c r="L635" s="3"/>
    </row>
    <row r="636" spans="8:12" x14ac:dyDescent="0.25">
      <c r="H636" s="3">
        <v>632</v>
      </c>
      <c r="I636" s="3">
        <f t="shared" ca="1" si="27"/>
        <v>22.71042809258887</v>
      </c>
      <c r="J636" s="3">
        <f t="shared" ca="1" si="28"/>
        <v>1.7104280925888702</v>
      </c>
      <c r="K636" s="3">
        <f t="shared" ca="1" si="29"/>
        <v>0</v>
      </c>
      <c r="L636" s="3"/>
    </row>
    <row r="637" spans="8:12" x14ac:dyDescent="0.25">
      <c r="H637" s="3">
        <v>633</v>
      </c>
      <c r="I637" s="3">
        <f t="shared" ca="1" si="27"/>
        <v>32.958636792547246</v>
      </c>
      <c r="J637" s="3">
        <f t="shared" ca="1" si="28"/>
        <v>8.0413632074527541</v>
      </c>
      <c r="K637" s="3">
        <f t="shared" ca="1" si="29"/>
        <v>1</v>
      </c>
      <c r="L637" s="3"/>
    </row>
    <row r="638" spans="8:12" x14ac:dyDescent="0.25">
      <c r="H638" s="3">
        <v>634</v>
      </c>
      <c r="I638" s="3">
        <f t="shared" ca="1" si="27"/>
        <v>35.230025090965384</v>
      </c>
      <c r="J638" s="3">
        <f t="shared" ca="1" si="28"/>
        <v>5.769974909034616</v>
      </c>
      <c r="K638" s="3">
        <f t="shared" ca="1" si="29"/>
        <v>1</v>
      </c>
      <c r="L638" s="3"/>
    </row>
    <row r="639" spans="8:12" x14ac:dyDescent="0.25">
      <c r="H639" s="3">
        <v>635</v>
      </c>
      <c r="I639" s="3">
        <f t="shared" ca="1" si="27"/>
        <v>34.760119468823405</v>
      </c>
      <c r="J639" s="3">
        <f t="shared" ca="1" si="28"/>
        <v>6.2398805311765955</v>
      </c>
      <c r="K639" s="3">
        <f t="shared" ca="1" si="29"/>
        <v>1</v>
      </c>
      <c r="L639" s="3"/>
    </row>
    <row r="640" spans="8:12" x14ac:dyDescent="0.25">
      <c r="H640" s="3">
        <v>636</v>
      </c>
      <c r="I640" s="3">
        <f t="shared" ca="1" si="27"/>
        <v>26.275597893322054</v>
      </c>
      <c r="J640" s="3">
        <f t="shared" ca="1" si="28"/>
        <v>5.275597893322054</v>
      </c>
      <c r="K640" s="3">
        <f t="shared" ca="1" si="29"/>
        <v>1</v>
      </c>
      <c r="L640" s="3"/>
    </row>
    <row r="641" spans="8:12" x14ac:dyDescent="0.25">
      <c r="H641" s="3">
        <v>637</v>
      </c>
      <c r="I641" s="3">
        <f t="shared" ca="1" si="27"/>
        <v>34.396946528652016</v>
      </c>
      <c r="J641" s="3">
        <f t="shared" ca="1" si="28"/>
        <v>6.6030534713479838</v>
      </c>
      <c r="K641" s="3">
        <f t="shared" ca="1" si="29"/>
        <v>1</v>
      </c>
      <c r="L641" s="3"/>
    </row>
    <row r="642" spans="8:12" x14ac:dyDescent="0.25">
      <c r="H642" s="3">
        <v>638</v>
      </c>
      <c r="I642" s="3">
        <f t="shared" ca="1" si="27"/>
        <v>34.963795576794567</v>
      </c>
      <c r="J642" s="3">
        <f t="shared" ca="1" si="28"/>
        <v>6.036204423205433</v>
      </c>
      <c r="K642" s="3">
        <f t="shared" ca="1" si="29"/>
        <v>1</v>
      </c>
      <c r="L642" s="3"/>
    </row>
    <row r="643" spans="8:12" x14ac:dyDescent="0.25">
      <c r="H643" s="3">
        <v>639</v>
      </c>
      <c r="I643" s="3">
        <f t="shared" ca="1" si="27"/>
        <v>17.08019802814658</v>
      </c>
      <c r="J643" s="3">
        <f t="shared" ca="1" si="28"/>
        <v>3.9198019718534205</v>
      </c>
      <c r="K643" s="3">
        <f t="shared" ca="1" si="29"/>
        <v>0</v>
      </c>
      <c r="L643" s="3"/>
    </row>
    <row r="644" spans="8:12" x14ac:dyDescent="0.25">
      <c r="H644" s="3">
        <v>640</v>
      </c>
      <c r="I644" s="3">
        <f t="shared" ca="1" si="27"/>
        <v>41.24198597701767</v>
      </c>
      <c r="J644" s="3">
        <f t="shared" ca="1" si="28"/>
        <v>0.24198597701767</v>
      </c>
      <c r="K644" s="3">
        <f t="shared" ca="1" si="29"/>
        <v>0</v>
      </c>
      <c r="L644" s="3"/>
    </row>
    <row r="645" spans="8:12" x14ac:dyDescent="0.25">
      <c r="H645" s="3">
        <v>641</v>
      </c>
      <c r="I645" s="3">
        <f t="shared" ca="1" si="27"/>
        <v>21.228351117232219</v>
      </c>
      <c r="J645" s="3">
        <f t="shared" ca="1" si="28"/>
        <v>0.22835111723221857</v>
      </c>
      <c r="K645" s="3">
        <f t="shared" ca="1" si="29"/>
        <v>0</v>
      </c>
      <c r="L645" s="3"/>
    </row>
    <row r="646" spans="8:12" x14ac:dyDescent="0.25">
      <c r="H646" s="3">
        <v>642</v>
      </c>
      <c r="I646" s="3">
        <f t="shared" ref="I646:I709" ca="1" si="30">11+(RAND()*(51-11))</f>
        <v>40.273242788428639</v>
      </c>
      <c r="J646" s="3">
        <f t="shared" ref="J646:J709" ca="1" si="31">MIN(ABS(I646-1),ABS(I646-21),ABS(I646-41),ABS(I646-61))</f>
        <v>0.72675721157136053</v>
      </c>
      <c r="K646" s="3">
        <f t="shared" ref="K646:K709" ca="1" si="32">IF(J646&gt;5,1,0)</f>
        <v>0</v>
      </c>
      <c r="L646" s="3"/>
    </row>
    <row r="647" spans="8:12" x14ac:dyDescent="0.25">
      <c r="H647" s="3">
        <v>643</v>
      </c>
      <c r="I647" s="3">
        <f t="shared" ca="1" si="30"/>
        <v>31.055998373906391</v>
      </c>
      <c r="J647" s="3">
        <f t="shared" ca="1" si="31"/>
        <v>9.944001626093609</v>
      </c>
      <c r="K647" s="3">
        <f t="shared" ca="1" si="32"/>
        <v>1</v>
      </c>
      <c r="L647" s="3"/>
    </row>
    <row r="648" spans="8:12" x14ac:dyDescent="0.25">
      <c r="H648" s="3">
        <v>644</v>
      </c>
      <c r="I648" s="3">
        <f t="shared" ca="1" si="30"/>
        <v>37.129523178822325</v>
      </c>
      <c r="J648" s="3">
        <f t="shared" ca="1" si="31"/>
        <v>3.8704768211776752</v>
      </c>
      <c r="K648" s="3">
        <f t="shared" ca="1" si="32"/>
        <v>0</v>
      </c>
      <c r="L648" s="3"/>
    </row>
    <row r="649" spans="8:12" x14ac:dyDescent="0.25">
      <c r="H649" s="3">
        <v>645</v>
      </c>
      <c r="I649" s="3">
        <f t="shared" ca="1" si="30"/>
        <v>26.623754361865046</v>
      </c>
      <c r="J649" s="3">
        <f t="shared" ca="1" si="31"/>
        <v>5.6237543618650463</v>
      </c>
      <c r="K649" s="3">
        <f t="shared" ca="1" si="32"/>
        <v>1</v>
      </c>
      <c r="L649" s="3"/>
    </row>
    <row r="650" spans="8:12" x14ac:dyDescent="0.25">
      <c r="H650" s="3">
        <v>646</v>
      </c>
      <c r="I650" s="3">
        <f t="shared" ca="1" si="30"/>
        <v>43.719527856749721</v>
      </c>
      <c r="J650" s="3">
        <f t="shared" ca="1" si="31"/>
        <v>2.7195278567497212</v>
      </c>
      <c r="K650" s="3">
        <f t="shared" ca="1" si="32"/>
        <v>0</v>
      </c>
      <c r="L650" s="3"/>
    </row>
    <row r="651" spans="8:12" x14ac:dyDescent="0.25">
      <c r="H651" s="3">
        <v>647</v>
      </c>
      <c r="I651" s="3">
        <f t="shared" ca="1" si="30"/>
        <v>33.23734272551296</v>
      </c>
      <c r="J651" s="3">
        <f t="shared" ca="1" si="31"/>
        <v>7.7626572744870401</v>
      </c>
      <c r="K651" s="3">
        <f t="shared" ca="1" si="32"/>
        <v>1</v>
      </c>
      <c r="L651" s="3"/>
    </row>
    <row r="652" spans="8:12" x14ac:dyDescent="0.25">
      <c r="H652" s="3">
        <v>648</v>
      </c>
      <c r="I652" s="3">
        <f t="shared" ca="1" si="30"/>
        <v>35.669679690195856</v>
      </c>
      <c r="J652" s="3">
        <f t="shared" ca="1" si="31"/>
        <v>5.3303203098041436</v>
      </c>
      <c r="K652" s="3">
        <f t="shared" ca="1" si="32"/>
        <v>1</v>
      </c>
      <c r="L652" s="3"/>
    </row>
    <row r="653" spans="8:12" x14ac:dyDescent="0.25">
      <c r="H653" s="3">
        <v>649</v>
      </c>
      <c r="I653" s="3">
        <f t="shared" ca="1" si="30"/>
        <v>27.034512047298687</v>
      </c>
      <c r="J653" s="3">
        <f t="shared" ca="1" si="31"/>
        <v>6.0345120472986871</v>
      </c>
      <c r="K653" s="3">
        <f t="shared" ca="1" si="32"/>
        <v>1</v>
      </c>
      <c r="L653" s="3"/>
    </row>
    <row r="654" spans="8:12" x14ac:dyDescent="0.25">
      <c r="H654" s="3">
        <v>650</v>
      </c>
      <c r="I654" s="3">
        <f t="shared" ca="1" si="30"/>
        <v>15.435613260153861</v>
      </c>
      <c r="J654" s="3">
        <f t="shared" ca="1" si="31"/>
        <v>5.5643867398461389</v>
      </c>
      <c r="K654" s="3">
        <f t="shared" ca="1" si="32"/>
        <v>1</v>
      </c>
      <c r="L654" s="3"/>
    </row>
    <row r="655" spans="8:12" x14ac:dyDescent="0.25">
      <c r="H655" s="3">
        <v>651</v>
      </c>
      <c r="I655" s="3">
        <f t="shared" ca="1" si="30"/>
        <v>16.193755562757339</v>
      </c>
      <c r="J655" s="3">
        <f t="shared" ca="1" si="31"/>
        <v>4.8062444372426611</v>
      </c>
      <c r="K655" s="3">
        <f t="shared" ca="1" si="32"/>
        <v>0</v>
      </c>
      <c r="L655" s="3"/>
    </row>
    <row r="656" spans="8:12" x14ac:dyDescent="0.25">
      <c r="H656" s="3">
        <v>652</v>
      </c>
      <c r="I656" s="3">
        <f t="shared" ca="1" si="30"/>
        <v>37.754961528950687</v>
      </c>
      <c r="J656" s="3">
        <f t="shared" ca="1" si="31"/>
        <v>3.2450384710493125</v>
      </c>
      <c r="K656" s="3">
        <f t="shared" ca="1" si="32"/>
        <v>0</v>
      </c>
      <c r="L656" s="3"/>
    </row>
    <row r="657" spans="8:12" x14ac:dyDescent="0.25">
      <c r="H657" s="3">
        <v>653</v>
      </c>
      <c r="I657" s="3">
        <f t="shared" ca="1" si="30"/>
        <v>37.832929714007463</v>
      </c>
      <c r="J657" s="3">
        <f t="shared" ca="1" si="31"/>
        <v>3.167070285992537</v>
      </c>
      <c r="K657" s="3">
        <f t="shared" ca="1" si="32"/>
        <v>0</v>
      </c>
      <c r="L657" s="3"/>
    </row>
    <row r="658" spans="8:12" x14ac:dyDescent="0.25">
      <c r="H658" s="3">
        <v>654</v>
      </c>
      <c r="I658" s="3">
        <f t="shared" ca="1" si="30"/>
        <v>36.324354026852944</v>
      </c>
      <c r="J658" s="3">
        <f t="shared" ca="1" si="31"/>
        <v>4.6756459731470557</v>
      </c>
      <c r="K658" s="3">
        <f t="shared" ca="1" si="32"/>
        <v>0</v>
      </c>
      <c r="L658" s="3"/>
    </row>
    <row r="659" spans="8:12" x14ac:dyDescent="0.25">
      <c r="H659" s="3">
        <v>655</v>
      </c>
      <c r="I659" s="3">
        <f t="shared" ca="1" si="30"/>
        <v>13.027906060174738</v>
      </c>
      <c r="J659" s="3">
        <f t="shared" ca="1" si="31"/>
        <v>7.9720939398252622</v>
      </c>
      <c r="K659" s="3">
        <f t="shared" ca="1" si="32"/>
        <v>1</v>
      </c>
      <c r="L659" s="3"/>
    </row>
    <row r="660" spans="8:12" x14ac:dyDescent="0.25">
      <c r="H660" s="3">
        <v>656</v>
      </c>
      <c r="I660" s="3">
        <f t="shared" ca="1" si="30"/>
        <v>26.319981845115368</v>
      </c>
      <c r="J660" s="3">
        <f t="shared" ca="1" si="31"/>
        <v>5.3199818451153682</v>
      </c>
      <c r="K660" s="3">
        <f t="shared" ca="1" si="32"/>
        <v>1</v>
      </c>
      <c r="L660" s="3"/>
    </row>
    <row r="661" spans="8:12" x14ac:dyDescent="0.25">
      <c r="H661" s="3">
        <v>657</v>
      </c>
      <c r="I661" s="3">
        <f t="shared" ca="1" si="30"/>
        <v>36.860562370351218</v>
      </c>
      <c r="J661" s="3">
        <f t="shared" ca="1" si="31"/>
        <v>4.139437629648782</v>
      </c>
      <c r="K661" s="3">
        <f t="shared" ca="1" si="32"/>
        <v>0</v>
      </c>
      <c r="L661" s="3"/>
    </row>
    <row r="662" spans="8:12" x14ac:dyDescent="0.25">
      <c r="H662" s="3">
        <v>658</v>
      </c>
      <c r="I662" s="3">
        <f t="shared" ca="1" si="30"/>
        <v>41.39586526378752</v>
      </c>
      <c r="J662" s="3">
        <f t="shared" ca="1" si="31"/>
        <v>0.39586526378752041</v>
      </c>
      <c r="K662" s="3">
        <f t="shared" ca="1" si="32"/>
        <v>0</v>
      </c>
      <c r="L662" s="3"/>
    </row>
    <row r="663" spans="8:12" x14ac:dyDescent="0.25">
      <c r="H663" s="3">
        <v>659</v>
      </c>
      <c r="I663" s="3">
        <f t="shared" ca="1" si="30"/>
        <v>17.293901640343805</v>
      </c>
      <c r="J663" s="3">
        <f t="shared" ca="1" si="31"/>
        <v>3.7060983596561954</v>
      </c>
      <c r="K663" s="3">
        <f t="shared" ca="1" si="32"/>
        <v>0</v>
      </c>
      <c r="L663" s="3"/>
    </row>
    <row r="664" spans="8:12" x14ac:dyDescent="0.25">
      <c r="H664" s="3">
        <v>660</v>
      </c>
      <c r="I664" s="3">
        <f t="shared" ca="1" si="30"/>
        <v>28.238992234758538</v>
      </c>
      <c r="J664" s="3">
        <f t="shared" ca="1" si="31"/>
        <v>7.2389922347585376</v>
      </c>
      <c r="K664" s="3">
        <f t="shared" ca="1" si="32"/>
        <v>1</v>
      </c>
      <c r="L664" s="3"/>
    </row>
    <row r="665" spans="8:12" x14ac:dyDescent="0.25">
      <c r="H665" s="3">
        <v>661</v>
      </c>
      <c r="I665" s="3">
        <f t="shared" ca="1" si="30"/>
        <v>27.61948336931157</v>
      </c>
      <c r="J665" s="3">
        <f t="shared" ca="1" si="31"/>
        <v>6.6194833693115704</v>
      </c>
      <c r="K665" s="3">
        <f t="shared" ca="1" si="32"/>
        <v>1</v>
      </c>
      <c r="L665" s="3"/>
    </row>
    <row r="666" spans="8:12" x14ac:dyDescent="0.25">
      <c r="H666" s="3">
        <v>662</v>
      </c>
      <c r="I666" s="3">
        <f t="shared" ca="1" si="30"/>
        <v>15.906916231957098</v>
      </c>
      <c r="J666" s="3">
        <f t="shared" ca="1" si="31"/>
        <v>5.0930837680429022</v>
      </c>
      <c r="K666" s="3">
        <f t="shared" ca="1" si="32"/>
        <v>1</v>
      </c>
      <c r="L666" s="3"/>
    </row>
    <row r="667" spans="8:12" x14ac:dyDescent="0.25">
      <c r="H667" s="3">
        <v>663</v>
      </c>
      <c r="I667" s="3">
        <f t="shared" ca="1" si="30"/>
        <v>33.494394986462019</v>
      </c>
      <c r="J667" s="3">
        <f t="shared" ca="1" si="31"/>
        <v>7.5056050135379806</v>
      </c>
      <c r="K667" s="3">
        <f t="shared" ca="1" si="32"/>
        <v>1</v>
      </c>
      <c r="L667" s="3"/>
    </row>
    <row r="668" spans="8:12" x14ac:dyDescent="0.25">
      <c r="H668" s="3">
        <v>664</v>
      </c>
      <c r="I668" s="3">
        <f t="shared" ca="1" si="30"/>
        <v>43.28955782612924</v>
      </c>
      <c r="J668" s="3">
        <f t="shared" ca="1" si="31"/>
        <v>2.28955782612924</v>
      </c>
      <c r="K668" s="3">
        <f t="shared" ca="1" si="32"/>
        <v>0</v>
      </c>
      <c r="L668" s="3"/>
    </row>
    <row r="669" spans="8:12" x14ac:dyDescent="0.25">
      <c r="H669" s="3">
        <v>665</v>
      </c>
      <c r="I669" s="3">
        <f t="shared" ca="1" si="30"/>
        <v>18.813398607833474</v>
      </c>
      <c r="J669" s="3">
        <f t="shared" ca="1" si="31"/>
        <v>2.1866013921665264</v>
      </c>
      <c r="K669" s="3">
        <f t="shared" ca="1" si="32"/>
        <v>0</v>
      </c>
      <c r="L669" s="3"/>
    </row>
    <row r="670" spans="8:12" x14ac:dyDescent="0.25">
      <c r="H670" s="3">
        <v>666</v>
      </c>
      <c r="I670" s="3">
        <f t="shared" ca="1" si="30"/>
        <v>27.970234204967856</v>
      </c>
      <c r="J670" s="3">
        <f t="shared" ca="1" si="31"/>
        <v>6.9702342049678556</v>
      </c>
      <c r="K670" s="3">
        <f t="shared" ca="1" si="32"/>
        <v>1</v>
      </c>
      <c r="L670" s="3"/>
    </row>
    <row r="671" spans="8:12" x14ac:dyDescent="0.25">
      <c r="H671" s="3">
        <v>667</v>
      </c>
      <c r="I671" s="3">
        <f t="shared" ca="1" si="30"/>
        <v>50.132781071575749</v>
      </c>
      <c r="J671" s="3">
        <f t="shared" ca="1" si="31"/>
        <v>9.1327810715757494</v>
      </c>
      <c r="K671" s="3">
        <f t="shared" ca="1" si="32"/>
        <v>1</v>
      </c>
      <c r="L671" s="3"/>
    </row>
    <row r="672" spans="8:12" x14ac:dyDescent="0.25">
      <c r="H672" s="3">
        <v>668</v>
      </c>
      <c r="I672" s="3">
        <f t="shared" ca="1" si="30"/>
        <v>21.19068410853826</v>
      </c>
      <c r="J672" s="3">
        <f t="shared" ca="1" si="31"/>
        <v>0.19068410853826023</v>
      </c>
      <c r="K672" s="3">
        <f t="shared" ca="1" si="32"/>
        <v>0</v>
      </c>
      <c r="L672" s="3"/>
    </row>
    <row r="673" spans="8:12" x14ac:dyDescent="0.25">
      <c r="H673" s="3">
        <v>669</v>
      </c>
      <c r="I673" s="3">
        <f t="shared" ca="1" si="30"/>
        <v>38.993768125551171</v>
      </c>
      <c r="J673" s="3">
        <f t="shared" ca="1" si="31"/>
        <v>2.0062318744488294</v>
      </c>
      <c r="K673" s="3">
        <f t="shared" ca="1" si="32"/>
        <v>0</v>
      </c>
      <c r="L673" s="3"/>
    </row>
    <row r="674" spans="8:12" x14ac:dyDescent="0.25">
      <c r="H674" s="3">
        <v>670</v>
      </c>
      <c r="I674" s="3">
        <f t="shared" ca="1" si="30"/>
        <v>34.007448987464741</v>
      </c>
      <c r="J674" s="3">
        <f t="shared" ca="1" si="31"/>
        <v>6.9925510125352588</v>
      </c>
      <c r="K674" s="3">
        <f t="shared" ca="1" si="32"/>
        <v>1</v>
      </c>
      <c r="L674" s="3"/>
    </row>
    <row r="675" spans="8:12" x14ac:dyDescent="0.25">
      <c r="H675" s="3">
        <v>671</v>
      </c>
      <c r="I675" s="3">
        <f t="shared" ca="1" si="30"/>
        <v>48.908710628640698</v>
      </c>
      <c r="J675" s="3">
        <f t="shared" ca="1" si="31"/>
        <v>7.9087106286406978</v>
      </c>
      <c r="K675" s="3">
        <f t="shared" ca="1" si="32"/>
        <v>1</v>
      </c>
      <c r="L675" s="3"/>
    </row>
    <row r="676" spans="8:12" x14ac:dyDescent="0.25">
      <c r="H676" s="3">
        <v>672</v>
      </c>
      <c r="I676" s="3">
        <f t="shared" ca="1" si="30"/>
        <v>42.492052175415694</v>
      </c>
      <c r="J676" s="3">
        <f t="shared" ca="1" si="31"/>
        <v>1.4920521754156937</v>
      </c>
      <c r="K676" s="3">
        <f t="shared" ca="1" si="32"/>
        <v>0</v>
      </c>
      <c r="L676" s="3"/>
    </row>
    <row r="677" spans="8:12" x14ac:dyDescent="0.25">
      <c r="H677" s="3">
        <v>673</v>
      </c>
      <c r="I677" s="3">
        <f t="shared" ca="1" si="30"/>
        <v>43.477505403026342</v>
      </c>
      <c r="J677" s="3">
        <f t="shared" ca="1" si="31"/>
        <v>2.4775054030263419</v>
      </c>
      <c r="K677" s="3">
        <f t="shared" ca="1" si="32"/>
        <v>0</v>
      </c>
      <c r="L677" s="3"/>
    </row>
    <row r="678" spans="8:12" x14ac:dyDescent="0.25">
      <c r="H678" s="3">
        <v>674</v>
      </c>
      <c r="I678" s="3">
        <f t="shared" ca="1" si="30"/>
        <v>27.424563766514527</v>
      </c>
      <c r="J678" s="3">
        <f t="shared" ca="1" si="31"/>
        <v>6.4245637665145274</v>
      </c>
      <c r="K678" s="3">
        <f t="shared" ca="1" si="32"/>
        <v>1</v>
      </c>
      <c r="L678" s="3"/>
    </row>
    <row r="679" spans="8:12" x14ac:dyDescent="0.25">
      <c r="H679" s="3">
        <v>675</v>
      </c>
      <c r="I679" s="3">
        <f t="shared" ca="1" si="30"/>
        <v>41.557714953263741</v>
      </c>
      <c r="J679" s="3">
        <f t="shared" ca="1" si="31"/>
        <v>0.55771495326374065</v>
      </c>
      <c r="K679" s="3">
        <f t="shared" ca="1" si="32"/>
        <v>0</v>
      </c>
      <c r="L679" s="3"/>
    </row>
    <row r="680" spans="8:12" x14ac:dyDescent="0.25">
      <c r="H680" s="3">
        <v>676</v>
      </c>
      <c r="I680" s="3">
        <f t="shared" ca="1" si="30"/>
        <v>18.341194738479246</v>
      </c>
      <c r="J680" s="3">
        <f t="shared" ca="1" si="31"/>
        <v>2.6588052615207545</v>
      </c>
      <c r="K680" s="3">
        <f t="shared" ca="1" si="32"/>
        <v>0</v>
      </c>
      <c r="L680" s="3"/>
    </row>
    <row r="681" spans="8:12" x14ac:dyDescent="0.25">
      <c r="H681" s="3">
        <v>677</v>
      </c>
      <c r="I681" s="3">
        <f t="shared" ca="1" si="30"/>
        <v>23.684184651275295</v>
      </c>
      <c r="J681" s="3">
        <f t="shared" ca="1" si="31"/>
        <v>2.6841846512752952</v>
      </c>
      <c r="K681" s="3">
        <f t="shared" ca="1" si="32"/>
        <v>0</v>
      </c>
      <c r="L681" s="3"/>
    </row>
    <row r="682" spans="8:12" x14ac:dyDescent="0.25">
      <c r="H682" s="3">
        <v>678</v>
      </c>
      <c r="I682" s="3">
        <f t="shared" ca="1" si="30"/>
        <v>20.802886519565437</v>
      </c>
      <c r="J682" s="3">
        <f t="shared" ca="1" si="31"/>
        <v>0.19711348043456312</v>
      </c>
      <c r="K682" s="3">
        <f t="shared" ca="1" si="32"/>
        <v>0</v>
      </c>
      <c r="L682" s="3"/>
    </row>
    <row r="683" spans="8:12" x14ac:dyDescent="0.25">
      <c r="H683" s="3">
        <v>679</v>
      </c>
      <c r="I683" s="3">
        <f t="shared" ca="1" si="30"/>
        <v>43.027055629315782</v>
      </c>
      <c r="J683" s="3">
        <f t="shared" ca="1" si="31"/>
        <v>2.0270556293157824</v>
      </c>
      <c r="K683" s="3">
        <f t="shared" ca="1" si="32"/>
        <v>0</v>
      </c>
      <c r="L683" s="3"/>
    </row>
    <row r="684" spans="8:12" x14ac:dyDescent="0.25">
      <c r="H684" s="3">
        <v>680</v>
      </c>
      <c r="I684" s="3">
        <f t="shared" ca="1" si="30"/>
        <v>16.802419223893033</v>
      </c>
      <c r="J684" s="3">
        <f t="shared" ca="1" si="31"/>
        <v>4.1975807761069674</v>
      </c>
      <c r="K684" s="3">
        <f t="shared" ca="1" si="32"/>
        <v>0</v>
      </c>
      <c r="L684" s="3"/>
    </row>
    <row r="685" spans="8:12" x14ac:dyDescent="0.25">
      <c r="H685" s="3">
        <v>681</v>
      </c>
      <c r="I685" s="3">
        <f t="shared" ca="1" si="30"/>
        <v>17.908646298496347</v>
      </c>
      <c r="J685" s="3">
        <f t="shared" ca="1" si="31"/>
        <v>3.0913537015036532</v>
      </c>
      <c r="K685" s="3">
        <f t="shared" ca="1" si="32"/>
        <v>0</v>
      </c>
      <c r="L685" s="3"/>
    </row>
    <row r="686" spans="8:12" x14ac:dyDescent="0.25">
      <c r="H686" s="3">
        <v>682</v>
      </c>
      <c r="I686" s="3">
        <f t="shared" ca="1" si="30"/>
        <v>44.376825109987209</v>
      </c>
      <c r="J686" s="3">
        <f t="shared" ca="1" si="31"/>
        <v>3.3768251099872089</v>
      </c>
      <c r="K686" s="3">
        <f t="shared" ca="1" si="32"/>
        <v>0</v>
      </c>
      <c r="L686" s="3"/>
    </row>
    <row r="687" spans="8:12" x14ac:dyDescent="0.25">
      <c r="H687" s="3">
        <v>683</v>
      </c>
      <c r="I687" s="3">
        <f t="shared" ca="1" si="30"/>
        <v>19.178204376019291</v>
      </c>
      <c r="J687" s="3">
        <f t="shared" ca="1" si="31"/>
        <v>1.8217956239807087</v>
      </c>
      <c r="K687" s="3">
        <f t="shared" ca="1" si="32"/>
        <v>0</v>
      </c>
      <c r="L687" s="3"/>
    </row>
    <row r="688" spans="8:12" x14ac:dyDescent="0.25">
      <c r="H688" s="3">
        <v>684</v>
      </c>
      <c r="I688" s="3">
        <f t="shared" ca="1" si="30"/>
        <v>37.589565182974376</v>
      </c>
      <c r="J688" s="3">
        <f t="shared" ca="1" si="31"/>
        <v>3.4104348170256245</v>
      </c>
      <c r="K688" s="3">
        <f t="shared" ca="1" si="32"/>
        <v>0</v>
      </c>
      <c r="L688" s="3"/>
    </row>
    <row r="689" spans="8:12" x14ac:dyDescent="0.25">
      <c r="H689" s="3">
        <v>685</v>
      </c>
      <c r="I689" s="3">
        <f t="shared" ca="1" si="30"/>
        <v>34.41060574952018</v>
      </c>
      <c r="J689" s="3">
        <f t="shared" ca="1" si="31"/>
        <v>6.5893942504798204</v>
      </c>
      <c r="K689" s="3">
        <f t="shared" ca="1" si="32"/>
        <v>1</v>
      </c>
      <c r="L689" s="3"/>
    </row>
    <row r="690" spans="8:12" x14ac:dyDescent="0.25">
      <c r="H690" s="3">
        <v>686</v>
      </c>
      <c r="I690" s="3">
        <f t="shared" ca="1" si="30"/>
        <v>19.558937831834875</v>
      </c>
      <c r="J690" s="3">
        <f t="shared" ca="1" si="31"/>
        <v>1.441062168165125</v>
      </c>
      <c r="K690" s="3">
        <f t="shared" ca="1" si="32"/>
        <v>0</v>
      </c>
      <c r="L690" s="3"/>
    </row>
    <row r="691" spans="8:12" x14ac:dyDescent="0.25">
      <c r="H691" s="3">
        <v>687</v>
      </c>
      <c r="I691" s="3">
        <f t="shared" ca="1" si="30"/>
        <v>41.8481613219449</v>
      </c>
      <c r="J691" s="3">
        <f t="shared" ca="1" si="31"/>
        <v>0.84816132194490024</v>
      </c>
      <c r="K691" s="3">
        <f t="shared" ca="1" si="32"/>
        <v>0</v>
      </c>
      <c r="L691" s="3"/>
    </row>
    <row r="692" spans="8:12" x14ac:dyDescent="0.25">
      <c r="H692" s="3">
        <v>688</v>
      </c>
      <c r="I692" s="3">
        <f t="shared" ca="1" si="30"/>
        <v>35.334227756373323</v>
      </c>
      <c r="J692" s="3">
        <f t="shared" ca="1" si="31"/>
        <v>5.6657722436266766</v>
      </c>
      <c r="K692" s="3">
        <f t="shared" ca="1" si="32"/>
        <v>1</v>
      </c>
      <c r="L692" s="3"/>
    </row>
    <row r="693" spans="8:12" x14ac:dyDescent="0.25">
      <c r="H693" s="3">
        <v>689</v>
      </c>
      <c r="I693" s="3">
        <f t="shared" ca="1" si="30"/>
        <v>28.313289479485753</v>
      </c>
      <c r="J693" s="3">
        <f t="shared" ca="1" si="31"/>
        <v>7.3132894794857535</v>
      </c>
      <c r="K693" s="3">
        <f t="shared" ca="1" si="32"/>
        <v>1</v>
      </c>
      <c r="L693" s="3"/>
    </row>
    <row r="694" spans="8:12" x14ac:dyDescent="0.25">
      <c r="H694" s="3">
        <v>690</v>
      </c>
      <c r="I694" s="3">
        <f t="shared" ca="1" si="30"/>
        <v>50.340461908062714</v>
      </c>
      <c r="J694" s="3">
        <f t="shared" ca="1" si="31"/>
        <v>9.3404619080627143</v>
      </c>
      <c r="K694" s="3">
        <f t="shared" ca="1" si="32"/>
        <v>1</v>
      </c>
      <c r="L694" s="3"/>
    </row>
    <row r="695" spans="8:12" x14ac:dyDescent="0.25">
      <c r="H695" s="3">
        <v>691</v>
      </c>
      <c r="I695" s="3">
        <f t="shared" ca="1" si="30"/>
        <v>37.065324878049097</v>
      </c>
      <c r="J695" s="3">
        <f t="shared" ca="1" si="31"/>
        <v>3.9346751219509031</v>
      </c>
      <c r="K695" s="3">
        <f t="shared" ca="1" si="32"/>
        <v>0</v>
      </c>
      <c r="L695" s="3"/>
    </row>
    <row r="696" spans="8:12" x14ac:dyDescent="0.25">
      <c r="H696" s="3">
        <v>692</v>
      </c>
      <c r="I696" s="3">
        <f t="shared" ca="1" si="30"/>
        <v>12.687962810744086</v>
      </c>
      <c r="J696" s="3">
        <f t="shared" ca="1" si="31"/>
        <v>8.3120371892559142</v>
      </c>
      <c r="K696" s="3">
        <f t="shared" ca="1" si="32"/>
        <v>1</v>
      </c>
      <c r="L696" s="3"/>
    </row>
    <row r="697" spans="8:12" x14ac:dyDescent="0.25">
      <c r="H697" s="3">
        <v>693</v>
      </c>
      <c r="I697" s="3">
        <f t="shared" ca="1" si="30"/>
        <v>26.513750685470487</v>
      </c>
      <c r="J697" s="3">
        <f t="shared" ca="1" si="31"/>
        <v>5.5137506854704874</v>
      </c>
      <c r="K697" s="3">
        <f t="shared" ca="1" si="32"/>
        <v>1</v>
      </c>
      <c r="L697" s="3"/>
    </row>
    <row r="698" spans="8:12" x14ac:dyDescent="0.25">
      <c r="H698" s="3">
        <v>694</v>
      </c>
      <c r="I698" s="3">
        <f t="shared" ca="1" si="30"/>
        <v>34.479440256000316</v>
      </c>
      <c r="J698" s="3">
        <f t="shared" ca="1" si="31"/>
        <v>6.5205597439996836</v>
      </c>
      <c r="K698" s="3">
        <f t="shared" ca="1" si="32"/>
        <v>1</v>
      </c>
      <c r="L698" s="3"/>
    </row>
    <row r="699" spans="8:12" x14ac:dyDescent="0.25">
      <c r="H699" s="3">
        <v>695</v>
      </c>
      <c r="I699" s="3">
        <f t="shared" ca="1" si="30"/>
        <v>40.091147188881479</v>
      </c>
      <c r="J699" s="3">
        <f t="shared" ca="1" si="31"/>
        <v>0.90885281111852123</v>
      </c>
      <c r="K699" s="3">
        <f t="shared" ca="1" si="32"/>
        <v>0</v>
      </c>
      <c r="L699" s="3"/>
    </row>
    <row r="700" spans="8:12" x14ac:dyDescent="0.25">
      <c r="H700" s="3">
        <v>696</v>
      </c>
      <c r="I700" s="3">
        <f t="shared" ca="1" si="30"/>
        <v>31.423380603822356</v>
      </c>
      <c r="J700" s="3">
        <f t="shared" ca="1" si="31"/>
        <v>9.5766193961776445</v>
      </c>
      <c r="K700" s="3">
        <f t="shared" ca="1" si="32"/>
        <v>1</v>
      </c>
      <c r="L700" s="3"/>
    </row>
    <row r="701" spans="8:12" x14ac:dyDescent="0.25">
      <c r="H701" s="3">
        <v>697</v>
      </c>
      <c r="I701" s="3">
        <f t="shared" ca="1" si="30"/>
        <v>15.207912685176392</v>
      </c>
      <c r="J701" s="3">
        <f t="shared" ca="1" si="31"/>
        <v>5.7920873148236076</v>
      </c>
      <c r="K701" s="3">
        <f t="shared" ca="1" si="32"/>
        <v>1</v>
      </c>
      <c r="L701" s="3"/>
    </row>
    <row r="702" spans="8:12" x14ac:dyDescent="0.25">
      <c r="H702" s="3">
        <v>698</v>
      </c>
      <c r="I702" s="3">
        <f t="shared" ca="1" si="30"/>
        <v>22.601155583893469</v>
      </c>
      <c r="J702" s="3">
        <f t="shared" ca="1" si="31"/>
        <v>1.601155583893469</v>
      </c>
      <c r="K702" s="3">
        <f t="shared" ca="1" si="32"/>
        <v>0</v>
      </c>
      <c r="L702" s="3"/>
    </row>
    <row r="703" spans="8:12" x14ac:dyDescent="0.25">
      <c r="H703" s="3">
        <v>699</v>
      </c>
      <c r="I703" s="3">
        <f t="shared" ca="1" si="30"/>
        <v>18.813258103373975</v>
      </c>
      <c r="J703" s="3">
        <f t="shared" ca="1" si="31"/>
        <v>2.1867418966260246</v>
      </c>
      <c r="K703" s="3">
        <f t="shared" ca="1" si="32"/>
        <v>0</v>
      </c>
      <c r="L703" s="3"/>
    </row>
    <row r="704" spans="8:12" x14ac:dyDescent="0.25">
      <c r="H704" s="3">
        <v>700</v>
      </c>
      <c r="I704" s="3">
        <f t="shared" ca="1" si="30"/>
        <v>34.214584904482152</v>
      </c>
      <c r="J704" s="3">
        <f t="shared" ca="1" si="31"/>
        <v>6.7854150955178483</v>
      </c>
      <c r="K704" s="3">
        <f t="shared" ca="1" si="32"/>
        <v>1</v>
      </c>
      <c r="L704" s="3"/>
    </row>
    <row r="705" spans="8:12" x14ac:dyDescent="0.25">
      <c r="H705" s="3">
        <v>701</v>
      </c>
      <c r="I705" s="3">
        <f t="shared" ca="1" si="30"/>
        <v>22.013441959024451</v>
      </c>
      <c r="J705" s="3">
        <f t="shared" ca="1" si="31"/>
        <v>1.0134419590244512</v>
      </c>
      <c r="K705" s="3">
        <f t="shared" ca="1" si="32"/>
        <v>0</v>
      </c>
      <c r="L705" s="3"/>
    </row>
    <row r="706" spans="8:12" x14ac:dyDescent="0.25">
      <c r="H706" s="3">
        <v>702</v>
      </c>
      <c r="I706" s="3">
        <f t="shared" ca="1" si="30"/>
        <v>13.168596655818122</v>
      </c>
      <c r="J706" s="3">
        <f t="shared" ca="1" si="31"/>
        <v>7.8314033441818776</v>
      </c>
      <c r="K706" s="3">
        <f t="shared" ca="1" si="32"/>
        <v>1</v>
      </c>
      <c r="L706" s="3"/>
    </row>
    <row r="707" spans="8:12" x14ac:dyDescent="0.25">
      <c r="H707" s="3">
        <v>703</v>
      </c>
      <c r="I707" s="3">
        <f t="shared" ca="1" si="30"/>
        <v>48.008580684592729</v>
      </c>
      <c r="J707" s="3">
        <f t="shared" ca="1" si="31"/>
        <v>7.0085806845927294</v>
      </c>
      <c r="K707" s="3">
        <f t="shared" ca="1" si="32"/>
        <v>1</v>
      </c>
      <c r="L707" s="3"/>
    </row>
    <row r="708" spans="8:12" x14ac:dyDescent="0.25">
      <c r="H708" s="3">
        <v>704</v>
      </c>
      <c r="I708" s="3">
        <f t="shared" ca="1" si="30"/>
        <v>12.553833884886098</v>
      </c>
      <c r="J708" s="3">
        <f t="shared" ca="1" si="31"/>
        <v>8.4461661151139023</v>
      </c>
      <c r="K708" s="3">
        <f t="shared" ca="1" si="32"/>
        <v>1</v>
      </c>
      <c r="L708" s="3"/>
    </row>
    <row r="709" spans="8:12" x14ac:dyDescent="0.25">
      <c r="H709" s="3">
        <v>705</v>
      </c>
      <c r="I709" s="3">
        <f t="shared" ca="1" si="30"/>
        <v>45.144147458906517</v>
      </c>
      <c r="J709" s="3">
        <f t="shared" ca="1" si="31"/>
        <v>4.1441474589065166</v>
      </c>
      <c r="K709" s="3">
        <f t="shared" ca="1" si="32"/>
        <v>0</v>
      </c>
      <c r="L709" s="3"/>
    </row>
    <row r="710" spans="8:12" x14ac:dyDescent="0.25">
      <c r="H710" s="3">
        <v>706</v>
      </c>
      <c r="I710" s="3">
        <f t="shared" ref="I710:I773" ca="1" si="33">11+(RAND()*(51-11))</f>
        <v>50.642592510826503</v>
      </c>
      <c r="J710" s="3">
        <f t="shared" ref="J710:J773" ca="1" si="34">MIN(ABS(I710-1),ABS(I710-21),ABS(I710-41),ABS(I710-61))</f>
        <v>9.6425925108265034</v>
      </c>
      <c r="K710" s="3">
        <f t="shared" ref="K710:K773" ca="1" si="35">IF(J710&gt;5,1,0)</f>
        <v>1</v>
      </c>
      <c r="L710" s="3"/>
    </row>
    <row r="711" spans="8:12" x14ac:dyDescent="0.25">
      <c r="H711" s="3">
        <v>707</v>
      </c>
      <c r="I711" s="3">
        <f t="shared" ca="1" si="33"/>
        <v>20.988136035545459</v>
      </c>
      <c r="J711" s="3">
        <f t="shared" ca="1" si="34"/>
        <v>1.1863964454541076E-2</v>
      </c>
      <c r="K711" s="3">
        <f t="shared" ca="1" si="35"/>
        <v>0</v>
      </c>
      <c r="L711" s="3"/>
    </row>
    <row r="712" spans="8:12" x14ac:dyDescent="0.25">
      <c r="H712" s="3">
        <v>708</v>
      </c>
      <c r="I712" s="3">
        <f t="shared" ca="1" si="33"/>
        <v>40.462643461959289</v>
      </c>
      <c r="J712" s="3">
        <f t="shared" ca="1" si="34"/>
        <v>0.53735653804071148</v>
      </c>
      <c r="K712" s="3">
        <f t="shared" ca="1" si="35"/>
        <v>0</v>
      </c>
      <c r="L712" s="3"/>
    </row>
    <row r="713" spans="8:12" x14ac:dyDescent="0.25">
      <c r="H713" s="3">
        <v>709</v>
      </c>
      <c r="I713" s="3">
        <f t="shared" ca="1" si="33"/>
        <v>19.160746539202755</v>
      </c>
      <c r="J713" s="3">
        <f t="shared" ca="1" si="34"/>
        <v>1.8392534607972451</v>
      </c>
      <c r="K713" s="3">
        <f t="shared" ca="1" si="35"/>
        <v>0</v>
      </c>
      <c r="L713" s="3"/>
    </row>
    <row r="714" spans="8:12" x14ac:dyDescent="0.25">
      <c r="H714" s="3">
        <v>710</v>
      </c>
      <c r="I714" s="3">
        <f t="shared" ca="1" si="33"/>
        <v>31.762425089206261</v>
      </c>
      <c r="J714" s="3">
        <f t="shared" ca="1" si="34"/>
        <v>9.2375749107937395</v>
      </c>
      <c r="K714" s="3">
        <f t="shared" ca="1" si="35"/>
        <v>1</v>
      </c>
      <c r="L714" s="3"/>
    </row>
    <row r="715" spans="8:12" x14ac:dyDescent="0.25">
      <c r="H715" s="3">
        <v>711</v>
      </c>
      <c r="I715" s="3">
        <f t="shared" ca="1" si="33"/>
        <v>18.774745908605279</v>
      </c>
      <c r="J715" s="3">
        <f t="shared" ca="1" si="34"/>
        <v>2.2252540913947207</v>
      </c>
      <c r="K715" s="3">
        <f t="shared" ca="1" si="35"/>
        <v>0</v>
      </c>
      <c r="L715" s="3"/>
    </row>
    <row r="716" spans="8:12" x14ac:dyDescent="0.25">
      <c r="H716" s="3">
        <v>712</v>
      </c>
      <c r="I716" s="3">
        <f t="shared" ca="1" si="33"/>
        <v>33.715582465903921</v>
      </c>
      <c r="J716" s="3">
        <f t="shared" ca="1" si="34"/>
        <v>7.2844175340960788</v>
      </c>
      <c r="K716" s="3">
        <f t="shared" ca="1" si="35"/>
        <v>1</v>
      </c>
      <c r="L716" s="3"/>
    </row>
    <row r="717" spans="8:12" x14ac:dyDescent="0.25">
      <c r="H717" s="3">
        <v>713</v>
      </c>
      <c r="I717" s="3">
        <f t="shared" ca="1" si="33"/>
        <v>18.745494046858536</v>
      </c>
      <c r="J717" s="3">
        <f t="shared" ca="1" si="34"/>
        <v>2.2545059531414644</v>
      </c>
      <c r="K717" s="3">
        <f t="shared" ca="1" si="35"/>
        <v>0</v>
      </c>
      <c r="L717" s="3"/>
    </row>
    <row r="718" spans="8:12" x14ac:dyDescent="0.25">
      <c r="H718" s="3">
        <v>714</v>
      </c>
      <c r="I718" s="3">
        <f t="shared" ca="1" si="33"/>
        <v>24.390063947737964</v>
      </c>
      <c r="J718" s="3">
        <f t="shared" ca="1" si="34"/>
        <v>3.3900639477379642</v>
      </c>
      <c r="K718" s="3">
        <f t="shared" ca="1" si="35"/>
        <v>0</v>
      </c>
      <c r="L718" s="3"/>
    </row>
    <row r="719" spans="8:12" x14ac:dyDescent="0.25">
      <c r="H719" s="3">
        <v>715</v>
      </c>
      <c r="I719" s="3">
        <f t="shared" ca="1" si="33"/>
        <v>12.860992488637262</v>
      </c>
      <c r="J719" s="3">
        <f t="shared" ca="1" si="34"/>
        <v>8.1390075113627383</v>
      </c>
      <c r="K719" s="3">
        <f t="shared" ca="1" si="35"/>
        <v>1</v>
      </c>
      <c r="L719" s="3"/>
    </row>
    <row r="720" spans="8:12" x14ac:dyDescent="0.25">
      <c r="H720" s="3">
        <v>716</v>
      </c>
      <c r="I720" s="3">
        <f t="shared" ca="1" si="33"/>
        <v>11.842538969250128</v>
      </c>
      <c r="J720" s="3">
        <f t="shared" ca="1" si="34"/>
        <v>9.1574610307498716</v>
      </c>
      <c r="K720" s="3">
        <f t="shared" ca="1" si="35"/>
        <v>1</v>
      </c>
      <c r="L720" s="3"/>
    </row>
    <row r="721" spans="8:12" x14ac:dyDescent="0.25">
      <c r="H721" s="3">
        <v>717</v>
      </c>
      <c r="I721" s="3">
        <f t="shared" ca="1" si="33"/>
        <v>47.525949652287125</v>
      </c>
      <c r="J721" s="3">
        <f t="shared" ca="1" si="34"/>
        <v>6.5259496522871245</v>
      </c>
      <c r="K721" s="3">
        <f t="shared" ca="1" si="35"/>
        <v>1</v>
      </c>
      <c r="L721" s="3"/>
    </row>
    <row r="722" spans="8:12" x14ac:dyDescent="0.25">
      <c r="H722" s="3">
        <v>718</v>
      </c>
      <c r="I722" s="3">
        <f t="shared" ca="1" si="33"/>
        <v>47.81978191234036</v>
      </c>
      <c r="J722" s="3">
        <f t="shared" ca="1" si="34"/>
        <v>6.8197819123403605</v>
      </c>
      <c r="K722" s="3">
        <f t="shared" ca="1" si="35"/>
        <v>1</v>
      </c>
      <c r="L722" s="3"/>
    </row>
    <row r="723" spans="8:12" x14ac:dyDescent="0.25">
      <c r="H723" s="3">
        <v>719</v>
      </c>
      <c r="I723" s="3">
        <f t="shared" ca="1" si="33"/>
        <v>47.23321999880374</v>
      </c>
      <c r="J723" s="3">
        <f t="shared" ca="1" si="34"/>
        <v>6.2332199988037402</v>
      </c>
      <c r="K723" s="3">
        <f t="shared" ca="1" si="35"/>
        <v>1</v>
      </c>
      <c r="L723" s="3"/>
    </row>
    <row r="724" spans="8:12" x14ac:dyDescent="0.25">
      <c r="H724" s="3">
        <v>720</v>
      </c>
      <c r="I724" s="3">
        <f t="shared" ca="1" si="33"/>
        <v>29.944112196612114</v>
      </c>
      <c r="J724" s="3">
        <f t="shared" ca="1" si="34"/>
        <v>8.9441121966121138</v>
      </c>
      <c r="K724" s="3">
        <f t="shared" ca="1" si="35"/>
        <v>1</v>
      </c>
      <c r="L724" s="3"/>
    </row>
    <row r="725" spans="8:12" x14ac:dyDescent="0.25">
      <c r="H725" s="3">
        <v>721</v>
      </c>
      <c r="I725" s="3">
        <f t="shared" ca="1" si="33"/>
        <v>42.771967685970196</v>
      </c>
      <c r="J725" s="3">
        <f t="shared" ca="1" si="34"/>
        <v>1.7719676859701963</v>
      </c>
      <c r="K725" s="3">
        <f t="shared" ca="1" si="35"/>
        <v>0</v>
      </c>
      <c r="L725" s="3"/>
    </row>
    <row r="726" spans="8:12" x14ac:dyDescent="0.25">
      <c r="H726" s="3">
        <v>722</v>
      </c>
      <c r="I726" s="3">
        <f t="shared" ca="1" si="33"/>
        <v>12.292609375159227</v>
      </c>
      <c r="J726" s="3">
        <f t="shared" ca="1" si="34"/>
        <v>8.7073906248407731</v>
      </c>
      <c r="K726" s="3">
        <f t="shared" ca="1" si="35"/>
        <v>1</v>
      </c>
      <c r="L726" s="3"/>
    </row>
    <row r="727" spans="8:12" x14ac:dyDescent="0.25">
      <c r="H727" s="3">
        <v>723</v>
      </c>
      <c r="I727" s="3">
        <f t="shared" ca="1" si="33"/>
        <v>32.715111391580848</v>
      </c>
      <c r="J727" s="3">
        <f t="shared" ca="1" si="34"/>
        <v>8.284888608419152</v>
      </c>
      <c r="K727" s="3">
        <f t="shared" ca="1" si="35"/>
        <v>1</v>
      </c>
      <c r="L727" s="3"/>
    </row>
    <row r="728" spans="8:12" x14ac:dyDescent="0.25">
      <c r="H728" s="3">
        <v>724</v>
      </c>
      <c r="I728" s="3">
        <f t="shared" ca="1" si="33"/>
        <v>12.59485272488206</v>
      </c>
      <c r="J728" s="3">
        <f t="shared" ca="1" si="34"/>
        <v>8.4051472751179404</v>
      </c>
      <c r="K728" s="3">
        <f t="shared" ca="1" si="35"/>
        <v>1</v>
      </c>
      <c r="L728" s="3"/>
    </row>
    <row r="729" spans="8:12" x14ac:dyDescent="0.25">
      <c r="H729" s="3">
        <v>725</v>
      </c>
      <c r="I729" s="3">
        <f t="shared" ca="1" si="33"/>
        <v>27.889696004329867</v>
      </c>
      <c r="J729" s="3">
        <f t="shared" ca="1" si="34"/>
        <v>6.889696004329867</v>
      </c>
      <c r="K729" s="3">
        <f t="shared" ca="1" si="35"/>
        <v>1</v>
      </c>
      <c r="L729" s="3"/>
    </row>
    <row r="730" spans="8:12" x14ac:dyDescent="0.25">
      <c r="H730" s="3">
        <v>726</v>
      </c>
      <c r="I730" s="3">
        <f t="shared" ca="1" si="33"/>
        <v>38.357987424834313</v>
      </c>
      <c r="J730" s="3">
        <f t="shared" ca="1" si="34"/>
        <v>2.6420125751656869</v>
      </c>
      <c r="K730" s="3">
        <f t="shared" ca="1" si="35"/>
        <v>0</v>
      </c>
      <c r="L730" s="3"/>
    </row>
    <row r="731" spans="8:12" x14ac:dyDescent="0.25">
      <c r="H731" s="3">
        <v>727</v>
      </c>
      <c r="I731" s="3">
        <f t="shared" ca="1" si="33"/>
        <v>47.637788700119877</v>
      </c>
      <c r="J731" s="3">
        <f t="shared" ca="1" si="34"/>
        <v>6.6377887001198772</v>
      </c>
      <c r="K731" s="3">
        <f t="shared" ca="1" si="35"/>
        <v>1</v>
      </c>
      <c r="L731" s="3"/>
    </row>
    <row r="732" spans="8:12" x14ac:dyDescent="0.25">
      <c r="H732" s="3">
        <v>728</v>
      </c>
      <c r="I732" s="3">
        <f t="shared" ca="1" si="33"/>
        <v>29.24328879787825</v>
      </c>
      <c r="J732" s="3">
        <f t="shared" ca="1" si="34"/>
        <v>8.2432887978782503</v>
      </c>
      <c r="K732" s="3">
        <f t="shared" ca="1" si="35"/>
        <v>1</v>
      </c>
      <c r="L732" s="3"/>
    </row>
    <row r="733" spans="8:12" x14ac:dyDescent="0.25">
      <c r="H733" s="3">
        <v>729</v>
      </c>
      <c r="I733" s="3">
        <f t="shared" ca="1" si="33"/>
        <v>36.154752468389475</v>
      </c>
      <c r="J733" s="3">
        <f t="shared" ca="1" si="34"/>
        <v>4.845247531610525</v>
      </c>
      <c r="K733" s="3">
        <f t="shared" ca="1" si="35"/>
        <v>0</v>
      </c>
      <c r="L733" s="3"/>
    </row>
    <row r="734" spans="8:12" x14ac:dyDescent="0.25">
      <c r="H734" s="3">
        <v>730</v>
      </c>
      <c r="I734" s="3">
        <f t="shared" ca="1" si="33"/>
        <v>49.010704738098539</v>
      </c>
      <c r="J734" s="3">
        <f t="shared" ca="1" si="34"/>
        <v>8.0107047380985392</v>
      </c>
      <c r="K734" s="3">
        <f t="shared" ca="1" si="35"/>
        <v>1</v>
      </c>
      <c r="L734" s="3"/>
    </row>
    <row r="735" spans="8:12" x14ac:dyDescent="0.25">
      <c r="H735" s="3">
        <v>731</v>
      </c>
      <c r="I735" s="3">
        <f t="shared" ca="1" si="33"/>
        <v>49.515967924194413</v>
      </c>
      <c r="J735" s="3">
        <f t="shared" ca="1" si="34"/>
        <v>8.5159679241944133</v>
      </c>
      <c r="K735" s="3">
        <f t="shared" ca="1" si="35"/>
        <v>1</v>
      </c>
      <c r="L735" s="3"/>
    </row>
    <row r="736" spans="8:12" x14ac:dyDescent="0.25">
      <c r="H736" s="3">
        <v>732</v>
      </c>
      <c r="I736" s="3">
        <f t="shared" ca="1" si="33"/>
        <v>49.130875937940786</v>
      </c>
      <c r="J736" s="3">
        <f t="shared" ca="1" si="34"/>
        <v>8.130875937940786</v>
      </c>
      <c r="K736" s="3">
        <f t="shared" ca="1" si="35"/>
        <v>1</v>
      </c>
      <c r="L736" s="3"/>
    </row>
    <row r="737" spans="8:12" x14ac:dyDescent="0.25">
      <c r="H737" s="3">
        <v>733</v>
      </c>
      <c r="I737" s="3">
        <f t="shared" ca="1" si="33"/>
        <v>47.766251338664389</v>
      </c>
      <c r="J737" s="3">
        <f t="shared" ca="1" si="34"/>
        <v>6.7662513386643894</v>
      </c>
      <c r="K737" s="3">
        <f t="shared" ca="1" si="35"/>
        <v>1</v>
      </c>
      <c r="L737" s="3"/>
    </row>
    <row r="738" spans="8:12" x14ac:dyDescent="0.25">
      <c r="H738" s="3">
        <v>734</v>
      </c>
      <c r="I738" s="3">
        <f t="shared" ca="1" si="33"/>
        <v>18.846640056345365</v>
      </c>
      <c r="J738" s="3">
        <f t="shared" ca="1" si="34"/>
        <v>2.1533599436546353</v>
      </c>
      <c r="K738" s="3">
        <f t="shared" ca="1" si="35"/>
        <v>0</v>
      </c>
      <c r="L738" s="3"/>
    </row>
    <row r="739" spans="8:12" x14ac:dyDescent="0.25">
      <c r="H739" s="3">
        <v>735</v>
      </c>
      <c r="I739" s="3">
        <f t="shared" ca="1" si="33"/>
        <v>27.737934419717568</v>
      </c>
      <c r="J739" s="3">
        <f t="shared" ca="1" si="34"/>
        <v>6.7379344197175683</v>
      </c>
      <c r="K739" s="3">
        <f t="shared" ca="1" si="35"/>
        <v>1</v>
      </c>
      <c r="L739" s="3"/>
    </row>
    <row r="740" spans="8:12" x14ac:dyDescent="0.25">
      <c r="H740" s="3">
        <v>736</v>
      </c>
      <c r="I740" s="3">
        <f t="shared" ca="1" si="33"/>
        <v>27.062124348786931</v>
      </c>
      <c r="J740" s="3">
        <f t="shared" ca="1" si="34"/>
        <v>6.0621243487869307</v>
      </c>
      <c r="K740" s="3">
        <f t="shared" ca="1" si="35"/>
        <v>1</v>
      </c>
      <c r="L740" s="3"/>
    </row>
    <row r="741" spans="8:12" x14ac:dyDescent="0.25">
      <c r="H741" s="3">
        <v>737</v>
      </c>
      <c r="I741" s="3">
        <f t="shared" ca="1" si="33"/>
        <v>25.056677296198519</v>
      </c>
      <c r="J741" s="3">
        <f t="shared" ca="1" si="34"/>
        <v>4.0566772961985187</v>
      </c>
      <c r="K741" s="3">
        <f t="shared" ca="1" si="35"/>
        <v>0</v>
      </c>
      <c r="L741" s="3"/>
    </row>
    <row r="742" spans="8:12" x14ac:dyDescent="0.25">
      <c r="H742" s="3">
        <v>738</v>
      </c>
      <c r="I742" s="3">
        <f t="shared" ca="1" si="33"/>
        <v>22.335192686842497</v>
      </c>
      <c r="J742" s="3">
        <f t="shared" ca="1" si="34"/>
        <v>1.3351926868424968</v>
      </c>
      <c r="K742" s="3">
        <f t="shared" ca="1" si="35"/>
        <v>0</v>
      </c>
      <c r="L742" s="3"/>
    </row>
    <row r="743" spans="8:12" x14ac:dyDescent="0.25">
      <c r="H743" s="3">
        <v>739</v>
      </c>
      <c r="I743" s="3">
        <f t="shared" ca="1" si="33"/>
        <v>14.554364652861338</v>
      </c>
      <c r="J743" s="3">
        <f t="shared" ca="1" si="34"/>
        <v>6.445635347138662</v>
      </c>
      <c r="K743" s="3">
        <f t="shared" ca="1" si="35"/>
        <v>1</v>
      </c>
      <c r="L743" s="3"/>
    </row>
    <row r="744" spans="8:12" x14ac:dyDescent="0.25">
      <c r="H744" s="3">
        <v>740</v>
      </c>
      <c r="I744" s="3">
        <f t="shared" ca="1" si="33"/>
        <v>19.377306457958351</v>
      </c>
      <c r="J744" s="3">
        <f t="shared" ca="1" si="34"/>
        <v>1.6226935420416488</v>
      </c>
      <c r="K744" s="3">
        <f t="shared" ca="1" si="35"/>
        <v>0</v>
      </c>
      <c r="L744" s="3"/>
    </row>
    <row r="745" spans="8:12" x14ac:dyDescent="0.25">
      <c r="H745" s="3">
        <v>741</v>
      </c>
      <c r="I745" s="3">
        <f t="shared" ca="1" si="33"/>
        <v>19.625252014465886</v>
      </c>
      <c r="J745" s="3">
        <f t="shared" ca="1" si="34"/>
        <v>1.374747985534114</v>
      </c>
      <c r="K745" s="3">
        <f t="shared" ca="1" si="35"/>
        <v>0</v>
      </c>
      <c r="L745" s="3"/>
    </row>
    <row r="746" spans="8:12" x14ac:dyDescent="0.25">
      <c r="H746" s="3">
        <v>742</v>
      </c>
      <c r="I746" s="3">
        <f t="shared" ca="1" si="33"/>
        <v>28.690311009369935</v>
      </c>
      <c r="J746" s="3">
        <f t="shared" ca="1" si="34"/>
        <v>7.6903110093699354</v>
      </c>
      <c r="K746" s="3">
        <f t="shared" ca="1" si="35"/>
        <v>1</v>
      </c>
      <c r="L746" s="3"/>
    </row>
    <row r="747" spans="8:12" x14ac:dyDescent="0.25">
      <c r="H747" s="3">
        <v>743</v>
      </c>
      <c r="I747" s="3">
        <f t="shared" ca="1" si="33"/>
        <v>19.684483287096416</v>
      </c>
      <c r="J747" s="3">
        <f t="shared" ca="1" si="34"/>
        <v>1.3155167129035839</v>
      </c>
      <c r="K747" s="3">
        <f t="shared" ca="1" si="35"/>
        <v>0</v>
      </c>
      <c r="L747" s="3"/>
    </row>
    <row r="748" spans="8:12" x14ac:dyDescent="0.25">
      <c r="H748" s="3">
        <v>744</v>
      </c>
      <c r="I748" s="3">
        <f t="shared" ca="1" si="33"/>
        <v>41.943029395896446</v>
      </c>
      <c r="J748" s="3">
        <f t="shared" ca="1" si="34"/>
        <v>0.94302939589644552</v>
      </c>
      <c r="K748" s="3">
        <f t="shared" ca="1" si="35"/>
        <v>0</v>
      </c>
      <c r="L748" s="3"/>
    </row>
    <row r="749" spans="8:12" x14ac:dyDescent="0.25">
      <c r="H749" s="3">
        <v>745</v>
      </c>
      <c r="I749" s="3">
        <f t="shared" ca="1" si="33"/>
        <v>50.614908120463838</v>
      </c>
      <c r="J749" s="3">
        <f t="shared" ca="1" si="34"/>
        <v>9.6149081204638378</v>
      </c>
      <c r="K749" s="3">
        <f t="shared" ca="1" si="35"/>
        <v>1</v>
      </c>
      <c r="L749" s="3"/>
    </row>
    <row r="750" spans="8:12" x14ac:dyDescent="0.25">
      <c r="H750" s="3">
        <v>746</v>
      </c>
      <c r="I750" s="3">
        <f t="shared" ca="1" si="33"/>
        <v>24.72795087059842</v>
      </c>
      <c r="J750" s="3">
        <f t="shared" ca="1" si="34"/>
        <v>3.7279508705984199</v>
      </c>
      <c r="K750" s="3">
        <f t="shared" ca="1" si="35"/>
        <v>0</v>
      </c>
      <c r="L750" s="3"/>
    </row>
    <row r="751" spans="8:12" x14ac:dyDescent="0.25">
      <c r="H751" s="3">
        <v>747</v>
      </c>
      <c r="I751" s="3">
        <f t="shared" ca="1" si="33"/>
        <v>36.094915152200009</v>
      </c>
      <c r="J751" s="3">
        <f t="shared" ca="1" si="34"/>
        <v>4.9050848477999907</v>
      </c>
      <c r="K751" s="3">
        <f t="shared" ca="1" si="35"/>
        <v>0</v>
      </c>
      <c r="L751" s="3"/>
    </row>
    <row r="752" spans="8:12" x14ac:dyDescent="0.25">
      <c r="H752" s="3">
        <v>748</v>
      </c>
      <c r="I752" s="3">
        <f t="shared" ca="1" si="33"/>
        <v>32.200758855833918</v>
      </c>
      <c r="J752" s="3">
        <f t="shared" ca="1" si="34"/>
        <v>8.7992411441660821</v>
      </c>
      <c r="K752" s="3">
        <f t="shared" ca="1" si="35"/>
        <v>1</v>
      </c>
      <c r="L752" s="3"/>
    </row>
    <row r="753" spans="8:12" x14ac:dyDescent="0.25">
      <c r="H753" s="3">
        <v>749</v>
      </c>
      <c r="I753" s="3">
        <f t="shared" ca="1" si="33"/>
        <v>30.966884924013556</v>
      </c>
      <c r="J753" s="3">
        <f t="shared" ca="1" si="34"/>
        <v>9.9668849240135557</v>
      </c>
      <c r="K753" s="3">
        <f t="shared" ca="1" si="35"/>
        <v>1</v>
      </c>
      <c r="L753" s="3"/>
    </row>
    <row r="754" spans="8:12" x14ac:dyDescent="0.25">
      <c r="H754" s="3">
        <v>750</v>
      </c>
      <c r="I754" s="3">
        <f t="shared" ca="1" si="33"/>
        <v>22.36210997599731</v>
      </c>
      <c r="J754" s="3">
        <f t="shared" ca="1" si="34"/>
        <v>1.3621099759973099</v>
      </c>
      <c r="K754" s="3">
        <f t="shared" ca="1" si="35"/>
        <v>0</v>
      </c>
      <c r="L754" s="3"/>
    </row>
    <row r="755" spans="8:12" x14ac:dyDescent="0.25">
      <c r="H755" s="3">
        <v>751</v>
      </c>
      <c r="I755" s="3">
        <f t="shared" ca="1" si="33"/>
        <v>28.037902160826551</v>
      </c>
      <c r="J755" s="3">
        <f t="shared" ca="1" si="34"/>
        <v>7.0379021608265511</v>
      </c>
      <c r="K755" s="3">
        <f t="shared" ca="1" si="35"/>
        <v>1</v>
      </c>
      <c r="L755" s="3"/>
    </row>
    <row r="756" spans="8:12" x14ac:dyDescent="0.25">
      <c r="H756" s="3">
        <v>752</v>
      </c>
      <c r="I756" s="3">
        <f t="shared" ca="1" si="33"/>
        <v>47.044970641794222</v>
      </c>
      <c r="J756" s="3">
        <f t="shared" ca="1" si="34"/>
        <v>6.0449706417942224</v>
      </c>
      <c r="K756" s="3">
        <f t="shared" ca="1" si="35"/>
        <v>1</v>
      </c>
      <c r="L756" s="3"/>
    </row>
    <row r="757" spans="8:12" x14ac:dyDescent="0.25">
      <c r="H757" s="3">
        <v>753</v>
      </c>
      <c r="I757" s="3">
        <f t="shared" ca="1" si="33"/>
        <v>43.083635974783263</v>
      </c>
      <c r="J757" s="3">
        <f t="shared" ca="1" si="34"/>
        <v>2.0836359747832631</v>
      </c>
      <c r="K757" s="3">
        <f t="shared" ca="1" si="35"/>
        <v>0</v>
      </c>
      <c r="L757" s="3"/>
    </row>
    <row r="758" spans="8:12" x14ac:dyDescent="0.25">
      <c r="H758" s="3">
        <v>754</v>
      </c>
      <c r="I758" s="3">
        <f t="shared" ca="1" si="33"/>
        <v>44.630528442866357</v>
      </c>
      <c r="J758" s="3">
        <f t="shared" ca="1" si="34"/>
        <v>3.6305284428663569</v>
      </c>
      <c r="K758" s="3">
        <f t="shared" ca="1" si="35"/>
        <v>0</v>
      </c>
      <c r="L758" s="3"/>
    </row>
    <row r="759" spans="8:12" x14ac:dyDescent="0.25">
      <c r="H759" s="3">
        <v>755</v>
      </c>
      <c r="I759" s="3">
        <f t="shared" ca="1" si="33"/>
        <v>30.301342758214332</v>
      </c>
      <c r="J759" s="3">
        <f t="shared" ca="1" si="34"/>
        <v>9.3013427582143322</v>
      </c>
      <c r="K759" s="3">
        <f t="shared" ca="1" si="35"/>
        <v>1</v>
      </c>
      <c r="L759" s="3"/>
    </row>
    <row r="760" spans="8:12" x14ac:dyDescent="0.25">
      <c r="H760" s="3">
        <v>756</v>
      </c>
      <c r="I760" s="3">
        <f t="shared" ca="1" si="33"/>
        <v>40.688984140941947</v>
      </c>
      <c r="J760" s="3">
        <f t="shared" ca="1" si="34"/>
        <v>0.31101585905805251</v>
      </c>
      <c r="K760" s="3">
        <f t="shared" ca="1" si="35"/>
        <v>0</v>
      </c>
      <c r="L760" s="3"/>
    </row>
    <row r="761" spans="8:12" x14ac:dyDescent="0.25">
      <c r="H761" s="3">
        <v>757</v>
      </c>
      <c r="I761" s="3">
        <f t="shared" ca="1" si="33"/>
        <v>37.526482324096605</v>
      </c>
      <c r="J761" s="3">
        <f t="shared" ca="1" si="34"/>
        <v>3.4735176759033948</v>
      </c>
      <c r="K761" s="3">
        <f t="shared" ca="1" si="35"/>
        <v>0</v>
      </c>
      <c r="L761" s="3"/>
    </row>
    <row r="762" spans="8:12" x14ac:dyDescent="0.25">
      <c r="H762" s="3">
        <v>758</v>
      </c>
      <c r="I762" s="3">
        <f t="shared" ca="1" si="33"/>
        <v>13.475951058480099</v>
      </c>
      <c r="J762" s="3">
        <f t="shared" ca="1" si="34"/>
        <v>7.5240489415199008</v>
      </c>
      <c r="K762" s="3">
        <f t="shared" ca="1" si="35"/>
        <v>1</v>
      </c>
      <c r="L762" s="3"/>
    </row>
    <row r="763" spans="8:12" x14ac:dyDescent="0.25">
      <c r="H763" s="3">
        <v>759</v>
      </c>
      <c r="I763" s="3">
        <f t="shared" ca="1" si="33"/>
        <v>33.628080881775233</v>
      </c>
      <c r="J763" s="3">
        <f t="shared" ca="1" si="34"/>
        <v>7.371919118224767</v>
      </c>
      <c r="K763" s="3">
        <f t="shared" ca="1" si="35"/>
        <v>1</v>
      </c>
      <c r="L763" s="3"/>
    </row>
    <row r="764" spans="8:12" x14ac:dyDescent="0.25">
      <c r="H764" s="3">
        <v>760</v>
      </c>
      <c r="I764" s="3">
        <f t="shared" ca="1" si="33"/>
        <v>18.009797634732106</v>
      </c>
      <c r="J764" s="3">
        <f t="shared" ca="1" si="34"/>
        <v>2.9902023652678942</v>
      </c>
      <c r="K764" s="3">
        <f t="shared" ca="1" si="35"/>
        <v>0</v>
      </c>
      <c r="L764" s="3"/>
    </row>
    <row r="765" spans="8:12" x14ac:dyDescent="0.25">
      <c r="H765" s="3">
        <v>761</v>
      </c>
      <c r="I765" s="3">
        <f t="shared" ca="1" si="33"/>
        <v>20.238928887179195</v>
      </c>
      <c r="J765" s="3">
        <f t="shared" ca="1" si="34"/>
        <v>0.76107111282080453</v>
      </c>
      <c r="K765" s="3">
        <f t="shared" ca="1" si="35"/>
        <v>0</v>
      </c>
      <c r="L765" s="3"/>
    </row>
    <row r="766" spans="8:12" x14ac:dyDescent="0.25">
      <c r="H766" s="3">
        <v>762</v>
      </c>
      <c r="I766" s="3">
        <f t="shared" ca="1" si="33"/>
        <v>39.131062332159317</v>
      </c>
      <c r="J766" s="3">
        <f t="shared" ca="1" si="34"/>
        <v>1.868937667840683</v>
      </c>
      <c r="K766" s="3">
        <f t="shared" ca="1" si="35"/>
        <v>0</v>
      </c>
      <c r="L766" s="3"/>
    </row>
    <row r="767" spans="8:12" x14ac:dyDescent="0.25">
      <c r="H767" s="3">
        <v>763</v>
      </c>
      <c r="I767" s="3">
        <f t="shared" ca="1" si="33"/>
        <v>45.173811595573738</v>
      </c>
      <c r="J767" s="3">
        <f t="shared" ca="1" si="34"/>
        <v>4.1738115955737385</v>
      </c>
      <c r="K767" s="3">
        <f t="shared" ca="1" si="35"/>
        <v>0</v>
      </c>
      <c r="L767" s="3"/>
    </row>
    <row r="768" spans="8:12" x14ac:dyDescent="0.25">
      <c r="H768" s="3">
        <v>764</v>
      </c>
      <c r="I768" s="3">
        <f t="shared" ca="1" si="33"/>
        <v>41.828816716955316</v>
      </c>
      <c r="J768" s="3">
        <f t="shared" ca="1" si="34"/>
        <v>0.82881671695531622</v>
      </c>
      <c r="K768" s="3">
        <f t="shared" ca="1" si="35"/>
        <v>0</v>
      </c>
      <c r="L768" s="3"/>
    </row>
    <row r="769" spans="8:12" x14ac:dyDescent="0.25">
      <c r="H769" s="3">
        <v>765</v>
      </c>
      <c r="I769" s="3">
        <f t="shared" ca="1" si="33"/>
        <v>39.6995899016474</v>
      </c>
      <c r="J769" s="3">
        <f t="shared" ca="1" si="34"/>
        <v>1.3004100983526001</v>
      </c>
      <c r="K769" s="3">
        <f t="shared" ca="1" si="35"/>
        <v>0</v>
      </c>
      <c r="L769" s="3"/>
    </row>
    <row r="770" spans="8:12" x14ac:dyDescent="0.25">
      <c r="H770" s="3">
        <v>766</v>
      </c>
      <c r="I770" s="3">
        <f t="shared" ca="1" si="33"/>
        <v>33.422498870346196</v>
      </c>
      <c r="J770" s="3">
        <f t="shared" ca="1" si="34"/>
        <v>7.577501129653804</v>
      </c>
      <c r="K770" s="3">
        <f t="shared" ca="1" si="35"/>
        <v>1</v>
      </c>
      <c r="L770" s="3"/>
    </row>
    <row r="771" spans="8:12" x14ac:dyDescent="0.25">
      <c r="H771" s="3">
        <v>767</v>
      </c>
      <c r="I771" s="3">
        <f t="shared" ca="1" si="33"/>
        <v>21.901726742968314</v>
      </c>
      <c r="J771" s="3">
        <f t="shared" ca="1" si="34"/>
        <v>0.90172674296831445</v>
      </c>
      <c r="K771" s="3">
        <f t="shared" ca="1" si="35"/>
        <v>0</v>
      </c>
      <c r="L771" s="3"/>
    </row>
    <row r="772" spans="8:12" x14ac:dyDescent="0.25">
      <c r="H772" s="3">
        <v>768</v>
      </c>
      <c r="I772" s="3">
        <f t="shared" ca="1" si="33"/>
        <v>23.732994910587511</v>
      </c>
      <c r="J772" s="3">
        <f t="shared" ca="1" si="34"/>
        <v>2.7329949105875109</v>
      </c>
      <c r="K772" s="3">
        <f t="shared" ca="1" si="35"/>
        <v>0</v>
      </c>
      <c r="L772" s="3"/>
    </row>
    <row r="773" spans="8:12" x14ac:dyDescent="0.25">
      <c r="H773" s="3">
        <v>769</v>
      </c>
      <c r="I773" s="3">
        <f t="shared" ca="1" si="33"/>
        <v>28.586160157823908</v>
      </c>
      <c r="J773" s="3">
        <f t="shared" ca="1" si="34"/>
        <v>7.5861601578239082</v>
      </c>
      <c r="K773" s="3">
        <f t="shared" ca="1" si="35"/>
        <v>1</v>
      </c>
      <c r="L773" s="3"/>
    </row>
    <row r="774" spans="8:12" x14ac:dyDescent="0.25">
      <c r="H774" s="3">
        <v>770</v>
      </c>
      <c r="I774" s="3">
        <f t="shared" ref="I774:I837" ca="1" si="36">11+(RAND()*(51-11))</f>
        <v>37.124681752653444</v>
      </c>
      <c r="J774" s="3">
        <f t="shared" ref="J774:J837" ca="1" si="37">MIN(ABS(I774-1),ABS(I774-21),ABS(I774-41),ABS(I774-61))</f>
        <v>3.8753182473465557</v>
      </c>
      <c r="K774" s="3">
        <f t="shared" ref="K774:K837" ca="1" si="38">IF(J774&gt;5,1,0)</f>
        <v>0</v>
      </c>
      <c r="L774" s="3"/>
    </row>
    <row r="775" spans="8:12" x14ac:dyDescent="0.25">
      <c r="H775" s="3">
        <v>771</v>
      </c>
      <c r="I775" s="3">
        <f t="shared" ca="1" si="36"/>
        <v>49.647865382996855</v>
      </c>
      <c r="J775" s="3">
        <f t="shared" ca="1" si="37"/>
        <v>8.647865382996855</v>
      </c>
      <c r="K775" s="3">
        <f t="shared" ca="1" si="38"/>
        <v>1</v>
      </c>
      <c r="L775" s="3"/>
    </row>
    <row r="776" spans="8:12" x14ac:dyDescent="0.25">
      <c r="H776" s="3">
        <v>772</v>
      </c>
      <c r="I776" s="3">
        <f t="shared" ca="1" si="36"/>
        <v>49.552774753208837</v>
      </c>
      <c r="J776" s="3">
        <f t="shared" ca="1" si="37"/>
        <v>8.552774753208837</v>
      </c>
      <c r="K776" s="3">
        <f t="shared" ca="1" si="38"/>
        <v>1</v>
      </c>
      <c r="L776" s="3"/>
    </row>
    <row r="777" spans="8:12" x14ac:dyDescent="0.25">
      <c r="H777" s="3">
        <v>773</v>
      </c>
      <c r="I777" s="3">
        <f t="shared" ca="1" si="36"/>
        <v>34.294976820148776</v>
      </c>
      <c r="J777" s="3">
        <f t="shared" ca="1" si="37"/>
        <v>6.7050231798512243</v>
      </c>
      <c r="K777" s="3">
        <f t="shared" ca="1" si="38"/>
        <v>1</v>
      </c>
      <c r="L777" s="3"/>
    </row>
    <row r="778" spans="8:12" x14ac:dyDescent="0.25">
      <c r="H778" s="3">
        <v>774</v>
      </c>
      <c r="I778" s="3">
        <f t="shared" ca="1" si="36"/>
        <v>22.141290750432809</v>
      </c>
      <c r="J778" s="3">
        <f t="shared" ca="1" si="37"/>
        <v>1.1412907504328089</v>
      </c>
      <c r="K778" s="3">
        <f t="shared" ca="1" si="38"/>
        <v>0</v>
      </c>
      <c r="L778" s="3"/>
    </row>
    <row r="779" spans="8:12" x14ac:dyDescent="0.25">
      <c r="H779" s="3">
        <v>775</v>
      </c>
      <c r="I779" s="3">
        <f t="shared" ca="1" si="36"/>
        <v>12.877422572510552</v>
      </c>
      <c r="J779" s="3">
        <f t="shared" ca="1" si="37"/>
        <v>8.122577427489448</v>
      </c>
      <c r="K779" s="3">
        <f t="shared" ca="1" si="38"/>
        <v>1</v>
      </c>
      <c r="L779" s="3"/>
    </row>
    <row r="780" spans="8:12" x14ac:dyDescent="0.25">
      <c r="H780" s="3">
        <v>776</v>
      </c>
      <c r="I780" s="3">
        <f t="shared" ca="1" si="36"/>
        <v>34.091600388876714</v>
      </c>
      <c r="J780" s="3">
        <f t="shared" ca="1" si="37"/>
        <v>6.9083996111232864</v>
      </c>
      <c r="K780" s="3">
        <f t="shared" ca="1" si="38"/>
        <v>1</v>
      </c>
      <c r="L780" s="3"/>
    </row>
    <row r="781" spans="8:12" x14ac:dyDescent="0.25">
      <c r="H781" s="3">
        <v>777</v>
      </c>
      <c r="I781" s="3">
        <f t="shared" ca="1" si="36"/>
        <v>34.527381827950478</v>
      </c>
      <c r="J781" s="3">
        <f t="shared" ca="1" si="37"/>
        <v>6.4726181720495219</v>
      </c>
      <c r="K781" s="3">
        <f t="shared" ca="1" si="38"/>
        <v>1</v>
      </c>
      <c r="L781" s="3"/>
    </row>
    <row r="782" spans="8:12" x14ac:dyDescent="0.25">
      <c r="H782" s="3">
        <v>778</v>
      </c>
      <c r="I782" s="3">
        <f t="shared" ca="1" si="36"/>
        <v>31.90008306064982</v>
      </c>
      <c r="J782" s="3">
        <f t="shared" ca="1" si="37"/>
        <v>9.0999169393501802</v>
      </c>
      <c r="K782" s="3">
        <f t="shared" ca="1" si="38"/>
        <v>1</v>
      </c>
      <c r="L782" s="3"/>
    </row>
    <row r="783" spans="8:12" x14ac:dyDescent="0.25">
      <c r="H783" s="3">
        <v>779</v>
      </c>
      <c r="I783" s="3">
        <f t="shared" ca="1" si="36"/>
        <v>49.765260640509638</v>
      </c>
      <c r="J783" s="3">
        <f t="shared" ca="1" si="37"/>
        <v>8.7652606405096378</v>
      </c>
      <c r="K783" s="3">
        <f t="shared" ca="1" si="38"/>
        <v>1</v>
      </c>
      <c r="L783" s="3"/>
    </row>
    <row r="784" spans="8:12" x14ac:dyDescent="0.25">
      <c r="H784" s="3">
        <v>780</v>
      </c>
      <c r="I784" s="3">
        <f t="shared" ca="1" si="36"/>
        <v>41.180923001316685</v>
      </c>
      <c r="J784" s="3">
        <f t="shared" ca="1" si="37"/>
        <v>0.18092300131668537</v>
      </c>
      <c r="K784" s="3">
        <f t="shared" ca="1" si="38"/>
        <v>0</v>
      </c>
      <c r="L784" s="3"/>
    </row>
    <row r="785" spans="8:12" x14ac:dyDescent="0.25">
      <c r="H785" s="3">
        <v>781</v>
      </c>
      <c r="I785" s="3">
        <f t="shared" ca="1" si="36"/>
        <v>33.22771185338739</v>
      </c>
      <c r="J785" s="3">
        <f t="shared" ca="1" si="37"/>
        <v>7.7722881466126097</v>
      </c>
      <c r="K785" s="3">
        <f t="shared" ca="1" si="38"/>
        <v>1</v>
      </c>
      <c r="L785" s="3"/>
    </row>
    <row r="786" spans="8:12" x14ac:dyDescent="0.25">
      <c r="H786" s="3">
        <v>782</v>
      </c>
      <c r="I786" s="3">
        <f t="shared" ca="1" si="36"/>
        <v>24.363424242021324</v>
      </c>
      <c r="J786" s="3">
        <f t="shared" ca="1" si="37"/>
        <v>3.3634242420213241</v>
      </c>
      <c r="K786" s="3">
        <f t="shared" ca="1" si="38"/>
        <v>0</v>
      </c>
      <c r="L786" s="3"/>
    </row>
    <row r="787" spans="8:12" x14ac:dyDescent="0.25">
      <c r="H787" s="3">
        <v>783</v>
      </c>
      <c r="I787" s="3">
        <f t="shared" ca="1" si="36"/>
        <v>12.235358425716573</v>
      </c>
      <c r="J787" s="3">
        <f t="shared" ca="1" si="37"/>
        <v>8.7646415742834272</v>
      </c>
      <c r="K787" s="3">
        <f t="shared" ca="1" si="38"/>
        <v>1</v>
      </c>
      <c r="L787" s="3"/>
    </row>
    <row r="788" spans="8:12" x14ac:dyDescent="0.25">
      <c r="H788" s="3">
        <v>784</v>
      </c>
      <c r="I788" s="3">
        <f t="shared" ca="1" si="36"/>
        <v>33.463379610518004</v>
      </c>
      <c r="J788" s="3">
        <f t="shared" ca="1" si="37"/>
        <v>7.5366203894819961</v>
      </c>
      <c r="K788" s="3">
        <f t="shared" ca="1" si="38"/>
        <v>1</v>
      </c>
      <c r="L788" s="3"/>
    </row>
    <row r="789" spans="8:12" x14ac:dyDescent="0.25">
      <c r="H789" s="3">
        <v>785</v>
      </c>
      <c r="I789" s="3">
        <f t="shared" ca="1" si="36"/>
        <v>22.915648696068416</v>
      </c>
      <c r="J789" s="3">
        <f t="shared" ca="1" si="37"/>
        <v>1.9156486960684163</v>
      </c>
      <c r="K789" s="3">
        <f t="shared" ca="1" si="38"/>
        <v>0</v>
      </c>
      <c r="L789" s="3"/>
    </row>
    <row r="790" spans="8:12" x14ac:dyDescent="0.25">
      <c r="H790" s="3">
        <v>786</v>
      </c>
      <c r="I790" s="3">
        <f t="shared" ca="1" si="36"/>
        <v>31.443253073390931</v>
      </c>
      <c r="J790" s="3">
        <f t="shared" ca="1" si="37"/>
        <v>9.556746926609069</v>
      </c>
      <c r="K790" s="3">
        <f t="shared" ca="1" si="38"/>
        <v>1</v>
      </c>
      <c r="L790" s="3"/>
    </row>
    <row r="791" spans="8:12" x14ac:dyDescent="0.25">
      <c r="H791" s="3">
        <v>787</v>
      </c>
      <c r="I791" s="3">
        <f t="shared" ca="1" si="36"/>
        <v>16.793430266526215</v>
      </c>
      <c r="J791" s="3">
        <f t="shared" ca="1" si="37"/>
        <v>4.2065697334737848</v>
      </c>
      <c r="K791" s="3">
        <f t="shared" ca="1" si="38"/>
        <v>0</v>
      </c>
      <c r="L791" s="3"/>
    </row>
    <row r="792" spans="8:12" x14ac:dyDescent="0.25">
      <c r="H792" s="3">
        <v>788</v>
      </c>
      <c r="I792" s="3">
        <f t="shared" ca="1" si="36"/>
        <v>38.347646865435244</v>
      </c>
      <c r="J792" s="3">
        <f t="shared" ca="1" si="37"/>
        <v>2.6523531345647555</v>
      </c>
      <c r="K792" s="3">
        <f t="shared" ca="1" si="38"/>
        <v>0</v>
      </c>
      <c r="L792" s="3"/>
    </row>
    <row r="793" spans="8:12" x14ac:dyDescent="0.25">
      <c r="H793" s="3">
        <v>789</v>
      </c>
      <c r="I793" s="3">
        <f t="shared" ca="1" si="36"/>
        <v>17.065870637171958</v>
      </c>
      <c r="J793" s="3">
        <f t="shared" ca="1" si="37"/>
        <v>3.9341293628280418</v>
      </c>
      <c r="K793" s="3">
        <f t="shared" ca="1" si="38"/>
        <v>0</v>
      </c>
      <c r="L793" s="3"/>
    </row>
    <row r="794" spans="8:12" x14ac:dyDescent="0.25">
      <c r="H794" s="3">
        <v>790</v>
      </c>
      <c r="I794" s="3">
        <f t="shared" ca="1" si="36"/>
        <v>19.111062373974974</v>
      </c>
      <c r="J794" s="3">
        <f t="shared" ca="1" si="37"/>
        <v>1.8889376260250259</v>
      </c>
      <c r="K794" s="3">
        <f t="shared" ca="1" si="38"/>
        <v>0</v>
      </c>
      <c r="L794" s="3"/>
    </row>
    <row r="795" spans="8:12" x14ac:dyDescent="0.25">
      <c r="H795" s="3">
        <v>791</v>
      </c>
      <c r="I795" s="3">
        <f t="shared" ca="1" si="36"/>
        <v>17.798027819674083</v>
      </c>
      <c r="J795" s="3">
        <f t="shared" ca="1" si="37"/>
        <v>3.2019721803259173</v>
      </c>
      <c r="K795" s="3">
        <f t="shared" ca="1" si="38"/>
        <v>0</v>
      </c>
      <c r="L795" s="3"/>
    </row>
    <row r="796" spans="8:12" x14ac:dyDescent="0.25">
      <c r="H796" s="3">
        <v>792</v>
      </c>
      <c r="I796" s="3">
        <f t="shared" ca="1" si="36"/>
        <v>11.292825878913106</v>
      </c>
      <c r="J796" s="3">
        <f t="shared" ca="1" si="37"/>
        <v>9.7071741210868936</v>
      </c>
      <c r="K796" s="3">
        <f t="shared" ca="1" si="38"/>
        <v>1</v>
      </c>
      <c r="L796" s="3"/>
    </row>
    <row r="797" spans="8:12" x14ac:dyDescent="0.25">
      <c r="H797" s="3">
        <v>793</v>
      </c>
      <c r="I797" s="3">
        <f t="shared" ca="1" si="36"/>
        <v>29.475317275053008</v>
      </c>
      <c r="J797" s="3">
        <f t="shared" ca="1" si="37"/>
        <v>8.4753172750530084</v>
      </c>
      <c r="K797" s="3">
        <f t="shared" ca="1" si="38"/>
        <v>1</v>
      </c>
      <c r="L797" s="3"/>
    </row>
    <row r="798" spans="8:12" x14ac:dyDescent="0.25">
      <c r="H798" s="3">
        <v>794</v>
      </c>
      <c r="I798" s="3">
        <f t="shared" ca="1" si="36"/>
        <v>46.727472952962856</v>
      </c>
      <c r="J798" s="3">
        <f t="shared" ca="1" si="37"/>
        <v>5.7274729529628559</v>
      </c>
      <c r="K798" s="3">
        <f t="shared" ca="1" si="38"/>
        <v>1</v>
      </c>
      <c r="L798" s="3"/>
    </row>
    <row r="799" spans="8:12" x14ac:dyDescent="0.25">
      <c r="H799" s="3">
        <v>795</v>
      </c>
      <c r="I799" s="3">
        <f t="shared" ca="1" si="36"/>
        <v>14.207575908883058</v>
      </c>
      <c r="J799" s="3">
        <f t="shared" ca="1" si="37"/>
        <v>6.792424091116942</v>
      </c>
      <c r="K799" s="3">
        <f t="shared" ca="1" si="38"/>
        <v>1</v>
      </c>
      <c r="L799" s="3"/>
    </row>
    <row r="800" spans="8:12" x14ac:dyDescent="0.25">
      <c r="H800" s="3">
        <v>796</v>
      </c>
      <c r="I800" s="3">
        <f t="shared" ca="1" si="36"/>
        <v>26.707504359958744</v>
      </c>
      <c r="J800" s="3">
        <f t="shared" ca="1" si="37"/>
        <v>5.7075043599587438</v>
      </c>
      <c r="K800" s="3">
        <f t="shared" ca="1" si="38"/>
        <v>1</v>
      </c>
      <c r="L800" s="3"/>
    </row>
    <row r="801" spans="8:12" x14ac:dyDescent="0.25">
      <c r="H801" s="3">
        <v>797</v>
      </c>
      <c r="I801" s="3">
        <f t="shared" ca="1" si="36"/>
        <v>37.164129764422412</v>
      </c>
      <c r="J801" s="3">
        <f t="shared" ca="1" si="37"/>
        <v>3.8358702355775876</v>
      </c>
      <c r="K801" s="3">
        <f t="shared" ca="1" si="38"/>
        <v>0</v>
      </c>
      <c r="L801" s="3"/>
    </row>
    <row r="802" spans="8:12" x14ac:dyDescent="0.25">
      <c r="H802" s="3">
        <v>798</v>
      </c>
      <c r="I802" s="3">
        <f t="shared" ca="1" si="36"/>
        <v>32.631299894148199</v>
      </c>
      <c r="J802" s="3">
        <f t="shared" ca="1" si="37"/>
        <v>8.3687001058518007</v>
      </c>
      <c r="K802" s="3">
        <f t="shared" ca="1" si="38"/>
        <v>1</v>
      </c>
      <c r="L802" s="3"/>
    </row>
    <row r="803" spans="8:12" x14ac:dyDescent="0.25">
      <c r="H803" s="3">
        <v>799</v>
      </c>
      <c r="I803" s="3">
        <f t="shared" ca="1" si="36"/>
        <v>27.837371773660124</v>
      </c>
      <c r="J803" s="3">
        <f t="shared" ca="1" si="37"/>
        <v>6.8373717736601236</v>
      </c>
      <c r="K803" s="3">
        <f t="shared" ca="1" si="38"/>
        <v>1</v>
      </c>
      <c r="L803" s="3"/>
    </row>
    <row r="804" spans="8:12" x14ac:dyDescent="0.25">
      <c r="H804" s="3">
        <v>800</v>
      </c>
      <c r="I804" s="3">
        <f t="shared" ca="1" si="36"/>
        <v>22.175653465736225</v>
      </c>
      <c r="J804" s="3">
        <f t="shared" ca="1" si="37"/>
        <v>1.1756534657362252</v>
      </c>
      <c r="K804" s="3">
        <f t="shared" ca="1" si="38"/>
        <v>0</v>
      </c>
      <c r="L804" s="3"/>
    </row>
    <row r="805" spans="8:12" x14ac:dyDescent="0.25">
      <c r="H805" s="3">
        <v>801</v>
      </c>
      <c r="I805" s="3">
        <f t="shared" ca="1" si="36"/>
        <v>46.653882823850445</v>
      </c>
      <c r="J805" s="3">
        <f t="shared" ca="1" si="37"/>
        <v>5.653882823850445</v>
      </c>
      <c r="K805" s="3">
        <f t="shared" ca="1" si="38"/>
        <v>1</v>
      </c>
      <c r="L805" s="3"/>
    </row>
    <row r="806" spans="8:12" x14ac:dyDescent="0.25">
      <c r="H806" s="3">
        <v>802</v>
      </c>
      <c r="I806" s="3">
        <f t="shared" ca="1" si="36"/>
        <v>13.404984078607594</v>
      </c>
      <c r="J806" s="3">
        <f t="shared" ca="1" si="37"/>
        <v>7.595015921392406</v>
      </c>
      <c r="K806" s="3">
        <f t="shared" ca="1" si="38"/>
        <v>1</v>
      </c>
      <c r="L806" s="3"/>
    </row>
    <row r="807" spans="8:12" x14ac:dyDescent="0.25">
      <c r="H807" s="3">
        <v>803</v>
      </c>
      <c r="I807" s="3">
        <f t="shared" ca="1" si="36"/>
        <v>49.604780607006496</v>
      </c>
      <c r="J807" s="3">
        <f t="shared" ca="1" si="37"/>
        <v>8.6047806070064965</v>
      </c>
      <c r="K807" s="3">
        <f t="shared" ca="1" si="38"/>
        <v>1</v>
      </c>
      <c r="L807" s="3"/>
    </row>
    <row r="808" spans="8:12" x14ac:dyDescent="0.25">
      <c r="H808" s="3">
        <v>804</v>
      </c>
      <c r="I808" s="3">
        <f t="shared" ca="1" si="36"/>
        <v>46.826164697647542</v>
      </c>
      <c r="J808" s="3">
        <f t="shared" ca="1" si="37"/>
        <v>5.8261646976475419</v>
      </c>
      <c r="K808" s="3">
        <f t="shared" ca="1" si="38"/>
        <v>1</v>
      </c>
      <c r="L808" s="3"/>
    </row>
    <row r="809" spans="8:12" x14ac:dyDescent="0.25">
      <c r="H809" s="3">
        <v>805</v>
      </c>
      <c r="I809" s="3">
        <f t="shared" ca="1" si="36"/>
        <v>15.289068524851047</v>
      </c>
      <c r="J809" s="3">
        <f t="shared" ca="1" si="37"/>
        <v>5.7109314751489535</v>
      </c>
      <c r="K809" s="3">
        <f t="shared" ca="1" si="38"/>
        <v>1</v>
      </c>
      <c r="L809" s="3"/>
    </row>
    <row r="810" spans="8:12" x14ac:dyDescent="0.25">
      <c r="H810" s="3">
        <v>806</v>
      </c>
      <c r="I810" s="3">
        <f t="shared" ca="1" si="36"/>
        <v>27.389203293637525</v>
      </c>
      <c r="J810" s="3">
        <f t="shared" ca="1" si="37"/>
        <v>6.3892032936375251</v>
      </c>
      <c r="K810" s="3">
        <f t="shared" ca="1" si="38"/>
        <v>1</v>
      </c>
      <c r="L810" s="3"/>
    </row>
    <row r="811" spans="8:12" x14ac:dyDescent="0.25">
      <c r="H811" s="3">
        <v>807</v>
      </c>
      <c r="I811" s="3">
        <f t="shared" ca="1" si="36"/>
        <v>12.915838341475338</v>
      </c>
      <c r="J811" s="3">
        <f t="shared" ca="1" si="37"/>
        <v>8.0841616585246623</v>
      </c>
      <c r="K811" s="3">
        <f t="shared" ca="1" si="38"/>
        <v>1</v>
      </c>
      <c r="L811" s="3"/>
    </row>
    <row r="812" spans="8:12" x14ac:dyDescent="0.25">
      <c r="H812" s="3">
        <v>808</v>
      </c>
      <c r="I812" s="3">
        <f t="shared" ca="1" si="36"/>
        <v>31.797904446256421</v>
      </c>
      <c r="J812" s="3">
        <f t="shared" ca="1" si="37"/>
        <v>9.2020955537435789</v>
      </c>
      <c r="K812" s="3">
        <f t="shared" ca="1" si="38"/>
        <v>1</v>
      </c>
      <c r="L812" s="3"/>
    </row>
    <row r="813" spans="8:12" x14ac:dyDescent="0.25">
      <c r="H813" s="3">
        <v>809</v>
      </c>
      <c r="I813" s="3">
        <f t="shared" ca="1" si="36"/>
        <v>22.027483689037517</v>
      </c>
      <c r="J813" s="3">
        <f t="shared" ca="1" si="37"/>
        <v>1.027483689037517</v>
      </c>
      <c r="K813" s="3">
        <f t="shared" ca="1" si="38"/>
        <v>0</v>
      </c>
      <c r="L813" s="3"/>
    </row>
    <row r="814" spans="8:12" x14ac:dyDescent="0.25">
      <c r="H814" s="3">
        <v>810</v>
      </c>
      <c r="I814" s="3">
        <f t="shared" ca="1" si="36"/>
        <v>13.599106084046415</v>
      </c>
      <c r="J814" s="3">
        <f t="shared" ca="1" si="37"/>
        <v>7.4008939159535849</v>
      </c>
      <c r="K814" s="3">
        <f t="shared" ca="1" si="38"/>
        <v>1</v>
      </c>
      <c r="L814" s="3"/>
    </row>
    <row r="815" spans="8:12" x14ac:dyDescent="0.25">
      <c r="H815" s="3">
        <v>811</v>
      </c>
      <c r="I815" s="3">
        <f t="shared" ca="1" si="36"/>
        <v>32.411595888090957</v>
      </c>
      <c r="J815" s="3">
        <f t="shared" ca="1" si="37"/>
        <v>8.5884041119090426</v>
      </c>
      <c r="K815" s="3">
        <f t="shared" ca="1" si="38"/>
        <v>1</v>
      </c>
      <c r="L815" s="3"/>
    </row>
    <row r="816" spans="8:12" x14ac:dyDescent="0.25">
      <c r="H816" s="3">
        <v>812</v>
      </c>
      <c r="I816" s="3">
        <f t="shared" ca="1" si="36"/>
        <v>18.876620844162794</v>
      </c>
      <c r="J816" s="3">
        <f t="shared" ca="1" si="37"/>
        <v>2.1233791558372062</v>
      </c>
      <c r="K816" s="3">
        <f t="shared" ca="1" si="38"/>
        <v>0</v>
      </c>
      <c r="L816" s="3"/>
    </row>
    <row r="817" spans="8:12" x14ac:dyDescent="0.25">
      <c r="H817" s="3">
        <v>813</v>
      </c>
      <c r="I817" s="3">
        <f t="shared" ca="1" si="36"/>
        <v>44.624801633657952</v>
      </c>
      <c r="J817" s="3">
        <f t="shared" ca="1" si="37"/>
        <v>3.6248016336579525</v>
      </c>
      <c r="K817" s="3">
        <f t="shared" ca="1" si="38"/>
        <v>0</v>
      </c>
      <c r="L817" s="3"/>
    </row>
    <row r="818" spans="8:12" x14ac:dyDescent="0.25">
      <c r="H818" s="3">
        <v>814</v>
      </c>
      <c r="I818" s="3">
        <f t="shared" ca="1" si="36"/>
        <v>44.892387695973675</v>
      </c>
      <c r="J818" s="3">
        <f t="shared" ca="1" si="37"/>
        <v>3.8923876959736745</v>
      </c>
      <c r="K818" s="3">
        <f t="shared" ca="1" si="38"/>
        <v>0</v>
      </c>
      <c r="L818" s="3"/>
    </row>
    <row r="819" spans="8:12" x14ac:dyDescent="0.25">
      <c r="H819" s="3">
        <v>815</v>
      </c>
      <c r="I819" s="3">
        <f t="shared" ca="1" si="36"/>
        <v>34.914628395634303</v>
      </c>
      <c r="J819" s="3">
        <f t="shared" ca="1" si="37"/>
        <v>6.0853716043656974</v>
      </c>
      <c r="K819" s="3">
        <f t="shared" ca="1" si="38"/>
        <v>1</v>
      </c>
      <c r="L819" s="3"/>
    </row>
    <row r="820" spans="8:12" x14ac:dyDescent="0.25">
      <c r="H820" s="3">
        <v>816</v>
      </c>
      <c r="I820" s="3">
        <f t="shared" ca="1" si="36"/>
        <v>18.88521366124705</v>
      </c>
      <c r="J820" s="3">
        <f t="shared" ca="1" si="37"/>
        <v>2.1147863387529497</v>
      </c>
      <c r="K820" s="3">
        <f t="shared" ca="1" si="38"/>
        <v>0</v>
      </c>
      <c r="L820" s="3"/>
    </row>
    <row r="821" spans="8:12" x14ac:dyDescent="0.25">
      <c r="H821" s="3">
        <v>817</v>
      </c>
      <c r="I821" s="3">
        <f t="shared" ca="1" si="36"/>
        <v>23.040757644315864</v>
      </c>
      <c r="J821" s="3">
        <f t="shared" ca="1" si="37"/>
        <v>2.0407576443158639</v>
      </c>
      <c r="K821" s="3">
        <f t="shared" ca="1" si="38"/>
        <v>0</v>
      </c>
      <c r="L821" s="3"/>
    </row>
    <row r="822" spans="8:12" x14ac:dyDescent="0.25">
      <c r="H822" s="3">
        <v>818</v>
      </c>
      <c r="I822" s="3">
        <f t="shared" ca="1" si="36"/>
        <v>29.49334758302582</v>
      </c>
      <c r="J822" s="3">
        <f t="shared" ca="1" si="37"/>
        <v>8.4933475830258196</v>
      </c>
      <c r="K822" s="3">
        <f t="shared" ca="1" si="38"/>
        <v>1</v>
      </c>
      <c r="L822" s="3"/>
    </row>
    <row r="823" spans="8:12" x14ac:dyDescent="0.25">
      <c r="H823" s="3">
        <v>819</v>
      </c>
      <c r="I823" s="3">
        <f t="shared" ca="1" si="36"/>
        <v>20.774398360813031</v>
      </c>
      <c r="J823" s="3">
        <f t="shared" ca="1" si="37"/>
        <v>0.22560163918696929</v>
      </c>
      <c r="K823" s="3">
        <f t="shared" ca="1" si="38"/>
        <v>0</v>
      </c>
      <c r="L823" s="3"/>
    </row>
    <row r="824" spans="8:12" x14ac:dyDescent="0.25">
      <c r="H824" s="3">
        <v>820</v>
      </c>
      <c r="I824" s="3">
        <f t="shared" ca="1" si="36"/>
        <v>40.467862683037822</v>
      </c>
      <c r="J824" s="3">
        <f t="shared" ca="1" si="37"/>
        <v>0.53213731696217792</v>
      </c>
      <c r="K824" s="3">
        <f t="shared" ca="1" si="38"/>
        <v>0</v>
      </c>
      <c r="L824" s="3"/>
    </row>
    <row r="825" spans="8:12" x14ac:dyDescent="0.25">
      <c r="H825" s="3">
        <v>821</v>
      </c>
      <c r="I825" s="3">
        <f t="shared" ca="1" si="36"/>
        <v>35.461590161933664</v>
      </c>
      <c r="J825" s="3">
        <f t="shared" ca="1" si="37"/>
        <v>5.538409838066336</v>
      </c>
      <c r="K825" s="3">
        <f t="shared" ca="1" si="38"/>
        <v>1</v>
      </c>
      <c r="L825" s="3"/>
    </row>
    <row r="826" spans="8:12" x14ac:dyDescent="0.25">
      <c r="H826" s="3">
        <v>822</v>
      </c>
      <c r="I826" s="3">
        <f t="shared" ca="1" si="36"/>
        <v>44.295051831040453</v>
      </c>
      <c r="J826" s="3">
        <f t="shared" ca="1" si="37"/>
        <v>3.2950518310404533</v>
      </c>
      <c r="K826" s="3">
        <f t="shared" ca="1" si="38"/>
        <v>0</v>
      </c>
      <c r="L826" s="3"/>
    </row>
    <row r="827" spans="8:12" x14ac:dyDescent="0.25">
      <c r="H827" s="3">
        <v>823</v>
      </c>
      <c r="I827" s="3">
        <f t="shared" ca="1" si="36"/>
        <v>41.558338367242875</v>
      </c>
      <c r="J827" s="3">
        <f t="shared" ca="1" si="37"/>
        <v>0.55833836724287522</v>
      </c>
      <c r="K827" s="3">
        <f t="shared" ca="1" si="38"/>
        <v>0</v>
      </c>
      <c r="L827" s="3"/>
    </row>
    <row r="828" spans="8:12" x14ac:dyDescent="0.25">
      <c r="H828" s="3">
        <v>824</v>
      </c>
      <c r="I828" s="3">
        <f t="shared" ca="1" si="36"/>
        <v>27.468005602311649</v>
      </c>
      <c r="J828" s="3">
        <f t="shared" ca="1" si="37"/>
        <v>6.4680056023116492</v>
      </c>
      <c r="K828" s="3">
        <f t="shared" ca="1" si="38"/>
        <v>1</v>
      </c>
      <c r="L828" s="3"/>
    </row>
    <row r="829" spans="8:12" x14ac:dyDescent="0.25">
      <c r="H829" s="3">
        <v>825</v>
      </c>
      <c r="I829" s="3">
        <f t="shared" ca="1" si="36"/>
        <v>29.877504181801868</v>
      </c>
      <c r="J829" s="3">
        <f t="shared" ca="1" si="37"/>
        <v>8.8775041818018678</v>
      </c>
      <c r="K829" s="3">
        <f t="shared" ca="1" si="38"/>
        <v>1</v>
      </c>
      <c r="L829" s="3"/>
    </row>
    <row r="830" spans="8:12" x14ac:dyDescent="0.25">
      <c r="H830" s="3">
        <v>826</v>
      </c>
      <c r="I830" s="3">
        <f t="shared" ca="1" si="36"/>
        <v>27.255557613926538</v>
      </c>
      <c r="J830" s="3">
        <f t="shared" ca="1" si="37"/>
        <v>6.2555576139265376</v>
      </c>
      <c r="K830" s="3">
        <f t="shared" ca="1" si="38"/>
        <v>1</v>
      </c>
      <c r="L830" s="3"/>
    </row>
    <row r="831" spans="8:12" x14ac:dyDescent="0.25">
      <c r="H831" s="3">
        <v>827</v>
      </c>
      <c r="I831" s="3">
        <f t="shared" ca="1" si="36"/>
        <v>12.927389754838957</v>
      </c>
      <c r="J831" s="3">
        <f t="shared" ca="1" si="37"/>
        <v>8.0726102451610426</v>
      </c>
      <c r="K831" s="3">
        <f t="shared" ca="1" si="38"/>
        <v>1</v>
      </c>
      <c r="L831" s="3"/>
    </row>
    <row r="832" spans="8:12" x14ac:dyDescent="0.25">
      <c r="H832" s="3">
        <v>828</v>
      </c>
      <c r="I832" s="3">
        <f t="shared" ca="1" si="36"/>
        <v>33.594528721691113</v>
      </c>
      <c r="J832" s="3">
        <f t="shared" ca="1" si="37"/>
        <v>7.4054712783088874</v>
      </c>
      <c r="K832" s="3">
        <f t="shared" ca="1" si="38"/>
        <v>1</v>
      </c>
      <c r="L832" s="3"/>
    </row>
    <row r="833" spans="8:12" x14ac:dyDescent="0.25">
      <c r="H833" s="3">
        <v>829</v>
      </c>
      <c r="I833" s="3">
        <f t="shared" ca="1" si="36"/>
        <v>49.645859845581086</v>
      </c>
      <c r="J833" s="3">
        <f t="shared" ca="1" si="37"/>
        <v>8.6458598455810858</v>
      </c>
      <c r="K833" s="3">
        <f t="shared" ca="1" si="38"/>
        <v>1</v>
      </c>
      <c r="L833" s="3"/>
    </row>
    <row r="834" spans="8:12" x14ac:dyDescent="0.25">
      <c r="H834" s="3">
        <v>830</v>
      </c>
      <c r="I834" s="3">
        <f t="shared" ca="1" si="36"/>
        <v>18.728278262902222</v>
      </c>
      <c r="J834" s="3">
        <f t="shared" ca="1" si="37"/>
        <v>2.2717217370977778</v>
      </c>
      <c r="K834" s="3">
        <f t="shared" ca="1" si="38"/>
        <v>0</v>
      </c>
      <c r="L834" s="3"/>
    </row>
    <row r="835" spans="8:12" x14ac:dyDescent="0.25">
      <c r="H835" s="3">
        <v>831</v>
      </c>
      <c r="I835" s="3">
        <f t="shared" ca="1" si="36"/>
        <v>16.772088607565991</v>
      </c>
      <c r="J835" s="3">
        <f t="shared" ca="1" si="37"/>
        <v>4.2279113924340095</v>
      </c>
      <c r="K835" s="3">
        <f t="shared" ca="1" si="38"/>
        <v>0</v>
      </c>
      <c r="L835" s="3"/>
    </row>
    <row r="836" spans="8:12" x14ac:dyDescent="0.25">
      <c r="H836" s="3">
        <v>832</v>
      </c>
      <c r="I836" s="3">
        <f t="shared" ca="1" si="36"/>
        <v>37.897373733482837</v>
      </c>
      <c r="J836" s="3">
        <f t="shared" ca="1" si="37"/>
        <v>3.1026262665171629</v>
      </c>
      <c r="K836" s="3">
        <f t="shared" ca="1" si="38"/>
        <v>0</v>
      </c>
      <c r="L836" s="3"/>
    </row>
    <row r="837" spans="8:12" x14ac:dyDescent="0.25">
      <c r="H837" s="3">
        <v>833</v>
      </c>
      <c r="I837" s="3">
        <f t="shared" ca="1" si="36"/>
        <v>48.291849664844456</v>
      </c>
      <c r="J837" s="3">
        <f t="shared" ca="1" si="37"/>
        <v>7.291849664844456</v>
      </c>
      <c r="K837" s="3">
        <f t="shared" ca="1" si="38"/>
        <v>1</v>
      </c>
      <c r="L837" s="3"/>
    </row>
    <row r="838" spans="8:12" x14ac:dyDescent="0.25">
      <c r="H838" s="3">
        <v>834</v>
      </c>
      <c r="I838" s="3">
        <f t="shared" ref="I838:I901" ca="1" si="39">11+(RAND()*(51-11))</f>
        <v>47.187116087870422</v>
      </c>
      <c r="J838" s="3">
        <f t="shared" ref="J838:J901" ca="1" si="40">MIN(ABS(I838-1),ABS(I838-21),ABS(I838-41),ABS(I838-61))</f>
        <v>6.1871160878704217</v>
      </c>
      <c r="K838" s="3">
        <f t="shared" ref="K838:K901" ca="1" si="41">IF(J838&gt;5,1,0)</f>
        <v>1</v>
      </c>
      <c r="L838" s="3"/>
    </row>
    <row r="839" spans="8:12" x14ac:dyDescent="0.25">
      <c r="H839" s="3">
        <v>835</v>
      </c>
      <c r="I839" s="3">
        <f t="shared" ca="1" si="39"/>
        <v>48.892138395799165</v>
      </c>
      <c r="J839" s="3">
        <f t="shared" ca="1" si="40"/>
        <v>7.8921383957991651</v>
      </c>
      <c r="K839" s="3">
        <f t="shared" ca="1" si="41"/>
        <v>1</v>
      </c>
      <c r="L839" s="3"/>
    </row>
    <row r="840" spans="8:12" x14ac:dyDescent="0.25">
      <c r="H840" s="3">
        <v>836</v>
      </c>
      <c r="I840" s="3">
        <f t="shared" ca="1" si="39"/>
        <v>31.078600760096741</v>
      </c>
      <c r="J840" s="3">
        <f t="shared" ca="1" si="40"/>
        <v>9.9213992399032591</v>
      </c>
      <c r="K840" s="3">
        <f t="shared" ca="1" si="41"/>
        <v>1</v>
      </c>
      <c r="L840" s="3"/>
    </row>
    <row r="841" spans="8:12" x14ac:dyDescent="0.25">
      <c r="H841" s="3">
        <v>837</v>
      </c>
      <c r="I841" s="3">
        <f t="shared" ca="1" si="39"/>
        <v>43.298812167460014</v>
      </c>
      <c r="J841" s="3">
        <f t="shared" ca="1" si="40"/>
        <v>2.2988121674600137</v>
      </c>
      <c r="K841" s="3">
        <f t="shared" ca="1" si="41"/>
        <v>0</v>
      </c>
      <c r="L841" s="3"/>
    </row>
    <row r="842" spans="8:12" x14ac:dyDescent="0.25">
      <c r="H842" s="3">
        <v>838</v>
      </c>
      <c r="I842" s="3">
        <f t="shared" ca="1" si="39"/>
        <v>44.420620091396913</v>
      </c>
      <c r="J842" s="3">
        <f t="shared" ca="1" si="40"/>
        <v>3.4206200913969127</v>
      </c>
      <c r="K842" s="3">
        <f t="shared" ca="1" si="41"/>
        <v>0</v>
      </c>
      <c r="L842" s="3"/>
    </row>
    <row r="843" spans="8:12" x14ac:dyDescent="0.25">
      <c r="H843" s="3">
        <v>839</v>
      </c>
      <c r="I843" s="3">
        <f t="shared" ca="1" si="39"/>
        <v>48.151023348027103</v>
      </c>
      <c r="J843" s="3">
        <f t="shared" ca="1" si="40"/>
        <v>7.1510233480271026</v>
      </c>
      <c r="K843" s="3">
        <f t="shared" ca="1" si="41"/>
        <v>1</v>
      </c>
      <c r="L843" s="3"/>
    </row>
    <row r="844" spans="8:12" x14ac:dyDescent="0.25">
      <c r="H844" s="3">
        <v>840</v>
      </c>
      <c r="I844" s="3">
        <f t="shared" ca="1" si="39"/>
        <v>45.741029182130077</v>
      </c>
      <c r="J844" s="3">
        <f t="shared" ca="1" si="40"/>
        <v>4.7410291821300774</v>
      </c>
      <c r="K844" s="3">
        <f t="shared" ca="1" si="41"/>
        <v>0</v>
      </c>
      <c r="L844" s="3"/>
    </row>
    <row r="845" spans="8:12" x14ac:dyDescent="0.25">
      <c r="H845" s="3">
        <v>841</v>
      </c>
      <c r="I845" s="3">
        <f t="shared" ca="1" si="39"/>
        <v>36.920311235308105</v>
      </c>
      <c r="J845" s="3">
        <f t="shared" ca="1" si="40"/>
        <v>4.0796887646918947</v>
      </c>
      <c r="K845" s="3">
        <f t="shared" ca="1" si="41"/>
        <v>0</v>
      </c>
      <c r="L845" s="3"/>
    </row>
    <row r="846" spans="8:12" x14ac:dyDescent="0.25">
      <c r="H846" s="3">
        <v>842</v>
      </c>
      <c r="I846" s="3">
        <f t="shared" ca="1" si="39"/>
        <v>39.078049802017716</v>
      </c>
      <c r="J846" s="3">
        <f t="shared" ca="1" si="40"/>
        <v>1.9219501979822837</v>
      </c>
      <c r="K846" s="3">
        <f t="shared" ca="1" si="41"/>
        <v>0</v>
      </c>
      <c r="L846" s="3"/>
    </row>
    <row r="847" spans="8:12" x14ac:dyDescent="0.25">
      <c r="H847" s="3">
        <v>843</v>
      </c>
      <c r="I847" s="3">
        <f t="shared" ca="1" si="39"/>
        <v>11.184704211661249</v>
      </c>
      <c r="J847" s="3">
        <f t="shared" ca="1" si="40"/>
        <v>9.8152957883387515</v>
      </c>
      <c r="K847" s="3">
        <f t="shared" ca="1" si="41"/>
        <v>1</v>
      </c>
      <c r="L847" s="3"/>
    </row>
    <row r="848" spans="8:12" x14ac:dyDescent="0.25">
      <c r="H848" s="3">
        <v>844</v>
      </c>
      <c r="I848" s="3">
        <f t="shared" ca="1" si="39"/>
        <v>20.352727837405013</v>
      </c>
      <c r="J848" s="3">
        <f t="shared" ca="1" si="40"/>
        <v>0.64727216259498732</v>
      </c>
      <c r="K848" s="3">
        <f t="shared" ca="1" si="41"/>
        <v>0</v>
      </c>
      <c r="L848" s="3"/>
    </row>
    <row r="849" spans="8:12" x14ac:dyDescent="0.25">
      <c r="H849" s="3">
        <v>845</v>
      </c>
      <c r="I849" s="3">
        <f t="shared" ca="1" si="39"/>
        <v>29.013466060157107</v>
      </c>
      <c r="J849" s="3">
        <f t="shared" ca="1" si="40"/>
        <v>8.0134660601571071</v>
      </c>
      <c r="K849" s="3">
        <f t="shared" ca="1" si="41"/>
        <v>1</v>
      </c>
      <c r="L849" s="3"/>
    </row>
    <row r="850" spans="8:12" x14ac:dyDescent="0.25">
      <c r="H850" s="3">
        <v>846</v>
      </c>
      <c r="I850" s="3">
        <f t="shared" ca="1" si="39"/>
        <v>30.0555919999195</v>
      </c>
      <c r="J850" s="3">
        <f t="shared" ca="1" si="40"/>
        <v>9.0555919999194998</v>
      </c>
      <c r="K850" s="3">
        <f t="shared" ca="1" si="41"/>
        <v>1</v>
      </c>
      <c r="L850" s="3"/>
    </row>
    <row r="851" spans="8:12" x14ac:dyDescent="0.25">
      <c r="H851" s="3">
        <v>847</v>
      </c>
      <c r="I851" s="3">
        <f t="shared" ca="1" si="39"/>
        <v>23.917797816343359</v>
      </c>
      <c r="J851" s="3">
        <f t="shared" ca="1" si="40"/>
        <v>2.9177978163433593</v>
      </c>
      <c r="K851" s="3">
        <f t="shared" ca="1" si="41"/>
        <v>0</v>
      </c>
      <c r="L851" s="3"/>
    </row>
    <row r="852" spans="8:12" x14ac:dyDescent="0.25">
      <c r="H852" s="3">
        <v>848</v>
      </c>
      <c r="I852" s="3">
        <f t="shared" ca="1" si="39"/>
        <v>27.55265239920471</v>
      </c>
      <c r="J852" s="3">
        <f t="shared" ca="1" si="40"/>
        <v>6.5526523992047103</v>
      </c>
      <c r="K852" s="3">
        <f t="shared" ca="1" si="41"/>
        <v>1</v>
      </c>
      <c r="L852" s="3"/>
    </row>
    <row r="853" spans="8:12" x14ac:dyDescent="0.25">
      <c r="H853" s="3">
        <v>849</v>
      </c>
      <c r="I853" s="3">
        <f t="shared" ca="1" si="39"/>
        <v>13.202021891411832</v>
      </c>
      <c r="J853" s="3">
        <f t="shared" ca="1" si="40"/>
        <v>7.7979781085881683</v>
      </c>
      <c r="K853" s="3">
        <f t="shared" ca="1" si="41"/>
        <v>1</v>
      </c>
      <c r="L853" s="3"/>
    </row>
    <row r="854" spans="8:12" x14ac:dyDescent="0.25">
      <c r="H854" s="3">
        <v>850</v>
      </c>
      <c r="I854" s="3">
        <f t="shared" ca="1" si="39"/>
        <v>31.464627789900021</v>
      </c>
      <c r="J854" s="3">
        <f t="shared" ca="1" si="40"/>
        <v>9.5353722100999789</v>
      </c>
      <c r="K854" s="3">
        <f t="shared" ca="1" si="41"/>
        <v>1</v>
      </c>
      <c r="L854" s="3"/>
    </row>
    <row r="855" spans="8:12" x14ac:dyDescent="0.25">
      <c r="H855" s="3">
        <v>851</v>
      </c>
      <c r="I855" s="3">
        <f t="shared" ca="1" si="39"/>
        <v>48.542169955261464</v>
      </c>
      <c r="J855" s="3">
        <f t="shared" ca="1" si="40"/>
        <v>7.5421699552614641</v>
      </c>
      <c r="K855" s="3">
        <f t="shared" ca="1" si="41"/>
        <v>1</v>
      </c>
      <c r="L855" s="3"/>
    </row>
    <row r="856" spans="8:12" x14ac:dyDescent="0.25">
      <c r="H856" s="3">
        <v>852</v>
      </c>
      <c r="I856" s="3">
        <f t="shared" ca="1" si="39"/>
        <v>44.880898569488537</v>
      </c>
      <c r="J856" s="3">
        <f t="shared" ca="1" si="40"/>
        <v>3.8808985694885365</v>
      </c>
      <c r="K856" s="3">
        <f t="shared" ca="1" si="41"/>
        <v>0</v>
      </c>
      <c r="L856" s="3"/>
    </row>
    <row r="857" spans="8:12" x14ac:dyDescent="0.25">
      <c r="H857" s="3">
        <v>853</v>
      </c>
      <c r="I857" s="3">
        <f t="shared" ca="1" si="39"/>
        <v>39.662439241494184</v>
      </c>
      <c r="J857" s="3">
        <f t="shared" ca="1" si="40"/>
        <v>1.3375607585058162</v>
      </c>
      <c r="K857" s="3">
        <f t="shared" ca="1" si="41"/>
        <v>0</v>
      </c>
      <c r="L857" s="3"/>
    </row>
    <row r="858" spans="8:12" x14ac:dyDescent="0.25">
      <c r="H858" s="3">
        <v>854</v>
      </c>
      <c r="I858" s="3">
        <f t="shared" ca="1" si="39"/>
        <v>11.176431203999909</v>
      </c>
      <c r="J858" s="3">
        <f t="shared" ca="1" si="40"/>
        <v>9.8235687960000906</v>
      </c>
      <c r="K858" s="3">
        <f t="shared" ca="1" si="41"/>
        <v>1</v>
      </c>
      <c r="L858" s="3"/>
    </row>
    <row r="859" spans="8:12" x14ac:dyDescent="0.25">
      <c r="H859" s="3">
        <v>855</v>
      </c>
      <c r="I859" s="3">
        <f t="shared" ca="1" si="39"/>
        <v>41.1809862492143</v>
      </c>
      <c r="J859" s="3">
        <f t="shared" ca="1" si="40"/>
        <v>0.18098624921429973</v>
      </c>
      <c r="K859" s="3">
        <f t="shared" ca="1" si="41"/>
        <v>0</v>
      </c>
      <c r="L859" s="3"/>
    </row>
    <row r="860" spans="8:12" x14ac:dyDescent="0.25">
      <c r="H860" s="3">
        <v>856</v>
      </c>
      <c r="I860" s="3">
        <f t="shared" ca="1" si="39"/>
        <v>48.242736123644427</v>
      </c>
      <c r="J860" s="3">
        <f t="shared" ca="1" si="40"/>
        <v>7.242736123644427</v>
      </c>
      <c r="K860" s="3">
        <f t="shared" ca="1" si="41"/>
        <v>1</v>
      </c>
      <c r="L860" s="3"/>
    </row>
    <row r="861" spans="8:12" x14ac:dyDescent="0.25">
      <c r="H861" s="3">
        <v>857</v>
      </c>
      <c r="I861" s="3">
        <f t="shared" ca="1" si="39"/>
        <v>23.465445068527519</v>
      </c>
      <c r="J861" s="3">
        <f t="shared" ca="1" si="40"/>
        <v>2.4654450685275187</v>
      </c>
      <c r="K861" s="3">
        <f t="shared" ca="1" si="41"/>
        <v>0</v>
      </c>
      <c r="L861" s="3"/>
    </row>
    <row r="862" spans="8:12" x14ac:dyDescent="0.25">
      <c r="H862" s="3">
        <v>858</v>
      </c>
      <c r="I862" s="3">
        <f t="shared" ca="1" si="39"/>
        <v>30.993918553196867</v>
      </c>
      <c r="J862" s="3">
        <f t="shared" ca="1" si="40"/>
        <v>9.9939185531968668</v>
      </c>
      <c r="K862" s="3">
        <f t="shared" ca="1" si="41"/>
        <v>1</v>
      </c>
      <c r="L862" s="3"/>
    </row>
    <row r="863" spans="8:12" x14ac:dyDescent="0.25">
      <c r="H863" s="3">
        <v>859</v>
      </c>
      <c r="I863" s="3">
        <f t="shared" ca="1" si="39"/>
        <v>19.907389551927245</v>
      </c>
      <c r="J863" s="3">
        <f t="shared" ca="1" si="40"/>
        <v>1.0926104480727545</v>
      </c>
      <c r="K863" s="3">
        <f t="shared" ca="1" si="41"/>
        <v>0</v>
      </c>
      <c r="L863" s="3"/>
    </row>
    <row r="864" spans="8:12" x14ac:dyDescent="0.25">
      <c r="H864" s="3">
        <v>860</v>
      </c>
      <c r="I864" s="3">
        <f t="shared" ca="1" si="39"/>
        <v>43.221992540363289</v>
      </c>
      <c r="J864" s="3">
        <f t="shared" ca="1" si="40"/>
        <v>2.2219925403632885</v>
      </c>
      <c r="K864" s="3">
        <f t="shared" ca="1" si="41"/>
        <v>0</v>
      </c>
      <c r="L864" s="3"/>
    </row>
    <row r="865" spans="8:12" x14ac:dyDescent="0.25">
      <c r="H865" s="3">
        <v>861</v>
      </c>
      <c r="I865" s="3">
        <f t="shared" ca="1" si="39"/>
        <v>23.088850756733471</v>
      </c>
      <c r="J865" s="3">
        <f t="shared" ca="1" si="40"/>
        <v>2.0888507567334713</v>
      </c>
      <c r="K865" s="3">
        <f t="shared" ca="1" si="41"/>
        <v>0</v>
      </c>
      <c r="L865" s="3"/>
    </row>
    <row r="866" spans="8:12" x14ac:dyDescent="0.25">
      <c r="H866" s="3">
        <v>862</v>
      </c>
      <c r="I866" s="3">
        <f t="shared" ca="1" si="39"/>
        <v>46.199504682005212</v>
      </c>
      <c r="J866" s="3">
        <f t="shared" ca="1" si="40"/>
        <v>5.1995046820052124</v>
      </c>
      <c r="K866" s="3">
        <f t="shared" ca="1" si="41"/>
        <v>1</v>
      </c>
      <c r="L866" s="3"/>
    </row>
    <row r="867" spans="8:12" x14ac:dyDescent="0.25">
      <c r="H867" s="3">
        <v>863</v>
      </c>
      <c r="I867" s="3">
        <f t="shared" ca="1" si="39"/>
        <v>45.469223360556555</v>
      </c>
      <c r="J867" s="3">
        <f t="shared" ca="1" si="40"/>
        <v>4.4692233605565548</v>
      </c>
      <c r="K867" s="3">
        <f t="shared" ca="1" si="41"/>
        <v>0</v>
      </c>
      <c r="L867" s="3"/>
    </row>
    <row r="868" spans="8:12" x14ac:dyDescent="0.25">
      <c r="H868" s="3">
        <v>864</v>
      </c>
      <c r="I868" s="3">
        <f t="shared" ca="1" si="39"/>
        <v>35.155906959464865</v>
      </c>
      <c r="J868" s="3">
        <f t="shared" ca="1" si="40"/>
        <v>5.8440930405351352</v>
      </c>
      <c r="K868" s="3">
        <f t="shared" ca="1" si="41"/>
        <v>1</v>
      </c>
      <c r="L868" s="3"/>
    </row>
    <row r="869" spans="8:12" x14ac:dyDescent="0.25">
      <c r="H869" s="3">
        <v>865</v>
      </c>
      <c r="I869" s="3">
        <f t="shared" ca="1" si="39"/>
        <v>13.941855038781132</v>
      </c>
      <c r="J869" s="3">
        <f t="shared" ca="1" si="40"/>
        <v>7.0581449612188685</v>
      </c>
      <c r="K869" s="3">
        <f t="shared" ca="1" si="41"/>
        <v>1</v>
      </c>
      <c r="L869" s="3"/>
    </row>
    <row r="870" spans="8:12" x14ac:dyDescent="0.25">
      <c r="H870" s="3">
        <v>866</v>
      </c>
      <c r="I870" s="3">
        <f t="shared" ca="1" si="39"/>
        <v>24.300357710834469</v>
      </c>
      <c r="J870" s="3">
        <f t="shared" ca="1" si="40"/>
        <v>3.3003577108344686</v>
      </c>
      <c r="K870" s="3">
        <f t="shared" ca="1" si="41"/>
        <v>0</v>
      </c>
      <c r="L870" s="3"/>
    </row>
    <row r="871" spans="8:12" x14ac:dyDescent="0.25">
      <c r="H871" s="3">
        <v>867</v>
      </c>
      <c r="I871" s="3">
        <f t="shared" ca="1" si="39"/>
        <v>11.464341526233367</v>
      </c>
      <c r="J871" s="3">
        <f t="shared" ca="1" si="40"/>
        <v>9.5356584737666328</v>
      </c>
      <c r="K871" s="3">
        <f t="shared" ca="1" si="41"/>
        <v>1</v>
      </c>
      <c r="L871" s="3"/>
    </row>
    <row r="872" spans="8:12" x14ac:dyDescent="0.25">
      <c r="H872" s="3">
        <v>868</v>
      </c>
      <c r="I872" s="3">
        <f t="shared" ca="1" si="39"/>
        <v>41.925527813917526</v>
      </c>
      <c r="J872" s="3">
        <f t="shared" ca="1" si="40"/>
        <v>0.92552781391752603</v>
      </c>
      <c r="K872" s="3">
        <f t="shared" ca="1" si="41"/>
        <v>0</v>
      </c>
      <c r="L872" s="3"/>
    </row>
    <row r="873" spans="8:12" x14ac:dyDescent="0.25">
      <c r="H873" s="3">
        <v>869</v>
      </c>
      <c r="I873" s="3">
        <f t="shared" ca="1" si="39"/>
        <v>13.430848626444352</v>
      </c>
      <c r="J873" s="3">
        <f t="shared" ca="1" si="40"/>
        <v>7.5691513735556484</v>
      </c>
      <c r="K873" s="3">
        <f t="shared" ca="1" si="41"/>
        <v>1</v>
      </c>
      <c r="L873" s="3"/>
    </row>
    <row r="874" spans="8:12" x14ac:dyDescent="0.25">
      <c r="H874" s="3">
        <v>870</v>
      </c>
      <c r="I874" s="3">
        <f t="shared" ca="1" si="39"/>
        <v>48.814613442540292</v>
      </c>
      <c r="J874" s="3">
        <f t="shared" ca="1" si="40"/>
        <v>7.814613442540292</v>
      </c>
      <c r="K874" s="3">
        <f t="shared" ca="1" si="41"/>
        <v>1</v>
      </c>
      <c r="L874" s="3"/>
    </row>
    <row r="875" spans="8:12" x14ac:dyDescent="0.25">
      <c r="H875" s="3">
        <v>871</v>
      </c>
      <c r="I875" s="3">
        <f t="shared" ca="1" si="39"/>
        <v>32.11141152263729</v>
      </c>
      <c r="J875" s="3">
        <f t="shared" ca="1" si="40"/>
        <v>8.8885884773627097</v>
      </c>
      <c r="K875" s="3">
        <f t="shared" ca="1" si="41"/>
        <v>1</v>
      </c>
      <c r="L875" s="3"/>
    </row>
    <row r="876" spans="8:12" x14ac:dyDescent="0.25">
      <c r="H876" s="3">
        <v>872</v>
      </c>
      <c r="I876" s="3">
        <f t="shared" ca="1" si="39"/>
        <v>29.76094132796975</v>
      </c>
      <c r="J876" s="3">
        <f t="shared" ca="1" si="40"/>
        <v>8.7609413279697499</v>
      </c>
      <c r="K876" s="3">
        <f t="shared" ca="1" si="41"/>
        <v>1</v>
      </c>
      <c r="L876" s="3"/>
    </row>
    <row r="877" spans="8:12" x14ac:dyDescent="0.25">
      <c r="H877" s="3">
        <v>873</v>
      </c>
      <c r="I877" s="3">
        <f t="shared" ca="1" si="39"/>
        <v>47.400433374387482</v>
      </c>
      <c r="J877" s="3">
        <f t="shared" ca="1" si="40"/>
        <v>6.4004333743874824</v>
      </c>
      <c r="K877" s="3">
        <f t="shared" ca="1" si="41"/>
        <v>1</v>
      </c>
      <c r="L877" s="3"/>
    </row>
    <row r="878" spans="8:12" x14ac:dyDescent="0.25">
      <c r="H878" s="3">
        <v>874</v>
      </c>
      <c r="I878" s="3">
        <f t="shared" ca="1" si="39"/>
        <v>43.489001577780577</v>
      </c>
      <c r="J878" s="3">
        <f t="shared" ca="1" si="40"/>
        <v>2.4890015777805772</v>
      </c>
      <c r="K878" s="3">
        <f t="shared" ca="1" si="41"/>
        <v>0</v>
      </c>
      <c r="L878" s="3"/>
    </row>
    <row r="879" spans="8:12" x14ac:dyDescent="0.25">
      <c r="H879" s="3">
        <v>875</v>
      </c>
      <c r="I879" s="3">
        <f t="shared" ca="1" si="39"/>
        <v>11.513515664287079</v>
      </c>
      <c r="J879" s="3">
        <f t="shared" ca="1" si="40"/>
        <v>9.4864843357129214</v>
      </c>
      <c r="K879" s="3">
        <f t="shared" ca="1" si="41"/>
        <v>1</v>
      </c>
      <c r="L879" s="3"/>
    </row>
    <row r="880" spans="8:12" x14ac:dyDescent="0.25">
      <c r="H880" s="3">
        <v>876</v>
      </c>
      <c r="I880" s="3">
        <f t="shared" ca="1" si="39"/>
        <v>23.146936551715978</v>
      </c>
      <c r="J880" s="3">
        <f t="shared" ca="1" si="40"/>
        <v>2.146936551715978</v>
      </c>
      <c r="K880" s="3">
        <f t="shared" ca="1" si="41"/>
        <v>0</v>
      </c>
      <c r="L880" s="3"/>
    </row>
    <row r="881" spans="8:12" x14ac:dyDescent="0.25">
      <c r="H881" s="3">
        <v>877</v>
      </c>
      <c r="I881" s="3">
        <f t="shared" ca="1" si="39"/>
        <v>45.893334108496063</v>
      </c>
      <c r="J881" s="3">
        <f t="shared" ca="1" si="40"/>
        <v>4.8933341084960631</v>
      </c>
      <c r="K881" s="3">
        <f t="shared" ca="1" si="41"/>
        <v>0</v>
      </c>
      <c r="L881" s="3"/>
    </row>
    <row r="882" spans="8:12" x14ac:dyDescent="0.25">
      <c r="H882" s="3">
        <v>878</v>
      </c>
      <c r="I882" s="3">
        <f t="shared" ca="1" si="39"/>
        <v>28.445947115156141</v>
      </c>
      <c r="J882" s="3">
        <f t="shared" ca="1" si="40"/>
        <v>7.4459471151561409</v>
      </c>
      <c r="K882" s="3">
        <f t="shared" ca="1" si="41"/>
        <v>1</v>
      </c>
      <c r="L882" s="3"/>
    </row>
    <row r="883" spans="8:12" x14ac:dyDescent="0.25">
      <c r="H883" s="3">
        <v>879</v>
      </c>
      <c r="I883" s="3">
        <f t="shared" ca="1" si="39"/>
        <v>42.041902681162703</v>
      </c>
      <c r="J883" s="3">
        <f t="shared" ca="1" si="40"/>
        <v>1.0419026811627035</v>
      </c>
      <c r="K883" s="3">
        <f t="shared" ca="1" si="41"/>
        <v>0</v>
      </c>
      <c r="L883" s="3"/>
    </row>
    <row r="884" spans="8:12" x14ac:dyDescent="0.25">
      <c r="H884" s="3">
        <v>880</v>
      </c>
      <c r="I884" s="3">
        <f t="shared" ca="1" si="39"/>
        <v>18.961964169409601</v>
      </c>
      <c r="J884" s="3">
        <f t="shared" ca="1" si="40"/>
        <v>2.0380358305903989</v>
      </c>
      <c r="K884" s="3">
        <f t="shared" ca="1" si="41"/>
        <v>0</v>
      </c>
      <c r="L884" s="3"/>
    </row>
    <row r="885" spans="8:12" x14ac:dyDescent="0.25">
      <c r="H885" s="3">
        <v>881</v>
      </c>
      <c r="I885" s="3">
        <f t="shared" ca="1" si="39"/>
        <v>27.675722774164754</v>
      </c>
      <c r="J885" s="3">
        <f t="shared" ca="1" si="40"/>
        <v>6.675722774164754</v>
      </c>
      <c r="K885" s="3">
        <f t="shared" ca="1" si="41"/>
        <v>1</v>
      </c>
      <c r="L885" s="3"/>
    </row>
    <row r="886" spans="8:12" x14ac:dyDescent="0.25">
      <c r="H886" s="3">
        <v>882</v>
      </c>
      <c r="I886" s="3">
        <f t="shared" ca="1" si="39"/>
        <v>13.936264379615473</v>
      </c>
      <c r="J886" s="3">
        <f t="shared" ca="1" si="40"/>
        <v>7.0637356203845272</v>
      </c>
      <c r="K886" s="3">
        <f t="shared" ca="1" si="41"/>
        <v>1</v>
      </c>
      <c r="L886" s="3"/>
    </row>
    <row r="887" spans="8:12" x14ac:dyDescent="0.25">
      <c r="H887" s="3">
        <v>883</v>
      </c>
      <c r="I887" s="3">
        <f t="shared" ca="1" si="39"/>
        <v>25.183260488177485</v>
      </c>
      <c r="J887" s="3">
        <f t="shared" ca="1" si="40"/>
        <v>4.1832604881774849</v>
      </c>
      <c r="K887" s="3">
        <f t="shared" ca="1" si="41"/>
        <v>0</v>
      </c>
      <c r="L887" s="3"/>
    </row>
    <row r="888" spans="8:12" x14ac:dyDescent="0.25">
      <c r="H888" s="3">
        <v>884</v>
      </c>
      <c r="I888" s="3">
        <f t="shared" ca="1" si="39"/>
        <v>29.484713370793525</v>
      </c>
      <c r="J888" s="3">
        <f t="shared" ca="1" si="40"/>
        <v>8.4847133707935249</v>
      </c>
      <c r="K888" s="3">
        <f t="shared" ca="1" si="41"/>
        <v>1</v>
      </c>
      <c r="L888" s="3"/>
    </row>
    <row r="889" spans="8:12" x14ac:dyDescent="0.25">
      <c r="H889" s="3">
        <v>885</v>
      </c>
      <c r="I889" s="3">
        <f t="shared" ca="1" si="39"/>
        <v>32.707867086173643</v>
      </c>
      <c r="J889" s="3">
        <f t="shared" ca="1" si="40"/>
        <v>8.2921329138263573</v>
      </c>
      <c r="K889" s="3">
        <f t="shared" ca="1" si="41"/>
        <v>1</v>
      </c>
      <c r="L889" s="3"/>
    </row>
    <row r="890" spans="8:12" x14ac:dyDescent="0.25">
      <c r="H890" s="3">
        <v>886</v>
      </c>
      <c r="I890" s="3">
        <f t="shared" ca="1" si="39"/>
        <v>24.048782106773174</v>
      </c>
      <c r="J890" s="3">
        <f t="shared" ca="1" si="40"/>
        <v>3.0487821067731744</v>
      </c>
      <c r="K890" s="3">
        <f t="shared" ca="1" si="41"/>
        <v>0</v>
      </c>
      <c r="L890" s="3"/>
    </row>
    <row r="891" spans="8:12" x14ac:dyDescent="0.25">
      <c r="H891" s="3">
        <v>887</v>
      </c>
      <c r="I891" s="3">
        <f t="shared" ca="1" si="39"/>
        <v>30.876581585135497</v>
      </c>
      <c r="J891" s="3">
        <f t="shared" ca="1" si="40"/>
        <v>9.8765815851354972</v>
      </c>
      <c r="K891" s="3">
        <f t="shared" ca="1" si="41"/>
        <v>1</v>
      </c>
      <c r="L891" s="3"/>
    </row>
    <row r="892" spans="8:12" x14ac:dyDescent="0.25">
      <c r="H892" s="3">
        <v>888</v>
      </c>
      <c r="I892" s="3">
        <f t="shared" ca="1" si="39"/>
        <v>13.739712862879585</v>
      </c>
      <c r="J892" s="3">
        <f t="shared" ca="1" si="40"/>
        <v>7.2602871371204145</v>
      </c>
      <c r="K892" s="3">
        <f t="shared" ca="1" si="41"/>
        <v>1</v>
      </c>
      <c r="L892" s="3"/>
    </row>
    <row r="893" spans="8:12" x14ac:dyDescent="0.25">
      <c r="H893" s="3">
        <v>889</v>
      </c>
      <c r="I893" s="3">
        <f t="shared" ca="1" si="39"/>
        <v>40.941768981078134</v>
      </c>
      <c r="J893" s="3">
        <f t="shared" ca="1" si="40"/>
        <v>5.8231018921865996E-2</v>
      </c>
      <c r="K893" s="3">
        <f t="shared" ca="1" si="41"/>
        <v>0</v>
      </c>
      <c r="L893" s="3"/>
    </row>
    <row r="894" spans="8:12" x14ac:dyDescent="0.25">
      <c r="H894" s="3">
        <v>890</v>
      </c>
      <c r="I894" s="3">
        <f t="shared" ca="1" si="39"/>
        <v>19.416051106545858</v>
      </c>
      <c r="J894" s="3">
        <f t="shared" ca="1" si="40"/>
        <v>1.5839488934541421</v>
      </c>
      <c r="K894" s="3">
        <f t="shared" ca="1" si="41"/>
        <v>0</v>
      </c>
      <c r="L894" s="3"/>
    </row>
    <row r="895" spans="8:12" x14ac:dyDescent="0.25">
      <c r="H895" s="3">
        <v>891</v>
      </c>
      <c r="I895" s="3">
        <f t="shared" ca="1" si="39"/>
        <v>15.672322149379236</v>
      </c>
      <c r="J895" s="3">
        <f t="shared" ca="1" si="40"/>
        <v>5.3276778506207645</v>
      </c>
      <c r="K895" s="3">
        <f t="shared" ca="1" si="41"/>
        <v>1</v>
      </c>
      <c r="L895" s="3"/>
    </row>
    <row r="896" spans="8:12" x14ac:dyDescent="0.25">
      <c r="H896" s="3">
        <v>892</v>
      </c>
      <c r="I896" s="3">
        <f t="shared" ca="1" si="39"/>
        <v>21.201045253505701</v>
      </c>
      <c r="J896" s="3">
        <f t="shared" ca="1" si="40"/>
        <v>0.20104525350570057</v>
      </c>
      <c r="K896" s="3">
        <f t="shared" ca="1" si="41"/>
        <v>0</v>
      </c>
      <c r="L896" s="3"/>
    </row>
    <row r="897" spans="8:12" x14ac:dyDescent="0.25">
      <c r="H897" s="3">
        <v>893</v>
      </c>
      <c r="I897" s="3">
        <f t="shared" ca="1" si="39"/>
        <v>49.250599685500937</v>
      </c>
      <c r="J897" s="3">
        <f t="shared" ca="1" si="40"/>
        <v>8.2505996855009371</v>
      </c>
      <c r="K897" s="3">
        <f t="shared" ca="1" si="41"/>
        <v>1</v>
      </c>
      <c r="L897" s="3"/>
    </row>
    <row r="898" spans="8:12" x14ac:dyDescent="0.25">
      <c r="H898" s="3">
        <v>894</v>
      </c>
      <c r="I898" s="3">
        <f t="shared" ca="1" si="39"/>
        <v>41.965087654579804</v>
      </c>
      <c r="J898" s="3">
        <f t="shared" ca="1" si="40"/>
        <v>0.96508765457980417</v>
      </c>
      <c r="K898" s="3">
        <f t="shared" ca="1" si="41"/>
        <v>0</v>
      </c>
      <c r="L898" s="3"/>
    </row>
    <row r="899" spans="8:12" x14ac:dyDescent="0.25">
      <c r="H899" s="3">
        <v>895</v>
      </c>
      <c r="I899" s="3">
        <f t="shared" ca="1" si="39"/>
        <v>14.829817602763086</v>
      </c>
      <c r="J899" s="3">
        <f t="shared" ca="1" si="40"/>
        <v>6.1701823972369141</v>
      </c>
      <c r="K899" s="3">
        <f t="shared" ca="1" si="41"/>
        <v>1</v>
      </c>
      <c r="L899" s="3"/>
    </row>
    <row r="900" spans="8:12" x14ac:dyDescent="0.25">
      <c r="H900" s="3">
        <v>896</v>
      </c>
      <c r="I900" s="3">
        <f t="shared" ca="1" si="39"/>
        <v>22.876221514424003</v>
      </c>
      <c r="J900" s="3">
        <f t="shared" ca="1" si="40"/>
        <v>1.8762215144240031</v>
      </c>
      <c r="K900" s="3">
        <f t="shared" ca="1" si="41"/>
        <v>0</v>
      </c>
      <c r="L900" s="3"/>
    </row>
    <row r="901" spans="8:12" x14ac:dyDescent="0.25">
      <c r="H901" s="3">
        <v>897</v>
      </c>
      <c r="I901" s="3">
        <f t="shared" ca="1" si="39"/>
        <v>30.665914316606212</v>
      </c>
      <c r="J901" s="3">
        <f t="shared" ca="1" si="40"/>
        <v>9.6659143166062123</v>
      </c>
      <c r="K901" s="3">
        <f t="shared" ca="1" si="41"/>
        <v>1</v>
      </c>
      <c r="L901" s="3"/>
    </row>
    <row r="902" spans="8:12" x14ac:dyDescent="0.25">
      <c r="H902" s="3">
        <v>898</v>
      </c>
      <c r="I902" s="3">
        <f t="shared" ref="I902:I965" ca="1" si="42">11+(RAND()*(51-11))</f>
        <v>35.005431214654521</v>
      </c>
      <c r="J902" s="3">
        <f t="shared" ref="J902:J965" ca="1" si="43">MIN(ABS(I902-1),ABS(I902-21),ABS(I902-41),ABS(I902-61))</f>
        <v>5.9945687853454785</v>
      </c>
      <c r="K902" s="3">
        <f t="shared" ref="K902:K965" ca="1" si="44">IF(J902&gt;5,1,0)</f>
        <v>1</v>
      </c>
      <c r="L902" s="3"/>
    </row>
    <row r="903" spans="8:12" x14ac:dyDescent="0.25">
      <c r="H903" s="3">
        <v>899</v>
      </c>
      <c r="I903" s="3">
        <f t="shared" ca="1" si="42"/>
        <v>23.603580864246389</v>
      </c>
      <c r="J903" s="3">
        <f t="shared" ca="1" si="43"/>
        <v>2.6035808642463891</v>
      </c>
      <c r="K903" s="3">
        <f t="shared" ca="1" si="44"/>
        <v>0</v>
      </c>
      <c r="L903" s="3"/>
    </row>
    <row r="904" spans="8:12" x14ac:dyDescent="0.25">
      <c r="H904" s="3">
        <v>900</v>
      </c>
      <c r="I904" s="3">
        <f t="shared" ca="1" si="42"/>
        <v>21.919982055152268</v>
      </c>
      <c r="J904" s="3">
        <f t="shared" ca="1" si="43"/>
        <v>0.91998205515226772</v>
      </c>
      <c r="K904" s="3">
        <f t="shared" ca="1" si="44"/>
        <v>0</v>
      </c>
      <c r="L904" s="3"/>
    </row>
    <row r="905" spans="8:12" x14ac:dyDescent="0.25">
      <c r="H905" s="3">
        <v>901</v>
      </c>
      <c r="I905" s="3">
        <f t="shared" ca="1" si="42"/>
        <v>45.994869251957461</v>
      </c>
      <c r="J905" s="3">
        <f t="shared" ca="1" si="43"/>
        <v>4.9948692519574607</v>
      </c>
      <c r="K905" s="3">
        <f t="shared" ca="1" si="44"/>
        <v>0</v>
      </c>
      <c r="L905" s="3"/>
    </row>
    <row r="906" spans="8:12" x14ac:dyDescent="0.25">
      <c r="H906" s="3">
        <v>902</v>
      </c>
      <c r="I906" s="3">
        <f t="shared" ca="1" si="42"/>
        <v>32.690317803976555</v>
      </c>
      <c r="J906" s="3">
        <f t="shared" ca="1" si="43"/>
        <v>8.309682196023445</v>
      </c>
      <c r="K906" s="3">
        <f t="shared" ca="1" si="44"/>
        <v>1</v>
      </c>
      <c r="L906" s="3"/>
    </row>
    <row r="907" spans="8:12" x14ac:dyDescent="0.25">
      <c r="H907" s="3">
        <v>903</v>
      </c>
      <c r="I907" s="3">
        <f t="shared" ca="1" si="42"/>
        <v>25.479341971006356</v>
      </c>
      <c r="J907" s="3">
        <f t="shared" ca="1" si="43"/>
        <v>4.479341971006356</v>
      </c>
      <c r="K907" s="3">
        <f t="shared" ca="1" si="44"/>
        <v>0</v>
      </c>
      <c r="L907" s="3"/>
    </row>
    <row r="908" spans="8:12" x14ac:dyDescent="0.25">
      <c r="H908" s="3">
        <v>904</v>
      </c>
      <c r="I908" s="3">
        <f t="shared" ca="1" si="42"/>
        <v>36.908687159668936</v>
      </c>
      <c r="J908" s="3">
        <f t="shared" ca="1" si="43"/>
        <v>4.0913128403310637</v>
      </c>
      <c r="K908" s="3">
        <f t="shared" ca="1" si="44"/>
        <v>0</v>
      </c>
      <c r="L908" s="3"/>
    </row>
    <row r="909" spans="8:12" x14ac:dyDescent="0.25">
      <c r="H909" s="3">
        <v>905</v>
      </c>
      <c r="I909" s="3">
        <f t="shared" ca="1" si="42"/>
        <v>42.46987716958445</v>
      </c>
      <c r="J909" s="3">
        <f t="shared" ca="1" si="43"/>
        <v>1.4698771695844499</v>
      </c>
      <c r="K909" s="3">
        <f t="shared" ca="1" si="44"/>
        <v>0</v>
      </c>
      <c r="L909" s="3"/>
    </row>
    <row r="910" spans="8:12" x14ac:dyDescent="0.25">
      <c r="H910" s="3">
        <v>906</v>
      </c>
      <c r="I910" s="3">
        <f t="shared" ca="1" si="42"/>
        <v>30.91812595421289</v>
      </c>
      <c r="J910" s="3">
        <f t="shared" ca="1" si="43"/>
        <v>9.9181259542128899</v>
      </c>
      <c r="K910" s="3">
        <f t="shared" ca="1" si="44"/>
        <v>1</v>
      </c>
      <c r="L910" s="3"/>
    </row>
    <row r="911" spans="8:12" x14ac:dyDescent="0.25">
      <c r="H911" s="3">
        <v>907</v>
      </c>
      <c r="I911" s="3">
        <f t="shared" ca="1" si="42"/>
        <v>48.213276653533455</v>
      </c>
      <c r="J911" s="3">
        <f t="shared" ca="1" si="43"/>
        <v>7.2132766535334554</v>
      </c>
      <c r="K911" s="3">
        <f t="shared" ca="1" si="44"/>
        <v>1</v>
      </c>
      <c r="L911" s="3"/>
    </row>
    <row r="912" spans="8:12" x14ac:dyDescent="0.25">
      <c r="H912" s="3">
        <v>908</v>
      </c>
      <c r="I912" s="3">
        <f t="shared" ca="1" si="42"/>
        <v>19.488666554585986</v>
      </c>
      <c r="J912" s="3">
        <f t="shared" ca="1" si="43"/>
        <v>1.5113334454140137</v>
      </c>
      <c r="K912" s="3">
        <f t="shared" ca="1" si="44"/>
        <v>0</v>
      </c>
      <c r="L912" s="3"/>
    </row>
    <row r="913" spans="8:12" x14ac:dyDescent="0.25">
      <c r="H913" s="3">
        <v>909</v>
      </c>
      <c r="I913" s="3">
        <f t="shared" ca="1" si="42"/>
        <v>31.688142014547509</v>
      </c>
      <c r="J913" s="3">
        <f t="shared" ca="1" si="43"/>
        <v>9.311857985452491</v>
      </c>
      <c r="K913" s="3">
        <f t="shared" ca="1" si="44"/>
        <v>1</v>
      </c>
      <c r="L913" s="3"/>
    </row>
    <row r="914" spans="8:12" x14ac:dyDescent="0.25">
      <c r="H914" s="3">
        <v>910</v>
      </c>
      <c r="I914" s="3">
        <f t="shared" ca="1" si="42"/>
        <v>12.554791156824834</v>
      </c>
      <c r="J914" s="3">
        <f t="shared" ca="1" si="43"/>
        <v>8.4452088431751662</v>
      </c>
      <c r="K914" s="3">
        <f t="shared" ca="1" si="44"/>
        <v>1</v>
      </c>
      <c r="L914" s="3"/>
    </row>
    <row r="915" spans="8:12" x14ac:dyDescent="0.25">
      <c r="H915" s="3">
        <v>911</v>
      </c>
      <c r="I915" s="3">
        <f t="shared" ca="1" si="42"/>
        <v>18.107920855819007</v>
      </c>
      <c r="J915" s="3">
        <f t="shared" ca="1" si="43"/>
        <v>2.8920791441809932</v>
      </c>
      <c r="K915" s="3">
        <f t="shared" ca="1" si="44"/>
        <v>0</v>
      </c>
      <c r="L915" s="3"/>
    </row>
    <row r="916" spans="8:12" x14ac:dyDescent="0.25">
      <c r="H916" s="3">
        <v>912</v>
      </c>
      <c r="I916" s="3">
        <f t="shared" ca="1" si="42"/>
        <v>45.280529639076121</v>
      </c>
      <c r="J916" s="3">
        <f t="shared" ca="1" si="43"/>
        <v>4.2805296390761214</v>
      </c>
      <c r="K916" s="3">
        <f t="shared" ca="1" si="44"/>
        <v>0</v>
      </c>
      <c r="L916" s="3"/>
    </row>
    <row r="917" spans="8:12" x14ac:dyDescent="0.25">
      <c r="H917" s="3">
        <v>913</v>
      </c>
      <c r="I917" s="3">
        <f t="shared" ca="1" si="42"/>
        <v>28.382177487451184</v>
      </c>
      <c r="J917" s="3">
        <f t="shared" ca="1" si="43"/>
        <v>7.3821774874511839</v>
      </c>
      <c r="K917" s="3">
        <f t="shared" ca="1" si="44"/>
        <v>1</v>
      </c>
      <c r="L917" s="3"/>
    </row>
    <row r="918" spans="8:12" x14ac:dyDescent="0.25">
      <c r="H918" s="3">
        <v>914</v>
      </c>
      <c r="I918" s="3">
        <f t="shared" ca="1" si="42"/>
        <v>26.960296793063591</v>
      </c>
      <c r="J918" s="3">
        <f t="shared" ca="1" si="43"/>
        <v>5.9602967930635913</v>
      </c>
      <c r="K918" s="3">
        <f t="shared" ca="1" si="44"/>
        <v>1</v>
      </c>
      <c r="L918" s="3"/>
    </row>
    <row r="919" spans="8:12" x14ac:dyDescent="0.25">
      <c r="H919" s="3">
        <v>915</v>
      </c>
      <c r="I919" s="3">
        <f t="shared" ca="1" si="42"/>
        <v>12.051602797105819</v>
      </c>
      <c r="J919" s="3">
        <f t="shared" ca="1" si="43"/>
        <v>8.9483972028941814</v>
      </c>
      <c r="K919" s="3">
        <f t="shared" ca="1" si="44"/>
        <v>1</v>
      </c>
      <c r="L919" s="3"/>
    </row>
    <row r="920" spans="8:12" x14ac:dyDescent="0.25">
      <c r="H920" s="3">
        <v>916</v>
      </c>
      <c r="I920" s="3">
        <f t="shared" ca="1" si="42"/>
        <v>22.41499761696884</v>
      </c>
      <c r="J920" s="3">
        <f t="shared" ca="1" si="43"/>
        <v>1.4149976169688401</v>
      </c>
      <c r="K920" s="3">
        <f t="shared" ca="1" si="44"/>
        <v>0</v>
      </c>
      <c r="L920" s="3"/>
    </row>
    <row r="921" spans="8:12" x14ac:dyDescent="0.25">
      <c r="H921" s="3">
        <v>917</v>
      </c>
      <c r="I921" s="3">
        <f t="shared" ca="1" si="42"/>
        <v>27.745036421395856</v>
      </c>
      <c r="J921" s="3">
        <f t="shared" ca="1" si="43"/>
        <v>6.7450364213958558</v>
      </c>
      <c r="K921" s="3">
        <f t="shared" ca="1" si="44"/>
        <v>1</v>
      </c>
      <c r="L921" s="3"/>
    </row>
    <row r="922" spans="8:12" x14ac:dyDescent="0.25">
      <c r="H922" s="3">
        <v>918</v>
      </c>
      <c r="I922" s="3">
        <f t="shared" ca="1" si="42"/>
        <v>47.271313146651366</v>
      </c>
      <c r="J922" s="3">
        <f t="shared" ca="1" si="43"/>
        <v>6.2713131466513659</v>
      </c>
      <c r="K922" s="3">
        <f t="shared" ca="1" si="44"/>
        <v>1</v>
      </c>
      <c r="L922" s="3"/>
    </row>
    <row r="923" spans="8:12" x14ac:dyDescent="0.25">
      <c r="H923" s="3">
        <v>919</v>
      </c>
      <c r="I923" s="3">
        <f t="shared" ca="1" si="42"/>
        <v>39.770735919632543</v>
      </c>
      <c r="J923" s="3">
        <f t="shared" ca="1" si="43"/>
        <v>1.2292640803674573</v>
      </c>
      <c r="K923" s="3">
        <f t="shared" ca="1" si="44"/>
        <v>0</v>
      </c>
      <c r="L923" s="3"/>
    </row>
    <row r="924" spans="8:12" x14ac:dyDescent="0.25">
      <c r="H924" s="3">
        <v>920</v>
      </c>
      <c r="I924" s="3">
        <f t="shared" ca="1" si="42"/>
        <v>29.351634560666451</v>
      </c>
      <c r="J924" s="3">
        <f t="shared" ca="1" si="43"/>
        <v>8.3516345606664508</v>
      </c>
      <c r="K924" s="3">
        <f t="shared" ca="1" si="44"/>
        <v>1</v>
      </c>
      <c r="L924" s="3"/>
    </row>
    <row r="925" spans="8:12" x14ac:dyDescent="0.25">
      <c r="H925" s="3">
        <v>921</v>
      </c>
      <c r="I925" s="3">
        <f t="shared" ca="1" si="42"/>
        <v>17.451430402478309</v>
      </c>
      <c r="J925" s="3">
        <f t="shared" ca="1" si="43"/>
        <v>3.5485695975216913</v>
      </c>
      <c r="K925" s="3">
        <f t="shared" ca="1" si="44"/>
        <v>0</v>
      </c>
      <c r="L925" s="3"/>
    </row>
    <row r="926" spans="8:12" x14ac:dyDescent="0.25">
      <c r="H926" s="3">
        <v>922</v>
      </c>
      <c r="I926" s="3">
        <f t="shared" ca="1" si="42"/>
        <v>46.302569551986366</v>
      </c>
      <c r="J926" s="3">
        <f t="shared" ca="1" si="43"/>
        <v>5.302569551986366</v>
      </c>
      <c r="K926" s="3">
        <f t="shared" ca="1" si="44"/>
        <v>1</v>
      </c>
      <c r="L926" s="3"/>
    </row>
    <row r="927" spans="8:12" x14ac:dyDescent="0.25">
      <c r="H927" s="3">
        <v>923</v>
      </c>
      <c r="I927" s="3">
        <f t="shared" ca="1" si="42"/>
        <v>29.286078292690362</v>
      </c>
      <c r="J927" s="3">
        <f t="shared" ca="1" si="43"/>
        <v>8.2860782926903624</v>
      </c>
      <c r="K927" s="3">
        <f t="shared" ca="1" si="44"/>
        <v>1</v>
      </c>
      <c r="L927" s="3"/>
    </row>
    <row r="928" spans="8:12" x14ac:dyDescent="0.25">
      <c r="H928" s="3">
        <v>924</v>
      </c>
      <c r="I928" s="3">
        <f t="shared" ca="1" si="42"/>
        <v>33.792316296869416</v>
      </c>
      <c r="J928" s="3">
        <f t="shared" ca="1" si="43"/>
        <v>7.2076837031305843</v>
      </c>
      <c r="K928" s="3">
        <f t="shared" ca="1" si="44"/>
        <v>1</v>
      </c>
      <c r="L928" s="3"/>
    </row>
    <row r="929" spans="8:12" x14ac:dyDescent="0.25">
      <c r="H929" s="3">
        <v>925</v>
      </c>
      <c r="I929" s="3">
        <f t="shared" ca="1" si="42"/>
        <v>49.207344186384674</v>
      </c>
      <c r="J929" s="3">
        <f t="shared" ca="1" si="43"/>
        <v>8.2073441863846739</v>
      </c>
      <c r="K929" s="3">
        <f t="shared" ca="1" si="44"/>
        <v>1</v>
      </c>
      <c r="L929" s="3"/>
    </row>
    <row r="930" spans="8:12" x14ac:dyDescent="0.25">
      <c r="H930" s="3">
        <v>926</v>
      </c>
      <c r="I930" s="3">
        <f t="shared" ca="1" si="42"/>
        <v>18.68299981111932</v>
      </c>
      <c r="J930" s="3">
        <f t="shared" ca="1" si="43"/>
        <v>2.3170001888806802</v>
      </c>
      <c r="K930" s="3">
        <f t="shared" ca="1" si="44"/>
        <v>0</v>
      </c>
      <c r="L930" s="3"/>
    </row>
    <row r="931" spans="8:12" x14ac:dyDescent="0.25">
      <c r="H931" s="3">
        <v>927</v>
      </c>
      <c r="I931" s="3">
        <f t="shared" ca="1" si="42"/>
        <v>38.892065804062725</v>
      </c>
      <c r="J931" s="3">
        <f t="shared" ca="1" si="43"/>
        <v>2.1079341959372755</v>
      </c>
      <c r="K931" s="3">
        <f t="shared" ca="1" si="44"/>
        <v>0</v>
      </c>
      <c r="L931" s="3"/>
    </row>
    <row r="932" spans="8:12" x14ac:dyDescent="0.25">
      <c r="H932" s="3">
        <v>928</v>
      </c>
      <c r="I932" s="3">
        <f t="shared" ca="1" si="42"/>
        <v>20.248822033231967</v>
      </c>
      <c r="J932" s="3">
        <f t="shared" ca="1" si="43"/>
        <v>0.75117796676803295</v>
      </c>
      <c r="K932" s="3">
        <f t="shared" ca="1" si="44"/>
        <v>0</v>
      </c>
      <c r="L932" s="3"/>
    </row>
    <row r="933" spans="8:12" x14ac:dyDescent="0.25">
      <c r="H933" s="3">
        <v>929</v>
      </c>
      <c r="I933" s="3">
        <f t="shared" ca="1" si="42"/>
        <v>38.248583809306695</v>
      </c>
      <c r="J933" s="3">
        <f t="shared" ca="1" si="43"/>
        <v>2.7514161906933055</v>
      </c>
      <c r="K933" s="3">
        <f t="shared" ca="1" si="44"/>
        <v>0</v>
      </c>
      <c r="L933" s="3"/>
    </row>
    <row r="934" spans="8:12" x14ac:dyDescent="0.25">
      <c r="H934" s="3">
        <v>930</v>
      </c>
      <c r="I934" s="3">
        <f t="shared" ca="1" si="42"/>
        <v>44.679086750576502</v>
      </c>
      <c r="J934" s="3">
        <f t="shared" ca="1" si="43"/>
        <v>3.6790867505765021</v>
      </c>
      <c r="K934" s="3">
        <f t="shared" ca="1" si="44"/>
        <v>0</v>
      </c>
      <c r="L934" s="3"/>
    </row>
    <row r="935" spans="8:12" x14ac:dyDescent="0.25">
      <c r="H935" s="3">
        <v>931</v>
      </c>
      <c r="I935" s="3">
        <f t="shared" ca="1" si="42"/>
        <v>26.143788658810774</v>
      </c>
      <c r="J935" s="3">
        <f t="shared" ca="1" si="43"/>
        <v>5.1437886588107737</v>
      </c>
      <c r="K935" s="3">
        <f t="shared" ca="1" si="44"/>
        <v>1</v>
      </c>
      <c r="L935" s="3"/>
    </row>
    <row r="936" spans="8:12" x14ac:dyDescent="0.25">
      <c r="H936" s="3">
        <v>932</v>
      </c>
      <c r="I936" s="3">
        <f t="shared" ca="1" si="42"/>
        <v>13.655326007454306</v>
      </c>
      <c r="J936" s="3">
        <f t="shared" ca="1" si="43"/>
        <v>7.3446739925456939</v>
      </c>
      <c r="K936" s="3">
        <f t="shared" ca="1" si="44"/>
        <v>1</v>
      </c>
      <c r="L936" s="3"/>
    </row>
    <row r="937" spans="8:12" x14ac:dyDescent="0.25">
      <c r="H937" s="3">
        <v>933</v>
      </c>
      <c r="I937" s="3">
        <f t="shared" ca="1" si="42"/>
        <v>15.298641862760842</v>
      </c>
      <c r="J937" s="3">
        <f t="shared" ca="1" si="43"/>
        <v>5.7013581372391577</v>
      </c>
      <c r="K937" s="3">
        <f t="shared" ca="1" si="44"/>
        <v>1</v>
      </c>
      <c r="L937" s="3"/>
    </row>
    <row r="938" spans="8:12" x14ac:dyDescent="0.25">
      <c r="H938" s="3">
        <v>934</v>
      </c>
      <c r="I938" s="3">
        <f t="shared" ca="1" si="42"/>
        <v>20.108286989439932</v>
      </c>
      <c r="J938" s="3">
        <f t="shared" ca="1" si="43"/>
        <v>0.89171301056006769</v>
      </c>
      <c r="K938" s="3">
        <f t="shared" ca="1" si="44"/>
        <v>0</v>
      </c>
      <c r="L938" s="3"/>
    </row>
    <row r="939" spans="8:12" x14ac:dyDescent="0.25">
      <c r="H939" s="3">
        <v>935</v>
      </c>
      <c r="I939" s="3">
        <f t="shared" ca="1" si="42"/>
        <v>41.143743335788692</v>
      </c>
      <c r="J939" s="3">
        <f t="shared" ca="1" si="43"/>
        <v>0.1437433357886917</v>
      </c>
      <c r="K939" s="3">
        <f t="shared" ca="1" si="44"/>
        <v>0</v>
      </c>
      <c r="L939" s="3"/>
    </row>
    <row r="940" spans="8:12" x14ac:dyDescent="0.25">
      <c r="H940" s="3">
        <v>936</v>
      </c>
      <c r="I940" s="3">
        <f t="shared" ca="1" si="42"/>
        <v>39.913359394807976</v>
      </c>
      <c r="J940" s="3">
        <f t="shared" ca="1" si="43"/>
        <v>1.0866406051920237</v>
      </c>
      <c r="K940" s="3">
        <f t="shared" ca="1" si="44"/>
        <v>0</v>
      </c>
      <c r="L940" s="3"/>
    </row>
    <row r="941" spans="8:12" x14ac:dyDescent="0.25">
      <c r="H941" s="3">
        <v>937</v>
      </c>
      <c r="I941" s="3">
        <f t="shared" ca="1" si="42"/>
        <v>32.466072607820543</v>
      </c>
      <c r="J941" s="3">
        <f t="shared" ca="1" si="43"/>
        <v>8.5339273921794572</v>
      </c>
      <c r="K941" s="3">
        <f t="shared" ca="1" si="44"/>
        <v>1</v>
      </c>
      <c r="L941" s="3"/>
    </row>
    <row r="942" spans="8:12" x14ac:dyDescent="0.25">
      <c r="H942" s="3">
        <v>938</v>
      </c>
      <c r="I942" s="3">
        <f t="shared" ca="1" si="42"/>
        <v>43.11064862460357</v>
      </c>
      <c r="J942" s="3">
        <f t="shared" ca="1" si="43"/>
        <v>2.1106486246035701</v>
      </c>
      <c r="K942" s="3">
        <f t="shared" ca="1" si="44"/>
        <v>0</v>
      </c>
      <c r="L942" s="3"/>
    </row>
    <row r="943" spans="8:12" x14ac:dyDescent="0.25">
      <c r="H943" s="3">
        <v>939</v>
      </c>
      <c r="I943" s="3">
        <f t="shared" ca="1" si="42"/>
        <v>20.585210618086002</v>
      </c>
      <c r="J943" s="3">
        <f t="shared" ca="1" si="43"/>
        <v>0.41478938191399806</v>
      </c>
      <c r="K943" s="3">
        <f t="shared" ca="1" si="44"/>
        <v>0</v>
      </c>
      <c r="L943" s="3"/>
    </row>
    <row r="944" spans="8:12" x14ac:dyDescent="0.25">
      <c r="H944" s="3">
        <v>940</v>
      </c>
      <c r="I944" s="3">
        <f t="shared" ca="1" si="42"/>
        <v>24.53408786949247</v>
      </c>
      <c r="J944" s="3">
        <f t="shared" ca="1" si="43"/>
        <v>3.5340878694924704</v>
      </c>
      <c r="K944" s="3">
        <f t="shared" ca="1" si="44"/>
        <v>0</v>
      </c>
      <c r="L944" s="3"/>
    </row>
    <row r="945" spans="8:12" x14ac:dyDescent="0.25">
      <c r="H945" s="3">
        <v>941</v>
      </c>
      <c r="I945" s="3">
        <f t="shared" ca="1" si="42"/>
        <v>14.891224832564744</v>
      </c>
      <c r="J945" s="3">
        <f t="shared" ca="1" si="43"/>
        <v>6.1087751674352564</v>
      </c>
      <c r="K945" s="3">
        <f t="shared" ca="1" si="44"/>
        <v>1</v>
      </c>
      <c r="L945" s="3"/>
    </row>
    <row r="946" spans="8:12" x14ac:dyDescent="0.25">
      <c r="H946" s="3">
        <v>942</v>
      </c>
      <c r="I946" s="3">
        <f t="shared" ca="1" si="42"/>
        <v>11.92357918729984</v>
      </c>
      <c r="J946" s="3">
        <f t="shared" ca="1" si="43"/>
        <v>9.0764208127001602</v>
      </c>
      <c r="K946" s="3">
        <f t="shared" ca="1" si="44"/>
        <v>1</v>
      </c>
      <c r="L946" s="3"/>
    </row>
    <row r="947" spans="8:12" x14ac:dyDescent="0.25">
      <c r="H947" s="3">
        <v>943</v>
      </c>
      <c r="I947" s="3">
        <f t="shared" ca="1" si="42"/>
        <v>26.267314573790213</v>
      </c>
      <c r="J947" s="3">
        <f t="shared" ca="1" si="43"/>
        <v>5.2673145737902125</v>
      </c>
      <c r="K947" s="3">
        <f t="shared" ca="1" si="44"/>
        <v>1</v>
      </c>
      <c r="L947" s="3"/>
    </row>
    <row r="948" spans="8:12" x14ac:dyDescent="0.25">
      <c r="H948" s="3">
        <v>944</v>
      </c>
      <c r="I948" s="3">
        <f t="shared" ca="1" si="42"/>
        <v>38.344663721907025</v>
      </c>
      <c r="J948" s="3">
        <f t="shared" ca="1" si="43"/>
        <v>2.6553362780929746</v>
      </c>
      <c r="K948" s="3">
        <f t="shared" ca="1" si="44"/>
        <v>0</v>
      </c>
      <c r="L948" s="3"/>
    </row>
    <row r="949" spans="8:12" x14ac:dyDescent="0.25">
      <c r="H949" s="3">
        <v>945</v>
      </c>
      <c r="I949" s="3">
        <f t="shared" ca="1" si="42"/>
        <v>28.437065544378775</v>
      </c>
      <c r="J949" s="3">
        <f t="shared" ca="1" si="43"/>
        <v>7.4370655443787754</v>
      </c>
      <c r="K949" s="3">
        <f t="shared" ca="1" si="44"/>
        <v>1</v>
      </c>
      <c r="L949" s="3"/>
    </row>
    <row r="950" spans="8:12" x14ac:dyDescent="0.25">
      <c r="H950" s="3">
        <v>946</v>
      </c>
      <c r="I950" s="3">
        <f t="shared" ca="1" si="42"/>
        <v>25.963573823670959</v>
      </c>
      <c r="J950" s="3">
        <f t="shared" ca="1" si="43"/>
        <v>4.9635738236709592</v>
      </c>
      <c r="K950" s="3">
        <f t="shared" ca="1" si="44"/>
        <v>0</v>
      </c>
      <c r="L950" s="3"/>
    </row>
    <row r="951" spans="8:12" x14ac:dyDescent="0.25">
      <c r="H951" s="3">
        <v>947</v>
      </c>
      <c r="I951" s="3">
        <f t="shared" ca="1" si="42"/>
        <v>39.538939971455811</v>
      </c>
      <c r="J951" s="3">
        <f t="shared" ca="1" si="43"/>
        <v>1.461060028544189</v>
      </c>
      <c r="K951" s="3">
        <f t="shared" ca="1" si="44"/>
        <v>0</v>
      </c>
      <c r="L951" s="3"/>
    </row>
    <row r="952" spans="8:12" x14ac:dyDescent="0.25">
      <c r="H952" s="3">
        <v>948</v>
      </c>
      <c r="I952" s="3">
        <f t="shared" ca="1" si="42"/>
        <v>14.129501449568135</v>
      </c>
      <c r="J952" s="3">
        <f t="shared" ca="1" si="43"/>
        <v>6.870498550431865</v>
      </c>
      <c r="K952" s="3">
        <f t="shared" ca="1" si="44"/>
        <v>1</v>
      </c>
      <c r="L952" s="3"/>
    </row>
    <row r="953" spans="8:12" x14ac:dyDescent="0.25">
      <c r="H953" s="3">
        <v>949</v>
      </c>
      <c r="I953" s="3">
        <f t="shared" ca="1" si="42"/>
        <v>21.354901914320976</v>
      </c>
      <c r="J953" s="3">
        <f t="shared" ca="1" si="43"/>
        <v>0.35490191432097618</v>
      </c>
      <c r="K953" s="3">
        <f t="shared" ca="1" si="44"/>
        <v>0</v>
      </c>
      <c r="L953" s="3"/>
    </row>
    <row r="954" spans="8:12" x14ac:dyDescent="0.25">
      <c r="H954" s="3">
        <v>950</v>
      </c>
      <c r="I954" s="3">
        <f t="shared" ca="1" si="42"/>
        <v>26.127991187665568</v>
      </c>
      <c r="J954" s="3">
        <f t="shared" ca="1" si="43"/>
        <v>5.1279911876655682</v>
      </c>
      <c r="K954" s="3">
        <f t="shared" ca="1" si="44"/>
        <v>1</v>
      </c>
      <c r="L954" s="3"/>
    </row>
    <row r="955" spans="8:12" x14ac:dyDescent="0.25">
      <c r="H955" s="3">
        <v>951</v>
      </c>
      <c r="I955" s="3">
        <f t="shared" ca="1" si="42"/>
        <v>47.741928416564257</v>
      </c>
      <c r="J955" s="3">
        <f t="shared" ca="1" si="43"/>
        <v>6.7419284165642566</v>
      </c>
      <c r="K955" s="3">
        <f t="shared" ca="1" si="44"/>
        <v>1</v>
      </c>
      <c r="L955" s="3"/>
    </row>
    <row r="956" spans="8:12" x14ac:dyDescent="0.25">
      <c r="H956" s="3">
        <v>952</v>
      </c>
      <c r="I956" s="3">
        <f t="shared" ca="1" si="42"/>
        <v>13.253486209468139</v>
      </c>
      <c r="J956" s="3">
        <f t="shared" ca="1" si="43"/>
        <v>7.7465137905318606</v>
      </c>
      <c r="K956" s="3">
        <f t="shared" ca="1" si="44"/>
        <v>1</v>
      </c>
      <c r="L956" s="3"/>
    </row>
    <row r="957" spans="8:12" x14ac:dyDescent="0.25">
      <c r="H957" s="3">
        <v>953</v>
      </c>
      <c r="I957" s="3">
        <f t="shared" ca="1" si="42"/>
        <v>43.95497156748506</v>
      </c>
      <c r="J957" s="3">
        <f t="shared" ca="1" si="43"/>
        <v>2.9549715674850603</v>
      </c>
      <c r="K957" s="3">
        <f t="shared" ca="1" si="44"/>
        <v>0</v>
      </c>
      <c r="L957" s="3"/>
    </row>
    <row r="958" spans="8:12" x14ac:dyDescent="0.25">
      <c r="H958" s="3">
        <v>954</v>
      </c>
      <c r="I958" s="3">
        <f t="shared" ca="1" si="42"/>
        <v>33.980864492890412</v>
      </c>
      <c r="J958" s="3">
        <f t="shared" ca="1" si="43"/>
        <v>7.0191355071095884</v>
      </c>
      <c r="K958" s="3">
        <f t="shared" ca="1" si="44"/>
        <v>1</v>
      </c>
      <c r="L958" s="3"/>
    </row>
    <row r="959" spans="8:12" x14ac:dyDescent="0.25">
      <c r="H959" s="3">
        <v>955</v>
      </c>
      <c r="I959" s="3">
        <f t="shared" ca="1" si="42"/>
        <v>14.674184337316117</v>
      </c>
      <c r="J959" s="3">
        <f t="shared" ca="1" si="43"/>
        <v>6.3258156626838833</v>
      </c>
      <c r="K959" s="3">
        <f t="shared" ca="1" si="44"/>
        <v>1</v>
      </c>
      <c r="L959" s="3"/>
    </row>
    <row r="960" spans="8:12" x14ac:dyDescent="0.25">
      <c r="H960" s="3">
        <v>956</v>
      </c>
      <c r="I960" s="3">
        <f t="shared" ca="1" si="42"/>
        <v>13.281170597038621</v>
      </c>
      <c r="J960" s="3">
        <f t="shared" ca="1" si="43"/>
        <v>7.7188294029613793</v>
      </c>
      <c r="K960" s="3">
        <f t="shared" ca="1" si="44"/>
        <v>1</v>
      </c>
      <c r="L960" s="3"/>
    </row>
    <row r="961" spans="8:12" x14ac:dyDescent="0.25">
      <c r="H961" s="3">
        <v>957</v>
      </c>
      <c r="I961" s="3">
        <f t="shared" ca="1" si="42"/>
        <v>25.693108055866841</v>
      </c>
      <c r="J961" s="3">
        <f t="shared" ca="1" si="43"/>
        <v>4.6931080558668405</v>
      </c>
      <c r="K961" s="3">
        <f t="shared" ca="1" si="44"/>
        <v>0</v>
      </c>
      <c r="L961" s="3"/>
    </row>
    <row r="962" spans="8:12" x14ac:dyDescent="0.25">
      <c r="H962" s="3">
        <v>958</v>
      </c>
      <c r="I962" s="3">
        <f t="shared" ca="1" si="42"/>
        <v>36.864004254987044</v>
      </c>
      <c r="J962" s="3">
        <f t="shared" ca="1" si="43"/>
        <v>4.1359957450129556</v>
      </c>
      <c r="K962" s="3">
        <f t="shared" ca="1" si="44"/>
        <v>0</v>
      </c>
      <c r="L962" s="3"/>
    </row>
    <row r="963" spans="8:12" x14ac:dyDescent="0.25">
      <c r="H963" s="3">
        <v>959</v>
      </c>
      <c r="I963" s="3">
        <f t="shared" ca="1" si="42"/>
        <v>27.364752785117879</v>
      </c>
      <c r="J963" s="3">
        <f t="shared" ca="1" si="43"/>
        <v>6.3647527851178793</v>
      </c>
      <c r="K963" s="3">
        <f t="shared" ca="1" si="44"/>
        <v>1</v>
      </c>
      <c r="L963" s="3"/>
    </row>
    <row r="964" spans="8:12" x14ac:dyDescent="0.25">
      <c r="H964" s="3">
        <v>960</v>
      </c>
      <c r="I964" s="3">
        <f t="shared" ca="1" si="42"/>
        <v>26.288485412262158</v>
      </c>
      <c r="J964" s="3">
        <f t="shared" ca="1" si="43"/>
        <v>5.2884854122621583</v>
      </c>
      <c r="K964" s="3">
        <f t="shared" ca="1" si="44"/>
        <v>1</v>
      </c>
      <c r="L964" s="3"/>
    </row>
    <row r="965" spans="8:12" x14ac:dyDescent="0.25">
      <c r="H965" s="3">
        <v>961</v>
      </c>
      <c r="I965" s="3">
        <f t="shared" ca="1" si="42"/>
        <v>33.3464128380839</v>
      </c>
      <c r="J965" s="3">
        <f t="shared" ca="1" si="43"/>
        <v>7.6535871619161</v>
      </c>
      <c r="K965" s="3">
        <f t="shared" ca="1" si="44"/>
        <v>1</v>
      </c>
      <c r="L965" s="3"/>
    </row>
    <row r="966" spans="8:12" x14ac:dyDescent="0.25">
      <c r="H966" s="3">
        <v>962</v>
      </c>
      <c r="I966" s="3">
        <f t="shared" ref="I966:I1004" ca="1" si="45">11+(RAND()*(51-11))</f>
        <v>41.163329807275261</v>
      </c>
      <c r="J966" s="3">
        <f t="shared" ref="J966:J1004" ca="1" si="46">MIN(ABS(I966-1),ABS(I966-21),ABS(I966-41),ABS(I966-61))</f>
        <v>0.16332980727526092</v>
      </c>
      <c r="K966" s="3">
        <f t="shared" ref="K966:K1004" ca="1" si="47">IF(J966&gt;5,1,0)</f>
        <v>0</v>
      </c>
      <c r="L966" s="3"/>
    </row>
    <row r="967" spans="8:12" x14ac:dyDescent="0.25">
      <c r="H967" s="3">
        <v>963</v>
      </c>
      <c r="I967" s="3">
        <f t="shared" ca="1" si="45"/>
        <v>40.598276697256779</v>
      </c>
      <c r="J967" s="3">
        <f t="shared" ca="1" si="46"/>
        <v>0.40172330274322121</v>
      </c>
      <c r="K967" s="3">
        <f t="shared" ca="1" si="47"/>
        <v>0</v>
      </c>
      <c r="L967" s="3"/>
    </row>
    <row r="968" spans="8:12" x14ac:dyDescent="0.25">
      <c r="H968" s="3">
        <v>964</v>
      </c>
      <c r="I968" s="3">
        <f t="shared" ca="1" si="45"/>
        <v>12.273695573235848</v>
      </c>
      <c r="J968" s="3">
        <f t="shared" ca="1" si="46"/>
        <v>8.7263044267641519</v>
      </c>
      <c r="K968" s="3">
        <f t="shared" ca="1" si="47"/>
        <v>1</v>
      </c>
      <c r="L968" s="3"/>
    </row>
    <row r="969" spans="8:12" x14ac:dyDescent="0.25">
      <c r="H969" s="3">
        <v>965</v>
      </c>
      <c r="I969" s="3">
        <f t="shared" ca="1" si="45"/>
        <v>27.657141814204266</v>
      </c>
      <c r="J969" s="3">
        <f t="shared" ca="1" si="46"/>
        <v>6.657141814204266</v>
      </c>
      <c r="K969" s="3">
        <f t="shared" ca="1" si="47"/>
        <v>1</v>
      </c>
      <c r="L969" s="3"/>
    </row>
    <row r="970" spans="8:12" x14ac:dyDescent="0.25">
      <c r="H970" s="3">
        <v>966</v>
      </c>
      <c r="I970" s="3">
        <f t="shared" ca="1" si="45"/>
        <v>22.653430572670644</v>
      </c>
      <c r="J970" s="3">
        <f t="shared" ca="1" si="46"/>
        <v>1.6534305726706435</v>
      </c>
      <c r="K970" s="3">
        <f t="shared" ca="1" si="47"/>
        <v>0</v>
      </c>
      <c r="L970" s="3"/>
    </row>
    <row r="971" spans="8:12" x14ac:dyDescent="0.25">
      <c r="H971" s="3">
        <v>967</v>
      </c>
      <c r="I971" s="3">
        <f t="shared" ca="1" si="45"/>
        <v>12.844222976064543</v>
      </c>
      <c r="J971" s="3">
        <f t="shared" ca="1" si="46"/>
        <v>8.1557770239354568</v>
      </c>
      <c r="K971" s="3">
        <f t="shared" ca="1" si="47"/>
        <v>1</v>
      </c>
      <c r="L971" s="3"/>
    </row>
    <row r="972" spans="8:12" x14ac:dyDescent="0.25">
      <c r="H972" s="3">
        <v>968</v>
      </c>
      <c r="I972" s="3">
        <f t="shared" ca="1" si="45"/>
        <v>46.158600152511447</v>
      </c>
      <c r="J972" s="3">
        <f t="shared" ca="1" si="46"/>
        <v>5.1586001525114469</v>
      </c>
      <c r="K972" s="3">
        <f t="shared" ca="1" si="47"/>
        <v>1</v>
      </c>
      <c r="L972" s="3"/>
    </row>
    <row r="973" spans="8:12" x14ac:dyDescent="0.25">
      <c r="H973" s="3">
        <v>969</v>
      </c>
      <c r="I973" s="3">
        <f t="shared" ca="1" si="45"/>
        <v>22.400700097179989</v>
      </c>
      <c r="J973" s="3">
        <f t="shared" ca="1" si="46"/>
        <v>1.400700097179989</v>
      </c>
      <c r="K973" s="3">
        <f t="shared" ca="1" si="47"/>
        <v>0</v>
      </c>
      <c r="L973" s="3"/>
    </row>
    <row r="974" spans="8:12" x14ac:dyDescent="0.25">
      <c r="H974" s="3">
        <v>970</v>
      </c>
      <c r="I974" s="3">
        <f t="shared" ca="1" si="45"/>
        <v>30.817761765650989</v>
      </c>
      <c r="J974" s="3">
        <f t="shared" ca="1" si="46"/>
        <v>9.8177617656509888</v>
      </c>
      <c r="K974" s="3">
        <f t="shared" ca="1" si="47"/>
        <v>1</v>
      </c>
      <c r="L974" s="3"/>
    </row>
    <row r="975" spans="8:12" x14ac:dyDescent="0.25">
      <c r="H975" s="3">
        <v>971</v>
      </c>
      <c r="I975" s="3">
        <f t="shared" ca="1" si="45"/>
        <v>13.720915372565592</v>
      </c>
      <c r="J975" s="3">
        <f t="shared" ca="1" si="46"/>
        <v>7.2790846274344077</v>
      </c>
      <c r="K975" s="3">
        <f t="shared" ca="1" si="47"/>
        <v>1</v>
      </c>
      <c r="L975" s="3"/>
    </row>
    <row r="976" spans="8:12" x14ac:dyDescent="0.25">
      <c r="H976" s="3">
        <v>972</v>
      </c>
      <c r="I976" s="3">
        <f t="shared" ca="1" si="45"/>
        <v>20.290504061773959</v>
      </c>
      <c r="J976" s="3">
        <f t="shared" ca="1" si="46"/>
        <v>0.70949593822604129</v>
      </c>
      <c r="K976" s="3">
        <f t="shared" ca="1" si="47"/>
        <v>0</v>
      </c>
      <c r="L976" s="3"/>
    </row>
    <row r="977" spans="8:12" x14ac:dyDescent="0.25">
      <c r="H977" s="3">
        <v>973</v>
      </c>
      <c r="I977" s="3">
        <f t="shared" ca="1" si="45"/>
        <v>24.956594643227376</v>
      </c>
      <c r="J977" s="3">
        <f t="shared" ca="1" si="46"/>
        <v>3.9565946432273762</v>
      </c>
      <c r="K977" s="3">
        <f t="shared" ca="1" si="47"/>
        <v>0</v>
      </c>
      <c r="L977" s="3"/>
    </row>
    <row r="978" spans="8:12" x14ac:dyDescent="0.25">
      <c r="H978" s="3">
        <v>974</v>
      </c>
      <c r="I978" s="3">
        <f t="shared" ca="1" si="45"/>
        <v>33.645076438395463</v>
      </c>
      <c r="J978" s="3">
        <f t="shared" ca="1" si="46"/>
        <v>7.3549235616045365</v>
      </c>
      <c r="K978" s="3">
        <f t="shared" ca="1" si="47"/>
        <v>1</v>
      </c>
      <c r="L978" s="3"/>
    </row>
    <row r="979" spans="8:12" x14ac:dyDescent="0.25">
      <c r="H979" s="3">
        <v>975</v>
      </c>
      <c r="I979" s="3">
        <f t="shared" ca="1" si="45"/>
        <v>44.207062844950784</v>
      </c>
      <c r="J979" s="3">
        <f t="shared" ca="1" si="46"/>
        <v>3.2070628449507836</v>
      </c>
      <c r="K979" s="3">
        <f t="shared" ca="1" si="47"/>
        <v>0</v>
      </c>
      <c r="L979" s="3"/>
    </row>
    <row r="980" spans="8:12" x14ac:dyDescent="0.25">
      <c r="H980" s="3">
        <v>976</v>
      </c>
      <c r="I980" s="3">
        <f t="shared" ca="1" si="45"/>
        <v>40.02831502135534</v>
      </c>
      <c r="J980" s="3">
        <f t="shared" ca="1" si="46"/>
        <v>0.97168497864466019</v>
      </c>
      <c r="K980" s="3">
        <f t="shared" ca="1" si="47"/>
        <v>0</v>
      </c>
      <c r="L980" s="3"/>
    </row>
    <row r="981" spans="8:12" x14ac:dyDescent="0.25">
      <c r="H981" s="3">
        <v>977</v>
      </c>
      <c r="I981" s="3">
        <f t="shared" ca="1" si="45"/>
        <v>34.812309368721735</v>
      </c>
      <c r="J981" s="3">
        <f t="shared" ca="1" si="46"/>
        <v>6.1876906312782651</v>
      </c>
      <c r="K981" s="3">
        <f t="shared" ca="1" si="47"/>
        <v>1</v>
      </c>
      <c r="L981" s="3"/>
    </row>
    <row r="982" spans="8:12" x14ac:dyDescent="0.25">
      <c r="H982" s="3">
        <v>978</v>
      </c>
      <c r="I982" s="3">
        <f t="shared" ca="1" si="45"/>
        <v>50.966005693949569</v>
      </c>
      <c r="J982" s="3">
        <f t="shared" ca="1" si="46"/>
        <v>9.9660056939495689</v>
      </c>
      <c r="K982" s="3">
        <f t="shared" ca="1" si="47"/>
        <v>1</v>
      </c>
      <c r="L982" s="3"/>
    </row>
    <row r="983" spans="8:12" x14ac:dyDescent="0.25">
      <c r="H983" s="3">
        <v>979</v>
      </c>
      <c r="I983" s="3">
        <f t="shared" ca="1" si="45"/>
        <v>27.595584110059228</v>
      </c>
      <c r="J983" s="3">
        <f t="shared" ca="1" si="46"/>
        <v>6.5955841100592281</v>
      </c>
      <c r="K983" s="3">
        <f t="shared" ca="1" si="47"/>
        <v>1</v>
      </c>
      <c r="L983" s="3"/>
    </row>
    <row r="984" spans="8:12" x14ac:dyDescent="0.25">
      <c r="H984" s="3">
        <v>980</v>
      </c>
      <c r="I984" s="3">
        <f t="shared" ca="1" si="45"/>
        <v>27.808614001409605</v>
      </c>
      <c r="J984" s="3">
        <f t="shared" ca="1" si="46"/>
        <v>6.8086140014096053</v>
      </c>
      <c r="K984" s="3">
        <f t="shared" ca="1" si="47"/>
        <v>1</v>
      </c>
      <c r="L984" s="3"/>
    </row>
    <row r="985" spans="8:12" x14ac:dyDescent="0.25">
      <c r="H985" s="3">
        <v>981</v>
      </c>
      <c r="I985" s="3">
        <f t="shared" ca="1" si="45"/>
        <v>40.553698692416802</v>
      </c>
      <c r="J985" s="3">
        <f t="shared" ca="1" si="46"/>
        <v>0.44630130758319808</v>
      </c>
      <c r="K985" s="3">
        <f t="shared" ca="1" si="47"/>
        <v>0</v>
      </c>
      <c r="L985" s="3"/>
    </row>
    <row r="986" spans="8:12" x14ac:dyDescent="0.25">
      <c r="H986" s="3">
        <v>982</v>
      </c>
      <c r="I986" s="3">
        <f t="shared" ca="1" si="45"/>
        <v>29.585448659045998</v>
      </c>
      <c r="J986" s="3">
        <f t="shared" ca="1" si="46"/>
        <v>8.5854486590459977</v>
      </c>
      <c r="K986" s="3">
        <f t="shared" ca="1" si="47"/>
        <v>1</v>
      </c>
      <c r="L986" s="3"/>
    </row>
    <row r="987" spans="8:12" x14ac:dyDescent="0.25">
      <c r="H987" s="3">
        <v>983</v>
      </c>
      <c r="I987" s="3">
        <f t="shared" ca="1" si="45"/>
        <v>43.601549068328566</v>
      </c>
      <c r="J987" s="3">
        <f t="shared" ca="1" si="46"/>
        <v>2.6015490683285662</v>
      </c>
      <c r="K987" s="3">
        <f t="shared" ca="1" si="47"/>
        <v>0</v>
      </c>
      <c r="L987" s="3"/>
    </row>
    <row r="988" spans="8:12" x14ac:dyDescent="0.25">
      <c r="H988" s="3">
        <v>984</v>
      </c>
      <c r="I988" s="3">
        <f t="shared" ca="1" si="45"/>
        <v>32.888635861700863</v>
      </c>
      <c r="J988" s="3">
        <f t="shared" ca="1" si="46"/>
        <v>8.1113641382991375</v>
      </c>
      <c r="K988" s="3">
        <f t="shared" ca="1" si="47"/>
        <v>1</v>
      </c>
      <c r="L988" s="3"/>
    </row>
    <row r="989" spans="8:12" x14ac:dyDescent="0.25">
      <c r="H989" s="3">
        <v>985</v>
      </c>
      <c r="I989" s="3">
        <f t="shared" ca="1" si="45"/>
        <v>40.321785739261585</v>
      </c>
      <c r="J989" s="3">
        <f t="shared" ca="1" si="46"/>
        <v>0.67821426073841451</v>
      </c>
      <c r="K989" s="3">
        <f t="shared" ca="1" si="47"/>
        <v>0</v>
      </c>
      <c r="L989" s="3"/>
    </row>
    <row r="990" spans="8:12" x14ac:dyDescent="0.25">
      <c r="H990" s="3">
        <v>986</v>
      </c>
      <c r="I990" s="3">
        <f t="shared" ca="1" si="45"/>
        <v>16.524202997429445</v>
      </c>
      <c r="J990" s="3">
        <f t="shared" ca="1" si="46"/>
        <v>4.4757970025705553</v>
      </c>
      <c r="K990" s="3">
        <f t="shared" ca="1" si="47"/>
        <v>0</v>
      </c>
      <c r="L990" s="3"/>
    </row>
    <row r="991" spans="8:12" x14ac:dyDescent="0.25">
      <c r="H991" s="3">
        <v>987</v>
      </c>
      <c r="I991" s="3">
        <f t="shared" ca="1" si="45"/>
        <v>37.170853392219158</v>
      </c>
      <c r="J991" s="3">
        <f t="shared" ca="1" si="46"/>
        <v>3.8291466077808423</v>
      </c>
      <c r="K991" s="3">
        <f t="shared" ca="1" si="47"/>
        <v>0</v>
      </c>
      <c r="L991" s="3"/>
    </row>
    <row r="992" spans="8:12" x14ac:dyDescent="0.25">
      <c r="H992" s="3">
        <v>988</v>
      </c>
      <c r="I992" s="3">
        <f t="shared" ca="1" si="45"/>
        <v>21.288699017196116</v>
      </c>
      <c r="J992" s="3">
        <f t="shared" ca="1" si="46"/>
        <v>0.2886990171961159</v>
      </c>
      <c r="K992" s="3">
        <f t="shared" ca="1" si="47"/>
        <v>0</v>
      </c>
      <c r="L992" s="3"/>
    </row>
    <row r="993" spans="8:12" x14ac:dyDescent="0.25">
      <c r="H993" s="3">
        <v>989</v>
      </c>
      <c r="I993" s="3">
        <f t="shared" ca="1" si="45"/>
        <v>35.450348979932158</v>
      </c>
      <c r="J993" s="3">
        <f t="shared" ca="1" si="46"/>
        <v>5.5496510200678415</v>
      </c>
      <c r="K993" s="3">
        <f t="shared" ca="1" si="47"/>
        <v>1</v>
      </c>
      <c r="L993" s="3"/>
    </row>
    <row r="994" spans="8:12" x14ac:dyDescent="0.25">
      <c r="H994" s="3">
        <v>990</v>
      </c>
      <c r="I994" s="3">
        <f t="shared" ca="1" si="45"/>
        <v>23.142996696622713</v>
      </c>
      <c r="J994" s="3">
        <f t="shared" ca="1" si="46"/>
        <v>2.1429966966227134</v>
      </c>
      <c r="K994" s="3">
        <f t="shared" ca="1" si="47"/>
        <v>0</v>
      </c>
      <c r="L994" s="3"/>
    </row>
    <row r="995" spans="8:12" x14ac:dyDescent="0.25">
      <c r="H995" s="3">
        <v>991</v>
      </c>
      <c r="I995" s="3">
        <f t="shared" ca="1" si="45"/>
        <v>50.433736944677193</v>
      </c>
      <c r="J995" s="3">
        <f t="shared" ca="1" si="46"/>
        <v>9.433736944677193</v>
      </c>
      <c r="K995" s="3">
        <f t="shared" ca="1" si="47"/>
        <v>1</v>
      </c>
      <c r="L995" s="3"/>
    </row>
    <row r="996" spans="8:12" x14ac:dyDescent="0.25">
      <c r="H996" s="3">
        <v>992</v>
      </c>
      <c r="I996" s="3">
        <f t="shared" ca="1" si="45"/>
        <v>14.565820234520372</v>
      </c>
      <c r="J996" s="3">
        <f t="shared" ca="1" si="46"/>
        <v>6.4341797654796284</v>
      </c>
      <c r="K996" s="3">
        <f t="shared" ca="1" si="47"/>
        <v>1</v>
      </c>
      <c r="L996" s="3"/>
    </row>
    <row r="997" spans="8:12" x14ac:dyDescent="0.25">
      <c r="H997" s="3">
        <v>993</v>
      </c>
      <c r="I997" s="3">
        <f t="shared" ca="1" si="45"/>
        <v>47.732056014936219</v>
      </c>
      <c r="J997" s="3">
        <f t="shared" ca="1" si="46"/>
        <v>6.7320560149362194</v>
      </c>
      <c r="K997" s="3">
        <f t="shared" ca="1" si="47"/>
        <v>1</v>
      </c>
      <c r="L997" s="3"/>
    </row>
    <row r="998" spans="8:12" x14ac:dyDescent="0.25">
      <c r="H998" s="3">
        <v>994</v>
      </c>
      <c r="I998" s="3">
        <f t="shared" ca="1" si="45"/>
        <v>33.383384983534938</v>
      </c>
      <c r="J998" s="3">
        <f t="shared" ca="1" si="46"/>
        <v>7.6166150164650617</v>
      </c>
      <c r="K998" s="3">
        <f t="shared" ca="1" si="47"/>
        <v>1</v>
      </c>
      <c r="L998" s="3"/>
    </row>
    <row r="999" spans="8:12" x14ac:dyDescent="0.25">
      <c r="H999" s="3">
        <v>995</v>
      </c>
      <c r="I999" s="3">
        <f t="shared" ca="1" si="45"/>
        <v>41.005066188374535</v>
      </c>
      <c r="J999" s="3">
        <f t="shared" ca="1" si="46"/>
        <v>5.0661883745348746E-3</v>
      </c>
      <c r="K999" s="3">
        <f t="shared" ca="1" si="47"/>
        <v>0</v>
      </c>
      <c r="L999" s="3"/>
    </row>
    <row r="1000" spans="8:12" x14ac:dyDescent="0.25">
      <c r="H1000" s="3">
        <v>996</v>
      </c>
      <c r="I1000" s="3">
        <f t="shared" ca="1" si="45"/>
        <v>47.114272361661925</v>
      </c>
      <c r="J1000" s="3">
        <f t="shared" ca="1" si="46"/>
        <v>6.114272361661925</v>
      </c>
      <c r="K1000" s="3">
        <f t="shared" ca="1" si="47"/>
        <v>1</v>
      </c>
      <c r="L1000" s="3"/>
    </row>
    <row r="1001" spans="8:12" x14ac:dyDescent="0.25">
      <c r="H1001" s="3">
        <v>997</v>
      </c>
      <c r="I1001" s="3">
        <f t="shared" ca="1" si="45"/>
        <v>50.787743711330322</v>
      </c>
      <c r="J1001" s="3">
        <f t="shared" ca="1" si="46"/>
        <v>9.7877437113303216</v>
      </c>
      <c r="K1001" s="3">
        <f t="shared" ca="1" si="47"/>
        <v>1</v>
      </c>
      <c r="L1001" s="3"/>
    </row>
    <row r="1002" spans="8:12" x14ac:dyDescent="0.25">
      <c r="H1002" s="3">
        <v>998</v>
      </c>
      <c r="I1002" s="3">
        <f t="shared" ca="1" si="45"/>
        <v>46.103182022979695</v>
      </c>
      <c r="J1002" s="3">
        <f t="shared" ca="1" si="46"/>
        <v>5.1031820229796949</v>
      </c>
      <c r="K1002" s="3">
        <f t="shared" ca="1" si="47"/>
        <v>1</v>
      </c>
      <c r="L1002" s="3"/>
    </row>
    <row r="1003" spans="8:12" x14ac:dyDescent="0.25">
      <c r="H1003" s="3">
        <v>999</v>
      </c>
      <c r="I1003" s="3">
        <f t="shared" ca="1" si="45"/>
        <v>22.496710308770485</v>
      </c>
      <c r="J1003" s="3">
        <f t="shared" ca="1" si="46"/>
        <v>1.4967103087704849</v>
      </c>
      <c r="K1003" s="3">
        <f t="shared" ca="1" si="47"/>
        <v>0</v>
      </c>
      <c r="L1003" s="3"/>
    </row>
    <row r="1004" spans="8:12" x14ac:dyDescent="0.25">
      <c r="H1004" s="3">
        <v>1000</v>
      </c>
      <c r="I1004" s="3">
        <f t="shared" ca="1" si="45"/>
        <v>39.033204296517802</v>
      </c>
      <c r="J1004" s="3">
        <f t="shared" ca="1" si="46"/>
        <v>1.9667957034821981</v>
      </c>
      <c r="K1004" s="3">
        <f t="shared" ca="1" si="47"/>
        <v>0</v>
      </c>
      <c r="L1004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CD0DD-7D55-473F-8729-7D7E0A1DADFC}">
  <dimension ref="F3:P5005"/>
  <sheetViews>
    <sheetView tabSelected="1" workbookViewId="0">
      <selection activeCell="R20" sqref="R20"/>
    </sheetView>
  </sheetViews>
  <sheetFormatPr defaultRowHeight="15" x14ac:dyDescent="0.25"/>
  <cols>
    <col min="6" max="6" width="12.28515625" customWidth="1"/>
    <col min="14" max="14" width="12.5703125" customWidth="1"/>
    <col min="16" max="16" width="33.140625" customWidth="1"/>
  </cols>
  <sheetData>
    <row r="3" spans="6:16" x14ac:dyDescent="0.25">
      <c r="F3" s="4" t="s">
        <v>34</v>
      </c>
    </row>
    <row r="5" spans="6:16" x14ac:dyDescent="0.25">
      <c r="G5" s="3" t="s">
        <v>63</v>
      </c>
      <c r="H5" s="3" t="s">
        <v>2</v>
      </c>
      <c r="I5" s="3" t="s">
        <v>3</v>
      </c>
      <c r="J5" s="3" t="s">
        <v>4</v>
      </c>
      <c r="K5" s="3" t="s">
        <v>5</v>
      </c>
      <c r="L5" s="3" t="s">
        <v>35</v>
      </c>
      <c r="M5" s="3" t="s">
        <v>36</v>
      </c>
      <c r="N5" s="3" t="s">
        <v>37</v>
      </c>
      <c r="O5" s="3" t="s">
        <v>38</v>
      </c>
      <c r="P5" s="3" t="s">
        <v>39</v>
      </c>
    </row>
    <row r="6" spans="6:16" x14ac:dyDescent="0.25">
      <c r="G6" s="3">
        <v>1</v>
      </c>
      <c r="H6">
        <f ca="1">RAND()</f>
        <v>0.44972779421347875</v>
      </c>
      <c r="I6">
        <f t="shared" ref="I6:M21" ca="1" si="0">RAND()</f>
        <v>0.99754972832850208</v>
      </c>
      <c r="J6">
        <f t="shared" ca="1" si="0"/>
        <v>0.80574442535458446</v>
      </c>
      <c r="K6">
        <f t="shared" ca="1" si="0"/>
        <v>0.99960444233813006</v>
      </c>
      <c r="L6">
        <f ca="1">0+(RAND()*MIN(H6,1-H6,I6,1-I6))</f>
        <v>1.7490994907916343E-4</v>
      </c>
      <c r="M6">
        <f ca="1">0+(RAND()*MIN(J6,1-J6,K6,1-K6))</f>
        <v>3.2620582069586168E-4</v>
      </c>
      <c r="N6">
        <f ca="1">SQRT((J6-H6)^2+(K6-I6)^2)</f>
        <v>0.35602256037886626</v>
      </c>
      <c r="O6">
        <f ca="1">IF(N6&lt;M6+L6,1,0)</f>
        <v>0</v>
      </c>
      <c r="P6" s="3">
        <f ca="1">AVERAGE(O6:O5005)</f>
        <v>0.10580000000000001</v>
      </c>
    </row>
    <row r="7" spans="6:16" x14ac:dyDescent="0.25">
      <c r="G7" s="3">
        <v>2</v>
      </c>
      <c r="H7">
        <f t="shared" ref="H7:K70" ca="1" si="1">RAND()</f>
        <v>0.2623963887783971</v>
      </c>
      <c r="I7">
        <f t="shared" ca="1" si="0"/>
        <v>0.93671217942483953</v>
      </c>
      <c r="J7">
        <f t="shared" ca="1" si="0"/>
        <v>0.89531607100364685</v>
      </c>
      <c r="K7">
        <f t="shared" ca="1" si="0"/>
        <v>0.36888425334109065</v>
      </c>
      <c r="L7">
        <f t="shared" ref="L7:L70" ca="1" si="2">0+(RAND()*MIN(H7,1-H7,I7,1-I7))</f>
        <v>5.6967038172513348E-2</v>
      </c>
      <c r="M7">
        <f t="shared" ref="M7:M70" ca="1" si="3">0+(RAND()*MIN(J7,1-J7,K7,1-K7))</f>
        <v>2.3641596368239894E-2</v>
      </c>
      <c r="N7">
        <f t="shared" ref="N7:N70" ca="1" si="4">SQRT((J7-H7)^2+(K7-I7)^2)</f>
        <v>0.8503034033735738</v>
      </c>
      <c r="O7">
        <f t="shared" ref="O7:O70" ca="1" si="5">IF(N7&lt;M7+L7,1,0)</f>
        <v>0</v>
      </c>
    </row>
    <row r="8" spans="6:16" x14ac:dyDescent="0.25">
      <c r="G8" s="3">
        <v>3</v>
      </c>
      <c r="H8">
        <f t="shared" ca="1" si="1"/>
        <v>0.10388316085521054</v>
      </c>
      <c r="I8">
        <f t="shared" ca="1" si="0"/>
        <v>0.90258746378235344</v>
      </c>
      <c r="J8">
        <f t="shared" ca="1" si="0"/>
        <v>0.20114758278082923</v>
      </c>
      <c r="K8">
        <f t="shared" ca="1" si="0"/>
        <v>0.71311902993284093</v>
      </c>
      <c r="L8">
        <f t="shared" ca="1" si="2"/>
        <v>5.3237535510513971E-4</v>
      </c>
      <c r="M8">
        <f t="shared" ca="1" si="3"/>
        <v>0.13103889134794222</v>
      </c>
      <c r="N8">
        <f t="shared" ca="1" si="4"/>
        <v>0.21297571504261201</v>
      </c>
      <c r="O8">
        <f t="shared" ca="1" si="5"/>
        <v>0</v>
      </c>
    </row>
    <row r="9" spans="6:16" x14ac:dyDescent="0.25">
      <c r="G9" s="3">
        <v>4</v>
      </c>
      <c r="H9">
        <f t="shared" ca="1" si="1"/>
        <v>0.15219091846766908</v>
      </c>
      <c r="I9">
        <f t="shared" ca="1" si="0"/>
        <v>0.16411410761408318</v>
      </c>
      <c r="J9">
        <f t="shared" ca="1" si="0"/>
        <v>0.88950439919043034</v>
      </c>
      <c r="K9">
        <f t="shared" ca="1" si="0"/>
        <v>0.77998744051674995</v>
      </c>
      <c r="L9">
        <f t="shared" ca="1" si="2"/>
        <v>0.12319145431102306</v>
      </c>
      <c r="M9">
        <f t="shared" ca="1" si="3"/>
        <v>2.4804878183019002E-2</v>
      </c>
      <c r="N9">
        <f t="shared" ca="1" si="4"/>
        <v>0.96069304725086491</v>
      </c>
      <c r="O9">
        <f t="shared" ca="1" si="5"/>
        <v>0</v>
      </c>
    </row>
    <row r="10" spans="6:16" x14ac:dyDescent="0.25">
      <c r="G10" s="3">
        <v>5</v>
      </c>
      <c r="H10">
        <f t="shared" ca="1" si="1"/>
        <v>0.2302558027935121</v>
      </c>
      <c r="I10">
        <f t="shared" ca="1" si="0"/>
        <v>0.15159686513555037</v>
      </c>
      <c r="J10">
        <f t="shared" ca="1" si="0"/>
        <v>0.51966673609219405</v>
      </c>
      <c r="K10">
        <f t="shared" ca="1" si="0"/>
        <v>0.5304128816119893</v>
      </c>
      <c r="L10">
        <f t="shared" ca="1" si="2"/>
        <v>3.2238317083461004E-2</v>
      </c>
      <c r="M10">
        <f t="shared" ca="1" si="3"/>
        <v>0.36140665377882841</v>
      </c>
      <c r="N10">
        <f t="shared" ca="1" si="4"/>
        <v>0.47671822143892484</v>
      </c>
      <c r="O10">
        <f t="shared" ca="1" si="5"/>
        <v>0</v>
      </c>
    </row>
    <row r="11" spans="6:16" x14ac:dyDescent="0.25">
      <c r="G11" s="3">
        <v>6</v>
      </c>
      <c r="H11">
        <f t="shared" ca="1" si="1"/>
        <v>0.24202496147708175</v>
      </c>
      <c r="I11">
        <f t="shared" ca="1" si="0"/>
        <v>0.51025834603446252</v>
      </c>
      <c r="J11">
        <f t="shared" ca="1" si="0"/>
        <v>0.23825814520299893</v>
      </c>
      <c r="K11">
        <f t="shared" ca="1" si="0"/>
        <v>0.24017829109085487</v>
      </c>
      <c r="L11">
        <f t="shared" ca="1" si="2"/>
        <v>7.1702829200659277E-2</v>
      </c>
      <c r="M11">
        <f t="shared" ca="1" si="3"/>
        <v>1.1237935845222143E-2</v>
      </c>
      <c r="N11">
        <f t="shared" ca="1" si="4"/>
        <v>0.2701063216275858</v>
      </c>
      <c r="O11">
        <f t="shared" ca="1" si="5"/>
        <v>0</v>
      </c>
    </row>
    <row r="12" spans="6:16" x14ac:dyDescent="0.25">
      <c r="G12" s="3">
        <v>7</v>
      </c>
      <c r="H12">
        <f t="shared" ca="1" si="1"/>
        <v>0.50460776857692291</v>
      </c>
      <c r="I12">
        <f t="shared" ca="1" si="0"/>
        <v>0.86774440550442866</v>
      </c>
      <c r="J12">
        <f t="shared" ca="1" si="0"/>
        <v>0.90452013725099445</v>
      </c>
      <c r="K12">
        <f t="shared" ca="1" si="0"/>
        <v>0.91420639451546326</v>
      </c>
      <c r="L12">
        <f t="shared" ca="1" si="2"/>
        <v>8.4683318679055569E-2</v>
      </c>
      <c r="M12">
        <f t="shared" ca="1" si="3"/>
        <v>3.2609905997721865E-2</v>
      </c>
      <c r="N12">
        <f t="shared" ca="1" si="4"/>
        <v>0.40260230878792536</v>
      </c>
      <c r="O12">
        <f t="shared" ca="1" si="5"/>
        <v>0</v>
      </c>
    </row>
    <row r="13" spans="6:16" x14ac:dyDescent="0.25">
      <c r="G13" s="3">
        <v>8</v>
      </c>
      <c r="H13">
        <f t="shared" ca="1" si="1"/>
        <v>0.64680801090744899</v>
      </c>
      <c r="I13">
        <f t="shared" ca="1" si="0"/>
        <v>0.96363978805414152</v>
      </c>
      <c r="J13">
        <f t="shared" ca="1" si="0"/>
        <v>0.44685664933856972</v>
      </c>
      <c r="K13">
        <f t="shared" ca="1" si="0"/>
        <v>0.18681364786188359</v>
      </c>
      <c r="L13">
        <f t="shared" ca="1" si="2"/>
        <v>5.6208906267345132E-3</v>
      </c>
      <c r="M13">
        <f t="shared" ca="1" si="3"/>
        <v>1.4578310659927879E-2</v>
      </c>
      <c r="N13">
        <f t="shared" ca="1" si="4"/>
        <v>0.80214674410562203</v>
      </c>
      <c r="O13">
        <f t="shared" ca="1" si="5"/>
        <v>0</v>
      </c>
    </row>
    <row r="14" spans="6:16" x14ac:dyDescent="0.25">
      <c r="G14" s="3">
        <v>9</v>
      </c>
      <c r="H14">
        <f t="shared" ca="1" si="1"/>
        <v>0.65352353603076341</v>
      </c>
      <c r="I14">
        <f t="shared" ca="1" si="0"/>
        <v>0.71249098767828178</v>
      </c>
      <c r="J14">
        <f t="shared" ca="1" si="0"/>
        <v>0.79374178766686465</v>
      </c>
      <c r="K14">
        <f t="shared" ca="1" si="0"/>
        <v>0.39372893590847191</v>
      </c>
      <c r="L14">
        <f t="shared" ca="1" si="2"/>
        <v>2.8829034100035861E-2</v>
      </c>
      <c r="M14">
        <f t="shared" ca="1" si="3"/>
        <v>0.10790203922385538</v>
      </c>
      <c r="N14">
        <f t="shared" ca="1" si="4"/>
        <v>0.34823900376089978</v>
      </c>
      <c r="O14">
        <f t="shared" ca="1" si="5"/>
        <v>0</v>
      </c>
    </row>
    <row r="15" spans="6:16" x14ac:dyDescent="0.25">
      <c r="G15" s="3">
        <v>10</v>
      </c>
      <c r="H15">
        <f t="shared" ca="1" si="1"/>
        <v>0.93481038971667207</v>
      </c>
      <c r="I15">
        <f t="shared" ca="1" si="0"/>
        <v>0.62948138745194315</v>
      </c>
      <c r="J15">
        <f t="shared" ca="1" si="0"/>
        <v>4.0955749538219566E-3</v>
      </c>
      <c r="K15">
        <f t="shared" ca="1" si="0"/>
        <v>0.71696993113902119</v>
      </c>
      <c r="L15">
        <f t="shared" ca="1" si="2"/>
        <v>5.8045969454442053E-4</v>
      </c>
      <c r="M15">
        <f t="shared" ca="1" si="3"/>
        <v>3.03048967024965E-3</v>
      </c>
      <c r="N15">
        <f t="shared" ca="1" si="4"/>
        <v>0.93481779598782355</v>
      </c>
      <c r="O15">
        <f t="shared" ca="1" si="5"/>
        <v>0</v>
      </c>
    </row>
    <row r="16" spans="6:16" x14ac:dyDescent="0.25">
      <c r="G16" s="3">
        <v>11</v>
      </c>
      <c r="H16">
        <f t="shared" ca="1" si="1"/>
        <v>0.22348582238168613</v>
      </c>
      <c r="I16">
        <f t="shared" ca="1" si="0"/>
        <v>0.32611878963003027</v>
      </c>
      <c r="J16">
        <f t="shared" ca="1" si="0"/>
        <v>3.5710000052994184E-3</v>
      </c>
      <c r="K16">
        <f t="shared" ca="1" si="0"/>
        <v>0.25895778143678239</v>
      </c>
      <c r="L16">
        <f t="shared" ca="1" si="2"/>
        <v>0.20674640623466531</v>
      </c>
      <c r="M16">
        <f t="shared" ca="1" si="3"/>
        <v>2.0847583201564421E-3</v>
      </c>
      <c r="N16">
        <f t="shared" ca="1" si="4"/>
        <v>0.22994157980315613</v>
      </c>
      <c r="O16">
        <f t="shared" ca="1" si="5"/>
        <v>0</v>
      </c>
    </row>
    <row r="17" spans="7:15" x14ac:dyDescent="0.25">
      <c r="G17" s="3">
        <v>12</v>
      </c>
      <c r="H17">
        <f t="shared" ca="1" si="1"/>
        <v>0.52432298468369265</v>
      </c>
      <c r="I17">
        <f t="shared" ca="1" si="0"/>
        <v>0.86847575003000399</v>
      </c>
      <c r="J17">
        <f t="shared" ca="1" si="0"/>
        <v>0.76804407633270866</v>
      </c>
      <c r="K17">
        <f t="shared" ca="1" si="0"/>
        <v>4.456839783946831E-2</v>
      </c>
      <c r="L17">
        <f t="shared" ca="1" si="2"/>
        <v>4.1918400061533835E-2</v>
      </c>
      <c r="M17">
        <f t="shared" ca="1" si="3"/>
        <v>4.1035841679275424E-2</v>
      </c>
      <c r="N17">
        <f t="shared" ca="1" si="4"/>
        <v>0.85919921759054663</v>
      </c>
      <c r="O17">
        <f t="shared" ca="1" si="5"/>
        <v>0</v>
      </c>
    </row>
    <row r="18" spans="7:15" x14ac:dyDescent="0.25">
      <c r="G18" s="3">
        <v>13</v>
      </c>
      <c r="H18">
        <f t="shared" ca="1" si="1"/>
        <v>0.66661311950862101</v>
      </c>
      <c r="I18">
        <f t="shared" ca="1" si="0"/>
        <v>0.86012321695492155</v>
      </c>
      <c r="J18">
        <f t="shared" ca="1" si="0"/>
        <v>0.21530691170177385</v>
      </c>
      <c r="K18">
        <f t="shared" ca="1" si="0"/>
        <v>0.39955723959655975</v>
      </c>
      <c r="L18">
        <f t="shared" ca="1" si="2"/>
        <v>1.4351310284888999E-2</v>
      </c>
      <c r="M18">
        <f t="shared" ca="1" si="3"/>
        <v>6.8427459137609975E-2</v>
      </c>
      <c r="N18">
        <f t="shared" ca="1" si="4"/>
        <v>0.64482424947039652</v>
      </c>
      <c r="O18">
        <f t="shared" ca="1" si="5"/>
        <v>0</v>
      </c>
    </row>
    <row r="19" spans="7:15" x14ac:dyDescent="0.25">
      <c r="G19" s="3">
        <v>14</v>
      </c>
      <c r="H19">
        <f t="shared" ca="1" si="1"/>
        <v>0.6445411376842064</v>
      </c>
      <c r="I19">
        <f t="shared" ca="1" si="0"/>
        <v>0.50858110720908523</v>
      </c>
      <c r="J19">
        <f t="shared" ca="1" si="0"/>
        <v>0.50623866037340004</v>
      </c>
      <c r="K19">
        <f t="shared" ca="1" si="0"/>
        <v>0.23621645042437533</v>
      </c>
      <c r="L19">
        <f t="shared" ca="1" si="2"/>
        <v>0.35319546033405524</v>
      </c>
      <c r="M19">
        <f t="shared" ca="1" si="3"/>
        <v>0.21346461905866454</v>
      </c>
      <c r="N19">
        <f t="shared" ca="1" si="4"/>
        <v>0.30546698920793214</v>
      </c>
      <c r="O19">
        <f t="shared" ca="1" si="5"/>
        <v>1</v>
      </c>
    </row>
    <row r="20" spans="7:15" x14ac:dyDescent="0.25">
      <c r="G20" s="3">
        <v>15</v>
      </c>
      <c r="H20">
        <f t="shared" ca="1" si="1"/>
        <v>2.4857526685005626E-2</v>
      </c>
      <c r="I20">
        <f t="shared" ca="1" si="0"/>
        <v>0.14089470365041301</v>
      </c>
      <c r="J20">
        <f t="shared" ca="1" si="0"/>
        <v>0.31292964167090409</v>
      </c>
      <c r="K20">
        <f t="shared" ca="1" si="0"/>
        <v>9.2995509890009376E-2</v>
      </c>
      <c r="L20">
        <f t="shared" ca="1" si="2"/>
        <v>2.481672355668783E-2</v>
      </c>
      <c r="M20">
        <f t="shared" ca="1" si="3"/>
        <v>6.8685308890410897E-4</v>
      </c>
      <c r="N20">
        <f t="shared" ca="1" si="4"/>
        <v>0.29202718400064298</v>
      </c>
      <c r="O20">
        <f t="shared" ca="1" si="5"/>
        <v>0</v>
      </c>
    </row>
    <row r="21" spans="7:15" x14ac:dyDescent="0.25">
      <c r="G21" s="3">
        <v>16</v>
      </c>
      <c r="H21">
        <f t="shared" ca="1" si="1"/>
        <v>0.79653678296950103</v>
      </c>
      <c r="I21">
        <f t="shared" ca="1" si="0"/>
        <v>0.13742036143583936</v>
      </c>
      <c r="J21">
        <f t="shared" ca="1" si="0"/>
        <v>0.41231017742032972</v>
      </c>
      <c r="K21">
        <f t="shared" ca="1" si="0"/>
        <v>0.19279995422508311</v>
      </c>
      <c r="L21">
        <f t="shared" ca="1" si="2"/>
        <v>9.4617079457964659E-2</v>
      </c>
      <c r="M21">
        <f t="shared" ca="1" si="3"/>
        <v>0.15596684945674053</v>
      </c>
      <c r="N21">
        <f t="shared" ca="1" si="4"/>
        <v>0.38819709389605289</v>
      </c>
      <c r="O21">
        <f t="shared" ca="1" si="5"/>
        <v>0</v>
      </c>
    </row>
    <row r="22" spans="7:15" x14ac:dyDescent="0.25">
      <c r="G22" s="3">
        <v>17</v>
      </c>
      <c r="H22">
        <f t="shared" ca="1" si="1"/>
        <v>7.2266937866792835E-3</v>
      </c>
      <c r="I22">
        <f t="shared" ca="1" si="1"/>
        <v>4.4992453827234824E-2</v>
      </c>
      <c r="J22">
        <f t="shared" ca="1" si="1"/>
        <v>0.13734115564471105</v>
      </c>
      <c r="K22">
        <f t="shared" ca="1" si="1"/>
        <v>0.86910621810445809</v>
      </c>
      <c r="L22">
        <f t="shared" ca="1" si="2"/>
        <v>1.4872014948683358E-3</v>
      </c>
      <c r="M22">
        <f t="shared" ca="1" si="3"/>
        <v>4.2801390413135583E-2</v>
      </c>
      <c r="N22">
        <f t="shared" ca="1" si="4"/>
        <v>0.83432204193331716</v>
      </c>
      <c r="O22">
        <f t="shared" ca="1" si="5"/>
        <v>0</v>
      </c>
    </row>
    <row r="23" spans="7:15" x14ac:dyDescent="0.25">
      <c r="G23" s="3">
        <v>18</v>
      </c>
      <c r="H23">
        <f t="shared" ca="1" si="1"/>
        <v>0.70341282800841598</v>
      </c>
      <c r="I23">
        <f t="shared" ca="1" si="1"/>
        <v>0.5933996442847056</v>
      </c>
      <c r="J23">
        <f t="shared" ca="1" si="1"/>
        <v>0.27770634678650208</v>
      </c>
      <c r="K23">
        <f t="shared" ca="1" si="1"/>
        <v>5.7016342417737897E-2</v>
      </c>
      <c r="L23">
        <f t="shared" ca="1" si="2"/>
        <v>2.3112630851510888E-2</v>
      </c>
      <c r="M23">
        <f t="shared" ca="1" si="3"/>
        <v>3.7014108869277161E-2</v>
      </c>
      <c r="N23">
        <f t="shared" ca="1" si="4"/>
        <v>0.68478686806630151</v>
      </c>
      <c r="O23">
        <f t="shared" ca="1" si="5"/>
        <v>0</v>
      </c>
    </row>
    <row r="24" spans="7:15" x14ac:dyDescent="0.25">
      <c r="G24" s="3">
        <v>19</v>
      </c>
      <c r="H24">
        <f t="shared" ca="1" si="1"/>
        <v>0.39809767297127496</v>
      </c>
      <c r="I24">
        <f t="shared" ca="1" si="1"/>
        <v>0.51154033667527898</v>
      </c>
      <c r="J24">
        <f t="shared" ca="1" si="1"/>
        <v>0.69962123221592076</v>
      </c>
      <c r="K24">
        <f t="shared" ca="1" si="1"/>
        <v>0.78742147911279758</v>
      </c>
      <c r="L24">
        <f t="shared" ca="1" si="2"/>
        <v>0.18595829043914458</v>
      </c>
      <c r="M24">
        <f t="shared" ca="1" si="3"/>
        <v>1.8580232238329466E-2</v>
      </c>
      <c r="N24">
        <f t="shared" ca="1" si="4"/>
        <v>0.40868919918709601</v>
      </c>
      <c r="O24">
        <f t="shared" ca="1" si="5"/>
        <v>0</v>
      </c>
    </row>
    <row r="25" spans="7:15" x14ac:dyDescent="0.25">
      <c r="G25" s="3">
        <v>20</v>
      </c>
      <c r="H25">
        <f t="shared" ca="1" si="1"/>
        <v>0.66701261910705534</v>
      </c>
      <c r="I25">
        <f t="shared" ca="1" si="1"/>
        <v>0.50014863048910663</v>
      </c>
      <c r="J25">
        <f t="shared" ca="1" si="1"/>
        <v>0.46980734465287777</v>
      </c>
      <c r="K25">
        <f t="shared" ca="1" si="1"/>
        <v>0.56479326621726855</v>
      </c>
      <c r="L25">
        <f t="shared" ca="1" si="2"/>
        <v>0.23652956997989472</v>
      </c>
      <c r="M25">
        <f t="shared" ca="1" si="3"/>
        <v>0.24693176471143785</v>
      </c>
      <c r="N25">
        <f t="shared" ca="1" si="4"/>
        <v>0.20753035729977976</v>
      </c>
      <c r="O25">
        <f t="shared" ca="1" si="5"/>
        <v>1</v>
      </c>
    </row>
    <row r="26" spans="7:15" x14ac:dyDescent="0.25">
      <c r="G26" s="3">
        <v>21</v>
      </c>
      <c r="H26">
        <f t="shared" ca="1" si="1"/>
        <v>0.93183393313731044</v>
      </c>
      <c r="I26">
        <f t="shared" ca="1" si="1"/>
        <v>0.23377153701371367</v>
      </c>
      <c r="J26">
        <f t="shared" ca="1" si="1"/>
        <v>0.84018990166026208</v>
      </c>
      <c r="K26">
        <f t="shared" ca="1" si="1"/>
        <v>0.46453533910965872</v>
      </c>
      <c r="L26">
        <f t="shared" ca="1" si="2"/>
        <v>5.7135383646059211E-2</v>
      </c>
      <c r="M26">
        <f t="shared" ca="1" si="3"/>
        <v>0.15722794181692901</v>
      </c>
      <c r="N26">
        <f t="shared" ca="1" si="4"/>
        <v>0.24829530978885347</v>
      </c>
      <c r="O26">
        <f t="shared" ca="1" si="5"/>
        <v>0</v>
      </c>
    </row>
    <row r="27" spans="7:15" x14ac:dyDescent="0.25">
      <c r="G27" s="3">
        <v>22</v>
      </c>
      <c r="H27">
        <f t="shared" ca="1" si="1"/>
        <v>0.83377852517189932</v>
      </c>
      <c r="I27">
        <f t="shared" ca="1" si="1"/>
        <v>1.1883944656894685E-2</v>
      </c>
      <c r="J27">
        <f t="shared" ca="1" si="1"/>
        <v>0.57850309785741916</v>
      </c>
      <c r="K27">
        <f t="shared" ca="1" si="1"/>
        <v>1.8151269355071054E-2</v>
      </c>
      <c r="L27">
        <f t="shared" ca="1" si="2"/>
        <v>2.7240317915153008E-3</v>
      </c>
      <c r="M27">
        <f t="shared" ca="1" si="3"/>
        <v>1.5201668877742368E-2</v>
      </c>
      <c r="N27">
        <f t="shared" ca="1" si="4"/>
        <v>0.2553523509769644</v>
      </c>
      <c r="O27">
        <f t="shared" ca="1" si="5"/>
        <v>0</v>
      </c>
    </row>
    <row r="28" spans="7:15" x14ac:dyDescent="0.25">
      <c r="G28" s="3">
        <v>23</v>
      </c>
      <c r="H28">
        <f t="shared" ca="1" si="1"/>
        <v>0.71182046810976607</v>
      </c>
      <c r="I28">
        <f t="shared" ca="1" si="1"/>
        <v>0.71645788675655708</v>
      </c>
      <c r="J28">
        <f t="shared" ca="1" si="1"/>
        <v>0.38591808618596424</v>
      </c>
      <c r="K28">
        <f t="shared" ca="1" si="1"/>
        <v>0.2843848727549928</v>
      </c>
      <c r="L28">
        <f t="shared" ca="1" si="2"/>
        <v>8.751653838339675E-2</v>
      </c>
      <c r="M28">
        <f t="shared" ca="1" si="3"/>
        <v>0.25115635931577635</v>
      </c>
      <c r="N28">
        <f t="shared" ca="1" si="4"/>
        <v>0.5412018588031674</v>
      </c>
      <c r="O28">
        <f t="shared" ca="1" si="5"/>
        <v>0</v>
      </c>
    </row>
    <row r="29" spans="7:15" x14ac:dyDescent="0.25">
      <c r="G29" s="3">
        <v>24</v>
      </c>
      <c r="H29">
        <f t="shared" ca="1" si="1"/>
        <v>0.93177901552315534</v>
      </c>
      <c r="I29">
        <f t="shared" ca="1" si="1"/>
        <v>0.27044231382523021</v>
      </c>
      <c r="J29">
        <f t="shared" ca="1" si="1"/>
        <v>0.45949340683126849</v>
      </c>
      <c r="K29">
        <f t="shared" ca="1" si="1"/>
        <v>0.15603044148501888</v>
      </c>
      <c r="L29">
        <f t="shared" ca="1" si="2"/>
        <v>3.4775980614531611E-2</v>
      </c>
      <c r="M29">
        <f t="shared" ca="1" si="3"/>
        <v>1.8557402182235193E-2</v>
      </c>
      <c r="N29">
        <f t="shared" ca="1" si="4"/>
        <v>0.4859462652494192</v>
      </c>
      <c r="O29">
        <f t="shared" ca="1" si="5"/>
        <v>0</v>
      </c>
    </row>
    <row r="30" spans="7:15" x14ac:dyDescent="0.25">
      <c r="G30" s="3">
        <v>25</v>
      </c>
      <c r="H30">
        <f t="shared" ca="1" si="1"/>
        <v>0.68570546581237757</v>
      </c>
      <c r="I30">
        <f t="shared" ca="1" si="1"/>
        <v>0.9474401810501295</v>
      </c>
      <c r="J30">
        <f t="shared" ca="1" si="1"/>
        <v>0.35693594842657772</v>
      </c>
      <c r="K30">
        <f t="shared" ca="1" si="1"/>
        <v>0.1837277292550894</v>
      </c>
      <c r="L30">
        <f t="shared" ca="1" si="2"/>
        <v>5.0618851800570117E-2</v>
      </c>
      <c r="M30">
        <f t="shared" ca="1" si="3"/>
        <v>3.3763989538435374E-2</v>
      </c>
      <c r="N30">
        <f t="shared" ca="1" si="4"/>
        <v>0.83147225124407087</v>
      </c>
      <c r="O30">
        <f t="shared" ca="1" si="5"/>
        <v>0</v>
      </c>
    </row>
    <row r="31" spans="7:15" x14ac:dyDescent="0.25">
      <c r="G31" s="3">
        <v>26</v>
      </c>
      <c r="H31">
        <f t="shared" ca="1" si="1"/>
        <v>0.47449390569857997</v>
      </c>
      <c r="I31">
        <f t="shared" ca="1" si="1"/>
        <v>3.5273927508151171E-2</v>
      </c>
      <c r="J31">
        <f t="shared" ca="1" si="1"/>
        <v>0.87904658155778137</v>
      </c>
      <c r="K31">
        <f t="shared" ca="1" si="1"/>
        <v>0.61382740663740565</v>
      </c>
      <c r="L31">
        <f t="shared" ca="1" si="2"/>
        <v>2.1180254389293919E-2</v>
      </c>
      <c r="M31">
        <f t="shared" ca="1" si="3"/>
        <v>4.0840158669315334E-2</v>
      </c>
      <c r="N31">
        <f t="shared" ca="1" si="4"/>
        <v>0.70596529359268412</v>
      </c>
      <c r="O31">
        <f t="shared" ca="1" si="5"/>
        <v>0</v>
      </c>
    </row>
    <row r="32" spans="7:15" x14ac:dyDescent="0.25">
      <c r="G32" s="3">
        <v>27</v>
      </c>
      <c r="H32">
        <f t="shared" ca="1" si="1"/>
        <v>0.91499335500719492</v>
      </c>
      <c r="I32">
        <f t="shared" ca="1" si="1"/>
        <v>0.19810515745566282</v>
      </c>
      <c r="J32">
        <f t="shared" ca="1" si="1"/>
        <v>0.72346312189995454</v>
      </c>
      <c r="K32">
        <f t="shared" ca="1" si="1"/>
        <v>0.22692411126128265</v>
      </c>
      <c r="L32">
        <f t="shared" ca="1" si="2"/>
        <v>6.7279347264870087E-2</v>
      </c>
      <c r="M32">
        <f t="shared" ca="1" si="3"/>
        <v>0.10064483032044215</v>
      </c>
      <c r="N32">
        <f t="shared" ca="1" si="4"/>
        <v>0.19368624704032109</v>
      </c>
      <c r="O32">
        <f t="shared" ca="1" si="5"/>
        <v>0</v>
      </c>
    </row>
    <row r="33" spans="7:15" x14ac:dyDescent="0.25">
      <c r="G33" s="3">
        <v>28</v>
      </c>
      <c r="H33">
        <f t="shared" ca="1" si="1"/>
        <v>0.68000916453831595</v>
      </c>
      <c r="I33">
        <f t="shared" ca="1" si="1"/>
        <v>0.54733522072196317</v>
      </c>
      <c r="J33">
        <f t="shared" ca="1" si="1"/>
        <v>0.84844534932227178</v>
      </c>
      <c r="K33">
        <f t="shared" ca="1" si="1"/>
        <v>0.58523916184955893</v>
      </c>
      <c r="L33">
        <f t="shared" ca="1" si="2"/>
        <v>0.27262598643390695</v>
      </c>
      <c r="M33">
        <f t="shared" ca="1" si="3"/>
        <v>0.13708393902657998</v>
      </c>
      <c r="N33">
        <f t="shared" ca="1" si="4"/>
        <v>0.17264836256848531</v>
      </c>
      <c r="O33">
        <f t="shared" ca="1" si="5"/>
        <v>1</v>
      </c>
    </row>
    <row r="34" spans="7:15" x14ac:dyDescent="0.25">
      <c r="G34" s="3">
        <v>29</v>
      </c>
      <c r="H34">
        <f t="shared" ca="1" si="1"/>
        <v>3.9668541002759183E-2</v>
      </c>
      <c r="I34">
        <f t="shared" ca="1" si="1"/>
        <v>6.6442340341954509E-4</v>
      </c>
      <c r="J34">
        <f t="shared" ca="1" si="1"/>
        <v>0.58050694516233281</v>
      </c>
      <c r="K34">
        <f t="shared" ca="1" si="1"/>
        <v>0.68220792051102275</v>
      </c>
      <c r="L34">
        <f t="shared" ca="1" si="2"/>
        <v>6.3917806944773241E-4</v>
      </c>
      <c r="M34">
        <f t="shared" ca="1" si="3"/>
        <v>0.19568633491489976</v>
      </c>
      <c r="N34">
        <f t="shared" ca="1" si="4"/>
        <v>0.87006190461572086</v>
      </c>
      <c r="O34">
        <f t="shared" ca="1" si="5"/>
        <v>0</v>
      </c>
    </row>
    <row r="35" spans="7:15" x14ac:dyDescent="0.25">
      <c r="G35" s="3">
        <v>30</v>
      </c>
      <c r="H35">
        <f t="shared" ca="1" si="1"/>
        <v>0.27528569467614883</v>
      </c>
      <c r="I35">
        <f t="shared" ca="1" si="1"/>
        <v>0.12581182102322852</v>
      </c>
      <c r="J35">
        <f t="shared" ca="1" si="1"/>
        <v>1.1097047943775529E-4</v>
      </c>
      <c r="K35">
        <f t="shared" ca="1" si="1"/>
        <v>0.32523748358894711</v>
      </c>
      <c r="L35">
        <f t="shared" ca="1" si="2"/>
        <v>6.9052627315830103E-2</v>
      </c>
      <c r="M35">
        <f t="shared" ca="1" si="3"/>
        <v>8.9424572944003296E-6</v>
      </c>
      <c r="N35">
        <f t="shared" ca="1" si="4"/>
        <v>0.33984073288308431</v>
      </c>
      <c r="O35">
        <f t="shared" ca="1" si="5"/>
        <v>0</v>
      </c>
    </row>
    <row r="36" spans="7:15" x14ac:dyDescent="0.25">
      <c r="G36" s="3">
        <v>31</v>
      </c>
      <c r="H36">
        <f t="shared" ca="1" si="1"/>
        <v>1.9641995956755753E-2</v>
      </c>
      <c r="I36">
        <f t="shared" ca="1" si="1"/>
        <v>0.41024338257121185</v>
      </c>
      <c r="J36">
        <f t="shared" ca="1" si="1"/>
        <v>0.24287680789314303</v>
      </c>
      <c r="K36">
        <f t="shared" ca="1" si="1"/>
        <v>6.556601541801832E-2</v>
      </c>
      <c r="L36">
        <f t="shared" ca="1" si="2"/>
        <v>1.2474298255960147E-2</v>
      </c>
      <c r="M36">
        <f t="shared" ca="1" si="3"/>
        <v>5.2606493873246549E-2</v>
      </c>
      <c r="N36">
        <f t="shared" ca="1" si="4"/>
        <v>0.41065346545223697</v>
      </c>
      <c r="O36">
        <f t="shared" ca="1" si="5"/>
        <v>0</v>
      </c>
    </row>
    <row r="37" spans="7:15" x14ac:dyDescent="0.25">
      <c r="G37" s="3">
        <v>32</v>
      </c>
      <c r="H37">
        <f t="shared" ca="1" si="1"/>
        <v>0.68815491324942235</v>
      </c>
      <c r="I37">
        <f t="shared" ca="1" si="1"/>
        <v>0.37804897226556911</v>
      </c>
      <c r="J37">
        <f t="shared" ca="1" si="1"/>
        <v>7.9742772725600042E-2</v>
      </c>
      <c r="K37">
        <f t="shared" ca="1" si="1"/>
        <v>0.47329843011599759</v>
      </c>
      <c r="L37">
        <f t="shared" ca="1" si="2"/>
        <v>7.9250490477420096E-2</v>
      </c>
      <c r="M37">
        <f t="shared" ca="1" si="3"/>
        <v>3.9248197842139031E-2</v>
      </c>
      <c r="N37">
        <f t="shared" ca="1" si="4"/>
        <v>0.61582285761213829</v>
      </c>
      <c r="O37">
        <f t="shared" ca="1" si="5"/>
        <v>0</v>
      </c>
    </row>
    <row r="38" spans="7:15" x14ac:dyDescent="0.25">
      <c r="G38" s="3">
        <v>33</v>
      </c>
      <c r="H38">
        <f t="shared" ca="1" si="1"/>
        <v>0.41112106882638033</v>
      </c>
      <c r="I38">
        <f t="shared" ca="1" si="1"/>
        <v>0.74039000635922469</v>
      </c>
      <c r="J38">
        <f t="shared" ca="1" si="1"/>
        <v>0.31696355314430891</v>
      </c>
      <c r="K38">
        <f t="shared" ca="1" si="1"/>
        <v>0.45036313352214463</v>
      </c>
      <c r="L38">
        <f t="shared" ca="1" si="2"/>
        <v>0.16015938301119448</v>
      </c>
      <c r="M38">
        <f t="shared" ca="1" si="3"/>
        <v>0.23599003432594659</v>
      </c>
      <c r="N38">
        <f t="shared" ca="1" si="4"/>
        <v>0.30492822881306897</v>
      </c>
      <c r="O38">
        <f t="shared" ca="1" si="5"/>
        <v>1</v>
      </c>
    </row>
    <row r="39" spans="7:15" x14ac:dyDescent="0.25">
      <c r="G39" s="3">
        <v>34</v>
      </c>
      <c r="H39">
        <f t="shared" ca="1" si="1"/>
        <v>0.28638102732275761</v>
      </c>
      <c r="I39">
        <f t="shared" ca="1" si="1"/>
        <v>0.12230234601514622</v>
      </c>
      <c r="J39">
        <f t="shared" ca="1" si="1"/>
        <v>0.32591048095992592</v>
      </c>
      <c r="K39">
        <f t="shared" ca="1" si="1"/>
        <v>2.0322604363116392E-2</v>
      </c>
      <c r="L39">
        <f t="shared" ca="1" si="2"/>
        <v>5.2131783941305701E-2</v>
      </c>
      <c r="M39">
        <f t="shared" ca="1" si="3"/>
        <v>1.7255736475370868E-2</v>
      </c>
      <c r="N39">
        <f t="shared" ca="1" si="4"/>
        <v>0.10937296472285914</v>
      </c>
      <c r="O39">
        <f t="shared" ca="1" si="5"/>
        <v>0</v>
      </c>
    </row>
    <row r="40" spans="7:15" x14ac:dyDescent="0.25">
      <c r="G40" s="3">
        <v>35</v>
      </c>
      <c r="H40">
        <f t="shared" ca="1" si="1"/>
        <v>0.18425468100991049</v>
      </c>
      <c r="I40">
        <f t="shared" ca="1" si="1"/>
        <v>0.72688505574479667</v>
      </c>
      <c r="J40">
        <f t="shared" ca="1" si="1"/>
        <v>0.11725446056837441</v>
      </c>
      <c r="K40">
        <f t="shared" ca="1" si="1"/>
        <v>0.50634231514450012</v>
      </c>
      <c r="L40">
        <f t="shared" ca="1" si="2"/>
        <v>2.7419498185914031E-2</v>
      </c>
      <c r="M40">
        <f t="shared" ca="1" si="3"/>
        <v>5.2768431963578076E-2</v>
      </c>
      <c r="N40">
        <f t="shared" ca="1" si="4"/>
        <v>0.23049540119209347</v>
      </c>
      <c r="O40">
        <f t="shared" ca="1" si="5"/>
        <v>0</v>
      </c>
    </row>
    <row r="41" spans="7:15" x14ac:dyDescent="0.25">
      <c r="G41" s="3">
        <v>36</v>
      </c>
      <c r="H41">
        <f t="shared" ca="1" si="1"/>
        <v>0.7299918676960091</v>
      </c>
      <c r="I41">
        <f t="shared" ca="1" si="1"/>
        <v>0.90038483858835194</v>
      </c>
      <c r="J41">
        <f t="shared" ca="1" si="1"/>
        <v>0.4083249998735119</v>
      </c>
      <c r="K41">
        <f t="shared" ca="1" si="1"/>
        <v>0.28221556030647876</v>
      </c>
      <c r="L41">
        <f t="shared" ca="1" si="2"/>
        <v>6.3422126485010083E-2</v>
      </c>
      <c r="M41">
        <f t="shared" ca="1" si="3"/>
        <v>0.13041752945093188</v>
      </c>
      <c r="N41">
        <f t="shared" ca="1" si="4"/>
        <v>0.69685208650492525</v>
      </c>
      <c r="O41">
        <f t="shared" ca="1" si="5"/>
        <v>0</v>
      </c>
    </row>
    <row r="42" spans="7:15" x14ac:dyDescent="0.25">
      <c r="G42" s="3">
        <v>37</v>
      </c>
      <c r="H42">
        <f t="shared" ca="1" si="1"/>
        <v>0.82769758208093502</v>
      </c>
      <c r="I42">
        <f t="shared" ca="1" si="1"/>
        <v>0.46995629934495864</v>
      </c>
      <c r="J42">
        <f t="shared" ca="1" si="1"/>
        <v>0.10499557565577744</v>
      </c>
      <c r="K42">
        <f t="shared" ca="1" si="1"/>
        <v>0.9441355024629482</v>
      </c>
      <c r="L42">
        <f t="shared" ca="1" si="2"/>
        <v>5.982543837828793E-2</v>
      </c>
      <c r="M42">
        <f t="shared" ca="1" si="3"/>
        <v>2.0100397264744448E-2</v>
      </c>
      <c r="N42">
        <f t="shared" ca="1" si="4"/>
        <v>0.86437498041102512</v>
      </c>
      <c r="O42">
        <f t="shared" ca="1" si="5"/>
        <v>0</v>
      </c>
    </row>
    <row r="43" spans="7:15" x14ac:dyDescent="0.25">
      <c r="G43" s="3">
        <v>38</v>
      </c>
      <c r="H43">
        <f t="shared" ca="1" si="1"/>
        <v>0.94963012610216435</v>
      </c>
      <c r="I43">
        <f t="shared" ca="1" si="1"/>
        <v>0.53763917806577788</v>
      </c>
      <c r="J43">
        <f t="shared" ca="1" si="1"/>
        <v>0.2779150232683667</v>
      </c>
      <c r="K43">
        <f t="shared" ca="1" si="1"/>
        <v>0.69757985003737244</v>
      </c>
      <c r="L43">
        <f t="shared" ca="1" si="2"/>
        <v>5.7998322780791044E-3</v>
      </c>
      <c r="M43">
        <f t="shared" ca="1" si="3"/>
        <v>0.19620309919271126</v>
      </c>
      <c r="N43">
        <f t="shared" ca="1" si="4"/>
        <v>0.69049416936404651</v>
      </c>
      <c r="O43">
        <f t="shared" ca="1" si="5"/>
        <v>0</v>
      </c>
    </row>
    <row r="44" spans="7:15" x14ac:dyDescent="0.25">
      <c r="G44" s="3">
        <v>39</v>
      </c>
      <c r="H44">
        <f t="shared" ca="1" si="1"/>
        <v>0.2973314213438969</v>
      </c>
      <c r="I44">
        <f t="shared" ca="1" si="1"/>
        <v>0.88548516551010836</v>
      </c>
      <c r="J44">
        <f t="shared" ca="1" si="1"/>
        <v>0.9087867089738384</v>
      </c>
      <c r="K44">
        <f t="shared" ca="1" si="1"/>
        <v>0.56997471774287656</v>
      </c>
      <c r="L44">
        <f t="shared" ca="1" si="2"/>
        <v>9.464234709066463E-2</v>
      </c>
      <c r="M44">
        <f t="shared" ca="1" si="3"/>
        <v>5.3332129153203636E-2</v>
      </c>
      <c r="N44">
        <f t="shared" ca="1" si="4"/>
        <v>0.68805843605096051</v>
      </c>
      <c r="O44">
        <f t="shared" ca="1" si="5"/>
        <v>0</v>
      </c>
    </row>
    <row r="45" spans="7:15" x14ac:dyDescent="0.25">
      <c r="G45" s="3">
        <v>40</v>
      </c>
      <c r="H45">
        <f t="shared" ca="1" si="1"/>
        <v>0.44155585460320323</v>
      </c>
      <c r="I45">
        <f t="shared" ca="1" si="1"/>
        <v>0.39709628959093934</v>
      </c>
      <c r="J45">
        <f t="shared" ca="1" si="1"/>
        <v>0.86678599461344419</v>
      </c>
      <c r="K45">
        <f t="shared" ca="1" si="1"/>
        <v>0.26762748049605212</v>
      </c>
      <c r="L45">
        <f t="shared" ca="1" si="2"/>
        <v>0.24535589250573789</v>
      </c>
      <c r="M45">
        <f t="shared" ca="1" si="3"/>
        <v>2.9810254833675047E-2</v>
      </c>
      <c r="N45">
        <f t="shared" ca="1" si="4"/>
        <v>0.44450291843988771</v>
      </c>
      <c r="O45">
        <f t="shared" ca="1" si="5"/>
        <v>0</v>
      </c>
    </row>
    <row r="46" spans="7:15" x14ac:dyDescent="0.25">
      <c r="G46" s="3">
        <v>41</v>
      </c>
      <c r="H46">
        <f t="shared" ca="1" si="1"/>
        <v>0.81684900879948075</v>
      </c>
      <c r="I46">
        <f t="shared" ca="1" si="1"/>
        <v>0.90070244106964015</v>
      </c>
      <c r="J46">
        <f t="shared" ca="1" si="1"/>
        <v>0.36165636243052302</v>
      </c>
      <c r="K46">
        <f t="shared" ca="1" si="1"/>
        <v>0.57687369987301285</v>
      </c>
      <c r="L46">
        <f t="shared" ca="1" si="2"/>
        <v>4.9880119460936859E-2</v>
      </c>
      <c r="M46">
        <f t="shared" ca="1" si="3"/>
        <v>0.24472731494973476</v>
      </c>
      <c r="N46">
        <f t="shared" ca="1" si="4"/>
        <v>0.55862814011949591</v>
      </c>
      <c r="O46">
        <f t="shared" ca="1" si="5"/>
        <v>0</v>
      </c>
    </row>
    <row r="47" spans="7:15" x14ac:dyDescent="0.25">
      <c r="G47" s="3">
        <v>42</v>
      </c>
      <c r="H47">
        <f t="shared" ca="1" si="1"/>
        <v>0.8593760602028292</v>
      </c>
      <c r="I47">
        <f t="shared" ca="1" si="1"/>
        <v>0.70098553841974798</v>
      </c>
      <c r="J47">
        <f t="shared" ca="1" si="1"/>
        <v>0.32750134065048264</v>
      </c>
      <c r="K47">
        <f t="shared" ca="1" si="1"/>
        <v>0.5277125420723523</v>
      </c>
      <c r="L47">
        <f t="shared" ca="1" si="2"/>
        <v>8.1819304422392256E-2</v>
      </c>
      <c r="M47">
        <f t="shared" ca="1" si="3"/>
        <v>0.10990952130935829</v>
      </c>
      <c r="N47">
        <f t="shared" ca="1" si="4"/>
        <v>0.55938738684572786</v>
      </c>
      <c r="O47">
        <f t="shared" ca="1" si="5"/>
        <v>0</v>
      </c>
    </row>
    <row r="48" spans="7:15" x14ac:dyDescent="0.25">
      <c r="G48" s="3">
        <v>43</v>
      </c>
      <c r="H48">
        <f t="shared" ca="1" si="1"/>
        <v>0.17938702476698487</v>
      </c>
      <c r="I48">
        <f t="shared" ca="1" si="1"/>
        <v>0.12030741191646344</v>
      </c>
      <c r="J48">
        <f t="shared" ca="1" si="1"/>
        <v>6.3999844782659077E-2</v>
      </c>
      <c r="K48">
        <f t="shared" ca="1" si="1"/>
        <v>0.32416335554483588</v>
      </c>
      <c r="L48">
        <f t="shared" ca="1" si="2"/>
        <v>9.3410753383863065E-2</v>
      </c>
      <c r="M48">
        <f t="shared" ca="1" si="3"/>
        <v>4.9705353619142745E-2</v>
      </c>
      <c r="N48">
        <f t="shared" ca="1" si="4"/>
        <v>0.23424655185797155</v>
      </c>
      <c r="O48">
        <f t="shared" ca="1" si="5"/>
        <v>0</v>
      </c>
    </row>
    <row r="49" spans="7:15" x14ac:dyDescent="0.25">
      <c r="G49" s="3">
        <v>44</v>
      </c>
      <c r="H49">
        <f t="shared" ca="1" si="1"/>
        <v>0.93891243819164361</v>
      </c>
      <c r="I49">
        <f t="shared" ca="1" si="1"/>
        <v>0.11082145931079945</v>
      </c>
      <c r="J49">
        <f t="shared" ca="1" si="1"/>
        <v>0.40944733629018792</v>
      </c>
      <c r="K49">
        <f t="shared" ca="1" si="1"/>
        <v>0.37475446482370989</v>
      </c>
      <c r="L49">
        <f t="shared" ca="1" si="2"/>
        <v>4.5635979446203734E-2</v>
      </c>
      <c r="M49">
        <f t="shared" ca="1" si="3"/>
        <v>4.002119089005951E-2</v>
      </c>
      <c r="N49">
        <f t="shared" ca="1" si="4"/>
        <v>0.59160284442402478</v>
      </c>
      <c r="O49">
        <f t="shared" ca="1" si="5"/>
        <v>0</v>
      </c>
    </row>
    <row r="50" spans="7:15" x14ac:dyDescent="0.25">
      <c r="G50" s="3">
        <v>45</v>
      </c>
      <c r="H50">
        <f t="shared" ca="1" si="1"/>
        <v>0.97392623917365218</v>
      </c>
      <c r="I50">
        <f t="shared" ca="1" si="1"/>
        <v>0.83316375630366779</v>
      </c>
      <c r="J50">
        <f t="shared" ca="1" si="1"/>
        <v>0.12776823850306918</v>
      </c>
      <c r="K50">
        <f t="shared" ca="1" si="1"/>
        <v>0.44750492142942433</v>
      </c>
      <c r="L50">
        <f t="shared" ca="1" si="2"/>
        <v>3.0503994723892558E-3</v>
      </c>
      <c r="M50">
        <f t="shared" ca="1" si="3"/>
        <v>9.8711909941667328E-2</v>
      </c>
      <c r="N50">
        <f t="shared" ca="1" si="4"/>
        <v>0.92990112324665863</v>
      </c>
      <c r="O50">
        <f t="shared" ca="1" si="5"/>
        <v>0</v>
      </c>
    </row>
    <row r="51" spans="7:15" x14ac:dyDescent="0.25">
      <c r="G51" s="3">
        <v>46</v>
      </c>
      <c r="H51">
        <f t="shared" ca="1" si="1"/>
        <v>0.2097822815246837</v>
      </c>
      <c r="I51">
        <f t="shared" ca="1" si="1"/>
        <v>0.67779569635855508</v>
      </c>
      <c r="J51">
        <f t="shared" ca="1" si="1"/>
        <v>0.13589400330970447</v>
      </c>
      <c r="K51">
        <f t="shared" ca="1" si="1"/>
        <v>0.61314134611286764</v>
      </c>
      <c r="L51">
        <f t="shared" ca="1" si="2"/>
        <v>4.3919504414138659E-2</v>
      </c>
      <c r="M51">
        <f t="shared" ca="1" si="3"/>
        <v>8.4181897981063514E-2</v>
      </c>
      <c r="N51">
        <f t="shared" ca="1" si="4"/>
        <v>9.8181783764943881E-2</v>
      </c>
      <c r="O51">
        <f t="shared" ca="1" si="5"/>
        <v>1</v>
      </c>
    </row>
    <row r="52" spans="7:15" x14ac:dyDescent="0.25">
      <c r="G52" s="3">
        <v>47</v>
      </c>
      <c r="H52">
        <f t="shared" ca="1" si="1"/>
        <v>0.89754229493128035</v>
      </c>
      <c r="I52">
        <f t="shared" ca="1" si="1"/>
        <v>0.99755676961744755</v>
      </c>
      <c r="J52">
        <f t="shared" ca="1" si="1"/>
        <v>0.99712731104480679</v>
      </c>
      <c r="K52">
        <f t="shared" ca="1" si="1"/>
        <v>0.53092307670102901</v>
      </c>
      <c r="L52">
        <f t="shared" ca="1" si="2"/>
        <v>1.717231360440441E-3</v>
      </c>
      <c r="M52">
        <f t="shared" ca="1" si="3"/>
        <v>7.2848210610680934E-4</v>
      </c>
      <c r="N52">
        <f t="shared" ca="1" si="4"/>
        <v>0.47714167581457995</v>
      </c>
      <c r="O52">
        <f t="shared" ca="1" si="5"/>
        <v>0</v>
      </c>
    </row>
    <row r="53" spans="7:15" x14ac:dyDescent="0.25">
      <c r="G53" s="3">
        <v>48</v>
      </c>
      <c r="H53">
        <f t="shared" ca="1" si="1"/>
        <v>0.1295210351529732</v>
      </c>
      <c r="I53">
        <f t="shared" ca="1" si="1"/>
        <v>0.15287568926665418</v>
      </c>
      <c r="J53">
        <f t="shared" ca="1" si="1"/>
        <v>4.2104817405886563E-2</v>
      </c>
      <c r="K53">
        <f t="shared" ca="1" si="1"/>
        <v>0.81341098764316844</v>
      </c>
      <c r="L53">
        <f t="shared" ca="1" si="2"/>
        <v>1.4513257955704628E-2</v>
      </c>
      <c r="M53">
        <f t="shared" ca="1" si="3"/>
        <v>3.2123510668007615E-2</v>
      </c>
      <c r="N53">
        <f t="shared" ca="1" si="4"/>
        <v>0.66629458614531512</v>
      </c>
      <c r="O53">
        <f t="shared" ca="1" si="5"/>
        <v>0</v>
      </c>
    </row>
    <row r="54" spans="7:15" x14ac:dyDescent="0.25">
      <c r="G54" s="3">
        <v>49</v>
      </c>
      <c r="H54">
        <f t="shared" ca="1" si="1"/>
        <v>2.3035686668408717E-2</v>
      </c>
      <c r="I54">
        <f t="shared" ca="1" si="1"/>
        <v>0.10916563458642448</v>
      </c>
      <c r="J54">
        <f t="shared" ca="1" si="1"/>
        <v>0.80482231719818187</v>
      </c>
      <c r="K54">
        <f t="shared" ca="1" si="1"/>
        <v>0.42681210204170872</v>
      </c>
      <c r="L54">
        <f t="shared" ca="1" si="2"/>
        <v>8.2081094115027172E-3</v>
      </c>
      <c r="M54">
        <f t="shared" ca="1" si="3"/>
        <v>0.18042748712924331</v>
      </c>
      <c r="N54">
        <f t="shared" ca="1" si="4"/>
        <v>0.84385402408350052</v>
      </c>
      <c r="O54">
        <f t="shared" ca="1" si="5"/>
        <v>0</v>
      </c>
    </row>
    <row r="55" spans="7:15" x14ac:dyDescent="0.25">
      <c r="G55" s="3">
        <v>50</v>
      </c>
      <c r="H55">
        <f t="shared" ca="1" si="1"/>
        <v>0.8589659995517398</v>
      </c>
      <c r="I55">
        <f t="shared" ca="1" si="1"/>
        <v>0.3719011449712798</v>
      </c>
      <c r="J55">
        <f t="shared" ca="1" si="1"/>
        <v>0.70556337974407413</v>
      </c>
      <c r="K55">
        <f t="shared" ca="1" si="1"/>
        <v>0.49512911919369951</v>
      </c>
      <c r="L55">
        <f t="shared" ca="1" si="2"/>
        <v>9.0583404020271472E-5</v>
      </c>
      <c r="M55">
        <f t="shared" ca="1" si="3"/>
        <v>9.0601325236794691E-2</v>
      </c>
      <c r="N55">
        <f t="shared" ca="1" si="4"/>
        <v>0.19676762283164514</v>
      </c>
      <c r="O55">
        <f t="shared" ca="1" si="5"/>
        <v>0</v>
      </c>
    </row>
    <row r="56" spans="7:15" x14ac:dyDescent="0.25">
      <c r="G56" s="3">
        <v>51</v>
      </c>
      <c r="H56">
        <f t="shared" ca="1" si="1"/>
        <v>0.56208393139650259</v>
      </c>
      <c r="I56">
        <f t="shared" ca="1" si="1"/>
        <v>0.63190358907255095</v>
      </c>
      <c r="J56">
        <f t="shared" ca="1" si="1"/>
        <v>2.9983808722569449E-2</v>
      </c>
      <c r="K56">
        <f t="shared" ca="1" si="1"/>
        <v>0.32571905554907365</v>
      </c>
      <c r="L56">
        <f t="shared" ca="1" si="2"/>
        <v>8.1114133777888588E-3</v>
      </c>
      <c r="M56">
        <f t="shared" ca="1" si="3"/>
        <v>1.3917931412660388E-2</v>
      </c>
      <c r="N56">
        <f t="shared" ca="1" si="4"/>
        <v>0.61390513038954486</v>
      </c>
      <c r="O56">
        <f t="shared" ca="1" si="5"/>
        <v>0</v>
      </c>
    </row>
    <row r="57" spans="7:15" x14ac:dyDescent="0.25">
      <c r="G57" s="3">
        <v>52</v>
      </c>
      <c r="H57">
        <f t="shared" ca="1" si="1"/>
        <v>0.85681787380877072</v>
      </c>
      <c r="I57">
        <f t="shared" ca="1" si="1"/>
        <v>0.53149680591365578</v>
      </c>
      <c r="J57">
        <f t="shared" ca="1" si="1"/>
        <v>3.65403117405384E-2</v>
      </c>
      <c r="K57">
        <f t="shared" ca="1" si="1"/>
        <v>0.50065254516028679</v>
      </c>
      <c r="L57">
        <f t="shared" ca="1" si="2"/>
        <v>9.7737020498260482E-2</v>
      </c>
      <c r="M57">
        <f t="shared" ca="1" si="3"/>
        <v>3.4229988552624289E-2</v>
      </c>
      <c r="N57">
        <f t="shared" ca="1" si="4"/>
        <v>0.82085726362993505</v>
      </c>
      <c r="O57">
        <f t="shared" ca="1" si="5"/>
        <v>0</v>
      </c>
    </row>
    <row r="58" spans="7:15" x14ac:dyDescent="0.25">
      <c r="G58" s="3">
        <v>53</v>
      </c>
      <c r="H58">
        <f t="shared" ca="1" si="1"/>
        <v>0.40629062642356106</v>
      </c>
      <c r="I58">
        <f t="shared" ca="1" si="1"/>
        <v>0.87081457014284491</v>
      </c>
      <c r="J58">
        <f t="shared" ca="1" si="1"/>
        <v>0.7093683963282299</v>
      </c>
      <c r="K58">
        <f t="shared" ca="1" si="1"/>
        <v>0.62140492515156109</v>
      </c>
      <c r="L58">
        <f t="shared" ca="1" si="2"/>
        <v>6.9020904201009411E-2</v>
      </c>
      <c r="M58">
        <f t="shared" ca="1" si="3"/>
        <v>0.29020410326898588</v>
      </c>
      <c r="N58">
        <f t="shared" ca="1" si="4"/>
        <v>0.39250644023387132</v>
      </c>
      <c r="O58">
        <f t="shared" ca="1" si="5"/>
        <v>0</v>
      </c>
    </row>
    <row r="59" spans="7:15" x14ac:dyDescent="0.25">
      <c r="G59" s="3">
        <v>54</v>
      </c>
      <c r="H59">
        <f t="shared" ca="1" si="1"/>
        <v>0.69637320160318716</v>
      </c>
      <c r="I59">
        <f t="shared" ca="1" si="1"/>
        <v>0.3391132430281778</v>
      </c>
      <c r="J59">
        <f t="shared" ca="1" si="1"/>
        <v>0.2211458683053461</v>
      </c>
      <c r="K59">
        <f t="shared" ca="1" si="1"/>
        <v>0.1199456842132719</v>
      </c>
      <c r="L59">
        <f t="shared" ca="1" si="2"/>
        <v>0.20972830993717873</v>
      </c>
      <c r="M59">
        <f t="shared" ca="1" si="3"/>
        <v>3.0838665805175407E-2</v>
      </c>
      <c r="N59">
        <f t="shared" ca="1" si="4"/>
        <v>0.52333109706022873</v>
      </c>
      <c r="O59">
        <f t="shared" ca="1" si="5"/>
        <v>0</v>
      </c>
    </row>
    <row r="60" spans="7:15" x14ac:dyDescent="0.25">
      <c r="G60" s="3">
        <v>55</v>
      </c>
      <c r="H60">
        <f t="shared" ca="1" si="1"/>
        <v>0.27127597661074032</v>
      </c>
      <c r="I60">
        <f t="shared" ca="1" si="1"/>
        <v>0.21241636547917608</v>
      </c>
      <c r="J60">
        <f t="shared" ca="1" si="1"/>
        <v>3.9366005158281481E-2</v>
      </c>
      <c r="K60">
        <f t="shared" ca="1" si="1"/>
        <v>0.65750650983191616</v>
      </c>
      <c r="L60">
        <f t="shared" ca="1" si="2"/>
        <v>0.10286159707207193</v>
      </c>
      <c r="M60">
        <f t="shared" ca="1" si="3"/>
        <v>5.6600830113753293E-3</v>
      </c>
      <c r="N60">
        <f t="shared" ca="1" si="4"/>
        <v>0.50188392229580669</v>
      </c>
      <c r="O60">
        <f t="shared" ca="1" si="5"/>
        <v>0</v>
      </c>
    </row>
    <row r="61" spans="7:15" x14ac:dyDescent="0.25">
      <c r="G61" s="3">
        <v>56</v>
      </c>
      <c r="H61">
        <f t="shared" ca="1" si="1"/>
        <v>0.2462351640107252</v>
      </c>
      <c r="I61">
        <f t="shared" ca="1" si="1"/>
        <v>0.83054698844860775</v>
      </c>
      <c r="J61">
        <f t="shared" ca="1" si="1"/>
        <v>0.1561307119100086</v>
      </c>
      <c r="K61">
        <f t="shared" ca="1" si="1"/>
        <v>0.10240139011495186</v>
      </c>
      <c r="L61">
        <f t="shared" ca="1" si="2"/>
        <v>0.14745367465958564</v>
      </c>
      <c r="M61">
        <f t="shared" ca="1" si="3"/>
        <v>9.4670235460166313E-2</v>
      </c>
      <c r="N61">
        <f t="shared" ca="1" si="4"/>
        <v>0.73369941029078667</v>
      </c>
      <c r="O61">
        <f t="shared" ca="1" si="5"/>
        <v>0</v>
      </c>
    </row>
    <row r="62" spans="7:15" x14ac:dyDescent="0.25">
      <c r="G62" s="3">
        <v>57</v>
      </c>
      <c r="H62">
        <f t="shared" ca="1" si="1"/>
        <v>0.37371590859280035</v>
      </c>
      <c r="I62">
        <f t="shared" ca="1" si="1"/>
        <v>0.9831078331463925</v>
      </c>
      <c r="J62">
        <f t="shared" ca="1" si="1"/>
        <v>0.88695836728244937</v>
      </c>
      <c r="K62">
        <f t="shared" ca="1" si="1"/>
        <v>0.26812077676011725</v>
      </c>
      <c r="L62">
        <f t="shared" ca="1" si="2"/>
        <v>6.6169070028433384E-3</v>
      </c>
      <c r="M62">
        <f t="shared" ca="1" si="3"/>
        <v>3.9190822156801607E-2</v>
      </c>
      <c r="N62">
        <f t="shared" ca="1" si="4"/>
        <v>0.88012744088666328</v>
      </c>
      <c r="O62">
        <f t="shared" ca="1" si="5"/>
        <v>0</v>
      </c>
    </row>
    <row r="63" spans="7:15" x14ac:dyDescent="0.25">
      <c r="G63" s="3">
        <v>58</v>
      </c>
      <c r="H63">
        <f t="shared" ca="1" si="1"/>
        <v>8.3178811129144492E-2</v>
      </c>
      <c r="I63">
        <f t="shared" ca="1" si="1"/>
        <v>0.77305109027595675</v>
      </c>
      <c r="J63">
        <f t="shared" ca="1" si="1"/>
        <v>0.42314878538570888</v>
      </c>
      <c r="K63">
        <f t="shared" ca="1" si="1"/>
        <v>0.93470464598086345</v>
      </c>
      <c r="L63">
        <f t="shared" ca="1" si="2"/>
        <v>1.9321634309728504E-2</v>
      </c>
      <c r="M63">
        <f t="shared" ca="1" si="3"/>
        <v>2.6987462650502098E-3</v>
      </c>
      <c r="N63">
        <f t="shared" ca="1" si="4"/>
        <v>0.37644582009639638</v>
      </c>
      <c r="O63">
        <f t="shared" ca="1" si="5"/>
        <v>0</v>
      </c>
    </row>
    <row r="64" spans="7:15" x14ac:dyDescent="0.25">
      <c r="G64" s="3">
        <v>59</v>
      </c>
      <c r="H64">
        <f t="shared" ca="1" si="1"/>
        <v>0.28867855196425074</v>
      </c>
      <c r="I64">
        <f t="shared" ca="1" si="1"/>
        <v>0.56466366162826898</v>
      </c>
      <c r="J64">
        <f t="shared" ca="1" si="1"/>
        <v>7.3658889765706781E-2</v>
      </c>
      <c r="K64">
        <f t="shared" ca="1" si="1"/>
        <v>0.32647540833691391</v>
      </c>
      <c r="L64">
        <f t="shared" ca="1" si="2"/>
        <v>1.2719823399747957E-2</v>
      </c>
      <c r="M64">
        <f t="shared" ca="1" si="3"/>
        <v>8.2759483777084687E-3</v>
      </c>
      <c r="N64">
        <f t="shared" ca="1" si="4"/>
        <v>0.32088486897633967</v>
      </c>
      <c r="O64">
        <f t="shared" ca="1" si="5"/>
        <v>0</v>
      </c>
    </row>
    <row r="65" spans="7:15" x14ac:dyDescent="0.25">
      <c r="G65" s="3">
        <v>60</v>
      </c>
      <c r="H65">
        <f t="shared" ca="1" si="1"/>
        <v>0.78004700289931816</v>
      </c>
      <c r="I65">
        <f t="shared" ca="1" si="1"/>
        <v>0.25330505811130699</v>
      </c>
      <c r="J65">
        <f t="shared" ca="1" si="1"/>
        <v>0.5480391970241818</v>
      </c>
      <c r="K65">
        <f t="shared" ca="1" si="1"/>
        <v>0.14362572663551665</v>
      </c>
      <c r="L65">
        <f t="shared" ca="1" si="2"/>
        <v>4.8620164431893327E-2</v>
      </c>
      <c r="M65">
        <f t="shared" ca="1" si="3"/>
        <v>0.11816902567902426</v>
      </c>
      <c r="N65">
        <f t="shared" ca="1" si="4"/>
        <v>0.25662653358523013</v>
      </c>
      <c r="O65">
        <f t="shared" ca="1" si="5"/>
        <v>0</v>
      </c>
    </row>
    <row r="66" spans="7:15" x14ac:dyDescent="0.25">
      <c r="G66" s="3">
        <v>61</v>
      </c>
      <c r="H66">
        <f t="shared" ca="1" si="1"/>
        <v>0.62444449908283128</v>
      </c>
      <c r="I66">
        <f t="shared" ca="1" si="1"/>
        <v>0.84726955216612354</v>
      </c>
      <c r="J66">
        <f t="shared" ca="1" si="1"/>
        <v>9.7826790336035252E-2</v>
      </c>
      <c r="K66">
        <f t="shared" ca="1" si="1"/>
        <v>0.29823763876234133</v>
      </c>
      <c r="L66">
        <f t="shared" ca="1" si="2"/>
        <v>0.14110769679356308</v>
      </c>
      <c r="M66">
        <f t="shared" ca="1" si="3"/>
        <v>3.1167702301749534E-3</v>
      </c>
      <c r="N66">
        <f t="shared" ca="1" si="4"/>
        <v>0.76076425593053698</v>
      </c>
      <c r="O66">
        <f t="shared" ca="1" si="5"/>
        <v>0</v>
      </c>
    </row>
    <row r="67" spans="7:15" x14ac:dyDescent="0.25">
      <c r="G67" s="3">
        <v>62</v>
      </c>
      <c r="H67">
        <f t="shared" ca="1" si="1"/>
        <v>0.62064371028079213</v>
      </c>
      <c r="I67">
        <f t="shared" ca="1" si="1"/>
        <v>0.67472515594170757</v>
      </c>
      <c r="J67">
        <f t="shared" ca="1" si="1"/>
        <v>0.48346658157876399</v>
      </c>
      <c r="K67">
        <f t="shared" ca="1" si="1"/>
        <v>0.46438205856486703</v>
      </c>
      <c r="L67">
        <f t="shared" ca="1" si="2"/>
        <v>0.23173065649455812</v>
      </c>
      <c r="M67">
        <f t="shared" ca="1" si="3"/>
        <v>0.45555515519900813</v>
      </c>
      <c r="N67">
        <f t="shared" ca="1" si="4"/>
        <v>0.25112105298643483</v>
      </c>
      <c r="O67">
        <f t="shared" ca="1" si="5"/>
        <v>1</v>
      </c>
    </row>
    <row r="68" spans="7:15" x14ac:dyDescent="0.25">
      <c r="G68" s="3">
        <v>63</v>
      </c>
      <c r="H68">
        <f t="shared" ca="1" si="1"/>
        <v>8.2303876578711299E-2</v>
      </c>
      <c r="I68">
        <f t="shared" ca="1" si="1"/>
        <v>0.79614592640650417</v>
      </c>
      <c r="J68">
        <f t="shared" ca="1" si="1"/>
        <v>0.50387903070763418</v>
      </c>
      <c r="K68">
        <f t="shared" ca="1" si="1"/>
        <v>0.35823974317330076</v>
      </c>
      <c r="L68">
        <f t="shared" ca="1" si="2"/>
        <v>7.8235124593120986E-2</v>
      </c>
      <c r="M68">
        <f t="shared" ca="1" si="3"/>
        <v>2.1583261829826079E-2</v>
      </c>
      <c r="N68">
        <f t="shared" ca="1" si="4"/>
        <v>0.60785478191151632</v>
      </c>
      <c r="O68">
        <f t="shared" ca="1" si="5"/>
        <v>0</v>
      </c>
    </row>
    <row r="69" spans="7:15" x14ac:dyDescent="0.25">
      <c r="G69" s="3">
        <v>64</v>
      </c>
      <c r="H69">
        <f t="shared" ca="1" si="1"/>
        <v>0.75661873047483419</v>
      </c>
      <c r="I69">
        <f t="shared" ca="1" si="1"/>
        <v>5.9387409516211465E-2</v>
      </c>
      <c r="J69">
        <f t="shared" ca="1" si="1"/>
        <v>0.40778940253755513</v>
      </c>
      <c r="K69">
        <f t="shared" ca="1" si="1"/>
        <v>0.34556599136667643</v>
      </c>
      <c r="L69">
        <f t="shared" ca="1" si="2"/>
        <v>5.1350348458146552E-2</v>
      </c>
      <c r="M69">
        <f t="shared" ca="1" si="3"/>
        <v>2.0099157703460525E-2</v>
      </c>
      <c r="N69">
        <f t="shared" ca="1" si="4"/>
        <v>0.45119849372434417</v>
      </c>
      <c r="O69">
        <f t="shared" ca="1" si="5"/>
        <v>0</v>
      </c>
    </row>
    <row r="70" spans="7:15" x14ac:dyDescent="0.25">
      <c r="G70" s="3">
        <v>65</v>
      </c>
      <c r="H70">
        <f t="shared" ca="1" si="1"/>
        <v>0.9517362701928016</v>
      </c>
      <c r="I70">
        <f t="shared" ca="1" si="1"/>
        <v>0.26640273928669012</v>
      </c>
      <c r="J70">
        <f t="shared" ca="1" si="1"/>
        <v>0.95572723234247303</v>
      </c>
      <c r="K70">
        <f t="shared" ca="1" si="1"/>
        <v>0.45609879935520858</v>
      </c>
      <c r="L70">
        <f t="shared" ca="1" si="2"/>
        <v>4.6783682698020988E-2</v>
      </c>
      <c r="M70">
        <f t="shared" ca="1" si="3"/>
        <v>2.8622202220320456E-2</v>
      </c>
      <c r="N70">
        <f t="shared" ca="1" si="4"/>
        <v>0.18973803778999898</v>
      </c>
      <c r="O70">
        <f t="shared" ca="1" si="5"/>
        <v>0</v>
      </c>
    </row>
    <row r="71" spans="7:15" x14ac:dyDescent="0.25">
      <c r="G71" s="3">
        <v>66</v>
      </c>
      <c r="H71">
        <f t="shared" ref="H71:K134" ca="1" si="6">RAND()</f>
        <v>9.6202160546706383E-2</v>
      </c>
      <c r="I71">
        <f t="shared" ca="1" si="6"/>
        <v>0.22664589574237981</v>
      </c>
      <c r="J71">
        <f t="shared" ca="1" si="6"/>
        <v>0.44573809821721389</v>
      </c>
      <c r="K71">
        <f t="shared" ca="1" si="6"/>
        <v>0.34497573454678288</v>
      </c>
      <c r="L71">
        <f t="shared" ref="L71:L134" ca="1" si="7">0+(RAND()*MIN(H71,1-H71,I71,1-I71))</f>
        <v>9.2127702231117867E-2</v>
      </c>
      <c r="M71">
        <f t="shared" ref="M71:M134" ca="1" si="8">0+(RAND()*MIN(J71,1-J71,K71,1-K71))</f>
        <v>0.24394060107470283</v>
      </c>
      <c r="N71">
        <f t="shared" ref="N71:N134" ca="1" si="9">SQRT((J71-H71)^2+(K71-I71)^2)</f>
        <v>0.36902211651156752</v>
      </c>
      <c r="O71">
        <f t="shared" ref="O71:O134" ca="1" si="10">IF(N71&lt;M71+L71,1,0)</f>
        <v>0</v>
      </c>
    </row>
    <row r="72" spans="7:15" x14ac:dyDescent="0.25">
      <c r="G72" s="3">
        <v>67</v>
      </c>
      <c r="H72">
        <f t="shared" ca="1" si="6"/>
        <v>0.95569952072488706</v>
      </c>
      <c r="I72">
        <f t="shared" ca="1" si="6"/>
        <v>2.6272328346388152E-2</v>
      </c>
      <c r="J72">
        <f t="shared" ca="1" si="6"/>
        <v>4.6460680970873414E-2</v>
      </c>
      <c r="K72">
        <f t="shared" ca="1" si="6"/>
        <v>0.48354175409596867</v>
      </c>
      <c r="L72">
        <f t="shared" ca="1" si="7"/>
        <v>2.4677356071814297E-3</v>
      </c>
      <c r="M72">
        <f t="shared" ca="1" si="8"/>
        <v>3.6358199594636438E-2</v>
      </c>
      <c r="N72">
        <f t="shared" ca="1" si="9"/>
        <v>1.0177478054226283</v>
      </c>
      <c r="O72">
        <f t="shared" ca="1" si="10"/>
        <v>0</v>
      </c>
    </row>
    <row r="73" spans="7:15" x14ac:dyDescent="0.25">
      <c r="G73" s="3">
        <v>68</v>
      </c>
      <c r="H73">
        <f t="shared" ca="1" si="6"/>
        <v>0.10527760758045956</v>
      </c>
      <c r="I73">
        <f t="shared" ca="1" si="6"/>
        <v>0.84465316284281089</v>
      </c>
      <c r="J73">
        <f t="shared" ca="1" si="6"/>
        <v>0.9719441188140534</v>
      </c>
      <c r="K73">
        <f t="shared" ca="1" si="6"/>
        <v>0.21202733124184481</v>
      </c>
      <c r="L73">
        <f t="shared" ca="1" si="7"/>
        <v>8.5782400025248604E-2</v>
      </c>
      <c r="M73">
        <f t="shared" ca="1" si="8"/>
        <v>2.2426549570555621E-2</v>
      </c>
      <c r="N73">
        <f t="shared" ca="1" si="9"/>
        <v>1.0729987346230296</v>
      </c>
      <c r="O73">
        <f t="shared" ca="1" si="10"/>
        <v>0</v>
      </c>
    </row>
    <row r="74" spans="7:15" x14ac:dyDescent="0.25">
      <c r="G74" s="3">
        <v>69</v>
      </c>
      <c r="H74">
        <f t="shared" ca="1" si="6"/>
        <v>0.79145117453371339</v>
      </c>
      <c r="I74">
        <f t="shared" ca="1" si="6"/>
        <v>0.57159844241562552</v>
      </c>
      <c r="J74">
        <f t="shared" ca="1" si="6"/>
        <v>0.10605919191999058</v>
      </c>
      <c r="K74">
        <f t="shared" ca="1" si="6"/>
        <v>0.30092384856352716</v>
      </c>
      <c r="L74">
        <f t="shared" ca="1" si="7"/>
        <v>0.18022423212675848</v>
      </c>
      <c r="M74">
        <f t="shared" ca="1" si="8"/>
        <v>1.2958828350494545E-2</v>
      </c>
      <c r="N74">
        <f t="shared" ca="1" si="9"/>
        <v>0.73690359314374909</v>
      </c>
      <c r="O74">
        <f t="shared" ca="1" si="10"/>
        <v>0</v>
      </c>
    </row>
    <row r="75" spans="7:15" x14ac:dyDescent="0.25">
      <c r="G75" s="3">
        <v>70</v>
      </c>
      <c r="H75">
        <f t="shared" ca="1" si="6"/>
        <v>0.7035395902915319</v>
      </c>
      <c r="I75">
        <f t="shared" ca="1" si="6"/>
        <v>2.4029151592232401E-2</v>
      </c>
      <c r="J75">
        <f t="shared" ca="1" si="6"/>
        <v>6.8585102892094296E-2</v>
      </c>
      <c r="K75">
        <f t="shared" ca="1" si="6"/>
        <v>0.66313335529945416</v>
      </c>
      <c r="L75">
        <f t="shared" ca="1" si="7"/>
        <v>7.1180792450952317E-3</v>
      </c>
      <c r="M75">
        <f t="shared" ca="1" si="8"/>
        <v>2.8331578209330268E-2</v>
      </c>
      <c r="N75">
        <f t="shared" ca="1" si="9"/>
        <v>0.90090031871729548</v>
      </c>
      <c r="O75">
        <f t="shared" ca="1" si="10"/>
        <v>0</v>
      </c>
    </row>
    <row r="76" spans="7:15" x14ac:dyDescent="0.25">
      <c r="G76" s="3">
        <v>71</v>
      </c>
      <c r="H76">
        <f t="shared" ca="1" si="6"/>
        <v>6.4327015417329658E-2</v>
      </c>
      <c r="I76">
        <f t="shared" ca="1" si="6"/>
        <v>0.53987966504712293</v>
      </c>
      <c r="J76">
        <f t="shared" ca="1" si="6"/>
        <v>3.4268709913632622E-2</v>
      </c>
      <c r="K76">
        <f t="shared" ca="1" si="6"/>
        <v>0.3574185097165048</v>
      </c>
      <c r="L76">
        <f t="shared" ca="1" si="7"/>
        <v>5.998191899042563E-4</v>
      </c>
      <c r="M76">
        <f t="shared" ca="1" si="8"/>
        <v>1.3187665810947859E-2</v>
      </c>
      <c r="N76">
        <f t="shared" ca="1" si="9"/>
        <v>0.1849204556947055</v>
      </c>
      <c r="O76">
        <f t="shared" ca="1" si="10"/>
        <v>0</v>
      </c>
    </row>
    <row r="77" spans="7:15" x14ac:dyDescent="0.25">
      <c r="G77" s="3">
        <v>72</v>
      </c>
      <c r="H77">
        <f t="shared" ca="1" si="6"/>
        <v>0.71702714929888745</v>
      </c>
      <c r="I77">
        <f t="shared" ca="1" si="6"/>
        <v>0.31590879299613317</v>
      </c>
      <c r="J77">
        <f t="shared" ca="1" si="6"/>
        <v>0.94312701496755902</v>
      </c>
      <c r="K77">
        <f t="shared" ca="1" si="6"/>
        <v>0.8285276615512438</v>
      </c>
      <c r="L77">
        <f t="shared" ca="1" si="7"/>
        <v>0.20344916522844997</v>
      </c>
      <c r="M77">
        <f t="shared" ca="1" si="8"/>
        <v>3.5421155447342409E-2</v>
      </c>
      <c r="N77">
        <f t="shared" ca="1" si="9"/>
        <v>0.56026712705111759</v>
      </c>
      <c r="O77">
        <f t="shared" ca="1" si="10"/>
        <v>0</v>
      </c>
    </row>
    <row r="78" spans="7:15" x14ac:dyDescent="0.25">
      <c r="G78" s="3">
        <v>73</v>
      </c>
      <c r="H78">
        <f t="shared" ca="1" si="6"/>
        <v>0.40436049330603052</v>
      </c>
      <c r="I78">
        <f t="shared" ca="1" si="6"/>
        <v>0.70779436488740888</v>
      </c>
      <c r="J78">
        <f t="shared" ca="1" si="6"/>
        <v>0.13094887327911486</v>
      </c>
      <c r="K78">
        <f t="shared" ca="1" si="6"/>
        <v>0.30161664795504639</v>
      </c>
      <c r="L78">
        <f t="shared" ca="1" si="7"/>
        <v>0.17155202936807573</v>
      </c>
      <c r="M78">
        <f t="shared" ca="1" si="8"/>
        <v>1.895766632053475E-2</v>
      </c>
      <c r="N78">
        <f t="shared" ca="1" si="9"/>
        <v>0.48962664520849852</v>
      </c>
      <c r="O78">
        <f t="shared" ca="1" si="10"/>
        <v>0</v>
      </c>
    </row>
    <row r="79" spans="7:15" x14ac:dyDescent="0.25">
      <c r="G79" s="3">
        <v>74</v>
      </c>
      <c r="H79">
        <f t="shared" ca="1" si="6"/>
        <v>0.58652839177066096</v>
      </c>
      <c r="I79">
        <f t="shared" ca="1" si="6"/>
        <v>3.7500818579769057E-2</v>
      </c>
      <c r="J79">
        <f t="shared" ca="1" si="6"/>
        <v>0.51188666842724584</v>
      </c>
      <c r="K79">
        <f t="shared" ca="1" si="6"/>
        <v>0.23264959196255142</v>
      </c>
      <c r="L79">
        <f t="shared" ca="1" si="7"/>
        <v>2.0728871635663376E-2</v>
      </c>
      <c r="M79">
        <f t="shared" ca="1" si="8"/>
        <v>0.15712488818890394</v>
      </c>
      <c r="N79">
        <f t="shared" ca="1" si="9"/>
        <v>0.20893642721287128</v>
      </c>
      <c r="O79">
        <f t="shared" ca="1" si="10"/>
        <v>0</v>
      </c>
    </row>
    <row r="80" spans="7:15" x14ac:dyDescent="0.25">
      <c r="G80" s="3">
        <v>75</v>
      </c>
      <c r="H80">
        <f t="shared" ca="1" si="6"/>
        <v>0.61819968685815019</v>
      </c>
      <c r="I80">
        <f t="shared" ca="1" si="6"/>
        <v>0.10172764996630523</v>
      </c>
      <c r="J80">
        <f t="shared" ca="1" si="6"/>
        <v>0.92306992361801243</v>
      </c>
      <c r="K80">
        <f t="shared" ca="1" si="6"/>
        <v>0.60502864186047212</v>
      </c>
      <c r="L80">
        <f t="shared" ca="1" si="7"/>
        <v>6.6581037885285873E-3</v>
      </c>
      <c r="M80">
        <f t="shared" ca="1" si="8"/>
        <v>6.4827406467162521E-2</v>
      </c>
      <c r="N80">
        <f t="shared" ca="1" si="9"/>
        <v>0.58843669982731939</v>
      </c>
      <c r="O80">
        <f t="shared" ca="1" si="10"/>
        <v>0</v>
      </c>
    </row>
    <row r="81" spans="7:15" x14ac:dyDescent="0.25">
      <c r="G81" s="3">
        <v>76</v>
      </c>
      <c r="H81">
        <f t="shared" ca="1" si="6"/>
        <v>0.17489488323888591</v>
      </c>
      <c r="I81">
        <f t="shared" ca="1" si="6"/>
        <v>1.4070600439529346E-2</v>
      </c>
      <c r="J81">
        <f t="shared" ca="1" si="6"/>
        <v>0.24982084565621776</v>
      </c>
      <c r="K81">
        <f t="shared" ca="1" si="6"/>
        <v>0.42934621764167147</v>
      </c>
      <c r="L81">
        <f t="shared" ca="1" si="7"/>
        <v>5.5439941338107923E-3</v>
      </c>
      <c r="M81">
        <f t="shared" ca="1" si="8"/>
        <v>0.16653265610976853</v>
      </c>
      <c r="N81">
        <f t="shared" ca="1" si="9"/>
        <v>0.42198073189043062</v>
      </c>
      <c r="O81">
        <f t="shared" ca="1" si="10"/>
        <v>0</v>
      </c>
    </row>
    <row r="82" spans="7:15" x14ac:dyDescent="0.25">
      <c r="G82" s="3">
        <v>77</v>
      </c>
      <c r="H82">
        <f t="shared" ca="1" si="6"/>
        <v>0.97040153434653831</v>
      </c>
      <c r="I82">
        <f t="shared" ca="1" si="6"/>
        <v>0.64345818105419872</v>
      </c>
      <c r="J82">
        <f t="shared" ca="1" si="6"/>
        <v>0.45381227686686609</v>
      </c>
      <c r="K82">
        <f t="shared" ca="1" si="6"/>
        <v>7.6908724942190476E-2</v>
      </c>
      <c r="L82">
        <f t="shared" ca="1" si="7"/>
        <v>7.7576550653467849E-3</v>
      </c>
      <c r="M82">
        <f t="shared" ca="1" si="8"/>
        <v>1.0909936331246347E-2</v>
      </c>
      <c r="N82">
        <f t="shared" ca="1" si="9"/>
        <v>0.76670903683484215</v>
      </c>
      <c r="O82">
        <f t="shared" ca="1" si="10"/>
        <v>0</v>
      </c>
    </row>
    <row r="83" spans="7:15" x14ac:dyDescent="0.25">
      <c r="G83" s="3">
        <v>78</v>
      </c>
      <c r="H83">
        <f t="shared" ca="1" si="6"/>
        <v>0.37353251775145946</v>
      </c>
      <c r="I83">
        <f t="shared" ca="1" si="6"/>
        <v>0.28169330473939846</v>
      </c>
      <c r="J83">
        <f t="shared" ca="1" si="6"/>
        <v>0.30386995288451668</v>
      </c>
      <c r="K83">
        <f t="shared" ca="1" si="6"/>
        <v>0.88570449803983442</v>
      </c>
      <c r="L83">
        <f t="shared" ca="1" si="7"/>
        <v>0.26183509984518066</v>
      </c>
      <c r="M83">
        <f t="shared" ca="1" si="8"/>
        <v>0.10512490051509107</v>
      </c>
      <c r="N83">
        <f t="shared" ca="1" si="9"/>
        <v>0.60801512693029081</v>
      </c>
      <c r="O83">
        <f t="shared" ca="1" si="10"/>
        <v>0</v>
      </c>
    </row>
    <row r="84" spans="7:15" x14ac:dyDescent="0.25">
      <c r="G84" s="3">
        <v>79</v>
      </c>
      <c r="H84">
        <f t="shared" ca="1" si="6"/>
        <v>0.57850469916622971</v>
      </c>
      <c r="I84">
        <f t="shared" ca="1" si="6"/>
        <v>0.4089199305725616</v>
      </c>
      <c r="J84">
        <f t="shared" ca="1" si="6"/>
        <v>0.34692797419111987</v>
      </c>
      <c r="K84">
        <f t="shared" ca="1" si="6"/>
        <v>0.30845264719997556</v>
      </c>
      <c r="L84">
        <f t="shared" ca="1" si="7"/>
        <v>6.2962744585431996E-2</v>
      </c>
      <c r="M84">
        <f t="shared" ca="1" si="8"/>
        <v>9.3290336205425747E-2</v>
      </c>
      <c r="N84">
        <f t="shared" ca="1" si="9"/>
        <v>0.25243108877169856</v>
      </c>
      <c r="O84">
        <f t="shared" ca="1" si="10"/>
        <v>0</v>
      </c>
    </row>
    <row r="85" spans="7:15" x14ac:dyDescent="0.25">
      <c r="G85" s="3">
        <v>80</v>
      </c>
      <c r="H85">
        <f t="shared" ca="1" si="6"/>
        <v>0.56251913283435973</v>
      </c>
      <c r="I85">
        <f t="shared" ca="1" si="6"/>
        <v>1.2208455814705421E-2</v>
      </c>
      <c r="J85">
        <f t="shared" ca="1" si="6"/>
        <v>0.78315344788920183</v>
      </c>
      <c r="K85">
        <f t="shared" ca="1" si="6"/>
        <v>0.52859962880475719</v>
      </c>
      <c r="L85">
        <f t="shared" ca="1" si="7"/>
        <v>4.2369381072283859E-3</v>
      </c>
      <c r="M85">
        <f t="shared" ca="1" si="8"/>
        <v>0.12112648585384773</v>
      </c>
      <c r="N85">
        <f t="shared" ca="1" si="9"/>
        <v>0.56155083876863809</v>
      </c>
      <c r="O85">
        <f t="shared" ca="1" si="10"/>
        <v>0</v>
      </c>
    </row>
    <row r="86" spans="7:15" x14ac:dyDescent="0.25">
      <c r="G86" s="3">
        <v>81</v>
      </c>
      <c r="H86">
        <f t="shared" ca="1" si="6"/>
        <v>0.43496103395486385</v>
      </c>
      <c r="I86">
        <f t="shared" ca="1" si="6"/>
        <v>0.90874224854933838</v>
      </c>
      <c r="J86">
        <f t="shared" ca="1" si="6"/>
        <v>0.49248043821783638</v>
      </c>
      <c r="K86">
        <f t="shared" ca="1" si="6"/>
        <v>0.89755712773486507</v>
      </c>
      <c r="L86">
        <f t="shared" ca="1" si="7"/>
        <v>6.4403829933618442E-2</v>
      </c>
      <c r="M86">
        <f t="shared" ca="1" si="8"/>
        <v>3.381094347508954E-2</v>
      </c>
      <c r="N86">
        <f t="shared" ca="1" si="9"/>
        <v>5.8596832631138233E-2</v>
      </c>
      <c r="O86">
        <f t="shared" ca="1" si="10"/>
        <v>1</v>
      </c>
    </row>
    <row r="87" spans="7:15" x14ac:dyDescent="0.25">
      <c r="G87" s="3">
        <v>82</v>
      </c>
      <c r="H87">
        <f t="shared" ca="1" si="6"/>
        <v>0.10114954917945629</v>
      </c>
      <c r="I87">
        <f t="shared" ca="1" si="6"/>
        <v>0.78069964078567711</v>
      </c>
      <c r="J87">
        <f t="shared" ca="1" si="6"/>
        <v>5.6002860412005639E-2</v>
      </c>
      <c r="K87">
        <f t="shared" ca="1" si="6"/>
        <v>0.52905241876418485</v>
      </c>
      <c r="L87">
        <f t="shared" ca="1" si="7"/>
        <v>2.6553180054498787E-3</v>
      </c>
      <c r="M87">
        <f t="shared" ca="1" si="8"/>
        <v>2.6396419447845695E-2</v>
      </c>
      <c r="N87">
        <f t="shared" ca="1" si="9"/>
        <v>0.255664913231752</v>
      </c>
      <c r="O87">
        <f t="shared" ca="1" si="10"/>
        <v>0</v>
      </c>
    </row>
    <row r="88" spans="7:15" x14ac:dyDescent="0.25">
      <c r="G88" s="3">
        <v>83</v>
      </c>
      <c r="H88">
        <f t="shared" ca="1" si="6"/>
        <v>0.18448769043951785</v>
      </c>
      <c r="I88">
        <f t="shared" ca="1" si="6"/>
        <v>0.74115542290930969</v>
      </c>
      <c r="J88">
        <f t="shared" ca="1" si="6"/>
        <v>0.18595667768826252</v>
      </c>
      <c r="K88">
        <f t="shared" ca="1" si="6"/>
        <v>0.79035421694171759</v>
      </c>
      <c r="L88">
        <f t="shared" ca="1" si="7"/>
        <v>0.13365966073392932</v>
      </c>
      <c r="M88">
        <f t="shared" ca="1" si="8"/>
        <v>0.16609197683333679</v>
      </c>
      <c r="N88">
        <f t="shared" ca="1" si="9"/>
        <v>4.9220719801525349E-2</v>
      </c>
      <c r="O88">
        <f t="shared" ca="1" si="10"/>
        <v>1</v>
      </c>
    </row>
    <row r="89" spans="7:15" x14ac:dyDescent="0.25">
      <c r="G89" s="3">
        <v>84</v>
      </c>
      <c r="H89">
        <f t="shared" ca="1" si="6"/>
        <v>0.61812552012528754</v>
      </c>
      <c r="I89">
        <f t="shared" ca="1" si="6"/>
        <v>0.9674993164478406</v>
      </c>
      <c r="J89">
        <f t="shared" ca="1" si="6"/>
        <v>0.84008239584286593</v>
      </c>
      <c r="K89">
        <f t="shared" ca="1" si="6"/>
        <v>0.12495048887752958</v>
      </c>
      <c r="L89">
        <f t="shared" ca="1" si="7"/>
        <v>8.6562861658333722E-3</v>
      </c>
      <c r="M89">
        <f t="shared" ca="1" si="8"/>
        <v>2.5575603397914318E-2</v>
      </c>
      <c r="N89">
        <f t="shared" ca="1" si="9"/>
        <v>0.87129408440457934</v>
      </c>
      <c r="O89">
        <f t="shared" ca="1" si="10"/>
        <v>0</v>
      </c>
    </row>
    <row r="90" spans="7:15" x14ac:dyDescent="0.25">
      <c r="G90" s="3">
        <v>85</v>
      </c>
      <c r="H90">
        <f t="shared" ca="1" si="6"/>
        <v>0.80036065318863048</v>
      </c>
      <c r="I90">
        <f t="shared" ca="1" si="6"/>
        <v>0.80099721765723952</v>
      </c>
      <c r="J90">
        <f t="shared" ca="1" si="6"/>
        <v>0.51215782903139861</v>
      </c>
      <c r="K90">
        <f t="shared" ca="1" si="6"/>
        <v>0.37321139924499347</v>
      </c>
      <c r="L90">
        <f t="shared" ca="1" si="7"/>
        <v>7.0158311750244506E-2</v>
      </c>
      <c r="M90">
        <f t="shared" ca="1" si="8"/>
        <v>0.17800055419523708</v>
      </c>
      <c r="N90">
        <f t="shared" ca="1" si="9"/>
        <v>0.51581156858569921</v>
      </c>
      <c r="O90">
        <f t="shared" ca="1" si="10"/>
        <v>0</v>
      </c>
    </row>
    <row r="91" spans="7:15" x14ac:dyDescent="0.25">
      <c r="G91" s="3">
        <v>86</v>
      </c>
      <c r="H91">
        <f t="shared" ca="1" si="6"/>
        <v>0.44956946022638378</v>
      </c>
      <c r="I91">
        <f t="shared" ca="1" si="6"/>
        <v>2.7391949771576884E-3</v>
      </c>
      <c r="J91">
        <f t="shared" ca="1" si="6"/>
        <v>0.25159014905487975</v>
      </c>
      <c r="K91">
        <f t="shared" ca="1" si="6"/>
        <v>0.10406054780779694</v>
      </c>
      <c r="L91">
        <f t="shared" ca="1" si="7"/>
        <v>1.8735789252506741E-3</v>
      </c>
      <c r="M91">
        <f t="shared" ca="1" si="8"/>
        <v>1.4575329828064919E-3</v>
      </c>
      <c r="N91">
        <f t="shared" ca="1" si="9"/>
        <v>0.22240014431509281</v>
      </c>
      <c r="O91">
        <f t="shared" ca="1" si="10"/>
        <v>0</v>
      </c>
    </row>
    <row r="92" spans="7:15" x14ac:dyDescent="0.25">
      <c r="G92" s="3">
        <v>87</v>
      </c>
      <c r="H92">
        <f t="shared" ca="1" si="6"/>
        <v>0.34610049715088542</v>
      </c>
      <c r="I92">
        <f t="shared" ca="1" si="6"/>
        <v>0.34526564964109285</v>
      </c>
      <c r="J92">
        <f t="shared" ca="1" si="6"/>
        <v>0.11020107269436263</v>
      </c>
      <c r="K92">
        <f t="shared" ca="1" si="6"/>
        <v>0.64832571890148227</v>
      </c>
      <c r="L92">
        <f t="shared" ca="1" si="7"/>
        <v>0.16023965078709484</v>
      </c>
      <c r="M92">
        <f t="shared" ca="1" si="8"/>
        <v>0.10785634196236808</v>
      </c>
      <c r="N92">
        <f t="shared" ca="1" si="9"/>
        <v>0.38404940312286745</v>
      </c>
      <c r="O92">
        <f t="shared" ca="1" si="10"/>
        <v>0</v>
      </c>
    </row>
    <row r="93" spans="7:15" x14ac:dyDescent="0.25">
      <c r="G93" s="3">
        <v>88</v>
      </c>
      <c r="H93">
        <f t="shared" ca="1" si="6"/>
        <v>0.28887303023949951</v>
      </c>
      <c r="I93">
        <f t="shared" ca="1" si="6"/>
        <v>0.69490274657416706</v>
      </c>
      <c r="J93">
        <f t="shared" ca="1" si="6"/>
        <v>1.6317267390687396E-2</v>
      </c>
      <c r="K93">
        <f t="shared" ca="1" si="6"/>
        <v>0.84229744737361512</v>
      </c>
      <c r="L93">
        <f t="shared" ca="1" si="7"/>
        <v>0.22008057349180085</v>
      </c>
      <c r="M93">
        <f t="shared" ca="1" si="8"/>
        <v>1.0280318545917429E-2</v>
      </c>
      <c r="N93">
        <f t="shared" ca="1" si="9"/>
        <v>0.309857776545719</v>
      </c>
      <c r="O93">
        <f t="shared" ca="1" si="10"/>
        <v>0</v>
      </c>
    </row>
    <row r="94" spans="7:15" x14ac:dyDescent="0.25">
      <c r="G94" s="3">
        <v>89</v>
      </c>
      <c r="H94">
        <f t="shared" ca="1" si="6"/>
        <v>0.37596020717770329</v>
      </c>
      <c r="I94">
        <f t="shared" ca="1" si="6"/>
        <v>0.57927531023168644</v>
      </c>
      <c r="J94">
        <f t="shared" ca="1" si="6"/>
        <v>0.31659523400507916</v>
      </c>
      <c r="K94">
        <f t="shared" ca="1" si="6"/>
        <v>0.38927607075958059</v>
      </c>
      <c r="L94">
        <f t="shared" ca="1" si="7"/>
        <v>0.26975265832408285</v>
      </c>
      <c r="M94">
        <f t="shared" ca="1" si="8"/>
        <v>0.17813103847321396</v>
      </c>
      <c r="N94">
        <f t="shared" ca="1" si="9"/>
        <v>0.19905755710287665</v>
      </c>
      <c r="O94">
        <f t="shared" ca="1" si="10"/>
        <v>1</v>
      </c>
    </row>
    <row r="95" spans="7:15" x14ac:dyDescent="0.25">
      <c r="G95" s="3">
        <v>90</v>
      </c>
      <c r="H95">
        <f t="shared" ca="1" si="6"/>
        <v>0.17473533495917437</v>
      </c>
      <c r="I95">
        <f t="shared" ca="1" si="6"/>
        <v>0.33217631588209029</v>
      </c>
      <c r="J95">
        <f t="shared" ca="1" si="6"/>
        <v>0.72109254063367001</v>
      </c>
      <c r="K95">
        <f t="shared" ca="1" si="6"/>
        <v>0.48751162619565813</v>
      </c>
      <c r="L95">
        <f t="shared" ca="1" si="7"/>
        <v>0.13633205482375399</v>
      </c>
      <c r="M95">
        <f t="shared" ca="1" si="8"/>
        <v>0.11968452681654641</v>
      </c>
      <c r="N95">
        <f t="shared" ca="1" si="9"/>
        <v>0.56800990732790524</v>
      </c>
      <c r="O95">
        <f t="shared" ca="1" si="10"/>
        <v>0</v>
      </c>
    </row>
    <row r="96" spans="7:15" x14ac:dyDescent="0.25">
      <c r="G96" s="3">
        <v>91</v>
      </c>
      <c r="H96">
        <f t="shared" ca="1" si="6"/>
        <v>0.68805202203404048</v>
      </c>
      <c r="I96">
        <f t="shared" ca="1" si="6"/>
        <v>0.78750791872555814</v>
      </c>
      <c r="J96">
        <f t="shared" ca="1" si="6"/>
        <v>0.5829501308979963</v>
      </c>
      <c r="K96">
        <f t="shared" ca="1" si="6"/>
        <v>0.94014796686739777</v>
      </c>
      <c r="L96">
        <f t="shared" ca="1" si="7"/>
        <v>0.12723207961926469</v>
      </c>
      <c r="M96">
        <f t="shared" ca="1" si="8"/>
        <v>1.2576803810558097E-2</v>
      </c>
      <c r="N96">
        <f t="shared" ca="1" si="9"/>
        <v>0.18532509764496552</v>
      </c>
      <c r="O96">
        <f t="shared" ca="1" si="10"/>
        <v>0</v>
      </c>
    </row>
    <row r="97" spans="7:15" x14ac:dyDescent="0.25">
      <c r="G97" s="3">
        <v>92</v>
      </c>
      <c r="H97">
        <f t="shared" ca="1" si="6"/>
        <v>0.38040011614954794</v>
      </c>
      <c r="I97">
        <f t="shared" ca="1" si="6"/>
        <v>0.78272991867841146</v>
      </c>
      <c r="J97">
        <f t="shared" ca="1" si="6"/>
        <v>0.58085596529055916</v>
      </c>
      <c r="K97">
        <f t="shared" ca="1" si="6"/>
        <v>0.60855451255846216</v>
      </c>
      <c r="L97">
        <f t="shared" ca="1" si="7"/>
        <v>0.15772367868794551</v>
      </c>
      <c r="M97">
        <f t="shared" ca="1" si="8"/>
        <v>0.15073073108108262</v>
      </c>
      <c r="N97">
        <f t="shared" ca="1" si="9"/>
        <v>0.26555530413059558</v>
      </c>
      <c r="O97">
        <f t="shared" ca="1" si="10"/>
        <v>1</v>
      </c>
    </row>
    <row r="98" spans="7:15" x14ac:dyDescent="0.25">
      <c r="G98" s="3">
        <v>93</v>
      </c>
      <c r="H98">
        <f t="shared" ca="1" si="6"/>
        <v>6.4486015177692257E-2</v>
      </c>
      <c r="I98">
        <f t="shared" ca="1" si="6"/>
        <v>0.33388490696492912</v>
      </c>
      <c r="J98">
        <f t="shared" ca="1" si="6"/>
        <v>0.58725834347129413</v>
      </c>
      <c r="K98">
        <f t="shared" ca="1" si="6"/>
        <v>0.29837352483289825</v>
      </c>
      <c r="L98">
        <f t="shared" ca="1" si="7"/>
        <v>4.7846834246150396E-2</v>
      </c>
      <c r="M98">
        <f t="shared" ca="1" si="8"/>
        <v>0.25156433228117603</v>
      </c>
      <c r="N98">
        <f t="shared" ca="1" si="9"/>
        <v>0.52397706580578551</v>
      </c>
      <c r="O98">
        <f t="shared" ca="1" si="10"/>
        <v>0</v>
      </c>
    </row>
    <row r="99" spans="7:15" x14ac:dyDescent="0.25">
      <c r="G99" s="3">
        <v>94</v>
      </c>
      <c r="H99">
        <f t="shared" ca="1" si="6"/>
        <v>0.51766428624459049</v>
      </c>
      <c r="I99">
        <f t="shared" ca="1" si="6"/>
        <v>0.62256366059049439</v>
      </c>
      <c r="J99">
        <f t="shared" ca="1" si="6"/>
        <v>0.16893020117292024</v>
      </c>
      <c r="K99">
        <f t="shared" ca="1" si="6"/>
        <v>0.48109172459114347</v>
      </c>
      <c r="L99">
        <f t="shared" ca="1" si="7"/>
        <v>0.14002915422629181</v>
      </c>
      <c r="M99">
        <f t="shared" ca="1" si="8"/>
        <v>3.4877298324481776E-2</v>
      </c>
      <c r="N99">
        <f t="shared" ca="1" si="9"/>
        <v>0.37633730982481578</v>
      </c>
      <c r="O99">
        <f t="shared" ca="1" si="10"/>
        <v>0</v>
      </c>
    </row>
    <row r="100" spans="7:15" x14ac:dyDescent="0.25">
      <c r="G100" s="3">
        <v>95</v>
      </c>
      <c r="H100">
        <f t="shared" ca="1" si="6"/>
        <v>0.21967435596863216</v>
      </c>
      <c r="I100">
        <f t="shared" ca="1" si="6"/>
        <v>0.65746255397516973</v>
      </c>
      <c r="J100">
        <f t="shared" ca="1" si="6"/>
        <v>0.79731813444618893</v>
      </c>
      <c r="K100">
        <f t="shared" ca="1" si="6"/>
        <v>0.45986707146718719</v>
      </c>
      <c r="L100">
        <f t="shared" ca="1" si="7"/>
        <v>0.20145284203507724</v>
      </c>
      <c r="M100">
        <f t="shared" ca="1" si="8"/>
        <v>0.10545522805825569</v>
      </c>
      <c r="N100">
        <f t="shared" ca="1" si="9"/>
        <v>0.61050496273281118</v>
      </c>
      <c r="O100">
        <f t="shared" ca="1" si="10"/>
        <v>0</v>
      </c>
    </row>
    <row r="101" spans="7:15" x14ac:dyDescent="0.25">
      <c r="G101" s="3">
        <v>96</v>
      </c>
      <c r="H101">
        <f t="shared" ca="1" si="6"/>
        <v>0.67887494241055713</v>
      </c>
      <c r="I101">
        <f t="shared" ca="1" si="6"/>
        <v>0.70245214518502408</v>
      </c>
      <c r="J101">
        <f t="shared" ca="1" si="6"/>
        <v>0.11557207361442867</v>
      </c>
      <c r="K101">
        <f t="shared" ca="1" si="6"/>
        <v>0.98587208691062067</v>
      </c>
      <c r="L101">
        <f t="shared" ca="1" si="7"/>
        <v>0.26464371792824065</v>
      </c>
      <c r="M101">
        <f t="shared" ca="1" si="8"/>
        <v>1.2884715514831505E-2</v>
      </c>
      <c r="N101">
        <f t="shared" ca="1" si="9"/>
        <v>0.63058463774634477</v>
      </c>
      <c r="O101">
        <f t="shared" ca="1" si="10"/>
        <v>0</v>
      </c>
    </row>
    <row r="102" spans="7:15" x14ac:dyDescent="0.25">
      <c r="G102" s="3">
        <v>97</v>
      </c>
      <c r="H102">
        <f t="shared" ca="1" si="6"/>
        <v>0.57311329864470217</v>
      </c>
      <c r="I102">
        <f t="shared" ca="1" si="6"/>
        <v>9.907073456345572E-2</v>
      </c>
      <c r="J102">
        <f t="shared" ca="1" si="6"/>
        <v>0.24322798357054198</v>
      </c>
      <c r="K102">
        <f t="shared" ca="1" si="6"/>
        <v>0.79173579386419768</v>
      </c>
      <c r="L102">
        <f t="shared" ca="1" si="7"/>
        <v>5.5408584517211652E-2</v>
      </c>
      <c r="M102">
        <f t="shared" ca="1" si="8"/>
        <v>5.790191297993446E-2</v>
      </c>
      <c r="N102">
        <f t="shared" ca="1" si="9"/>
        <v>0.76720871050691175</v>
      </c>
      <c r="O102">
        <f t="shared" ca="1" si="10"/>
        <v>0</v>
      </c>
    </row>
    <row r="103" spans="7:15" x14ac:dyDescent="0.25">
      <c r="G103" s="3">
        <v>98</v>
      </c>
      <c r="H103">
        <f t="shared" ca="1" si="6"/>
        <v>0.95208736292414209</v>
      </c>
      <c r="I103">
        <f t="shared" ca="1" si="6"/>
        <v>0.76384964213938467</v>
      </c>
      <c r="J103">
        <f t="shared" ca="1" si="6"/>
        <v>0.30199272913155628</v>
      </c>
      <c r="K103">
        <f t="shared" ca="1" si="6"/>
        <v>0.49662015359513145</v>
      </c>
      <c r="L103">
        <f t="shared" ca="1" si="7"/>
        <v>2.9817796097528389E-2</v>
      </c>
      <c r="M103">
        <f t="shared" ca="1" si="8"/>
        <v>0.22421142545880351</v>
      </c>
      <c r="N103">
        <f t="shared" ca="1" si="9"/>
        <v>0.70287597229777277</v>
      </c>
      <c r="O103">
        <f t="shared" ca="1" si="10"/>
        <v>0</v>
      </c>
    </row>
    <row r="104" spans="7:15" x14ac:dyDescent="0.25">
      <c r="G104" s="3">
        <v>99</v>
      </c>
      <c r="H104">
        <f t="shared" ca="1" si="6"/>
        <v>0.30081601357868826</v>
      </c>
      <c r="I104">
        <f t="shared" ca="1" si="6"/>
        <v>0.61288988347436091</v>
      </c>
      <c r="J104">
        <f t="shared" ca="1" si="6"/>
        <v>0.56106275107992631</v>
      </c>
      <c r="K104">
        <f t="shared" ca="1" si="6"/>
        <v>9.0329047706569354E-2</v>
      </c>
      <c r="L104">
        <f t="shared" ca="1" si="7"/>
        <v>5.5143505844737421E-2</v>
      </c>
      <c r="M104">
        <f t="shared" ca="1" si="8"/>
        <v>5.2120190299518053E-2</v>
      </c>
      <c r="N104">
        <f t="shared" ca="1" si="9"/>
        <v>0.5837792317806203</v>
      </c>
      <c r="O104">
        <f t="shared" ca="1" si="10"/>
        <v>0</v>
      </c>
    </row>
    <row r="105" spans="7:15" x14ac:dyDescent="0.25">
      <c r="G105" s="3">
        <v>100</v>
      </c>
      <c r="H105">
        <f t="shared" ca="1" si="6"/>
        <v>0.87396704253992896</v>
      </c>
      <c r="I105">
        <f t="shared" ca="1" si="6"/>
        <v>0.22614284864044165</v>
      </c>
      <c r="J105">
        <f t="shared" ca="1" si="6"/>
        <v>1.1424239982160689E-4</v>
      </c>
      <c r="K105">
        <f t="shared" ca="1" si="6"/>
        <v>0.86777177875036349</v>
      </c>
      <c r="L105">
        <f t="shared" ca="1" si="7"/>
        <v>5.3943274298371396E-2</v>
      </c>
      <c r="M105">
        <f t="shared" ca="1" si="8"/>
        <v>6.4312034358456933E-5</v>
      </c>
      <c r="N105">
        <f t="shared" ca="1" si="9"/>
        <v>1.0841154921255896</v>
      </c>
      <c r="O105">
        <f t="shared" ca="1" si="10"/>
        <v>0</v>
      </c>
    </row>
    <row r="106" spans="7:15" x14ac:dyDescent="0.25">
      <c r="G106" s="3">
        <v>101</v>
      </c>
      <c r="H106">
        <f t="shared" ca="1" si="6"/>
        <v>7.6555599509010475E-2</v>
      </c>
      <c r="I106">
        <f t="shared" ca="1" si="6"/>
        <v>0.49326567903797602</v>
      </c>
      <c r="J106">
        <f t="shared" ca="1" si="6"/>
        <v>0.69675258721458566</v>
      </c>
      <c r="K106">
        <f t="shared" ca="1" si="6"/>
        <v>0.71085996103203752</v>
      </c>
      <c r="L106">
        <f t="shared" ca="1" si="7"/>
        <v>6.5368679410840999E-2</v>
      </c>
      <c r="M106">
        <f t="shared" ca="1" si="8"/>
        <v>3.5045344495815756E-3</v>
      </c>
      <c r="N106">
        <f t="shared" ca="1" si="9"/>
        <v>0.65726065994822824</v>
      </c>
      <c r="O106">
        <f t="shared" ca="1" si="10"/>
        <v>0</v>
      </c>
    </row>
    <row r="107" spans="7:15" x14ac:dyDescent="0.25">
      <c r="G107" s="3">
        <v>102</v>
      </c>
      <c r="H107">
        <f t="shared" ca="1" si="6"/>
        <v>0.63411574005128613</v>
      </c>
      <c r="I107">
        <f t="shared" ca="1" si="6"/>
        <v>0.77672870571265984</v>
      </c>
      <c r="J107">
        <f t="shared" ca="1" si="6"/>
        <v>0.83365243389986388</v>
      </c>
      <c r="K107">
        <f t="shared" ca="1" si="6"/>
        <v>0.22878543139612151</v>
      </c>
      <c r="L107">
        <f t="shared" ca="1" si="7"/>
        <v>0.14816118382008386</v>
      </c>
      <c r="M107">
        <f t="shared" ca="1" si="8"/>
        <v>0.11143434077983991</v>
      </c>
      <c r="N107">
        <f t="shared" ca="1" si="9"/>
        <v>0.58314382793677089</v>
      </c>
      <c r="O107">
        <f t="shared" ca="1" si="10"/>
        <v>0</v>
      </c>
    </row>
    <row r="108" spans="7:15" x14ac:dyDescent="0.25">
      <c r="G108" s="3">
        <v>103</v>
      </c>
      <c r="H108">
        <f t="shared" ca="1" si="6"/>
        <v>6.9209314390063614E-2</v>
      </c>
      <c r="I108">
        <f t="shared" ca="1" si="6"/>
        <v>0.34544270846938863</v>
      </c>
      <c r="J108">
        <f t="shared" ca="1" si="6"/>
        <v>0.49893753192339463</v>
      </c>
      <c r="K108">
        <f t="shared" ca="1" si="6"/>
        <v>0.84895909633901812</v>
      </c>
      <c r="L108">
        <f t="shared" ca="1" si="7"/>
        <v>6.1122621708770267E-2</v>
      </c>
      <c r="M108">
        <f t="shared" ca="1" si="8"/>
        <v>8.2610061705094273E-2</v>
      </c>
      <c r="N108">
        <f t="shared" ca="1" si="9"/>
        <v>0.66196306075010947</v>
      </c>
      <c r="O108">
        <f t="shared" ca="1" si="10"/>
        <v>0</v>
      </c>
    </row>
    <row r="109" spans="7:15" x14ac:dyDescent="0.25">
      <c r="G109" s="3">
        <v>104</v>
      </c>
      <c r="H109">
        <f t="shared" ca="1" si="6"/>
        <v>0.41220439646970974</v>
      </c>
      <c r="I109">
        <f t="shared" ca="1" si="6"/>
        <v>0.67125719141155349</v>
      </c>
      <c r="J109">
        <f t="shared" ca="1" si="6"/>
        <v>0.2327129790694038</v>
      </c>
      <c r="K109">
        <f t="shared" ca="1" si="6"/>
        <v>0.69197850340174683</v>
      </c>
      <c r="L109">
        <f t="shared" ca="1" si="7"/>
        <v>0.21820026807971127</v>
      </c>
      <c r="M109">
        <f t="shared" ca="1" si="8"/>
        <v>0.16990190502354963</v>
      </c>
      <c r="N109">
        <f t="shared" ca="1" si="9"/>
        <v>0.18068354017719984</v>
      </c>
      <c r="O109">
        <f t="shared" ca="1" si="10"/>
        <v>1</v>
      </c>
    </row>
    <row r="110" spans="7:15" x14ac:dyDescent="0.25">
      <c r="G110" s="3">
        <v>105</v>
      </c>
      <c r="H110">
        <f t="shared" ca="1" si="6"/>
        <v>0.89546863136698918</v>
      </c>
      <c r="I110">
        <f t="shared" ca="1" si="6"/>
        <v>0.95473798353920958</v>
      </c>
      <c r="J110">
        <f t="shared" ca="1" si="6"/>
        <v>0.89818708819238902</v>
      </c>
      <c r="K110">
        <f t="shared" ca="1" si="6"/>
        <v>0.53549148987444728</v>
      </c>
      <c r="L110">
        <f t="shared" ca="1" si="7"/>
        <v>2.2256599543521004E-2</v>
      </c>
      <c r="M110">
        <f t="shared" ca="1" si="8"/>
        <v>2.8418594888749725E-2</v>
      </c>
      <c r="N110">
        <f t="shared" ca="1" si="9"/>
        <v>0.41925530701197944</v>
      </c>
      <c r="O110">
        <f t="shared" ca="1" si="10"/>
        <v>0</v>
      </c>
    </row>
    <row r="111" spans="7:15" x14ac:dyDescent="0.25">
      <c r="G111" s="3">
        <v>106</v>
      </c>
      <c r="H111">
        <f t="shared" ca="1" si="6"/>
        <v>0.46665471607416342</v>
      </c>
      <c r="I111">
        <f t="shared" ca="1" si="6"/>
        <v>0.85088433990340617</v>
      </c>
      <c r="J111">
        <f t="shared" ca="1" si="6"/>
        <v>0.28499707818476627</v>
      </c>
      <c r="K111">
        <f t="shared" ca="1" si="6"/>
        <v>6.575876853148277E-2</v>
      </c>
      <c r="L111">
        <f t="shared" ca="1" si="7"/>
        <v>4.0819154492089456E-2</v>
      </c>
      <c r="M111">
        <f t="shared" ca="1" si="8"/>
        <v>5.881621830552454E-2</v>
      </c>
      <c r="N111">
        <f t="shared" ca="1" si="9"/>
        <v>0.80586702391005216</v>
      </c>
      <c r="O111">
        <f t="shared" ca="1" si="10"/>
        <v>0</v>
      </c>
    </row>
    <row r="112" spans="7:15" x14ac:dyDescent="0.25">
      <c r="G112" s="3">
        <v>107</v>
      </c>
      <c r="H112">
        <f t="shared" ca="1" si="6"/>
        <v>0.36492730660409956</v>
      </c>
      <c r="I112">
        <f t="shared" ca="1" si="6"/>
        <v>0.34672134926330622</v>
      </c>
      <c r="J112">
        <f t="shared" ca="1" si="6"/>
        <v>0.34761169310336437</v>
      </c>
      <c r="K112">
        <f t="shared" ca="1" si="6"/>
        <v>0.64118707005106412</v>
      </c>
      <c r="L112">
        <f t="shared" ca="1" si="7"/>
        <v>0.3444088597255674</v>
      </c>
      <c r="M112">
        <f t="shared" ca="1" si="8"/>
        <v>0.18750101722539905</v>
      </c>
      <c r="N112">
        <f t="shared" ca="1" si="9"/>
        <v>0.29497439073580717</v>
      </c>
      <c r="O112">
        <f t="shared" ca="1" si="10"/>
        <v>1</v>
      </c>
    </row>
    <row r="113" spans="7:15" x14ac:dyDescent="0.25">
      <c r="G113" s="3">
        <v>108</v>
      </c>
      <c r="H113">
        <f t="shared" ca="1" si="6"/>
        <v>0.90421400938046037</v>
      </c>
      <c r="I113">
        <f t="shared" ca="1" si="6"/>
        <v>0.52811991973928307</v>
      </c>
      <c r="J113">
        <f t="shared" ca="1" si="6"/>
        <v>0.30530289753543249</v>
      </c>
      <c r="K113">
        <f t="shared" ca="1" si="6"/>
        <v>0.53983717501159856</v>
      </c>
      <c r="L113">
        <f t="shared" ca="1" si="7"/>
        <v>2.31558585307369E-2</v>
      </c>
      <c r="M113">
        <f t="shared" ca="1" si="8"/>
        <v>4.9245538161682749E-2</v>
      </c>
      <c r="N113">
        <f t="shared" ca="1" si="9"/>
        <v>0.59902572061854253</v>
      </c>
      <c r="O113">
        <f t="shared" ca="1" si="10"/>
        <v>0</v>
      </c>
    </row>
    <row r="114" spans="7:15" x14ac:dyDescent="0.25">
      <c r="G114" s="3">
        <v>109</v>
      </c>
      <c r="H114">
        <f t="shared" ca="1" si="6"/>
        <v>0.48223264894158535</v>
      </c>
      <c r="I114">
        <f t="shared" ca="1" si="6"/>
        <v>0.17956238500125665</v>
      </c>
      <c r="J114">
        <f t="shared" ca="1" si="6"/>
        <v>0.33092083404369066</v>
      </c>
      <c r="K114">
        <f t="shared" ca="1" si="6"/>
        <v>0.82742482554973162</v>
      </c>
      <c r="L114">
        <f t="shared" ca="1" si="7"/>
        <v>0.14991747893702631</v>
      </c>
      <c r="M114">
        <f t="shared" ca="1" si="8"/>
        <v>0.10101600849234244</v>
      </c>
      <c r="N114">
        <f t="shared" ca="1" si="9"/>
        <v>0.66529768314726678</v>
      </c>
      <c r="O114">
        <f t="shared" ca="1" si="10"/>
        <v>0</v>
      </c>
    </row>
    <row r="115" spans="7:15" x14ac:dyDescent="0.25">
      <c r="G115" s="3">
        <v>110</v>
      </c>
      <c r="H115">
        <f t="shared" ca="1" si="6"/>
        <v>0.44694226670467829</v>
      </c>
      <c r="I115">
        <f t="shared" ca="1" si="6"/>
        <v>0.13290282173578027</v>
      </c>
      <c r="J115">
        <f t="shared" ca="1" si="6"/>
        <v>5.8715268854729108E-2</v>
      </c>
      <c r="K115">
        <f t="shared" ca="1" si="6"/>
        <v>0.70079165335785765</v>
      </c>
      <c r="L115">
        <f t="shared" ca="1" si="7"/>
        <v>0.12416598505771315</v>
      </c>
      <c r="M115">
        <f t="shared" ca="1" si="8"/>
        <v>3.0622312981282523E-2</v>
      </c>
      <c r="N115">
        <f t="shared" ca="1" si="9"/>
        <v>0.68790837103546909</v>
      </c>
      <c r="O115">
        <f t="shared" ca="1" si="10"/>
        <v>0</v>
      </c>
    </row>
    <row r="116" spans="7:15" x14ac:dyDescent="0.25">
      <c r="G116" s="3">
        <v>111</v>
      </c>
      <c r="H116">
        <f t="shared" ca="1" si="6"/>
        <v>0.23166605780460836</v>
      </c>
      <c r="I116">
        <f t="shared" ca="1" si="6"/>
        <v>0.19069799291837675</v>
      </c>
      <c r="J116">
        <f t="shared" ca="1" si="6"/>
        <v>0.23172524947281703</v>
      </c>
      <c r="K116">
        <f t="shared" ca="1" si="6"/>
        <v>0.89800561342821861</v>
      </c>
      <c r="L116">
        <f t="shared" ca="1" si="7"/>
        <v>0.17416985138560587</v>
      </c>
      <c r="M116">
        <f t="shared" ca="1" si="8"/>
        <v>2.975733833507788E-2</v>
      </c>
      <c r="N116">
        <f t="shared" ca="1" si="9"/>
        <v>0.70730762298659566</v>
      </c>
      <c r="O116">
        <f t="shared" ca="1" si="10"/>
        <v>0</v>
      </c>
    </row>
    <row r="117" spans="7:15" x14ac:dyDescent="0.25">
      <c r="G117" s="3">
        <v>112</v>
      </c>
      <c r="H117">
        <f t="shared" ca="1" si="6"/>
        <v>0.58484877175668415</v>
      </c>
      <c r="I117">
        <f t="shared" ca="1" si="6"/>
        <v>0.44538114871312728</v>
      </c>
      <c r="J117">
        <f t="shared" ca="1" si="6"/>
        <v>0.81564570088646671</v>
      </c>
      <c r="K117">
        <f t="shared" ca="1" si="6"/>
        <v>3.9685751451537077E-2</v>
      </c>
      <c r="L117">
        <f t="shared" ca="1" si="7"/>
        <v>5.2474402479613227E-2</v>
      </c>
      <c r="M117">
        <f t="shared" ca="1" si="8"/>
        <v>3.0245644721087706E-2</v>
      </c>
      <c r="N117">
        <f t="shared" ca="1" si="9"/>
        <v>0.46675044494352375</v>
      </c>
      <c r="O117">
        <f t="shared" ca="1" si="10"/>
        <v>0</v>
      </c>
    </row>
    <row r="118" spans="7:15" x14ac:dyDescent="0.25">
      <c r="G118" s="3">
        <v>113</v>
      </c>
      <c r="H118">
        <f t="shared" ca="1" si="6"/>
        <v>0.39769577661721012</v>
      </c>
      <c r="I118">
        <f t="shared" ca="1" si="6"/>
        <v>0.82287053859750003</v>
      </c>
      <c r="J118">
        <f t="shared" ca="1" si="6"/>
        <v>0.40728611211482224</v>
      </c>
      <c r="K118">
        <f t="shared" ca="1" si="6"/>
        <v>0.89693342737671333</v>
      </c>
      <c r="L118">
        <f t="shared" ca="1" si="7"/>
        <v>4.5387683075152729E-2</v>
      </c>
      <c r="M118">
        <f t="shared" ca="1" si="8"/>
        <v>8.128541444899702E-2</v>
      </c>
      <c r="N118">
        <f t="shared" ca="1" si="9"/>
        <v>7.4681229430686794E-2</v>
      </c>
      <c r="O118">
        <f t="shared" ca="1" si="10"/>
        <v>1</v>
      </c>
    </row>
    <row r="119" spans="7:15" x14ac:dyDescent="0.25">
      <c r="G119" s="3">
        <v>114</v>
      </c>
      <c r="H119">
        <f t="shared" ca="1" si="6"/>
        <v>9.0181509475450783E-2</v>
      </c>
      <c r="I119">
        <f t="shared" ca="1" si="6"/>
        <v>0.53416140841443693</v>
      </c>
      <c r="J119">
        <f t="shared" ca="1" si="6"/>
        <v>0.29380108377560143</v>
      </c>
      <c r="K119">
        <f t="shared" ca="1" si="6"/>
        <v>5.5633345594366612E-2</v>
      </c>
      <c r="L119">
        <f t="shared" ca="1" si="7"/>
        <v>8.0536747640883491E-2</v>
      </c>
      <c r="M119">
        <f t="shared" ca="1" si="8"/>
        <v>4.1172711503505613E-2</v>
      </c>
      <c r="N119">
        <f t="shared" ca="1" si="9"/>
        <v>0.52004811118251715</v>
      </c>
      <c r="O119">
        <f t="shared" ca="1" si="10"/>
        <v>0</v>
      </c>
    </row>
    <row r="120" spans="7:15" x14ac:dyDescent="0.25">
      <c r="G120" s="3">
        <v>115</v>
      </c>
      <c r="H120">
        <f t="shared" ca="1" si="6"/>
        <v>0.26346278990972383</v>
      </c>
      <c r="I120">
        <f t="shared" ca="1" si="6"/>
        <v>0.12964403773322164</v>
      </c>
      <c r="J120">
        <f t="shared" ca="1" si="6"/>
        <v>0.25486401806457004</v>
      </c>
      <c r="K120">
        <f t="shared" ca="1" si="6"/>
        <v>0.17725472036749779</v>
      </c>
      <c r="L120">
        <f t="shared" ca="1" si="7"/>
        <v>0.12723084951234456</v>
      </c>
      <c r="M120">
        <f t="shared" ca="1" si="8"/>
        <v>3.8879332367990904E-2</v>
      </c>
      <c r="N120">
        <f t="shared" ca="1" si="9"/>
        <v>4.8380946437071415E-2</v>
      </c>
      <c r="O120">
        <f t="shared" ca="1" si="10"/>
        <v>1</v>
      </c>
    </row>
    <row r="121" spans="7:15" x14ac:dyDescent="0.25">
      <c r="G121" s="3">
        <v>116</v>
      </c>
      <c r="H121">
        <f t="shared" ca="1" si="6"/>
        <v>0.71781343534923248</v>
      </c>
      <c r="I121">
        <f t="shared" ca="1" si="6"/>
        <v>0.4928975478401203</v>
      </c>
      <c r="J121">
        <f t="shared" ca="1" si="6"/>
        <v>0.35672966950531559</v>
      </c>
      <c r="K121">
        <f t="shared" ca="1" si="6"/>
        <v>0.12545022564989816</v>
      </c>
      <c r="L121">
        <f t="shared" ca="1" si="7"/>
        <v>4.995340390299581E-2</v>
      </c>
      <c r="M121">
        <f t="shared" ca="1" si="8"/>
        <v>0.10947239303301119</v>
      </c>
      <c r="N121">
        <f t="shared" ca="1" si="9"/>
        <v>0.51516892427706618</v>
      </c>
      <c r="O121">
        <f t="shared" ca="1" si="10"/>
        <v>0</v>
      </c>
    </row>
    <row r="122" spans="7:15" x14ac:dyDescent="0.25">
      <c r="G122" s="3">
        <v>117</v>
      </c>
      <c r="H122">
        <f t="shared" ca="1" si="6"/>
        <v>0.60760925648889696</v>
      </c>
      <c r="I122">
        <f t="shared" ca="1" si="6"/>
        <v>0.82438942414949423</v>
      </c>
      <c r="J122">
        <f t="shared" ca="1" si="6"/>
        <v>0.88822467192249632</v>
      </c>
      <c r="K122">
        <f t="shared" ca="1" si="6"/>
        <v>5.673002479772804E-2</v>
      </c>
      <c r="L122">
        <f t="shared" ca="1" si="7"/>
        <v>3.6874902897329448E-2</v>
      </c>
      <c r="M122">
        <f t="shared" ca="1" si="8"/>
        <v>3.6436621209318294E-2</v>
      </c>
      <c r="N122">
        <f t="shared" ca="1" si="9"/>
        <v>0.81734078865066195</v>
      </c>
      <c r="O122">
        <f t="shared" ca="1" si="10"/>
        <v>0</v>
      </c>
    </row>
    <row r="123" spans="7:15" x14ac:dyDescent="0.25">
      <c r="G123" s="3">
        <v>118</v>
      </c>
      <c r="H123">
        <f t="shared" ca="1" si="6"/>
        <v>0.42779947907338944</v>
      </c>
      <c r="I123">
        <f t="shared" ca="1" si="6"/>
        <v>0.72478600875934152</v>
      </c>
      <c r="J123">
        <f t="shared" ca="1" si="6"/>
        <v>0.54327261785429959</v>
      </c>
      <c r="K123">
        <f t="shared" ca="1" si="6"/>
        <v>0.31391952080806496</v>
      </c>
      <c r="L123">
        <f t="shared" ca="1" si="7"/>
        <v>7.7995057943346144E-2</v>
      </c>
      <c r="M123">
        <f t="shared" ca="1" si="8"/>
        <v>8.2470647138450578E-3</v>
      </c>
      <c r="N123">
        <f t="shared" ca="1" si="9"/>
        <v>0.42678485997201426</v>
      </c>
      <c r="O123">
        <f t="shared" ca="1" si="10"/>
        <v>0</v>
      </c>
    </row>
    <row r="124" spans="7:15" x14ac:dyDescent="0.25">
      <c r="G124" s="3">
        <v>119</v>
      </c>
      <c r="H124">
        <f t="shared" ca="1" si="6"/>
        <v>0.62786278983192878</v>
      </c>
      <c r="I124">
        <f t="shared" ca="1" si="6"/>
        <v>0.5380083544275579</v>
      </c>
      <c r="J124">
        <f t="shared" ca="1" si="6"/>
        <v>0.16731198006117254</v>
      </c>
      <c r="K124">
        <f t="shared" ca="1" si="6"/>
        <v>0.48731917879699738</v>
      </c>
      <c r="L124">
        <f t="shared" ca="1" si="7"/>
        <v>5.0959834125027498E-2</v>
      </c>
      <c r="M124">
        <f t="shared" ca="1" si="8"/>
        <v>0.1057171713537457</v>
      </c>
      <c r="N124">
        <f t="shared" ca="1" si="9"/>
        <v>0.46333189066435421</v>
      </c>
      <c r="O124">
        <f t="shared" ca="1" si="10"/>
        <v>0</v>
      </c>
    </row>
    <row r="125" spans="7:15" x14ac:dyDescent="0.25">
      <c r="G125" s="3">
        <v>120</v>
      </c>
      <c r="H125">
        <f t="shared" ca="1" si="6"/>
        <v>0.76006279625784123</v>
      </c>
      <c r="I125">
        <f t="shared" ca="1" si="6"/>
        <v>0.3972729372030519</v>
      </c>
      <c r="J125">
        <f t="shared" ca="1" si="6"/>
        <v>0.82985883465555776</v>
      </c>
      <c r="K125">
        <f t="shared" ca="1" si="6"/>
        <v>0.18990443076992147</v>
      </c>
      <c r="L125">
        <f t="shared" ca="1" si="7"/>
        <v>0.13731442539899719</v>
      </c>
      <c r="M125">
        <f t="shared" ca="1" si="8"/>
        <v>5.340528548402379E-2</v>
      </c>
      <c r="N125">
        <f t="shared" ca="1" si="9"/>
        <v>0.21879941598716113</v>
      </c>
      <c r="O125">
        <f t="shared" ca="1" si="10"/>
        <v>0</v>
      </c>
    </row>
    <row r="126" spans="7:15" x14ac:dyDescent="0.25">
      <c r="G126" s="3">
        <v>121</v>
      </c>
      <c r="H126">
        <f t="shared" ca="1" si="6"/>
        <v>0.48754934558362351</v>
      </c>
      <c r="I126">
        <f t="shared" ca="1" si="6"/>
        <v>0.44653372459451668</v>
      </c>
      <c r="J126">
        <f t="shared" ca="1" si="6"/>
        <v>0.79709934079792777</v>
      </c>
      <c r="K126">
        <f t="shared" ca="1" si="6"/>
        <v>0.92846230931859719</v>
      </c>
      <c r="L126">
        <f t="shared" ca="1" si="7"/>
        <v>0.32278062238436572</v>
      </c>
      <c r="M126">
        <f t="shared" ca="1" si="8"/>
        <v>2.9064757495551867E-2</v>
      </c>
      <c r="N126">
        <f t="shared" ca="1" si="9"/>
        <v>0.57277950409501477</v>
      </c>
      <c r="O126">
        <f t="shared" ca="1" si="10"/>
        <v>0</v>
      </c>
    </row>
    <row r="127" spans="7:15" x14ac:dyDescent="0.25">
      <c r="G127" s="3">
        <v>122</v>
      </c>
      <c r="H127">
        <f t="shared" ca="1" si="6"/>
        <v>0.6903816182520357</v>
      </c>
      <c r="I127">
        <f t="shared" ca="1" si="6"/>
        <v>0.8795906514338101</v>
      </c>
      <c r="J127">
        <f t="shared" ca="1" si="6"/>
        <v>0.93987744813818674</v>
      </c>
      <c r="K127">
        <f t="shared" ca="1" si="6"/>
        <v>0.91413307125593779</v>
      </c>
      <c r="L127">
        <f t="shared" ca="1" si="7"/>
        <v>1.0485973192118156E-2</v>
      </c>
      <c r="M127">
        <f t="shared" ca="1" si="8"/>
        <v>2.1371882038084846E-2</v>
      </c>
      <c r="N127">
        <f t="shared" ca="1" si="9"/>
        <v>0.25187565959764224</v>
      </c>
      <c r="O127">
        <f t="shared" ca="1" si="10"/>
        <v>0</v>
      </c>
    </row>
    <row r="128" spans="7:15" x14ac:dyDescent="0.25">
      <c r="G128" s="3">
        <v>123</v>
      </c>
      <c r="H128">
        <f t="shared" ca="1" si="6"/>
        <v>7.9050329209035874E-2</v>
      </c>
      <c r="I128">
        <f t="shared" ca="1" si="6"/>
        <v>6.1679061282352787E-2</v>
      </c>
      <c r="J128">
        <f t="shared" ca="1" si="6"/>
        <v>1.30298834369873E-2</v>
      </c>
      <c r="K128">
        <f t="shared" ca="1" si="6"/>
        <v>0.62892382303144467</v>
      </c>
      <c r="L128">
        <f t="shared" ca="1" si="7"/>
        <v>7.873735750684516E-3</v>
      </c>
      <c r="M128">
        <f t="shared" ca="1" si="8"/>
        <v>7.1385806551275445E-3</v>
      </c>
      <c r="N128">
        <f t="shared" ca="1" si="9"/>
        <v>0.57107382972057474</v>
      </c>
      <c r="O128">
        <f t="shared" ca="1" si="10"/>
        <v>0</v>
      </c>
    </row>
    <row r="129" spans="7:15" x14ac:dyDescent="0.25">
      <c r="G129" s="3">
        <v>124</v>
      </c>
      <c r="H129">
        <f t="shared" ca="1" si="6"/>
        <v>0.99810219489978946</v>
      </c>
      <c r="I129">
        <f t="shared" ca="1" si="6"/>
        <v>0.48095978848297416</v>
      </c>
      <c r="J129">
        <f t="shared" ca="1" si="6"/>
        <v>0.92382497561688826</v>
      </c>
      <c r="K129">
        <f t="shared" ca="1" si="6"/>
        <v>0.3454004280464138</v>
      </c>
      <c r="L129">
        <f t="shared" ca="1" si="7"/>
        <v>1.4308205732911742E-4</v>
      </c>
      <c r="M129">
        <f t="shared" ca="1" si="8"/>
        <v>4.5997778824639575E-2</v>
      </c>
      <c r="N129">
        <f t="shared" ca="1" si="9"/>
        <v>0.15457504813639708</v>
      </c>
      <c r="O129">
        <f t="shared" ca="1" si="10"/>
        <v>0</v>
      </c>
    </row>
    <row r="130" spans="7:15" x14ac:dyDescent="0.25">
      <c r="G130" s="3">
        <v>125</v>
      </c>
      <c r="H130">
        <f t="shared" ca="1" si="6"/>
        <v>0.41444910250469702</v>
      </c>
      <c r="I130">
        <f t="shared" ca="1" si="6"/>
        <v>0.22475297461327204</v>
      </c>
      <c r="J130">
        <f t="shared" ca="1" si="6"/>
        <v>0.16718168857313209</v>
      </c>
      <c r="K130">
        <f t="shared" ca="1" si="6"/>
        <v>0.95404538629004099</v>
      </c>
      <c r="L130">
        <f t="shared" ca="1" si="7"/>
        <v>2.5702873785453793E-2</v>
      </c>
      <c r="M130">
        <f t="shared" ca="1" si="8"/>
        <v>2.0049869855573735E-2</v>
      </c>
      <c r="N130">
        <f t="shared" ca="1" si="9"/>
        <v>0.77007051347374789</v>
      </c>
      <c r="O130">
        <f t="shared" ca="1" si="10"/>
        <v>0</v>
      </c>
    </row>
    <row r="131" spans="7:15" x14ac:dyDescent="0.25">
      <c r="G131" s="3">
        <v>126</v>
      </c>
      <c r="H131">
        <f t="shared" ca="1" si="6"/>
        <v>0.80381579090841138</v>
      </c>
      <c r="I131">
        <f t="shared" ca="1" si="6"/>
        <v>0.65458937884102497</v>
      </c>
      <c r="J131">
        <f t="shared" ca="1" si="6"/>
        <v>0.22873885611562272</v>
      </c>
      <c r="K131">
        <f t="shared" ca="1" si="6"/>
        <v>0.46980187213635238</v>
      </c>
      <c r="L131">
        <f t="shared" ca="1" si="7"/>
        <v>3.6212171781320336E-2</v>
      </c>
      <c r="M131">
        <f t="shared" ca="1" si="8"/>
        <v>0.18951179179380004</v>
      </c>
      <c r="N131">
        <f t="shared" ca="1" si="9"/>
        <v>0.60403634291721109</v>
      </c>
      <c r="O131">
        <f t="shared" ca="1" si="10"/>
        <v>0</v>
      </c>
    </row>
    <row r="132" spans="7:15" x14ac:dyDescent="0.25">
      <c r="G132" s="3">
        <v>127</v>
      </c>
      <c r="H132">
        <f t="shared" ca="1" si="6"/>
        <v>0.91065181398032591</v>
      </c>
      <c r="I132">
        <f t="shared" ca="1" si="6"/>
        <v>0.65620634527915178</v>
      </c>
      <c r="J132">
        <f t="shared" ca="1" si="6"/>
        <v>0.72270129711705178</v>
      </c>
      <c r="K132">
        <f t="shared" ca="1" si="6"/>
        <v>0.25378603888614459</v>
      </c>
      <c r="L132">
        <f t="shared" ca="1" si="7"/>
        <v>3.9716092314461729E-2</v>
      </c>
      <c r="M132">
        <f t="shared" ca="1" si="8"/>
        <v>9.0306065727260507E-2</v>
      </c>
      <c r="N132">
        <f t="shared" ca="1" si="9"/>
        <v>0.4441480606583954</v>
      </c>
      <c r="O132">
        <f t="shared" ca="1" si="10"/>
        <v>0</v>
      </c>
    </row>
    <row r="133" spans="7:15" x14ac:dyDescent="0.25">
      <c r="G133" s="3">
        <v>128</v>
      </c>
      <c r="H133">
        <f t="shared" ca="1" si="6"/>
        <v>0.30208527977484878</v>
      </c>
      <c r="I133">
        <f t="shared" ca="1" si="6"/>
        <v>0.16102690391177643</v>
      </c>
      <c r="J133">
        <f t="shared" ca="1" si="6"/>
        <v>0.58737584819840793</v>
      </c>
      <c r="K133">
        <f t="shared" ca="1" si="6"/>
        <v>0.47740859212591835</v>
      </c>
      <c r="L133">
        <f t="shared" ca="1" si="7"/>
        <v>3.8236921817812179E-2</v>
      </c>
      <c r="M133">
        <f t="shared" ca="1" si="8"/>
        <v>8.2256265191678335E-2</v>
      </c>
      <c r="N133">
        <f t="shared" ca="1" si="9"/>
        <v>0.42601417942207975</v>
      </c>
      <c r="O133">
        <f t="shared" ca="1" si="10"/>
        <v>0</v>
      </c>
    </row>
    <row r="134" spans="7:15" x14ac:dyDescent="0.25">
      <c r="G134" s="3">
        <v>129</v>
      </c>
      <c r="H134">
        <f t="shared" ca="1" si="6"/>
        <v>0.32679060425168671</v>
      </c>
      <c r="I134">
        <f t="shared" ca="1" si="6"/>
        <v>0.65980441795498079</v>
      </c>
      <c r="J134">
        <f t="shared" ca="1" si="6"/>
        <v>0.46736773760529071</v>
      </c>
      <c r="K134">
        <f t="shared" ref="I134:K197" ca="1" si="11">RAND()</f>
        <v>7.0786664934773591E-2</v>
      </c>
      <c r="L134">
        <f t="shared" ca="1" si="7"/>
        <v>0.19517543893960798</v>
      </c>
      <c r="M134">
        <f t="shared" ca="1" si="8"/>
        <v>1.370395184734916E-2</v>
      </c>
      <c r="N134">
        <f t="shared" ca="1" si="9"/>
        <v>0.60556076804470316</v>
      </c>
      <c r="O134">
        <f t="shared" ca="1" si="10"/>
        <v>0</v>
      </c>
    </row>
    <row r="135" spans="7:15" x14ac:dyDescent="0.25">
      <c r="G135" s="3">
        <v>130</v>
      </c>
      <c r="H135">
        <f t="shared" ref="H135:K198" ca="1" si="12">RAND()</f>
        <v>0.46394147359488702</v>
      </c>
      <c r="I135">
        <f t="shared" ca="1" si="11"/>
        <v>0.96766155036252999</v>
      </c>
      <c r="J135">
        <f t="shared" ca="1" si="11"/>
        <v>0.6119136927484935</v>
      </c>
      <c r="K135">
        <f t="shared" ca="1" si="11"/>
        <v>2.4015517702881017E-2</v>
      </c>
      <c r="L135">
        <f t="shared" ref="L135:L198" ca="1" si="13">0+(RAND()*MIN(H135,1-H135,I135,1-I135))</f>
        <v>1.1590657676329101E-3</v>
      </c>
      <c r="M135">
        <f t="shared" ref="M135:M198" ca="1" si="14">0+(RAND()*MIN(J135,1-J135,K135,1-K135))</f>
        <v>9.2727277197666574E-3</v>
      </c>
      <c r="N135">
        <f t="shared" ref="N135:N198" ca="1" si="15">SQRT((J135-H135)^2+(K135-I135)^2)</f>
        <v>0.95517726762917587</v>
      </c>
      <c r="O135">
        <f t="shared" ref="O135:O198" ca="1" si="16">IF(N135&lt;M135+L135,1,0)</f>
        <v>0</v>
      </c>
    </row>
    <row r="136" spans="7:15" x14ac:dyDescent="0.25">
      <c r="G136" s="3">
        <v>131</v>
      </c>
      <c r="H136">
        <f t="shared" ca="1" si="12"/>
        <v>0.32146424280155872</v>
      </c>
      <c r="I136">
        <f t="shared" ca="1" si="11"/>
        <v>4.7678713281300578E-3</v>
      </c>
      <c r="J136">
        <f t="shared" ca="1" si="11"/>
        <v>0.38970385960217169</v>
      </c>
      <c r="K136">
        <f t="shared" ca="1" si="11"/>
        <v>0.36993441289657625</v>
      </c>
      <c r="L136">
        <f t="shared" ca="1" si="13"/>
        <v>1.3339446923563445E-3</v>
      </c>
      <c r="M136">
        <f t="shared" ca="1" si="14"/>
        <v>9.8803346791052626E-2</v>
      </c>
      <c r="N136">
        <f t="shared" ca="1" si="15"/>
        <v>0.37148788456981235</v>
      </c>
      <c r="O136">
        <f t="shared" ca="1" si="16"/>
        <v>0</v>
      </c>
    </row>
    <row r="137" spans="7:15" x14ac:dyDescent="0.25">
      <c r="G137" s="3">
        <v>132</v>
      </c>
      <c r="H137">
        <f t="shared" ca="1" si="12"/>
        <v>0.29946113273465136</v>
      </c>
      <c r="I137">
        <f t="shared" ca="1" si="11"/>
        <v>0.18914238252218751</v>
      </c>
      <c r="J137">
        <f t="shared" ca="1" si="11"/>
        <v>0.51220350496227107</v>
      </c>
      <c r="K137">
        <f t="shared" ca="1" si="11"/>
        <v>0.28787368593110518</v>
      </c>
      <c r="L137">
        <f t="shared" ca="1" si="13"/>
        <v>3.7500899201264232E-2</v>
      </c>
      <c r="M137">
        <f t="shared" ca="1" si="14"/>
        <v>9.8746632482701199E-2</v>
      </c>
      <c r="N137">
        <f t="shared" ca="1" si="15"/>
        <v>0.23453611068204158</v>
      </c>
      <c r="O137">
        <f t="shared" ca="1" si="16"/>
        <v>0</v>
      </c>
    </row>
    <row r="138" spans="7:15" x14ac:dyDescent="0.25">
      <c r="G138" s="3">
        <v>133</v>
      </c>
      <c r="H138">
        <f t="shared" ca="1" si="12"/>
        <v>0.95520277295148925</v>
      </c>
      <c r="I138">
        <f t="shared" ca="1" si="11"/>
        <v>0.35226589145293297</v>
      </c>
      <c r="J138">
        <f t="shared" ca="1" si="11"/>
        <v>0.47311909132899888</v>
      </c>
      <c r="K138">
        <f t="shared" ca="1" si="11"/>
        <v>0.79039008061574167</v>
      </c>
      <c r="L138">
        <f t="shared" ca="1" si="13"/>
        <v>3.2611344555525383E-2</v>
      </c>
      <c r="M138">
        <f t="shared" ca="1" si="14"/>
        <v>5.1813499922432782E-2</v>
      </c>
      <c r="N138">
        <f t="shared" ca="1" si="15"/>
        <v>0.65142726471668599</v>
      </c>
      <c r="O138">
        <f t="shared" ca="1" si="16"/>
        <v>0</v>
      </c>
    </row>
    <row r="139" spans="7:15" x14ac:dyDescent="0.25">
      <c r="G139" s="3">
        <v>134</v>
      </c>
      <c r="H139">
        <f t="shared" ca="1" si="12"/>
        <v>0.98621445638101013</v>
      </c>
      <c r="I139">
        <f t="shared" ca="1" si="11"/>
        <v>0.43359297374102601</v>
      </c>
      <c r="J139">
        <f t="shared" ca="1" si="11"/>
        <v>0.962532606613139</v>
      </c>
      <c r="K139">
        <f t="shared" ca="1" si="11"/>
        <v>0.73255888531112401</v>
      </c>
      <c r="L139">
        <f t="shared" ca="1" si="13"/>
        <v>6.489054104814161E-3</v>
      </c>
      <c r="M139">
        <f t="shared" ca="1" si="14"/>
        <v>3.2087921642376664E-2</v>
      </c>
      <c r="N139">
        <f t="shared" ca="1" si="15"/>
        <v>0.29990239460425733</v>
      </c>
      <c r="O139">
        <f t="shared" ca="1" si="16"/>
        <v>0</v>
      </c>
    </row>
    <row r="140" spans="7:15" x14ac:dyDescent="0.25">
      <c r="G140" s="3">
        <v>135</v>
      </c>
      <c r="H140">
        <f t="shared" ca="1" si="12"/>
        <v>0.95189271907110617</v>
      </c>
      <c r="I140">
        <f t="shared" ca="1" si="11"/>
        <v>0.31910993352460792</v>
      </c>
      <c r="J140">
        <f t="shared" ca="1" si="11"/>
        <v>0.74953598844089198</v>
      </c>
      <c r="K140">
        <f t="shared" ca="1" si="11"/>
        <v>0.41803833271193735</v>
      </c>
      <c r="L140">
        <f t="shared" ca="1" si="13"/>
        <v>2.1270900449436268E-2</v>
      </c>
      <c r="M140">
        <f t="shared" ca="1" si="14"/>
        <v>0.14389942399957364</v>
      </c>
      <c r="N140">
        <f t="shared" ca="1" si="15"/>
        <v>0.22524447739537737</v>
      </c>
      <c r="O140">
        <f t="shared" ca="1" si="16"/>
        <v>0</v>
      </c>
    </row>
    <row r="141" spans="7:15" x14ac:dyDescent="0.25">
      <c r="G141" s="3">
        <v>136</v>
      </c>
      <c r="H141">
        <f t="shared" ca="1" si="12"/>
        <v>0.24165762598943441</v>
      </c>
      <c r="I141">
        <f t="shared" ca="1" si="11"/>
        <v>0.18279945079353477</v>
      </c>
      <c r="J141">
        <f t="shared" ca="1" si="11"/>
        <v>0.54271559257289392</v>
      </c>
      <c r="K141">
        <f t="shared" ca="1" si="11"/>
        <v>0.66166269846983961</v>
      </c>
      <c r="L141">
        <f t="shared" ca="1" si="13"/>
        <v>0.17275825636781914</v>
      </c>
      <c r="M141">
        <f t="shared" ca="1" si="14"/>
        <v>9.1435031893248727E-4</v>
      </c>
      <c r="N141">
        <f t="shared" ca="1" si="15"/>
        <v>0.56563761298066584</v>
      </c>
      <c r="O141">
        <f t="shared" ca="1" si="16"/>
        <v>0</v>
      </c>
    </row>
    <row r="142" spans="7:15" x14ac:dyDescent="0.25">
      <c r="G142" s="3">
        <v>137</v>
      </c>
      <c r="H142">
        <f t="shared" ca="1" si="12"/>
        <v>0.72868052973944331</v>
      </c>
      <c r="I142">
        <f t="shared" ca="1" si="11"/>
        <v>8.1780787649401554E-2</v>
      </c>
      <c r="J142">
        <f t="shared" ca="1" si="11"/>
        <v>0.23497349161835634</v>
      </c>
      <c r="K142">
        <f t="shared" ca="1" si="11"/>
        <v>0.94189484899437759</v>
      </c>
      <c r="L142">
        <f t="shared" ca="1" si="13"/>
        <v>5.0521518024152633E-2</v>
      </c>
      <c r="M142">
        <f t="shared" ca="1" si="14"/>
        <v>1.0212929035931563E-3</v>
      </c>
      <c r="N142">
        <f t="shared" ca="1" si="15"/>
        <v>0.99173728275871809</v>
      </c>
      <c r="O142">
        <f t="shared" ca="1" si="16"/>
        <v>0</v>
      </c>
    </row>
    <row r="143" spans="7:15" x14ac:dyDescent="0.25">
      <c r="G143" s="3">
        <v>138</v>
      </c>
      <c r="H143">
        <f t="shared" ca="1" si="12"/>
        <v>0.88123719844364212</v>
      </c>
      <c r="I143">
        <f t="shared" ca="1" si="11"/>
        <v>0.18399993704166662</v>
      </c>
      <c r="J143">
        <f t="shared" ca="1" si="11"/>
        <v>0.75948438661489637</v>
      </c>
      <c r="K143">
        <f t="shared" ca="1" si="11"/>
        <v>4.8084923624288622E-2</v>
      </c>
      <c r="L143">
        <f t="shared" ca="1" si="13"/>
        <v>8.3293990494149817E-2</v>
      </c>
      <c r="M143">
        <f t="shared" ca="1" si="14"/>
        <v>3.3033455686174697E-2</v>
      </c>
      <c r="N143">
        <f t="shared" ca="1" si="15"/>
        <v>0.18247366401881673</v>
      </c>
      <c r="O143">
        <f t="shared" ca="1" si="16"/>
        <v>0</v>
      </c>
    </row>
    <row r="144" spans="7:15" x14ac:dyDescent="0.25">
      <c r="G144" s="3">
        <v>139</v>
      </c>
      <c r="H144">
        <f t="shared" ca="1" si="12"/>
        <v>0.36158306835690346</v>
      </c>
      <c r="I144">
        <f t="shared" ca="1" si="11"/>
        <v>0.90472158256654467</v>
      </c>
      <c r="J144">
        <f t="shared" ca="1" si="11"/>
        <v>0.59591196116719269</v>
      </c>
      <c r="K144">
        <f t="shared" ca="1" si="11"/>
        <v>4.97725198014487E-2</v>
      </c>
      <c r="L144">
        <f t="shared" ca="1" si="13"/>
        <v>1.9292971227718447E-2</v>
      </c>
      <c r="M144">
        <f t="shared" ca="1" si="14"/>
        <v>3.943172594913974E-3</v>
      </c>
      <c r="N144">
        <f t="shared" ca="1" si="15"/>
        <v>0.88648064272640048</v>
      </c>
      <c r="O144">
        <f t="shared" ca="1" si="16"/>
        <v>0</v>
      </c>
    </row>
    <row r="145" spans="7:15" x14ac:dyDescent="0.25">
      <c r="G145" s="3">
        <v>140</v>
      </c>
      <c r="H145">
        <f t="shared" ca="1" si="12"/>
        <v>0.19967578341672054</v>
      </c>
      <c r="I145">
        <f t="shared" ca="1" si="11"/>
        <v>0.80981164448821641</v>
      </c>
      <c r="J145">
        <f t="shared" ca="1" si="11"/>
        <v>0.28686083140657503</v>
      </c>
      <c r="K145">
        <f t="shared" ca="1" si="11"/>
        <v>0.62041607777757179</v>
      </c>
      <c r="L145">
        <f t="shared" ca="1" si="13"/>
        <v>0.1694998503612056</v>
      </c>
      <c r="M145">
        <f t="shared" ca="1" si="14"/>
        <v>0.15520781172566098</v>
      </c>
      <c r="N145">
        <f t="shared" ca="1" si="15"/>
        <v>0.20849919252275165</v>
      </c>
      <c r="O145">
        <f t="shared" ca="1" si="16"/>
        <v>1</v>
      </c>
    </row>
    <row r="146" spans="7:15" x14ac:dyDescent="0.25">
      <c r="G146" s="3">
        <v>141</v>
      </c>
      <c r="H146">
        <f t="shared" ca="1" si="12"/>
        <v>0.89806035153829045</v>
      </c>
      <c r="I146">
        <f t="shared" ca="1" si="11"/>
        <v>3.5899761188572077E-2</v>
      </c>
      <c r="J146">
        <f t="shared" ca="1" si="11"/>
        <v>0.5248582069873351</v>
      </c>
      <c r="K146">
        <f t="shared" ca="1" si="11"/>
        <v>7.0203617420393383E-2</v>
      </c>
      <c r="L146">
        <f t="shared" ca="1" si="13"/>
        <v>2.5909390680787766E-3</v>
      </c>
      <c r="M146">
        <f t="shared" ca="1" si="14"/>
        <v>3.2622739856970173E-2</v>
      </c>
      <c r="N146">
        <f t="shared" ca="1" si="15"/>
        <v>0.37477539306870938</v>
      </c>
      <c r="O146">
        <f t="shared" ca="1" si="16"/>
        <v>0</v>
      </c>
    </row>
    <row r="147" spans="7:15" x14ac:dyDescent="0.25">
      <c r="G147" s="3">
        <v>142</v>
      </c>
      <c r="H147">
        <f t="shared" ca="1" si="12"/>
        <v>0.89143137554053664</v>
      </c>
      <c r="I147">
        <f t="shared" ca="1" si="11"/>
        <v>0.76237860071156716</v>
      </c>
      <c r="J147">
        <f t="shared" ca="1" si="11"/>
        <v>0.3849449094594547</v>
      </c>
      <c r="K147">
        <f t="shared" ca="1" si="11"/>
        <v>0.17659863610240034</v>
      </c>
      <c r="L147">
        <f t="shared" ca="1" si="13"/>
        <v>7.2988642544602217E-2</v>
      </c>
      <c r="M147">
        <f t="shared" ca="1" si="14"/>
        <v>9.7678274590427258E-2</v>
      </c>
      <c r="N147">
        <f t="shared" ca="1" si="15"/>
        <v>0.77438149981828708</v>
      </c>
      <c r="O147">
        <f t="shared" ca="1" si="16"/>
        <v>0</v>
      </c>
    </row>
    <row r="148" spans="7:15" x14ac:dyDescent="0.25">
      <c r="G148" s="3">
        <v>143</v>
      </c>
      <c r="H148">
        <f t="shared" ca="1" si="12"/>
        <v>0.59100591970156191</v>
      </c>
      <c r="I148">
        <f t="shared" ca="1" si="11"/>
        <v>0.95141283176886482</v>
      </c>
      <c r="J148">
        <f t="shared" ca="1" si="11"/>
        <v>0.11289193212837534</v>
      </c>
      <c r="K148">
        <f t="shared" ca="1" si="11"/>
        <v>0.46580525802455719</v>
      </c>
      <c r="L148">
        <f t="shared" ca="1" si="13"/>
        <v>2.7705454616568457E-2</v>
      </c>
      <c r="M148">
        <f t="shared" ca="1" si="14"/>
        <v>3.9447596548522132E-2</v>
      </c>
      <c r="N148">
        <f t="shared" ca="1" si="15"/>
        <v>0.68147465161293153</v>
      </c>
      <c r="O148">
        <f t="shared" ca="1" si="16"/>
        <v>0</v>
      </c>
    </row>
    <row r="149" spans="7:15" x14ac:dyDescent="0.25">
      <c r="G149" s="3">
        <v>144</v>
      </c>
      <c r="H149">
        <f t="shared" ca="1" si="12"/>
        <v>0.51026177013678686</v>
      </c>
      <c r="I149">
        <f t="shared" ca="1" si="11"/>
        <v>0.22509167660019558</v>
      </c>
      <c r="J149">
        <f t="shared" ca="1" si="11"/>
        <v>0.3694070292915097</v>
      </c>
      <c r="K149">
        <f t="shared" ca="1" si="11"/>
        <v>0.96489292053184406</v>
      </c>
      <c r="L149">
        <f t="shared" ca="1" si="13"/>
        <v>0.18349629307380086</v>
      </c>
      <c r="M149">
        <f t="shared" ca="1" si="14"/>
        <v>1.0019242998772927E-2</v>
      </c>
      <c r="N149">
        <f t="shared" ca="1" si="15"/>
        <v>0.75309092315696169</v>
      </c>
      <c r="O149">
        <f t="shared" ca="1" si="16"/>
        <v>0</v>
      </c>
    </row>
    <row r="150" spans="7:15" x14ac:dyDescent="0.25">
      <c r="G150" s="3">
        <v>145</v>
      </c>
      <c r="H150">
        <f t="shared" ca="1" si="12"/>
        <v>0.91338450607005983</v>
      </c>
      <c r="I150">
        <f t="shared" ca="1" si="11"/>
        <v>0.87786886627594429</v>
      </c>
      <c r="J150">
        <f t="shared" ca="1" si="11"/>
        <v>0.67682055336987834</v>
      </c>
      <c r="K150">
        <f t="shared" ca="1" si="11"/>
        <v>0.81482847340432896</v>
      </c>
      <c r="L150">
        <f t="shared" ca="1" si="13"/>
        <v>2.139502495767617E-2</v>
      </c>
      <c r="M150">
        <f t="shared" ca="1" si="14"/>
        <v>1.0265788054383773E-2</v>
      </c>
      <c r="N150">
        <f t="shared" ca="1" si="15"/>
        <v>0.244819514848268</v>
      </c>
      <c r="O150">
        <f t="shared" ca="1" si="16"/>
        <v>0</v>
      </c>
    </row>
    <row r="151" spans="7:15" x14ac:dyDescent="0.25">
      <c r="G151" s="3">
        <v>146</v>
      </c>
      <c r="H151">
        <f t="shared" ca="1" si="12"/>
        <v>0.60893265330590884</v>
      </c>
      <c r="I151">
        <f t="shared" ca="1" si="11"/>
        <v>0.71116103901972627</v>
      </c>
      <c r="J151">
        <f t="shared" ca="1" si="11"/>
        <v>0.27994868967355191</v>
      </c>
      <c r="K151">
        <f t="shared" ca="1" si="11"/>
        <v>0.47358243317138338</v>
      </c>
      <c r="L151">
        <f t="shared" ca="1" si="13"/>
        <v>3.7431258866984687E-2</v>
      </c>
      <c r="M151">
        <f t="shared" ca="1" si="14"/>
        <v>1.3948134222193853E-2</v>
      </c>
      <c r="N151">
        <f t="shared" ca="1" si="15"/>
        <v>0.40580049566763493</v>
      </c>
      <c r="O151">
        <f t="shared" ca="1" si="16"/>
        <v>0</v>
      </c>
    </row>
    <row r="152" spans="7:15" x14ac:dyDescent="0.25">
      <c r="G152" s="3">
        <v>147</v>
      </c>
      <c r="H152">
        <f t="shared" ca="1" si="12"/>
        <v>0.62602290760478252</v>
      </c>
      <c r="I152">
        <f t="shared" ca="1" si="11"/>
        <v>0.76000093097234611</v>
      </c>
      <c r="J152">
        <f t="shared" ca="1" si="11"/>
        <v>0.75985001276257769</v>
      </c>
      <c r="K152">
        <f t="shared" ca="1" si="11"/>
        <v>0.91211477467156277</v>
      </c>
      <c r="L152">
        <f t="shared" ca="1" si="13"/>
        <v>0.20642187407124837</v>
      </c>
      <c r="M152">
        <f t="shared" ca="1" si="14"/>
        <v>3.3046372777373066E-2</v>
      </c>
      <c r="N152">
        <f t="shared" ca="1" si="15"/>
        <v>0.20260383885767139</v>
      </c>
      <c r="O152">
        <f t="shared" ca="1" si="16"/>
        <v>1</v>
      </c>
    </row>
    <row r="153" spans="7:15" x14ac:dyDescent="0.25">
      <c r="G153" s="3">
        <v>148</v>
      </c>
      <c r="H153">
        <f t="shared" ca="1" si="12"/>
        <v>0.97622652922285424</v>
      </c>
      <c r="I153">
        <f t="shared" ca="1" si="11"/>
        <v>0.19092032605332732</v>
      </c>
      <c r="J153">
        <f t="shared" ca="1" si="11"/>
        <v>4.5410245060869436E-2</v>
      </c>
      <c r="K153">
        <f t="shared" ca="1" si="11"/>
        <v>0.34268886149495237</v>
      </c>
      <c r="L153">
        <f t="shared" ca="1" si="13"/>
        <v>2.1488361592838675E-2</v>
      </c>
      <c r="M153">
        <f t="shared" ca="1" si="14"/>
        <v>4.0274020476218621E-2</v>
      </c>
      <c r="N153">
        <f t="shared" ca="1" si="15"/>
        <v>0.94310797007088254</v>
      </c>
      <c r="O153">
        <f t="shared" ca="1" si="16"/>
        <v>0</v>
      </c>
    </row>
    <row r="154" spans="7:15" x14ac:dyDescent="0.25">
      <c r="G154" s="3">
        <v>149</v>
      </c>
      <c r="H154">
        <f t="shared" ca="1" si="12"/>
        <v>5.1009070695756775E-2</v>
      </c>
      <c r="I154">
        <f t="shared" ca="1" si="11"/>
        <v>0.66948131873063188</v>
      </c>
      <c r="J154">
        <f t="shared" ca="1" si="11"/>
        <v>6.7268388572397031E-2</v>
      </c>
      <c r="K154">
        <f t="shared" ca="1" si="11"/>
        <v>0.4926895663188674</v>
      </c>
      <c r="L154">
        <f t="shared" ca="1" si="13"/>
        <v>3.9222437543891455E-3</v>
      </c>
      <c r="M154">
        <f t="shared" ca="1" si="14"/>
        <v>6.2829098029244176E-2</v>
      </c>
      <c r="N154">
        <f t="shared" ca="1" si="15"/>
        <v>0.17753785269242237</v>
      </c>
      <c r="O154">
        <f t="shared" ca="1" si="16"/>
        <v>0</v>
      </c>
    </row>
    <row r="155" spans="7:15" x14ac:dyDescent="0.25">
      <c r="G155" s="3">
        <v>150</v>
      </c>
      <c r="H155">
        <f t="shared" ca="1" si="12"/>
        <v>0.64496352405293866</v>
      </c>
      <c r="I155">
        <f t="shared" ca="1" si="11"/>
        <v>0.49560856108066031</v>
      </c>
      <c r="J155">
        <f t="shared" ca="1" si="11"/>
        <v>0.76006571259007527</v>
      </c>
      <c r="K155">
        <f t="shared" ca="1" si="11"/>
        <v>0.87460548970252905</v>
      </c>
      <c r="L155">
        <f t="shared" ca="1" si="13"/>
        <v>0.20858509857607313</v>
      </c>
      <c r="M155">
        <f t="shared" ca="1" si="14"/>
        <v>4.996428317608221E-2</v>
      </c>
      <c r="N155">
        <f t="shared" ca="1" si="15"/>
        <v>0.39608987075012203</v>
      </c>
      <c r="O155">
        <f t="shared" ca="1" si="16"/>
        <v>0</v>
      </c>
    </row>
    <row r="156" spans="7:15" x14ac:dyDescent="0.25">
      <c r="G156" s="3">
        <v>151</v>
      </c>
      <c r="H156">
        <f t="shared" ca="1" si="12"/>
        <v>0.35878721580738993</v>
      </c>
      <c r="I156">
        <f t="shared" ca="1" si="11"/>
        <v>0.29493408006188415</v>
      </c>
      <c r="J156">
        <f t="shared" ca="1" si="11"/>
        <v>0.98092891328818455</v>
      </c>
      <c r="K156">
        <f t="shared" ca="1" si="11"/>
        <v>5.1581866018460931E-2</v>
      </c>
      <c r="L156">
        <f t="shared" ca="1" si="13"/>
        <v>3.9245430328286889E-2</v>
      </c>
      <c r="M156">
        <f t="shared" ca="1" si="14"/>
        <v>1.0843314159653854E-2</v>
      </c>
      <c r="N156">
        <f t="shared" ca="1" si="15"/>
        <v>0.66804235780683896</v>
      </c>
      <c r="O156">
        <f t="shared" ca="1" si="16"/>
        <v>0</v>
      </c>
    </row>
    <row r="157" spans="7:15" x14ac:dyDescent="0.25">
      <c r="G157" s="3">
        <v>152</v>
      </c>
      <c r="H157">
        <f t="shared" ca="1" si="12"/>
        <v>0.67957029337372277</v>
      </c>
      <c r="I157">
        <f t="shared" ca="1" si="11"/>
        <v>0.27579578474572031</v>
      </c>
      <c r="J157">
        <f t="shared" ca="1" si="11"/>
        <v>0.33115946946225971</v>
      </c>
      <c r="K157">
        <f t="shared" ca="1" si="11"/>
        <v>0.99052560235664189</v>
      </c>
      <c r="L157">
        <f t="shared" ca="1" si="13"/>
        <v>5.7901082346635872E-2</v>
      </c>
      <c r="M157">
        <f t="shared" ca="1" si="14"/>
        <v>1.6696048490359298E-3</v>
      </c>
      <c r="N157">
        <f t="shared" ca="1" si="15"/>
        <v>0.79512817482516984</v>
      </c>
      <c r="O157">
        <f t="shared" ca="1" si="16"/>
        <v>0</v>
      </c>
    </row>
    <row r="158" spans="7:15" x14ac:dyDescent="0.25">
      <c r="G158" s="3">
        <v>153</v>
      </c>
      <c r="H158">
        <f t="shared" ca="1" si="12"/>
        <v>7.3296271603297547E-2</v>
      </c>
      <c r="I158">
        <f t="shared" ca="1" si="11"/>
        <v>0.77784818231766861</v>
      </c>
      <c r="J158">
        <f t="shared" ca="1" si="11"/>
        <v>7.687917076875328E-2</v>
      </c>
      <c r="K158">
        <f t="shared" ca="1" si="11"/>
        <v>0.11215391422325838</v>
      </c>
      <c r="L158">
        <f t="shared" ca="1" si="13"/>
        <v>1.8198321278704264E-2</v>
      </c>
      <c r="M158">
        <f t="shared" ca="1" si="14"/>
        <v>1.6264006699102853E-2</v>
      </c>
      <c r="N158">
        <f t="shared" ca="1" si="15"/>
        <v>0.66570390996311746</v>
      </c>
      <c r="O158">
        <f t="shared" ca="1" si="16"/>
        <v>0</v>
      </c>
    </row>
    <row r="159" spans="7:15" x14ac:dyDescent="0.25">
      <c r="G159" s="3">
        <v>154</v>
      </c>
      <c r="H159">
        <f t="shared" ca="1" si="12"/>
        <v>0.2204486141704558</v>
      </c>
      <c r="I159">
        <f t="shared" ca="1" si="11"/>
        <v>0.19483359927833011</v>
      </c>
      <c r="J159">
        <f t="shared" ca="1" si="11"/>
        <v>0.40354118670185657</v>
      </c>
      <c r="K159">
        <f t="shared" ca="1" si="11"/>
        <v>0.98088945724911425</v>
      </c>
      <c r="L159">
        <f t="shared" ca="1" si="13"/>
        <v>7.8769093117541822E-2</v>
      </c>
      <c r="M159">
        <f t="shared" ca="1" si="14"/>
        <v>5.9624133125453739E-3</v>
      </c>
      <c r="N159">
        <f t="shared" ca="1" si="15"/>
        <v>0.80709770286276483</v>
      </c>
      <c r="O159">
        <f t="shared" ca="1" si="16"/>
        <v>0</v>
      </c>
    </row>
    <row r="160" spans="7:15" x14ac:dyDescent="0.25">
      <c r="G160" s="3">
        <v>155</v>
      </c>
      <c r="H160">
        <f t="shared" ca="1" si="12"/>
        <v>0.22929608093859677</v>
      </c>
      <c r="I160">
        <f t="shared" ca="1" si="11"/>
        <v>0.97713513195643897</v>
      </c>
      <c r="J160">
        <f t="shared" ca="1" si="11"/>
        <v>0.70147699131867081</v>
      </c>
      <c r="K160">
        <f t="shared" ca="1" si="11"/>
        <v>0.54403958278810793</v>
      </c>
      <c r="L160">
        <f t="shared" ca="1" si="13"/>
        <v>1.7716508184805611E-2</v>
      </c>
      <c r="M160">
        <f t="shared" ca="1" si="14"/>
        <v>7.094959745275789E-2</v>
      </c>
      <c r="N160">
        <f t="shared" ca="1" si="15"/>
        <v>0.64072347142646002</v>
      </c>
      <c r="O160">
        <f t="shared" ca="1" si="16"/>
        <v>0</v>
      </c>
    </row>
    <row r="161" spans="7:15" x14ac:dyDescent="0.25">
      <c r="G161" s="3">
        <v>156</v>
      </c>
      <c r="H161">
        <f t="shared" ca="1" si="12"/>
        <v>0.21364268484734372</v>
      </c>
      <c r="I161">
        <f t="shared" ca="1" si="11"/>
        <v>0.15906698623998672</v>
      </c>
      <c r="J161">
        <f t="shared" ca="1" si="11"/>
        <v>0.49451975795834191</v>
      </c>
      <c r="K161">
        <f t="shared" ca="1" si="11"/>
        <v>0.75530328957626591</v>
      </c>
      <c r="L161">
        <f t="shared" ca="1" si="13"/>
        <v>6.7304043517689746E-2</v>
      </c>
      <c r="M161">
        <f t="shared" ca="1" si="14"/>
        <v>0.15506258400998649</v>
      </c>
      <c r="N161">
        <f t="shared" ca="1" si="15"/>
        <v>0.65908243764760766</v>
      </c>
      <c r="O161">
        <f t="shared" ca="1" si="16"/>
        <v>0</v>
      </c>
    </row>
    <row r="162" spans="7:15" x14ac:dyDescent="0.25">
      <c r="G162" s="3">
        <v>157</v>
      </c>
      <c r="H162">
        <f t="shared" ca="1" si="12"/>
        <v>0.78910181000650148</v>
      </c>
      <c r="I162">
        <f t="shared" ca="1" si="11"/>
        <v>0.17350762711594292</v>
      </c>
      <c r="J162">
        <f t="shared" ca="1" si="11"/>
        <v>0.5732379024451274</v>
      </c>
      <c r="K162">
        <f t="shared" ca="1" si="11"/>
        <v>0.5784704289848398</v>
      </c>
      <c r="L162">
        <f t="shared" ca="1" si="13"/>
        <v>5.6112437432270477E-2</v>
      </c>
      <c r="M162">
        <f t="shared" ca="1" si="14"/>
        <v>0.16341151435161094</v>
      </c>
      <c r="N162">
        <f t="shared" ca="1" si="15"/>
        <v>0.45890314608332433</v>
      </c>
      <c r="O162">
        <f t="shared" ca="1" si="16"/>
        <v>0</v>
      </c>
    </row>
    <row r="163" spans="7:15" x14ac:dyDescent="0.25">
      <c r="G163" s="3">
        <v>158</v>
      </c>
      <c r="H163">
        <f t="shared" ca="1" si="12"/>
        <v>0.12789846728808396</v>
      </c>
      <c r="I163">
        <f t="shared" ca="1" si="11"/>
        <v>0.42599132756689306</v>
      </c>
      <c r="J163">
        <f t="shared" ca="1" si="11"/>
        <v>0.79214442336704516</v>
      </c>
      <c r="K163">
        <f t="shared" ca="1" si="11"/>
        <v>0.96724528142441069</v>
      </c>
      <c r="L163">
        <f t="shared" ca="1" si="13"/>
        <v>8.0420257026022346E-2</v>
      </c>
      <c r="M163">
        <f t="shared" ca="1" si="14"/>
        <v>2.2302647623532307E-2</v>
      </c>
      <c r="N163">
        <f t="shared" ca="1" si="15"/>
        <v>0.85684218659777078</v>
      </c>
      <c r="O163">
        <f t="shared" ca="1" si="16"/>
        <v>0</v>
      </c>
    </row>
    <row r="164" spans="7:15" x14ac:dyDescent="0.25">
      <c r="G164" s="3">
        <v>159</v>
      </c>
      <c r="H164">
        <f t="shared" ca="1" si="12"/>
        <v>0.66979899650327057</v>
      </c>
      <c r="I164">
        <f t="shared" ca="1" si="11"/>
        <v>0.25216425355637162</v>
      </c>
      <c r="J164">
        <f t="shared" ca="1" si="11"/>
        <v>0.12600360123479049</v>
      </c>
      <c r="K164">
        <f t="shared" ca="1" si="11"/>
        <v>0.4474267763349743</v>
      </c>
      <c r="L164">
        <f t="shared" ca="1" si="13"/>
        <v>9.1428827473395605E-2</v>
      </c>
      <c r="M164">
        <f t="shared" ca="1" si="14"/>
        <v>9.2703057530045929E-2</v>
      </c>
      <c r="N164">
        <f t="shared" ca="1" si="15"/>
        <v>0.57778965438736163</v>
      </c>
      <c r="O164">
        <f t="shared" ca="1" si="16"/>
        <v>0</v>
      </c>
    </row>
    <row r="165" spans="7:15" x14ac:dyDescent="0.25">
      <c r="G165" s="3">
        <v>160</v>
      </c>
      <c r="H165">
        <f t="shared" ca="1" si="12"/>
        <v>0.85669260798964453</v>
      </c>
      <c r="I165">
        <f t="shared" ca="1" si="11"/>
        <v>0.52271279883909194</v>
      </c>
      <c r="J165">
        <f t="shared" ca="1" si="11"/>
        <v>0.51126454362871643</v>
      </c>
      <c r="K165">
        <f t="shared" ca="1" si="11"/>
        <v>0.68355225441633893</v>
      </c>
      <c r="L165">
        <f t="shared" ca="1" si="13"/>
        <v>1.7285333273860972E-2</v>
      </c>
      <c r="M165">
        <f t="shared" ca="1" si="14"/>
        <v>5.9409898267692947E-2</v>
      </c>
      <c r="N165">
        <f t="shared" ca="1" si="15"/>
        <v>0.3810378959086913</v>
      </c>
      <c r="O165">
        <f t="shared" ca="1" si="16"/>
        <v>0</v>
      </c>
    </row>
    <row r="166" spans="7:15" x14ac:dyDescent="0.25">
      <c r="G166" s="3">
        <v>161</v>
      </c>
      <c r="H166">
        <f t="shared" ca="1" si="12"/>
        <v>0.65008561143766319</v>
      </c>
      <c r="I166">
        <f t="shared" ca="1" si="11"/>
        <v>0.89655231831742588</v>
      </c>
      <c r="J166">
        <f t="shared" ca="1" si="11"/>
        <v>0.70678168927108986</v>
      </c>
      <c r="K166">
        <f t="shared" ca="1" si="11"/>
        <v>2.8107263014218509E-2</v>
      </c>
      <c r="L166">
        <f t="shared" ca="1" si="13"/>
        <v>2.4029513548451151E-2</v>
      </c>
      <c r="M166">
        <f t="shared" ca="1" si="14"/>
        <v>2.5622903063893695E-2</v>
      </c>
      <c r="N166">
        <f t="shared" ca="1" si="15"/>
        <v>0.87029377759598214</v>
      </c>
      <c r="O166">
        <f t="shared" ca="1" si="16"/>
        <v>0</v>
      </c>
    </row>
    <row r="167" spans="7:15" x14ac:dyDescent="0.25">
      <c r="G167" s="3">
        <v>162</v>
      </c>
      <c r="H167">
        <f t="shared" ca="1" si="12"/>
        <v>0.58200021412131187</v>
      </c>
      <c r="I167">
        <f t="shared" ca="1" si="11"/>
        <v>0.63114809522986437</v>
      </c>
      <c r="J167">
        <f t="shared" ca="1" si="11"/>
        <v>0.28337815951290868</v>
      </c>
      <c r="K167">
        <f t="shared" ca="1" si="11"/>
        <v>0.36451834992145193</v>
      </c>
      <c r="L167">
        <f t="shared" ca="1" si="13"/>
        <v>0.10816585160265957</v>
      </c>
      <c r="M167">
        <f t="shared" ca="1" si="14"/>
        <v>7.4772991563867477E-2</v>
      </c>
      <c r="N167">
        <f t="shared" ca="1" si="15"/>
        <v>0.40033305207261244</v>
      </c>
      <c r="O167">
        <f t="shared" ca="1" si="16"/>
        <v>0</v>
      </c>
    </row>
    <row r="168" spans="7:15" x14ac:dyDescent="0.25">
      <c r="G168" s="3">
        <v>163</v>
      </c>
      <c r="H168">
        <f t="shared" ca="1" si="12"/>
        <v>0.48890055736623361</v>
      </c>
      <c r="I168">
        <f t="shared" ca="1" si="11"/>
        <v>0.2044959216744342</v>
      </c>
      <c r="J168">
        <f t="shared" ca="1" si="11"/>
        <v>0.4813008991964649</v>
      </c>
      <c r="K168">
        <f t="shared" ca="1" si="11"/>
        <v>0.27508196035105503</v>
      </c>
      <c r="L168">
        <f t="shared" ca="1" si="13"/>
        <v>6.5093783836579822E-2</v>
      </c>
      <c r="M168">
        <f t="shared" ca="1" si="14"/>
        <v>0.10616472282078862</v>
      </c>
      <c r="N168">
        <f t="shared" ca="1" si="15"/>
        <v>7.0993969182985853E-2</v>
      </c>
      <c r="O168">
        <f t="shared" ca="1" si="16"/>
        <v>1</v>
      </c>
    </row>
    <row r="169" spans="7:15" x14ac:dyDescent="0.25">
      <c r="G169" s="3">
        <v>164</v>
      </c>
      <c r="H169">
        <f t="shared" ca="1" si="12"/>
        <v>0.71792610181898886</v>
      </c>
      <c r="I169">
        <f t="shared" ca="1" si="11"/>
        <v>0.45431769332827787</v>
      </c>
      <c r="J169">
        <f t="shared" ca="1" si="11"/>
        <v>0.23927805245342326</v>
      </c>
      <c r="K169">
        <f t="shared" ca="1" si="11"/>
        <v>0.92273281922634853</v>
      </c>
      <c r="L169">
        <f t="shared" ca="1" si="13"/>
        <v>0.18872236159947206</v>
      </c>
      <c r="M169">
        <f t="shared" ca="1" si="14"/>
        <v>3.4235161822351215E-2</v>
      </c>
      <c r="N169">
        <f t="shared" ca="1" si="15"/>
        <v>0.66971388318562297</v>
      </c>
      <c r="O169">
        <f t="shared" ca="1" si="16"/>
        <v>0</v>
      </c>
    </row>
    <row r="170" spans="7:15" x14ac:dyDescent="0.25">
      <c r="G170" s="3">
        <v>165</v>
      </c>
      <c r="H170">
        <f t="shared" ca="1" si="12"/>
        <v>0.18484006483897886</v>
      </c>
      <c r="I170">
        <f t="shared" ca="1" si="11"/>
        <v>0.70265265205916061</v>
      </c>
      <c r="J170">
        <f t="shared" ca="1" si="11"/>
        <v>0.24750303352761205</v>
      </c>
      <c r="K170">
        <f t="shared" ca="1" si="11"/>
        <v>0.42335692235807987</v>
      </c>
      <c r="L170">
        <f t="shared" ca="1" si="13"/>
        <v>7.3984300899139904E-2</v>
      </c>
      <c r="M170">
        <f t="shared" ca="1" si="14"/>
        <v>0.14369884915377831</v>
      </c>
      <c r="N170">
        <f t="shared" ca="1" si="15"/>
        <v>0.28623897755919225</v>
      </c>
      <c r="O170">
        <f t="shared" ca="1" si="16"/>
        <v>0</v>
      </c>
    </row>
    <row r="171" spans="7:15" x14ac:dyDescent="0.25">
      <c r="G171" s="3">
        <v>166</v>
      </c>
      <c r="H171">
        <f t="shared" ca="1" si="12"/>
        <v>1.1068402420186585E-2</v>
      </c>
      <c r="I171">
        <f t="shared" ca="1" si="11"/>
        <v>0.25837066252293484</v>
      </c>
      <c r="J171">
        <f t="shared" ca="1" si="11"/>
        <v>0.61727732007960423</v>
      </c>
      <c r="K171">
        <f t="shared" ca="1" si="11"/>
        <v>0.96829201491068451</v>
      </c>
      <c r="L171">
        <f t="shared" ca="1" si="13"/>
        <v>2.6829510914083238E-4</v>
      </c>
      <c r="M171">
        <f t="shared" ca="1" si="14"/>
        <v>1.8546707965687883E-2</v>
      </c>
      <c r="N171">
        <f t="shared" ca="1" si="15"/>
        <v>0.93352963446580206</v>
      </c>
      <c r="O171">
        <f t="shared" ca="1" si="16"/>
        <v>0</v>
      </c>
    </row>
    <row r="172" spans="7:15" x14ac:dyDescent="0.25">
      <c r="G172" s="3">
        <v>167</v>
      </c>
      <c r="H172">
        <f t="shared" ca="1" si="12"/>
        <v>0.3348815012637183</v>
      </c>
      <c r="I172">
        <f t="shared" ca="1" si="11"/>
        <v>0.94777769990228533</v>
      </c>
      <c r="J172">
        <f t="shared" ca="1" si="11"/>
        <v>0.23582202692029852</v>
      </c>
      <c r="K172">
        <f t="shared" ca="1" si="11"/>
        <v>0.79339350455407887</v>
      </c>
      <c r="L172">
        <f t="shared" ca="1" si="13"/>
        <v>3.8668170562149551E-2</v>
      </c>
      <c r="M172">
        <f t="shared" ca="1" si="14"/>
        <v>1.3916963166235242E-2</v>
      </c>
      <c r="N172">
        <f t="shared" ca="1" si="15"/>
        <v>0.18343189262096116</v>
      </c>
      <c r="O172">
        <f t="shared" ca="1" si="16"/>
        <v>0</v>
      </c>
    </row>
    <row r="173" spans="7:15" x14ac:dyDescent="0.25">
      <c r="G173" s="3">
        <v>168</v>
      </c>
      <c r="H173">
        <f t="shared" ca="1" si="12"/>
        <v>0.11788573066067232</v>
      </c>
      <c r="I173">
        <f t="shared" ca="1" si="11"/>
        <v>0.50742939477705784</v>
      </c>
      <c r="J173">
        <f t="shared" ca="1" si="11"/>
        <v>0.41962853378912612</v>
      </c>
      <c r="K173">
        <f t="shared" ca="1" si="11"/>
        <v>0.93379652034972283</v>
      </c>
      <c r="L173">
        <f t="shared" ca="1" si="13"/>
        <v>9.9277276946300855E-2</v>
      </c>
      <c r="M173">
        <f t="shared" ca="1" si="14"/>
        <v>9.1937586192541824E-3</v>
      </c>
      <c r="N173">
        <f t="shared" ca="1" si="15"/>
        <v>0.52233863059217966</v>
      </c>
      <c r="O173">
        <f t="shared" ca="1" si="16"/>
        <v>0</v>
      </c>
    </row>
    <row r="174" spans="7:15" x14ac:dyDescent="0.25">
      <c r="G174" s="3">
        <v>169</v>
      </c>
      <c r="H174">
        <f t="shared" ca="1" si="12"/>
        <v>0.13042393637634997</v>
      </c>
      <c r="I174">
        <f t="shared" ca="1" si="11"/>
        <v>0.97589002048062257</v>
      </c>
      <c r="J174">
        <f t="shared" ca="1" si="11"/>
        <v>0.23493782543092523</v>
      </c>
      <c r="K174">
        <f t="shared" ca="1" si="11"/>
        <v>0.67006605514898465</v>
      </c>
      <c r="L174">
        <f t="shared" ca="1" si="13"/>
        <v>3.8875175475869086E-3</v>
      </c>
      <c r="M174">
        <f t="shared" ca="1" si="14"/>
        <v>0.11500029273273797</v>
      </c>
      <c r="N174">
        <f t="shared" ca="1" si="15"/>
        <v>0.32318949669888553</v>
      </c>
      <c r="O174">
        <f t="shared" ca="1" si="16"/>
        <v>0</v>
      </c>
    </row>
    <row r="175" spans="7:15" x14ac:dyDescent="0.25">
      <c r="G175" s="3">
        <v>170</v>
      </c>
      <c r="H175">
        <f t="shared" ca="1" si="12"/>
        <v>0.3056322111621611</v>
      </c>
      <c r="I175">
        <f t="shared" ca="1" si="11"/>
        <v>0.69089873824091597</v>
      </c>
      <c r="J175">
        <f t="shared" ca="1" si="11"/>
        <v>5.0768319371377268E-2</v>
      </c>
      <c r="K175">
        <f t="shared" ca="1" si="11"/>
        <v>0.61278897085787465</v>
      </c>
      <c r="L175">
        <f t="shared" ca="1" si="13"/>
        <v>0.14682594676950814</v>
      </c>
      <c r="M175">
        <f t="shared" ca="1" si="14"/>
        <v>1.1909852691812172E-2</v>
      </c>
      <c r="N175">
        <f t="shared" ca="1" si="15"/>
        <v>0.26656469964977958</v>
      </c>
      <c r="O175">
        <f t="shared" ca="1" si="16"/>
        <v>0</v>
      </c>
    </row>
    <row r="176" spans="7:15" x14ac:dyDescent="0.25">
      <c r="G176" s="3">
        <v>171</v>
      </c>
      <c r="H176">
        <f t="shared" ca="1" si="12"/>
        <v>0.33937397939253922</v>
      </c>
      <c r="I176">
        <f t="shared" ca="1" si="11"/>
        <v>3.5285840573487715E-2</v>
      </c>
      <c r="J176">
        <f t="shared" ca="1" si="11"/>
        <v>0.20092956625586156</v>
      </c>
      <c r="K176">
        <f t="shared" ca="1" si="11"/>
        <v>4.0961415797203249E-2</v>
      </c>
      <c r="L176">
        <f t="shared" ca="1" si="13"/>
        <v>1.8714085729082774E-3</v>
      </c>
      <c r="M176">
        <f t="shared" ca="1" si="14"/>
        <v>2.6813875295481921E-2</v>
      </c>
      <c r="N176">
        <f t="shared" ca="1" si="15"/>
        <v>0.13856070035503984</v>
      </c>
      <c r="O176">
        <f t="shared" ca="1" si="16"/>
        <v>0</v>
      </c>
    </row>
    <row r="177" spans="7:15" x14ac:dyDescent="0.25">
      <c r="G177" s="3">
        <v>172</v>
      </c>
      <c r="H177">
        <f t="shared" ca="1" si="12"/>
        <v>0.44039130223200362</v>
      </c>
      <c r="I177">
        <f t="shared" ca="1" si="11"/>
        <v>0.75765483436234882</v>
      </c>
      <c r="J177">
        <f t="shared" ca="1" si="11"/>
        <v>2.7053566309742316E-2</v>
      </c>
      <c r="K177">
        <f t="shared" ca="1" si="11"/>
        <v>0.70190818677773459</v>
      </c>
      <c r="L177">
        <f t="shared" ca="1" si="13"/>
        <v>0.14832754910323692</v>
      </c>
      <c r="M177">
        <f t="shared" ca="1" si="14"/>
        <v>1.8749273309095735E-2</v>
      </c>
      <c r="N177">
        <f t="shared" ca="1" si="15"/>
        <v>0.41708005545010685</v>
      </c>
      <c r="O177">
        <f t="shared" ca="1" si="16"/>
        <v>0</v>
      </c>
    </row>
    <row r="178" spans="7:15" x14ac:dyDescent="0.25">
      <c r="G178" s="3">
        <v>173</v>
      </c>
      <c r="H178">
        <f t="shared" ca="1" si="12"/>
        <v>0.85761605777350702</v>
      </c>
      <c r="I178">
        <f t="shared" ca="1" si="11"/>
        <v>0.93133469913633038</v>
      </c>
      <c r="J178">
        <f t="shared" ca="1" si="11"/>
        <v>0.46196680538308632</v>
      </c>
      <c r="K178">
        <f t="shared" ca="1" si="11"/>
        <v>0.86554307707415867</v>
      </c>
      <c r="L178">
        <f t="shared" ca="1" si="13"/>
        <v>5.9452884742437033E-2</v>
      </c>
      <c r="M178">
        <f t="shared" ca="1" si="14"/>
        <v>9.663180484663067E-2</v>
      </c>
      <c r="N178">
        <f t="shared" ca="1" si="15"/>
        <v>0.40108212182877268</v>
      </c>
      <c r="O178">
        <f t="shared" ca="1" si="16"/>
        <v>0</v>
      </c>
    </row>
    <row r="179" spans="7:15" x14ac:dyDescent="0.25">
      <c r="G179" s="3">
        <v>174</v>
      </c>
      <c r="H179">
        <f t="shared" ca="1" si="12"/>
        <v>7.9066152365680042E-2</v>
      </c>
      <c r="I179">
        <f t="shared" ca="1" si="11"/>
        <v>0.98143093591968023</v>
      </c>
      <c r="J179">
        <f t="shared" ca="1" si="11"/>
        <v>0.1546497568115941</v>
      </c>
      <c r="K179">
        <f t="shared" ca="1" si="11"/>
        <v>0.5529305141880142</v>
      </c>
      <c r="L179">
        <f t="shared" ca="1" si="13"/>
        <v>1.2147125842124627E-2</v>
      </c>
      <c r="M179">
        <f t="shared" ca="1" si="14"/>
        <v>0.13718613240525918</v>
      </c>
      <c r="N179">
        <f t="shared" ca="1" si="15"/>
        <v>0.43511549350172768</v>
      </c>
      <c r="O179">
        <f t="shared" ca="1" si="16"/>
        <v>0</v>
      </c>
    </row>
    <row r="180" spans="7:15" x14ac:dyDescent="0.25">
      <c r="G180" s="3">
        <v>175</v>
      </c>
      <c r="H180">
        <f t="shared" ca="1" si="12"/>
        <v>0.46516443934612395</v>
      </c>
      <c r="I180">
        <f t="shared" ca="1" si="11"/>
        <v>0.85856611418575246</v>
      </c>
      <c r="J180">
        <f t="shared" ca="1" si="11"/>
        <v>0.19704637004673498</v>
      </c>
      <c r="K180">
        <f t="shared" ca="1" si="11"/>
        <v>0.45746044946823972</v>
      </c>
      <c r="L180">
        <f t="shared" ca="1" si="13"/>
        <v>5.7532857241672841E-2</v>
      </c>
      <c r="M180">
        <f t="shared" ca="1" si="14"/>
        <v>2.0083936064009832E-2</v>
      </c>
      <c r="N180">
        <f t="shared" ca="1" si="15"/>
        <v>0.48246559810343964</v>
      </c>
      <c r="O180">
        <f t="shared" ca="1" si="16"/>
        <v>0</v>
      </c>
    </row>
    <row r="181" spans="7:15" x14ac:dyDescent="0.25">
      <c r="G181" s="3">
        <v>176</v>
      </c>
      <c r="H181">
        <f t="shared" ca="1" si="12"/>
        <v>0.97840568194780342</v>
      </c>
      <c r="I181">
        <f t="shared" ca="1" si="11"/>
        <v>0.18465192679594233</v>
      </c>
      <c r="J181">
        <f t="shared" ca="1" si="11"/>
        <v>0.51744556187803936</v>
      </c>
      <c r="K181">
        <f t="shared" ca="1" si="11"/>
        <v>0.58201148674433134</v>
      </c>
      <c r="L181">
        <f t="shared" ca="1" si="13"/>
        <v>2.9862060291517291E-3</v>
      </c>
      <c r="M181">
        <f t="shared" ca="1" si="14"/>
        <v>0.40981554597939729</v>
      </c>
      <c r="N181">
        <f t="shared" ca="1" si="15"/>
        <v>0.60858758792560719</v>
      </c>
      <c r="O181">
        <f t="shared" ca="1" si="16"/>
        <v>0</v>
      </c>
    </row>
    <row r="182" spans="7:15" x14ac:dyDescent="0.25">
      <c r="G182" s="3">
        <v>177</v>
      </c>
      <c r="H182">
        <f t="shared" ca="1" si="12"/>
        <v>0.78973684428389401</v>
      </c>
      <c r="I182">
        <f t="shared" ca="1" si="11"/>
        <v>0.59308247005848613</v>
      </c>
      <c r="J182">
        <f t="shared" ca="1" si="11"/>
        <v>0.23331596943067545</v>
      </c>
      <c r="K182">
        <f t="shared" ca="1" si="11"/>
        <v>0.36694714823639696</v>
      </c>
      <c r="L182">
        <f t="shared" ca="1" si="13"/>
        <v>0.19565357591693788</v>
      </c>
      <c r="M182">
        <f t="shared" ca="1" si="14"/>
        <v>0.13101802459726233</v>
      </c>
      <c r="N182">
        <f t="shared" ca="1" si="15"/>
        <v>0.60061749370793471</v>
      </c>
      <c r="O182">
        <f t="shared" ca="1" si="16"/>
        <v>0</v>
      </c>
    </row>
    <row r="183" spans="7:15" x14ac:dyDescent="0.25">
      <c r="G183" s="3">
        <v>178</v>
      </c>
      <c r="H183">
        <f t="shared" ca="1" si="12"/>
        <v>0.89058462504652425</v>
      </c>
      <c r="I183">
        <f t="shared" ca="1" si="11"/>
        <v>0.69949886042234577</v>
      </c>
      <c r="J183">
        <f t="shared" ca="1" si="11"/>
        <v>0.69632864808446171</v>
      </c>
      <c r="K183">
        <f t="shared" ca="1" si="11"/>
        <v>0.32508150776281919</v>
      </c>
      <c r="L183">
        <f t="shared" ca="1" si="13"/>
        <v>9.6382401470835516E-2</v>
      </c>
      <c r="M183">
        <f t="shared" ca="1" si="14"/>
        <v>0.25705899207230704</v>
      </c>
      <c r="N183">
        <f t="shared" ca="1" si="15"/>
        <v>0.42181007403576037</v>
      </c>
      <c r="O183">
        <f t="shared" ca="1" si="16"/>
        <v>0</v>
      </c>
    </row>
    <row r="184" spans="7:15" x14ac:dyDescent="0.25">
      <c r="G184" s="3">
        <v>179</v>
      </c>
      <c r="H184">
        <f t="shared" ca="1" si="12"/>
        <v>0.37432548914993713</v>
      </c>
      <c r="I184">
        <f t="shared" ca="1" si="11"/>
        <v>0.16377036824581992</v>
      </c>
      <c r="J184">
        <f t="shared" ca="1" si="11"/>
        <v>0.85652020379956217</v>
      </c>
      <c r="K184">
        <f t="shared" ca="1" si="11"/>
        <v>0.11264628191804293</v>
      </c>
      <c r="L184">
        <f t="shared" ca="1" si="13"/>
        <v>1.0153662227540333E-2</v>
      </c>
      <c r="M184">
        <f t="shared" ca="1" si="14"/>
        <v>0.10268282535774755</v>
      </c>
      <c r="N184">
        <f t="shared" ca="1" si="15"/>
        <v>0.4848973242232662</v>
      </c>
      <c r="O184">
        <f t="shared" ca="1" si="16"/>
        <v>0</v>
      </c>
    </row>
    <row r="185" spans="7:15" x14ac:dyDescent="0.25">
      <c r="G185" s="3">
        <v>180</v>
      </c>
      <c r="H185">
        <f t="shared" ca="1" si="12"/>
        <v>0.93259213280555786</v>
      </c>
      <c r="I185">
        <f t="shared" ca="1" si="11"/>
        <v>0.80007958387166733</v>
      </c>
      <c r="J185">
        <f t="shared" ca="1" si="11"/>
        <v>0.30941834272051372</v>
      </c>
      <c r="K185">
        <f t="shared" ca="1" si="11"/>
        <v>6.9937646103900963E-2</v>
      </c>
      <c r="L185">
        <f t="shared" ca="1" si="13"/>
        <v>2.5669200050374239E-2</v>
      </c>
      <c r="M185">
        <f t="shared" ca="1" si="14"/>
        <v>6.2079793548872761E-2</v>
      </c>
      <c r="N185">
        <f t="shared" ca="1" si="15"/>
        <v>0.95992334169777715</v>
      </c>
      <c r="O185">
        <f t="shared" ca="1" si="16"/>
        <v>0</v>
      </c>
    </row>
    <row r="186" spans="7:15" x14ac:dyDescent="0.25">
      <c r="G186" s="3">
        <v>181</v>
      </c>
      <c r="H186">
        <f t="shared" ca="1" si="12"/>
        <v>0.92518568153641922</v>
      </c>
      <c r="I186">
        <f t="shared" ca="1" si="11"/>
        <v>0.64757914571678887</v>
      </c>
      <c r="J186">
        <f t="shared" ca="1" si="11"/>
        <v>0.38635798631664953</v>
      </c>
      <c r="K186">
        <f t="shared" ca="1" si="11"/>
        <v>0.48433638159125525</v>
      </c>
      <c r="L186">
        <f t="shared" ca="1" si="13"/>
        <v>2.2844674813606407E-2</v>
      </c>
      <c r="M186">
        <f t="shared" ca="1" si="14"/>
        <v>1.780404374388982E-2</v>
      </c>
      <c r="N186">
        <f t="shared" ca="1" si="15"/>
        <v>0.56301286412940299</v>
      </c>
      <c r="O186">
        <f t="shared" ca="1" si="16"/>
        <v>0</v>
      </c>
    </row>
    <row r="187" spans="7:15" x14ac:dyDescent="0.25">
      <c r="G187" s="3">
        <v>182</v>
      </c>
      <c r="H187">
        <f t="shared" ca="1" si="12"/>
        <v>0.4653637247193404</v>
      </c>
      <c r="I187">
        <f t="shared" ca="1" si="11"/>
        <v>0.28754954853407988</v>
      </c>
      <c r="J187">
        <f t="shared" ca="1" si="11"/>
        <v>0.7563160933050993</v>
      </c>
      <c r="K187">
        <f t="shared" ca="1" si="11"/>
        <v>0.92239535041316056</v>
      </c>
      <c r="L187">
        <f t="shared" ca="1" si="13"/>
        <v>4.3682035895085874E-2</v>
      </c>
      <c r="M187">
        <f t="shared" ca="1" si="14"/>
        <v>1.4363170504461481E-2</v>
      </c>
      <c r="N187">
        <f t="shared" ca="1" si="15"/>
        <v>0.69834266155602742</v>
      </c>
      <c r="O187">
        <f t="shared" ca="1" si="16"/>
        <v>0</v>
      </c>
    </row>
    <row r="188" spans="7:15" x14ac:dyDescent="0.25">
      <c r="G188" s="3">
        <v>183</v>
      </c>
      <c r="H188">
        <f t="shared" ca="1" si="12"/>
        <v>2.7402413673525583E-2</v>
      </c>
      <c r="I188">
        <f t="shared" ca="1" si="11"/>
        <v>0.77130357579902886</v>
      </c>
      <c r="J188">
        <f t="shared" ca="1" si="11"/>
        <v>0.4164615774037238</v>
      </c>
      <c r="K188">
        <f t="shared" ca="1" si="11"/>
        <v>0.85343208226237555</v>
      </c>
      <c r="L188">
        <f t="shared" ca="1" si="13"/>
        <v>6.2835741965987348E-3</v>
      </c>
      <c r="M188">
        <f t="shared" ca="1" si="14"/>
        <v>7.7699168337343236E-2</v>
      </c>
      <c r="N188">
        <f t="shared" ca="1" si="15"/>
        <v>0.39763315311520636</v>
      </c>
      <c r="O188">
        <f t="shared" ca="1" si="16"/>
        <v>0</v>
      </c>
    </row>
    <row r="189" spans="7:15" x14ac:dyDescent="0.25">
      <c r="G189" s="3">
        <v>184</v>
      </c>
      <c r="H189">
        <f t="shared" ca="1" si="12"/>
        <v>0.91899772431234861</v>
      </c>
      <c r="I189">
        <f t="shared" ca="1" si="11"/>
        <v>0.59005838364308127</v>
      </c>
      <c r="J189">
        <f t="shared" ca="1" si="11"/>
        <v>0.14037150039672164</v>
      </c>
      <c r="K189">
        <f t="shared" ca="1" si="11"/>
        <v>0.54239302675784096</v>
      </c>
      <c r="L189">
        <f t="shared" ca="1" si="13"/>
        <v>4.578249378699794E-2</v>
      </c>
      <c r="M189">
        <f t="shared" ca="1" si="14"/>
        <v>0.11042496900914318</v>
      </c>
      <c r="N189">
        <f t="shared" ca="1" si="15"/>
        <v>0.78008383063367326</v>
      </c>
      <c r="O189">
        <f t="shared" ca="1" si="16"/>
        <v>0</v>
      </c>
    </row>
    <row r="190" spans="7:15" x14ac:dyDescent="0.25">
      <c r="G190" s="3">
        <v>185</v>
      </c>
      <c r="H190">
        <f t="shared" ca="1" si="12"/>
        <v>0.27131141994490959</v>
      </c>
      <c r="I190">
        <f t="shared" ca="1" si="11"/>
        <v>0.21506372258303275</v>
      </c>
      <c r="J190">
        <f t="shared" ca="1" si="11"/>
        <v>4.043948589843771E-2</v>
      </c>
      <c r="K190">
        <f t="shared" ca="1" si="11"/>
        <v>0.55292912215594381</v>
      </c>
      <c r="L190">
        <f t="shared" ca="1" si="13"/>
        <v>2.797139199491467E-2</v>
      </c>
      <c r="M190">
        <f t="shared" ca="1" si="14"/>
        <v>3.8700288074051695E-2</v>
      </c>
      <c r="N190">
        <f t="shared" ca="1" si="15"/>
        <v>0.40921250977813634</v>
      </c>
      <c r="O190">
        <f t="shared" ca="1" si="16"/>
        <v>0</v>
      </c>
    </row>
    <row r="191" spans="7:15" x14ac:dyDescent="0.25">
      <c r="G191" s="3">
        <v>186</v>
      </c>
      <c r="H191">
        <f t="shared" ca="1" si="12"/>
        <v>9.1546077345927568E-3</v>
      </c>
      <c r="I191">
        <f t="shared" ca="1" si="11"/>
        <v>0.36119281108241208</v>
      </c>
      <c r="J191">
        <f t="shared" ca="1" si="11"/>
        <v>0.35927214203877988</v>
      </c>
      <c r="K191">
        <f t="shared" ca="1" si="11"/>
        <v>0.22196138328413517</v>
      </c>
      <c r="L191">
        <f t="shared" ca="1" si="13"/>
        <v>3.2441052039942422E-3</v>
      </c>
      <c r="M191">
        <f t="shared" ca="1" si="14"/>
        <v>0.14387113103895385</v>
      </c>
      <c r="N191">
        <f t="shared" ca="1" si="15"/>
        <v>0.37678598476322128</v>
      </c>
      <c r="O191">
        <f t="shared" ca="1" si="16"/>
        <v>0</v>
      </c>
    </row>
    <row r="192" spans="7:15" x14ac:dyDescent="0.25">
      <c r="G192" s="3">
        <v>187</v>
      </c>
      <c r="H192">
        <f t="shared" ca="1" si="12"/>
        <v>0.89191920092398802</v>
      </c>
      <c r="I192">
        <f t="shared" ca="1" si="11"/>
        <v>5.5837871164144182E-2</v>
      </c>
      <c r="J192">
        <f t="shared" ca="1" si="11"/>
        <v>0.21031288682120586</v>
      </c>
      <c r="K192">
        <f t="shared" ca="1" si="11"/>
        <v>0.99616534404357038</v>
      </c>
      <c r="L192">
        <f t="shared" ca="1" si="13"/>
        <v>2.4597047774040637E-2</v>
      </c>
      <c r="M192">
        <f t="shared" ca="1" si="14"/>
        <v>2.8212903583527387E-3</v>
      </c>
      <c r="N192">
        <f t="shared" ca="1" si="15"/>
        <v>1.1613797499855887</v>
      </c>
      <c r="O192">
        <f t="shared" ca="1" si="16"/>
        <v>0</v>
      </c>
    </row>
    <row r="193" spans="7:15" x14ac:dyDescent="0.25">
      <c r="G193" s="3">
        <v>188</v>
      </c>
      <c r="H193">
        <f t="shared" ca="1" si="12"/>
        <v>0.44059750802068154</v>
      </c>
      <c r="I193">
        <f t="shared" ca="1" si="11"/>
        <v>0.85444042864737257</v>
      </c>
      <c r="J193">
        <f t="shared" ca="1" si="11"/>
        <v>8.4451574636278615E-2</v>
      </c>
      <c r="K193">
        <f t="shared" ca="1" si="11"/>
        <v>0.32346725488590788</v>
      </c>
      <c r="L193">
        <f t="shared" ca="1" si="13"/>
        <v>3.0156413057294443E-2</v>
      </c>
      <c r="M193">
        <f t="shared" ca="1" si="14"/>
        <v>6.0559821536289846E-2</v>
      </c>
      <c r="N193">
        <f t="shared" ca="1" si="15"/>
        <v>0.63935313960327911</v>
      </c>
      <c r="O193">
        <f t="shared" ca="1" si="16"/>
        <v>0</v>
      </c>
    </row>
    <row r="194" spans="7:15" x14ac:dyDescent="0.25">
      <c r="G194" s="3">
        <v>189</v>
      </c>
      <c r="H194">
        <f t="shared" ca="1" si="12"/>
        <v>0.83964284675393586</v>
      </c>
      <c r="I194">
        <f t="shared" ca="1" si="11"/>
        <v>0.6374526430737234</v>
      </c>
      <c r="J194">
        <f t="shared" ca="1" si="11"/>
        <v>5.8595106263055863E-2</v>
      </c>
      <c r="K194">
        <f t="shared" ca="1" si="11"/>
        <v>0.65836944695556521</v>
      </c>
      <c r="L194">
        <f t="shared" ca="1" si="13"/>
        <v>0.15154445636525588</v>
      </c>
      <c r="M194">
        <f t="shared" ca="1" si="14"/>
        <v>5.5628812530160658E-2</v>
      </c>
      <c r="N194">
        <f t="shared" ca="1" si="15"/>
        <v>0.78132777091982364</v>
      </c>
      <c r="O194">
        <f t="shared" ca="1" si="16"/>
        <v>0</v>
      </c>
    </row>
    <row r="195" spans="7:15" x14ac:dyDescent="0.25">
      <c r="G195" s="3">
        <v>190</v>
      </c>
      <c r="H195">
        <f t="shared" ca="1" si="12"/>
        <v>0.60651243467385973</v>
      </c>
      <c r="I195">
        <f t="shared" ca="1" si="11"/>
        <v>0.42643215986881067</v>
      </c>
      <c r="J195">
        <f t="shared" ca="1" si="11"/>
        <v>0.53100573822628849</v>
      </c>
      <c r="K195">
        <f t="shared" ca="1" si="11"/>
        <v>0.76298685578697678</v>
      </c>
      <c r="L195">
        <f t="shared" ca="1" si="13"/>
        <v>4.4787246488258353E-2</v>
      </c>
      <c r="M195">
        <f t="shared" ca="1" si="14"/>
        <v>1.0849072413088917E-2</v>
      </c>
      <c r="N195">
        <f t="shared" ca="1" si="15"/>
        <v>0.34492075111972448</v>
      </c>
      <c r="O195">
        <f t="shared" ca="1" si="16"/>
        <v>0</v>
      </c>
    </row>
    <row r="196" spans="7:15" x14ac:dyDescent="0.25">
      <c r="G196" s="3">
        <v>191</v>
      </c>
      <c r="H196">
        <f t="shared" ca="1" si="12"/>
        <v>0.98143874315563306</v>
      </c>
      <c r="I196">
        <f t="shared" ca="1" si="11"/>
        <v>0.29458137523086125</v>
      </c>
      <c r="J196">
        <f t="shared" ca="1" si="11"/>
        <v>0.54388209842390733</v>
      </c>
      <c r="K196">
        <f t="shared" ca="1" si="11"/>
        <v>0.64640792133542391</v>
      </c>
      <c r="L196">
        <f t="shared" ca="1" si="13"/>
        <v>1.0167520081628707E-2</v>
      </c>
      <c r="M196">
        <f t="shared" ca="1" si="14"/>
        <v>7.3645191132710563E-2</v>
      </c>
      <c r="N196">
        <f t="shared" ca="1" si="15"/>
        <v>0.56146036003688771</v>
      </c>
      <c r="O196">
        <f t="shared" ca="1" si="16"/>
        <v>0</v>
      </c>
    </row>
    <row r="197" spans="7:15" x14ac:dyDescent="0.25">
      <c r="G197" s="3">
        <v>192</v>
      </c>
      <c r="H197">
        <f t="shared" ca="1" si="12"/>
        <v>0.67307098147311784</v>
      </c>
      <c r="I197">
        <f t="shared" ca="1" si="11"/>
        <v>0.39282454709513348</v>
      </c>
      <c r="J197">
        <f t="shared" ca="1" si="11"/>
        <v>0.95533895636257604</v>
      </c>
      <c r="K197">
        <f t="shared" ca="1" si="11"/>
        <v>0.81253426608351553</v>
      </c>
      <c r="L197">
        <f t="shared" ca="1" si="13"/>
        <v>6.6803054113407659E-2</v>
      </c>
      <c r="M197">
        <f t="shared" ca="1" si="14"/>
        <v>1.4182354747882929E-2</v>
      </c>
      <c r="N197">
        <f t="shared" ca="1" si="15"/>
        <v>0.50579784287944773</v>
      </c>
      <c r="O197">
        <f t="shared" ca="1" si="16"/>
        <v>0</v>
      </c>
    </row>
    <row r="198" spans="7:15" x14ac:dyDescent="0.25">
      <c r="G198" s="3">
        <v>193</v>
      </c>
      <c r="H198">
        <f t="shared" ca="1" si="12"/>
        <v>0.87324977464568831</v>
      </c>
      <c r="I198">
        <f t="shared" ca="1" si="12"/>
        <v>0.61304561013254433</v>
      </c>
      <c r="J198">
        <f t="shared" ca="1" si="12"/>
        <v>0.49313389233711447</v>
      </c>
      <c r="K198">
        <f t="shared" ca="1" si="12"/>
        <v>0.25752398733063131</v>
      </c>
      <c r="L198">
        <f t="shared" ca="1" si="13"/>
        <v>0.12255509831068279</v>
      </c>
      <c r="M198">
        <f t="shared" ca="1" si="14"/>
        <v>4.9990111957433414E-2</v>
      </c>
      <c r="N198">
        <f t="shared" ca="1" si="15"/>
        <v>0.52046489628305503</v>
      </c>
      <c r="O198">
        <f t="shared" ca="1" si="16"/>
        <v>0</v>
      </c>
    </row>
    <row r="199" spans="7:15" x14ac:dyDescent="0.25">
      <c r="G199" s="3">
        <v>194</v>
      </c>
      <c r="H199">
        <f t="shared" ref="H199:K262" ca="1" si="17">RAND()</f>
        <v>0.48760035494811871</v>
      </c>
      <c r="I199">
        <f t="shared" ca="1" si="17"/>
        <v>0.3257574659489455</v>
      </c>
      <c r="J199">
        <f t="shared" ca="1" si="17"/>
        <v>0.19316668732893005</v>
      </c>
      <c r="K199">
        <f t="shared" ca="1" si="17"/>
        <v>0.37681349878019899</v>
      </c>
      <c r="L199">
        <f t="shared" ref="L199:L262" ca="1" si="18">0+(RAND()*MIN(H199,1-H199,I199,1-I199))</f>
        <v>0.1339298866416096</v>
      </c>
      <c r="M199">
        <f t="shared" ref="M199:M262" ca="1" si="19">0+(RAND()*MIN(J199,1-J199,K199,1-K199))</f>
        <v>0.12425823977922944</v>
      </c>
      <c r="N199">
        <f t="shared" ref="N199:N262" ca="1" si="20">SQRT((J199-H199)^2+(K199-I199)^2)</f>
        <v>0.29882754745195916</v>
      </c>
      <c r="O199">
        <f t="shared" ref="O199:O262" ca="1" si="21">IF(N199&lt;M199+L199,1,0)</f>
        <v>0</v>
      </c>
    </row>
    <row r="200" spans="7:15" x14ac:dyDescent="0.25">
      <c r="G200" s="3">
        <v>195</v>
      </c>
      <c r="H200">
        <f t="shared" ca="1" si="17"/>
        <v>0.19780575288770152</v>
      </c>
      <c r="I200">
        <f t="shared" ca="1" si="17"/>
        <v>0.9798765110685197</v>
      </c>
      <c r="J200">
        <f t="shared" ca="1" si="17"/>
        <v>0.21687456293963481</v>
      </c>
      <c r="K200">
        <f t="shared" ca="1" si="17"/>
        <v>0.80376103879354333</v>
      </c>
      <c r="L200">
        <f t="shared" ca="1" si="18"/>
        <v>1.551971438387705E-2</v>
      </c>
      <c r="M200">
        <f t="shared" ca="1" si="19"/>
        <v>2.1923966227783327E-2</v>
      </c>
      <c r="N200">
        <f t="shared" ca="1" si="20"/>
        <v>0.17714479696405053</v>
      </c>
      <c r="O200">
        <f t="shared" ca="1" si="21"/>
        <v>0</v>
      </c>
    </row>
    <row r="201" spans="7:15" x14ac:dyDescent="0.25">
      <c r="G201" s="3">
        <v>196</v>
      </c>
      <c r="H201">
        <f t="shared" ca="1" si="17"/>
        <v>0.44877460171262196</v>
      </c>
      <c r="I201">
        <f t="shared" ca="1" si="17"/>
        <v>0.10310304504549017</v>
      </c>
      <c r="J201">
        <f t="shared" ca="1" si="17"/>
        <v>0.41349118354242897</v>
      </c>
      <c r="K201">
        <f t="shared" ca="1" si="17"/>
        <v>0.15972510975573573</v>
      </c>
      <c r="L201">
        <f t="shared" ca="1" si="18"/>
        <v>8.5767048770979584E-2</v>
      </c>
      <c r="M201">
        <f t="shared" ca="1" si="19"/>
        <v>4.3295460305508286E-2</v>
      </c>
      <c r="N201">
        <f t="shared" ca="1" si="20"/>
        <v>6.671564891255978E-2</v>
      </c>
      <c r="O201">
        <f t="shared" ca="1" si="21"/>
        <v>1</v>
      </c>
    </row>
    <row r="202" spans="7:15" x14ac:dyDescent="0.25">
      <c r="G202" s="3">
        <v>197</v>
      </c>
      <c r="H202">
        <f t="shared" ca="1" si="17"/>
        <v>0.97466505983491736</v>
      </c>
      <c r="I202">
        <f t="shared" ca="1" si="17"/>
        <v>0.91565027345763028</v>
      </c>
      <c r="J202">
        <f t="shared" ca="1" si="17"/>
        <v>0.18908302185290016</v>
      </c>
      <c r="K202">
        <f t="shared" ca="1" si="17"/>
        <v>8.5518856744503768E-2</v>
      </c>
      <c r="L202">
        <f t="shared" ca="1" si="18"/>
        <v>8.1341009712243405E-3</v>
      </c>
      <c r="M202">
        <f t="shared" ca="1" si="19"/>
        <v>3.8504930880824163E-2</v>
      </c>
      <c r="N202">
        <f t="shared" ca="1" si="20"/>
        <v>1.1429161418993616</v>
      </c>
      <c r="O202">
        <f t="shared" ca="1" si="21"/>
        <v>0</v>
      </c>
    </row>
    <row r="203" spans="7:15" x14ac:dyDescent="0.25">
      <c r="G203" s="3">
        <v>198</v>
      </c>
      <c r="H203">
        <f t="shared" ca="1" si="17"/>
        <v>0.7095020998747027</v>
      </c>
      <c r="I203">
        <f t="shared" ca="1" si="17"/>
        <v>0.66450963030634957</v>
      </c>
      <c r="J203">
        <f t="shared" ca="1" si="17"/>
        <v>0.86078913658737433</v>
      </c>
      <c r="K203">
        <f t="shared" ca="1" si="17"/>
        <v>0.76770035440377293</v>
      </c>
      <c r="L203">
        <f t="shared" ca="1" si="18"/>
        <v>0.20544994039084463</v>
      </c>
      <c r="M203">
        <f t="shared" ca="1" si="19"/>
        <v>6.4200994170102263E-2</v>
      </c>
      <c r="N203">
        <f t="shared" ca="1" si="20"/>
        <v>0.1831286242427759</v>
      </c>
      <c r="O203">
        <f t="shared" ca="1" si="21"/>
        <v>1</v>
      </c>
    </row>
    <row r="204" spans="7:15" x14ac:dyDescent="0.25">
      <c r="G204" s="3">
        <v>199</v>
      </c>
      <c r="H204">
        <f t="shared" ca="1" si="17"/>
        <v>0.13801285029631361</v>
      </c>
      <c r="I204">
        <f t="shared" ca="1" si="17"/>
        <v>0.81777315906118997</v>
      </c>
      <c r="J204">
        <f t="shared" ca="1" si="17"/>
        <v>0.70846916862637421</v>
      </c>
      <c r="K204">
        <f t="shared" ca="1" si="17"/>
        <v>0.31887834918070646</v>
      </c>
      <c r="L204">
        <f t="shared" ca="1" si="18"/>
        <v>4.3516708284489856E-2</v>
      </c>
      <c r="M204">
        <f t="shared" ca="1" si="19"/>
        <v>2.83408296090133E-2</v>
      </c>
      <c r="N204">
        <f t="shared" ca="1" si="20"/>
        <v>0.75783668586864494</v>
      </c>
      <c r="O204">
        <f t="shared" ca="1" si="21"/>
        <v>0</v>
      </c>
    </row>
    <row r="205" spans="7:15" x14ac:dyDescent="0.25">
      <c r="G205" s="3">
        <v>200</v>
      </c>
      <c r="H205">
        <f t="shared" ca="1" si="17"/>
        <v>0.16999863646099567</v>
      </c>
      <c r="I205">
        <f t="shared" ca="1" si="17"/>
        <v>0.9725415672832477</v>
      </c>
      <c r="J205">
        <f t="shared" ca="1" si="17"/>
        <v>0.18799070803513718</v>
      </c>
      <c r="K205">
        <f t="shared" ca="1" si="17"/>
        <v>0.36444124731490191</v>
      </c>
      <c r="L205">
        <f t="shared" ca="1" si="18"/>
        <v>2.8235917777749242E-3</v>
      </c>
      <c r="M205">
        <f t="shared" ca="1" si="19"/>
        <v>2.1782468252585563E-2</v>
      </c>
      <c r="N205">
        <f t="shared" ca="1" si="20"/>
        <v>0.60836643052122263</v>
      </c>
      <c r="O205">
        <f t="shared" ca="1" si="21"/>
        <v>0</v>
      </c>
    </row>
    <row r="206" spans="7:15" x14ac:dyDescent="0.25">
      <c r="G206" s="3">
        <v>201</v>
      </c>
      <c r="H206">
        <f t="shared" ca="1" si="17"/>
        <v>0.26654363488980592</v>
      </c>
      <c r="I206">
        <f t="shared" ca="1" si="17"/>
        <v>0.1341331412961756</v>
      </c>
      <c r="J206">
        <f t="shared" ca="1" si="17"/>
        <v>0.5412925955457939</v>
      </c>
      <c r="K206">
        <f t="shared" ca="1" si="17"/>
        <v>0.98459630580453572</v>
      </c>
      <c r="L206">
        <f t="shared" ca="1" si="18"/>
        <v>9.1818256420202249E-2</v>
      </c>
      <c r="M206">
        <f t="shared" ca="1" si="19"/>
        <v>3.6456805328004666E-3</v>
      </c>
      <c r="N206">
        <f t="shared" ca="1" si="20"/>
        <v>0.89374190097987438</v>
      </c>
      <c r="O206">
        <f t="shared" ca="1" si="21"/>
        <v>0</v>
      </c>
    </row>
    <row r="207" spans="7:15" x14ac:dyDescent="0.25">
      <c r="G207" s="3">
        <v>202</v>
      </c>
      <c r="H207">
        <f t="shared" ca="1" si="17"/>
        <v>0.56022147387470267</v>
      </c>
      <c r="I207">
        <f t="shared" ca="1" si="17"/>
        <v>0.17492566121464803</v>
      </c>
      <c r="J207">
        <f t="shared" ca="1" si="17"/>
        <v>0.18863436009237122</v>
      </c>
      <c r="K207">
        <f t="shared" ca="1" si="17"/>
        <v>0.66627680781307863</v>
      </c>
      <c r="L207">
        <f t="shared" ca="1" si="18"/>
        <v>6.2390222917938594E-3</v>
      </c>
      <c r="M207">
        <f t="shared" ca="1" si="19"/>
        <v>0.10487164081255501</v>
      </c>
      <c r="N207">
        <f t="shared" ca="1" si="20"/>
        <v>0.6160380932967342</v>
      </c>
      <c r="O207">
        <f t="shared" ca="1" si="21"/>
        <v>0</v>
      </c>
    </row>
    <row r="208" spans="7:15" x14ac:dyDescent="0.25">
      <c r="G208" s="3">
        <v>203</v>
      </c>
      <c r="H208">
        <f t="shared" ca="1" si="17"/>
        <v>0.16319001848741121</v>
      </c>
      <c r="I208">
        <f t="shared" ca="1" si="17"/>
        <v>0.54190879028301708</v>
      </c>
      <c r="J208">
        <f t="shared" ca="1" si="17"/>
        <v>0.29858013160162722</v>
      </c>
      <c r="K208">
        <f t="shared" ca="1" si="17"/>
        <v>0.32340570616081976</v>
      </c>
      <c r="L208">
        <f t="shared" ca="1" si="18"/>
        <v>6.8846866589320627E-2</v>
      </c>
      <c r="M208">
        <f t="shared" ca="1" si="19"/>
        <v>0.15722896881391715</v>
      </c>
      <c r="N208">
        <f t="shared" ca="1" si="20"/>
        <v>0.25704879011579151</v>
      </c>
      <c r="O208">
        <f t="shared" ca="1" si="21"/>
        <v>0</v>
      </c>
    </row>
    <row r="209" spans="7:15" x14ac:dyDescent="0.25">
      <c r="G209" s="3">
        <v>204</v>
      </c>
      <c r="H209">
        <f t="shared" ca="1" si="17"/>
        <v>0.74156594341879478</v>
      </c>
      <c r="I209">
        <f t="shared" ca="1" si="17"/>
        <v>0.56769644325798041</v>
      </c>
      <c r="J209">
        <f t="shared" ca="1" si="17"/>
        <v>0.51256721316246945</v>
      </c>
      <c r="K209">
        <f t="shared" ca="1" si="17"/>
        <v>0.3431139067458433</v>
      </c>
      <c r="L209">
        <f t="shared" ca="1" si="18"/>
        <v>0.22115793870650363</v>
      </c>
      <c r="M209">
        <f t="shared" ca="1" si="19"/>
        <v>0.11901272884241532</v>
      </c>
      <c r="N209">
        <f t="shared" ca="1" si="20"/>
        <v>0.32074559103007894</v>
      </c>
      <c r="O209">
        <f t="shared" ca="1" si="21"/>
        <v>1</v>
      </c>
    </row>
    <row r="210" spans="7:15" x14ac:dyDescent="0.25">
      <c r="G210" s="3">
        <v>205</v>
      </c>
      <c r="H210">
        <f t="shared" ca="1" si="17"/>
        <v>0.641841983149675</v>
      </c>
      <c r="I210">
        <f t="shared" ca="1" si="17"/>
        <v>0.92680516726854656</v>
      </c>
      <c r="J210">
        <f t="shared" ca="1" si="17"/>
        <v>0.98919051970741334</v>
      </c>
      <c r="K210">
        <f t="shared" ca="1" si="17"/>
        <v>0.87024940801985662</v>
      </c>
      <c r="L210">
        <f t="shared" ca="1" si="18"/>
        <v>3.5246450535243418E-2</v>
      </c>
      <c r="M210">
        <f t="shared" ca="1" si="19"/>
        <v>5.8879402346560866E-3</v>
      </c>
      <c r="N210">
        <f t="shared" ca="1" si="20"/>
        <v>0.35192266160762975</v>
      </c>
      <c r="O210">
        <f t="shared" ca="1" si="21"/>
        <v>0</v>
      </c>
    </row>
    <row r="211" spans="7:15" x14ac:dyDescent="0.25">
      <c r="G211" s="3">
        <v>206</v>
      </c>
      <c r="H211">
        <f t="shared" ca="1" si="17"/>
        <v>0.18025006754649342</v>
      </c>
      <c r="I211">
        <f t="shared" ca="1" si="17"/>
        <v>0.50852473482719807</v>
      </c>
      <c r="J211">
        <f t="shared" ca="1" si="17"/>
        <v>0.24496856426066027</v>
      </c>
      <c r="K211">
        <f t="shared" ca="1" si="17"/>
        <v>0.48783038686246727</v>
      </c>
      <c r="L211">
        <f t="shared" ca="1" si="18"/>
        <v>7.3184343691408763E-2</v>
      </c>
      <c r="M211">
        <f t="shared" ca="1" si="19"/>
        <v>0.10913818379708762</v>
      </c>
      <c r="N211">
        <f t="shared" ca="1" si="20"/>
        <v>6.7946595607336971E-2</v>
      </c>
      <c r="O211">
        <f t="shared" ca="1" si="21"/>
        <v>1</v>
      </c>
    </row>
    <row r="212" spans="7:15" x14ac:dyDescent="0.25">
      <c r="G212" s="3">
        <v>207</v>
      </c>
      <c r="H212">
        <f t="shared" ca="1" si="17"/>
        <v>0.63507517171811045</v>
      </c>
      <c r="I212">
        <f t="shared" ca="1" si="17"/>
        <v>2.3974263051270928E-2</v>
      </c>
      <c r="J212">
        <f t="shared" ca="1" si="17"/>
        <v>0.28531678155038376</v>
      </c>
      <c r="K212">
        <f t="shared" ca="1" si="17"/>
        <v>0.17291024365850016</v>
      </c>
      <c r="L212">
        <f t="shared" ca="1" si="18"/>
        <v>1.1201105045716538E-2</v>
      </c>
      <c r="M212">
        <f t="shared" ca="1" si="19"/>
        <v>0.16535504846330301</v>
      </c>
      <c r="N212">
        <f t="shared" ca="1" si="20"/>
        <v>0.38014846811759834</v>
      </c>
      <c r="O212">
        <f t="shared" ca="1" si="21"/>
        <v>0</v>
      </c>
    </row>
    <row r="213" spans="7:15" x14ac:dyDescent="0.25">
      <c r="G213" s="3">
        <v>208</v>
      </c>
      <c r="H213">
        <f t="shared" ca="1" si="17"/>
        <v>0.74770315419621813</v>
      </c>
      <c r="I213">
        <f t="shared" ca="1" si="17"/>
        <v>0.28823690970664728</v>
      </c>
      <c r="J213">
        <f t="shared" ca="1" si="17"/>
        <v>0.15906340496323956</v>
      </c>
      <c r="K213">
        <f t="shared" ca="1" si="17"/>
        <v>0.81511277291603812</v>
      </c>
      <c r="L213">
        <f t="shared" ca="1" si="18"/>
        <v>3.2900003321500476E-2</v>
      </c>
      <c r="M213">
        <f t="shared" ca="1" si="19"/>
        <v>3.80638163142012E-2</v>
      </c>
      <c r="N213">
        <f t="shared" ca="1" si="20"/>
        <v>0.78999679088570018</v>
      </c>
      <c r="O213">
        <f t="shared" ca="1" si="21"/>
        <v>0</v>
      </c>
    </row>
    <row r="214" spans="7:15" x14ac:dyDescent="0.25">
      <c r="G214" s="3">
        <v>209</v>
      </c>
      <c r="H214">
        <f t="shared" ca="1" si="17"/>
        <v>0.46624289821115517</v>
      </c>
      <c r="I214">
        <f t="shared" ca="1" si="17"/>
        <v>0.81345065476235501</v>
      </c>
      <c r="J214">
        <f t="shared" ca="1" si="17"/>
        <v>0.82332095037663122</v>
      </c>
      <c r="K214">
        <f t="shared" ca="1" si="17"/>
        <v>0.44067515883181274</v>
      </c>
      <c r="L214">
        <f t="shared" ca="1" si="18"/>
        <v>1.3719454645664349E-2</v>
      </c>
      <c r="M214">
        <f t="shared" ca="1" si="19"/>
        <v>0.1620357708420796</v>
      </c>
      <c r="N214">
        <f t="shared" ca="1" si="20"/>
        <v>0.51620374437285144</v>
      </c>
      <c r="O214">
        <f t="shared" ca="1" si="21"/>
        <v>0</v>
      </c>
    </row>
    <row r="215" spans="7:15" x14ac:dyDescent="0.25">
      <c r="G215" s="3">
        <v>210</v>
      </c>
      <c r="H215">
        <f t="shared" ca="1" si="17"/>
        <v>0.77082118027525337</v>
      </c>
      <c r="I215">
        <f t="shared" ca="1" si="17"/>
        <v>0.78010188046841977</v>
      </c>
      <c r="J215">
        <f t="shared" ca="1" si="17"/>
        <v>0.8186247037767852</v>
      </c>
      <c r="K215">
        <f t="shared" ca="1" si="17"/>
        <v>0.98511008352753471</v>
      </c>
      <c r="L215">
        <f t="shared" ca="1" si="18"/>
        <v>7.7215581668022448E-2</v>
      </c>
      <c r="M215">
        <f t="shared" ca="1" si="19"/>
        <v>5.3923890308116397E-3</v>
      </c>
      <c r="N215">
        <f t="shared" ca="1" si="20"/>
        <v>0.21050781501096061</v>
      </c>
      <c r="O215">
        <f t="shared" ca="1" si="21"/>
        <v>0</v>
      </c>
    </row>
    <row r="216" spans="7:15" x14ac:dyDescent="0.25">
      <c r="G216" s="3">
        <v>211</v>
      </c>
      <c r="H216">
        <f t="shared" ca="1" si="17"/>
        <v>0.85328602137867793</v>
      </c>
      <c r="I216">
        <f t="shared" ca="1" si="17"/>
        <v>0.56107861667291259</v>
      </c>
      <c r="J216">
        <f t="shared" ca="1" si="17"/>
        <v>0.44339382265590133</v>
      </c>
      <c r="K216">
        <f t="shared" ca="1" si="17"/>
        <v>0.19011744304767808</v>
      </c>
      <c r="L216">
        <f t="shared" ca="1" si="18"/>
        <v>5.0575933136735043E-2</v>
      </c>
      <c r="M216">
        <f t="shared" ca="1" si="19"/>
        <v>0.11834055106600828</v>
      </c>
      <c r="N216">
        <f t="shared" ca="1" si="20"/>
        <v>0.55283253061953908</v>
      </c>
      <c r="O216">
        <f t="shared" ca="1" si="21"/>
        <v>0</v>
      </c>
    </row>
    <row r="217" spans="7:15" x14ac:dyDescent="0.25">
      <c r="G217" s="3">
        <v>212</v>
      </c>
      <c r="H217">
        <f t="shared" ca="1" si="17"/>
        <v>0.36616722130935142</v>
      </c>
      <c r="I217">
        <f t="shared" ca="1" si="17"/>
        <v>0.43705922961712584</v>
      </c>
      <c r="J217">
        <f t="shared" ca="1" si="17"/>
        <v>1.3920024320809743E-2</v>
      </c>
      <c r="K217">
        <f t="shared" ca="1" si="17"/>
        <v>0.35443752026149677</v>
      </c>
      <c r="L217">
        <f t="shared" ca="1" si="18"/>
        <v>0.22309424985469298</v>
      </c>
      <c r="M217">
        <f t="shared" ca="1" si="19"/>
        <v>5.011231608256274E-3</v>
      </c>
      <c r="N217">
        <f t="shared" ca="1" si="20"/>
        <v>0.36180717881646646</v>
      </c>
      <c r="O217">
        <f t="shared" ca="1" si="21"/>
        <v>0</v>
      </c>
    </row>
    <row r="218" spans="7:15" x14ac:dyDescent="0.25">
      <c r="G218" s="3">
        <v>213</v>
      </c>
      <c r="H218">
        <f t="shared" ca="1" si="17"/>
        <v>0.48607935199456664</v>
      </c>
      <c r="I218">
        <f t="shared" ca="1" si="17"/>
        <v>0.86076213115765476</v>
      </c>
      <c r="J218">
        <f t="shared" ca="1" si="17"/>
        <v>0.30471456665958874</v>
      </c>
      <c r="K218">
        <f t="shared" ca="1" si="17"/>
        <v>0.58435940129639208</v>
      </c>
      <c r="L218">
        <f t="shared" ca="1" si="18"/>
        <v>0.11749347243683361</v>
      </c>
      <c r="M218">
        <f t="shared" ca="1" si="19"/>
        <v>0.13493285736416424</v>
      </c>
      <c r="N218">
        <f t="shared" ca="1" si="20"/>
        <v>0.33059288321795549</v>
      </c>
      <c r="O218">
        <f t="shared" ca="1" si="21"/>
        <v>0</v>
      </c>
    </row>
    <row r="219" spans="7:15" x14ac:dyDescent="0.25">
      <c r="G219" s="3">
        <v>214</v>
      </c>
      <c r="H219">
        <f t="shared" ca="1" si="17"/>
        <v>0.69329833148125142</v>
      </c>
      <c r="I219">
        <f t="shared" ca="1" si="17"/>
        <v>0.12675935983321784</v>
      </c>
      <c r="J219">
        <f t="shared" ca="1" si="17"/>
        <v>0.68287703342684147</v>
      </c>
      <c r="K219">
        <f t="shared" ca="1" si="17"/>
        <v>0.93724760883629066</v>
      </c>
      <c r="L219">
        <f t="shared" ca="1" si="18"/>
        <v>7.309419112118816E-2</v>
      </c>
      <c r="M219">
        <f t="shared" ca="1" si="19"/>
        <v>2.7671494822734417E-2</v>
      </c>
      <c r="N219">
        <f t="shared" ca="1" si="20"/>
        <v>0.81055524501739296</v>
      </c>
      <c r="O219">
        <f t="shared" ca="1" si="21"/>
        <v>0</v>
      </c>
    </row>
    <row r="220" spans="7:15" x14ac:dyDescent="0.25">
      <c r="G220" s="3">
        <v>215</v>
      </c>
      <c r="H220">
        <f t="shared" ca="1" si="17"/>
        <v>0.12192943635304199</v>
      </c>
      <c r="I220">
        <f t="shared" ca="1" si="17"/>
        <v>0.82123001486192826</v>
      </c>
      <c r="J220">
        <f t="shared" ca="1" si="17"/>
        <v>0.21475287697091594</v>
      </c>
      <c r="K220">
        <f t="shared" ca="1" si="17"/>
        <v>3.6234272435024861E-2</v>
      </c>
      <c r="L220">
        <f t="shared" ca="1" si="18"/>
        <v>4.1976546646858834E-2</v>
      </c>
      <c r="M220">
        <f t="shared" ca="1" si="19"/>
        <v>1.9519040653422512E-2</v>
      </c>
      <c r="N220">
        <f t="shared" ca="1" si="20"/>
        <v>0.79046474099513464</v>
      </c>
      <c r="O220">
        <f t="shared" ca="1" si="21"/>
        <v>0</v>
      </c>
    </row>
    <row r="221" spans="7:15" x14ac:dyDescent="0.25">
      <c r="G221" s="3">
        <v>216</v>
      </c>
      <c r="H221">
        <f t="shared" ca="1" si="17"/>
        <v>0.25651533804347604</v>
      </c>
      <c r="I221">
        <f t="shared" ca="1" si="17"/>
        <v>0.30589234422500033</v>
      </c>
      <c r="J221">
        <f t="shared" ca="1" si="17"/>
        <v>0.39900831728668607</v>
      </c>
      <c r="K221">
        <f t="shared" ca="1" si="17"/>
        <v>0.27410506549168812</v>
      </c>
      <c r="L221">
        <f t="shared" ca="1" si="18"/>
        <v>0.25081795246463751</v>
      </c>
      <c r="M221">
        <f t="shared" ca="1" si="19"/>
        <v>0.13392872348853602</v>
      </c>
      <c r="N221">
        <f t="shared" ca="1" si="20"/>
        <v>0.14599548014536329</v>
      </c>
      <c r="O221">
        <f t="shared" ca="1" si="21"/>
        <v>1</v>
      </c>
    </row>
    <row r="222" spans="7:15" x14ac:dyDescent="0.25">
      <c r="G222" s="3">
        <v>217</v>
      </c>
      <c r="H222">
        <f t="shared" ca="1" si="17"/>
        <v>0.5063164927848024</v>
      </c>
      <c r="I222">
        <f t="shared" ca="1" si="17"/>
        <v>0.30581739882122605</v>
      </c>
      <c r="J222">
        <f t="shared" ca="1" si="17"/>
        <v>0.91035654567187507</v>
      </c>
      <c r="K222">
        <f t="shared" ca="1" si="17"/>
        <v>0.94617835076662515</v>
      </c>
      <c r="L222">
        <f t="shared" ca="1" si="18"/>
        <v>7.9070746685359794E-2</v>
      </c>
      <c r="M222">
        <f t="shared" ca="1" si="19"/>
        <v>3.2173452151265463E-3</v>
      </c>
      <c r="N222">
        <f t="shared" ca="1" si="20"/>
        <v>0.75717271022759802</v>
      </c>
      <c r="O222">
        <f t="shared" ca="1" si="21"/>
        <v>0</v>
      </c>
    </row>
    <row r="223" spans="7:15" x14ac:dyDescent="0.25">
      <c r="G223" s="3">
        <v>218</v>
      </c>
      <c r="H223">
        <f t="shared" ca="1" si="17"/>
        <v>0.27874591795029602</v>
      </c>
      <c r="I223">
        <f t="shared" ca="1" si="17"/>
        <v>0.55190633269552092</v>
      </c>
      <c r="J223">
        <f t="shared" ca="1" si="17"/>
        <v>0.97555240494260798</v>
      </c>
      <c r="K223">
        <f t="shared" ca="1" si="17"/>
        <v>2.2101081784155152E-2</v>
      </c>
      <c r="L223">
        <f t="shared" ca="1" si="18"/>
        <v>2.9239652023614015E-2</v>
      </c>
      <c r="M223">
        <f t="shared" ca="1" si="19"/>
        <v>6.1324936324150094E-3</v>
      </c>
      <c r="N223">
        <f t="shared" ca="1" si="20"/>
        <v>0.87534729348289086</v>
      </c>
      <c r="O223">
        <f t="shared" ca="1" si="21"/>
        <v>0</v>
      </c>
    </row>
    <row r="224" spans="7:15" x14ac:dyDescent="0.25">
      <c r="G224" s="3">
        <v>219</v>
      </c>
      <c r="H224">
        <f t="shared" ca="1" si="17"/>
        <v>7.3581055945931451E-2</v>
      </c>
      <c r="I224">
        <f t="shared" ca="1" si="17"/>
        <v>0.46672201844623284</v>
      </c>
      <c r="J224">
        <f t="shared" ca="1" si="17"/>
        <v>0.96115540566690494</v>
      </c>
      <c r="K224">
        <f t="shared" ca="1" si="17"/>
        <v>0.40741490520915913</v>
      </c>
      <c r="L224">
        <f t="shared" ca="1" si="18"/>
        <v>1.2191310887805571E-2</v>
      </c>
      <c r="M224">
        <f t="shared" ca="1" si="19"/>
        <v>2.8150754848522908E-2</v>
      </c>
      <c r="N224">
        <f t="shared" ca="1" si="20"/>
        <v>0.88955357340810226</v>
      </c>
      <c r="O224">
        <f t="shared" ca="1" si="21"/>
        <v>0</v>
      </c>
    </row>
    <row r="225" spans="7:15" x14ac:dyDescent="0.25">
      <c r="G225" s="3">
        <v>220</v>
      </c>
      <c r="H225">
        <f t="shared" ca="1" si="17"/>
        <v>0.73507329131452304</v>
      </c>
      <c r="I225">
        <f t="shared" ca="1" si="17"/>
        <v>0.9331151218225131</v>
      </c>
      <c r="J225">
        <f t="shared" ca="1" si="17"/>
        <v>0.54388079051863347</v>
      </c>
      <c r="K225">
        <f t="shared" ca="1" si="17"/>
        <v>0.91620810855894341</v>
      </c>
      <c r="L225">
        <f t="shared" ca="1" si="18"/>
        <v>3.8909296270336957E-2</v>
      </c>
      <c r="M225">
        <f t="shared" ca="1" si="19"/>
        <v>3.0221030942696778E-2</v>
      </c>
      <c r="N225">
        <f t="shared" ca="1" si="20"/>
        <v>0.19193858251555562</v>
      </c>
      <c r="O225">
        <f t="shared" ca="1" si="21"/>
        <v>0</v>
      </c>
    </row>
    <row r="226" spans="7:15" x14ac:dyDescent="0.25">
      <c r="G226" s="3">
        <v>221</v>
      </c>
      <c r="H226">
        <f t="shared" ca="1" si="17"/>
        <v>0.13899179056231581</v>
      </c>
      <c r="I226">
        <f t="shared" ca="1" si="17"/>
        <v>0.206616774961071</v>
      </c>
      <c r="J226">
        <f t="shared" ca="1" si="17"/>
        <v>0.11851414450786468</v>
      </c>
      <c r="K226">
        <f t="shared" ca="1" si="17"/>
        <v>0.32063053355932081</v>
      </c>
      <c r="L226">
        <f t="shared" ca="1" si="18"/>
        <v>7.9265994562512307E-2</v>
      </c>
      <c r="M226">
        <f t="shared" ca="1" si="19"/>
        <v>4.6202746707994777E-2</v>
      </c>
      <c r="N226">
        <f t="shared" ca="1" si="20"/>
        <v>0.11583812471561925</v>
      </c>
      <c r="O226">
        <f t="shared" ca="1" si="21"/>
        <v>1</v>
      </c>
    </row>
    <row r="227" spans="7:15" x14ac:dyDescent="0.25">
      <c r="G227" s="3">
        <v>222</v>
      </c>
      <c r="H227">
        <f t="shared" ca="1" si="17"/>
        <v>0.36610390307339613</v>
      </c>
      <c r="I227">
        <f t="shared" ca="1" si="17"/>
        <v>0.77712455766140831</v>
      </c>
      <c r="J227">
        <f t="shared" ca="1" si="17"/>
        <v>0.75415665362109818</v>
      </c>
      <c r="K227">
        <f t="shared" ca="1" si="17"/>
        <v>0.16942111550255179</v>
      </c>
      <c r="L227">
        <f t="shared" ca="1" si="18"/>
        <v>7.694825908216818E-2</v>
      </c>
      <c r="M227">
        <f t="shared" ca="1" si="19"/>
        <v>0.13547293790642931</v>
      </c>
      <c r="N227">
        <f t="shared" ca="1" si="20"/>
        <v>0.7210328777658892</v>
      </c>
      <c r="O227">
        <f t="shared" ca="1" si="21"/>
        <v>0</v>
      </c>
    </row>
    <row r="228" spans="7:15" x14ac:dyDescent="0.25">
      <c r="G228" s="3">
        <v>223</v>
      </c>
      <c r="H228">
        <f t="shared" ca="1" si="17"/>
        <v>0.36623464176730691</v>
      </c>
      <c r="I228">
        <f t="shared" ca="1" si="17"/>
        <v>0.65761598736525673</v>
      </c>
      <c r="J228">
        <f t="shared" ca="1" si="17"/>
        <v>0.84292277495922197</v>
      </c>
      <c r="K228">
        <f t="shared" ca="1" si="17"/>
        <v>0.54136292713290313</v>
      </c>
      <c r="L228">
        <f t="shared" ca="1" si="18"/>
        <v>3.9409108956580806E-2</v>
      </c>
      <c r="M228">
        <f t="shared" ca="1" si="19"/>
        <v>7.0804592290397927E-2</v>
      </c>
      <c r="N228">
        <f t="shared" ca="1" si="20"/>
        <v>0.49065909788709738</v>
      </c>
      <c r="O228">
        <f t="shared" ca="1" si="21"/>
        <v>0</v>
      </c>
    </row>
    <row r="229" spans="7:15" x14ac:dyDescent="0.25">
      <c r="G229" s="3">
        <v>224</v>
      </c>
      <c r="H229">
        <f t="shared" ca="1" si="17"/>
        <v>0.22328499143300118</v>
      </c>
      <c r="I229">
        <f t="shared" ca="1" si="17"/>
        <v>0.54036324720604567</v>
      </c>
      <c r="J229">
        <f t="shared" ca="1" si="17"/>
        <v>0.66268411708859176</v>
      </c>
      <c r="K229">
        <f t="shared" ca="1" si="17"/>
        <v>0.39649018529703006</v>
      </c>
      <c r="L229">
        <f t="shared" ca="1" si="18"/>
        <v>5.4953305429080397E-2</v>
      </c>
      <c r="M229">
        <f t="shared" ca="1" si="19"/>
        <v>5.6998319922547974E-2</v>
      </c>
      <c r="N229">
        <f t="shared" ca="1" si="20"/>
        <v>0.46235381426995165</v>
      </c>
      <c r="O229">
        <f t="shared" ca="1" si="21"/>
        <v>0</v>
      </c>
    </row>
    <row r="230" spans="7:15" x14ac:dyDescent="0.25">
      <c r="G230" s="3">
        <v>225</v>
      </c>
      <c r="H230">
        <f t="shared" ca="1" si="17"/>
        <v>4.6086437687518966E-2</v>
      </c>
      <c r="I230">
        <f t="shared" ca="1" si="17"/>
        <v>0.87010269749647495</v>
      </c>
      <c r="J230">
        <f t="shared" ca="1" si="17"/>
        <v>0.88627884314124283</v>
      </c>
      <c r="K230">
        <f t="shared" ca="1" si="17"/>
        <v>4.3772668381354851E-2</v>
      </c>
      <c r="L230">
        <f t="shared" ca="1" si="18"/>
        <v>4.598100045173547E-2</v>
      </c>
      <c r="M230">
        <f t="shared" ca="1" si="19"/>
        <v>3.0583048947015978E-2</v>
      </c>
      <c r="N230">
        <f t="shared" ca="1" si="20"/>
        <v>1.1784500817597283</v>
      </c>
      <c r="O230">
        <f t="shared" ca="1" si="21"/>
        <v>0</v>
      </c>
    </row>
    <row r="231" spans="7:15" x14ac:dyDescent="0.25">
      <c r="G231" s="3">
        <v>226</v>
      </c>
      <c r="H231">
        <f t="shared" ca="1" si="17"/>
        <v>0.43385900786703502</v>
      </c>
      <c r="I231">
        <f t="shared" ca="1" si="17"/>
        <v>0.80289232816289258</v>
      </c>
      <c r="J231">
        <f t="shared" ca="1" si="17"/>
        <v>0.52546309056429563</v>
      </c>
      <c r="K231">
        <f t="shared" ca="1" si="17"/>
        <v>0.49576827345852748</v>
      </c>
      <c r="L231">
        <f t="shared" ca="1" si="18"/>
        <v>8.5730349565893482E-2</v>
      </c>
      <c r="M231">
        <f t="shared" ca="1" si="19"/>
        <v>0.27954855638030918</v>
      </c>
      <c r="N231">
        <f t="shared" ca="1" si="20"/>
        <v>0.3204941387059308</v>
      </c>
      <c r="O231">
        <f t="shared" ca="1" si="21"/>
        <v>1</v>
      </c>
    </row>
    <row r="232" spans="7:15" x14ac:dyDescent="0.25">
      <c r="G232" s="3">
        <v>227</v>
      </c>
      <c r="H232">
        <f t="shared" ca="1" si="17"/>
        <v>0.31565565285252384</v>
      </c>
      <c r="I232">
        <f t="shared" ca="1" si="17"/>
        <v>0.96463011299134316</v>
      </c>
      <c r="J232">
        <f t="shared" ca="1" si="17"/>
        <v>0.21816816216171608</v>
      </c>
      <c r="K232">
        <f t="shared" ca="1" si="17"/>
        <v>0.84133404662150901</v>
      </c>
      <c r="L232">
        <f t="shared" ca="1" si="18"/>
        <v>1.425256885978197E-2</v>
      </c>
      <c r="M232">
        <f t="shared" ca="1" si="19"/>
        <v>6.6536196428288022E-2</v>
      </c>
      <c r="N232">
        <f t="shared" ca="1" si="20"/>
        <v>0.15718056757584531</v>
      </c>
      <c r="O232">
        <f t="shared" ca="1" si="21"/>
        <v>0</v>
      </c>
    </row>
    <row r="233" spans="7:15" x14ac:dyDescent="0.25">
      <c r="G233" s="3">
        <v>228</v>
      </c>
      <c r="H233">
        <f t="shared" ca="1" si="17"/>
        <v>0.57011211332848988</v>
      </c>
      <c r="I233">
        <f t="shared" ca="1" si="17"/>
        <v>5.1803790110605097E-2</v>
      </c>
      <c r="J233">
        <f t="shared" ca="1" si="17"/>
        <v>0.29719395837832552</v>
      </c>
      <c r="K233">
        <f t="shared" ca="1" si="17"/>
        <v>0.18664666758147574</v>
      </c>
      <c r="L233">
        <f t="shared" ca="1" si="18"/>
        <v>3.4164412331388602E-2</v>
      </c>
      <c r="M233">
        <f t="shared" ca="1" si="19"/>
        <v>9.0873607113554217E-2</v>
      </c>
      <c r="N233">
        <f t="shared" ca="1" si="20"/>
        <v>0.30441241910609718</v>
      </c>
      <c r="O233">
        <f t="shared" ca="1" si="21"/>
        <v>0</v>
      </c>
    </row>
    <row r="234" spans="7:15" x14ac:dyDescent="0.25">
      <c r="G234" s="3">
        <v>229</v>
      </c>
      <c r="H234">
        <f t="shared" ca="1" si="17"/>
        <v>0.92746815805307226</v>
      </c>
      <c r="I234">
        <f t="shared" ca="1" si="17"/>
        <v>0.6798646802645838</v>
      </c>
      <c r="J234">
        <f t="shared" ca="1" si="17"/>
        <v>0.2168610117106482</v>
      </c>
      <c r="K234">
        <f t="shared" ca="1" si="17"/>
        <v>0.1670014947180839</v>
      </c>
      <c r="L234">
        <f t="shared" ca="1" si="18"/>
        <v>1.1313848129431819E-2</v>
      </c>
      <c r="M234">
        <f t="shared" ca="1" si="19"/>
        <v>0.1638176043609344</v>
      </c>
      <c r="N234">
        <f t="shared" ca="1" si="20"/>
        <v>0.8763510503912384</v>
      </c>
      <c r="O234">
        <f t="shared" ca="1" si="21"/>
        <v>0</v>
      </c>
    </row>
    <row r="235" spans="7:15" x14ac:dyDescent="0.25">
      <c r="G235" s="3">
        <v>230</v>
      </c>
      <c r="H235">
        <f t="shared" ca="1" si="17"/>
        <v>0.85297156323299339</v>
      </c>
      <c r="I235">
        <f t="shared" ca="1" si="17"/>
        <v>0.81531338855550928</v>
      </c>
      <c r="J235">
        <f t="shared" ca="1" si="17"/>
        <v>0.38038804410719818</v>
      </c>
      <c r="K235">
        <f t="shared" ca="1" si="17"/>
        <v>0.57040867397424866</v>
      </c>
      <c r="L235">
        <f t="shared" ca="1" si="18"/>
        <v>8.0270174247358161E-2</v>
      </c>
      <c r="M235">
        <f t="shared" ca="1" si="19"/>
        <v>0.16665121370497829</v>
      </c>
      <c r="N235">
        <f t="shared" ca="1" si="20"/>
        <v>0.53227201858960194</v>
      </c>
      <c r="O235">
        <f t="shared" ca="1" si="21"/>
        <v>0</v>
      </c>
    </row>
    <row r="236" spans="7:15" x14ac:dyDescent="0.25">
      <c r="G236" s="3">
        <v>231</v>
      </c>
      <c r="H236">
        <f t="shared" ca="1" si="17"/>
        <v>0.7526296839621911</v>
      </c>
      <c r="I236">
        <f t="shared" ca="1" si="17"/>
        <v>0.16139007534274763</v>
      </c>
      <c r="J236">
        <f t="shared" ca="1" si="17"/>
        <v>0.8258682953543558</v>
      </c>
      <c r="K236">
        <f t="shared" ca="1" si="17"/>
        <v>0.87225243722982215</v>
      </c>
      <c r="L236">
        <f t="shared" ca="1" si="18"/>
        <v>5.6010310302562691E-3</v>
      </c>
      <c r="M236">
        <f t="shared" ca="1" si="19"/>
        <v>4.7941380954342923E-2</v>
      </c>
      <c r="N236">
        <f t="shared" ca="1" si="20"/>
        <v>0.71462521068481943</v>
      </c>
      <c r="O236">
        <f t="shared" ca="1" si="21"/>
        <v>0</v>
      </c>
    </row>
    <row r="237" spans="7:15" x14ac:dyDescent="0.25">
      <c r="G237" s="3">
        <v>232</v>
      </c>
      <c r="H237">
        <f t="shared" ca="1" si="17"/>
        <v>0.15626566494317196</v>
      </c>
      <c r="I237">
        <f t="shared" ca="1" si="17"/>
        <v>0.38077934552536197</v>
      </c>
      <c r="J237">
        <f t="shared" ca="1" si="17"/>
        <v>0.70119923538588735</v>
      </c>
      <c r="K237">
        <f t="shared" ca="1" si="17"/>
        <v>0.60022506533626718</v>
      </c>
      <c r="L237">
        <f t="shared" ca="1" si="18"/>
        <v>0.14633862090937494</v>
      </c>
      <c r="M237">
        <f t="shared" ca="1" si="19"/>
        <v>0.12419707401967035</v>
      </c>
      <c r="N237">
        <f t="shared" ca="1" si="20"/>
        <v>0.58745980299827505</v>
      </c>
      <c r="O237">
        <f t="shared" ca="1" si="21"/>
        <v>0</v>
      </c>
    </row>
    <row r="238" spans="7:15" x14ac:dyDescent="0.25">
      <c r="G238" s="3">
        <v>233</v>
      </c>
      <c r="H238">
        <f t="shared" ca="1" si="17"/>
        <v>0.85454373753966062</v>
      </c>
      <c r="I238">
        <f t="shared" ca="1" si="17"/>
        <v>0.79999415247198213</v>
      </c>
      <c r="J238">
        <f t="shared" ca="1" si="17"/>
        <v>0.7432608119750741</v>
      </c>
      <c r="K238">
        <f t="shared" ca="1" si="17"/>
        <v>0.75845106571797116</v>
      </c>
      <c r="L238">
        <f t="shared" ca="1" si="18"/>
        <v>0.10422990691775666</v>
      </c>
      <c r="M238">
        <f t="shared" ca="1" si="19"/>
        <v>3.2932980203147846E-2</v>
      </c>
      <c r="N238">
        <f t="shared" ca="1" si="20"/>
        <v>0.11878433221289998</v>
      </c>
      <c r="O238">
        <f t="shared" ca="1" si="21"/>
        <v>1</v>
      </c>
    </row>
    <row r="239" spans="7:15" x14ac:dyDescent="0.25">
      <c r="G239" s="3">
        <v>234</v>
      </c>
      <c r="H239">
        <f t="shared" ca="1" si="17"/>
        <v>0.74529976822665789</v>
      </c>
      <c r="I239">
        <f t="shared" ca="1" si="17"/>
        <v>0.4526455581652441</v>
      </c>
      <c r="J239">
        <f t="shared" ca="1" si="17"/>
        <v>0.68095365117469842</v>
      </c>
      <c r="K239">
        <f t="shared" ca="1" si="17"/>
        <v>9.3655180163246921E-2</v>
      </c>
      <c r="L239">
        <f t="shared" ca="1" si="18"/>
        <v>0.14349200607139312</v>
      </c>
      <c r="M239">
        <f t="shared" ca="1" si="19"/>
        <v>1.651420530828232E-2</v>
      </c>
      <c r="N239">
        <f t="shared" ca="1" si="20"/>
        <v>0.36471154941635903</v>
      </c>
      <c r="O239">
        <f t="shared" ca="1" si="21"/>
        <v>0</v>
      </c>
    </row>
    <row r="240" spans="7:15" x14ac:dyDescent="0.25">
      <c r="G240" s="3">
        <v>235</v>
      </c>
      <c r="H240">
        <f t="shared" ca="1" si="17"/>
        <v>0.38584823261428558</v>
      </c>
      <c r="I240">
        <f t="shared" ca="1" si="17"/>
        <v>0.87023941390744264</v>
      </c>
      <c r="J240">
        <f t="shared" ca="1" si="17"/>
        <v>0.83703562756935324</v>
      </c>
      <c r="K240">
        <f t="shared" ca="1" si="17"/>
        <v>0.48942788856999031</v>
      </c>
      <c r="L240">
        <f t="shared" ca="1" si="18"/>
        <v>2.1091157404352322E-2</v>
      </c>
      <c r="M240">
        <f t="shared" ca="1" si="19"/>
        <v>4.9586800495037657E-2</v>
      </c>
      <c r="N240">
        <f t="shared" ca="1" si="20"/>
        <v>0.59041297681891891</v>
      </c>
      <c r="O240">
        <f t="shared" ca="1" si="21"/>
        <v>0</v>
      </c>
    </row>
    <row r="241" spans="7:15" x14ac:dyDescent="0.25">
      <c r="G241" s="3">
        <v>236</v>
      </c>
      <c r="H241">
        <f t="shared" ca="1" si="17"/>
        <v>4.9218822238368265E-2</v>
      </c>
      <c r="I241">
        <f t="shared" ca="1" si="17"/>
        <v>0.45724219386072307</v>
      </c>
      <c r="J241">
        <f t="shared" ca="1" si="17"/>
        <v>0.45050626158588136</v>
      </c>
      <c r="K241">
        <f t="shared" ca="1" si="17"/>
        <v>0.3320029001057484</v>
      </c>
      <c r="L241">
        <f t="shared" ca="1" si="18"/>
        <v>5.9708432397093045E-3</v>
      </c>
      <c r="M241">
        <f t="shared" ca="1" si="19"/>
        <v>0.26695995123470562</v>
      </c>
      <c r="N241">
        <f t="shared" ca="1" si="20"/>
        <v>0.42037660458014176</v>
      </c>
      <c r="O241">
        <f t="shared" ca="1" si="21"/>
        <v>0</v>
      </c>
    </row>
    <row r="242" spans="7:15" x14ac:dyDescent="0.25">
      <c r="G242" s="3">
        <v>237</v>
      </c>
      <c r="H242">
        <f t="shared" ca="1" si="17"/>
        <v>0.63215378929059318</v>
      </c>
      <c r="I242">
        <f t="shared" ca="1" si="17"/>
        <v>0.75951626618525003</v>
      </c>
      <c r="J242">
        <f t="shared" ca="1" si="17"/>
        <v>2.6809928873381073E-2</v>
      </c>
      <c r="K242">
        <f t="shared" ca="1" si="17"/>
        <v>0.37952371068779256</v>
      </c>
      <c r="L242">
        <f t="shared" ca="1" si="18"/>
        <v>0.23730521053720258</v>
      </c>
      <c r="M242">
        <f t="shared" ca="1" si="19"/>
        <v>2.1042052741962476E-2</v>
      </c>
      <c r="N242">
        <f t="shared" ca="1" si="20"/>
        <v>0.71472759256817664</v>
      </c>
      <c r="O242">
        <f t="shared" ca="1" si="21"/>
        <v>0</v>
      </c>
    </row>
    <row r="243" spans="7:15" x14ac:dyDescent="0.25">
      <c r="G243" s="3">
        <v>238</v>
      </c>
      <c r="H243">
        <f t="shared" ca="1" si="17"/>
        <v>0.23891864392342066</v>
      </c>
      <c r="I243">
        <f t="shared" ca="1" si="17"/>
        <v>6.6212691324365358E-2</v>
      </c>
      <c r="J243">
        <f t="shared" ca="1" si="17"/>
        <v>0.84076405677306154</v>
      </c>
      <c r="K243">
        <f t="shared" ca="1" si="17"/>
        <v>0.44161747134099194</v>
      </c>
      <c r="L243">
        <f t="shared" ca="1" si="18"/>
        <v>3.8420169297393683E-2</v>
      </c>
      <c r="M243">
        <f t="shared" ca="1" si="19"/>
        <v>8.6308727572544403E-2</v>
      </c>
      <c r="N243">
        <f t="shared" ca="1" si="20"/>
        <v>0.70932830891448739</v>
      </c>
      <c r="O243">
        <f t="shared" ca="1" si="21"/>
        <v>0</v>
      </c>
    </row>
    <row r="244" spans="7:15" x14ac:dyDescent="0.25">
      <c r="G244" s="3">
        <v>239</v>
      </c>
      <c r="H244">
        <f t="shared" ca="1" si="17"/>
        <v>0.2661448811284467</v>
      </c>
      <c r="I244">
        <f t="shared" ca="1" si="17"/>
        <v>0.43930122206942168</v>
      </c>
      <c r="J244">
        <f t="shared" ca="1" si="17"/>
        <v>0.41597967722051743</v>
      </c>
      <c r="K244">
        <f t="shared" ca="1" si="17"/>
        <v>0.26222728011912144</v>
      </c>
      <c r="L244">
        <f t="shared" ca="1" si="18"/>
        <v>6.6738179799700412E-2</v>
      </c>
      <c r="M244">
        <f t="shared" ca="1" si="19"/>
        <v>7.0260799005719632E-2</v>
      </c>
      <c r="N244">
        <f t="shared" ca="1" si="20"/>
        <v>0.23196044282974354</v>
      </c>
      <c r="O244">
        <f t="shared" ca="1" si="21"/>
        <v>0</v>
      </c>
    </row>
    <row r="245" spans="7:15" x14ac:dyDescent="0.25">
      <c r="G245" s="3">
        <v>240</v>
      </c>
      <c r="H245">
        <f t="shared" ca="1" si="17"/>
        <v>0.48761756569349524</v>
      </c>
      <c r="I245">
        <f t="shared" ca="1" si="17"/>
        <v>0.96961723008251066</v>
      </c>
      <c r="J245">
        <f t="shared" ca="1" si="17"/>
        <v>0.18287339438198125</v>
      </c>
      <c r="K245">
        <f t="shared" ca="1" si="17"/>
        <v>7.7586979520393728E-2</v>
      </c>
      <c r="L245">
        <f t="shared" ca="1" si="18"/>
        <v>2.6207017159873034E-2</v>
      </c>
      <c r="M245">
        <f t="shared" ca="1" si="19"/>
        <v>6.9628938217371986E-3</v>
      </c>
      <c r="N245">
        <f t="shared" ca="1" si="20"/>
        <v>0.94264891548564067</v>
      </c>
      <c r="O245">
        <f t="shared" ca="1" si="21"/>
        <v>0</v>
      </c>
    </row>
    <row r="246" spans="7:15" x14ac:dyDescent="0.25">
      <c r="G246" s="3">
        <v>241</v>
      </c>
      <c r="H246">
        <f t="shared" ca="1" si="17"/>
        <v>9.7830700022110251E-2</v>
      </c>
      <c r="I246">
        <f t="shared" ca="1" si="17"/>
        <v>0.45668495485674843</v>
      </c>
      <c r="J246">
        <f t="shared" ca="1" si="17"/>
        <v>0.14505283446085893</v>
      </c>
      <c r="K246">
        <f t="shared" ca="1" si="17"/>
        <v>0.83745691267920452</v>
      </c>
      <c r="L246">
        <f t="shared" ca="1" si="18"/>
        <v>4.0824786534911063E-3</v>
      </c>
      <c r="M246">
        <f t="shared" ca="1" si="19"/>
        <v>0.14367827774524936</v>
      </c>
      <c r="N246">
        <f t="shared" ca="1" si="20"/>
        <v>0.38368895455159713</v>
      </c>
      <c r="O246">
        <f t="shared" ca="1" si="21"/>
        <v>0</v>
      </c>
    </row>
    <row r="247" spans="7:15" x14ac:dyDescent="0.25">
      <c r="G247" s="3">
        <v>242</v>
      </c>
      <c r="H247">
        <f t="shared" ca="1" si="17"/>
        <v>0.4107586841583043</v>
      </c>
      <c r="I247">
        <f t="shared" ca="1" si="17"/>
        <v>0.42721124537850597</v>
      </c>
      <c r="J247">
        <f t="shared" ca="1" si="17"/>
        <v>0.74234716848717464</v>
      </c>
      <c r="K247">
        <f t="shared" ca="1" si="17"/>
        <v>0.14341655533038034</v>
      </c>
      <c r="L247">
        <f t="shared" ca="1" si="18"/>
        <v>0.39001228506407043</v>
      </c>
      <c r="M247">
        <f t="shared" ca="1" si="19"/>
        <v>6.5990826793463464E-2</v>
      </c>
      <c r="N247">
        <f t="shared" ca="1" si="20"/>
        <v>0.43645200084205044</v>
      </c>
      <c r="O247">
        <f t="shared" ca="1" si="21"/>
        <v>1</v>
      </c>
    </row>
    <row r="248" spans="7:15" x14ac:dyDescent="0.25">
      <c r="G248" s="3">
        <v>243</v>
      </c>
      <c r="H248">
        <f t="shared" ca="1" si="17"/>
        <v>0.55520725466027354</v>
      </c>
      <c r="I248">
        <f t="shared" ca="1" si="17"/>
        <v>0.62086236549904594</v>
      </c>
      <c r="J248">
        <f t="shared" ca="1" si="17"/>
        <v>0.63017376780122758</v>
      </c>
      <c r="K248">
        <f t="shared" ca="1" si="17"/>
        <v>5.2063789472439614E-3</v>
      </c>
      <c r="L248">
        <f t="shared" ca="1" si="18"/>
        <v>0.15837931499995772</v>
      </c>
      <c r="M248">
        <f t="shared" ca="1" si="19"/>
        <v>1.9400577114124975E-3</v>
      </c>
      <c r="N248">
        <f t="shared" ca="1" si="20"/>
        <v>0.62020341168812143</v>
      </c>
      <c r="O248">
        <f t="shared" ca="1" si="21"/>
        <v>0</v>
      </c>
    </row>
    <row r="249" spans="7:15" x14ac:dyDescent="0.25">
      <c r="G249" s="3">
        <v>244</v>
      </c>
      <c r="H249">
        <f t="shared" ca="1" si="17"/>
        <v>0.58835414713899636</v>
      </c>
      <c r="I249">
        <f t="shared" ca="1" si="17"/>
        <v>0.56141311833854957</v>
      </c>
      <c r="J249">
        <f t="shared" ca="1" si="17"/>
        <v>0.8797650899727556</v>
      </c>
      <c r="K249">
        <f t="shared" ca="1" si="17"/>
        <v>0.78390369931471016</v>
      </c>
      <c r="L249">
        <f t="shared" ca="1" si="18"/>
        <v>0.24914418185257697</v>
      </c>
      <c r="M249">
        <f t="shared" ca="1" si="19"/>
        <v>6.8246285278806829E-2</v>
      </c>
      <c r="N249">
        <f t="shared" ca="1" si="20"/>
        <v>0.36663659968198753</v>
      </c>
      <c r="O249">
        <f t="shared" ca="1" si="21"/>
        <v>0</v>
      </c>
    </row>
    <row r="250" spans="7:15" x14ac:dyDescent="0.25">
      <c r="G250" s="3">
        <v>245</v>
      </c>
      <c r="H250">
        <f t="shared" ca="1" si="17"/>
        <v>0.22714523170739165</v>
      </c>
      <c r="I250">
        <f t="shared" ca="1" si="17"/>
        <v>0.93017611643340403</v>
      </c>
      <c r="J250">
        <f t="shared" ca="1" si="17"/>
        <v>0.59262401428313072</v>
      </c>
      <c r="K250">
        <f t="shared" ca="1" si="17"/>
        <v>4.4154159242444591E-2</v>
      </c>
      <c r="L250">
        <f t="shared" ca="1" si="18"/>
        <v>6.1165080094411191E-2</v>
      </c>
      <c r="M250">
        <f t="shared" ca="1" si="19"/>
        <v>1.708260333545886E-2</v>
      </c>
      <c r="N250">
        <f t="shared" ca="1" si="20"/>
        <v>0.95844126013936948</v>
      </c>
      <c r="O250">
        <f t="shared" ca="1" si="21"/>
        <v>0</v>
      </c>
    </row>
    <row r="251" spans="7:15" x14ac:dyDescent="0.25">
      <c r="G251" s="3">
        <v>246</v>
      </c>
      <c r="H251">
        <f t="shared" ca="1" si="17"/>
        <v>0.1329178341447419</v>
      </c>
      <c r="I251">
        <f t="shared" ca="1" si="17"/>
        <v>0.70540738247194479</v>
      </c>
      <c r="J251">
        <f t="shared" ca="1" si="17"/>
        <v>0.50959252267798738</v>
      </c>
      <c r="K251">
        <f t="shared" ca="1" si="17"/>
        <v>0.73680210953342284</v>
      </c>
      <c r="L251">
        <f t="shared" ca="1" si="18"/>
        <v>5.328380029237817E-2</v>
      </c>
      <c r="M251">
        <f t="shared" ca="1" si="19"/>
        <v>0.22189057027229872</v>
      </c>
      <c r="N251">
        <f t="shared" ca="1" si="20"/>
        <v>0.37798075330482395</v>
      </c>
      <c r="O251">
        <f t="shared" ca="1" si="21"/>
        <v>0</v>
      </c>
    </row>
    <row r="252" spans="7:15" x14ac:dyDescent="0.25">
      <c r="G252" s="3">
        <v>247</v>
      </c>
      <c r="H252">
        <f t="shared" ca="1" si="17"/>
        <v>0.77703002324072323</v>
      </c>
      <c r="I252">
        <f t="shared" ca="1" si="17"/>
        <v>0.52058081348419438</v>
      </c>
      <c r="J252">
        <f t="shared" ca="1" si="17"/>
        <v>0.3102695490936016</v>
      </c>
      <c r="K252">
        <f t="shared" ca="1" si="17"/>
        <v>0.7319738200916478</v>
      </c>
      <c r="L252">
        <f t="shared" ca="1" si="18"/>
        <v>0.13389306377079438</v>
      </c>
      <c r="M252">
        <f t="shared" ca="1" si="19"/>
        <v>0.13094760337307906</v>
      </c>
      <c r="N252">
        <f t="shared" ca="1" si="20"/>
        <v>0.51239861774655937</v>
      </c>
      <c r="O252">
        <f t="shared" ca="1" si="21"/>
        <v>0</v>
      </c>
    </row>
    <row r="253" spans="7:15" x14ac:dyDescent="0.25">
      <c r="G253" s="3">
        <v>248</v>
      </c>
      <c r="H253">
        <f t="shared" ca="1" si="17"/>
        <v>0.49793570855505265</v>
      </c>
      <c r="I253">
        <f t="shared" ca="1" si="17"/>
        <v>0.20401284638438244</v>
      </c>
      <c r="J253">
        <f t="shared" ca="1" si="17"/>
        <v>0.98748582384895933</v>
      </c>
      <c r="K253">
        <f t="shared" ca="1" si="17"/>
        <v>0.31239179151746821</v>
      </c>
      <c r="L253">
        <f t="shared" ca="1" si="18"/>
        <v>0.18040908526896193</v>
      </c>
      <c r="M253">
        <f t="shared" ca="1" si="19"/>
        <v>8.4243594074390801E-3</v>
      </c>
      <c r="N253">
        <f t="shared" ca="1" si="20"/>
        <v>0.50140334176433021</v>
      </c>
      <c r="O253">
        <f t="shared" ca="1" si="21"/>
        <v>0</v>
      </c>
    </row>
    <row r="254" spans="7:15" x14ac:dyDescent="0.25">
      <c r="G254" s="3">
        <v>249</v>
      </c>
      <c r="H254">
        <f t="shared" ca="1" si="17"/>
        <v>0.72628072011983169</v>
      </c>
      <c r="I254">
        <f t="shared" ca="1" si="17"/>
        <v>0.14308285329180592</v>
      </c>
      <c r="J254">
        <f t="shared" ca="1" si="17"/>
        <v>0.63476863333043387</v>
      </c>
      <c r="K254">
        <f t="shared" ca="1" si="17"/>
        <v>0.32037278304034744</v>
      </c>
      <c r="L254">
        <f t="shared" ca="1" si="18"/>
        <v>6.1138322631339018E-2</v>
      </c>
      <c r="M254">
        <f t="shared" ca="1" si="19"/>
        <v>0.18457203675992068</v>
      </c>
      <c r="N254">
        <f t="shared" ca="1" si="20"/>
        <v>0.19951486465622822</v>
      </c>
      <c r="O254">
        <f t="shared" ca="1" si="21"/>
        <v>1</v>
      </c>
    </row>
    <row r="255" spans="7:15" x14ac:dyDescent="0.25">
      <c r="G255" s="3">
        <v>250</v>
      </c>
      <c r="H255">
        <f t="shared" ca="1" si="17"/>
        <v>0.20337217869143753</v>
      </c>
      <c r="I255">
        <f t="shared" ca="1" si="17"/>
        <v>0.85046590007745293</v>
      </c>
      <c r="J255">
        <f t="shared" ca="1" si="17"/>
        <v>0.69593230086647262</v>
      </c>
      <c r="K255">
        <f t="shared" ca="1" si="17"/>
        <v>0.88033802154969887</v>
      </c>
      <c r="L255">
        <f t="shared" ca="1" si="18"/>
        <v>9.9077084065455706E-2</v>
      </c>
      <c r="M255">
        <f t="shared" ca="1" si="19"/>
        <v>6.3134323269209994E-2</v>
      </c>
      <c r="N255">
        <f t="shared" ca="1" si="20"/>
        <v>0.49346511284825206</v>
      </c>
      <c r="O255">
        <f t="shared" ca="1" si="21"/>
        <v>0</v>
      </c>
    </row>
    <row r="256" spans="7:15" x14ac:dyDescent="0.25">
      <c r="G256" s="3">
        <v>251</v>
      </c>
      <c r="H256">
        <f t="shared" ca="1" si="17"/>
        <v>0.76404662265196532</v>
      </c>
      <c r="I256">
        <f t="shared" ca="1" si="17"/>
        <v>0.93461800479917079</v>
      </c>
      <c r="J256">
        <f t="shared" ca="1" si="17"/>
        <v>0.45984285053625351</v>
      </c>
      <c r="K256">
        <f t="shared" ca="1" si="17"/>
        <v>0.76529536360228956</v>
      </c>
      <c r="L256">
        <f t="shared" ca="1" si="18"/>
        <v>2.8302388239812327E-2</v>
      </c>
      <c r="M256">
        <f t="shared" ca="1" si="19"/>
        <v>9.325839774774497E-2</v>
      </c>
      <c r="N256">
        <f t="shared" ca="1" si="20"/>
        <v>0.34815239736545789</v>
      </c>
      <c r="O256">
        <f t="shared" ca="1" si="21"/>
        <v>0</v>
      </c>
    </row>
    <row r="257" spans="7:15" x14ac:dyDescent="0.25">
      <c r="G257" s="3">
        <v>252</v>
      </c>
      <c r="H257">
        <f t="shared" ca="1" si="17"/>
        <v>0.48100768701354957</v>
      </c>
      <c r="I257">
        <f t="shared" ca="1" si="17"/>
        <v>1.9426073966359647E-2</v>
      </c>
      <c r="J257">
        <f t="shared" ca="1" si="17"/>
        <v>0.14460538543805446</v>
      </c>
      <c r="K257">
        <f t="shared" ca="1" si="17"/>
        <v>0.89369554793943606</v>
      </c>
      <c r="L257">
        <f t="shared" ca="1" si="18"/>
        <v>1.7169863041184178E-2</v>
      </c>
      <c r="M257">
        <f t="shared" ca="1" si="19"/>
        <v>9.1670496131845108E-2</v>
      </c>
      <c r="N257">
        <f t="shared" ca="1" si="20"/>
        <v>0.93675697041786143</v>
      </c>
      <c r="O257">
        <f t="shared" ca="1" si="21"/>
        <v>0</v>
      </c>
    </row>
    <row r="258" spans="7:15" x14ac:dyDescent="0.25">
      <c r="G258" s="3">
        <v>253</v>
      </c>
      <c r="H258">
        <f t="shared" ca="1" si="17"/>
        <v>0.57550206328679665</v>
      </c>
      <c r="I258">
        <f t="shared" ca="1" si="17"/>
        <v>0.44294314489053044</v>
      </c>
      <c r="J258">
        <f t="shared" ca="1" si="17"/>
        <v>0.45851361920974021</v>
      </c>
      <c r="K258">
        <f t="shared" ca="1" si="17"/>
        <v>0.32408119178585004</v>
      </c>
      <c r="L258">
        <f t="shared" ca="1" si="18"/>
        <v>0.11350663251181638</v>
      </c>
      <c r="M258">
        <f t="shared" ca="1" si="19"/>
        <v>0.16456938210843322</v>
      </c>
      <c r="N258">
        <f t="shared" ca="1" si="20"/>
        <v>0.1667766768568969</v>
      </c>
      <c r="O258">
        <f t="shared" ca="1" si="21"/>
        <v>1</v>
      </c>
    </row>
    <row r="259" spans="7:15" x14ac:dyDescent="0.25">
      <c r="G259" s="3">
        <v>254</v>
      </c>
      <c r="H259">
        <f t="shared" ca="1" si="17"/>
        <v>0.20061799676521819</v>
      </c>
      <c r="I259">
        <f t="shared" ca="1" si="17"/>
        <v>0.559169395517361</v>
      </c>
      <c r="J259">
        <f t="shared" ca="1" si="17"/>
        <v>0.59571164172069024</v>
      </c>
      <c r="K259">
        <f t="shared" ca="1" si="17"/>
        <v>0.43316445789178204</v>
      </c>
      <c r="L259">
        <f t="shared" ca="1" si="18"/>
        <v>0.15639744279820755</v>
      </c>
      <c r="M259">
        <f t="shared" ca="1" si="19"/>
        <v>0.26579952054943251</v>
      </c>
      <c r="N259">
        <f t="shared" ca="1" si="20"/>
        <v>0.41470017191969749</v>
      </c>
      <c r="O259">
        <f t="shared" ca="1" si="21"/>
        <v>1</v>
      </c>
    </row>
    <row r="260" spans="7:15" x14ac:dyDescent="0.25">
      <c r="G260" s="3">
        <v>255</v>
      </c>
      <c r="H260">
        <f t="shared" ca="1" si="17"/>
        <v>0.72516534968335766</v>
      </c>
      <c r="I260">
        <f t="shared" ca="1" si="17"/>
        <v>0.21481304729808059</v>
      </c>
      <c r="J260">
        <f t="shared" ca="1" si="17"/>
        <v>0.43986319231814386</v>
      </c>
      <c r="K260">
        <f t="shared" ca="1" si="17"/>
        <v>0.47309973196986421</v>
      </c>
      <c r="L260">
        <f t="shared" ca="1" si="18"/>
        <v>0.19337471218270497</v>
      </c>
      <c r="M260">
        <f t="shared" ca="1" si="19"/>
        <v>9.8897951851518312E-2</v>
      </c>
      <c r="N260">
        <f t="shared" ca="1" si="20"/>
        <v>0.38484975311930059</v>
      </c>
      <c r="O260">
        <f t="shared" ca="1" si="21"/>
        <v>0</v>
      </c>
    </row>
    <row r="261" spans="7:15" x14ac:dyDescent="0.25">
      <c r="G261" s="3">
        <v>256</v>
      </c>
      <c r="H261">
        <f t="shared" ca="1" si="17"/>
        <v>0.26956274193356344</v>
      </c>
      <c r="I261">
        <f t="shared" ca="1" si="17"/>
        <v>0.40518619635825526</v>
      </c>
      <c r="J261">
        <f t="shared" ca="1" si="17"/>
        <v>0.83584797001150313</v>
      </c>
      <c r="K261">
        <f t="shared" ca="1" si="17"/>
        <v>0.35342907422932435</v>
      </c>
      <c r="L261">
        <f t="shared" ca="1" si="18"/>
        <v>5.2382643717007399E-3</v>
      </c>
      <c r="M261">
        <f t="shared" ca="1" si="19"/>
        <v>0.15133389337097636</v>
      </c>
      <c r="N261">
        <f t="shared" ca="1" si="20"/>
        <v>0.56864554797373834</v>
      </c>
      <c r="O261">
        <f t="shared" ca="1" si="21"/>
        <v>0</v>
      </c>
    </row>
    <row r="262" spans="7:15" x14ac:dyDescent="0.25">
      <c r="G262" s="3">
        <v>257</v>
      </c>
      <c r="H262">
        <f t="shared" ca="1" si="17"/>
        <v>0.70681240710684146</v>
      </c>
      <c r="I262">
        <f t="shared" ca="1" si="17"/>
        <v>0.79958133052997193</v>
      </c>
      <c r="J262">
        <f t="shared" ca="1" si="17"/>
        <v>0.52367373429525099</v>
      </c>
      <c r="K262">
        <f t="shared" ref="I262:K325" ca="1" si="22">RAND()</f>
        <v>0.10015218924219238</v>
      </c>
      <c r="L262">
        <f t="shared" ca="1" si="18"/>
        <v>3.7588888154996343E-2</v>
      </c>
      <c r="M262">
        <f t="shared" ca="1" si="19"/>
        <v>2.3384048184331287E-2</v>
      </c>
      <c r="N262">
        <f t="shared" ca="1" si="20"/>
        <v>0.72300822758925187</v>
      </c>
      <c r="O262">
        <f t="shared" ca="1" si="21"/>
        <v>0</v>
      </c>
    </row>
    <row r="263" spans="7:15" x14ac:dyDescent="0.25">
      <c r="G263" s="3">
        <v>258</v>
      </c>
      <c r="H263">
        <f t="shared" ref="H263:K326" ca="1" si="23">RAND()</f>
        <v>0.69286294797960046</v>
      </c>
      <c r="I263">
        <f t="shared" ca="1" si="22"/>
        <v>0.48372049061156475</v>
      </c>
      <c r="J263">
        <f t="shared" ca="1" si="22"/>
        <v>0.48139568286777801</v>
      </c>
      <c r="K263">
        <f t="shared" ca="1" si="22"/>
        <v>0.92674226590165965</v>
      </c>
      <c r="L263">
        <f t="shared" ref="L263:L326" ca="1" si="24">0+(RAND()*MIN(H263,1-H263,I263,1-I263))</f>
        <v>6.2148938763729344E-2</v>
      </c>
      <c r="M263">
        <f t="shared" ref="M263:M326" ca="1" si="25">0+(RAND()*MIN(J263,1-J263,K263,1-K263))</f>
        <v>4.228018384114586E-2</v>
      </c>
      <c r="N263">
        <f t="shared" ref="N263:N326" ca="1" si="26">SQRT((J263-H263)^2+(K263-I263)^2)</f>
        <v>0.4909039596449199</v>
      </c>
      <c r="O263">
        <f t="shared" ref="O263:O326" ca="1" si="27">IF(N263&lt;M263+L263,1,0)</f>
        <v>0</v>
      </c>
    </row>
    <row r="264" spans="7:15" x14ac:dyDescent="0.25">
      <c r="G264" s="3">
        <v>259</v>
      </c>
      <c r="H264">
        <f t="shared" ca="1" si="23"/>
        <v>0.80870242073119492</v>
      </c>
      <c r="I264">
        <f t="shared" ca="1" si="22"/>
        <v>0.96779116870656667</v>
      </c>
      <c r="J264">
        <f t="shared" ca="1" si="22"/>
        <v>0.14715378526181755</v>
      </c>
      <c r="K264">
        <f t="shared" ca="1" si="22"/>
        <v>0.52637671145537301</v>
      </c>
      <c r="L264">
        <f t="shared" ca="1" si="24"/>
        <v>3.1763478372865535E-2</v>
      </c>
      <c r="M264">
        <f t="shared" ca="1" si="25"/>
        <v>6.2122931781628331E-2</v>
      </c>
      <c r="N264">
        <f t="shared" ca="1" si="26"/>
        <v>0.79529448643993572</v>
      </c>
      <c r="O264">
        <f t="shared" ca="1" si="27"/>
        <v>0</v>
      </c>
    </row>
    <row r="265" spans="7:15" x14ac:dyDescent="0.25">
      <c r="G265" s="3">
        <v>260</v>
      </c>
      <c r="H265">
        <f t="shared" ca="1" si="23"/>
        <v>7.0464383650546636E-2</v>
      </c>
      <c r="I265">
        <f t="shared" ca="1" si="22"/>
        <v>0.27775333751440612</v>
      </c>
      <c r="J265">
        <f t="shared" ca="1" si="22"/>
        <v>3.6355545100218767E-2</v>
      </c>
      <c r="K265">
        <f t="shared" ca="1" si="22"/>
        <v>5.3900417308952675E-2</v>
      </c>
      <c r="L265">
        <f t="shared" ca="1" si="24"/>
        <v>9.8421390715238369E-3</v>
      </c>
      <c r="M265">
        <f t="shared" ca="1" si="25"/>
        <v>3.1996297367439197E-2</v>
      </c>
      <c r="N265">
        <f t="shared" ca="1" si="26"/>
        <v>0.22643661972340393</v>
      </c>
      <c r="O265">
        <f t="shared" ca="1" si="27"/>
        <v>0</v>
      </c>
    </row>
    <row r="266" spans="7:15" x14ac:dyDescent="0.25">
      <c r="G266" s="3">
        <v>261</v>
      </c>
      <c r="H266">
        <f t="shared" ca="1" si="23"/>
        <v>0.97744657732619278</v>
      </c>
      <c r="I266">
        <f t="shared" ca="1" si="22"/>
        <v>0.21337439823220683</v>
      </c>
      <c r="J266">
        <f t="shared" ca="1" si="22"/>
        <v>0.22040289080829134</v>
      </c>
      <c r="K266">
        <f t="shared" ca="1" si="22"/>
        <v>0.33651187336187072</v>
      </c>
      <c r="L266">
        <f t="shared" ca="1" si="24"/>
        <v>1.5410447101420643E-2</v>
      </c>
      <c r="M266">
        <f t="shared" ca="1" si="25"/>
        <v>3.7492848314536927E-4</v>
      </c>
      <c r="N266">
        <f t="shared" ca="1" si="26"/>
        <v>0.76699281683593568</v>
      </c>
      <c r="O266">
        <f t="shared" ca="1" si="27"/>
        <v>0</v>
      </c>
    </row>
    <row r="267" spans="7:15" x14ac:dyDescent="0.25">
      <c r="G267" s="3">
        <v>262</v>
      </c>
      <c r="H267">
        <f t="shared" ca="1" si="23"/>
        <v>0.15011540610738205</v>
      </c>
      <c r="I267">
        <f t="shared" ca="1" si="22"/>
        <v>0.29733417181384525</v>
      </c>
      <c r="J267">
        <f t="shared" ca="1" si="22"/>
        <v>0.9286557197415406</v>
      </c>
      <c r="K267">
        <f t="shared" ca="1" si="22"/>
        <v>0.15939290266954675</v>
      </c>
      <c r="L267">
        <f t="shared" ca="1" si="24"/>
        <v>5.4967784980382017E-2</v>
      </c>
      <c r="M267">
        <f t="shared" ca="1" si="25"/>
        <v>5.3413977718525033E-2</v>
      </c>
      <c r="N267">
        <f t="shared" ca="1" si="26"/>
        <v>0.79066605699670311</v>
      </c>
      <c r="O267">
        <f t="shared" ca="1" si="27"/>
        <v>0</v>
      </c>
    </row>
    <row r="268" spans="7:15" x14ac:dyDescent="0.25">
      <c r="G268" s="3">
        <v>263</v>
      </c>
      <c r="H268">
        <f t="shared" ca="1" si="23"/>
        <v>0.41570541825836227</v>
      </c>
      <c r="I268">
        <f t="shared" ca="1" si="22"/>
        <v>0.4215792109296842</v>
      </c>
      <c r="J268">
        <f t="shared" ca="1" si="22"/>
        <v>0.44152506013188375</v>
      </c>
      <c r="K268">
        <f t="shared" ca="1" si="22"/>
        <v>0.85810068991463118</v>
      </c>
      <c r="L268">
        <f t="shared" ca="1" si="24"/>
        <v>0.30944859962901411</v>
      </c>
      <c r="M268">
        <f t="shared" ca="1" si="25"/>
        <v>0.10964051184471399</v>
      </c>
      <c r="N268">
        <f t="shared" ca="1" si="26"/>
        <v>0.43728441033460408</v>
      </c>
      <c r="O268">
        <f t="shared" ca="1" si="27"/>
        <v>0</v>
      </c>
    </row>
    <row r="269" spans="7:15" x14ac:dyDescent="0.25">
      <c r="G269" s="3">
        <v>264</v>
      </c>
      <c r="H269">
        <f t="shared" ca="1" si="23"/>
        <v>0.84163028476940238</v>
      </c>
      <c r="I269">
        <f t="shared" ca="1" si="22"/>
        <v>0.18081632073008314</v>
      </c>
      <c r="J269">
        <f t="shared" ca="1" si="22"/>
        <v>0.52073210912197443</v>
      </c>
      <c r="K269">
        <f t="shared" ca="1" si="22"/>
        <v>0.87013760996149458</v>
      </c>
      <c r="L269">
        <f t="shared" ca="1" si="24"/>
        <v>0.11158815903189091</v>
      </c>
      <c r="M269">
        <f t="shared" ca="1" si="25"/>
        <v>2.4076146521501286E-2</v>
      </c>
      <c r="N269">
        <f t="shared" ca="1" si="26"/>
        <v>0.76035483750779331</v>
      </c>
      <c r="O269">
        <f t="shared" ca="1" si="27"/>
        <v>0</v>
      </c>
    </row>
    <row r="270" spans="7:15" x14ac:dyDescent="0.25">
      <c r="G270" s="3">
        <v>265</v>
      </c>
      <c r="H270">
        <f t="shared" ca="1" si="23"/>
        <v>0.32947361449215984</v>
      </c>
      <c r="I270">
        <f t="shared" ca="1" si="22"/>
        <v>0.79738462192627391</v>
      </c>
      <c r="J270">
        <f t="shared" ca="1" si="22"/>
        <v>0.7582522964323698</v>
      </c>
      <c r="K270">
        <f t="shared" ca="1" si="22"/>
        <v>0.86128824997120002</v>
      </c>
      <c r="L270">
        <f t="shared" ca="1" si="24"/>
        <v>1.7113973067726301E-2</v>
      </c>
      <c r="M270">
        <f t="shared" ca="1" si="25"/>
        <v>5.1029190909479723E-2</v>
      </c>
      <c r="N270">
        <f t="shared" ca="1" si="26"/>
        <v>0.43351451159527293</v>
      </c>
      <c r="O270">
        <f t="shared" ca="1" si="27"/>
        <v>0</v>
      </c>
    </row>
    <row r="271" spans="7:15" x14ac:dyDescent="0.25">
      <c r="G271" s="3">
        <v>266</v>
      </c>
      <c r="H271">
        <f t="shared" ca="1" si="23"/>
        <v>0.76814210611632239</v>
      </c>
      <c r="I271">
        <f t="shared" ca="1" si="22"/>
        <v>7.0442517684575323E-2</v>
      </c>
      <c r="J271">
        <f t="shared" ca="1" si="22"/>
        <v>7.7889658723167776E-2</v>
      </c>
      <c r="K271">
        <f t="shared" ca="1" si="22"/>
        <v>0.56179720907089492</v>
      </c>
      <c r="L271">
        <f t="shared" ca="1" si="24"/>
        <v>3.7542888862632844E-2</v>
      </c>
      <c r="M271">
        <f t="shared" ca="1" si="25"/>
        <v>2.9986215366433144E-2</v>
      </c>
      <c r="N271">
        <f t="shared" ca="1" si="26"/>
        <v>0.84727673984335539</v>
      </c>
      <c r="O271">
        <f t="shared" ca="1" si="27"/>
        <v>0</v>
      </c>
    </row>
    <row r="272" spans="7:15" x14ac:dyDescent="0.25">
      <c r="G272" s="3">
        <v>267</v>
      </c>
      <c r="H272">
        <f t="shared" ca="1" si="23"/>
        <v>0.84826492543967291</v>
      </c>
      <c r="I272">
        <f t="shared" ca="1" si="22"/>
        <v>0.44536603576666556</v>
      </c>
      <c r="J272">
        <f t="shared" ca="1" si="22"/>
        <v>7.6028142030403201E-2</v>
      </c>
      <c r="K272">
        <f t="shared" ca="1" si="22"/>
        <v>0.49493306792606762</v>
      </c>
      <c r="L272">
        <f t="shared" ca="1" si="24"/>
        <v>4.1670393193850845E-2</v>
      </c>
      <c r="M272">
        <f t="shared" ca="1" si="25"/>
        <v>3.5945169423154781E-2</v>
      </c>
      <c r="N272">
        <f t="shared" ca="1" si="26"/>
        <v>0.77382591086586561</v>
      </c>
      <c r="O272">
        <f t="shared" ca="1" si="27"/>
        <v>0</v>
      </c>
    </row>
    <row r="273" spans="7:15" x14ac:dyDescent="0.25">
      <c r="G273" s="3">
        <v>268</v>
      </c>
      <c r="H273">
        <f t="shared" ca="1" si="23"/>
        <v>0.45890393538212471</v>
      </c>
      <c r="I273">
        <f t="shared" ca="1" si="22"/>
        <v>0.44743906046926407</v>
      </c>
      <c r="J273">
        <f t="shared" ca="1" si="22"/>
        <v>0.56514338862958624</v>
      </c>
      <c r="K273">
        <f t="shared" ca="1" si="22"/>
        <v>0.21555236049376025</v>
      </c>
      <c r="L273">
        <f t="shared" ca="1" si="24"/>
        <v>8.4281983191182269E-2</v>
      </c>
      <c r="M273">
        <f t="shared" ca="1" si="25"/>
        <v>0.19203048014418003</v>
      </c>
      <c r="N273">
        <f t="shared" ca="1" si="26"/>
        <v>0.25506521333151039</v>
      </c>
      <c r="O273">
        <f t="shared" ca="1" si="27"/>
        <v>1</v>
      </c>
    </row>
    <row r="274" spans="7:15" x14ac:dyDescent="0.25">
      <c r="G274" s="3">
        <v>269</v>
      </c>
      <c r="H274">
        <f t="shared" ca="1" si="23"/>
        <v>0.86819991881654046</v>
      </c>
      <c r="I274">
        <f t="shared" ca="1" si="22"/>
        <v>0.83832707255506034</v>
      </c>
      <c r="J274">
        <f t="shared" ca="1" si="22"/>
        <v>0.84312963312623601</v>
      </c>
      <c r="K274">
        <f t="shared" ca="1" si="22"/>
        <v>0.9533455410157321</v>
      </c>
      <c r="L274">
        <f t="shared" ca="1" si="24"/>
        <v>9.471130413035779E-2</v>
      </c>
      <c r="M274">
        <f t="shared" ca="1" si="25"/>
        <v>2.9828522992439783E-2</v>
      </c>
      <c r="N274">
        <f t="shared" ca="1" si="26"/>
        <v>0.11771901847888483</v>
      </c>
      <c r="O274">
        <f t="shared" ca="1" si="27"/>
        <v>1</v>
      </c>
    </row>
    <row r="275" spans="7:15" x14ac:dyDescent="0.25">
      <c r="G275" s="3">
        <v>270</v>
      </c>
      <c r="H275">
        <f t="shared" ca="1" si="23"/>
        <v>0.98635641156235698</v>
      </c>
      <c r="I275">
        <f t="shared" ca="1" si="22"/>
        <v>0.32800583261485672</v>
      </c>
      <c r="J275">
        <f t="shared" ca="1" si="22"/>
        <v>4.9608703954673761E-2</v>
      </c>
      <c r="K275">
        <f t="shared" ca="1" si="22"/>
        <v>0.52259641527623668</v>
      </c>
      <c r="L275">
        <f t="shared" ca="1" si="24"/>
        <v>1.171378719471847E-2</v>
      </c>
      <c r="M275">
        <f t="shared" ca="1" si="25"/>
        <v>4.2491525588859241E-2</v>
      </c>
      <c r="N275">
        <f t="shared" ca="1" si="26"/>
        <v>0.95674540112233886</v>
      </c>
      <c r="O275">
        <f t="shared" ca="1" si="27"/>
        <v>0</v>
      </c>
    </row>
    <row r="276" spans="7:15" x14ac:dyDescent="0.25">
      <c r="G276" s="3">
        <v>271</v>
      </c>
      <c r="H276">
        <f t="shared" ca="1" si="23"/>
        <v>0.95610664354172104</v>
      </c>
      <c r="I276">
        <f t="shared" ca="1" si="22"/>
        <v>0.83341283346949069</v>
      </c>
      <c r="J276">
        <f t="shared" ca="1" si="22"/>
        <v>2.0831633404457928E-2</v>
      </c>
      <c r="K276">
        <f t="shared" ca="1" si="22"/>
        <v>2.4547854721764462E-2</v>
      </c>
      <c r="L276">
        <f t="shared" ca="1" si="24"/>
        <v>7.1082831724944345E-3</v>
      </c>
      <c r="M276">
        <f t="shared" ca="1" si="25"/>
        <v>1.6191725200831352E-2</v>
      </c>
      <c r="N276">
        <f t="shared" ca="1" si="26"/>
        <v>1.2365281632182168</v>
      </c>
      <c r="O276">
        <f t="shared" ca="1" si="27"/>
        <v>0</v>
      </c>
    </row>
    <row r="277" spans="7:15" x14ac:dyDescent="0.25">
      <c r="G277" s="3">
        <v>272</v>
      </c>
      <c r="H277">
        <f t="shared" ca="1" si="23"/>
        <v>0.90485855160665296</v>
      </c>
      <c r="I277">
        <f t="shared" ca="1" si="22"/>
        <v>0.44289866972835734</v>
      </c>
      <c r="J277">
        <f t="shared" ca="1" si="22"/>
        <v>0.97115340477140821</v>
      </c>
      <c r="K277">
        <f t="shared" ca="1" si="22"/>
        <v>0.92209080106167607</v>
      </c>
      <c r="L277">
        <f t="shared" ca="1" si="24"/>
        <v>1.4559661345978357E-2</v>
      </c>
      <c r="M277">
        <f t="shared" ca="1" si="25"/>
        <v>8.0936438833295998E-3</v>
      </c>
      <c r="N277">
        <f t="shared" ca="1" si="26"/>
        <v>0.48375624676887125</v>
      </c>
      <c r="O277">
        <f t="shared" ca="1" si="27"/>
        <v>0</v>
      </c>
    </row>
    <row r="278" spans="7:15" x14ac:dyDescent="0.25">
      <c r="G278" s="3">
        <v>273</v>
      </c>
      <c r="H278">
        <f t="shared" ca="1" si="23"/>
        <v>0.176019690126623</v>
      </c>
      <c r="I278">
        <f t="shared" ca="1" si="22"/>
        <v>0.75043185236963617</v>
      </c>
      <c r="J278">
        <f t="shared" ca="1" si="22"/>
        <v>0.59023514898038321</v>
      </c>
      <c r="K278">
        <f t="shared" ca="1" si="22"/>
        <v>3.5365230817184345E-2</v>
      </c>
      <c r="L278">
        <f t="shared" ca="1" si="24"/>
        <v>0.13023097130405087</v>
      </c>
      <c r="M278">
        <f t="shared" ca="1" si="25"/>
        <v>2.938177555208776E-2</v>
      </c>
      <c r="N278">
        <f t="shared" ca="1" si="26"/>
        <v>0.82637444273880378</v>
      </c>
      <c r="O278">
        <f t="shared" ca="1" si="27"/>
        <v>0</v>
      </c>
    </row>
    <row r="279" spans="7:15" x14ac:dyDescent="0.25">
      <c r="G279" s="3">
        <v>274</v>
      </c>
      <c r="H279">
        <f t="shared" ca="1" si="23"/>
        <v>0.56621218680169705</v>
      </c>
      <c r="I279">
        <f t="shared" ca="1" si="22"/>
        <v>0.8759553011106529</v>
      </c>
      <c r="J279">
        <f t="shared" ca="1" si="22"/>
        <v>0.17136474438914817</v>
      </c>
      <c r="K279">
        <f t="shared" ca="1" si="22"/>
        <v>0.82124744300663555</v>
      </c>
      <c r="L279">
        <f t="shared" ca="1" si="24"/>
        <v>7.9145008290874452E-2</v>
      </c>
      <c r="M279">
        <f t="shared" ca="1" si="25"/>
        <v>0.1559750146361242</v>
      </c>
      <c r="N279">
        <f t="shared" ca="1" si="26"/>
        <v>0.39861943319168525</v>
      </c>
      <c r="O279">
        <f t="shared" ca="1" si="27"/>
        <v>0</v>
      </c>
    </row>
    <row r="280" spans="7:15" x14ac:dyDescent="0.25">
      <c r="G280" s="3">
        <v>275</v>
      </c>
      <c r="H280">
        <f t="shared" ca="1" si="23"/>
        <v>0.47624030455078037</v>
      </c>
      <c r="I280">
        <f t="shared" ca="1" si="22"/>
        <v>0.68322180328529269</v>
      </c>
      <c r="J280">
        <f t="shared" ca="1" si="22"/>
        <v>0.16023313872207368</v>
      </c>
      <c r="K280">
        <f t="shared" ca="1" si="22"/>
        <v>0.89881067879297061</v>
      </c>
      <c r="L280">
        <f t="shared" ca="1" si="24"/>
        <v>0.30603431149979243</v>
      </c>
      <c r="M280">
        <f t="shared" ca="1" si="25"/>
        <v>4.1895400356553168E-2</v>
      </c>
      <c r="N280">
        <f t="shared" ca="1" si="26"/>
        <v>0.38254292843778565</v>
      </c>
      <c r="O280">
        <f t="shared" ca="1" si="27"/>
        <v>0</v>
      </c>
    </row>
    <row r="281" spans="7:15" x14ac:dyDescent="0.25">
      <c r="G281" s="3">
        <v>276</v>
      </c>
      <c r="H281">
        <f t="shared" ca="1" si="23"/>
        <v>0.71504693894391436</v>
      </c>
      <c r="I281">
        <f t="shared" ca="1" si="22"/>
        <v>0.27349545631417038</v>
      </c>
      <c r="J281">
        <f t="shared" ca="1" si="22"/>
        <v>0.81431055084659965</v>
      </c>
      <c r="K281">
        <f t="shared" ca="1" si="22"/>
        <v>0.94255010314421073</v>
      </c>
      <c r="L281">
        <f t="shared" ca="1" si="24"/>
        <v>0.16669950180756432</v>
      </c>
      <c r="M281">
        <f t="shared" ca="1" si="25"/>
        <v>3.2391697780815708E-2</v>
      </c>
      <c r="N281">
        <f t="shared" ca="1" si="26"/>
        <v>0.67637813765144483</v>
      </c>
      <c r="O281">
        <f t="shared" ca="1" si="27"/>
        <v>0</v>
      </c>
    </row>
    <row r="282" spans="7:15" x14ac:dyDescent="0.25">
      <c r="G282" s="3">
        <v>277</v>
      </c>
      <c r="H282">
        <f t="shared" ca="1" si="23"/>
        <v>0.18033324472675316</v>
      </c>
      <c r="I282">
        <f t="shared" ca="1" si="22"/>
        <v>0.17253272857887192</v>
      </c>
      <c r="J282">
        <f t="shared" ca="1" si="22"/>
        <v>0.7853226636031112</v>
      </c>
      <c r="K282">
        <f t="shared" ca="1" si="22"/>
        <v>5.9204771281795354E-2</v>
      </c>
      <c r="L282">
        <f t="shared" ca="1" si="24"/>
        <v>0.16185532986238951</v>
      </c>
      <c r="M282">
        <f t="shared" ca="1" si="25"/>
        <v>4.2679983381507844E-2</v>
      </c>
      <c r="N282">
        <f t="shared" ca="1" si="26"/>
        <v>0.61551232551223656</v>
      </c>
      <c r="O282">
        <f t="shared" ca="1" si="27"/>
        <v>0</v>
      </c>
    </row>
    <row r="283" spans="7:15" x14ac:dyDescent="0.25">
      <c r="G283" s="3">
        <v>278</v>
      </c>
      <c r="H283">
        <f t="shared" ca="1" si="23"/>
        <v>0.39122335750859982</v>
      </c>
      <c r="I283">
        <f t="shared" ca="1" si="22"/>
        <v>0.31319371888884906</v>
      </c>
      <c r="J283">
        <f t="shared" ca="1" si="22"/>
        <v>0.80977988054524808</v>
      </c>
      <c r="K283">
        <f t="shared" ca="1" si="22"/>
        <v>0.60266390925868296</v>
      </c>
      <c r="L283">
        <f t="shared" ca="1" si="24"/>
        <v>0.23329456304632379</v>
      </c>
      <c r="M283">
        <f t="shared" ca="1" si="25"/>
        <v>0.15948069647329113</v>
      </c>
      <c r="N283">
        <f t="shared" ca="1" si="26"/>
        <v>0.50890328559489195</v>
      </c>
      <c r="O283">
        <f t="shared" ca="1" si="27"/>
        <v>0</v>
      </c>
    </row>
    <row r="284" spans="7:15" x14ac:dyDescent="0.25">
      <c r="G284" s="3">
        <v>279</v>
      </c>
      <c r="H284">
        <f t="shared" ca="1" si="23"/>
        <v>0.29542586503149781</v>
      </c>
      <c r="I284">
        <f t="shared" ca="1" si="22"/>
        <v>0.90198876245452164</v>
      </c>
      <c r="J284">
        <f t="shared" ca="1" si="22"/>
        <v>0.23292665527221401</v>
      </c>
      <c r="K284">
        <f t="shared" ca="1" si="22"/>
        <v>0.89151450805148558</v>
      </c>
      <c r="L284">
        <f t="shared" ca="1" si="24"/>
        <v>4.7533865144550623E-2</v>
      </c>
      <c r="M284">
        <f t="shared" ca="1" si="25"/>
        <v>7.0891130135391972E-2</v>
      </c>
      <c r="N284">
        <f t="shared" ca="1" si="26"/>
        <v>6.33708231431033E-2</v>
      </c>
      <c r="O284">
        <f t="shared" ca="1" si="27"/>
        <v>1</v>
      </c>
    </row>
    <row r="285" spans="7:15" x14ac:dyDescent="0.25">
      <c r="G285" s="3">
        <v>280</v>
      </c>
      <c r="H285">
        <f t="shared" ca="1" si="23"/>
        <v>4.8041544570729844E-2</v>
      </c>
      <c r="I285">
        <f t="shared" ca="1" si="22"/>
        <v>9.518144534736539E-3</v>
      </c>
      <c r="J285">
        <f t="shared" ca="1" si="22"/>
        <v>0.20594422195104189</v>
      </c>
      <c r="K285">
        <f t="shared" ca="1" si="22"/>
        <v>0.37302562687087981</v>
      </c>
      <c r="L285">
        <f t="shared" ca="1" si="24"/>
        <v>4.1887205984429471E-3</v>
      </c>
      <c r="M285">
        <f t="shared" ca="1" si="25"/>
        <v>0.17399860579032095</v>
      </c>
      <c r="N285">
        <f t="shared" ca="1" si="26"/>
        <v>0.39632176982627693</v>
      </c>
      <c r="O285">
        <f t="shared" ca="1" si="27"/>
        <v>0</v>
      </c>
    </row>
    <row r="286" spans="7:15" x14ac:dyDescent="0.25">
      <c r="G286" s="3">
        <v>281</v>
      </c>
      <c r="H286">
        <f t="shared" ca="1" si="23"/>
        <v>0.18627068769058741</v>
      </c>
      <c r="I286">
        <f t="shared" ca="1" si="22"/>
        <v>0.76341199458553954</v>
      </c>
      <c r="J286">
        <f t="shared" ca="1" si="22"/>
        <v>0.2119510687283428</v>
      </c>
      <c r="K286">
        <f t="shared" ca="1" si="22"/>
        <v>0.95490059022627849</v>
      </c>
      <c r="L286">
        <f t="shared" ca="1" si="24"/>
        <v>0.13730406839025752</v>
      </c>
      <c r="M286">
        <f t="shared" ca="1" si="25"/>
        <v>2.2336806346984806E-2</v>
      </c>
      <c r="N286">
        <f t="shared" ca="1" si="26"/>
        <v>0.19320290947785113</v>
      </c>
      <c r="O286">
        <f t="shared" ca="1" si="27"/>
        <v>0</v>
      </c>
    </row>
    <row r="287" spans="7:15" x14ac:dyDescent="0.25">
      <c r="G287" s="3">
        <v>282</v>
      </c>
      <c r="H287">
        <f t="shared" ca="1" si="23"/>
        <v>0.59180239908361709</v>
      </c>
      <c r="I287">
        <f t="shared" ca="1" si="22"/>
        <v>0.19404063945467509</v>
      </c>
      <c r="J287">
        <f t="shared" ca="1" si="22"/>
        <v>7.71988794190408E-2</v>
      </c>
      <c r="K287">
        <f t="shared" ca="1" si="22"/>
        <v>0.14155602762325192</v>
      </c>
      <c r="L287">
        <f t="shared" ca="1" si="24"/>
        <v>0.11830376283189473</v>
      </c>
      <c r="M287">
        <f t="shared" ca="1" si="25"/>
        <v>8.6680903074116428E-3</v>
      </c>
      <c r="N287">
        <f t="shared" ca="1" si="26"/>
        <v>0.51727305838431714</v>
      </c>
      <c r="O287">
        <f t="shared" ca="1" si="27"/>
        <v>0</v>
      </c>
    </row>
    <row r="288" spans="7:15" x14ac:dyDescent="0.25">
      <c r="G288" s="3">
        <v>283</v>
      </c>
      <c r="H288">
        <f t="shared" ca="1" si="23"/>
        <v>0.85936361649374005</v>
      </c>
      <c r="I288">
        <f t="shared" ca="1" si="22"/>
        <v>0.49754822028789558</v>
      </c>
      <c r="J288">
        <f t="shared" ca="1" si="22"/>
        <v>0.95427285250847094</v>
      </c>
      <c r="K288">
        <f t="shared" ca="1" si="22"/>
        <v>0.72837047720972958</v>
      </c>
      <c r="L288">
        <f t="shared" ca="1" si="24"/>
        <v>1.235986949643997E-2</v>
      </c>
      <c r="M288">
        <f t="shared" ca="1" si="25"/>
        <v>2.9259145179418196E-2</v>
      </c>
      <c r="N288">
        <f t="shared" ca="1" si="26"/>
        <v>0.24957299006781369</v>
      </c>
      <c r="O288">
        <f t="shared" ca="1" si="27"/>
        <v>0</v>
      </c>
    </row>
    <row r="289" spans="7:15" x14ac:dyDescent="0.25">
      <c r="G289" s="3">
        <v>284</v>
      </c>
      <c r="H289">
        <f t="shared" ca="1" si="23"/>
        <v>0.73556856725061381</v>
      </c>
      <c r="I289">
        <f t="shared" ca="1" si="22"/>
        <v>0.7025180488134718</v>
      </c>
      <c r="J289">
        <f t="shared" ca="1" si="22"/>
        <v>0.11883664611693678</v>
      </c>
      <c r="K289">
        <f t="shared" ca="1" si="22"/>
        <v>0.63057813392234485</v>
      </c>
      <c r="L289">
        <f t="shared" ca="1" si="24"/>
        <v>0.15514611467480485</v>
      </c>
      <c r="M289">
        <f t="shared" ca="1" si="25"/>
        <v>0.10218108609054377</v>
      </c>
      <c r="N289">
        <f t="shared" ca="1" si="26"/>
        <v>0.62091353174156116</v>
      </c>
      <c r="O289">
        <f t="shared" ca="1" si="27"/>
        <v>0</v>
      </c>
    </row>
    <row r="290" spans="7:15" x14ac:dyDescent="0.25">
      <c r="G290" s="3">
        <v>285</v>
      </c>
      <c r="H290">
        <f t="shared" ca="1" si="23"/>
        <v>7.8309807156037303E-2</v>
      </c>
      <c r="I290">
        <f t="shared" ca="1" si="22"/>
        <v>0.61009413992495276</v>
      </c>
      <c r="J290">
        <f t="shared" ca="1" si="22"/>
        <v>0.49746578934803787</v>
      </c>
      <c r="K290">
        <f t="shared" ca="1" si="22"/>
        <v>0.58379798511486347</v>
      </c>
      <c r="L290">
        <f t="shared" ca="1" si="24"/>
        <v>3.5439082707140225E-2</v>
      </c>
      <c r="M290">
        <f t="shared" ca="1" si="25"/>
        <v>0.19088798083047623</v>
      </c>
      <c r="N290">
        <f t="shared" ca="1" si="26"/>
        <v>0.41998002948370877</v>
      </c>
      <c r="O290">
        <f t="shared" ca="1" si="27"/>
        <v>0</v>
      </c>
    </row>
    <row r="291" spans="7:15" x14ac:dyDescent="0.25">
      <c r="G291" s="3">
        <v>286</v>
      </c>
      <c r="H291">
        <f t="shared" ca="1" si="23"/>
        <v>0.78694052955900062</v>
      </c>
      <c r="I291">
        <f t="shared" ca="1" si="22"/>
        <v>0.19517474078395625</v>
      </c>
      <c r="J291">
        <f t="shared" ca="1" si="22"/>
        <v>0.26201116662938007</v>
      </c>
      <c r="K291">
        <f t="shared" ca="1" si="22"/>
        <v>0.38461432549441077</v>
      </c>
      <c r="L291">
        <f t="shared" ca="1" si="24"/>
        <v>0.16019514522552658</v>
      </c>
      <c r="M291">
        <f t="shared" ca="1" si="25"/>
        <v>0.20974431528930268</v>
      </c>
      <c r="N291">
        <f t="shared" ca="1" si="26"/>
        <v>0.5580664766145399</v>
      </c>
      <c r="O291">
        <f t="shared" ca="1" si="27"/>
        <v>0</v>
      </c>
    </row>
    <row r="292" spans="7:15" x14ac:dyDescent="0.25">
      <c r="G292" s="3">
        <v>287</v>
      </c>
      <c r="H292">
        <f t="shared" ca="1" si="23"/>
        <v>0.29778347786329407</v>
      </c>
      <c r="I292">
        <f t="shared" ca="1" si="22"/>
        <v>0.3614950368750881</v>
      </c>
      <c r="J292">
        <f t="shared" ca="1" si="22"/>
        <v>0.28376554800198583</v>
      </c>
      <c r="K292">
        <f t="shared" ca="1" si="22"/>
        <v>0.94582253401861915</v>
      </c>
      <c r="L292">
        <f t="shared" ca="1" si="24"/>
        <v>0.17162329654487429</v>
      </c>
      <c r="M292">
        <f t="shared" ca="1" si="25"/>
        <v>4.322923733470771E-2</v>
      </c>
      <c r="N292">
        <f t="shared" ca="1" si="26"/>
        <v>0.58449561698580754</v>
      </c>
      <c r="O292">
        <f t="shared" ca="1" si="27"/>
        <v>0</v>
      </c>
    </row>
    <row r="293" spans="7:15" x14ac:dyDescent="0.25">
      <c r="G293" s="3">
        <v>288</v>
      </c>
      <c r="H293">
        <f t="shared" ca="1" si="23"/>
        <v>0.66052996066268943</v>
      </c>
      <c r="I293">
        <f t="shared" ca="1" si="22"/>
        <v>0.77066945373488649</v>
      </c>
      <c r="J293">
        <f t="shared" ca="1" si="22"/>
        <v>0.44768568840392509</v>
      </c>
      <c r="K293">
        <f t="shared" ca="1" si="22"/>
        <v>0.84587371060893168</v>
      </c>
      <c r="L293">
        <f t="shared" ca="1" si="24"/>
        <v>2.6084259205302281E-2</v>
      </c>
      <c r="M293">
        <f t="shared" ca="1" si="25"/>
        <v>0.13485382143827468</v>
      </c>
      <c r="N293">
        <f t="shared" ca="1" si="26"/>
        <v>0.22573959441210212</v>
      </c>
      <c r="O293">
        <f t="shared" ca="1" si="27"/>
        <v>0</v>
      </c>
    </row>
    <row r="294" spans="7:15" x14ac:dyDescent="0.25">
      <c r="G294" s="3">
        <v>289</v>
      </c>
      <c r="H294">
        <f t="shared" ca="1" si="23"/>
        <v>0.26517746594174196</v>
      </c>
      <c r="I294">
        <f t="shared" ca="1" si="22"/>
        <v>0.15140349904039407</v>
      </c>
      <c r="J294">
        <f t="shared" ca="1" si="22"/>
        <v>0.67245654537025368</v>
      </c>
      <c r="K294">
        <f t="shared" ca="1" si="22"/>
        <v>9.9271064525378705E-2</v>
      </c>
      <c r="L294">
        <f t="shared" ca="1" si="24"/>
        <v>1.5682605139316564E-2</v>
      </c>
      <c r="M294">
        <f t="shared" ca="1" si="25"/>
        <v>2.329489566236561E-2</v>
      </c>
      <c r="N294">
        <f t="shared" ca="1" si="26"/>
        <v>0.41060204489091179</v>
      </c>
      <c r="O294">
        <f t="shared" ca="1" si="27"/>
        <v>0</v>
      </c>
    </row>
    <row r="295" spans="7:15" x14ac:dyDescent="0.25">
      <c r="G295" s="3">
        <v>290</v>
      </c>
      <c r="H295">
        <f t="shared" ca="1" si="23"/>
        <v>0.31130834952980224</v>
      </c>
      <c r="I295">
        <f t="shared" ca="1" si="22"/>
        <v>0.75143371884899324</v>
      </c>
      <c r="J295">
        <f t="shared" ca="1" si="22"/>
        <v>0.34174974156716442</v>
      </c>
      <c r="K295">
        <f t="shared" ca="1" si="22"/>
        <v>0.50705427527247704</v>
      </c>
      <c r="L295">
        <f t="shared" ca="1" si="24"/>
        <v>8.66479663808742E-2</v>
      </c>
      <c r="M295">
        <f t="shared" ca="1" si="25"/>
        <v>6.1656307735428018E-2</v>
      </c>
      <c r="N295">
        <f t="shared" ca="1" si="26"/>
        <v>0.24626812784430721</v>
      </c>
      <c r="O295">
        <f t="shared" ca="1" si="27"/>
        <v>0</v>
      </c>
    </row>
    <row r="296" spans="7:15" x14ac:dyDescent="0.25">
      <c r="G296" s="3">
        <v>291</v>
      </c>
      <c r="H296">
        <f t="shared" ca="1" si="23"/>
        <v>0.23206991417772072</v>
      </c>
      <c r="I296">
        <f t="shared" ca="1" si="22"/>
        <v>0.4471629104437268</v>
      </c>
      <c r="J296">
        <f t="shared" ca="1" si="22"/>
        <v>0.18900731172360052</v>
      </c>
      <c r="K296">
        <f t="shared" ca="1" si="22"/>
        <v>0.68899745222121356</v>
      </c>
      <c r="L296">
        <f t="shared" ca="1" si="24"/>
        <v>0.12861236034310308</v>
      </c>
      <c r="M296">
        <f t="shared" ca="1" si="25"/>
        <v>1.4867320013105909E-2</v>
      </c>
      <c r="N296">
        <f t="shared" ca="1" si="26"/>
        <v>0.24563862344274889</v>
      </c>
      <c r="O296">
        <f t="shared" ca="1" si="27"/>
        <v>0</v>
      </c>
    </row>
    <row r="297" spans="7:15" x14ac:dyDescent="0.25">
      <c r="G297" s="3">
        <v>292</v>
      </c>
      <c r="H297">
        <f t="shared" ca="1" si="23"/>
        <v>0.97102789548302937</v>
      </c>
      <c r="I297">
        <f t="shared" ca="1" si="22"/>
        <v>0.47857634639764446</v>
      </c>
      <c r="J297">
        <f t="shared" ca="1" si="22"/>
        <v>0.72966369409022724</v>
      </c>
      <c r="K297">
        <f t="shared" ca="1" si="22"/>
        <v>0.53272246375808718</v>
      </c>
      <c r="L297">
        <f t="shared" ca="1" si="24"/>
        <v>9.5169027827235377E-4</v>
      </c>
      <c r="M297">
        <f t="shared" ca="1" si="25"/>
        <v>0.16722679887966807</v>
      </c>
      <c r="N297">
        <f t="shared" ca="1" si="26"/>
        <v>0.24736305249409415</v>
      </c>
      <c r="O297">
        <f t="shared" ca="1" si="27"/>
        <v>0</v>
      </c>
    </row>
    <row r="298" spans="7:15" x14ac:dyDescent="0.25">
      <c r="G298" s="3">
        <v>293</v>
      </c>
      <c r="H298">
        <f t="shared" ca="1" si="23"/>
        <v>0.98240369389095838</v>
      </c>
      <c r="I298">
        <f t="shared" ca="1" si="22"/>
        <v>0.93114538962408955</v>
      </c>
      <c r="J298">
        <f t="shared" ca="1" si="22"/>
        <v>0.41070880621871997</v>
      </c>
      <c r="K298">
        <f t="shared" ca="1" si="22"/>
        <v>8.7452429814413146E-2</v>
      </c>
      <c r="L298">
        <f t="shared" ca="1" si="24"/>
        <v>1.0268834864191868E-2</v>
      </c>
      <c r="M298">
        <f t="shared" ca="1" si="25"/>
        <v>5.9453746346025738E-2</v>
      </c>
      <c r="N298">
        <f t="shared" ca="1" si="26"/>
        <v>1.0191431965248974</v>
      </c>
      <c r="O298">
        <f t="shared" ca="1" si="27"/>
        <v>0</v>
      </c>
    </row>
    <row r="299" spans="7:15" x14ac:dyDescent="0.25">
      <c r="G299" s="3">
        <v>294</v>
      </c>
      <c r="H299">
        <f t="shared" ca="1" si="23"/>
        <v>0.19603219016600948</v>
      </c>
      <c r="I299">
        <f t="shared" ca="1" si="22"/>
        <v>0.79874522306904605</v>
      </c>
      <c r="J299">
        <f t="shared" ca="1" si="22"/>
        <v>0.52232662772504823</v>
      </c>
      <c r="K299">
        <f t="shared" ca="1" si="22"/>
        <v>0.4497440079849484</v>
      </c>
      <c r="L299">
        <f t="shared" ca="1" si="24"/>
        <v>8.1756191088000918E-2</v>
      </c>
      <c r="M299">
        <f t="shared" ca="1" si="25"/>
        <v>3.917822397640721E-2</v>
      </c>
      <c r="N299">
        <f t="shared" ca="1" si="26"/>
        <v>0.47777600202620685</v>
      </c>
      <c r="O299">
        <f t="shared" ca="1" si="27"/>
        <v>0</v>
      </c>
    </row>
    <row r="300" spans="7:15" x14ac:dyDescent="0.25">
      <c r="G300" s="3">
        <v>295</v>
      </c>
      <c r="H300">
        <f t="shared" ca="1" si="23"/>
        <v>0.45291062878603083</v>
      </c>
      <c r="I300">
        <f t="shared" ca="1" si="22"/>
        <v>0.87178435939189491</v>
      </c>
      <c r="J300">
        <f t="shared" ca="1" si="22"/>
        <v>0.8705663951710455</v>
      </c>
      <c r="K300">
        <f t="shared" ca="1" si="22"/>
        <v>0.12201469457983916</v>
      </c>
      <c r="L300">
        <f t="shared" ca="1" si="24"/>
        <v>4.8996120404426864E-2</v>
      </c>
      <c r="M300">
        <f t="shared" ca="1" si="25"/>
        <v>3.6419689824381249E-2</v>
      </c>
      <c r="N300">
        <f t="shared" ca="1" si="26"/>
        <v>0.85824873403171209</v>
      </c>
      <c r="O300">
        <f t="shared" ca="1" si="27"/>
        <v>0</v>
      </c>
    </row>
    <row r="301" spans="7:15" x14ac:dyDescent="0.25">
      <c r="G301" s="3">
        <v>296</v>
      </c>
      <c r="H301">
        <f t="shared" ca="1" si="23"/>
        <v>0.94269205020240565</v>
      </c>
      <c r="I301">
        <f t="shared" ca="1" si="22"/>
        <v>0.71134095046273704</v>
      </c>
      <c r="J301">
        <f t="shared" ca="1" si="22"/>
        <v>0.74752337731735452</v>
      </c>
      <c r="K301">
        <f t="shared" ca="1" si="22"/>
        <v>0.75262977361267647</v>
      </c>
      <c r="L301">
        <f t="shared" ca="1" si="24"/>
        <v>2.4996629468291232E-2</v>
      </c>
      <c r="M301">
        <f t="shared" ca="1" si="25"/>
        <v>0.16889553854908348</v>
      </c>
      <c r="N301">
        <f t="shared" ca="1" si="26"/>
        <v>0.1994882898638892</v>
      </c>
      <c r="O301">
        <f t="shared" ca="1" si="27"/>
        <v>0</v>
      </c>
    </row>
    <row r="302" spans="7:15" x14ac:dyDescent="0.25">
      <c r="G302" s="3">
        <v>297</v>
      </c>
      <c r="H302">
        <f t="shared" ca="1" si="23"/>
        <v>0.29695615547425025</v>
      </c>
      <c r="I302">
        <f t="shared" ca="1" si="22"/>
        <v>0.72504986845479158</v>
      </c>
      <c r="J302">
        <f t="shared" ca="1" si="22"/>
        <v>0.59962456351845417</v>
      </c>
      <c r="K302">
        <f t="shared" ca="1" si="22"/>
        <v>0.96307886207520488</v>
      </c>
      <c r="L302">
        <f t="shared" ca="1" si="24"/>
        <v>2.4175294726703433E-2</v>
      </c>
      <c r="M302">
        <f t="shared" ca="1" si="25"/>
        <v>1.7346601821739437E-2</v>
      </c>
      <c r="N302">
        <f t="shared" ca="1" si="26"/>
        <v>0.38505320026193718</v>
      </c>
      <c r="O302">
        <f t="shared" ca="1" si="27"/>
        <v>0</v>
      </c>
    </row>
    <row r="303" spans="7:15" x14ac:dyDescent="0.25">
      <c r="G303" s="3">
        <v>298</v>
      </c>
      <c r="H303">
        <f t="shared" ca="1" si="23"/>
        <v>0.93712336547311048</v>
      </c>
      <c r="I303">
        <f t="shared" ca="1" si="22"/>
        <v>0.14704008268255941</v>
      </c>
      <c r="J303">
        <f t="shared" ca="1" si="22"/>
        <v>0.33165289493319194</v>
      </c>
      <c r="K303">
        <f t="shared" ca="1" si="22"/>
        <v>2.9784723171526473E-3</v>
      </c>
      <c r="L303">
        <f t="shared" ca="1" si="24"/>
        <v>3.8992221488172954E-2</v>
      </c>
      <c r="M303">
        <f t="shared" ca="1" si="25"/>
        <v>2.1609247828448426E-4</v>
      </c>
      <c r="N303">
        <f t="shared" ca="1" si="26"/>
        <v>0.62237307001259679</v>
      </c>
      <c r="O303">
        <f t="shared" ca="1" si="27"/>
        <v>0</v>
      </c>
    </row>
    <row r="304" spans="7:15" x14ac:dyDescent="0.25">
      <c r="G304" s="3">
        <v>299</v>
      </c>
      <c r="H304">
        <f t="shared" ca="1" si="23"/>
        <v>0.94514417640075876</v>
      </c>
      <c r="I304">
        <f t="shared" ca="1" si="22"/>
        <v>0.57745084245031009</v>
      </c>
      <c r="J304">
        <f t="shared" ca="1" si="22"/>
        <v>0.44047985355314978</v>
      </c>
      <c r="K304">
        <f t="shared" ca="1" si="22"/>
        <v>0.25725788720036769</v>
      </c>
      <c r="L304">
        <f t="shared" ca="1" si="24"/>
        <v>2.7788704049323345E-2</v>
      </c>
      <c r="M304">
        <f t="shared" ca="1" si="25"/>
        <v>0.14712871311641854</v>
      </c>
      <c r="N304">
        <f t="shared" ca="1" si="26"/>
        <v>0.59767014928547946</v>
      </c>
      <c r="O304">
        <f t="shared" ca="1" si="27"/>
        <v>0</v>
      </c>
    </row>
    <row r="305" spans="7:15" x14ac:dyDescent="0.25">
      <c r="G305" s="3">
        <v>300</v>
      </c>
      <c r="H305">
        <f t="shared" ca="1" si="23"/>
        <v>0.67921181846869272</v>
      </c>
      <c r="I305">
        <f t="shared" ca="1" si="22"/>
        <v>0.37974959418456022</v>
      </c>
      <c r="J305">
        <f t="shared" ca="1" si="22"/>
        <v>9.2468130380100488E-2</v>
      </c>
      <c r="K305">
        <f t="shared" ca="1" si="22"/>
        <v>0.66938605609864832</v>
      </c>
      <c r="L305">
        <f t="shared" ca="1" si="24"/>
        <v>0.26437648810738767</v>
      </c>
      <c r="M305">
        <f t="shared" ca="1" si="25"/>
        <v>8.9611297275569116E-2</v>
      </c>
      <c r="N305">
        <f t="shared" ca="1" si="26"/>
        <v>0.65433740194330492</v>
      </c>
      <c r="O305">
        <f t="shared" ca="1" si="27"/>
        <v>0</v>
      </c>
    </row>
    <row r="306" spans="7:15" x14ac:dyDescent="0.25">
      <c r="G306" s="3">
        <v>301</v>
      </c>
      <c r="H306">
        <f t="shared" ca="1" si="23"/>
        <v>0.59419847017943495</v>
      </c>
      <c r="I306">
        <f t="shared" ca="1" si="22"/>
        <v>0.61803419218129407</v>
      </c>
      <c r="J306">
        <f t="shared" ca="1" si="22"/>
        <v>0.84355333227147222</v>
      </c>
      <c r="K306">
        <f t="shared" ca="1" si="22"/>
        <v>0.41007095527883974</v>
      </c>
      <c r="L306">
        <f t="shared" ca="1" si="24"/>
        <v>8.6644806629936871E-2</v>
      </c>
      <c r="M306">
        <f t="shared" ca="1" si="25"/>
        <v>9.2814360028783682E-2</v>
      </c>
      <c r="N306">
        <f t="shared" ca="1" si="26"/>
        <v>0.32469455670196451</v>
      </c>
      <c r="O306">
        <f t="shared" ca="1" si="27"/>
        <v>0</v>
      </c>
    </row>
    <row r="307" spans="7:15" x14ac:dyDescent="0.25">
      <c r="G307" s="3">
        <v>302</v>
      </c>
      <c r="H307">
        <f t="shared" ca="1" si="23"/>
        <v>0.31896405172995257</v>
      </c>
      <c r="I307">
        <f t="shared" ca="1" si="22"/>
        <v>6.4363039971179092E-2</v>
      </c>
      <c r="J307">
        <f t="shared" ca="1" si="22"/>
        <v>0.99641322409033495</v>
      </c>
      <c r="K307">
        <f t="shared" ca="1" si="22"/>
        <v>1.5844153682285089E-3</v>
      </c>
      <c r="L307">
        <f t="shared" ca="1" si="24"/>
        <v>3.8772343589327386E-2</v>
      </c>
      <c r="M307">
        <f t="shared" ca="1" si="25"/>
        <v>1.5327492847178419E-4</v>
      </c>
      <c r="N307">
        <f t="shared" ca="1" si="26"/>
        <v>0.68035177433354665</v>
      </c>
      <c r="O307">
        <f t="shared" ca="1" si="27"/>
        <v>0</v>
      </c>
    </row>
    <row r="308" spans="7:15" x14ac:dyDescent="0.25">
      <c r="G308" s="3">
        <v>303</v>
      </c>
      <c r="H308">
        <f t="shared" ca="1" si="23"/>
        <v>0.66395170853856478</v>
      </c>
      <c r="I308">
        <f t="shared" ca="1" si="22"/>
        <v>0.10883536981119801</v>
      </c>
      <c r="J308">
        <f t="shared" ca="1" si="22"/>
        <v>0.2850620972429192</v>
      </c>
      <c r="K308">
        <f t="shared" ca="1" si="22"/>
        <v>0.34298281265714459</v>
      </c>
      <c r="L308">
        <f t="shared" ca="1" si="24"/>
        <v>1.7086618235790624E-2</v>
      </c>
      <c r="M308">
        <f t="shared" ca="1" si="25"/>
        <v>0.16572460751535964</v>
      </c>
      <c r="N308">
        <f t="shared" ca="1" si="26"/>
        <v>0.44540134995199693</v>
      </c>
      <c r="O308">
        <f t="shared" ca="1" si="27"/>
        <v>0</v>
      </c>
    </row>
    <row r="309" spans="7:15" x14ac:dyDescent="0.25">
      <c r="G309" s="3">
        <v>304</v>
      </c>
      <c r="H309">
        <f t="shared" ca="1" si="23"/>
        <v>0.14480421905437235</v>
      </c>
      <c r="I309">
        <f t="shared" ca="1" si="22"/>
        <v>5.5387137553196686E-3</v>
      </c>
      <c r="J309">
        <f t="shared" ca="1" si="22"/>
        <v>1.2522068820885135E-2</v>
      </c>
      <c r="K309">
        <f t="shared" ca="1" si="22"/>
        <v>0.94401388457616231</v>
      </c>
      <c r="L309">
        <f t="shared" ca="1" si="24"/>
        <v>4.0444408168911847E-3</v>
      </c>
      <c r="M309">
        <f t="shared" ca="1" si="25"/>
        <v>6.6101965278421845E-3</v>
      </c>
      <c r="N309">
        <f t="shared" ca="1" si="26"/>
        <v>0.94775218993026056</v>
      </c>
      <c r="O309">
        <f t="shared" ca="1" si="27"/>
        <v>0</v>
      </c>
    </row>
    <row r="310" spans="7:15" x14ac:dyDescent="0.25">
      <c r="G310" s="3">
        <v>305</v>
      </c>
      <c r="H310">
        <f t="shared" ca="1" si="23"/>
        <v>0.27600186641359115</v>
      </c>
      <c r="I310">
        <f t="shared" ca="1" si="22"/>
        <v>0.17664762139876156</v>
      </c>
      <c r="J310">
        <f t="shared" ca="1" si="22"/>
        <v>0.59597227722840052</v>
      </c>
      <c r="K310">
        <f t="shared" ca="1" si="22"/>
        <v>0.69279751118595045</v>
      </c>
      <c r="L310">
        <f t="shared" ca="1" si="24"/>
        <v>0.16404217332355714</v>
      </c>
      <c r="M310">
        <f t="shared" ca="1" si="25"/>
        <v>0.11045373340582527</v>
      </c>
      <c r="N310">
        <f t="shared" ca="1" si="26"/>
        <v>0.6072822840527502</v>
      </c>
      <c r="O310">
        <f t="shared" ca="1" si="27"/>
        <v>0</v>
      </c>
    </row>
    <row r="311" spans="7:15" x14ac:dyDescent="0.25">
      <c r="G311" s="3">
        <v>306</v>
      </c>
      <c r="H311">
        <f t="shared" ca="1" si="23"/>
        <v>4.3077622268847371E-2</v>
      </c>
      <c r="I311">
        <f t="shared" ca="1" si="22"/>
        <v>0.83261693548169735</v>
      </c>
      <c r="J311">
        <f t="shared" ca="1" si="22"/>
        <v>0.41240288808238712</v>
      </c>
      <c r="K311">
        <f t="shared" ca="1" si="22"/>
        <v>0.46759193063986104</v>
      </c>
      <c r="L311">
        <f t="shared" ca="1" si="24"/>
        <v>1.4423586508991422E-2</v>
      </c>
      <c r="M311">
        <f t="shared" ca="1" si="25"/>
        <v>0.3326048749595712</v>
      </c>
      <c r="N311">
        <f t="shared" ca="1" si="26"/>
        <v>0.51927295917274996</v>
      </c>
      <c r="O311">
        <f t="shared" ca="1" si="27"/>
        <v>0</v>
      </c>
    </row>
    <row r="312" spans="7:15" x14ac:dyDescent="0.25">
      <c r="G312" s="3">
        <v>307</v>
      </c>
      <c r="H312">
        <f t="shared" ca="1" si="23"/>
        <v>0.76536026808507329</v>
      </c>
      <c r="I312">
        <f t="shared" ca="1" si="22"/>
        <v>0.19646910760989655</v>
      </c>
      <c r="J312">
        <f t="shared" ca="1" si="22"/>
        <v>0.65521817320237441</v>
      </c>
      <c r="K312">
        <f t="shared" ca="1" si="22"/>
        <v>8.9255561846054432E-3</v>
      </c>
      <c r="L312">
        <f t="shared" ca="1" si="24"/>
        <v>7.9110442665857844E-2</v>
      </c>
      <c r="M312">
        <f t="shared" ca="1" si="25"/>
        <v>2.1935468611319247E-3</v>
      </c>
      <c r="N312">
        <f t="shared" ca="1" si="26"/>
        <v>0.21749451658917807</v>
      </c>
      <c r="O312">
        <f t="shared" ca="1" si="27"/>
        <v>0</v>
      </c>
    </row>
    <row r="313" spans="7:15" x14ac:dyDescent="0.25">
      <c r="G313" s="3">
        <v>308</v>
      </c>
      <c r="H313">
        <f t="shared" ca="1" si="23"/>
        <v>0.1642703332466483</v>
      </c>
      <c r="I313">
        <f t="shared" ca="1" si="22"/>
        <v>0.57142095062836484</v>
      </c>
      <c r="J313">
        <f t="shared" ca="1" si="22"/>
        <v>0.43419495962568078</v>
      </c>
      <c r="K313">
        <f t="shared" ca="1" si="22"/>
        <v>7.3577479109533384E-2</v>
      </c>
      <c r="L313">
        <f t="shared" ca="1" si="24"/>
        <v>9.9010869130573748E-2</v>
      </c>
      <c r="M313">
        <f t="shared" ca="1" si="25"/>
        <v>5.736683421798125E-2</v>
      </c>
      <c r="N313">
        <f t="shared" ca="1" si="26"/>
        <v>0.56631036195692364</v>
      </c>
      <c r="O313">
        <f t="shared" ca="1" si="27"/>
        <v>0</v>
      </c>
    </row>
    <row r="314" spans="7:15" x14ac:dyDescent="0.25">
      <c r="G314" s="3">
        <v>309</v>
      </c>
      <c r="H314">
        <f t="shared" ca="1" si="23"/>
        <v>0.61035058471274073</v>
      </c>
      <c r="I314">
        <f t="shared" ca="1" si="22"/>
        <v>0.34768853621432272</v>
      </c>
      <c r="J314">
        <f t="shared" ca="1" si="22"/>
        <v>0.8261967575704412</v>
      </c>
      <c r="K314">
        <f t="shared" ca="1" si="22"/>
        <v>0.60193134735289344</v>
      </c>
      <c r="L314">
        <f t="shared" ca="1" si="24"/>
        <v>0.20076417986801018</v>
      </c>
      <c r="M314">
        <f t="shared" ca="1" si="25"/>
        <v>3.7857519114868163E-2</v>
      </c>
      <c r="N314">
        <f t="shared" ca="1" si="26"/>
        <v>0.33351008583393582</v>
      </c>
      <c r="O314">
        <f t="shared" ca="1" si="27"/>
        <v>0</v>
      </c>
    </row>
    <row r="315" spans="7:15" x14ac:dyDescent="0.25">
      <c r="G315" s="3">
        <v>310</v>
      </c>
      <c r="H315">
        <f t="shared" ca="1" si="23"/>
        <v>0.3341269051923671</v>
      </c>
      <c r="I315">
        <f t="shared" ca="1" si="22"/>
        <v>0.86762076874064542</v>
      </c>
      <c r="J315">
        <f t="shared" ca="1" si="22"/>
        <v>0.91760355316167586</v>
      </c>
      <c r="K315">
        <f t="shared" ca="1" si="22"/>
        <v>0.9828411007034924</v>
      </c>
      <c r="L315">
        <f t="shared" ca="1" si="24"/>
        <v>8.5889753423109019E-2</v>
      </c>
      <c r="M315">
        <f t="shared" ca="1" si="25"/>
        <v>9.5663491568769923E-3</v>
      </c>
      <c r="N315">
        <f t="shared" ca="1" si="26"/>
        <v>0.59474425060115488</v>
      </c>
      <c r="O315">
        <f t="shared" ca="1" si="27"/>
        <v>0</v>
      </c>
    </row>
    <row r="316" spans="7:15" x14ac:dyDescent="0.25">
      <c r="G316" s="3">
        <v>311</v>
      </c>
      <c r="H316">
        <f t="shared" ca="1" si="23"/>
        <v>0.39885045322373935</v>
      </c>
      <c r="I316">
        <f t="shared" ca="1" si="22"/>
        <v>0.16300762564436411</v>
      </c>
      <c r="J316">
        <f t="shared" ca="1" si="22"/>
        <v>9.5219830749919687E-2</v>
      </c>
      <c r="K316">
        <f t="shared" ca="1" si="22"/>
        <v>0.96429104478639582</v>
      </c>
      <c r="L316">
        <f t="shared" ca="1" si="24"/>
        <v>9.3572946001123456E-3</v>
      </c>
      <c r="M316">
        <f t="shared" ca="1" si="25"/>
        <v>2.8819108622388581E-2</v>
      </c>
      <c r="N316">
        <f t="shared" ca="1" si="26"/>
        <v>0.85688194793436057</v>
      </c>
      <c r="O316">
        <f t="shared" ca="1" si="27"/>
        <v>0</v>
      </c>
    </row>
    <row r="317" spans="7:15" x14ac:dyDescent="0.25">
      <c r="G317" s="3">
        <v>312</v>
      </c>
      <c r="H317">
        <f t="shared" ca="1" si="23"/>
        <v>0.34835917123607729</v>
      </c>
      <c r="I317">
        <f t="shared" ca="1" si="22"/>
        <v>0.1872381442938762</v>
      </c>
      <c r="J317">
        <f t="shared" ca="1" si="22"/>
        <v>0.63870211267448729</v>
      </c>
      <c r="K317">
        <f t="shared" ca="1" si="22"/>
        <v>0.25518494435130545</v>
      </c>
      <c r="L317">
        <f t="shared" ca="1" si="24"/>
        <v>0.111351077672542</v>
      </c>
      <c r="M317">
        <f t="shared" ca="1" si="25"/>
        <v>0.24837419719409107</v>
      </c>
      <c r="N317">
        <f t="shared" ca="1" si="26"/>
        <v>0.29818751027021945</v>
      </c>
      <c r="O317">
        <f t="shared" ca="1" si="27"/>
        <v>1</v>
      </c>
    </row>
    <row r="318" spans="7:15" x14ac:dyDescent="0.25">
      <c r="G318" s="3">
        <v>313</v>
      </c>
      <c r="H318">
        <f t="shared" ca="1" si="23"/>
        <v>0.63220313228878933</v>
      </c>
      <c r="I318">
        <f t="shared" ca="1" si="22"/>
        <v>0.46802273324297694</v>
      </c>
      <c r="J318">
        <f t="shared" ca="1" si="22"/>
        <v>0.59443862208174025</v>
      </c>
      <c r="K318">
        <f t="shared" ca="1" si="22"/>
        <v>0.4841414481838181</v>
      </c>
      <c r="L318">
        <f t="shared" ca="1" si="24"/>
        <v>0.23430446195936838</v>
      </c>
      <c r="M318">
        <f t="shared" ca="1" si="25"/>
        <v>0.26779660253392223</v>
      </c>
      <c r="N318">
        <f t="shared" ca="1" si="26"/>
        <v>4.1060579666176295E-2</v>
      </c>
      <c r="O318">
        <f t="shared" ca="1" si="27"/>
        <v>1</v>
      </c>
    </row>
    <row r="319" spans="7:15" x14ac:dyDescent="0.25">
      <c r="G319" s="3">
        <v>314</v>
      </c>
      <c r="H319">
        <f t="shared" ca="1" si="23"/>
        <v>0.98938730872974356</v>
      </c>
      <c r="I319">
        <f t="shared" ca="1" si="22"/>
        <v>0.48555464779756408</v>
      </c>
      <c r="J319">
        <f t="shared" ca="1" si="22"/>
        <v>0.65180754576903233</v>
      </c>
      <c r="K319">
        <f t="shared" ca="1" si="22"/>
        <v>0.64616774635677221</v>
      </c>
      <c r="L319">
        <f t="shared" ca="1" si="24"/>
        <v>4.5824572449475248E-3</v>
      </c>
      <c r="M319">
        <f t="shared" ca="1" si="25"/>
        <v>2.4336710429275429E-2</v>
      </c>
      <c r="N319">
        <f t="shared" ca="1" si="26"/>
        <v>0.3738404255687176</v>
      </c>
      <c r="O319">
        <f t="shared" ca="1" si="27"/>
        <v>0</v>
      </c>
    </row>
    <row r="320" spans="7:15" x14ac:dyDescent="0.25">
      <c r="G320" s="3">
        <v>315</v>
      </c>
      <c r="H320">
        <f t="shared" ca="1" si="23"/>
        <v>0.61610919597239133</v>
      </c>
      <c r="I320">
        <f t="shared" ca="1" si="22"/>
        <v>0.56874215274581241</v>
      </c>
      <c r="J320">
        <f t="shared" ca="1" si="22"/>
        <v>6.240013683431378E-2</v>
      </c>
      <c r="K320">
        <f t="shared" ca="1" si="22"/>
        <v>0.96818632753732048</v>
      </c>
      <c r="L320">
        <f t="shared" ca="1" si="24"/>
        <v>0.25525105883105081</v>
      </c>
      <c r="M320">
        <f t="shared" ca="1" si="25"/>
        <v>2.1102561235283403E-2</v>
      </c>
      <c r="N320">
        <f t="shared" ca="1" si="26"/>
        <v>0.68275132438278285</v>
      </c>
      <c r="O320">
        <f t="shared" ca="1" si="27"/>
        <v>0</v>
      </c>
    </row>
    <row r="321" spans="7:15" x14ac:dyDescent="0.25">
      <c r="G321" s="3">
        <v>316</v>
      </c>
      <c r="H321">
        <f t="shared" ca="1" si="23"/>
        <v>9.9431402245041434E-2</v>
      </c>
      <c r="I321">
        <f t="shared" ca="1" si="22"/>
        <v>0.49602654284172021</v>
      </c>
      <c r="J321">
        <f t="shared" ca="1" si="22"/>
        <v>0.64739755731850857</v>
      </c>
      <c r="K321">
        <f t="shared" ca="1" si="22"/>
        <v>0.31736202875424102</v>
      </c>
      <c r="L321">
        <f t="shared" ca="1" si="24"/>
        <v>2.3918151704751627E-2</v>
      </c>
      <c r="M321">
        <f t="shared" ca="1" si="25"/>
        <v>0.17277180585369731</v>
      </c>
      <c r="N321">
        <f t="shared" ca="1" si="26"/>
        <v>0.57635745479703315</v>
      </c>
      <c r="O321">
        <f t="shared" ca="1" si="27"/>
        <v>0</v>
      </c>
    </row>
    <row r="322" spans="7:15" x14ac:dyDescent="0.25">
      <c r="G322" s="3">
        <v>317</v>
      </c>
      <c r="H322">
        <f t="shared" ca="1" si="23"/>
        <v>0.98335704575971139</v>
      </c>
      <c r="I322">
        <f t="shared" ca="1" si="22"/>
        <v>0.79742621689265536</v>
      </c>
      <c r="J322">
        <f t="shared" ca="1" si="22"/>
        <v>1.7535442588371697E-2</v>
      </c>
      <c r="K322">
        <f t="shared" ca="1" si="22"/>
        <v>0.56292282181899389</v>
      </c>
      <c r="L322">
        <f t="shared" ca="1" si="24"/>
        <v>1.6297284085097331E-2</v>
      </c>
      <c r="M322">
        <f t="shared" ca="1" si="25"/>
        <v>2.6285901986301222E-4</v>
      </c>
      <c r="N322">
        <f t="shared" ca="1" si="26"/>
        <v>0.99388289624760651</v>
      </c>
      <c r="O322">
        <f t="shared" ca="1" si="27"/>
        <v>0</v>
      </c>
    </row>
    <row r="323" spans="7:15" x14ac:dyDescent="0.25">
      <c r="G323" s="3">
        <v>318</v>
      </c>
      <c r="H323">
        <f t="shared" ca="1" si="23"/>
        <v>0.54347114922309669</v>
      </c>
      <c r="I323">
        <f t="shared" ca="1" si="22"/>
        <v>0.8898233722786969</v>
      </c>
      <c r="J323">
        <f t="shared" ca="1" si="22"/>
        <v>0.80246153837078393</v>
      </c>
      <c r="K323">
        <f t="shared" ca="1" si="22"/>
        <v>6.4016668777922447E-2</v>
      </c>
      <c r="L323">
        <f t="shared" ca="1" si="24"/>
        <v>3.7678389071765253E-2</v>
      </c>
      <c r="M323">
        <f t="shared" ca="1" si="25"/>
        <v>1.2152252311631454E-3</v>
      </c>
      <c r="N323">
        <f t="shared" ca="1" si="26"/>
        <v>0.86546677187381749</v>
      </c>
      <c r="O323">
        <f t="shared" ca="1" si="27"/>
        <v>0</v>
      </c>
    </row>
    <row r="324" spans="7:15" x14ac:dyDescent="0.25">
      <c r="G324" s="3">
        <v>319</v>
      </c>
      <c r="H324">
        <f t="shared" ca="1" si="23"/>
        <v>0.85938185342566775</v>
      </c>
      <c r="I324">
        <f t="shared" ca="1" si="22"/>
        <v>0.73460282267924448</v>
      </c>
      <c r="J324">
        <f t="shared" ca="1" si="22"/>
        <v>0.90509697112327647</v>
      </c>
      <c r="K324">
        <f t="shared" ca="1" si="22"/>
        <v>0.5568072597517334</v>
      </c>
      <c r="L324">
        <f t="shared" ca="1" si="24"/>
        <v>3.7293708696157432E-3</v>
      </c>
      <c r="M324">
        <f t="shared" ca="1" si="25"/>
        <v>4.5918149383359717E-2</v>
      </c>
      <c r="N324">
        <f t="shared" ca="1" si="26"/>
        <v>0.18357868662461002</v>
      </c>
      <c r="O324">
        <f t="shared" ca="1" si="27"/>
        <v>0</v>
      </c>
    </row>
    <row r="325" spans="7:15" x14ac:dyDescent="0.25">
      <c r="G325" s="3">
        <v>320</v>
      </c>
      <c r="H325">
        <f t="shared" ca="1" si="23"/>
        <v>0.66894623772309803</v>
      </c>
      <c r="I325">
        <f t="shared" ca="1" si="22"/>
        <v>0.82123421702819754</v>
      </c>
      <c r="J325">
        <f t="shared" ca="1" si="22"/>
        <v>6.3202442655841629E-2</v>
      </c>
      <c r="K325">
        <f t="shared" ca="1" si="22"/>
        <v>0.46098599331234169</v>
      </c>
      <c r="L325">
        <f t="shared" ca="1" si="24"/>
        <v>1.5339487438970997E-2</v>
      </c>
      <c r="M325">
        <f t="shared" ca="1" si="25"/>
        <v>2.6584182597578634E-2</v>
      </c>
      <c r="N325">
        <f t="shared" ca="1" si="26"/>
        <v>0.7047725363214089</v>
      </c>
      <c r="O325">
        <f t="shared" ca="1" si="27"/>
        <v>0</v>
      </c>
    </row>
    <row r="326" spans="7:15" x14ac:dyDescent="0.25">
      <c r="G326" s="3">
        <v>321</v>
      </c>
      <c r="H326">
        <f t="shared" ca="1" si="23"/>
        <v>0.115163339296947</v>
      </c>
      <c r="I326">
        <f t="shared" ca="1" si="23"/>
        <v>0.32647835124697999</v>
      </c>
      <c r="J326">
        <f t="shared" ca="1" si="23"/>
        <v>0.44628612861951444</v>
      </c>
      <c r="K326">
        <f t="shared" ca="1" si="23"/>
        <v>5.7497763599478113E-2</v>
      </c>
      <c r="L326">
        <f t="shared" ca="1" si="24"/>
        <v>5.111006832672603E-2</v>
      </c>
      <c r="M326">
        <f t="shared" ca="1" si="25"/>
        <v>2.1960751051056833E-2</v>
      </c>
      <c r="N326">
        <f t="shared" ca="1" si="26"/>
        <v>0.42660620968283247</v>
      </c>
      <c r="O326">
        <f t="shared" ca="1" si="27"/>
        <v>0</v>
      </c>
    </row>
    <row r="327" spans="7:15" x14ac:dyDescent="0.25">
      <c r="G327" s="3">
        <v>322</v>
      </c>
      <c r="H327">
        <f t="shared" ref="H327:K390" ca="1" si="28">RAND()</f>
        <v>0.3936768604696631</v>
      </c>
      <c r="I327">
        <f t="shared" ca="1" si="28"/>
        <v>0.56128504031433057</v>
      </c>
      <c r="J327">
        <f t="shared" ca="1" si="28"/>
        <v>0.60456552015816589</v>
      </c>
      <c r="K327">
        <f t="shared" ca="1" si="28"/>
        <v>0.99633213856806535</v>
      </c>
      <c r="L327">
        <f t="shared" ref="L327:L390" ca="1" si="29">0+(RAND()*MIN(H327,1-H327,I327,1-I327))</f>
        <v>0.23820054032221971</v>
      </c>
      <c r="M327">
        <f t="shared" ref="M327:M390" ca="1" si="30">0+(RAND()*MIN(J327,1-J327,K327,1-K327))</f>
        <v>1.9710726506101807E-3</v>
      </c>
      <c r="N327">
        <f t="shared" ref="N327:N390" ca="1" si="31">SQRT((J327-H327)^2+(K327-I327)^2)</f>
        <v>0.48346665291849023</v>
      </c>
      <c r="O327">
        <f t="shared" ref="O327:O390" ca="1" si="32">IF(N327&lt;M327+L327,1,0)</f>
        <v>0</v>
      </c>
    </row>
    <row r="328" spans="7:15" x14ac:dyDescent="0.25">
      <c r="G328" s="3">
        <v>323</v>
      </c>
      <c r="H328">
        <f t="shared" ca="1" si="28"/>
        <v>0.49144659788399703</v>
      </c>
      <c r="I328">
        <f t="shared" ca="1" si="28"/>
        <v>0.93003156748474503</v>
      </c>
      <c r="J328">
        <f t="shared" ca="1" si="28"/>
        <v>0.39343605714133534</v>
      </c>
      <c r="K328">
        <f t="shared" ca="1" si="28"/>
        <v>0.11774594307562858</v>
      </c>
      <c r="L328">
        <f t="shared" ca="1" si="29"/>
        <v>5.1044919790823109E-2</v>
      </c>
      <c r="M328">
        <f t="shared" ca="1" si="30"/>
        <v>7.8966915959662543E-2</v>
      </c>
      <c r="N328">
        <f t="shared" ca="1" si="31"/>
        <v>0.81817724346157239</v>
      </c>
      <c r="O328">
        <f t="shared" ca="1" si="32"/>
        <v>0</v>
      </c>
    </row>
    <row r="329" spans="7:15" x14ac:dyDescent="0.25">
      <c r="G329" s="3">
        <v>324</v>
      </c>
      <c r="H329">
        <f t="shared" ca="1" si="28"/>
        <v>0.35574427136502795</v>
      </c>
      <c r="I329">
        <f t="shared" ca="1" si="28"/>
        <v>0.14181617098205435</v>
      </c>
      <c r="J329">
        <f t="shared" ca="1" si="28"/>
        <v>0.64926407639272621</v>
      </c>
      <c r="K329">
        <f t="shared" ca="1" si="28"/>
        <v>0.1207913788781706</v>
      </c>
      <c r="L329">
        <f t="shared" ca="1" si="29"/>
        <v>0.12881806704705012</v>
      </c>
      <c r="M329">
        <f t="shared" ca="1" si="30"/>
        <v>0.11888942867462582</v>
      </c>
      <c r="N329">
        <f t="shared" ca="1" si="31"/>
        <v>0.2942718434144006</v>
      </c>
      <c r="O329">
        <f t="shared" ca="1" si="32"/>
        <v>0</v>
      </c>
    </row>
    <row r="330" spans="7:15" x14ac:dyDescent="0.25">
      <c r="G330" s="3">
        <v>325</v>
      </c>
      <c r="H330">
        <f t="shared" ca="1" si="28"/>
        <v>0.3791690814271369</v>
      </c>
      <c r="I330">
        <f t="shared" ca="1" si="28"/>
        <v>8.4757450729841977E-2</v>
      </c>
      <c r="J330">
        <f t="shared" ca="1" si="28"/>
        <v>3.3457324850913017E-2</v>
      </c>
      <c r="K330">
        <f t="shared" ca="1" si="28"/>
        <v>3.0087273108181378E-3</v>
      </c>
      <c r="L330">
        <f t="shared" ca="1" si="29"/>
        <v>5.7631293028463683E-2</v>
      </c>
      <c r="M330">
        <f t="shared" ca="1" si="30"/>
        <v>1.1279738843470184E-3</v>
      </c>
      <c r="N330">
        <f t="shared" ca="1" si="31"/>
        <v>0.35524565080470494</v>
      </c>
      <c r="O330">
        <f t="shared" ca="1" si="32"/>
        <v>0</v>
      </c>
    </row>
    <row r="331" spans="7:15" x14ac:dyDescent="0.25">
      <c r="G331" s="3">
        <v>326</v>
      </c>
      <c r="H331">
        <f t="shared" ca="1" si="28"/>
        <v>0.96778867565286686</v>
      </c>
      <c r="I331">
        <f t="shared" ca="1" si="28"/>
        <v>0.25666947631929526</v>
      </c>
      <c r="J331">
        <f t="shared" ca="1" si="28"/>
        <v>0.22065581000315482</v>
      </c>
      <c r="K331">
        <f t="shared" ca="1" si="28"/>
        <v>0.36140295146483059</v>
      </c>
      <c r="L331">
        <f t="shared" ca="1" si="29"/>
        <v>1.8096502203211726E-2</v>
      </c>
      <c r="M331">
        <f t="shared" ca="1" si="30"/>
        <v>0.11254550682166208</v>
      </c>
      <c r="N331">
        <f t="shared" ca="1" si="31"/>
        <v>0.75443794956908894</v>
      </c>
      <c r="O331">
        <f t="shared" ca="1" si="32"/>
        <v>0</v>
      </c>
    </row>
    <row r="332" spans="7:15" x14ac:dyDescent="0.25">
      <c r="G332" s="3">
        <v>327</v>
      </c>
      <c r="H332">
        <f t="shared" ca="1" si="28"/>
        <v>0.81794052854646904</v>
      </c>
      <c r="I332">
        <f t="shared" ca="1" si="28"/>
        <v>0.23933797945770574</v>
      </c>
      <c r="J332">
        <f t="shared" ca="1" si="28"/>
        <v>0.44993430763797182</v>
      </c>
      <c r="K332">
        <f t="shared" ca="1" si="28"/>
        <v>0.80989148357014906</v>
      </c>
      <c r="L332">
        <f t="shared" ca="1" si="29"/>
        <v>7.5770599713156278E-2</v>
      </c>
      <c r="M332">
        <f t="shared" ca="1" si="30"/>
        <v>7.6731386388367517E-2</v>
      </c>
      <c r="N332">
        <f t="shared" ca="1" si="31"/>
        <v>0.67894026223397708</v>
      </c>
      <c r="O332">
        <f t="shared" ca="1" si="32"/>
        <v>0</v>
      </c>
    </row>
    <row r="333" spans="7:15" x14ac:dyDescent="0.25">
      <c r="G333" s="3">
        <v>328</v>
      </c>
      <c r="H333">
        <f t="shared" ca="1" si="28"/>
        <v>0.45176779499015274</v>
      </c>
      <c r="I333">
        <f t="shared" ca="1" si="28"/>
        <v>3.880349161407104E-2</v>
      </c>
      <c r="J333">
        <f t="shared" ca="1" si="28"/>
        <v>0.64107620438359425</v>
      </c>
      <c r="K333">
        <f t="shared" ca="1" si="28"/>
        <v>0.67502109522948228</v>
      </c>
      <c r="L333">
        <f t="shared" ca="1" si="29"/>
        <v>3.6780183667340207E-3</v>
      </c>
      <c r="M333">
        <f t="shared" ca="1" si="30"/>
        <v>0.16541875723475083</v>
      </c>
      <c r="N333">
        <f t="shared" ca="1" si="31"/>
        <v>0.66378499005115466</v>
      </c>
      <c r="O333">
        <f t="shared" ca="1" si="32"/>
        <v>0</v>
      </c>
    </row>
    <row r="334" spans="7:15" x14ac:dyDescent="0.25">
      <c r="G334" s="3">
        <v>329</v>
      </c>
      <c r="H334">
        <f t="shared" ca="1" si="28"/>
        <v>0.28785387702119414</v>
      </c>
      <c r="I334">
        <f t="shared" ca="1" si="28"/>
        <v>0.26611857816021678</v>
      </c>
      <c r="J334">
        <f t="shared" ca="1" si="28"/>
        <v>0.89656375212646688</v>
      </c>
      <c r="K334">
        <f t="shared" ca="1" si="28"/>
        <v>0.62488304851317011</v>
      </c>
      <c r="L334">
        <f t="shared" ca="1" si="29"/>
        <v>3.3762939509886833E-2</v>
      </c>
      <c r="M334">
        <f t="shared" ca="1" si="30"/>
        <v>5.6655447353656128E-3</v>
      </c>
      <c r="N334">
        <f t="shared" ca="1" si="31"/>
        <v>0.70656893311149183</v>
      </c>
      <c r="O334">
        <f t="shared" ca="1" si="32"/>
        <v>0</v>
      </c>
    </row>
    <row r="335" spans="7:15" x14ac:dyDescent="0.25">
      <c r="G335" s="3">
        <v>330</v>
      </c>
      <c r="H335">
        <f t="shared" ca="1" si="28"/>
        <v>0.94014317204313047</v>
      </c>
      <c r="I335">
        <f t="shared" ca="1" si="28"/>
        <v>0.43423413437330305</v>
      </c>
      <c r="J335">
        <f t="shared" ca="1" si="28"/>
        <v>0.3519441891818802</v>
      </c>
      <c r="K335">
        <f t="shared" ca="1" si="28"/>
        <v>0.11115190451550883</v>
      </c>
      <c r="L335">
        <f t="shared" ca="1" si="29"/>
        <v>4.771496591251051E-2</v>
      </c>
      <c r="M335">
        <f t="shared" ca="1" si="30"/>
        <v>3.4564660509641416E-2</v>
      </c>
      <c r="N335">
        <f t="shared" ca="1" si="31"/>
        <v>0.67108879493617979</v>
      </c>
      <c r="O335">
        <f t="shared" ca="1" si="32"/>
        <v>0</v>
      </c>
    </row>
    <row r="336" spans="7:15" x14ac:dyDescent="0.25">
      <c r="G336" s="3">
        <v>331</v>
      </c>
      <c r="H336">
        <f t="shared" ca="1" si="28"/>
        <v>0.58187087650952718</v>
      </c>
      <c r="I336">
        <f t="shared" ca="1" si="28"/>
        <v>0.99939111391757685</v>
      </c>
      <c r="J336">
        <f t="shared" ca="1" si="28"/>
        <v>4.8146186268432034E-2</v>
      </c>
      <c r="K336">
        <f t="shared" ca="1" si="28"/>
        <v>0.53058852385461863</v>
      </c>
      <c r="L336">
        <f t="shared" ca="1" si="29"/>
        <v>5.4366630997929716E-4</v>
      </c>
      <c r="M336">
        <f t="shared" ca="1" si="30"/>
        <v>3.8904453637444436E-2</v>
      </c>
      <c r="N336">
        <f t="shared" ca="1" si="31"/>
        <v>0.71037871126793417</v>
      </c>
      <c r="O336">
        <f t="shared" ca="1" si="32"/>
        <v>0</v>
      </c>
    </row>
    <row r="337" spans="7:15" x14ac:dyDescent="0.25">
      <c r="G337" s="3">
        <v>332</v>
      </c>
      <c r="H337">
        <f t="shared" ca="1" si="28"/>
        <v>0.90385923042608518</v>
      </c>
      <c r="I337">
        <f t="shared" ca="1" si="28"/>
        <v>0.35043627024658663</v>
      </c>
      <c r="J337">
        <f t="shared" ca="1" si="28"/>
        <v>0.41763988815019171</v>
      </c>
      <c r="K337">
        <f t="shared" ca="1" si="28"/>
        <v>0.16545389684210898</v>
      </c>
      <c r="L337">
        <f t="shared" ca="1" si="29"/>
        <v>3.9374203238981116E-2</v>
      </c>
      <c r="M337">
        <f t="shared" ca="1" si="30"/>
        <v>4.4476808467753905E-2</v>
      </c>
      <c r="N337">
        <f t="shared" ca="1" si="31"/>
        <v>0.52021892244857459</v>
      </c>
      <c r="O337">
        <f t="shared" ca="1" si="32"/>
        <v>0</v>
      </c>
    </row>
    <row r="338" spans="7:15" x14ac:dyDescent="0.25">
      <c r="G338" s="3">
        <v>333</v>
      </c>
      <c r="H338">
        <f t="shared" ca="1" si="28"/>
        <v>0.44170725824739032</v>
      </c>
      <c r="I338">
        <f t="shared" ca="1" si="28"/>
        <v>0.72894043663340991</v>
      </c>
      <c r="J338">
        <f t="shared" ca="1" si="28"/>
        <v>0.12139670720412232</v>
      </c>
      <c r="K338">
        <f t="shared" ca="1" si="28"/>
        <v>0.30241830113101531</v>
      </c>
      <c r="L338">
        <f t="shared" ca="1" si="29"/>
        <v>0.16696096207674879</v>
      </c>
      <c r="M338">
        <f t="shared" ca="1" si="30"/>
        <v>9.2902138193188377E-2</v>
      </c>
      <c r="N338">
        <f t="shared" ca="1" si="31"/>
        <v>0.53340414432507466</v>
      </c>
      <c r="O338">
        <f t="shared" ca="1" si="32"/>
        <v>0</v>
      </c>
    </row>
    <row r="339" spans="7:15" x14ac:dyDescent="0.25">
      <c r="G339" s="3">
        <v>334</v>
      </c>
      <c r="H339">
        <f t="shared" ca="1" si="28"/>
        <v>0.94055183760156313</v>
      </c>
      <c r="I339">
        <f t="shared" ca="1" si="28"/>
        <v>0.48695684142761131</v>
      </c>
      <c r="J339">
        <f t="shared" ca="1" si="28"/>
        <v>0.73795040078701413</v>
      </c>
      <c r="K339">
        <f t="shared" ca="1" si="28"/>
        <v>2.211132912315017E-2</v>
      </c>
      <c r="L339">
        <f t="shared" ca="1" si="29"/>
        <v>5.33798695025684E-2</v>
      </c>
      <c r="M339">
        <f t="shared" ca="1" si="30"/>
        <v>5.6455885533671334E-3</v>
      </c>
      <c r="N339">
        <f t="shared" ca="1" si="31"/>
        <v>0.50707858612735424</v>
      </c>
      <c r="O339">
        <f t="shared" ca="1" si="32"/>
        <v>0</v>
      </c>
    </row>
    <row r="340" spans="7:15" x14ac:dyDescent="0.25">
      <c r="G340" s="3">
        <v>335</v>
      </c>
      <c r="H340">
        <f t="shared" ca="1" si="28"/>
        <v>0.46833183241446341</v>
      </c>
      <c r="I340">
        <f t="shared" ca="1" si="28"/>
        <v>0.73631333113358066</v>
      </c>
      <c r="J340">
        <f t="shared" ca="1" si="28"/>
        <v>0.47401508418299843</v>
      </c>
      <c r="K340">
        <f t="shared" ca="1" si="28"/>
        <v>0.84425466921467451</v>
      </c>
      <c r="L340">
        <f t="shared" ca="1" si="29"/>
        <v>3.8912615256514502E-2</v>
      </c>
      <c r="M340">
        <f t="shared" ca="1" si="30"/>
        <v>4.2741556941246539E-2</v>
      </c>
      <c r="N340">
        <f t="shared" ca="1" si="31"/>
        <v>0.10809084983198883</v>
      </c>
      <c r="O340">
        <f t="shared" ca="1" si="32"/>
        <v>0</v>
      </c>
    </row>
    <row r="341" spans="7:15" x14ac:dyDescent="0.25">
      <c r="G341" s="3">
        <v>336</v>
      </c>
      <c r="H341">
        <f t="shared" ca="1" si="28"/>
        <v>0.9687579048665047</v>
      </c>
      <c r="I341">
        <f t="shared" ca="1" si="28"/>
        <v>0.66588582884745628</v>
      </c>
      <c r="J341">
        <f t="shared" ca="1" si="28"/>
        <v>0.11962965642736534</v>
      </c>
      <c r="K341">
        <f t="shared" ca="1" si="28"/>
        <v>0.44988534097418831</v>
      </c>
      <c r="L341">
        <f t="shared" ca="1" si="29"/>
        <v>8.9798177412344048E-3</v>
      </c>
      <c r="M341">
        <f t="shared" ca="1" si="30"/>
        <v>1.3328300620594945E-2</v>
      </c>
      <c r="N341">
        <f t="shared" ca="1" si="31"/>
        <v>0.87617064151842616</v>
      </c>
      <c r="O341">
        <f t="shared" ca="1" si="32"/>
        <v>0</v>
      </c>
    </row>
    <row r="342" spans="7:15" x14ac:dyDescent="0.25">
      <c r="G342" s="3">
        <v>337</v>
      </c>
      <c r="H342">
        <f t="shared" ca="1" si="28"/>
        <v>0.22650497723744356</v>
      </c>
      <c r="I342">
        <f t="shared" ca="1" si="28"/>
        <v>0.48680208890235721</v>
      </c>
      <c r="J342">
        <f t="shared" ca="1" si="28"/>
        <v>0.77067977026557632</v>
      </c>
      <c r="K342">
        <f t="shared" ca="1" si="28"/>
        <v>0.87488821948463191</v>
      </c>
      <c r="L342">
        <f t="shared" ca="1" si="29"/>
        <v>7.8131876402511485E-2</v>
      </c>
      <c r="M342">
        <f t="shared" ca="1" si="30"/>
        <v>4.2268551171949671E-2</v>
      </c>
      <c r="N342">
        <f t="shared" ca="1" si="31"/>
        <v>0.6683839092299676</v>
      </c>
      <c r="O342">
        <f t="shared" ca="1" si="32"/>
        <v>0</v>
      </c>
    </row>
    <row r="343" spans="7:15" x14ac:dyDescent="0.25">
      <c r="G343" s="3">
        <v>338</v>
      </c>
      <c r="H343">
        <f t="shared" ca="1" si="28"/>
        <v>0.4087992182374901</v>
      </c>
      <c r="I343">
        <f t="shared" ca="1" si="28"/>
        <v>0.49201004262505921</v>
      </c>
      <c r="J343">
        <f t="shared" ca="1" si="28"/>
        <v>0.2377637724596523</v>
      </c>
      <c r="K343">
        <f t="shared" ca="1" si="28"/>
        <v>0.36158697921527438</v>
      </c>
      <c r="L343">
        <f t="shared" ca="1" si="29"/>
        <v>0.13559548181725062</v>
      </c>
      <c r="M343">
        <f t="shared" ca="1" si="30"/>
        <v>0.12552625960441205</v>
      </c>
      <c r="N343">
        <f t="shared" ca="1" si="31"/>
        <v>0.21508904942282964</v>
      </c>
      <c r="O343">
        <f t="shared" ca="1" si="32"/>
        <v>1</v>
      </c>
    </row>
    <row r="344" spans="7:15" x14ac:dyDescent="0.25">
      <c r="G344" s="3">
        <v>339</v>
      </c>
      <c r="H344">
        <f t="shared" ca="1" si="28"/>
        <v>0.50458386907321751</v>
      </c>
      <c r="I344">
        <f t="shared" ca="1" si="28"/>
        <v>0.14091555601680239</v>
      </c>
      <c r="J344">
        <f t="shared" ca="1" si="28"/>
        <v>0.28751354402017359</v>
      </c>
      <c r="K344">
        <f t="shared" ca="1" si="28"/>
        <v>0.34314401218035329</v>
      </c>
      <c r="L344">
        <f t="shared" ca="1" si="29"/>
        <v>1.0333592667850224E-2</v>
      </c>
      <c r="M344">
        <f t="shared" ca="1" si="30"/>
        <v>0.21340055194805896</v>
      </c>
      <c r="N344">
        <f t="shared" ca="1" si="31"/>
        <v>0.29667469474312663</v>
      </c>
      <c r="O344">
        <f t="shared" ca="1" si="32"/>
        <v>0</v>
      </c>
    </row>
    <row r="345" spans="7:15" x14ac:dyDescent="0.25">
      <c r="G345" s="3">
        <v>340</v>
      </c>
      <c r="H345">
        <f t="shared" ca="1" si="28"/>
        <v>0.94205165602960472</v>
      </c>
      <c r="I345">
        <f t="shared" ca="1" si="28"/>
        <v>0.96528417751856721</v>
      </c>
      <c r="J345">
        <f t="shared" ca="1" si="28"/>
        <v>0.14571097828939117</v>
      </c>
      <c r="K345">
        <f t="shared" ca="1" si="28"/>
        <v>0.77593404407540278</v>
      </c>
      <c r="L345">
        <f t="shared" ca="1" si="29"/>
        <v>4.3277967578795829E-3</v>
      </c>
      <c r="M345">
        <f t="shared" ca="1" si="30"/>
        <v>5.8101187017610294E-2</v>
      </c>
      <c r="N345">
        <f t="shared" ca="1" si="31"/>
        <v>0.81854257559316168</v>
      </c>
      <c r="O345">
        <f t="shared" ca="1" si="32"/>
        <v>0</v>
      </c>
    </row>
    <row r="346" spans="7:15" x14ac:dyDescent="0.25">
      <c r="G346" s="3">
        <v>341</v>
      </c>
      <c r="H346">
        <f t="shared" ca="1" si="28"/>
        <v>0.7090402508653505</v>
      </c>
      <c r="I346">
        <f t="shared" ca="1" si="28"/>
        <v>0.73221579465422348</v>
      </c>
      <c r="J346">
        <f t="shared" ca="1" si="28"/>
        <v>0.27089702363176349</v>
      </c>
      <c r="K346">
        <f t="shared" ca="1" si="28"/>
        <v>0.35115092252172808</v>
      </c>
      <c r="L346">
        <f t="shared" ca="1" si="29"/>
        <v>0.23210490269083181</v>
      </c>
      <c r="M346">
        <f t="shared" ca="1" si="30"/>
        <v>9.2660375802330677E-2</v>
      </c>
      <c r="N346">
        <f t="shared" ca="1" si="31"/>
        <v>0.58067195932300508</v>
      </c>
      <c r="O346">
        <f t="shared" ca="1" si="32"/>
        <v>0</v>
      </c>
    </row>
    <row r="347" spans="7:15" x14ac:dyDescent="0.25">
      <c r="G347" s="3">
        <v>342</v>
      </c>
      <c r="H347">
        <f t="shared" ca="1" si="28"/>
        <v>0.34951839156019815</v>
      </c>
      <c r="I347">
        <f t="shared" ca="1" si="28"/>
        <v>0.51113753304746656</v>
      </c>
      <c r="J347">
        <f t="shared" ca="1" si="28"/>
        <v>9.6858740108386465E-2</v>
      </c>
      <c r="K347">
        <f t="shared" ca="1" si="28"/>
        <v>0.59023469253231042</v>
      </c>
      <c r="L347">
        <f t="shared" ca="1" si="29"/>
        <v>0.1291179482300176</v>
      </c>
      <c r="M347">
        <f t="shared" ca="1" si="30"/>
        <v>2.2385344869719007E-2</v>
      </c>
      <c r="N347">
        <f t="shared" ca="1" si="31"/>
        <v>0.26475131748552599</v>
      </c>
      <c r="O347">
        <f t="shared" ca="1" si="32"/>
        <v>0</v>
      </c>
    </row>
    <row r="348" spans="7:15" x14ac:dyDescent="0.25">
      <c r="G348" s="3">
        <v>343</v>
      </c>
      <c r="H348">
        <f t="shared" ca="1" si="28"/>
        <v>0.51265795732272745</v>
      </c>
      <c r="I348">
        <f t="shared" ca="1" si="28"/>
        <v>0.81739645619500234</v>
      </c>
      <c r="J348">
        <f t="shared" ca="1" si="28"/>
        <v>0.12531812762470917</v>
      </c>
      <c r="K348">
        <f t="shared" ca="1" si="28"/>
        <v>0.92788532991663952</v>
      </c>
      <c r="L348">
        <f t="shared" ca="1" si="29"/>
        <v>4.7173219197274546E-2</v>
      </c>
      <c r="M348">
        <f t="shared" ca="1" si="30"/>
        <v>6.2280822607321873E-2</v>
      </c>
      <c r="N348">
        <f t="shared" ca="1" si="31"/>
        <v>0.40279018717784781</v>
      </c>
      <c r="O348">
        <f t="shared" ca="1" si="32"/>
        <v>0</v>
      </c>
    </row>
    <row r="349" spans="7:15" x14ac:dyDescent="0.25">
      <c r="G349" s="3">
        <v>344</v>
      </c>
      <c r="H349">
        <f t="shared" ca="1" si="28"/>
        <v>0.26905953007174843</v>
      </c>
      <c r="I349">
        <f t="shared" ca="1" si="28"/>
        <v>0.28579608336417872</v>
      </c>
      <c r="J349">
        <f t="shared" ca="1" si="28"/>
        <v>0.40987361432272107</v>
      </c>
      <c r="K349">
        <f t="shared" ca="1" si="28"/>
        <v>0.84300406212197321</v>
      </c>
      <c r="L349">
        <f t="shared" ca="1" si="29"/>
        <v>0.23377824049226462</v>
      </c>
      <c r="M349">
        <f t="shared" ca="1" si="30"/>
        <v>0.10978228975305189</v>
      </c>
      <c r="N349">
        <f t="shared" ca="1" si="31"/>
        <v>0.5747254456823595</v>
      </c>
      <c r="O349">
        <f t="shared" ca="1" si="32"/>
        <v>0</v>
      </c>
    </row>
    <row r="350" spans="7:15" x14ac:dyDescent="0.25">
      <c r="G350" s="3">
        <v>345</v>
      </c>
      <c r="H350">
        <f t="shared" ca="1" si="28"/>
        <v>0.77719437896718935</v>
      </c>
      <c r="I350">
        <f t="shared" ca="1" si="28"/>
        <v>0.32800498749653284</v>
      </c>
      <c r="J350">
        <f t="shared" ca="1" si="28"/>
        <v>0.95443030078087154</v>
      </c>
      <c r="K350">
        <f t="shared" ca="1" si="28"/>
        <v>6.3076807918561073E-2</v>
      </c>
      <c r="L350">
        <f t="shared" ca="1" si="29"/>
        <v>7.4793501837867232E-2</v>
      </c>
      <c r="M350">
        <f t="shared" ca="1" si="30"/>
        <v>3.3362597340092191E-2</v>
      </c>
      <c r="N350">
        <f t="shared" ca="1" si="31"/>
        <v>0.31874678400831546</v>
      </c>
      <c r="O350">
        <f t="shared" ca="1" si="32"/>
        <v>0</v>
      </c>
    </row>
    <row r="351" spans="7:15" x14ac:dyDescent="0.25">
      <c r="G351" s="3">
        <v>346</v>
      </c>
      <c r="H351">
        <f t="shared" ca="1" si="28"/>
        <v>5.7897247407605601E-3</v>
      </c>
      <c r="I351">
        <f t="shared" ca="1" si="28"/>
        <v>0.32805029788119389</v>
      </c>
      <c r="J351">
        <f t="shared" ca="1" si="28"/>
        <v>0.3889544518320921</v>
      </c>
      <c r="K351">
        <f t="shared" ca="1" si="28"/>
        <v>0.94505018713970124</v>
      </c>
      <c r="L351">
        <f t="shared" ca="1" si="29"/>
        <v>2.0378730802397935E-3</v>
      </c>
      <c r="M351">
        <f t="shared" ca="1" si="30"/>
        <v>2.8883564090212262E-2</v>
      </c>
      <c r="N351">
        <f t="shared" ca="1" si="31"/>
        <v>0.72629475520065889</v>
      </c>
      <c r="O351">
        <f t="shared" ca="1" si="32"/>
        <v>0</v>
      </c>
    </row>
    <row r="352" spans="7:15" x14ac:dyDescent="0.25">
      <c r="G352" s="3">
        <v>347</v>
      </c>
      <c r="H352">
        <f t="shared" ca="1" si="28"/>
        <v>0.9823541522449859</v>
      </c>
      <c r="I352">
        <f t="shared" ca="1" si="28"/>
        <v>0.27455738289207787</v>
      </c>
      <c r="J352">
        <f t="shared" ca="1" si="28"/>
        <v>0.49699321435972488</v>
      </c>
      <c r="K352">
        <f t="shared" ca="1" si="28"/>
        <v>8.6160600075857574E-2</v>
      </c>
      <c r="L352">
        <f t="shared" ca="1" si="29"/>
        <v>7.5144030045922417E-3</v>
      </c>
      <c r="M352">
        <f t="shared" ca="1" si="30"/>
        <v>2.2196398371555095E-2</v>
      </c>
      <c r="N352">
        <f t="shared" ca="1" si="31"/>
        <v>0.52064247598554836</v>
      </c>
      <c r="O352">
        <f t="shared" ca="1" si="32"/>
        <v>0</v>
      </c>
    </row>
    <row r="353" spans="7:15" x14ac:dyDescent="0.25">
      <c r="G353" s="3">
        <v>348</v>
      </c>
      <c r="H353">
        <f t="shared" ca="1" si="28"/>
        <v>0.21011286318300293</v>
      </c>
      <c r="I353">
        <f t="shared" ca="1" si="28"/>
        <v>0.91510817594188909</v>
      </c>
      <c r="J353">
        <f t="shared" ca="1" si="28"/>
        <v>0.76894597439705248</v>
      </c>
      <c r="K353">
        <f t="shared" ca="1" si="28"/>
        <v>0.39115465447317344</v>
      </c>
      <c r="L353">
        <f t="shared" ca="1" si="29"/>
        <v>2.2543175398304933E-2</v>
      </c>
      <c r="M353">
        <f t="shared" ca="1" si="30"/>
        <v>0.14869914299284048</v>
      </c>
      <c r="N353">
        <f t="shared" ca="1" si="31"/>
        <v>0.7660429092737836</v>
      </c>
      <c r="O353">
        <f t="shared" ca="1" si="32"/>
        <v>0</v>
      </c>
    </row>
    <row r="354" spans="7:15" x14ac:dyDescent="0.25">
      <c r="G354" s="3">
        <v>349</v>
      </c>
      <c r="H354">
        <f t="shared" ca="1" si="28"/>
        <v>1.5119195179205902E-2</v>
      </c>
      <c r="I354">
        <f t="shared" ca="1" si="28"/>
        <v>0.76394381126140609</v>
      </c>
      <c r="J354">
        <f t="shared" ca="1" si="28"/>
        <v>0.25197291145384615</v>
      </c>
      <c r="K354">
        <f t="shared" ca="1" si="28"/>
        <v>0.95514678687000942</v>
      </c>
      <c r="L354">
        <f t="shared" ca="1" si="29"/>
        <v>2.1396879668339891E-3</v>
      </c>
      <c r="M354">
        <f t="shared" ca="1" si="30"/>
        <v>2.0603042432213923E-2</v>
      </c>
      <c r="N354">
        <f t="shared" ca="1" si="31"/>
        <v>0.30439819446687255</v>
      </c>
      <c r="O354">
        <f t="shared" ca="1" si="32"/>
        <v>0</v>
      </c>
    </row>
    <row r="355" spans="7:15" x14ac:dyDescent="0.25">
      <c r="G355" s="3">
        <v>350</v>
      </c>
      <c r="H355">
        <f t="shared" ca="1" si="28"/>
        <v>0.73163108624437923</v>
      </c>
      <c r="I355">
        <f t="shared" ca="1" si="28"/>
        <v>0.83950267734805717</v>
      </c>
      <c r="J355">
        <f t="shared" ca="1" si="28"/>
        <v>6.7511421888046153E-2</v>
      </c>
      <c r="K355">
        <f t="shared" ca="1" si="28"/>
        <v>0.78481308923444704</v>
      </c>
      <c r="L355">
        <f t="shared" ca="1" si="29"/>
        <v>0.12487047759160406</v>
      </c>
      <c r="M355">
        <f t="shared" ca="1" si="30"/>
        <v>3.1164429282797459E-2</v>
      </c>
      <c r="N355">
        <f t="shared" ca="1" si="31"/>
        <v>0.66636767601137803</v>
      </c>
      <c r="O355">
        <f t="shared" ca="1" si="32"/>
        <v>0</v>
      </c>
    </row>
    <row r="356" spans="7:15" x14ac:dyDescent="0.25">
      <c r="G356" s="3">
        <v>351</v>
      </c>
      <c r="H356">
        <f t="shared" ca="1" si="28"/>
        <v>0.84214730250022873</v>
      </c>
      <c r="I356">
        <f t="shared" ca="1" si="28"/>
        <v>0.92813571033740216</v>
      </c>
      <c r="J356">
        <f t="shared" ca="1" si="28"/>
        <v>0.80535728030048892</v>
      </c>
      <c r="K356">
        <f t="shared" ca="1" si="28"/>
        <v>2.0050929694050978E-3</v>
      </c>
      <c r="L356">
        <f t="shared" ca="1" si="29"/>
        <v>3.0201584034018772E-3</v>
      </c>
      <c r="M356">
        <f t="shared" ca="1" si="30"/>
        <v>1.2539717603530026E-3</v>
      </c>
      <c r="N356">
        <f t="shared" ca="1" si="31"/>
        <v>0.92686106087152287</v>
      </c>
      <c r="O356">
        <f t="shared" ca="1" si="32"/>
        <v>0</v>
      </c>
    </row>
    <row r="357" spans="7:15" x14ac:dyDescent="0.25">
      <c r="G357" s="3">
        <v>352</v>
      </c>
      <c r="H357">
        <f t="shared" ca="1" si="28"/>
        <v>0.97371066806138273</v>
      </c>
      <c r="I357">
        <f t="shared" ca="1" si="28"/>
        <v>0.83256334981853508</v>
      </c>
      <c r="J357">
        <f t="shared" ca="1" si="28"/>
        <v>0.33634751443795474</v>
      </c>
      <c r="K357">
        <f t="shared" ca="1" si="28"/>
        <v>0.21683819522286141</v>
      </c>
      <c r="L357">
        <f t="shared" ca="1" si="29"/>
        <v>1.3183660218305689E-2</v>
      </c>
      <c r="M357">
        <f t="shared" ca="1" si="30"/>
        <v>4.5472307785136411E-2</v>
      </c>
      <c r="N357">
        <f t="shared" ca="1" si="31"/>
        <v>0.88619933175255083</v>
      </c>
      <c r="O357">
        <f t="shared" ca="1" si="32"/>
        <v>0</v>
      </c>
    </row>
    <row r="358" spans="7:15" x14ac:dyDescent="0.25">
      <c r="G358" s="3">
        <v>353</v>
      </c>
      <c r="H358">
        <f t="shared" ca="1" si="28"/>
        <v>0.29039112000962419</v>
      </c>
      <c r="I358">
        <f t="shared" ca="1" si="28"/>
        <v>0.34197228440886263</v>
      </c>
      <c r="J358">
        <f t="shared" ca="1" si="28"/>
        <v>0.80244690683931508</v>
      </c>
      <c r="K358">
        <f t="shared" ca="1" si="28"/>
        <v>0.74714556059837622</v>
      </c>
      <c r="L358">
        <f t="shared" ca="1" si="29"/>
        <v>0.10382049971299734</v>
      </c>
      <c r="M358">
        <f t="shared" ca="1" si="30"/>
        <v>0.19639167838113683</v>
      </c>
      <c r="N358">
        <f t="shared" ca="1" si="31"/>
        <v>0.65296746669640271</v>
      </c>
      <c r="O358">
        <f t="shared" ca="1" si="32"/>
        <v>0</v>
      </c>
    </row>
    <row r="359" spans="7:15" x14ac:dyDescent="0.25">
      <c r="G359" s="3">
        <v>354</v>
      </c>
      <c r="H359">
        <f t="shared" ca="1" si="28"/>
        <v>0.46561503781654168</v>
      </c>
      <c r="I359">
        <f t="shared" ca="1" si="28"/>
        <v>0.79104724294300777</v>
      </c>
      <c r="J359">
        <f t="shared" ca="1" si="28"/>
        <v>0.18376375223239871</v>
      </c>
      <c r="K359">
        <f t="shared" ca="1" si="28"/>
        <v>0.29448096122836787</v>
      </c>
      <c r="L359">
        <f t="shared" ca="1" si="29"/>
        <v>0.12959594068246214</v>
      </c>
      <c r="M359">
        <f t="shared" ca="1" si="30"/>
        <v>2.3281652539318815E-2</v>
      </c>
      <c r="N359">
        <f t="shared" ca="1" si="31"/>
        <v>0.57098005159667109</v>
      </c>
      <c r="O359">
        <f t="shared" ca="1" si="32"/>
        <v>0</v>
      </c>
    </row>
    <row r="360" spans="7:15" x14ac:dyDescent="0.25">
      <c r="G360" s="3">
        <v>355</v>
      </c>
      <c r="H360">
        <f t="shared" ca="1" si="28"/>
        <v>0.97801290678273645</v>
      </c>
      <c r="I360">
        <f t="shared" ca="1" si="28"/>
        <v>0.37591898649899635</v>
      </c>
      <c r="J360">
        <f t="shared" ca="1" si="28"/>
        <v>0.13988196921153084</v>
      </c>
      <c r="K360">
        <f t="shared" ca="1" si="28"/>
        <v>0.1745435969263428</v>
      </c>
      <c r="L360">
        <f t="shared" ca="1" si="29"/>
        <v>9.736558738103706E-3</v>
      </c>
      <c r="M360">
        <f t="shared" ca="1" si="30"/>
        <v>0.13563755532151478</v>
      </c>
      <c r="N360">
        <f t="shared" ca="1" si="31"/>
        <v>0.86198347782282125</v>
      </c>
      <c r="O360">
        <f t="shared" ca="1" si="32"/>
        <v>0</v>
      </c>
    </row>
    <row r="361" spans="7:15" x14ac:dyDescent="0.25">
      <c r="G361" s="3">
        <v>356</v>
      </c>
      <c r="H361">
        <f t="shared" ca="1" si="28"/>
        <v>0.87271867492732924</v>
      </c>
      <c r="I361">
        <f t="shared" ca="1" si="28"/>
        <v>0.74477221140906946</v>
      </c>
      <c r="J361">
        <f t="shared" ca="1" si="28"/>
        <v>0.13581735425297115</v>
      </c>
      <c r="K361">
        <f t="shared" ca="1" si="28"/>
        <v>0.70795659527362875</v>
      </c>
      <c r="L361">
        <f t="shared" ca="1" si="29"/>
        <v>8.4994806826826461E-2</v>
      </c>
      <c r="M361">
        <f t="shared" ca="1" si="30"/>
        <v>0.11629998092217501</v>
      </c>
      <c r="N361">
        <f t="shared" ca="1" si="31"/>
        <v>0.73782040226808943</v>
      </c>
      <c r="O361">
        <f t="shared" ca="1" si="32"/>
        <v>0</v>
      </c>
    </row>
    <row r="362" spans="7:15" x14ac:dyDescent="0.25">
      <c r="G362" s="3">
        <v>357</v>
      </c>
      <c r="H362">
        <f t="shared" ca="1" si="28"/>
        <v>0.68996541538588119</v>
      </c>
      <c r="I362">
        <f t="shared" ca="1" si="28"/>
        <v>9.7586479384700775E-2</v>
      </c>
      <c r="J362">
        <f t="shared" ca="1" si="28"/>
        <v>0.16023991297305595</v>
      </c>
      <c r="K362">
        <f t="shared" ca="1" si="28"/>
        <v>0.65278594961687553</v>
      </c>
      <c r="L362">
        <f t="shared" ca="1" si="29"/>
        <v>3.1133480241111951E-2</v>
      </c>
      <c r="M362">
        <f t="shared" ca="1" si="30"/>
        <v>8.6935165667782019E-2</v>
      </c>
      <c r="N362">
        <f t="shared" ca="1" si="31"/>
        <v>0.76736924596481426</v>
      </c>
      <c r="O362">
        <f t="shared" ca="1" si="32"/>
        <v>0</v>
      </c>
    </row>
    <row r="363" spans="7:15" x14ac:dyDescent="0.25">
      <c r="G363" s="3">
        <v>358</v>
      </c>
      <c r="H363">
        <f t="shared" ca="1" si="28"/>
        <v>0.63508022398880393</v>
      </c>
      <c r="I363">
        <f t="shared" ca="1" si="28"/>
        <v>0.39661797751284533</v>
      </c>
      <c r="J363">
        <f t="shared" ca="1" si="28"/>
        <v>0.48995229296570086</v>
      </c>
      <c r="K363">
        <f t="shared" ca="1" si="28"/>
        <v>5.6819425673290569E-2</v>
      </c>
      <c r="L363">
        <f t="shared" ca="1" si="29"/>
        <v>5.5286197676070743E-2</v>
      </c>
      <c r="M363">
        <f t="shared" ca="1" si="30"/>
        <v>5.4357777615530775E-2</v>
      </c>
      <c r="N363">
        <f t="shared" ca="1" si="31"/>
        <v>0.36949312875249135</v>
      </c>
      <c r="O363">
        <f t="shared" ca="1" si="32"/>
        <v>0</v>
      </c>
    </row>
    <row r="364" spans="7:15" x14ac:dyDescent="0.25">
      <c r="G364" s="3">
        <v>359</v>
      </c>
      <c r="H364">
        <f t="shared" ca="1" si="28"/>
        <v>0.89019716320017916</v>
      </c>
      <c r="I364">
        <f t="shared" ca="1" si="28"/>
        <v>0.88184934725258013</v>
      </c>
      <c r="J364">
        <f t="shared" ca="1" si="28"/>
        <v>0.44425314427983009</v>
      </c>
      <c r="K364">
        <f t="shared" ca="1" si="28"/>
        <v>0.67533727043073533</v>
      </c>
      <c r="L364">
        <f t="shared" ca="1" si="29"/>
        <v>1.2021670695646235E-2</v>
      </c>
      <c r="M364">
        <f t="shared" ca="1" si="30"/>
        <v>4.569381665254315E-2</v>
      </c>
      <c r="N364">
        <f t="shared" ca="1" si="31"/>
        <v>0.49144003284643406</v>
      </c>
      <c r="O364">
        <f t="shared" ca="1" si="32"/>
        <v>0</v>
      </c>
    </row>
    <row r="365" spans="7:15" x14ac:dyDescent="0.25">
      <c r="G365" s="3">
        <v>360</v>
      </c>
      <c r="H365">
        <f t="shared" ca="1" si="28"/>
        <v>7.0405057156050277E-2</v>
      </c>
      <c r="I365">
        <f t="shared" ca="1" si="28"/>
        <v>0.83882235485005341</v>
      </c>
      <c r="J365">
        <f t="shared" ca="1" si="28"/>
        <v>0.16857068200415604</v>
      </c>
      <c r="K365">
        <f t="shared" ca="1" si="28"/>
        <v>0.10037354362895823</v>
      </c>
      <c r="L365">
        <f t="shared" ca="1" si="29"/>
        <v>3.7074229073037049E-2</v>
      </c>
      <c r="M365">
        <f t="shared" ca="1" si="30"/>
        <v>3.0798530204588805E-2</v>
      </c>
      <c r="N365">
        <f t="shared" ca="1" si="31"/>
        <v>0.74494505615895446</v>
      </c>
      <c r="O365">
        <f t="shared" ca="1" si="32"/>
        <v>0</v>
      </c>
    </row>
    <row r="366" spans="7:15" x14ac:dyDescent="0.25">
      <c r="G366" s="3">
        <v>361</v>
      </c>
      <c r="H366">
        <f t="shared" ca="1" si="28"/>
        <v>0.12126045401617225</v>
      </c>
      <c r="I366">
        <f t="shared" ca="1" si="28"/>
        <v>0.55694931013026605</v>
      </c>
      <c r="J366">
        <f t="shared" ca="1" si="28"/>
        <v>0.78521969886429943</v>
      </c>
      <c r="K366">
        <f t="shared" ca="1" si="28"/>
        <v>0.31206563296864687</v>
      </c>
      <c r="L366">
        <f t="shared" ca="1" si="29"/>
        <v>0.10526119402833474</v>
      </c>
      <c r="M366">
        <f t="shared" ca="1" si="30"/>
        <v>1.7803463652196389E-2</v>
      </c>
      <c r="N366">
        <f t="shared" ca="1" si="31"/>
        <v>0.7076792311206338</v>
      </c>
      <c r="O366">
        <f t="shared" ca="1" si="32"/>
        <v>0</v>
      </c>
    </row>
    <row r="367" spans="7:15" x14ac:dyDescent="0.25">
      <c r="G367" s="3">
        <v>362</v>
      </c>
      <c r="H367">
        <f t="shared" ca="1" si="28"/>
        <v>0.94763720326164991</v>
      </c>
      <c r="I367">
        <f t="shared" ca="1" si="28"/>
        <v>0.80881051907999313</v>
      </c>
      <c r="J367">
        <f t="shared" ca="1" si="28"/>
        <v>0.22132564505805086</v>
      </c>
      <c r="K367">
        <f t="shared" ca="1" si="28"/>
        <v>0.60685904618166164</v>
      </c>
      <c r="L367">
        <f t="shared" ca="1" si="29"/>
        <v>3.6049438678996321E-3</v>
      </c>
      <c r="M367">
        <f t="shared" ca="1" si="30"/>
        <v>0.1033590753903974</v>
      </c>
      <c r="N367">
        <f t="shared" ca="1" si="31"/>
        <v>0.75386529100758148</v>
      </c>
      <c r="O367">
        <f t="shared" ca="1" si="32"/>
        <v>0</v>
      </c>
    </row>
    <row r="368" spans="7:15" x14ac:dyDescent="0.25">
      <c r="G368" s="3">
        <v>363</v>
      </c>
      <c r="H368">
        <f t="shared" ca="1" si="28"/>
        <v>0.67629523449832829</v>
      </c>
      <c r="I368">
        <f t="shared" ca="1" si="28"/>
        <v>0.29248573886991969</v>
      </c>
      <c r="J368">
        <f t="shared" ca="1" si="28"/>
        <v>0.68882982773796897</v>
      </c>
      <c r="K368">
        <f t="shared" ca="1" si="28"/>
        <v>0.8187129562518779</v>
      </c>
      <c r="L368">
        <f t="shared" ca="1" si="29"/>
        <v>3.3576384720544736E-2</v>
      </c>
      <c r="M368">
        <f t="shared" ca="1" si="30"/>
        <v>0.1522316398009716</v>
      </c>
      <c r="N368">
        <f t="shared" ca="1" si="31"/>
        <v>0.52637648156166894</v>
      </c>
      <c r="O368">
        <f t="shared" ca="1" si="32"/>
        <v>0</v>
      </c>
    </row>
    <row r="369" spans="7:15" x14ac:dyDescent="0.25">
      <c r="G369" s="3">
        <v>364</v>
      </c>
      <c r="H369">
        <f t="shared" ca="1" si="28"/>
        <v>0.66468835037611629</v>
      </c>
      <c r="I369">
        <f t="shared" ca="1" si="28"/>
        <v>0.81165320194454815</v>
      </c>
      <c r="J369">
        <f t="shared" ca="1" si="28"/>
        <v>0.41086548053297378</v>
      </c>
      <c r="K369">
        <f t="shared" ca="1" si="28"/>
        <v>0.25055123212538422</v>
      </c>
      <c r="L369">
        <f t="shared" ca="1" si="29"/>
        <v>0.15007108552219478</v>
      </c>
      <c r="M369">
        <f t="shared" ca="1" si="30"/>
        <v>0.21007772418528634</v>
      </c>
      <c r="N369">
        <f t="shared" ca="1" si="31"/>
        <v>0.61584208186056499</v>
      </c>
      <c r="O369">
        <f t="shared" ca="1" si="32"/>
        <v>0</v>
      </c>
    </row>
    <row r="370" spans="7:15" x14ac:dyDescent="0.25">
      <c r="G370" s="3">
        <v>365</v>
      </c>
      <c r="H370">
        <f t="shared" ca="1" si="28"/>
        <v>0.82593731587879027</v>
      </c>
      <c r="I370">
        <f t="shared" ca="1" si="28"/>
        <v>0.4468314012221799</v>
      </c>
      <c r="J370">
        <f t="shared" ca="1" si="28"/>
        <v>0.80034676438219354</v>
      </c>
      <c r="K370">
        <f t="shared" ca="1" si="28"/>
        <v>0.80610403566673183</v>
      </c>
      <c r="L370">
        <f t="shared" ca="1" si="29"/>
        <v>0.10981116817047781</v>
      </c>
      <c r="M370">
        <f t="shared" ca="1" si="30"/>
        <v>0.12871014380637227</v>
      </c>
      <c r="N370">
        <f t="shared" ca="1" si="31"/>
        <v>0.36018287325555698</v>
      </c>
      <c r="O370">
        <f t="shared" ca="1" si="32"/>
        <v>0</v>
      </c>
    </row>
    <row r="371" spans="7:15" x14ac:dyDescent="0.25">
      <c r="G371" s="3">
        <v>366</v>
      </c>
      <c r="H371">
        <f t="shared" ca="1" si="28"/>
        <v>0.90169217729682816</v>
      </c>
      <c r="I371">
        <f t="shared" ca="1" si="28"/>
        <v>4.7860591430131105E-3</v>
      </c>
      <c r="J371">
        <f t="shared" ca="1" si="28"/>
        <v>0.59000895515710106</v>
      </c>
      <c r="K371">
        <f t="shared" ca="1" si="28"/>
        <v>2.4806533110502738E-2</v>
      </c>
      <c r="L371">
        <f t="shared" ca="1" si="29"/>
        <v>7.5972608690281281E-4</v>
      </c>
      <c r="M371">
        <f t="shared" ca="1" si="30"/>
        <v>2.2251545631756884E-2</v>
      </c>
      <c r="N371">
        <f t="shared" ca="1" si="31"/>
        <v>0.31232555185460797</v>
      </c>
      <c r="O371">
        <f t="shared" ca="1" si="32"/>
        <v>0</v>
      </c>
    </row>
    <row r="372" spans="7:15" x14ac:dyDescent="0.25">
      <c r="G372" s="3">
        <v>367</v>
      </c>
      <c r="H372">
        <f t="shared" ca="1" si="28"/>
        <v>0.67293813720977758</v>
      </c>
      <c r="I372">
        <f t="shared" ca="1" si="28"/>
        <v>3.4477089652019344E-2</v>
      </c>
      <c r="J372">
        <f t="shared" ca="1" si="28"/>
        <v>4.849067570598431E-2</v>
      </c>
      <c r="K372">
        <f t="shared" ca="1" si="28"/>
        <v>0.32276433397921744</v>
      </c>
      <c r="L372">
        <f t="shared" ca="1" si="29"/>
        <v>5.510140969556732E-3</v>
      </c>
      <c r="M372">
        <f t="shared" ca="1" si="30"/>
        <v>1.2315406985542907E-3</v>
      </c>
      <c r="N372">
        <f t="shared" ca="1" si="31"/>
        <v>0.6877820638983696</v>
      </c>
      <c r="O372">
        <f t="shared" ca="1" si="32"/>
        <v>0</v>
      </c>
    </row>
    <row r="373" spans="7:15" x14ac:dyDescent="0.25">
      <c r="G373" s="3">
        <v>368</v>
      </c>
      <c r="H373">
        <f t="shared" ca="1" si="28"/>
        <v>0.44902454035358519</v>
      </c>
      <c r="I373">
        <f t="shared" ca="1" si="28"/>
        <v>0.31908689332074858</v>
      </c>
      <c r="J373">
        <f t="shared" ca="1" si="28"/>
        <v>0.43698809851563414</v>
      </c>
      <c r="K373">
        <f t="shared" ca="1" si="28"/>
        <v>1.7013783603081478E-3</v>
      </c>
      <c r="L373">
        <f t="shared" ca="1" si="29"/>
        <v>1.5182402304754742E-2</v>
      </c>
      <c r="M373">
        <f t="shared" ca="1" si="30"/>
        <v>4.6539061626120747E-4</v>
      </c>
      <c r="N373">
        <f t="shared" ca="1" si="31"/>
        <v>0.31761366632880006</v>
      </c>
      <c r="O373">
        <f t="shared" ca="1" si="32"/>
        <v>0</v>
      </c>
    </row>
    <row r="374" spans="7:15" x14ac:dyDescent="0.25">
      <c r="G374" s="3">
        <v>369</v>
      </c>
      <c r="H374">
        <f t="shared" ca="1" si="28"/>
        <v>0.20178821377526324</v>
      </c>
      <c r="I374">
        <f t="shared" ca="1" si="28"/>
        <v>0.52598133208573883</v>
      </c>
      <c r="J374">
        <f t="shared" ca="1" si="28"/>
        <v>0.87098612295311795</v>
      </c>
      <c r="K374">
        <f t="shared" ca="1" si="28"/>
        <v>0.68357677870552902</v>
      </c>
      <c r="L374">
        <f t="shared" ca="1" si="29"/>
        <v>6.3421153433692548E-2</v>
      </c>
      <c r="M374">
        <f t="shared" ca="1" si="30"/>
        <v>2.6203834548053376E-2</v>
      </c>
      <c r="N374">
        <f t="shared" ca="1" si="31"/>
        <v>0.6875043028543919</v>
      </c>
      <c r="O374">
        <f t="shared" ca="1" si="32"/>
        <v>0</v>
      </c>
    </row>
    <row r="375" spans="7:15" x14ac:dyDescent="0.25">
      <c r="G375" s="3">
        <v>370</v>
      </c>
      <c r="H375">
        <f t="shared" ca="1" si="28"/>
        <v>0.31831393916612882</v>
      </c>
      <c r="I375">
        <f t="shared" ca="1" si="28"/>
        <v>0.20167253356322434</v>
      </c>
      <c r="J375">
        <f t="shared" ca="1" si="28"/>
        <v>0.27630340511521945</v>
      </c>
      <c r="K375">
        <f t="shared" ca="1" si="28"/>
        <v>0.16870521262121485</v>
      </c>
      <c r="L375">
        <f t="shared" ca="1" si="29"/>
        <v>2.7291428288591601E-3</v>
      </c>
      <c r="M375">
        <f t="shared" ca="1" si="30"/>
        <v>9.8498600694467059E-2</v>
      </c>
      <c r="N375">
        <f t="shared" ca="1" si="31"/>
        <v>5.3401584445932626E-2</v>
      </c>
      <c r="O375">
        <f t="shared" ca="1" si="32"/>
        <v>1</v>
      </c>
    </row>
    <row r="376" spans="7:15" x14ac:dyDescent="0.25">
      <c r="G376" s="3">
        <v>371</v>
      </c>
      <c r="H376">
        <f t="shared" ca="1" si="28"/>
        <v>0.76785270736657651</v>
      </c>
      <c r="I376">
        <f t="shared" ca="1" si="28"/>
        <v>0.95697898113842239</v>
      </c>
      <c r="J376">
        <f t="shared" ca="1" si="28"/>
        <v>0.88630356563344781</v>
      </c>
      <c r="K376">
        <f t="shared" ca="1" si="28"/>
        <v>5.8631218171462107E-2</v>
      </c>
      <c r="L376">
        <f t="shared" ca="1" si="29"/>
        <v>4.0478088047752665E-2</v>
      </c>
      <c r="M376">
        <f t="shared" ca="1" si="30"/>
        <v>2.1793316138373379E-2</v>
      </c>
      <c r="N376">
        <f t="shared" ca="1" si="31"/>
        <v>0.90612323061043976</v>
      </c>
      <c r="O376">
        <f t="shared" ca="1" si="32"/>
        <v>0</v>
      </c>
    </row>
    <row r="377" spans="7:15" x14ac:dyDescent="0.25">
      <c r="G377" s="3">
        <v>372</v>
      </c>
      <c r="H377">
        <f t="shared" ca="1" si="28"/>
        <v>0.47168007076619178</v>
      </c>
      <c r="I377">
        <f t="shared" ca="1" si="28"/>
        <v>0.854547549942832</v>
      </c>
      <c r="J377">
        <f t="shared" ca="1" si="28"/>
        <v>0.69771820580345201</v>
      </c>
      <c r="K377">
        <f t="shared" ca="1" si="28"/>
        <v>0.47055744025084234</v>
      </c>
      <c r="L377">
        <f t="shared" ca="1" si="29"/>
        <v>6.3003800508824028E-3</v>
      </c>
      <c r="M377">
        <f t="shared" ca="1" si="30"/>
        <v>0.17273133641901889</v>
      </c>
      <c r="N377">
        <f t="shared" ca="1" si="31"/>
        <v>0.44558011943127457</v>
      </c>
      <c r="O377">
        <f t="shared" ca="1" si="32"/>
        <v>0</v>
      </c>
    </row>
    <row r="378" spans="7:15" x14ac:dyDescent="0.25">
      <c r="G378" s="3">
        <v>373</v>
      </c>
      <c r="H378">
        <f t="shared" ca="1" si="28"/>
        <v>0.51179780308239875</v>
      </c>
      <c r="I378">
        <f t="shared" ca="1" si="28"/>
        <v>0.1015950377741035</v>
      </c>
      <c r="J378">
        <f t="shared" ca="1" si="28"/>
        <v>0.93667075430650437</v>
      </c>
      <c r="K378">
        <f t="shared" ca="1" si="28"/>
        <v>0.78976404456545135</v>
      </c>
      <c r="L378">
        <f t="shared" ca="1" si="29"/>
        <v>2.1787873366279405E-2</v>
      </c>
      <c r="M378">
        <f t="shared" ca="1" si="30"/>
        <v>2.1956276632840326E-2</v>
      </c>
      <c r="N378">
        <f t="shared" ca="1" si="31"/>
        <v>0.80876053723588137</v>
      </c>
      <c r="O378">
        <f t="shared" ca="1" si="32"/>
        <v>0</v>
      </c>
    </row>
    <row r="379" spans="7:15" x14ac:dyDescent="0.25">
      <c r="G379" s="3">
        <v>374</v>
      </c>
      <c r="H379">
        <f t="shared" ca="1" si="28"/>
        <v>0.38233964442273616</v>
      </c>
      <c r="I379">
        <f t="shared" ca="1" si="28"/>
        <v>0.83199854873515755</v>
      </c>
      <c r="J379">
        <f t="shared" ca="1" si="28"/>
        <v>0.60592822294561843</v>
      </c>
      <c r="K379">
        <f t="shared" ca="1" si="28"/>
        <v>1.1041365052861796E-3</v>
      </c>
      <c r="L379">
        <f t="shared" ca="1" si="29"/>
        <v>2.1075954474635117E-2</v>
      </c>
      <c r="M379">
        <f t="shared" ca="1" si="30"/>
        <v>1.3256732875855902E-4</v>
      </c>
      <c r="N379">
        <f t="shared" ca="1" si="31"/>
        <v>0.86045184451002632</v>
      </c>
      <c r="O379">
        <f t="shared" ca="1" si="32"/>
        <v>0</v>
      </c>
    </row>
    <row r="380" spans="7:15" x14ac:dyDescent="0.25">
      <c r="G380" s="3">
        <v>375</v>
      </c>
      <c r="H380">
        <f t="shared" ca="1" si="28"/>
        <v>0.2249163141585816</v>
      </c>
      <c r="I380">
        <f t="shared" ca="1" si="28"/>
        <v>0.85263472267057383</v>
      </c>
      <c r="J380">
        <f t="shared" ca="1" si="28"/>
        <v>0.81846260312977914</v>
      </c>
      <c r="K380">
        <f t="shared" ca="1" si="28"/>
        <v>0.38911835780584947</v>
      </c>
      <c r="L380">
        <f t="shared" ca="1" si="29"/>
        <v>0.12732267682994894</v>
      </c>
      <c r="M380">
        <f t="shared" ca="1" si="30"/>
        <v>0.16782586677987568</v>
      </c>
      <c r="N380">
        <f t="shared" ca="1" si="31"/>
        <v>0.75309004617568054</v>
      </c>
      <c r="O380">
        <f t="shared" ca="1" si="32"/>
        <v>0</v>
      </c>
    </row>
    <row r="381" spans="7:15" x14ac:dyDescent="0.25">
      <c r="G381" s="3">
        <v>376</v>
      </c>
      <c r="H381">
        <f t="shared" ca="1" si="28"/>
        <v>0.96169714150313435</v>
      </c>
      <c r="I381">
        <f t="shared" ca="1" si="28"/>
        <v>0.10216739371933847</v>
      </c>
      <c r="J381">
        <f t="shared" ca="1" si="28"/>
        <v>0.76322420072348085</v>
      </c>
      <c r="K381">
        <f t="shared" ca="1" si="28"/>
        <v>0.75486977057335158</v>
      </c>
      <c r="L381">
        <f t="shared" ca="1" si="29"/>
        <v>3.6825234382249487E-2</v>
      </c>
      <c r="M381">
        <f t="shared" ca="1" si="30"/>
        <v>0.16219565532533561</v>
      </c>
      <c r="N381">
        <f t="shared" ca="1" si="31"/>
        <v>0.68221103844235909</v>
      </c>
      <c r="O381">
        <f t="shared" ca="1" si="32"/>
        <v>0</v>
      </c>
    </row>
    <row r="382" spans="7:15" x14ac:dyDescent="0.25">
      <c r="G382" s="3">
        <v>377</v>
      </c>
      <c r="H382">
        <f t="shared" ca="1" si="28"/>
        <v>0.97643564288014817</v>
      </c>
      <c r="I382">
        <f t="shared" ca="1" si="28"/>
        <v>0.16560448076819712</v>
      </c>
      <c r="J382">
        <f t="shared" ca="1" si="28"/>
        <v>0.46735217444653743</v>
      </c>
      <c r="K382">
        <f t="shared" ca="1" si="28"/>
        <v>0.22216399435360012</v>
      </c>
      <c r="L382">
        <f t="shared" ca="1" si="29"/>
        <v>3.7333047089204777E-3</v>
      </c>
      <c r="M382">
        <f t="shared" ca="1" si="30"/>
        <v>0.21803205065333622</v>
      </c>
      <c r="N382">
        <f t="shared" ca="1" si="31"/>
        <v>0.51221573229393547</v>
      </c>
      <c r="O382">
        <f t="shared" ca="1" si="32"/>
        <v>0</v>
      </c>
    </row>
    <row r="383" spans="7:15" x14ac:dyDescent="0.25">
      <c r="G383" s="3">
        <v>378</v>
      </c>
      <c r="H383">
        <f t="shared" ca="1" si="28"/>
        <v>0.56282257907666744</v>
      </c>
      <c r="I383">
        <f t="shared" ca="1" si="28"/>
        <v>5.1764872121570105E-2</v>
      </c>
      <c r="J383">
        <f t="shared" ca="1" si="28"/>
        <v>0.48678432097254254</v>
      </c>
      <c r="K383">
        <f t="shared" ca="1" si="28"/>
        <v>0.33834820652957354</v>
      </c>
      <c r="L383">
        <f t="shared" ca="1" si="29"/>
        <v>3.4244189490965173E-2</v>
      </c>
      <c r="M383">
        <f t="shared" ca="1" si="30"/>
        <v>0.26729382054372858</v>
      </c>
      <c r="N383">
        <f t="shared" ca="1" si="31"/>
        <v>0.29649928204958448</v>
      </c>
      <c r="O383">
        <f t="shared" ca="1" si="32"/>
        <v>1</v>
      </c>
    </row>
    <row r="384" spans="7:15" x14ac:dyDescent="0.25">
      <c r="G384" s="3">
        <v>379</v>
      </c>
      <c r="H384">
        <f t="shared" ca="1" si="28"/>
        <v>0.76871111076235776</v>
      </c>
      <c r="I384">
        <f t="shared" ca="1" si="28"/>
        <v>0.61208002002426365</v>
      </c>
      <c r="J384">
        <f t="shared" ca="1" si="28"/>
        <v>0.37116612771640389</v>
      </c>
      <c r="K384">
        <f t="shared" ca="1" si="28"/>
        <v>0.23486733613499688</v>
      </c>
      <c r="L384">
        <f t="shared" ca="1" si="29"/>
        <v>0.13021962186349351</v>
      </c>
      <c r="M384">
        <f t="shared" ca="1" si="30"/>
        <v>5.5351923315116035E-2</v>
      </c>
      <c r="N384">
        <f t="shared" ca="1" si="31"/>
        <v>0.54802501989594565</v>
      </c>
      <c r="O384">
        <f t="shared" ca="1" si="32"/>
        <v>0</v>
      </c>
    </row>
    <row r="385" spans="7:15" x14ac:dyDescent="0.25">
      <c r="G385" s="3">
        <v>380</v>
      </c>
      <c r="H385">
        <f t="shared" ca="1" si="28"/>
        <v>0.3976907286038418</v>
      </c>
      <c r="I385">
        <f t="shared" ca="1" si="28"/>
        <v>0.68915075313430263</v>
      </c>
      <c r="J385">
        <f t="shared" ca="1" si="28"/>
        <v>0.22295962495939614</v>
      </c>
      <c r="K385">
        <f t="shared" ca="1" si="28"/>
        <v>0.3555460756529718</v>
      </c>
      <c r="L385">
        <f t="shared" ca="1" si="29"/>
        <v>0.27489384529127642</v>
      </c>
      <c r="M385">
        <f t="shared" ca="1" si="30"/>
        <v>0.14820219153127223</v>
      </c>
      <c r="N385">
        <f t="shared" ca="1" si="31"/>
        <v>0.37659399811763966</v>
      </c>
      <c r="O385">
        <f t="shared" ca="1" si="32"/>
        <v>1</v>
      </c>
    </row>
    <row r="386" spans="7:15" x14ac:dyDescent="0.25">
      <c r="G386" s="3">
        <v>381</v>
      </c>
      <c r="H386">
        <f t="shared" ca="1" si="28"/>
        <v>0.92658757872574415</v>
      </c>
      <c r="I386">
        <f t="shared" ca="1" si="28"/>
        <v>0.33192025488020815</v>
      </c>
      <c r="J386">
        <f t="shared" ca="1" si="28"/>
        <v>0.62126954531172807</v>
      </c>
      <c r="K386">
        <f t="shared" ca="1" si="28"/>
        <v>0.39987889964185386</v>
      </c>
      <c r="L386">
        <f t="shared" ca="1" si="29"/>
        <v>4.3565885929066066E-2</v>
      </c>
      <c r="M386">
        <f t="shared" ca="1" si="30"/>
        <v>0.13059732385250192</v>
      </c>
      <c r="N386">
        <f t="shared" ca="1" si="31"/>
        <v>0.31278983187699982</v>
      </c>
      <c r="O386">
        <f t="shared" ca="1" si="32"/>
        <v>0</v>
      </c>
    </row>
    <row r="387" spans="7:15" x14ac:dyDescent="0.25">
      <c r="G387" s="3">
        <v>382</v>
      </c>
      <c r="H387">
        <f t="shared" ca="1" si="28"/>
        <v>0.3512217908976788</v>
      </c>
      <c r="I387">
        <f t="shared" ca="1" si="28"/>
        <v>0.98007929714905284</v>
      </c>
      <c r="J387">
        <f t="shared" ca="1" si="28"/>
        <v>0.85209353878229921</v>
      </c>
      <c r="K387">
        <f t="shared" ca="1" si="28"/>
        <v>0.81454722673987745</v>
      </c>
      <c r="L387">
        <f t="shared" ca="1" si="29"/>
        <v>1.771389399391755E-2</v>
      </c>
      <c r="M387">
        <f t="shared" ca="1" si="30"/>
        <v>2.3807703687386932E-2</v>
      </c>
      <c r="N387">
        <f t="shared" ca="1" si="31"/>
        <v>0.5275162311843522</v>
      </c>
      <c r="O387">
        <f t="shared" ca="1" si="32"/>
        <v>0</v>
      </c>
    </row>
    <row r="388" spans="7:15" x14ac:dyDescent="0.25">
      <c r="G388" s="3">
        <v>383</v>
      </c>
      <c r="H388">
        <f t="shared" ca="1" si="28"/>
        <v>0.3855364289129205</v>
      </c>
      <c r="I388">
        <f t="shared" ca="1" si="28"/>
        <v>0.75444567859478751</v>
      </c>
      <c r="J388">
        <f t="shared" ca="1" si="28"/>
        <v>0.15515756105597944</v>
      </c>
      <c r="K388">
        <f t="shared" ca="1" si="28"/>
        <v>0.56902909588782469</v>
      </c>
      <c r="L388">
        <f t="shared" ca="1" si="29"/>
        <v>4.9748587056174229E-2</v>
      </c>
      <c r="M388">
        <f t="shared" ca="1" si="30"/>
        <v>0.10430348711198985</v>
      </c>
      <c r="N388">
        <f t="shared" ca="1" si="31"/>
        <v>0.29572577144674744</v>
      </c>
      <c r="O388">
        <f t="shared" ca="1" si="32"/>
        <v>0</v>
      </c>
    </row>
    <row r="389" spans="7:15" x14ac:dyDescent="0.25">
      <c r="G389" s="3">
        <v>384</v>
      </c>
      <c r="H389">
        <f t="shared" ca="1" si="28"/>
        <v>0.57834900138865453</v>
      </c>
      <c r="I389">
        <f t="shared" ca="1" si="28"/>
        <v>0.670425664558012</v>
      </c>
      <c r="J389">
        <f t="shared" ca="1" si="28"/>
        <v>0.99724631241488459</v>
      </c>
      <c r="K389">
        <f t="shared" ca="1" si="28"/>
        <v>0.32518764415387913</v>
      </c>
      <c r="L389">
        <f t="shared" ca="1" si="29"/>
        <v>0.16095959794819034</v>
      </c>
      <c r="M389">
        <f t="shared" ca="1" si="30"/>
        <v>2.4493225159089075E-3</v>
      </c>
      <c r="N389">
        <f t="shared" ca="1" si="31"/>
        <v>0.54282985171927545</v>
      </c>
      <c r="O389">
        <f t="shared" ca="1" si="32"/>
        <v>0</v>
      </c>
    </row>
    <row r="390" spans="7:15" x14ac:dyDescent="0.25">
      <c r="G390" s="3">
        <v>385</v>
      </c>
      <c r="H390">
        <f t="shared" ca="1" si="28"/>
        <v>0.7176143333807965</v>
      </c>
      <c r="I390">
        <f t="shared" ca="1" si="28"/>
        <v>0.58346586144800627</v>
      </c>
      <c r="J390">
        <f t="shared" ca="1" si="28"/>
        <v>0.87020698961162979</v>
      </c>
      <c r="K390">
        <f t="shared" ref="I390:K453" ca="1" si="33">RAND()</f>
        <v>0.68158955503105234</v>
      </c>
      <c r="L390">
        <f t="shared" ca="1" si="29"/>
        <v>0.23600019087034424</v>
      </c>
      <c r="M390">
        <f t="shared" ca="1" si="30"/>
        <v>3.9357455931445136E-2</v>
      </c>
      <c r="N390">
        <f t="shared" ca="1" si="31"/>
        <v>0.18141879168917641</v>
      </c>
      <c r="O390">
        <f t="shared" ca="1" si="32"/>
        <v>1</v>
      </c>
    </row>
    <row r="391" spans="7:15" x14ac:dyDescent="0.25">
      <c r="G391" s="3">
        <v>386</v>
      </c>
      <c r="H391">
        <f t="shared" ref="H391:K454" ca="1" si="34">RAND()</f>
        <v>0.44438248901351129</v>
      </c>
      <c r="I391">
        <f t="shared" ca="1" si="33"/>
        <v>0.82728185166749968</v>
      </c>
      <c r="J391">
        <f t="shared" ca="1" si="33"/>
        <v>0.80500442650269488</v>
      </c>
      <c r="K391">
        <f t="shared" ca="1" si="33"/>
        <v>0.2148057916308781</v>
      </c>
      <c r="L391">
        <f t="shared" ref="L391:L454" ca="1" si="35">0+(RAND()*MIN(H391,1-H391,I391,1-I391))</f>
        <v>4.7200234392088661E-2</v>
      </c>
      <c r="M391">
        <f t="shared" ref="M391:M454" ca="1" si="36">0+(RAND()*MIN(J391,1-J391,K391,1-K391))</f>
        <v>0.12301938192617948</v>
      </c>
      <c r="N391">
        <f t="shared" ref="N391:N454" ca="1" si="37">SQRT((J391-H391)^2+(K391-I391)^2)</f>
        <v>0.71075671359223602</v>
      </c>
      <c r="O391">
        <f t="shared" ref="O391:O454" ca="1" si="38">IF(N391&lt;M391+L391,1,0)</f>
        <v>0</v>
      </c>
    </row>
    <row r="392" spans="7:15" x14ac:dyDescent="0.25">
      <c r="G392" s="3">
        <v>387</v>
      </c>
      <c r="H392">
        <f t="shared" ca="1" si="34"/>
        <v>0.68613259093654044</v>
      </c>
      <c r="I392">
        <f t="shared" ca="1" si="33"/>
        <v>0.1509200277149948</v>
      </c>
      <c r="J392">
        <f t="shared" ca="1" si="33"/>
        <v>0.59499809193252418</v>
      </c>
      <c r="K392">
        <f t="shared" ca="1" si="33"/>
        <v>0.87869946204558391</v>
      </c>
      <c r="L392">
        <f t="shared" ca="1" si="35"/>
        <v>3.2433833302789428E-2</v>
      </c>
      <c r="M392">
        <f t="shared" ca="1" si="36"/>
        <v>2.2857456260450118E-2</v>
      </c>
      <c r="N392">
        <f t="shared" ca="1" si="37"/>
        <v>0.73346329283970668</v>
      </c>
      <c r="O392">
        <f t="shared" ca="1" si="38"/>
        <v>0</v>
      </c>
    </row>
    <row r="393" spans="7:15" x14ac:dyDescent="0.25">
      <c r="G393" s="3">
        <v>388</v>
      </c>
      <c r="H393">
        <f t="shared" ca="1" si="34"/>
        <v>0.62277810558395696</v>
      </c>
      <c r="I393">
        <f t="shared" ca="1" si="33"/>
        <v>0.56321840765175757</v>
      </c>
      <c r="J393">
        <f t="shared" ca="1" si="33"/>
        <v>0.72658716595920159</v>
      </c>
      <c r="K393">
        <f t="shared" ca="1" si="33"/>
        <v>0.53633389816759236</v>
      </c>
      <c r="L393">
        <f t="shared" ca="1" si="35"/>
        <v>0.23208026057425732</v>
      </c>
      <c r="M393">
        <f t="shared" ca="1" si="36"/>
        <v>0.12692226570240411</v>
      </c>
      <c r="N393">
        <f t="shared" ca="1" si="37"/>
        <v>0.10723384664458956</v>
      </c>
      <c r="O393">
        <f t="shared" ca="1" si="38"/>
        <v>1</v>
      </c>
    </row>
    <row r="394" spans="7:15" x14ac:dyDescent="0.25">
      <c r="G394" s="3">
        <v>389</v>
      </c>
      <c r="H394">
        <f t="shared" ca="1" si="34"/>
        <v>0.92746267845110675</v>
      </c>
      <c r="I394">
        <f t="shared" ca="1" si="33"/>
        <v>0.32288065400285293</v>
      </c>
      <c r="J394">
        <f t="shared" ca="1" si="33"/>
        <v>0.9686735081079848</v>
      </c>
      <c r="K394">
        <f t="shared" ca="1" si="33"/>
        <v>4.9849402233122952E-2</v>
      </c>
      <c r="L394">
        <f t="shared" ca="1" si="35"/>
        <v>3.6725819111816167E-2</v>
      </c>
      <c r="M394">
        <f t="shared" ca="1" si="36"/>
        <v>2.7835120304336759E-2</v>
      </c>
      <c r="N394">
        <f t="shared" ca="1" si="37"/>
        <v>0.2761238796698936</v>
      </c>
      <c r="O394">
        <f t="shared" ca="1" si="38"/>
        <v>0</v>
      </c>
    </row>
    <row r="395" spans="7:15" x14ac:dyDescent="0.25">
      <c r="G395" s="3">
        <v>390</v>
      </c>
      <c r="H395">
        <f t="shared" ca="1" si="34"/>
        <v>0.63967918862242545</v>
      </c>
      <c r="I395">
        <f t="shared" ca="1" si="33"/>
        <v>0.20244246375786756</v>
      </c>
      <c r="J395">
        <f t="shared" ca="1" si="33"/>
        <v>0.18523600841587229</v>
      </c>
      <c r="K395">
        <f t="shared" ca="1" si="33"/>
        <v>0.51717889014191332</v>
      </c>
      <c r="L395">
        <f t="shared" ca="1" si="35"/>
        <v>3.1175468848430983E-2</v>
      </c>
      <c r="M395">
        <f t="shared" ca="1" si="36"/>
        <v>0.13034657839238969</v>
      </c>
      <c r="N395">
        <f t="shared" ca="1" si="37"/>
        <v>0.55279075799912358</v>
      </c>
      <c r="O395">
        <f t="shared" ca="1" si="38"/>
        <v>0</v>
      </c>
    </row>
    <row r="396" spans="7:15" x14ac:dyDescent="0.25">
      <c r="G396" s="3">
        <v>391</v>
      </c>
      <c r="H396">
        <f t="shared" ca="1" si="34"/>
        <v>0.34837964435107382</v>
      </c>
      <c r="I396">
        <f t="shared" ca="1" si="33"/>
        <v>0.88988791113130183</v>
      </c>
      <c r="J396">
        <f t="shared" ca="1" si="33"/>
        <v>0.18347008854867808</v>
      </c>
      <c r="K396">
        <f t="shared" ca="1" si="33"/>
        <v>0.80797319356822228</v>
      </c>
      <c r="L396">
        <f t="shared" ca="1" si="35"/>
        <v>7.9753658351957205E-2</v>
      </c>
      <c r="M396">
        <f t="shared" ca="1" si="36"/>
        <v>0.15306423688410276</v>
      </c>
      <c r="N396">
        <f t="shared" ca="1" si="37"/>
        <v>0.18413359972689006</v>
      </c>
      <c r="O396">
        <f t="shared" ca="1" si="38"/>
        <v>1</v>
      </c>
    </row>
    <row r="397" spans="7:15" x14ac:dyDescent="0.25">
      <c r="G397" s="3">
        <v>392</v>
      </c>
      <c r="H397">
        <f t="shared" ca="1" si="34"/>
        <v>0.76840531318175476</v>
      </c>
      <c r="I397">
        <f t="shared" ca="1" si="33"/>
        <v>0.95219255592626528</v>
      </c>
      <c r="J397">
        <f t="shared" ca="1" si="33"/>
        <v>0.70293750469473104</v>
      </c>
      <c r="K397">
        <f t="shared" ca="1" si="33"/>
        <v>0.1758603727980782</v>
      </c>
      <c r="L397">
        <f t="shared" ca="1" si="35"/>
        <v>3.1457129884996868E-2</v>
      </c>
      <c r="M397">
        <f t="shared" ca="1" si="36"/>
        <v>0.16377890207694018</v>
      </c>
      <c r="N397">
        <f t="shared" ca="1" si="37"/>
        <v>0.77908773094477024</v>
      </c>
      <c r="O397">
        <f t="shared" ca="1" si="38"/>
        <v>0</v>
      </c>
    </row>
    <row r="398" spans="7:15" x14ac:dyDescent="0.25">
      <c r="G398" s="3">
        <v>393</v>
      </c>
      <c r="H398">
        <f t="shared" ca="1" si="34"/>
        <v>0.8607294048198515</v>
      </c>
      <c r="I398">
        <f t="shared" ca="1" si="33"/>
        <v>0.14090226333121048</v>
      </c>
      <c r="J398">
        <f t="shared" ca="1" si="33"/>
        <v>0.97085261242990872</v>
      </c>
      <c r="K398">
        <f t="shared" ca="1" si="33"/>
        <v>0.16898653698114874</v>
      </c>
      <c r="L398">
        <f t="shared" ca="1" si="35"/>
        <v>1.0702717875920014E-3</v>
      </c>
      <c r="M398">
        <f t="shared" ca="1" si="36"/>
        <v>2.7198307015781239E-2</v>
      </c>
      <c r="N398">
        <f t="shared" ca="1" si="37"/>
        <v>0.11364790926705332</v>
      </c>
      <c r="O398">
        <f t="shared" ca="1" si="38"/>
        <v>0</v>
      </c>
    </row>
    <row r="399" spans="7:15" x14ac:dyDescent="0.25">
      <c r="G399" s="3">
        <v>394</v>
      </c>
      <c r="H399">
        <f t="shared" ca="1" si="34"/>
        <v>0.91188028729608717</v>
      </c>
      <c r="I399">
        <f t="shared" ca="1" si="33"/>
        <v>0.69191595236088455</v>
      </c>
      <c r="J399">
        <f t="shared" ca="1" si="33"/>
        <v>0.91033602757505494</v>
      </c>
      <c r="K399">
        <f t="shared" ca="1" si="33"/>
        <v>2.0143255445967623E-2</v>
      </c>
      <c r="L399">
        <f t="shared" ca="1" si="35"/>
        <v>3.3340638614865796E-2</v>
      </c>
      <c r="M399">
        <f t="shared" ca="1" si="36"/>
        <v>1.2684147836301986E-2</v>
      </c>
      <c r="N399">
        <f t="shared" ca="1" si="37"/>
        <v>0.67177447187164441</v>
      </c>
      <c r="O399">
        <f t="shared" ca="1" si="38"/>
        <v>0</v>
      </c>
    </row>
    <row r="400" spans="7:15" x14ac:dyDescent="0.25">
      <c r="G400" s="3">
        <v>395</v>
      </c>
      <c r="H400">
        <f t="shared" ca="1" si="34"/>
        <v>0.12113778626051896</v>
      </c>
      <c r="I400">
        <f t="shared" ca="1" si="33"/>
        <v>0.3053077918209981</v>
      </c>
      <c r="J400">
        <f t="shared" ca="1" si="33"/>
        <v>0.53678716236199364</v>
      </c>
      <c r="K400">
        <f t="shared" ca="1" si="33"/>
        <v>0.38845236465115851</v>
      </c>
      <c r="L400">
        <f t="shared" ca="1" si="35"/>
        <v>0.10124851869909872</v>
      </c>
      <c r="M400">
        <f t="shared" ca="1" si="36"/>
        <v>0.33005431784118028</v>
      </c>
      <c r="N400">
        <f t="shared" ca="1" si="37"/>
        <v>0.42388373859426953</v>
      </c>
      <c r="O400">
        <f t="shared" ca="1" si="38"/>
        <v>1</v>
      </c>
    </row>
    <row r="401" spans="7:15" x14ac:dyDescent="0.25">
      <c r="G401" s="3">
        <v>396</v>
      </c>
      <c r="H401">
        <f t="shared" ca="1" si="34"/>
        <v>0.48774485930330169</v>
      </c>
      <c r="I401">
        <f t="shared" ca="1" si="33"/>
        <v>0.7726842299364981</v>
      </c>
      <c r="J401">
        <f t="shared" ca="1" si="33"/>
        <v>0.22923784335373232</v>
      </c>
      <c r="K401">
        <f t="shared" ca="1" si="33"/>
        <v>0.19357696218895026</v>
      </c>
      <c r="L401">
        <f t="shared" ca="1" si="35"/>
        <v>7.6792511709889058E-2</v>
      </c>
      <c r="M401">
        <f t="shared" ca="1" si="36"/>
        <v>5.3403386597639678E-2</v>
      </c>
      <c r="N401">
        <f t="shared" ca="1" si="37"/>
        <v>0.63418538681775138</v>
      </c>
      <c r="O401">
        <f t="shared" ca="1" si="38"/>
        <v>0</v>
      </c>
    </row>
    <row r="402" spans="7:15" x14ac:dyDescent="0.25">
      <c r="G402" s="3">
        <v>397</v>
      </c>
      <c r="H402">
        <f t="shared" ca="1" si="34"/>
        <v>0.93723728453835298</v>
      </c>
      <c r="I402">
        <f t="shared" ca="1" si="33"/>
        <v>0.36369903955954852</v>
      </c>
      <c r="J402">
        <f t="shared" ca="1" si="33"/>
        <v>0.38360201396439308</v>
      </c>
      <c r="K402">
        <f t="shared" ca="1" si="33"/>
        <v>4.7344401725492036E-2</v>
      </c>
      <c r="L402">
        <f t="shared" ca="1" si="35"/>
        <v>1.5918181372056726E-2</v>
      </c>
      <c r="M402">
        <f t="shared" ca="1" si="36"/>
        <v>1.0604930383508517E-2</v>
      </c>
      <c r="N402">
        <f t="shared" ca="1" si="37"/>
        <v>0.63764588111476017</v>
      </c>
      <c r="O402">
        <f t="shared" ca="1" si="38"/>
        <v>0</v>
      </c>
    </row>
    <row r="403" spans="7:15" x14ac:dyDescent="0.25">
      <c r="G403" s="3">
        <v>398</v>
      </c>
      <c r="H403">
        <f t="shared" ca="1" si="34"/>
        <v>0.33822106807725016</v>
      </c>
      <c r="I403">
        <f t="shared" ca="1" si="33"/>
        <v>0.10556447944966396</v>
      </c>
      <c r="J403">
        <f t="shared" ca="1" si="33"/>
        <v>0.53866910410708091</v>
      </c>
      <c r="K403">
        <f t="shared" ca="1" si="33"/>
        <v>0.53245746773291369</v>
      </c>
      <c r="L403">
        <f t="shared" ca="1" si="35"/>
        <v>6.6170968696020516E-2</v>
      </c>
      <c r="M403">
        <f t="shared" ca="1" si="36"/>
        <v>0.43654430510036818</v>
      </c>
      <c r="N403">
        <f t="shared" ca="1" si="37"/>
        <v>0.471611109489184</v>
      </c>
      <c r="O403">
        <f t="shared" ca="1" si="38"/>
        <v>1</v>
      </c>
    </row>
    <row r="404" spans="7:15" x14ac:dyDescent="0.25">
      <c r="G404" s="3">
        <v>399</v>
      </c>
      <c r="H404">
        <f t="shared" ca="1" si="34"/>
        <v>0.5685701094132426</v>
      </c>
      <c r="I404">
        <f t="shared" ca="1" si="33"/>
        <v>0.86151345537139246</v>
      </c>
      <c r="J404">
        <f t="shared" ca="1" si="33"/>
        <v>0.45868202569579797</v>
      </c>
      <c r="K404">
        <f t="shared" ca="1" si="33"/>
        <v>0.74304439113734677</v>
      </c>
      <c r="L404">
        <f t="shared" ca="1" si="35"/>
        <v>5.0896272330143162E-2</v>
      </c>
      <c r="M404">
        <f t="shared" ca="1" si="36"/>
        <v>5.8610517228232843E-2</v>
      </c>
      <c r="N404">
        <f t="shared" ca="1" si="37"/>
        <v>0.16158685009487178</v>
      </c>
      <c r="O404">
        <f t="shared" ca="1" si="38"/>
        <v>0</v>
      </c>
    </row>
    <row r="405" spans="7:15" x14ac:dyDescent="0.25">
      <c r="G405" s="3">
        <v>400</v>
      </c>
      <c r="H405">
        <f t="shared" ca="1" si="34"/>
        <v>0.80969761374511717</v>
      </c>
      <c r="I405">
        <f t="shared" ca="1" si="33"/>
        <v>0.6680512509793407</v>
      </c>
      <c r="J405">
        <f t="shared" ca="1" si="33"/>
        <v>0.35251473356511709</v>
      </c>
      <c r="K405">
        <f t="shared" ca="1" si="33"/>
        <v>0.354998051316325</v>
      </c>
      <c r="L405">
        <f t="shared" ca="1" si="35"/>
        <v>5.8544233284950221E-3</v>
      </c>
      <c r="M405">
        <f t="shared" ca="1" si="36"/>
        <v>0.31257291947649524</v>
      </c>
      <c r="N405">
        <f t="shared" ca="1" si="37"/>
        <v>0.55409249385723713</v>
      </c>
      <c r="O405">
        <f t="shared" ca="1" si="38"/>
        <v>0</v>
      </c>
    </row>
    <row r="406" spans="7:15" x14ac:dyDescent="0.25">
      <c r="G406" s="3">
        <v>401</v>
      </c>
      <c r="H406">
        <f t="shared" ca="1" si="34"/>
        <v>0.5214486119937799</v>
      </c>
      <c r="I406">
        <f t="shared" ca="1" si="33"/>
        <v>0.76180742856606454</v>
      </c>
      <c r="J406">
        <f t="shared" ca="1" si="33"/>
        <v>0.93931054504110467</v>
      </c>
      <c r="K406">
        <f t="shared" ca="1" si="33"/>
        <v>0.60124585141827391</v>
      </c>
      <c r="L406">
        <f t="shared" ca="1" si="35"/>
        <v>0.11483949190381966</v>
      </c>
      <c r="M406">
        <f t="shared" ca="1" si="36"/>
        <v>1.3807285256898387E-2</v>
      </c>
      <c r="N406">
        <f t="shared" ca="1" si="37"/>
        <v>0.44764786958750608</v>
      </c>
      <c r="O406">
        <f t="shared" ca="1" si="38"/>
        <v>0</v>
      </c>
    </row>
    <row r="407" spans="7:15" x14ac:dyDescent="0.25">
      <c r="G407" s="3">
        <v>402</v>
      </c>
      <c r="H407">
        <f t="shared" ca="1" si="34"/>
        <v>0.10811541877994901</v>
      </c>
      <c r="I407">
        <f t="shared" ca="1" si="33"/>
        <v>0.35331072151670573</v>
      </c>
      <c r="J407">
        <f t="shared" ca="1" si="33"/>
        <v>0.55794265287991807</v>
      </c>
      <c r="K407">
        <f t="shared" ca="1" si="33"/>
        <v>0.68729347305241484</v>
      </c>
      <c r="L407">
        <f t="shared" ca="1" si="35"/>
        <v>3.4520114729607455E-2</v>
      </c>
      <c r="M407">
        <f t="shared" ca="1" si="36"/>
        <v>0.10176099608039778</v>
      </c>
      <c r="N407">
        <f t="shared" ca="1" si="37"/>
        <v>0.56025799312583802</v>
      </c>
      <c r="O407">
        <f t="shared" ca="1" si="38"/>
        <v>0</v>
      </c>
    </row>
    <row r="408" spans="7:15" x14ac:dyDescent="0.25">
      <c r="G408" s="3">
        <v>403</v>
      </c>
      <c r="H408">
        <f t="shared" ca="1" si="34"/>
        <v>0.83025289478439512</v>
      </c>
      <c r="I408">
        <f t="shared" ca="1" si="33"/>
        <v>0.76884361070734075</v>
      </c>
      <c r="J408">
        <f t="shared" ca="1" si="33"/>
        <v>0.94867356835728389</v>
      </c>
      <c r="K408">
        <f t="shared" ca="1" si="33"/>
        <v>0.53387373675866967</v>
      </c>
      <c r="L408">
        <f t="shared" ca="1" si="35"/>
        <v>0.14395809616924718</v>
      </c>
      <c r="M408">
        <f t="shared" ca="1" si="36"/>
        <v>4.2459749078164667E-2</v>
      </c>
      <c r="N408">
        <f t="shared" ca="1" si="37"/>
        <v>0.26312411062635643</v>
      </c>
      <c r="O408">
        <f t="shared" ca="1" si="38"/>
        <v>0</v>
      </c>
    </row>
    <row r="409" spans="7:15" x14ac:dyDescent="0.25">
      <c r="G409" s="3">
        <v>404</v>
      </c>
      <c r="H409">
        <f t="shared" ca="1" si="34"/>
        <v>0.61792051380687885</v>
      </c>
      <c r="I409">
        <f t="shared" ca="1" si="33"/>
        <v>0.52456234307100946</v>
      </c>
      <c r="J409">
        <f t="shared" ca="1" si="33"/>
        <v>0.16226219217900006</v>
      </c>
      <c r="K409">
        <f t="shared" ca="1" si="33"/>
        <v>0.71070130499291639</v>
      </c>
      <c r="L409">
        <f t="shared" ca="1" si="35"/>
        <v>0.36176569732460911</v>
      </c>
      <c r="M409">
        <f t="shared" ca="1" si="36"/>
        <v>0.12246349996691101</v>
      </c>
      <c r="N409">
        <f t="shared" ca="1" si="37"/>
        <v>0.49221155940723349</v>
      </c>
      <c r="O409">
        <f t="shared" ca="1" si="38"/>
        <v>0</v>
      </c>
    </row>
    <row r="410" spans="7:15" x14ac:dyDescent="0.25">
      <c r="G410" s="3">
        <v>405</v>
      </c>
      <c r="H410">
        <f t="shared" ca="1" si="34"/>
        <v>0.81750881232579997</v>
      </c>
      <c r="I410">
        <f t="shared" ca="1" si="33"/>
        <v>0.11035035809086846</v>
      </c>
      <c r="J410">
        <f t="shared" ca="1" si="33"/>
        <v>0.77828694830603173</v>
      </c>
      <c r="K410">
        <f t="shared" ca="1" si="33"/>
        <v>0.6204412809833898</v>
      </c>
      <c r="L410">
        <f t="shared" ca="1" si="35"/>
        <v>5.5917391222332462E-2</v>
      </c>
      <c r="M410">
        <f t="shared" ca="1" si="36"/>
        <v>3.7949562073416994E-2</v>
      </c>
      <c r="N410">
        <f t="shared" ca="1" si="37"/>
        <v>0.51159662257928296</v>
      </c>
      <c r="O410">
        <f t="shared" ca="1" si="38"/>
        <v>0</v>
      </c>
    </row>
    <row r="411" spans="7:15" x14ac:dyDescent="0.25">
      <c r="G411" s="3">
        <v>406</v>
      </c>
      <c r="H411">
        <f t="shared" ca="1" si="34"/>
        <v>0.51397168370336632</v>
      </c>
      <c r="I411">
        <f t="shared" ca="1" si="33"/>
        <v>0.12394041543865986</v>
      </c>
      <c r="J411">
        <f t="shared" ca="1" si="33"/>
        <v>0.83221738539962675</v>
      </c>
      <c r="K411">
        <f t="shared" ca="1" si="33"/>
        <v>0.20999704597039359</v>
      </c>
      <c r="L411">
        <f t="shared" ca="1" si="35"/>
        <v>4.9129937018883657E-2</v>
      </c>
      <c r="M411">
        <f t="shared" ca="1" si="36"/>
        <v>0.15918436629768387</v>
      </c>
      <c r="N411">
        <f t="shared" ca="1" si="37"/>
        <v>0.32967570475638708</v>
      </c>
      <c r="O411">
        <f t="shared" ca="1" si="38"/>
        <v>0</v>
      </c>
    </row>
    <row r="412" spans="7:15" x14ac:dyDescent="0.25">
      <c r="G412" s="3">
        <v>407</v>
      </c>
      <c r="H412">
        <f t="shared" ca="1" si="34"/>
        <v>0.29017411706616192</v>
      </c>
      <c r="I412">
        <f t="shared" ca="1" si="33"/>
        <v>0.24148221192711017</v>
      </c>
      <c r="J412">
        <f t="shared" ca="1" si="33"/>
        <v>0.64854046738388993</v>
      </c>
      <c r="K412">
        <f t="shared" ca="1" si="33"/>
        <v>8.9694785554075507E-2</v>
      </c>
      <c r="L412">
        <f t="shared" ca="1" si="35"/>
        <v>0.20298677332017095</v>
      </c>
      <c r="M412">
        <f t="shared" ca="1" si="36"/>
        <v>6.1912404739203807E-2</v>
      </c>
      <c r="N412">
        <f t="shared" ca="1" si="37"/>
        <v>0.38918615577252741</v>
      </c>
      <c r="O412">
        <f t="shared" ca="1" si="38"/>
        <v>0</v>
      </c>
    </row>
    <row r="413" spans="7:15" x14ac:dyDescent="0.25">
      <c r="G413" s="3">
        <v>408</v>
      </c>
      <c r="H413">
        <f t="shared" ca="1" si="34"/>
        <v>0.35432377208382204</v>
      </c>
      <c r="I413">
        <f t="shared" ca="1" si="33"/>
        <v>0.80563278961236096</v>
      </c>
      <c r="J413">
        <f t="shared" ca="1" si="33"/>
        <v>0.9581822529722378</v>
      </c>
      <c r="K413">
        <f t="shared" ca="1" si="33"/>
        <v>0.78821491991142689</v>
      </c>
      <c r="L413">
        <f t="shared" ca="1" si="35"/>
        <v>0.16747411780686372</v>
      </c>
      <c r="M413">
        <f t="shared" ca="1" si="36"/>
        <v>3.3539492410626176E-2</v>
      </c>
      <c r="N413">
        <f t="shared" ca="1" si="37"/>
        <v>0.6041096317108211</v>
      </c>
      <c r="O413">
        <f t="shared" ca="1" si="38"/>
        <v>0</v>
      </c>
    </row>
    <row r="414" spans="7:15" x14ac:dyDescent="0.25">
      <c r="G414" s="3">
        <v>409</v>
      </c>
      <c r="H414">
        <f t="shared" ca="1" si="34"/>
        <v>0.94908790822969324</v>
      </c>
      <c r="I414">
        <f t="shared" ca="1" si="33"/>
        <v>0.75343822766797997</v>
      </c>
      <c r="J414">
        <f t="shared" ca="1" si="33"/>
        <v>0.66489583953142772</v>
      </c>
      <c r="K414">
        <f t="shared" ca="1" si="33"/>
        <v>0.35994401732977077</v>
      </c>
      <c r="L414">
        <f t="shared" ca="1" si="35"/>
        <v>4.9644904483608476E-2</v>
      </c>
      <c r="M414">
        <f t="shared" ca="1" si="36"/>
        <v>0.22125436262412015</v>
      </c>
      <c r="N414">
        <f t="shared" ca="1" si="37"/>
        <v>0.48538935451932863</v>
      </c>
      <c r="O414">
        <f t="shared" ca="1" si="38"/>
        <v>0</v>
      </c>
    </row>
    <row r="415" spans="7:15" x14ac:dyDescent="0.25">
      <c r="G415" s="3">
        <v>410</v>
      </c>
      <c r="H415">
        <f t="shared" ca="1" si="34"/>
        <v>0.49421828333179318</v>
      </c>
      <c r="I415">
        <f t="shared" ca="1" si="33"/>
        <v>2.1011900421016638E-2</v>
      </c>
      <c r="J415">
        <f t="shared" ca="1" si="33"/>
        <v>0.50660503566117832</v>
      </c>
      <c r="K415">
        <f t="shared" ca="1" si="33"/>
        <v>0.35269822914532079</v>
      </c>
      <c r="L415">
        <f t="shared" ca="1" si="35"/>
        <v>1.4539865475424208E-2</v>
      </c>
      <c r="M415">
        <f t="shared" ca="1" si="36"/>
        <v>1.5674853728324034E-4</v>
      </c>
      <c r="N415">
        <f t="shared" ca="1" si="37"/>
        <v>0.3319175383975313</v>
      </c>
      <c r="O415">
        <f t="shared" ca="1" si="38"/>
        <v>0</v>
      </c>
    </row>
    <row r="416" spans="7:15" x14ac:dyDescent="0.25">
      <c r="G416" s="3">
        <v>411</v>
      </c>
      <c r="H416">
        <f t="shared" ca="1" si="34"/>
        <v>1.3627247059966763E-2</v>
      </c>
      <c r="I416">
        <f t="shared" ca="1" si="33"/>
        <v>0.74765771948261872</v>
      </c>
      <c r="J416">
        <f t="shared" ca="1" si="33"/>
        <v>0.78147630505950927</v>
      </c>
      <c r="K416">
        <f t="shared" ca="1" si="33"/>
        <v>0.67503977201170973</v>
      </c>
      <c r="L416">
        <f t="shared" ca="1" si="35"/>
        <v>4.7242826783364779E-3</v>
      </c>
      <c r="M416">
        <f t="shared" ca="1" si="36"/>
        <v>0.15522297413059488</v>
      </c>
      <c r="N416">
        <f t="shared" ca="1" si="37"/>
        <v>0.77127527003377505</v>
      </c>
      <c r="O416">
        <f t="shared" ca="1" si="38"/>
        <v>0</v>
      </c>
    </row>
    <row r="417" spans="7:15" x14ac:dyDescent="0.25">
      <c r="G417" s="3">
        <v>412</v>
      </c>
      <c r="H417">
        <f t="shared" ca="1" si="34"/>
        <v>0.15412075414845194</v>
      </c>
      <c r="I417">
        <f t="shared" ca="1" si="33"/>
        <v>0.30791951666829487</v>
      </c>
      <c r="J417">
        <f t="shared" ca="1" si="33"/>
        <v>0.28570156011898895</v>
      </c>
      <c r="K417">
        <f t="shared" ca="1" si="33"/>
        <v>0.14310687210936046</v>
      </c>
      <c r="L417">
        <f t="shared" ca="1" si="35"/>
        <v>7.0196899456767608E-3</v>
      </c>
      <c r="M417">
        <f t="shared" ca="1" si="36"/>
        <v>5.3465101565589049E-2</v>
      </c>
      <c r="N417">
        <f t="shared" ca="1" si="37"/>
        <v>0.21089503622979314</v>
      </c>
      <c r="O417">
        <f t="shared" ca="1" si="38"/>
        <v>0</v>
      </c>
    </row>
    <row r="418" spans="7:15" x14ac:dyDescent="0.25">
      <c r="G418" s="3">
        <v>413</v>
      </c>
      <c r="H418">
        <f t="shared" ca="1" si="34"/>
        <v>0.90331485180545268</v>
      </c>
      <c r="I418">
        <f t="shared" ca="1" si="33"/>
        <v>0.41727600471520532</v>
      </c>
      <c r="J418">
        <f t="shared" ca="1" si="33"/>
        <v>0.93506597960025928</v>
      </c>
      <c r="K418">
        <f t="shared" ca="1" si="33"/>
        <v>0.47867862529941874</v>
      </c>
      <c r="L418">
        <f t="shared" ca="1" si="35"/>
        <v>8.2888721153634354E-2</v>
      </c>
      <c r="M418">
        <f t="shared" ca="1" si="36"/>
        <v>4.2478691514039435E-2</v>
      </c>
      <c r="N418">
        <f t="shared" ca="1" si="37"/>
        <v>6.9126087194712596E-2</v>
      </c>
      <c r="O418">
        <f t="shared" ca="1" si="38"/>
        <v>1</v>
      </c>
    </row>
    <row r="419" spans="7:15" x14ac:dyDescent="0.25">
      <c r="G419" s="3">
        <v>414</v>
      </c>
      <c r="H419">
        <f t="shared" ca="1" si="34"/>
        <v>0.66483119553923009</v>
      </c>
      <c r="I419">
        <f t="shared" ca="1" si="33"/>
        <v>0.51115862675143064</v>
      </c>
      <c r="J419">
        <f t="shared" ca="1" si="33"/>
        <v>0.98055849782992421</v>
      </c>
      <c r="K419">
        <f t="shared" ca="1" si="33"/>
        <v>0.94526720769003969</v>
      </c>
      <c r="L419">
        <f t="shared" ca="1" si="35"/>
        <v>7.3413853906252213E-2</v>
      </c>
      <c r="M419">
        <f t="shared" ca="1" si="36"/>
        <v>1.0825782430916307E-2</v>
      </c>
      <c r="N419">
        <f t="shared" ca="1" si="37"/>
        <v>0.53678113738868671</v>
      </c>
      <c r="O419">
        <f t="shared" ca="1" si="38"/>
        <v>0</v>
      </c>
    </row>
    <row r="420" spans="7:15" x14ac:dyDescent="0.25">
      <c r="G420" s="3">
        <v>415</v>
      </c>
      <c r="H420">
        <f t="shared" ca="1" si="34"/>
        <v>6.326961595467373E-2</v>
      </c>
      <c r="I420">
        <f t="shared" ca="1" si="33"/>
        <v>0.23159592944136542</v>
      </c>
      <c r="J420">
        <f t="shared" ca="1" si="33"/>
        <v>0.82459603156133565</v>
      </c>
      <c r="K420">
        <f t="shared" ca="1" si="33"/>
        <v>4.9909763022655818E-2</v>
      </c>
      <c r="L420">
        <f t="shared" ca="1" si="35"/>
        <v>5.8071976195083169E-2</v>
      </c>
      <c r="M420">
        <f t="shared" ca="1" si="36"/>
        <v>3.728875788592563E-2</v>
      </c>
      <c r="N420">
        <f t="shared" ca="1" si="37"/>
        <v>0.78270541978985608</v>
      </c>
      <c r="O420">
        <f t="shared" ca="1" si="38"/>
        <v>0</v>
      </c>
    </row>
    <row r="421" spans="7:15" x14ac:dyDescent="0.25">
      <c r="G421" s="3">
        <v>416</v>
      </c>
      <c r="H421">
        <f t="shared" ca="1" si="34"/>
        <v>0.79404260355708522</v>
      </c>
      <c r="I421">
        <f t="shared" ca="1" si="33"/>
        <v>0.99867821661177469</v>
      </c>
      <c r="J421">
        <f t="shared" ca="1" si="33"/>
        <v>0.25944994699568003</v>
      </c>
      <c r="K421">
        <f t="shared" ca="1" si="33"/>
        <v>0.74514683363790624</v>
      </c>
      <c r="L421">
        <f t="shared" ca="1" si="35"/>
        <v>3.1664119877237236E-4</v>
      </c>
      <c r="M421">
        <f t="shared" ca="1" si="36"/>
        <v>0.24525251379546237</v>
      </c>
      <c r="N421">
        <f t="shared" ca="1" si="37"/>
        <v>0.59166499862846622</v>
      </c>
      <c r="O421">
        <f t="shared" ca="1" si="38"/>
        <v>0</v>
      </c>
    </row>
    <row r="422" spans="7:15" x14ac:dyDescent="0.25">
      <c r="G422" s="3">
        <v>417</v>
      </c>
      <c r="H422">
        <f t="shared" ca="1" si="34"/>
        <v>0.21739732687236224</v>
      </c>
      <c r="I422">
        <f t="shared" ca="1" si="33"/>
        <v>0.1203398133910073</v>
      </c>
      <c r="J422">
        <f t="shared" ca="1" si="33"/>
        <v>0.16808509103750158</v>
      </c>
      <c r="K422">
        <f t="shared" ca="1" si="33"/>
        <v>0.22292635059980836</v>
      </c>
      <c r="L422">
        <f t="shared" ca="1" si="35"/>
        <v>0.11069113298656821</v>
      </c>
      <c r="M422">
        <f t="shared" ca="1" si="36"/>
        <v>0.1172604831413691</v>
      </c>
      <c r="N422">
        <f t="shared" ca="1" si="37"/>
        <v>0.1138230829819929</v>
      </c>
      <c r="O422">
        <f t="shared" ca="1" si="38"/>
        <v>1</v>
      </c>
    </row>
    <row r="423" spans="7:15" x14ac:dyDescent="0.25">
      <c r="G423" s="3">
        <v>418</v>
      </c>
      <c r="H423">
        <f t="shared" ca="1" si="34"/>
        <v>0.55251974188705111</v>
      </c>
      <c r="I423">
        <f t="shared" ca="1" si="33"/>
        <v>0.80066708506101003</v>
      </c>
      <c r="J423">
        <f t="shared" ca="1" si="33"/>
        <v>0.4264000084260533</v>
      </c>
      <c r="K423">
        <f t="shared" ca="1" si="33"/>
        <v>0.50201552964642315</v>
      </c>
      <c r="L423">
        <f t="shared" ca="1" si="35"/>
        <v>0.13478931873974634</v>
      </c>
      <c r="M423">
        <f t="shared" ca="1" si="36"/>
        <v>0.14211607221087766</v>
      </c>
      <c r="N423">
        <f t="shared" ca="1" si="37"/>
        <v>0.32418966473320088</v>
      </c>
      <c r="O423">
        <f t="shared" ca="1" si="38"/>
        <v>0</v>
      </c>
    </row>
    <row r="424" spans="7:15" x14ac:dyDescent="0.25">
      <c r="G424" s="3">
        <v>419</v>
      </c>
      <c r="H424">
        <f t="shared" ca="1" si="34"/>
        <v>3.9922575704360641E-2</v>
      </c>
      <c r="I424">
        <f t="shared" ca="1" si="33"/>
        <v>0.78601060778293497</v>
      </c>
      <c r="J424">
        <f t="shared" ca="1" si="33"/>
        <v>0.12095966038934458</v>
      </c>
      <c r="K424">
        <f t="shared" ca="1" si="33"/>
        <v>0.72351578655460125</v>
      </c>
      <c r="L424">
        <f t="shared" ca="1" si="35"/>
        <v>1.7883599732695099E-2</v>
      </c>
      <c r="M424">
        <f t="shared" ca="1" si="36"/>
        <v>4.3645389972235334E-2</v>
      </c>
      <c r="N424">
        <f t="shared" ca="1" si="37"/>
        <v>0.10233577954265384</v>
      </c>
      <c r="O424">
        <f t="shared" ca="1" si="38"/>
        <v>0</v>
      </c>
    </row>
    <row r="425" spans="7:15" x14ac:dyDescent="0.25">
      <c r="G425" s="3">
        <v>420</v>
      </c>
      <c r="H425">
        <f t="shared" ca="1" si="34"/>
        <v>0.65959206364057588</v>
      </c>
      <c r="I425">
        <f t="shared" ca="1" si="33"/>
        <v>0.32923217659907478</v>
      </c>
      <c r="J425">
        <f t="shared" ca="1" si="33"/>
        <v>0.56803610919123038</v>
      </c>
      <c r="K425">
        <f t="shared" ca="1" si="33"/>
        <v>0.53347591971499275</v>
      </c>
      <c r="L425">
        <f t="shared" ca="1" si="35"/>
        <v>3.2731896352046395E-2</v>
      </c>
      <c r="M425">
        <f t="shared" ca="1" si="36"/>
        <v>0.21225367009620769</v>
      </c>
      <c r="N425">
        <f t="shared" ca="1" si="37"/>
        <v>0.22382582379415411</v>
      </c>
      <c r="O425">
        <f t="shared" ca="1" si="38"/>
        <v>1</v>
      </c>
    </row>
    <row r="426" spans="7:15" x14ac:dyDescent="0.25">
      <c r="G426" s="3">
        <v>421</v>
      </c>
      <c r="H426">
        <f t="shared" ca="1" si="34"/>
        <v>0.15727197000086146</v>
      </c>
      <c r="I426">
        <f t="shared" ca="1" si="33"/>
        <v>0.17083646582892043</v>
      </c>
      <c r="J426">
        <f t="shared" ca="1" si="33"/>
        <v>7.7519095865744569E-3</v>
      </c>
      <c r="K426">
        <f t="shared" ca="1" si="33"/>
        <v>0.17151261844336374</v>
      </c>
      <c r="L426">
        <f t="shared" ca="1" si="35"/>
        <v>9.8154165242130151E-2</v>
      </c>
      <c r="M426">
        <f t="shared" ca="1" si="36"/>
        <v>5.7494970011973687E-3</v>
      </c>
      <c r="N426">
        <f t="shared" ca="1" si="37"/>
        <v>0.14952158923931372</v>
      </c>
      <c r="O426">
        <f t="shared" ca="1" si="38"/>
        <v>0</v>
      </c>
    </row>
    <row r="427" spans="7:15" x14ac:dyDescent="0.25">
      <c r="G427" s="3">
        <v>422</v>
      </c>
      <c r="H427">
        <f t="shared" ca="1" si="34"/>
        <v>0.86383613766456435</v>
      </c>
      <c r="I427">
        <f t="shared" ca="1" si="33"/>
        <v>0.70939465682337366</v>
      </c>
      <c r="J427">
        <f t="shared" ca="1" si="33"/>
        <v>0.9067111697793776</v>
      </c>
      <c r="K427">
        <f t="shared" ca="1" si="33"/>
        <v>0.27596442733470994</v>
      </c>
      <c r="L427">
        <f t="shared" ca="1" si="35"/>
        <v>7.5485884325753247E-2</v>
      </c>
      <c r="M427">
        <f t="shared" ca="1" si="36"/>
        <v>8.2561284974720969E-2</v>
      </c>
      <c r="N427">
        <f t="shared" ca="1" si="37"/>
        <v>0.43554567178820863</v>
      </c>
      <c r="O427">
        <f t="shared" ca="1" si="38"/>
        <v>0</v>
      </c>
    </row>
    <row r="428" spans="7:15" x14ac:dyDescent="0.25">
      <c r="G428" s="3">
        <v>423</v>
      </c>
      <c r="H428">
        <f t="shared" ca="1" si="34"/>
        <v>0.42094203564556854</v>
      </c>
      <c r="I428">
        <f t="shared" ca="1" si="33"/>
        <v>0.5664933252412474</v>
      </c>
      <c r="J428">
        <f t="shared" ca="1" si="33"/>
        <v>0.95825939645919689</v>
      </c>
      <c r="K428">
        <f t="shared" ca="1" si="33"/>
        <v>0.2282535257188042</v>
      </c>
      <c r="L428">
        <f t="shared" ca="1" si="35"/>
        <v>4.6958774164270328E-2</v>
      </c>
      <c r="M428">
        <f t="shared" ca="1" si="36"/>
        <v>2.7934299305612087E-2</v>
      </c>
      <c r="N428">
        <f t="shared" ca="1" si="37"/>
        <v>0.63491425264574541</v>
      </c>
      <c r="O428">
        <f t="shared" ca="1" si="38"/>
        <v>0</v>
      </c>
    </row>
    <row r="429" spans="7:15" x14ac:dyDescent="0.25">
      <c r="G429" s="3">
        <v>424</v>
      </c>
      <c r="H429">
        <f t="shared" ca="1" si="34"/>
        <v>0.61828441109778276</v>
      </c>
      <c r="I429">
        <f t="shared" ca="1" si="33"/>
        <v>0.44650210175047189</v>
      </c>
      <c r="J429">
        <f t="shared" ca="1" si="33"/>
        <v>0.24613542831049606</v>
      </c>
      <c r="K429">
        <f t="shared" ca="1" si="33"/>
        <v>0.79428087499371547</v>
      </c>
      <c r="L429">
        <f t="shared" ca="1" si="35"/>
        <v>0.11052779823430191</v>
      </c>
      <c r="M429">
        <f t="shared" ca="1" si="36"/>
        <v>3.2772310903598688E-2</v>
      </c>
      <c r="N429">
        <f t="shared" ca="1" si="37"/>
        <v>0.50935737994868358</v>
      </c>
      <c r="O429">
        <f t="shared" ca="1" si="38"/>
        <v>0</v>
      </c>
    </row>
    <row r="430" spans="7:15" x14ac:dyDescent="0.25">
      <c r="G430" s="3">
        <v>425</v>
      </c>
      <c r="H430">
        <f t="shared" ca="1" si="34"/>
        <v>0.3728771683656803</v>
      </c>
      <c r="I430">
        <f t="shared" ca="1" si="33"/>
        <v>0.97370285787149902</v>
      </c>
      <c r="J430">
        <f t="shared" ca="1" si="33"/>
        <v>0.6189350046810288</v>
      </c>
      <c r="K430">
        <f t="shared" ca="1" si="33"/>
        <v>0.12478003086584299</v>
      </c>
      <c r="L430">
        <f t="shared" ca="1" si="35"/>
        <v>7.2062572074362112E-3</v>
      </c>
      <c r="M430">
        <f t="shared" ca="1" si="36"/>
        <v>3.5018271547663467E-2</v>
      </c>
      <c r="N430">
        <f t="shared" ca="1" si="37"/>
        <v>0.88386335200836663</v>
      </c>
      <c r="O430">
        <f t="shared" ca="1" si="38"/>
        <v>0</v>
      </c>
    </row>
    <row r="431" spans="7:15" x14ac:dyDescent="0.25">
      <c r="G431" s="3">
        <v>426</v>
      </c>
      <c r="H431">
        <f t="shared" ca="1" si="34"/>
        <v>0.16336675263327827</v>
      </c>
      <c r="I431">
        <f t="shared" ca="1" si="33"/>
        <v>0.57070566576354087</v>
      </c>
      <c r="J431">
        <f t="shared" ca="1" si="33"/>
        <v>0.85182193709113574</v>
      </c>
      <c r="K431">
        <f t="shared" ca="1" si="33"/>
        <v>0.36895194933783415</v>
      </c>
      <c r="L431">
        <f t="shared" ca="1" si="35"/>
        <v>3.7066535330222009E-3</v>
      </c>
      <c r="M431">
        <f t="shared" ca="1" si="36"/>
        <v>8.4150138137798286E-2</v>
      </c>
      <c r="N431">
        <f t="shared" ca="1" si="37"/>
        <v>0.71740860260975903</v>
      </c>
      <c r="O431">
        <f t="shared" ca="1" si="38"/>
        <v>0</v>
      </c>
    </row>
    <row r="432" spans="7:15" x14ac:dyDescent="0.25">
      <c r="G432" s="3">
        <v>427</v>
      </c>
      <c r="H432">
        <f t="shared" ca="1" si="34"/>
        <v>0.63027172803221543</v>
      </c>
      <c r="I432">
        <f t="shared" ca="1" si="33"/>
        <v>0.41739227469417994</v>
      </c>
      <c r="J432">
        <f t="shared" ca="1" si="33"/>
        <v>0.24303959717966428</v>
      </c>
      <c r="K432">
        <f t="shared" ca="1" si="33"/>
        <v>0.96097692469762497</v>
      </c>
      <c r="L432">
        <f t="shared" ca="1" si="35"/>
        <v>0.13765198827865291</v>
      </c>
      <c r="M432">
        <f t="shared" ca="1" si="36"/>
        <v>1.9658202281627644E-2</v>
      </c>
      <c r="N432">
        <f t="shared" ca="1" si="37"/>
        <v>0.66740766768443349</v>
      </c>
      <c r="O432">
        <f t="shared" ca="1" si="38"/>
        <v>0</v>
      </c>
    </row>
    <row r="433" spans="7:15" x14ac:dyDescent="0.25">
      <c r="G433" s="3">
        <v>428</v>
      </c>
      <c r="H433">
        <f t="shared" ca="1" si="34"/>
        <v>0.99768723784071167</v>
      </c>
      <c r="I433">
        <f t="shared" ca="1" si="33"/>
        <v>0.44527766609571351</v>
      </c>
      <c r="J433">
        <f t="shared" ca="1" si="33"/>
        <v>2.8225425650299618E-2</v>
      </c>
      <c r="K433">
        <f t="shared" ca="1" si="33"/>
        <v>0.38556626455423193</v>
      </c>
      <c r="L433">
        <f t="shared" ca="1" si="35"/>
        <v>1.2768588993400567E-3</v>
      </c>
      <c r="M433">
        <f t="shared" ca="1" si="36"/>
        <v>2.5192772564737287E-2</v>
      </c>
      <c r="N433">
        <f t="shared" ca="1" si="37"/>
        <v>0.97129895334524363</v>
      </c>
      <c r="O433">
        <f t="shared" ca="1" si="38"/>
        <v>0</v>
      </c>
    </row>
    <row r="434" spans="7:15" x14ac:dyDescent="0.25">
      <c r="G434" s="3">
        <v>429</v>
      </c>
      <c r="H434">
        <f t="shared" ca="1" si="34"/>
        <v>0.94845111721887465</v>
      </c>
      <c r="I434">
        <f t="shared" ca="1" si="33"/>
        <v>0.33103304619658447</v>
      </c>
      <c r="J434">
        <f t="shared" ca="1" si="33"/>
        <v>7.3557139517416492E-2</v>
      </c>
      <c r="K434">
        <f t="shared" ca="1" si="33"/>
        <v>0.21611314630684597</v>
      </c>
      <c r="L434">
        <f t="shared" ca="1" si="35"/>
        <v>2.0234661456298386E-2</v>
      </c>
      <c r="M434">
        <f t="shared" ca="1" si="36"/>
        <v>1.7899383456458862E-2</v>
      </c>
      <c r="N434">
        <f t="shared" ca="1" si="37"/>
        <v>0.88240923363762858</v>
      </c>
      <c r="O434">
        <f t="shared" ca="1" si="38"/>
        <v>0</v>
      </c>
    </row>
    <row r="435" spans="7:15" x14ac:dyDescent="0.25">
      <c r="G435" s="3">
        <v>430</v>
      </c>
      <c r="H435">
        <f t="shared" ca="1" si="34"/>
        <v>0.71173222977911499</v>
      </c>
      <c r="I435">
        <f t="shared" ca="1" si="33"/>
        <v>0.86073221578908254</v>
      </c>
      <c r="J435">
        <f t="shared" ca="1" si="33"/>
        <v>4.6734256321794621E-2</v>
      </c>
      <c r="K435">
        <f t="shared" ca="1" si="33"/>
        <v>0.68118028412123122</v>
      </c>
      <c r="L435">
        <f t="shared" ca="1" si="35"/>
        <v>5.2183061972916563E-2</v>
      </c>
      <c r="M435">
        <f t="shared" ca="1" si="36"/>
        <v>2.9540240655285165E-2</v>
      </c>
      <c r="N435">
        <f t="shared" ca="1" si="37"/>
        <v>0.68881144072089839</v>
      </c>
      <c r="O435">
        <f t="shared" ca="1" si="38"/>
        <v>0</v>
      </c>
    </row>
    <row r="436" spans="7:15" x14ac:dyDescent="0.25">
      <c r="G436" s="3">
        <v>431</v>
      </c>
      <c r="H436">
        <f t="shared" ca="1" si="34"/>
        <v>0.93687524242077369</v>
      </c>
      <c r="I436">
        <f t="shared" ca="1" si="33"/>
        <v>0.72029777824107399</v>
      </c>
      <c r="J436">
        <f t="shared" ca="1" si="33"/>
        <v>0.58721090546599886</v>
      </c>
      <c r="K436">
        <f t="shared" ca="1" si="33"/>
        <v>0.66124357905342668</v>
      </c>
      <c r="L436">
        <f t="shared" ca="1" si="35"/>
        <v>1.607614756974695E-2</v>
      </c>
      <c r="M436">
        <f t="shared" ca="1" si="36"/>
        <v>0.15028950082953982</v>
      </c>
      <c r="N436">
        <f t="shared" ca="1" si="37"/>
        <v>0.354616055727482</v>
      </c>
      <c r="O436">
        <f t="shared" ca="1" si="38"/>
        <v>0</v>
      </c>
    </row>
    <row r="437" spans="7:15" x14ac:dyDescent="0.25">
      <c r="G437" s="3">
        <v>432</v>
      </c>
      <c r="H437">
        <f t="shared" ca="1" si="34"/>
        <v>0.41429085986761816</v>
      </c>
      <c r="I437">
        <f t="shared" ca="1" si="33"/>
        <v>0.13406430013434223</v>
      </c>
      <c r="J437">
        <f t="shared" ca="1" si="33"/>
        <v>0.12563065611242985</v>
      </c>
      <c r="K437">
        <f t="shared" ca="1" si="33"/>
        <v>0.52690967384119158</v>
      </c>
      <c r="L437">
        <f t="shared" ca="1" si="35"/>
        <v>0.11997377557563477</v>
      </c>
      <c r="M437">
        <f t="shared" ca="1" si="36"/>
        <v>2.5108917159841055E-2</v>
      </c>
      <c r="N437">
        <f t="shared" ca="1" si="37"/>
        <v>0.48749584703345006</v>
      </c>
      <c r="O437">
        <f t="shared" ca="1" si="38"/>
        <v>0</v>
      </c>
    </row>
    <row r="438" spans="7:15" x14ac:dyDescent="0.25">
      <c r="G438" s="3">
        <v>433</v>
      </c>
      <c r="H438">
        <f t="shared" ca="1" si="34"/>
        <v>0.94994733717686486</v>
      </c>
      <c r="I438">
        <f t="shared" ca="1" si="33"/>
        <v>0.18719238690341022</v>
      </c>
      <c r="J438">
        <f t="shared" ca="1" si="33"/>
        <v>0.88096419338031162</v>
      </c>
      <c r="K438">
        <f t="shared" ca="1" si="33"/>
        <v>0.52324514308198777</v>
      </c>
      <c r="L438">
        <f t="shared" ca="1" si="35"/>
        <v>4.6872678593899188E-2</v>
      </c>
      <c r="M438">
        <f t="shared" ca="1" si="36"/>
        <v>0.11092601533768814</v>
      </c>
      <c r="N438">
        <f t="shared" ca="1" si="37"/>
        <v>0.3430599496637205</v>
      </c>
      <c r="O438">
        <f t="shared" ca="1" si="38"/>
        <v>0</v>
      </c>
    </row>
    <row r="439" spans="7:15" x14ac:dyDescent="0.25">
      <c r="G439" s="3">
        <v>434</v>
      </c>
      <c r="H439">
        <f t="shared" ca="1" si="34"/>
        <v>0.81326485335300458</v>
      </c>
      <c r="I439">
        <f t="shared" ca="1" si="33"/>
        <v>0.69826135179913651</v>
      </c>
      <c r="J439">
        <f t="shared" ca="1" si="33"/>
        <v>0.69999053848737935</v>
      </c>
      <c r="K439">
        <f t="shared" ca="1" si="33"/>
        <v>0.73712349910179709</v>
      </c>
      <c r="L439">
        <f t="shared" ca="1" si="35"/>
        <v>0.17172428595612418</v>
      </c>
      <c r="M439">
        <f t="shared" ca="1" si="36"/>
        <v>0.21083782104937604</v>
      </c>
      <c r="N439">
        <f t="shared" ca="1" si="37"/>
        <v>0.11975532097260019</v>
      </c>
      <c r="O439">
        <f t="shared" ca="1" si="38"/>
        <v>1</v>
      </c>
    </row>
    <row r="440" spans="7:15" x14ac:dyDescent="0.25">
      <c r="G440" s="3">
        <v>435</v>
      </c>
      <c r="H440">
        <f t="shared" ca="1" si="34"/>
        <v>0.29898124083246091</v>
      </c>
      <c r="I440">
        <f t="shared" ca="1" si="33"/>
        <v>6.2914132735101158E-2</v>
      </c>
      <c r="J440">
        <f t="shared" ca="1" si="33"/>
        <v>0.9335702243784727</v>
      </c>
      <c r="K440">
        <f t="shared" ca="1" si="33"/>
        <v>0.55424804107451298</v>
      </c>
      <c r="L440">
        <f t="shared" ca="1" si="35"/>
        <v>4.6566590698980038E-2</v>
      </c>
      <c r="M440">
        <f t="shared" ca="1" si="36"/>
        <v>2.496642519446033E-2</v>
      </c>
      <c r="N440">
        <f t="shared" ca="1" si="37"/>
        <v>0.80256600197244954</v>
      </c>
      <c r="O440">
        <f t="shared" ca="1" si="38"/>
        <v>0</v>
      </c>
    </row>
    <row r="441" spans="7:15" x14ac:dyDescent="0.25">
      <c r="G441" s="3">
        <v>436</v>
      </c>
      <c r="H441">
        <f t="shared" ca="1" si="34"/>
        <v>0.15190639525731164</v>
      </c>
      <c r="I441">
        <f t="shared" ca="1" si="33"/>
        <v>0.25104078694245779</v>
      </c>
      <c r="J441">
        <f t="shared" ca="1" si="33"/>
        <v>7.1895110192421563E-2</v>
      </c>
      <c r="K441">
        <f t="shared" ca="1" si="33"/>
        <v>0.9412758837614964</v>
      </c>
      <c r="L441">
        <f t="shared" ca="1" si="35"/>
        <v>6.1574332933504831E-2</v>
      </c>
      <c r="M441">
        <f t="shared" ca="1" si="36"/>
        <v>4.3829417785376853E-3</v>
      </c>
      <c r="N441">
        <f t="shared" ca="1" si="37"/>
        <v>0.69485703178317382</v>
      </c>
      <c r="O441">
        <f t="shared" ca="1" si="38"/>
        <v>0</v>
      </c>
    </row>
    <row r="442" spans="7:15" x14ac:dyDescent="0.25">
      <c r="G442" s="3">
        <v>437</v>
      </c>
      <c r="H442">
        <f t="shared" ca="1" si="34"/>
        <v>0.31975660731215183</v>
      </c>
      <c r="I442">
        <f t="shared" ca="1" si="33"/>
        <v>0.70035482015048522</v>
      </c>
      <c r="J442">
        <f t="shared" ca="1" si="33"/>
        <v>0.47630276819345907</v>
      </c>
      <c r="K442">
        <f t="shared" ca="1" si="33"/>
        <v>0.31378331906156476</v>
      </c>
      <c r="L442">
        <f t="shared" ca="1" si="35"/>
        <v>0.13424640219873771</v>
      </c>
      <c r="M442">
        <f t="shared" ca="1" si="36"/>
        <v>9.7758415839781398E-2</v>
      </c>
      <c r="N442">
        <f t="shared" ca="1" si="37"/>
        <v>0.41706621289768531</v>
      </c>
      <c r="O442">
        <f t="shared" ca="1" si="38"/>
        <v>0</v>
      </c>
    </row>
    <row r="443" spans="7:15" x14ac:dyDescent="0.25">
      <c r="G443" s="3">
        <v>438</v>
      </c>
      <c r="H443">
        <f t="shared" ca="1" si="34"/>
        <v>0.41767848307373601</v>
      </c>
      <c r="I443">
        <f t="shared" ca="1" si="33"/>
        <v>0.21044455199296919</v>
      </c>
      <c r="J443">
        <f t="shared" ca="1" si="33"/>
        <v>0.86831933504278125</v>
      </c>
      <c r="K443">
        <f t="shared" ca="1" si="33"/>
        <v>0.63246610665019631</v>
      </c>
      <c r="L443">
        <f t="shared" ca="1" si="35"/>
        <v>0.18357049057966238</v>
      </c>
      <c r="M443">
        <f t="shared" ca="1" si="36"/>
        <v>5.5895212999059689E-2</v>
      </c>
      <c r="N443">
        <f t="shared" ca="1" si="37"/>
        <v>0.61739725465755824</v>
      </c>
      <c r="O443">
        <f t="shared" ca="1" si="38"/>
        <v>0</v>
      </c>
    </row>
    <row r="444" spans="7:15" x14ac:dyDescent="0.25">
      <c r="G444" s="3">
        <v>439</v>
      </c>
      <c r="H444">
        <f t="shared" ca="1" si="34"/>
        <v>0.84654716182682299</v>
      </c>
      <c r="I444">
        <f t="shared" ca="1" si="33"/>
        <v>0.44052858954698526</v>
      </c>
      <c r="J444">
        <f t="shared" ca="1" si="33"/>
        <v>0.21027596065575638</v>
      </c>
      <c r="K444">
        <f t="shared" ca="1" si="33"/>
        <v>0.6521393481211637</v>
      </c>
      <c r="L444">
        <f t="shared" ca="1" si="35"/>
        <v>0.13009061761158053</v>
      </c>
      <c r="M444">
        <f t="shared" ca="1" si="36"/>
        <v>3.1938082743292566E-2</v>
      </c>
      <c r="N444">
        <f t="shared" ca="1" si="37"/>
        <v>0.67053721342220163</v>
      </c>
      <c r="O444">
        <f t="shared" ca="1" si="38"/>
        <v>0</v>
      </c>
    </row>
    <row r="445" spans="7:15" x14ac:dyDescent="0.25">
      <c r="G445" s="3">
        <v>440</v>
      </c>
      <c r="H445">
        <f t="shared" ca="1" si="34"/>
        <v>0.70792356179887594</v>
      </c>
      <c r="I445">
        <f t="shared" ca="1" si="33"/>
        <v>0.96360555598283693</v>
      </c>
      <c r="J445">
        <f t="shared" ca="1" si="33"/>
        <v>0.51900716901057153</v>
      </c>
      <c r="K445">
        <f t="shared" ca="1" si="33"/>
        <v>0.36293739123436908</v>
      </c>
      <c r="L445">
        <f t="shared" ca="1" si="35"/>
        <v>2.1484961483039539E-2</v>
      </c>
      <c r="M445">
        <f t="shared" ca="1" si="36"/>
        <v>0.34985072616574581</v>
      </c>
      <c r="N445">
        <f t="shared" ca="1" si="37"/>
        <v>0.62967582739568251</v>
      </c>
      <c r="O445">
        <f t="shared" ca="1" si="38"/>
        <v>0</v>
      </c>
    </row>
    <row r="446" spans="7:15" x14ac:dyDescent="0.25">
      <c r="G446" s="3">
        <v>441</v>
      </c>
      <c r="H446">
        <f t="shared" ca="1" si="34"/>
        <v>0.94609054429350237</v>
      </c>
      <c r="I446">
        <f t="shared" ca="1" si="33"/>
        <v>0.95343243665568134</v>
      </c>
      <c r="J446">
        <f t="shared" ca="1" si="33"/>
        <v>0.28529764543901337</v>
      </c>
      <c r="K446">
        <f t="shared" ca="1" si="33"/>
        <v>0.80863937302729005</v>
      </c>
      <c r="L446">
        <f t="shared" ca="1" si="35"/>
        <v>2.9777711865514141E-2</v>
      </c>
      <c r="M446">
        <f t="shared" ca="1" si="36"/>
        <v>0.16047187829450399</v>
      </c>
      <c r="N446">
        <f t="shared" ca="1" si="37"/>
        <v>0.67647046236433284</v>
      </c>
      <c r="O446">
        <f t="shared" ca="1" si="38"/>
        <v>0</v>
      </c>
    </row>
    <row r="447" spans="7:15" x14ac:dyDescent="0.25">
      <c r="G447" s="3">
        <v>442</v>
      </c>
      <c r="H447">
        <f t="shared" ca="1" si="34"/>
        <v>0.70627362124344162</v>
      </c>
      <c r="I447">
        <f t="shared" ca="1" si="33"/>
        <v>0.85252986503186556</v>
      </c>
      <c r="J447">
        <f t="shared" ca="1" si="33"/>
        <v>0.41407581428275964</v>
      </c>
      <c r="K447">
        <f t="shared" ca="1" si="33"/>
        <v>0.30047765277066674</v>
      </c>
      <c r="L447">
        <f t="shared" ca="1" si="35"/>
        <v>0.14436872689113978</v>
      </c>
      <c r="M447">
        <f t="shared" ca="1" si="36"/>
        <v>8.8268726509292336E-3</v>
      </c>
      <c r="N447">
        <f t="shared" ca="1" si="37"/>
        <v>0.62461284285156649</v>
      </c>
      <c r="O447">
        <f t="shared" ca="1" si="38"/>
        <v>0</v>
      </c>
    </row>
    <row r="448" spans="7:15" x14ac:dyDescent="0.25">
      <c r="G448" s="3">
        <v>443</v>
      </c>
      <c r="H448">
        <f t="shared" ca="1" si="34"/>
        <v>0.26091432138950621</v>
      </c>
      <c r="I448">
        <f t="shared" ca="1" si="33"/>
        <v>0.80945555240931888</v>
      </c>
      <c r="J448">
        <f t="shared" ca="1" si="33"/>
        <v>0.21261696502143856</v>
      </c>
      <c r="K448">
        <f t="shared" ca="1" si="33"/>
        <v>0.32840695637405415</v>
      </c>
      <c r="L448">
        <f t="shared" ca="1" si="35"/>
        <v>0.15594202316452899</v>
      </c>
      <c r="M448">
        <f t="shared" ca="1" si="36"/>
        <v>0.19867945708733348</v>
      </c>
      <c r="N448">
        <f t="shared" ca="1" si="37"/>
        <v>0.4834670478736306</v>
      </c>
      <c r="O448">
        <f t="shared" ca="1" si="38"/>
        <v>0</v>
      </c>
    </row>
    <row r="449" spans="7:15" x14ac:dyDescent="0.25">
      <c r="G449" s="3">
        <v>444</v>
      </c>
      <c r="H449">
        <f t="shared" ca="1" si="34"/>
        <v>0.23566857668284569</v>
      </c>
      <c r="I449">
        <f t="shared" ca="1" si="33"/>
        <v>0.15439436979542842</v>
      </c>
      <c r="J449">
        <f t="shared" ca="1" si="33"/>
        <v>0.58214359590309295</v>
      </c>
      <c r="K449">
        <f t="shared" ca="1" si="33"/>
        <v>0.86287512837150504</v>
      </c>
      <c r="L449">
        <f t="shared" ca="1" si="35"/>
        <v>0.11573026606882772</v>
      </c>
      <c r="M449">
        <f t="shared" ca="1" si="36"/>
        <v>1.0117749231053774E-2</v>
      </c>
      <c r="N449">
        <f t="shared" ca="1" si="37"/>
        <v>0.7886633782648993</v>
      </c>
      <c r="O449">
        <f t="shared" ca="1" si="38"/>
        <v>0</v>
      </c>
    </row>
    <row r="450" spans="7:15" x14ac:dyDescent="0.25">
      <c r="G450" s="3">
        <v>445</v>
      </c>
      <c r="H450">
        <f t="shared" ca="1" si="34"/>
        <v>0.39929188825984241</v>
      </c>
      <c r="I450">
        <f t="shared" ca="1" si="33"/>
        <v>0.2193710146267055</v>
      </c>
      <c r="J450">
        <f t="shared" ca="1" si="33"/>
        <v>0.11612231045789001</v>
      </c>
      <c r="K450">
        <f t="shared" ca="1" si="33"/>
        <v>0.28572354065102024</v>
      </c>
      <c r="L450">
        <f t="shared" ca="1" si="35"/>
        <v>0.17372949978515376</v>
      </c>
      <c r="M450">
        <f t="shared" ca="1" si="36"/>
        <v>8.7832236618057183E-2</v>
      </c>
      <c r="N450">
        <f t="shared" ca="1" si="37"/>
        <v>0.29083959067214926</v>
      </c>
      <c r="O450">
        <f t="shared" ca="1" si="38"/>
        <v>0</v>
      </c>
    </row>
    <row r="451" spans="7:15" x14ac:dyDescent="0.25">
      <c r="G451" s="3">
        <v>446</v>
      </c>
      <c r="H451">
        <f t="shared" ca="1" si="34"/>
        <v>6.2644944242609246E-2</v>
      </c>
      <c r="I451">
        <f t="shared" ca="1" si="33"/>
        <v>0.95780181107441109</v>
      </c>
      <c r="J451">
        <f t="shared" ca="1" si="33"/>
        <v>3.4107476663083225E-2</v>
      </c>
      <c r="K451">
        <f t="shared" ca="1" si="33"/>
        <v>0.93228877207138894</v>
      </c>
      <c r="L451">
        <f t="shared" ca="1" si="35"/>
        <v>2.0964876963251042E-2</v>
      </c>
      <c r="M451">
        <f t="shared" ca="1" si="36"/>
        <v>8.0740657165986711E-3</v>
      </c>
      <c r="N451">
        <f t="shared" ca="1" si="37"/>
        <v>3.8279266124394654E-2</v>
      </c>
      <c r="O451">
        <f t="shared" ca="1" si="38"/>
        <v>0</v>
      </c>
    </row>
    <row r="452" spans="7:15" x14ac:dyDescent="0.25">
      <c r="G452" s="3">
        <v>447</v>
      </c>
      <c r="H452">
        <f t="shared" ca="1" si="34"/>
        <v>2.5728926206797675E-2</v>
      </c>
      <c r="I452">
        <f t="shared" ca="1" si="33"/>
        <v>0.47428420903985335</v>
      </c>
      <c r="J452">
        <f t="shared" ca="1" si="33"/>
        <v>0.4160834106919562</v>
      </c>
      <c r="K452">
        <f t="shared" ca="1" si="33"/>
        <v>0.6898404685238978</v>
      </c>
      <c r="L452">
        <f t="shared" ca="1" si="35"/>
        <v>5.0261446127370379E-3</v>
      </c>
      <c r="M452">
        <f t="shared" ca="1" si="36"/>
        <v>0.22354236283570883</v>
      </c>
      <c r="N452">
        <f t="shared" ca="1" si="37"/>
        <v>0.44591605102353804</v>
      </c>
      <c r="O452">
        <f t="shared" ca="1" si="38"/>
        <v>0</v>
      </c>
    </row>
    <row r="453" spans="7:15" x14ac:dyDescent="0.25">
      <c r="G453" s="3">
        <v>448</v>
      </c>
      <c r="H453">
        <f t="shared" ca="1" si="34"/>
        <v>0.85633312588526911</v>
      </c>
      <c r="I453">
        <f t="shared" ca="1" si="33"/>
        <v>0.2993762718161006</v>
      </c>
      <c r="J453">
        <f t="shared" ca="1" si="33"/>
        <v>0.98590269678603082</v>
      </c>
      <c r="K453">
        <f t="shared" ca="1" si="33"/>
        <v>0.49412404078767691</v>
      </c>
      <c r="L453">
        <f t="shared" ca="1" si="35"/>
        <v>0.10372490928067896</v>
      </c>
      <c r="M453">
        <f t="shared" ca="1" si="36"/>
        <v>4.4706360938582858E-3</v>
      </c>
      <c r="N453">
        <f t="shared" ca="1" si="37"/>
        <v>0.2339123066937992</v>
      </c>
      <c r="O453">
        <f t="shared" ca="1" si="38"/>
        <v>0</v>
      </c>
    </row>
    <row r="454" spans="7:15" x14ac:dyDescent="0.25">
      <c r="G454" s="3">
        <v>449</v>
      </c>
      <c r="H454">
        <f t="shared" ca="1" si="34"/>
        <v>0.87754492407229412</v>
      </c>
      <c r="I454">
        <f t="shared" ca="1" si="34"/>
        <v>0.34494494270413445</v>
      </c>
      <c r="J454">
        <f t="shared" ca="1" si="34"/>
        <v>0.22961022248360508</v>
      </c>
      <c r="K454">
        <f t="shared" ca="1" si="34"/>
        <v>0.6161127702357666</v>
      </c>
      <c r="L454">
        <f t="shared" ca="1" si="35"/>
        <v>2.0471721813753698E-2</v>
      </c>
      <c r="M454">
        <f t="shared" ca="1" si="36"/>
        <v>5.7792705823744355E-3</v>
      </c>
      <c r="N454">
        <f t="shared" ca="1" si="37"/>
        <v>0.70238975520080627</v>
      </c>
      <c r="O454">
        <f t="shared" ca="1" si="38"/>
        <v>0</v>
      </c>
    </row>
    <row r="455" spans="7:15" x14ac:dyDescent="0.25">
      <c r="G455" s="3">
        <v>450</v>
      </c>
      <c r="H455">
        <f t="shared" ref="H455:K518" ca="1" si="39">RAND()</f>
        <v>0.93464641242739821</v>
      </c>
      <c r="I455">
        <f t="shared" ca="1" si="39"/>
        <v>0.3169049790901769</v>
      </c>
      <c r="J455">
        <f t="shared" ca="1" si="39"/>
        <v>2.2375545206023362E-2</v>
      </c>
      <c r="K455">
        <f t="shared" ca="1" si="39"/>
        <v>0.35438155450142728</v>
      </c>
      <c r="L455">
        <f t="shared" ref="L455:L518" ca="1" si="40">0+(RAND()*MIN(H455,1-H455,I455,1-I455))</f>
        <v>4.6673400339319333E-2</v>
      </c>
      <c r="M455">
        <f t="shared" ref="M455:M518" ca="1" si="41">0+(RAND()*MIN(J455,1-J455,K455,1-K455))</f>
        <v>2.1511023666039273E-2</v>
      </c>
      <c r="N455">
        <f t="shared" ref="N455:N518" ca="1" si="42">SQRT((J455-H455)^2+(K455-I455)^2)</f>
        <v>0.91304032160983695</v>
      </c>
      <c r="O455">
        <f t="shared" ref="O455:O518" ca="1" si="43">IF(N455&lt;M455+L455,1,0)</f>
        <v>0</v>
      </c>
    </row>
    <row r="456" spans="7:15" x14ac:dyDescent="0.25">
      <c r="G456" s="3">
        <v>451</v>
      </c>
      <c r="H456">
        <f t="shared" ca="1" si="39"/>
        <v>0.97880122662809643</v>
      </c>
      <c r="I456">
        <f t="shared" ca="1" si="39"/>
        <v>0.71873209474309652</v>
      </c>
      <c r="J456">
        <f t="shared" ca="1" si="39"/>
        <v>0.96475295302570874</v>
      </c>
      <c r="K456">
        <f t="shared" ca="1" si="39"/>
        <v>0.12585975416780337</v>
      </c>
      <c r="L456">
        <f t="shared" ca="1" si="40"/>
        <v>1.3882927003636277E-2</v>
      </c>
      <c r="M456">
        <f t="shared" ca="1" si="41"/>
        <v>2.9165767802647281E-2</v>
      </c>
      <c r="N456">
        <f t="shared" ca="1" si="42"/>
        <v>0.59303875607790923</v>
      </c>
      <c r="O456">
        <f t="shared" ca="1" si="43"/>
        <v>0</v>
      </c>
    </row>
    <row r="457" spans="7:15" x14ac:dyDescent="0.25">
      <c r="G457" s="3">
        <v>452</v>
      </c>
      <c r="H457">
        <f t="shared" ca="1" si="39"/>
        <v>0.48658767281970616</v>
      </c>
      <c r="I457">
        <f t="shared" ca="1" si="39"/>
        <v>0.4266198667939094</v>
      </c>
      <c r="J457">
        <f t="shared" ca="1" si="39"/>
        <v>0.14162896891558319</v>
      </c>
      <c r="K457">
        <f t="shared" ca="1" si="39"/>
        <v>3.9349422002939671E-2</v>
      </c>
      <c r="L457">
        <f t="shared" ca="1" si="40"/>
        <v>0.2186270208779833</v>
      </c>
      <c r="M457">
        <f t="shared" ca="1" si="41"/>
        <v>2.9693175116322352E-3</v>
      </c>
      <c r="N457">
        <f t="shared" ca="1" si="42"/>
        <v>0.51862790592852592</v>
      </c>
      <c r="O457">
        <f t="shared" ca="1" si="43"/>
        <v>0</v>
      </c>
    </row>
    <row r="458" spans="7:15" x14ac:dyDescent="0.25">
      <c r="G458" s="3">
        <v>453</v>
      </c>
      <c r="H458">
        <f t="shared" ca="1" si="39"/>
        <v>0.42267755797274498</v>
      </c>
      <c r="I458">
        <f t="shared" ca="1" si="39"/>
        <v>0.15288570978043592</v>
      </c>
      <c r="J458">
        <f t="shared" ca="1" si="39"/>
        <v>0.23121663113058577</v>
      </c>
      <c r="K458">
        <f t="shared" ca="1" si="39"/>
        <v>0.89151965961035162</v>
      </c>
      <c r="L458">
        <f t="shared" ca="1" si="40"/>
        <v>2.2868614693942465E-2</v>
      </c>
      <c r="M458">
        <f t="shared" ca="1" si="41"/>
        <v>7.004807306565862E-2</v>
      </c>
      <c r="N458">
        <f t="shared" ca="1" si="42"/>
        <v>0.76304482066822332</v>
      </c>
      <c r="O458">
        <f t="shared" ca="1" si="43"/>
        <v>0</v>
      </c>
    </row>
    <row r="459" spans="7:15" x14ac:dyDescent="0.25">
      <c r="G459" s="3">
        <v>454</v>
      </c>
      <c r="H459">
        <f t="shared" ca="1" si="39"/>
        <v>0.11973188791869083</v>
      </c>
      <c r="I459">
        <f t="shared" ca="1" si="39"/>
        <v>0.26444628929529657</v>
      </c>
      <c r="J459">
        <f t="shared" ca="1" si="39"/>
        <v>0.91371457885164487</v>
      </c>
      <c r="K459">
        <f t="shared" ca="1" si="39"/>
        <v>0.19114285443066403</v>
      </c>
      <c r="L459">
        <f t="shared" ca="1" si="40"/>
        <v>4.4849264807393929E-2</v>
      </c>
      <c r="M459">
        <f t="shared" ca="1" si="41"/>
        <v>5.9122596629388015E-3</v>
      </c>
      <c r="N459">
        <f t="shared" ca="1" si="42"/>
        <v>0.79735933371604062</v>
      </c>
      <c r="O459">
        <f t="shared" ca="1" si="43"/>
        <v>0</v>
      </c>
    </row>
    <row r="460" spans="7:15" x14ac:dyDescent="0.25">
      <c r="G460" s="3">
        <v>455</v>
      </c>
      <c r="H460">
        <f t="shared" ca="1" si="39"/>
        <v>0.75497702988861015</v>
      </c>
      <c r="I460">
        <f t="shared" ca="1" si="39"/>
        <v>0.79795838599861668</v>
      </c>
      <c r="J460">
        <f t="shared" ca="1" si="39"/>
        <v>0.17433811280859568</v>
      </c>
      <c r="K460">
        <f t="shared" ca="1" si="39"/>
        <v>0.68772882500395704</v>
      </c>
      <c r="L460">
        <f t="shared" ca="1" si="40"/>
        <v>0.11131535225760028</v>
      </c>
      <c r="M460">
        <f t="shared" ca="1" si="41"/>
        <v>0.15265450585426846</v>
      </c>
      <c r="N460">
        <f t="shared" ca="1" si="42"/>
        <v>0.59100939767902783</v>
      </c>
      <c r="O460">
        <f t="shared" ca="1" si="43"/>
        <v>0</v>
      </c>
    </row>
    <row r="461" spans="7:15" x14ac:dyDescent="0.25">
      <c r="G461" s="3">
        <v>456</v>
      </c>
      <c r="H461">
        <f t="shared" ca="1" si="39"/>
        <v>0.79102823154940349</v>
      </c>
      <c r="I461">
        <f t="shared" ca="1" si="39"/>
        <v>0.79926959436102063</v>
      </c>
      <c r="J461">
        <f t="shared" ca="1" si="39"/>
        <v>0.28089384306367848</v>
      </c>
      <c r="K461">
        <f t="shared" ca="1" si="39"/>
        <v>0.47208950847518327</v>
      </c>
      <c r="L461">
        <f t="shared" ca="1" si="40"/>
        <v>7.860494148612826E-2</v>
      </c>
      <c r="M461">
        <f t="shared" ca="1" si="41"/>
        <v>0.17713456853492301</v>
      </c>
      <c r="N461">
        <f t="shared" ca="1" si="42"/>
        <v>0.60603952256925342</v>
      </c>
      <c r="O461">
        <f t="shared" ca="1" si="43"/>
        <v>0</v>
      </c>
    </row>
    <row r="462" spans="7:15" x14ac:dyDescent="0.25">
      <c r="G462" s="3">
        <v>457</v>
      </c>
      <c r="H462">
        <f t="shared" ca="1" si="39"/>
        <v>0.95591754713053956</v>
      </c>
      <c r="I462">
        <f t="shared" ca="1" si="39"/>
        <v>0.55121547353493794</v>
      </c>
      <c r="J462">
        <f t="shared" ca="1" si="39"/>
        <v>0.18740071105159462</v>
      </c>
      <c r="K462">
        <f t="shared" ca="1" si="39"/>
        <v>0.22740158310847081</v>
      </c>
      <c r="L462">
        <f t="shared" ca="1" si="40"/>
        <v>3.0995738698633691E-2</v>
      </c>
      <c r="M462">
        <f t="shared" ca="1" si="41"/>
        <v>0.16028509855166645</v>
      </c>
      <c r="N462">
        <f t="shared" ca="1" si="42"/>
        <v>0.83395057585561749</v>
      </c>
      <c r="O462">
        <f t="shared" ca="1" si="43"/>
        <v>0</v>
      </c>
    </row>
    <row r="463" spans="7:15" x14ac:dyDescent="0.25">
      <c r="G463" s="3">
        <v>458</v>
      </c>
      <c r="H463">
        <f t="shared" ca="1" si="39"/>
        <v>0.64673762258588807</v>
      </c>
      <c r="I463">
        <f t="shared" ca="1" si="39"/>
        <v>0.3778610990530582</v>
      </c>
      <c r="J463">
        <f t="shared" ca="1" si="39"/>
        <v>0.83475842778277576</v>
      </c>
      <c r="K463">
        <f t="shared" ca="1" si="39"/>
        <v>0.44976224839717804</v>
      </c>
      <c r="L463">
        <f t="shared" ca="1" si="40"/>
        <v>0.28741592808028765</v>
      </c>
      <c r="M463">
        <f t="shared" ca="1" si="41"/>
        <v>0.16126379626473472</v>
      </c>
      <c r="N463">
        <f t="shared" ca="1" si="42"/>
        <v>0.20129977263745585</v>
      </c>
      <c r="O463">
        <f t="shared" ca="1" si="43"/>
        <v>1</v>
      </c>
    </row>
    <row r="464" spans="7:15" x14ac:dyDescent="0.25">
      <c r="G464" s="3">
        <v>459</v>
      </c>
      <c r="H464">
        <f t="shared" ca="1" si="39"/>
        <v>0.60584804311590801</v>
      </c>
      <c r="I464">
        <f t="shared" ca="1" si="39"/>
        <v>0.93118887551803731</v>
      </c>
      <c r="J464">
        <f t="shared" ca="1" si="39"/>
        <v>0.68819457016329866</v>
      </c>
      <c r="K464">
        <f t="shared" ca="1" si="39"/>
        <v>5.8525815923821112E-3</v>
      </c>
      <c r="L464">
        <f t="shared" ca="1" si="40"/>
        <v>5.9760831937131373E-2</v>
      </c>
      <c r="M464">
        <f t="shared" ca="1" si="41"/>
        <v>1.0341819552388656E-3</v>
      </c>
      <c r="N464">
        <f t="shared" ca="1" si="42"/>
        <v>0.92899311481454649</v>
      </c>
      <c r="O464">
        <f t="shared" ca="1" si="43"/>
        <v>0</v>
      </c>
    </row>
    <row r="465" spans="7:15" x14ac:dyDescent="0.25">
      <c r="G465" s="3">
        <v>460</v>
      </c>
      <c r="H465">
        <f t="shared" ca="1" si="39"/>
        <v>0.60246641885836005</v>
      </c>
      <c r="I465">
        <f t="shared" ca="1" si="39"/>
        <v>0.64028281400474141</v>
      </c>
      <c r="J465">
        <f t="shared" ca="1" si="39"/>
        <v>0.78896691341232239</v>
      </c>
      <c r="K465">
        <f t="shared" ca="1" si="39"/>
        <v>0.58245698971022675</v>
      </c>
      <c r="L465">
        <f t="shared" ca="1" si="40"/>
        <v>0.35043944814119282</v>
      </c>
      <c r="M465">
        <f t="shared" ca="1" si="41"/>
        <v>0.12989794311430683</v>
      </c>
      <c r="N465">
        <f t="shared" ca="1" si="42"/>
        <v>0.19525946948666181</v>
      </c>
      <c r="O465">
        <f t="shared" ca="1" si="43"/>
        <v>1</v>
      </c>
    </row>
    <row r="466" spans="7:15" x14ac:dyDescent="0.25">
      <c r="G466" s="3">
        <v>461</v>
      </c>
      <c r="H466">
        <f t="shared" ca="1" si="39"/>
        <v>0.54572917283534939</v>
      </c>
      <c r="I466">
        <f t="shared" ca="1" si="39"/>
        <v>0.54057567405093521</v>
      </c>
      <c r="J466">
        <f t="shared" ca="1" si="39"/>
        <v>0.11534887375986158</v>
      </c>
      <c r="K466">
        <f t="shared" ca="1" si="39"/>
        <v>0.6325263864603573</v>
      </c>
      <c r="L466">
        <f t="shared" ca="1" si="40"/>
        <v>0.21476885054698422</v>
      </c>
      <c r="M466">
        <f t="shared" ca="1" si="41"/>
        <v>4.5920935731012323E-2</v>
      </c>
      <c r="N466">
        <f t="shared" ca="1" si="42"/>
        <v>0.44009332572183663</v>
      </c>
      <c r="O466">
        <f t="shared" ca="1" si="43"/>
        <v>0</v>
      </c>
    </row>
    <row r="467" spans="7:15" x14ac:dyDescent="0.25">
      <c r="G467" s="3">
        <v>462</v>
      </c>
      <c r="H467">
        <f t="shared" ca="1" si="39"/>
        <v>0.70176707607425626</v>
      </c>
      <c r="I467">
        <f t="shared" ca="1" si="39"/>
        <v>3.2388530642609159E-2</v>
      </c>
      <c r="J467">
        <f t="shared" ca="1" si="39"/>
        <v>0.84810780806457553</v>
      </c>
      <c r="K467">
        <f t="shared" ca="1" si="39"/>
        <v>0.23315277696261905</v>
      </c>
      <c r="L467">
        <f t="shared" ca="1" si="40"/>
        <v>8.1860445565690668E-3</v>
      </c>
      <c r="M467">
        <f t="shared" ca="1" si="41"/>
        <v>2.6467372735798349E-2</v>
      </c>
      <c r="N467">
        <f t="shared" ca="1" si="42"/>
        <v>0.2484389108813353</v>
      </c>
      <c r="O467">
        <f t="shared" ca="1" si="43"/>
        <v>0</v>
      </c>
    </row>
    <row r="468" spans="7:15" x14ac:dyDescent="0.25">
      <c r="G468" s="3">
        <v>463</v>
      </c>
      <c r="H468">
        <f t="shared" ca="1" si="39"/>
        <v>0.16696080559707305</v>
      </c>
      <c r="I468">
        <f t="shared" ca="1" si="39"/>
        <v>0.46592951410293915</v>
      </c>
      <c r="J468">
        <f t="shared" ca="1" si="39"/>
        <v>0.82919010876150878</v>
      </c>
      <c r="K468">
        <f t="shared" ca="1" si="39"/>
        <v>0.76717125547653053</v>
      </c>
      <c r="L468">
        <f t="shared" ca="1" si="40"/>
        <v>1.6062241383674767E-2</v>
      </c>
      <c r="M468">
        <f t="shared" ca="1" si="41"/>
        <v>6.3031330426378623E-2</v>
      </c>
      <c r="N468">
        <f t="shared" ca="1" si="42"/>
        <v>0.72752610723976618</v>
      </c>
      <c r="O468">
        <f t="shared" ca="1" si="43"/>
        <v>0</v>
      </c>
    </row>
    <row r="469" spans="7:15" x14ac:dyDescent="0.25">
      <c r="G469" s="3">
        <v>464</v>
      </c>
      <c r="H469">
        <f t="shared" ca="1" si="39"/>
        <v>5.0802889853367894E-2</v>
      </c>
      <c r="I469">
        <f t="shared" ca="1" si="39"/>
        <v>0.19801969694437271</v>
      </c>
      <c r="J469">
        <f t="shared" ca="1" si="39"/>
        <v>0.37429692121942637</v>
      </c>
      <c r="K469">
        <f t="shared" ca="1" si="39"/>
        <v>0.43804214539929154</v>
      </c>
      <c r="L469">
        <f t="shared" ca="1" si="40"/>
        <v>4.9080190318230792E-2</v>
      </c>
      <c r="M469">
        <f t="shared" ca="1" si="41"/>
        <v>8.2203027228725689E-2</v>
      </c>
      <c r="N469">
        <f t="shared" ca="1" si="42"/>
        <v>0.40281405647241081</v>
      </c>
      <c r="O469">
        <f t="shared" ca="1" si="43"/>
        <v>0</v>
      </c>
    </row>
    <row r="470" spans="7:15" x14ac:dyDescent="0.25">
      <c r="G470" s="3">
        <v>465</v>
      </c>
      <c r="H470">
        <f t="shared" ca="1" si="39"/>
        <v>0.73986471734385717</v>
      </c>
      <c r="I470">
        <f t="shared" ca="1" si="39"/>
        <v>0.90887351336043976</v>
      </c>
      <c r="J470">
        <f t="shared" ca="1" si="39"/>
        <v>0.94072111439779371</v>
      </c>
      <c r="K470">
        <f t="shared" ca="1" si="39"/>
        <v>0.755565744542678</v>
      </c>
      <c r="L470">
        <f t="shared" ca="1" si="40"/>
        <v>3.4017085372556148E-2</v>
      </c>
      <c r="M470">
        <f t="shared" ca="1" si="41"/>
        <v>5.2001439284224328E-2</v>
      </c>
      <c r="N470">
        <f t="shared" ca="1" si="42"/>
        <v>0.25267877674503825</v>
      </c>
      <c r="O470">
        <f t="shared" ca="1" si="43"/>
        <v>0</v>
      </c>
    </row>
    <row r="471" spans="7:15" x14ac:dyDescent="0.25">
      <c r="G471" s="3">
        <v>466</v>
      </c>
      <c r="H471">
        <f t="shared" ca="1" si="39"/>
        <v>0.43542968748452548</v>
      </c>
      <c r="I471">
        <f t="shared" ca="1" si="39"/>
        <v>0.48855465303916223</v>
      </c>
      <c r="J471">
        <f t="shared" ca="1" si="39"/>
        <v>8.8140587123938796E-2</v>
      </c>
      <c r="K471">
        <f t="shared" ca="1" si="39"/>
        <v>0.71545346530339193</v>
      </c>
      <c r="L471">
        <f t="shared" ca="1" si="40"/>
        <v>9.3176958297217963E-2</v>
      </c>
      <c r="M471">
        <f t="shared" ca="1" si="41"/>
        <v>8.6315517842152398E-2</v>
      </c>
      <c r="N471">
        <f t="shared" ca="1" si="42"/>
        <v>0.41484068054638013</v>
      </c>
      <c r="O471">
        <f t="shared" ca="1" si="43"/>
        <v>0</v>
      </c>
    </row>
    <row r="472" spans="7:15" x14ac:dyDescent="0.25">
      <c r="G472" s="3">
        <v>467</v>
      </c>
      <c r="H472">
        <f t="shared" ca="1" si="39"/>
        <v>0.4259935935184429</v>
      </c>
      <c r="I472">
        <f t="shared" ca="1" si="39"/>
        <v>0.18907545493656019</v>
      </c>
      <c r="J472">
        <f t="shared" ca="1" si="39"/>
        <v>0.22194019926301689</v>
      </c>
      <c r="K472">
        <f t="shared" ca="1" si="39"/>
        <v>0.50320843966428885</v>
      </c>
      <c r="L472">
        <f t="shared" ca="1" si="40"/>
        <v>0.13878730951775778</v>
      </c>
      <c r="M472">
        <f t="shared" ca="1" si="41"/>
        <v>0.20063169888820226</v>
      </c>
      <c r="N472">
        <f t="shared" ca="1" si="42"/>
        <v>0.37458953509289566</v>
      </c>
      <c r="O472">
        <f t="shared" ca="1" si="43"/>
        <v>0</v>
      </c>
    </row>
    <row r="473" spans="7:15" x14ac:dyDescent="0.25">
      <c r="G473" s="3">
        <v>468</v>
      </c>
      <c r="H473">
        <f t="shared" ca="1" si="39"/>
        <v>0.87889093159372422</v>
      </c>
      <c r="I473">
        <f t="shared" ca="1" si="39"/>
        <v>0.65842846967588065</v>
      </c>
      <c r="J473">
        <f t="shared" ca="1" si="39"/>
        <v>9.7815168310960932E-2</v>
      </c>
      <c r="K473">
        <f t="shared" ca="1" si="39"/>
        <v>0.7073805831851796</v>
      </c>
      <c r="L473">
        <f t="shared" ca="1" si="40"/>
        <v>8.1752412254244289E-2</v>
      </c>
      <c r="M473">
        <f t="shared" ca="1" si="41"/>
        <v>6.6819480149771793E-2</v>
      </c>
      <c r="N473">
        <f t="shared" ca="1" si="42"/>
        <v>0.78260824005678509</v>
      </c>
      <c r="O473">
        <f t="shared" ca="1" si="43"/>
        <v>0</v>
      </c>
    </row>
    <row r="474" spans="7:15" x14ac:dyDescent="0.25">
      <c r="G474" s="3">
        <v>469</v>
      </c>
      <c r="H474">
        <f t="shared" ca="1" si="39"/>
        <v>0.13342494146743111</v>
      </c>
      <c r="I474">
        <f t="shared" ca="1" si="39"/>
        <v>0.3944425686211982</v>
      </c>
      <c r="J474">
        <f t="shared" ca="1" si="39"/>
        <v>0.55048095456456991</v>
      </c>
      <c r="K474">
        <f t="shared" ca="1" si="39"/>
        <v>0.27463907018281852</v>
      </c>
      <c r="L474">
        <f t="shared" ca="1" si="40"/>
        <v>1.7713396361881573E-2</v>
      </c>
      <c r="M474">
        <f t="shared" ca="1" si="41"/>
        <v>0.2321653633965339</v>
      </c>
      <c r="N474">
        <f t="shared" ca="1" si="42"/>
        <v>0.43392233901765837</v>
      </c>
      <c r="O474">
        <f t="shared" ca="1" si="43"/>
        <v>0</v>
      </c>
    </row>
    <row r="475" spans="7:15" x14ac:dyDescent="0.25">
      <c r="G475" s="3">
        <v>470</v>
      </c>
      <c r="H475">
        <f t="shared" ca="1" si="39"/>
        <v>0.62755216008647585</v>
      </c>
      <c r="I475">
        <f t="shared" ca="1" si="39"/>
        <v>0.89553664870120908</v>
      </c>
      <c r="J475">
        <f t="shared" ca="1" si="39"/>
        <v>0.95351562196415507</v>
      </c>
      <c r="K475">
        <f t="shared" ca="1" si="39"/>
        <v>9.6844928126802343E-2</v>
      </c>
      <c r="L475">
        <f t="shared" ca="1" si="40"/>
        <v>0.10009443322898021</v>
      </c>
      <c r="M475">
        <f t="shared" ca="1" si="41"/>
        <v>2.1761752912855283E-2</v>
      </c>
      <c r="N475">
        <f t="shared" ca="1" si="42"/>
        <v>0.86264746159331362</v>
      </c>
      <c r="O475">
        <f t="shared" ca="1" si="43"/>
        <v>0</v>
      </c>
    </row>
    <row r="476" spans="7:15" x14ac:dyDescent="0.25">
      <c r="G476" s="3">
        <v>471</v>
      </c>
      <c r="H476">
        <f t="shared" ca="1" si="39"/>
        <v>0.9135510462995361</v>
      </c>
      <c r="I476">
        <f t="shared" ca="1" si="39"/>
        <v>0.90054256578133907</v>
      </c>
      <c r="J476">
        <f t="shared" ca="1" si="39"/>
        <v>0.18989843596746747</v>
      </c>
      <c r="K476">
        <f t="shared" ca="1" si="39"/>
        <v>0.29647110504568697</v>
      </c>
      <c r="L476">
        <f t="shared" ca="1" si="40"/>
        <v>2.8024910472779746E-2</v>
      </c>
      <c r="M476">
        <f t="shared" ca="1" si="41"/>
        <v>0.18625023078568398</v>
      </c>
      <c r="N476">
        <f t="shared" ca="1" si="42"/>
        <v>0.94264279030591491</v>
      </c>
      <c r="O476">
        <f t="shared" ca="1" si="43"/>
        <v>0</v>
      </c>
    </row>
    <row r="477" spans="7:15" x14ac:dyDescent="0.25">
      <c r="G477" s="3">
        <v>472</v>
      </c>
      <c r="H477">
        <f t="shared" ca="1" si="39"/>
        <v>0.21458765511863531</v>
      </c>
      <c r="I477">
        <f t="shared" ca="1" si="39"/>
        <v>0.10085165008045727</v>
      </c>
      <c r="J477">
        <f t="shared" ca="1" si="39"/>
        <v>0.37451895333592633</v>
      </c>
      <c r="K477">
        <f t="shared" ca="1" si="39"/>
        <v>4.2611403314559704E-2</v>
      </c>
      <c r="L477">
        <f t="shared" ca="1" si="40"/>
        <v>2.3357455684071705E-2</v>
      </c>
      <c r="M477">
        <f t="shared" ca="1" si="41"/>
        <v>2.1120260003609018E-2</v>
      </c>
      <c r="N477">
        <f t="shared" ca="1" si="42"/>
        <v>0.17020560065056825</v>
      </c>
      <c r="O477">
        <f t="shared" ca="1" si="43"/>
        <v>0</v>
      </c>
    </row>
    <row r="478" spans="7:15" x14ac:dyDescent="0.25">
      <c r="G478" s="3">
        <v>473</v>
      </c>
      <c r="H478">
        <f t="shared" ca="1" si="39"/>
        <v>0.14411652374600437</v>
      </c>
      <c r="I478">
        <f t="shared" ca="1" si="39"/>
        <v>0.94478100620464955</v>
      </c>
      <c r="J478">
        <f t="shared" ca="1" si="39"/>
        <v>0.54448494131487479</v>
      </c>
      <c r="K478">
        <f t="shared" ca="1" si="39"/>
        <v>0.5182078341601366</v>
      </c>
      <c r="L478">
        <f t="shared" ca="1" si="40"/>
        <v>1.1079473671111253E-2</v>
      </c>
      <c r="M478">
        <f t="shared" ca="1" si="41"/>
        <v>0.4550452871468405</v>
      </c>
      <c r="N478">
        <f t="shared" ca="1" si="42"/>
        <v>0.5850295213873562</v>
      </c>
      <c r="O478">
        <f t="shared" ca="1" si="43"/>
        <v>0</v>
      </c>
    </row>
    <row r="479" spans="7:15" x14ac:dyDescent="0.25">
      <c r="G479" s="3">
        <v>474</v>
      </c>
      <c r="H479">
        <f t="shared" ca="1" si="39"/>
        <v>0.9522352281754235</v>
      </c>
      <c r="I479">
        <f t="shared" ca="1" si="39"/>
        <v>0.51654414021183237</v>
      </c>
      <c r="J479">
        <f t="shared" ca="1" si="39"/>
        <v>0.16569490873458914</v>
      </c>
      <c r="K479">
        <f t="shared" ca="1" si="39"/>
        <v>0.24803491291864699</v>
      </c>
      <c r="L479">
        <f t="shared" ca="1" si="40"/>
        <v>1.6828408236547628E-2</v>
      </c>
      <c r="M479">
        <f t="shared" ca="1" si="41"/>
        <v>6.8798183665826088E-2</v>
      </c>
      <c r="N479">
        <f t="shared" ca="1" si="42"/>
        <v>0.83110942675899979</v>
      </c>
      <c r="O479">
        <f t="shared" ca="1" si="43"/>
        <v>0</v>
      </c>
    </row>
    <row r="480" spans="7:15" x14ac:dyDescent="0.25">
      <c r="G480" s="3">
        <v>475</v>
      </c>
      <c r="H480">
        <f t="shared" ca="1" si="39"/>
        <v>0.81332947735019623</v>
      </c>
      <c r="I480">
        <f t="shared" ca="1" si="39"/>
        <v>0.51882475215425217</v>
      </c>
      <c r="J480">
        <f t="shared" ca="1" si="39"/>
        <v>9.4879103837311018E-2</v>
      </c>
      <c r="K480">
        <f t="shared" ca="1" si="39"/>
        <v>0.96858200764052216</v>
      </c>
      <c r="L480">
        <f t="shared" ca="1" si="40"/>
        <v>1.6168893549663634E-2</v>
      </c>
      <c r="M480">
        <f t="shared" ca="1" si="41"/>
        <v>2.3793015053365871E-2</v>
      </c>
      <c r="N480">
        <f t="shared" ca="1" si="42"/>
        <v>0.84761579035748635</v>
      </c>
      <c r="O480">
        <f t="shared" ca="1" si="43"/>
        <v>0</v>
      </c>
    </row>
    <row r="481" spans="7:15" x14ac:dyDescent="0.25">
      <c r="G481" s="3">
        <v>476</v>
      </c>
      <c r="H481">
        <f t="shared" ca="1" si="39"/>
        <v>0.87703861377764847</v>
      </c>
      <c r="I481">
        <f t="shared" ca="1" si="39"/>
        <v>0.72094391240308153</v>
      </c>
      <c r="J481">
        <f t="shared" ca="1" si="39"/>
        <v>0.26402973191678814</v>
      </c>
      <c r="K481">
        <f t="shared" ca="1" si="39"/>
        <v>0.61050832842271474</v>
      </c>
      <c r="L481">
        <f t="shared" ca="1" si="40"/>
        <v>0.11493045344224188</v>
      </c>
      <c r="M481">
        <f t="shared" ca="1" si="41"/>
        <v>8.6677681850753696E-2</v>
      </c>
      <c r="N481">
        <f t="shared" ca="1" si="42"/>
        <v>0.62287712066617673</v>
      </c>
      <c r="O481">
        <f t="shared" ca="1" si="43"/>
        <v>0</v>
      </c>
    </row>
    <row r="482" spans="7:15" x14ac:dyDescent="0.25">
      <c r="G482" s="3">
        <v>477</v>
      </c>
      <c r="H482">
        <f t="shared" ca="1" si="39"/>
        <v>0.87997160280419673</v>
      </c>
      <c r="I482">
        <f t="shared" ca="1" si="39"/>
        <v>0.84324634598990134</v>
      </c>
      <c r="J482">
        <f t="shared" ca="1" si="39"/>
        <v>0.53830681039149053</v>
      </c>
      <c r="K482">
        <f t="shared" ca="1" si="39"/>
        <v>0.63191338902727834</v>
      </c>
      <c r="L482">
        <f t="shared" ca="1" si="40"/>
        <v>7.342467287166328E-2</v>
      </c>
      <c r="M482">
        <f t="shared" ca="1" si="41"/>
        <v>0.17805906261148161</v>
      </c>
      <c r="N482">
        <f t="shared" ca="1" si="42"/>
        <v>0.4017417691415513</v>
      </c>
      <c r="O482">
        <f t="shared" ca="1" si="43"/>
        <v>0</v>
      </c>
    </row>
    <row r="483" spans="7:15" x14ac:dyDescent="0.25">
      <c r="G483" s="3">
        <v>478</v>
      </c>
      <c r="H483">
        <f t="shared" ca="1" si="39"/>
        <v>0.19616143822362309</v>
      </c>
      <c r="I483">
        <f t="shared" ca="1" si="39"/>
        <v>0.43960222470123378</v>
      </c>
      <c r="J483">
        <f t="shared" ca="1" si="39"/>
        <v>0.49037761601141439</v>
      </c>
      <c r="K483">
        <f t="shared" ca="1" si="39"/>
        <v>0.36164672044968815</v>
      </c>
      <c r="L483">
        <f t="shared" ca="1" si="40"/>
        <v>0.12227995543319282</v>
      </c>
      <c r="M483">
        <f t="shared" ca="1" si="41"/>
        <v>0.18874743425301249</v>
      </c>
      <c r="N483">
        <f t="shared" ca="1" si="42"/>
        <v>0.3043685593407604</v>
      </c>
      <c r="O483">
        <f t="shared" ca="1" si="43"/>
        <v>1</v>
      </c>
    </row>
    <row r="484" spans="7:15" x14ac:dyDescent="0.25">
      <c r="G484" s="3">
        <v>479</v>
      </c>
      <c r="H484">
        <f t="shared" ca="1" si="39"/>
        <v>0.34578250323661308</v>
      </c>
      <c r="I484">
        <f t="shared" ca="1" si="39"/>
        <v>0.95873857235661031</v>
      </c>
      <c r="J484">
        <f t="shared" ca="1" si="39"/>
        <v>0.30002403998114391</v>
      </c>
      <c r="K484">
        <f t="shared" ca="1" si="39"/>
        <v>0.41682950959363385</v>
      </c>
      <c r="L484">
        <f t="shared" ca="1" si="40"/>
        <v>3.1333107328372786E-2</v>
      </c>
      <c r="M484">
        <f t="shared" ca="1" si="41"/>
        <v>0.26619259028356179</v>
      </c>
      <c r="N484">
        <f t="shared" ca="1" si="42"/>
        <v>0.54383753940322066</v>
      </c>
      <c r="O484">
        <f t="shared" ca="1" si="43"/>
        <v>0</v>
      </c>
    </row>
    <row r="485" spans="7:15" x14ac:dyDescent="0.25">
      <c r="G485" s="3">
        <v>480</v>
      </c>
      <c r="H485">
        <f t="shared" ca="1" si="39"/>
        <v>0.67972312240714272</v>
      </c>
      <c r="I485">
        <f t="shared" ca="1" si="39"/>
        <v>9.1591621882171959E-2</v>
      </c>
      <c r="J485">
        <f t="shared" ca="1" si="39"/>
        <v>0.52011163418197792</v>
      </c>
      <c r="K485">
        <f t="shared" ca="1" si="39"/>
        <v>0.70438691112513729</v>
      </c>
      <c r="L485">
        <f t="shared" ca="1" si="40"/>
        <v>1.1270305746498951E-2</v>
      </c>
      <c r="M485">
        <f t="shared" ca="1" si="41"/>
        <v>3.6552164458455251E-2</v>
      </c>
      <c r="N485">
        <f t="shared" ca="1" si="42"/>
        <v>0.63324078650369753</v>
      </c>
      <c r="O485">
        <f t="shared" ca="1" si="43"/>
        <v>0</v>
      </c>
    </row>
    <row r="486" spans="7:15" x14ac:dyDescent="0.25">
      <c r="G486" s="3">
        <v>481</v>
      </c>
      <c r="H486">
        <f t="shared" ca="1" si="39"/>
        <v>0.1402482743228578</v>
      </c>
      <c r="I486">
        <f t="shared" ca="1" si="39"/>
        <v>0.9253878028844007</v>
      </c>
      <c r="J486">
        <f t="shared" ca="1" si="39"/>
        <v>0.88560668551165822</v>
      </c>
      <c r="K486">
        <f t="shared" ca="1" si="39"/>
        <v>0.39627126532367851</v>
      </c>
      <c r="L486">
        <f t="shared" ca="1" si="40"/>
        <v>1.8568653633424973E-2</v>
      </c>
      <c r="M486">
        <f t="shared" ca="1" si="41"/>
        <v>2.4732674042964493E-2</v>
      </c>
      <c r="N486">
        <f t="shared" ca="1" si="42"/>
        <v>0.91406973008088399</v>
      </c>
      <c r="O486">
        <f t="shared" ca="1" si="43"/>
        <v>0</v>
      </c>
    </row>
    <row r="487" spans="7:15" x14ac:dyDescent="0.25">
      <c r="G487" s="3">
        <v>482</v>
      </c>
      <c r="H487">
        <f t="shared" ca="1" si="39"/>
        <v>0.75366359076146994</v>
      </c>
      <c r="I487">
        <f t="shared" ca="1" si="39"/>
        <v>0.50171119782391271</v>
      </c>
      <c r="J487">
        <f t="shared" ca="1" si="39"/>
        <v>0.80036712534713883</v>
      </c>
      <c r="K487">
        <f t="shared" ca="1" si="39"/>
        <v>4.3844142401899822E-3</v>
      </c>
      <c r="L487">
        <f t="shared" ca="1" si="40"/>
        <v>4.9720485501021427E-2</v>
      </c>
      <c r="M487">
        <f t="shared" ca="1" si="41"/>
        <v>2.0117042124791788E-3</v>
      </c>
      <c r="N487">
        <f t="shared" ca="1" si="42"/>
        <v>0.49951491450458785</v>
      </c>
      <c r="O487">
        <f t="shared" ca="1" si="43"/>
        <v>0</v>
      </c>
    </row>
    <row r="488" spans="7:15" x14ac:dyDescent="0.25">
      <c r="G488" s="3">
        <v>483</v>
      </c>
      <c r="H488">
        <f t="shared" ca="1" si="39"/>
        <v>0.65214302196544749</v>
      </c>
      <c r="I488">
        <f t="shared" ca="1" si="39"/>
        <v>0.79899888488619886</v>
      </c>
      <c r="J488">
        <f t="shared" ca="1" si="39"/>
        <v>0.94295142376925178</v>
      </c>
      <c r="K488">
        <f t="shared" ca="1" si="39"/>
        <v>0.50084908592822608</v>
      </c>
      <c r="L488">
        <f t="shared" ca="1" si="40"/>
        <v>6.2722041775427298E-2</v>
      </c>
      <c r="M488">
        <f t="shared" ca="1" si="41"/>
        <v>5.299950876343202E-2</v>
      </c>
      <c r="N488">
        <f t="shared" ca="1" si="42"/>
        <v>0.41648869033667946</v>
      </c>
      <c r="O488">
        <f t="shared" ca="1" si="43"/>
        <v>0</v>
      </c>
    </row>
    <row r="489" spans="7:15" x14ac:dyDescent="0.25">
      <c r="G489" s="3">
        <v>484</v>
      </c>
      <c r="H489">
        <f t="shared" ca="1" si="39"/>
        <v>0.14409602659162091</v>
      </c>
      <c r="I489">
        <f t="shared" ca="1" si="39"/>
        <v>0.73718546091317838</v>
      </c>
      <c r="J489">
        <f t="shared" ca="1" si="39"/>
        <v>0.44838713376953199</v>
      </c>
      <c r="K489">
        <f t="shared" ca="1" si="39"/>
        <v>0.57883087968506008</v>
      </c>
      <c r="L489">
        <f t="shared" ca="1" si="40"/>
        <v>9.6093994645184947E-4</v>
      </c>
      <c r="M489">
        <f t="shared" ca="1" si="41"/>
        <v>3.4031123823927624E-2</v>
      </c>
      <c r="N489">
        <f t="shared" ca="1" si="42"/>
        <v>0.34302951958030037</v>
      </c>
      <c r="O489">
        <f t="shared" ca="1" si="43"/>
        <v>0</v>
      </c>
    </row>
    <row r="490" spans="7:15" x14ac:dyDescent="0.25">
      <c r="G490" s="3">
        <v>485</v>
      </c>
      <c r="H490">
        <f t="shared" ca="1" si="39"/>
        <v>0.29229832286187096</v>
      </c>
      <c r="I490">
        <f t="shared" ca="1" si="39"/>
        <v>0.23437396082749484</v>
      </c>
      <c r="J490">
        <f t="shared" ca="1" si="39"/>
        <v>0.15603384338135595</v>
      </c>
      <c r="K490">
        <f t="shared" ca="1" si="39"/>
        <v>0.42803539334484542</v>
      </c>
      <c r="L490">
        <f t="shared" ca="1" si="40"/>
        <v>0.15839135945582156</v>
      </c>
      <c r="M490">
        <f t="shared" ca="1" si="41"/>
        <v>3.4292498471908628E-2</v>
      </c>
      <c r="N490">
        <f t="shared" ca="1" si="42"/>
        <v>0.23679687247252237</v>
      </c>
      <c r="O490">
        <f t="shared" ca="1" si="43"/>
        <v>0</v>
      </c>
    </row>
    <row r="491" spans="7:15" x14ac:dyDescent="0.25">
      <c r="G491" s="3">
        <v>486</v>
      </c>
      <c r="H491">
        <f t="shared" ca="1" si="39"/>
        <v>0.58392472988923672</v>
      </c>
      <c r="I491">
        <f t="shared" ca="1" si="39"/>
        <v>0.49703566468890992</v>
      </c>
      <c r="J491">
        <f t="shared" ca="1" si="39"/>
        <v>0.49242132179616815</v>
      </c>
      <c r="K491">
        <f t="shared" ca="1" si="39"/>
        <v>0.63247970845818613</v>
      </c>
      <c r="L491">
        <f t="shared" ca="1" si="40"/>
        <v>0.35907818811629572</v>
      </c>
      <c r="M491">
        <f t="shared" ca="1" si="41"/>
        <v>0.21084338636162622</v>
      </c>
      <c r="N491">
        <f t="shared" ca="1" si="42"/>
        <v>0.16345630206639405</v>
      </c>
      <c r="O491">
        <f t="shared" ca="1" si="43"/>
        <v>1</v>
      </c>
    </row>
    <row r="492" spans="7:15" x14ac:dyDescent="0.25">
      <c r="G492" s="3">
        <v>487</v>
      </c>
      <c r="H492">
        <f t="shared" ca="1" si="39"/>
        <v>0.40939619628162383</v>
      </c>
      <c r="I492">
        <f t="shared" ca="1" si="39"/>
        <v>0.14862643050218838</v>
      </c>
      <c r="J492">
        <f t="shared" ca="1" si="39"/>
        <v>0.10640523399119473</v>
      </c>
      <c r="K492">
        <f t="shared" ca="1" si="39"/>
        <v>0.65418285511809893</v>
      </c>
      <c r="L492">
        <f t="shared" ca="1" si="40"/>
        <v>0.10999955529301145</v>
      </c>
      <c r="M492">
        <f t="shared" ca="1" si="41"/>
        <v>8.7636815638417867E-2</v>
      </c>
      <c r="N492">
        <f t="shared" ca="1" si="42"/>
        <v>0.58939869502748565</v>
      </c>
      <c r="O492">
        <f t="shared" ca="1" si="43"/>
        <v>0</v>
      </c>
    </row>
    <row r="493" spans="7:15" x14ac:dyDescent="0.25">
      <c r="G493" s="3">
        <v>488</v>
      </c>
      <c r="H493">
        <f t="shared" ca="1" si="39"/>
        <v>0.23232483780397861</v>
      </c>
      <c r="I493">
        <f t="shared" ca="1" si="39"/>
        <v>0.63329556629454242</v>
      </c>
      <c r="J493">
        <f t="shared" ca="1" si="39"/>
        <v>0.24317549051343379</v>
      </c>
      <c r="K493">
        <f t="shared" ca="1" si="39"/>
        <v>0.26506027566535595</v>
      </c>
      <c r="L493">
        <f t="shared" ca="1" si="40"/>
        <v>8.8981686226449572E-2</v>
      </c>
      <c r="M493">
        <f t="shared" ca="1" si="41"/>
        <v>0.12425804658381456</v>
      </c>
      <c r="N493">
        <f t="shared" ca="1" si="42"/>
        <v>0.36839512202115632</v>
      </c>
      <c r="O493">
        <f t="shared" ca="1" si="43"/>
        <v>0</v>
      </c>
    </row>
    <row r="494" spans="7:15" x14ac:dyDescent="0.25">
      <c r="G494" s="3">
        <v>489</v>
      </c>
      <c r="H494">
        <f t="shared" ca="1" si="39"/>
        <v>0.85863484913592847</v>
      </c>
      <c r="I494">
        <f t="shared" ca="1" si="39"/>
        <v>0.11563407706724504</v>
      </c>
      <c r="J494">
        <f t="shared" ca="1" si="39"/>
        <v>0.75334539768883968</v>
      </c>
      <c r="K494">
        <f t="shared" ca="1" si="39"/>
        <v>0.16532484906147982</v>
      </c>
      <c r="L494">
        <f t="shared" ca="1" si="40"/>
        <v>3.5294522521323007E-2</v>
      </c>
      <c r="M494">
        <f t="shared" ca="1" si="41"/>
        <v>5.149898647206122E-2</v>
      </c>
      <c r="N494">
        <f t="shared" ca="1" si="42"/>
        <v>0.11642611995343612</v>
      </c>
      <c r="O494">
        <f t="shared" ca="1" si="43"/>
        <v>0</v>
      </c>
    </row>
    <row r="495" spans="7:15" x14ac:dyDescent="0.25">
      <c r="G495" s="3">
        <v>490</v>
      </c>
      <c r="H495">
        <f t="shared" ca="1" si="39"/>
        <v>0.5951169152726894</v>
      </c>
      <c r="I495">
        <f t="shared" ca="1" si="39"/>
        <v>0.60065084481390751</v>
      </c>
      <c r="J495">
        <f t="shared" ca="1" si="39"/>
        <v>0.32215072004338197</v>
      </c>
      <c r="K495">
        <f t="shared" ca="1" si="39"/>
        <v>0.11602728018733333</v>
      </c>
      <c r="L495">
        <f t="shared" ca="1" si="40"/>
        <v>0.37629269480144106</v>
      </c>
      <c r="M495">
        <f t="shared" ca="1" si="41"/>
        <v>6.1204105508959022E-2</v>
      </c>
      <c r="N495">
        <f t="shared" ca="1" si="42"/>
        <v>0.55621088008895669</v>
      </c>
      <c r="O495">
        <f t="shared" ca="1" si="43"/>
        <v>0</v>
      </c>
    </row>
    <row r="496" spans="7:15" x14ac:dyDescent="0.25">
      <c r="G496" s="3">
        <v>491</v>
      </c>
      <c r="H496">
        <f t="shared" ca="1" si="39"/>
        <v>0.7737783224918483</v>
      </c>
      <c r="I496">
        <f t="shared" ca="1" si="39"/>
        <v>0.44737536285387103</v>
      </c>
      <c r="J496">
        <f t="shared" ca="1" si="39"/>
        <v>0.24288385509218213</v>
      </c>
      <c r="K496">
        <f t="shared" ca="1" si="39"/>
        <v>0.5873742209568249</v>
      </c>
      <c r="L496">
        <f t="shared" ca="1" si="40"/>
        <v>0.21469977244164454</v>
      </c>
      <c r="M496">
        <f t="shared" ca="1" si="41"/>
        <v>0.12020925875981497</v>
      </c>
      <c r="N496">
        <f t="shared" ca="1" si="42"/>
        <v>0.54904336421243294</v>
      </c>
      <c r="O496">
        <f t="shared" ca="1" si="43"/>
        <v>0</v>
      </c>
    </row>
    <row r="497" spans="7:15" x14ac:dyDescent="0.25">
      <c r="G497" s="3">
        <v>492</v>
      </c>
      <c r="H497">
        <f t="shared" ca="1" si="39"/>
        <v>0.9092836943375685</v>
      </c>
      <c r="I497">
        <f t="shared" ca="1" si="39"/>
        <v>0.57780125613796818</v>
      </c>
      <c r="J497">
        <f t="shared" ca="1" si="39"/>
        <v>0.71411460607648847</v>
      </c>
      <c r="K497">
        <f t="shared" ca="1" si="39"/>
        <v>0.622773527990644</v>
      </c>
      <c r="L497">
        <f t="shared" ca="1" si="40"/>
        <v>2.392101621285939E-2</v>
      </c>
      <c r="M497">
        <f t="shared" ca="1" si="41"/>
        <v>0.27512623319239626</v>
      </c>
      <c r="N497">
        <f t="shared" ca="1" si="42"/>
        <v>0.20028349469752177</v>
      </c>
      <c r="O497">
        <f t="shared" ca="1" si="43"/>
        <v>1</v>
      </c>
    </row>
    <row r="498" spans="7:15" x14ac:dyDescent="0.25">
      <c r="G498" s="3">
        <v>493</v>
      </c>
      <c r="H498">
        <f t="shared" ca="1" si="39"/>
        <v>0.84274850482792052</v>
      </c>
      <c r="I498">
        <f t="shared" ca="1" si="39"/>
        <v>0.65972181800020968</v>
      </c>
      <c r="J498">
        <f t="shared" ca="1" si="39"/>
        <v>0.25306360819477569</v>
      </c>
      <c r="K498">
        <f t="shared" ca="1" si="39"/>
        <v>8.2531613570541396E-2</v>
      </c>
      <c r="L498">
        <f t="shared" ca="1" si="40"/>
        <v>5.098935684113174E-2</v>
      </c>
      <c r="M498">
        <f t="shared" ca="1" si="41"/>
        <v>2.8290820979925781E-2</v>
      </c>
      <c r="N498">
        <f t="shared" ca="1" si="42"/>
        <v>0.82515259764894699</v>
      </c>
      <c r="O498">
        <f t="shared" ca="1" si="43"/>
        <v>0</v>
      </c>
    </row>
    <row r="499" spans="7:15" x14ac:dyDescent="0.25">
      <c r="G499" s="3">
        <v>494</v>
      </c>
      <c r="H499">
        <f t="shared" ca="1" si="39"/>
        <v>0.978094924461542</v>
      </c>
      <c r="I499">
        <f t="shared" ca="1" si="39"/>
        <v>0.73328963423675164</v>
      </c>
      <c r="J499">
        <f t="shared" ca="1" si="39"/>
        <v>8.1482665896989825E-2</v>
      </c>
      <c r="K499">
        <f t="shared" ca="1" si="39"/>
        <v>2.7947198687248598E-2</v>
      </c>
      <c r="L499">
        <f t="shared" ca="1" si="40"/>
        <v>1.1336493596086508E-2</v>
      </c>
      <c r="M499">
        <f t="shared" ca="1" si="41"/>
        <v>2.416806670405322E-2</v>
      </c>
      <c r="N499">
        <f t="shared" ca="1" si="42"/>
        <v>1.1407986209647749</v>
      </c>
      <c r="O499">
        <f t="shared" ca="1" si="43"/>
        <v>0</v>
      </c>
    </row>
    <row r="500" spans="7:15" x14ac:dyDescent="0.25">
      <c r="G500" s="3">
        <v>495</v>
      </c>
      <c r="H500">
        <f t="shared" ca="1" si="39"/>
        <v>0.68381515686102934</v>
      </c>
      <c r="I500">
        <f t="shared" ca="1" si="39"/>
        <v>0.13534323897497502</v>
      </c>
      <c r="J500">
        <f t="shared" ca="1" si="39"/>
        <v>0.77920525887850545</v>
      </c>
      <c r="K500">
        <f t="shared" ca="1" si="39"/>
        <v>0.43063376710397483</v>
      </c>
      <c r="L500">
        <f t="shared" ca="1" si="40"/>
        <v>0.11851941847756743</v>
      </c>
      <c r="M500">
        <f t="shared" ca="1" si="41"/>
        <v>0.11360565677604831</v>
      </c>
      <c r="N500">
        <f t="shared" ca="1" si="42"/>
        <v>0.3103155934941203</v>
      </c>
      <c r="O500">
        <f t="shared" ca="1" si="43"/>
        <v>0</v>
      </c>
    </row>
    <row r="501" spans="7:15" x14ac:dyDescent="0.25">
      <c r="G501" s="3">
        <v>496</v>
      </c>
      <c r="H501">
        <f t="shared" ca="1" si="39"/>
        <v>0.44717402127162242</v>
      </c>
      <c r="I501">
        <f t="shared" ca="1" si="39"/>
        <v>0.1855232322751702</v>
      </c>
      <c r="J501">
        <f t="shared" ca="1" si="39"/>
        <v>0.98850014736608782</v>
      </c>
      <c r="K501">
        <f t="shared" ca="1" si="39"/>
        <v>0.36551294478188334</v>
      </c>
      <c r="L501">
        <f t="shared" ca="1" si="40"/>
        <v>8.1475883264869667E-2</v>
      </c>
      <c r="M501">
        <f t="shared" ca="1" si="41"/>
        <v>6.961233137405768E-3</v>
      </c>
      <c r="N501">
        <f t="shared" ca="1" si="42"/>
        <v>0.57046496071247899</v>
      </c>
      <c r="O501">
        <f t="shared" ca="1" si="43"/>
        <v>0</v>
      </c>
    </row>
    <row r="502" spans="7:15" x14ac:dyDescent="0.25">
      <c r="G502" s="3">
        <v>497</v>
      </c>
      <c r="H502">
        <f t="shared" ca="1" si="39"/>
        <v>0.51839749027326842</v>
      </c>
      <c r="I502">
        <f t="shared" ca="1" si="39"/>
        <v>0.66735161525449072</v>
      </c>
      <c r="J502">
        <f t="shared" ca="1" si="39"/>
        <v>0.41936487088131058</v>
      </c>
      <c r="K502">
        <f t="shared" ca="1" si="39"/>
        <v>0.75083857029235401</v>
      </c>
      <c r="L502">
        <f t="shared" ca="1" si="40"/>
        <v>0.29411078563978876</v>
      </c>
      <c r="M502">
        <f t="shared" ca="1" si="41"/>
        <v>9.0396423411734511E-2</v>
      </c>
      <c r="N502">
        <f t="shared" ca="1" si="42"/>
        <v>0.12952811032793846</v>
      </c>
      <c r="O502">
        <f t="shared" ca="1" si="43"/>
        <v>1</v>
      </c>
    </row>
    <row r="503" spans="7:15" x14ac:dyDescent="0.25">
      <c r="G503" s="3">
        <v>498</v>
      </c>
      <c r="H503">
        <f t="shared" ca="1" si="39"/>
        <v>0.38737524635731213</v>
      </c>
      <c r="I503">
        <f t="shared" ca="1" si="39"/>
        <v>0.64209687458648379</v>
      </c>
      <c r="J503">
        <f t="shared" ca="1" si="39"/>
        <v>0.28764868439891134</v>
      </c>
      <c r="K503">
        <f t="shared" ca="1" si="39"/>
        <v>0.66506214438107325</v>
      </c>
      <c r="L503">
        <f t="shared" ca="1" si="40"/>
        <v>0.17157079627769156</v>
      </c>
      <c r="M503">
        <f t="shared" ca="1" si="41"/>
        <v>0.23092321091368798</v>
      </c>
      <c r="N503">
        <f t="shared" ca="1" si="42"/>
        <v>0.10233665412148785</v>
      </c>
      <c r="O503">
        <f t="shared" ca="1" si="43"/>
        <v>1</v>
      </c>
    </row>
    <row r="504" spans="7:15" x14ac:dyDescent="0.25">
      <c r="G504" s="3">
        <v>499</v>
      </c>
      <c r="H504">
        <f t="shared" ca="1" si="39"/>
        <v>0.28977337542902604</v>
      </c>
      <c r="I504">
        <f t="shared" ca="1" si="39"/>
        <v>0.5264959373518493</v>
      </c>
      <c r="J504">
        <f t="shared" ca="1" si="39"/>
        <v>0.35527646472238306</v>
      </c>
      <c r="K504">
        <f t="shared" ca="1" si="39"/>
        <v>8.0932508207147702E-2</v>
      </c>
      <c r="L504">
        <f t="shared" ca="1" si="40"/>
        <v>0.14420521834547231</v>
      </c>
      <c r="M504">
        <f t="shared" ca="1" si="41"/>
        <v>6.2473132437713214E-2</v>
      </c>
      <c r="N504">
        <f t="shared" ca="1" si="42"/>
        <v>0.45035255533654855</v>
      </c>
      <c r="O504">
        <f t="shared" ca="1" si="43"/>
        <v>0</v>
      </c>
    </row>
    <row r="505" spans="7:15" x14ac:dyDescent="0.25">
      <c r="G505" s="3">
        <v>500</v>
      </c>
      <c r="H505">
        <f t="shared" ca="1" si="39"/>
        <v>0.45243439253585904</v>
      </c>
      <c r="I505">
        <f t="shared" ca="1" si="39"/>
        <v>0.8608067913351708</v>
      </c>
      <c r="J505">
        <f t="shared" ca="1" si="39"/>
        <v>0.54316289803842177</v>
      </c>
      <c r="K505">
        <f t="shared" ca="1" si="39"/>
        <v>0.82915552710493634</v>
      </c>
      <c r="L505">
        <f t="shared" ca="1" si="40"/>
        <v>6.1845069224332458E-2</v>
      </c>
      <c r="M505">
        <f t="shared" ca="1" si="41"/>
        <v>2.1053792018012801E-2</v>
      </c>
      <c r="N505">
        <f t="shared" ca="1" si="42"/>
        <v>9.6090916522326264E-2</v>
      </c>
      <c r="O505">
        <f t="shared" ca="1" si="43"/>
        <v>0</v>
      </c>
    </row>
    <row r="506" spans="7:15" x14ac:dyDescent="0.25">
      <c r="G506" s="3">
        <v>501</v>
      </c>
      <c r="H506">
        <f t="shared" ca="1" si="39"/>
        <v>0.67008695213176306</v>
      </c>
      <c r="I506">
        <f t="shared" ca="1" si="39"/>
        <v>0.45378161848580556</v>
      </c>
      <c r="J506">
        <f t="shared" ca="1" si="39"/>
        <v>0.78502172239021739</v>
      </c>
      <c r="K506">
        <f t="shared" ca="1" si="39"/>
        <v>0.31533019687727892</v>
      </c>
      <c r="L506">
        <f t="shared" ca="1" si="40"/>
        <v>0.11306315871553256</v>
      </c>
      <c r="M506">
        <f t="shared" ca="1" si="41"/>
        <v>0.10611623866661005</v>
      </c>
      <c r="N506">
        <f t="shared" ca="1" si="42"/>
        <v>0.17994109469430733</v>
      </c>
      <c r="O506">
        <f t="shared" ca="1" si="43"/>
        <v>1</v>
      </c>
    </row>
    <row r="507" spans="7:15" x14ac:dyDescent="0.25">
      <c r="G507" s="3">
        <v>502</v>
      </c>
      <c r="H507">
        <f t="shared" ca="1" si="39"/>
        <v>0.77096528507494733</v>
      </c>
      <c r="I507">
        <f t="shared" ca="1" si="39"/>
        <v>0.65088831377148104</v>
      </c>
      <c r="J507">
        <f t="shared" ca="1" si="39"/>
        <v>1.988696385296751E-2</v>
      </c>
      <c r="K507">
        <f t="shared" ca="1" si="39"/>
        <v>0.41875673229657262</v>
      </c>
      <c r="L507">
        <f t="shared" ca="1" si="40"/>
        <v>0.12825121408416465</v>
      </c>
      <c r="M507">
        <f t="shared" ca="1" si="41"/>
        <v>3.7502538295865881E-3</v>
      </c>
      <c r="N507">
        <f t="shared" ca="1" si="42"/>
        <v>0.78613212358207929</v>
      </c>
      <c r="O507">
        <f t="shared" ca="1" si="43"/>
        <v>0</v>
      </c>
    </row>
    <row r="508" spans="7:15" x14ac:dyDescent="0.25">
      <c r="G508" s="3">
        <v>503</v>
      </c>
      <c r="H508">
        <f t="shared" ca="1" si="39"/>
        <v>0.86537236944989371</v>
      </c>
      <c r="I508">
        <f t="shared" ca="1" si="39"/>
        <v>0.78677737650703183</v>
      </c>
      <c r="J508">
        <f t="shared" ca="1" si="39"/>
        <v>0.30914991970566197</v>
      </c>
      <c r="K508">
        <f t="shared" ca="1" si="39"/>
        <v>0.12514721131635786</v>
      </c>
      <c r="L508">
        <f t="shared" ca="1" si="40"/>
        <v>4.8548961830130613E-3</v>
      </c>
      <c r="M508">
        <f t="shared" ca="1" si="41"/>
        <v>1.2752785049365629E-2</v>
      </c>
      <c r="N508">
        <f t="shared" ca="1" si="42"/>
        <v>0.86437138377534972</v>
      </c>
      <c r="O508">
        <f t="shared" ca="1" si="43"/>
        <v>0</v>
      </c>
    </row>
    <row r="509" spans="7:15" x14ac:dyDescent="0.25">
      <c r="G509" s="3">
        <v>504</v>
      </c>
      <c r="H509">
        <f t="shared" ca="1" si="39"/>
        <v>0.48642529915462673</v>
      </c>
      <c r="I509">
        <f t="shared" ca="1" si="39"/>
        <v>0.67867113414046143</v>
      </c>
      <c r="J509">
        <f t="shared" ca="1" si="39"/>
        <v>0.79538074180124041</v>
      </c>
      <c r="K509">
        <f t="shared" ca="1" si="39"/>
        <v>0.33862217399018391</v>
      </c>
      <c r="L509">
        <f t="shared" ca="1" si="40"/>
        <v>0.24262829285928264</v>
      </c>
      <c r="M509">
        <f t="shared" ca="1" si="41"/>
        <v>0.12422523954181483</v>
      </c>
      <c r="N509">
        <f t="shared" ca="1" si="42"/>
        <v>0.45944179265740509</v>
      </c>
      <c r="O509">
        <f t="shared" ca="1" si="43"/>
        <v>0</v>
      </c>
    </row>
    <row r="510" spans="7:15" x14ac:dyDescent="0.25">
      <c r="G510" s="3">
        <v>505</v>
      </c>
      <c r="H510">
        <f t="shared" ca="1" si="39"/>
        <v>0.66057631743335821</v>
      </c>
      <c r="I510">
        <f t="shared" ca="1" si="39"/>
        <v>0.46185911086205289</v>
      </c>
      <c r="J510">
        <f t="shared" ca="1" si="39"/>
        <v>0.93195230466626788</v>
      </c>
      <c r="K510">
        <f t="shared" ca="1" si="39"/>
        <v>1.0225826339525734E-2</v>
      </c>
      <c r="L510">
        <f t="shared" ca="1" si="40"/>
        <v>0.13313756678815963</v>
      </c>
      <c r="M510">
        <f t="shared" ca="1" si="41"/>
        <v>8.4164420378499451E-3</v>
      </c>
      <c r="N510">
        <f t="shared" ca="1" si="42"/>
        <v>0.52689424948014218</v>
      </c>
      <c r="O510">
        <f t="shared" ca="1" si="43"/>
        <v>0</v>
      </c>
    </row>
    <row r="511" spans="7:15" x14ac:dyDescent="0.25">
      <c r="G511" s="3">
        <v>506</v>
      </c>
      <c r="H511">
        <f t="shared" ca="1" si="39"/>
        <v>0.43383291065373797</v>
      </c>
      <c r="I511">
        <f t="shared" ca="1" si="39"/>
        <v>0.25933874603092444</v>
      </c>
      <c r="J511">
        <f t="shared" ca="1" si="39"/>
        <v>1.0716449848421794E-2</v>
      </c>
      <c r="K511">
        <f t="shared" ca="1" si="39"/>
        <v>0.85170288315449671</v>
      </c>
      <c r="L511">
        <f t="shared" ca="1" si="40"/>
        <v>0.17896234548148501</v>
      </c>
      <c r="M511">
        <f t="shared" ca="1" si="41"/>
        <v>2.4564606324060582E-3</v>
      </c>
      <c r="N511">
        <f t="shared" ca="1" si="42"/>
        <v>0.72795797293152231</v>
      </c>
      <c r="O511">
        <f t="shared" ca="1" si="43"/>
        <v>0</v>
      </c>
    </row>
    <row r="512" spans="7:15" x14ac:dyDescent="0.25">
      <c r="G512" s="3">
        <v>507</v>
      </c>
      <c r="H512">
        <f t="shared" ca="1" si="39"/>
        <v>0.60539946704919667</v>
      </c>
      <c r="I512">
        <f t="shared" ca="1" si="39"/>
        <v>0.33262926540111493</v>
      </c>
      <c r="J512">
        <f t="shared" ca="1" si="39"/>
        <v>0.77294844844930299</v>
      </c>
      <c r="K512">
        <f t="shared" ca="1" si="39"/>
        <v>0.44214502809840472</v>
      </c>
      <c r="L512">
        <f t="shared" ca="1" si="40"/>
        <v>0.23496694952225525</v>
      </c>
      <c r="M512">
        <f t="shared" ca="1" si="41"/>
        <v>0.13117111757570676</v>
      </c>
      <c r="N512">
        <f t="shared" ca="1" si="42"/>
        <v>0.20016583986130668</v>
      </c>
      <c r="O512">
        <f t="shared" ca="1" si="43"/>
        <v>1</v>
      </c>
    </row>
    <row r="513" spans="7:15" x14ac:dyDescent="0.25">
      <c r="G513" s="3">
        <v>508</v>
      </c>
      <c r="H513">
        <f t="shared" ca="1" si="39"/>
        <v>0.8315016590381219</v>
      </c>
      <c r="I513">
        <f t="shared" ca="1" si="39"/>
        <v>0.65845895661731502</v>
      </c>
      <c r="J513">
        <f t="shared" ca="1" si="39"/>
        <v>0.50635855598168933</v>
      </c>
      <c r="K513">
        <f t="shared" ca="1" si="39"/>
        <v>0.53594989160027851</v>
      </c>
      <c r="L513">
        <f t="shared" ca="1" si="40"/>
        <v>4.3826176192220893E-2</v>
      </c>
      <c r="M513">
        <f t="shared" ca="1" si="41"/>
        <v>0.11956764706211996</v>
      </c>
      <c r="N513">
        <f t="shared" ca="1" si="42"/>
        <v>0.34745720380575562</v>
      </c>
      <c r="O513">
        <f t="shared" ca="1" si="43"/>
        <v>0</v>
      </c>
    </row>
    <row r="514" spans="7:15" x14ac:dyDescent="0.25">
      <c r="G514" s="3">
        <v>509</v>
      </c>
      <c r="H514">
        <f t="shared" ca="1" si="39"/>
        <v>0.65407100226689818</v>
      </c>
      <c r="I514">
        <f t="shared" ca="1" si="39"/>
        <v>0.70091721152661224</v>
      </c>
      <c r="J514">
        <f t="shared" ca="1" si="39"/>
        <v>0.83390624520472634</v>
      </c>
      <c r="K514">
        <f t="shared" ca="1" si="39"/>
        <v>0.84103294035312159</v>
      </c>
      <c r="L514">
        <f t="shared" ca="1" si="40"/>
        <v>4.3123344608288712E-2</v>
      </c>
      <c r="M514">
        <f t="shared" ca="1" si="41"/>
        <v>8.0106211123742027E-2</v>
      </c>
      <c r="N514">
        <f t="shared" ca="1" si="42"/>
        <v>0.22797616556800751</v>
      </c>
      <c r="O514">
        <f t="shared" ca="1" si="43"/>
        <v>0</v>
      </c>
    </row>
    <row r="515" spans="7:15" x14ac:dyDescent="0.25">
      <c r="G515" s="3">
        <v>510</v>
      </c>
      <c r="H515">
        <f t="shared" ca="1" si="39"/>
        <v>0.41861498471487513</v>
      </c>
      <c r="I515">
        <f t="shared" ca="1" si="39"/>
        <v>0.13484584077672157</v>
      </c>
      <c r="J515">
        <f t="shared" ca="1" si="39"/>
        <v>0.360988340338807</v>
      </c>
      <c r="K515">
        <f t="shared" ca="1" si="39"/>
        <v>0.84545745235428837</v>
      </c>
      <c r="L515">
        <f t="shared" ca="1" si="40"/>
        <v>2.4689747413559417E-2</v>
      </c>
      <c r="M515">
        <f t="shared" ca="1" si="41"/>
        <v>8.3585567316681528E-2</v>
      </c>
      <c r="N515">
        <f t="shared" ca="1" si="42"/>
        <v>0.71294438257897264</v>
      </c>
      <c r="O515">
        <f t="shared" ca="1" si="43"/>
        <v>0</v>
      </c>
    </row>
    <row r="516" spans="7:15" x14ac:dyDescent="0.25">
      <c r="G516" s="3">
        <v>511</v>
      </c>
      <c r="H516">
        <f t="shared" ca="1" si="39"/>
        <v>0.9390633908650311</v>
      </c>
      <c r="I516">
        <f t="shared" ca="1" si="39"/>
        <v>0.4420002858517974</v>
      </c>
      <c r="J516">
        <f t="shared" ca="1" si="39"/>
        <v>0.74456236898605044</v>
      </c>
      <c r="K516">
        <f t="shared" ca="1" si="39"/>
        <v>0.46251394416084124</v>
      </c>
      <c r="L516">
        <f t="shared" ca="1" si="40"/>
        <v>1.3936281464903647E-2</v>
      </c>
      <c r="M516">
        <f t="shared" ca="1" si="41"/>
        <v>6.6000188462882289E-2</v>
      </c>
      <c r="N516">
        <f t="shared" ca="1" si="42"/>
        <v>0.19557979877581405</v>
      </c>
      <c r="O516">
        <f t="shared" ca="1" si="43"/>
        <v>0</v>
      </c>
    </row>
    <row r="517" spans="7:15" x14ac:dyDescent="0.25">
      <c r="G517" s="3">
        <v>512</v>
      </c>
      <c r="H517">
        <f t="shared" ca="1" si="39"/>
        <v>0.83338910088757345</v>
      </c>
      <c r="I517">
        <f t="shared" ca="1" si="39"/>
        <v>0.5375014934953436</v>
      </c>
      <c r="J517">
        <f t="shared" ca="1" si="39"/>
        <v>0.27544516609005565</v>
      </c>
      <c r="K517">
        <f t="shared" ca="1" si="39"/>
        <v>0.40721192536842477</v>
      </c>
      <c r="L517">
        <f t="shared" ca="1" si="40"/>
        <v>5.2356059916313633E-2</v>
      </c>
      <c r="M517">
        <f t="shared" ca="1" si="41"/>
        <v>4.923806983036981E-2</v>
      </c>
      <c r="N517">
        <f t="shared" ca="1" si="42"/>
        <v>0.57295445363487296</v>
      </c>
      <c r="O517">
        <f t="shared" ca="1" si="43"/>
        <v>0</v>
      </c>
    </row>
    <row r="518" spans="7:15" x14ac:dyDescent="0.25">
      <c r="G518" s="3">
        <v>513</v>
      </c>
      <c r="H518">
        <f t="shared" ca="1" si="39"/>
        <v>0.97833635365201099</v>
      </c>
      <c r="I518">
        <f t="shared" ca="1" si="39"/>
        <v>0.34657050832254244</v>
      </c>
      <c r="J518">
        <f t="shared" ca="1" si="39"/>
        <v>0.9064912538105655</v>
      </c>
      <c r="K518">
        <f t="shared" ref="I518:K581" ca="1" si="44">RAND()</f>
        <v>0.72897056864402088</v>
      </c>
      <c r="L518">
        <f t="shared" ca="1" si="40"/>
        <v>8.3009779593441185E-5</v>
      </c>
      <c r="M518">
        <f t="shared" ca="1" si="41"/>
        <v>8.9594310561546986E-2</v>
      </c>
      <c r="N518">
        <f t="shared" ca="1" si="42"/>
        <v>0.38909063790471449</v>
      </c>
      <c r="O518">
        <f t="shared" ca="1" si="43"/>
        <v>0</v>
      </c>
    </row>
    <row r="519" spans="7:15" x14ac:dyDescent="0.25">
      <c r="G519" s="3">
        <v>514</v>
      </c>
      <c r="H519">
        <f t="shared" ref="H519:K582" ca="1" si="45">RAND()</f>
        <v>0.32103807027647158</v>
      </c>
      <c r="I519">
        <f t="shared" ca="1" si="44"/>
        <v>0.1437395584234521</v>
      </c>
      <c r="J519">
        <f t="shared" ca="1" si="44"/>
        <v>0.66621755492749724</v>
      </c>
      <c r="K519">
        <f t="shared" ca="1" si="44"/>
        <v>0.94026344590053335</v>
      </c>
      <c r="L519">
        <f t="shared" ref="L519:L582" ca="1" si="46">0+(RAND()*MIN(H519,1-H519,I519,1-I519))</f>
        <v>3.6641622418946224E-2</v>
      </c>
      <c r="M519">
        <f t="shared" ref="M519:M582" ca="1" si="47">0+(RAND()*MIN(J519,1-J519,K519,1-K519))</f>
        <v>4.6552177788796591E-2</v>
      </c>
      <c r="N519">
        <f t="shared" ref="N519:N582" ca="1" si="48">SQRT((J519-H519)^2+(K519-I519)^2)</f>
        <v>0.86810090424186848</v>
      </c>
      <c r="O519">
        <f t="shared" ref="O519:O582" ca="1" si="49">IF(N519&lt;M519+L519,1,0)</f>
        <v>0</v>
      </c>
    </row>
    <row r="520" spans="7:15" x14ac:dyDescent="0.25">
      <c r="G520" s="3">
        <v>515</v>
      </c>
      <c r="H520">
        <f t="shared" ca="1" si="45"/>
        <v>0.16172177981593683</v>
      </c>
      <c r="I520">
        <f t="shared" ca="1" si="44"/>
        <v>5.0597048580248161E-2</v>
      </c>
      <c r="J520">
        <f t="shared" ca="1" si="44"/>
        <v>0.53542147816707031</v>
      </c>
      <c r="K520">
        <f t="shared" ca="1" si="44"/>
        <v>0.49231043742845149</v>
      </c>
      <c r="L520">
        <f t="shared" ca="1" si="46"/>
        <v>4.8874735828934944E-2</v>
      </c>
      <c r="M520">
        <f t="shared" ca="1" si="47"/>
        <v>0.16378931905714492</v>
      </c>
      <c r="N520">
        <f t="shared" ca="1" si="48"/>
        <v>0.57858636558036192</v>
      </c>
      <c r="O520">
        <f t="shared" ca="1" si="49"/>
        <v>0</v>
      </c>
    </row>
    <row r="521" spans="7:15" x14ac:dyDescent="0.25">
      <c r="G521" s="3">
        <v>516</v>
      </c>
      <c r="H521">
        <f t="shared" ca="1" si="45"/>
        <v>0.83424609872199573</v>
      </c>
      <c r="I521">
        <f t="shared" ca="1" si="44"/>
        <v>0.68752357967208422</v>
      </c>
      <c r="J521">
        <f t="shared" ca="1" si="44"/>
        <v>0.2273768924128311</v>
      </c>
      <c r="K521">
        <f t="shared" ca="1" si="44"/>
        <v>0.7047912011054237</v>
      </c>
      <c r="L521">
        <f t="shared" ca="1" si="46"/>
        <v>0.11931555432126642</v>
      </c>
      <c r="M521">
        <f t="shared" ca="1" si="47"/>
        <v>0.18066966193649908</v>
      </c>
      <c r="N521">
        <f t="shared" ca="1" si="48"/>
        <v>0.60711481971393233</v>
      </c>
      <c r="O521">
        <f t="shared" ca="1" si="49"/>
        <v>0</v>
      </c>
    </row>
    <row r="522" spans="7:15" x14ac:dyDescent="0.25">
      <c r="G522" s="3">
        <v>517</v>
      </c>
      <c r="H522">
        <f t="shared" ca="1" si="45"/>
        <v>0.93699128642337937</v>
      </c>
      <c r="I522">
        <f t="shared" ca="1" si="44"/>
        <v>0.74430937738488323</v>
      </c>
      <c r="J522">
        <f t="shared" ca="1" si="44"/>
        <v>0.20916521266042554</v>
      </c>
      <c r="K522">
        <f t="shared" ca="1" si="44"/>
        <v>0.17681329106371557</v>
      </c>
      <c r="L522">
        <f t="shared" ca="1" si="46"/>
        <v>5.1304076343616563E-2</v>
      </c>
      <c r="M522">
        <f t="shared" ca="1" si="47"/>
        <v>3.6399096863957967E-2</v>
      </c>
      <c r="N522">
        <f t="shared" ca="1" si="48"/>
        <v>0.92292069087166906</v>
      </c>
      <c r="O522">
        <f t="shared" ca="1" si="49"/>
        <v>0</v>
      </c>
    </row>
    <row r="523" spans="7:15" x14ac:dyDescent="0.25">
      <c r="G523" s="3">
        <v>518</v>
      </c>
      <c r="H523">
        <f t="shared" ca="1" si="45"/>
        <v>0.59165935350182031</v>
      </c>
      <c r="I523">
        <f t="shared" ca="1" si="44"/>
        <v>0.81784364901170714</v>
      </c>
      <c r="J523">
        <f t="shared" ca="1" si="44"/>
        <v>0.16904724060311338</v>
      </c>
      <c r="K523">
        <f t="shared" ca="1" si="44"/>
        <v>0.94273711152245132</v>
      </c>
      <c r="L523">
        <f t="shared" ca="1" si="46"/>
        <v>0.16798775497591109</v>
      </c>
      <c r="M523">
        <f t="shared" ca="1" si="47"/>
        <v>5.899090260275297E-3</v>
      </c>
      <c r="N523">
        <f t="shared" ca="1" si="48"/>
        <v>0.44068058154022632</v>
      </c>
      <c r="O523">
        <f t="shared" ca="1" si="49"/>
        <v>0</v>
      </c>
    </row>
    <row r="524" spans="7:15" x14ac:dyDescent="0.25">
      <c r="G524" s="3">
        <v>519</v>
      </c>
      <c r="H524">
        <f t="shared" ca="1" si="45"/>
        <v>0.71493069874926207</v>
      </c>
      <c r="I524">
        <f t="shared" ca="1" si="44"/>
        <v>0.73196648524932983</v>
      </c>
      <c r="J524">
        <f t="shared" ca="1" si="44"/>
        <v>0.13736959198206478</v>
      </c>
      <c r="K524">
        <f t="shared" ca="1" si="44"/>
        <v>0.40515436765201529</v>
      </c>
      <c r="L524">
        <f t="shared" ca="1" si="46"/>
        <v>2.746230985605539E-2</v>
      </c>
      <c r="M524">
        <f t="shared" ca="1" si="47"/>
        <v>8.9528620283597413E-2</v>
      </c>
      <c r="N524">
        <f t="shared" ca="1" si="48"/>
        <v>0.66361358655364411</v>
      </c>
      <c r="O524">
        <f t="shared" ca="1" si="49"/>
        <v>0</v>
      </c>
    </row>
    <row r="525" spans="7:15" x14ac:dyDescent="0.25">
      <c r="G525" s="3">
        <v>520</v>
      </c>
      <c r="H525">
        <f t="shared" ca="1" si="45"/>
        <v>0.71060137065046924</v>
      </c>
      <c r="I525">
        <f t="shared" ca="1" si="44"/>
        <v>0.35109872421429211</v>
      </c>
      <c r="J525">
        <f t="shared" ca="1" si="44"/>
        <v>0.29891934044002488</v>
      </c>
      <c r="K525">
        <f t="shared" ca="1" si="44"/>
        <v>0.55317154185852724</v>
      </c>
      <c r="L525">
        <f t="shared" ca="1" si="46"/>
        <v>0.24715687094200667</v>
      </c>
      <c r="M525">
        <f t="shared" ca="1" si="47"/>
        <v>0.20968586729487407</v>
      </c>
      <c r="N525">
        <f t="shared" ca="1" si="48"/>
        <v>0.45860169824028513</v>
      </c>
      <c r="O525">
        <f t="shared" ca="1" si="49"/>
        <v>0</v>
      </c>
    </row>
    <row r="526" spans="7:15" x14ac:dyDescent="0.25">
      <c r="G526" s="3">
        <v>521</v>
      </c>
      <c r="H526">
        <f t="shared" ca="1" si="45"/>
        <v>0.24024465878195911</v>
      </c>
      <c r="I526">
        <f t="shared" ca="1" si="44"/>
        <v>0.34294118311706778</v>
      </c>
      <c r="J526">
        <f t="shared" ca="1" si="44"/>
        <v>0.73011385683825802</v>
      </c>
      <c r="K526">
        <f t="shared" ca="1" si="44"/>
        <v>0.7858285368824206</v>
      </c>
      <c r="L526">
        <f t="shared" ca="1" si="46"/>
        <v>0.12549959526706381</v>
      </c>
      <c r="M526">
        <f t="shared" ca="1" si="47"/>
        <v>0.11360843171029476</v>
      </c>
      <c r="N526">
        <f t="shared" ca="1" si="48"/>
        <v>0.66039460879810208</v>
      </c>
      <c r="O526">
        <f t="shared" ca="1" si="49"/>
        <v>0</v>
      </c>
    </row>
    <row r="527" spans="7:15" x14ac:dyDescent="0.25">
      <c r="G527" s="3">
        <v>522</v>
      </c>
      <c r="H527">
        <f t="shared" ca="1" si="45"/>
        <v>0.7950270309047327</v>
      </c>
      <c r="I527">
        <f t="shared" ca="1" si="44"/>
        <v>0.63250382534547744</v>
      </c>
      <c r="J527">
        <f t="shared" ca="1" si="44"/>
        <v>0.65730796654159507</v>
      </c>
      <c r="K527">
        <f t="shared" ca="1" si="44"/>
        <v>0.22831538068471069</v>
      </c>
      <c r="L527">
        <f t="shared" ca="1" si="46"/>
        <v>5.0791823839878417E-2</v>
      </c>
      <c r="M527">
        <f t="shared" ca="1" si="47"/>
        <v>0.216293497662503</v>
      </c>
      <c r="N527">
        <f t="shared" ca="1" si="48"/>
        <v>0.42700683775127973</v>
      </c>
      <c r="O527">
        <f t="shared" ca="1" si="49"/>
        <v>0</v>
      </c>
    </row>
    <row r="528" spans="7:15" x14ac:dyDescent="0.25">
      <c r="G528" s="3">
        <v>523</v>
      </c>
      <c r="H528">
        <f t="shared" ca="1" si="45"/>
        <v>0.30333263048838022</v>
      </c>
      <c r="I528">
        <f t="shared" ca="1" si="44"/>
        <v>0.37416191641331653</v>
      </c>
      <c r="J528">
        <f t="shared" ca="1" si="44"/>
        <v>0.46721721984877151</v>
      </c>
      <c r="K528">
        <f t="shared" ca="1" si="44"/>
        <v>0.26794562359294716</v>
      </c>
      <c r="L528">
        <f t="shared" ca="1" si="46"/>
        <v>0.12497494604537067</v>
      </c>
      <c r="M528">
        <f t="shared" ca="1" si="47"/>
        <v>0.22434712714547328</v>
      </c>
      <c r="N528">
        <f t="shared" ca="1" si="48"/>
        <v>0.19529480149334885</v>
      </c>
      <c r="O528">
        <f t="shared" ca="1" si="49"/>
        <v>1</v>
      </c>
    </row>
    <row r="529" spans="7:15" x14ac:dyDescent="0.25">
      <c r="G529" s="3">
        <v>524</v>
      </c>
      <c r="H529">
        <f t="shared" ca="1" si="45"/>
        <v>0.47138991559619925</v>
      </c>
      <c r="I529">
        <f t="shared" ca="1" si="44"/>
        <v>0.48168686775376746</v>
      </c>
      <c r="J529">
        <f t="shared" ca="1" si="44"/>
        <v>9.9006949434353508E-2</v>
      </c>
      <c r="K529">
        <f t="shared" ca="1" si="44"/>
        <v>0.66985283921112171</v>
      </c>
      <c r="L529">
        <f t="shared" ca="1" si="46"/>
        <v>5.1603728155453915E-2</v>
      </c>
      <c r="M529">
        <f t="shared" ca="1" si="47"/>
        <v>6.9766380267786546E-2</v>
      </c>
      <c r="N529">
        <f t="shared" ca="1" si="48"/>
        <v>0.41722356872782751</v>
      </c>
      <c r="O529">
        <f t="shared" ca="1" si="49"/>
        <v>0</v>
      </c>
    </row>
    <row r="530" spans="7:15" x14ac:dyDescent="0.25">
      <c r="G530" s="3">
        <v>525</v>
      </c>
      <c r="H530">
        <f t="shared" ca="1" si="45"/>
        <v>0.58256933972887393</v>
      </c>
      <c r="I530">
        <f t="shared" ca="1" si="44"/>
        <v>0.50106479192151676</v>
      </c>
      <c r="J530">
        <f t="shared" ca="1" si="44"/>
        <v>0.55960800567579416</v>
      </c>
      <c r="K530">
        <f t="shared" ca="1" si="44"/>
        <v>3.6359208892332684E-2</v>
      </c>
      <c r="L530">
        <f t="shared" ca="1" si="46"/>
        <v>8.3473250957490613E-2</v>
      </c>
      <c r="M530">
        <f t="shared" ca="1" si="47"/>
        <v>9.8428770267790806E-3</v>
      </c>
      <c r="N530">
        <f t="shared" ca="1" si="48"/>
        <v>0.46527250269061787</v>
      </c>
      <c r="O530">
        <f t="shared" ca="1" si="49"/>
        <v>0</v>
      </c>
    </row>
    <row r="531" spans="7:15" x14ac:dyDescent="0.25">
      <c r="G531" s="3">
        <v>526</v>
      </c>
      <c r="H531">
        <f t="shared" ca="1" si="45"/>
        <v>0.43555421749400425</v>
      </c>
      <c r="I531">
        <f t="shared" ca="1" si="44"/>
        <v>0.22022330855736094</v>
      </c>
      <c r="J531">
        <f t="shared" ca="1" si="44"/>
        <v>0.9884752629613891</v>
      </c>
      <c r="K531">
        <f t="shared" ca="1" si="44"/>
        <v>0.58999746413804577</v>
      </c>
      <c r="L531">
        <f t="shared" ca="1" si="46"/>
        <v>0.21386848876738113</v>
      </c>
      <c r="M531">
        <f t="shared" ca="1" si="47"/>
        <v>2.2874561348879461E-3</v>
      </c>
      <c r="N531">
        <f t="shared" ca="1" si="48"/>
        <v>0.6651726156841955</v>
      </c>
      <c r="O531">
        <f t="shared" ca="1" si="49"/>
        <v>0</v>
      </c>
    </row>
    <row r="532" spans="7:15" x14ac:dyDescent="0.25">
      <c r="G532" s="3">
        <v>527</v>
      </c>
      <c r="H532">
        <f t="shared" ca="1" si="45"/>
        <v>0.16527195064224465</v>
      </c>
      <c r="I532">
        <f t="shared" ca="1" si="44"/>
        <v>0.38289319195104121</v>
      </c>
      <c r="J532">
        <f t="shared" ca="1" si="44"/>
        <v>0.6358650304868998</v>
      </c>
      <c r="K532">
        <f t="shared" ca="1" si="44"/>
        <v>0.58434946821621481</v>
      </c>
      <c r="L532">
        <f t="shared" ca="1" si="46"/>
        <v>0.14022548470560381</v>
      </c>
      <c r="M532">
        <f t="shared" ca="1" si="47"/>
        <v>4.2516567444620061E-2</v>
      </c>
      <c r="N532">
        <f t="shared" ca="1" si="48"/>
        <v>0.51190084786441592</v>
      </c>
      <c r="O532">
        <f t="shared" ca="1" si="49"/>
        <v>0</v>
      </c>
    </row>
    <row r="533" spans="7:15" x14ac:dyDescent="0.25">
      <c r="G533" s="3">
        <v>528</v>
      </c>
      <c r="H533">
        <f t="shared" ca="1" si="45"/>
        <v>0.86127769566193257</v>
      </c>
      <c r="I533">
        <f t="shared" ca="1" si="44"/>
        <v>0.71177713600809112</v>
      </c>
      <c r="J533">
        <f t="shared" ca="1" si="44"/>
        <v>1.079316789911966E-2</v>
      </c>
      <c r="K533">
        <f t="shared" ca="1" si="44"/>
        <v>0.93716189520632986</v>
      </c>
      <c r="L533">
        <f t="shared" ca="1" si="46"/>
        <v>7.3949990749809624E-2</v>
      </c>
      <c r="M533">
        <f t="shared" ca="1" si="47"/>
        <v>5.6106138449800013E-3</v>
      </c>
      <c r="N533">
        <f t="shared" ca="1" si="48"/>
        <v>0.87984215723207015</v>
      </c>
      <c r="O533">
        <f t="shared" ca="1" si="49"/>
        <v>0</v>
      </c>
    </row>
    <row r="534" spans="7:15" x14ac:dyDescent="0.25">
      <c r="G534" s="3">
        <v>529</v>
      </c>
      <c r="H534">
        <f t="shared" ca="1" si="45"/>
        <v>0.92617457583321305</v>
      </c>
      <c r="I534">
        <f t="shared" ca="1" si="44"/>
        <v>0.95371647311580454</v>
      </c>
      <c r="J534">
        <f t="shared" ca="1" si="44"/>
        <v>0.18643267136666342</v>
      </c>
      <c r="K534">
        <f t="shared" ca="1" si="44"/>
        <v>0.59705859851323362</v>
      </c>
      <c r="L534">
        <f t="shared" ca="1" si="46"/>
        <v>2.2923249404462949E-2</v>
      </c>
      <c r="M534">
        <f t="shared" ca="1" si="47"/>
        <v>0.17260735932842591</v>
      </c>
      <c r="N534">
        <f t="shared" ca="1" si="48"/>
        <v>0.82123256434448644</v>
      </c>
      <c r="O534">
        <f t="shared" ca="1" si="49"/>
        <v>0</v>
      </c>
    </row>
    <row r="535" spans="7:15" x14ac:dyDescent="0.25">
      <c r="G535" s="3">
        <v>530</v>
      </c>
      <c r="H535">
        <f t="shared" ca="1" si="45"/>
        <v>0.56363328617984987</v>
      </c>
      <c r="I535">
        <f t="shared" ca="1" si="44"/>
        <v>3.2068048336280297E-2</v>
      </c>
      <c r="J535">
        <f t="shared" ca="1" si="44"/>
        <v>8.1926800340873962E-2</v>
      </c>
      <c r="K535">
        <f t="shared" ca="1" si="44"/>
        <v>0.48057047442491829</v>
      </c>
      <c r="L535">
        <f t="shared" ca="1" si="46"/>
        <v>2.8857487470968602E-2</v>
      </c>
      <c r="M535">
        <f t="shared" ca="1" si="47"/>
        <v>6.4162266995379136E-2</v>
      </c>
      <c r="N535">
        <f t="shared" ca="1" si="48"/>
        <v>0.65817593750207071</v>
      </c>
      <c r="O535">
        <f t="shared" ca="1" si="49"/>
        <v>0</v>
      </c>
    </row>
    <row r="536" spans="7:15" x14ac:dyDescent="0.25">
      <c r="G536" s="3">
        <v>531</v>
      </c>
      <c r="H536">
        <f t="shared" ca="1" si="45"/>
        <v>0.52607318249983215</v>
      </c>
      <c r="I536">
        <f t="shared" ca="1" si="44"/>
        <v>0.81737813292773287</v>
      </c>
      <c r="J536">
        <f t="shared" ca="1" si="44"/>
        <v>0.98845283025568165</v>
      </c>
      <c r="K536">
        <f t="shared" ca="1" si="44"/>
        <v>0.13529345628497202</v>
      </c>
      <c r="L536">
        <f t="shared" ca="1" si="46"/>
        <v>1.2947704193109736E-2</v>
      </c>
      <c r="M536">
        <f t="shared" ca="1" si="47"/>
        <v>7.269077949674233E-3</v>
      </c>
      <c r="N536">
        <f t="shared" ca="1" si="48"/>
        <v>0.82403546329613941</v>
      </c>
      <c r="O536">
        <f t="shared" ca="1" si="49"/>
        <v>0</v>
      </c>
    </row>
    <row r="537" spans="7:15" x14ac:dyDescent="0.25">
      <c r="G537" s="3">
        <v>532</v>
      </c>
      <c r="H537">
        <f t="shared" ca="1" si="45"/>
        <v>0.63229967121387798</v>
      </c>
      <c r="I537">
        <f t="shared" ca="1" si="44"/>
        <v>0.85086974841767282</v>
      </c>
      <c r="J537">
        <f t="shared" ca="1" si="44"/>
        <v>0.46704542821569384</v>
      </c>
      <c r="K537">
        <f t="shared" ca="1" si="44"/>
        <v>0.54235440326951423</v>
      </c>
      <c r="L537">
        <f t="shared" ca="1" si="46"/>
        <v>9.3894886639154157E-2</v>
      </c>
      <c r="M537">
        <f t="shared" ca="1" si="47"/>
        <v>0.10343377035643085</v>
      </c>
      <c r="N537">
        <f t="shared" ca="1" si="48"/>
        <v>0.34998668977661179</v>
      </c>
      <c r="O537">
        <f t="shared" ca="1" si="49"/>
        <v>0</v>
      </c>
    </row>
    <row r="538" spans="7:15" x14ac:dyDescent="0.25">
      <c r="G538" s="3">
        <v>533</v>
      </c>
      <c r="H538">
        <f t="shared" ca="1" si="45"/>
        <v>0.28018894039407594</v>
      </c>
      <c r="I538">
        <f t="shared" ca="1" si="44"/>
        <v>8.9717360404595103E-2</v>
      </c>
      <c r="J538">
        <f t="shared" ca="1" si="44"/>
        <v>0.62125824903709204</v>
      </c>
      <c r="K538">
        <f t="shared" ca="1" si="44"/>
        <v>1.7521628014835255E-2</v>
      </c>
      <c r="L538">
        <f t="shared" ca="1" si="46"/>
        <v>8.4506232964282516E-2</v>
      </c>
      <c r="M538">
        <f t="shared" ca="1" si="47"/>
        <v>1.887178541013386E-3</v>
      </c>
      <c r="N538">
        <f t="shared" ca="1" si="48"/>
        <v>0.34862658687128095</v>
      </c>
      <c r="O538">
        <f t="shared" ca="1" si="49"/>
        <v>0</v>
      </c>
    </row>
    <row r="539" spans="7:15" x14ac:dyDescent="0.25">
      <c r="G539" s="3">
        <v>534</v>
      </c>
      <c r="H539">
        <f t="shared" ca="1" si="45"/>
        <v>0.78160874821449189</v>
      </c>
      <c r="I539">
        <f t="shared" ca="1" si="44"/>
        <v>0.78554629375886864</v>
      </c>
      <c r="J539">
        <f t="shared" ca="1" si="44"/>
        <v>0.57425854766387041</v>
      </c>
      <c r="K539">
        <f t="shared" ca="1" si="44"/>
        <v>1.515722784048823E-2</v>
      </c>
      <c r="L539">
        <f t="shared" ca="1" si="46"/>
        <v>0.19644063684177676</v>
      </c>
      <c r="M539">
        <f t="shared" ca="1" si="47"/>
        <v>9.5017188488795735E-3</v>
      </c>
      <c r="N539">
        <f t="shared" ca="1" si="48"/>
        <v>0.79780537636379556</v>
      </c>
      <c r="O539">
        <f t="shared" ca="1" si="49"/>
        <v>0</v>
      </c>
    </row>
    <row r="540" spans="7:15" x14ac:dyDescent="0.25">
      <c r="G540" s="3">
        <v>535</v>
      </c>
      <c r="H540">
        <f t="shared" ca="1" si="45"/>
        <v>7.6385850854532311E-3</v>
      </c>
      <c r="I540">
        <f t="shared" ca="1" si="44"/>
        <v>0.77981945892070703</v>
      </c>
      <c r="J540">
        <f t="shared" ca="1" si="44"/>
        <v>0.27306466759316239</v>
      </c>
      <c r="K540">
        <f t="shared" ca="1" si="44"/>
        <v>0.6439825873043824</v>
      </c>
      <c r="L540">
        <f t="shared" ca="1" si="46"/>
        <v>9.6874649234229306E-4</v>
      </c>
      <c r="M540">
        <f t="shared" ca="1" si="47"/>
        <v>0.17798702685925541</v>
      </c>
      <c r="N540">
        <f t="shared" ca="1" si="48"/>
        <v>0.29816549258071279</v>
      </c>
      <c r="O540">
        <f t="shared" ca="1" si="49"/>
        <v>0</v>
      </c>
    </row>
    <row r="541" spans="7:15" x14ac:dyDescent="0.25">
      <c r="G541" s="3">
        <v>536</v>
      </c>
      <c r="H541">
        <f t="shared" ca="1" si="45"/>
        <v>0.3509056451720014</v>
      </c>
      <c r="I541">
        <f t="shared" ca="1" si="44"/>
        <v>0.88564410636649771</v>
      </c>
      <c r="J541">
        <f t="shared" ca="1" si="44"/>
        <v>0.29531723385919995</v>
      </c>
      <c r="K541">
        <f t="shared" ca="1" si="44"/>
        <v>0.52957734810625867</v>
      </c>
      <c r="L541">
        <f t="shared" ca="1" si="46"/>
        <v>6.253006892177719E-2</v>
      </c>
      <c r="M541">
        <f t="shared" ca="1" si="47"/>
        <v>7.3910208197931135E-2</v>
      </c>
      <c r="N541">
        <f t="shared" ca="1" si="48"/>
        <v>0.36037981049198176</v>
      </c>
      <c r="O541">
        <f t="shared" ca="1" si="49"/>
        <v>0</v>
      </c>
    </row>
    <row r="542" spans="7:15" x14ac:dyDescent="0.25">
      <c r="G542" s="3">
        <v>537</v>
      </c>
      <c r="H542">
        <f t="shared" ca="1" si="45"/>
        <v>0.1175754269406013</v>
      </c>
      <c r="I542">
        <f t="shared" ca="1" si="44"/>
        <v>0.63421680524836277</v>
      </c>
      <c r="J542">
        <f t="shared" ca="1" si="44"/>
        <v>4.8902496811930374E-2</v>
      </c>
      <c r="K542">
        <f t="shared" ca="1" si="44"/>
        <v>0.46914693258918172</v>
      </c>
      <c r="L542">
        <f t="shared" ca="1" si="46"/>
        <v>9.9861763554557878E-2</v>
      </c>
      <c r="M542">
        <f t="shared" ca="1" si="47"/>
        <v>3.0400610228746853E-2</v>
      </c>
      <c r="N542">
        <f t="shared" ca="1" si="48"/>
        <v>0.17878488244864432</v>
      </c>
      <c r="O542">
        <f t="shared" ca="1" si="49"/>
        <v>0</v>
      </c>
    </row>
    <row r="543" spans="7:15" x14ac:dyDescent="0.25">
      <c r="G543" s="3">
        <v>538</v>
      </c>
      <c r="H543">
        <f t="shared" ca="1" si="45"/>
        <v>7.6452771228040173E-2</v>
      </c>
      <c r="I543">
        <f t="shared" ca="1" si="44"/>
        <v>0.85656414038327811</v>
      </c>
      <c r="J543">
        <f t="shared" ca="1" si="44"/>
        <v>0.8890875323920634</v>
      </c>
      <c r="K543">
        <f t="shared" ca="1" si="44"/>
        <v>0.2474007534034508</v>
      </c>
      <c r="L543">
        <f t="shared" ca="1" si="46"/>
        <v>3.8601538050338516E-2</v>
      </c>
      <c r="M543">
        <f t="shared" ca="1" si="47"/>
        <v>8.5242030310930597E-2</v>
      </c>
      <c r="N543">
        <f t="shared" ca="1" si="48"/>
        <v>1.0156058719251497</v>
      </c>
      <c r="O543">
        <f t="shared" ca="1" si="49"/>
        <v>0</v>
      </c>
    </row>
    <row r="544" spans="7:15" x14ac:dyDescent="0.25">
      <c r="G544" s="3">
        <v>539</v>
      </c>
      <c r="H544">
        <f t="shared" ca="1" si="45"/>
        <v>6.0030948472665768E-2</v>
      </c>
      <c r="I544">
        <f t="shared" ca="1" si="44"/>
        <v>0.38729461810594235</v>
      </c>
      <c r="J544">
        <f t="shared" ca="1" si="44"/>
        <v>0.50845046808265171</v>
      </c>
      <c r="K544">
        <f t="shared" ca="1" si="44"/>
        <v>0.19093304245131015</v>
      </c>
      <c r="L544">
        <f t="shared" ca="1" si="46"/>
        <v>1.4959389737843054E-2</v>
      </c>
      <c r="M544">
        <f t="shared" ca="1" si="47"/>
        <v>5.5386467614594946E-2</v>
      </c>
      <c r="N544">
        <f t="shared" ca="1" si="48"/>
        <v>0.48952827697776602</v>
      </c>
      <c r="O544">
        <f t="shared" ca="1" si="49"/>
        <v>0</v>
      </c>
    </row>
    <row r="545" spans="7:15" x14ac:dyDescent="0.25">
      <c r="G545" s="3">
        <v>540</v>
      </c>
      <c r="H545">
        <f t="shared" ca="1" si="45"/>
        <v>0.41272673000541849</v>
      </c>
      <c r="I545">
        <f t="shared" ca="1" si="44"/>
        <v>0.19730838656617722</v>
      </c>
      <c r="J545">
        <f t="shared" ca="1" si="44"/>
        <v>0.85649005703709313</v>
      </c>
      <c r="K545">
        <f t="shared" ca="1" si="44"/>
        <v>0.83483673790479995</v>
      </c>
      <c r="L545">
        <f t="shared" ca="1" si="46"/>
        <v>4.6009050963224017E-2</v>
      </c>
      <c r="M545">
        <f t="shared" ca="1" si="47"/>
        <v>2.0223141725944731E-2</v>
      </c>
      <c r="N545">
        <f t="shared" ca="1" si="48"/>
        <v>0.77676784767314067</v>
      </c>
      <c r="O545">
        <f t="shared" ca="1" si="49"/>
        <v>0</v>
      </c>
    </row>
    <row r="546" spans="7:15" x14ac:dyDescent="0.25">
      <c r="G546" s="3">
        <v>541</v>
      </c>
      <c r="H546">
        <f t="shared" ca="1" si="45"/>
        <v>0.96284708405244834</v>
      </c>
      <c r="I546">
        <f t="shared" ca="1" si="44"/>
        <v>0.33803335045765703</v>
      </c>
      <c r="J546">
        <f t="shared" ca="1" si="44"/>
        <v>0.96447873771813353</v>
      </c>
      <c r="K546">
        <f t="shared" ca="1" si="44"/>
        <v>0.76925521265225338</v>
      </c>
      <c r="L546">
        <f t="shared" ca="1" si="46"/>
        <v>1.9096860750152961E-2</v>
      </c>
      <c r="M546">
        <f t="shared" ca="1" si="47"/>
        <v>3.136005680623935E-2</v>
      </c>
      <c r="N546">
        <f t="shared" ca="1" si="48"/>
        <v>0.43122494910227566</v>
      </c>
      <c r="O546">
        <f t="shared" ca="1" si="49"/>
        <v>0</v>
      </c>
    </row>
    <row r="547" spans="7:15" x14ac:dyDescent="0.25">
      <c r="G547" s="3">
        <v>542</v>
      </c>
      <c r="H547">
        <f t="shared" ca="1" si="45"/>
        <v>0.88655678223396683</v>
      </c>
      <c r="I547">
        <f t="shared" ca="1" si="44"/>
        <v>0.40960493761769046</v>
      </c>
      <c r="J547">
        <f t="shared" ca="1" si="44"/>
        <v>0.27247895570494696</v>
      </c>
      <c r="K547">
        <f t="shared" ca="1" si="44"/>
        <v>0.18986203016496528</v>
      </c>
      <c r="L547">
        <f t="shared" ca="1" si="46"/>
        <v>7.9203332080869798E-2</v>
      </c>
      <c r="M547">
        <f t="shared" ca="1" si="47"/>
        <v>3.5115250507951321E-3</v>
      </c>
      <c r="N547">
        <f t="shared" ca="1" si="48"/>
        <v>0.65221048934403225</v>
      </c>
      <c r="O547">
        <f t="shared" ca="1" si="49"/>
        <v>0</v>
      </c>
    </row>
    <row r="548" spans="7:15" x14ac:dyDescent="0.25">
      <c r="G548" s="3">
        <v>543</v>
      </c>
      <c r="H548">
        <f t="shared" ca="1" si="45"/>
        <v>4.2533989022242147E-2</v>
      </c>
      <c r="I548">
        <f t="shared" ca="1" si="44"/>
        <v>0.79840182087214429</v>
      </c>
      <c r="J548">
        <f t="shared" ca="1" si="44"/>
        <v>0.57088811294608965</v>
      </c>
      <c r="K548">
        <f t="shared" ca="1" si="44"/>
        <v>0.54787844515766848</v>
      </c>
      <c r="L548">
        <f t="shared" ca="1" si="46"/>
        <v>4.0898066089442839E-2</v>
      </c>
      <c r="M548">
        <f t="shared" ca="1" si="47"/>
        <v>5.6979339808303352E-2</v>
      </c>
      <c r="N548">
        <f t="shared" ca="1" si="48"/>
        <v>0.5847392940847338</v>
      </c>
      <c r="O548">
        <f t="shared" ca="1" si="49"/>
        <v>0</v>
      </c>
    </row>
    <row r="549" spans="7:15" x14ac:dyDescent="0.25">
      <c r="G549" s="3">
        <v>544</v>
      </c>
      <c r="H549">
        <f t="shared" ca="1" si="45"/>
        <v>0.24825766772266955</v>
      </c>
      <c r="I549">
        <f t="shared" ca="1" si="44"/>
        <v>0.68378843135220357</v>
      </c>
      <c r="J549">
        <f t="shared" ca="1" si="44"/>
        <v>0.10254183559268681</v>
      </c>
      <c r="K549">
        <f t="shared" ca="1" si="44"/>
        <v>0.43427392724169644</v>
      </c>
      <c r="L549">
        <f t="shared" ca="1" si="46"/>
        <v>0.16804351005188858</v>
      </c>
      <c r="M549">
        <f t="shared" ca="1" si="47"/>
        <v>2.2115131605785081E-2</v>
      </c>
      <c r="N549">
        <f t="shared" ca="1" si="48"/>
        <v>0.28894738534004005</v>
      </c>
      <c r="O549">
        <f t="shared" ca="1" si="49"/>
        <v>0</v>
      </c>
    </row>
    <row r="550" spans="7:15" x14ac:dyDescent="0.25">
      <c r="G550" s="3">
        <v>545</v>
      </c>
      <c r="H550">
        <f t="shared" ca="1" si="45"/>
        <v>0.77816905273350978</v>
      </c>
      <c r="I550">
        <f t="shared" ca="1" si="44"/>
        <v>0.60702655960581609</v>
      </c>
      <c r="J550">
        <f t="shared" ca="1" si="44"/>
        <v>0.92448627359504254</v>
      </c>
      <c r="K550">
        <f t="shared" ca="1" si="44"/>
        <v>0.81016832521678017</v>
      </c>
      <c r="L550">
        <f t="shared" ca="1" si="46"/>
        <v>0.17804962718961434</v>
      </c>
      <c r="M550">
        <f t="shared" ca="1" si="47"/>
        <v>1.342772202459562E-2</v>
      </c>
      <c r="N550">
        <f t="shared" ca="1" si="48"/>
        <v>0.25035036659885768</v>
      </c>
      <c r="O550">
        <f t="shared" ca="1" si="49"/>
        <v>0</v>
      </c>
    </row>
    <row r="551" spans="7:15" x14ac:dyDescent="0.25">
      <c r="G551" s="3">
        <v>546</v>
      </c>
      <c r="H551">
        <f t="shared" ca="1" si="45"/>
        <v>0.20616994905944441</v>
      </c>
      <c r="I551">
        <f t="shared" ca="1" si="44"/>
        <v>0.4936008111208392</v>
      </c>
      <c r="J551">
        <f t="shared" ca="1" si="44"/>
        <v>0.25559187012653573</v>
      </c>
      <c r="K551">
        <f t="shared" ca="1" si="44"/>
        <v>0.17069344128719621</v>
      </c>
      <c r="L551">
        <f t="shared" ca="1" si="46"/>
        <v>0.17633669230575824</v>
      </c>
      <c r="M551">
        <f t="shared" ca="1" si="47"/>
        <v>2.1978929100540143E-2</v>
      </c>
      <c r="N551">
        <f t="shared" ca="1" si="48"/>
        <v>0.32666756155890792</v>
      </c>
      <c r="O551">
        <f t="shared" ca="1" si="49"/>
        <v>0</v>
      </c>
    </row>
    <row r="552" spans="7:15" x14ac:dyDescent="0.25">
      <c r="G552" s="3">
        <v>547</v>
      </c>
      <c r="H552">
        <f t="shared" ca="1" si="45"/>
        <v>0.65238169671345314</v>
      </c>
      <c r="I552">
        <f t="shared" ca="1" si="44"/>
        <v>0.24596349779495419</v>
      </c>
      <c r="J552">
        <f t="shared" ca="1" si="44"/>
        <v>0.47887758027876659</v>
      </c>
      <c r="K552">
        <f t="shared" ca="1" si="44"/>
        <v>0.58348775167918465</v>
      </c>
      <c r="L552">
        <f t="shared" ca="1" si="46"/>
        <v>0.14558162945089695</v>
      </c>
      <c r="M552">
        <f t="shared" ca="1" si="47"/>
        <v>0.36016182123865542</v>
      </c>
      <c r="N552">
        <f t="shared" ca="1" si="48"/>
        <v>0.37950797143128329</v>
      </c>
      <c r="O552">
        <f t="shared" ca="1" si="49"/>
        <v>1</v>
      </c>
    </row>
    <row r="553" spans="7:15" x14ac:dyDescent="0.25">
      <c r="G553" s="3">
        <v>548</v>
      </c>
      <c r="H553">
        <f t="shared" ca="1" si="45"/>
        <v>0.23048002749685714</v>
      </c>
      <c r="I553">
        <f t="shared" ca="1" si="44"/>
        <v>0.41994325781222719</v>
      </c>
      <c r="J553">
        <f t="shared" ca="1" si="44"/>
        <v>0.34503318190382937</v>
      </c>
      <c r="K553">
        <f t="shared" ca="1" si="44"/>
        <v>0.51261669230173423</v>
      </c>
      <c r="L553">
        <f t="shared" ca="1" si="46"/>
        <v>0.14316603441775125</v>
      </c>
      <c r="M553">
        <f t="shared" ca="1" si="47"/>
        <v>0.34180327151532802</v>
      </c>
      <c r="N553">
        <f t="shared" ca="1" si="48"/>
        <v>0.1473458199090445</v>
      </c>
      <c r="O553">
        <f t="shared" ca="1" si="49"/>
        <v>1</v>
      </c>
    </row>
    <row r="554" spans="7:15" x14ac:dyDescent="0.25">
      <c r="G554" s="3">
        <v>549</v>
      </c>
      <c r="H554">
        <f t="shared" ca="1" si="45"/>
        <v>0.16295413380677981</v>
      </c>
      <c r="I554">
        <f t="shared" ca="1" si="44"/>
        <v>0.83508209474433304</v>
      </c>
      <c r="J554">
        <f t="shared" ca="1" si="44"/>
        <v>0.45775696340347083</v>
      </c>
      <c r="K554">
        <f t="shared" ca="1" si="44"/>
        <v>0.85814738534894697</v>
      </c>
      <c r="L554">
        <f t="shared" ca="1" si="46"/>
        <v>4.5155071737139882E-2</v>
      </c>
      <c r="M554">
        <f t="shared" ca="1" si="47"/>
        <v>8.3772476927707354E-2</v>
      </c>
      <c r="N554">
        <f t="shared" ca="1" si="48"/>
        <v>0.29570376387339226</v>
      </c>
      <c r="O554">
        <f t="shared" ca="1" si="49"/>
        <v>0</v>
      </c>
    </row>
    <row r="555" spans="7:15" x14ac:dyDescent="0.25">
      <c r="G555" s="3">
        <v>550</v>
      </c>
      <c r="H555">
        <f t="shared" ca="1" si="45"/>
        <v>0.22651894777720893</v>
      </c>
      <c r="I555">
        <f t="shared" ca="1" si="44"/>
        <v>0.49763637135329963</v>
      </c>
      <c r="J555">
        <f t="shared" ca="1" si="44"/>
        <v>0.3616778686421761</v>
      </c>
      <c r="K555">
        <f t="shared" ca="1" si="44"/>
        <v>0.57235748559679023</v>
      </c>
      <c r="L555">
        <f t="shared" ca="1" si="46"/>
        <v>4.4623620034257093E-2</v>
      </c>
      <c r="M555">
        <f t="shared" ca="1" si="47"/>
        <v>0.2817146638468479</v>
      </c>
      <c r="N555">
        <f t="shared" ca="1" si="48"/>
        <v>0.15443826858383006</v>
      </c>
      <c r="O555">
        <f t="shared" ca="1" si="49"/>
        <v>1</v>
      </c>
    </row>
    <row r="556" spans="7:15" x14ac:dyDescent="0.25">
      <c r="G556" s="3">
        <v>551</v>
      </c>
      <c r="H556">
        <f t="shared" ca="1" si="45"/>
        <v>0.98642679853891424</v>
      </c>
      <c r="I556">
        <f t="shared" ca="1" si="44"/>
        <v>0.41016167441377505</v>
      </c>
      <c r="J556">
        <f t="shared" ca="1" si="44"/>
        <v>0.9918393729848517</v>
      </c>
      <c r="K556">
        <f t="shared" ca="1" si="44"/>
        <v>0.32840011432692684</v>
      </c>
      <c r="L556">
        <f t="shared" ca="1" si="46"/>
        <v>5.7626793800404615E-3</v>
      </c>
      <c r="M556">
        <f t="shared" ca="1" si="47"/>
        <v>9.4033234859039515E-4</v>
      </c>
      <c r="N556">
        <f t="shared" ca="1" si="48"/>
        <v>8.1940519097502093E-2</v>
      </c>
      <c r="O556">
        <f t="shared" ca="1" si="49"/>
        <v>0</v>
      </c>
    </row>
    <row r="557" spans="7:15" x14ac:dyDescent="0.25">
      <c r="G557" s="3">
        <v>552</v>
      </c>
      <c r="H557">
        <f t="shared" ca="1" si="45"/>
        <v>0.27637949078896584</v>
      </c>
      <c r="I557">
        <f t="shared" ca="1" si="44"/>
        <v>0.21213157249161063</v>
      </c>
      <c r="J557">
        <f t="shared" ca="1" si="44"/>
        <v>0.55689504275465584</v>
      </c>
      <c r="K557">
        <f t="shared" ca="1" si="44"/>
        <v>0.8595941545618635</v>
      </c>
      <c r="L557">
        <f t="shared" ca="1" si="46"/>
        <v>0.16919532107290639</v>
      </c>
      <c r="M557">
        <f t="shared" ca="1" si="47"/>
        <v>3.0501618460000886E-2</v>
      </c>
      <c r="N557">
        <f t="shared" ca="1" si="48"/>
        <v>0.7056180057762802</v>
      </c>
      <c r="O557">
        <f t="shared" ca="1" si="49"/>
        <v>0</v>
      </c>
    </row>
    <row r="558" spans="7:15" x14ac:dyDescent="0.25">
      <c r="G558" s="3">
        <v>553</v>
      </c>
      <c r="H558">
        <f t="shared" ca="1" si="45"/>
        <v>0.65072466626252812</v>
      </c>
      <c r="I558">
        <f t="shared" ca="1" si="44"/>
        <v>0.25375612381047186</v>
      </c>
      <c r="J558">
        <f t="shared" ca="1" si="44"/>
        <v>0.61735573019346923</v>
      </c>
      <c r="K558">
        <f t="shared" ca="1" si="44"/>
        <v>4.0120317937984873E-2</v>
      </c>
      <c r="L558">
        <f t="shared" ca="1" si="46"/>
        <v>0.12096824825813673</v>
      </c>
      <c r="M558">
        <f t="shared" ca="1" si="47"/>
        <v>1.3020497499260101E-2</v>
      </c>
      <c r="N558">
        <f t="shared" ca="1" si="48"/>
        <v>0.21622613959733891</v>
      </c>
      <c r="O558">
        <f t="shared" ca="1" si="49"/>
        <v>0</v>
      </c>
    </row>
    <row r="559" spans="7:15" x14ac:dyDescent="0.25">
      <c r="G559" s="3">
        <v>554</v>
      </c>
      <c r="H559">
        <f t="shared" ca="1" si="45"/>
        <v>0.28141522676811559</v>
      </c>
      <c r="I559">
        <f t="shared" ca="1" si="44"/>
        <v>0.21689364828720237</v>
      </c>
      <c r="J559">
        <f t="shared" ca="1" si="44"/>
        <v>0.97598932054794663</v>
      </c>
      <c r="K559">
        <f t="shared" ca="1" si="44"/>
        <v>0.59247655456234849</v>
      </c>
      <c r="L559">
        <f t="shared" ca="1" si="46"/>
        <v>0.1023648841346155</v>
      </c>
      <c r="M559">
        <f t="shared" ca="1" si="47"/>
        <v>2.7177935176633705E-3</v>
      </c>
      <c r="N559">
        <f t="shared" ca="1" si="48"/>
        <v>0.78961743346772595</v>
      </c>
      <c r="O559">
        <f t="shared" ca="1" si="49"/>
        <v>0</v>
      </c>
    </row>
    <row r="560" spans="7:15" x14ac:dyDescent="0.25">
      <c r="G560" s="3">
        <v>555</v>
      </c>
      <c r="H560">
        <f t="shared" ca="1" si="45"/>
        <v>0.56232204684585241</v>
      </c>
      <c r="I560">
        <f t="shared" ca="1" si="44"/>
        <v>0.27160150346228862</v>
      </c>
      <c r="J560">
        <f t="shared" ca="1" si="44"/>
        <v>0.77418065497214328</v>
      </c>
      <c r="K560">
        <f t="shared" ca="1" si="44"/>
        <v>0.46611312573228014</v>
      </c>
      <c r="L560">
        <f t="shared" ca="1" si="46"/>
        <v>0.21061081109016444</v>
      </c>
      <c r="M560">
        <f t="shared" ca="1" si="47"/>
        <v>0.1126469710897736</v>
      </c>
      <c r="N560">
        <f t="shared" ca="1" si="48"/>
        <v>0.28760883337497328</v>
      </c>
      <c r="O560">
        <f t="shared" ca="1" si="49"/>
        <v>1</v>
      </c>
    </row>
    <row r="561" spans="7:15" x14ac:dyDescent="0.25">
      <c r="G561" s="3">
        <v>556</v>
      </c>
      <c r="H561">
        <f t="shared" ca="1" si="45"/>
        <v>0.54271964326054012</v>
      </c>
      <c r="I561">
        <f t="shared" ca="1" si="44"/>
        <v>0.32036549658483504</v>
      </c>
      <c r="J561">
        <f t="shared" ca="1" si="44"/>
        <v>0.18553561135488417</v>
      </c>
      <c r="K561">
        <f t="shared" ca="1" si="44"/>
        <v>0.60316997160641295</v>
      </c>
      <c r="L561">
        <f t="shared" ca="1" si="46"/>
        <v>0.20584915286191507</v>
      </c>
      <c r="M561">
        <f t="shared" ca="1" si="47"/>
        <v>0.13597895383845124</v>
      </c>
      <c r="N561">
        <f t="shared" ca="1" si="48"/>
        <v>0.45558621987567943</v>
      </c>
      <c r="O561">
        <f t="shared" ca="1" si="49"/>
        <v>0</v>
      </c>
    </row>
    <row r="562" spans="7:15" x14ac:dyDescent="0.25">
      <c r="G562" s="3">
        <v>557</v>
      </c>
      <c r="H562">
        <f t="shared" ca="1" si="45"/>
        <v>0.91588242535751085</v>
      </c>
      <c r="I562">
        <f t="shared" ca="1" si="44"/>
        <v>0.64312094269845699</v>
      </c>
      <c r="J562">
        <f t="shared" ca="1" si="44"/>
        <v>0.70583338526809836</v>
      </c>
      <c r="K562">
        <f t="shared" ca="1" si="44"/>
        <v>0.9992309306142918</v>
      </c>
      <c r="L562">
        <f t="shared" ca="1" si="46"/>
        <v>5.8952552889747455E-2</v>
      </c>
      <c r="M562">
        <f t="shared" ca="1" si="47"/>
        <v>2.9829744488754374E-4</v>
      </c>
      <c r="N562">
        <f t="shared" ca="1" si="48"/>
        <v>0.41344276839231286</v>
      </c>
      <c r="O562">
        <f t="shared" ca="1" si="49"/>
        <v>0</v>
      </c>
    </row>
    <row r="563" spans="7:15" x14ac:dyDescent="0.25">
      <c r="G563" s="3">
        <v>558</v>
      </c>
      <c r="H563">
        <f t="shared" ca="1" si="45"/>
        <v>0.18930341649538385</v>
      </c>
      <c r="I563">
        <f t="shared" ca="1" si="44"/>
        <v>0.4222383868549171</v>
      </c>
      <c r="J563">
        <f t="shared" ca="1" si="44"/>
        <v>3.3280147445990282E-2</v>
      </c>
      <c r="K563">
        <f t="shared" ca="1" si="44"/>
        <v>0.62224217305402629</v>
      </c>
      <c r="L563">
        <f t="shared" ca="1" si="46"/>
        <v>5.0321601279249104E-2</v>
      </c>
      <c r="M563">
        <f t="shared" ca="1" si="47"/>
        <v>1.0627043505322309E-3</v>
      </c>
      <c r="N563">
        <f t="shared" ca="1" si="48"/>
        <v>0.25366271893764453</v>
      </c>
      <c r="O563">
        <f t="shared" ca="1" si="49"/>
        <v>0</v>
      </c>
    </row>
    <row r="564" spans="7:15" x14ac:dyDescent="0.25">
      <c r="G564" s="3">
        <v>559</v>
      </c>
      <c r="H564">
        <f t="shared" ca="1" si="45"/>
        <v>0.3471376596972876</v>
      </c>
      <c r="I564">
        <f t="shared" ca="1" si="44"/>
        <v>0.13513265381124251</v>
      </c>
      <c r="J564">
        <f t="shared" ca="1" si="44"/>
        <v>0.96198018248819228</v>
      </c>
      <c r="K564">
        <f t="shared" ca="1" si="44"/>
        <v>0.66621253039668815</v>
      </c>
      <c r="L564">
        <f t="shared" ca="1" si="46"/>
        <v>0.13467225613504591</v>
      </c>
      <c r="M564">
        <f t="shared" ca="1" si="47"/>
        <v>1.8108572264647623E-2</v>
      </c>
      <c r="N564">
        <f t="shared" ca="1" si="48"/>
        <v>0.81245132970898404</v>
      </c>
      <c r="O564">
        <f t="shared" ca="1" si="49"/>
        <v>0</v>
      </c>
    </row>
    <row r="565" spans="7:15" x14ac:dyDescent="0.25">
      <c r="G565" s="3">
        <v>560</v>
      </c>
      <c r="H565">
        <f t="shared" ca="1" si="45"/>
        <v>0.85400212333457604</v>
      </c>
      <c r="I565">
        <f t="shared" ca="1" si="44"/>
        <v>0.73581189524717017</v>
      </c>
      <c r="J565">
        <f t="shared" ca="1" si="44"/>
        <v>0.70940024838804616</v>
      </c>
      <c r="K565">
        <f t="shared" ca="1" si="44"/>
        <v>0.24262780706914033</v>
      </c>
      <c r="L565">
        <f t="shared" ca="1" si="46"/>
        <v>0.11457112875489707</v>
      </c>
      <c r="M565">
        <f t="shared" ca="1" si="47"/>
        <v>0.24084566301546603</v>
      </c>
      <c r="N565">
        <f t="shared" ca="1" si="48"/>
        <v>0.51394576277078752</v>
      </c>
      <c r="O565">
        <f t="shared" ca="1" si="49"/>
        <v>0</v>
      </c>
    </row>
    <row r="566" spans="7:15" x14ac:dyDescent="0.25">
      <c r="G566" s="3">
        <v>561</v>
      </c>
      <c r="H566">
        <f t="shared" ca="1" si="45"/>
        <v>0.10970898665050322</v>
      </c>
      <c r="I566">
        <f t="shared" ca="1" si="44"/>
        <v>0.81158655426399329</v>
      </c>
      <c r="J566">
        <f t="shared" ca="1" si="44"/>
        <v>0.79047162687428385</v>
      </c>
      <c r="K566">
        <f t="shared" ca="1" si="44"/>
        <v>7.4809299719291511E-2</v>
      </c>
      <c r="L566">
        <f t="shared" ca="1" si="46"/>
        <v>8.5887874408417428E-2</v>
      </c>
      <c r="M566">
        <f t="shared" ca="1" si="47"/>
        <v>7.4256963528786538E-2</v>
      </c>
      <c r="N566">
        <f t="shared" ca="1" si="48"/>
        <v>1.0031343355398026</v>
      </c>
      <c r="O566">
        <f t="shared" ca="1" si="49"/>
        <v>0</v>
      </c>
    </row>
    <row r="567" spans="7:15" x14ac:dyDescent="0.25">
      <c r="G567" s="3">
        <v>562</v>
      </c>
      <c r="H567">
        <f t="shared" ca="1" si="45"/>
        <v>0.93009463266279302</v>
      </c>
      <c r="I567">
        <f t="shared" ca="1" si="44"/>
        <v>0.971031110062472</v>
      </c>
      <c r="J567">
        <f t="shared" ca="1" si="44"/>
        <v>0.54993004046714589</v>
      </c>
      <c r="K567">
        <f t="shared" ca="1" si="44"/>
        <v>0.14611875042898492</v>
      </c>
      <c r="L567">
        <f t="shared" ca="1" si="46"/>
        <v>7.1910256154560362E-3</v>
      </c>
      <c r="M567">
        <f t="shared" ca="1" si="47"/>
        <v>2.8387935124346755E-2</v>
      </c>
      <c r="N567">
        <f t="shared" ca="1" si="48"/>
        <v>0.90829814391276287</v>
      </c>
      <c r="O567">
        <f t="shared" ca="1" si="49"/>
        <v>0</v>
      </c>
    </row>
    <row r="568" spans="7:15" x14ac:dyDescent="0.25">
      <c r="G568" s="3">
        <v>563</v>
      </c>
      <c r="H568">
        <f t="shared" ca="1" si="45"/>
        <v>0.61056407185054729</v>
      </c>
      <c r="I568">
        <f t="shared" ca="1" si="44"/>
        <v>0.10135311947909886</v>
      </c>
      <c r="J568">
        <f t="shared" ca="1" si="44"/>
        <v>0.50333900426909139</v>
      </c>
      <c r="K568">
        <f t="shared" ca="1" si="44"/>
        <v>0.44998279898979487</v>
      </c>
      <c r="L568">
        <f t="shared" ca="1" si="46"/>
        <v>5.8697808854384935E-2</v>
      </c>
      <c r="M568">
        <f t="shared" ca="1" si="47"/>
        <v>0.31526613714715657</v>
      </c>
      <c r="N568">
        <f t="shared" ca="1" si="48"/>
        <v>0.36474630711438111</v>
      </c>
      <c r="O568">
        <f t="shared" ca="1" si="49"/>
        <v>1</v>
      </c>
    </row>
    <row r="569" spans="7:15" x14ac:dyDescent="0.25">
      <c r="G569" s="3">
        <v>564</v>
      </c>
      <c r="H569">
        <f t="shared" ca="1" si="45"/>
        <v>0.92841258841009622</v>
      </c>
      <c r="I569">
        <f t="shared" ca="1" si="44"/>
        <v>0.4146046414293495</v>
      </c>
      <c r="J569">
        <f t="shared" ca="1" si="44"/>
        <v>0.2149206351748375</v>
      </c>
      <c r="K569">
        <f t="shared" ca="1" si="44"/>
        <v>0.42340216855602353</v>
      </c>
      <c r="L569">
        <f t="shared" ca="1" si="46"/>
        <v>3.5707607935188457E-2</v>
      </c>
      <c r="M569">
        <f t="shared" ca="1" si="47"/>
        <v>0.17038494414761718</v>
      </c>
      <c r="N569">
        <f t="shared" ca="1" si="48"/>
        <v>0.71354618898499422</v>
      </c>
      <c r="O569">
        <f t="shared" ca="1" si="49"/>
        <v>0</v>
      </c>
    </row>
    <row r="570" spans="7:15" x14ac:dyDescent="0.25">
      <c r="G570" s="3">
        <v>565</v>
      </c>
      <c r="H570">
        <f t="shared" ca="1" si="45"/>
        <v>0.20952066808154879</v>
      </c>
      <c r="I570">
        <f t="shared" ca="1" si="44"/>
        <v>0.28428132173631893</v>
      </c>
      <c r="J570">
        <f t="shared" ca="1" si="44"/>
        <v>0.3838566214166097</v>
      </c>
      <c r="K570">
        <f t="shared" ca="1" si="44"/>
        <v>0.5776597395394617</v>
      </c>
      <c r="L570">
        <f t="shared" ca="1" si="46"/>
        <v>3.7328584034560297E-2</v>
      </c>
      <c r="M570">
        <f t="shared" ca="1" si="47"/>
        <v>0.19564826758751441</v>
      </c>
      <c r="N570">
        <f t="shared" ca="1" si="48"/>
        <v>0.34126810671072083</v>
      </c>
      <c r="O570">
        <f t="shared" ca="1" si="49"/>
        <v>0</v>
      </c>
    </row>
    <row r="571" spans="7:15" x14ac:dyDescent="0.25">
      <c r="G571" s="3">
        <v>566</v>
      </c>
      <c r="H571">
        <f t="shared" ca="1" si="45"/>
        <v>0.94403838584753452</v>
      </c>
      <c r="I571">
        <f t="shared" ca="1" si="44"/>
        <v>0.59488047408013123</v>
      </c>
      <c r="J571">
        <f t="shared" ca="1" si="44"/>
        <v>0.75508527818191529</v>
      </c>
      <c r="K571">
        <f t="shared" ca="1" si="44"/>
        <v>0.85024008542351226</v>
      </c>
      <c r="L571">
        <f t="shared" ca="1" si="46"/>
        <v>5.1308802968557901E-2</v>
      </c>
      <c r="M571">
        <f t="shared" ca="1" si="47"/>
        <v>8.3445045454644734E-2</v>
      </c>
      <c r="N571">
        <f t="shared" ca="1" si="48"/>
        <v>0.31766618957946674</v>
      </c>
      <c r="O571">
        <f t="shared" ca="1" si="49"/>
        <v>0</v>
      </c>
    </row>
    <row r="572" spans="7:15" x14ac:dyDescent="0.25">
      <c r="G572" s="3">
        <v>567</v>
      </c>
      <c r="H572">
        <f t="shared" ca="1" si="45"/>
        <v>0.10598106386774886</v>
      </c>
      <c r="I572">
        <f t="shared" ca="1" si="44"/>
        <v>0.38667526881037251</v>
      </c>
      <c r="J572">
        <f t="shared" ca="1" si="44"/>
        <v>0.27896937874359229</v>
      </c>
      <c r="K572">
        <f t="shared" ca="1" si="44"/>
        <v>3.9683546862291474E-2</v>
      </c>
      <c r="L572">
        <f t="shared" ca="1" si="46"/>
        <v>3.6340197942661398E-2</v>
      </c>
      <c r="M572">
        <f t="shared" ca="1" si="47"/>
        <v>7.4442556424287841E-3</v>
      </c>
      <c r="N572">
        <f t="shared" ca="1" si="48"/>
        <v>0.38772182319812531</v>
      </c>
      <c r="O572">
        <f t="shared" ca="1" si="49"/>
        <v>0</v>
      </c>
    </row>
    <row r="573" spans="7:15" x14ac:dyDescent="0.25">
      <c r="G573" s="3">
        <v>568</v>
      </c>
      <c r="H573">
        <f t="shared" ca="1" si="45"/>
        <v>8.2018003050076338E-2</v>
      </c>
      <c r="I573">
        <f t="shared" ca="1" si="44"/>
        <v>0.74846515895143195</v>
      </c>
      <c r="J573">
        <f t="shared" ca="1" si="44"/>
        <v>0.32161964193524639</v>
      </c>
      <c r="K573">
        <f t="shared" ca="1" si="44"/>
        <v>0.52088061399750396</v>
      </c>
      <c r="L573">
        <f t="shared" ca="1" si="46"/>
        <v>4.1593304446539085E-3</v>
      </c>
      <c r="M573">
        <f t="shared" ca="1" si="47"/>
        <v>0.28431178807095581</v>
      </c>
      <c r="N573">
        <f t="shared" ca="1" si="48"/>
        <v>0.33045978644662033</v>
      </c>
      <c r="O573">
        <f t="shared" ca="1" si="49"/>
        <v>0</v>
      </c>
    </row>
    <row r="574" spans="7:15" x14ac:dyDescent="0.25">
      <c r="G574" s="3">
        <v>569</v>
      </c>
      <c r="H574">
        <f t="shared" ca="1" si="45"/>
        <v>0.7803510799777954</v>
      </c>
      <c r="I574">
        <f t="shared" ca="1" si="44"/>
        <v>0.33240780413240167</v>
      </c>
      <c r="J574">
        <f t="shared" ca="1" si="44"/>
        <v>0.44242110223418407</v>
      </c>
      <c r="K574">
        <f t="shared" ca="1" si="44"/>
        <v>6.7307099763717071E-3</v>
      </c>
      <c r="L574">
        <f t="shared" ca="1" si="46"/>
        <v>0.14470972784670341</v>
      </c>
      <c r="M574">
        <f t="shared" ca="1" si="47"/>
        <v>1.3107544727532512E-3</v>
      </c>
      <c r="N574">
        <f t="shared" ca="1" si="48"/>
        <v>0.46932104098976135</v>
      </c>
      <c r="O574">
        <f t="shared" ca="1" si="49"/>
        <v>0</v>
      </c>
    </row>
    <row r="575" spans="7:15" x14ac:dyDescent="0.25">
      <c r="G575" s="3">
        <v>570</v>
      </c>
      <c r="H575">
        <f t="shared" ca="1" si="45"/>
        <v>5.4160701959025115E-2</v>
      </c>
      <c r="I575">
        <f t="shared" ca="1" si="44"/>
        <v>0.79446166687321218</v>
      </c>
      <c r="J575">
        <f t="shared" ca="1" si="44"/>
        <v>0.93521376713442994</v>
      </c>
      <c r="K575">
        <f t="shared" ca="1" si="44"/>
        <v>0.86994419368591458</v>
      </c>
      <c r="L575">
        <f t="shared" ca="1" si="46"/>
        <v>3.4010053078090685E-2</v>
      </c>
      <c r="M575">
        <f t="shared" ca="1" si="47"/>
        <v>4.837944623070458E-2</v>
      </c>
      <c r="N575">
        <f t="shared" ca="1" si="48"/>
        <v>0.88428056379692443</v>
      </c>
      <c r="O575">
        <f t="shared" ca="1" si="49"/>
        <v>0</v>
      </c>
    </row>
    <row r="576" spans="7:15" x14ac:dyDescent="0.25">
      <c r="G576" s="3">
        <v>571</v>
      </c>
      <c r="H576">
        <f t="shared" ca="1" si="45"/>
        <v>0.72154752648191778</v>
      </c>
      <c r="I576">
        <f t="shared" ca="1" si="44"/>
        <v>0.4207220311546026</v>
      </c>
      <c r="J576">
        <f t="shared" ca="1" si="44"/>
        <v>0.42377169210195642</v>
      </c>
      <c r="K576">
        <f t="shared" ca="1" si="44"/>
        <v>0.50065695175283786</v>
      </c>
      <c r="L576">
        <f t="shared" ca="1" si="46"/>
        <v>0.18275977151557551</v>
      </c>
      <c r="M576">
        <f t="shared" ca="1" si="47"/>
        <v>0.14255003362629326</v>
      </c>
      <c r="N576">
        <f t="shared" ca="1" si="48"/>
        <v>0.30831808100033375</v>
      </c>
      <c r="O576">
        <f t="shared" ca="1" si="49"/>
        <v>1</v>
      </c>
    </row>
    <row r="577" spans="7:15" x14ac:dyDescent="0.25">
      <c r="G577" s="3">
        <v>572</v>
      </c>
      <c r="H577">
        <f t="shared" ca="1" si="45"/>
        <v>0.70404281523850798</v>
      </c>
      <c r="I577">
        <f t="shared" ca="1" si="44"/>
        <v>0.57935230406698435</v>
      </c>
      <c r="J577">
        <f t="shared" ca="1" si="44"/>
        <v>0.63161191195184307</v>
      </c>
      <c r="K577">
        <f t="shared" ca="1" si="44"/>
        <v>0.44427982184442683</v>
      </c>
      <c r="L577">
        <f t="shared" ca="1" si="46"/>
        <v>0.25283349274070444</v>
      </c>
      <c r="M577">
        <f t="shared" ca="1" si="47"/>
        <v>0.3430138628539825</v>
      </c>
      <c r="N577">
        <f t="shared" ca="1" si="48"/>
        <v>0.15326712369156448</v>
      </c>
      <c r="O577">
        <f t="shared" ca="1" si="49"/>
        <v>1</v>
      </c>
    </row>
    <row r="578" spans="7:15" x14ac:dyDescent="0.25">
      <c r="G578" s="3">
        <v>573</v>
      </c>
      <c r="H578">
        <f t="shared" ca="1" si="45"/>
        <v>2.5869778945541655E-2</v>
      </c>
      <c r="I578">
        <f t="shared" ca="1" si="44"/>
        <v>0.26246478115983563</v>
      </c>
      <c r="J578">
        <f t="shared" ca="1" si="44"/>
        <v>8.3856346431861462E-2</v>
      </c>
      <c r="K578">
        <f t="shared" ca="1" si="44"/>
        <v>0.59106745463573718</v>
      </c>
      <c r="L578">
        <f t="shared" ca="1" si="46"/>
        <v>1.2763897920952344E-2</v>
      </c>
      <c r="M578">
        <f t="shared" ca="1" si="47"/>
        <v>5.494778693670891E-2</v>
      </c>
      <c r="N578">
        <f t="shared" ca="1" si="48"/>
        <v>0.33367972522218892</v>
      </c>
      <c r="O578">
        <f t="shared" ca="1" si="49"/>
        <v>0</v>
      </c>
    </row>
    <row r="579" spans="7:15" x14ac:dyDescent="0.25">
      <c r="G579" s="3">
        <v>574</v>
      </c>
      <c r="H579">
        <f t="shared" ca="1" si="45"/>
        <v>0.88216497616638956</v>
      </c>
      <c r="I579">
        <f t="shared" ca="1" si="44"/>
        <v>0.85704875501730038</v>
      </c>
      <c r="J579">
        <f t="shared" ca="1" si="44"/>
        <v>0.71239987665928606</v>
      </c>
      <c r="K579">
        <f t="shared" ca="1" si="44"/>
        <v>0.69489193192254572</v>
      </c>
      <c r="L579">
        <f t="shared" ca="1" si="46"/>
        <v>0.11738822232725599</v>
      </c>
      <c r="M579">
        <f t="shared" ca="1" si="47"/>
        <v>4.8380890824010689E-2</v>
      </c>
      <c r="N579">
        <f t="shared" ca="1" si="48"/>
        <v>0.23476589251175375</v>
      </c>
      <c r="O579">
        <f t="shared" ca="1" si="49"/>
        <v>0</v>
      </c>
    </row>
    <row r="580" spans="7:15" x14ac:dyDescent="0.25">
      <c r="G580" s="3">
        <v>575</v>
      </c>
      <c r="H580">
        <f t="shared" ca="1" si="45"/>
        <v>7.6754950553764467E-2</v>
      </c>
      <c r="I580">
        <f t="shared" ca="1" si="44"/>
        <v>0.52798979893503373</v>
      </c>
      <c r="J580">
        <f t="shared" ca="1" si="44"/>
        <v>0.68474414300446862</v>
      </c>
      <c r="K580">
        <f t="shared" ca="1" si="44"/>
        <v>0.31556692030185185</v>
      </c>
      <c r="L580">
        <f t="shared" ca="1" si="46"/>
        <v>4.3292829540162538E-2</v>
      </c>
      <c r="M580">
        <f t="shared" ca="1" si="47"/>
        <v>3.7143055147581788E-2</v>
      </c>
      <c r="N580">
        <f t="shared" ca="1" si="48"/>
        <v>0.64402976445477023</v>
      </c>
      <c r="O580">
        <f t="shared" ca="1" si="49"/>
        <v>0</v>
      </c>
    </row>
    <row r="581" spans="7:15" x14ac:dyDescent="0.25">
      <c r="G581" s="3">
        <v>576</v>
      </c>
      <c r="H581">
        <f t="shared" ca="1" si="45"/>
        <v>0.28700267313561911</v>
      </c>
      <c r="I581">
        <f t="shared" ca="1" si="44"/>
        <v>0.75120406447053112</v>
      </c>
      <c r="J581">
        <f t="shared" ca="1" si="44"/>
        <v>0.12958292032123897</v>
      </c>
      <c r="K581">
        <f t="shared" ca="1" si="44"/>
        <v>0.26414739953205602</v>
      </c>
      <c r="L581">
        <f t="shared" ca="1" si="46"/>
        <v>6.5787059318402411E-2</v>
      </c>
      <c r="M581">
        <f t="shared" ca="1" si="47"/>
        <v>3.6847190872437936E-2</v>
      </c>
      <c r="N581">
        <f t="shared" ca="1" si="48"/>
        <v>0.51186440923073617</v>
      </c>
      <c r="O581">
        <f t="shared" ca="1" si="49"/>
        <v>0</v>
      </c>
    </row>
    <row r="582" spans="7:15" x14ac:dyDescent="0.25">
      <c r="G582" s="3">
        <v>577</v>
      </c>
      <c r="H582">
        <f t="shared" ca="1" si="45"/>
        <v>0.55873612901711389</v>
      </c>
      <c r="I582">
        <f t="shared" ca="1" si="45"/>
        <v>0.4393840616740099</v>
      </c>
      <c r="J582">
        <f t="shared" ca="1" si="45"/>
        <v>0.780746995971766</v>
      </c>
      <c r="K582">
        <f t="shared" ca="1" si="45"/>
        <v>0.19266594924662828</v>
      </c>
      <c r="L582">
        <f t="shared" ca="1" si="46"/>
        <v>0.24932588863613242</v>
      </c>
      <c r="M582">
        <f t="shared" ca="1" si="47"/>
        <v>7.6279210471045009E-2</v>
      </c>
      <c r="N582">
        <f t="shared" ca="1" si="48"/>
        <v>0.33190156981503771</v>
      </c>
      <c r="O582">
        <f t="shared" ca="1" si="49"/>
        <v>0</v>
      </c>
    </row>
    <row r="583" spans="7:15" x14ac:dyDescent="0.25">
      <c r="G583" s="3">
        <v>578</v>
      </c>
      <c r="H583">
        <f t="shared" ref="H583:K646" ca="1" si="50">RAND()</f>
        <v>0.94470997967878234</v>
      </c>
      <c r="I583">
        <f t="shared" ca="1" si="50"/>
        <v>0.99852718817838548</v>
      </c>
      <c r="J583">
        <f t="shared" ca="1" si="50"/>
        <v>9.0142544684814419E-2</v>
      </c>
      <c r="K583">
        <f t="shared" ca="1" si="50"/>
        <v>9.0259479351766925E-2</v>
      </c>
      <c r="L583">
        <f t="shared" ref="L583:L646" ca="1" si="51">0+(RAND()*MIN(H583,1-H583,I583,1-I583))</f>
        <v>1.2810493115065187E-4</v>
      </c>
      <c r="M583">
        <f t="shared" ref="M583:M646" ca="1" si="52">0+(RAND()*MIN(J583,1-J583,K583,1-K583))</f>
        <v>3.2459814792050588E-2</v>
      </c>
      <c r="N583">
        <f t="shared" ref="N583:N646" ca="1" si="53">SQRT((J583-H583)^2+(K583-I583)^2)</f>
        <v>1.247090907612322</v>
      </c>
      <c r="O583">
        <f t="shared" ref="O583:O646" ca="1" si="54">IF(N583&lt;M583+L583,1,0)</f>
        <v>0</v>
      </c>
    </row>
    <row r="584" spans="7:15" x14ac:dyDescent="0.25">
      <c r="G584" s="3">
        <v>579</v>
      </c>
      <c r="H584">
        <f t="shared" ca="1" si="50"/>
        <v>0.83287280240187944</v>
      </c>
      <c r="I584">
        <f t="shared" ca="1" si="50"/>
        <v>0.17864729164210602</v>
      </c>
      <c r="J584">
        <f t="shared" ca="1" si="50"/>
        <v>0.40690367654343074</v>
      </c>
      <c r="K584">
        <f t="shared" ca="1" si="50"/>
        <v>0.18310567199225269</v>
      </c>
      <c r="L584">
        <f t="shared" ca="1" si="51"/>
        <v>6.9945463571708675E-3</v>
      </c>
      <c r="M584">
        <f t="shared" ca="1" si="52"/>
        <v>0.11282871131742915</v>
      </c>
      <c r="N584">
        <f t="shared" ca="1" si="53"/>
        <v>0.42599245690499904</v>
      </c>
      <c r="O584">
        <f t="shared" ca="1" si="54"/>
        <v>0</v>
      </c>
    </row>
    <row r="585" spans="7:15" x14ac:dyDescent="0.25">
      <c r="G585" s="3">
        <v>580</v>
      </c>
      <c r="H585">
        <f t="shared" ca="1" si="50"/>
        <v>0.87277248164013155</v>
      </c>
      <c r="I585">
        <f t="shared" ca="1" si="50"/>
        <v>0.24155433218670208</v>
      </c>
      <c r="J585">
        <f t="shared" ca="1" si="50"/>
        <v>0.97412548056599635</v>
      </c>
      <c r="K585">
        <f t="shared" ca="1" si="50"/>
        <v>0.46155220816767761</v>
      </c>
      <c r="L585">
        <f t="shared" ca="1" si="51"/>
        <v>0.10955312276987239</v>
      </c>
      <c r="M585">
        <f t="shared" ca="1" si="52"/>
        <v>1.7815320991562413E-3</v>
      </c>
      <c r="N585">
        <f t="shared" ca="1" si="53"/>
        <v>0.24222199699326863</v>
      </c>
      <c r="O585">
        <f t="shared" ca="1" si="54"/>
        <v>0</v>
      </c>
    </row>
    <row r="586" spans="7:15" x14ac:dyDescent="0.25">
      <c r="G586" s="3">
        <v>581</v>
      </c>
      <c r="H586">
        <f t="shared" ca="1" si="50"/>
        <v>0.29786109788160053</v>
      </c>
      <c r="I586">
        <f t="shared" ca="1" si="50"/>
        <v>0.27625493080423735</v>
      </c>
      <c r="J586">
        <f t="shared" ca="1" si="50"/>
        <v>0.55160205075061086</v>
      </c>
      <c r="K586">
        <f t="shared" ca="1" si="50"/>
        <v>0.36240087625734907</v>
      </c>
      <c r="L586">
        <f t="shared" ca="1" si="51"/>
        <v>0.12754868598340821</v>
      </c>
      <c r="M586">
        <f t="shared" ca="1" si="52"/>
        <v>0.16715880638696884</v>
      </c>
      <c r="N586">
        <f t="shared" ca="1" si="53"/>
        <v>0.26796566026430296</v>
      </c>
      <c r="O586">
        <f t="shared" ca="1" si="54"/>
        <v>1</v>
      </c>
    </row>
    <row r="587" spans="7:15" x14ac:dyDescent="0.25">
      <c r="G587" s="3">
        <v>582</v>
      </c>
      <c r="H587">
        <f t="shared" ca="1" si="50"/>
        <v>0.7658860984893614</v>
      </c>
      <c r="I587">
        <f t="shared" ca="1" si="50"/>
        <v>0.20861501551464168</v>
      </c>
      <c r="J587">
        <f t="shared" ca="1" si="50"/>
        <v>0.88782012876086547</v>
      </c>
      <c r="K587">
        <f t="shared" ca="1" si="50"/>
        <v>0.34238590505326216</v>
      </c>
      <c r="L587">
        <f t="shared" ca="1" si="51"/>
        <v>6.6119348174480674E-2</v>
      </c>
      <c r="M587">
        <f t="shared" ca="1" si="52"/>
        <v>6.7121709567893414E-2</v>
      </c>
      <c r="N587">
        <f t="shared" ca="1" si="53"/>
        <v>0.1810043055460446</v>
      </c>
      <c r="O587">
        <f t="shared" ca="1" si="54"/>
        <v>0</v>
      </c>
    </row>
    <row r="588" spans="7:15" x14ac:dyDescent="0.25">
      <c r="G588" s="3">
        <v>583</v>
      </c>
      <c r="H588">
        <f t="shared" ca="1" si="50"/>
        <v>0.30346851197532232</v>
      </c>
      <c r="I588">
        <f t="shared" ca="1" si="50"/>
        <v>0.41393956962826306</v>
      </c>
      <c r="J588">
        <f t="shared" ca="1" si="50"/>
        <v>0.23722713715420518</v>
      </c>
      <c r="K588">
        <f t="shared" ca="1" si="50"/>
        <v>0.28147374894339394</v>
      </c>
      <c r="L588">
        <f t="shared" ca="1" si="51"/>
        <v>0.29589340045507329</v>
      </c>
      <c r="M588">
        <f t="shared" ca="1" si="52"/>
        <v>0.10256963000410778</v>
      </c>
      <c r="N588">
        <f t="shared" ca="1" si="53"/>
        <v>0.14810507549678245</v>
      </c>
      <c r="O588">
        <f t="shared" ca="1" si="54"/>
        <v>1</v>
      </c>
    </row>
    <row r="589" spans="7:15" x14ac:dyDescent="0.25">
      <c r="G589" s="3">
        <v>584</v>
      </c>
      <c r="H589">
        <f t="shared" ca="1" si="50"/>
        <v>0.21564940680273714</v>
      </c>
      <c r="I589">
        <f t="shared" ca="1" si="50"/>
        <v>0.76972879829472818</v>
      </c>
      <c r="J589">
        <f t="shared" ca="1" si="50"/>
        <v>0.76381731251395835</v>
      </c>
      <c r="K589">
        <f t="shared" ca="1" si="50"/>
        <v>0.32204911172903516</v>
      </c>
      <c r="L589">
        <f t="shared" ca="1" si="51"/>
        <v>1.1486246624918884E-2</v>
      </c>
      <c r="M589">
        <f t="shared" ca="1" si="52"/>
        <v>0.12002854114853863</v>
      </c>
      <c r="N589">
        <f t="shared" ca="1" si="53"/>
        <v>0.70774653274698807</v>
      </c>
      <c r="O589">
        <f t="shared" ca="1" si="54"/>
        <v>0</v>
      </c>
    </row>
    <row r="590" spans="7:15" x14ac:dyDescent="0.25">
      <c r="G590" s="3">
        <v>585</v>
      </c>
      <c r="H590">
        <f t="shared" ca="1" si="50"/>
        <v>0.24955015293653482</v>
      </c>
      <c r="I590">
        <f t="shared" ca="1" si="50"/>
        <v>0.80366258709287819</v>
      </c>
      <c r="J590">
        <f t="shared" ca="1" si="50"/>
        <v>0.99406347778135151</v>
      </c>
      <c r="K590">
        <f t="shared" ca="1" si="50"/>
        <v>0.88244093551624347</v>
      </c>
      <c r="L590">
        <f t="shared" ca="1" si="51"/>
        <v>0.14116815059851612</v>
      </c>
      <c r="M590">
        <f t="shared" ca="1" si="52"/>
        <v>3.1366553939839114E-3</v>
      </c>
      <c r="N590">
        <f t="shared" ca="1" si="53"/>
        <v>0.74866956599810885</v>
      </c>
      <c r="O590">
        <f t="shared" ca="1" si="54"/>
        <v>0</v>
      </c>
    </row>
    <row r="591" spans="7:15" x14ac:dyDescent="0.25">
      <c r="G591" s="3">
        <v>586</v>
      </c>
      <c r="H591">
        <f t="shared" ca="1" si="50"/>
        <v>0.89985806989427519</v>
      </c>
      <c r="I591">
        <f t="shared" ca="1" si="50"/>
        <v>0.73367959902562263</v>
      </c>
      <c r="J591">
        <f t="shared" ca="1" si="50"/>
        <v>0.63055784560946515</v>
      </c>
      <c r="K591">
        <f t="shared" ca="1" si="50"/>
        <v>0.46532178801652402</v>
      </c>
      <c r="L591">
        <f t="shared" ca="1" si="51"/>
        <v>2.2520914107083925E-2</v>
      </c>
      <c r="M591">
        <f t="shared" ca="1" si="52"/>
        <v>0.20474348042610405</v>
      </c>
      <c r="N591">
        <f t="shared" ca="1" si="53"/>
        <v>0.38018222674060403</v>
      </c>
      <c r="O591">
        <f t="shared" ca="1" si="54"/>
        <v>0</v>
      </c>
    </row>
    <row r="592" spans="7:15" x14ac:dyDescent="0.25">
      <c r="G592" s="3">
        <v>587</v>
      </c>
      <c r="H592">
        <f t="shared" ca="1" si="50"/>
        <v>0.22145255967964428</v>
      </c>
      <c r="I592">
        <f t="shared" ca="1" si="50"/>
        <v>0.82825660746454699</v>
      </c>
      <c r="J592">
        <f t="shared" ca="1" si="50"/>
        <v>0.94260935959431247</v>
      </c>
      <c r="K592">
        <f t="shared" ca="1" si="50"/>
        <v>0.638850317458176</v>
      </c>
      <c r="L592">
        <f t="shared" ca="1" si="51"/>
        <v>3.1880112517089221E-2</v>
      </c>
      <c r="M592">
        <f t="shared" ca="1" si="52"/>
        <v>3.193969417969187E-2</v>
      </c>
      <c r="N592">
        <f t="shared" ca="1" si="53"/>
        <v>0.74561509692142247</v>
      </c>
      <c r="O592">
        <f t="shared" ca="1" si="54"/>
        <v>0</v>
      </c>
    </row>
    <row r="593" spans="7:15" x14ac:dyDescent="0.25">
      <c r="G593" s="3">
        <v>588</v>
      </c>
      <c r="H593">
        <f t="shared" ca="1" si="50"/>
        <v>0.49966108425766287</v>
      </c>
      <c r="I593">
        <f t="shared" ca="1" si="50"/>
        <v>0.56120863578051638</v>
      </c>
      <c r="J593">
        <f t="shared" ca="1" si="50"/>
        <v>0.89193971061813793</v>
      </c>
      <c r="K593">
        <f t="shared" ca="1" si="50"/>
        <v>0.28277376892543415</v>
      </c>
      <c r="L593">
        <f t="shared" ca="1" si="51"/>
        <v>5.3805381399615666E-2</v>
      </c>
      <c r="M593">
        <f t="shared" ca="1" si="52"/>
        <v>4.5148415741463249E-2</v>
      </c>
      <c r="N593">
        <f t="shared" ca="1" si="53"/>
        <v>0.48104936937893239</v>
      </c>
      <c r="O593">
        <f t="shared" ca="1" si="54"/>
        <v>0</v>
      </c>
    </row>
    <row r="594" spans="7:15" x14ac:dyDescent="0.25">
      <c r="G594" s="3">
        <v>589</v>
      </c>
      <c r="H594">
        <f t="shared" ca="1" si="50"/>
        <v>0.3078867949814087</v>
      </c>
      <c r="I594">
        <f t="shared" ca="1" si="50"/>
        <v>0.59844919914435557</v>
      </c>
      <c r="J594">
        <f t="shared" ca="1" si="50"/>
        <v>0.4751633207034297</v>
      </c>
      <c r="K594">
        <f t="shared" ca="1" si="50"/>
        <v>0.52660171861249205</v>
      </c>
      <c r="L594">
        <f t="shared" ca="1" si="51"/>
        <v>0.26191656298776633</v>
      </c>
      <c r="M594">
        <f t="shared" ca="1" si="52"/>
        <v>2.7904227101393522E-2</v>
      </c>
      <c r="N594">
        <f t="shared" ca="1" si="53"/>
        <v>0.18205355397905987</v>
      </c>
      <c r="O594">
        <f t="shared" ca="1" si="54"/>
        <v>1</v>
      </c>
    </row>
    <row r="595" spans="7:15" x14ac:dyDescent="0.25">
      <c r="G595" s="3">
        <v>590</v>
      </c>
      <c r="H595">
        <f t="shared" ca="1" si="50"/>
        <v>0.84407551549942506</v>
      </c>
      <c r="I595">
        <f t="shared" ca="1" si="50"/>
        <v>0.81132091479980917</v>
      </c>
      <c r="J595">
        <f t="shared" ca="1" si="50"/>
        <v>0.59652636401679027</v>
      </c>
      <c r="K595">
        <f t="shared" ca="1" si="50"/>
        <v>0.68637325869187793</v>
      </c>
      <c r="L595">
        <f t="shared" ca="1" si="51"/>
        <v>0.13174168132116737</v>
      </c>
      <c r="M595">
        <f t="shared" ca="1" si="52"/>
        <v>4.9107828360379392E-2</v>
      </c>
      <c r="N595">
        <f t="shared" ca="1" si="53"/>
        <v>0.27729496779898172</v>
      </c>
      <c r="O595">
        <f t="shared" ca="1" si="54"/>
        <v>0</v>
      </c>
    </row>
    <row r="596" spans="7:15" x14ac:dyDescent="0.25">
      <c r="G596" s="3">
        <v>591</v>
      </c>
      <c r="H596">
        <f t="shared" ca="1" si="50"/>
        <v>0.70219215660605183</v>
      </c>
      <c r="I596">
        <f t="shared" ca="1" si="50"/>
        <v>0.24371882238278586</v>
      </c>
      <c r="J596">
        <f t="shared" ca="1" si="50"/>
        <v>0.5088997578813701</v>
      </c>
      <c r="K596">
        <f t="shared" ca="1" si="50"/>
        <v>0.25520930282419196</v>
      </c>
      <c r="L596">
        <f t="shared" ca="1" si="51"/>
        <v>0.13898899566344231</v>
      </c>
      <c r="M596">
        <f t="shared" ca="1" si="52"/>
        <v>0.25483813227740953</v>
      </c>
      <c r="N596">
        <f t="shared" ca="1" si="53"/>
        <v>0.1936336296863633</v>
      </c>
      <c r="O596">
        <f t="shared" ca="1" si="54"/>
        <v>1</v>
      </c>
    </row>
    <row r="597" spans="7:15" x14ac:dyDescent="0.25">
      <c r="G597" s="3">
        <v>592</v>
      </c>
      <c r="H597">
        <f t="shared" ca="1" si="50"/>
        <v>0.29232848233486008</v>
      </c>
      <c r="I597">
        <f t="shared" ca="1" si="50"/>
        <v>0.92723174324085011</v>
      </c>
      <c r="J597">
        <f t="shared" ca="1" si="50"/>
        <v>0.48416244554600929</v>
      </c>
      <c r="K597">
        <f t="shared" ca="1" si="50"/>
        <v>0.81894128530936205</v>
      </c>
      <c r="L597">
        <f t="shared" ca="1" si="51"/>
        <v>7.0183626252856485E-2</v>
      </c>
      <c r="M597">
        <f t="shared" ca="1" si="52"/>
        <v>3.9930264972552483E-2</v>
      </c>
      <c r="N597">
        <f t="shared" ca="1" si="53"/>
        <v>0.22028865772051889</v>
      </c>
      <c r="O597">
        <f t="shared" ca="1" si="54"/>
        <v>0</v>
      </c>
    </row>
    <row r="598" spans="7:15" x14ac:dyDescent="0.25">
      <c r="G598" s="3">
        <v>593</v>
      </c>
      <c r="H598">
        <f t="shared" ca="1" si="50"/>
        <v>0.26712821452756763</v>
      </c>
      <c r="I598">
        <f t="shared" ca="1" si="50"/>
        <v>0.57100395121679404</v>
      </c>
      <c r="J598">
        <f t="shared" ca="1" si="50"/>
        <v>2.196266605645536E-2</v>
      </c>
      <c r="K598">
        <f t="shared" ca="1" si="50"/>
        <v>0.39443101133178393</v>
      </c>
      <c r="L598">
        <f t="shared" ca="1" si="51"/>
        <v>9.8511475356533873E-2</v>
      </c>
      <c r="M598">
        <f t="shared" ca="1" si="52"/>
        <v>2.1271346735970047E-3</v>
      </c>
      <c r="N598">
        <f t="shared" ca="1" si="53"/>
        <v>0.30213266830446633</v>
      </c>
      <c r="O598">
        <f t="shared" ca="1" si="54"/>
        <v>0</v>
      </c>
    </row>
    <row r="599" spans="7:15" x14ac:dyDescent="0.25">
      <c r="G599" s="3">
        <v>594</v>
      </c>
      <c r="H599">
        <f t="shared" ca="1" si="50"/>
        <v>0.57055260862824486</v>
      </c>
      <c r="I599">
        <f t="shared" ca="1" si="50"/>
        <v>0.45601248427194185</v>
      </c>
      <c r="J599">
        <f t="shared" ca="1" si="50"/>
        <v>0.10746936468788204</v>
      </c>
      <c r="K599">
        <f t="shared" ca="1" si="50"/>
        <v>0.87694856087855533</v>
      </c>
      <c r="L599">
        <f t="shared" ca="1" si="51"/>
        <v>0.33660423709465837</v>
      </c>
      <c r="M599">
        <f t="shared" ca="1" si="52"/>
        <v>6.5869686551773984E-2</v>
      </c>
      <c r="N599">
        <f t="shared" ca="1" si="53"/>
        <v>0.62580609729156389</v>
      </c>
      <c r="O599">
        <f t="shared" ca="1" si="54"/>
        <v>0</v>
      </c>
    </row>
    <row r="600" spans="7:15" x14ac:dyDescent="0.25">
      <c r="G600" s="3">
        <v>595</v>
      </c>
      <c r="H600">
        <f t="shared" ca="1" si="50"/>
        <v>0.70853034088120226</v>
      </c>
      <c r="I600">
        <f t="shared" ca="1" si="50"/>
        <v>0.85482672488495659</v>
      </c>
      <c r="J600">
        <f t="shared" ca="1" si="50"/>
        <v>0.1247193251868266</v>
      </c>
      <c r="K600">
        <f t="shared" ca="1" si="50"/>
        <v>0.20892409536381307</v>
      </c>
      <c r="L600">
        <f t="shared" ca="1" si="51"/>
        <v>0.10380408818820444</v>
      </c>
      <c r="M600">
        <f t="shared" ca="1" si="52"/>
        <v>9.7506335146448367E-2</v>
      </c>
      <c r="N600">
        <f t="shared" ca="1" si="53"/>
        <v>0.87064660389185811</v>
      </c>
      <c r="O600">
        <f t="shared" ca="1" si="54"/>
        <v>0</v>
      </c>
    </row>
    <row r="601" spans="7:15" x14ac:dyDescent="0.25">
      <c r="G601" s="3">
        <v>596</v>
      </c>
      <c r="H601">
        <f t="shared" ca="1" si="50"/>
        <v>0.49302324309835821</v>
      </c>
      <c r="I601">
        <f t="shared" ca="1" si="50"/>
        <v>0.46867521797842748</v>
      </c>
      <c r="J601">
        <f t="shared" ca="1" si="50"/>
        <v>8.3217817509306569E-2</v>
      </c>
      <c r="K601">
        <f t="shared" ca="1" si="50"/>
        <v>0.44590235183954463</v>
      </c>
      <c r="L601">
        <f t="shared" ca="1" si="51"/>
        <v>0.36669109149132861</v>
      </c>
      <c r="M601">
        <f t="shared" ca="1" si="52"/>
        <v>7.7130473464738419E-2</v>
      </c>
      <c r="N601">
        <f t="shared" ca="1" si="53"/>
        <v>0.41043768135297132</v>
      </c>
      <c r="O601">
        <f t="shared" ca="1" si="54"/>
        <v>1</v>
      </c>
    </row>
    <row r="602" spans="7:15" x14ac:dyDescent="0.25">
      <c r="G602" s="3">
        <v>597</v>
      </c>
      <c r="H602">
        <f t="shared" ca="1" si="50"/>
        <v>0.69591027991366694</v>
      </c>
      <c r="I602">
        <f t="shared" ca="1" si="50"/>
        <v>0.3896228815828171</v>
      </c>
      <c r="J602">
        <f t="shared" ca="1" si="50"/>
        <v>0.37554793412771736</v>
      </c>
      <c r="K602">
        <f t="shared" ca="1" si="50"/>
        <v>0.44342606689529984</v>
      </c>
      <c r="L602">
        <f t="shared" ca="1" si="51"/>
        <v>0.26514600991886167</v>
      </c>
      <c r="M602">
        <f t="shared" ca="1" si="52"/>
        <v>5.6498014807083927E-2</v>
      </c>
      <c r="N602">
        <f t="shared" ca="1" si="53"/>
        <v>0.32484891156851009</v>
      </c>
      <c r="O602">
        <f t="shared" ca="1" si="54"/>
        <v>0</v>
      </c>
    </row>
    <row r="603" spans="7:15" x14ac:dyDescent="0.25">
      <c r="G603" s="3">
        <v>598</v>
      </c>
      <c r="H603">
        <f t="shared" ca="1" si="50"/>
        <v>0.86656519999349513</v>
      </c>
      <c r="I603">
        <f t="shared" ca="1" si="50"/>
        <v>4.2800891142276587E-2</v>
      </c>
      <c r="J603">
        <f t="shared" ca="1" si="50"/>
        <v>0.23273166750114338</v>
      </c>
      <c r="K603">
        <f t="shared" ca="1" si="50"/>
        <v>0.60723535784636118</v>
      </c>
      <c r="L603">
        <f t="shared" ca="1" si="51"/>
        <v>3.1446735655131362E-2</v>
      </c>
      <c r="M603">
        <f t="shared" ca="1" si="52"/>
        <v>0.14645680611490958</v>
      </c>
      <c r="N603">
        <f t="shared" ca="1" si="53"/>
        <v>0.8487232847726387</v>
      </c>
      <c r="O603">
        <f t="shared" ca="1" si="54"/>
        <v>0</v>
      </c>
    </row>
    <row r="604" spans="7:15" x14ac:dyDescent="0.25">
      <c r="G604" s="3">
        <v>599</v>
      </c>
      <c r="H604">
        <f t="shared" ca="1" si="50"/>
        <v>0.26851861388676168</v>
      </c>
      <c r="I604">
        <f t="shared" ca="1" si="50"/>
        <v>0.18663140466849437</v>
      </c>
      <c r="J604">
        <f t="shared" ca="1" si="50"/>
        <v>0.88654466935161991</v>
      </c>
      <c r="K604">
        <f t="shared" ca="1" si="50"/>
        <v>0.5734151853278312</v>
      </c>
      <c r="L604">
        <f t="shared" ca="1" si="51"/>
        <v>7.0083890002705068E-2</v>
      </c>
      <c r="M604">
        <f t="shared" ca="1" si="52"/>
        <v>5.081358310628941E-2</v>
      </c>
      <c r="N604">
        <f t="shared" ca="1" si="53"/>
        <v>0.72908017269336156</v>
      </c>
      <c r="O604">
        <f t="shared" ca="1" si="54"/>
        <v>0</v>
      </c>
    </row>
    <row r="605" spans="7:15" x14ac:dyDescent="0.25">
      <c r="G605" s="3">
        <v>600</v>
      </c>
      <c r="H605">
        <f t="shared" ca="1" si="50"/>
        <v>0.155100357040592</v>
      </c>
      <c r="I605">
        <f t="shared" ca="1" si="50"/>
        <v>0.61861840587051897</v>
      </c>
      <c r="J605">
        <f t="shared" ca="1" si="50"/>
        <v>0.76540219887611582</v>
      </c>
      <c r="K605">
        <f t="shared" ca="1" si="50"/>
        <v>0.92157836368084856</v>
      </c>
      <c r="L605">
        <f t="shared" ca="1" si="51"/>
        <v>2.2575991317474405E-2</v>
      </c>
      <c r="M605">
        <f t="shared" ca="1" si="52"/>
        <v>1.3922158434673277E-2</v>
      </c>
      <c r="N605">
        <f t="shared" ca="1" si="53"/>
        <v>0.68136119216188806</v>
      </c>
      <c r="O605">
        <f t="shared" ca="1" si="54"/>
        <v>0</v>
      </c>
    </row>
    <row r="606" spans="7:15" x14ac:dyDescent="0.25">
      <c r="G606" s="3">
        <v>601</v>
      </c>
      <c r="H606">
        <f t="shared" ca="1" si="50"/>
        <v>9.5257294974789963E-2</v>
      </c>
      <c r="I606">
        <f t="shared" ca="1" si="50"/>
        <v>2.8255989423340178E-2</v>
      </c>
      <c r="J606">
        <f t="shared" ca="1" si="50"/>
        <v>0.12952603498379456</v>
      </c>
      <c r="K606">
        <f t="shared" ca="1" si="50"/>
        <v>0.371232184569394</v>
      </c>
      <c r="L606">
        <f t="shared" ca="1" si="51"/>
        <v>1.2201167091064818E-2</v>
      </c>
      <c r="M606">
        <f t="shared" ca="1" si="52"/>
        <v>5.9243916530571664E-2</v>
      </c>
      <c r="N606">
        <f t="shared" ca="1" si="53"/>
        <v>0.34468393780196482</v>
      </c>
      <c r="O606">
        <f t="shared" ca="1" si="54"/>
        <v>0</v>
      </c>
    </row>
    <row r="607" spans="7:15" x14ac:dyDescent="0.25">
      <c r="G607" s="3">
        <v>602</v>
      </c>
      <c r="H607">
        <f t="shared" ca="1" si="50"/>
        <v>0.40713551275586157</v>
      </c>
      <c r="I607">
        <f t="shared" ca="1" si="50"/>
        <v>0.7484102061659581</v>
      </c>
      <c r="J607">
        <f t="shared" ca="1" si="50"/>
        <v>0.76968342112265209</v>
      </c>
      <c r="K607">
        <f t="shared" ca="1" si="50"/>
        <v>0.55500439465123064</v>
      </c>
      <c r="L607">
        <f t="shared" ca="1" si="51"/>
        <v>0.14825110261994406</v>
      </c>
      <c r="M607">
        <f t="shared" ca="1" si="52"/>
        <v>1.2653270774597235E-2</v>
      </c>
      <c r="N607">
        <f t="shared" ca="1" si="53"/>
        <v>0.41090971488735212</v>
      </c>
      <c r="O607">
        <f t="shared" ca="1" si="54"/>
        <v>0</v>
      </c>
    </row>
    <row r="608" spans="7:15" x14ac:dyDescent="0.25">
      <c r="G608" s="3">
        <v>603</v>
      </c>
      <c r="H608">
        <f t="shared" ca="1" si="50"/>
        <v>0.85887917714100814</v>
      </c>
      <c r="I608">
        <f t="shared" ca="1" si="50"/>
        <v>0.15137047405608195</v>
      </c>
      <c r="J608">
        <f t="shared" ca="1" si="50"/>
        <v>0.17596486527436195</v>
      </c>
      <c r="K608">
        <f t="shared" ca="1" si="50"/>
        <v>0.74807445407138862</v>
      </c>
      <c r="L608">
        <f t="shared" ca="1" si="51"/>
        <v>3.1239151542807216E-2</v>
      </c>
      <c r="M608">
        <f t="shared" ca="1" si="52"/>
        <v>2.560943105421102E-3</v>
      </c>
      <c r="N608">
        <f t="shared" ca="1" si="53"/>
        <v>0.90687793948160544</v>
      </c>
      <c r="O608">
        <f t="shared" ca="1" si="54"/>
        <v>0</v>
      </c>
    </row>
    <row r="609" spans="7:15" x14ac:dyDescent="0.25">
      <c r="G609" s="3">
        <v>604</v>
      </c>
      <c r="H609">
        <f t="shared" ca="1" si="50"/>
        <v>0.5597520783087272</v>
      </c>
      <c r="I609">
        <f t="shared" ca="1" si="50"/>
        <v>0.82397300646007432</v>
      </c>
      <c r="J609">
        <f t="shared" ca="1" si="50"/>
        <v>0.63638785011930665</v>
      </c>
      <c r="K609">
        <f t="shared" ca="1" si="50"/>
        <v>7.5330597122389431E-2</v>
      </c>
      <c r="L609">
        <f t="shared" ca="1" si="51"/>
        <v>1.7430497154448107E-2</v>
      </c>
      <c r="M609">
        <f t="shared" ca="1" si="52"/>
        <v>1.0174054369043098E-2</v>
      </c>
      <c r="N609">
        <f t="shared" ca="1" si="53"/>
        <v>0.7525546482348886</v>
      </c>
      <c r="O609">
        <f t="shared" ca="1" si="54"/>
        <v>0</v>
      </c>
    </row>
    <row r="610" spans="7:15" x14ac:dyDescent="0.25">
      <c r="G610" s="3">
        <v>605</v>
      </c>
      <c r="H610">
        <f t="shared" ca="1" si="50"/>
        <v>0.17711237754783804</v>
      </c>
      <c r="I610">
        <f t="shared" ca="1" si="50"/>
        <v>0.86900367841832082</v>
      </c>
      <c r="J610">
        <f t="shared" ca="1" si="50"/>
        <v>0.72003332969610723</v>
      </c>
      <c r="K610">
        <f t="shared" ca="1" si="50"/>
        <v>0.60946672339579877</v>
      </c>
      <c r="L610">
        <f t="shared" ca="1" si="51"/>
        <v>1.0427174607850849E-2</v>
      </c>
      <c r="M610">
        <f t="shared" ca="1" si="52"/>
        <v>0.15612544382116822</v>
      </c>
      <c r="N610">
        <f t="shared" ca="1" si="53"/>
        <v>0.60176622645670785</v>
      </c>
      <c r="O610">
        <f t="shared" ca="1" si="54"/>
        <v>0</v>
      </c>
    </row>
    <row r="611" spans="7:15" x14ac:dyDescent="0.25">
      <c r="G611" s="3">
        <v>606</v>
      </c>
      <c r="H611">
        <f t="shared" ca="1" si="50"/>
        <v>0.64834718012644244</v>
      </c>
      <c r="I611">
        <f t="shared" ca="1" si="50"/>
        <v>0.83073498221055908</v>
      </c>
      <c r="J611">
        <f t="shared" ca="1" si="50"/>
        <v>0.2401661268074986</v>
      </c>
      <c r="K611">
        <f t="shared" ca="1" si="50"/>
        <v>0.57319336004249855</v>
      </c>
      <c r="L611">
        <f t="shared" ca="1" si="51"/>
        <v>4.5450270443455683E-2</v>
      </c>
      <c r="M611">
        <f t="shared" ca="1" si="52"/>
        <v>0.21487759013257013</v>
      </c>
      <c r="N611">
        <f t="shared" ca="1" si="53"/>
        <v>0.48263802112713677</v>
      </c>
      <c r="O611">
        <f t="shared" ca="1" si="54"/>
        <v>0</v>
      </c>
    </row>
    <row r="612" spans="7:15" x14ac:dyDescent="0.25">
      <c r="G612" s="3">
        <v>607</v>
      </c>
      <c r="H612">
        <f t="shared" ca="1" si="50"/>
        <v>0.84036452036086962</v>
      </c>
      <c r="I612">
        <f t="shared" ca="1" si="50"/>
        <v>0.48017923668610041</v>
      </c>
      <c r="J612">
        <f t="shared" ca="1" si="50"/>
        <v>0.32897763727028428</v>
      </c>
      <c r="K612">
        <f t="shared" ca="1" si="50"/>
        <v>0.37729572484295304</v>
      </c>
      <c r="L612">
        <f t="shared" ca="1" si="51"/>
        <v>9.8142880665711807E-2</v>
      </c>
      <c r="M612">
        <f t="shared" ca="1" si="52"/>
        <v>0.16978039431615777</v>
      </c>
      <c r="N612">
        <f t="shared" ca="1" si="53"/>
        <v>0.52163355069079198</v>
      </c>
      <c r="O612">
        <f t="shared" ca="1" si="54"/>
        <v>0</v>
      </c>
    </row>
    <row r="613" spans="7:15" x14ac:dyDescent="0.25">
      <c r="G613" s="3">
        <v>608</v>
      </c>
      <c r="H613">
        <f t="shared" ca="1" si="50"/>
        <v>0.42810576696327529</v>
      </c>
      <c r="I613">
        <f t="shared" ca="1" si="50"/>
        <v>0.39357590110768337</v>
      </c>
      <c r="J613">
        <f t="shared" ca="1" si="50"/>
        <v>8.6785785512233926E-2</v>
      </c>
      <c r="K613">
        <f t="shared" ca="1" si="50"/>
        <v>0.31588237863105861</v>
      </c>
      <c r="L613">
        <f t="shared" ca="1" si="51"/>
        <v>0.24502472064921627</v>
      </c>
      <c r="M613">
        <f t="shared" ca="1" si="52"/>
        <v>3.7538648963540096E-2</v>
      </c>
      <c r="N613">
        <f t="shared" ca="1" si="53"/>
        <v>0.35005087226368259</v>
      </c>
      <c r="O613">
        <f t="shared" ca="1" si="54"/>
        <v>0</v>
      </c>
    </row>
    <row r="614" spans="7:15" x14ac:dyDescent="0.25">
      <c r="G614" s="3">
        <v>609</v>
      </c>
      <c r="H614">
        <f t="shared" ca="1" si="50"/>
        <v>0.45545848741186923</v>
      </c>
      <c r="I614">
        <f t="shared" ca="1" si="50"/>
        <v>0.63785506684269644</v>
      </c>
      <c r="J614">
        <f t="shared" ca="1" si="50"/>
        <v>0.63601218125307224</v>
      </c>
      <c r="K614">
        <f t="shared" ca="1" si="50"/>
        <v>0.21418645482981424</v>
      </c>
      <c r="L614">
        <f t="shared" ca="1" si="51"/>
        <v>0.17212119404628062</v>
      </c>
      <c r="M614">
        <f t="shared" ca="1" si="52"/>
        <v>0.14983399929347546</v>
      </c>
      <c r="N614">
        <f t="shared" ca="1" si="53"/>
        <v>0.46053743513923484</v>
      </c>
      <c r="O614">
        <f t="shared" ca="1" si="54"/>
        <v>0</v>
      </c>
    </row>
    <row r="615" spans="7:15" x14ac:dyDescent="0.25">
      <c r="G615" s="3">
        <v>610</v>
      </c>
      <c r="H615">
        <f t="shared" ca="1" si="50"/>
        <v>0.33820474665806566</v>
      </c>
      <c r="I615">
        <f t="shared" ca="1" si="50"/>
        <v>0.42653856031222548</v>
      </c>
      <c r="J615">
        <f t="shared" ca="1" si="50"/>
        <v>0.25875768781613429</v>
      </c>
      <c r="K615">
        <f t="shared" ca="1" si="50"/>
        <v>0.51988062337120966</v>
      </c>
      <c r="L615">
        <f t="shared" ca="1" si="51"/>
        <v>0.1832801358870276</v>
      </c>
      <c r="M615">
        <f t="shared" ca="1" si="52"/>
        <v>0.2546110014556508</v>
      </c>
      <c r="N615">
        <f t="shared" ca="1" si="53"/>
        <v>0.12257477674766815</v>
      </c>
      <c r="O615">
        <f t="shared" ca="1" si="54"/>
        <v>1</v>
      </c>
    </row>
    <row r="616" spans="7:15" x14ac:dyDescent="0.25">
      <c r="G616" s="3">
        <v>611</v>
      </c>
      <c r="H616">
        <f t="shared" ca="1" si="50"/>
        <v>0.63721921493046851</v>
      </c>
      <c r="I616">
        <f t="shared" ca="1" si="50"/>
        <v>0.75415465023448625</v>
      </c>
      <c r="J616">
        <f t="shared" ca="1" si="50"/>
        <v>0.97137019369140598</v>
      </c>
      <c r="K616">
        <f t="shared" ca="1" si="50"/>
        <v>0.67803839231316976</v>
      </c>
      <c r="L616">
        <f t="shared" ca="1" si="51"/>
        <v>0.19375628123467728</v>
      </c>
      <c r="M616">
        <f t="shared" ca="1" si="52"/>
        <v>2.0529216775959772E-2</v>
      </c>
      <c r="N616">
        <f t="shared" ca="1" si="53"/>
        <v>0.34271060871650422</v>
      </c>
      <c r="O616">
        <f t="shared" ca="1" si="54"/>
        <v>0</v>
      </c>
    </row>
    <row r="617" spans="7:15" x14ac:dyDescent="0.25">
      <c r="G617" s="3">
        <v>612</v>
      </c>
      <c r="H617">
        <f t="shared" ca="1" si="50"/>
        <v>0.65207617351761893</v>
      </c>
      <c r="I617">
        <f t="shared" ca="1" si="50"/>
        <v>0.79433373385784967</v>
      </c>
      <c r="J617">
        <f t="shared" ca="1" si="50"/>
        <v>0.81498104312640562</v>
      </c>
      <c r="K617">
        <f t="shared" ca="1" si="50"/>
        <v>0.51448715255715938</v>
      </c>
      <c r="L617">
        <f t="shared" ca="1" si="51"/>
        <v>8.6369507664918771E-2</v>
      </c>
      <c r="M617">
        <f t="shared" ca="1" si="52"/>
        <v>8.3061040489210966E-2</v>
      </c>
      <c r="N617">
        <f t="shared" ca="1" si="53"/>
        <v>0.32380874850432878</v>
      </c>
      <c r="O617">
        <f t="shared" ca="1" si="54"/>
        <v>0</v>
      </c>
    </row>
    <row r="618" spans="7:15" x14ac:dyDescent="0.25">
      <c r="G618" s="3">
        <v>613</v>
      </c>
      <c r="H618">
        <f t="shared" ca="1" si="50"/>
        <v>0.94006549509094428</v>
      </c>
      <c r="I618">
        <f t="shared" ca="1" si="50"/>
        <v>0.47205643147850318</v>
      </c>
      <c r="J618">
        <f t="shared" ca="1" si="50"/>
        <v>0.60321788364050888</v>
      </c>
      <c r="K618">
        <f t="shared" ca="1" si="50"/>
        <v>0.26707154096068009</v>
      </c>
      <c r="L618">
        <f t="shared" ca="1" si="51"/>
        <v>6.1729076404399875E-3</v>
      </c>
      <c r="M618">
        <f t="shared" ca="1" si="52"/>
        <v>0.15863123816374108</v>
      </c>
      <c r="N618">
        <f t="shared" ca="1" si="53"/>
        <v>0.39431601372562514</v>
      </c>
      <c r="O618">
        <f t="shared" ca="1" si="54"/>
        <v>0</v>
      </c>
    </row>
    <row r="619" spans="7:15" x14ac:dyDescent="0.25">
      <c r="G619" s="3">
        <v>614</v>
      </c>
      <c r="H619">
        <f t="shared" ca="1" si="50"/>
        <v>0.85059497245782112</v>
      </c>
      <c r="I619">
        <f t="shared" ca="1" si="50"/>
        <v>0.76270861859806438</v>
      </c>
      <c r="J619">
        <f t="shared" ca="1" si="50"/>
        <v>0.2071016552873125</v>
      </c>
      <c r="K619">
        <f t="shared" ca="1" si="50"/>
        <v>0.86650960244917119</v>
      </c>
      <c r="L619">
        <f t="shared" ca="1" si="51"/>
        <v>0.12762350027115416</v>
      </c>
      <c r="M619">
        <f t="shared" ca="1" si="52"/>
        <v>5.5104920281058442E-2</v>
      </c>
      <c r="N619">
        <f t="shared" ca="1" si="53"/>
        <v>0.65181154752854953</v>
      </c>
      <c r="O619">
        <f t="shared" ca="1" si="54"/>
        <v>0</v>
      </c>
    </row>
    <row r="620" spans="7:15" x14ac:dyDescent="0.25">
      <c r="G620" s="3">
        <v>615</v>
      </c>
      <c r="H620">
        <f t="shared" ca="1" si="50"/>
        <v>0.27183164167017781</v>
      </c>
      <c r="I620">
        <f t="shared" ca="1" si="50"/>
        <v>0.45420666630238637</v>
      </c>
      <c r="J620">
        <f t="shared" ca="1" si="50"/>
        <v>0.94724653274661386</v>
      </c>
      <c r="K620">
        <f t="shared" ca="1" si="50"/>
        <v>0.11273323136209601</v>
      </c>
      <c r="L620">
        <f t="shared" ca="1" si="51"/>
        <v>0.11695139642944653</v>
      </c>
      <c r="M620">
        <f t="shared" ca="1" si="52"/>
        <v>4.6811081310485426E-2</v>
      </c>
      <c r="N620">
        <f t="shared" ca="1" si="53"/>
        <v>0.75682850227625187</v>
      </c>
      <c r="O620">
        <f t="shared" ca="1" si="54"/>
        <v>0</v>
      </c>
    </row>
    <row r="621" spans="7:15" x14ac:dyDescent="0.25">
      <c r="G621" s="3">
        <v>616</v>
      </c>
      <c r="H621">
        <f t="shared" ca="1" si="50"/>
        <v>0.42467076946882576</v>
      </c>
      <c r="I621">
        <f t="shared" ca="1" si="50"/>
        <v>0.39242782928660558</v>
      </c>
      <c r="J621">
        <f t="shared" ca="1" si="50"/>
        <v>0.51481561973087042</v>
      </c>
      <c r="K621">
        <f t="shared" ca="1" si="50"/>
        <v>0.17290117733390586</v>
      </c>
      <c r="L621">
        <f t="shared" ca="1" si="51"/>
        <v>0.32390746378125168</v>
      </c>
      <c r="M621">
        <f t="shared" ca="1" si="52"/>
        <v>4.4559025627105363E-2</v>
      </c>
      <c r="N621">
        <f t="shared" ca="1" si="53"/>
        <v>0.23731423249844966</v>
      </c>
      <c r="O621">
        <f t="shared" ca="1" si="54"/>
        <v>1</v>
      </c>
    </row>
    <row r="622" spans="7:15" x14ac:dyDescent="0.25">
      <c r="G622" s="3">
        <v>617</v>
      </c>
      <c r="H622">
        <f t="shared" ca="1" si="50"/>
        <v>0.27771756267075931</v>
      </c>
      <c r="I622">
        <f t="shared" ca="1" si="50"/>
        <v>0.33762835758794596</v>
      </c>
      <c r="J622">
        <f t="shared" ca="1" si="50"/>
        <v>0.44909860672333501</v>
      </c>
      <c r="K622">
        <f t="shared" ca="1" si="50"/>
        <v>3.8019581350097198E-2</v>
      </c>
      <c r="L622">
        <f t="shared" ca="1" si="51"/>
        <v>5.4361456243222812E-2</v>
      </c>
      <c r="M622">
        <f t="shared" ca="1" si="52"/>
        <v>1.9857524973303984E-2</v>
      </c>
      <c r="N622">
        <f t="shared" ca="1" si="53"/>
        <v>0.34516210837705263</v>
      </c>
      <c r="O622">
        <f t="shared" ca="1" si="54"/>
        <v>0</v>
      </c>
    </row>
    <row r="623" spans="7:15" x14ac:dyDescent="0.25">
      <c r="G623" s="3">
        <v>618</v>
      </c>
      <c r="H623">
        <f t="shared" ca="1" si="50"/>
        <v>3.8607996130553435E-2</v>
      </c>
      <c r="I623">
        <f t="shared" ca="1" si="50"/>
        <v>0.75087615945914166</v>
      </c>
      <c r="J623">
        <f t="shared" ca="1" si="50"/>
        <v>0.62237528177755308</v>
      </c>
      <c r="K623">
        <f t="shared" ca="1" si="50"/>
        <v>0.82938401023930286</v>
      </c>
      <c r="L623">
        <f t="shared" ca="1" si="51"/>
        <v>3.0888684624180575E-2</v>
      </c>
      <c r="M623">
        <f t="shared" ca="1" si="52"/>
        <v>0.13692360736551235</v>
      </c>
      <c r="N623">
        <f t="shared" ca="1" si="53"/>
        <v>0.5890226875306126</v>
      </c>
      <c r="O623">
        <f t="shared" ca="1" si="54"/>
        <v>0</v>
      </c>
    </row>
    <row r="624" spans="7:15" x14ac:dyDescent="0.25">
      <c r="G624" s="3">
        <v>619</v>
      </c>
      <c r="H624">
        <f t="shared" ca="1" si="50"/>
        <v>3.1751793760367852E-2</v>
      </c>
      <c r="I624">
        <f t="shared" ca="1" si="50"/>
        <v>0.57550223481285157</v>
      </c>
      <c r="J624">
        <f t="shared" ca="1" si="50"/>
        <v>0.16988850547761747</v>
      </c>
      <c r="K624">
        <f t="shared" ca="1" si="50"/>
        <v>0.35537703876107363</v>
      </c>
      <c r="L624">
        <f t="shared" ca="1" si="51"/>
        <v>1.072100540213424E-2</v>
      </c>
      <c r="M624">
        <f t="shared" ca="1" si="52"/>
        <v>0.16192451798330904</v>
      </c>
      <c r="N624">
        <f t="shared" ca="1" si="53"/>
        <v>0.25987853520613857</v>
      </c>
      <c r="O624">
        <f t="shared" ca="1" si="54"/>
        <v>0</v>
      </c>
    </row>
    <row r="625" spans="7:15" x14ac:dyDescent="0.25">
      <c r="G625" s="3">
        <v>620</v>
      </c>
      <c r="H625">
        <f t="shared" ca="1" si="50"/>
        <v>0.91436897266814565</v>
      </c>
      <c r="I625">
        <f t="shared" ca="1" si="50"/>
        <v>0.67672765866230866</v>
      </c>
      <c r="J625">
        <f t="shared" ca="1" si="50"/>
        <v>0.49543930187172969</v>
      </c>
      <c r="K625">
        <f t="shared" ca="1" si="50"/>
        <v>0.49671592224487704</v>
      </c>
      <c r="L625">
        <f t="shared" ca="1" si="51"/>
        <v>4.3309130034482356E-2</v>
      </c>
      <c r="M625">
        <f t="shared" ca="1" si="52"/>
        <v>0.18313068550797176</v>
      </c>
      <c r="N625">
        <f t="shared" ca="1" si="53"/>
        <v>0.45596742682083369</v>
      </c>
      <c r="O625">
        <f t="shared" ca="1" si="54"/>
        <v>0</v>
      </c>
    </row>
    <row r="626" spans="7:15" x14ac:dyDescent="0.25">
      <c r="G626" s="3">
        <v>621</v>
      </c>
      <c r="H626">
        <f t="shared" ca="1" si="50"/>
        <v>0.90732568959119242</v>
      </c>
      <c r="I626">
        <f t="shared" ca="1" si="50"/>
        <v>0.39125465348303634</v>
      </c>
      <c r="J626">
        <f t="shared" ca="1" si="50"/>
        <v>0.1025705427663659</v>
      </c>
      <c r="K626">
        <f t="shared" ca="1" si="50"/>
        <v>0.96312810402776361</v>
      </c>
      <c r="L626">
        <f t="shared" ca="1" si="51"/>
        <v>4.8574981120610976E-2</v>
      </c>
      <c r="M626">
        <f t="shared" ca="1" si="52"/>
        <v>3.3807781263772894E-2</v>
      </c>
      <c r="N626">
        <f t="shared" ca="1" si="53"/>
        <v>0.98725381223826159</v>
      </c>
      <c r="O626">
        <f t="shared" ca="1" si="54"/>
        <v>0</v>
      </c>
    </row>
    <row r="627" spans="7:15" x14ac:dyDescent="0.25">
      <c r="G627" s="3">
        <v>622</v>
      </c>
      <c r="H627">
        <f t="shared" ca="1" si="50"/>
        <v>2.5314419801662047E-2</v>
      </c>
      <c r="I627">
        <f t="shared" ca="1" si="50"/>
        <v>0.32063851457245307</v>
      </c>
      <c r="J627">
        <f t="shared" ca="1" si="50"/>
        <v>0.48690757548680375</v>
      </c>
      <c r="K627">
        <f t="shared" ca="1" si="50"/>
        <v>0.39378790906843875</v>
      </c>
      <c r="L627">
        <f t="shared" ca="1" si="51"/>
        <v>6.0867258691920823E-3</v>
      </c>
      <c r="M627">
        <f t="shared" ca="1" si="52"/>
        <v>0.26084703715268354</v>
      </c>
      <c r="N627">
        <f t="shared" ca="1" si="53"/>
        <v>0.46735326605309691</v>
      </c>
      <c r="O627">
        <f t="shared" ca="1" si="54"/>
        <v>0</v>
      </c>
    </row>
    <row r="628" spans="7:15" x14ac:dyDescent="0.25">
      <c r="G628" s="3">
        <v>623</v>
      </c>
      <c r="H628">
        <f t="shared" ca="1" si="50"/>
        <v>0.95556516224737498</v>
      </c>
      <c r="I628">
        <f t="shared" ca="1" si="50"/>
        <v>0.58929159359380645</v>
      </c>
      <c r="J628">
        <f t="shared" ca="1" si="50"/>
        <v>0.23754303222581508</v>
      </c>
      <c r="K628">
        <f t="shared" ca="1" si="50"/>
        <v>0.62996595454671245</v>
      </c>
      <c r="L628">
        <f t="shared" ca="1" si="51"/>
        <v>1.318931270846203E-2</v>
      </c>
      <c r="M628">
        <f t="shared" ca="1" si="52"/>
        <v>4.2176409166332425E-2</v>
      </c>
      <c r="N628">
        <f t="shared" ca="1" si="53"/>
        <v>0.71917326343491461</v>
      </c>
      <c r="O628">
        <f t="shared" ca="1" si="54"/>
        <v>0</v>
      </c>
    </row>
    <row r="629" spans="7:15" x14ac:dyDescent="0.25">
      <c r="G629" s="3">
        <v>624</v>
      </c>
      <c r="H629">
        <f t="shared" ca="1" si="50"/>
        <v>0.68345099226802397</v>
      </c>
      <c r="I629">
        <f t="shared" ca="1" si="50"/>
        <v>0.55942491682515061</v>
      </c>
      <c r="J629">
        <f t="shared" ca="1" si="50"/>
        <v>0.51859491391908896</v>
      </c>
      <c r="K629">
        <f t="shared" ca="1" si="50"/>
        <v>0.40705477740955975</v>
      </c>
      <c r="L629">
        <f t="shared" ca="1" si="51"/>
        <v>0.29680209026328974</v>
      </c>
      <c r="M629">
        <f t="shared" ca="1" si="52"/>
        <v>0.21396982116144625</v>
      </c>
      <c r="N629">
        <f t="shared" ca="1" si="53"/>
        <v>0.22448649392361403</v>
      </c>
      <c r="O629">
        <f t="shared" ca="1" si="54"/>
        <v>1</v>
      </c>
    </row>
    <row r="630" spans="7:15" x14ac:dyDescent="0.25">
      <c r="G630" s="3">
        <v>625</v>
      </c>
      <c r="H630">
        <f t="shared" ca="1" si="50"/>
        <v>0.80403491499187629</v>
      </c>
      <c r="I630">
        <f t="shared" ca="1" si="50"/>
        <v>0.2348818533111966</v>
      </c>
      <c r="J630">
        <f t="shared" ca="1" si="50"/>
        <v>0.19617019302543237</v>
      </c>
      <c r="K630">
        <f t="shared" ca="1" si="50"/>
        <v>0.9733137258484833</v>
      </c>
      <c r="L630">
        <f t="shared" ca="1" si="51"/>
        <v>0.16572608165206618</v>
      </c>
      <c r="M630">
        <f t="shared" ca="1" si="52"/>
        <v>4.5991506871787447E-4</v>
      </c>
      <c r="N630">
        <f t="shared" ca="1" si="53"/>
        <v>0.95644192222542501</v>
      </c>
      <c r="O630">
        <f t="shared" ca="1" si="54"/>
        <v>0</v>
      </c>
    </row>
    <row r="631" spans="7:15" x14ac:dyDescent="0.25">
      <c r="G631" s="3">
        <v>626</v>
      </c>
      <c r="H631">
        <f t="shared" ca="1" si="50"/>
        <v>0.45068541773644699</v>
      </c>
      <c r="I631">
        <f t="shared" ca="1" si="50"/>
        <v>0.76756711684412171</v>
      </c>
      <c r="J631">
        <f t="shared" ca="1" si="50"/>
        <v>0.90656496923817775</v>
      </c>
      <c r="K631">
        <f t="shared" ca="1" si="50"/>
        <v>0.98516670858011934</v>
      </c>
      <c r="L631">
        <f t="shared" ca="1" si="51"/>
        <v>0.1552209962992244</v>
      </c>
      <c r="M631">
        <f t="shared" ca="1" si="52"/>
        <v>7.0102299390297409E-3</v>
      </c>
      <c r="N631">
        <f t="shared" ca="1" si="53"/>
        <v>0.50514923319855887</v>
      </c>
      <c r="O631">
        <f t="shared" ca="1" si="54"/>
        <v>0</v>
      </c>
    </row>
    <row r="632" spans="7:15" x14ac:dyDescent="0.25">
      <c r="G632" s="3">
        <v>627</v>
      </c>
      <c r="H632">
        <f t="shared" ca="1" si="50"/>
        <v>0.34224279966485904</v>
      </c>
      <c r="I632">
        <f t="shared" ca="1" si="50"/>
        <v>4.6200527211203268E-2</v>
      </c>
      <c r="J632">
        <f t="shared" ca="1" si="50"/>
        <v>5.5198960197994751E-2</v>
      </c>
      <c r="K632">
        <f t="shared" ca="1" si="50"/>
        <v>0.33750004050896942</v>
      </c>
      <c r="L632">
        <f t="shared" ca="1" si="51"/>
        <v>3.2647287542827176E-2</v>
      </c>
      <c r="M632">
        <f t="shared" ca="1" si="52"/>
        <v>9.2233669432936222E-3</v>
      </c>
      <c r="N632">
        <f t="shared" ca="1" si="53"/>
        <v>0.40896157793048776</v>
      </c>
      <c r="O632">
        <f t="shared" ca="1" si="54"/>
        <v>0</v>
      </c>
    </row>
    <row r="633" spans="7:15" x14ac:dyDescent="0.25">
      <c r="G633" s="3">
        <v>628</v>
      </c>
      <c r="H633">
        <f t="shared" ca="1" si="50"/>
        <v>9.6776475840407383E-2</v>
      </c>
      <c r="I633">
        <f t="shared" ca="1" si="50"/>
        <v>0.24773969175423882</v>
      </c>
      <c r="J633">
        <f t="shared" ca="1" si="50"/>
        <v>9.8391709272306338E-3</v>
      </c>
      <c r="K633">
        <f t="shared" ca="1" si="50"/>
        <v>7.942742361275279E-2</v>
      </c>
      <c r="L633">
        <f t="shared" ca="1" si="51"/>
        <v>8.1886293354206649E-2</v>
      </c>
      <c r="M633">
        <f t="shared" ca="1" si="52"/>
        <v>3.7156807114567697E-3</v>
      </c>
      <c r="N633">
        <f t="shared" ca="1" si="53"/>
        <v>0.18943894687338758</v>
      </c>
      <c r="O633">
        <f t="shared" ca="1" si="54"/>
        <v>0</v>
      </c>
    </row>
    <row r="634" spans="7:15" x14ac:dyDescent="0.25">
      <c r="G634" s="3">
        <v>629</v>
      </c>
      <c r="H634">
        <f t="shared" ca="1" si="50"/>
        <v>2.7653266209522798E-2</v>
      </c>
      <c r="I634">
        <f t="shared" ca="1" si="50"/>
        <v>0.73309793374582943</v>
      </c>
      <c r="J634">
        <f t="shared" ca="1" si="50"/>
        <v>0.20538120529608783</v>
      </c>
      <c r="K634">
        <f t="shared" ca="1" si="50"/>
        <v>0.74178055130703346</v>
      </c>
      <c r="L634">
        <f t="shared" ca="1" si="51"/>
        <v>1.4285607165812604E-2</v>
      </c>
      <c r="M634">
        <f t="shared" ca="1" si="52"/>
        <v>1.5369019762430058E-2</v>
      </c>
      <c r="N634">
        <f t="shared" ca="1" si="53"/>
        <v>0.17793990047111946</v>
      </c>
      <c r="O634">
        <f t="shared" ca="1" si="54"/>
        <v>0</v>
      </c>
    </row>
    <row r="635" spans="7:15" x14ac:dyDescent="0.25">
      <c r="G635" s="3">
        <v>630</v>
      </c>
      <c r="H635">
        <f t="shared" ca="1" si="50"/>
        <v>0.81429346489355781</v>
      </c>
      <c r="I635">
        <f t="shared" ca="1" si="50"/>
        <v>0.57323048731272952</v>
      </c>
      <c r="J635">
        <f t="shared" ca="1" si="50"/>
        <v>0.43634745831010402</v>
      </c>
      <c r="K635">
        <f t="shared" ca="1" si="50"/>
        <v>0.72714009242949407</v>
      </c>
      <c r="L635">
        <f t="shared" ca="1" si="51"/>
        <v>0.1682807804384277</v>
      </c>
      <c r="M635">
        <f t="shared" ca="1" si="52"/>
        <v>0.18861545459409448</v>
      </c>
      <c r="N635">
        <f t="shared" ca="1" si="53"/>
        <v>0.40808252895655617</v>
      </c>
      <c r="O635">
        <f t="shared" ca="1" si="54"/>
        <v>0</v>
      </c>
    </row>
    <row r="636" spans="7:15" x14ac:dyDescent="0.25">
      <c r="G636" s="3">
        <v>631</v>
      </c>
      <c r="H636">
        <f t="shared" ca="1" si="50"/>
        <v>0.3092548749539642</v>
      </c>
      <c r="I636">
        <f t="shared" ca="1" si="50"/>
        <v>0.68831519827921805</v>
      </c>
      <c r="J636">
        <f t="shared" ca="1" si="50"/>
        <v>0.10476882990184622</v>
      </c>
      <c r="K636">
        <f t="shared" ca="1" si="50"/>
        <v>0.15635445060577369</v>
      </c>
      <c r="L636">
        <f t="shared" ca="1" si="51"/>
        <v>5.8782790448640057E-2</v>
      </c>
      <c r="M636">
        <f t="shared" ca="1" si="52"/>
        <v>7.9544514014485188E-2</v>
      </c>
      <c r="N636">
        <f t="shared" ca="1" si="53"/>
        <v>0.56990944867263504</v>
      </c>
      <c r="O636">
        <f t="shared" ca="1" si="54"/>
        <v>0</v>
      </c>
    </row>
    <row r="637" spans="7:15" x14ac:dyDescent="0.25">
      <c r="G637" s="3">
        <v>632</v>
      </c>
      <c r="H637">
        <f t="shared" ca="1" si="50"/>
        <v>0.83324457382624584</v>
      </c>
      <c r="I637">
        <f t="shared" ca="1" si="50"/>
        <v>0.82590636471123824</v>
      </c>
      <c r="J637">
        <f t="shared" ca="1" si="50"/>
        <v>5.4015261778740054E-2</v>
      </c>
      <c r="K637">
        <f t="shared" ca="1" si="50"/>
        <v>0.11188765529313194</v>
      </c>
      <c r="L637">
        <f t="shared" ca="1" si="51"/>
        <v>0.11895104902970255</v>
      </c>
      <c r="M637">
        <f t="shared" ca="1" si="52"/>
        <v>2.7299164239108293E-2</v>
      </c>
      <c r="N637">
        <f t="shared" ca="1" si="53"/>
        <v>1.0568921601341961</v>
      </c>
      <c r="O637">
        <f t="shared" ca="1" si="54"/>
        <v>0</v>
      </c>
    </row>
    <row r="638" spans="7:15" x14ac:dyDescent="0.25">
      <c r="G638" s="3">
        <v>633</v>
      </c>
      <c r="H638">
        <f t="shared" ca="1" si="50"/>
        <v>0.9554043858899397</v>
      </c>
      <c r="I638">
        <f t="shared" ca="1" si="50"/>
        <v>0.90238311030523721</v>
      </c>
      <c r="J638">
        <f t="shared" ca="1" si="50"/>
        <v>0.97278121324174327</v>
      </c>
      <c r="K638">
        <f t="shared" ca="1" si="50"/>
        <v>0.71641688720804575</v>
      </c>
      <c r="L638">
        <f t="shared" ca="1" si="51"/>
        <v>4.2174350194676934E-2</v>
      </c>
      <c r="M638">
        <f t="shared" ca="1" si="52"/>
        <v>7.7031226018844205E-3</v>
      </c>
      <c r="N638">
        <f t="shared" ca="1" si="53"/>
        <v>0.18677631076196138</v>
      </c>
      <c r="O638">
        <f t="shared" ca="1" si="54"/>
        <v>0</v>
      </c>
    </row>
    <row r="639" spans="7:15" x14ac:dyDescent="0.25">
      <c r="G639" s="3">
        <v>634</v>
      </c>
      <c r="H639">
        <f t="shared" ca="1" si="50"/>
        <v>0.86148129497429182</v>
      </c>
      <c r="I639">
        <f t="shared" ca="1" si="50"/>
        <v>0.41123530556534038</v>
      </c>
      <c r="J639">
        <f t="shared" ca="1" si="50"/>
        <v>0.42283673146734346</v>
      </c>
      <c r="K639">
        <f t="shared" ca="1" si="50"/>
        <v>0.87258321019563234</v>
      </c>
      <c r="L639">
        <f t="shared" ca="1" si="51"/>
        <v>0.12850392576358369</v>
      </c>
      <c r="M639">
        <f t="shared" ca="1" si="52"/>
        <v>0.11226543324200788</v>
      </c>
      <c r="N639">
        <f t="shared" ca="1" si="53"/>
        <v>0.63659323135025736</v>
      </c>
      <c r="O639">
        <f t="shared" ca="1" si="54"/>
        <v>0</v>
      </c>
    </row>
    <row r="640" spans="7:15" x14ac:dyDescent="0.25">
      <c r="G640" s="3">
        <v>635</v>
      </c>
      <c r="H640">
        <f t="shared" ca="1" si="50"/>
        <v>0.71602566545269786</v>
      </c>
      <c r="I640">
        <f t="shared" ca="1" si="50"/>
        <v>0.57661153344989569</v>
      </c>
      <c r="J640">
        <f t="shared" ca="1" si="50"/>
        <v>0.59153883973470722</v>
      </c>
      <c r="K640">
        <f t="shared" ca="1" si="50"/>
        <v>0.89611634851188615</v>
      </c>
      <c r="L640">
        <f t="shared" ca="1" si="51"/>
        <v>8.9185878456140552E-2</v>
      </c>
      <c r="M640">
        <f t="shared" ca="1" si="52"/>
        <v>7.8473848032536556E-2</v>
      </c>
      <c r="N640">
        <f t="shared" ca="1" si="53"/>
        <v>0.34289983468228458</v>
      </c>
      <c r="O640">
        <f t="shared" ca="1" si="54"/>
        <v>0</v>
      </c>
    </row>
    <row r="641" spans="7:15" x14ac:dyDescent="0.25">
      <c r="G641" s="3">
        <v>636</v>
      </c>
      <c r="H641">
        <f t="shared" ca="1" si="50"/>
        <v>0.9052239267297868</v>
      </c>
      <c r="I641">
        <f t="shared" ca="1" si="50"/>
        <v>9.7487263731076079E-2</v>
      </c>
      <c r="J641">
        <f t="shared" ca="1" si="50"/>
        <v>0.37001890458516107</v>
      </c>
      <c r="K641">
        <f t="shared" ca="1" si="50"/>
        <v>0.73368408091085968</v>
      </c>
      <c r="L641">
        <f t="shared" ca="1" si="51"/>
        <v>8.6809058832545676E-3</v>
      </c>
      <c r="M641">
        <f t="shared" ca="1" si="52"/>
        <v>4.5836088725209639E-2</v>
      </c>
      <c r="N641">
        <f t="shared" ca="1" si="53"/>
        <v>0.83137885823402824</v>
      </c>
      <c r="O641">
        <f t="shared" ca="1" si="54"/>
        <v>0</v>
      </c>
    </row>
    <row r="642" spans="7:15" x14ac:dyDescent="0.25">
      <c r="G642" s="3">
        <v>637</v>
      </c>
      <c r="H642">
        <f t="shared" ca="1" si="50"/>
        <v>0.66668798706468924</v>
      </c>
      <c r="I642">
        <f t="shared" ca="1" si="50"/>
        <v>0.79298530198113115</v>
      </c>
      <c r="J642">
        <f t="shared" ca="1" si="50"/>
        <v>0.72841687732292315</v>
      </c>
      <c r="K642">
        <f t="shared" ca="1" si="50"/>
        <v>0.17643171616972964</v>
      </c>
      <c r="L642">
        <f t="shared" ca="1" si="51"/>
        <v>0.16182001162228271</v>
      </c>
      <c r="M642">
        <f t="shared" ca="1" si="52"/>
        <v>0.16842648697872512</v>
      </c>
      <c r="N642">
        <f t="shared" ca="1" si="53"/>
        <v>0.61963600611117686</v>
      </c>
      <c r="O642">
        <f t="shared" ca="1" si="54"/>
        <v>0</v>
      </c>
    </row>
    <row r="643" spans="7:15" x14ac:dyDescent="0.25">
      <c r="G643" s="3">
        <v>638</v>
      </c>
      <c r="H643">
        <f t="shared" ca="1" si="50"/>
        <v>0.62480663783166257</v>
      </c>
      <c r="I643">
        <f t="shared" ca="1" si="50"/>
        <v>0.22522599319490966</v>
      </c>
      <c r="J643">
        <f t="shared" ca="1" si="50"/>
        <v>0.50459698281589427</v>
      </c>
      <c r="K643">
        <f t="shared" ca="1" si="50"/>
        <v>0.40564461726755552</v>
      </c>
      <c r="L643">
        <f t="shared" ca="1" si="51"/>
        <v>4.1901320948042206E-2</v>
      </c>
      <c r="M643">
        <f t="shared" ca="1" si="52"/>
        <v>0.1250555180553968</v>
      </c>
      <c r="N643">
        <f t="shared" ca="1" si="53"/>
        <v>0.21679769618535327</v>
      </c>
      <c r="O643">
        <f t="shared" ca="1" si="54"/>
        <v>0</v>
      </c>
    </row>
    <row r="644" spans="7:15" x14ac:dyDescent="0.25">
      <c r="G644" s="3">
        <v>639</v>
      </c>
      <c r="H644">
        <f t="shared" ca="1" si="50"/>
        <v>0.20758980147203532</v>
      </c>
      <c r="I644">
        <f t="shared" ca="1" si="50"/>
        <v>0.27682283303237376</v>
      </c>
      <c r="J644">
        <f t="shared" ca="1" si="50"/>
        <v>0.91021910479241308</v>
      </c>
      <c r="K644">
        <f t="shared" ca="1" si="50"/>
        <v>0.38426157855361609</v>
      </c>
      <c r="L644">
        <f t="shared" ca="1" si="51"/>
        <v>1.7777911721807423E-2</v>
      </c>
      <c r="M644">
        <f t="shared" ca="1" si="52"/>
        <v>1.4514066837984386E-3</v>
      </c>
      <c r="N644">
        <f t="shared" ca="1" si="53"/>
        <v>0.71079604805011232</v>
      </c>
      <c r="O644">
        <f t="shared" ca="1" si="54"/>
        <v>0</v>
      </c>
    </row>
    <row r="645" spans="7:15" x14ac:dyDescent="0.25">
      <c r="G645" s="3">
        <v>640</v>
      </c>
      <c r="H645">
        <f t="shared" ca="1" si="50"/>
        <v>2.702129811235543E-2</v>
      </c>
      <c r="I645">
        <f t="shared" ca="1" si="50"/>
        <v>0.18288742544951653</v>
      </c>
      <c r="J645">
        <f t="shared" ca="1" si="50"/>
        <v>4.9595898573786656E-2</v>
      </c>
      <c r="K645">
        <f t="shared" ca="1" si="50"/>
        <v>0.74473144896955268</v>
      </c>
      <c r="L645">
        <f t="shared" ca="1" si="51"/>
        <v>7.7657650366895706E-3</v>
      </c>
      <c r="M645">
        <f t="shared" ca="1" si="52"/>
        <v>4.3165772038680862E-2</v>
      </c>
      <c r="N645">
        <f t="shared" ca="1" si="53"/>
        <v>0.56229735847785756</v>
      </c>
      <c r="O645">
        <f t="shared" ca="1" si="54"/>
        <v>0</v>
      </c>
    </row>
    <row r="646" spans="7:15" x14ac:dyDescent="0.25">
      <c r="G646" s="3">
        <v>641</v>
      </c>
      <c r="H646">
        <f t="shared" ca="1" si="50"/>
        <v>1.6662598757439584E-2</v>
      </c>
      <c r="I646">
        <f t="shared" ca="1" si="50"/>
        <v>4.3286562202410561E-2</v>
      </c>
      <c r="J646">
        <f t="shared" ca="1" si="50"/>
        <v>0.98216633153890942</v>
      </c>
      <c r="K646">
        <f t="shared" ref="I646:K709" ca="1" si="55">RAND()</f>
        <v>0.82391745638267255</v>
      </c>
      <c r="L646">
        <f t="shared" ca="1" si="51"/>
        <v>6.279772529274366E-3</v>
      </c>
      <c r="M646">
        <f t="shared" ca="1" si="52"/>
        <v>1.61416138690052E-2</v>
      </c>
      <c r="N646">
        <f t="shared" ca="1" si="53"/>
        <v>1.2416046274735075</v>
      </c>
      <c r="O646">
        <f t="shared" ca="1" si="54"/>
        <v>0</v>
      </c>
    </row>
    <row r="647" spans="7:15" x14ac:dyDescent="0.25">
      <c r="G647" s="3">
        <v>642</v>
      </c>
      <c r="H647">
        <f t="shared" ref="H647:K710" ca="1" si="56">RAND()</f>
        <v>0.3757051020283918</v>
      </c>
      <c r="I647">
        <f t="shared" ca="1" si="55"/>
        <v>0.64770164548877118</v>
      </c>
      <c r="J647">
        <f t="shared" ca="1" si="55"/>
        <v>5.3119419043802796E-2</v>
      </c>
      <c r="K647">
        <f t="shared" ca="1" si="55"/>
        <v>0.29887201394167773</v>
      </c>
      <c r="L647">
        <f t="shared" ref="L647:L710" ca="1" si="57">0+(RAND()*MIN(H647,1-H647,I647,1-I647))</f>
        <v>9.9771922636177235E-2</v>
      </c>
      <c r="M647">
        <f t="shared" ref="M647:M710" ca="1" si="58">0+(RAND()*MIN(J647,1-J647,K647,1-K647))</f>
        <v>3.9410368805846878E-3</v>
      </c>
      <c r="N647">
        <f t="shared" ref="N647:N710" ca="1" si="59">SQRT((J647-H647)^2+(K647-I647)^2)</f>
        <v>0.47512486223298683</v>
      </c>
      <c r="O647">
        <f t="shared" ref="O647:O710" ca="1" si="60">IF(N647&lt;M647+L647,1,0)</f>
        <v>0</v>
      </c>
    </row>
    <row r="648" spans="7:15" x14ac:dyDescent="0.25">
      <c r="G648" s="3">
        <v>643</v>
      </c>
      <c r="H648">
        <f t="shared" ca="1" si="56"/>
        <v>0.30857912735030391</v>
      </c>
      <c r="I648">
        <f t="shared" ca="1" si="55"/>
        <v>0.31392757774612579</v>
      </c>
      <c r="J648">
        <f t="shared" ca="1" si="55"/>
        <v>0.4157366509604431</v>
      </c>
      <c r="K648">
        <f t="shared" ca="1" si="55"/>
        <v>0.95173204234660047</v>
      </c>
      <c r="L648">
        <f t="shared" ca="1" si="57"/>
        <v>3.2557681410573441E-2</v>
      </c>
      <c r="M648">
        <f t="shared" ca="1" si="58"/>
        <v>1.6924862444845777E-2</v>
      </c>
      <c r="N648">
        <f t="shared" ca="1" si="59"/>
        <v>0.64674358901388096</v>
      </c>
      <c r="O648">
        <f t="shared" ca="1" si="60"/>
        <v>0</v>
      </c>
    </row>
    <row r="649" spans="7:15" x14ac:dyDescent="0.25">
      <c r="G649" s="3">
        <v>644</v>
      </c>
      <c r="H649">
        <f t="shared" ca="1" si="56"/>
        <v>0.66473351861895236</v>
      </c>
      <c r="I649">
        <f t="shared" ca="1" si="55"/>
        <v>6.6607268595902047E-2</v>
      </c>
      <c r="J649">
        <f t="shared" ca="1" si="55"/>
        <v>0.90950025119803779</v>
      </c>
      <c r="K649">
        <f t="shared" ca="1" si="55"/>
        <v>0.52804360322314725</v>
      </c>
      <c r="L649">
        <f t="shared" ca="1" si="57"/>
        <v>2.541351376674578E-2</v>
      </c>
      <c r="M649">
        <f t="shared" ca="1" si="58"/>
        <v>5.0475179721781144E-2</v>
      </c>
      <c r="N649">
        <f t="shared" ca="1" si="59"/>
        <v>0.52233537530179641</v>
      </c>
      <c r="O649">
        <f t="shared" ca="1" si="60"/>
        <v>0</v>
      </c>
    </row>
    <row r="650" spans="7:15" x14ac:dyDescent="0.25">
      <c r="G650" s="3">
        <v>645</v>
      </c>
      <c r="H650">
        <f t="shared" ca="1" si="56"/>
        <v>0.98441115474064156</v>
      </c>
      <c r="I650">
        <f t="shared" ca="1" si="55"/>
        <v>0.73017772040359963</v>
      </c>
      <c r="J650">
        <f t="shared" ca="1" si="55"/>
        <v>0.7149424755145628</v>
      </c>
      <c r="K650">
        <f t="shared" ca="1" si="55"/>
        <v>0.66272805744241825</v>
      </c>
      <c r="L650">
        <f t="shared" ca="1" si="57"/>
        <v>7.2591944677537316E-3</v>
      </c>
      <c r="M650">
        <f t="shared" ca="1" si="58"/>
        <v>0.14584401772806477</v>
      </c>
      <c r="N650">
        <f t="shared" ca="1" si="59"/>
        <v>0.27778197586852948</v>
      </c>
      <c r="O650">
        <f t="shared" ca="1" si="60"/>
        <v>0</v>
      </c>
    </row>
    <row r="651" spans="7:15" x14ac:dyDescent="0.25">
      <c r="G651" s="3">
        <v>646</v>
      </c>
      <c r="H651">
        <f t="shared" ca="1" si="56"/>
        <v>0.62240350321207272</v>
      </c>
      <c r="I651">
        <f t="shared" ca="1" si="55"/>
        <v>0.342827586490838</v>
      </c>
      <c r="J651">
        <f t="shared" ca="1" si="55"/>
        <v>3.5113082908679982E-2</v>
      </c>
      <c r="K651">
        <f t="shared" ca="1" si="55"/>
        <v>0.26239987818135579</v>
      </c>
      <c r="L651">
        <f t="shared" ca="1" si="57"/>
        <v>3.4004192109333961E-2</v>
      </c>
      <c r="M651">
        <f t="shared" ca="1" si="58"/>
        <v>1.5567175057731924E-2</v>
      </c>
      <c r="N651">
        <f t="shared" ca="1" si="59"/>
        <v>0.59277200848559886</v>
      </c>
      <c r="O651">
        <f t="shared" ca="1" si="60"/>
        <v>0</v>
      </c>
    </row>
    <row r="652" spans="7:15" x14ac:dyDescent="0.25">
      <c r="G652" s="3">
        <v>647</v>
      </c>
      <c r="H652">
        <f t="shared" ca="1" si="56"/>
        <v>0.24343997865521605</v>
      </c>
      <c r="I652">
        <f t="shared" ca="1" si="55"/>
        <v>0.2046746426561038</v>
      </c>
      <c r="J652">
        <f t="shared" ca="1" si="55"/>
        <v>0.65682277793151345</v>
      </c>
      <c r="K652">
        <f t="shared" ca="1" si="55"/>
        <v>0.16936647232855484</v>
      </c>
      <c r="L652">
        <f t="shared" ca="1" si="57"/>
        <v>0.18628409234880031</v>
      </c>
      <c r="M652">
        <f t="shared" ca="1" si="58"/>
        <v>5.8746795128577056E-2</v>
      </c>
      <c r="N652">
        <f t="shared" ca="1" si="59"/>
        <v>0.41488794346110708</v>
      </c>
      <c r="O652">
        <f t="shared" ca="1" si="60"/>
        <v>0</v>
      </c>
    </row>
    <row r="653" spans="7:15" x14ac:dyDescent="0.25">
      <c r="G653" s="3">
        <v>648</v>
      </c>
      <c r="H653">
        <f t="shared" ca="1" si="56"/>
        <v>0.52743622442611604</v>
      </c>
      <c r="I653">
        <f t="shared" ca="1" si="55"/>
        <v>0.58379961019883209</v>
      </c>
      <c r="J653">
        <f t="shared" ca="1" si="55"/>
        <v>0.52418069023828295</v>
      </c>
      <c r="K653">
        <f t="shared" ca="1" si="55"/>
        <v>0.8297403698396314</v>
      </c>
      <c r="L653">
        <f t="shared" ca="1" si="57"/>
        <v>0.34148828931595343</v>
      </c>
      <c r="M653">
        <f t="shared" ca="1" si="58"/>
        <v>0.13880786496028771</v>
      </c>
      <c r="N653">
        <f t="shared" ca="1" si="59"/>
        <v>0.24596230555827364</v>
      </c>
      <c r="O653">
        <f t="shared" ca="1" si="60"/>
        <v>1</v>
      </c>
    </row>
    <row r="654" spans="7:15" x14ac:dyDescent="0.25">
      <c r="G654" s="3">
        <v>649</v>
      </c>
      <c r="H654">
        <f t="shared" ca="1" si="56"/>
        <v>0.63520736191322114</v>
      </c>
      <c r="I654">
        <f t="shared" ca="1" si="55"/>
        <v>0.7486274911614611</v>
      </c>
      <c r="J654">
        <f t="shared" ca="1" si="55"/>
        <v>0.27481515412743762</v>
      </c>
      <c r="K654">
        <f t="shared" ca="1" si="55"/>
        <v>0.99283083829932028</v>
      </c>
      <c r="L654">
        <f t="shared" ca="1" si="57"/>
        <v>9.1143478427464078E-2</v>
      </c>
      <c r="M654">
        <f t="shared" ca="1" si="58"/>
        <v>5.4345113969646447E-3</v>
      </c>
      <c r="N654">
        <f t="shared" ca="1" si="59"/>
        <v>0.43533644252008713</v>
      </c>
      <c r="O654">
        <f t="shared" ca="1" si="60"/>
        <v>0</v>
      </c>
    </row>
    <row r="655" spans="7:15" x14ac:dyDescent="0.25">
      <c r="G655" s="3">
        <v>650</v>
      </c>
      <c r="H655">
        <f t="shared" ca="1" si="56"/>
        <v>0.26704477239498314</v>
      </c>
      <c r="I655">
        <f t="shared" ca="1" si="55"/>
        <v>0.58376638938002545</v>
      </c>
      <c r="J655">
        <f t="shared" ca="1" si="55"/>
        <v>7.4553285470463249E-2</v>
      </c>
      <c r="K655">
        <f t="shared" ca="1" si="55"/>
        <v>0.9753212657370488</v>
      </c>
      <c r="L655">
        <f t="shared" ca="1" si="57"/>
        <v>0.18855509626095016</v>
      </c>
      <c r="M655">
        <f t="shared" ca="1" si="58"/>
        <v>2.2650964607274084E-2</v>
      </c>
      <c r="N655">
        <f t="shared" ca="1" si="59"/>
        <v>0.43631203712180167</v>
      </c>
      <c r="O655">
        <f t="shared" ca="1" si="60"/>
        <v>0</v>
      </c>
    </row>
    <row r="656" spans="7:15" x14ac:dyDescent="0.25">
      <c r="G656" s="3">
        <v>651</v>
      </c>
      <c r="H656">
        <f t="shared" ca="1" si="56"/>
        <v>0.84143242620186043</v>
      </c>
      <c r="I656">
        <f t="shared" ca="1" si="55"/>
        <v>0.52961665525158941</v>
      </c>
      <c r="J656">
        <f t="shared" ca="1" si="55"/>
        <v>0.32603228221456459</v>
      </c>
      <c r="K656">
        <f t="shared" ca="1" si="55"/>
        <v>1.4523929624154941E-2</v>
      </c>
      <c r="L656">
        <f t="shared" ca="1" si="57"/>
        <v>0.11796767845198157</v>
      </c>
      <c r="M656">
        <f t="shared" ca="1" si="58"/>
        <v>4.8202931850523404E-3</v>
      </c>
      <c r="N656">
        <f t="shared" ca="1" si="59"/>
        <v>0.72866852849318586</v>
      </c>
      <c r="O656">
        <f t="shared" ca="1" si="60"/>
        <v>0</v>
      </c>
    </row>
    <row r="657" spans="7:15" x14ac:dyDescent="0.25">
      <c r="G657" s="3">
        <v>652</v>
      </c>
      <c r="H657">
        <f t="shared" ca="1" si="56"/>
        <v>0.46506881340006834</v>
      </c>
      <c r="I657">
        <f t="shared" ca="1" si="55"/>
        <v>0.62401747101028637</v>
      </c>
      <c r="J657">
        <f t="shared" ca="1" si="55"/>
        <v>0.82172609242095451</v>
      </c>
      <c r="K657">
        <f t="shared" ca="1" si="55"/>
        <v>0.11501853030978448</v>
      </c>
      <c r="L657">
        <f t="shared" ca="1" si="57"/>
        <v>0.22738635414984867</v>
      </c>
      <c r="M657">
        <f t="shared" ca="1" si="58"/>
        <v>3.7183047739043407E-2</v>
      </c>
      <c r="N657">
        <f t="shared" ca="1" si="59"/>
        <v>0.62151776830016314</v>
      </c>
      <c r="O657">
        <f t="shared" ca="1" si="60"/>
        <v>0</v>
      </c>
    </row>
    <row r="658" spans="7:15" x14ac:dyDescent="0.25">
      <c r="G658" s="3">
        <v>653</v>
      </c>
      <c r="H658">
        <f t="shared" ca="1" si="56"/>
        <v>0.53780249038331185</v>
      </c>
      <c r="I658">
        <f t="shared" ca="1" si="55"/>
        <v>0.7852528450897508</v>
      </c>
      <c r="J658">
        <f t="shared" ca="1" si="55"/>
        <v>0.27638950856890609</v>
      </c>
      <c r="K658">
        <f t="shared" ca="1" si="55"/>
        <v>0.55968903572605622</v>
      </c>
      <c r="L658">
        <f t="shared" ca="1" si="57"/>
        <v>6.9112901223114684E-2</v>
      </c>
      <c r="M658">
        <f t="shared" ca="1" si="58"/>
        <v>0.22770446102468342</v>
      </c>
      <c r="N658">
        <f t="shared" ca="1" si="59"/>
        <v>0.34527638082521656</v>
      </c>
      <c r="O658">
        <f t="shared" ca="1" si="60"/>
        <v>0</v>
      </c>
    </row>
    <row r="659" spans="7:15" x14ac:dyDescent="0.25">
      <c r="G659" s="3">
        <v>654</v>
      </c>
      <c r="H659">
        <f t="shared" ca="1" si="56"/>
        <v>0.52326117304398434</v>
      </c>
      <c r="I659">
        <f t="shared" ca="1" si="55"/>
        <v>0.62976337619516021</v>
      </c>
      <c r="J659">
        <f t="shared" ca="1" si="55"/>
        <v>0.1337961508674872</v>
      </c>
      <c r="K659">
        <f t="shared" ca="1" si="55"/>
        <v>0.64849691801616371</v>
      </c>
      <c r="L659">
        <f t="shared" ca="1" si="57"/>
        <v>9.3762064443745949E-2</v>
      </c>
      <c r="M659">
        <f t="shared" ca="1" si="58"/>
        <v>8.1486381014341289E-2</v>
      </c>
      <c r="N659">
        <f t="shared" ca="1" si="59"/>
        <v>0.38991531014836889</v>
      </c>
      <c r="O659">
        <f t="shared" ca="1" si="60"/>
        <v>0</v>
      </c>
    </row>
    <row r="660" spans="7:15" x14ac:dyDescent="0.25">
      <c r="G660" s="3">
        <v>655</v>
      </c>
      <c r="H660">
        <f t="shared" ca="1" si="56"/>
        <v>0.87759506030741563</v>
      </c>
      <c r="I660">
        <f t="shared" ca="1" si="55"/>
        <v>0.94004208516276022</v>
      </c>
      <c r="J660">
        <f t="shared" ca="1" si="55"/>
        <v>0.4998314780636659</v>
      </c>
      <c r="K660">
        <f t="shared" ca="1" si="55"/>
        <v>0.50207032926297102</v>
      </c>
      <c r="L660">
        <f t="shared" ca="1" si="57"/>
        <v>5.4556024928531482E-2</v>
      </c>
      <c r="M660">
        <f t="shared" ca="1" si="58"/>
        <v>6.1626754647800493E-2</v>
      </c>
      <c r="N660">
        <f t="shared" ca="1" si="59"/>
        <v>0.57838100162053629</v>
      </c>
      <c r="O660">
        <f t="shared" ca="1" si="60"/>
        <v>0</v>
      </c>
    </row>
    <row r="661" spans="7:15" x14ac:dyDescent="0.25">
      <c r="G661" s="3">
        <v>656</v>
      </c>
      <c r="H661">
        <f t="shared" ca="1" si="56"/>
        <v>0.64052670296802849</v>
      </c>
      <c r="I661">
        <f t="shared" ca="1" si="55"/>
        <v>0.61970645904629407</v>
      </c>
      <c r="J661">
        <f t="shared" ca="1" si="55"/>
        <v>0.16969258751842231</v>
      </c>
      <c r="K661">
        <f t="shared" ca="1" si="55"/>
        <v>0.28288532289070967</v>
      </c>
      <c r="L661">
        <f t="shared" ca="1" si="57"/>
        <v>0.35264244809253309</v>
      </c>
      <c r="M661">
        <f t="shared" ca="1" si="58"/>
        <v>2.8134401858933095E-2</v>
      </c>
      <c r="N661">
        <f t="shared" ca="1" si="59"/>
        <v>0.57890693728124543</v>
      </c>
      <c r="O661">
        <f t="shared" ca="1" si="60"/>
        <v>0</v>
      </c>
    </row>
    <row r="662" spans="7:15" x14ac:dyDescent="0.25">
      <c r="G662" s="3">
        <v>657</v>
      </c>
      <c r="H662">
        <f t="shared" ca="1" si="56"/>
        <v>0.47971044402249985</v>
      </c>
      <c r="I662">
        <f t="shared" ca="1" si="55"/>
        <v>0.66203726326824919</v>
      </c>
      <c r="J662">
        <f t="shared" ca="1" si="55"/>
        <v>0.15555573004258216</v>
      </c>
      <c r="K662">
        <f t="shared" ca="1" si="55"/>
        <v>0.17529846645904479</v>
      </c>
      <c r="L662">
        <f t="shared" ca="1" si="57"/>
        <v>0.15602667995528682</v>
      </c>
      <c r="M662">
        <f t="shared" ca="1" si="58"/>
        <v>0.12610722783355677</v>
      </c>
      <c r="N662">
        <f t="shared" ca="1" si="59"/>
        <v>0.58479991015275834</v>
      </c>
      <c r="O662">
        <f t="shared" ca="1" si="60"/>
        <v>0</v>
      </c>
    </row>
    <row r="663" spans="7:15" x14ac:dyDescent="0.25">
      <c r="G663" s="3">
        <v>658</v>
      </c>
      <c r="H663">
        <f t="shared" ca="1" si="56"/>
        <v>2.198605436529133E-2</v>
      </c>
      <c r="I663">
        <f t="shared" ca="1" si="55"/>
        <v>0.88708785284760361</v>
      </c>
      <c r="J663">
        <f t="shared" ca="1" si="55"/>
        <v>0.17070658401982608</v>
      </c>
      <c r="K663">
        <f t="shared" ca="1" si="55"/>
        <v>0.29289746028366992</v>
      </c>
      <c r="L663">
        <f t="shared" ca="1" si="57"/>
        <v>1.244722911771011E-2</v>
      </c>
      <c r="M663">
        <f t="shared" ca="1" si="58"/>
        <v>0.12275144054988871</v>
      </c>
      <c r="N663">
        <f t="shared" ca="1" si="59"/>
        <v>0.61251940259554793</v>
      </c>
      <c r="O663">
        <f t="shared" ca="1" si="60"/>
        <v>0</v>
      </c>
    </row>
    <row r="664" spans="7:15" x14ac:dyDescent="0.25">
      <c r="G664" s="3">
        <v>659</v>
      </c>
      <c r="H664">
        <f t="shared" ca="1" si="56"/>
        <v>0.72881025511087727</v>
      </c>
      <c r="I664">
        <f t="shared" ca="1" si="55"/>
        <v>0.51141792289187349</v>
      </c>
      <c r="J664">
        <f t="shared" ca="1" si="55"/>
        <v>0.1723120515997496</v>
      </c>
      <c r="K664">
        <f t="shared" ca="1" si="55"/>
        <v>0.27615200027678399</v>
      </c>
      <c r="L664">
        <f t="shared" ca="1" si="57"/>
        <v>0.24538039361599051</v>
      </c>
      <c r="M664">
        <f t="shared" ca="1" si="58"/>
        <v>0.11666222171706213</v>
      </c>
      <c r="N664">
        <f t="shared" ca="1" si="59"/>
        <v>0.60418565429430859</v>
      </c>
      <c r="O664">
        <f t="shared" ca="1" si="60"/>
        <v>0</v>
      </c>
    </row>
    <row r="665" spans="7:15" x14ac:dyDescent="0.25">
      <c r="G665" s="3">
        <v>660</v>
      </c>
      <c r="H665">
        <f t="shared" ca="1" si="56"/>
        <v>0.30187935111706254</v>
      </c>
      <c r="I665">
        <f t="shared" ca="1" si="55"/>
        <v>4.3279430040598754E-2</v>
      </c>
      <c r="J665">
        <f t="shared" ca="1" si="55"/>
        <v>0.49919298161201386</v>
      </c>
      <c r="K665">
        <f t="shared" ca="1" si="55"/>
        <v>2.146804957601911E-2</v>
      </c>
      <c r="L665">
        <f t="shared" ca="1" si="57"/>
        <v>3.43551939719813E-2</v>
      </c>
      <c r="M665">
        <f t="shared" ca="1" si="58"/>
        <v>2.3187808826002493E-3</v>
      </c>
      <c r="N665">
        <f t="shared" ca="1" si="59"/>
        <v>0.19851550341690907</v>
      </c>
      <c r="O665">
        <f t="shared" ca="1" si="60"/>
        <v>0</v>
      </c>
    </row>
    <row r="666" spans="7:15" x14ac:dyDescent="0.25">
      <c r="G666" s="3">
        <v>661</v>
      </c>
      <c r="H666">
        <f t="shared" ca="1" si="56"/>
        <v>0.28364309956200806</v>
      </c>
      <c r="I666">
        <f t="shared" ca="1" si="55"/>
        <v>0.83640883030778856</v>
      </c>
      <c r="J666">
        <f t="shared" ca="1" si="55"/>
        <v>4.2839776927061313E-2</v>
      </c>
      <c r="K666">
        <f t="shared" ca="1" si="55"/>
        <v>0.45632495060340017</v>
      </c>
      <c r="L666">
        <f t="shared" ca="1" si="57"/>
        <v>8.7597716727328467E-2</v>
      </c>
      <c r="M666">
        <f t="shared" ca="1" si="58"/>
        <v>2.8196810565003332E-2</v>
      </c>
      <c r="N666">
        <f t="shared" ca="1" si="59"/>
        <v>0.44994443635094572</v>
      </c>
      <c r="O666">
        <f t="shared" ca="1" si="60"/>
        <v>0</v>
      </c>
    </row>
    <row r="667" spans="7:15" x14ac:dyDescent="0.25">
      <c r="G667" s="3">
        <v>662</v>
      </c>
      <c r="H667">
        <f t="shared" ca="1" si="56"/>
        <v>0.69595400210024094</v>
      </c>
      <c r="I667">
        <f t="shared" ca="1" si="55"/>
        <v>0.35694700769528254</v>
      </c>
      <c r="J667">
        <f t="shared" ca="1" si="55"/>
        <v>0.56335435594809646</v>
      </c>
      <c r="K667">
        <f t="shared" ca="1" si="55"/>
        <v>0.23621390046072033</v>
      </c>
      <c r="L667">
        <f t="shared" ca="1" si="57"/>
        <v>0.21072328677945887</v>
      </c>
      <c r="M667">
        <f t="shared" ca="1" si="58"/>
        <v>0.12083892579446243</v>
      </c>
      <c r="N667">
        <f t="shared" ca="1" si="59"/>
        <v>0.17932972241707792</v>
      </c>
      <c r="O667">
        <f t="shared" ca="1" si="60"/>
        <v>1</v>
      </c>
    </row>
    <row r="668" spans="7:15" x14ac:dyDescent="0.25">
      <c r="G668" s="3">
        <v>663</v>
      </c>
      <c r="H668">
        <f t="shared" ca="1" si="56"/>
        <v>0.77648551367123986</v>
      </c>
      <c r="I668">
        <f t="shared" ca="1" si="55"/>
        <v>5.3606229345426026E-2</v>
      </c>
      <c r="J668">
        <f t="shared" ca="1" si="55"/>
        <v>0.84365881040906709</v>
      </c>
      <c r="K668">
        <f t="shared" ca="1" si="55"/>
        <v>0.12062832650351418</v>
      </c>
      <c r="L668">
        <f t="shared" ca="1" si="57"/>
        <v>2.9951092022793388E-3</v>
      </c>
      <c r="M668">
        <f t="shared" ca="1" si="58"/>
        <v>8.6029450527249418E-2</v>
      </c>
      <c r="N668">
        <f t="shared" ca="1" si="59"/>
        <v>9.4890533258573273E-2</v>
      </c>
      <c r="O668">
        <f t="shared" ca="1" si="60"/>
        <v>0</v>
      </c>
    </row>
    <row r="669" spans="7:15" x14ac:dyDescent="0.25">
      <c r="G669" s="3">
        <v>664</v>
      </c>
      <c r="H669">
        <f t="shared" ca="1" si="56"/>
        <v>0.87357892985687446</v>
      </c>
      <c r="I669">
        <f t="shared" ca="1" si="55"/>
        <v>0.4478887146092293</v>
      </c>
      <c r="J669">
        <f t="shared" ca="1" si="55"/>
        <v>0.67853722886497314</v>
      </c>
      <c r="K669">
        <f t="shared" ca="1" si="55"/>
        <v>0.24560664109897801</v>
      </c>
      <c r="L669">
        <f t="shared" ca="1" si="57"/>
        <v>7.3234230189477292E-2</v>
      </c>
      <c r="M669">
        <f t="shared" ca="1" si="58"/>
        <v>7.7245938712890858E-2</v>
      </c>
      <c r="N669">
        <f t="shared" ca="1" si="59"/>
        <v>0.28099697932437095</v>
      </c>
      <c r="O669">
        <f t="shared" ca="1" si="60"/>
        <v>0</v>
      </c>
    </row>
    <row r="670" spans="7:15" x14ac:dyDescent="0.25">
      <c r="G670" s="3">
        <v>665</v>
      </c>
      <c r="H670">
        <f t="shared" ca="1" si="56"/>
        <v>0.51349482327557527</v>
      </c>
      <c r="I670">
        <f t="shared" ca="1" si="55"/>
        <v>0.43000441981542092</v>
      </c>
      <c r="J670">
        <f t="shared" ca="1" si="55"/>
        <v>0.60195331532786234</v>
      </c>
      <c r="K670">
        <f t="shared" ca="1" si="55"/>
        <v>0.36459546465603732</v>
      </c>
      <c r="L670">
        <f t="shared" ca="1" si="57"/>
        <v>7.2406158930236025E-2</v>
      </c>
      <c r="M670">
        <f t="shared" ca="1" si="58"/>
        <v>0.12703827535084819</v>
      </c>
      <c r="N670">
        <f t="shared" ca="1" si="59"/>
        <v>0.11001470915839749</v>
      </c>
      <c r="O670">
        <f t="shared" ca="1" si="60"/>
        <v>1</v>
      </c>
    </row>
    <row r="671" spans="7:15" x14ac:dyDescent="0.25">
      <c r="G671" s="3">
        <v>666</v>
      </c>
      <c r="H671">
        <f t="shared" ca="1" si="56"/>
        <v>0.87967228271562803</v>
      </c>
      <c r="I671">
        <f t="shared" ca="1" si="55"/>
        <v>5.4502520316350056E-2</v>
      </c>
      <c r="J671">
        <f t="shared" ca="1" si="55"/>
        <v>0.91653392299459491</v>
      </c>
      <c r="K671">
        <f t="shared" ca="1" si="55"/>
        <v>0.99889925930372125</v>
      </c>
      <c r="L671">
        <f t="shared" ca="1" si="57"/>
        <v>5.0403185778794865E-2</v>
      </c>
      <c r="M671">
        <f t="shared" ca="1" si="58"/>
        <v>4.819029426753458E-4</v>
      </c>
      <c r="N671">
        <f t="shared" ca="1" si="59"/>
        <v>0.94511585593197878</v>
      </c>
      <c r="O671">
        <f t="shared" ca="1" si="60"/>
        <v>0</v>
      </c>
    </row>
    <row r="672" spans="7:15" x14ac:dyDescent="0.25">
      <c r="G672" s="3">
        <v>667</v>
      </c>
      <c r="H672">
        <f t="shared" ca="1" si="56"/>
        <v>0.52303305774323294</v>
      </c>
      <c r="I672">
        <f t="shared" ca="1" si="55"/>
        <v>0.9057865901018185</v>
      </c>
      <c r="J672">
        <f t="shared" ca="1" si="55"/>
        <v>4.9240952449385755E-2</v>
      </c>
      <c r="K672">
        <f t="shared" ca="1" si="55"/>
        <v>0.25386418103524733</v>
      </c>
      <c r="L672">
        <f t="shared" ca="1" si="57"/>
        <v>1.454077741994827E-2</v>
      </c>
      <c r="M672">
        <f t="shared" ca="1" si="58"/>
        <v>2.957543948569645E-2</v>
      </c>
      <c r="N672">
        <f t="shared" ca="1" si="59"/>
        <v>0.80590432836778947</v>
      </c>
      <c r="O672">
        <f t="shared" ca="1" si="60"/>
        <v>0</v>
      </c>
    </row>
    <row r="673" spans="7:15" x14ac:dyDescent="0.25">
      <c r="G673" s="3">
        <v>668</v>
      </c>
      <c r="H673">
        <f t="shared" ca="1" si="56"/>
        <v>0.17460898787708778</v>
      </c>
      <c r="I673">
        <f t="shared" ca="1" si="55"/>
        <v>0.84628671629655516</v>
      </c>
      <c r="J673">
        <f t="shared" ca="1" si="55"/>
        <v>0.96729817924816741</v>
      </c>
      <c r="K673">
        <f t="shared" ca="1" si="55"/>
        <v>0.39695260000026789</v>
      </c>
      <c r="L673">
        <f t="shared" ca="1" si="57"/>
        <v>3.7905818121891859E-2</v>
      </c>
      <c r="M673">
        <f t="shared" ca="1" si="58"/>
        <v>4.0429263235790677E-3</v>
      </c>
      <c r="N673">
        <f t="shared" ca="1" si="59"/>
        <v>0.91118455989129965</v>
      </c>
      <c r="O673">
        <f t="shared" ca="1" si="60"/>
        <v>0</v>
      </c>
    </row>
    <row r="674" spans="7:15" x14ac:dyDescent="0.25">
      <c r="G674" s="3">
        <v>669</v>
      </c>
      <c r="H674">
        <f t="shared" ca="1" si="56"/>
        <v>0.3450239042517439</v>
      </c>
      <c r="I674">
        <f t="shared" ca="1" si="55"/>
        <v>0.58812054546430115</v>
      </c>
      <c r="J674">
        <f t="shared" ca="1" si="55"/>
        <v>0.87601304734302909</v>
      </c>
      <c r="K674">
        <f t="shared" ca="1" si="55"/>
        <v>6.2369941786737826E-2</v>
      </c>
      <c r="L674">
        <f t="shared" ca="1" si="57"/>
        <v>0.15716024828199177</v>
      </c>
      <c r="M674">
        <f t="shared" ca="1" si="58"/>
        <v>6.0712810976216849E-2</v>
      </c>
      <c r="N674">
        <f t="shared" ca="1" si="59"/>
        <v>0.74723702220121524</v>
      </c>
      <c r="O674">
        <f t="shared" ca="1" si="60"/>
        <v>0</v>
      </c>
    </row>
    <row r="675" spans="7:15" x14ac:dyDescent="0.25">
      <c r="G675" s="3">
        <v>670</v>
      </c>
      <c r="H675">
        <f t="shared" ca="1" si="56"/>
        <v>0.33126187470746249</v>
      </c>
      <c r="I675">
        <f t="shared" ca="1" si="55"/>
        <v>0.20731541978404522</v>
      </c>
      <c r="J675">
        <f t="shared" ca="1" si="55"/>
        <v>0.1522641668860264</v>
      </c>
      <c r="K675">
        <f t="shared" ca="1" si="55"/>
        <v>0.46943158589046718</v>
      </c>
      <c r="L675">
        <f t="shared" ca="1" si="57"/>
        <v>0.11518281484728889</v>
      </c>
      <c r="M675">
        <f t="shared" ca="1" si="58"/>
        <v>0.12921254405957866</v>
      </c>
      <c r="N675">
        <f t="shared" ca="1" si="59"/>
        <v>0.31740362937379529</v>
      </c>
      <c r="O675">
        <f t="shared" ca="1" si="60"/>
        <v>0</v>
      </c>
    </row>
    <row r="676" spans="7:15" x14ac:dyDescent="0.25">
      <c r="G676" s="3">
        <v>671</v>
      </c>
      <c r="H676">
        <f t="shared" ca="1" si="56"/>
        <v>0.15420690713568141</v>
      </c>
      <c r="I676">
        <f t="shared" ca="1" si="55"/>
        <v>0.50243687941437765</v>
      </c>
      <c r="J676">
        <f t="shared" ca="1" si="55"/>
        <v>0.47891426061320985</v>
      </c>
      <c r="K676">
        <f t="shared" ca="1" si="55"/>
        <v>0.52715005170814033</v>
      </c>
      <c r="L676">
        <f t="shared" ca="1" si="57"/>
        <v>0.12828423964829372</v>
      </c>
      <c r="M676">
        <f t="shared" ca="1" si="58"/>
        <v>0.33185343857372807</v>
      </c>
      <c r="N676">
        <f t="shared" ca="1" si="59"/>
        <v>0.32564644368885992</v>
      </c>
      <c r="O676">
        <f t="shared" ca="1" si="60"/>
        <v>1</v>
      </c>
    </row>
    <row r="677" spans="7:15" x14ac:dyDescent="0.25">
      <c r="G677" s="3">
        <v>672</v>
      </c>
      <c r="H677">
        <f t="shared" ca="1" si="56"/>
        <v>8.697079025630694E-2</v>
      </c>
      <c r="I677">
        <f t="shared" ca="1" si="55"/>
        <v>0.6378890775481334</v>
      </c>
      <c r="J677">
        <f t="shared" ca="1" si="55"/>
        <v>0.74118557065771673</v>
      </c>
      <c r="K677">
        <f t="shared" ca="1" si="55"/>
        <v>0.47406253144070121</v>
      </c>
      <c r="L677">
        <f t="shared" ca="1" si="57"/>
        <v>5.4194755983168273E-2</v>
      </c>
      <c r="M677">
        <f t="shared" ca="1" si="58"/>
        <v>0.22719831403392349</v>
      </c>
      <c r="N677">
        <f t="shared" ca="1" si="59"/>
        <v>0.67441538839587245</v>
      </c>
      <c r="O677">
        <f t="shared" ca="1" si="60"/>
        <v>0</v>
      </c>
    </row>
    <row r="678" spans="7:15" x14ac:dyDescent="0.25">
      <c r="G678" s="3">
        <v>673</v>
      </c>
      <c r="H678">
        <f t="shared" ca="1" si="56"/>
        <v>0.47020027940780529</v>
      </c>
      <c r="I678">
        <f t="shared" ca="1" si="55"/>
        <v>0.90266975607298905</v>
      </c>
      <c r="J678">
        <f t="shared" ca="1" si="55"/>
        <v>0.91312888971517092</v>
      </c>
      <c r="K678">
        <f t="shared" ca="1" si="55"/>
        <v>0.77087415125714354</v>
      </c>
      <c r="L678">
        <f t="shared" ca="1" si="57"/>
        <v>5.623216283130842E-2</v>
      </c>
      <c r="M678">
        <f t="shared" ca="1" si="58"/>
        <v>5.1322147219776014E-3</v>
      </c>
      <c r="N678">
        <f t="shared" ca="1" si="59"/>
        <v>0.4621210180002514</v>
      </c>
      <c r="O678">
        <f t="shared" ca="1" si="60"/>
        <v>0</v>
      </c>
    </row>
    <row r="679" spans="7:15" x14ac:dyDescent="0.25">
      <c r="G679" s="3">
        <v>674</v>
      </c>
      <c r="H679">
        <f t="shared" ca="1" si="56"/>
        <v>0.55381711606503592</v>
      </c>
      <c r="I679">
        <f t="shared" ca="1" si="55"/>
        <v>0.8590890505161598</v>
      </c>
      <c r="J679">
        <f t="shared" ca="1" si="55"/>
        <v>0.13944552011027622</v>
      </c>
      <c r="K679">
        <f t="shared" ca="1" si="55"/>
        <v>0.75849159770564101</v>
      </c>
      <c r="L679">
        <f t="shared" ca="1" si="57"/>
        <v>6.5281743661169164E-2</v>
      </c>
      <c r="M679">
        <f t="shared" ca="1" si="58"/>
        <v>9.1846869779976831E-2</v>
      </c>
      <c r="N679">
        <f t="shared" ca="1" si="59"/>
        <v>0.42640786466253078</v>
      </c>
      <c r="O679">
        <f t="shared" ca="1" si="60"/>
        <v>0</v>
      </c>
    </row>
    <row r="680" spans="7:15" x14ac:dyDescent="0.25">
      <c r="G680" s="3">
        <v>675</v>
      </c>
      <c r="H680">
        <f t="shared" ca="1" si="56"/>
        <v>0.21328265791327228</v>
      </c>
      <c r="I680">
        <f t="shared" ca="1" si="55"/>
        <v>0.45909150431803081</v>
      </c>
      <c r="J680">
        <f t="shared" ca="1" si="55"/>
        <v>0.54972935165831183</v>
      </c>
      <c r="K680">
        <f t="shared" ca="1" si="55"/>
        <v>0.8228969279255306</v>
      </c>
      <c r="L680">
        <f t="shared" ca="1" si="57"/>
        <v>0.20203058579526006</v>
      </c>
      <c r="M680">
        <f t="shared" ca="1" si="58"/>
        <v>6.7036601805747553E-2</v>
      </c>
      <c r="N680">
        <f t="shared" ca="1" si="59"/>
        <v>0.49553079014144097</v>
      </c>
      <c r="O680">
        <f t="shared" ca="1" si="60"/>
        <v>0</v>
      </c>
    </row>
    <row r="681" spans="7:15" x14ac:dyDescent="0.25">
      <c r="G681" s="3">
        <v>676</v>
      </c>
      <c r="H681">
        <f t="shared" ca="1" si="56"/>
        <v>0.99367989617642982</v>
      </c>
      <c r="I681">
        <f t="shared" ca="1" si="55"/>
        <v>0.46832937220389959</v>
      </c>
      <c r="J681">
        <f t="shared" ca="1" si="55"/>
        <v>0.82596726146198263</v>
      </c>
      <c r="K681">
        <f t="shared" ca="1" si="55"/>
        <v>0.68125328987376865</v>
      </c>
      <c r="L681">
        <f t="shared" ca="1" si="57"/>
        <v>5.8257636825880081E-3</v>
      </c>
      <c r="M681">
        <f t="shared" ca="1" si="58"/>
        <v>2.3549389416325516E-2</v>
      </c>
      <c r="N681">
        <f t="shared" ca="1" si="59"/>
        <v>0.27104265819008411</v>
      </c>
      <c r="O681">
        <f t="shared" ca="1" si="60"/>
        <v>0</v>
      </c>
    </row>
    <row r="682" spans="7:15" x14ac:dyDescent="0.25">
      <c r="G682" s="3">
        <v>677</v>
      </c>
      <c r="H682">
        <f t="shared" ca="1" si="56"/>
        <v>0.59746923335518509</v>
      </c>
      <c r="I682">
        <f t="shared" ca="1" si="55"/>
        <v>0.45555089324307851</v>
      </c>
      <c r="J682">
        <f t="shared" ca="1" si="55"/>
        <v>0.23943637731278422</v>
      </c>
      <c r="K682">
        <f t="shared" ca="1" si="55"/>
        <v>0.93926732897223519</v>
      </c>
      <c r="L682">
        <f t="shared" ca="1" si="57"/>
        <v>0.33780930678985982</v>
      </c>
      <c r="M682">
        <f t="shared" ca="1" si="58"/>
        <v>5.9766633476860079E-2</v>
      </c>
      <c r="N682">
        <f t="shared" ca="1" si="59"/>
        <v>0.6018048821673001</v>
      </c>
      <c r="O682">
        <f t="shared" ca="1" si="60"/>
        <v>0</v>
      </c>
    </row>
    <row r="683" spans="7:15" x14ac:dyDescent="0.25">
      <c r="G683" s="3">
        <v>678</v>
      </c>
      <c r="H683">
        <f t="shared" ca="1" si="56"/>
        <v>0.75703543184291777</v>
      </c>
      <c r="I683">
        <f t="shared" ca="1" si="55"/>
        <v>0.56957922757428947</v>
      </c>
      <c r="J683">
        <f t="shared" ca="1" si="55"/>
        <v>0.19972350993068189</v>
      </c>
      <c r="K683">
        <f t="shared" ca="1" si="55"/>
        <v>0.60199724985210157</v>
      </c>
      <c r="L683">
        <f t="shared" ca="1" si="57"/>
        <v>6.646933899623414E-2</v>
      </c>
      <c r="M683">
        <f t="shared" ca="1" si="58"/>
        <v>8.6473916971928799E-2</v>
      </c>
      <c r="N683">
        <f t="shared" ca="1" si="59"/>
        <v>0.55825398025801376</v>
      </c>
      <c r="O683">
        <f t="shared" ca="1" si="60"/>
        <v>0</v>
      </c>
    </row>
    <row r="684" spans="7:15" x14ac:dyDescent="0.25">
      <c r="G684" s="3">
        <v>679</v>
      </c>
      <c r="H684">
        <f t="shared" ca="1" si="56"/>
        <v>0.11976451949695111</v>
      </c>
      <c r="I684">
        <f t="shared" ca="1" si="55"/>
        <v>0.47302114080220203</v>
      </c>
      <c r="J684">
        <f t="shared" ca="1" si="55"/>
        <v>0.19357594272789891</v>
      </c>
      <c r="K684">
        <f t="shared" ca="1" si="55"/>
        <v>0.5120156680880632</v>
      </c>
      <c r="L684">
        <f t="shared" ca="1" si="57"/>
        <v>1.9028908148288823E-2</v>
      </c>
      <c r="M684">
        <f t="shared" ca="1" si="58"/>
        <v>8.8960753729589087E-2</v>
      </c>
      <c r="N684">
        <f t="shared" ca="1" si="59"/>
        <v>8.3478735960877321E-2</v>
      </c>
      <c r="O684">
        <f t="shared" ca="1" si="60"/>
        <v>1</v>
      </c>
    </row>
    <row r="685" spans="7:15" x14ac:dyDescent="0.25">
      <c r="G685" s="3">
        <v>680</v>
      </c>
      <c r="H685">
        <f t="shared" ca="1" si="56"/>
        <v>0.87839096153631357</v>
      </c>
      <c r="I685">
        <f t="shared" ca="1" si="55"/>
        <v>0.28220918694314234</v>
      </c>
      <c r="J685">
        <f t="shared" ca="1" si="55"/>
        <v>0.76456927382481876</v>
      </c>
      <c r="K685">
        <f t="shared" ca="1" si="55"/>
        <v>0.58604630519952727</v>
      </c>
      <c r="L685">
        <f t="shared" ca="1" si="57"/>
        <v>2.9582244834967145E-2</v>
      </c>
      <c r="M685">
        <f t="shared" ca="1" si="58"/>
        <v>0.13425570252001118</v>
      </c>
      <c r="N685">
        <f t="shared" ca="1" si="59"/>
        <v>0.32445704033637102</v>
      </c>
      <c r="O685">
        <f t="shared" ca="1" si="60"/>
        <v>0</v>
      </c>
    </row>
    <row r="686" spans="7:15" x14ac:dyDescent="0.25">
      <c r="G686" s="3">
        <v>681</v>
      </c>
      <c r="H686">
        <f t="shared" ca="1" si="56"/>
        <v>0.16455898600870211</v>
      </c>
      <c r="I686">
        <f t="shared" ca="1" si="55"/>
        <v>0.55465438993841731</v>
      </c>
      <c r="J686">
        <f t="shared" ca="1" si="55"/>
        <v>9.6387281496234545E-2</v>
      </c>
      <c r="K686">
        <f t="shared" ca="1" si="55"/>
        <v>1.7325866568220438E-2</v>
      </c>
      <c r="L686">
        <f t="shared" ca="1" si="57"/>
        <v>0.14013075148653431</v>
      </c>
      <c r="M686">
        <f t="shared" ca="1" si="58"/>
        <v>1.7879589411496743E-3</v>
      </c>
      <c r="N686">
        <f t="shared" ca="1" si="59"/>
        <v>0.54163578475146135</v>
      </c>
      <c r="O686">
        <f t="shared" ca="1" si="60"/>
        <v>0</v>
      </c>
    </row>
    <row r="687" spans="7:15" x14ac:dyDescent="0.25">
      <c r="G687" s="3">
        <v>682</v>
      </c>
      <c r="H687">
        <f t="shared" ca="1" si="56"/>
        <v>0.39768342801456436</v>
      </c>
      <c r="I687">
        <f t="shared" ca="1" si="55"/>
        <v>0.44525470033989611</v>
      </c>
      <c r="J687">
        <f t="shared" ca="1" si="55"/>
        <v>0.3824207666081566</v>
      </c>
      <c r="K687">
        <f t="shared" ca="1" si="55"/>
        <v>0.57542702918490596</v>
      </c>
      <c r="L687">
        <f t="shared" ca="1" si="57"/>
        <v>6.7614613635445908E-2</v>
      </c>
      <c r="M687">
        <f t="shared" ca="1" si="58"/>
        <v>0.27204902102275907</v>
      </c>
      <c r="N687">
        <f t="shared" ca="1" si="59"/>
        <v>0.13106404552790224</v>
      </c>
      <c r="O687">
        <f t="shared" ca="1" si="60"/>
        <v>1</v>
      </c>
    </row>
    <row r="688" spans="7:15" x14ac:dyDescent="0.25">
      <c r="G688" s="3">
        <v>683</v>
      </c>
      <c r="H688">
        <f t="shared" ca="1" si="56"/>
        <v>0.25886002474580938</v>
      </c>
      <c r="I688">
        <f t="shared" ca="1" si="55"/>
        <v>0.7841183886006865</v>
      </c>
      <c r="J688">
        <f t="shared" ca="1" si="55"/>
        <v>5.1918916396481718E-2</v>
      </c>
      <c r="K688">
        <f t="shared" ca="1" si="55"/>
        <v>0.46739280187703114</v>
      </c>
      <c r="L688">
        <f t="shared" ca="1" si="57"/>
        <v>0.10817987049401835</v>
      </c>
      <c r="M688">
        <f t="shared" ca="1" si="58"/>
        <v>3.7613775211813624E-2</v>
      </c>
      <c r="N688">
        <f t="shared" ca="1" si="59"/>
        <v>0.37833810224492576</v>
      </c>
      <c r="O688">
        <f t="shared" ca="1" si="60"/>
        <v>0</v>
      </c>
    </row>
    <row r="689" spans="7:15" x14ac:dyDescent="0.25">
      <c r="G689" s="3">
        <v>684</v>
      </c>
      <c r="H689">
        <f t="shared" ca="1" si="56"/>
        <v>0.88804046010589788</v>
      </c>
      <c r="I689">
        <f t="shared" ca="1" si="55"/>
        <v>8.30434765796223E-2</v>
      </c>
      <c r="J689">
        <f t="shared" ca="1" si="55"/>
        <v>0.69976704219523989</v>
      </c>
      <c r="K689">
        <f t="shared" ca="1" si="55"/>
        <v>6.1751562209334532E-2</v>
      </c>
      <c r="L689">
        <f t="shared" ca="1" si="57"/>
        <v>2.5646283011642349E-2</v>
      </c>
      <c r="M689">
        <f t="shared" ca="1" si="58"/>
        <v>1.3891858367099901E-2</v>
      </c>
      <c r="N689">
        <f t="shared" ca="1" si="59"/>
        <v>0.1894735483103458</v>
      </c>
      <c r="O689">
        <f t="shared" ca="1" si="60"/>
        <v>0</v>
      </c>
    </row>
    <row r="690" spans="7:15" x14ac:dyDescent="0.25">
      <c r="G690" s="3">
        <v>685</v>
      </c>
      <c r="H690">
        <f t="shared" ca="1" si="56"/>
        <v>0.69491321642691828</v>
      </c>
      <c r="I690">
        <f t="shared" ca="1" si="55"/>
        <v>0.71994349261139789</v>
      </c>
      <c r="J690">
        <f t="shared" ca="1" si="55"/>
        <v>0.25655869965369826</v>
      </c>
      <c r="K690">
        <f t="shared" ca="1" si="55"/>
        <v>0.85065878797862515</v>
      </c>
      <c r="L690">
        <f t="shared" ca="1" si="57"/>
        <v>8.0173606809368761E-2</v>
      </c>
      <c r="M690">
        <f t="shared" ca="1" si="58"/>
        <v>2.3843261886986898E-2</v>
      </c>
      <c r="N690">
        <f t="shared" ca="1" si="59"/>
        <v>0.45742886968186069</v>
      </c>
      <c r="O690">
        <f t="shared" ca="1" si="60"/>
        <v>0</v>
      </c>
    </row>
    <row r="691" spans="7:15" x14ac:dyDescent="0.25">
      <c r="G691" s="3">
        <v>686</v>
      </c>
      <c r="H691">
        <f t="shared" ca="1" si="56"/>
        <v>0.40924130038528372</v>
      </c>
      <c r="I691">
        <f t="shared" ca="1" si="55"/>
        <v>0.63439862661756097</v>
      </c>
      <c r="J691">
        <f t="shared" ca="1" si="55"/>
        <v>0.57503638313710836</v>
      </c>
      <c r="K691">
        <f t="shared" ca="1" si="55"/>
        <v>0.48760349557985805</v>
      </c>
      <c r="L691">
        <f t="shared" ca="1" si="57"/>
        <v>9.4375760713443654E-2</v>
      </c>
      <c r="M691">
        <f t="shared" ca="1" si="58"/>
        <v>0.22715964041841688</v>
      </c>
      <c r="N691">
        <f t="shared" ca="1" si="59"/>
        <v>0.22144258840850997</v>
      </c>
      <c r="O691">
        <f t="shared" ca="1" si="60"/>
        <v>1</v>
      </c>
    </row>
    <row r="692" spans="7:15" x14ac:dyDescent="0.25">
      <c r="G692" s="3">
        <v>687</v>
      </c>
      <c r="H692">
        <f t="shared" ca="1" si="56"/>
        <v>0.59947653527944644</v>
      </c>
      <c r="I692">
        <f t="shared" ca="1" si="55"/>
        <v>0.25263021991565382</v>
      </c>
      <c r="J692">
        <f t="shared" ca="1" si="55"/>
        <v>0.21480533752337094</v>
      </c>
      <c r="K692">
        <f t="shared" ca="1" si="55"/>
        <v>0.17411637586454731</v>
      </c>
      <c r="L692">
        <f t="shared" ca="1" si="57"/>
        <v>0.17674536946370728</v>
      </c>
      <c r="M692">
        <f t="shared" ca="1" si="58"/>
        <v>0.12639705920183439</v>
      </c>
      <c r="N692">
        <f t="shared" ca="1" si="59"/>
        <v>0.39260203016639539</v>
      </c>
      <c r="O692">
        <f t="shared" ca="1" si="60"/>
        <v>0</v>
      </c>
    </row>
    <row r="693" spans="7:15" x14ac:dyDescent="0.25">
      <c r="G693" s="3">
        <v>688</v>
      </c>
      <c r="H693">
        <f t="shared" ca="1" si="56"/>
        <v>0.18234380224108493</v>
      </c>
      <c r="I693">
        <f t="shared" ca="1" si="55"/>
        <v>0.42497403719484472</v>
      </c>
      <c r="J693">
        <f t="shared" ca="1" si="55"/>
        <v>0.13209925347129781</v>
      </c>
      <c r="K693">
        <f t="shared" ca="1" si="55"/>
        <v>0.17170305563976118</v>
      </c>
      <c r="L693">
        <f t="shared" ca="1" si="57"/>
        <v>3.5066102683973768E-2</v>
      </c>
      <c r="M693">
        <f t="shared" ca="1" si="58"/>
        <v>6.1737004423124679E-2</v>
      </c>
      <c r="N693">
        <f t="shared" ca="1" si="59"/>
        <v>0.25820670939957191</v>
      </c>
      <c r="O693">
        <f t="shared" ca="1" si="60"/>
        <v>0</v>
      </c>
    </row>
    <row r="694" spans="7:15" x14ac:dyDescent="0.25">
      <c r="G694" s="3">
        <v>689</v>
      </c>
      <c r="H694">
        <f t="shared" ca="1" si="56"/>
        <v>0.55828848917492557</v>
      </c>
      <c r="I694">
        <f t="shared" ca="1" si="55"/>
        <v>4.380606079781868E-2</v>
      </c>
      <c r="J694">
        <f t="shared" ca="1" si="55"/>
        <v>0.44105238607589348</v>
      </c>
      <c r="K694">
        <f t="shared" ca="1" si="55"/>
        <v>0.91025535692925652</v>
      </c>
      <c r="L694">
        <f t="shared" ca="1" si="57"/>
        <v>3.91480615598368E-2</v>
      </c>
      <c r="M694">
        <f t="shared" ca="1" si="58"/>
        <v>6.7865838917658378E-2</v>
      </c>
      <c r="N694">
        <f t="shared" ca="1" si="59"/>
        <v>0.87434471842432426</v>
      </c>
      <c r="O694">
        <f t="shared" ca="1" si="60"/>
        <v>0</v>
      </c>
    </row>
    <row r="695" spans="7:15" x14ac:dyDescent="0.25">
      <c r="G695" s="3">
        <v>690</v>
      </c>
      <c r="H695">
        <f t="shared" ca="1" si="56"/>
        <v>0.82554324526137446</v>
      </c>
      <c r="I695">
        <f t="shared" ca="1" si="55"/>
        <v>0.40747908351162831</v>
      </c>
      <c r="J695">
        <f t="shared" ca="1" si="55"/>
        <v>0.66182863838233341</v>
      </c>
      <c r="K695">
        <f t="shared" ca="1" si="55"/>
        <v>0.52407897402751591</v>
      </c>
      <c r="L695">
        <f t="shared" ca="1" si="57"/>
        <v>0.14596916988563466</v>
      </c>
      <c r="M695">
        <f t="shared" ca="1" si="58"/>
        <v>0.11638444377374726</v>
      </c>
      <c r="N695">
        <f t="shared" ca="1" si="59"/>
        <v>0.20099255452348458</v>
      </c>
      <c r="O695">
        <f t="shared" ca="1" si="60"/>
        <v>1</v>
      </c>
    </row>
    <row r="696" spans="7:15" x14ac:dyDescent="0.25">
      <c r="G696" s="3">
        <v>691</v>
      </c>
      <c r="H696">
        <f t="shared" ca="1" si="56"/>
        <v>0.81729052963288673</v>
      </c>
      <c r="I696">
        <f t="shared" ca="1" si="55"/>
        <v>0.73749235821940784</v>
      </c>
      <c r="J696">
        <f t="shared" ca="1" si="55"/>
        <v>1.2033381511133534E-2</v>
      </c>
      <c r="K696">
        <f t="shared" ca="1" si="55"/>
        <v>0.77647667414981547</v>
      </c>
      <c r="L696">
        <f t="shared" ca="1" si="57"/>
        <v>0.18059023177187661</v>
      </c>
      <c r="M696">
        <f t="shared" ca="1" si="58"/>
        <v>4.9604775323833393E-3</v>
      </c>
      <c r="N696">
        <f t="shared" ca="1" si="59"/>
        <v>0.80620025520322247</v>
      </c>
      <c r="O696">
        <f t="shared" ca="1" si="60"/>
        <v>0</v>
      </c>
    </row>
    <row r="697" spans="7:15" x14ac:dyDescent="0.25">
      <c r="G697" s="3">
        <v>692</v>
      </c>
      <c r="H697">
        <f t="shared" ca="1" si="56"/>
        <v>0.86815436743216157</v>
      </c>
      <c r="I697">
        <f t="shared" ca="1" si="55"/>
        <v>0.27313515475964933</v>
      </c>
      <c r="J697">
        <f t="shared" ca="1" si="55"/>
        <v>0.59427965793753434</v>
      </c>
      <c r="K697">
        <f t="shared" ca="1" si="55"/>
        <v>0.67406073861662763</v>
      </c>
      <c r="L697">
        <f t="shared" ca="1" si="57"/>
        <v>8.8904455070290475E-2</v>
      </c>
      <c r="M697">
        <f t="shared" ca="1" si="58"/>
        <v>2.3680884893934783E-2</v>
      </c>
      <c r="N697">
        <f t="shared" ca="1" si="59"/>
        <v>0.48553957644235901</v>
      </c>
      <c r="O697">
        <f t="shared" ca="1" si="60"/>
        <v>0</v>
      </c>
    </row>
    <row r="698" spans="7:15" x14ac:dyDescent="0.25">
      <c r="G698" s="3">
        <v>693</v>
      </c>
      <c r="H698">
        <f t="shared" ca="1" si="56"/>
        <v>4.7347940087552831E-2</v>
      </c>
      <c r="I698">
        <f t="shared" ca="1" si="55"/>
        <v>0.97634616084580672</v>
      </c>
      <c r="J698">
        <f t="shared" ca="1" si="55"/>
        <v>0.84008023242274399</v>
      </c>
      <c r="K698">
        <f t="shared" ca="1" si="55"/>
        <v>0.89333110413417482</v>
      </c>
      <c r="L698">
        <f t="shared" ca="1" si="57"/>
        <v>1.6258325197740443E-3</v>
      </c>
      <c r="M698">
        <f t="shared" ca="1" si="58"/>
        <v>9.9647830604335658E-2</v>
      </c>
      <c r="N698">
        <f t="shared" ca="1" si="59"/>
        <v>0.79706711571350275</v>
      </c>
      <c r="O698">
        <f t="shared" ca="1" si="60"/>
        <v>0</v>
      </c>
    </row>
    <row r="699" spans="7:15" x14ac:dyDescent="0.25">
      <c r="G699" s="3">
        <v>694</v>
      </c>
      <c r="H699">
        <f t="shared" ca="1" si="56"/>
        <v>4.2526282094226375E-2</v>
      </c>
      <c r="I699">
        <f t="shared" ca="1" si="55"/>
        <v>0.95930938243410446</v>
      </c>
      <c r="J699">
        <f t="shared" ca="1" si="55"/>
        <v>0.25317133620930887</v>
      </c>
      <c r="K699">
        <f t="shared" ca="1" si="55"/>
        <v>0.91144685805786207</v>
      </c>
      <c r="L699">
        <f t="shared" ca="1" si="57"/>
        <v>1.7975901374189279E-2</v>
      </c>
      <c r="M699">
        <f t="shared" ca="1" si="58"/>
        <v>4.4809932180804236E-2</v>
      </c>
      <c r="N699">
        <f t="shared" ca="1" si="59"/>
        <v>0.21601425893401674</v>
      </c>
      <c r="O699">
        <f t="shared" ca="1" si="60"/>
        <v>0</v>
      </c>
    </row>
    <row r="700" spans="7:15" x14ac:dyDescent="0.25">
      <c r="G700" s="3">
        <v>695</v>
      </c>
      <c r="H700">
        <f t="shared" ca="1" si="56"/>
        <v>0.50001911383338804</v>
      </c>
      <c r="I700">
        <f t="shared" ca="1" si="55"/>
        <v>0.60821612507900336</v>
      </c>
      <c r="J700">
        <f t="shared" ca="1" si="55"/>
        <v>0.25058253083081206</v>
      </c>
      <c r="K700">
        <f t="shared" ca="1" si="55"/>
        <v>0.91359447999798227</v>
      </c>
      <c r="L700">
        <f t="shared" ca="1" si="57"/>
        <v>0.22317126481135907</v>
      </c>
      <c r="M700">
        <f t="shared" ca="1" si="58"/>
        <v>5.3897882795396188E-2</v>
      </c>
      <c r="N700">
        <f t="shared" ca="1" si="59"/>
        <v>0.39430261043140818</v>
      </c>
      <c r="O700">
        <f t="shared" ca="1" si="60"/>
        <v>0</v>
      </c>
    </row>
    <row r="701" spans="7:15" x14ac:dyDescent="0.25">
      <c r="G701" s="3">
        <v>696</v>
      </c>
      <c r="H701">
        <f t="shared" ca="1" si="56"/>
        <v>0.43851610018780784</v>
      </c>
      <c r="I701">
        <f t="shared" ca="1" si="55"/>
        <v>0.31031171531672863</v>
      </c>
      <c r="J701">
        <f t="shared" ca="1" si="55"/>
        <v>0.85482972994143014</v>
      </c>
      <c r="K701">
        <f t="shared" ca="1" si="55"/>
        <v>0.43016163819705822</v>
      </c>
      <c r="L701">
        <f t="shared" ca="1" si="57"/>
        <v>6.5246054892728889E-2</v>
      </c>
      <c r="M701">
        <f t="shared" ca="1" si="58"/>
        <v>0.10890931104192131</v>
      </c>
      <c r="N701">
        <f t="shared" ca="1" si="59"/>
        <v>0.43322170113356168</v>
      </c>
      <c r="O701">
        <f t="shared" ca="1" si="60"/>
        <v>0</v>
      </c>
    </row>
    <row r="702" spans="7:15" x14ac:dyDescent="0.25">
      <c r="G702" s="3">
        <v>697</v>
      </c>
      <c r="H702">
        <f t="shared" ca="1" si="56"/>
        <v>0.93067140088074962</v>
      </c>
      <c r="I702">
        <f t="shared" ca="1" si="55"/>
        <v>2.8026552414678996E-2</v>
      </c>
      <c r="J702">
        <f t="shared" ca="1" si="55"/>
        <v>0.52586149403323812</v>
      </c>
      <c r="K702">
        <f t="shared" ca="1" si="55"/>
        <v>0.33924015729424672</v>
      </c>
      <c r="L702">
        <f t="shared" ca="1" si="57"/>
        <v>5.5985832093466154E-3</v>
      </c>
      <c r="M702">
        <f t="shared" ca="1" si="58"/>
        <v>0.25699501362275207</v>
      </c>
      <c r="N702">
        <f t="shared" ca="1" si="59"/>
        <v>0.51061234664276056</v>
      </c>
      <c r="O702">
        <f t="shared" ca="1" si="60"/>
        <v>0</v>
      </c>
    </row>
    <row r="703" spans="7:15" x14ac:dyDescent="0.25">
      <c r="G703" s="3">
        <v>698</v>
      </c>
      <c r="H703">
        <f t="shared" ca="1" si="56"/>
        <v>0.50557530389386363</v>
      </c>
      <c r="I703">
        <f t="shared" ca="1" si="55"/>
        <v>0.43527969826696189</v>
      </c>
      <c r="J703">
        <f t="shared" ca="1" si="55"/>
        <v>0.84330451769662873</v>
      </c>
      <c r="K703">
        <f t="shared" ca="1" si="55"/>
        <v>0.62321271323873084</v>
      </c>
      <c r="L703">
        <f t="shared" ca="1" si="57"/>
        <v>0.30330466130455425</v>
      </c>
      <c r="M703">
        <f t="shared" ca="1" si="58"/>
        <v>2.3870926657015212E-3</v>
      </c>
      <c r="N703">
        <f t="shared" ca="1" si="59"/>
        <v>0.3864968822283214</v>
      </c>
      <c r="O703">
        <f t="shared" ca="1" si="60"/>
        <v>0</v>
      </c>
    </row>
    <row r="704" spans="7:15" x14ac:dyDescent="0.25">
      <c r="G704" s="3">
        <v>699</v>
      </c>
      <c r="H704">
        <f t="shared" ca="1" si="56"/>
        <v>0.86929381265293004</v>
      </c>
      <c r="I704">
        <f t="shared" ca="1" si="55"/>
        <v>0.7804139185478175</v>
      </c>
      <c r="J704">
        <f t="shared" ca="1" si="55"/>
        <v>0.86089923225117049</v>
      </c>
      <c r="K704">
        <f t="shared" ca="1" si="55"/>
        <v>0.76705503986938828</v>
      </c>
      <c r="L704">
        <f t="shared" ca="1" si="57"/>
        <v>8.8020104572026553E-2</v>
      </c>
      <c r="M704">
        <f t="shared" ca="1" si="58"/>
        <v>4.2576621472685511E-2</v>
      </c>
      <c r="N704">
        <f t="shared" ca="1" si="59"/>
        <v>1.5777471903527397E-2</v>
      </c>
      <c r="O704">
        <f t="shared" ca="1" si="60"/>
        <v>1</v>
      </c>
    </row>
    <row r="705" spans="7:15" x14ac:dyDescent="0.25">
      <c r="G705" s="3">
        <v>700</v>
      </c>
      <c r="H705">
        <f t="shared" ca="1" si="56"/>
        <v>0.11515850751852641</v>
      </c>
      <c r="I705">
        <f t="shared" ca="1" si="55"/>
        <v>0.76014125563773072</v>
      </c>
      <c r="J705">
        <f t="shared" ca="1" si="55"/>
        <v>0.87158079548525125</v>
      </c>
      <c r="K705">
        <f t="shared" ca="1" si="55"/>
        <v>0.64348027009276065</v>
      </c>
      <c r="L705">
        <f t="shared" ca="1" si="57"/>
        <v>1.6485741502665092E-2</v>
      </c>
      <c r="M705">
        <f t="shared" ca="1" si="58"/>
        <v>2.1209769035987529E-2</v>
      </c>
      <c r="N705">
        <f t="shared" ca="1" si="59"/>
        <v>0.76536557492556356</v>
      </c>
      <c r="O705">
        <f t="shared" ca="1" si="60"/>
        <v>0</v>
      </c>
    </row>
    <row r="706" spans="7:15" x14ac:dyDescent="0.25">
      <c r="G706" s="3">
        <v>701</v>
      </c>
      <c r="H706">
        <f t="shared" ca="1" si="56"/>
        <v>0.62501868208659228</v>
      </c>
      <c r="I706">
        <f t="shared" ca="1" si="55"/>
        <v>0.7762369587600445</v>
      </c>
      <c r="J706">
        <f t="shared" ca="1" si="55"/>
        <v>0.33888998248972524</v>
      </c>
      <c r="K706">
        <f t="shared" ca="1" si="55"/>
        <v>0.53510149797749129</v>
      </c>
      <c r="L706">
        <f t="shared" ca="1" si="57"/>
        <v>0.14675143542790189</v>
      </c>
      <c r="M706">
        <f t="shared" ca="1" si="58"/>
        <v>6.9175017550722612E-2</v>
      </c>
      <c r="N706">
        <f t="shared" ca="1" si="59"/>
        <v>0.3741870430410551</v>
      </c>
      <c r="O706">
        <f t="shared" ca="1" si="60"/>
        <v>0</v>
      </c>
    </row>
    <row r="707" spans="7:15" x14ac:dyDescent="0.25">
      <c r="G707" s="3">
        <v>702</v>
      </c>
      <c r="H707">
        <f t="shared" ca="1" si="56"/>
        <v>0.29511902144554181</v>
      </c>
      <c r="I707">
        <f t="shared" ca="1" si="55"/>
        <v>0.41506744709535859</v>
      </c>
      <c r="J707">
        <f t="shared" ca="1" si="55"/>
        <v>6.2356035077346772E-2</v>
      </c>
      <c r="K707">
        <f t="shared" ca="1" si="55"/>
        <v>0.4309663338321601</v>
      </c>
      <c r="L707">
        <f t="shared" ca="1" si="57"/>
        <v>9.6643497340557688E-2</v>
      </c>
      <c r="M707">
        <f t="shared" ca="1" si="58"/>
        <v>4.4587554043404337E-2</v>
      </c>
      <c r="N707">
        <f t="shared" ca="1" si="59"/>
        <v>0.23330534160732411</v>
      </c>
      <c r="O707">
        <f t="shared" ca="1" si="60"/>
        <v>0</v>
      </c>
    </row>
    <row r="708" spans="7:15" x14ac:dyDescent="0.25">
      <c r="G708" s="3">
        <v>703</v>
      </c>
      <c r="H708">
        <f t="shared" ca="1" si="56"/>
        <v>0.78248190470944323</v>
      </c>
      <c r="I708">
        <f t="shared" ca="1" si="55"/>
        <v>0.35892727937248947</v>
      </c>
      <c r="J708">
        <f t="shared" ca="1" si="55"/>
        <v>8.4848587966533273E-2</v>
      </c>
      <c r="K708">
        <f t="shared" ca="1" si="55"/>
        <v>0.16932376376393843</v>
      </c>
      <c r="L708">
        <f t="shared" ca="1" si="57"/>
        <v>0.14308556633302918</v>
      </c>
      <c r="M708">
        <f t="shared" ca="1" si="58"/>
        <v>5.728709318935031E-2</v>
      </c>
      <c r="N708">
        <f t="shared" ca="1" si="59"/>
        <v>0.72293965015126638</v>
      </c>
      <c r="O708">
        <f t="shared" ca="1" si="60"/>
        <v>0</v>
      </c>
    </row>
    <row r="709" spans="7:15" x14ac:dyDescent="0.25">
      <c r="G709" s="3">
        <v>704</v>
      </c>
      <c r="H709">
        <f t="shared" ca="1" si="56"/>
        <v>0.71713121225533349</v>
      </c>
      <c r="I709">
        <f t="shared" ca="1" si="55"/>
        <v>0.13329542203609279</v>
      </c>
      <c r="J709">
        <f t="shared" ca="1" si="55"/>
        <v>0.93577183592010904</v>
      </c>
      <c r="K709">
        <f t="shared" ca="1" si="55"/>
        <v>0.43919976089102242</v>
      </c>
      <c r="L709">
        <f t="shared" ca="1" si="57"/>
        <v>0.11584738785974374</v>
      </c>
      <c r="M709">
        <f t="shared" ca="1" si="58"/>
        <v>3.1718734903611462E-2</v>
      </c>
      <c r="N709">
        <f t="shared" ca="1" si="59"/>
        <v>0.37600689733938875</v>
      </c>
      <c r="O709">
        <f t="shared" ca="1" si="60"/>
        <v>0</v>
      </c>
    </row>
    <row r="710" spans="7:15" x14ac:dyDescent="0.25">
      <c r="G710" s="3">
        <v>705</v>
      </c>
      <c r="H710">
        <f t="shared" ca="1" si="56"/>
        <v>4.284351682186871E-2</v>
      </c>
      <c r="I710">
        <f t="shared" ca="1" si="56"/>
        <v>4.9981726088095479E-2</v>
      </c>
      <c r="J710">
        <f t="shared" ca="1" si="56"/>
        <v>0.19199153025907467</v>
      </c>
      <c r="K710">
        <f t="shared" ca="1" si="56"/>
        <v>2.683435114259658E-2</v>
      </c>
      <c r="L710">
        <f t="shared" ca="1" si="57"/>
        <v>1.4116464870954687E-2</v>
      </c>
      <c r="M710">
        <f t="shared" ca="1" si="58"/>
        <v>2.6463604388250139E-2</v>
      </c>
      <c r="N710">
        <f t="shared" ca="1" si="59"/>
        <v>0.15093353132797391</v>
      </c>
      <c r="O710">
        <f t="shared" ca="1" si="60"/>
        <v>0</v>
      </c>
    </row>
    <row r="711" spans="7:15" x14ac:dyDescent="0.25">
      <c r="G711" s="3">
        <v>706</v>
      </c>
      <c r="H711">
        <f t="shared" ref="H711:K774" ca="1" si="61">RAND()</f>
        <v>0.33350460789594694</v>
      </c>
      <c r="I711">
        <f t="shared" ca="1" si="61"/>
        <v>0.80464922420973606</v>
      </c>
      <c r="J711">
        <f t="shared" ca="1" si="61"/>
        <v>0.9434683721521343</v>
      </c>
      <c r="K711">
        <f t="shared" ca="1" si="61"/>
        <v>0.73351392431416385</v>
      </c>
      <c r="L711">
        <f t="shared" ref="L711:L774" ca="1" si="62">0+(RAND()*MIN(H711,1-H711,I711,1-I711))</f>
        <v>1.8643513496832036E-3</v>
      </c>
      <c r="M711">
        <f t="shared" ref="M711:M774" ca="1" si="63">0+(RAND()*MIN(J711,1-J711,K711,1-K711))</f>
        <v>4.970192326023138E-2</v>
      </c>
      <c r="N711">
        <f t="shared" ref="N711:N774" ca="1" si="64">SQRT((J711-H711)^2+(K711-I711)^2)</f>
        <v>0.61409773212153351</v>
      </c>
      <c r="O711">
        <f t="shared" ref="O711:O774" ca="1" si="65">IF(N711&lt;M711+L711,1,0)</f>
        <v>0</v>
      </c>
    </row>
    <row r="712" spans="7:15" x14ac:dyDescent="0.25">
      <c r="G712" s="3">
        <v>707</v>
      </c>
      <c r="H712">
        <f t="shared" ca="1" si="61"/>
        <v>0.53155068214444257</v>
      </c>
      <c r="I712">
        <f t="shared" ca="1" si="61"/>
        <v>0.94567367203616237</v>
      </c>
      <c r="J712">
        <f t="shared" ca="1" si="61"/>
        <v>0.36723640041082317</v>
      </c>
      <c r="K712">
        <f t="shared" ca="1" si="61"/>
        <v>0.70618184488626423</v>
      </c>
      <c r="L712">
        <f t="shared" ca="1" si="62"/>
        <v>3.264202777231745E-2</v>
      </c>
      <c r="M712">
        <f t="shared" ca="1" si="63"/>
        <v>5.9764392790097896E-2</v>
      </c>
      <c r="N712">
        <f t="shared" ca="1" si="64"/>
        <v>0.29044021493800054</v>
      </c>
      <c r="O712">
        <f t="shared" ca="1" si="65"/>
        <v>0</v>
      </c>
    </row>
    <row r="713" spans="7:15" x14ac:dyDescent="0.25">
      <c r="G713" s="3">
        <v>708</v>
      </c>
      <c r="H713">
        <f t="shared" ca="1" si="61"/>
        <v>0.55786716881186904</v>
      </c>
      <c r="I713">
        <f t="shared" ca="1" si="61"/>
        <v>6.826950465029813E-2</v>
      </c>
      <c r="J713">
        <f t="shared" ca="1" si="61"/>
        <v>0.85158449295874861</v>
      </c>
      <c r="K713">
        <f t="shared" ca="1" si="61"/>
        <v>0.1128965983380068</v>
      </c>
      <c r="L713">
        <f t="shared" ca="1" si="62"/>
        <v>1.9664536844823291E-2</v>
      </c>
      <c r="M713">
        <f t="shared" ca="1" si="63"/>
        <v>3.6543710632658391E-2</v>
      </c>
      <c r="N713">
        <f t="shared" ca="1" si="64"/>
        <v>0.29708827643482444</v>
      </c>
      <c r="O713">
        <f t="shared" ca="1" si="65"/>
        <v>0</v>
      </c>
    </row>
    <row r="714" spans="7:15" x14ac:dyDescent="0.25">
      <c r="G714" s="3">
        <v>709</v>
      </c>
      <c r="H714">
        <f t="shared" ca="1" si="61"/>
        <v>0.39245194995589971</v>
      </c>
      <c r="I714">
        <f t="shared" ca="1" si="61"/>
        <v>0.46821990962944793</v>
      </c>
      <c r="J714">
        <f t="shared" ca="1" si="61"/>
        <v>0.92453594209689205</v>
      </c>
      <c r="K714">
        <f t="shared" ca="1" si="61"/>
        <v>0.60361823627754707</v>
      </c>
      <c r="L714">
        <f t="shared" ca="1" si="62"/>
        <v>0.29206145439060077</v>
      </c>
      <c r="M714">
        <f t="shared" ca="1" si="63"/>
        <v>2.7104075193681378E-2</v>
      </c>
      <c r="N714">
        <f t="shared" ca="1" si="64"/>
        <v>0.54904105634442402</v>
      </c>
      <c r="O714">
        <f t="shared" ca="1" si="65"/>
        <v>0</v>
      </c>
    </row>
    <row r="715" spans="7:15" x14ac:dyDescent="0.25">
      <c r="G715" s="3">
        <v>710</v>
      </c>
      <c r="H715">
        <f t="shared" ca="1" si="61"/>
        <v>0.72663833171094072</v>
      </c>
      <c r="I715">
        <f t="shared" ca="1" si="61"/>
        <v>0.23648558156489219</v>
      </c>
      <c r="J715">
        <f t="shared" ca="1" si="61"/>
        <v>0.25968013793348554</v>
      </c>
      <c r="K715">
        <f t="shared" ca="1" si="61"/>
        <v>0.35521206029983876</v>
      </c>
      <c r="L715">
        <f t="shared" ca="1" si="62"/>
        <v>0.11631308712275173</v>
      </c>
      <c r="M715">
        <f t="shared" ca="1" si="63"/>
        <v>4.4357552167709369E-2</v>
      </c>
      <c r="N715">
        <f t="shared" ca="1" si="64"/>
        <v>0.48181524621861344</v>
      </c>
      <c r="O715">
        <f t="shared" ca="1" si="65"/>
        <v>0</v>
      </c>
    </row>
    <row r="716" spans="7:15" x14ac:dyDescent="0.25">
      <c r="G716" s="3">
        <v>711</v>
      </c>
      <c r="H716">
        <f t="shared" ca="1" si="61"/>
        <v>0.52999517360840254</v>
      </c>
      <c r="I716">
        <f t="shared" ca="1" si="61"/>
        <v>0.45321099290149336</v>
      </c>
      <c r="J716">
        <f t="shared" ca="1" si="61"/>
        <v>0.79903986032247387</v>
      </c>
      <c r="K716">
        <f t="shared" ca="1" si="61"/>
        <v>0.92601712759175303</v>
      </c>
      <c r="L716">
        <f t="shared" ca="1" si="62"/>
        <v>0.3105218249671225</v>
      </c>
      <c r="M716">
        <f t="shared" ca="1" si="63"/>
        <v>6.5900094862015493E-2</v>
      </c>
      <c r="N716">
        <f t="shared" ca="1" si="64"/>
        <v>0.54399511436208392</v>
      </c>
      <c r="O716">
        <f t="shared" ca="1" si="65"/>
        <v>0</v>
      </c>
    </row>
    <row r="717" spans="7:15" x14ac:dyDescent="0.25">
      <c r="G717" s="3">
        <v>712</v>
      </c>
      <c r="H717">
        <f t="shared" ca="1" si="61"/>
        <v>0.23689686264276888</v>
      </c>
      <c r="I717">
        <f t="shared" ca="1" si="61"/>
        <v>0.13887250812323704</v>
      </c>
      <c r="J717">
        <f t="shared" ca="1" si="61"/>
        <v>0.64652561391534757</v>
      </c>
      <c r="K717">
        <f t="shared" ca="1" si="61"/>
        <v>0.88373936789849861</v>
      </c>
      <c r="L717">
        <f t="shared" ca="1" si="62"/>
        <v>6.5041161455296773E-2</v>
      </c>
      <c r="M717">
        <f t="shared" ca="1" si="63"/>
        <v>0.10548056236466299</v>
      </c>
      <c r="N717">
        <f t="shared" ca="1" si="64"/>
        <v>0.85007196910649363</v>
      </c>
      <c r="O717">
        <f t="shared" ca="1" si="65"/>
        <v>0</v>
      </c>
    </row>
    <row r="718" spans="7:15" x14ac:dyDescent="0.25">
      <c r="G718" s="3">
        <v>713</v>
      </c>
      <c r="H718">
        <f t="shared" ca="1" si="61"/>
        <v>0.99613048129487669</v>
      </c>
      <c r="I718">
        <f t="shared" ca="1" si="61"/>
        <v>0.62769419171300767</v>
      </c>
      <c r="J718">
        <f t="shared" ca="1" si="61"/>
        <v>0.96612414013402592</v>
      </c>
      <c r="K718">
        <f t="shared" ca="1" si="61"/>
        <v>0.38465283116034621</v>
      </c>
      <c r="L718">
        <f t="shared" ca="1" si="62"/>
        <v>1.2018370158333358E-3</v>
      </c>
      <c r="M718">
        <f t="shared" ca="1" si="63"/>
        <v>2.968777124633595E-2</v>
      </c>
      <c r="N718">
        <f t="shared" ca="1" si="64"/>
        <v>0.24488667470720032</v>
      </c>
      <c r="O718">
        <f t="shared" ca="1" si="65"/>
        <v>0</v>
      </c>
    </row>
    <row r="719" spans="7:15" x14ac:dyDescent="0.25">
      <c r="G719" s="3">
        <v>714</v>
      </c>
      <c r="H719">
        <f t="shared" ca="1" si="61"/>
        <v>0.63478561173580661</v>
      </c>
      <c r="I719">
        <f t="shared" ca="1" si="61"/>
        <v>0.39184455959107034</v>
      </c>
      <c r="J719">
        <f t="shared" ca="1" si="61"/>
        <v>0.67339884982761367</v>
      </c>
      <c r="K719">
        <f t="shared" ca="1" si="61"/>
        <v>0.89031682553361846</v>
      </c>
      <c r="L719">
        <f t="shared" ca="1" si="62"/>
        <v>0.29069259635626887</v>
      </c>
      <c r="M719">
        <f t="shared" ca="1" si="63"/>
        <v>3.0001135972045897E-2</v>
      </c>
      <c r="N719">
        <f t="shared" ca="1" si="64"/>
        <v>0.49996558088515752</v>
      </c>
      <c r="O719">
        <f t="shared" ca="1" si="65"/>
        <v>0</v>
      </c>
    </row>
    <row r="720" spans="7:15" x14ac:dyDescent="0.25">
      <c r="G720" s="3">
        <v>715</v>
      </c>
      <c r="H720">
        <f t="shared" ca="1" si="61"/>
        <v>0.21293848083878297</v>
      </c>
      <c r="I720">
        <f t="shared" ca="1" si="61"/>
        <v>0.47682935599568621</v>
      </c>
      <c r="J720">
        <f t="shared" ca="1" si="61"/>
        <v>0.88880702051621552</v>
      </c>
      <c r="K720">
        <f t="shared" ca="1" si="61"/>
        <v>0.22861865106319579</v>
      </c>
      <c r="L720">
        <f t="shared" ca="1" si="62"/>
        <v>0.10244072170434314</v>
      </c>
      <c r="M720">
        <f t="shared" ca="1" si="63"/>
        <v>9.2218061543907395E-2</v>
      </c>
      <c r="N720">
        <f t="shared" ca="1" si="64"/>
        <v>0.72000474787933799</v>
      </c>
      <c r="O720">
        <f t="shared" ca="1" si="65"/>
        <v>0</v>
      </c>
    </row>
    <row r="721" spans="7:15" x14ac:dyDescent="0.25">
      <c r="G721" s="3">
        <v>716</v>
      </c>
      <c r="H721">
        <f t="shared" ca="1" si="61"/>
        <v>0.50529289193826532</v>
      </c>
      <c r="I721">
        <f t="shared" ca="1" si="61"/>
        <v>0.6191434330414366</v>
      </c>
      <c r="J721">
        <f t="shared" ca="1" si="61"/>
        <v>9.954164442584057E-2</v>
      </c>
      <c r="K721">
        <f t="shared" ca="1" si="61"/>
        <v>0.82127194581539864</v>
      </c>
      <c r="L721">
        <f t="shared" ca="1" si="62"/>
        <v>0.10004328649361217</v>
      </c>
      <c r="M721">
        <f t="shared" ca="1" si="63"/>
        <v>2.6495080933494203E-2</v>
      </c>
      <c r="N721">
        <f t="shared" ca="1" si="64"/>
        <v>0.45331006004069963</v>
      </c>
      <c r="O721">
        <f t="shared" ca="1" si="65"/>
        <v>0</v>
      </c>
    </row>
    <row r="722" spans="7:15" x14ac:dyDescent="0.25">
      <c r="G722" s="3">
        <v>717</v>
      </c>
      <c r="H722">
        <f t="shared" ca="1" si="61"/>
        <v>0.95054662007780211</v>
      </c>
      <c r="I722">
        <f t="shared" ca="1" si="61"/>
        <v>0.43271812445381397</v>
      </c>
      <c r="J722">
        <f t="shared" ca="1" si="61"/>
        <v>0.34448626119941694</v>
      </c>
      <c r="K722">
        <f t="shared" ca="1" si="61"/>
        <v>0.42437790338706394</v>
      </c>
      <c r="L722">
        <f t="shared" ca="1" si="62"/>
        <v>3.1968162495570648E-2</v>
      </c>
      <c r="M722">
        <f t="shared" ca="1" si="63"/>
        <v>0.31619860210141071</v>
      </c>
      <c r="N722">
        <f t="shared" ca="1" si="64"/>
        <v>0.60611774259729378</v>
      </c>
      <c r="O722">
        <f t="shared" ca="1" si="65"/>
        <v>0</v>
      </c>
    </row>
    <row r="723" spans="7:15" x14ac:dyDescent="0.25">
      <c r="G723" s="3">
        <v>718</v>
      </c>
      <c r="H723">
        <f t="shared" ca="1" si="61"/>
        <v>0.68415396913909399</v>
      </c>
      <c r="I723">
        <f t="shared" ca="1" si="61"/>
        <v>0.85214766879211601</v>
      </c>
      <c r="J723">
        <f t="shared" ca="1" si="61"/>
        <v>0.74890402675508427</v>
      </c>
      <c r="K723">
        <f t="shared" ca="1" si="61"/>
        <v>0.65518672065208539</v>
      </c>
      <c r="L723">
        <f t="shared" ca="1" si="62"/>
        <v>4.6454986356939676E-2</v>
      </c>
      <c r="M723">
        <f t="shared" ca="1" si="63"/>
        <v>2.2560246350377882E-2</v>
      </c>
      <c r="N723">
        <f t="shared" ca="1" si="64"/>
        <v>0.20733110006338629</v>
      </c>
      <c r="O723">
        <f t="shared" ca="1" si="65"/>
        <v>0</v>
      </c>
    </row>
    <row r="724" spans="7:15" x14ac:dyDescent="0.25">
      <c r="G724" s="3">
        <v>719</v>
      </c>
      <c r="H724">
        <f t="shared" ca="1" si="61"/>
        <v>0.72377209917880758</v>
      </c>
      <c r="I724">
        <f t="shared" ca="1" si="61"/>
        <v>0.56007781262669076</v>
      </c>
      <c r="J724">
        <f t="shared" ca="1" si="61"/>
        <v>0.84780623214666295</v>
      </c>
      <c r="K724">
        <f t="shared" ca="1" si="61"/>
        <v>0.45548775396807717</v>
      </c>
      <c r="L724">
        <f t="shared" ca="1" si="62"/>
        <v>2.1541005548700622E-2</v>
      </c>
      <c r="M724">
        <f t="shared" ca="1" si="63"/>
        <v>0.14683312267132179</v>
      </c>
      <c r="N724">
        <f t="shared" ca="1" si="64"/>
        <v>0.16224532816478834</v>
      </c>
      <c r="O724">
        <f t="shared" ca="1" si="65"/>
        <v>1</v>
      </c>
    </row>
    <row r="725" spans="7:15" x14ac:dyDescent="0.25">
      <c r="G725" s="3">
        <v>720</v>
      </c>
      <c r="H725">
        <f t="shared" ca="1" si="61"/>
        <v>0.85002993595341814</v>
      </c>
      <c r="I725">
        <f t="shared" ca="1" si="61"/>
        <v>5.7514019944902905E-2</v>
      </c>
      <c r="J725">
        <f t="shared" ca="1" si="61"/>
        <v>0.73691539835229203</v>
      </c>
      <c r="K725">
        <f t="shared" ca="1" si="61"/>
        <v>0.78497165471290309</v>
      </c>
      <c r="L725">
        <f t="shared" ca="1" si="62"/>
        <v>3.719256375955763E-2</v>
      </c>
      <c r="M725">
        <f t="shared" ca="1" si="63"/>
        <v>8.0694310269757347E-2</v>
      </c>
      <c r="N725">
        <f t="shared" ca="1" si="64"/>
        <v>0.73619936769802352</v>
      </c>
      <c r="O725">
        <f t="shared" ca="1" si="65"/>
        <v>0</v>
      </c>
    </row>
    <row r="726" spans="7:15" x14ac:dyDescent="0.25">
      <c r="G726" s="3">
        <v>721</v>
      </c>
      <c r="H726">
        <f t="shared" ca="1" si="61"/>
        <v>0.77670547332893769</v>
      </c>
      <c r="I726">
        <f t="shared" ca="1" si="61"/>
        <v>0.26273058118220294</v>
      </c>
      <c r="J726">
        <f t="shared" ca="1" si="61"/>
        <v>0.88340573649387921</v>
      </c>
      <c r="K726">
        <f t="shared" ca="1" si="61"/>
        <v>0.76751110876186845</v>
      </c>
      <c r="L726">
        <f t="shared" ca="1" si="62"/>
        <v>0.1784458511679673</v>
      </c>
      <c r="M726">
        <f t="shared" ca="1" si="63"/>
        <v>9.156377317795153E-2</v>
      </c>
      <c r="N726">
        <f t="shared" ca="1" si="64"/>
        <v>0.51593442139779089</v>
      </c>
      <c r="O726">
        <f t="shared" ca="1" si="65"/>
        <v>0</v>
      </c>
    </row>
    <row r="727" spans="7:15" x14ac:dyDescent="0.25">
      <c r="G727" s="3">
        <v>722</v>
      </c>
      <c r="H727">
        <f t="shared" ca="1" si="61"/>
        <v>0.19041950596321811</v>
      </c>
      <c r="I727">
        <f t="shared" ca="1" si="61"/>
        <v>0.28354776292279738</v>
      </c>
      <c r="J727">
        <f t="shared" ca="1" si="61"/>
        <v>0.18543990882301442</v>
      </c>
      <c r="K727">
        <f t="shared" ca="1" si="61"/>
        <v>0.18439723563046051</v>
      </c>
      <c r="L727">
        <f t="shared" ca="1" si="62"/>
        <v>2.0505221057140328E-2</v>
      </c>
      <c r="M727">
        <f t="shared" ca="1" si="63"/>
        <v>7.6834747765000627E-2</v>
      </c>
      <c r="N727">
        <f t="shared" ca="1" si="64"/>
        <v>9.9275492695967832E-2</v>
      </c>
      <c r="O727">
        <f t="shared" ca="1" si="65"/>
        <v>0</v>
      </c>
    </row>
    <row r="728" spans="7:15" x14ac:dyDescent="0.25">
      <c r="G728" s="3">
        <v>723</v>
      </c>
      <c r="H728">
        <f t="shared" ca="1" si="61"/>
        <v>0.68243397341774814</v>
      </c>
      <c r="I728">
        <f t="shared" ca="1" si="61"/>
        <v>0.19569583440741511</v>
      </c>
      <c r="J728">
        <f t="shared" ca="1" si="61"/>
        <v>0.2802417026977525</v>
      </c>
      <c r="K728">
        <f t="shared" ca="1" si="61"/>
        <v>0.9168522967536642</v>
      </c>
      <c r="L728">
        <f t="shared" ca="1" si="62"/>
        <v>0.13033520233983184</v>
      </c>
      <c r="M728">
        <f t="shared" ca="1" si="63"/>
        <v>4.9127285789263855E-2</v>
      </c>
      <c r="N728">
        <f t="shared" ca="1" si="64"/>
        <v>0.82572711340409743</v>
      </c>
      <c r="O728">
        <f t="shared" ca="1" si="65"/>
        <v>0</v>
      </c>
    </row>
    <row r="729" spans="7:15" x14ac:dyDescent="0.25">
      <c r="G729" s="3">
        <v>724</v>
      </c>
      <c r="H729">
        <f t="shared" ca="1" si="61"/>
        <v>0.5930838921389735</v>
      </c>
      <c r="I729">
        <f t="shared" ca="1" si="61"/>
        <v>0.24124993420214791</v>
      </c>
      <c r="J729">
        <f t="shared" ca="1" si="61"/>
        <v>0.30267832826694163</v>
      </c>
      <c r="K729">
        <f t="shared" ca="1" si="61"/>
        <v>0.68677204490363353</v>
      </c>
      <c r="L729">
        <f t="shared" ca="1" si="62"/>
        <v>0.14548051681268637</v>
      </c>
      <c r="M729">
        <f t="shared" ca="1" si="63"/>
        <v>0.1978721205154986</v>
      </c>
      <c r="N729">
        <f t="shared" ca="1" si="64"/>
        <v>0.5318132591913628</v>
      </c>
      <c r="O729">
        <f t="shared" ca="1" si="65"/>
        <v>0</v>
      </c>
    </row>
    <row r="730" spans="7:15" x14ac:dyDescent="0.25">
      <c r="G730" s="3">
        <v>725</v>
      </c>
      <c r="H730">
        <f t="shared" ca="1" si="61"/>
        <v>0.31098062406340488</v>
      </c>
      <c r="I730">
        <f t="shared" ca="1" si="61"/>
        <v>0.36956223338660898</v>
      </c>
      <c r="J730">
        <f t="shared" ca="1" si="61"/>
        <v>0.38988080952442938</v>
      </c>
      <c r="K730">
        <f t="shared" ca="1" si="61"/>
        <v>0.56523684939296592</v>
      </c>
      <c r="L730">
        <f t="shared" ca="1" si="62"/>
        <v>3.0107685569720363E-2</v>
      </c>
      <c r="M730">
        <f t="shared" ca="1" si="63"/>
        <v>0.309765231657747</v>
      </c>
      <c r="N730">
        <f t="shared" ca="1" si="64"/>
        <v>0.21098292493711263</v>
      </c>
      <c r="O730">
        <f t="shared" ca="1" si="65"/>
        <v>1</v>
      </c>
    </row>
    <row r="731" spans="7:15" x14ac:dyDescent="0.25">
      <c r="G731" s="3">
        <v>726</v>
      </c>
      <c r="H731">
        <f t="shared" ca="1" si="61"/>
        <v>0.45370658289476617</v>
      </c>
      <c r="I731">
        <f t="shared" ca="1" si="61"/>
        <v>0.93425286670517405</v>
      </c>
      <c r="J731">
        <f t="shared" ca="1" si="61"/>
        <v>0.66938388566107243</v>
      </c>
      <c r="K731">
        <f t="shared" ca="1" si="61"/>
        <v>0.13558429927549775</v>
      </c>
      <c r="L731">
        <f t="shared" ca="1" si="62"/>
        <v>1.3201741092252283E-2</v>
      </c>
      <c r="M731">
        <f t="shared" ca="1" si="63"/>
        <v>4.2042923473271834E-2</v>
      </c>
      <c r="N731">
        <f t="shared" ca="1" si="64"/>
        <v>0.8272775710296516</v>
      </c>
      <c r="O731">
        <f t="shared" ca="1" si="65"/>
        <v>0</v>
      </c>
    </row>
    <row r="732" spans="7:15" x14ac:dyDescent="0.25">
      <c r="G732" s="3">
        <v>727</v>
      </c>
      <c r="H732">
        <f t="shared" ca="1" si="61"/>
        <v>0.70212237422432089</v>
      </c>
      <c r="I732">
        <f t="shared" ca="1" si="61"/>
        <v>0.38886120893000753</v>
      </c>
      <c r="J732">
        <f t="shared" ca="1" si="61"/>
        <v>0.76134981686331205</v>
      </c>
      <c r="K732">
        <f t="shared" ca="1" si="61"/>
        <v>0.55819530874490408</v>
      </c>
      <c r="L732">
        <f t="shared" ca="1" si="62"/>
        <v>5.1797988922823127E-2</v>
      </c>
      <c r="M732">
        <f t="shared" ca="1" si="63"/>
        <v>9.8101510619781424E-2</v>
      </c>
      <c r="N732">
        <f t="shared" ca="1" si="64"/>
        <v>0.17939321983195558</v>
      </c>
      <c r="O732">
        <f t="shared" ca="1" si="65"/>
        <v>0</v>
      </c>
    </row>
    <row r="733" spans="7:15" x14ac:dyDescent="0.25">
      <c r="G733" s="3">
        <v>728</v>
      </c>
      <c r="H733">
        <f t="shared" ca="1" si="61"/>
        <v>0.43777939455734527</v>
      </c>
      <c r="I733">
        <f t="shared" ca="1" si="61"/>
        <v>0.93864692214018564</v>
      </c>
      <c r="J733">
        <f t="shared" ca="1" si="61"/>
        <v>7.5032528868214432E-2</v>
      </c>
      <c r="K733">
        <f t="shared" ca="1" si="61"/>
        <v>0.79574119250809139</v>
      </c>
      <c r="L733">
        <f t="shared" ca="1" si="62"/>
        <v>5.9375044263664939E-2</v>
      </c>
      <c r="M733">
        <f t="shared" ca="1" si="63"/>
        <v>2.2731169240906322E-2</v>
      </c>
      <c r="N733">
        <f t="shared" ca="1" si="64"/>
        <v>0.38988118206572825</v>
      </c>
      <c r="O733">
        <f t="shared" ca="1" si="65"/>
        <v>0</v>
      </c>
    </row>
    <row r="734" spans="7:15" x14ac:dyDescent="0.25">
      <c r="G734" s="3">
        <v>729</v>
      </c>
      <c r="H734">
        <f t="shared" ca="1" si="61"/>
        <v>0.3398185217551738</v>
      </c>
      <c r="I734">
        <f t="shared" ca="1" si="61"/>
        <v>0.32901992944779312</v>
      </c>
      <c r="J734">
        <f t="shared" ca="1" si="61"/>
        <v>0.20164060981817777</v>
      </c>
      <c r="K734">
        <f t="shared" ca="1" si="61"/>
        <v>4.9554961096920369E-2</v>
      </c>
      <c r="L734">
        <f t="shared" ca="1" si="62"/>
        <v>0.30183379652700942</v>
      </c>
      <c r="M734">
        <f t="shared" ca="1" si="63"/>
        <v>3.2027324221368607E-2</v>
      </c>
      <c r="N734">
        <f t="shared" ca="1" si="64"/>
        <v>0.31175920817615405</v>
      </c>
      <c r="O734">
        <f t="shared" ca="1" si="65"/>
        <v>1</v>
      </c>
    </row>
    <row r="735" spans="7:15" x14ac:dyDescent="0.25">
      <c r="G735" s="3">
        <v>730</v>
      </c>
      <c r="H735">
        <f t="shared" ca="1" si="61"/>
        <v>0.37566607645598682</v>
      </c>
      <c r="I735">
        <f t="shared" ca="1" si="61"/>
        <v>0.76830856572376505</v>
      </c>
      <c r="J735">
        <f t="shared" ca="1" si="61"/>
        <v>0.81617000497341274</v>
      </c>
      <c r="K735">
        <f t="shared" ca="1" si="61"/>
        <v>0.97745186758703784</v>
      </c>
      <c r="L735">
        <f t="shared" ca="1" si="62"/>
        <v>0.20580638038146046</v>
      </c>
      <c r="M735">
        <f t="shared" ca="1" si="63"/>
        <v>2.1965215697622109E-2</v>
      </c>
      <c r="N735">
        <f t="shared" ca="1" si="64"/>
        <v>0.48763165581569612</v>
      </c>
      <c r="O735">
        <f t="shared" ca="1" si="65"/>
        <v>0</v>
      </c>
    </row>
    <row r="736" spans="7:15" x14ac:dyDescent="0.25">
      <c r="G736" s="3">
        <v>731</v>
      </c>
      <c r="H736">
        <f t="shared" ca="1" si="61"/>
        <v>0.52402783518684715</v>
      </c>
      <c r="I736">
        <f t="shared" ca="1" si="61"/>
        <v>0.83060356985752204</v>
      </c>
      <c r="J736">
        <f t="shared" ca="1" si="61"/>
        <v>0.98028946773181069</v>
      </c>
      <c r="K736">
        <f t="shared" ca="1" si="61"/>
        <v>0.26318161743346402</v>
      </c>
      <c r="L736">
        <f t="shared" ca="1" si="62"/>
        <v>0.10713150296625738</v>
      </c>
      <c r="M736">
        <f t="shared" ca="1" si="63"/>
        <v>7.394507164396485E-3</v>
      </c>
      <c r="N736">
        <f t="shared" ca="1" si="64"/>
        <v>0.728108748351045</v>
      </c>
      <c r="O736">
        <f t="shared" ca="1" si="65"/>
        <v>0</v>
      </c>
    </row>
    <row r="737" spans="7:15" x14ac:dyDescent="0.25">
      <c r="G737" s="3">
        <v>732</v>
      </c>
      <c r="H737">
        <f t="shared" ca="1" si="61"/>
        <v>0.56913513653436099</v>
      </c>
      <c r="I737">
        <f t="shared" ca="1" si="61"/>
        <v>0.88848410568252989</v>
      </c>
      <c r="J737">
        <f t="shared" ca="1" si="61"/>
        <v>0.468992396106793</v>
      </c>
      <c r="K737">
        <f t="shared" ca="1" si="61"/>
        <v>0.982352265235786</v>
      </c>
      <c r="L737">
        <f t="shared" ca="1" si="62"/>
        <v>7.1002834358693034E-2</v>
      </c>
      <c r="M737">
        <f t="shared" ca="1" si="63"/>
        <v>1.5691564277448892E-2</v>
      </c>
      <c r="N737">
        <f t="shared" ca="1" si="64"/>
        <v>0.13725815035275249</v>
      </c>
      <c r="O737">
        <f t="shared" ca="1" si="65"/>
        <v>0</v>
      </c>
    </row>
    <row r="738" spans="7:15" x14ac:dyDescent="0.25">
      <c r="G738" s="3">
        <v>733</v>
      </c>
      <c r="H738">
        <f t="shared" ca="1" si="61"/>
        <v>0.38561452200374213</v>
      </c>
      <c r="I738">
        <f t="shared" ca="1" si="61"/>
        <v>0.31449956443622207</v>
      </c>
      <c r="J738">
        <f t="shared" ca="1" si="61"/>
        <v>0.82786804201440622</v>
      </c>
      <c r="K738">
        <f t="shared" ca="1" si="61"/>
        <v>0.76139113902945199</v>
      </c>
      <c r="L738">
        <f t="shared" ca="1" si="62"/>
        <v>3.4779916134130458E-2</v>
      </c>
      <c r="M738">
        <f t="shared" ca="1" si="63"/>
        <v>7.4659245067333763E-2</v>
      </c>
      <c r="N738">
        <f t="shared" ca="1" si="64"/>
        <v>0.62872907949627976</v>
      </c>
      <c r="O738">
        <f t="shared" ca="1" si="65"/>
        <v>0</v>
      </c>
    </row>
    <row r="739" spans="7:15" x14ac:dyDescent="0.25">
      <c r="G739" s="3">
        <v>734</v>
      </c>
      <c r="H739">
        <f t="shared" ca="1" si="61"/>
        <v>0.13077678892737454</v>
      </c>
      <c r="I739">
        <f t="shared" ca="1" si="61"/>
        <v>0.28629234875079212</v>
      </c>
      <c r="J739">
        <f t="shared" ca="1" si="61"/>
        <v>0.26484100021171519</v>
      </c>
      <c r="K739">
        <f t="shared" ca="1" si="61"/>
        <v>0.4565720284540743</v>
      </c>
      <c r="L739">
        <f t="shared" ca="1" si="62"/>
        <v>7.6595640950283053E-2</v>
      </c>
      <c r="M739">
        <f t="shared" ca="1" si="63"/>
        <v>0.13533042683078966</v>
      </c>
      <c r="N739">
        <f t="shared" ca="1" si="64"/>
        <v>0.21672190029423583</v>
      </c>
      <c r="O739">
        <f t="shared" ca="1" si="65"/>
        <v>0</v>
      </c>
    </row>
    <row r="740" spans="7:15" x14ac:dyDescent="0.25">
      <c r="G740" s="3">
        <v>735</v>
      </c>
      <c r="H740">
        <f t="shared" ca="1" si="61"/>
        <v>0.97000886911907347</v>
      </c>
      <c r="I740">
        <f t="shared" ca="1" si="61"/>
        <v>0.19149106190113396</v>
      </c>
      <c r="J740">
        <f t="shared" ca="1" si="61"/>
        <v>0.76622220818623499</v>
      </c>
      <c r="K740">
        <f t="shared" ca="1" si="61"/>
        <v>0.1600026919107026</v>
      </c>
      <c r="L740">
        <f t="shared" ca="1" si="62"/>
        <v>2.4150380259710655E-2</v>
      </c>
      <c r="M740">
        <f t="shared" ca="1" si="63"/>
        <v>7.9000327926160477E-2</v>
      </c>
      <c r="N740">
        <f t="shared" ca="1" si="64"/>
        <v>0.20620504508573492</v>
      </c>
      <c r="O740">
        <f t="shared" ca="1" si="65"/>
        <v>0</v>
      </c>
    </row>
    <row r="741" spans="7:15" x14ac:dyDescent="0.25">
      <c r="G741" s="3">
        <v>736</v>
      </c>
      <c r="H741">
        <f t="shared" ca="1" si="61"/>
        <v>0.25991416425310865</v>
      </c>
      <c r="I741">
        <f t="shared" ca="1" si="61"/>
        <v>0.78469332882520615</v>
      </c>
      <c r="J741">
        <f t="shared" ca="1" si="61"/>
        <v>0.19245506003756929</v>
      </c>
      <c r="K741">
        <f t="shared" ca="1" si="61"/>
        <v>0.89943797064228959</v>
      </c>
      <c r="L741">
        <f t="shared" ca="1" si="62"/>
        <v>9.5403033417815364E-2</v>
      </c>
      <c r="M741">
        <f t="shared" ca="1" si="63"/>
        <v>4.4758616820997962E-4</v>
      </c>
      <c r="N741">
        <f t="shared" ca="1" si="64"/>
        <v>0.13310546032110693</v>
      </c>
      <c r="O741">
        <f t="shared" ca="1" si="65"/>
        <v>0</v>
      </c>
    </row>
    <row r="742" spans="7:15" x14ac:dyDescent="0.25">
      <c r="G742" s="3">
        <v>737</v>
      </c>
      <c r="H742">
        <f t="shared" ca="1" si="61"/>
        <v>0.80410866706829609</v>
      </c>
      <c r="I742">
        <f t="shared" ca="1" si="61"/>
        <v>0.60887658214153151</v>
      </c>
      <c r="J742">
        <f t="shared" ca="1" si="61"/>
        <v>0.51604022649881753</v>
      </c>
      <c r="K742">
        <f t="shared" ca="1" si="61"/>
        <v>0.18969121848181436</v>
      </c>
      <c r="L742">
        <f t="shared" ca="1" si="62"/>
        <v>0.13277558450273869</v>
      </c>
      <c r="M742">
        <f t="shared" ca="1" si="63"/>
        <v>6.6788245679592545E-2</v>
      </c>
      <c r="N742">
        <f t="shared" ca="1" si="64"/>
        <v>0.50862539806684892</v>
      </c>
      <c r="O742">
        <f t="shared" ca="1" si="65"/>
        <v>0</v>
      </c>
    </row>
    <row r="743" spans="7:15" x14ac:dyDescent="0.25">
      <c r="G743" s="3">
        <v>738</v>
      </c>
      <c r="H743">
        <f t="shared" ca="1" si="61"/>
        <v>0.65604014229138474</v>
      </c>
      <c r="I743">
        <f t="shared" ca="1" si="61"/>
        <v>0.62241684812136333</v>
      </c>
      <c r="J743">
        <f t="shared" ca="1" si="61"/>
        <v>0.21961429770442031</v>
      </c>
      <c r="K743">
        <f t="shared" ca="1" si="61"/>
        <v>0.83411427513744607</v>
      </c>
      <c r="L743">
        <f t="shared" ca="1" si="62"/>
        <v>0.32226927799791044</v>
      </c>
      <c r="M743">
        <f t="shared" ca="1" si="63"/>
        <v>0.13043019110744594</v>
      </c>
      <c r="N743">
        <f t="shared" ca="1" si="64"/>
        <v>0.48506011836541962</v>
      </c>
      <c r="O743">
        <f t="shared" ca="1" si="65"/>
        <v>0</v>
      </c>
    </row>
    <row r="744" spans="7:15" x14ac:dyDescent="0.25">
      <c r="G744" s="3">
        <v>739</v>
      </c>
      <c r="H744">
        <f t="shared" ca="1" si="61"/>
        <v>0.15283542375218917</v>
      </c>
      <c r="I744">
        <f t="shared" ca="1" si="61"/>
        <v>0.8009013533783631</v>
      </c>
      <c r="J744">
        <f t="shared" ca="1" si="61"/>
        <v>0.52887083330618667</v>
      </c>
      <c r="K744">
        <f t="shared" ca="1" si="61"/>
        <v>0.68840547455054535</v>
      </c>
      <c r="L744">
        <f t="shared" ca="1" si="62"/>
        <v>3.7003009409992467E-2</v>
      </c>
      <c r="M744">
        <f t="shared" ca="1" si="63"/>
        <v>0.23718221678090393</v>
      </c>
      <c r="N744">
        <f t="shared" ca="1" si="64"/>
        <v>0.39250216813628647</v>
      </c>
      <c r="O744">
        <f t="shared" ca="1" si="65"/>
        <v>0</v>
      </c>
    </row>
    <row r="745" spans="7:15" x14ac:dyDescent="0.25">
      <c r="G745" s="3">
        <v>740</v>
      </c>
      <c r="H745">
        <f t="shared" ca="1" si="61"/>
        <v>0.89744956556739863</v>
      </c>
      <c r="I745">
        <f t="shared" ca="1" si="61"/>
        <v>0.10360583485701258</v>
      </c>
      <c r="J745">
        <f t="shared" ca="1" si="61"/>
        <v>0.40239552031764458</v>
      </c>
      <c r="K745">
        <f t="shared" ca="1" si="61"/>
        <v>0.92791236599916116</v>
      </c>
      <c r="L745">
        <f t="shared" ca="1" si="62"/>
        <v>8.3466716970176852E-2</v>
      </c>
      <c r="M745">
        <f t="shared" ca="1" si="63"/>
        <v>6.9178828225940292E-2</v>
      </c>
      <c r="N745">
        <f t="shared" ca="1" si="64"/>
        <v>0.96154030856836548</v>
      </c>
      <c r="O745">
        <f t="shared" ca="1" si="65"/>
        <v>0</v>
      </c>
    </row>
    <row r="746" spans="7:15" x14ac:dyDescent="0.25">
      <c r="G746" s="3">
        <v>741</v>
      </c>
      <c r="H746">
        <f t="shared" ca="1" si="61"/>
        <v>0.67140794680070315</v>
      </c>
      <c r="I746">
        <f t="shared" ca="1" si="61"/>
        <v>0.67044877654505686</v>
      </c>
      <c r="J746">
        <f t="shared" ca="1" si="61"/>
        <v>0.83942419469788765</v>
      </c>
      <c r="K746">
        <f t="shared" ca="1" si="61"/>
        <v>0.85326139431476178</v>
      </c>
      <c r="L746">
        <f t="shared" ca="1" si="62"/>
        <v>0.14981681783251188</v>
      </c>
      <c r="M746">
        <f t="shared" ca="1" si="63"/>
        <v>5.8996884698821014E-2</v>
      </c>
      <c r="N746">
        <f t="shared" ca="1" si="64"/>
        <v>0.24829400470663884</v>
      </c>
      <c r="O746">
        <f t="shared" ca="1" si="65"/>
        <v>0</v>
      </c>
    </row>
    <row r="747" spans="7:15" x14ac:dyDescent="0.25">
      <c r="G747" s="3">
        <v>742</v>
      </c>
      <c r="H747">
        <f t="shared" ca="1" si="61"/>
        <v>0.29305716378786428</v>
      </c>
      <c r="I747">
        <f t="shared" ca="1" si="61"/>
        <v>0.49792986984093024</v>
      </c>
      <c r="J747">
        <f t="shared" ca="1" si="61"/>
        <v>0.9518373464792188</v>
      </c>
      <c r="K747">
        <f t="shared" ca="1" si="61"/>
        <v>0.9687987475491836</v>
      </c>
      <c r="L747">
        <f t="shared" ca="1" si="62"/>
        <v>1.4513216174955558E-3</v>
      </c>
      <c r="M747">
        <f t="shared" ca="1" si="63"/>
        <v>2.3823661013016032E-2</v>
      </c>
      <c r="N747">
        <f t="shared" ca="1" si="64"/>
        <v>0.80975850048090547</v>
      </c>
      <c r="O747">
        <f t="shared" ca="1" si="65"/>
        <v>0</v>
      </c>
    </row>
    <row r="748" spans="7:15" x14ac:dyDescent="0.25">
      <c r="G748" s="3">
        <v>743</v>
      </c>
      <c r="H748">
        <f t="shared" ca="1" si="61"/>
        <v>0.51674312092933039</v>
      </c>
      <c r="I748">
        <f t="shared" ca="1" si="61"/>
        <v>0.5825121992470873</v>
      </c>
      <c r="J748">
        <f t="shared" ca="1" si="61"/>
        <v>0.93660886966045043</v>
      </c>
      <c r="K748">
        <f t="shared" ca="1" si="61"/>
        <v>0.58635854140590915</v>
      </c>
      <c r="L748">
        <f t="shared" ca="1" si="62"/>
        <v>0.21838153090297405</v>
      </c>
      <c r="M748">
        <f t="shared" ca="1" si="63"/>
        <v>3.4589001480450285E-2</v>
      </c>
      <c r="N748">
        <f t="shared" ca="1" si="64"/>
        <v>0.41988336631205903</v>
      </c>
      <c r="O748">
        <f t="shared" ca="1" si="65"/>
        <v>0</v>
      </c>
    </row>
    <row r="749" spans="7:15" x14ac:dyDescent="0.25">
      <c r="G749" s="3">
        <v>744</v>
      </c>
      <c r="H749">
        <f t="shared" ca="1" si="61"/>
        <v>0.38236743696929176</v>
      </c>
      <c r="I749">
        <f t="shared" ca="1" si="61"/>
        <v>0.3481884484376323</v>
      </c>
      <c r="J749">
        <f t="shared" ca="1" si="61"/>
        <v>0.98350914834835135</v>
      </c>
      <c r="K749">
        <f t="shared" ca="1" si="61"/>
        <v>0.64869711614428882</v>
      </c>
      <c r="L749">
        <f t="shared" ca="1" si="62"/>
        <v>0.19423597937357029</v>
      </c>
      <c r="M749">
        <f t="shared" ca="1" si="63"/>
        <v>4.6055953943650134E-3</v>
      </c>
      <c r="N749">
        <f t="shared" ca="1" si="64"/>
        <v>0.6720690563674051</v>
      </c>
      <c r="O749">
        <f t="shared" ca="1" si="65"/>
        <v>0</v>
      </c>
    </row>
    <row r="750" spans="7:15" x14ac:dyDescent="0.25">
      <c r="G750" s="3">
        <v>745</v>
      </c>
      <c r="H750">
        <f t="shared" ca="1" si="61"/>
        <v>0.75461756012825176</v>
      </c>
      <c r="I750">
        <f t="shared" ca="1" si="61"/>
        <v>3.7890593482203139E-2</v>
      </c>
      <c r="J750">
        <f t="shared" ca="1" si="61"/>
        <v>0.88549917376208631</v>
      </c>
      <c r="K750">
        <f t="shared" ca="1" si="61"/>
        <v>0.70295295556823356</v>
      </c>
      <c r="L750">
        <f t="shared" ca="1" si="62"/>
        <v>2.2325799492241772E-2</v>
      </c>
      <c r="M750">
        <f t="shared" ca="1" si="63"/>
        <v>8.5480761423975746E-2</v>
      </c>
      <c r="N750">
        <f t="shared" ca="1" si="64"/>
        <v>0.67781851719383313</v>
      </c>
      <c r="O750">
        <f t="shared" ca="1" si="65"/>
        <v>0</v>
      </c>
    </row>
    <row r="751" spans="7:15" x14ac:dyDescent="0.25">
      <c r="G751" s="3">
        <v>746</v>
      </c>
      <c r="H751">
        <f t="shared" ca="1" si="61"/>
        <v>0.32641358944826759</v>
      </c>
      <c r="I751">
        <f t="shared" ca="1" si="61"/>
        <v>0.21236441728588862</v>
      </c>
      <c r="J751">
        <f t="shared" ca="1" si="61"/>
        <v>6.6947688758007828E-2</v>
      </c>
      <c r="K751">
        <f t="shared" ca="1" si="61"/>
        <v>0.33674288663708063</v>
      </c>
      <c r="L751">
        <f t="shared" ca="1" si="62"/>
        <v>0.10119068258582661</v>
      </c>
      <c r="M751">
        <f t="shared" ca="1" si="63"/>
        <v>1.9093341540964277E-2</v>
      </c>
      <c r="N751">
        <f t="shared" ca="1" si="64"/>
        <v>0.28773695845190472</v>
      </c>
      <c r="O751">
        <f t="shared" ca="1" si="65"/>
        <v>0</v>
      </c>
    </row>
    <row r="752" spans="7:15" x14ac:dyDescent="0.25">
      <c r="G752" s="3">
        <v>747</v>
      </c>
      <c r="H752">
        <f t="shared" ca="1" si="61"/>
        <v>0.72694109516310967</v>
      </c>
      <c r="I752">
        <f t="shared" ca="1" si="61"/>
        <v>0.45776904611480895</v>
      </c>
      <c r="J752">
        <f t="shared" ca="1" si="61"/>
        <v>0.68668911739368743</v>
      </c>
      <c r="K752">
        <f t="shared" ca="1" si="61"/>
        <v>0.2300623032453839</v>
      </c>
      <c r="L752">
        <f t="shared" ca="1" si="62"/>
        <v>8.9425513736472922E-2</v>
      </c>
      <c r="M752">
        <f t="shared" ca="1" si="63"/>
        <v>3.3261360720205198E-2</v>
      </c>
      <c r="N752">
        <f t="shared" ca="1" si="64"/>
        <v>0.23123706982781225</v>
      </c>
      <c r="O752">
        <f t="shared" ca="1" si="65"/>
        <v>0</v>
      </c>
    </row>
    <row r="753" spans="7:15" x14ac:dyDescent="0.25">
      <c r="G753" s="3">
        <v>748</v>
      </c>
      <c r="H753">
        <f t="shared" ca="1" si="61"/>
        <v>2.6561585648653074E-2</v>
      </c>
      <c r="I753">
        <f t="shared" ca="1" si="61"/>
        <v>0.13524570727478458</v>
      </c>
      <c r="J753">
        <f t="shared" ca="1" si="61"/>
        <v>0.32373475318298617</v>
      </c>
      <c r="K753">
        <f t="shared" ca="1" si="61"/>
        <v>0.64208018051544347</v>
      </c>
      <c r="L753">
        <f t="shared" ca="1" si="62"/>
        <v>9.9247977435620201E-3</v>
      </c>
      <c r="M753">
        <f t="shared" ca="1" si="63"/>
        <v>0.15387073276243007</v>
      </c>
      <c r="N753">
        <f t="shared" ca="1" si="64"/>
        <v>0.58753133939180213</v>
      </c>
      <c r="O753">
        <f t="shared" ca="1" si="65"/>
        <v>0</v>
      </c>
    </row>
    <row r="754" spans="7:15" x14ac:dyDescent="0.25">
      <c r="G754" s="3">
        <v>749</v>
      </c>
      <c r="H754">
        <f t="shared" ca="1" si="61"/>
        <v>0.54036897827516117</v>
      </c>
      <c r="I754">
        <f t="shared" ca="1" si="61"/>
        <v>0.60591999994864365</v>
      </c>
      <c r="J754">
        <f t="shared" ca="1" si="61"/>
        <v>0.70205976554427041</v>
      </c>
      <c r="K754">
        <f t="shared" ca="1" si="61"/>
        <v>0.16105781989656176</v>
      </c>
      <c r="L754">
        <f t="shared" ca="1" si="62"/>
        <v>0.10908134208507224</v>
      </c>
      <c r="M754">
        <f t="shared" ca="1" si="63"/>
        <v>6.1059898291679855E-2</v>
      </c>
      <c r="N754">
        <f t="shared" ca="1" si="64"/>
        <v>0.47333526165752249</v>
      </c>
      <c r="O754">
        <f t="shared" ca="1" si="65"/>
        <v>0</v>
      </c>
    </row>
    <row r="755" spans="7:15" x14ac:dyDescent="0.25">
      <c r="G755" s="3">
        <v>750</v>
      </c>
      <c r="H755">
        <f t="shared" ca="1" si="61"/>
        <v>0.13183894193305423</v>
      </c>
      <c r="I755">
        <f t="shared" ca="1" si="61"/>
        <v>0.92646920006628219</v>
      </c>
      <c r="J755">
        <f t="shared" ca="1" si="61"/>
        <v>0.73875596688042267</v>
      </c>
      <c r="K755">
        <f t="shared" ca="1" si="61"/>
        <v>0.54102411040830245</v>
      </c>
      <c r="L755">
        <f t="shared" ca="1" si="62"/>
        <v>4.7311367163648333E-3</v>
      </c>
      <c r="M755">
        <f t="shared" ca="1" si="63"/>
        <v>3.1702460814523277E-2</v>
      </c>
      <c r="N755">
        <f t="shared" ca="1" si="64"/>
        <v>0.71896883959766489</v>
      </c>
      <c r="O755">
        <f t="shared" ca="1" si="65"/>
        <v>0</v>
      </c>
    </row>
    <row r="756" spans="7:15" x14ac:dyDescent="0.25">
      <c r="G756" s="3">
        <v>751</v>
      </c>
      <c r="H756">
        <f t="shared" ca="1" si="61"/>
        <v>0.26908670855479999</v>
      </c>
      <c r="I756">
        <f t="shared" ca="1" si="61"/>
        <v>0.99001385737517</v>
      </c>
      <c r="J756">
        <f t="shared" ca="1" si="61"/>
        <v>0.53100643346955534</v>
      </c>
      <c r="K756">
        <f t="shared" ca="1" si="61"/>
        <v>0.65956791024595851</v>
      </c>
      <c r="L756">
        <f t="shared" ca="1" si="62"/>
        <v>4.7783023904532434E-3</v>
      </c>
      <c r="M756">
        <f t="shared" ca="1" si="63"/>
        <v>0.33502583626684501</v>
      </c>
      <c r="N756">
        <f t="shared" ca="1" si="64"/>
        <v>0.42165918260313356</v>
      </c>
      <c r="O756">
        <f t="shared" ca="1" si="65"/>
        <v>0</v>
      </c>
    </row>
    <row r="757" spans="7:15" x14ac:dyDescent="0.25">
      <c r="G757" s="3">
        <v>752</v>
      </c>
      <c r="H757">
        <f t="shared" ca="1" si="61"/>
        <v>0.37044817963475385</v>
      </c>
      <c r="I757">
        <f t="shared" ca="1" si="61"/>
        <v>0.13071219941085277</v>
      </c>
      <c r="J757">
        <f t="shared" ca="1" si="61"/>
        <v>0.78671671558210787</v>
      </c>
      <c r="K757">
        <f t="shared" ca="1" si="61"/>
        <v>0.87133468339461873</v>
      </c>
      <c r="L757">
        <f t="shared" ca="1" si="62"/>
        <v>6.3592201088793043E-2</v>
      </c>
      <c r="M757">
        <f t="shared" ca="1" si="63"/>
        <v>1.5580722564968289E-2</v>
      </c>
      <c r="N757">
        <f t="shared" ca="1" si="64"/>
        <v>0.84958881690029153</v>
      </c>
      <c r="O757">
        <f t="shared" ca="1" si="65"/>
        <v>0</v>
      </c>
    </row>
    <row r="758" spans="7:15" x14ac:dyDescent="0.25">
      <c r="G758" s="3">
        <v>753</v>
      </c>
      <c r="H758">
        <f t="shared" ca="1" si="61"/>
        <v>2.7356441683444643E-2</v>
      </c>
      <c r="I758">
        <f t="shared" ca="1" si="61"/>
        <v>0.90136568144468943</v>
      </c>
      <c r="J758">
        <f t="shared" ca="1" si="61"/>
        <v>0.16499082916811325</v>
      </c>
      <c r="K758">
        <f t="shared" ca="1" si="61"/>
        <v>0.38756291148971322</v>
      </c>
      <c r="L758">
        <f t="shared" ca="1" si="62"/>
        <v>5.8866475963307065E-5</v>
      </c>
      <c r="M758">
        <f t="shared" ca="1" si="63"/>
        <v>0.11833172871473711</v>
      </c>
      <c r="N758">
        <f t="shared" ca="1" si="64"/>
        <v>0.53191776717053374</v>
      </c>
      <c r="O758">
        <f t="shared" ca="1" si="65"/>
        <v>0</v>
      </c>
    </row>
    <row r="759" spans="7:15" x14ac:dyDescent="0.25">
      <c r="G759" s="3">
        <v>754</v>
      </c>
      <c r="H759">
        <f t="shared" ca="1" si="61"/>
        <v>0.99788703234774756</v>
      </c>
      <c r="I759">
        <f t="shared" ca="1" si="61"/>
        <v>0.3489605190624806</v>
      </c>
      <c r="J759">
        <f t="shared" ca="1" si="61"/>
        <v>0.52114913082473602</v>
      </c>
      <c r="K759">
        <f t="shared" ca="1" si="61"/>
        <v>4.6714436979908958E-2</v>
      </c>
      <c r="L759">
        <f t="shared" ca="1" si="62"/>
        <v>1.3610345146631291E-3</v>
      </c>
      <c r="M759">
        <f t="shared" ca="1" si="63"/>
        <v>4.3652855275493146E-2</v>
      </c>
      <c r="N759">
        <f t="shared" ca="1" si="64"/>
        <v>0.56447473006577475</v>
      </c>
      <c r="O759">
        <f t="shared" ca="1" si="65"/>
        <v>0</v>
      </c>
    </row>
    <row r="760" spans="7:15" x14ac:dyDescent="0.25">
      <c r="G760" s="3">
        <v>755</v>
      </c>
      <c r="H760">
        <f t="shared" ca="1" si="61"/>
        <v>0.66552698320659642</v>
      </c>
      <c r="I760">
        <f t="shared" ca="1" si="61"/>
        <v>0.60964194584534903</v>
      </c>
      <c r="J760">
        <f t="shared" ca="1" si="61"/>
        <v>0.74166799323086052</v>
      </c>
      <c r="K760">
        <f t="shared" ca="1" si="61"/>
        <v>0.12399334814802732</v>
      </c>
      <c r="L760">
        <f t="shared" ca="1" si="62"/>
        <v>0.12724707848274283</v>
      </c>
      <c r="M760">
        <f t="shared" ca="1" si="63"/>
        <v>9.4358042652729526E-2</v>
      </c>
      <c r="N760">
        <f t="shared" ca="1" si="64"/>
        <v>0.49158113659180425</v>
      </c>
      <c r="O760">
        <f t="shared" ca="1" si="65"/>
        <v>0</v>
      </c>
    </row>
    <row r="761" spans="7:15" x14ac:dyDescent="0.25">
      <c r="G761" s="3">
        <v>756</v>
      </c>
      <c r="H761">
        <f t="shared" ca="1" si="61"/>
        <v>0.78034318051951956</v>
      </c>
      <c r="I761">
        <f t="shared" ca="1" si="61"/>
        <v>6.6840399725915156E-2</v>
      </c>
      <c r="J761">
        <f t="shared" ca="1" si="61"/>
        <v>0.87267277645674857</v>
      </c>
      <c r="K761">
        <f t="shared" ca="1" si="61"/>
        <v>0.65330412481042022</v>
      </c>
      <c r="L761">
        <f t="shared" ca="1" si="62"/>
        <v>1.8199860115483048E-2</v>
      </c>
      <c r="M761">
        <f t="shared" ca="1" si="63"/>
        <v>5.2892179497521639E-2</v>
      </c>
      <c r="N761">
        <f t="shared" ca="1" si="64"/>
        <v>0.5936871694132575</v>
      </c>
      <c r="O761">
        <f t="shared" ca="1" si="65"/>
        <v>0</v>
      </c>
    </row>
    <row r="762" spans="7:15" x14ac:dyDescent="0.25">
      <c r="G762" s="3">
        <v>757</v>
      </c>
      <c r="H762">
        <f t="shared" ca="1" si="61"/>
        <v>0.98196096489316564</v>
      </c>
      <c r="I762">
        <f t="shared" ca="1" si="61"/>
        <v>0.65269839977888566</v>
      </c>
      <c r="J762">
        <f t="shared" ca="1" si="61"/>
        <v>0.22930240974954108</v>
      </c>
      <c r="K762">
        <f t="shared" ca="1" si="61"/>
        <v>0.11816213719500401</v>
      </c>
      <c r="L762">
        <f t="shared" ca="1" si="62"/>
        <v>1.7103195206653661E-2</v>
      </c>
      <c r="M762">
        <f t="shared" ca="1" si="63"/>
        <v>3.348534707511841E-2</v>
      </c>
      <c r="N762">
        <f t="shared" ca="1" si="64"/>
        <v>0.92315974600717565</v>
      </c>
      <c r="O762">
        <f t="shared" ca="1" si="65"/>
        <v>0</v>
      </c>
    </row>
    <row r="763" spans="7:15" x14ac:dyDescent="0.25">
      <c r="G763" s="3">
        <v>758</v>
      </c>
      <c r="H763">
        <f t="shared" ca="1" si="61"/>
        <v>0.62450149892723239</v>
      </c>
      <c r="I763">
        <f t="shared" ca="1" si="61"/>
        <v>0.78146814968948441</v>
      </c>
      <c r="J763">
        <f t="shared" ca="1" si="61"/>
        <v>0.96122276605025392</v>
      </c>
      <c r="K763">
        <f t="shared" ca="1" si="61"/>
        <v>0.1536034808387049</v>
      </c>
      <c r="L763">
        <f t="shared" ca="1" si="62"/>
        <v>0.12436071856017236</v>
      </c>
      <c r="M763">
        <f t="shared" ca="1" si="63"/>
        <v>1.1757281570668134E-2</v>
      </c>
      <c r="N763">
        <f t="shared" ca="1" si="64"/>
        <v>0.71245719459068713</v>
      </c>
      <c r="O763">
        <f t="shared" ca="1" si="65"/>
        <v>0</v>
      </c>
    </row>
    <row r="764" spans="7:15" x14ac:dyDescent="0.25">
      <c r="G764" s="3">
        <v>759</v>
      </c>
      <c r="H764">
        <f t="shared" ca="1" si="61"/>
        <v>0.64554448717308766</v>
      </c>
      <c r="I764">
        <f t="shared" ca="1" si="61"/>
        <v>0.47466893226418427</v>
      </c>
      <c r="J764">
        <f t="shared" ca="1" si="61"/>
        <v>0.1510690810763744</v>
      </c>
      <c r="K764">
        <f t="shared" ca="1" si="61"/>
        <v>0.71929521157112608</v>
      </c>
      <c r="L764">
        <f t="shared" ca="1" si="62"/>
        <v>0.16995247530230864</v>
      </c>
      <c r="M764">
        <f t="shared" ca="1" si="63"/>
        <v>0.10671183739118796</v>
      </c>
      <c r="N764">
        <f t="shared" ca="1" si="64"/>
        <v>0.55167739101948643</v>
      </c>
      <c r="O764">
        <f t="shared" ca="1" si="65"/>
        <v>0</v>
      </c>
    </row>
    <row r="765" spans="7:15" x14ac:dyDescent="0.25">
      <c r="G765" s="3">
        <v>760</v>
      </c>
      <c r="H765">
        <f t="shared" ca="1" si="61"/>
        <v>0.29024264906394626</v>
      </c>
      <c r="I765">
        <f t="shared" ca="1" si="61"/>
        <v>0.2133345951131288</v>
      </c>
      <c r="J765">
        <f t="shared" ca="1" si="61"/>
        <v>0.38827991267889528</v>
      </c>
      <c r="K765">
        <f t="shared" ca="1" si="61"/>
        <v>0.83828860748527578</v>
      </c>
      <c r="L765">
        <f t="shared" ca="1" si="62"/>
        <v>0.13307635688623828</v>
      </c>
      <c r="M765">
        <f t="shared" ca="1" si="63"/>
        <v>0.11219427778444756</v>
      </c>
      <c r="N765">
        <f t="shared" ca="1" si="64"/>
        <v>0.63259688794456825</v>
      </c>
      <c r="O765">
        <f t="shared" ca="1" si="65"/>
        <v>0</v>
      </c>
    </row>
    <row r="766" spans="7:15" x14ac:dyDescent="0.25">
      <c r="G766" s="3">
        <v>761</v>
      </c>
      <c r="H766">
        <f t="shared" ca="1" si="61"/>
        <v>0.75012468379275332</v>
      </c>
      <c r="I766">
        <f t="shared" ca="1" si="61"/>
        <v>0.86141132354603633</v>
      </c>
      <c r="J766">
        <f t="shared" ca="1" si="61"/>
        <v>0.76411965463718756</v>
      </c>
      <c r="K766">
        <f t="shared" ca="1" si="61"/>
        <v>7.7854038331469977E-2</v>
      </c>
      <c r="L766">
        <f t="shared" ca="1" si="62"/>
        <v>6.9896120770652728E-2</v>
      </c>
      <c r="M766">
        <f t="shared" ca="1" si="63"/>
        <v>1.1471807066136793E-2</v>
      </c>
      <c r="N766">
        <f t="shared" ca="1" si="64"/>
        <v>0.78368225603350106</v>
      </c>
      <c r="O766">
        <f t="shared" ca="1" si="65"/>
        <v>0</v>
      </c>
    </row>
    <row r="767" spans="7:15" x14ac:dyDescent="0.25">
      <c r="G767" s="3">
        <v>762</v>
      </c>
      <c r="H767">
        <f t="shared" ca="1" si="61"/>
        <v>0.5268496491579977</v>
      </c>
      <c r="I767">
        <f t="shared" ca="1" si="61"/>
        <v>7.6271659259542379E-2</v>
      </c>
      <c r="J767">
        <f t="shared" ca="1" si="61"/>
        <v>0.73967302318903738</v>
      </c>
      <c r="K767">
        <f t="shared" ca="1" si="61"/>
        <v>0.41483242432595546</v>
      </c>
      <c r="L767">
        <f t="shared" ca="1" si="62"/>
        <v>4.6658957177792955E-2</v>
      </c>
      <c r="M767">
        <f t="shared" ca="1" si="63"/>
        <v>4.5074318786461037E-2</v>
      </c>
      <c r="N767">
        <f t="shared" ca="1" si="64"/>
        <v>0.39989646182019511</v>
      </c>
      <c r="O767">
        <f t="shared" ca="1" si="65"/>
        <v>0</v>
      </c>
    </row>
    <row r="768" spans="7:15" x14ac:dyDescent="0.25">
      <c r="G768" s="3">
        <v>763</v>
      </c>
      <c r="H768">
        <f t="shared" ca="1" si="61"/>
        <v>0.25649387136612134</v>
      </c>
      <c r="I768">
        <f t="shared" ca="1" si="61"/>
        <v>0.17481368732279345</v>
      </c>
      <c r="J768">
        <f t="shared" ca="1" si="61"/>
        <v>0.5523708679340682</v>
      </c>
      <c r="K768">
        <f t="shared" ca="1" si="61"/>
        <v>0.34002597034046655</v>
      </c>
      <c r="L768">
        <f t="shared" ca="1" si="62"/>
        <v>4.0962622294657289E-2</v>
      </c>
      <c r="M768">
        <f t="shared" ca="1" si="63"/>
        <v>0.12296067669834738</v>
      </c>
      <c r="N768">
        <f t="shared" ca="1" si="64"/>
        <v>0.33887799509260047</v>
      </c>
      <c r="O768">
        <f t="shared" ca="1" si="65"/>
        <v>0</v>
      </c>
    </row>
    <row r="769" spans="7:15" x14ac:dyDescent="0.25">
      <c r="G769" s="3">
        <v>764</v>
      </c>
      <c r="H769">
        <f t="shared" ca="1" si="61"/>
        <v>0.90942551909715641</v>
      </c>
      <c r="I769">
        <f t="shared" ca="1" si="61"/>
        <v>0.30649396072436774</v>
      </c>
      <c r="J769">
        <f t="shared" ca="1" si="61"/>
        <v>0.72318047578377476</v>
      </c>
      <c r="K769">
        <f t="shared" ca="1" si="61"/>
        <v>0.4873089800996494</v>
      </c>
      <c r="L769">
        <f t="shared" ca="1" si="62"/>
        <v>2.9674950147855966E-2</v>
      </c>
      <c r="M769">
        <f t="shared" ca="1" si="63"/>
        <v>0.12649532489574866</v>
      </c>
      <c r="N769">
        <f t="shared" ca="1" si="64"/>
        <v>0.25957905807381088</v>
      </c>
      <c r="O769">
        <f t="shared" ca="1" si="65"/>
        <v>0</v>
      </c>
    </row>
    <row r="770" spans="7:15" x14ac:dyDescent="0.25">
      <c r="G770" s="3">
        <v>765</v>
      </c>
      <c r="H770">
        <f t="shared" ca="1" si="61"/>
        <v>0.20281901789430035</v>
      </c>
      <c r="I770">
        <f t="shared" ca="1" si="61"/>
        <v>0.46273355389026527</v>
      </c>
      <c r="J770">
        <f t="shared" ca="1" si="61"/>
        <v>0.63305811924760413</v>
      </c>
      <c r="K770">
        <f t="shared" ca="1" si="61"/>
        <v>0.10373089743059827</v>
      </c>
      <c r="L770">
        <f t="shared" ca="1" si="62"/>
        <v>8.6463742642959418E-2</v>
      </c>
      <c r="M770">
        <f t="shared" ca="1" si="63"/>
        <v>4.4662555664742053E-2</v>
      </c>
      <c r="N770">
        <f t="shared" ca="1" si="64"/>
        <v>0.5603468494409477</v>
      </c>
      <c r="O770">
        <f t="shared" ca="1" si="65"/>
        <v>0</v>
      </c>
    </row>
    <row r="771" spans="7:15" x14ac:dyDescent="0.25">
      <c r="G771" s="3">
        <v>766</v>
      </c>
      <c r="H771">
        <f t="shared" ca="1" si="61"/>
        <v>0.49254383676450075</v>
      </c>
      <c r="I771">
        <f t="shared" ca="1" si="61"/>
        <v>0.15351873394655069</v>
      </c>
      <c r="J771">
        <f t="shared" ca="1" si="61"/>
        <v>0.5311602750455271</v>
      </c>
      <c r="K771">
        <f t="shared" ca="1" si="61"/>
        <v>2.0634552470462197E-2</v>
      </c>
      <c r="L771">
        <f t="shared" ca="1" si="62"/>
        <v>4.6429380519261827E-2</v>
      </c>
      <c r="M771">
        <f t="shared" ca="1" si="63"/>
        <v>1.1127034639802573E-2</v>
      </c>
      <c r="N771">
        <f t="shared" ca="1" si="64"/>
        <v>0.13838148355933441</v>
      </c>
      <c r="O771">
        <f t="shared" ca="1" si="65"/>
        <v>0</v>
      </c>
    </row>
    <row r="772" spans="7:15" x14ac:dyDescent="0.25">
      <c r="G772" s="3">
        <v>767</v>
      </c>
      <c r="H772">
        <f t="shared" ca="1" si="61"/>
        <v>0.97517675704807372</v>
      </c>
      <c r="I772">
        <f t="shared" ca="1" si="61"/>
        <v>0.73875516430197385</v>
      </c>
      <c r="J772">
        <f t="shared" ca="1" si="61"/>
        <v>0.57621097555844114</v>
      </c>
      <c r="K772">
        <f t="shared" ca="1" si="61"/>
        <v>0.97194401686447884</v>
      </c>
      <c r="L772">
        <f t="shared" ca="1" si="62"/>
        <v>5.2619604541192565E-3</v>
      </c>
      <c r="M772">
        <f t="shared" ca="1" si="63"/>
        <v>1.1345922516613045E-2</v>
      </c>
      <c r="N772">
        <f t="shared" ca="1" si="64"/>
        <v>0.46211550045313449</v>
      </c>
      <c r="O772">
        <f t="shared" ca="1" si="65"/>
        <v>0</v>
      </c>
    </row>
    <row r="773" spans="7:15" x14ac:dyDescent="0.25">
      <c r="G773" s="3">
        <v>768</v>
      </c>
      <c r="H773">
        <f t="shared" ca="1" si="61"/>
        <v>0.38381467134150071</v>
      </c>
      <c r="I773">
        <f t="shared" ca="1" si="61"/>
        <v>0.99926072085858986</v>
      </c>
      <c r="J773">
        <f t="shared" ca="1" si="61"/>
        <v>0.3949654934873833</v>
      </c>
      <c r="K773">
        <f t="shared" ca="1" si="61"/>
        <v>0.48826993261273444</v>
      </c>
      <c r="L773">
        <f t="shared" ca="1" si="62"/>
        <v>5.2419175551543756E-4</v>
      </c>
      <c r="M773">
        <f t="shared" ca="1" si="63"/>
        <v>0.12208470764252317</v>
      </c>
      <c r="N773">
        <f t="shared" ca="1" si="64"/>
        <v>0.51111244017989799</v>
      </c>
      <c r="O773">
        <f t="shared" ca="1" si="65"/>
        <v>0</v>
      </c>
    </row>
    <row r="774" spans="7:15" x14ac:dyDescent="0.25">
      <c r="G774" s="3">
        <v>769</v>
      </c>
      <c r="H774">
        <f t="shared" ca="1" si="61"/>
        <v>0.96792750098854785</v>
      </c>
      <c r="I774">
        <f t="shared" ca="1" si="61"/>
        <v>0.58938821611793013</v>
      </c>
      <c r="J774">
        <f t="shared" ca="1" si="61"/>
        <v>0.63375797173131609</v>
      </c>
      <c r="K774">
        <f t="shared" ref="I774:K837" ca="1" si="66">RAND()</f>
        <v>0.39681054932609916</v>
      </c>
      <c r="L774">
        <f t="shared" ca="1" si="62"/>
        <v>1.9794273592453051E-3</v>
      </c>
      <c r="M774">
        <f t="shared" ca="1" si="63"/>
        <v>0.35044875975202727</v>
      </c>
      <c r="N774">
        <f t="shared" ca="1" si="64"/>
        <v>0.38568825757467046</v>
      </c>
      <c r="O774">
        <f t="shared" ca="1" si="65"/>
        <v>0</v>
      </c>
    </row>
    <row r="775" spans="7:15" x14ac:dyDescent="0.25">
      <c r="G775" s="3">
        <v>770</v>
      </c>
      <c r="H775">
        <f t="shared" ref="H775:K838" ca="1" si="67">RAND()</f>
        <v>0.27241476523327102</v>
      </c>
      <c r="I775">
        <f t="shared" ca="1" si="66"/>
        <v>0.55922495576557196</v>
      </c>
      <c r="J775">
        <f t="shared" ca="1" si="66"/>
        <v>1.1383175062261053E-2</v>
      </c>
      <c r="K775">
        <f t="shared" ca="1" si="66"/>
        <v>0.96418917088012357</v>
      </c>
      <c r="L775">
        <f t="shared" ref="L775:L838" ca="1" si="68">0+(RAND()*MIN(H775,1-H775,I775,1-I775))</f>
        <v>0.1913321318445132</v>
      </c>
      <c r="M775">
        <f t="shared" ref="M775:M838" ca="1" si="69">0+(RAND()*MIN(J775,1-J775,K775,1-K775))</f>
        <v>9.9781423066873029E-3</v>
      </c>
      <c r="N775">
        <f t="shared" ref="N775:N838" ca="1" si="70">SQRT((J775-H775)^2+(K775-I775)^2)</f>
        <v>0.48180235220529066</v>
      </c>
      <c r="O775">
        <f t="shared" ref="O775:O838" ca="1" si="71">IF(N775&lt;M775+L775,1,0)</f>
        <v>0</v>
      </c>
    </row>
    <row r="776" spans="7:15" x14ac:dyDescent="0.25">
      <c r="G776" s="3">
        <v>771</v>
      </c>
      <c r="H776">
        <f t="shared" ca="1" si="67"/>
        <v>0.73832206901881337</v>
      </c>
      <c r="I776">
        <f t="shared" ca="1" si="66"/>
        <v>0.32156478819623013</v>
      </c>
      <c r="J776">
        <f t="shared" ca="1" si="66"/>
        <v>0.36631151726284839</v>
      </c>
      <c r="K776">
        <f t="shared" ca="1" si="66"/>
        <v>3.2694312702853279E-2</v>
      </c>
      <c r="L776">
        <f t="shared" ca="1" si="68"/>
        <v>0.14492485495831611</v>
      </c>
      <c r="M776">
        <f t="shared" ca="1" si="69"/>
        <v>2.4766663382218255E-2</v>
      </c>
      <c r="N776">
        <f t="shared" ca="1" si="70"/>
        <v>0.47099681764269613</v>
      </c>
      <c r="O776">
        <f t="shared" ca="1" si="71"/>
        <v>0</v>
      </c>
    </row>
    <row r="777" spans="7:15" x14ac:dyDescent="0.25">
      <c r="G777" s="3">
        <v>772</v>
      </c>
      <c r="H777">
        <f t="shared" ca="1" si="67"/>
        <v>0.42512400066831457</v>
      </c>
      <c r="I777">
        <f t="shared" ca="1" si="66"/>
        <v>0.97607560757068879</v>
      </c>
      <c r="J777">
        <f t="shared" ca="1" si="66"/>
        <v>0.40427421496283866</v>
      </c>
      <c r="K777">
        <f t="shared" ca="1" si="66"/>
        <v>2.0441295181635177E-2</v>
      </c>
      <c r="L777">
        <f t="shared" ca="1" si="68"/>
        <v>1.1337185110065656E-2</v>
      </c>
      <c r="M777">
        <f t="shared" ca="1" si="69"/>
        <v>3.4260337152475424E-3</v>
      </c>
      <c r="N777">
        <f t="shared" ca="1" si="70"/>
        <v>0.95586173298195365</v>
      </c>
      <c r="O777">
        <f t="shared" ca="1" si="71"/>
        <v>0</v>
      </c>
    </row>
    <row r="778" spans="7:15" x14ac:dyDescent="0.25">
      <c r="G778" s="3">
        <v>773</v>
      </c>
      <c r="H778">
        <f t="shared" ca="1" si="67"/>
        <v>0.45014035685328613</v>
      </c>
      <c r="I778">
        <f t="shared" ca="1" si="66"/>
        <v>0.12521657639761341</v>
      </c>
      <c r="J778">
        <f t="shared" ca="1" si="66"/>
        <v>0.41284012970655326</v>
      </c>
      <c r="K778">
        <f t="shared" ca="1" si="66"/>
        <v>0.7564377385032276</v>
      </c>
      <c r="L778">
        <f t="shared" ca="1" si="68"/>
        <v>5.1461442423832257E-2</v>
      </c>
      <c r="M778">
        <f t="shared" ca="1" si="69"/>
        <v>6.1270868865865531E-2</v>
      </c>
      <c r="N778">
        <f t="shared" ca="1" si="70"/>
        <v>0.63232227735163649</v>
      </c>
      <c r="O778">
        <f t="shared" ca="1" si="71"/>
        <v>0</v>
      </c>
    </row>
    <row r="779" spans="7:15" x14ac:dyDescent="0.25">
      <c r="G779" s="3">
        <v>774</v>
      </c>
      <c r="H779">
        <f t="shared" ca="1" si="67"/>
        <v>0.34788663786406027</v>
      </c>
      <c r="I779">
        <f t="shared" ca="1" si="66"/>
        <v>0.68150728743450817</v>
      </c>
      <c r="J779">
        <f t="shared" ca="1" si="66"/>
        <v>0.6074596500562337</v>
      </c>
      <c r="K779">
        <f t="shared" ca="1" si="66"/>
        <v>0.13403791284235556</v>
      </c>
      <c r="L779">
        <f t="shared" ca="1" si="68"/>
        <v>7.4420627500174683E-2</v>
      </c>
      <c r="M779">
        <f t="shared" ca="1" si="69"/>
        <v>2.5529647564893589E-2</v>
      </c>
      <c r="N779">
        <f t="shared" ca="1" si="70"/>
        <v>0.60588849203037431</v>
      </c>
      <c r="O779">
        <f t="shared" ca="1" si="71"/>
        <v>0</v>
      </c>
    </row>
    <row r="780" spans="7:15" x14ac:dyDescent="0.25">
      <c r="G780" s="3">
        <v>775</v>
      </c>
      <c r="H780">
        <f t="shared" ca="1" si="67"/>
        <v>4.7871333682311668E-2</v>
      </c>
      <c r="I780">
        <f t="shared" ca="1" si="66"/>
        <v>0.39143125130843615</v>
      </c>
      <c r="J780">
        <f t="shared" ca="1" si="66"/>
        <v>0.20982743712866581</v>
      </c>
      <c r="K780">
        <f t="shared" ca="1" si="66"/>
        <v>0.19699529327166887</v>
      </c>
      <c r="L780">
        <f t="shared" ca="1" si="68"/>
        <v>4.0757472697817831E-3</v>
      </c>
      <c r="M780">
        <f t="shared" ca="1" si="69"/>
        <v>0.13797882165549555</v>
      </c>
      <c r="N780">
        <f t="shared" ca="1" si="70"/>
        <v>0.25305161770121465</v>
      </c>
      <c r="O780">
        <f t="shared" ca="1" si="71"/>
        <v>0</v>
      </c>
    </row>
    <row r="781" spans="7:15" x14ac:dyDescent="0.25">
      <c r="G781" s="3">
        <v>776</v>
      </c>
      <c r="H781">
        <f t="shared" ca="1" si="67"/>
        <v>0.45637128302317354</v>
      </c>
      <c r="I781">
        <f t="shared" ca="1" si="66"/>
        <v>0.64847851338679319</v>
      </c>
      <c r="J781">
        <f t="shared" ca="1" si="66"/>
        <v>0.82479664033165712</v>
      </c>
      <c r="K781">
        <f t="shared" ca="1" si="66"/>
        <v>0.96649517721337908</v>
      </c>
      <c r="L781">
        <f t="shared" ca="1" si="68"/>
        <v>0.1703392822786306</v>
      </c>
      <c r="M781">
        <f t="shared" ca="1" si="69"/>
        <v>8.0738877654349828E-3</v>
      </c>
      <c r="N781">
        <f t="shared" ca="1" si="70"/>
        <v>0.48669481441584678</v>
      </c>
      <c r="O781">
        <f t="shared" ca="1" si="71"/>
        <v>0</v>
      </c>
    </row>
    <row r="782" spans="7:15" x14ac:dyDescent="0.25">
      <c r="G782" s="3">
        <v>777</v>
      </c>
      <c r="H782">
        <f t="shared" ca="1" si="67"/>
        <v>0.51777228889302396</v>
      </c>
      <c r="I782">
        <f t="shared" ca="1" si="66"/>
        <v>0.49540002413209461</v>
      </c>
      <c r="J782">
        <f t="shared" ca="1" si="66"/>
        <v>0.92715264364096872</v>
      </c>
      <c r="K782">
        <f t="shared" ca="1" si="66"/>
        <v>0.22320976948547111</v>
      </c>
      <c r="L782">
        <f t="shared" ca="1" si="68"/>
        <v>0.46582133645718349</v>
      </c>
      <c r="M782">
        <f t="shared" ca="1" si="69"/>
        <v>2.2830463651806857E-2</v>
      </c>
      <c r="N782">
        <f t="shared" ca="1" si="70"/>
        <v>0.49160940753625415</v>
      </c>
      <c r="O782">
        <f t="shared" ca="1" si="71"/>
        <v>0</v>
      </c>
    </row>
    <row r="783" spans="7:15" x14ac:dyDescent="0.25">
      <c r="G783" s="3">
        <v>778</v>
      </c>
      <c r="H783">
        <f t="shared" ca="1" si="67"/>
        <v>0.4906279439955179</v>
      </c>
      <c r="I783">
        <f t="shared" ca="1" si="66"/>
        <v>0.95761861438357965</v>
      </c>
      <c r="J783">
        <f t="shared" ca="1" si="66"/>
        <v>0.93648508442074319</v>
      </c>
      <c r="K783">
        <f t="shared" ca="1" si="66"/>
        <v>0.41876844977836025</v>
      </c>
      <c r="L783">
        <f t="shared" ca="1" si="68"/>
        <v>2.6786141731071487E-2</v>
      </c>
      <c r="M783">
        <f t="shared" ca="1" si="69"/>
        <v>4.0822105457712095E-2</v>
      </c>
      <c r="N783">
        <f t="shared" ca="1" si="70"/>
        <v>0.69939122782833862</v>
      </c>
      <c r="O783">
        <f t="shared" ca="1" si="71"/>
        <v>0</v>
      </c>
    </row>
    <row r="784" spans="7:15" x14ac:dyDescent="0.25">
      <c r="G784" s="3">
        <v>779</v>
      </c>
      <c r="H784">
        <f t="shared" ca="1" si="67"/>
        <v>0.61571921430867205</v>
      </c>
      <c r="I784">
        <f t="shared" ca="1" si="66"/>
        <v>0.67786377945797616</v>
      </c>
      <c r="J784">
        <f t="shared" ca="1" si="66"/>
        <v>0.89873522802815731</v>
      </c>
      <c r="K784">
        <f t="shared" ca="1" si="66"/>
        <v>0.39092186174567367</v>
      </c>
      <c r="L784">
        <f t="shared" ca="1" si="68"/>
        <v>0.31791864757539123</v>
      </c>
      <c r="M784">
        <f t="shared" ca="1" si="69"/>
        <v>3.2693802423891555E-2</v>
      </c>
      <c r="N784">
        <f t="shared" ca="1" si="70"/>
        <v>0.40303067893410005</v>
      </c>
      <c r="O784">
        <f t="shared" ca="1" si="71"/>
        <v>0</v>
      </c>
    </row>
    <row r="785" spans="7:15" x14ac:dyDescent="0.25">
      <c r="G785" s="3">
        <v>780</v>
      </c>
      <c r="H785">
        <f t="shared" ca="1" si="67"/>
        <v>0.15749475178308747</v>
      </c>
      <c r="I785">
        <f t="shared" ca="1" si="66"/>
        <v>0.83911936632892348</v>
      </c>
      <c r="J785">
        <f t="shared" ca="1" si="66"/>
        <v>0.91981233659094996</v>
      </c>
      <c r="K785">
        <f t="shared" ca="1" si="66"/>
        <v>0.63919424375819234</v>
      </c>
      <c r="L785">
        <f t="shared" ca="1" si="68"/>
        <v>2.7222309087975242E-2</v>
      </c>
      <c r="M785">
        <f t="shared" ca="1" si="69"/>
        <v>7.7837029326473739E-2</v>
      </c>
      <c r="N785">
        <f t="shared" ca="1" si="70"/>
        <v>0.78809780785268935</v>
      </c>
      <c r="O785">
        <f t="shared" ca="1" si="71"/>
        <v>0</v>
      </c>
    </row>
    <row r="786" spans="7:15" x14ac:dyDescent="0.25">
      <c r="G786" s="3">
        <v>781</v>
      </c>
      <c r="H786">
        <f t="shared" ca="1" si="67"/>
        <v>0.93065064116315743</v>
      </c>
      <c r="I786">
        <f t="shared" ca="1" si="66"/>
        <v>0.76621518938223399</v>
      </c>
      <c r="J786">
        <f t="shared" ca="1" si="66"/>
        <v>0.36504234699655558</v>
      </c>
      <c r="K786">
        <f t="shared" ca="1" si="66"/>
        <v>0.83902451079557083</v>
      </c>
      <c r="L786">
        <f t="shared" ca="1" si="68"/>
        <v>6.3867244733744166E-2</v>
      </c>
      <c r="M786">
        <f t="shared" ca="1" si="69"/>
        <v>1.4107860170179687E-3</v>
      </c>
      <c r="N786">
        <f t="shared" ca="1" si="70"/>
        <v>0.57027531922285035</v>
      </c>
      <c r="O786">
        <f t="shared" ca="1" si="71"/>
        <v>0</v>
      </c>
    </row>
    <row r="787" spans="7:15" x14ac:dyDescent="0.25">
      <c r="G787" s="3">
        <v>782</v>
      </c>
      <c r="H787">
        <f t="shared" ca="1" si="67"/>
        <v>0.72633727871347553</v>
      </c>
      <c r="I787">
        <f t="shared" ca="1" si="66"/>
        <v>0.11196794516085473</v>
      </c>
      <c r="J787">
        <f t="shared" ca="1" si="66"/>
        <v>0.67900668331717629</v>
      </c>
      <c r="K787">
        <f t="shared" ca="1" si="66"/>
        <v>0.14589834103209443</v>
      </c>
      <c r="L787">
        <f t="shared" ca="1" si="68"/>
        <v>8.1346391080233116E-2</v>
      </c>
      <c r="M787">
        <f t="shared" ca="1" si="69"/>
        <v>4.614635472094844E-2</v>
      </c>
      <c r="N787">
        <f t="shared" ca="1" si="70"/>
        <v>5.8236217464282682E-2</v>
      </c>
      <c r="O787">
        <f t="shared" ca="1" si="71"/>
        <v>1</v>
      </c>
    </row>
    <row r="788" spans="7:15" x14ac:dyDescent="0.25">
      <c r="G788" s="3">
        <v>783</v>
      </c>
      <c r="H788">
        <f t="shared" ca="1" si="67"/>
        <v>0.56241785876528316</v>
      </c>
      <c r="I788">
        <f t="shared" ca="1" si="66"/>
        <v>0.89918479269173235</v>
      </c>
      <c r="J788">
        <f t="shared" ca="1" si="66"/>
        <v>0.89483280966606327</v>
      </c>
      <c r="K788">
        <f t="shared" ca="1" si="66"/>
        <v>0.21588991555288117</v>
      </c>
      <c r="L788">
        <f t="shared" ca="1" si="68"/>
        <v>2.4647649842338533E-2</v>
      </c>
      <c r="M788">
        <f t="shared" ca="1" si="69"/>
        <v>6.9102583122822109E-2</v>
      </c>
      <c r="N788">
        <f t="shared" ca="1" si="70"/>
        <v>0.75986287493637017</v>
      </c>
      <c r="O788">
        <f t="shared" ca="1" si="71"/>
        <v>0</v>
      </c>
    </row>
    <row r="789" spans="7:15" x14ac:dyDescent="0.25">
      <c r="G789" s="3">
        <v>784</v>
      </c>
      <c r="H789">
        <f t="shared" ca="1" si="67"/>
        <v>0.8747023836129777</v>
      </c>
      <c r="I789">
        <f t="shared" ca="1" si="66"/>
        <v>0.16334643992305387</v>
      </c>
      <c r="J789">
        <f t="shared" ca="1" si="66"/>
        <v>0.39820014525156322</v>
      </c>
      <c r="K789">
        <f t="shared" ca="1" si="66"/>
        <v>0.36316305245988167</v>
      </c>
      <c r="L789">
        <f t="shared" ca="1" si="68"/>
        <v>8.5490450734083637E-2</v>
      </c>
      <c r="M789">
        <f t="shared" ca="1" si="69"/>
        <v>1.8876360817184062E-2</v>
      </c>
      <c r="N789">
        <f t="shared" ca="1" si="70"/>
        <v>0.5167021016109099</v>
      </c>
      <c r="O789">
        <f t="shared" ca="1" si="71"/>
        <v>0</v>
      </c>
    </row>
    <row r="790" spans="7:15" x14ac:dyDescent="0.25">
      <c r="G790" s="3">
        <v>785</v>
      </c>
      <c r="H790">
        <f t="shared" ca="1" si="67"/>
        <v>0.12361892638417094</v>
      </c>
      <c r="I790">
        <f t="shared" ca="1" si="66"/>
        <v>0.66147118233555113</v>
      </c>
      <c r="J790">
        <f t="shared" ca="1" si="66"/>
        <v>0.77684482444762037</v>
      </c>
      <c r="K790">
        <f t="shared" ca="1" si="66"/>
        <v>0.31454129004890463</v>
      </c>
      <c r="L790">
        <f t="shared" ca="1" si="68"/>
        <v>0.10701683895194558</v>
      </c>
      <c r="M790">
        <f t="shared" ca="1" si="69"/>
        <v>0.2041319617190219</v>
      </c>
      <c r="N790">
        <f t="shared" ca="1" si="70"/>
        <v>0.73963803584106202</v>
      </c>
      <c r="O790">
        <f t="shared" ca="1" si="71"/>
        <v>0</v>
      </c>
    </row>
    <row r="791" spans="7:15" x14ac:dyDescent="0.25">
      <c r="G791" s="3">
        <v>786</v>
      </c>
      <c r="H791">
        <f t="shared" ca="1" si="67"/>
        <v>9.9921733447967176E-2</v>
      </c>
      <c r="I791">
        <f t="shared" ca="1" si="66"/>
        <v>0.82162451840106077</v>
      </c>
      <c r="J791">
        <f t="shared" ca="1" si="66"/>
        <v>0.23080681137679182</v>
      </c>
      <c r="K791">
        <f t="shared" ca="1" si="66"/>
        <v>0.62583373413554544</v>
      </c>
      <c r="L791">
        <f t="shared" ca="1" si="68"/>
        <v>7.2741229338016952E-2</v>
      </c>
      <c r="M791">
        <f t="shared" ca="1" si="69"/>
        <v>2.8072423835362039E-2</v>
      </c>
      <c r="N791">
        <f t="shared" ca="1" si="70"/>
        <v>0.23550994634566938</v>
      </c>
      <c r="O791">
        <f t="shared" ca="1" si="71"/>
        <v>0</v>
      </c>
    </row>
    <row r="792" spans="7:15" x14ac:dyDescent="0.25">
      <c r="G792" s="3">
        <v>787</v>
      </c>
      <c r="H792">
        <f t="shared" ca="1" si="67"/>
        <v>0.41069898350720513</v>
      </c>
      <c r="I792">
        <f t="shared" ca="1" si="66"/>
        <v>0.89360661401181263</v>
      </c>
      <c r="J792">
        <f t="shared" ca="1" si="66"/>
        <v>0.73767101731659512</v>
      </c>
      <c r="K792">
        <f t="shared" ca="1" si="66"/>
        <v>0.8382643537253941</v>
      </c>
      <c r="L792">
        <f t="shared" ca="1" si="68"/>
        <v>1.7649199388575902E-3</v>
      </c>
      <c r="M792">
        <f t="shared" ca="1" si="69"/>
        <v>8.8616857056115383E-2</v>
      </c>
      <c r="N792">
        <f t="shared" ca="1" si="70"/>
        <v>0.33162249119602633</v>
      </c>
      <c r="O792">
        <f t="shared" ca="1" si="71"/>
        <v>0</v>
      </c>
    </row>
    <row r="793" spans="7:15" x14ac:dyDescent="0.25">
      <c r="G793" s="3">
        <v>788</v>
      </c>
      <c r="H793">
        <f t="shared" ca="1" si="67"/>
        <v>0.15560132139277882</v>
      </c>
      <c r="I793">
        <f t="shared" ca="1" si="66"/>
        <v>0.28745251957255247</v>
      </c>
      <c r="J793">
        <f t="shared" ca="1" si="66"/>
        <v>0.69734795847100983</v>
      </c>
      <c r="K793">
        <f t="shared" ca="1" si="66"/>
        <v>0.94527948386838667</v>
      </c>
      <c r="L793">
        <f t="shared" ca="1" si="68"/>
        <v>5.1857015374377279E-2</v>
      </c>
      <c r="M793">
        <f t="shared" ca="1" si="69"/>
        <v>6.4661118961443853E-3</v>
      </c>
      <c r="N793">
        <f t="shared" ca="1" si="70"/>
        <v>0.85218878996396408</v>
      </c>
      <c r="O793">
        <f t="shared" ca="1" si="71"/>
        <v>0</v>
      </c>
    </row>
    <row r="794" spans="7:15" x14ac:dyDescent="0.25">
      <c r="G794" s="3">
        <v>789</v>
      </c>
      <c r="H794">
        <f t="shared" ca="1" si="67"/>
        <v>4.2471309294141446E-2</v>
      </c>
      <c r="I794">
        <f t="shared" ca="1" si="66"/>
        <v>0.71979628622510572</v>
      </c>
      <c r="J794">
        <f t="shared" ca="1" si="66"/>
        <v>0.17510943174110172</v>
      </c>
      <c r="K794">
        <f t="shared" ca="1" si="66"/>
        <v>0.67802757364011257</v>
      </c>
      <c r="L794">
        <f t="shared" ca="1" si="68"/>
        <v>3.2144845612013882E-2</v>
      </c>
      <c r="M794">
        <f t="shared" ca="1" si="69"/>
        <v>8.4617626732727297E-2</v>
      </c>
      <c r="N794">
        <f t="shared" ca="1" si="70"/>
        <v>0.1390593286236583</v>
      </c>
      <c r="O794">
        <f t="shared" ca="1" si="71"/>
        <v>0</v>
      </c>
    </row>
    <row r="795" spans="7:15" x14ac:dyDescent="0.25">
      <c r="G795" s="3">
        <v>790</v>
      </c>
      <c r="H795">
        <f t="shared" ca="1" si="67"/>
        <v>0.57760684754819214</v>
      </c>
      <c r="I795">
        <f t="shared" ca="1" si="66"/>
        <v>0.63043722234232891</v>
      </c>
      <c r="J795">
        <f t="shared" ca="1" si="66"/>
        <v>0.49243312594091826</v>
      </c>
      <c r="K795">
        <f t="shared" ca="1" si="66"/>
        <v>0.5370465217930348</v>
      </c>
      <c r="L795">
        <f t="shared" ca="1" si="68"/>
        <v>0.10931651580131278</v>
      </c>
      <c r="M795">
        <f t="shared" ca="1" si="69"/>
        <v>0.36394180448163854</v>
      </c>
      <c r="N795">
        <f t="shared" ca="1" si="70"/>
        <v>0.12639772862485035</v>
      </c>
      <c r="O795">
        <f t="shared" ca="1" si="71"/>
        <v>1</v>
      </c>
    </row>
    <row r="796" spans="7:15" x14ac:dyDescent="0.25">
      <c r="G796" s="3">
        <v>791</v>
      </c>
      <c r="H796">
        <f t="shared" ca="1" si="67"/>
        <v>0.68523943286785538</v>
      </c>
      <c r="I796">
        <f t="shared" ca="1" si="66"/>
        <v>0.61309044259212686</v>
      </c>
      <c r="J796">
        <f t="shared" ca="1" si="66"/>
        <v>0.72504132672085408</v>
      </c>
      <c r="K796">
        <f t="shared" ca="1" si="66"/>
        <v>0.25788388069051016</v>
      </c>
      <c r="L796">
        <f t="shared" ca="1" si="68"/>
        <v>9.6803864308018309E-2</v>
      </c>
      <c r="M796">
        <f t="shared" ca="1" si="69"/>
        <v>8.7190546136526964E-2</v>
      </c>
      <c r="N796">
        <f t="shared" ca="1" si="70"/>
        <v>0.35742956281238464</v>
      </c>
      <c r="O796">
        <f t="shared" ca="1" si="71"/>
        <v>0</v>
      </c>
    </row>
    <row r="797" spans="7:15" x14ac:dyDescent="0.25">
      <c r="G797" s="3">
        <v>792</v>
      </c>
      <c r="H797">
        <f t="shared" ca="1" si="67"/>
        <v>0.82303758393651061</v>
      </c>
      <c r="I797">
        <f t="shared" ca="1" si="66"/>
        <v>0.93163897825818032</v>
      </c>
      <c r="J797">
        <f t="shared" ca="1" si="66"/>
        <v>0.30630820905609935</v>
      </c>
      <c r="K797">
        <f t="shared" ca="1" si="66"/>
        <v>0.80178558531348443</v>
      </c>
      <c r="L797">
        <f t="shared" ca="1" si="68"/>
        <v>4.189500599230666E-2</v>
      </c>
      <c r="M797">
        <f t="shared" ca="1" si="69"/>
        <v>0.15672954528619887</v>
      </c>
      <c r="N797">
        <f t="shared" ca="1" si="70"/>
        <v>0.53279559919686859</v>
      </c>
      <c r="O797">
        <f t="shared" ca="1" si="71"/>
        <v>0</v>
      </c>
    </row>
    <row r="798" spans="7:15" x14ac:dyDescent="0.25">
      <c r="G798" s="3">
        <v>793</v>
      </c>
      <c r="H798">
        <f t="shared" ca="1" si="67"/>
        <v>0.12442980863942654</v>
      </c>
      <c r="I798">
        <f t="shared" ca="1" si="66"/>
        <v>0.32797686220861544</v>
      </c>
      <c r="J798">
        <f t="shared" ca="1" si="66"/>
        <v>0.80285641831238808</v>
      </c>
      <c r="K798">
        <f t="shared" ca="1" si="66"/>
        <v>0.52691320746000658</v>
      </c>
      <c r="L798">
        <f t="shared" ca="1" si="68"/>
        <v>5.8840003126677656E-2</v>
      </c>
      <c r="M798">
        <f t="shared" ca="1" si="69"/>
        <v>7.1660695796963492E-2</v>
      </c>
      <c r="N798">
        <f t="shared" ca="1" si="70"/>
        <v>0.70699245694302115</v>
      </c>
      <c r="O798">
        <f t="shared" ca="1" si="71"/>
        <v>0</v>
      </c>
    </row>
    <row r="799" spans="7:15" x14ac:dyDescent="0.25">
      <c r="G799" s="3">
        <v>794</v>
      </c>
      <c r="H799">
        <f t="shared" ca="1" si="67"/>
        <v>0.38048328342868887</v>
      </c>
      <c r="I799">
        <f t="shared" ca="1" si="66"/>
        <v>0.7362288410794624</v>
      </c>
      <c r="J799">
        <f t="shared" ca="1" si="66"/>
        <v>0.88152013460089262</v>
      </c>
      <c r="K799">
        <f t="shared" ca="1" si="66"/>
        <v>3.4984924869086109E-2</v>
      </c>
      <c r="L799">
        <f t="shared" ca="1" si="68"/>
        <v>8.7824064749165279E-2</v>
      </c>
      <c r="M799">
        <f t="shared" ca="1" si="69"/>
        <v>2.9038855455453583E-2</v>
      </c>
      <c r="N799">
        <f t="shared" ca="1" si="70"/>
        <v>0.86184740891565159</v>
      </c>
      <c r="O799">
        <f t="shared" ca="1" si="71"/>
        <v>0</v>
      </c>
    </row>
    <row r="800" spans="7:15" x14ac:dyDescent="0.25">
      <c r="G800" s="3">
        <v>795</v>
      </c>
      <c r="H800">
        <f t="shared" ca="1" si="67"/>
        <v>0.39657034264464652</v>
      </c>
      <c r="I800">
        <f t="shared" ca="1" si="66"/>
        <v>0.27271614650460296</v>
      </c>
      <c r="J800">
        <f t="shared" ca="1" si="66"/>
        <v>0.92473462885129332</v>
      </c>
      <c r="K800">
        <f t="shared" ca="1" si="66"/>
        <v>0.51905683016302817</v>
      </c>
      <c r="L800">
        <f t="shared" ca="1" si="68"/>
        <v>0.15238588144416595</v>
      </c>
      <c r="M800">
        <f t="shared" ca="1" si="69"/>
        <v>2.2430520292901195E-2</v>
      </c>
      <c r="N800">
        <f t="shared" ca="1" si="70"/>
        <v>0.58278747897452043</v>
      </c>
      <c r="O800">
        <f t="shared" ca="1" si="71"/>
        <v>0</v>
      </c>
    </row>
    <row r="801" spans="7:15" x14ac:dyDescent="0.25">
      <c r="G801" s="3">
        <v>796</v>
      </c>
      <c r="H801">
        <f t="shared" ca="1" si="67"/>
        <v>5.1032336488208152E-3</v>
      </c>
      <c r="I801">
        <f t="shared" ca="1" si="66"/>
        <v>0.41484033268948683</v>
      </c>
      <c r="J801">
        <f t="shared" ca="1" si="66"/>
        <v>0.21338182089695956</v>
      </c>
      <c r="K801">
        <f t="shared" ca="1" si="66"/>
        <v>0.71680433042831859</v>
      </c>
      <c r="L801">
        <f t="shared" ca="1" si="68"/>
        <v>3.4752549668332407E-3</v>
      </c>
      <c r="M801">
        <f t="shared" ca="1" si="69"/>
        <v>2.5440790296886461E-2</v>
      </c>
      <c r="N801">
        <f t="shared" ca="1" si="70"/>
        <v>0.36682724249501664</v>
      </c>
      <c r="O801">
        <f t="shared" ca="1" si="71"/>
        <v>0</v>
      </c>
    </row>
    <row r="802" spans="7:15" x14ac:dyDescent="0.25">
      <c r="G802" s="3">
        <v>797</v>
      </c>
      <c r="H802">
        <f t="shared" ca="1" si="67"/>
        <v>0.16890180983960057</v>
      </c>
      <c r="I802">
        <f t="shared" ca="1" si="66"/>
        <v>0.1295075623531291</v>
      </c>
      <c r="J802">
        <f t="shared" ca="1" si="66"/>
        <v>0.40186252242042375</v>
      </c>
      <c r="K802">
        <f t="shared" ca="1" si="66"/>
        <v>0.43796198271367215</v>
      </c>
      <c r="L802">
        <f t="shared" ca="1" si="68"/>
        <v>0.11303458766710106</v>
      </c>
      <c r="M802">
        <f t="shared" ca="1" si="69"/>
        <v>0.39896052610052973</v>
      </c>
      <c r="N802">
        <f t="shared" ca="1" si="70"/>
        <v>0.38654213618456074</v>
      </c>
      <c r="O802">
        <f t="shared" ca="1" si="71"/>
        <v>1</v>
      </c>
    </row>
    <row r="803" spans="7:15" x14ac:dyDescent="0.25">
      <c r="G803" s="3">
        <v>798</v>
      </c>
      <c r="H803">
        <f t="shared" ca="1" si="67"/>
        <v>0.67143291342588696</v>
      </c>
      <c r="I803">
        <f t="shared" ca="1" si="66"/>
        <v>0.54279169473445288</v>
      </c>
      <c r="J803">
        <f t="shared" ca="1" si="66"/>
        <v>0.5362341047357797</v>
      </c>
      <c r="K803">
        <f t="shared" ca="1" si="66"/>
        <v>0.64571799344576064</v>
      </c>
      <c r="L803">
        <f t="shared" ca="1" si="68"/>
        <v>8.3044991435940865E-2</v>
      </c>
      <c r="M803">
        <f t="shared" ca="1" si="69"/>
        <v>0.22487407467379464</v>
      </c>
      <c r="N803">
        <f t="shared" ca="1" si="70"/>
        <v>0.16991921856468614</v>
      </c>
      <c r="O803">
        <f t="shared" ca="1" si="71"/>
        <v>1</v>
      </c>
    </row>
    <row r="804" spans="7:15" x14ac:dyDescent="0.25">
      <c r="G804" s="3">
        <v>799</v>
      </c>
      <c r="H804">
        <f t="shared" ca="1" si="67"/>
        <v>0.72147076749448835</v>
      </c>
      <c r="I804">
        <f t="shared" ca="1" si="66"/>
        <v>8.2291555417166595E-2</v>
      </c>
      <c r="J804">
        <f t="shared" ca="1" si="66"/>
        <v>3.3863493183409754E-2</v>
      </c>
      <c r="K804">
        <f t="shared" ca="1" si="66"/>
        <v>0.80636497438716814</v>
      </c>
      <c r="L804">
        <f t="shared" ca="1" si="68"/>
        <v>4.670499382573938E-2</v>
      </c>
      <c r="M804">
        <f t="shared" ca="1" si="69"/>
        <v>1.2677069346548359E-2</v>
      </c>
      <c r="N804">
        <f t="shared" ca="1" si="70"/>
        <v>0.99854197695661162</v>
      </c>
      <c r="O804">
        <f t="shared" ca="1" si="71"/>
        <v>0</v>
      </c>
    </row>
    <row r="805" spans="7:15" x14ac:dyDescent="0.25">
      <c r="G805" s="3">
        <v>800</v>
      </c>
      <c r="H805">
        <f t="shared" ca="1" si="67"/>
        <v>0.90248268872482007</v>
      </c>
      <c r="I805">
        <f t="shared" ca="1" si="66"/>
        <v>0.15175624490174666</v>
      </c>
      <c r="J805">
        <f t="shared" ca="1" si="66"/>
        <v>0.5556935248900392</v>
      </c>
      <c r="K805">
        <f t="shared" ca="1" si="66"/>
        <v>0.30273308674997923</v>
      </c>
      <c r="L805">
        <f t="shared" ca="1" si="68"/>
        <v>5.4390845919766853E-2</v>
      </c>
      <c r="M805">
        <f t="shared" ca="1" si="69"/>
        <v>1.9144110247428267E-3</v>
      </c>
      <c r="N805">
        <f t="shared" ca="1" si="70"/>
        <v>0.37822841105302063</v>
      </c>
      <c r="O805">
        <f t="shared" ca="1" si="71"/>
        <v>0</v>
      </c>
    </row>
    <row r="806" spans="7:15" x14ac:dyDescent="0.25">
      <c r="G806" s="3">
        <v>801</v>
      </c>
      <c r="H806">
        <f t="shared" ca="1" si="67"/>
        <v>0.50656464053922112</v>
      </c>
      <c r="I806">
        <f t="shared" ca="1" si="66"/>
        <v>0.9386758585500129</v>
      </c>
      <c r="J806">
        <f t="shared" ca="1" si="66"/>
        <v>0.40211736051754654</v>
      </c>
      <c r="K806">
        <f t="shared" ca="1" si="66"/>
        <v>2.2686349208279943E-2</v>
      </c>
      <c r="L806">
        <f t="shared" ca="1" si="68"/>
        <v>2.953292345227897E-2</v>
      </c>
      <c r="M806">
        <f t="shared" ca="1" si="69"/>
        <v>1.5716057302206033E-2</v>
      </c>
      <c r="N806">
        <f t="shared" ca="1" si="70"/>
        <v>0.9219251680738707</v>
      </c>
      <c r="O806">
        <f t="shared" ca="1" si="71"/>
        <v>0</v>
      </c>
    </row>
    <row r="807" spans="7:15" x14ac:dyDescent="0.25">
      <c r="G807" s="3">
        <v>802</v>
      </c>
      <c r="H807">
        <f t="shared" ca="1" si="67"/>
        <v>0.34442947307426297</v>
      </c>
      <c r="I807">
        <f t="shared" ca="1" si="66"/>
        <v>0.57325823641441287</v>
      </c>
      <c r="J807">
        <f t="shared" ca="1" si="66"/>
        <v>0.64622380722334749</v>
      </c>
      <c r="K807">
        <f t="shared" ca="1" si="66"/>
        <v>0.77765950508766901</v>
      </c>
      <c r="L807">
        <f t="shared" ca="1" si="68"/>
        <v>2.9834787778285479E-2</v>
      </c>
      <c r="M807">
        <f t="shared" ca="1" si="69"/>
        <v>9.2846547230160004E-2</v>
      </c>
      <c r="N807">
        <f t="shared" ca="1" si="70"/>
        <v>0.3644992438397176</v>
      </c>
      <c r="O807">
        <f t="shared" ca="1" si="71"/>
        <v>0</v>
      </c>
    </row>
    <row r="808" spans="7:15" x14ac:dyDescent="0.25">
      <c r="G808" s="3">
        <v>803</v>
      </c>
      <c r="H808">
        <f t="shared" ca="1" si="67"/>
        <v>0.6982210541878181</v>
      </c>
      <c r="I808">
        <f t="shared" ca="1" si="66"/>
        <v>0.41384839717184174</v>
      </c>
      <c r="J808">
        <f t="shared" ca="1" si="66"/>
        <v>0.26611265872024437</v>
      </c>
      <c r="K808">
        <f t="shared" ca="1" si="66"/>
        <v>7.0447595609339553E-2</v>
      </c>
      <c r="L808">
        <f t="shared" ca="1" si="68"/>
        <v>0.27067862924971764</v>
      </c>
      <c r="M808">
        <f t="shared" ca="1" si="69"/>
        <v>4.5065233653585708E-3</v>
      </c>
      <c r="N808">
        <f t="shared" ca="1" si="70"/>
        <v>0.55194363475569685</v>
      </c>
      <c r="O808">
        <f t="shared" ca="1" si="71"/>
        <v>0</v>
      </c>
    </row>
    <row r="809" spans="7:15" x14ac:dyDescent="0.25">
      <c r="G809" s="3">
        <v>804</v>
      </c>
      <c r="H809">
        <f t="shared" ca="1" si="67"/>
        <v>0.78077578634707345</v>
      </c>
      <c r="I809">
        <f t="shared" ca="1" si="66"/>
        <v>0.99699007815064578</v>
      </c>
      <c r="J809">
        <f t="shared" ca="1" si="66"/>
        <v>0.55668691953395977</v>
      </c>
      <c r="K809">
        <f t="shared" ca="1" si="66"/>
        <v>0.37155035355918065</v>
      </c>
      <c r="L809">
        <f t="shared" ca="1" si="68"/>
        <v>2.6121880075959288E-3</v>
      </c>
      <c r="M809">
        <f t="shared" ca="1" si="69"/>
        <v>0.29983724151228813</v>
      </c>
      <c r="N809">
        <f t="shared" ca="1" si="70"/>
        <v>0.66437238754077765</v>
      </c>
      <c r="O809">
        <f t="shared" ca="1" si="71"/>
        <v>0</v>
      </c>
    </row>
    <row r="810" spans="7:15" x14ac:dyDescent="0.25">
      <c r="G810" s="3">
        <v>805</v>
      </c>
      <c r="H810">
        <f t="shared" ca="1" si="67"/>
        <v>0.86731271148313149</v>
      </c>
      <c r="I810">
        <f t="shared" ca="1" si="66"/>
        <v>0.79382699253285427</v>
      </c>
      <c r="J810">
        <f t="shared" ca="1" si="66"/>
        <v>0.70129338023788423</v>
      </c>
      <c r="K810">
        <f t="shared" ca="1" si="66"/>
        <v>0.72840893550810548</v>
      </c>
      <c r="L810">
        <f t="shared" ca="1" si="68"/>
        <v>0.13234036806316174</v>
      </c>
      <c r="M810">
        <f t="shared" ca="1" si="69"/>
        <v>0.12682792946355065</v>
      </c>
      <c r="N810">
        <f t="shared" ca="1" si="70"/>
        <v>0.17844310166552368</v>
      </c>
      <c r="O810">
        <f t="shared" ca="1" si="71"/>
        <v>1</v>
      </c>
    </row>
    <row r="811" spans="7:15" x14ac:dyDescent="0.25">
      <c r="G811" s="3">
        <v>806</v>
      </c>
      <c r="H811">
        <f t="shared" ca="1" si="67"/>
        <v>0.62389914787086731</v>
      </c>
      <c r="I811">
        <f t="shared" ca="1" si="66"/>
        <v>0.58222134270636627</v>
      </c>
      <c r="J811">
        <f t="shared" ca="1" si="66"/>
        <v>0.17329897904091862</v>
      </c>
      <c r="K811">
        <f t="shared" ca="1" si="66"/>
        <v>0.41588637797597727</v>
      </c>
      <c r="L811">
        <f t="shared" ca="1" si="68"/>
        <v>0.16264383257680592</v>
      </c>
      <c r="M811">
        <f t="shared" ca="1" si="69"/>
        <v>2.0500606911040193E-3</v>
      </c>
      <c r="N811">
        <f t="shared" ca="1" si="70"/>
        <v>0.48032055196653622</v>
      </c>
      <c r="O811">
        <f t="shared" ca="1" si="71"/>
        <v>0</v>
      </c>
    </row>
    <row r="812" spans="7:15" x14ac:dyDescent="0.25">
      <c r="G812" s="3">
        <v>807</v>
      </c>
      <c r="H812">
        <f t="shared" ca="1" si="67"/>
        <v>0.67692789833424816</v>
      </c>
      <c r="I812">
        <f t="shared" ca="1" si="66"/>
        <v>0.61543946029530239</v>
      </c>
      <c r="J812">
        <f t="shared" ca="1" si="66"/>
        <v>0.76347528959228639</v>
      </c>
      <c r="K812">
        <f t="shared" ca="1" si="66"/>
        <v>0.68916021889469015</v>
      </c>
      <c r="L812">
        <f t="shared" ca="1" si="68"/>
        <v>8.3216645609326442E-2</v>
      </c>
      <c r="M812">
        <f t="shared" ca="1" si="69"/>
        <v>0.110351934736371</v>
      </c>
      <c r="N812">
        <f t="shared" ca="1" si="70"/>
        <v>0.11368905480318305</v>
      </c>
      <c r="O812">
        <f t="shared" ca="1" si="71"/>
        <v>1</v>
      </c>
    </row>
    <row r="813" spans="7:15" x14ac:dyDescent="0.25">
      <c r="G813" s="3">
        <v>808</v>
      </c>
      <c r="H813">
        <f t="shared" ca="1" si="67"/>
        <v>9.864817145903404E-2</v>
      </c>
      <c r="I813">
        <f t="shared" ca="1" si="66"/>
        <v>0.68147916564783051</v>
      </c>
      <c r="J813">
        <f t="shared" ca="1" si="66"/>
        <v>0.53942170767071396</v>
      </c>
      <c r="K813">
        <f t="shared" ca="1" si="66"/>
        <v>0.55733628017478987</v>
      </c>
      <c r="L813">
        <f t="shared" ca="1" si="68"/>
        <v>6.2710027441795685E-2</v>
      </c>
      <c r="M813">
        <f t="shared" ca="1" si="69"/>
        <v>2.2722122552918868E-2</v>
      </c>
      <c r="N813">
        <f t="shared" ca="1" si="70"/>
        <v>0.45792222728114174</v>
      </c>
      <c r="O813">
        <f t="shared" ca="1" si="71"/>
        <v>0</v>
      </c>
    </row>
    <row r="814" spans="7:15" x14ac:dyDescent="0.25">
      <c r="G814" s="3">
        <v>809</v>
      </c>
      <c r="H814">
        <f t="shared" ca="1" si="67"/>
        <v>0.78624789241097515</v>
      </c>
      <c r="I814">
        <f t="shared" ca="1" si="66"/>
        <v>0.82953259257703049</v>
      </c>
      <c r="J814">
        <f t="shared" ca="1" si="66"/>
        <v>0.77232795533221121</v>
      </c>
      <c r="K814">
        <f t="shared" ca="1" si="66"/>
        <v>0.89640857364233362</v>
      </c>
      <c r="L814">
        <f t="shared" ca="1" si="68"/>
        <v>0.13365080275449884</v>
      </c>
      <c r="M814">
        <f t="shared" ca="1" si="69"/>
        <v>1.1059980254233888E-2</v>
      </c>
      <c r="N814">
        <f t="shared" ca="1" si="70"/>
        <v>6.8309307504347674E-2</v>
      </c>
      <c r="O814">
        <f t="shared" ca="1" si="71"/>
        <v>1</v>
      </c>
    </row>
    <row r="815" spans="7:15" x14ac:dyDescent="0.25">
      <c r="G815" s="3">
        <v>810</v>
      </c>
      <c r="H815">
        <f t="shared" ca="1" si="67"/>
        <v>7.901992684570136E-2</v>
      </c>
      <c r="I815">
        <f t="shared" ca="1" si="66"/>
        <v>3.9887050239265753E-2</v>
      </c>
      <c r="J815">
        <f t="shared" ca="1" si="66"/>
        <v>0.39336600618753659</v>
      </c>
      <c r="K815">
        <f t="shared" ca="1" si="66"/>
        <v>0.99736965331747673</v>
      </c>
      <c r="L815">
        <f t="shared" ca="1" si="68"/>
        <v>3.1364197076977796E-2</v>
      </c>
      <c r="M815">
        <f t="shared" ca="1" si="69"/>
        <v>1.9083036270114309E-3</v>
      </c>
      <c r="N815">
        <f t="shared" ca="1" si="70"/>
        <v>1.0077630638175872</v>
      </c>
      <c r="O815">
        <f t="shared" ca="1" si="71"/>
        <v>0</v>
      </c>
    </row>
    <row r="816" spans="7:15" x14ac:dyDescent="0.25">
      <c r="G816" s="3">
        <v>811</v>
      </c>
      <c r="H816">
        <f t="shared" ca="1" si="67"/>
        <v>0.87595215853054254</v>
      </c>
      <c r="I816">
        <f t="shared" ca="1" si="66"/>
        <v>0.80331846564751908</v>
      </c>
      <c r="J816">
        <f t="shared" ca="1" si="66"/>
        <v>0.22738110738764861</v>
      </c>
      <c r="K816">
        <f t="shared" ca="1" si="66"/>
        <v>0.14280009354793544</v>
      </c>
      <c r="L816">
        <f t="shared" ca="1" si="68"/>
        <v>4.3774079574073109E-2</v>
      </c>
      <c r="M816">
        <f t="shared" ca="1" si="69"/>
        <v>1.1188630194905042E-2</v>
      </c>
      <c r="N816">
        <f t="shared" ca="1" si="70"/>
        <v>0.92570455776218485</v>
      </c>
      <c r="O816">
        <f t="shared" ca="1" si="71"/>
        <v>0</v>
      </c>
    </row>
    <row r="817" spans="7:15" x14ac:dyDescent="0.25">
      <c r="G817" s="3">
        <v>812</v>
      </c>
      <c r="H817">
        <f t="shared" ca="1" si="67"/>
        <v>3.3368159842764311E-2</v>
      </c>
      <c r="I817">
        <f t="shared" ca="1" si="66"/>
        <v>0.21750312954713735</v>
      </c>
      <c r="J817">
        <f t="shared" ca="1" si="66"/>
        <v>0.26710714965368576</v>
      </c>
      <c r="K817">
        <f t="shared" ca="1" si="66"/>
        <v>0.96903251381888911</v>
      </c>
      <c r="L817">
        <f t="shared" ca="1" si="68"/>
        <v>1.8261017565349025E-2</v>
      </c>
      <c r="M817">
        <f t="shared" ca="1" si="69"/>
        <v>7.8233325866882333E-3</v>
      </c>
      <c r="N817">
        <f t="shared" ca="1" si="70"/>
        <v>0.78703896395395079</v>
      </c>
      <c r="O817">
        <f t="shared" ca="1" si="71"/>
        <v>0</v>
      </c>
    </row>
    <row r="818" spans="7:15" x14ac:dyDescent="0.25">
      <c r="G818" s="3">
        <v>813</v>
      </c>
      <c r="H818">
        <f t="shared" ca="1" si="67"/>
        <v>0.82684370859716572</v>
      </c>
      <c r="I818">
        <f t="shared" ca="1" si="66"/>
        <v>0.82371455992525244</v>
      </c>
      <c r="J818">
        <f t="shared" ca="1" si="66"/>
        <v>0.21496915825573182</v>
      </c>
      <c r="K818">
        <f t="shared" ca="1" si="66"/>
        <v>0.39063981568498096</v>
      </c>
      <c r="L818">
        <f t="shared" ca="1" si="68"/>
        <v>8.414694000009125E-3</v>
      </c>
      <c r="M818">
        <f t="shared" ca="1" si="69"/>
        <v>6.4747895073712453E-2</v>
      </c>
      <c r="N818">
        <f t="shared" ca="1" si="70"/>
        <v>0.74962937472747726</v>
      </c>
      <c r="O818">
        <f t="shared" ca="1" si="71"/>
        <v>0</v>
      </c>
    </row>
    <row r="819" spans="7:15" x14ac:dyDescent="0.25">
      <c r="G819" s="3">
        <v>814</v>
      </c>
      <c r="H819">
        <f t="shared" ca="1" si="67"/>
        <v>8.9506045958485103E-2</v>
      </c>
      <c r="I819">
        <f t="shared" ca="1" si="66"/>
        <v>0.46436749120459431</v>
      </c>
      <c r="J819">
        <f t="shared" ca="1" si="66"/>
        <v>0.73697923970559265</v>
      </c>
      <c r="K819">
        <f t="shared" ca="1" si="66"/>
        <v>0.69681498186499558</v>
      </c>
      <c r="L819">
        <f t="shared" ca="1" si="68"/>
        <v>1.9556465865859202E-2</v>
      </c>
      <c r="M819">
        <f t="shared" ca="1" si="69"/>
        <v>0.24693897802661224</v>
      </c>
      <c r="N819">
        <f t="shared" ca="1" si="70"/>
        <v>0.68793413386413438</v>
      </c>
      <c r="O819">
        <f t="shared" ca="1" si="71"/>
        <v>0</v>
      </c>
    </row>
    <row r="820" spans="7:15" x14ac:dyDescent="0.25">
      <c r="G820" s="3">
        <v>815</v>
      </c>
      <c r="H820">
        <f t="shared" ca="1" si="67"/>
        <v>0.56641626633028197</v>
      </c>
      <c r="I820">
        <f t="shared" ca="1" si="66"/>
        <v>0.69649495657113591</v>
      </c>
      <c r="J820">
        <f t="shared" ca="1" si="66"/>
        <v>0.51306692069022208</v>
      </c>
      <c r="K820">
        <f t="shared" ca="1" si="66"/>
        <v>0.82990255654801126</v>
      </c>
      <c r="L820">
        <f t="shared" ca="1" si="68"/>
        <v>0.26275202478830201</v>
      </c>
      <c r="M820">
        <f t="shared" ca="1" si="69"/>
        <v>0.13293089711789924</v>
      </c>
      <c r="N820">
        <f t="shared" ca="1" si="70"/>
        <v>0.14367929708838559</v>
      </c>
      <c r="O820">
        <f t="shared" ca="1" si="71"/>
        <v>1</v>
      </c>
    </row>
    <row r="821" spans="7:15" x14ac:dyDescent="0.25">
      <c r="G821" s="3">
        <v>816</v>
      </c>
      <c r="H821">
        <f t="shared" ca="1" si="67"/>
        <v>0.15289992899472848</v>
      </c>
      <c r="I821">
        <f t="shared" ca="1" si="66"/>
        <v>0.53887517357707482</v>
      </c>
      <c r="J821">
        <f t="shared" ca="1" si="66"/>
        <v>0.49948463952422417</v>
      </c>
      <c r="K821">
        <f t="shared" ca="1" si="66"/>
        <v>0.970218292871041</v>
      </c>
      <c r="L821">
        <f t="shared" ca="1" si="68"/>
        <v>0.1379766681149005</v>
      </c>
      <c r="M821">
        <f t="shared" ca="1" si="69"/>
        <v>1.2172415641628282E-2</v>
      </c>
      <c r="N821">
        <f t="shared" ca="1" si="70"/>
        <v>0.55333339690918992</v>
      </c>
      <c r="O821">
        <f t="shared" ca="1" si="71"/>
        <v>0</v>
      </c>
    </row>
    <row r="822" spans="7:15" x14ac:dyDescent="0.25">
      <c r="G822" s="3">
        <v>817</v>
      </c>
      <c r="H822">
        <f t="shared" ca="1" si="67"/>
        <v>0.969681409580468</v>
      </c>
      <c r="I822">
        <f t="shared" ca="1" si="66"/>
        <v>0.76843803263027877</v>
      </c>
      <c r="J822">
        <f t="shared" ca="1" si="66"/>
        <v>6.4431795344100595E-2</v>
      </c>
      <c r="K822">
        <f t="shared" ca="1" si="66"/>
        <v>0.75620315106797242</v>
      </c>
      <c r="L822">
        <f t="shared" ca="1" si="68"/>
        <v>1.7139607646416404E-2</v>
      </c>
      <c r="M822">
        <f t="shared" ca="1" si="69"/>
        <v>7.6568848395554062E-3</v>
      </c>
      <c r="N822">
        <f t="shared" ca="1" si="70"/>
        <v>0.90533229059938858</v>
      </c>
      <c r="O822">
        <f t="shared" ca="1" si="71"/>
        <v>0</v>
      </c>
    </row>
    <row r="823" spans="7:15" x14ac:dyDescent="0.25">
      <c r="G823" s="3">
        <v>818</v>
      </c>
      <c r="H823">
        <f t="shared" ca="1" si="67"/>
        <v>0.15075404505403966</v>
      </c>
      <c r="I823">
        <f t="shared" ca="1" si="66"/>
        <v>0.73902922050272768</v>
      </c>
      <c r="J823">
        <f t="shared" ca="1" si="66"/>
        <v>0.35945434565038292</v>
      </c>
      <c r="K823">
        <f t="shared" ca="1" si="66"/>
        <v>0.5901158150079836</v>
      </c>
      <c r="L823">
        <f t="shared" ca="1" si="68"/>
        <v>0.12560896572748609</v>
      </c>
      <c r="M823">
        <f t="shared" ca="1" si="69"/>
        <v>0.13447184666527146</v>
      </c>
      <c r="N823">
        <f t="shared" ca="1" si="70"/>
        <v>0.2563806112112344</v>
      </c>
      <c r="O823">
        <f t="shared" ca="1" si="71"/>
        <v>1</v>
      </c>
    </row>
    <row r="824" spans="7:15" x14ac:dyDescent="0.25">
      <c r="G824" s="3">
        <v>819</v>
      </c>
      <c r="H824">
        <f t="shared" ca="1" si="67"/>
        <v>0.44634078593425708</v>
      </c>
      <c r="I824">
        <f t="shared" ca="1" si="66"/>
        <v>0.78568108066625064</v>
      </c>
      <c r="J824">
        <f t="shared" ca="1" si="66"/>
        <v>0.30775678515254712</v>
      </c>
      <c r="K824">
        <f t="shared" ca="1" si="66"/>
        <v>0.59371795794019755</v>
      </c>
      <c r="L824">
        <f t="shared" ca="1" si="68"/>
        <v>0.19188580455783807</v>
      </c>
      <c r="M824">
        <f t="shared" ca="1" si="69"/>
        <v>0.28614492277548842</v>
      </c>
      <c r="N824">
        <f t="shared" ca="1" si="70"/>
        <v>0.23676014394192851</v>
      </c>
      <c r="O824">
        <f t="shared" ca="1" si="71"/>
        <v>1</v>
      </c>
    </row>
    <row r="825" spans="7:15" x14ac:dyDescent="0.25">
      <c r="G825" s="3">
        <v>820</v>
      </c>
      <c r="H825">
        <f t="shared" ca="1" si="67"/>
        <v>0.33239516211385833</v>
      </c>
      <c r="I825">
        <f t="shared" ca="1" si="66"/>
        <v>6.4343781993991822E-2</v>
      </c>
      <c r="J825">
        <f t="shared" ca="1" si="66"/>
        <v>2.8460246691688895E-2</v>
      </c>
      <c r="K825">
        <f t="shared" ca="1" si="66"/>
        <v>0.61878187926840278</v>
      </c>
      <c r="L825">
        <f t="shared" ca="1" si="68"/>
        <v>1.2825835324976335E-2</v>
      </c>
      <c r="M825">
        <f t="shared" ca="1" si="69"/>
        <v>1.4917170236512477E-2</v>
      </c>
      <c r="N825">
        <f t="shared" ca="1" si="70"/>
        <v>0.63228003014641421</v>
      </c>
      <c r="O825">
        <f t="shared" ca="1" si="71"/>
        <v>0</v>
      </c>
    </row>
    <row r="826" spans="7:15" x14ac:dyDescent="0.25">
      <c r="G826" s="3">
        <v>821</v>
      </c>
      <c r="H826">
        <f t="shared" ca="1" si="67"/>
        <v>0.92968418411976605</v>
      </c>
      <c r="I826">
        <f t="shared" ca="1" si="66"/>
        <v>0.51270006439862126</v>
      </c>
      <c r="J826">
        <f t="shared" ca="1" si="66"/>
        <v>0.48726457858044991</v>
      </c>
      <c r="K826">
        <f t="shared" ca="1" si="66"/>
        <v>0.309313024987101</v>
      </c>
      <c r="L826">
        <f t="shared" ca="1" si="68"/>
        <v>3.9074961206601165E-2</v>
      </c>
      <c r="M826">
        <f t="shared" ca="1" si="69"/>
        <v>0.10540913477557529</v>
      </c>
      <c r="N826">
        <f t="shared" ca="1" si="70"/>
        <v>0.48693058557267421</v>
      </c>
      <c r="O826">
        <f t="shared" ca="1" si="71"/>
        <v>0</v>
      </c>
    </row>
    <row r="827" spans="7:15" x14ac:dyDescent="0.25">
      <c r="G827" s="3">
        <v>822</v>
      </c>
      <c r="H827">
        <f t="shared" ca="1" si="67"/>
        <v>6.002113191511671E-3</v>
      </c>
      <c r="I827">
        <f t="shared" ca="1" si="66"/>
        <v>0.16056821172787894</v>
      </c>
      <c r="J827">
        <f t="shared" ca="1" si="66"/>
        <v>0.21702820674316603</v>
      </c>
      <c r="K827">
        <f t="shared" ca="1" si="66"/>
        <v>0.62067005066088465</v>
      </c>
      <c r="L827">
        <f t="shared" ca="1" si="68"/>
        <v>3.8716900502961918E-3</v>
      </c>
      <c r="M827">
        <f t="shared" ca="1" si="69"/>
        <v>8.7839271398851369E-3</v>
      </c>
      <c r="N827">
        <f t="shared" ca="1" si="70"/>
        <v>0.50618743005847655</v>
      </c>
      <c r="O827">
        <f t="shared" ca="1" si="71"/>
        <v>0</v>
      </c>
    </row>
    <row r="828" spans="7:15" x14ac:dyDescent="0.25">
      <c r="G828" s="3">
        <v>823</v>
      </c>
      <c r="H828">
        <f t="shared" ca="1" si="67"/>
        <v>0.93834147810877888</v>
      </c>
      <c r="I828">
        <f t="shared" ca="1" si="66"/>
        <v>0.81575206589127225</v>
      </c>
      <c r="J828">
        <f t="shared" ca="1" si="66"/>
        <v>0.33324515746386696</v>
      </c>
      <c r="K828">
        <f t="shared" ca="1" si="66"/>
        <v>0.14170484508136172</v>
      </c>
      <c r="L828">
        <f t="shared" ca="1" si="68"/>
        <v>4.2269421279301556E-2</v>
      </c>
      <c r="M828">
        <f t="shared" ca="1" si="69"/>
        <v>1.7790179972040177E-2</v>
      </c>
      <c r="N828">
        <f t="shared" ca="1" si="70"/>
        <v>0.90580418035002153</v>
      </c>
      <c r="O828">
        <f t="shared" ca="1" si="71"/>
        <v>0</v>
      </c>
    </row>
    <row r="829" spans="7:15" x14ac:dyDescent="0.25">
      <c r="G829" s="3">
        <v>824</v>
      </c>
      <c r="H829">
        <f t="shared" ca="1" si="67"/>
        <v>0.76301642036954498</v>
      </c>
      <c r="I829">
        <f t="shared" ca="1" si="66"/>
        <v>0.39383870845567148</v>
      </c>
      <c r="J829">
        <f t="shared" ca="1" si="66"/>
        <v>1.7768895740877366E-2</v>
      </c>
      <c r="K829">
        <f t="shared" ca="1" si="66"/>
        <v>2.3181296225796233E-2</v>
      </c>
      <c r="L829">
        <f t="shared" ca="1" si="68"/>
        <v>1.361443803305345E-2</v>
      </c>
      <c r="M829">
        <f t="shared" ca="1" si="69"/>
        <v>3.5170582522352639E-3</v>
      </c>
      <c r="N829">
        <f t="shared" ca="1" si="70"/>
        <v>0.83233454224014047</v>
      </c>
      <c r="O829">
        <f t="shared" ca="1" si="71"/>
        <v>0</v>
      </c>
    </row>
    <row r="830" spans="7:15" x14ac:dyDescent="0.25">
      <c r="G830" s="3">
        <v>825</v>
      </c>
      <c r="H830">
        <f t="shared" ca="1" si="67"/>
        <v>0.78487323687220267</v>
      </c>
      <c r="I830">
        <f t="shared" ca="1" si="66"/>
        <v>0.13029882013726657</v>
      </c>
      <c r="J830">
        <f t="shared" ca="1" si="66"/>
        <v>0.43984682071961867</v>
      </c>
      <c r="K830">
        <f t="shared" ca="1" si="66"/>
        <v>0.13054505856634346</v>
      </c>
      <c r="L830">
        <f t="shared" ca="1" si="68"/>
        <v>5.3353118733109856E-2</v>
      </c>
      <c r="M830">
        <f t="shared" ca="1" si="69"/>
        <v>0.10334855017042499</v>
      </c>
      <c r="N830">
        <f t="shared" ca="1" si="70"/>
        <v>0.34502650402028545</v>
      </c>
      <c r="O830">
        <f t="shared" ca="1" si="71"/>
        <v>0</v>
      </c>
    </row>
    <row r="831" spans="7:15" x14ac:dyDescent="0.25">
      <c r="G831" s="3">
        <v>826</v>
      </c>
      <c r="H831">
        <f t="shared" ca="1" si="67"/>
        <v>0.33379878342182578</v>
      </c>
      <c r="I831">
        <f t="shared" ca="1" si="66"/>
        <v>0.85336313921656637</v>
      </c>
      <c r="J831">
        <f t="shared" ca="1" si="66"/>
        <v>0.75103888188658796</v>
      </c>
      <c r="K831">
        <f t="shared" ca="1" si="66"/>
        <v>0.86858679965721586</v>
      </c>
      <c r="L831">
        <f t="shared" ca="1" si="68"/>
        <v>0.10382798990620762</v>
      </c>
      <c r="M831">
        <f t="shared" ca="1" si="69"/>
        <v>0.12186601421699206</v>
      </c>
      <c r="N831">
        <f t="shared" ca="1" si="70"/>
        <v>0.41751773567609873</v>
      </c>
      <c r="O831">
        <f t="shared" ca="1" si="71"/>
        <v>0</v>
      </c>
    </row>
    <row r="832" spans="7:15" x14ac:dyDescent="0.25">
      <c r="G832" s="3">
        <v>827</v>
      </c>
      <c r="H832">
        <f t="shared" ca="1" si="67"/>
        <v>0.97120344573687345</v>
      </c>
      <c r="I832">
        <f t="shared" ca="1" si="66"/>
        <v>0.25226232878374477</v>
      </c>
      <c r="J832">
        <f t="shared" ca="1" si="66"/>
        <v>0.45018806991329863</v>
      </c>
      <c r="K832">
        <f t="shared" ca="1" si="66"/>
        <v>0.28231568752350489</v>
      </c>
      <c r="L832">
        <f t="shared" ca="1" si="68"/>
        <v>6.1587562353781706E-3</v>
      </c>
      <c r="M832">
        <f t="shared" ca="1" si="69"/>
        <v>0.23124400694389169</v>
      </c>
      <c r="N832">
        <f t="shared" ca="1" si="70"/>
        <v>0.52188142926925618</v>
      </c>
      <c r="O832">
        <f t="shared" ca="1" si="71"/>
        <v>0</v>
      </c>
    </row>
    <row r="833" spans="7:15" x14ac:dyDescent="0.25">
      <c r="G833" s="3">
        <v>828</v>
      </c>
      <c r="H833">
        <f t="shared" ca="1" si="67"/>
        <v>0.8813174785823007</v>
      </c>
      <c r="I833">
        <f t="shared" ca="1" si="66"/>
        <v>0.62413980889700071</v>
      </c>
      <c r="J833">
        <f t="shared" ca="1" si="66"/>
        <v>0.23847372127645905</v>
      </c>
      <c r="K833">
        <f t="shared" ca="1" si="66"/>
        <v>0.2651285208930606</v>
      </c>
      <c r="L833">
        <f t="shared" ca="1" si="68"/>
        <v>6.2537853810281568E-2</v>
      </c>
      <c r="M833">
        <f t="shared" ca="1" si="69"/>
        <v>0.18882095141749633</v>
      </c>
      <c r="N833">
        <f t="shared" ca="1" si="70"/>
        <v>0.73629966808449665</v>
      </c>
      <c r="O833">
        <f t="shared" ca="1" si="71"/>
        <v>0</v>
      </c>
    </row>
    <row r="834" spans="7:15" x14ac:dyDescent="0.25">
      <c r="G834" s="3">
        <v>829</v>
      </c>
      <c r="H834">
        <f t="shared" ca="1" si="67"/>
        <v>0.37969262174570084</v>
      </c>
      <c r="I834">
        <f t="shared" ca="1" si="66"/>
        <v>0.20853774556416249</v>
      </c>
      <c r="J834">
        <f t="shared" ca="1" si="66"/>
        <v>0.98033703551205298</v>
      </c>
      <c r="K834">
        <f t="shared" ca="1" si="66"/>
        <v>0.71445215629113146</v>
      </c>
      <c r="L834">
        <f t="shared" ca="1" si="68"/>
        <v>0.16324972001675994</v>
      </c>
      <c r="M834">
        <f t="shared" ca="1" si="69"/>
        <v>1.4038697961082706E-2</v>
      </c>
      <c r="N834">
        <f t="shared" ca="1" si="70"/>
        <v>0.78531719882474316</v>
      </c>
      <c r="O834">
        <f t="shared" ca="1" si="71"/>
        <v>0</v>
      </c>
    </row>
    <row r="835" spans="7:15" x14ac:dyDescent="0.25">
      <c r="G835" s="3">
        <v>830</v>
      </c>
      <c r="H835">
        <f t="shared" ca="1" si="67"/>
        <v>3.2634120044474857E-2</v>
      </c>
      <c r="I835">
        <f t="shared" ca="1" si="66"/>
        <v>0.11632364701495546</v>
      </c>
      <c r="J835">
        <f t="shared" ca="1" si="66"/>
        <v>0.4690567413075859</v>
      </c>
      <c r="K835">
        <f t="shared" ca="1" si="66"/>
        <v>3.6851700857861269E-2</v>
      </c>
      <c r="L835">
        <f t="shared" ca="1" si="68"/>
        <v>2.4331971692032366E-2</v>
      </c>
      <c r="M835">
        <f t="shared" ca="1" si="69"/>
        <v>2.2289795765636181E-2</v>
      </c>
      <c r="N835">
        <f t="shared" ca="1" si="70"/>
        <v>0.44359947540113359</v>
      </c>
      <c r="O835">
        <f t="shared" ca="1" si="71"/>
        <v>0</v>
      </c>
    </row>
    <row r="836" spans="7:15" x14ac:dyDescent="0.25">
      <c r="G836" s="3">
        <v>831</v>
      </c>
      <c r="H836">
        <f t="shared" ca="1" si="67"/>
        <v>0.46665216271278287</v>
      </c>
      <c r="I836">
        <f t="shared" ca="1" si="66"/>
        <v>0.59043942762659107</v>
      </c>
      <c r="J836">
        <f t="shared" ca="1" si="66"/>
        <v>0.15093339308304454</v>
      </c>
      <c r="K836">
        <f t="shared" ca="1" si="66"/>
        <v>0.41837272229122191</v>
      </c>
      <c r="L836">
        <f t="shared" ca="1" si="68"/>
        <v>0.35057981062032101</v>
      </c>
      <c r="M836">
        <f t="shared" ca="1" si="69"/>
        <v>0.11603801073329073</v>
      </c>
      <c r="N836">
        <f t="shared" ca="1" si="70"/>
        <v>0.35956264069211158</v>
      </c>
      <c r="O836">
        <f t="shared" ca="1" si="71"/>
        <v>1</v>
      </c>
    </row>
    <row r="837" spans="7:15" x14ac:dyDescent="0.25">
      <c r="G837" s="3">
        <v>832</v>
      </c>
      <c r="H837">
        <f t="shared" ca="1" si="67"/>
        <v>0.12276827549075509</v>
      </c>
      <c r="I837">
        <f t="shared" ca="1" si="66"/>
        <v>0.55844097926349612</v>
      </c>
      <c r="J837">
        <f t="shared" ca="1" si="66"/>
        <v>0.54670799789889968</v>
      </c>
      <c r="K837">
        <f t="shared" ca="1" si="66"/>
        <v>2.1612732901621245E-2</v>
      </c>
      <c r="L837">
        <f t="shared" ca="1" si="68"/>
        <v>7.9937164832711585E-2</v>
      </c>
      <c r="M837">
        <f t="shared" ca="1" si="69"/>
        <v>1.5379823961852796E-2</v>
      </c>
      <c r="N837">
        <f t="shared" ca="1" si="70"/>
        <v>0.68403907368472783</v>
      </c>
      <c r="O837">
        <f t="shared" ca="1" si="71"/>
        <v>0</v>
      </c>
    </row>
    <row r="838" spans="7:15" x14ac:dyDescent="0.25">
      <c r="G838" s="3">
        <v>833</v>
      </c>
      <c r="H838">
        <f t="shared" ca="1" si="67"/>
        <v>0.79361365254985561</v>
      </c>
      <c r="I838">
        <f t="shared" ca="1" si="67"/>
        <v>0.5059057215634728</v>
      </c>
      <c r="J838">
        <f t="shared" ca="1" si="67"/>
        <v>0.26819363846500277</v>
      </c>
      <c r="K838">
        <f t="shared" ca="1" si="67"/>
        <v>0.76627273284649877</v>
      </c>
      <c r="L838">
        <f t="shared" ca="1" si="68"/>
        <v>4.9055642195782852E-2</v>
      </c>
      <c r="M838">
        <f t="shared" ca="1" si="69"/>
        <v>8.7147197621778799E-4</v>
      </c>
      <c r="N838">
        <f t="shared" ca="1" si="70"/>
        <v>0.58639335924393132</v>
      </c>
      <c r="O838">
        <f t="shared" ca="1" si="71"/>
        <v>0</v>
      </c>
    </row>
    <row r="839" spans="7:15" x14ac:dyDescent="0.25">
      <c r="G839" s="3">
        <v>834</v>
      </c>
      <c r="H839">
        <f t="shared" ref="H839:K902" ca="1" si="72">RAND()</f>
        <v>0.73168972766070217</v>
      </c>
      <c r="I839">
        <f t="shared" ca="1" si="72"/>
        <v>1.6823124222327568E-2</v>
      </c>
      <c r="J839">
        <f t="shared" ca="1" si="72"/>
        <v>0.64122033785045585</v>
      </c>
      <c r="K839">
        <f t="shared" ca="1" si="72"/>
        <v>0.57256705112867412</v>
      </c>
      <c r="L839">
        <f t="shared" ref="L839:L902" ca="1" si="73">0+(RAND()*MIN(H839,1-H839,I839,1-I839))</f>
        <v>1.9508834371981352E-3</v>
      </c>
      <c r="M839">
        <f t="shared" ref="M839:M902" ca="1" si="74">0+(RAND()*MIN(J839,1-J839,K839,1-K839))</f>
        <v>0.22294926174084451</v>
      </c>
      <c r="N839">
        <f t="shared" ref="N839:N902" ca="1" si="75">SQRT((J839-H839)^2+(K839-I839)^2)</f>
        <v>0.56305951975428403</v>
      </c>
      <c r="O839">
        <f t="shared" ref="O839:O902" ca="1" si="76">IF(N839&lt;M839+L839,1,0)</f>
        <v>0</v>
      </c>
    </row>
    <row r="840" spans="7:15" x14ac:dyDescent="0.25">
      <c r="G840" s="3">
        <v>835</v>
      </c>
      <c r="H840">
        <f t="shared" ca="1" si="72"/>
        <v>0.90338974825455121</v>
      </c>
      <c r="I840">
        <f t="shared" ca="1" si="72"/>
        <v>0.1534801110434787</v>
      </c>
      <c r="J840">
        <f t="shared" ca="1" si="72"/>
        <v>0.28558771869684341</v>
      </c>
      <c r="K840">
        <f t="shared" ca="1" si="72"/>
        <v>0.56694515626765529</v>
      </c>
      <c r="L840">
        <f t="shared" ca="1" si="73"/>
        <v>9.6458406926995061E-2</v>
      </c>
      <c r="M840">
        <f t="shared" ca="1" si="74"/>
        <v>1.5506744113834656E-2</v>
      </c>
      <c r="N840">
        <f t="shared" ca="1" si="75"/>
        <v>0.74339268986710727</v>
      </c>
      <c r="O840">
        <f t="shared" ca="1" si="76"/>
        <v>0</v>
      </c>
    </row>
    <row r="841" spans="7:15" x14ac:dyDescent="0.25">
      <c r="G841" s="3">
        <v>836</v>
      </c>
      <c r="H841">
        <f t="shared" ca="1" si="72"/>
        <v>0.87334308199995758</v>
      </c>
      <c r="I841">
        <f t="shared" ca="1" si="72"/>
        <v>0.29459375221430339</v>
      </c>
      <c r="J841">
        <f t="shared" ca="1" si="72"/>
        <v>4.8724075466956118E-2</v>
      </c>
      <c r="K841">
        <f t="shared" ca="1" si="72"/>
        <v>0.19440429203501564</v>
      </c>
      <c r="L841">
        <f t="shared" ca="1" si="73"/>
        <v>1.6697317855606911E-2</v>
      </c>
      <c r="M841">
        <f t="shared" ca="1" si="74"/>
        <v>3.2520999164173697E-2</v>
      </c>
      <c r="N841">
        <f t="shared" ca="1" si="75"/>
        <v>0.83068311278518925</v>
      </c>
      <c r="O841">
        <f t="shared" ca="1" si="76"/>
        <v>0</v>
      </c>
    </row>
    <row r="842" spans="7:15" x14ac:dyDescent="0.25">
      <c r="G842" s="3">
        <v>837</v>
      </c>
      <c r="H842">
        <f t="shared" ca="1" si="72"/>
        <v>0.27612966226683044</v>
      </c>
      <c r="I842">
        <f t="shared" ca="1" si="72"/>
        <v>0.17155691147493313</v>
      </c>
      <c r="J842">
        <f t="shared" ca="1" si="72"/>
        <v>0.10308500046663871</v>
      </c>
      <c r="K842">
        <f t="shared" ca="1" si="72"/>
        <v>0.76052539839111399</v>
      </c>
      <c r="L842">
        <f t="shared" ca="1" si="73"/>
        <v>2.2073055801616309E-2</v>
      </c>
      <c r="M842">
        <f t="shared" ca="1" si="74"/>
        <v>8.0767242731641528E-2</v>
      </c>
      <c r="N842">
        <f t="shared" ca="1" si="75"/>
        <v>0.61386344862508169</v>
      </c>
      <c r="O842">
        <f t="shared" ca="1" si="76"/>
        <v>0</v>
      </c>
    </row>
    <row r="843" spans="7:15" x14ac:dyDescent="0.25">
      <c r="G843" s="3">
        <v>838</v>
      </c>
      <c r="H843">
        <f t="shared" ca="1" si="72"/>
        <v>0.29507832553906976</v>
      </c>
      <c r="I843">
        <f t="shared" ca="1" si="72"/>
        <v>0.16740934655770912</v>
      </c>
      <c r="J843">
        <f t="shared" ca="1" si="72"/>
        <v>0.15589057477292967</v>
      </c>
      <c r="K843">
        <f t="shared" ca="1" si="72"/>
        <v>0.2375240873822495</v>
      </c>
      <c r="L843">
        <f t="shared" ca="1" si="73"/>
        <v>4.4343001683908749E-2</v>
      </c>
      <c r="M843">
        <f t="shared" ca="1" si="74"/>
        <v>8.4282548568518897E-2</v>
      </c>
      <c r="N843">
        <f t="shared" ca="1" si="75"/>
        <v>0.15585027059402112</v>
      </c>
      <c r="O843">
        <f t="shared" ca="1" si="76"/>
        <v>0</v>
      </c>
    </row>
    <row r="844" spans="7:15" x14ac:dyDescent="0.25">
      <c r="G844" s="3">
        <v>839</v>
      </c>
      <c r="H844">
        <f t="shared" ca="1" si="72"/>
        <v>0.63448751951379956</v>
      </c>
      <c r="I844">
        <f t="shared" ca="1" si="72"/>
        <v>0.25853215638560434</v>
      </c>
      <c r="J844">
        <f t="shared" ca="1" si="72"/>
        <v>0.2602432944034837</v>
      </c>
      <c r="K844">
        <f t="shared" ca="1" si="72"/>
        <v>0.96843144524339853</v>
      </c>
      <c r="L844">
        <f t="shared" ca="1" si="73"/>
        <v>7.621525224723218E-3</v>
      </c>
      <c r="M844">
        <f t="shared" ca="1" si="74"/>
        <v>2.8747575872737449E-2</v>
      </c>
      <c r="N844">
        <f t="shared" ca="1" si="75"/>
        <v>0.80250591296838603</v>
      </c>
      <c r="O844">
        <f t="shared" ca="1" si="76"/>
        <v>0</v>
      </c>
    </row>
    <row r="845" spans="7:15" x14ac:dyDescent="0.25">
      <c r="G845" s="3">
        <v>840</v>
      </c>
      <c r="H845">
        <f t="shared" ca="1" si="72"/>
        <v>0.39714009976708753</v>
      </c>
      <c r="I845">
        <f t="shared" ca="1" si="72"/>
        <v>0.363635468281156</v>
      </c>
      <c r="J845">
        <f t="shared" ca="1" si="72"/>
        <v>0.88385340996268524</v>
      </c>
      <c r="K845">
        <f t="shared" ca="1" si="72"/>
        <v>0.36133175573981469</v>
      </c>
      <c r="L845">
        <f t="shared" ca="1" si="73"/>
        <v>0.23646274291106142</v>
      </c>
      <c r="M845">
        <f t="shared" ca="1" si="74"/>
        <v>0.10838984262255578</v>
      </c>
      <c r="N845">
        <f t="shared" ca="1" si="75"/>
        <v>0.48671876213376991</v>
      </c>
      <c r="O845">
        <f t="shared" ca="1" si="76"/>
        <v>0</v>
      </c>
    </row>
    <row r="846" spans="7:15" x14ac:dyDescent="0.25">
      <c r="G846" s="3">
        <v>841</v>
      </c>
      <c r="H846">
        <f t="shared" ca="1" si="72"/>
        <v>0.21734914790247406</v>
      </c>
      <c r="I846">
        <f t="shared" ca="1" si="72"/>
        <v>0.97022534956771644</v>
      </c>
      <c r="J846">
        <f t="shared" ca="1" si="72"/>
        <v>0.78543271614886723</v>
      </c>
      <c r="K846">
        <f t="shared" ca="1" si="72"/>
        <v>0.22219978629507342</v>
      </c>
      <c r="L846">
        <f t="shared" ca="1" si="73"/>
        <v>2.6735338988447755E-2</v>
      </c>
      <c r="M846">
        <f t="shared" ca="1" si="74"/>
        <v>8.3436181464029271E-2</v>
      </c>
      <c r="N846">
        <f t="shared" ca="1" si="75"/>
        <v>0.93928759377568127</v>
      </c>
      <c r="O846">
        <f t="shared" ca="1" si="76"/>
        <v>0</v>
      </c>
    </row>
    <row r="847" spans="7:15" x14ac:dyDescent="0.25">
      <c r="G847" s="3">
        <v>842</v>
      </c>
      <c r="H847">
        <f t="shared" ca="1" si="72"/>
        <v>0.34481303851382517</v>
      </c>
      <c r="I847">
        <f t="shared" ca="1" si="72"/>
        <v>6.1916926732427768E-2</v>
      </c>
      <c r="J847">
        <f t="shared" ca="1" si="72"/>
        <v>0.30237952144358837</v>
      </c>
      <c r="K847">
        <f t="shared" ca="1" si="72"/>
        <v>0.56506025997443043</v>
      </c>
      <c r="L847">
        <f t="shared" ca="1" si="73"/>
        <v>3.9751439532309897E-2</v>
      </c>
      <c r="M847">
        <f t="shared" ca="1" si="74"/>
        <v>0.10515973110718402</v>
      </c>
      <c r="N847">
        <f t="shared" ca="1" si="75"/>
        <v>0.50492951701878452</v>
      </c>
      <c r="O847">
        <f t="shared" ca="1" si="76"/>
        <v>0</v>
      </c>
    </row>
    <row r="848" spans="7:15" x14ac:dyDescent="0.25">
      <c r="G848" s="3">
        <v>843</v>
      </c>
      <c r="H848">
        <f t="shared" ca="1" si="72"/>
        <v>0.42145906185380566</v>
      </c>
      <c r="I848">
        <f t="shared" ca="1" si="72"/>
        <v>0.92996133289293048</v>
      </c>
      <c r="J848">
        <f t="shared" ca="1" si="72"/>
        <v>0.77202470902981657</v>
      </c>
      <c r="K848">
        <f t="shared" ca="1" si="72"/>
        <v>0.29602723406784781</v>
      </c>
      <c r="L848">
        <f t="shared" ca="1" si="73"/>
        <v>1.4652766841819333E-3</v>
      </c>
      <c r="M848">
        <f t="shared" ca="1" si="74"/>
        <v>3.9363924477320122E-2</v>
      </c>
      <c r="N848">
        <f t="shared" ca="1" si="75"/>
        <v>0.72440921766160948</v>
      </c>
      <c r="O848">
        <f t="shared" ca="1" si="76"/>
        <v>0</v>
      </c>
    </row>
    <row r="849" spans="7:15" x14ac:dyDescent="0.25">
      <c r="G849" s="3">
        <v>844</v>
      </c>
      <c r="H849">
        <f t="shared" ca="1" si="72"/>
        <v>0.82933434684554963</v>
      </c>
      <c r="I849">
        <f t="shared" ca="1" si="72"/>
        <v>0.44791178441243407</v>
      </c>
      <c r="J849">
        <f t="shared" ca="1" si="72"/>
        <v>0.56745266865573651</v>
      </c>
      <c r="K849">
        <f t="shared" ca="1" si="72"/>
        <v>0.52563215010420283</v>
      </c>
      <c r="L849">
        <f t="shared" ca="1" si="73"/>
        <v>0.16576374172122874</v>
      </c>
      <c r="M849">
        <f t="shared" ca="1" si="74"/>
        <v>0.34102832737079836</v>
      </c>
      <c r="N849">
        <f t="shared" ca="1" si="75"/>
        <v>0.27317113430004847</v>
      </c>
      <c r="O849">
        <f t="shared" ca="1" si="76"/>
        <v>1</v>
      </c>
    </row>
    <row r="850" spans="7:15" x14ac:dyDescent="0.25">
      <c r="G850" s="3">
        <v>845</v>
      </c>
      <c r="H850">
        <f t="shared" ca="1" si="72"/>
        <v>9.731974714385272E-2</v>
      </c>
      <c r="I850">
        <f t="shared" ca="1" si="72"/>
        <v>0.25989009623132386</v>
      </c>
      <c r="J850">
        <f t="shared" ca="1" si="72"/>
        <v>0.12540231942199276</v>
      </c>
      <c r="K850">
        <f t="shared" ca="1" si="72"/>
        <v>0.18049446981701622</v>
      </c>
      <c r="L850">
        <f t="shared" ca="1" si="73"/>
        <v>5.7970680181083957E-2</v>
      </c>
      <c r="M850">
        <f t="shared" ca="1" si="74"/>
        <v>1.7156382963191771E-2</v>
      </c>
      <c r="N850">
        <f t="shared" ca="1" si="75"/>
        <v>8.4215772628868424E-2</v>
      </c>
      <c r="O850">
        <f t="shared" ca="1" si="76"/>
        <v>0</v>
      </c>
    </row>
    <row r="851" spans="7:15" x14ac:dyDescent="0.25">
      <c r="G851" s="3">
        <v>846</v>
      </c>
      <c r="H851">
        <f t="shared" ca="1" si="72"/>
        <v>0.21316063417127251</v>
      </c>
      <c r="I851">
        <f t="shared" ca="1" si="72"/>
        <v>0.38187209160503166</v>
      </c>
      <c r="J851">
        <f t="shared" ca="1" si="72"/>
        <v>0.41476776964222395</v>
      </c>
      <c r="K851">
        <f t="shared" ca="1" si="72"/>
        <v>8.7993450616003277E-2</v>
      </c>
      <c r="L851">
        <f t="shared" ca="1" si="73"/>
        <v>4.4160613756697359E-2</v>
      </c>
      <c r="M851">
        <f t="shared" ca="1" si="74"/>
        <v>2.7774645961930796E-2</v>
      </c>
      <c r="N851">
        <f t="shared" ca="1" si="75"/>
        <v>0.35638475374566853</v>
      </c>
      <c r="O851">
        <f t="shared" ca="1" si="76"/>
        <v>0</v>
      </c>
    </row>
    <row r="852" spans="7:15" x14ac:dyDescent="0.25">
      <c r="G852" s="3">
        <v>847</v>
      </c>
      <c r="H852">
        <f t="shared" ca="1" si="72"/>
        <v>0.4337526241296964</v>
      </c>
      <c r="I852">
        <f t="shared" ca="1" si="72"/>
        <v>0.34493111386652042</v>
      </c>
      <c r="J852">
        <f t="shared" ca="1" si="72"/>
        <v>2.2804587517822883E-3</v>
      </c>
      <c r="K852">
        <f t="shared" ca="1" si="72"/>
        <v>0.73758027788210001</v>
      </c>
      <c r="L852">
        <f t="shared" ca="1" si="73"/>
        <v>0.32107206233210861</v>
      </c>
      <c r="M852">
        <f t="shared" ca="1" si="74"/>
        <v>9.3580754648706522E-4</v>
      </c>
      <c r="N852">
        <f t="shared" ca="1" si="75"/>
        <v>0.5833880316719221</v>
      </c>
      <c r="O852">
        <f t="shared" ca="1" si="76"/>
        <v>0</v>
      </c>
    </row>
    <row r="853" spans="7:15" x14ac:dyDescent="0.25">
      <c r="G853" s="3">
        <v>848</v>
      </c>
      <c r="H853">
        <f t="shared" ca="1" si="72"/>
        <v>0.46908368741323925</v>
      </c>
      <c r="I853">
        <f t="shared" ca="1" si="72"/>
        <v>0.12411513260232609</v>
      </c>
      <c r="J853">
        <f t="shared" ca="1" si="72"/>
        <v>0.17840293361526438</v>
      </c>
      <c r="K853">
        <f t="shared" ca="1" si="72"/>
        <v>0.16716224825385928</v>
      </c>
      <c r="L853">
        <f t="shared" ca="1" si="73"/>
        <v>9.9943360467911038E-2</v>
      </c>
      <c r="M853">
        <f t="shared" ca="1" si="74"/>
        <v>4.6480285456050763E-2</v>
      </c>
      <c r="N853">
        <f t="shared" ca="1" si="75"/>
        <v>0.29385090572342182</v>
      </c>
      <c r="O853">
        <f t="shared" ca="1" si="76"/>
        <v>0</v>
      </c>
    </row>
    <row r="854" spans="7:15" x14ac:dyDescent="0.25">
      <c r="G854" s="3">
        <v>849</v>
      </c>
      <c r="H854">
        <f t="shared" ca="1" si="72"/>
        <v>0.11563887657882399</v>
      </c>
      <c r="I854">
        <f t="shared" ca="1" si="72"/>
        <v>0.59095239540233724</v>
      </c>
      <c r="J854">
        <f t="shared" ca="1" si="72"/>
        <v>0.28685418449205013</v>
      </c>
      <c r="K854">
        <f t="shared" ca="1" si="72"/>
        <v>0.90873633454164138</v>
      </c>
      <c r="L854">
        <f t="shared" ca="1" si="73"/>
        <v>0.11422670291890281</v>
      </c>
      <c r="M854">
        <f t="shared" ca="1" si="74"/>
        <v>3.4746174114659703E-2</v>
      </c>
      <c r="N854">
        <f t="shared" ca="1" si="75"/>
        <v>0.36097273254182755</v>
      </c>
      <c r="O854">
        <f t="shared" ca="1" si="76"/>
        <v>0</v>
      </c>
    </row>
    <row r="855" spans="7:15" x14ac:dyDescent="0.25">
      <c r="G855" s="3">
        <v>850</v>
      </c>
      <c r="H855">
        <f t="shared" ca="1" si="72"/>
        <v>0.7656104961750354</v>
      </c>
      <c r="I855">
        <f t="shared" ca="1" si="72"/>
        <v>0.76735986781536536</v>
      </c>
      <c r="J855">
        <f t="shared" ca="1" si="72"/>
        <v>0.81173124486389914</v>
      </c>
      <c r="K855">
        <f t="shared" ca="1" si="72"/>
        <v>0.38368307091293841</v>
      </c>
      <c r="L855">
        <f t="shared" ca="1" si="73"/>
        <v>3.0661519053629932E-2</v>
      </c>
      <c r="M855">
        <f t="shared" ca="1" si="74"/>
        <v>1.230217311711944E-2</v>
      </c>
      <c r="N855">
        <f t="shared" ca="1" si="75"/>
        <v>0.38643887995506804</v>
      </c>
      <c r="O855">
        <f t="shared" ca="1" si="76"/>
        <v>0</v>
      </c>
    </row>
    <row r="856" spans="7:15" x14ac:dyDescent="0.25">
      <c r="G856" s="3">
        <v>851</v>
      </c>
      <c r="H856">
        <f t="shared" ca="1" si="72"/>
        <v>4.0452025986959073E-2</v>
      </c>
      <c r="I856">
        <f t="shared" ca="1" si="72"/>
        <v>0.82553265643645002</v>
      </c>
      <c r="J856">
        <f t="shared" ca="1" si="72"/>
        <v>0.53120072038904653</v>
      </c>
      <c r="K856">
        <f t="shared" ca="1" si="72"/>
        <v>9.7760666060129342E-2</v>
      </c>
      <c r="L856">
        <f t="shared" ca="1" si="73"/>
        <v>1.1200893533214941E-2</v>
      </c>
      <c r="M856">
        <f t="shared" ca="1" si="74"/>
        <v>3.3371539619917699E-2</v>
      </c>
      <c r="N856">
        <f t="shared" ca="1" si="75"/>
        <v>0.87777351921419045</v>
      </c>
      <c r="O856">
        <f t="shared" ca="1" si="76"/>
        <v>0</v>
      </c>
    </row>
    <row r="857" spans="7:15" x14ac:dyDescent="0.25">
      <c r="G857" s="3">
        <v>852</v>
      </c>
      <c r="H857">
        <f t="shared" ca="1" si="72"/>
        <v>0.21705463417547666</v>
      </c>
      <c r="I857">
        <f t="shared" ca="1" si="72"/>
        <v>0.25587469616401448</v>
      </c>
      <c r="J857">
        <f t="shared" ca="1" si="72"/>
        <v>0.75297128005741365</v>
      </c>
      <c r="K857">
        <f t="shared" ca="1" si="72"/>
        <v>0.86368163967773881</v>
      </c>
      <c r="L857">
        <f t="shared" ca="1" si="73"/>
        <v>8.8852917696444114E-2</v>
      </c>
      <c r="M857">
        <f t="shared" ca="1" si="74"/>
        <v>4.9539543504070457E-2</v>
      </c>
      <c r="N857">
        <f t="shared" ca="1" si="75"/>
        <v>0.81033075464086957</v>
      </c>
      <c r="O857">
        <f t="shared" ca="1" si="76"/>
        <v>0</v>
      </c>
    </row>
    <row r="858" spans="7:15" x14ac:dyDescent="0.25">
      <c r="G858" s="3">
        <v>853</v>
      </c>
      <c r="H858">
        <f t="shared" ca="1" si="72"/>
        <v>0.46807629487081115</v>
      </c>
      <c r="I858">
        <f t="shared" ca="1" si="72"/>
        <v>9.0940054900540135E-3</v>
      </c>
      <c r="J858">
        <f t="shared" ca="1" si="72"/>
        <v>0.10040215586443735</v>
      </c>
      <c r="K858">
        <f t="shared" ca="1" si="72"/>
        <v>0.78419386316181339</v>
      </c>
      <c r="L858">
        <f t="shared" ca="1" si="73"/>
        <v>4.0596597630587752E-3</v>
      </c>
      <c r="M858">
        <f t="shared" ca="1" si="74"/>
        <v>9.5679645622375985E-3</v>
      </c>
      <c r="N858">
        <f t="shared" ca="1" si="75"/>
        <v>0.85788347801834952</v>
      </c>
      <c r="O858">
        <f t="shared" ca="1" si="76"/>
        <v>0</v>
      </c>
    </row>
    <row r="859" spans="7:15" x14ac:dyDescent="0.25">
      <c r="G859" s="3">
        <v>854</v>
      </c>
      <c r="H859">
        <f t="shared" ca="1" si="72"/>
        <v>0.14776364688757049</v>
      </c>
      <c r="I859">
        <f t="shared" ca="1" si="72"/>
        <v>0.17747183360854069</v>
      </c>
      <c r="J859">
        <f t="shared" ca="1" si="72"/>
        <v>0.34124674317229864</v>
      </c>
      <c r="K859">
        <f t="shared" ca="1" si="72"/>
        <v>0.53075492289820425</v>
      </c>
      <c r="L859">
        <f t="shared" ca="1" si="73"/>
        <v>5.8440315712971393E-3</v>
      </c>
      <c r="M859">
        <f t="shared" ca="1" si="74"/>
        <v>0.31468226154668089</v>
      </c>
      <c r="N859">
        <f t="shared" ca="1" si="75"/>
        <v>0.40279603985885187</v>
      </c>
      <c r="O859">
        <f t="shared" ca="1" si="76"/>
        <v>0</v>
      </c>
    </row>
    <row r="860" spans="7:15" x14ac:dyDescent="0.25">
      <c r="G860" s="3">
        <v>855</v>
      </c>
      <c r="H860">
        <f t="shared" ca="1" si="72"/>
        <v>0.40665845606326512</v>
      </c>
      <c r="I860">
        <f t="shared" ca="1" si="72"/>
        <v>0.39338414706815195</v>
      </c>
      <c r="J860">
        <f t="shared" ca="1" si="72"/>
        <v>0.42382686916797485</v>
      </c>
      <c r="K860">
        <f t="shared" ca="1" si="72"/>
        <v>3.4275967171007338E-2</v>
      </c>
      <c r="L860">
        <f t="shared" ca="1" si="73"/>
        <v>0.2166030928387439</v>
      </c>
      <c r="M860">
        <f t="shared" ca="1" si="74"/>
        <v>1.7226684752164632E-2</v>
      </c>
      <c r="N860">
        <f t="shared" ca="1" si="75"/>
        <v>0.35951834345075345</v>
      </c>
      <c r="O860">
        <f t="shared" ca="1" si="76"/>
        <v>0</v>
      </c>
    </row>
    <row r="861" spans="7:15" x14ac:dyDescent="0.25">
      <c r="G861" s="3">
        <v>856</v>
      </c>
      <c r="H861">
        <f t="shared" ca="1" si="72"/>
        <v>2.6281215293364357E-2</v>
      </c>
      <c r="I861">
        <f t="shared" ca="1" si="72"/>
        <v>0.67728315299393926</v>
      </c>
      <c r="J861">
        <f t="shared" ca="1" si="72"/>
        <v>0.91942907951485264</v>
      </c>
      <c r="K861">
        <f t="shared" ca="1" si="72"/>
        <v>0.20517183139538342</v>
      </c>
      <c r="L861">
        <f t="shared" ca="1" si="73"/>
        <v>2.2279169179030812E-2</v>
      </c>
      <c r="M861">
        <f t="shared" ca="1" si="74"/>
        <v>7.7855101757644971E-2</v>
      </c>
      <c r="N861">
        <f t="shared" ca="1" si="75"/>
        <v>1.0102485869056888</v>
      </c>
      <c r="O861">
        <f t="shared" ca="1" si="76"/>
        <v>0</v>
      </c>
    </row>
    <row r="862" spans="7:15" x14ac:dyDescent="0.25">
      <c r="G862" s="3">
        <v>857</v>
      </c>
      <c r="H862">
        <f t="shared" ca="1" si="72"/>
        <v>9.4767352579369524E-2</v>
      </c>
      <c r="I862">
        <f t="shared" ca="1" si="72"/>
        <v>0.77661456998880984</v>
      </c>
      <c r="J862">
        <f t="shared" ca="1" si="72"/>
        <v>0.70837439142551983</v>
      </c>
      <c r="K862">
        <f t="shared" ca="1" si="72"/>
        <v>4.4687953813758674E-2</v>
      </c>
      <c r="L862">
        <f t="shared" ca="1" si="73"/>
        <v>5.5334114088691537E-2</v>
      </c>
      <c r="M862">
        <f t="shared" ca="1" si="74"/>
        <v>1.5544647714182062E-2</v>
      </c>
      <c r="N862">
        <f t="shared" ca="1" si="75"/>
        <v>0.95510741259138054</v>
      </c>
      <c r="O862">
        <f t="shared" ca="1" si="76"/>
        <v>0</v>
      </c>
    </row>
    <row r="863" spans="7:15" x14ac:dyDescent="0.25">
      <c r="G863" s="3">
        <v>858</v>
      </c>
      <c r="H863">
        <f t="shared" ca="1" si="72"/>
        <v>0.13617234618105445</v>
      </c>
      <c r="I863">
        <f t="shared" ca="1" si="72"/>
        <v>0.88424425740665513</v>
      </c>
      <c r="J863">
        <f t="shared" ca="1" si="72"/>
        <v>0.98094880398435269</v>
      </c>
      <c r="K863">
        <f t="shared" ca="1" si="72"/>
        <v>0.74519033451711714</v>
      </c>
      <c r="L863">
        <f t="shared" ca="1" si="73"/>
        <v>7.5731787913140419E-2</v>
      </c>
      <c r="M863">
        <f t="shared" ca="1" si="74"/>
        <v>4.6435594474234683E-3</v>
      </c>
      <c r="N863">
        <f t="shared" ca="1" si="75"/>
        <v>0.85614441371164551</v>
      </c>
      <c r="O863">
        <f t="shared" ca="1" si="76"/>
        <v>0</v>
      </c>
    </row>
    <row r="864" spans="7:15" x14ac:dyDescent="0.25">
      <c r="G864" s="3">
        <v>859</v>
      </c>
      <c r="H864">
        <f t="shared" ca="1" si="72"/>
        <v>0.58944380714956912</v>
      </c>
      <c r="I864">
        <f t="shared" ca="1" si="72"/>
        <v>0.33425030112288856</v>
      </c>
      <c r="J864">
        <f t="shared" ca="1" si="72"/>
        <v>0.75448916758283158</v>
      </c>
      <c r="K864">
        <f t="shared" ca="1" si="72"/>
        <v>0.5461604397144163</v>
      </c>
      <c r="L864">
        <f t="shared" ca="1" si="73"/>
        <v>8.6221698019794846E-2</v>
      </c>
      <c r="M864">
        <f t="shared" ca="1" si="74"/>
        <v>0.19694111950091359</v>
      </c>
      <c r="N864">
        <f t="shared" ca="1" si="75"/>
        <v>0.26859984705584999</v>
      </c>
      <c r="O864">
        <f t="shared" ca="1" si="76"/>
        <v>1</v>
      </c>
    </row>
    <row r="865" spans="7:15" x14ac:dyDescent="0.25">
      <c r="G865" s="3">
        <v>860</v>
      </c>
      <c r="H865">
        <f t="shared" ca="1" si="72"/>
        <v>0.6219344421878561</v>
      </c>
      <c r="I865">
        <f t="shared" ca="1" si="72"/>
        <v>0.96895226338448082</v>
      </c>
      <c r="J865">
        <f t="shared" ca="1" si="72"/>
        <v>0.83673441754378231</v>
      </c>
      <c r="K865">
        <f t="shared" ca="1" si="72"/>
        <v>0.65348003940170007</v>
      </c>
      <c r="L865">
        <f t="shared" ca="1" si="73"/>
        <v>1.709981235945051E-2</v>
      </c>
      <c r="M865">
        <f t="shared" ca="1" si="74"/>
        <v>0.1256850605613829</v>
      </c>
      <c r="N865">
        <f t="shared" ca="1" si="75"/>
        <v>0.38165659108359218</v>
      </c>
      <c r="O865">
        <f t="shared" ca="1" si="76"/>
        <v>0</v>
      </c>
    </row>
    <row r="866" spans="7:15" x14ac:dyDescent="0.25">
      <c r="G866" s="3">
        <v>861</v>
      </c>
      <c r="H866">
        <f t="shared" ca="1" si="72"/>
        <v>0.23727004264700891</v>
      </c>
      <c r="I866">
        <f t="shared" ca="1" si="72"/>
        <v>0.85848097661832257</v>
      </c>
      <c r="J866">
        <f t="shared" ca="1" si="72"/>
        <v>0.8931526640677756</v>
      </c>
      <c r="K866">
        <f t="shared" ca="1" si="72"/>
        <v>0.38097875548711913</v>
      </c>
      <c r="L866">
        <f t="shared" ca="1" si="73"/>
        <v>0.11108825025712453</v>
      </c>
      <c r="M866">
        <f t="shared" ca="1" si="74"/>
        <v>3.5047423077929039E-2</v>
      </c>
      <c r="N866">
        <f t="shared" ca="1" si="75"/>
        <v>0.81128933449602891</v>
      </c>
      <c r="O866">
        <f t="shared" ca="1" si="76"/>
        <v>0</v>
      </c>
    </row>
    <row r="867" spans="7:15" x14ac:dyDescent="0.25">
      <c r="G867" s="3">
        <v>862</v>
      </c>
      <c r="H867">
        <f t="shared" ca="1" si="72"/>
        <v>0.1183192136342589</v>
      </c>
      <c r="I867">
        <f t="shared" ca="1" si="72"/>
        <v>0.45288524207631309</v>
      </c>
      <c r="J867">
        <f t="shared" ca="1" si="72"/>
        <v>0.11754051473511395</v>
      </c>
      <c r="K867">
        <f t="shared" ca="1" si="72"/>
        <v>0.76548613168423274</v>
      </c>
      <c r="L867">
        <f t="shared" ca="1" si="73"/>
        <v>0.10769507949252517</v>
      </c>
      <c r="M867">
        <f t="shared" ca="1" si="74"/>
        <v>2.5751539838528695E-2</v>
      </c>
      <c r="N867">
        <f t="shared" ca="1" si="75"/>
        <v>0.31260185948845265</v>
      </c>
      <c r="O867">
        <f t="shared" ca="1" si="76"/>
        <v>0</v>
      </c>
    </row>
    <row r="868" spans="7:15" x14ac:dyDescent="0.25">
      <c r="G868" s="3">
        <v>863</v>
      </c>
      <c r="H868">
        <f t="shared" ca="1" si="72"/>
        <v>0.60208310324121372</v>
      </c>
      <c r="I868">
        <f t="shared" ca="1" si="72"/>
        <v>0.3238796175698273</v>
      </c>
      <c r="J868">
        <f t="shared" ca="1" si="72"/>
        <v>0.56742830985579051</v>
      </c>
      <c r="K868">
        <f t="shared" ca="1" si="72"/>
        <v>0.2150169231893222</v>
      </c>
      <c r="L868">
        <f t="shared" ca="1" si="73"/>
        <v>0.19529609483396621</v>
      </c>
      <c r="M868">
        <f t="shared" ca="1" si="74"/>
        <v>8.4729864040015701E-2</v>
      </c>
      <c r="N868">
        <f t="shared" ca="1" si="75"/>
        <v>0.1142455291570293</v>
      </c>
      <c r="O868">
        <f t="shared" ca="1" si="76"/>
        <v>1</v>
      </c>
    </row>
    <row r="869" spans="7:15" x14ac:dyDescent="0.25">
      <c r="G869" s="3">
        <v>864</v>
      </c>
      <c r="H869">
        <f t="shared" ca="1" si="72"/>
        <v>0.94888122836759259</v>
      </c>
      <c r="I869">
        <f t="shared" ca="1" si="72"/>
        <v>0.27013781659727787</v>
      </c>
      <c r="J869">
        <f t="shared" ca="1" si="72"/>
        <v>0.91415029823471294</v>
      </c>
      <c r="K869">
        <f t="shared" ca="1" si="72"/>
        <v>0.25883841603654478</v>
      </c>
      <c r="L869">
        <f t="shared" ca="1" si="73"/>
        <v>1.0430749462165035E-2</v>
      </c>
      <c r="M869">
        <f t="shared" ca="1" si="74"/>
        <v>5.7955888818251824E-2</v>
      </c>
      <c r="N869">
        <f t="shared" ca="1" si="75"/>
        <v>3.6522786872401486E-2</v>
      </c>
      <c r="O869">
        <f t="shared" ca="1" si="76"/>
        <v>1</v>
      </c>
    </row>
    <row r="870" spans="7:15" x14ac:dyDescent="0.25">
      <c r="G870" s="3">
        <v>865</v>
      </c>
      <c r="H870">
        <f t="shared" ca="1" si="72"/>
        <v>0.13305445495361934</v>
      </c>
      <c r="I870">
        <f t="shared" ca="1" si="72"/>
        <v>0.51848640429424209</v>
      </c>
      <c r="J870">
        <f t="shared" ca="1" si="72"/>
        <v>0.16430462507307797</v>
      </c>
      <c r="K870">
        <f t="shared" ca="1" si="72"/>
        <v>0.25236827216322077</v>
      </c>
      <c r="L870">
        <f t="shared" ca="1" si="73"/>
        <v>2.994419976481218E-2</v>
      </c>
      <c r="M870">
        <f t="shared" ca="1" si="74"/>
        <v>4.1301104362326764E-2</v>
      </c>
      <c r="N870">
        <f t="shared" ca="1" si="75"/>
        <v>0.26794669876936128</v>
      </c>
      <c r="O870">
        <f t="shared" ca="1" si="76"/>
        <v>0</v>
      </c>
    </row>
    <row r="871" spans="7:15" x14ac:dyDescent="0.25">
      <c r="G871" s="3">
        <v>866</v>
      </c>
      <c r="H871">
        <f t="shared" ca="1" si="72"/>
        <v>0.53855347219072991</v>
      </c>
      <c r="I871">
        <f t="shared" ca="1" si="72"/>
        <v>0.22994636729894757</v>
      </c>
      <c r="J871">
        <f t="shared" ca="1" si="72"/>
        <v>0.93761066287643213</v>
      </c>
      <c r="K871">
        <f t="shared" ca="1" si="72"/>
        <v>0.82580059675170392</v>
      </c>
      <c r="L871">
        <f t="shared" ca="1" si="73"/>
        <v>7.5973235720913038E-2</v>
      </c>
      <c r="M871">
        <f t="shared" ca="1" si="74"/>
        <v>5.3940226479120189E-2</v>
      </c>
      <c r="N871">
        <f t="shared" ca="1" si="75"/>
        <v>0.71713938965497004</v>
      </c>
      <c r="O871">
        <f t="shared" ca="1" si="76"/>
        <v>0</v>
      </c>
    </row>
    <row r="872" spans="7:15" x14ac:dyDescent="0.25">
      <c r="G872" s="3">
        <v>867</v>
      </c>
      <c r="H872">
        <f t="shared" ca="1" si="72"/>
        <v>0.2517235776858695</v>
      </c>
      <c r="I872">
        <f t="shared" ca="1" si="72"/>
        <v>0.82939142604357308</v>
      </c>
      <c r="J872">
        <f t="shared" ca="1" si="72"/>
        <v>0.58078875457714207</v>
      </c>
      <c r="K872">
        <f t="shared" ca="1" si="72"/>
        <v>0.65229956714991455</v>
      </c>
      <c r="L872">
        <f t="shared" ca="1" si="73"/>
        <v>4.7372610257836366E-2</v>
      </c>
      <c r="M872">
        <f t="shared" ca="1" si="74"/>
        <v>8.6663460059273612E-3</v>
      </c>
      <c r="N872">
        <f t="shared" ca="1" si="75"/>
        <v>0.37369160698214238</v>
      </c>
      <c r="O872">
        <f t="shared" ca="1" si="76"/>
        <v>0</v>
      </c>
    </row>
    <row r="873" spans="7:15" x14ac:dyDescent="0.25">
      <c r="G873" s="3">
        <v>868</v>
      </c>
      <c r="H873">
        <f t="shared" ca="1" si="72"/>
        <v>0.82084918745576563</v>
      </c>
      <c r="I873">
        <f t="shared" ca="1" si="72"/>
        <v>0.9038308815622863</v>
      </c>
      <c r="J873">
        <f t="shared" ca="1" si="72"/>
        <v>0.56781050503006247</v>
      </c>
      <c r="K873">
        <f t="shared" ca="1" si="72"/>
        <v>0.22931631174349809</v>
      </c>
      <c r="L873">
        <f t="shared" ca="1" si="73"/>
        <v>7.890987841347763E-2</v>
      </c>
      <c r="M873">
        <f t="shared" ca="1" si="74"/>
        <v>9.8326949963775834E-2</v>
      </c>
      <c r="N873">
        <f t="shared" ca="1" si="75"/>
        <v>0.72041549101998126</v>
      </c>
      <c r="O873">
        <f t="shared" ca="1" si="76"/>
        <v>0</v>
      </c>
    </row>
    <row r="874" spans="7:15" x14ac:dyDescent="0.25">
      <c r="G874" s="3">
        <v>869</v>
      </c>
      <c r="H874">
        <f t="shared" ca="1" si="72"/>
        <v>0.63771894545072949</v>
      </c>
      <c r="I874">
        <f t="shared" ca="1" si="72"/>
        <v>0.83344559601647894</v>
      </c>
      <c r="J874">
        <f t="shared" ca="1" si="72"/>
        <v>0.3904889136879105</v>
      </c>
      <c r="K874">
        <f t="shared" ca="1" si="72"/>
        <v>0.70805579788587181</v>
      </c>
      <c r="L874">
        <f t="shared" ca="1" si="73"/>
        <v>2.9909557673253265E-3</v>
      </c>
      <c r="M874">
        <f t="shared" ca="1" si="74"/>
        <v>3.393901512318229E-3</v>
      </c>
      <c r="N874">
        <f t="shared" ca="1" si="75"/>
        <v>0.27720983041854574</v>
      </c>
      <c r="O874">
        <f t="shared" ca="1" si="76"/>
        <v>0</v>
      </c>
    </row>
    <row r="875" spans="7:15" x14ac:dyDescent="0.25">
      <c r="G875" s="3">
        <v>870</v>
      </c>
      <c r="H875">
        <f t="shared" ca="1" si="72"/>
        <v>0.2246793891890223</v>
      </c>
      <c r="I875">
        <f t="shared" ca="1" si="72"/>
        <v>7.8688170485916364E-2</v>
      </c>
      <c r="J875">
        <f t="shared" ca="1" si="72"/>
        <v>0.71801821929837562</v>
      </c>
      <c r="K875">
        <f t="shared" ca="1" si="72"/>
        <v>0.18821468991025225</v>
      </c>
      <c r="L875">
        <f t="shared" ca="1" si="73"/>
        <v>1.7170313681101858E-2</v>
      </c>
      <c r="M875">
        <f t="shared" ca="1" si="74"/>
        <v>3.2525565991931085E-2</v>
      </c>
      <c r="N875">
        <f t="shared" ca="1" si="75"/>
        <v>0.50535063050408358</v>
      </c>
      <c r="O875">
        <f t="shared" ca="1" si="76"/>
        <v>0</v>
      </c>
    </row>
    <row r="876" spans="7:15" x14ac:dyDescent="0.25">
      <c r="G876" s="3">
        <v>871</v>
      </c>
      <c r="H876">
        <f t="shared" ca="1" si="72"/>
        <v>0.70241377361956803</v>
      </c>
      <c r="I876">
        <f t="shared" ca="1" si="72"/>
        <v>0.90080186295885201</v>
      </c>
      <c r="J876">
        <f t="shared" ca="1" si="72"/>
        <v>6.0416612485786225E-2</v>
      </c>
      <c r="K876">
        <f t="shared" ca="1" si="72"/>
        <v>0.39794481928328629</v>
      </c>
      <c r="L876">
        <f t="shared" ca="1" si="73"/>
        <v>2.4344242598027456E-2</v>
      </c>
      <c r="M876">
        <f t="shared" ca="1" si="74"/>
        <v>1.532172600559689E-2</v>
      </c>
      <c r="N876">
        <f t="shared" ca="1" si="75"/>
        <v>0.81549099398948899</v>
      </c>
      <c r="O876">
        <f t="shared" ca="1" si="76"/>
        <v>0</v>
      </c>
    </row>
    <row r="877" spans="7:15" x14ac:dyDescent="0.25">
      <c r="G877" s="3">
        <v>872</v>
      </c>
      <c r="H877">
        <f t="shared" ca="1" si="72"/>
        <v>0.80178479666404845</v>
      </c>
      <c r="I877">
        <f t="shared" ca="1" si="72"/>
        <v>8.2433248771690115E-2</v>
      </c>
      <c r="J877">
        <f t="shared" ca="1" si="72"/>
        <v>0.81622303315767364</v>
      </c>
      <c r="K877">
        <f t="shared" ca="1" si="72"/>
        <v>0.57659008753451291</v>
      </c>
      <c r="L877">
        <f t="shared" ca="1" si="73"/>
        <v>3.3815318467719971E-2</v>
      </c>
      <c r="M877">
        <f t="shared" ca="1" si="74"/>
        <v>0.15948844922117372</v>
      </c>
      <c r="N877">
        <f t="shared" ca="1" si="75"/>
        <v>0.49436772140696272</v>
      </c>
      <c r="O877">
        <f t="shared" ca="1" si="76"/>
        <v>0</v>
      </c>
    </row>
    <row r="878" spans="7:15" x14ac:dyDescent="0.25">
      <c r="G878" s="3">
        <v>873</v>
      </c>
      <c r="H878">
        <f t="shared" ca="1" si="72"/>
        <v>0.96744023582128935</v>
      </c>
      <c r="I878">
        <f t="shared" ca="1" si="72"/>
        <v>0.24230342548543726</v>
      </c>
      <c r="J878">
        <f t="shared" ca="1" si="72"/>
        <v>4.1482718514936234E-2</v>
      </c>
      <c r="K878">
        <f t="shared" ca="1" si="72"/>
        <v>0.58910329650913951</v>
      </c>
      <c r="L878">
        <f t="shared" ca="1" si="73"/>
        <v>2.3589823966608008E-2</v>
      </c>
      <c r="M878">
        <f t="shared" ca="1" si="74"/>
        <v>5.8386347046034464E-3</v>
      </c>
      <c r="N878">
        <f t="shared" ca="1" si="75"/>
        <v>0.98877068848049987</v>
      </c>
      <c r="O878">
        <f t="shared" ca="1" si="76"/>
        <v>0</v>
      </c>
    </row>
    <row r="879" spans="7:15" x14ac:dyDescent="0.25">
      <c r="G879" s="3">
        <v>874</v>
      </c>
      <c r="H879">
        <f t="shared" ca="1" si="72"/>
        <v>0.32118976815851008</v>
      </c>
      <c r="I879">
        <f t="shared" ca="1" si="72"/>
        <v>4.2863957120737539E-2</v>
      </c>
      <c r="J879">
        <f t="shared" ca="1" si="72"/>
        <v>1.1957058959281341E-2</v>
      </c>
      <c r="K879">
        <f t="shared" ca="1" si="72"/>
        <v>8.2202337592397368E-2</v>
      </c>
      <c r="L879">
        <f t="shared" ca="1" si="73"/>
        <v>1.2646091257090084E-2</v>
      </c>
      <c r="M879">
        <f t="shared" ca="1" si="74"/>
        <v>1.0710199124082864E-2</v>
      </c>
      <c r="N879">
        <f t="shared" ca="1" si="75"/>
        <v>0.31172484119304295</v>
      </c>
      <c r="O879">
        <f t="shared" ca="1" si="76"/>
        <v>0</v>
      </c>
    </row>
    <row r="880" spans="7:15" x14ac:dyDescent="0.25">
      <c r="G880" s="3">
        <v>875</v>
      </c>
      <c r="H880">
        <f t="shared" ca="1" si="72"/>
        <v>0.96924657773174816</v>
      </c>
      <c r="I880">
        <f t="shared" ca="1" si="72"/>
        <v>0.35404293628497907</v>
      </c>
      <c r="J880">
        <f t="shared" ca="1" si="72"/>
        <v>0.37339515888213004</v>
      </c>
      <c r="K880">
        <f t="shared" ca="1" si="72"/>
        <v>0.25074283057419477</v>
      </c>
      <c r="L880">
        <f t="shared" ca="1" si="73"/>
        <v>2.513030713566726E-2</v>
      </c>
      <c r="M880">
        <f t="shared" ca="1" si="74"/>
        <v>4.5720601279746267E-3</v>
      </c>
      <c r="N880">
        <f t="shared" ca="1" si="75"/>
        <v>0.6047394688499852</v>
      </c>
      <c r="O880">
        <f t="shared" ca="1" si="76"/>
        <v>0</v>
      </c>
    </row>
    <row r="881" spans="7:15" x14ac:dyDescent="0.25">
      <c r="G881" s="3">
        <v>876</v>
      </c>
      <c r="H881">
        <f t="shared" ca="1" si="72"/>
        <v>0.36833720588250518</v>
      </c>
      <c r="I881">
        <f t="shared" ca="1" si="72"/>
        <v>0.2949856868556443</v>
      </c>
      <c r="J881">
        <f t="shared" ca="1" si="72"/>
        <v>0.83059436349401194</v>
      </c>
      <c r="K881">
        <f t="shared" ca="1" si="72"/>
        <v>0.80029384455968988</v>
      </c>
      <c r="L881">
        <f t="shared" ca="1" si="73"/>
        <v>0.26212061944451559</v>
      </c>
      <c r="M881">
        <f t="shared" ca="1" si="74"/>
        <v>5.6523377093109541E-2</v>
      </c>
      <c r="N881">
        <f t="shared" ca="1" si="75"/>
        <v>0.68484889866694387</v>
      </c>
      <c r="O881">
        <f t="shared" ca="1" si="76"/>
        <v>0</v>
      </c>
    </row>
    <row r="882" spans="7:15" x14ac:dyDescent="0.25">
      <c r="G882" s="3">
        <v>877</v>
      </c>
      <c r="H882">
        <f t="shared" ca="1" si="72"/>
        <v>0.62011742141118631</v>
      </c>
      <c r="I882">
        <f t="shared" ca="1" si="72"/>
        <v>0.86333312670515983</v>
      </c>
      <c r="J882">
        <f t="shared" ca="1" si="72"/>
        <v>0.12680710087666014</v>
      </c>
      <c r="K882">
        <f t="shared" ca="1" si="72"/>
        <v>0.12729858658137072</v>
      </c>
      <c r="L882">
        <f t="shared" ca="1" si="73"/>
        <v>1.9646844109504642E-2</v>
      </c>
      <c r="M882">
        <f t="shared" ca="1" si="74"/>
        <v>2.9268328810791524E-2</v>
      </c>
      <c r="N882">
        <f t="shared" ca="1" si="75"/>
        <v>0.88605977033217942</v>
      </c>
      <c r="O882">
        <f t="shared" ca="1" si="76"/>
        <v>0</v>
      </c>
    </row>
    <row r="883" spans="7:15" x14ac:dyDescent="0.25">
      <c r="G883" s="3">
        <v>878</v>
      </c>
      <c r="H883">
        <f t="shared" ca="1" si="72"/>
        <v>0.74675860982727926</v>
      </c>
      <c r="I883">
        <f t="shared" ca="1" si="72"/>
        <v>0.9000925135401987</v>
      </c>
      <c r="J883">
        <f t="shared" ca="1" si="72"/>
        <v>0.30487800502807871</v>
      </c>
      <c r="K883">
        <f t="shared" ca="1" si="72"/>
        <v>0.5725836945299303</v>
      </c>
      <c r="L883">
        <f t="shared" ca="1" si="73"/>
        <v>2.0146756027466291E-2</v>
      </c>
      <c r="M883">
        <f t="shared" ca="1" si="74"/>
        <v>1.0541061382513626E-2</v>
      </c>
      <c r="N883">
        <f t="shared" ca="1" si="75"/>
        <v>0.55001863189096423</v>
      </c>
      <c r="O883">
        <f t="shared" ca="1" si="76"/>
        <v>0</v>
      </c>
    </row>
    <row r="884" spans="7:15" x14ac:dyDescent="0.25">
      <c r="G884" s="3">
        <v>879</v>
      </c>
      <c r="H884">
        <f t="shared" ca="1" si="72"/>
        <v>0.88890712324583865</v>
      </c>
      <c r="I884">
        <f t="shared" ca="1" si="72"/>
        <v>0.68622976369619315</v>
      </c>
      <c r="J884">
        <f t="shared" ca="1" si="72"/>
        <v>0.88517805662613014</v>
      </c>
      <c r="K884">
        <f t="shared" ca="1" si="72"/>
        <v>0.9857337858644114</v>
      </c>
      <c r="L884">
        <f t="shared" ca="1" si="73"/>
        <v>3.5312408179154757E-2</v>
      </c>
      <c r="M884">
        <f t="shared" ca="1" si="74"/>
        <v>6.1018243605853052E-3</v>
      </c>
      <c r="N884">
        <f t="shared" ca="1" si="75"/>
        <v>0.29952723621199256</v>
      </c>
      <c r="O884">
        <f t="shared" ca="1" si="76"/>
        <v>0</v>
      </c>
    </row>
    <row r="885" spans="7:15" x14ac:dyDescent="0.25">
      <c r="G885" s="3">
        <v>880</v>
      </c>
      <c r="H885">
        <f t="shared" ca="1" si="72"/>
        <v>0.86484373051194208</v>
      </c>
      <c r="I885">
        <f t="shared" ca="1" si="72"/>
        <v>0.11984759761803154</v>
      </c>
      <c r="J885">
        <f t="shared" ca="1" si="72"/>
        <v>0.65102662458462013</v>
      </c>
      <c r="K885">
        <f t="shared" ca="1" si="72"/>
        <v>0.78860668004135692</v>
      </c>
      <c r="L885">
        <f t="shared" ca="1" si="73"/>
        <v>2.9573683238271212E-2</v>
      </c>
      <c r="M885">
        <f t="shared" ca="1" si="74"/>
        <v>0.16992416565312329</v>
      </c>
      <c r="N885">
        <f t="shared" ca="1" si="75"/>
        <v>0.70210858498584372</v>
      </c>
      <c r="O885">
        <f t="shared" ca="1" si="76"/>
        <v>0</v>
      </c>
    </row>
    <row r="886" spans="7:15" x14ac:dyDescent="0.25">
      <c r="G886" s="3">
        <v>881</v>
      </c>
      <c r="H886">
        <f t="shared" ca="1" si="72"/>
        <v>7.1433389118005897E-2</v>
      </c>
      <c r="I886">
        <f t="shared" ca="1" si="72"/>
        <v>0.30304462498422369</v>
      </c>
      <c r="J886">
        <f t="shared" ca="1" si="72"/>
        <v>0.91282985882182199</v>
      </c>
      <c r="K886">
        <f t="shared" ca="1" si="72"/>
        <v>0.13875657536866037</v>
      </c>
      <c r="L886">
        <f t="shared" ca="1" si="73"/>
        <v>4.6587484381591257E-2</v>
      </c>
      <c r="M886">
        <f t="shared" ca="1" si="74"/>
        <v>7.4442619549285008E-2</v>
      </c>
      <c r="N886">
        <f t="shared" ca="1" si="75"/>
        <v>0.85728558979871483</v>
      </c>
      <c r="O886">
        <f t="shared" ca="1" si="76"/>
        <v>0</v>
      </c>
    </row>
    <row r="887" spans="7:15" x14ac:dyDescent="0.25">
      <c r="G887" s="3">
        <v>882</v>
      </c>
      <c r="H887">
        <f t="shared" ca="1" si="72"/>
        <v>4.9706341796851294E-2</v>
      </c>
      <c r="I887">
        <f t="shared" ca="1" si="72"/>
        <v>0.27568491685371765</v>
      </c>
      <c r="J887">
        <f t="shared" ca="1" si="72"/>
        <v>0.55122628951986619</v>
      </c>
      <c r="K887">
        <f t="shared" ca="1" si="72"/>
        <v>0.65489011140966435</v>
      </c>
      <c r="L887">
        <f t="shared" ca="1" si="73"/>
        <v>5.9010944153478411E-3</v>
      </c>
      <c r="M887">
        <f t="shared" ca="1" si="74"/>
        <v>8.4127829001420656E-2</v>
      </c>
      <c r="N887">
        <f t="shared" ca="1" si="75"/>
        <v>0.6287438568624818</v>
      </c>
      <c r="O887">
        <f t="shared" ca="1" si="76"/>
        <v>0</v>
      </c>
    </row>
    <row r="888" spans="7:15" x14ac:dyDescent="0.25">
      <c r="G888" s="3">
        <v>883</v>
      </c>
      <c r="H888">
        <f t="shared" ca="1" si="72"/>
        <v>0.7963657401935067</v>
      </c>
      <c r="I888">
        <f t="shared" ca="1" si="72"/>
        <v>0.83864045769908113</v>
      </c>
      <c r="J888">
        <f t="shared" ca="1" si="72"/>
        <v>0.34063533419409497</v>
      </c>
      <c r="K888">
        <f t="shared" ca="1" si="72"/>
        <v>6.2420708773578415E-3</v>
      </c>
      <c r="L888">
        <f t="shared" ca="1" si="73"/>
        <v>4.0483965599861865E-2</v>
      </c>
      <c r="M888">
        <f t="shared" ca="1" si="74"/>
        <v>6.9470132059579496E-4</v>
      </c>
      <c r="N888">
        <f t="shared" ca="1" si="75"/>
        <v>0.94898750114835329</v>
      </c>
      <c r="O888">
        <f t="shared" ca="1" si="76"/>
        <v>0</v>
      </c>
    </row>
    <row r="889" spans="7:15" x14ac:dyDescent="0.25">
      <c r="G889" s="3">
        <v>884</v>
      </c>
      <c r="H889">
        <f t="shared" ca="1" si="72"/>
        <v>2.6094850958430449E-2</v>
      </c>
      <c r="I889">
        <f t="shared" ca="1" si="72"/>
        <v>0.87834679807333527</v>
      </c>
      <c r="J889">
        <f t="shared" ca="1" si="72"/>
        <v>0.69143652251017085</v>
      </c>
      <c r="K889">
        <f t="shared" ca="1" si="72"/>
        <v>0.90951479768449961</v>
      </c>
      <c r="L889">
        <f t="shared" ca="1" si="73"/>
        <v>1.0325120287554317E-2</v>
      </c>
      <c r="M889">
        <f t="shared" ca="1" si="74"/>
        <v>2.186966867924969E-2</v>
      </c>
      <c r="N889">
        <f t="shared" ca="1" si="75"/>
        <v>0.66607130556947547</v>
      </c>
      <c r="O889">
        <f t="shared" ca="1" si="76"/>
        <v>0</v>
      </c>
    </row>
    <row r="890" spans="7:15" x14ac:dyDescent="0.25">
      <c r="G890" s="3">
        <v>885</v>
      </c>
      <c r="H890">
        <f t="shared" ca="1" si="72"/>
        <v>9.5243030571468656E-2</v>
      </c>
      <c r="I890">
        <f t="shared" ca="1" si="72"/>
        <v>0.90746478008449483</v>
      </c>
      <c r="J890">
        <f t="shared" ca="1" si="72"/>
        <v>0.9474902392843072</v>
      </c>
      <c r="K890">
        <f t="shared" ca="1" si="72"/>
        <v>0.23568283721348937</v>
      </c>
      <c r="L890">
        <f t="shared" ca="1" si="73"/>
        <v>5.8135290178304495E-2</v>
      </c>
      <c r="M890">
        <f t="shared" ca="1" si="74"/>
        <v>2.9933107229865866E-2</v>
      </c>
      <c r="N890">
        <f t="shared" ca="1" si="75"/>
        <v>1.0851803000084215</v>
      </c>
      <c r="O890">
        <f t="shared" ca="1" si="76"/>
        <v>0</v>
      </c>
    </row>
    <row r="891" spans="7:15" x14ac:dyDescent="0.25">
      <c r="G891" s="3">
        <v>886</v>
      </c>
      <c r="H891">
        <f t="shared" ca="1" si="72"/>
        <v>0.31848984164818139</v>
      </c>
      <c r="I891">
        <f t="shared" ca="1" si="72"/>
        <v>0.44763591909950273</v>
      </c>
      <c r="J891">
        <f t="shared" ca="1" si="72"/>
        <v>6.1709919494569943E-2</v>
      </c>
      <c r="K891">
        <f t="shared" ca="1" si="72"/>
        <v>0.6894247066618775</v>
      </c>
      <c r="L891">
        <f t="shared" ca="1" si="73"/>
        <v>0.22166171294446893</v>
      </c>
      <c r="M891">
        <f t="shared" ca="1" si="74"/>
        <v>2.3799281965469009E-2</v>
      </c>
      <c r="N891">
        <f t="shared" ca="1" si="75"/>
        <v>0.35270064674181978</v>
      </c>
      <c r="O891">
        <f t="shared" ca="1" si="76"/>
        <v>0</v>
      </c>
    </row>
    <row r="892" spans="7:15" x14ac:dyDescent="0.25">
      <c r="G892" s="3">
        <v>887</v>
      </c>
      <c r="H892">
        <f t="shared" ca="1" si="72"/>
        <v>0.5642780409366418</v>
      </c>
      <c r="I892">
        <f t="shared" ca="1" si="72"/>
        <v>0.84148873146873215</v>
      </c>
      <c r="J892">
        <f t="shared" ca="1" si="72"/>
        <v>5.5343253253032465E-2</v>
      </c>
      <c r="K892">
        <f t="shared" ca="1" si="72"/>
        <v>0.86031658679436362</v>
      </c>
      <c r="L892">
        <f t="shared" ca="1" si="73"/>
        <v>2.9050338383737075E-2</v>
      </c>
      <c r="M892">
        <f t="shared" ca="1" si="74"/>
        <v>5.297575691522402E-2</v>
      </c>
      <c r="N892">
        <f t="shared" ca="1" si="75"/>
        <v>0.50928293339824715</v>
      </c>
      <c r="O892">
        <f t="shared" ca="1" si="76"/>
        <v>0</v>
      </c>
    </row>
    <row r="893" spans="7:15" x14ac:dyDescent="0.25">
      <c r="G893" s="3">
        <v>888</v>
      </c>
      <c r="H893">
        <f t="shared" ca="1" si="72"/>
        <v>0.29361431010731631</v>
      </c>
      <c r="I893">
        <f t="shared" ca="1" si="72"/>
        <v>0.61644579646624864</v>
      </c>
      <c r="J893">
        <f t="shared" ca="1" si="72"/>
        <v>0.32528379450155587</v>
      </c>
      <c r="K893">
        <f t="shared" ca="1" si="72"/>
        <v>0.29112405787066153</v>
      </c>
      <c r="L893">
        <f t="shared" ca="1" si="73"/>
        <v>8.5627684009040902E-2</v>
      </c>
      <c r="M893">
        <f t="shared" ca="1" si="74"/>
        <v>0.19702220119386829</v>
      </c>
      <c r="N893">
        <f t="shared" ca="1" si="75"/>
        <v>0.32685958735312093</v>
      </c>
      <c r="O893">
        <f t="shared" ca="1" si="76"/>
        <v>0</v>
      </c>
    </row>
    <row r="894" spans="7:15" x14ac:dyDescent="0.25">
      <c r="G894" s="3">
        <v>889</v>
      </c>
      <c r="H894">
        <f t="shared" ca="1" si="72"/>
        <v>0.68779670745796584</v>
      </c>
      <c r="I894">
        <f t="shared" ca="1" si="72"/>
        <v>0.46257832283176825</v>
      </c>
      <c r="J894">
        <f t="shared" ca="1" si="72"/>
        <v>0.15943288523042876</v>
      </c>
      <c r="K894">
        <f t="shared" ca="1" si="72"/>
        <v>0.77576288945937499</v>
      </c>
      <c r="L894">
        <f t="shared" ca="1" si="73"/>
        <v>1.4572938191247851E-2</v>
      </c>
      <c r="M894">
        <f t="shared" ca="1" si="74"/>
        <v>0.10740173126904708</v>
      </c>
      <c r="N894">
        <f t="shared" ca="1" si="75"/>
        <v>0.61420916747685739</v>
      </c>
      <c r="O894">
        <f t="shared" ca="1" si="76"/>
        <v>0</v>
      </c>
    </row>
    <row r="895" spans="7:15" x14ac:dyDescent="0.25">
      <c r="G895" s="3">
        <v>890</v>
      </c>
      <c r="H895">
        <f t="shared" ca="1" si="72"/>
        <v>0.93978224374550046</v>
      </c>
      <c r="I895">
        <f t="shared" ca="1" si="72"/>
        <v>0.99059553996854222</v>
      </c>
      <c r="J895">
        <f t="shared" ca="1" si="72"/>
        <v>3.5571049454418691E-2</v>
      </c>
      <c r="K895">
        <f t="shared" ca="1" si="72"/>
        <v>0.98381611647587319</v>
      </c>
      <c r="L895">
        <f t="shared" ca="1" si="73"/>
        <v>4.3652996493788211E-3</v>
      </c>
      <c r="M895">
        <f t="shared" ca="1" si="74"/>
        <v>4.4379206600847791E-3</v>
      </c>
      <c r="N895">
        <f t="shared" ca="1" si="75"/>
        <v>0.90423660867286137</v>
      </c>
      <c r="O895">
        <f t="shared" ca="1" si="76"/>
        <v>0</v>
      </c>
    </row>
    <row r="896" spans="7:15" x14ac:dyDescent="0.25">
      <c r="G896" s="3">
        <v>891</v>
      </c>
      <c r="H896">
        <f t="shared" ca="1" si="72"/>
        <v>0.66172410849749308</v>
      </c>
      <c r="I896">
        <f t="shared" ca="1" si="72"/>
        <v>0.15596170787260488</v>
      </c>
      <c r="J896">
        <f t="shared" ca="1" si="72"/>
        <v>0.91247259359408472</v>
      </c>
      <c r="K896">
        <f t="shared" ca="1" si="72"/>
        <v>0.10629419191528333</v>
      </c>
      <c r="L896">
        <f t="shared" ca="1" si="73"/>
        <v>0.14098678648254612</v>
      </c>
      <c r="M896">
        <f t="shared" ca="1" si="74"/>
        <v>2.3669511094930443E-2</v>
      </c>
      <c r="N896">
        <f t="shared" ca="1" si="75"/>
        <v>0.25562015749859485</v>
      </c>
      <c r="O896">
        <f t="shared" ca="1" si="76"/>
        <v>0</v>
      </c>
    </row>
    <row r="897" spans="7:15" x14ac:dyDescent="0.25">
      <c r="G897" s="3">
        <v>892</v>
      </c>
      <c r="H897">
        <f t="shared" ca="1" si="72"/>
        <v>0.15228409279393074</v>
      </c>
      <c r="I897">
        <f t="shared" ca="1" si="72"/>
        <v>0.20291939231647416</v>
      </c>
      <c r="J897">
        <f t="shared" ca="1" si="72"/>
        <v>3.1209249474643208E-2</v>
      </c>
      <c r="K897">
        <f t="shared" ca="1" si="72"/>
        <v>0.35865235971779219</v>
      </c>
      <c r="L897">
        <f t="shared" ca="1" si="73"/>
        <v>3.7818833211200487E-3</v>
      </c>
      <c r="M897">
        <f t="shared" ca="1" si="74"/>
        <v>1.5989794099626514E-2</v>
      </c>
      <c r="N897">
        <f t="shared" ca="1" si="75"/>
        <v>0.19726093080083043</v>
      </c>
      <c r="O897">
        <f t="shared" ca="1" si="76"/>
        <v>0</v>
      </c>
    </row>
    <row r="898" spans="7:15" x14ac:dyDescent="0.25">
      <c r="G898" s="3">
        <v>893</v>
      </c>
      <c r="H898">
        <f t="shared" ca="1" si="72"/>
        <v>0.46060778958233128</v>
      </c>
      <c r="I898">
        <f t="shared" ca="1" si="72"/>
        <v>0.77981134444826727</v>
      </c>
      <c r="J898">
        <f t="shared" ca="1" si="72"/>
        <v>0.61733591488671913</v>
      </c>
      <c r="K898">
        <f t="shared" ca="1" si="72"/>
        <v>0.42333052889760925</v>
      </c>
      <c r="L898">
        <f t="shared" ca="1" si="73"/>
        <v>0.18312737874279336</v>
      </c>
      <c r="M898">
        <f t="shared" ca="1" si="74"/>
        <v>0.19181427723259958</v>
      </c>
      <c r="N898">
        <f t="shared" ca="1" si="75"/>
        <v>0.38941273363500861</v>
      </c>
      <c r="O898">
        <f t="shared" ca="1" si="76"/>
        <v>0</v>
      </c>
    </row>
    <row r="899" spans="7:15" x14ac:dyDescent="0.25">
      <c r="G899" s="3">
        <v>894</v>
      </c>
      <c r="H899">
        <f t="shared" ca="1" si="72"/>
        <v>0.32210857715220487</v>
      </c>
      <c r="I899">
        <f t="shared" ca="1" si="72"/>
        <v>0.8335798336919773</v>
      </c>
      <c r="J899">
        <f t="shared" ca="1" si="72"/>
        <v>0.48780445908239223</v>
      </c>
      <c r="K899">
        <f t="shared" ca="1" si="72"/>
        <v>0.65653400286902697</v>
      </c>
      <c r="L899">
        <f t="shared" ca="1" si="73"/>
        <v>0.14797064285206046</v>
      </c>
      <c r="M899">
        <f t="shared" ca="1" si="74"/>
        <v>0.13604640413839464</v>
      </c>
      <c r="N899">
        <f t="shared" ca="1" si="75"/>
        <v>0.24248783784019218</v>
      </c>
      <c r="O899">
        <f t="shared" ca="1" si="76"/>
        <v>1</v>
      </c>
    </row>
    <row r="900" spans="7:15" x14ac:dyDescent="0.25">
      <c r="G900" s="3">
        <v>895</v>
      </c>
      <c r="H900">
        <f t="shared" ca="1" si="72"/>
        <v>0.48401396103920158</v>
      </c>
      <c r="I900">
        <f t="shared" ca="1" si="72"/>
        <v>0.65945931370337763</v>
      </c>
      <c r="J900">
        <f t="shared" ca="1" si="72"/>
        <v>0.68080772843227344</v>
      </c>
      <c r="K900">
        <f t="shared" ca="1" si="72"/>
        <v>0.25212619431884142</v>
      </c>
      <c r="L900">
        <f t="shared" ca="1" si="73"/>
        <v>0.1709913835676817</v>
      </c>
      <c r="M900">
        <f t="shared" ca="1" si="74"/>
        <v>6.4193836900040976E-2</v>
      </c>
      <c r="N900">
        <f t="shared" ca="1" si="75"/>
        <v>0.45238043396271604</v>
      </c>
      <c r="O900">
        <f t="shared" ca="1" si="76"/>
        <v>0</v>
      </c>
    </row>
    <row r="901" spans="7:15" x14ac:dyDescent="0.25">
      <c r="G901" s="3">
        <v>896</v>
      </c>
      <c r="H901">
        <f t="shared" ca="1" si="72"/>
        <v>0.83636334973875703</v>
      </c>
      <c r="I901">
        <f t="shared" ca="1" si="72"/>
        <v>0.56570875441938684</v>
      </c>
      <c r="J901">
        <f t="shared" ca="1" si="72"/>
        <v>0.39428836945296331</v>
      </c>
      <c r="K901">
        <f t="shared" ca="1" si="72"/>
        <v>0.50104940172081547</v>
      </c>
      <c r="L901">
        <f t="shared" ca="1" si="73"/>
        <v>0.10231744886940405</v>
      </c>
      <c r="M901">
        <f t="shared" ca="1" si="74"/>
        <v>0.12219505386494547</v>
      </c>
      <c r="N901">
        <f t="shared" ca="1" si="75"/>
        <v>0.44677860298595679</v>
      </c>
      <c r="O901">
        <f t="shared" ca="1" si="76"/>
        <v>0</v>
      </c>
    </row>
    <row r="902" spans="7:15" x14ac:dyDescent="0.25">
      <c r="G902" s="3">
        <v>897</v>
      </c>
      <c r="H902">
        <f t="shared" ca="1" si="72"/>
        <v>0.14474788675022121</v>
      </c>
      <c r="I902">
        <f t="shared" ca="1" si="72"/>
        <v>0.12738265418156636</v>
      </c>
      <c r="J902">
        <f t="shared" ca="1" si="72"/>
        <v>0.47522155606961825</v>
      </c>
      <c r="K902">
        <f t="shared" ref="I902:K965" ca="1" si="77">RAND()</f>
        <v>0.24310393770493577</v>
      </c>
      <c r="L902">
        <f t="shared" ca="1" si="73"/>
        <v>7.7607155944452402E-2</v>
      </c>
      <c r="M902">
        <f t="shared" ca="1" si="74"/>
        <v>0.24000722250017573</v>
      </c>
      <c r="N902">
        <f t="shared" ca="1" si="75"/>
        <v>0.35014891342644805</v>
      </c>
      <c r="O902">
        <f t="shared" ca="1" si="76"/>
        <v>0</v>
      </c>
    </row>
    <row r="903" spans="7:15" x14ac:dyDescent="0.25">
      <c r="G903" s="3">
        <v>898</v>
      </c>
      <c r="H903">
        <f t="shared" ref="H903:K966" ca="1" si="78">RAND()</f>
        <v>0.18392299906557374</v>
      </c>
      <c r="I903">
        <f t="shared" ca="1" si="77"/>
        <v>3.8552309228540249E-2</v>
      </c>
      <c r="J903">
        <f t="shared" ca="1" si="77"/>
        <v>0.66282919184680267</v>
      </c>
      <c r="K903">
        <f t="shared" ca="1" si="77"/>
        <v>0.40740477390760421</v>
      </c>
      <c r="L903">
        <f t="shared" ref="L903:L966" ca="1" si="79">0+(RAND()*MIN(H903,1-H903,I903,1-I903))</f>
        <v>1.4491057559447611E-2</v>
      </c>
      <c r="M903">
        <f t="shared" ref="M903:M966" ca="1" si="80">0+(RAND()*MIN(J903,1-J903,K903,1-K903))</f>
        <v>0.2175625470047533</v>
      </c>
      <c r="N903">
        <f t="shared" ref="N903:N966" ca="1" si="81">SQRT((J903-H903)^2+(K903-I903)^2)</f>
        <v>0.60448596524984077</v>
      </c>
      <c r="O903">
        <f t="shared" ref="O903:O966" ca="1" si="82">IF(N903&lt;M903+L903,1,0)</f>
        <v>0</v>
      </c>
    </row>
    <row r="904" spans="7:15" x14ac:dyDescent="0.25">
      <c r="G904" s="3">
        <v>899</v>
      </c>
      <c r="H904">
        <f t="shared" ca="1" si="78"/>
        <v>0.47668124669683842</v>
      </c>
      <c r="I904">
        <f t="shared" ca="1" si="77"/>
        <v>0.80394971129435844</v>
      </c>
      <c r="J904">
        <f t="shared" ca="1" si="77"/>
        <v>0.38778481449010715</v>
      </c>
      <c r="K904">
        <f t="shared" ca="1" si="77"/>
        <v>0.83862405202646495</v>
      </c>
      <c r="L904">
        <f t="shared" ca="1" si="79"/>
        <v>7.4925511544989942E-2</v>
      </c>
      <c r="M904">
        <f t="shared" ca="1" si="80"/>
        <v>0.15192638282306653</v>
      </c>
      <c r="N904">
        <f t="shared" ca="1" si="81"/>
        <v>9.5419524020465482E-2</v>
      </c>
      <c r="O904">
        <f t="shared" ca="1" si="82"/>
        <v>1</v>
      </c>
    </row>
    <row r="905" spans="7:15" x14ac:dyDescent="0.25">
      <c r="G905" s="3">
        <v>900</v>
      </c>
      <c r="H905">
        <f t="shared" ca="1" si="78"/>
        <v>7.9953389048785684E-2</v>
      </c>
      <c r="I905">
        <f t="shared" ca="1" si="77"/>
        <v>0.38130378135043153</v>
      </c>
      <c r="J905">
        <f t="shared" ca="1" si="77"/>
        <v>0.51682755757691645</v>
      </c>
      <c r="K905">
        <f t="shared" ca="1" si="77"/>
        <v>0.90545850392731864</v>
      </c>
      <c r="L905">
        <f t="shared" ca="1" si="79"/>
        <v>1.5923724528275007E-2</v>
      </c>
      <c r="M905">
        <f t="shared" ca="1" si="80"/>
        <v>5.2252243486573167E-2</v>
      </c>
      <c r="N905">
        <f t="shared" ca="1" si="81"/>
        <v>0.68234684166250748</v>
      </c>
      <c r="O905">
        <f t="shared" ca="1" si="82"/>
        <v>0</v>
      </c>
    </row>
    <row r="906" spans="7:15" x14ac:dyDescent="0.25">
      <c r="G906" s="3">
        <v>901</v>
      </c>
      <c r="H906">
        <f t="shared" ca="1" si="78"/>
        <v>0.47050203164434379</v>
      </c>
      <c r="I906">
        <f t="shared" ca="1" si="77"/>
        <v>0.90949621543686021</v>
      </c>
      <c r="J906">
        <f t="shared" ca="1" si="77"/>
        <v>0.7920668459714959</v>
      </c>
      <c r="K906">
        <f t="shared" ca="1" si="77"/>
        <v>0.43320173023682018</v>
      </c>
      <c r="L906">
        <f t="shared" ca="1" si="79"/>
        <v>8.6554274834990355E-2</v>
      </c>
      <c r="M906">
        <f t="shared" ca="1" si="80"/>
        <v>0.10465629513571982</v>
      </c>
      <c r="N906">
        <f t="shared" ca="1" si="81"/>
        <v>0.57468283987363589</v>
      </c>
      <c r="O906">
        <f t="shared" ca="1" si="82"/>
        <v>0</v>
      </c>
    </row>
    <row r="907" spans="7:15" x14ac:dyDescent="0.25">
      <c r="G907" s="3">
        <v>902</v>
      </c>
      <c r="H907">
        <f t="shared" ca="1" si="78"/>
        <v>0.60122706082489907</v>
      </c>
      <c r="I907">
        <f t="shared" ca="1" si="77"/>
        <v>0.88465307233928592</v>
      </c>
      <c r="J907">
        <f t="shared" ca="1" si="77"/>
        <v>0.65763507434649127</v>
      </c>
      <c r="K907">
        <f t="shared" ca="1" si="77"/>
        <v>0.89729585664191525</v>
      </c>
      <c r="L907">
        <f t="shared" ca="1" si="79"/>
        <v>5.393864986180099E-2</v>
      </c>
      <c r="M907">
        <f t="shared" ca="1" si="80"/>
        <v>3.5415370601969573E-2</v>
      </c>
      <c r="N907">
        <f t="shared" ca="1" si="81"/>
        <v>5.7807473430127855E-2</v>
      </c>
      <c r="O907">
        <f t="shared" ca="1" si="82"/>
        <v>1</v>
      </c>
    </row>
    <row r="908" spans="7:15" x14ac:dyDescent="0.25">
      <c r="G908" s="3">
        <v>903</v>
      </c>
      <c r="H908">
        <f t="shared" ca="1" si="78"/>
        <v>0.21071586377455509</v>
      </c>
      <c r="I908">
        <f t="shared" ca="1" si="77"/>
        <v>0.26132501199909886</v>
      </c>
      <c r="J908">
        <f t="shared" ca="1" si="77"/>
        <v>0.96482021787487271</v>
      </c>
      <c r="K908">
        <f t="shared" ca="1" si="77"/>
        <v>0.89192149416556588</v>
      </c>
      <c r="L908">
        <f t="shared" ca="1" si="79"/>
        <v>2.664898002925159E-2</v>
      </c>
      <c r="M908">
        <f t="shared" ca="1" si="80"/>
        <v>7.4675212335859652E-3</v>
      </c>
      <c r="N908">
        <f t="shared" ca="1" si="81"/>
        <v>0.98301846381122493</v>
      </c>
      <c r="O908">
        <f t="shared" ca="1" si="82"/>
        <v>0</v>
      </c>
    </row>
    <row r="909" spans="7:15" x14ac:dyDescent="0.25">
      <c r="G909" s="3">
        <v>904</v>
      </c>
      <c r="H909">
        <f t="shared" ca="1" si="78"/>
        <v>0.39884936769931256</v>
      </c>
      <c r="I909">
        <f t="shared" ca="1" si="77"/>
        <v>0.79306635213848231</v>
      </c>
      <c r="J909">
        <f t="shared" ca="1" si="77"/>
        <v>0.30108310400428262</v>
      </c>
      <c r="K909">
        <f t="shared" ca="1" si="77"/>
        <v>0.35652059657878088</v>
      </c>
      <c r="L909">
        <f t="shared" ca="1" si="79"/>
        <v>5.3363732684222204E-2</v>
      </c>
      <c r="M909">
        <f t="shared" ca="1" si="80"/>
        <v>3.057597361577629E-3</v>
      </c>
      <c r="N909">
        <f t="shared" ca="1" si="81"/>
        <v>0.44735940698064763</v>
      </c>
      <c r="O909">
        <f t="shared" ca="1" si="82"/>
        <v>0</v>
      </c>
    </row>
    <row r="910" spans="7:15" x14ac:dyDescent="0.25">
      <c r="G910" s="3">
        <v>905</v>
      </c>
      <c r="H910">
        <f t="shared" ca="1" si="78"/>
        <v>0.61426851137400762</v>
      </c>
      <c r="I910">
        <f t="shared" ca="1" si="77"/>
        <v>6.9022879936528891E-2</v>
      </c>
      <c r="J910">
        <f t="shared" ca="1" si="77"/>
        <v>5.4733781872288723E-2</v>
      </c>
      <c r="K910">
        <f t="shared" ca="1" si="77"/>
        <v>0.92099491916697518</v>
      </c>
      <c r="L910">
        <f t="shared" ca="1" si="79"/>
        <v>3.5812483124134618E-2</v>
      </c>
      <c r="M910">
        <f t="shared" ca="1" si="80"/>
        <v>5.2589943130486377E-3</v>
      </c>
      <c r="N910">
        <f t="shared" ca="1" si="81"/>
        <v>1.0192818398995671</v>
      </c>
      <c r="O910">
        <f t="shared" ca="1" si="82"/>
        <v>0</v>
      </c>
    </row>
    <row r="911" spans="7:15" x14ac:dyDescent="0.25">
      <c r="G911" s="3">
        <v>906</v>
      </c>
      <c r="H911">
        <f t="shared" ca="1" si="78"/>
        <v>8.682037888019134E-3</v>
      </c>
      <c r="I911">
        <f t="shared" ca="1" si="77"/>
        <v>0.59247630707984311</v>
      </c>
      <c r="J911">
        <f t="shared" ca="1" si="77"/>
        <v>0.5333427341603828</v>
      </c>
      <c r="K911">
        <f t="shared" ca="1" si="77"/>
        <v>0.76099910349402999</v>
      </c>
      <c r="L911">
        <f t="shared" ca="1" si="79"/>
        <v>3.5269925769649282E-3</v>
      </c>
      <c r="M911">
        <f t="shared" ca="1" si="80"/>
        <v>0.16147362944477603</v>
      </c>
      <c r="N911">
        <f t="shared" ca="1" si="81"/>
        <v>0.55106150212499783</v>
      </c>
      <c r="O911">
        <f t="shared" ca="1" si="82"/>
        <v>0</v>
      </c>
    </row>
    <row r="912" spans="7:15" x14ac:dyDescent="0.25">
      <c r="G912" s="3">
        <v>907</v>
      </c>
      <c r="H912">
        <f t="shared" ca="1" si="78"/>
        <v>0.18124918989138938</v>
      </c>
      <c r="I912">
        <f t="shared" ca="1" si="77"/>
        <v>0.40326179165930154</v>
      </c>
      <c r="J912">
        <f t="shared" ca="1" si="77"/>
        <v>0.81858192565422649</v>
      </c>
      <c r="K912">
        <f t="shared" ca="1" si="77"/>
        <v>0.32661984611711115</v>
      </c>
      <c r="L912">
        <f t="shared" ca="1" si="79"/>
        <v>8.5596378081959607E-2</v>
      </c>
      <c r="M912">
        <f t="shared" ca="1" si="80"/>
        <v>4.9674466520095273E-2</v>
      </c>
      <c r="N912">
        <f t="shared" ca="1" si="81"/>
        <v>0.64192445341444537</v>
      </c>
      <c r="O912">
        <f t="shared" ca="1" si="82"/>
        <v>0</v>
      </c>
    </row>
    <row r="913" spans="7:15" x14ac:dyDescent="0.25">
      <c r="G913" s="3">
        <v>908</v>
      </c>
      <c r="H913">
        <f t="shared" ca="1" si="78"/>
        <v>0.64347576436770437</v>
      </c>
      <c r="I913">
        <f t="shared" ca="1" si="77"/>
        <v>0.8325748203379395</v>
      </c>
      <c r="J913">
        <f t="shared" ca="1" si="77"/>
        <v>1.7392142315634906E-2</v>
      </c>
      <c r="K913">
        <f t="shared" ca="1" si="77"/>
        <v>0.6478843825375139</v>
      </c>
      <c r="L913">
        <f t="shared" ca="1" si="79"/>
        <v>0.12146087251084027</v>
      </c>
      <c r="M913">
        <f t="shared" ca="1" si="80"/>
        <v>1.4172931551235406E-2</v>
      </c>
      <c r="N913">
        <f t="shared" ca="1" si="81"/>
        <v>0.65275666187083181</v>
      </c>
      <c r="O913">
        <f t="shared" ca="1" si="82"/>
        <v>0</v>
      </c>
    </row>
    <row r="914" spans="7:15" x14ac:dyDescent="0.25">
      <c r="G914" s="3">
        <v>909</v>
      </c>
      <c r="H914">
        <f t="shared" ca="1" si="78"/>
        <v>0.81254289733227814</v>
      </c>
      <c r="I914">
        <f t="shared" ca="1" si="77"/>
        <v>0.13452712249053467</v>
      </c>
      <c r="J914">
        <f t="shared" ca="1" si="77"/>
        <v>0.70661277880486217</v>
      </c>
      <c r="K914">
        <f t="shared" ca="1" si="77"/>
        <v>0.7343348014185096</v>
      </c>
      <c r="L914">
        <f t="shared" ca="1" si="79"/>
        <v>5.8747383457907837E-2</v>
      </c>
      <c r="M914">
        <f t="shared" ca="1" si="80"/>
        <v>7.2687572239309717E-2</v>
      </c>
      <c r="N914">
        <f t="shared" ca="1" si="81"/>
        <v>0.60908984699483959</v>
      </c>
      <c r="O914">
        <f t="shared" ca="1" si="82"/>
        <v>0</v>
      </c>
    </row>
    <row r="915" spans="7:15" x14ac:dyDescent="0.25">
      <c r="G915" s="3">
        <v>910</v>
      </c>
      <c r="H915">
        <f t="shared" ca="1" si="78"/>
        <v>8.0393227388448452E-2</v>
      </c>
      <c r="I915">
        <f t="shared" ca="1" si="77"/>
        <v>0.29344987910669162</v>
      </c>
      <c r="J915">
        <f t="shared" ca="1" si="77"/>
        <v>0.97661834641706946</v>
      </c>
      <c r="K915">
        <f t="shared" ca="1" si="77"/>
        <v>0.19186404099900134</v>
      </c>
      <c r="L915">
        <f t="shared" ca="1" si="79"/>
        <v>4.0131453372998775E-2</v>
      </c>
      <c r="M915">
        <f t="shared" ca="1" si="80"/>
        <v>1.6533417684789227E-2</v>
      </c>
      <c r="N915">
        <f t="shared" ca="1" si="81"/>
        <v>0.90196404943983643</v>
      </c>
      <c r="O915">
        <f t="shared" ca="1" si="82"/>
        <v>0</v>
      </c>
    </row>
    <row r="916" spans="7:15" x14ac:dyDescent="0.25">
      <c r="G916" s="3">
        <v>911</v>
      </c>
      <c r="H916">
        <f t="shared" ca="1" si="78"/>
        <v>0.6107095554678218</v>
      </c>
      <c r="I916">
        <f t="shared" ca="1" si="77"/>
        <v>5.0374564269412114E-2</v>
      </c>
      <c r="J916">
        <f t="shared" ca="1" si="77"/>
        <v>0.17445184347152631</v>
      </c>
      <c r="K916">
        <f t="shared" ca="1" si="77"/>
        <v>0.24275273948039544</v>
      </c>
      <c r="L916">
        <f t="shared" ca="1" si="79"/>
        <v>3.9509449519722295E-2</v>
      </c>
      <c r="M916">
        <f t="shared" ca="1" si="80"/>
        <v>9.9852584878639183E-2</v>
      </c>
      <c r="N916">
        <f t="shared" ca="1" si="81"/>
        <v>0.4767915200312926</v>
      </c>
      <c r="O916">
        <f t="shared" ca="1" si="82"/>
        <v>0</v>
      </c>
    </row>
    <row r="917" spans="7:15" x14ac:dyDescent="0.25">
      <c r="G917" s="3">
        <v>912</v>
      </c>
      <c r="H917">
        <f t="shared" ca="1" si="78"/>
        <v>0.57060841048092115</v>
      </c>
      <c r="I917">
        <f t="shared" ca="1" si="77"/>
        <v>0.38638707473494549</v>
      </c>
      <c r="J917">
        <f t="shared" ca="1" si="77"/>
        <v>0.85642670922626074</v>
      </c>
      <c r="K917">
        <f t="shared" ca="1" si="77"/>
        <v>0.75397806927828448</v>
      </c>
      <c r="L917">
        <f t="shared" ca="1" si="79"/>
        <v>2.2845542613650432E-2</v>
      </c>
      <c r="M917">
        <f t="shared" ca="1" si="80"/>
        <v>6.4972945526790046E-2</v>
      </c>
      <c r="N917">
        <f t="shared" ca="1" si="81"/>
        <v>0.465634233242189</v>
      </c>
      <c r="O917">
        <f t="shared" ca="1" si="82"/>
        <v>0</v>
      </c>
    </row>
    <row r="918" spans="7:15" x14ac:dyDescent="0.25">
      <c r="G918" s="3">
        <v>913</v>
      </c>
      <c r="H918">
        <f t="shared" ca="1" si="78"/>
        <v>0.97546388285729757</v>
      </c>
      <c r="I918">
        <f t="shared" ca="1" si="77"/>
        <v>0.17194627510387317</v>
      </c>
      <c r="J918">
        <f t="shared" ca="1" si="77"/>
        <v>0.69995133105457941</v>
      </c>
      <c r="K918">
        <f t="shared" ca="1" si="77"/>
        <v>0.96370940416074624</v>
      </c>
      <c r="L918">
        <f t="shared" ca="1" si="79"/>
        <v>2.3800047990796706E-2</v>
      </c>
      <c r="M918">
        <f t="shared" ca="1" si="80"/>
        <v>5.9648449686326719E-3</v>
      </c>
      <c r="N918">
        <f t="shared" ca="1" si="81"/>
        <v>0.83832930208527012</v>
      </c>
      <c r="O918">
        <f t="shared" ca="1" si="82"/>
        <v>0</v>
      </c>
    </row>
    <row r="919" spans="7:15" x14ac:dyDescent="0.25">
      <c r="G919" s="3">
        <v>914</v>
      </c>
      <c r="H919">
        <f t="shared" ca="1" si="78"/>
        <v>0.48374275380348342</v>
      </c>
      <c r="I919">
        <f t="shared" ca="1" si="77"/>
        <v>0.52378955460679633</v>
      </c>
      <c r="J919">
        <f t="shared" ca="1" si="77"/>
        <v>0.85030486976850472</v>
      </c>
      <c r="K919">
        <f t="shared" ca="1" si="77"/>
        <v>0.21069826437859485</v>
      </c>
      <c r="L919">
        <f t="shared" ca="1" si="79"/>
        <v>0.4426076816120863</v>
      </c>
      <c r="M919">
        <f t="shared" ca="1" si="80"/>
        <v>0.10124626238428507</v>
      </c>
      <c r="N919">
        <f t="shared" ca="1" si="81"/>
        <v>0.48207254731784266</v>
      </c>
      <c r="O919">
        <f t="shared" ca="1" si="82"/>
        <v>1</v>
      </c>
    </row>
    <row r="920" spans="7:15" x14ac:dyDescent="0.25">
      <c r="G920" s="3">
        <v>915</v>
      </c>
      <c r="H920">
        <f t="shared" ca="1" si="78"/>
        <v>0.7459397653352029</v>
      </c>
      <c r="I920">
        <f t="shared" ca="1" si="77"/>
        <v>3.1578629775010914E-3</v>
      </c>
      <c r="J920">
        <f t="shared" ca="1" si="77"/>
        <v>0.68165227945523532</v>
      </c>
      <c r="K920">
        <f t="shared" ca="1" si="77"/>
        <v>0.55054556930109189</v>
      </c>
      <c r="L920">
        <f t="shared" ca="1" si="79"/>
        <v>1.6346970216375145E-3</v>
      </c>
      <c r="M920">
        <f t="shared" ca="1" si="80"/>
        <v>0.22069115281651644</v>
      </c>
      <c r="N920">
        <f t="shared" ca="1" si="81"/>
        <v>0.55114987242579372</v>
      </c>
      <c r="O920">
        <f t="shared" ca="1" si="82"/>
        <v>0</v>
      </c>
    </row>
    <row r="921" spans="7:15" x14ac:dyDescent="0.25">
      <c r="G921" s="3">
        <v>916</v>
      </c>
      <c r="H921">
        <f t="shared" ca="1" si="78"/>
        <v>0.73531058518406156</v>
      </c>
      <c r="I921">
        <f t="shared" ca="1" si="77"/>
        <v>0.57319094775648383</v>
      </c>
      <c r="J921">
        <f t="shared" ca="1" si="77"/>
        <v>0.9502588478666828</v>
      </c>
      <c r="K921">
        <f t="shared" ca="1" si="77"/>
        <v>0.15957611200294919</v>
      </c>
      <c r="L921">
        <f t="shared" ca="1" si="79"/>
        <v>6.3878761814510437E-2</v>
      </c>
      <c r="M921">
        <f t="shared" ca="1" si="80"/>
        <v>4.2221788764663926E-2</v>
      </c>
      <c r="N921">
        <f t="shared" ca="1" si="81"/>
        <v>0.46613301533543039</v>
      </c>
      <c r="O921">
        <f t="shared" ca="1" si="82"/>
        <v>0</v>
      </c>
    </row>
    <row r="922" spans="7:15" x14ac:dyDescent="0.25">
      <c r="G922" s="3">
        <v>917</v>
      </c>
      <c r="H922">
        <f t="shared" ca="1" si="78"/>
        <v>0.9414045151750039</v>
      </c>
      <c r="I922">
        <f t="shared" ca="1" si="77"/>
        <v>0.26435519767712923</v>
      </c>
      <c r="J922">
        <f t="shared" ca="1" si="77"/>
        <v>0.1103814216158876</v>
      </c>
      <c r="K922">
        <f t="shared" ca="1" si="77"/>
        <v>0.58115006008194237</v>
      </c>
      <c r="L922">
        <f t="shared" ca="1" si="79"/>
        <v>4.647392139718335E-2</v>
      </c>
      <c r="M922">
        <f t="shared" ca="1" si="80"/>
        <v>4.7878032795704517E-2</v>
      </c>
      <c r="N922">
        <f t="shared" ca="1" si="81"/>
        <v>0.88935840181259229</v>
      </c>
      <c r="O922">
        <f t="shared" ca="1" si="82"/>
        <v>0</v>
      </c>
    </row>
    <row r="923" spans="7:15" x14ac:dyDescent="0.25">
      <c r="G923" s="3">
        <v>918</v>
      </c>
      <c r="H923">
        <f t="shared" ca="1" si="78"/>
        <v>0.35626350153842967</v>
      </c>
      <c r="I923">
        <f t="shared" ca="1" si="77"/>
        <v>0.45432891806122666</v>
      </c>
      <c r="J923">
        <f t="shared" ca="1" si="77"/>
        <v>0.37746367843350526</v>
      </c>
      <c r="K923">
        <f t="shared" ca="1" si="77"/>
        <v>0.17329798108262817</v>
      </c>
      <c r="L923">
        <f t="shared" ca="1" si="79"/>
        <v>0.16893033071623648</v>
      </c>
      <c r="M923">
        <f t="shared" ca="1" si="80"/>
        <v>0.13091201344281994</v>
      </c>
      <c r="N923">
        <f t="shared" ca="1" si="81"/>
        <v>0.28182944317344044</v>
      </c>
      <c r="O923">
        <f t="shared" ca="1" si="82"/>
        <v>1</v>
      </c>
    </row>
    <row r="924" spans="7:15" x14ac:dyDescent="0.25">
      <c r="G924" s="3">
        <v>919</v>
      </c>
      <c r="H924">
        <f t="shared" ca="1" si="78"/>
        <v>0.22082466583797877</v>
      </c>
      <c r="I924">
        <f t="shared" ca="1" si="77"/>
        <v>0.79084905614689394</v>
      </c>
      <c r="J924">
        <f t="shared" ca="1" si="77"/>
        <v>0.40111511553641499</v>
      </c>
      <c r="K924">
        <f t="shared" ca="1" si="77"/>
        <v>0.78347223985350645</v>
      </c>
      <c r="L924">
        <f t="shared" ca="1" si="79"/>
        <v>0.15928502907171249</v>
      </c>
      <c r="M924">
        <f t="shared" ca="1" si="80"/>
        <v>0.1927257538636086</v>
      </c>
      <c r="N924">
        <f t="shared" ca="1" si="81"/>
        <v>0.18044130256427088</v>
      </c>
      <c r="O924">
        <f t="shared" ca="1" si="82"/>
        <v>1</v>
      </c>
    </row>
    <row r="925" spans="7:15" x14ac:dyDescent="0.25">
      <c r="G925" s="3">
        <v>920</v>
      </c>
      <c r="H925">
        <f t="shared" ca="1" si="78"/>
        <v>0.92255847635062749</v>
      </c>
      <c r="I925">
        <f t="shared" ca="1" si="77"/>
        <v>0.38778080137760018</v>
      </c>
      <c r="J925">
        <f t="shared" ca="1" si="77"/>
        <v>0.35832303574188762</v>
      </c>
      <c r="K925">
        <f t="shared" ca="1" si="77"/>
        <v>0.87184722300252038</v>
      </c>
      <c r="L925">
        <f t="shared" ca="1" si="79"/>
        <v>2.3961966175046277E-2</v>
      </c>
      <c r="M925">
        <f t="shared" ca="1" si="80"/>
        <v>8.7091991439611549E-2</v>
      </c>
      <c r="N925">
        <f t="shared" ca="1" si="81"/>
        <v>0.7434258086612906</v>
      </c>
      <c r="O925">
        <f t="shared" ca="1" si="82"/>
        <v>0</v>
      </c>
    </row>
    <row r="926" spans="7:15" x14ac:dyDescent="0.25">
      <c r="G926" s="3">
        <v>921</v>
      </c>
      <c r="H926">
        <f t="shared" ca="1" si="78"/>
        <v>0.45909524691658787</v>
      </c>
      <c r="I926">
        <f t="shared" ca="1" si="77"/>
        <v>0.92197278597810362</v>
      </c>
      <c r="J926">
        <f t="shared" ca="1" si="77"/>
        <v>0.7834836257646266</v>
      </c>
      <c r="K926">
        <f t="shared" ca="1" si="77"/>
        <v>0.11852256378982629</v>
      </c>
      <c r="L926">
        <f t="shared" ca="1" si="79"/>
        <v>5.1387562346635982E-2</v>
      </c>
      <c r="M926">
        <f t="shared" ca="1" si="80"/>
        <v>7.4991037913228892E-2</v>
      </c>
      <c r="N926">
        <f t="shared" ca="1" si="81"/>
        <v>0.86646412497347569</v>
      </c>
      <c r="O926">
        <f t="shared" ca="1" si="82"/>
        <v>0</v>
      </c>
    </row>
    <row r="927" spans="7:15" x14ac:dyDescent="0.25">
      <c r="G927" s="3">
        <v>922</v>
      </c>
      <c r="H927">
        <f t="shared" ca="1" si="78"/>
        <v>0.82229310782044907</v>
      </c>
      <c r="I927">
        <f t="shared" ca="1" si="77"/>
        <v>0.53554772528723293</v>
      </c>
      <c r="J927">
        <f t="shared" ca="1" si="77"/>
        <v>0.7907495701684093</v>
      </c>
      <c r="K927">
        <f t="shared" ca="1" si="77"/>
        <v>0.71606547783104579</v>
      </c>
      <c r="L927">
        <f t="shared" ca="1" si="79"/>
        <v>0.15303326426979535</v>
      </c>
      <c r="M927">
        <f t="shared" ca="1" si="80"/>
        <v>1.4245190048562067E-2</v>
      </c>
      <c r="N927">
        <f t="shared" ca="1" si="81"/>
        <v>0.18325297746851182</v>
      </c>
      <c r="O927">
        <f t="shared" ca="1" si="82"/>
        <v>0</v>
      </c>
    </row>
    <row r="928" spans="7:15" x14ac:dyDescent="0.25">
      <c r="G928" s="3">
        <v>923</v>
      </c>
      <c r="H928">
        <f t="shared" ca="1" si="78"/>
        <v>0.56272765485606979</v>
      </c>
      <c r="I928">
        <f t="shared" ca="1" si="77"/>
        <v>0.12509313739686512</v>
      </c>
      <c r="J928">
        <f t="shared" ca="1" si="77"/>
        <v>0.91450403118003731</v>
      </c>
      <c r="K928">
        <f t="shared" ca="1" si="77"/>
        <v>0.73027530474326607</v>
      </c>
      <c r="L928">
        <f t="shared" ca="1" si="79"/>
        <v>0.10802253263675016</v>
      </c>
      <c r="M928">
        <f t="shared" ca="1" si="80"/>
        <v>1.3975904598537432E-2</v>
      </c>
      <c r="N928">
        <f t="shared" ca="1" si="81"/>
        <v>0.69999433898690133</v>
      </c>
      <c r="O928">
        <f t="shared" ca="1" si="82"/>
        <v>0</v>
      </c>
    </row>
    <row r="929" spans="7:15" x14ac:dyDescent="0.25">
      <c r="G929" s="3">
        <v>924</v>
      </c>
      <c r="H929">
        <f t="shared" ca="1" si="78"/>
        <v>0.40779612768399709</v>
      </c>
      <c r="I929">
        <f t="shared" ca="1" si="77"/>
        <v>0.55145469305353445</v>
      </c>
      <c r="J929">
        <f t="shared" ca="1" si="77"/>
        <v>0.75696413867024104</v>
      </c>
      <c r="K929">
        <f t="shared" ca="1" si="77"/>
        <v>0.29152686619875501</v>
      </c>
      <c r="L929">
        <f t="shared" ca="1" si="79"/>
        <v>3.8091840238368195E-2</v>
      </c>
      <c r="M929">
        <f t="shared" ca="1" si="80"/>
        <v>9.8108005867368175E-2</v>
      </c>
      <c r="N929">
        <f t="shared" ca="1" si="81"/>
        <v>0.43529389505199584</v>
      </c>
      <c r="O929">
        <f t="shared" ca="1" si="82"/>
        <v>0</v>
      </c>
    </row>
    <row r="930" spans="7:15" x14ac:dyDescent="0.25">
      <c r="G930" s="3">
        <v>925</v>
      </c>
      <c r="H930">
        <f t="shared" ca="1" si="78"/>
        <v>0.28996764060205327</v>
      </c>
      <c r="I930">
        <f t="shared" ca="1" si="77"/>
        <v>8.4406113207373235E-2</v>
      </c>
      <c r="J930">
        <f t="shared" ca="1" si="77"/>
        <v>0.53054124347302856</v>
      </c>
      <c r="K930">
        <f t="shared" ca="1" si="77"/>
        <v>0.2983217303705652</v>
      </c>
      <c r="L930">
        <f t="shared" ca="1" si="79"/>
        <v>1.7377958209638431E-2</v>
      </c>
      <c r="M930">
        <f t="shared" ca="1" si="80"/>
        <v>0.23634205063681124</v>
      </c>
      <c r="N930">
        <f t="shared" ca="1" si="81"/>
        <v>0.32192475776900265</v>
      </c>
      <c r="O930">
        <f t="shared" ca="1" si="82"/>
        <v>0</v>
      </c>
    </row>
    <row r="931" spans="7:15" x14ac:dyDescent="0.25">
      <c r="G931" s="3">
        <v>926</v>
      </c>
      <c r="H931">
        <f t="shared" ca="1" si="78"/>
        <v>0.89558430637482511</v>
      </c>
      <c r="I931">
        <f t="shared" ca="1" si="77"/>
        <v>0.80698492706136082</v>
      </c>
      <c r="J931">
        <f t="shared" ca="1" si="77"/>
        <v>2.9878770488602102E-2</v>
      </c>
      <c r="K931">
        <f t="shared" ca="1" si="77"/>
        <v>0.80793278870171259</v>
      </c>
      <c r="L931">
        <f t="shared" ca="1" si="79"/>
        <v>8.7606558862823716E-2</v>
      </c>
      <c r="M931">
        <f t="shared" ca="1" si="80"/>
        <v>1.7936970273856902E-2</v>
      </c>
      <c r="N931">
        <f t="shared" ca="1" si="81"/>
        <v>0.86570605479327789</v>
      </c>
      <c r="O931">
        <f t="shared" ca="1" si="82"/>
        <v>0</v>
      </c>
    </row>
    <row r="932" spans="7:15" x14ac:dyDescent="0.25">
      <c r="G932" s="3">
        <v>927</v>
      </c>
      <c r="H932">
        <f t="shared" ca="1" si="78"/>
        <v>9.1656465588204616E-3</v>
      </c>
      <c r="I932">
        <f t="shared" ca="1" si="77"/>
        <v>0.97350618853953319</v>
      </c>
      <c r="J932">
        <f t="shared" ca="1" si="77"/>
        <v>0.41459435165897751</v>
      </c>
      <c r="K932">
        <f t="shared" ca="1" si="77"/>
        <v>0.19189954362084627</v>
      </c>
      <c r="L932">
        <f t="shared" ca="1" si="79"/>
        <v>1.3507620912650889E-3</v>
      </c>
      <c r="M932">
        <f t="shared" ca="1" si="80"/>
        <v>0.16868743077251852</v>
      </c>
      <c r="N932">
        <f t="shared" ca="1" si="81"/>
        <v>0.88050064298683872</v>
      </c>
      <c r="O932">
        <f t="shared" ca="1" si="82"/>
        <v>0</v>
      </c>
    </row>
    <row r="933" spans="7:15" x14ac:dyDescent="0.25">
      <c r="G933" s="3">
        <v>928</v>
      </c>
      <c r="H933">
        <f t="shared" ca="1" si="78"/>
        <v>0.70423801979529521</v>
      </c>
      <c r="I933">
        <f t="shared" ca="1" si="77"/>
        <v>0.62459678472161628</v>
      </c>
      <c r="J933">
        <f t="shared" ca="1" si="77"/>
        <v>0.46661915297934142</v>
      </c>
      <c r="K933">
        <f t="shared" ca="1" si="77"/>
        <v>0.15826728449684013</v>
      </c>
      <c r="L933">
        <f t="shared" ca="1" si="79"/>
        <v>0.21817665749552637</v>
      </c>
      <c r="M933">
        <f t="shared" ca="1" si="80"/>
        <v>8.2203730921054832E-2</v>
      </c>
      <c r="N933">
        <f t="shared" ca="1" si="81"/>
        <v>0.52337933532647951</v>
      </c>
      <c r="O933">
        <f t="shared" ca="1" si="82"/>
        <v>0</v>
      </c>
    </row>
    <row r="934" spans="7:15" x14ac:dyDescent="0.25">
      <c r="G934" s="3">
        <v>929</v>
      </c>
      <c r="H934">
        <f t="shared" ca="1" si="78"/>
        <v>0.93205487188572267</v>
      </c>
      <c r="I934">
        <f t="shared" ca="1" si="77"/>
        <v>0.7095380027382695</v>
      </c>
      <c r="J934">
        <f t="shared" ca="1" si="77"/>
        <v>0.64537211329111954</v>
      </c>
      <c r="K934">
        <f t="shared" ca="1" si="77"/>
        <v>0.6257274519911975</v>
      </c>
      <c r="L934">
        <f t="shared" ca="1" si="79"/>
        <v>2.9756651968276756E-2</v>
      </c>
      <c r="M934">
        <f t="shared" ca="1" si="80"/>
        <v>0.11629104294225844</v>
      </c>
      <c r="N934">
        <f t="shared" ca="1" si="81"/>
        <v>0.29868246097141193</v>
      </c>
      <c r="O934">
        <f t="shared" ca="1" si="82"/>
        <v>0</v>
      </c>
    </row>
    <row r="935" spans="7:15" x14ac:dyDescent="0.25">
      <c r="G935" s="3">
        <v>930</v>
      </c>
      <c r="H935">
        <f t="shared" ca="1" si="78"/>
        <v>0.9498455227703011</v>
      </c>
      <c r="I935">
        <f t="shared" ca="1" si="77"/>
        <v>0.79707577512800887</v>
      </c>
      <c r="J935">
        <f t="shared" ca="1" si="77"/>
        <v>0.18860316735791927</v>
      </c>
      <c r="K935">
        <f t="shared" ca="1" si="77"/>
        <v>0.49372840862641454</v>
      </c>
      <c r="L935">
        <f t="shared" ca="1" si="79"/>
        <v>1.6259559287209877E-2</v>
      </c>
      <c r="M935">
        <f t="shared" ca="1" si="80"/>
        <v>0.15867212231939209</v>
      </c>
      <c r="N935">
        <f t="shared" ca="1" si="81"/>
        <v>0.81945686185255884</v>
      </c>
      <c r="O935">
        <f t="shared" ca="1" si="82"/>
        <v>0</v>
      </c>
    </row>
    <row r="936" spans="7:15" x14ac:dyDescent="0.25">
      <c r="G936" s="3">
        <v>931</v>
      </c>
      <c r="H936">
        <f t="shared" ca="1" si="78"/>
        <v>0.42934279465351843</v>
      </c>
      <c r="I936">
        <f t="shared" ca="1" si="77"/>
        <v>0.75944366067592262</v>
      </c>
      <c r="J936">
        <f t="shared" ca="1" si="77"/>
        <v>0.42401479421672827</v>
      </c>
      <c r="K936">
        <f t="shared" ca="1" si="77"/>
        <v>8.643040611592423E-2</v>
      </c>
      <c r="L936">
        <f t="shared" ca="1" si="79"/>
        <v>0.18280840335027743</v>
      </c>
      <c r="M936">
        <f t="shared" ca="1" si="80"/>
        <v>4.6328272694699045E-2</v>
      </c>
      <c r="N936">
        <f t="shared" ca="1" si="81"/>
        <v>0.67303434414752983</v>
      </c>
      <c r="O936">
        <f t="shared" ca="1" si="82"/>
        <v>0</v>
      </c>
    </row>
    <row r="937" spans="7:15" x14ac:dyDescent="0.25">
      <c r="G937" s="3">
        <v>932</v>
      </c>
      <c r="H937">
        <f t="shared" ca="1" si="78"/>
        <v>0.10641302970288768</v>
      </c>
      <c r="I937">
        <f t="shared" ca="1" si="77"/>
        <v>0.73374848716120411</v>
      </c>
      <c r="J937">
        <f t="shared" ca="1" si="77"/>
        <v>0.62914636903352983</v>
      </c>
      <c r="K937">
        <f t="shared" ca="1" si="77"/>
        <v>0.47136776859128771</v>
      </c>
      <c r="L937">
        <f t="shared" ca="1" si="79"/>
        <v>9.2093354221936735E-2</v>
      </c>
      <c r="M937">
        <f t="shared" ca="1" si="80"/>
        <v>8.6788736271172326E-2</v>
      </c>
      <c r="N937">
        <f t="shared" ca="1" si="81"/>
        <v>0.58488784012409589</v>
      </c>
      <c r="O937">
        <f t="shared" ca="1" si="82"/>
        <v>0</v>
      </c>
    </row>
    <row r="938" spans="7:15" x14ac:dyDescent="0.25">
      <c r="G938" s="3">
        <v>933</v>
      </c>
      <c r="H938">
        <f t="shared" ca="1" si="78"/>
        <v>0.15847248018609739</v>
      </c>
      <c r="I938">
        <f t="shared" ca="1" si="77"/>
        <v>0.8312201876953107</v>
      </c>
      <c r="J938">
        <f t="shared" ca="1" si="77"/>
        <v>0.45359372198574699</v>
      </c>
      <c r="K938">
        <f t="shared" ca="1" si="77"/>
        <v>9.9851904740562936E-2</v>
      </c>
      <c r="L938">
        <f t="shared" ca="1" si="79"/>
        <v>8.4558555598692076E-2</v>
      </c>
      <c r="M938">
        <f t="shared" ca="1" si="80"/>
        <v>6.2475833919698E-2</v>
      </c>
      <c r="N938">
        <f t="shared" ca="1" si="81"/>
        <v>0.78866730163836718</v>
      </c>
      <c r="O938">
        <f t="shared" ca="1" si="82"/>
        <v>0</v>
      </c>
    </row>
    <row r="939" spans="7:15" x14ac:dyDescent="0.25">
      <c r="G939" s="3">
        <v>934</v>
      </c>
      <c r="H939">
        <f t="shared" ca="1" si="78"/>
        <v>0.11523396991387058</v>
      </c>
      <c r="I939">
        <f t="shared" ca="1" si="77"/>
        <v>0.59145117930786262</v>
      </c>
      <c r="J939">
        <f t="shared" ca="1" si="77"/>
        <v>0.64278411882386499</v>
      </c>
      <c r="K939">
        <f t="shared" ca="1" si="77"/>
        <v>0.75456836691241291</v>
      </c>
      <c r="L939">
        <f t="shared" ca="1" si="79"/>
        <v>1.2567785572538126E-3</v>
      </c>
      <c r="M939">
        <f t="shared" ca="1" si="80"/>
        <v>4.4636606030893207E-2</v>
      </c>
      <c r="N939">
        <f t="shared" ca="1" si="81"/>
        <v>0.55219233651597821</v>
      </c>
      <c r="O939">
        <f t="shared" ca="1" si="82"/>
        <v>0</v>
      </c>
    </row>
    <row r="940" spans="7:15" x14ac:dyDescent="0.25">
      <c r="G940" s="3">
        <v>935</v>
      </c>
      <c r="H940">
        <f t="shared" ca="1" si="78"/>
        <v>0.97016692120368098</v>
      </c>
      <c r="I940">
        <f t="shared" ca="1" si="77"/>
        <v>0.52342276252750108</v>
      </c>
      <c r="J940">
        <f t="shared" ca="1" si="77"/>
        <v>0.89351621867531417</v>
      </c>
      <c r="K940">
        <f t="shared" ca="1" si="77"/>
        <v>0.66131807430533607</v>
      </c>
      <c r="L940">
        <f t="shared" ca="1" si="79"/>
        <v>2.881778884071531E-2</v>
      </c>
      <c r="M940">
        <f t="shared" ca="1" si="80"/>
        <v>4.6464356899232548E-2</v>
      </c>
      <c r="N940">
        <f t="shared" ca="1" si="81"/>
        <v>0.15776706629838338</v>
      </c>
      <c r="O940">
        <f t="shared" ca="1" si="82"/>
        <v>0</v>
      </c>
    </row>
    <row r="941" spans="7:15" x14ac:dyDescent="0.25">
      <c r="G941" s="3">
        <v>936</v>
      </c>
      <c r="H941">
        <f t="shared" ca="1" si="78"/>
        <v>0.53159302682389142</v>
      </c>
      <c r="I941">
        <f t="shared" ca="1" si="77"/>
        <v>0.61213844387457661</v>
      </c>
      <c r="J941">
        <f t="shared" ca="1" si="77"/>
        <v>0.32605024990645826</v>
      </c>
      <c r="K941">
        <f t="shared" ca="1" si="77"/>
        <v>0.63875440540766848</v>
      </c>
      <c r="L941">
        <f t="shared" ca="1" si="79"/>
        <v>0.34485974710558021</v>
      </c>
      <c r="M941">
        <f t="shared" ca="1" si="80"/>
        <v>0.13740564769556401</v>
      </c>
      <c r="N941">
        <f t="shared" ca="1" si="81"/>
        <v>0.20725887809997603</v>
      </c>
      <c r="O941">
        <f t="shared" ca="1" si="82"/>
        <v>1</v>
      </c>
    </row>
    <row r="942" spans="7:15" x14ac:dyDescent="0.25">
      <c r="G942" s="3">
        <v>937</v>
      </c>
      <c r="H942">
        <f t="shared" ca="1" si="78"/>
        <v>0.99228877166703267</v>
      </c>
      <c r="I942">
        <f t="shared" ca="1" si="77"/>
        <v>0.51695001328813284</v>
      </c>
      <c r="J942">
        <f t="shared" ca="1" si="77"/>
        <v>0.45444805134365251</v>
      </c>
      <c r="K942">
        <f t="shared" ca="1" si="77"/>
        <v>1.1236405019283691E-3</v>
      </c>
      <c r="L942">
        <f t="shared" ca="1" si="79"/>
        <v>1.7398422180978674E-3</v>
      </c>
      <c r="M942">
        <f t="shared" ca="1" si="80"/>
        <v>1.5044984621549319E-4</v>
      </c>
      <c r="N942">
        <f t="shared" ca="1" si="81"/>
        <v>0.74521774489054193</v>
      </c>
      <c r="O942">
        <f t="shared" ca="1" si="82"/>
        <v>0</v>
      </c>
    </row>
    <row r="943" spans="7:15" x14ac:dyDescent="0.25">
      <c r="G943" s="3">
        <v>938</v>
      </c>
      <c r="H943">
        <f t="shared" ca="1" si="78"/>
        <v>0.26696688920980605</v>
      </c>
      <c r="I943">
        <f t="shared" ca="1" si="77"/>
        <v>9.1828361643177869E-2</v>
      </c>
      <c r="J943">
        <f t="shared" ca="1" si="77"/>
        <v>5.270873828613043E-2</v>
      </c>
      <c r="K943">
        <f t="shared" ca="1" si="77"/>
        <v>0.48845986220499538</v>
      </c>
      <c r="L943">
        <f t="shared" ca="1" si="79"/>
        <v>4.1833383990760621E-2</v>
      </c>
      <c r="M943">
        <f t="shared" ca="1" si="80"/>
        <v>1.2216657705335424E-2</v>
      </c>
      <c r="N943">
        <f t="shared" ca="1" si="81"/>
        <v>0.45080273121971165</v>
      </c>
      <c r="O943">
        <f t="shared" ca="1" si="82"/>
        <v>0</v>
      </c>
    </row>
    <row r="944" spans="7:15" x14ac:dyDescent="0.25">
      <c r="G944" s="3">
        <v>939</v>
      </c>
      <c r="H944">
        <f t="shared" ca="1" si="78"/>
        <v>0.46539739287918469</v>
      </c>
      <c r="I944">
        <f t="shared" ca="1" si="77"/>
        <v>0.29039870337723106</v>
      </c>
      <c r="J944">
        <f t="shared" ca="1" si="77"/>
        <v>0.35854248200543271</v>
      </c>
      <c r="K944">
        <f t="shared" ca="1" si="77"/>
        <v>7.6783910865158234E-2</v>
      </c>
      <c r="L944">
        <f t="shared" ca="1" si="79"/>
        <v>0.19346146922645002</v>
      </c>
      <c r="M944">
        <f t="shared" ca="1" si="80"/>
        <v>2.7021508082555618E-2</v>
      </c>
      <c r="N944">
        <f t="shared" ca="1" si="81"/>
        <v>0.23884985149213178</v>
      </c>
      <c r="O944">
        <f t="shared" ca="1" si="82"/>
        <v>0</v>
      </c>
    </row>
    <row r="945" spans="7:15" x14ac:dyDescent="0.25">
      <c r="G945" s="3">
        <v>940</v>
      </c>
      <c r="H945">
        <f t="shared" ca="1" si="78"/>
        <v>0.77208165427819131</v>
      </c>
      <c r="I945">
        <f t="shared" ca="1" si="77"/>
        <v>0.2993914548822908</v>
      </c>
      <c r="J945">
        <f t="shared" ca="1" si="77"/>
        <v>0.59382008385849483</v>
      </c>
      <c r="K945">
        <f t="shared" ca="1" si="77"/>
        <v>0.73467803247162977</v>
      </c>
      <c r="L945">
        <f t="shared" ca="1" si="79"/>
        <v>0.14544508787697502</v>
      </c>
      <c r="M945">
        <f t="shared" ca="1" si="80"/>
        <v>0.1461451028596972</v>
      </c>
      <c r="N945">
        <f t="shared" ca="1" si="81"/>
        <v>0.47037388545489645</v>
      </c>
      <c r="O945">
        <f t="shared" ca="1" si="82"/>
        <v>0</v>
      </c>
    </row>
    <row r="946" spans="7:15" x14ac:dyDescent="0.25">
      <c r="G946" s="3">
        <v>941</v>
      </c>
      <c r="H946">
        <f t="shared" ca="1" si="78"/>
        <v>0.37159931678139868</v>
      </c>
      <c r="I946">
        <f t="shared" ca="1" si="77"/>
        <v>0.93057399095995152</v>
      </c>
      <c r="J946">
        <f t="shared" ca="1" si="77"/>
        <v>0.85829193802898629</v>
      </c>
      <c r="K946">
        <f t="shared" ca="1" si="77"/>
        <v>0.36109047954320428</v>
      </c>
      <c r="L946">
        <f t="shared" ca="1" si="79"/>
        <v>4.3618295417263947E-2</v>
      </c>
      <c r="M946">
        <f t="shared" ca="1" si="80"/>
        <v>2.9482883905898649E-2</v>
      </c>
      <c r="N946">
        <f t="shared" ca="1" si="81"/>
        <v>0.74912026895045114</v>
      </c>
      <c r="O946">
        <f t="shared" ca="1" si="82"/>
        <v>0</v>
      </c>
    </row>
    <row r="947" spans="7:15" x14ac:dyDescent="0.25">
      <c r="G947" s="3">
        <v>942</v>
      </c>
      <c r="H947">
        <f t="shared" ca="1" si="78"/>
        <v>0.648629518264356</v>
      </c>
      <c r="I947">
        <f t="shared" ca="1" si="77"/>
        <v>0.47371036932883104</v>
      </c>
      <c r="J947">
        <f t="shared" ca="1" si="77"/>
        <v>0.18988166164954223</v>
      </c>
      <c r="K947">
        <f t="shared" ca="1" si="77"/>
        <v>0.24322043581269592</v>
      </c>
      <c r="L947">
        <f t="shared" ca="1" si="79"/>
        <v>0.31936632542883941</v>
      </c>
      <c r="M947">
        <f t="shared" ca="1" si="80"/>
        <v>8.9174889268926319E-2</v>
      </c>
      <c r="N947">
        <f t="shared" ca="1" si="81"/>
        <v>0.51339575904068213</v>
      </c>
      <c r="O947">
        <f t="shared" ca="1" si="82"/>
        <v>0</v>
      </c>
    </row>
    <row r="948" spans="7:15" x14ac:dyDescent="0.25">
      <c r="G948" s="3">
        <v>943</v>
      </c>
      <c r="H948">
        <f t="shared" ca="1" si="78"/>
        <v>0.92675100763643681</v>
      </c>
      <c r="I948">
        <f t="shared" ca="1" si="77"/>
        <v>0.45019656235891425</v>
      </c>
      <c r="J948">
        <f t="shared" ca="1" si="77"/>
        <v>0.79086918472797063</v>
      </c>
      <c r="K948">
        <f t="shared" ca="1" si="77"/>
        <v>0.14718189754837641</v>
      </c>
      <c r="L948">
        <f t="shared" ca="1" si="79"/>
        <v>2.0502899728972835E-2</v>
      </c>
      <c r="M948">
        <f t="shared" ca="1" si="80"/>
        <v>3.9924680920119179E-2</v>
      </c>
      <c r="N948">
        <f t="shared" ca="1" si="81"/>
        <v>0.33208697187208408</v>
      </c>
      <c r="O948">
        <f t="shared" ca="1" si="82"/>
        <v>0</v>
      </c>
    </row>
    <row r="949" spans="7:15" x14ac:dyDescent="0.25">
      <c r="G949" s="3">
        <v>944</v>
      </c>
      <c r="H949">
        <f t="shared" ca="1" si="78"/>
        <v>0.69253001351471288</v>
      </c>
      <c r="I949">
        <f t="shared" ca="1" si="77"/>
        <v>0.38444006622356564</v>
      </c>
      <c r="J949">
        <f t="shared" ca="1" si="77"/>
        <v>0.91963784690187622</v>
      </c>
      <c r="K949">
        <f t="shared" ca="1" si="77"/>
        <v>7.2075480882136445E-2</v>
      </c>
      <c r="L949">
        <f t="shared" ca="1" si="79"/>
        <v>0.28630087082017963</v>
      </c>
      <c r="M949">
        <f t="shared" ca="1" si="80"/>
        <v>4.6256992855708189E-2</v>
      </c>
      <c r="N949">
        <f t="shared" ca="1" si="81"/>
        <v>0.38619891527726297</v>
      </c>
      <c r="O949">
        <f t="shared" ca="1" si="82"/>
        <v>0</v>
      </c>
    </row>
    <row r="950" spans="7:15" x14ac:dyDescent="0.25">
      <c r="G950" s="3">
        <v>945</v>
      </c>
      <c r="H950">
        <f t="shared" ca="1" si="78"/>
        <v>0.17691576196922854</v>
      </c>
      <c r="I950">
        <f t="shared" ca="1" si="77"/>
        <v>0.61649319884183307</v>
      </c>
      <c r="J950">
        <f t="shared" ca="1" si="77"/>
        <v>0.8598153082086516</v>
      </c>
      <c r="K950">
        <f t="shared" ca="1" si="77"/>
        <v>0.4840035799368666</v>
      </c>
      <c r="L950">
        <f t="shared" ca="1" si="79"/>
        <v>4.547720312168408E-2</v>
      </c>
      <c r="M950">
        <f t="shared" ca="1" si="80"/>
        <v>7.6059610003426481E-2</v>
      </c>
      <c r="N950">
        <f t="shared" ca="1" si="81"/>
        <v>0.69563301342848383</v>
      </c>
      <c r="O950">
        <f t="shared" ca="1" si="82"/>
        <v>0</v>
      </c>
    </row>
    <row r="951" spans="7:15" x14ac:dyDescent="0.25">
      <c r="G951" s="3">
        <v>946</v>
      </c>
      <c r="H951">
        <f t="shared" ca="1" si="78"/>
        <v>0.94043558173227371</v>
      </c>
      <c r="I951">
        <f t="shared" ca="1" si="77"/>
        <v>0.27318508596808233</v>
      </c>
      <c r="J951">
        <f t="shared" ca="1" si="77"/>
        <v>0.36982290280137131</v>
      </c>
      <c r="K951">
        <f t="shared" ca="1" si="77"/>
        <v>0.16456993724720348</v>
      </c>
      <c r="L951">
        <f t="shared" ca="1" si="79"/>
        <v>1.9487909548752184E-2</v>
      </c>
      <c r="M951">
        <f t="shared" ca="1" si="80"/>
        <v>7.3409738959587897E-2</v>
      </c>
      <c r="N951">
        <f t="shared" ca="1" si="81"/>
        <v>0.58085805485364472</v>
      </c>
      <c r="O951">
        <f t="shared" ca="1" si="82"/>
        <v>0</v>
      </c>
    </row>
    <row r="952" spans="7:15" x14ac:dyDescent="0.25">
      <c r="G952" s="3">
        <v>947</v>
      </c>
      <c r="H952">
        <f t="shared" ca="1" si="78"/>
        <v>0.74404900880731439</v>
      </c>
      <c r="I952">
        <f t="shared" ca="1" si="77"/>
        <v>0.27749834490990455</v>
      </c>
      <c r="J952">
        <f t="shared" ca="1" si="77"/>
        <v>0.75272239020491005</v>
      </c>
      <c r="K952">
        <f t="shared" ca="1" si="77"/>
        <v>0.92101042283391077</v>
      </c>
      <c r="L952">
        <f t="shared" ca="1" si="79"/>
        <v>0.25217038693867988</v>
      </c>
      <c r="M952">
        <f t="shared" ca="1" si="80"/>
        <v>4.9980720275576852E-2</v>
      </c>
      <c r="N952">
        <f t="shared" ca="1" si="81"/>
        <v>0.64357052603342579</v>
      </c>
      <c r="O952">
        <f t="shared" ca="1" si="82"/>
        <v>0</v>
      </c>
    </row>
    <row r="953" spans="7:15" x14ac:dyDescent="0.25">
      <c r="G953" s="3">
        <v>948</v>
      </c>
      <c r="H953">
        <f t="shared" ca="1" si="78"/>
        <v>6.9236462312532998E-2</v>
      </c>
      <c r="I953">
        <f t="shared" ca="1" si="77"/>
        <v>0.3810953364251366</v>
      </c>
      <c r="J953">
        <f t="shared" ca="1" si="77"/>
        <v>0.68436346192180275</v>
      </c>
      <c r="K953">
        <f t="shared" ca="1" si="77"/>
        <v>0.11953104234442335</v>
      </c>
      <c r="L953">
        <f t="shared" ca="1" si="79"/>
        <v>1.4004406634653244E-2</v>
      </c>
      <c r="M953">
        <f t="shared" ca="1" si="80"/>
        <v>6.3432944833028373E-2</v>
      </c>
      <c r="N953">
        <f t="shared" ca="1" si="81"/>
        <v>0.66842883359879413</v>
      </c>
      <c r="O953">
        <f t="shared" ca="1" si="82"/>
        <v>0</v>
      </c>
    </row>
    <row r="954" spans="7:15" x14ac:dyDescent="0.25">
      <c r="G954" s="3">
        <v>949</v>
      </c>
      <c r="H954">
        <f t="shared" ca="1" si="78"/>
        <v>0.52381524460264328</v>
      </c>
      <c r="I954">
        <f t="shared" ca="1" si="77"/>
        <v>0.17536200196997276</v>
      </c>
      <c r="J954">
        <f t="shared" ca="1" si="77"/>
        <v>0.62011488448646312</v>
      </c>
      <c r="K954">
        <f t="shared" ca="1" si="77"/>
        <v>0.98478790994827425</v>
      </c>
      <c r="L954">
        <f t="shared" ca="1" si="79"/>
        <v>0.11665571571732612</v>
      </c>
      <c r="M954">
        <f t="shared" ca="1" si="80"/>
        <v>1.3083125197790776E-2</v>
      </c>
      <c r="N954">
        <f t="shared" ca="1" si="81"/>
        <v>0.8151342963881788</v>
      </c>
      <c r="O954">
        <f t="shared" ca="1" si="82"/>
        <v>0</v>
      </c>
    </row>
    <row r="955" spans="7:15" x14ac:dyDescent="0.25">
      <c r="G955" s="3">
        <v>950</v>
      </c>
      <c r="H955">
        <f t="shared" ca="1" si="78"/>
        <v>0.37573935485875676</v>
      </c>
      <c r="I955">
        <f t="shared" ca="1" si="77"/>
        <v>0.24514668784057692</v>
      </c>
      <c r="J955">
        <f t="shared" ca="1" si="77"/>
        <v>0.52810157253107515</v>
      </c>
      <c r="K955">
        <f t="shared" ca="1" si="77"/>
        <v>0.80173438625081606</v>
      </c>
      <c r="L955">
        <f t="shared" ca="1" si="79"/>
        <v>5.2712340139766937E-2</v>
      </c>
      <c r="M955">
        <f t="shared" ca="1" si="80"/>
        <v>6.4742557710426224E-2</v>
      </c>
      <c r="N955">
        <f t="shared" ca="1" si="81"/>
        <v>0.57706508419383185</v>
      </c>
      <c r="O955">
        <f t="shared" ca="1" si="82"/>
        <v>0</v>
      </c>
    </row>
    <row r="956" spans="7:15" x14ac:dyDescent="0.25">
      <c r="G956" s="3">
        <v>951</v>
      </c>
      <c r="H956">
        <f t="shared" ca="1" si="78"/>
        <v>0.48086018357896132</v>
      </c>
      <c r="I956">
        <f t="shared" ca="1" si="77"/>
        <v>0.85069121614779042</v>
      </c>
      <c r="J956">
        <f t="shared" ca="1" si="77"/>
        <v>0.25841671104623387</v>
      </c>
      <c r="K956">
        <f t="shared" ca="1" si="77"/>
        <v>0.13524185550181966</v>
      </c>
      <c r="L956">
        <f t="shared" ca="1" si="79"/>
        <v>0.10245322852967313</v>
      </c>
      <c r="M956">
        <f t="shared" ca="1" si="80"/>
        <v>9.276631202837736E-2</v>
      </c>
      <c r="N956">
        <f t="shared" ca="1" si="81"/>
        <v>0.7492321977338845</v>
      </c>
      <c r="O956">
        <f t="shared" ca="1" si="82"/>
        <v>0</v>
      </c>
    </row>
    <row r="957" spans="7:15" x14ac:dyDescent="0.25">
      <c r="G957" s="3">
        <v>952</v>
      </c>
      <c r="H957">
        <f t="shared" ca="1" si="78"/>
        <v>0.87950314075751257</v>
      </c>
      <c r="I957">
        <f t="shared" ca="1" si="77"/>
        <v>0.23038691541792355</v>
      </c>
      <c r="J957">
        <f t="shared" ca="1" si="77"/>
        <v>2.2026463205106928E-2</v>
      </c>
      <c r="K957">
        <f t="shared" ca="1" si="77"/>
        <v>0.42735975874488674</v>
      </c>
      <c r="L957">
        <f t="shared" ca="1" si="79"/>
        <v>2.388533986700456E-2</v>
      </c>
      <c r="M957">
        <f t="shared" ca="1" si="80"/>
        <v>1.4331052534716018E-3</v>
      </c>
      <c r="N957">
        <f t="shared" ca="1" si="81"/>
        <v>0.87980938478435244</v>
      </c>
      <c r="O957">
        <f t="shared" ca="1" si="82"/>
        <v>0</v>
      </c>
    </row>
    <row r="958" spans="7:15" x14ac:dyDescent="0.25">
      <c r="G958" s="3">
        <v>953</v>
      </c>
      <c r="H958">
        <f t="shared" ca="1" si="78"/>
        <v>0.31929809952145272</v>
      </c>
      <c r="I958">
        <f t="shared" ca="1" si="77"/>
        <v>0.35702571490769297</v>
      </c>
      <c r="J958">
        <f t="shared" ca="1" si="77"/>
        <v>0.42338874567220408</v>
      </c>
      <c r="K958">
        <f t="shared" ca="1" si="77"/>
        <v>0.4061033094702633</v>
      </c>
      <c r="L958">
        <f t="shared" ca="1" si="79"/>
        <v>8.0021416112262142E-2</v>
      </c>
      <c r="M958">
        <f t="shared" ca="1" si="80"/>
        <v>0.40368578018403267</v>
      </c>
      <c r="N958">
        <f t="shared" ca="1" si="81"/>
        <v>0.11508028894701716</v>
      </c>
      <c r="O958">
        <f t="shared" ca="1" si="82"/>
        <v>1</v>
      </c>
    </row>
    <row r="959" spans="7:15" x14ac:dyDescent="0.25">
      <c r="G959" s="3">
        <v>954</v>
      </c>
      <c r="H959">
        <f t="shared" ca="1" si="78"/>
        <v>3.3763553084560693E-2</v>
      </c>
      <c r="I959">
        <f t="shared" ca="1" si="77"/>
        <v>0.43763417638115498</v>
      </c>
      <c r="J959">
        <f t="shared" ca="1" si="77"/>
        <v>0.32944665080567481</v>
      </c>
      <c r="K959">
        <f t="shared" ca="1" si="77"/>
        <v>0.56545937256788503</v>
      </c>
      <c r="L959">
        <f t="shared" ca="1" si="79"/>
        <v>2.7997715531690538E-2</v>
      </c>
      <c r="M959">
        <f t="shared" ca="1" si="80"/>
        <v>8.0025124576616462E-3</v>
      </c>
      <c r="N959">
        <f t="shared" ca="1" si="81"/>
        <v>0.32213005922783727</v>
      </c>
      <c r="O959">
        <f t="shared" ca="1" si="82"/>
        <v>0</v>
      </c>
    </row>
    <row r="960" spans="7:15" x14ac:dyDescent="0.25">
      <c r="G960" s="3">
        <v>955</v>
      </c>
      <c r="H960">
        <f t="shared" ca="1" si="78"/>
        <v>0.54035634692756129</v>
      </c>
      <c r="I960">
        <f t="shared" ca="1" si="77"/>
        <v>0.17444703774263781</v>
      </c>
      <c r="J960">
        <f t="shared" ca="1" si="77"/>
        <v>0.68747812154205412</v>
      </c>
      <c r="K960">
        <f t="shared" ca="1" si="77"/>
        <v>0.51411343706125456</v>
      </c>
      <c r="L960">
        <f t="shared" ca="1" si="79"/>
        <v>0.14443228689935786</v>
      </c>
      <c r="M960">
        <f t="shared" ca="1" si="80"/>
        <v>1.8015697013577529E-2</v>
      </c>
      <c r="N960">
        <f t="shared" ca="1" si="81"/>
        <v>0.37015953235299998</v>
      </c>
      <c r="O960">
        <f t="shared" ca="1" si="82"/>
        <v>0</v>
      </c>
    </row>
    <row r="961" spans="7:15" x14ac:dyDescent="0.25">
      <c r="G961" s="3">
        <v>956</v>
      </c>
      <c r="H961">
        <f t="shared" ca="1" si="78"/>
        <v>0.48370384607243244</v>
      </c>
      <c r="I961">
        <f t="shared" ca="1" si="77"/>
        <v>0.36308995824803159</v>
      </c>
      <c r="J961">
        <f t="shared" ca="1" si="77"/>
        <v>0.76931282794394118</v>
      </c>
      <c r="K961">
        <f t="shared" ca="1" si="77"/>
        <v>0.6128585716840852</v>
      </c>
      <c r="L961">
        <f t="shared" ca="1" si="79"/>
        <v>0.32417160655236416</v>
      </c>
      <c r="M961">
        <f t="shared" ca="1" si="80"/>
        <v>0.21088274552967784</v>
      </c>
      <c r="N961">
        <f t="shared" ca="1" si="81"/>
        <v>0.37941646087570924</v>
      </c>
      <c r="O961">
        <f t="shared" ca="1" si="82"/>
        <v>1</v>
      </c>
    </row>
    <row r="962" spans="7:15" x14ac:dyDescent="0.25">
      <c r="G962" s="3">
        <v>957</v>
      </c>
      <c r="H962">
        <f t="shared" ca="1" si="78"/>
        <v>0.26407030462305436</v>
      </c>
      <c r="I962">
        <f t="shared" ca="1" si="77"/>
        <v>0.80567830135836327</v>
      </c>
      <c r="J962">
        <f t="shared" ca="1" si="77"/>
        <v>0.58678151554540436</v>
      </c>
      <c r="K962">
        <f t="shared" ca="1" si="77"/>
        <v>0.68742315090956463</v>
      </c>
      <c r="L962">
        <f t="shared" ca="1" si="79"/>
        <v>6.6999444119401896E-2</v>
      </c>
      <c r="M962">
        <f t="shared" ca="1" si="80"/>
        <v>0.17079610973344592</v>
      </c>
      <c r="N962">
        <f t="shared" ca="1" si="81"/>
        <v>0.34369580483712259</v>
      </c>
      <c r="O962">
        <f t="shared" ca="1" si="82"/>
        <v>0</v>
      </c>
    </row>
    <row r="963" spans="7:15" x14ac:dyDescent="0.25">
      <c r="G963" s="3">
        <v>958</v>
      </c>
      <c r="H963">
        <f t="shared" ca="1" si="78"/>
        <v>0.39369845235991374</v>
      </c>
      <c r="I963">
        <f t="shared" ca="1" si="77"/>
        <v>2.8577382655990746E-2</v>
      </c>
      <c r="J963">
        <f t="shared" ca="1" si="77"/>
        <v>0.78888462296059747</v>
      </c>
      <c r="K963">
        <f t="shared" ca="1" si="77"/>
        <v>0.19577492584478395</v>
      </c>
      <c r="L963">
        <f t="shared" ca="1" si="79"/>
        <v>5.7306223985178562E-3</v>
      </c>
      <c r="M963">
        <f t="shared" ca="1" si="80"/>
        <v>0.13663145035696742</v>
      </c>
      <c r="N963">
        <f t="shared" ca="1" si="81"/>
        <v>0.42910037040580734</v>
      </c>
      <c r="O963">
        <f t="shared" ca="1" si="82"/>
        <v>0</v>
      </c>
    </row>
    <row r="964" spans="7:15" x14ac:dyDescent="0.25">
      <c r="G964" s="3">
        <v>959</v>
      </c>
      <c r="H964">
        <f t="shared" ca="1" si="78"/>
        <v>0.95966512390198977</v>
      </c>
      <c r="I964">
        <f t="shared" ca="1" si="77"/>
        <v>0.95258371220069282</v>
      </c>
      <c r="J964">
        <f t="shared" ca="1" si="77"/>
        <v>9.3126479041323873E-2</v>
      </c>
      <c r="K964">
        <f t="shared" ca="1" si="77"/>
        <v>0.57310742235483403</v>
      </c>
      <c r="L964">
        <f t="shared" ca="1" si="79"/>
        <v>2.4993445333568166E-2</v>
      </c>
      <c r="M964">
        <f t="shared" ca="1" si="80"/>
        <v>7.723163125870014E-2</v>
      </c>
      <c r="N964">
        <f t="shared" ca="1" si="81"/>
        <v>0.94598703880768764</v>
      </c>
      <c r="O964">
        <f t="shared" ca="1" si="82"/>
        <v>0</v>
      </c>
    </row>
    <row r="965" spans="7:15" x14ac:dyDescent="0.25">
      <c r="G965" s="3">
        <v>960</v>
      </c>
      <c r="H965">
        <f t="shared" ca="1" si="78"/>
        <v>0.23286910898539381</v>
      </c>
      <c r="I965">
        <f t="shared" ca="1" si="77"/>
        <v>0.219470879841689</v>
      </c>
      <c r="J965">
        <f t="shared" ca="1" si="77"/>
        <v>0.4005641795580035</v>
      </c>
      <c r="K965">
        <f t="shared" ca="1" si="77"/>
        <v>1.5870890381551872E-2</v>
      </c>
      <c r="L965">
        <f t="shared" ca="1" si="79"/>
        <v>0.21493735862784316</v>
      </c>
      <c r="M965">
        <f t="shared" ca="1" si="80"/>
        <v>5.5131274503151563E-3</v>
      </c>
      <c r="N965">
        <f t="shared" ca="1" si="81"/>
        <v>0.26376996114516243</v>
      </c>
      <c r="O965">
        <f t="shared" ca="1" si="82"/>
        <v>0</v>
      </c>
    </row>
    <row r="966" spans="7:15" x14ac:dyDescent="0.25">
      <c r="G966" s="3">
        <v>961</v>
      </c>
      <c r="H966">
        <f t="shared" ca="1" si="78"/>
        <v>0.17809076521677203</v>
      </c>
      <c r="I966">
        <f t="shared" ca="1" si="78"/>
        <v>0.69187914592834943</v>
      </c>
      <c r="J966">
        <f t="shared" ca="1" si="78"/>
        <v>0.12428642784707988</v>
      </c>
      <c r="K966">
        <f t="shared" ca="1" si="78"/>
        <v>0.70501541442505078</v>
      </c>
      <c r="L966">
        <f t="shared" ca="1" si="79"/>
        <v>0.13551819931373388</v>
      </c>
      <c r="M966">
        <f t="shared" ca="1" si="80"/>
        <v>5.0673206596910263E-2</v>
      </c>
      <c r="N966">
        <f t="shared" ca="1" si="81"/>
        <v>5.5384729572410835E-2</v>
      </c>
      <c r="O966">
        <f t="shared" ca="1" si="82"/>
        <v>1</v>
      </c>
    </row>
    <row r="967" spans="7:15" x14ac:dyDescent="0.25">
      <c r="G967" s="3">
        <v>962</v>
      </c>
      <c r="H967">
        <f t="shared" ref="H967:K1030" ca="1" si="83">RAND()</f>
        <v>0.79398401668065621</v>
      </c>
      <c r="I967">
        <f t="shared" ca="1" si="83"/>
        <v>0.22952308936344057</v>
      </c>
      <c r="J967">
        <f t="shared" ca="1" si="83"/>
        <v>0.34490262605306565</v>
      </c>
      <c r="K967">
        <f t="shared" ca="1" si="83"/>
        <v>0.8659687992112457</v>
      </c>
      <c r="L967">
        <f t="shared" ref="L967:L1030" ca="1" si="84">0+(RAND()*MIN(H967,1-H967,I967,1-I967))</f>
        <v>0.13970258641609978</v>
      </c>
      <c r="M967">
        <f t="shared" ref="M967:M1030" ca="1" si="85">0+(RAND()*MIN(J967,1-J967,K967,1-K967))</f>
        <v>0.11739789321706583</v>
      </c>
      <c r="N967">
        <f t="shared" ref="N967:N1030" ca="1" si="86">SQRT((J967-H967)^2+(K967-I967)^2)</f>
        <v>0.77893339701908215</v>
      </c>
      <c r="O967">
        <f t="shared" ref="O967:O1030" ca="1" si="87">IF(N967&lt;M967+L967,1,0)</f>
        <v>0</v>
      </c>
    </row>
    <row r="968" spans="7:15" x14ac:dyDescent="0.25">
      <c r="G968" s="3">
        <v>963</v>
      </c>
      <c r="H968">
        <f t="shared" ca="1" si="83"/>
        <v>0.39827025846696562</v>
      </c>
      <c r="I968">
        <f t="shared" ca="1" si="83"/>
        <v>0.54194883574049102</v>
      </c>
      <c r="J968">
        <f t="shared" ca="1" si="83"/>
        <v>0.97121042430066906</v>
      </c>
      <c r="K968">
        <f t="shared" ca="1" si="83"/>
        <v>0.93391810701353828</v>
      </c>
      <c r="L968">
        <f t="shared" ca="1" si="84"/>
        <v>0.18556854099738168</v>
      </c>
      <c r="M968">
        <f t="shared" ca="1" si="85"/>
        <v>9.6892769924446526E-3</v>
      </c>
      <c r="N968">
        <f t="shared" ca="1" si="86"/>
        <v>0.69419042290129251</v>
      </c>
      <c r="O968">
        <f t="shared" ca="1" si="87"/>
        <v>0</v>
      </c>
    </row>
    <row r="969" spans="7:15" x14ac:dyDescent="0.25">
      <c r="G969" s="3">
        <v>964</v>
      </c>
      <c r="H969">
        <f t="shared" ca="1" si="83"/>
        <v>0.82859855589477271</v>
      </c>
      <c r="I969">
        <f t="shared" ca="1" si="83"/>
        <v>0.27629763092118587</v>
      </c>
      <c r="J969">
        <f t="shared" ca="1" si="83"/>
        <v>6.8413317596534129E-2</v>
      </c>
      <c r="K969">
        <f t="shared" ca="1" si="83"/>
        <v>0.30282677909389732</v>
      </c>
      <c r="L969">
        <f t="shared" ca="1" si="84"/>
        <v>1.5570092551287711E-2</v>
      </c>
      <c r="M969">
        <f t="shared" ca="1" si="85"/>
        <v>6.074997101713777E-2</v>
      </c>
      <c r="N969">
        <f t="shared" ca="1" si="86"/>
        <v>0.76064800810185484</v>
      </c>
      <c r="O969">
        <f t="shared" ca="1" si="87"/>
        <v>0</v>
      </c>
    </row>
    <row r="970" spans="7:15" x14ac:dyDescent="0.25">
      <c r="G970" s="3">
        <v>965</v>
      </c>
      <c r="H970">
        <f t="shared" ca="1" si="83"/>
        <v>0.45837898933206345</v>
      </c>
      <c r="I970">
        <f t="shared" ca="1" si="83"/>
        <v>0.87485719065805989</v>
      </c>
      <c r="J970">
        <f t="shared" ca="1" si="83"/>
        <v>0.4085650975616113</v>
      </c>
      <c r="K970">
        <f t="shared" ca="1" si="83"/>
        <v>0.26306053894136439</v>
      </c>
      <c r="L970">
        <f t="shared" ca="1" si="84"/>
        <v>2.1319877406722993E-2</v>
      </c>
      <c r="M970">
        <f t="shared" ca="1" si="85"/>
        <v>0.17053074263406942</v>
      </c>
      <c r="N970">
        <f t="shared" ca="1" si="86"/>
        <v>0.61382128251232704</v>
      </c>
      <c r="O970">
        <f t="shared" ca="1" si="87"/>
        <v>0</v>
      </c>
    </row>
    <row r="971" spans="7:15" x14ac:dyDescent="0.25">
      <c r="G971" s="3">
        <v>966</v>
      </c>
      <c r="H971">
        <f t="shared" ca="1" si="83"/>
        <v>0.39565440673549934</v>
      </c>
      <c r="I971">
        <f t="shared" ca="1" si="83"/>
        <v>0.56823990520580081</v>
      </c>
      <c r="J971">
        <f t="shared" ca="1" si="83"/>
        <v>0.93191602199978407</v>
      </c>
      <c r="K971">
        <f t="shared" ca="1" si="83"/>
        <v>0.28178415651420641</v>
      </c>
      <c r="L971">
        <f t="shared" ca="1" si="84"/>
        <v>0.20835686256076152</v>
      </c>
      <c r="M971">
        <f t="shared" ca="1" si="85"/>
        <v>2.5230234327741234E-2</v>
      </c>
      <c r="N971">
        <f t="shared" ca="1" si="86"/>
        <v>0.6079748481346261</v>
      </c>
      <c r="O971">
        <f t="shared" ca="1" si="87"/>
        <v>0</v>
      </c>
    </row>
    <row r="972" spans="7:15" x14ac:dyDescent="0.25">
      <c r="G972" s="3">
        <v>967</v>
      </c>
      <c r="H972">
        <f t="shared" ca="1" si="83"/>
        <v>0.25770363570981858</v>
      </c>
      <c r="I972">
        <f t="shared" ca="1" si="83"/>
        <v>8.5681996087674683E-2</v>
      </c>
      <c r="J972">
        <f t="shared" ca="1" si="83"/>
        <v>0.91241885518522892</v>
      </c>
      <c r="K972">
        <f t="shared" ca="1" si="83"/>
        <v>0.29752790311952404</v>
      </c>
      <c r="L972">
        <f t="shared" ca="1" si="84"/>
        <v>1.9903616824366119E-2</v>
      </c>
      <c r="M972">
        <f t="shared" ca="1" si="85"/>
        <v>2.656567018141805E-2</v>
      </c>
      <c r="N972">
        <f t="shared" ca="1" si="86"/>
        <v>0.6881356748046723</v>
      </c>
      <c r="O972">
        <f t="shared" ca="1" si="87"/>
        <v>0</v>
      </c>
    </row>
    <row r="973" spans="7:15" x14ac:dyDescent="0.25">
      <c r="G973" s="3">
        <v>968</v>
      </c>
      <c r="H973">
        <f t="shared" ca="1" si="83"/>
        <v>0.63491109952862634</v>
      </c>
      <c r="I973">
        <f t="shared" ca="1" si="83"/>
        <v>0.16637623576886018</v>
      </c>
      <c r="J973">
        <f t="shared" ca="1" si="83"/>
        <v>0.2159163622388417</v>
      </c>
      <c r="K973">
        <f t="shared" ca="1" si="83"/>
        <v>0.41165080970910362</v>
      </c>
      <c r="L973">
        <f t="shared" ca="1" si="84"/>
        <v>0.15697084604211878</v>
      </c>
      <c r="M973">
        <f t="shared" ca="1" si="85"/>
        <v>3.0056004245483308E-2</v>
      </c>
      <c r="N973">
        <f t="shared" ca="1" si="86"/>
        <v>0.48550613435682105</v>
      </c>
      <c r="O973">
        <f t="shared" ca="1" si="87"/>
        <v>0</v>
      </c>
    </row>
    <row r="974" spans="7:15" x14ac:dyDescent="0.25">
      <c r="G974" s="3">
        <v>969</v>
      </c>
      <c r="H974">
        <f t="shared" ca="1" si="83"/>
        <v>0.14225989397245697</v>
      </c>
      <c r="I974">
        <f t="shared" ca="1" si="83"/>
        <v>0.44800900547820288</v>
      </c>
      <c r="J974">
        <f t="shared" ca="1" si="83"/>
        <v>0.43705446479255694</v>
      </c>
      <c r="K974">
        <f t="shared" ca="1" si="83"/>
        <v>0.28433956331439825</v>
      </c>
      <c r="L974">
        <f t="shared" ca="1" si="84"/>
        <v>4.6183322915520852E-2</v>
      </c>
      <c r="M974">
        <f t="shared" ca="1" si="85"/>
        <v>0.1351087974793829</v>
      </c>
      <c r="N974">
        <f t="shared" ca="1" si="86"/>
        <v>0.33718173924935191</v>
      </c>
      <c r="O974">
        <f t="shared" ca="1" si="87"/>
        <v>0</v>
      </c>
    </row>
    <row r="975" spans="7:15" x14ac:dyDescent="0.25">
      <c r="G975" s="3">
        <v>970</v>
      </c>
      <c r="H975">
        <f t="shared" ca="1" si="83"/>
        <v>8.886758742417955E-3</v>
      </c>
      <c r="I975">
        <f t="shared" ca="1" si="83"/>
        <v>0.24656112191666246</v>
      </c>
      <c r="J975">
        <f t="shared" ca="1" si="83"/>
        <v>0.17105632453337338</v>
      </c>
      <c r="K975">
        <f t="shared" ca="1" si="83"/>
        <v>0.4626860954078833</v>
      </c>
      <c r="L975">
        <f t="shared" ca="1" si="84"/>
        <v>7.2968878434395994E-5</v>
      </c>
      <c r="M975">
        <f t="shared" ca="1" si="85"/>
        <v>3.0815697714031694E-2</v>
      </c>
      <c r="N975">
        <f t="shared" ca="1" si="86"/>
        <v>0.27020172507851964</v>
      </c>
      <c r="O975">
        <f t="shared" ca="1" si="87"/>
        <v>0</v>
      </c>
    </row>
    <row r="976" spans="7:15" x14ac:dyDescent="0.25">
      <c r="G976" s="3">
        <v>971</v>
      </c>
      <c r="H976">
        <f t="shared" ca="1" si="83"/>
        <v>0.8238660834039675</v>
      </c>
      <c r="I976">
        <f t="shared" ca="1" si="83"/>
        <v>7.5236900105138171E-2</v>
      </c>
      <c r="J976">
        <f t="shared" ca="1" si="83"/>
        <v>0.52736262674245737</v>
      </c>
      <c r="K976">
        <f t="shared" ca="1" si="83"/>
        <v>0.25022378575137083</v>
      </c>
      <c r="L976">
        <f t="shared" ca="1" si="84"/>
        <v>2.599329808387307E-2</v>
      </c>
      <c r="M976">
        <f t="shared" ca="1" si="85"/>
        <v>9.5278626738124692E-2</v>
      </c>
      <c r="N976">
        <f t="shared" ca="1" si="86"/>
        <v>0.34428870147071589</v>
      </c>
      <c r="O976">
        <f t="shared" ca="1" si="87"/>
        <v>0</v>
      </c>
    </row>
    <row r="977" spans="7:15" x14ac:dyDescent="0.25">
      <c r="G977" s="3">
        <v>972</v>
      </c>
      <c r="H977">
        <f t="shared" ca="1" si="83"/>
        <v>0.52648850862357588</v>
      </c>
      <c r="I977">
        <f t="shared" ca="1" si="83"/>
        <v>0.19200083977655391</v>
      </c>
      <c r="J977">
        <f t="shared" ca="1" si="83"/>
        <v>0.78714183528523618</v>
      </c>
      <c r="K977">
        <f t="shared" ca="1" si="83"/>
        <v>0.58790526560906242</v>
      </c>
      <c r="L977">
        <f t="shared" ca="1" si="84"/>
        <v>1.6789363440801511E-2</v>
      </c>
      <c r="M977">
        <f t="shared" ca="1" si="85"/>
        <v>8.6520365543102065E-2</v>
      </c>
      <c r="N977">
        <f t="shared" ca="1" si="86"/>
        <v>0.47400471631995228</v>
      </c>
      <c r="O977">
        <f t="shared" ca="1" si="87"/>
        <v>0</v>
      </c>
    </row>
    <row r="978" spans="7:15" x14ac:dyDescent="0.25">
      <c r="G978" s="3">
        <v>973</v>
      </c>
      <c r="H978">
        <f t="shared" ca="1" si="83"/>
        <v>0.9154387119961509</v>
      </c>
      <c r="I978">
        <f t="shared" ca="1" si="83"/>
        <v>0.76392692263110495</v>
      </c>
      <c r="J978">
        <f t="shared" ca="1" si="83"/>
        <v>0.9306135563935376</v>
      </c>
      <c r="K978">
        <f t="shared" ca="1" si="83"/>
        <v>2.674884627554408E-2</v>
      </c>
      <c r="L978">
        <f t="shared" ca="1" si="84"/>
        <v>5.437449912896538E-2</v>
      </c>
      <c r="M978">
        <f t="shared" ca="1" si="85"/>
        <v>2.5428439709465712E-2</v>
      </c>
      <c r="N978">
        <f t="shared" ca="1" si="86"/>
        <v>0.73733424724596242</v>
      </c>
      <c r="O978">
        <f t="shared" ca="1" si="87"/>
        <v>0</v>
      </c>
    </row>
    <row r="979" spans="7:15" x14ac:dyDescent="0.25">
      <c r="G979" s="3">
        <v>974</v>
      </c>
      <c r="H979">
        <f t="shared" ca="1" si="83"/>
        <v>2.8799092483530853E-2</v>
      </c>
      <c r="I979">
        <f t="shared" ca="1" si="83"/>
        <v>0.2530510115426029</v>
      </c>
      <c r="J979">
        <f t="shared" ca="1" si="83"/>
        <v>0.52093524486688481</v>
      </c>
      <c r="K979">
        <f t="shared" ca="1" si="83"/>
        <v>0.19359077949621717</v>
      </c>
      <c r="L979">
        <f t="shared" ca="1" si="84"/>
        <v>1.294173313020478E-2</v>
      </c>
      <c r="M979">
        <f t="shared" ca="1" si="85"/>
        <v>0.1328108163728631</v>
      </c>
      <c r="N979">
        <f t="shared" ca="1" si="86"/>
        <v>0.49571515175320374</v>
      </c>
      <c r="O979">
        <f t="shared" ca="1" si="87"/>
        <v>0</v>
      </c>
    </row>
    <row r="980" spans="7:15" x14ac:dyDescent="0.25">
      <c r="G980" s="3">
        <v>975</v>
      </c>
      <c r="H980">
        <f t="shared" ca="1" si="83"/>
        <v>0.2256513355285692</v>
      </c>
      <c r="I980">
        <f t="shared" ca="1" si="83"/>
        <v>0.58215197221412607</v>
      </c>
      <c r="J980">
        <f t="shared" ca="1" si="83"/>
        <v>0.62393925510442949</v>
      </c>
      <c r="K980">
        <f t="shared" ca="1" si="83"/>
        <v>0.33667098638231707</v>
      </c>
      <c r="L980">
        <f t="shared" ca="1" si="84"/>
        <v>8.6826013491237211E-3</v>
      </c>
      <c r="M980">
        <f t="shared" ca="1" si="85"/>
        <v>9.1530376112773773E-2</v>
      </c>
      <c r="N980">
        <f t="shared" ca="1" si="86"/>
        <v>0.46786128423393164</v>
      </c>
      <c r="O980">
        <f t="shared" ca="1" si="87"/>
        <v>0</v>
      </c>
    </row>
    <row r="981" spans="7:15" x14ac:dyDescent="0.25">
      <c r="G981" s="3">
        <v>976</v>
      </c>
      <c r="H981">
        <f t="shared" ca="1" si="83"/>
        <v>0.5334446026167059</v>
      </c>
      <c r="I981">
        <f t="shared" ca="1" si="83"/>
        <v>0.32510605128940107</v>
      </c>
      <c r="J981">
        <f t="shared" ca="1" si="83"/>
        <v>0.20008698669054403</v>
      </c>
      <c r="K981">
        <f t="shared" ca="1" si="83"/>
        <v>0.85342074681419078</v>
      </c>
      <c r="L981">
        <f t="shared" ca="1" si="84"/>
        <v>9.01857942619569E-2</v>
      </c>
      <c r="M981">
        <f t="shared" ca="1" si="85"/>
        <v>0.12299163864102916</v>
      </c>
      <c r="N981">
        <f t="shared" ca="1" si="86"/>
        <v>0.62469489961374403</v>
      </c>
      <c r="O981">
        <f t="shared" ca="1" si="87"/>
        <v>0</v>
      </c>
    </row>
    <row r="982" spans="7:15" x14ac:dyDescent="0.25">
      <c r="G982" s="3">
        <v>977</v>
      </c>
      <c r="H982">
        <f t="shared" ca="1" si="83"/>
        <v>0.47038335951873489</v>
      </c>
      <c r="I982">
        <f t="shared" ca="1" si="83"/>
        <v>0.35554144323634806</v>
      </c>
      <c r="J982">
        <f t="shared" ca="1" si="83"/>
        <v>0.85361958287332862</v>
      </c>
      <c r="K982">
        <f t="shared" ca="1" si="83"/>
        <v>0.1203475640248276</v>
      </c>
      <c r="L982">
        <f t="shared" ca="1" si="84"/>
        <v>0.33599149982734361</v>
      </c>
      <c r="M982">
        <f t="shared" ca="1" si="85"/>
        <v>2.5809664690512556E-2</v>
      </c>
      <c r="N982">
        <f t="shared" ca="1" si="86"/>
        <v>0.44965115779863762</v>
      </c>
      <c r="O982">
        <f t="shared" ca="1" si="87"/>
        <v>0</v>
      </c>
    </row>
    <row r="983" spans="7:15" x14ac:dyDescent="0.25">
      <c r="G983" s="3">
        <v>978</v>
      </c>
      <c r="H983">
        <f t="shared" ca="1" si="83"/>
        <v>0.12644134826875197</v>
      </c>
      <c r="I983">
        <f t="shared" ca="1" si="83"/>
        <v>0.91403360895308039</v>
      </c>
      <c r="J983">
        <f t="shared" ca="1" si="83"/>
        <v>0.88776782723819936</v>
      </c>
      <c r="K983">
        <f t="shared" ca="1" si="83"/>
        <v>0.75143978689882807</v>
      </c>
      <c r="L983">
        <f t="shared" ca="1" si="84"/>
        <v>3.5206305583255201E-2</v>
      </c>
      <c r="M983">
        <f t="shared" ca="1" si="85"/>
        <v>5.3766307566099486E-2</v>
      </c>
      <c r="N983">
        <f t="shared" ca="1" si="86"/>
        <v>0.77849518852092225</v>
      </c>
      <c r="O983">
        <f t="shared" ca="1" si="87"/>
        <v>0</v>
      </c>
    </row>
    <row r="984" spans="7:15" x14ac:dyDescent="0.25">
      <c r="G984" s="3">
        <v>979</v>
      </c>
      <c r="H984">
        <f t="shared" ca="1" si="83"/>
        <v>1.3473129007790408E-2</v>
      </c>
      <c r="I984">
        <f t="shared" ca="1" si="83"/>
        <v>0.61040232154435126</v>
      </c>
      <c r="J984">
        <f t="shared" ca="1" si="83"/>
        <v>0.53199957632756278</v>
      </c>
      <c r="K984">
        <f t="shared" ca="1" si="83"/>
        <v>0.91192734367077422</v>
      </c>
      <c r="L984">
        <f t="shared" ca="1" si="84"/>
        <v>6.0265063282085116E-3</v>
      </c>
      <c r="M984">
        <f t="shared" ca="1" si="85"/>
        <v>4.7000148874758285E-2</v>
      </c>
      <c r="N984">
        <f t="shared" ca="1" si="86"/>
        <v>0.59982248668952431</v>
      </c>
      <c r="O984">
        <f t="shared" ca="1" si="87"/>
        <v>0</v>
      </c>
    </row>
    <row r="985" spans="7:15" x14ac:dyDescent="0.25">
      <c r="G985" s="3">
        <v>980</v>
      </c>
      <c r="H985">
        <f t="shared" ca="1" si="83"/>
        <v>0.71973157848562275</v>
      </c>
      <c r="I985">
        <f t="shared" ca="1" si="83"/>
        <v>0.14863796570701748</v>
      </c>
      <c r="J985">
        <f t="shared" ca="1" si="83"/>
        <v>0.73218159533947391</v>
      </c>
      <c r="K985">
        <f t="shared" ca="1" si="83"/>
        <v>0.55955376897617026</v>
      </c>
      <c r="L985">
        <f t="shared" ca="1" si="84"/>
        <v>6.7038367741682092E-2</v>
      </c>
      <c r="M985">
        <f t="shared" ca="1" si="85"/>
        <v>0.19732503777696681</v>
      </c>
      <c r="N985">
        <f t="shared" ca="1" si="86"/>
        <v>0.41110436667103678</v>
      </c>
      <c r="O985">
        <f t="shared" ca="1" si="87"/>
        <v>0</v>
      </c>
    </row>
    <row r="986" spans="7:15" x14ac:dyDescent="0.25">
      <c r="G986" s="3">
        <v>981</v>
      </c>
      <c r="H986">
        <f t="shared" ca="1" si="83"/>
        <v>5.2450923575511066E-2</v>
      </c>
      <c r="I986">
        <f t="shared" ca="1" si="83"/>
        <v>0.88988030221795655</v>
      </c>
      <c r="J986">
        <f t="shared" ca="1" si="83"/>
        <v>0.34214510636317197</v>
      </c>
      <c r="K986">
        <f t="shared" ca="1" si="83"/>
        <v>0.98766409336600891</v>
      </c>
      <c r="L986">
        <f t="shared" ca="1" si="84"/>
        <v>3.1817442907685453E-3</v>
      </c>
      <c r="M986">
        <f t="shared" ca="1" si="85"/>
        <v>1.0857000429453843E-2</v>
      </c>
      <c r="N986">
        <f t="shared" ca="1" si="86"/>
        <v>0.30575216982434744</v>
      </c>
      <c r="O986">
        <f t="shared" ca="1" si="87"/>
        <v>0</v>
      </c>
    </row>
    <row r="987" spans="7:15" x14ac:dyDescent="0.25">
      <c r="G987" s="3">
        <v>982</v>
      </c>
      <c r="H987">
        <f t="shared" ca="1" si="83"/>
        <v>9.0084951078088782E-2</v>
      </c>
      <c r="I987">
        <f t="shared" ca="1" si="83"/>
        <v>0.28994700869651824</v>
      </c>
      <c r="J987">
        <f t="shared" ca="1" si="83"/>
        <v>0.13854866535101762</v>
      </c>
      <c r="K987">
        <f t="shared" ca="1" si="83"/>
        <v>0.43835866504706356</v>
      </c>
      <c r="L987">
        <f t="shared" ca="1" si="84"/>
        <v>3.9172393290710386E-2</v>
      </c>
      <c r="M987">
        <f t="shared" ca="1" si="85"/>
        <v>4.7255839157277352E-2</v>
      </c>
      <c r="N987">
        <f t="shared" ca="1" si="86"/>
        <v>0.15612415361448864</v>
      </c>
      <c r="O987">
        <f t="shared" ca="1" si="87"/>
        <v>0</v>
      </c>
    </row>
    <row r="988" spans="7:15" x14ac:dyDescent="0.25">
      <c r="G988" s="3">
        <v>983</v>
      </c>
      <c r="H988">
        <f t="shared" ca="1" si="83"/>
        <v>0.18421373445380462</v>
      </c>
      <c r="I988">
        <f t="shared" ca="1" si="83"/>
        <v>0.70031331748264569</v>
      </c>
      <c r="J988">
        <f t="shared" ca="1" si="83"/>
        <v>0.91323920592083452</v>
      </c>
      <c r="K988">
        <f t="shared" ca="1" si="83"/>
        <v>0.66261237472634948</v>
      </c>
      <c r="L988">
        <f t="shared" ca="1" si="84"/>
        <v>9.5154574281397036E-2</v>
      </c>
      <c r="M988">
        <f t="shared" ca="1" si="85"/>
        <v>2.9194441844022007E-2</v>
      </c>
      <c r="N988">
        <f t="shared" ca="1" si="86"/>
        <v>0.72999965693994595</v>
      </c>
      <c r="O988">
        <f t="shared" ca="1" si="87"/>
        <v>0</v>
      </c>
    </row>
    <row r="989" spans="7:15" x14ac:dyDescent="0.25">
      <c r="G989" s="3">
        <v>984</v>
      </c>
      <c r="H989">
        <f t="shared" ca="1" si="83"/>
        <v>0.30495479433714745</v>
      </c>
      <c r="I989">
        <f t="shared" ca="1" si="83"/>
        <v>0.84608480025080413</v>
      </c>
      <c r="J989">
        <f t="shared" ca="1" si="83"/>
        <v>0.17994449776876797</v>
      </c>
      <c r="K989">
        <f t="shared" ca="1" si="83"/>
        <v>0.25552388356978684</v>
      </c>
      <c r="L989">
        <f t="shared" ca="1" si="84"/>
        <v>2.6364325389996736E-3</v>
      </c>
      <c r="M989">
        <f t="shared" ca="1" si="85"/>
        <v>5.7725422671010801E-2</v>
      </c>
      <c r="N989">
        <f t="shared" ca="1" si="86"/>
        <v>0.60364705793968521</v>
      </c>
      <c r="O989">
        <f t="shared" ca="1" si="87"/>
        <v>0</v>
      </c>
    </row>
    <row r="990" spans="7:15" x14ac:dyDescent="0.25">
      <c r="G990" s="3">
        <v>985</v>
      </c>
      <c r="H990">
        <f t="shared" ca="1" si="83"/>
        <v>0.32410002085900502</v>
      </c>
      <c r="I990">
        <f t="shared" ca="1" si="83"/>
        <v>0.490525791030608</v>
      </c>
      <c r="J990">
        <f t="shared" ca="1" si="83"/>
        <v>0.48226201350378051</v>
      </c>
      <c r="K990">
        <f t="shared" ca="1" si="83"/>
        <v>0.77518171029292882</v>
      </c>
      <c r="L990">
        <f t="shared" ca="1" si="84"/>
        <v>3.1197092753672342E-2</v>
      </c>
      <c r="M990">
        <f t="shared" ca="1" si="85"/>
        <v>8.3783171966122824E-2</v>
      </c>
      <c r="N990">
        <f t="shared" ca="1" si="86"/>
        <v>0.32564429718397175</v>
      </c>
      <c r="O990">
        <f t="shared" ca="1" si="87"/>
        <v>0</v>
      </c>
    </row>
    <row r="991" spans="7:15" x14ac:dyDescent="0.25">
      <c r="G991" s="3">
        <v>986</v>
      </c>
      <c r="H991">
        <f t="shared" ca="1" si="83"/>
        <v>0.79939238556328429</v>
      </c>
      <c r="I991">
        <f t="shared" ca="1" si="83"/>
        <v>0.34923909043243706</v>
      </c>
      <c r="J991">
        <f t="shared" ca="1" si="83"/>
        <v>0.711284862503613</v>
      </c>
      <c r="K991">
        <f t="shared" ca="1" si="83"/>
        <v>1.6770213051111593E-3</v>
      </c>
      <c r="L991">
        <f t="shared" ca="1" si="84"/>
        <v>0.10696151916991033</v>
      </c>
      <c r="M991">
        <f t="shared" ca="1" si="85"/>
        <v>7.1411472417857313E-5</v>
      </c>
      <c r="N991">
        <f t="shared" ca="1" si="86"/>
        <v>0.35855589175995783</v>
      </c>
      <c r="O991">
        <f t="shared" ca="1" si="87"/>
        <v>0</v>
      </c>
    </row>
    <row r="992" spans="7:15" x14ac:dyDescent="0.25">
      <c r="G992" s="3">
        <v>987</v>
      </c>
      <c r="H992">
        <f t="shared" ca="1" si="83"/>
        <v>0.56554855174029139</v>
      </c>
      <c r="I992">
        <f t="shared" ca="1" si="83"/>
        <v>0.40080970340143429</v>
      </c>
      <c r="J992">
        <f t="shared" ca="1" si="83"/>
        <v>8.2278614783273585E-2</v>
      </c>
      <c r="K992">
        <f t="shared" ca="1" si="83"/>
        <v>0.5056600778016912</v>
      </c>
      <c r="L992">
        <f t="shared" ca="1" si="84"/>
        <v>0.33707725182570691</v>
      </c>
      <c r="M992">
        <f t="shared" ca="1" si="85"/>
        <v>1.9821058670839536E-2</v>
      </c>
      <c r="N992">
        <f t="shared" ca="1" si="86"/>
        <v>0.49451332942430787</v>
      </c>
      <c r="O992">
        <f t="shared" ca="1" si="87"/>
        <v>0</v>
      </c>
    </row>
    <row r="993" spans="7:15" x14ac:dyDescent="0.25">
      <c r="G993" s="3">
        <v>988</v>
      </c>
      <c r="H993">
        <f t="shared" ca="1" si="83"/>
        <v>0.15780717167980229</v>
      </c>
      <c r="I993">
        <f t="shared" ca="1" si="83"/>
        <v>0.41062018243091392</v>
      </c>
      <c r="J993">
        <f t="shared" ca="1" si="83"/>
        <v>0.46167624704678512</v>
      </c>
      <c r="K993">
        <f t="shared" ca="1" si="83"/>
        <v>0.42573734228176252</v>
      </c>
      <c r="L993">
        <f t="shared" ca="1" si="84"/>
        <v>1.359825376988117E-2</v>
      </c>
      <c r="M993">
        <f t="shared" ca="1" si="85"/>
        <v>0.30026888175559058</v>
      </c>
      <c r="N993">
        <f t="shared" ca="1" si="86"/>
        <v>0.30424487421539448</v>
      </c>
      <c r="O993">
        <f t="shared" ca="1" si="87"/>
        <v>1</v>
      </c>
    </row>
    <row r="994" spans="7:15" x14ac:dyDescent="0.25">
      <c r="G994" s="3">
        <v>989</v>
      </c>
      <c r="H994">
        <f t="shared" ca="1" si="83"/>
        <v>0.48007474081474588</v>
      </c>
      <c r="I994">
        <f t="shared" ca="1" si="83"/>
        <v>0.19296367129572944</v>
      </c>
      <c r="J994">
        <f t="shared" ca="1" si="83"/>
        <v>0.84888997622969009</v>
      </c>
      <c r="K994">
        <f t="shared" ca="1" si="83"/>
        <v>0.37595334379680434</v>
      </c>
      <c r="L994">
        <f t="shared" ca="1" si="84"/>
        <v>6.7869453050158943E-2</v>
      </c>
      <c r="M994">
        <f t="shared" ca="1" si="85"/>
        <v>0.14714013590163691</v>
      </c>
      <c r="N994">
        <f t="shared" ca="1" si="86"/>
        <v>0.411715797749165</v>
      </c>
      <c r="O994">
        <f t="shared" ca="1" si="87"/>
        <v>0</v>
      </c>
    </row>
    <row r="995" spans="7:15" x14ac:dyDescent="0.25">
      <c r="G995" s="3">
        <v>990</v>
      </c>
      <c r="H995">
        <f t="shared" ca="1" si="83"/>
        <v>7.2735794755469096E-2</v>
      </c>
      <c r="I995">
        <f t="shared" ca="1" si="83"/>
        <v>0.21070253325695665</v>
      </c>
      <c r="J995">
        <f t="shared" ca="1" si="83"/>
        <v>0.22017311580334253</v>
      </c>
      <c r="K995">
        <f t="shared" ca="1" si="83"/>
        <v>0.6162071499925823</v>
      </c>
      <c r="L995">
        <f t="shared" ca="1" si="84"/>
        <v>2.4350608529763E-2</v>
      </c>
      <c r="M995">
        <f t="shared" ca="1" si="85"/>
        <v>0.16471677422001041</v>
      </c>
      <c r="N995">
        <f t="shared" ca="1" si="86"/>
        <v>0.43147625407625895</v>
      </c>
      <c r="O995">
        <f t="shared" ca="1" si="87"/>
        <v>0</v>
      </c>
    </row>
    <row r="996" spans="7:15" x14ac:dyDescent="0.25">
      <c r="G996" s="3">
        <v>991</v>
      </c>
      <c r="H996">
        <f t="shared" ca="1" si="83"/>
        <v>0.82256828905772761</v>
      </c>
      <c r="I996">
        <f t="shared" ca="1" si="83"/>
        <v>0.32029789754414895</v>
      </c>
      <c r="J996">
        <f t="shared" ca="1" si="83"/>
        <v>0.65267350712014827</v>
      </c>
      <c r="K996">
        <f t="shared" ca="1" si="83"/>
        <v>0.32296850810227296</v>
      </c>
      <c r="L996">
        <f t="shared" ca="1" si="84"/>
        <v>0.15881366868265204</v>
      </c>
      <c r="M996">
        <f t="shared" ca="1" si="85"/>
        <v>0.18250464661463842</v>
      </c>
      <c r="N996">
        <f t="shared" ca="1" si="86"/>
        <v>0.16991577057580853</v>
      </c>
      <c r="O996">
        <f t="shared" ca="1" si="87"/>
        <v>1</v>
      </c>
    </row>
    <row r="997" spans="7:15" x14ac:dyDescent="0.25">
      <c r="G997" s="3">
        <v>992</v>
      </c>
      <c r="H997">
        <f t="shared" ca="1" si="83"/>
        <v>0.10057819261523404</v>
      </c>
      <c r="I997">
        <f t="shared" ca="1" si="83"/>
        <v>0.68497076116744859</v>
      </c>
      <c r="J997">
        <f t="shared" ca="1" si="83"/>
        <v>0.40049118009197171</v>
      </c>
      <c r="K997">
        <f t="shared" ca="1" si="83"/>
        <v>0.98624837467052795</v>
      </c>
      <c r="L997">
        <f t="shared" ca="1" si="84"/>
        <v>3.2746890293931574E-2</v>
      </c>
      <c r="M997">
        <f t="shared" ca="1" si="85"/>
        <v>1.1748250372718153E-2</v>
      </c>
      <c r="N997">
        <f t="shared" ca="1" si="86"/>
        <v>0.42510704587825016</v>
      </c>
      <c r="O997">
        <f t="shared" ca="1" si="87"/>
        <v>0</v>
      </c>
    </row>
    <row r="998" spans="7:15" x14ac:dyDescent="0.25">
      <c r="G998" s="3">
        <v>993</v>
      </c>
      <c r="H998">
        <f t="shared" ca="1" si="83"/>
        <v>0.51320095560276879</v>
      </c>
      <c r="I998">
        <f t="shared" ca="1" si="83"/>
        <v>0.35815006476658906</v>
      </c>
      <c r="J998">
        <f t="shared" ca="1" si="83"/>
        <v>0.76845717508944156</v>
      </c>
      <c r="K998">
        <f t="shared" ca="1" si="83"/>
        <v>0.78538648794416688</v>
      </c>
      <c r="L998">
        <f t="shared" ca="1" si="84"/>
        <v>0.17056285431917009</v>
      </c>
      <c r="M998">
        <f t="shared" ca="1" si="85"/>
        <v>3.7656313018323784E-2</v>
      </c>
      <c r="N998">
        <f t="shared" ca="1" si="86"/>
        <v>0.49768132261136627</v>
      </c>
      <c r="O998">
        <f t="shared" ca="1" si="87"/>
        <v>0</v>
      </c>
    </row>
    <row r="999" spans="7:15" x14ac:dyDescent="0.25">
      <c r="G999" s="3">
        <v>994</v>
      </c>
      <c r="H999">
        <f t="shared" ca="1" si="83"/>
        <v>0.14495187899138662</v>
      </c>
      <c r="I999">
        <f t="shared" ca="1" si="83"/>
        <v>0.72724634110441266</v>
      </c>
      <c r="J999">
        <f t="shared" ca="1" si="83"/>
        <v>0.74492988394594772</v>
      </c>
      <c r="K999">
        <f t="shared" ca="1" si="83"/>
        <v>0.41889494973350283</v>
      </c>
      <c r="L999">
        <f t="shared" ca="1" si="84"/>
        <v>0.14197835793342431</v>
      </c>
      <c r="M999">
        <f t="shared" ca="1" si="85"/>
        <v>9.9564607028746643E-2</v>
      </c>
      <c r="N999">
        <f t="shared" ca="1" si="86"/>
        <v>0.67457704303484223</v>
      </c>
      <c r="O999">
        <f t="shared" ca="1" si="87"/>
        <v>0</v>
      </c>
    </row>
    <row r="1000" spans="7:15" x14ac:dyDescent="0.25">
      <c r="G1000" s="3">
        <v>995</v>
      </c>
      <c r="H1000">
        <f t="shared" ca="1" si="83"/>
        <v>0.34964556306905115</v>
      </c>
      <c r="I1000">
        <f t="shared" ca="1" si="83"/>
        <v>0.76262353162358754</v>
      </c>
      <c r="J1000">
        <f t="shared" ca="1" si="83"/>
        <v>0.24926059544706458</v>
      </c>
      <c r="K1000">
        <f t="shared" ca="1" si="83"/>
        <v>0.49601775689817262</v>
      </c>
      <c r="L1000">
        <f t="shared" ca="1" si="84"/>
        <v>7.1805717149276985E-2</v>
      </c>
      <c r="M1000">
        <f t="shared" ca="1" si="85"/>
        <v>0.11753770674994227</v>
      </c>
      <c r="N1000">
        <f t="shared" ca="1" si="86"/>
        <v>0.28487853699674526</v>
      </c>
      <c r="O1000">
        <f t="shared" ca="1" si="87"/>
        <v>0</v>
      </c>
    </row>
    <row r="1001" spans="7:15" x14ac:dyDescent="0.25">
      <c r="G1001" s="3">
        <v>996</v>
      </c>
      <c r="H1001">
        <f t="shared" ca="1" si="83"/>
        <v>8.1246371633726056E-2</v>
      </c>
      <c r="I1001">
        <f t="shared" ca="1" si="83"/>
        <v>4.454558003992426E-2</v>
      </c>
      <c r="J1001">
        <f t="shared" ca="1" si="83"/>
        <v>0.70224230637326501</v>
      </c>
      <c r="K1001">
        <f t="shared" ca="1" si="83"/>
        <v>0.906120628862641</v>
      </c>
      <c r="L1001">
        <f t="shared" ca="1" si="84"/>
        <v>3.3271872477453099E-2</v>
      </c>
      <c r="M1001">
        <f t="shared" ca="1" si="85"/>
        <v>1.2729924625368564E-2</v>
      </c>
      <c r="N1001">
        <f t="shared" ca="1" si="86"/>
        <v>1.0620487350950052</v>
      </c>
      <c r="O1001">
        <f t="shared" ca="1" si="87"/>
        <v>0</v>
      </c>
    </row>
    <row r="1002" spans="7:15" x14ac:dyDescent="0.25">
      <c r="G1002" s="3">
        <v>997</v>
      </c>
      <c r="H1002">
        <f t="shared" ca="1" si="83"/>
        <v>0.76774863665131243</v>
      </c>
      <c r="I1002">
        <f t="shared" ca="1" si="83"/>
        <v>3.0325107671156926E-2</v>
      </c>
      <c r="J1002">
        <f t="shared" ca="1" si="83"/>
        <v>1.8882205786913353E-2</v>
      </c>
      <c r="K1002">
        <f t="shared" ca="1" si="83"/>
        <v>0.52955864469319613</v>
      </c>
      <c r="L1002">
        <f t="shared" ca="1" si="84"/>
        <v>7.0597083387623589E-3</v>
      </c>
      <c r="M1002">
        <f t="shared" ca="1" si="85"/>
        <v>1.4643680084862106E-2</v>
      </c>
      <c r="N1002">
        <f t="shared" ca="1" si="86"/>
        <v>0.9000194752132421</v>
      </c>
      <c r="O1002">
        <f t="shared" ca="1" si="87"/>
        <v>0</v>
      </c>
    </row>
    <row r="1003" spans="7:15" x14ac:dyDescent="0.25">
      <c r="G1003" s="3">
        <v>998</v>
      </c>
      <c r="H1003">
        <f t="shared" ca="1" si="83"/>
        <v>0.1261246024553615</v>
      </c>
      <c r="I1003">
        <f t="shared" ca="1" si="83"/>
        <v>2.0239063670793644E-2</v>
      </c>
      <c r="J1003">
        <f t="shared" ca="1" si="83"/>
        <v>0.35941069318662733</v>
      </c>
      <c r="K1003">
        <f t="shared" ca="1" si="83"/>
        <v>0.36722342739115577</v>
      </c>
      <c r="L1003">
        <f t="shared" ca="1" si="84"/>
        <v>1.6979827537170297E-2</v>
      </c>
      <c r="M1003">
        <f t="shared" ca="1" si="85"/>
        <v>0.22812032010164987</v>
      </c>
      <c r="N1003">
        <f t="shared" ca="1" si="86"/>
        <v>0.41811547303956709</v>
      </c>
      <c r="O1003">
        <f t="shared" ca="1" si="87"/>
        <v>0</v>
      </c>
    </row>
    <row r="1004" spans="7:15" x14ac:dyDescent="0.25">
      <c r="G1004" s="3">
        <v>999</v>
      </c>
      <c r="H1004">
        <f t="shared" ca="1" si="83"/>
        <v>0.54269825377651137</v>
      </c>
      <c r="I1004">
        <f t="shared" ca="1" si="83"/>
        <v>0.38137170432218159</v>
      </c>
      <c r="J1004">
        <f t="shared" ca="1" si="83"/>
        <v>0.71004128040587855</v>
      </c>
      <c r="K1004">
        <f t="shared" ca="1" si="83"/>
        <v>0.37614743429132425</v>
      </c>
      <c r="L1004">
        <f t="shared" ca="1" si="84"/>
        <v>0.3435242555185129</v>
      </c>
      <c r="M1004">
        <f t="shared" ca="1" si="85"/>
        <v>0.17927954943156768</v>
      </c>
      <c r="N1004">
        <f t="shared" ca="1" si="86"/>
        <v>0.16742455482644236</v>
      </c>
      <c r="O1004">
        <f t="shared" ca="1" si="87"/>
        <v>1</v>
      </c>
    </row>
    <row r="1005" spans="7:15" x14ac:dyDescent="0.25">
      <c r="G1005" s="3">
        <v>1000</v>
      </c>
      <c r="H1005">
        <f t="shared" ca="1" si="83"/>
        <v>0.61799652205332789</v>
      </c>
      <c r="I1005">
        <f t="shared" ca="1" si="83"/>
        <v>9.9563848337038574E-2</v>
      </c>
      <c r="J1005">
        <f t="shared" ca="1" si="83"/>
        <v>0.52966092079085947</v>
      </c>
      <c r="K1005">
        <f t="shared" ca="1" si="83"/>
        <v>0.85162623244783198</v>
      </c>
      <c r="L1005">
        <f t="shared" ca="1" si="84"/>
        <v>9.6479096885853877E-2</v>
      </c>
      <c r="M1005">
        <f t="shared" ca="1" si="85"/>
        <v>1.4114234934200005E-2</v>
      </c>
      <c r="N1005">
        <f t="shared" ca="1" si="86"/>
        <v>0.75723246631718866</v>
      </c>
      <c r="O1005">
        <f t="shared" ca="1" si="87"/>
        <v>0</v>
      </c>
    </row>
    <row r="1006" spans="7:15" x14ac:dyDescent="0.25">
      <c r="G1006" s="3">
        <v>1001</v>
      </c>
      <c r="H1006">
        <f t="shared" ca="1" si="83"/>
        <v>0.37481812892401578</v>
      </c>
      <c r="I1006">
        <f t="shared" ca="1" si="83"/>
        <v>0.6644744632124151</v>
      </c>
      <c r="J1006">
        <f t="shared" ca="1" si="83"/>
        <v>0.99600992012377632</v>
      </c>
      <c r="K1006">
        <f t="shared" ca="1" si="83"/>
        <v>0.57586539428712147</v>
      </c>
      <c r="L1006">
        <f t="shared" ca="1" si="84"/>
        <v>0.20751382624152234</v>
      </c>
      <c r="M1006">
        <f t="shared" ca="1" si="85"/>
        <v>1.862634323632017E-3</v>
      </c>
      <c r="N1006">
        <f t="shared" ca="1" si="86"/>
        <v>0.62747972760064075</v>
      </c>
      <c r="O1006">
        <f t="shared" ca="1" si="87"/>
        <v>0</v>
      </c>
    </row>
    <row r="1007" spans="7:15" x14ac:dyDescent="0.25">
      <c r="G1007" s="3">
        <v>1002</v>
      </c>
      <c r="H1007">
        <f t="shared" ca="1" si="83"/>
        <v>0.33033497809822232</v>
      </c>
      <c r="I1007">
        <f t="shared" ca="1" si="83"/>
        <v>0.40720628929565261</v>
      </c>
      <c r="J1007">
        <f t="shared" ca="1" si="83"/>
        <v>3.9008397112606841E-2</v>
      </c>
      <c r="K1007">
        <f t="shared" ca="1" si="83"/>
        <v>0.98077196229649688</v>
      </c>
      <c r="L1007">
        <f t="shared" ca="1" si="84"/>
        <v>0.19428682111617879</v>
      </c>
      <c r="M1007">
        <f t="shared" ca="1" si="85"/>
        <v>1.5373668874341377E-2</v>
      </c>
      <c r="N1007">
        <f t="shared" ca="1" si="86"/>
        <v>0.64331077873270537</v>
      </c>
      <c r="O1007">
        <f t="shared" ca="1" si="87"/>
        <v>0</v>
      </c>
    </row>
    <row r="1008" spans="7:15" x14ac:dyDescent="0.25">
      <c r="G1008" s="3">
        <v>1003</v>
      </c>
      <c r="H1008">
        <f t="shared" ca="1" si="83"/>
        <v>0.31414944165621494</v>
      </c>
      <c r="I1008">
        <f t="shared" ca="1" si="83"/>
        <v>0.97307815451274959</v>
      </c>
      <c r="J1008">
        <f t="shared" ca="1" si="83"/>
        <v>0.80059016893098578</v>
      </c>
      <c r="K1008">
        <f t="shared" ca="1" si="83"/>
        <v>0.71008452304466918</v>
      </c>
      <c r="L1008">
        <f t="shared" ca="1" si="84"/>
        <v>8.1904549026437824E-3</v>
      </c>
      <c r="M1008">
        <f t="shared" ca="1" si="85"/>
        <v>0.12468549612189089</v>
      </c>
      <c r="N1008">
        <f t="shared" ca="1" si="86"/>
        <v>0.55298302988823844</v>
      </c>
      <c r="O1008">
        <f t="shared" ca="1" si="87"/>
        <v>0</v>
      </c>
    </row>
    <row r="1009" spans="7:15" x14ac:dyDescent="0.25">
      <c r="G1009" s="3">
        <v>1004</v>
      </c>
      <c r="H1009">
        <f t="shared" ca="1" si="83"/>
        <v>0.75525251251227932</v>
      </c>
      <c r="I1009">
        <f t="shared" ca="1" si="83"/>
        <v>0.90729920298844191</v>
      </c>
      <c r="J1009">
        <f t="shared" ca="1" si="83"/>
        <v>0.95586769927833037</v>
      </c>
      <c r="K1009">
        <f t="shared" ca="1" si="83"/>
        <v>3.8655818628113181E-2</v>
      </c>
      <c r="L1009">
        <f t="shared" ca="1" si="84"/>
        <v>6.9210724026642301E-2</v>
      </c>
      <c r="M1009">
        <f t="shared" ca="1" si="85"/>
        <v>9.919770986948729E-3</v>
      </c>
      <c r="N1009">
        <f t="shared" ca="1" si="86"/>
        <v>0.89150871131702547</v>
      </c>
      <c r="O1009">
        <f t="shared" ca="1" si="87"/>
        <v>0</v>
      </c>
    </row>
    <row r="1010" spans="7:15" x14ac:dyDescent="0.25">
      <c r="G1010" s="3">
        <v>1005</v>
      </c>
      <c r="H1010">
        <f t="shared" ca="1" si="83"/>
        <v>0.67319212205697809</v>
      </c>
      <c r="I1010">
        <f t="shared" ca="1" si="83"/>
        <v>0.70428913705399532</v>
      </c>
      <c r="J1010">
        <f t="shared" ca="1" si="83"/>
        <v>0.16831222781644317</v>
      </c>
      <c r="K1010">
        <f t="shared" ca="1" si="83"/>
        <v>0.70908252422365636</v>
      </c>
      <c r="L1010">
        <f t="shared" ca="1" si="84"/>
        <v>0.20239354361119238</v>
      </c>
      <c r="M1010">
        <f t="shared" ca="1" si="85"/>
        <v>1.609079376632758E-2</v>
      </c>
      <c r="N1010">
        <f t="shared" ca="1" si="86"/>
        <v>0.50490264820942665</v>
      </c>
      <c r="O1010">
        <f t="shared" ca="1" si="87"/>
        <v>0</v>
      </c>
    </row>
    <row r="1011" spans="7:15" x14ac:dyDescent="0.25">
      <c r="G1011" s="3">
        <v>1006</v>
      </c>
      <c r="H1011">
        <f t="shared" ca="1" si="83"/>
        <v>0.88175588784421399</v>
      </c>
      <c r="I1011">
        <f t="shared" ca="1" si="83"/>
        <v>4.8245644064127347E-2</v>
      </c>
      <c r="J1011">
        <f t="shared" ca="1" si="83"/>
        <v>0.49772528011038253</v>
      </c>
      <c r="K1011">
        <f t="shared" ca="1" si="83"/>
        <v>0.66792460247077112</v>
      </c>
      <c r="L1011">
        <f t="shared" ca="1" si="84"/>
        <v>3.641123167401638E-2</v>
      </c>
      <c r="M1011">
        <f t="shared" ca="1" si="85"/>
        <v>2.9961450906742185E-2</v>
      </c>
      <c r="N1011">
        <f t="shared" ca="1" si="86"/>
        <v>0.72902779039509791</v>
      </c>
      <c r="O1011">
        <f t="shared" ca="1" si="87"/>
        <v>0</v>
      </c>
    </row>
    <row r="1012" spans="7:15" x14ac:dyDescent="0.25">
      <c r="G1012" s="3">
        <v>1007</v>
      </c>
      <c r="H1012">
        <f t="shared" ca="1" si="83"/>
        <v>0.29632646868060919</v>
      </c>
      <c r="I1012">
        <f t="shared" ca="1" si="83"/>
        <v>3.4716310094017433E-2</v>
      </c>
      <c r="J1012">
        <f t="shared" ca="1" si="83"/>
        <v>0.96581156710636595</v>
      </c>
      <c r="K1012">
        <f t="shared" ca="1" si="83"/>
        <v>0.64202620071981253</v>
      </c>
      <c r="L1012">
        <f t="shared" ca="1" si="84"/>
        <v>2.8272654561192177E-2</v>
      </c>
      <c r="M1012">
        <f t="shared" ca="1" si="85"/>
        <v>9.4009762740066699E-3</v>
      </c>
      <c r="N1012">
        <f t="shared" ca="1" si="86"/>
        <v>0.90390021587897651</v>
      </c>
      <c r="O1012">
        <f t="shared" ca="1" si="87"/>
        <v>0</v>
      </c>
    </row>
    <row r="1013" spans="7:15" x14ac:dyDescent="0.25">
      <c r="G1013" s="3">
        <v>1008</v>
      </c>
      <c r="H1013">
        <f t="shared" ca="1" si="83"/>
        <v>0.10154344993043352</v>
      </c>
      <c r="I1013">
        <f t="shared" ca="1" si="83"/>
        <v>0.74027360728450298</v>
      </c>
      <c r="J1013">
        <f t="shared" ca="1" si="83"/>
        <v>0.57069703726468746</v>
      </c>
      <c r="K1013">
        <f t="shared" ca="1" si="83"/>
        <v>4.8056447126787361E-2</v>
      </c>
      <c r="L1013">
        <f t="shared" ca="1" si="84"/>
        <v>9.047183674472617E-2</v>
      </c>
      <c r="M1013">
        <f t="shared" ca="1" si="85"/>
        <v>1.8758158437784039E-2</v>
      </c>
      <c r="N1013">
        <f t="shared" ca="1" si="86"/>
        <v>0.83622346614132514</v>
      </c>
      <c r="O1013">
        <f t="shared" ca="1" si="87"/>
        <v>0</v>
      </c>
    </row>
    <row r="1014" spans="7:15" x14ac:dyDescent="0.25">
      <c r="G1014" s="3">
        <v>1009</v>
      </c>
      <c r="H1014">
        <f t="shared" ca="1" si="83"/>
        <v>0.49215250595980897</v>
      </c>
      <c r="I1014">
        <f t="shared" ca="1" si="83"/>
        <v>0.13438955173001954</v>
      </c>
      <c r="J1014">
        <f t="shared" ca="1" si="83"/>
        <v>0.73482195014715923</v>
      </c>
      <c r="K1014">
        <f t="shared" ca="1" si="83"/>
        <v>0.64162123242481095</v>
      </c>
      <c r="L1014">
        <f t="shared" ca="1" si="84"/>
        <v>4.5342256505868494E-3</v>
      </c>
      <c r="M1014">
        <f t="shared" ca="1" si="85"/>
        <v>0.22090315261216753</v>
      </c>
      <c r="N1014">
        <f t="shared" ca="1" si="86"/>
        <v>0.5622921278505153</v>
      </c>
      <c r="O1014">
        <f t="shared" ca="1" si="87"/>
        <v>0</v>
      </c>
    </row>
    <row r="1015" spans="7:15" x14ac:dyDescent="0.25">
      <c r="G1015" s="3">
        <v>1010</v>
      </c>
      <c r="H1015">
        <f t="shared" ca="1" si="83"/>
        <v>0.48804876480905701</v>
      </c>
      <c r="I1015">
        <f t="shared" ca="1" si="83"/>
        <v>0.37119318587447669</v>
      </c>
      <c r="J1015">
        <f t="shared" ca="1" si="83"/>
        <v>1.5601679290760839E-2</v>
      </c>
      <c r="K1015">
        <f t="shared" ca="1" si="83"/>
        <v>0.49409208702531371</v>
      </c>
      <c r="L1015">
        <f t="shared" ca="1" si="84"/>
        <v>3.1866265316196206E-2</v>
      </c>
      <c r="M1015">
        <f t="shared" ca="1" si="85"/>
        <v>9.996538831112357E-3</v>
      </c>
      <c r="N1015">
        <f t="shared" ca="1" si="86"/>
        <v>0.48817045027204942</v>
      </c>
      <c r="O1015">
        <f t="shared" ca="1" si="87"/>
        <v>0</v>
      </c>
    </row>
    <row r="1016" spans="7:15" x14ac:dyDescent="0.25">
      <c r="G1016" s="3">
        <v>1011</v>
      </c>
      <c r="H1016">
        <f t="shared" ca="1" si="83"/>
        <v>0.38420345724594052</v>
      </c>
      <c r="I1016">
        <f t="shared" ca="1" si="83"/>
        <v>0.99337326442057483</v>
      </c>
      <c r="J1016">
        <f t="shared" ca="1" si="83"/>
        <v>0.554133474304212</v>
      </c>
      <c r="K1016">
        <f t="shared" ca="1" si="83"/>
        <v>0.13800887010000884</v>
      </c>
      <c r="L1016">
        <f t="shared" ca="1" si="84"/>
        <v>3.0504004175094497E-3</v>
      </c>
      <c r="M1016">
        <f t="shared" ca="1" si="85"/>
        <v>8.7978777593252983E-2</v>
      </c>
      <c r="N1016">
        <f t="shared" ca="1" si="86"/>
        <v>0.872080533992597</v>
      </c>
      <c r="O1016">
        <f t="shared" ca="1" si="87"/>
        <v>0</v>
      </c>
    </row>
    <row r="1017" spans="7:15" x14ac:dyDescent="0.25">
      <c r="G1017" s="3">
        <v>1012</v>
      </c>
      <c r="H1017">
        <f t="shared" ca="1" si="83"/>
        <v>0.45113828870431205</v>
      </c>
      <c r="I1017">
        <f t="shared" ca="1" si="83"/>
        <v>0.85533714773389413</v>
      </c>
      <c r="J1017">
        <f t="shared" ca="1" si="83"/>
        <v>0.98142522358968809</v>
      </c>
      <c r="K1017">
        <f t="shared" ca="1" si="83"/>
        <v>5.6326410317440789E-2</v>
      </c>
      <c r="L1017">
        <f t="shared" ca="1" si="84"/>
        <v>9.4148312265014605E-2</v>
      </c>
      <c r="M1017">
        <f t="shared" ca="1" si="85"/>
        <v>1.3002087230581344E-3</v>
      </c>
      <c r="N1017">
        <f t="shared" ca="1" si="86"/>
        <v>0.95896944258767258</v>
      </c>
      <c r="O1017">
        <f t="shared" ca="1" si="87"/>
        <v>0</v>
      </c>
    </row>
    <row r="1018" spans="7:15" x14ac:dyDescent="0.25">
      <c r="G1018" s="3">
        <v>1013</v>
      </c>
      <c r="H1018">
        <f t="shared" ca="1" si="83"/>
        <v>0.36530050897887067</v>
      </c>
      <c r="I1018">
        <f t="shared" ca="1" si="83"/>
        <v>0.53657057567185684</v>
      </c>
      <c r="J1018">
        <f t="shared" ca="1" si="83"/>
        <v>0.35042363335053872</v>
      </c>
      <c r="K1018">
        <f t="shared" ca="1" si="83"/>
        <v>0.99658534807657917</v>
      </c>
      <c r="L1018">
        <f t="shared" ca="1" si="84"/>
        <v>7.0626013575531291E-2</v>
      </c>
      <c r="M1018">
        <f t="shared" ca="1" si="85"/>
        <v>1.8251298964027764E-3</v>
      </c>
      <c r="N1018">
        <f t="shared" ca="1" si="86"/>
        <v>0.46025526858367338</v>
      </c>
      <c r="O1018">
        <f t="shared" ca="1" si="87"/>
        <v>0</v>
      </c>
    </row>
    <row r="1019" spans="7:15" x14ac:dyDescent="0.25">
      <c r="G1019" s="3">
        <v>1014</v>
      </c>
      <c r="H1019">
        <f t="shared" ca="1" si="83"/>
        <v>0.22814834498125036</v>
      </c>
      <c r="I1019">
        <f t="shared" ca="1" si="83"/>
        <v>0.3226388658700845</v>
      </c>
      <c r="J1019">
        <f t="shared" ca="1" si="83"/>
        <v>0.28005380118183443</v>
      </c>
      <c r="K1019">
        <f t="shared" ca="1" si="83"/>
        <v>0.18809512532963912</v>
      </c>
      <c r="L1019">
        <f t="shared" ca="1" si="84"/>
        <v>0.13488162426992831</v>
      </c>
      <c r="M1019">
        <f t="shared" ca="1" si="85"/>
        <v>5.359906578984492E-2</v>
      </c>
      <c r="N1019">
        <f t="shared" ca="1" si="86"/>
        <v>0.14420885722453192</v>
      </c>
      <c r="O1019">
        <f t="shared" ca="1" si="87"/>
        <v>1</v>
      </c>
    </row>
    <row r="1020" spans="7:15" x14ac:dyDescent="0.25">
      <c r="G1020" s="3">
        <v>1015</v>
      </c>
      <c r="H1020">
        <f t="shared" ca="1" si="83"/>
        <v>0.87983644273893025</v>
      </c>
      <c r="I1020">
        <f t="shared" ca="1" si="83"/>
        <v>0.44266674462031241</v>
      </c>
      <c r="J1020">
        <f t="shared" ca="1" si="83"/>
        <v>0.95245313594310266</v>
      </c>
      <c r="K1020">
        <f t="shared" ca="1" si="83"/>
        <v>0.99386030210103338</v>
      </c>
      <c r="L1020">
        <f t="shared" ca="1" si="84"/>
        <v>3.1689385908747342E-2</v>
      </c>
      <c r="M1020">
        <f t="shared" ca="1" si="85"/>
        <v>2.6726031647473589E-3</v>
      </c>
      <c r="N1020">
        <f t="shared" ca="1" si="86"/>
        <v>0.5559564029131796</v>
      </c>
      <c r="O1020">
        <f t="shared" ca="1" si="87"/>
        <v>0</v>
      </c>
    </row>
    <row r="1021" spans="7:15" x14ac:dyDescent="0.25">
      <c r="G1021" s="3">
        <v>1016</v>
      </c>
      <c r="H1021">
        <f t="shared" ca="1" si="83"/>
        <v>7.4414179183528661E-2</v>
      </c>
      <c r="I1021">
        <f t="shared" ca="1" si="83"/>
        <v>0.13138776059004043</v>
      </c>
      <c r="J1021">
        <f t="shared" ca="1" si="83"/>
        <v>0.74097962579330012</v>
      </c>
      <c r="K1021">
        <f t="shared" ca="1" si="83"/>
        <v>0.90219833567268259</v>
      </c>
      <c r="L1021">
        <f t="shared" ca="1" si="84"/>
        <v>2.6669601718504524E-2</v>
      </c>
      <c r="M1021">
        <f t="shared" ca="1" si="85"/>
        <v>1.9251114448185325E-2</v>
      </c>
      <c r="N1021">
        <f t="shared" ca="1" si="86"/>
        <v>1.0190478091205131</v>
      </c>
      <c r="O1021">
        <f t="shared" ca="1" si="87"/>
        <v>0</v>
      </c>
    </row>
    <row r="1022" spans="7:15" x14ac:dyDescent="0.25">
      <c r="G1022" s="3">
        <v>1017</v>
      </c>
      <c r="H1022">
        <f t="shared" ca="1" si="83"/>
        <v>0.80269124266936287</v>
      </c>
      <c r="I1022">
        <f t="shared" ca="1" si="83"/>
        <v>0.50430528450344358</v>
      </c>
      <c r="J1022">
        <f t="shared" ca="1" si="83"/>
        <v>0.12141541422922519</v>
      </c>
      <c r="K1022">
        <f t="shared" ca="1" si="83"/>
        <v>0.56667792725225274</v>
      </c>
      <c r="L1022">
        <f t="shared" ca="1" si="84"/>
        <v>1.2125621237729539E-2</v>
      </c>
      <c r="M1022">
        <f t="shared" ca="1" si="85"/>
        <v>3.3167793664750429E-2</v>
      </c>
      <c r="N1022">
        <f t="shared" ca="1" si="86"/>
        <v>0.68412506238279747</v>
      </c>
      <c r="O1022">
        <f t="shared" ca="1" si="87"/>
        <v>0</v>
      </c>
    </row>
    <row r="1023" spans="7:15" x14ac:dyDescent="0.25">
      <c r="G1023" s="3">
        <v>1018</v>
      </c>
      <c r="H1023">
        <f t="shared" ca="1" si="83"/>
        <v>0.71811145353509187</v>
      </c>
      <c r="I1023">
        <f t="shared" ca="1" si="83"/>
        <v>0.3053010669193208</v>
      </c>
      <c r="J1023">
        <f t="shared" ca="1" si="83"/>
        <v>0.84491738437164121</v>
      </c>
      <c r="K1023">
        <f t="shared" ca="1" si="83"/>
        <v>1.4032932557935807E-3</v>
      </c>
      <c r="L1023">
        <f t="shared" ca="1" si="84"/>
        <v>4.2869703628888423E-2</v>
      </c>
      <c r="M1023">
        <f t="shared" ca="1" si="85"/>
        <v>1.1208900107495074E-3</v>
      </c>
      <c r="N1023">
        <f t="shared" ca="1" si="86"/>
        <v>0.329292576492353</v>
      </c>
      <c r="O1023">
        <f t="shared" ca="1" si="87"/>
        <v>0</v>
      </c>
    </row>
    <row r="1024" spans="7:15" x14ac:dyDescent="0.25">
      <c r="G1024" s="3">
        <v>1019</v>
      </c>
      <c r="H1024">
        <f t="shared" ca="1" si="83"/>
        <v>0.20642440894368697</v>
      </c>
      <c r="I1024">
        <f t="shared" ca="1" si="83"/>
        <v>0.62840742699602525</v>
      </c>
      <c r="J1024">
        <f t="shared" ca="1" si="83"/>
        <v>0.69145478835838625</v>
      </c>
      <c r="K1024">
        <f t="shared" ca="1" si="83"/>
        <v>0.35214247815130884</v>
      </c>
      <c r="L1024">
        <f t="shared" ca="1" si="84"/>
        <v>7.6421076250460407E-2</v>
      </c>
      <c r="M1024">
        <f t="shared" ca="1" si="85"/>
        <v>7.6028212908379494E-2</v>
      </c>
      <c r="N1024">
        <f t="shared" ca="1" si="86"/>
        <v>0.55819064029714871</v>
      </c>
      <c r="O1024">
        <f t="shared" ca="1" si="87"/>
        <v>0</v>
      </c>
    </row>
    <row r="1025" spans="7:15" x14ac:dyDescent="0.25">
      <c r="G1025" s="3">
        <v>1020</v>
      </c>
      <c r="H1025">
        <f t="shared" ca="1" si="83"/>
        <v>0.63105856785738046</v>
      </c>
      <c r="I1025">
        <f t="shared" ca="1" si="83"/>
        <v>0.55546880732924142</v>
      </c>
      <c r="J1025">
        <f t="shared" ca="1" si="83"/>
        <v>0.50771587533158491</v>
      </c>
      <c r="K1025">
        <f t="shared" ca="1" si="83"/>
        <v>9.8196161818776995E-2</v>
      </c>
      <c r="L1025">
        <f t="shared" ca="1" si="84"/>
        <v>0.12669985200337947</v>
      </c>
      <c r="M1025">
        <f t="shared" ca="1" si="85"/>
        <v>7.828723949800373E-2</v>
      </c>
      <c r="N1025">
        <f t="shared" ca="1" si="86"/>
        <v>0.47361555309306702</v>
      </c>
      <c r="O1025">
        <f t="shared" ca="1" si="87"/>
        <v>0</v>
      </c>
    </row>
    <row r="1026" spans="7:15" x14ac:dyDescent="0.25">
      <c r="G1026" s="3">
        <v>1021</v>
      </c>
      <c r="H1026">
        <f t="shared" ca="1" si="83"/>
        <v>0.92660897975772072</v>
      </c>
      <c r="I1026">
        <f t="shared" ca="1" si="83"/>
        <v>0.17397283532859553</v>
      </c>
      <c r="J1026">
        <f t="shared" ca="1" si="83"/>
        <v>0.45672891725940823</v>
      </c>
      <c r="K1026">
        <f t="shared" ca="1" si="83"/>
        <v>0.94932434070801308</v>
      </c>
      <c r="L1026">
        <f t="shared" ca="1" si="84"/>
        <v>2.8443974766796672E-2</v>
      </c>
      <c r="M1026">
        <f t="shared" ca="1" si="85"/>
        <v>4.4224791492529496E-2</v>
      </c>
      <c r="N1026">
        <f t="shared" ca="1" si="86"/>
        <v>0.90661856920512451</v>
      </c>
      <c r="O1026">
        <f t="shared" ca="1" si="87"/>
        <v>0</v>
      </c>
    </row>
    <row r="1027" spans="7:15" x14ac:dyDescent="0.25">
      <c r="G1027" s="3">
        <v>1022</v>
      </c>
      <c r="H1027">
        <f t="shared" ca="1" si="83"/>
        <v>0.10092702647700391</v>
      </c>
      <c r="I1027">
        <f t="shared" ca="1" si="83"/>
        <v>0.81075762629511794</v>
      </c>
      <c r="J1027">
        <f t="shared" ca="1" si="83"/>
        <v>0.22024040375862997</v>
      </c>
      <c r="K1027">
        <f t="shared" ca="1" si="83"/>
        <v>0.56612435865394095</v>
      </c>
      <c r="L1027">
        <f t="shared" ca="1" si="84"/>
        <v>9.8995578826761049E-2</v>
      </c>
      <c r="M1027">
        <f t="shared" ca="1" si="85"/>
        <v>9.7506639395807768E-2</v>
      </c>
      <c r="N1027">
        <f t="shared" ca="1" si="86"/>
        <v>0.27217846651626831</v>
      </c>
      <c r="O1027">
        <f t="shared" ca="1" si="87"/>
        <v>0</v>
      </c>
    </row>
    <row r="1028" spans="7:15" x14ac:dyDescent="0.25">
      <c r="G1028" s="3">
        <v>1023</v>
      </c>
      <c r="H1028">
        <f t="shared" ca="1" si="83"/>
        <v>4.8171546828716605E-2</v>
      </c>
      <c r="I1028">
        <f t="shared" ca="1" si="83"/>
        <v>8.2920112108618715E-2</v>
      </c>
      <c r="J1028">
        <f t="shared" ca="1" si="83"/>
        <v>0.4028809615698723</v>
      </c>
      <c r="K1028">
        <f t="shared" ca="1" si="83"/>
        <v>0.55944171974749324</v>
      </c>
      <c r="L1028">
        <f t="shared" ca="1" si="84"/>
        <v>2.1986037253660527E-2</v>
      </c>
      <c r="M1028">
        <f t="shared" ca="1" si="85"/>
        <v>5.4896772215922339E-2</v>
      </c>
      <c r="N1028">
        <f t="shared" ca="1" si="86"/>
        <v>0.59404680914280716</v>
      </c>
      <c r="O1028">
        <f t="shared" ca="1" si="87"/>
        <v>0</v>
      </c>
    </row>
    <row r="1029" spans="7:15" x14ac:dyDescent="0.25">
      <c r="G1029" s="3">
        <v>1024</v>
      </c>
      <c r="H1029">
        <f t="shared" ca="1" si="83"/>
        <v>0.5690931195625345</v>
      </c>
      <c r="I1029">
        <f t="shared" ca="1" si="83"/>
        <v>0.38250311969695094</v>
      </c>
      <c r="J1029">
        <f t="shared" ca="1" si="83"/>
        <v>0.69380106203729663</v>
      </c>
      <c r="K1029">
        <f t="shared" ca="1" si="83"/>
        <v>0.8538339323713604</v>
      </c>
      <c r="L1029">
        <f t="shared" ca="1" si="84"/>
        <v>8.4233418353758735E-2</v>
      </c>
      <c r="M1029">
        <f t="shared" ca="1" si="85"/>
        <v>9.0963160356786671E-2</v>
      </c>
      <c r="N1029">
        <f t="shared" ca="1" si="86"/>
        <v>0.48754979837203077</v>
      </c>
      <c r="O1029">
        <f t="shared" ca="1" si="87"/>
        <v>0</v>
      </c>
    </row>
    <row r="1030" spans="7:15" x14ac:dyDescent="0.25">
      <c r="G1030" s="3">
        <v>1025</v>
      </c>
      <c r="H1030">
        <f t="shared" ca="1" si="83"/>
        <v>0.12680673953390509</v>
      </c>
      <c r="I1030">
        <f t="shared" ca="1" si="83"/>
        <v>0.59833459362345709</v>
      </c>
      <c r="J1030">
        <f t="shared" ca="1" si="83"/>
        <v>0.75578029346204589</v>
      </c>
      <c r="K1030">
        <f t="shared" ref="I1030:K1093" ca="1" si="88">RAND()</f>
        <v>0.72367825446257539</v>
      </c>
      <c r="L1030">
        <f t="shared" ca="1" si="84"/>
        <v>0.10379504343225686</v>
      </c>
      <c r="M1030">
        <f t="shared" ca="1" si="85"/>
        <v>5.3735662135605669E-2</v>
      </c>
      <c r="N1030">
        <f t="shared" ca="1" si="86"/>
        <v>0.64134137933985491</v>
      </c>
      <c r="O1030">
        <f t="shared" ca="1" si="87"/>
        <v>0</v>
      </c>
    </row>
    <row r="1031" spans="7:15" x14ac:dyDescent="0.25">
      <c r="G1031" s="3">
        <v>1026</v>
      </c>
      <c r="H1031">
        <f t="shared" ref="H1031:K1094" ca="1" si="89">RAND()</f>
        <v>0.33181727568116648</v>
      </c>
      <c r="I1031">
        <f t="shared" ca="1" si="88"/>
        <v>0.41159196486414473</v>
      </c>
      <c r="J1031">
        <f t="shared" ca="1" si="88"/>
        <v>0.41070269505853252</v>
      </c>
      <c r="K1031">
        <f t="shared" ca="1" si="88"/>
        <v>0.81210543394486323</v>
      </c>
      <c r="L1031">
        <f t="shared" ref="L1031:L1094" ca="1" si="90">0+(RAND()*MIN(H1031,1-H1031,I1031,1-I1031))</f>
        <v>5.5494225790872355E-2</v>
      </c>
      <c r="M1031">
        <f t="shared" ref="M1031:M1094" ca="1" si="91">0+(RAND()*MIN(J1031,1-J1031,K1031,1-K1031))</f>
        <v>0.18372131226421531</v>
      </c>
      <c r="N1031">
        <f t="shared" ref="N1031:N1094" ca="1" si="92">SQRT((J1031-H1031)^2+(K1031-I1031)^2)</f>
        <v>0.40820821685190828</v>
      </c>
      <c r="O1031">
        <f t="shared" ref="O1031:O1094" ca="1" si="93">IF(N1031&lt;M1031+L1031,1,0)</f>
        <v>0</v>
      </c>
    </row>
    <row r="1032" spans="7:15" x14ac:dyDescent="0.25">
      <c r="G1032" s="3">
        <v>1027</v>
      </c>
      <c r="H1032">
        <f t="shared" ca="1" si="89"/>
        <v>0.15420521837090706</v>
      </c>
      <c r="I1032">
        <f t="shared" ca="1" si="88"/>
        <v>0.74457845622276886</v>
      </c>
      <c r="J1032">
        <f t="shared" ca="1" si="88"/>
        <v>0.5958307581697978</v>
      </c>
      <c r="K1032">
        <f t="shared" ca="1" si="88"/>
        <v>0.19205805371594986</v>
      </c>
      <c r="L1032">
        <f t="shared" ca="1" si="90"/>
        <v>6.8381240287314571E-2</v>
      </c>
      <c r="M1032">
        <f t="shared" ca="1" si="91"/>
        <v>0.11357068730254001</v>
      </c>
      <c r="N1032">
        <f t="shared" ca="1" si="92"/>
        <v>0.70732730230704288</v>
      </c>
      <c r="O1032">
        <f t="shared" ca="1" si="93"/>
        <v>0</v>
      </c>
    </row>
    <row r="1033" spans="7:15" x14ac:dyDescent="0.25">
      <c r="G1033" s="3">
        <v>1028</v>
      </c>
      <c r="H1033">
        <f t="shared" ca="1" si="89"/>
        <v>0.97048211509688587</v>
      </c>
      <c r="I1033">
        <f t="shared" ca="1" si="88"/>
        <v>0.17472618165795473</v>
      </c>
      <c r="J1033">
        <f t="shared" ca="1" si="88"/>
        <v>0.93000009640645942</v>
      </c>
      <c r="K1033">
        <f t="shared" ca="1" si="88"/>
        <v>0.55529404402789007</v>
      </c>
      <c r="L1033">
        <f t="shared" ca="1" si="90"/>
        <v>2.6168888914804348E-2</v>
      </c>
      <c r="M1033">
        <f t="shared" ca="1" si="91"/>
        <v>4.2327308046165121E-2</v>
      </c>
      <c r="N1033">
        <f t="shared" ca="1" si="92"/>
        <v>0.38271489611207204</v>
      </c>
      <c r="O1033">
        <f t="shared" ca="1" si="93"/>
        <v>0</v>
      </c>
    </row>
    <row r="1034" spans="7:15" x14ac:dyDescent="0.25">
      <c r="G1034" s="3">
        <v>1029</v>
      </c>
      <c r="H1034">
        <f t="shared" ca="1" si="89"/>
        <v>0.9258340859320503</v>
      </c>
      <c r="I1034">
        <f t="shared" ca="1" si="88"/>
        <v>0.7025090030188712</v>
      </c>
      <c r="J1034">
        <f t="shared" ca="1" si="88"/>
        <v>0.93280820999051461</v>
      </c>
      <c r="K1034">
        <f t="shared" ca="1" si="88"/>
        <v>7.6087578285192414E-2</v>
      </c>
      <c r="L1034">
        <f t="shared" ca="1" si="90"/>
        <v>1.5439095242538847E-2</v>
      </c>
      <c r="M1034">
        <f t="shared" ca="1" si="91"/>
        <v>2.6572170500962684E-2</v>
      </c>
      <c r="N1034">
        <f t="shared" ca="1" si="92"/>
        <v>0.62646024596278638</v>
      </c>
      <c r="O1034">
        <f t="shared" ca="1" si="93"/>
        <v>0</v>
      </c>
    </row>
    <row r="1035" spans="7:15" x14ac:dyDescent="0.25">
      <c r="G1035" s="3">
        <v>1030</v>
      </c>
      <c r="H1035">
        <f t="shared" ca="1" si="89"/>
        <v>9.4700680705047668E-3</v>
      </c>
      <c r="I1035">
        <f t="shared" ca="1" si="88"/>
        <v>0.66835278806005061</v>
      </c>
      <c r="J1035">
        <f t="shared" ca="1" si="88"/>
        <v>0.20611641391099</v>
      </c>
      <c r="K1035">
        <f t="shared" ca="1" si="88"/>
        <v>0.36352722997892661</v>
      </c>
      <c r="L1035">
        <f t="shared" ca="1" si="90"/>
        <v>7.5733801714893542E-3</v>
      </c>
      <c r="M1035">
        <f t="shared" ca="1" si="91"/>
        <v>0.12613645171349469</v>
      </c>
      <c r="N1035">
        <f t="shared" ca="1" si="92"/>
        <v>0.36275116290907244</v>
      </c>
      <c r="O1035">
        <f t="shared" ca="1" si="93"/>
        <v>0</v>
      </c>
    </row>
    <row r="1036" spans="7:15" x14ac:dyDescent="0.25">
      <c r="G1036" s="3">
        <v>1031</v>
      </c>
      <c r="H1036">
        <f t="shared" ca="1" si="89"/>
        <v>8.8738517232670455E-3</v>
      </c>
      <c r="I1036">
        <f t="shared" ca="1" si="88"/>
        <v>0.95799747716534511</v>
      </c>
      <c r="J1036">
        <f t="shared" ca="1" si="88"/>
        <v>0.47020574637024259</v>
      </c>
      <c r="K1036">
        <f t="shared" ca="1" si="88"/>
        <v>0.70437976995662699</v>
      </c>
      <c r="L1036">
        <f t="shared" ca="1" si="90"/>
        <v>5.4454044838899932E-3</v>
      </c>
      <c r="M1036">
        <f t="shared" ca="1" si="91"/>
        <v>5.457550520420356E-2</v>
      </c>
      <c r="N1036">
        <f t="shared" ca="1" si="92"/>
        <v>0.52644948326347063</v>
      </c>
      <c r="O1036">
        <f t="shared" ca="1" si="93"/>
        <v>0</v>
      </c>
    </row>
    <row r="1037" spans="7:15" x14ac:dyDescent="0.25">
      <c r="G1037" s="3">
        <v>1032</v>
      </c>
      <c r="H1037">
        <f t="shared" ca="1" si="89"/>
        <v>0.92165123449546416</v>
      </c>
      <c r="I1037">
        <f t="shared" ca="1" si="88"/>
        <v>0.10999387757664325</v>
      </c>
      <c r="J1037">
        <f t="shared" ca="1" si="88"/>
        <v>0.18096072922369477</v>
      </c>
      <c r="K1037">
        <f t="shared" ca="1" si="88"/>
        <v>0.83486003817263676</v>
      </c>
      <c r="L1037">
        <f t="shared" ca="1" si="90"/>
        <v>7.7211454963143869E-2</v>
      </c>
      <c r="M1037">
        <f t="shared" ca="1" si="91"/>
        <v>9.9642447400440148E-2</v>
      </c>
      <c r="N1037">
        <f t="shared" ca="1" si="92"/>
        <v>1.0363654641953897</v>
      </c>
      <c r="O1037">
        <f t="shared" ca="1" si="93"/>
        <v>0</v>
      </c>
    </row>
    <row r="1038" spans="7:15" x14ac:dyDescent="0.25">
      <c r="G1038" s="3">
        <v>1033</v>
      </c>
      <c r="H1038">
        <f t="shared" ca="1" si="89"/>
        <v>0.69672595947760851</v>
      </c>
      <c r="I1038">
        <f t="shared" ca="1" si="88"/>
        <v>0.22891554570563788</v>
      </c>
      <c r="J1038">
        <f t="shared" ca="1" si="88"/>
        <v>0.35366594979855792</v>
      </c>
      <c r="K1038">
        <f t="shared" ca="1" si="88"/>
        <v>0.8503638351848527</v>
      </c>
      <c r="L1038">
        <f t="shared" ca="1" si="90"/>
        <v>1.4112921532028618E-2</v>
      </c>
      <c r="M1038">
        <f t="shared" ca="1" si="91"/>
        <v>8.1992582322842913E-2</v>
      </c>
      <c r="N1038">
        <f t="shared" ca="1" si="92"/>
        <v>0.7098507918835002</v>
      </c>
      <c r="O1038">
        <f t="shared" ca="1" si="93"/>
        <v>0</v>
      </c>
    </row>
    <row r="1039" spans="7:15" x14ac:dyDescent="0.25">
      <c r="G1039" s="3">
        <v>1034</v>
      </c>
      <c r="H1039">
        <f t="shared" ca="1" si="89"/>
        <v>0.49901214930725468</v>
      </c>
      <c r="I1039">
        <f t="shared" ca="1" si="88"/>
        <v>0.35036274384131738</v>
      </c>
      <c r="J1039">
        <f t="shared" ca="1" si="88"/>
        <v>5.1779376437429248E-2</v>
      </c>
      <c r="K1039">
        <f t="shared" ca="1" si="88"/>
        <v>0.29685081595352159</v>
      </c>
      <c r="L1039">
        <f t="shared" ca="1" si="90"/>
        <v>0.29336655170874854</v>
      </c>
      <c r="M1039">
        <f t="shared" ca="1" si="91"/>
        <v>1.3841349374267415E-2</v>
      </c>
      <c r="N1039">
        <f t="shared" ca="1" si="92"/>
        <v>0.45042277868143116</v>
      </c>
      <c r="O1039">
        <f t="shared" ca="1" si="93"/>
        <v>0</v>
      </c>
    </row>
    <row r="1040" spans="7:15" x14ac:dyDescent="0.25">
      <c r="G1040" s="3">
        <v>1035</v>
      </c>
      <c r="H1040">
        <f t="shared" ca="1" si="89"/>
        <v>0.40649508717897131</v>
      </c>
      <c r="I1040">
        <f t="shared" ca="1" si="88"/>
        <v>0.28673386726924865</v>
      </c>
      <c r="J1040">
        <f t="shared" ca="1" si="88"/>
        <v>0.57887522658497248</v>
      </c>
      <c r="K1040">
        <f t="shared" ca="1" si="88"/>
        <v>7.7106425905941856E-2</v>
      </c>
      <c r="L1040">
        <f t="shared" ca="1" si="90"/>
        <v>6.778043124525253E-3</v>
      </c>
      <c r="M1040">
        <f t="shared" ca="1" si="91"/>
        <v>4.4464482636484788E-2</v>
      </c>
      <c r="N1040">
        <f t="shared" ca="1" si="92"/>
        <v>0.27140113602223376</v>
      </c>
      <c r="O1040">
        <f t="shared" ca="1" si="93"/>
        <v>0</v>
      </c>
    </row>
    <row r="1041" spans="7:15" x14ac:dyDescent="0.25">
      <c r="G1041" s="3">
        <v>1036</v>
      </c>
      <c r="H1041">
        <f t="shared" ca="1" si="89"/>
        <v>0.4979778444792754</v>
      </c>
      <c r="I1041">
        <f t="shared" ca="1" si="88"/>
        <v>0.36348961214894571</v>
      </c>
      <c r="J1041">
        <f t="shared" ca="1" si="88"/>
        <v>0.24453592187379003</v>
      </c>
      <c r="K1041">
        <f t="shared" ca="1" si="88"/>
        <v>0.99232913907502884</v>
      </c>
      <c r="L1041">
        <f t="shared" ca="1" si="90"/>
        <v>0.28606879409865488</v>
      </c>
      <c r="M1041">
        <f t="shared" ca="1" si="91"/>
        <v>5.3530959521439821E-3</v>
      </c>
      <c r="N1041">
        <f t="shared" ca="1" si="92"/>
        <v>0.67799111997030237</v>
      </c>
      <c r="O1041">
        <f t="shared" ca="1" si="93"/>
        <v>0</v>
      </c>
    </row>
    <row r="1042" spans="7:15" x14ac:dyDescent="0.25">
      <c r="G1042" s="3">
        <v>1037</v>
      </c>
      <c r="H1042">
        <f t="shared" ca="1" si="89"/>
        <v>0.23573900533671299</v>
      </c>
      <c r="I1042">
        <f t="shared" ca="1" si="88"/>
        <v>0.15394857485064051</v>
      </c>
      <c r="J1042">
        <f t="shared" ca="1" si="88"/>
        <v>0.26773728985422229</v>
      </c>
      <c r="K1042">
        <f t="shared" ca="1" si="88"/>
        <v>0.8450190163553869</v>
      </c>
      <c r="L1042">
        <f t="shared" ca="1" si="90"/>
        <v>0.12287964090279745</v>
      </c>
      <c r="M1042">
        <f t="shared" ca="1" si="91"/>
        <v>1.0562310777432226E-2</v>
      </c>
      <c r="N1042">
        <f t="shared" ca="1" si="92"/>
        <v>0.69181084505349333</v>
      </c>
      <c r="O1042">
        <f t="shared" ca="1" si="93"/>
        <v>0</v>
      </c>
    </row>
    <row r="1043" spans="7:15" x14ac:dyDescent="0.25">
      <c r="G1043" s="3">
        <v>1038</v>
      </c>
      <c r="H1043">
        <f t="shared" ca="1" si="89"/>
        <v>0.48907982038474895</v>
      </c>
      <c r="I1043">
        <f t="shared" ca="1" si="88"/>
        <v>0.72305051947604027</v>
      </c>
      <c r="J1043">
        <f t="shared" ca="1" si="88"/>
        <v>0.82597681747411777</v>
      </c>
      <c r="K1043">
        <f t="shared" ca="1" si="88"/>
        <v>0.4936474794141712</v>
      </c>
      <c r="L1043">
        <f t="shared" ca="1" si="90"/>
        <v>5.5604804971977877E-3</v>
      </c>
      <c r="M1043">
        <f t="shared" ca="1" si="91"/>
        <v>0.14248659894408283</v>
      </c>
      <c r="N1043">
        <f t="shared" ca="1" si="92"/>
        <v>0.40758476595361326</v>
      </c>
      <c r="O1043">
        <f t="shared" ca="1" si="93"/>
        <v>0</v>
      </c>
    </row>
    <row r="1044" spans="7:15" x14ac:dyDescent="0.25">
      <c r="G1044" s="3">
        <v>1039</v>
      </c>
      <c r="H1044">
        <f t="shared" ca="1" si="89"/>
        <v>0.73102897621039364</v>
      </c>
      <c r="I1044">
        <f t="shared" ca="1" si="88"/>
        <v>0.83808458997797075</v>
      </c>
      <c r="J1044">
        <f t="shared" ca="1" si="88"/>
        <v>0.31720198256217413</v>
      </c>
      <c r="K1044">
        <f t="shared" ca="1" si="88"/>
        <v>0.27047441327033617</v>
      </c>
      <c r="L1044">
        <f t="shared" ca="1" si="90"/>
        <v>1.4118566393614201E-2</v>
      </c>
      <c r="M1044">
        <f t="shared" ca="1" si="91"/>
        <v>3.0940861865926664E-2</v>
      </c>
      <c r="N1044">
        <f t="shared" ca="1" si="92"/>
        <v>0.70244864109342231</v>
      </c>
      <c r="O1044">
        <f t="shared" ca="1" si="93"/>
        <v>0</v>
      </c>
    </row>
    <row r="1045" spans="7:15" x14ac:dyDescent="0.25">
      <c r="G1045" s="3">
        <v>1040</v>
      </c>
      <c r="H1045">
        <f t="shared" ca="1" si="89"/>
        <v>0.71261460872466409</v>
      </c>
      <c r="I1045">
        <f t="shared" ca="1" si="88"/>
        <v>0.55285223053971222</v>
      </c>
      <c r="J1045">
        <f t="shared" ca="1" si="88"/>
        <v>0.96868051688065171</v>
      </c>
      <c r="K1045">
        <f t="shared" ca="1" si="88"/>
        <v>0.24778052147157459</v>
      </c>
      <c r="L1045">
        <f t="shared" ca="1" si="90"/>
        <v>0.24574134164768213</v>
      </c>
      <c r="M1045">
        <f t="shared" ca="1" si="91"/>
        <v>4.8459720326681421E-3</v>
      </c>
      <c r="N1045">
        <f t="shared" ca="1" si="92"/>
        <v>0.39829448526624756</v>
      </c>
      <c r="O1045">
        <f t="shared" ca="1" si="93"/>
        <v>0</v>
      </c>
    </row>
    <row r="1046" spans="7:15" x14ac:dyDescent="0.25">
      <c r="G1046" s="3">
        <v>1041</v>
      </c>
      <c r="H1046">
        <f t="shared" ca="1" si="89"/>
        <v>0.64106476321107109</v>
      </c>
      <c r="I1046">
        <f t="shared" ca="1" si="88"/>
        <v>0.85542505960346527</v>
      </c>
      <c r="J1046">
        <f t="shared" ca="1" si="88"/>
        <v>0.75606471206574777</v>
      </c>
      <c r="K1046">
        <f t="shared" ca="1" si="88"/>
        <v>0.73867584354616722</v>
      </c>
      <c r="L1046">
        <f t="shared" ca="1" si="90"/>
        <v>2.9199998764941618E-2</v>
      </c>
      <c r="M1046">
        <f t="shared" ca="1" si="91"/>
        <v>0.13765379728003746</v>
      </c>
      <c r="N1046">
        <f t="shared" ca="1" si="92"/>
        <v>0.16387607417366304</v>
      </c>
      <c r="O1046">
        <f t="shared" ca="1" si="93"/>
        <v>1</v>
      </c>
    </row>
    <row r="1047" spans="7:15" x14ac:dyDescent="0.25">
      <c r="G1047" s="3">
        <v>1042</v>
      </c>
      <c r="H1047">
        <f t="shared" ca="1" si="89"/>
        <v>0.67663347553354936</v>
      </c>
      <c r="I1047">
        <f t="shared" ca="1" si="88"/>
        <v>0.59559937753226877</v>
      </c>
      <c r="J1047">
        <f t="shared" ca="1" si="88"/>
        <v>0.64600151986290388</v>
      </c>
      <c r="K1047">
        <f t="shared" ca="1" si="88"/>
        <v>0.58034499764093272</v>
      </c>
      <c r="L1047">
        <f t="shared" ca="1" si="90"/>
        <v>8.2516375380590243E-2</v>
      </c>
      <c r="M1047">
        <f t="shared" ca="1" si="91"/>
        <v>0.22827776736131497</v>
      </c>
      <c r="N1047">
        <f t="shared" ca="1" si="92"/>
        <v>3.4220064495520557E-2</v>
      </c>
      <c r="O1047">
        <f t="shared" ca="1" si="93"/>
        <v>1</v>
      </c>
    </row>
    <row r="1048" spans="7:15" x14ac:dyDescent="0.25">
      <c r="G1048" s="3">
        <v>1043</v>
      </c>
      <c r="H1048">
        <f t="shared" ca="1" si="89"/>
        <v>0.48139172417711174</v>
      </c>
      <c r="I1048">
        <f t="shared" ca="1" si="88"/>
        <v>0.22332482618730876</v>
      </c>
      <c r="J1048">
        <f t="shared" ca="1" si="88"/>
        <v>0.18148241008099053</v>
      </c>
      <c r="K1048">
        <f t="shared" ca="1" si="88"/>
        <v>0.25283794994001907</v>
      </c>
      <c r="L1048">
        <f t="shared" ca="1" si="90"/>
        <v>0.12931110215944544</v>
      </c>
      <c r="M1048">
        <f t="shared" ca="1" si="91"/>
        <v>0.10727520611331315</v>
      </c>
      <c r="N1048">
        <f t="shared" ca="1" si="92"/>
        <v>0.30135796182488472</v>
      </c>
      <c r="O1048">
        <f t="shared" ca="1" si="93"/>
        <v>0</v>
      </c>
    </row>
    <row r="1049" spans="7:15" x14ac:dyDescent="0.25">
      <c r="G1049" s="3">
        <v>1044</v>
      </c>
      <c r="H1049">
        <f t="shared" ca="1" si="89"/>
        <v>0.51842426192810576</v>
      </c>
      <c r="I1049">
        <f t="shared" ca="1" si="88"/>
        <v>0.9507328172211944</v>
      </c>
      <c r="J1049">
        <f t="shared" ca="1" si="88"/>
        <v>0.7907143004762166</v>
      </c>
      <c r="K1049">
        <f t="shared" ca="1" si="88"/>
        <v>0.57375808698781561</v>
      </c>
      <c r="L1049">
        <f t="shared" ca="1" si="90"/>
        <v>3.944371981770535E-2</v>
      </c>
      <c r="M1049">
        <f t="shared" ca="1" si="91"/>
        <v>0.12350375606467497</v>
      </c>
      <c r="N1049">
        <f t="shared" ca="1" si="92"/>
        <v>0.46502882956550168</v>
      </c>
      <c r="O1049">
        <f t="shared" ca="1" si="93"/>
        <v>0</v>
      </c>
    </row>
    <row r="1050" spans="7:15" x14ac:dyDescent="0.25">
      <c r="G1050" s="3">
        <v>1045</v>
      </c>
      <c r="H1050">
        <f t="shared" ca="1" si="89"/>
        <v>0.87950906893255398</v>
      </c>
      <c r="I1050">
        <f t="shared" ca="1" si="88"/>
        <v>0.26678447904055769</v>
      </c>
      <c r="J1050">
        <f t="shared" ca="1" si="88"/>
        <v>0.21758238990996859</v>
      </c>
      <c r="K1050">
        <f t="shared" ca="1" si="88"/>
        <v>0.73968881533984931</v>
      </c>
      <c r="L1050">
        <f t="shared" ca="1" si="90"/>
        <v>7.0752368178685479E-2</v>
      </c>
      <c r="M1050">
        <f t="shared" ca="1" si="91"/>
        <v>0.11840994640154044</v>
      </c>
      <c r="N1050">
        <f t="shared" ca="1" si="92"/>
        <v>0.81350196047246393</v>
      </c>
      <c r="O1050">
        <f t="shared" ca="1" si="93"/>
        <v>0</v>
      </c>
    </row>
    <row r="1051" spans="7:15" x14ac:dyDescent="0.25">
      <c r="G1051" s="3">
        <v>1046</v>
      </c>
      <c r="H1051">
        <f t="shared" ca="1" si="89"/>
        <v>0.58148063077301937</v>
      </c>
      <c r="I1051">
        <f t="shared" ca="1" si="88"/>
        <v>4.5718686835954259E-2</v>
      </c>
      <c r="J1051">
        <f t="shared" ca="1" si="88"/>
        <v>0.646129561177747</v>
      </c>
      <c r="K1051">
        <f t="shared" ca="1" si="88"/>
        <v>0.63250629657533852</v>
      </c>
      <c r="L1051">
        <f t="shared" ca="1" si="90"/>
        <v>8.9781573763789222E-4</v>
      </c>
      <c r="M1051">
        <f t="shared" ca="1" si="91"/>
        <v>0.13797185852950719</v>
      </c>
      <c r="N1051">
        <f t="shared" ca="1" si="92"/>
        <v>0.59033819387376185</v>
      </c>
      <c r="O1051">
        <f t="shared" ca="1" si="93"/>
        <v>0</v>
      </c>
    </row>
    <row r="1052" spans="7:15" x14ac:dyDescent="0.25">
      <c r="G1052" s="3">
        <v>1047</v>
      </c>
      <c r="H1052">
        <f t="shared" ca="1" si="89"/>
        <v>0.96581224321387926</v>
      </c>
      <c r="I1052">
        <f t="shared" ca="1" si="88"/>
        <v>0.9683980355543248</v>
      </c>
      <c r="J1052">
        <f t="shared" ca="1" si="88"/>
        <v>0.25592347249035485</v>
      </c>
      <c r="K1052">
        <f t="shared" ca="1" si="88"/>
        <v>0.87612821704028265</v>
      </c>
      <c r="L1052">
        <f t="shared" ca="1" si="90"/>
        <v>3.020399788825321E-2</v>
      </c>
      <c r="M1052">
        <f t="shared" ca="1" si="91"/>
        <v>1.0706813937009422E-2</v>
      </c>
      <c r="N1052">
        <f t="shared" ca="1" si="92"/>
        <v>0.71586017224592879</v>
      </c>
      <c r="O1052">
        <f t="shared" ca="1" si="93"/>
        <v>0</v>
      </c>
    </row>
    <row r="1053" spans="7:15" x14ac:dyDescent="0.25">
      <c r="G1053" s="3">
        <v>1048</v>
      </c>
      <c r="H1053">
        <f t="shared" ca="1" si="89"/>
        <v>0.22896988110475425</v>
      </c>
      <c r="I1053">
        <f t="shared" ca="1" si="88"/>
        <v>6.3677440370927596E-2</v>
      </c>
      <c r="J1053">
        <f t="shared" ca="1" si="88"/>
        <v>0.14003541233896233</v>
      </c>
      <c r="K1053">
        <f t="shared" ca="1" si="88"/>
        <v>0.69422116873089834</v>
      </c>
      <c r="L1053">
        <f t="shared" ca="1" si="90"/>
        <v>4.0368838848250368E-3</v>
      </c>
      <c r="M1053">
        <f t="shared" ca="1" si="91"/>
        <v>9.0906463268282892E-3</v>
      </c>
      <c r="N1053">
        <f t="shared" ca="1" si="92"/>
        <v>0.63678468347530648</v>
      </c>
      <c r="O1053">
        <f t="shared" ca="1" si="93"/>
        <v>0</v>
      </c>
    </row>
    <row r="1054" spans="7:15" x14ac:dyDescent="0.25">
      <c r="G1054" s="3">
        <v>1049</v>
      </c>
      <c r="H1054">
        <f t="shared" ca="1" si="89"/>
        <v>0.48087218065082227</v>
      </c>
      <c r="I1054">
        <f t="shared" ca="1" si="88"/>
        <v>0.22914355348062465</v>
      </c>
      <c r="J1054">
        <f t="shared" ca="1" si="88"/>
        <v>0.10321325862932584</v>
      </c>
      <c r="K1054">
        <f t="shared" ca="1" si="88"/>
        <v>6.1909382025506332E-2</v>
      </c>
      <c r="L1054">
        <f t="shared" ca="1" si="90"/>
        <v>0.14241828204866439</v>
      </c>
      <c r="M1054">
        <f t="shared" ca="1" si="91"/>
        <v>5.9934768192547408E-2</v>
      </c>
      <c r="N1054">
        <f t="shared" ca="1" si="92"/>
        <v>0.41302969564514197</v>
      </c>
      <c r="O1054">
        <f t="shared" ca="1" si="93"/>
        <v>0</v>
      </c>
    </row>
    <row r="1055" spans="7:15" x14ac:dyDescent="0.25">
      <c r="G1055" s="3">
        <v>1050</v>
      </c>
      <c r="H1055">
        <f t="shared" ca="1" si="89"/>
        <v>0.24466050810303275</v>
      </c>
      <c r="I1055">
        <f t="shared" ca="1" si="88"/>
        <v>0.33391847995293955</v>
      </c>
      <c r="J1055">
        <f t="shared" ca="1" si="88"/>
        <v>0.66672377062539823</v>
      </c>
      <c r="K1055">
        <f t="shared" ca="1" si="88"/>
        <v>0.96438655501623138</v>
      </c>
      <c r="L1055">
        <f t="shared" ca="1" si="90"/>
        <v>3.4560887849348056E-2</v>
      </c>
      <c r="M1055">
        <f t="shared" ca="1" si="91"/>
        <v>1.9687526019526645E-2</v>
      </c>
      <c r="N1055">
        <f t="shared" ca="1" si="92"/>
        <v>0.75870112115709687</v>
      </c>
      <c r="O1055">
        <f t="shared" ca="1" si="93"/>
        <v>0</v>
      </c>
    </row>
    <row r="1056" spans="7:15" x14ac:dyDescent="0.25">
      <c r="G1056" s="3">
        <v>1051</v>
      </c>
      <c r="H1056">
        <f t="shared" ca="1" si="89"/>
        <v>0.56968471833243584</v>
      </c>
      <c r="I1056">
        <f t="shared" ca="1" si="88"/>
        <v>0.7732455079299565</v>
      </c>
      <c r="J1056">
        <f t="shared" ca="1" si="88"/>
        <v>0.59161520379400501</v>
      </c>
      <c r="K1056">
        <f t="shared" ca="1" si="88"/>
        <v>0.62447243335504188</v>
      </c>
      <c r="L1056">
        <f t="shared" ca="1" si="90"/>
        <v>0.19081448407560628</v>
      </c>
      <c r="M1056">
        <f t="shared" ca="1" si="91"/>
        <v>0.20811104238538849</v>
      </c>
      <c r="N1056">
        <f t="shared" ca="1" si="92"/>
        <v>0.15038076310171195</v>
      </c>
      <c r="O1056">
        <f t="shared" ca="1" si="93"/>
        <v>1</v>
      </c>
    </row>
    <row r="1057" spans="7:15" x14ac:dyDescent="0.25">
      <c r="G1057" s="3">
        <v>1052</v>
      </c>
      <c r="H1057">
        <f t="shared" ca="1" si="89"/>
        <v>0.35946688445166075</v>
      </c>
      <c r="I1057">
        <f t="shared" ca="1" si="88"/>
        <v>0.49323761717518222</v>
      </c>
      <c r="J1057">
        <f t="shared" ca="1" si="88"/>
        <v>0.63453548789637859</v>
      </c>
      <c r="K1057">
        <f t="shared" ca="1" si="88"/>
        <v>0.59633931701921916</v>
      </c>
      <c r="L1057">
        <f t="shared" ca="1" si="90"/>
        <v>0.3187465025670102</v>
      </c>
      <c r="M1057">
        <f t="shared" ca="1" si="91"/>
        <v>3.5842977947531295E-2</v>
      </c>
      <c r="N1057">
        <f t="shared" ca="1" si="92"/>
        <v>0.29375618650805863</v>
      </c>
      <c r="O1057">
        <f t="shared" ca="1" si="93"/>
        <v>1</v>
      </c>
    </row>
    <row r="1058" spans="7:15" x14ac:dyDescent="0.25">
      <c r="G1058" s="3">
        <v>1053</v>
      </c>
      <c r="H1058">
        <f t="shared" ca="1" si="89"/>
        <v>0.16587848875647859</v>
      </c>
      <c r="I1058">
        <f t="shared" ca="1" si="88"/>
        <v>3.964137578622684E-3</v>
      </c>
      <c r="J1058">
        <f t="shared" ca="1" si="88"/>
        <v>0.80552126819141567</v>
      </c>
      <c r="K1058">
        <f t="shared" ca="1" si="88"/>
        <v>2.9990040353631842E-2</v>
      </c>
      <c r="L1058">
        <f t="shared" ca="1" si="90"/>
        <v>9.6875714394067795E-4</v>
      </c>
      <c r="M1058">
        <f t="shared" ca="1" si="91"/>
        <v>4.6721562704485709E-3</v>
      </c>
      <c r="N1058">
        <f t="shared" ca="1" si="92"/>
        <v>0.64017203383036481</v>
      </c>
      <c r="O1058">
        <f t="shared" ca="1" si="93"/>
        <v>0</v>
      </c>
    </row>
    <row r="1059" spans="7:15" x14ac:dyDescent="0.25">
      <c r="G1059" s="3">
        <v>1054</v>
      </c>
      <c r="H1059">
        <f t="shared" ca="1" si="89"/>
        <v>0.89550915771261785</v>
      </c>
      <c r="I1059">
        <f t="shared" ca="1" si="88"/>
        <v>9.4881339165543976E-2</v>
      </c>
      <c r="J1059">
        <f t="shared" ca="1" si="88"/>
        <v>0.29569358864982309</v>
      </c>
      <c r="K1059">
        <f t="shared" ca="1" si="88"/>
        <v>0.72575280503182693</v>
      </c>
      <c r="L1059">
        <f t="shared" ca="1" si="90"/>
        <v>2.8112249353757165E-2</v>
      </c>
      <c r="M1059">
        <f t="shared" ca="1" si="91"/>
        <v>0.15536617806280492</v>
      </c>
      <c r="N1059">
        <f t="shared" ca="1" si="92"/>
        <v>0.87050417766625154</v>
      </c>
      <c r="O1059">
        <f t="shared" ca="1" si="93"/>
        <v>0</v>
      </c>
    </row>
    <row r="1060" spans="7:15" x14ac:dyDescent="0.25">
      <c r="G1060" s="3">
        <v>1055</v>
      </c>
      <c r="H1060">
        <f t="shared" ca="1" si="89"/>
        <v>0.46745377212564521</v>
      </c>
      <c r="I1060">
        <f t="shared" ca="1" si="88"/>
        <v>0.42547169488575343</v>
      </c>
      <c r="J1060">
        <f t="shared" ca="1" si="88"/>
        <v>0.25668054133212126</v>
      </c>
      <c r="K1060">
        <f t="shared" ca="1" si="88"/>
        <v>0.93018766757324733</v>
      </c>
      <c r="L1060">
        <f t="shared" ca="1" si="90"/>
        <v>0.40812756754781093</v>
      </c>
      <c r="M1060">
        <f t="shared" ca="1" si="91"/>
        <v>6.688594961574304E-2</v>
      </c>
      <c r="N1060">
        <f t="shared" ca="1" si="92"/>
        <v>0.5469584700002581</v>
      </c>
      <c r="O1060">
        <f t="shared" ca="1" si="93"/>
        <v>0</v>
      </c>
    </row>
    <row r="1061" spans="7:15" x14ac:dyDescent="0.25">
      <c r="G1061" s="3">
        <v>1056</v>
      </c>
      <c r="H1061">
        <f t="shared" ca="1" si="89"/>
        <v>0.68442462949389182</v>
      </c>
      <c r="I1061">
        <f t="shared" ca="1" si="88"/>
        <v>0.84080238272463925</v>
      </c>
      <c r="J1061">
        <f t="shared" ca="1" si="88"/>
        <v>0.9680853387301086</v>
      </c>
      <c r="K1061">
        <f t="shared" ca="1" si="88"/>
        <v>0.82019887813003101</v>
      </c>
      <c r="L1061">
        <f t="shared" ca="1" si="90"/>
        <v>0.15619912009049305</v>
      </c>
      <c r="M1061">
        <f t="shared" ca="1" si="91"/>
        <v>1.5535967266064091E-3</v>
      </c>
      <c r="N1061">
        <f t="shared" ca="1" si="92"/>
        <v>0.28440798576336346</v>
      </c>
      <c r="O1061">
        <f t="shared" ca="1" si="93"/>
        <v>0</v>
      </c>
    </row>
    <row r="1062" spans="7:15" x14ac:dyDescent="0.25">
      <c r="G1062" s="3">
        <v>1057</v>
      </c>
      <c r="H1062">
        <f t="shared" ca="1" si="89"/>
        <v>0.91957467992694164</v>
      </c>
      <c r="I1062">
        <f t="shared" ca="1" si="88"/>
        <v>0.10091465954611611</v>
      </c>
      <c r="J1062">
        <f t="shared" ca="1" si="88"/>
        <v>0.80436093529446739</v>
      </c>
      <c r="K1062">
        <f t="shared" ca="1" si="88"/>
        <v>0.55384442930222755</v>
      </c>
      <c r="L1062">
        <f t="shared" ca="1" si="90"/>
        <v>3.3942401151504771E-2</v>
      </c>
      <c r="M1062">
        <f t="shared" ca="1" si="91"/>
        <v>0.10232397364201834</v>
      </c>
      <c r="N1062">
        <f t="shared" ca="1" si="92"/>
        <v>0.46735380953145245</v>
      </c>
      <c r="O1062">
        <f t="shared" ca="1" si="93"/>
        <v>0</v>
      </c>
    </row>
    <row r="1063" spans="7:15" x14ac:dyDescent="0.25">
      <c r="G1063" s="3">
        <v>1058</v>
      </c>
      <c r="H1063">
        <f t="shared" ca="1" si="89"/>
        <v>0.36765792728833202</v>
      </c>
      <c r="I1063">
        <f t="shared" ca="1" si="88"/>
        <v>0.68400637869045988</v>
      </c>
      <c r="J1063">
        <f t="shared" ca="1" si="88"/>
        <v>3.3881335887871677E-2</v>
      </c>
      <c r="K1063">
        <f t="shared" ca="1" si="88"/>
        <v>0.16071785863584709</v>
      </c>
      <c r="L1063">
        <f t="shared" ca="1" si="90"/>
        <v>0.13408406117753346</v>
      </c>
      <c r="M1063">
        <f t="shared" ca="1" si="91"/>
        <v>1.1242658835372739E-2</v>
      </c>
      <c r="N1063">
        <f t="shared" ca="1" si="92"/>
        <v>0.62067518734669647</v>
      </c>
      <c r="O1063">
        <f t="shared" ca="1" si="93"/>
        <v>0</v>
      </c>
    </row>
    <row r="1064" spans="7:15" x14ac:dyDescent="0.25">
      <c r="G1064" s="3">
        <v>1059</v>
      </c>
      <c r="H1064">
        <f t="shared" ca="1" si="89"/>
        <v>0.42952080757561883</v>
      </c>
      <c r="I1064">
        <f t="shared" ca="1" si="88"/>
        <v>0.57135638594806115</v>
      </c>
      <c r="J1064">
        <f t="shared" ca="1" si="88"/>
        <v>0.63717899046407833</v>
      </c>
      <c r="K1064">
        <f t="shared" ca="1" si="88"/>
        <v>0.22455041634211437</v>
      </c>
      <c r="L1064">
        <f t="shared" ca="1" si="90"/>
        <v>0.11199909735144326</v>
      </c>
      <c r="M1064">
        <f t="shared" ca="1" si="91"/>
        <v>0.18858245925215808</v>
      </c>
      <c r="N1064">
        <f t="shared" ca="1" si="92"/>
        <v>0.40422308379762006</v>
      </c>
      <c r="O1064">
        <f t="shared" ca="1" si="93"/>
        <v>0</v>
      </c>
    </row>
    <row r="1065" spans="7:15" x14ac:dyDescent="0.25">
      <c r="G1065" s="3">
        <v>1060</v>
      </c>
      <c r="H1065">
        <f t="shared" ca="1" si="89"/>
        <v>0.2608086659001555</v>
      </c>
      <c r="I1065">
        <f t="shared" ca="1" si="88"/>
        <v>0.29765934798002969</v>
      </c>
      <c r="J1065">
        <f t="shared" ca="1" si="88"/>
        <v>0.31173204861830339</v>
      </c>
      <c r="K1065">
        <f t="shared" ca="1" si="88"/>
        <v>0.94346138677827285</v>
      </c>
      <c r="L1065">
        <f t="shared" ca="1" si="90"/>
        <v>0.21800015948426021</v>
      </c>
      <c r="M1065">
        <f t="shared" ca="1" si="91"/>
        <v>3.410148950681037E-2</v>
      </c>
      <c r="N1065">
        <f t="shared" ca="1" si="92"/>
        <v>0.64780665651367497</v>
      </c>
      <c r="O1065">
        <f t="shared" ca="1" si="93"/>
        <v>0</v>
      </c>
    </row>
    <row r="1066" spans="7:15" x14ac:dyDescent="0.25">
      <c r="G1066" s="3">
        <v>1061</v>
      </c>
      <c r="H1066">
        <f t="shared" ca="1" si="89"/>
        <v>0.1223784253225586</v>
      </c>
      <c r="I1066">
        <f t="shared" ca="1" si="88"/>
        <v>0.9398340401041555</v>
      </c>
      <c r="J1066">
        <f t="shared" ca="1" si="88"/>
        <v>0.30399048851337007</v>
      </c>
      <c r="K1066">
        <f t="shared" ca="1" si="88"/>
        <v>0.58545668970597031</v>
      </c>
      <c r="L1066">
        <f t="shared" ca="1" si="90"/>
        <v>5.9829465201254551E-3</v>
      </c>
      <c r="M1066">
        <f t="shared" ca="1" si="91"/>
        <v>0.18253847273087256</v>
      </c>
      <c r="N1066">
        <f t="shared" ca="1" si="92"/>
        <v>0.39820377694298864</v>
      </c>
      <c r="O1066">
        <f t="shared" ca="1" si="93"/>
        <v>0</v>
      </c>
    </row>
    <row r="1067" spans="7:15" x14ac:dyDescent="0.25">
      <c r="G1067" s="3">
        <v>1062</v>
      </c>
      <c r="H1067">
        <f t="shared" ca="1" si="89"/>
        <v>0.92798137476065867</v>
      </c>
      <c r="I1067">
        <f t="shared" ca="1" si="88"/>
        <v>0.31514184773634868</v>
      </c>
      <c r="J1067">
        <f t="shared" ca="1" si="88"/>
        <v>0.35023799073471651</v>
      </c>
      <c r="K1067">
        <f t="shared" ca="1" si="88"/>
        <v>0.76238962939424371</v>
      </c>
      <c r="L1067">
        <f t="shared" ca="1" si="90"/>
        <v>6.6015906551809223E-2</v>
      </c>
      <c r="M1067">
        <f t="shared" ca="1" si="91"/>
        <v>9.5198913317240577E-2</v>
      </c>
      <c r="N1067">
        <f t="shared" ca="1" si="92"/>
        <v>0.73062849382135064</v>
      </c>
      <c r="O1067">
        <f t="shared" ca="1" si="93"/>
        <v>0</v>
      </c>
    </row>
    <row r="1068" spans="7:15" x14ac:dyDescent="0.25">
      <c r="G1068" s="3">
        <v>1063</v>
      </c>
      <c r="H1068">
        <f t="shared" ca="1" si="89"/>
        <v>0.54920953469409195</v>
      </c>
      <c r="I1068">
        <f t="shared" ca="1" si="88"/>
        <v>0.64867154635705226</v>
      </c>
      <c r="J1068">
        <f t="shared" ca="1" si="88"/>
        <v>0.42353051682559451</v>
      </c>
      <c r="K1068">
        <f t="shared" ca="1" si="88"/>
        <v>0.76786482399229317</v>
      </c>
      <c r="L1068">
        <f t="shared" ca="1" si="90"/>
        <v>0.2417737806415145</v>
      </c>
      <c r="M1068">
        <f t="shared" ca="1" si="91"/>
        <v>0.12192140397826526</v>
      </c>
      <c r="N1068">
        <f t="shared" ca="1" si="92"/>
        <v>0.17321158438690443</v>
      </c>
      <c r="O1068">
        <f t="shared" ca="1" si="93"/>
        <v>1</v>
      </c>
    </row>
    <row r="1069" spans="7:15" x14ac:dyDescent="0.25">
      <c r="G1069" s="3">
        <v>1064</v>
      </c>
      <c r="H1069">
        <f t="shared" ca="1" si="89"/>
        <v>0.55601171821491735</v>
      </c>
      <c r="I1069">
        <f t="shared" ca="1" si="88"/>
        <v>0.63901752486767216</v>
      </c>
      <c r="J1069">
        <f t="shared" ca="1" si="88"/>
        <v>5.913529165328324E-2</v>
      </c>
      <c r="K1069">
        <f t="shared" ca="1" si="88"/>
        <v>0.72328440261138627</v>
      </c>
      <c r="L1069">
        <f t="shared" ca="1" si="90"/>
        <v>0.26082878708232615</v>
      </c>
      <c r="M1069">
        <f t="shared" ca="1" si="91"/>
        <v>5.9604448040908855E-3</v>
      </c>
      <c r="N1069">
        <f t="shared" ca="1" si="92"/>
        <v>0.5039713185860214</v>
      </c>
      <c r="O1069">
        <f t="shared" ca="1" si="93"/>
        <v>0</v>
      </c>
    </row>
    <row r="1070" spans="7:15" x14ac:dyDescent="0.25">
      <c r="G1070" s="3">
        <v>1065</v>
      </c>
      <c r="H1070">
        <f t="shared" ca="1" si="89"/>
        <v>0.73633617684370822</v>
      </c>
      <c r="I1070">
        <f t="shared" ca="1" si="88"/>
        <v>0.20701053161513161</v>
      </c>
      <c r="J1070">
        <f t="shared" ca="1" si="88"/>
        <v>0.7798070661898524</v>
      </c>
      <c r="K1070">
        <f t="shared" ca="1" si="88"/>
        <v>3.0652709084817542E-2</v>
      </c>
      <c r="L1070">
        <f t="shared" ca="1" si="90"/>
        <v>3.6893856173161363E-2</v>
      </c>
      <c r="M1070">
        <f t="shared" ca="1" si="91"/>
        <v>2.0140188042579464E-2</v>
      </c>
      <c r="N1070">
        <f t="shared" ca="1" si="92"/>
        <v>0.18163644950333746</v>
      </c>
      <c r="O1070">
        <f t="shared" ca="1" si="93"/>
        <v>0</v>
      </c>
    </row>
    <row r="1071" spans="7:15" x14ac:dyDescent="0.25">
      <c r="G1071" s="3">
        <v>1066</v>
      </c>
      <c r="H1071">
        <f t="shared" ca="1" si="89"/>
        <v>0.30306826199538939</v>
      </c>
      <c r="I1071">
        <f t="shared" ca="1" si="88"/>
        <v>0.74407628392047143</v>
      </c>
      <c r="J1071">
        <f t="shared" ca="1" si="88"/>
        <v>0.33991588027629138</v>
      </c>
      <c r="K1071">
        <f t="shared" ca="1" si="88"/>
        <v>0.15798139830339397</v>
      </c>
      <c r="L1071">
        <f t="shared" ca="1" si="90"/>
        <v>6.0413895616366037E-2</v>
      </c>
      <c r="M1071">
        <f t="shared" ca="1" si="91"/>
        <v>0.11372222638529141</v>
      </c>
      <c r="N1071">
        <f t="shared" ca="1" si="92"/>
        <v>0.58725204292490141</v>
      </c>
      <c r="O1071">
        <f t="shared" ca="1" si="93"/>
        <v>0</v>
      </c>
    </row>
    <row r="1072" spans="7:15" x14ac:dyDescent="0.25">
      <c r="G1072" s="3">
        <v>1067</v>
      </c>
      <c r="H1072">
        <f t="shared" ca="1" si="89"/>
        <v>0.7839375594891772</v>
      </c>
      <c r="I1072">
        <f t="shared" ca="1" si="88"/>
        <v>0.41451478549534959</v>
      </c>
      <c r="J1072">
        <f t="shared" ca="1" si="88"/>
        <v>0.76660039350574427</v>
      </c>
      <c r="K1072">
        <f t="shared" ca="1" si="88"/>
        <v>0.1676461288540102</v>
      </c>
      <c r="L1072">
        <f t="shared" ca="1" si="90"/>
        <v>0.1309687069680889</v>
      </c>
      <c r="M1072">
        <f t="shared" ca="1" si="91"/>
        <v>6.2454299904812632E-2</v>
      </c>
      <c r="N1072">
        <f t="shared" ca="1" si="92"/>
        <v>0.24747668770257256</v>
      </c>
      <c r="O1072">
        <f t="shared" ca="1" si="93"/>
        <v>0</v>
      </c>
    </row>
    <row r="1073" spans="7:15" x14ac:dyDescent="0.25">
      <c r="G1073" s="3">
        <v>1068</v>
      </c>
      <c r="H1073">
        <f t="shared" ca="1" si="89"/>
        <v>0.22783416853862359</v>
      </c>
      <c r="I1073">
        <f t="shared" ca="1" si="88"/>
        <v>0.61492576244633201</v>
      </c>
      <c r="J1073">
        <f t="shared" ca="1" si="88"/>
        <v>0.87069613709142291</v>
      </c>
      <c r="K1073">
        <f t="shared" ca="1" si="88"/>
        <v>9.3930793382191458E-2</v>
      </c>
      <c r="L1073">
        <f t="shared" ca="1" si="90"/>
        <v>0.14168420274555107</v>
      </c>
      <c r="M1073">
        <f t="shared" ca="1" si="91"/>
        <v>6.9452418844315206E-3</v>
      </c>
      <c r="N1073">
        <f t="shared" ca="1" si="92"/>
        <v>0.82747040333882949</v>
      </c>
      <c r="O1073">
        <f t="shared" ca="1" si="93"/>
        <v>0</v>
      </c>
    </row>
    <row r="1074" spans="7:15" x14ac:dyDescent="0.25">
      <c r="G1074" s="3">
        <v>1069</v>
      </c>
      <c r="H1074">
        <f t="shared" ca="1" si="89"/>
        <v>0.68399032800878456</v>
      </c>
      <c r="I1074">
        <f t="shared" ca="1" si="88"/>
        <v>0.89995738680668125</v>
      </c>
      <c r="J1074">
        <f t="shared" ca="1" si="88"/>
        <v>0.69055313857439715</v>
      </c>
      <c r="K1074">
        <f t="shared" ca="1" si="88"/>
        <v>0.23319561465127825</v>
      </c>
      <c r="L1074">
        <f t="shared" ca="1" si="90"/>
        <v>1.1458606070001338E-2</v>
      </c>
      <c r="M1074">
        <f t="shared" ca="1" si="91"/>
        <v>0.17062614942098694</v>
      </c>
      <c r="N1074">
        <f t="shared" ca="1" si="92"/>
        <v>0.66679406962744781</v>
      </c>
      <c r="O1074">
        <f t="shared" ca="1" si="93"/>
        <v>0</v>
      </c>
    </row>
    <row r="1075" spans="7:15" x14ac:dyDescent="0.25">
      <c r="G1075" s="3">
        <v>1070</v>
      </c>
      <c r="H1075">
        <f t="shared" ca="1" si="89"/>
        <v>0.22579952908174339</v>
      </c>
      <c r="I1075">
        <f t="shared" ca="1" si="88"/>
        <v>0.57791548941477067</v>
      </c>
      <c r="J1075">
        <f t="shared" ca="1" si="88"/>
        <v>0.63456786889582151</v>
      </c>
      <c r="K1075">
        <f t="shared" ca="1" si="88"/>
        <v>0.80949764359959064</v>
      </c>
      <c r="L1075">
        <f t="shared" ca="1" si="90"/>
        <v>2.8281319083615725E-2</v>
      </c>
      <c r="M1075">
        <f t="shared" ca="1" si="91"/>
        <v>6.6787161156386138E-2</v>
      </c>
      <c r="N1075">
        <f t="shared" ca="1" si="92"/>
        <v>0.46981044025355523</v>
      </c>
      <c r="O1075">
        <f t="shared" ca="1" si="93"/>
        <v>0</v>
      </c>
    </row>
    <row r="1076" spans="7:15" x14ac:dyDescent="0.25">
      <c r="G1076" s="3">
        <v>1071</v>
      </c>
      <c r="H1076">
        <f t="shared" ca="1" si="89"/>
        <v>3.4382696919187827E-2</v>
      </c>
      <c r="I1076">
        <f t="shared" ca="1" si="88"/>
        <v>0.97800871768173636</v>
      </c>
      <c r="J1076">
        <f t="shared" ca="1" si="88"/>
        <v>0.54737903554160516</v>
      </c>
      <c r="K1076">
        <f t="shared" ca="1" si="88"/>
        <v>0.1613196854977279</v>
      </c>
      <c r="L1076">
        <f t="shared" ca="1" si="90"/>
        <v>2.8833396110209603E-3</v>
      </c>
      <c r="M1076">
        <f t="shared" ca="1" si="91"/>
        <v>6.6474714190883882E-2</v>
      </c>
      <c r="N1076">
        <f t="shared" ca="1" si="92"/>
        <v>0.96444088399945915</v>
      </c>
      <c r="O1076">
        <f t="shared" ca="1" si="93"/>
        <v>0</v>
      </c>
    </row>
    <row r="1077" spans="7:15" x14ac:dyDescent="0.25">
      <c r="G1077" s="3">
        <v>1072</v>
      </c>
      <c r="H1077">
        <f t="shared" ca="1" si="89"/>
        <v>0.16120034984704534</v>
      </c>
      <c r="I1077">
        <f t="shared" ca="1" si="88"/>
        <v>0.82255885083088343</v>
      </c>
      <c r="J1077">
        <f t="shared" ca="1" si="88"/>
        <v>0.59082205943347499</v>
      </c>
      <c r="K1077">
        <f t="shared" ca="1" si="88"/>
        <v>0.32717931656292243</v>
      </c>
      <c r="L1077">
        <f t="shared" ca="1" si="90"/>
        <v>8.0036838413975811E-2</v>
      </c>
      <c r="M1077">
        <f t="shared" ca="1" si="91"/>
        <v>2.967141228839899E-2</v>
      </c>
      <c r="N1077">
        <f t="shared" ca="1" si="92"/>
        <v>0.65572532078569945</v>
      </c>
      <c r="O1077">
        <f t="shared" ca="1" si="93"/>
        <v>0</v>
      </c>
    </row>
    <row r="1078" spans="7:15" x14ac:dyDescent="0.25">
      <c r="G1078" s="3">
        <v>1073</v>
      </c>
      <c r="H1078">
        <f t="shared" ca="1" si="89"/>
        <v>0.18297632205907455</v>
      </c>
      <c r="I1078">
        <f t="shared" ca="1" si="88"/>
        <v>6.7473750692638723E-2</v>
      </c>
      <c r="J1078">
        <f t="shared" ca="1" si="88"/>
        <v>0.45781526468976863</v>
      </c>
      <c r="K1078">
        <f t="shared" ca="1" si="88"/>
        <v>0.59829493430185732</v>
      </c>
      <c r="L1078">
        <f t="shared" ca="1" si="90"/>
        <v>3.078870498173529E-2</v>
      </c>
      <c r="M1078">
        <f t="shared" ca="1" si="91"/>
        <v>0.24566689903595854</v>
      </c>
      <c r="N1078">
        <f t="shared" ca="1" si="92"/>
        <v>0.59775210025114067</v>
      </c>
      <c r="O1078">
        <f t="shared" ca="1" si="93"/>
        <v>0</v>
      </c>
    </row>
    <row r="1079" spans="7:15" x14ac:dyDescent="0.25">
      <c r="G1079" s="3">
        <v>1074</v>
      </c>
      <c r="H1079">
        <f t="shared" ca="1" si="89"/>
        <v>0.30718336745514574</v>
      </c>
      <c r="I1079">
        <f t="shared" ca="1" si="88"/>
        <v>0.25122456329193266</v>
      </c>
      <c r="J1079">
        <f t="shared" ca="1" si="88"/>
        <v>0.79282138496953192</v>
      </c>
      <c r="K1079">
        <f t="shared" ca="1" si="88"/>
        <v>0.82330591148853161</v>
      </c>
      <c r="L1079">
        <f t="shared" ca="1" si="90"/>
        <v>0.17487982807293262</v>
      </c>
      <c r="M1079">
        <f t="shared" ca="1" si="91"/>
        <v>9.2155661312774945E-2</v>
      </c>
      <c r="N1079">
        <f t="shared" ca="1" si="92"/>
        <v>0.75041412100902094</v>
      </c>
      <c r="O1079">
        <f t="shared" ca="1" si="93"/>
        <v>0</v>
      </c>
    </row>
    <row r="1080" spans="7:15" x14ac:dyDescent="0.25">
      <c r="G1080" s="3">
        <v>1075</v>
      </c>
      <c r="H1080">
        <f t="shared" ca="1" si="89"/>
        <v>0.44454076675349607</v>
      </c>
      <c r="I1080">
        <f t="shared" ca="1" si="88"/>
        <v>0.58926893417535697</v>
      </c>
      <c r="J1080">
        <f t="shared" ca="1" si="88"/>
        <v>8.8933730045222315E-2</v>
      </c>
      <c r="K1080">
        <f t="shared" ca="1" si="88"/>
        <v>0.69136210407290177</v>
      </c>
      <c r="L1080">
        <f t="shared" ca="1" si="90"/>
        <v>0.34920258893814488</v>
      </c>
      <c r="M1080">
        <f t="shared" ca="1" si="91"/>
        <v>7.1218348755574909E-2</v>
      </c>
      <c r="N1080">
        <f t="shared" ca="1" si="92"/>
        <v>0.36997213394547501</v>
      </c>
      <c r="O1080">
        <f t="shared" ca="1" si="93"/>
        <v>1</v>
      </c>
    </row>
    <row r="1081" spans="7:15" x14ac:dyDescent="0.25">
      <c r="G1081" s="3">
        <v>1076</v>
      </c>
      <c r="H1081">
        <f t="shared" ca="1" si="89"/>
        <v>0.4393947326899833</v>
      </c>
      <c r="I1081">
        <f t="shared" ca="1" si="88"/>
        <v>1.4112478970906728E-2</v>
      </c>
      <c r="J1081">
        <f t="shared" ca="1" si="88"/>
        <v>0.30203961775685839</v>
      </c>
      <c r="K1081">
        <f t="shared" ca="1" si="88"/>
        <v>0.63748217339907221</v>
      </c>
      <c r="L1081">
        <f t="shared" ca="1" si="90"/>
        <v>5.4693843222866712E-3</v>
      </c>
      <c r="M1081">
        <f t="shared" ca="1" si="91"/>
        <v>0.27611321129319288</v>
      </c>
      <c r="N1081">
        <f t="shared" ca="1" si="92"/>
        <v>0.63832296177542935</v>
      </c>
      <c r="O1081">
        <f t="shared" ca="1" si="93"/>
        <v>0</v>
      </c>
    </row>
    <row r="1082" spans="7:15" x14ac:dyDescent="0.25">
      <c r="G1082" s="3">
        <v>1077</v>
      </c>
      <c r="H1082">
        <f t="shared" ca="1" si="89"/>
        <v>0.51599777299616378</v>
      </c>
      <c r="I1082">
        <f t="shared" ca="1" si="88"/>
        <v>0.38102807842103581</v>
      </c>
      <c r="J1082">
        <f t="shared" ca="1" si="88"/>
        <v>0.14416927785922362</v>
      </c>
      <c r="K1082">
        <f t="shared" ca="1" si="88"/>
        <v>0.61681208886421612</v>
      </c>
      <c r="L1082">
        <f t="shared" ca="1" si="90"/>
        <v>0.10010863838536319</v>
      </c>
      <c r="M1082">
        <f t="shared" ca="1" si="91"/>
        <v>2.3642528828524915E-2</v>
      </c>
      <c r="N1082">
        <f t="shared" ca="1" si="92"/>
        <v>0.44028460043075696</v>
      </c>
      <c r="O1082">
        <f t="shared" ca="1" si="93"/>
        <v>0</v>
      </c>
    </row>
    <row r="1083" spans="7:15" x14ac:dyDescent="0.25">
      <c r="G1083" s="3">
        <v>1078</v>
      </c>
      <c r="H1083">
        <f t="shared" ca="1" si="89"/>
        <v>0.10741240774291538</v>
      </c>
      <c r="I1083">
        <f t="shared" ca="1" si="88"/>
        <v>0.61184581215923917</v>
      </c>
      <c r="J1083">
        <f t="shared" ca="1" si="88"/>
        <v>0.37012980048443223</v>
      </c>
      <c r="K1083">
        <f t="shared" ca="1" si="88"/>
        <v>0.13480574713661642</v>
      </c>
      <c r="L1083">
        <f t="shared" ca="1" si="90"/>
        <v>4.6019494607373368E-2</v>
      </c>
      <c r="M1083">
        <f t="shared" ca="1" si="91"/>
        <v>0.11913141954045045</v>
      </c>
      <c r="N1083">
        <f t="shared" ca="1" si="92"/>
        <v>0.54459861557452438</v>
      </c>
      <c r="O1083">
        <f t="shared" ca="1" si="93"/>
        <v>0</v>
      </c>
    </row>
    <row r="1084" spans="7:15" x14ac:dyDescent="0.25">
      <c r="G1084" s="3">
        <v>1079</v>
      </c>
      <c r="H1084">
        <f t="shared" ca="1" si="89"/>
        <v>0.72889719825483923</v>
      </c>
      <c r="I1084">
        <f t="shared" ca="1" si="88"/>
        <v>6.4521928981305154E-2</v>
      </c>
      <c r="J1084">
        <f t="shared" ca="1" si="88"/>
        <v>0.65528925229993185</v>
      </c>
      <c r="K1084">
        <f t="shared" ca="1" si="88"/>
        <v>6.4414697961922007E-3</v>
      </c>
      <c r="L1084">
        <f t="shared" ca="1" si="90"/>
        <v>5.3020535019719803E-2</v>
      </c>
      <c r="M1084">
        <f t="shared" ca="1" si="91"/>
        <v>4.7849882724489787E-3</v>
      </c>
      <c r="N1084">
        <f t="shared" ca="1" si="92"/>
        <v>9.3762836171129862E-2</v>
      </c>
      <c r="O1084">
        <f t="shared" ca="1" si="93"/>
        <v>0</v>
      </c>
    </row>
    <row r="1085" spans="7:15" x14ac:dyDescent="0.25">
      <c r="G1085" s="3">
        <v>1080</v>
      </c>
      <c r="H1085">
        <f t="shared" ca="1" si="89"/>
        <v>0.84203329364762491</v>
      </c>
      <c r="I1085">
        <f t="shared" ca="1" si="88"/>
        <v>0.18013253245019067</v>
      </c>
      <c r="J1085">
        <f t="shared" ca="1" si="88"/>
        <v>8.3877282347782134E-2</v>
      </c>
      <c r="K1085">
        <f t="shared" ca="1" si="88"/>
        <v>0.64098257165165529</v>
      </c>
      <c r="L1085">
        <f t="shared" ca="1" si="90"/>
        <v>0.11822045085349338</v>
      </c>
      <c r="M1085">
        <f t="shared" ca="1" si="91"/>
        <v>6.0946641312990907E-2</v>
      </c>
      <c r="N1085">
        <f t="shared" ca="1" si="92"/>
        <v>0.88723350708935633</v>
      </c>
      <c r="O1085">
        <f t="shared" ca="1" si="93"/>
        <v>0</v>
      </c>
    </row>
    <row r="1086" spans="7:15" x14ac:dyDescent="0.25">
      <c r="G1086" s="3">
        <v>1081</v>
      </c>
      <c r="H1086">
        <f t="shared" ca="1" si="89"/>
        <v>0.25361902448586382</v>
      </c>
      <c r="I1086">
        <f t="shared" ca="1" si="88"/>
        <v>7.2314565079793502E-2</v>
      </c>
      <c r="J1086">
        <f t="shared" ca="1" si="88"/>
        <v>0.38114917811625593</v>
      </c>
      <c r="K1086">
        <f t="shared" ca="1" si="88"/>
        <v>0.470094437620173</v>
      </c>
      <c r="L1086">
        <f t="shared" ca="1" si="90"/>
        <v>1.053564250180699E-2</v>
      </c>
      <c r="M1086">
        <f t="shared" ca="1" si="91"/>
        <v>0.2166396581692219</v>
      </c>
      <c r="N1086">
        <f t="shared" ca="1" si="92"/>
        <v>0.41772331402883411</v>
      </c>
      <c r="O1086">
        <f t="shared" ca="1" si="93"/>
        <v>0</v>
      </c>
    </row>
    <row r="1087" spans="7:15" x14ac:dyDescent="0.25">
      <c r="G1087" s="3">
        <v>1082</v>
      </c>
      <c r="H1087">
        <f t="shared" ca="1" si="89"/>
        <v>4.198718191606654E-2</v>
      </c>
      <c r="I1087">
        <f t="shared" ca="1" si="88"/>
        <v>0.4968636360314761</v>
      </c>
      <c r="J1087">
        <f t="shared" ca="1" si="88"/>
        <v>0.4918836733158376</v>
      </c>
      <c r="K1087">
        <f t="shared" ca="1" si="88"/>
        <v>0.77660048174935303</v>
      </c>
      <c r="L1087">
        <f t="shared" ca="1" si="90"/>
        <v>2.188257280021776E-2</v>
      </c>
      <c r="M1087">
        <f t="shared" ca="1" si="91"/>
        <v>0.19290162175145459</v>
      </c>
      <c r="N1087">
        <f t="shared" ca="1" si="92"/>
        <v>0.5297731173115634</v>
      </c>
      <c r="O1087">
        <f t="shared" ca="1" si="93"/>
        <v>0</v>
      </c>
    </row>
    <row r="1088" spans="7:15" x14ac:dyDescent="0.25">
      <c r="G1088" s="3">
        <v>1083</v>
      </c>
      <c r="H1088">
        <f t="shared" ca="1" si="89"/>
        <v>0.57999637581475671</v>
      </c>
      <c r="I1088">
        <f t="shared" ca="1" si="88"/>
        <v>0.91966829072893463</v>
      </c>
      <c r="J1088">
        <f t="shared" ca="1" si="88"/>
        <v>0.45913488574755412</v>
      </c>
      <c r="K1088">
        <f t="shared" ca="1" si="88"/>
        <v>0.26235583456111444</v>
      </c>
      <c r="L1088">
        <f t="shared" ca="1" si="90"/>
        <v>3.0393219802691118E-2</v>
      </c>
      <c r="M1088">
        <f t="shared" ca="1" si="91"/>
        <v>0.15149973219613924</v>
      </c>
      <c r="N1088">
        <f t="shared" ca="1" si="92"/>
        <v>0.6683316278724486</v>
      </c>
      <c r="O1088">
        <f t="shared" ca="1" si="93"/>
        <v>0</v>
      </c>
    </row>
    <row r="1089" spans="7:15" x14ac:dyDescent="0.25">
      <c r="G1089" s="3">
        <v>1084</v>
      </c>
      <c r="H1089">
        <f t="shared" ca="1" si="89"/>
        <v>0.87692809000265703</v>
      </c>
      <c r="I1089">
        <f t="shared" ca="1" si="88"/>
        <v>0.69043746099085734</v>
      </c>
      <c r="J1089">
        <f t="shared" ca="1" si="88"/>
        <v>0.56732741695760225</v>
      </c>
      <c r="K1089">
        <f t="shared" ca="1" si="88"/>
        <v>0.89953011391482496</v>
      </c>
      <c r="L1089">
        <f t="shared" ca="1" si="90"/>
        <v>1.654891055789719E-2</v>
      </c>
      <c r="M1089">
        <f t="shared" ca="1" si="91"/>
        <v>9.0896094171262529E-2</v>
      </c>
      <c r="N1089">
        <f t="shared" ca="1" si="92"/>
        <v>0.37359378241177099</v>
      </c>
      <c r="O1089">
        <f t="shared" ca="1" si="93"/>
        <v>0</v>
      </c>
    </row>
    <row r="1090" spans="7:15" x14ac:dyDescent="0.25">
      <c r="G1090" s="3">
        <v>1085</v>
      </c>
      <c r="H1090">
        <f t="shared" ca="1" si="89"/>
        <v>0.10647782509115211</v>
      </c>
      <c r="I1090">
        <f t="shared" ca="1" si="88"/>
        <v>0.32401604807962092</v>
      </c>
      <c r="J1090">
        <f t="shared" ca="1" si="88"/>
        <v>0.55280419836786132</v>
      </c>
      <c r="K1090">
        <f t="shared" ca="1" si="88"/>
        <v>0.58566475999816336</v>
      </c>
      <c r="L1090">
        <f t="shared" ca="1" si="90"/>
        <v>9.4177951428245005E-2</v>
      </c>
      <c r="M1090">
        <f t="shared" ca="1" si="91"/>
        <v>0.37604907344894561</v>
      </c>
      <c r="N1090">
        <f t="shared" ca="1" si="92"/>
        <v>0.51736571197845416</v>
      </c>
      <c r="O1090">
        <f t="shared" ca="1" si="93"/>
        <v>0</v>
      </c>
    </row>
    <row r="1091" spans="7:15" x14ac:dyDescent="0.25">
      <c r="G1091" s="3">
        <v>1086</v>
      </c>
      <c r="H1091">
        <f t="shared" ca="1" si="89"/>
        <v>0.11736010513458706</v>
      </c>
      <c r="I1091">
        <f t="shared" ca="1" si="88"/>
        <v>0.8596971114180102</v>
      </c>
      <c r="J1091">
        <f t="shared" ca="1" si="88"/>
        <v>8.2577540953300166E-2</v>
      </c>
      <c r="K1091">
        <f t="shared" ca="1" si="88"/>
        <v>0.54293172505897236</v>
      </c>
      <c r="L1091">
        <f t="shared" ca="1" si="90"/>
        <v>6.1873224741222609E-2</v>
      </c>
      <c r="M1091">
        <f t="shared" ca="1" si="91"/>
        <v>6.8005560937530254E-2</v>
      </c>
      <c r="N1091">
        <f t="shared" ca="1" si="92"/>
        <v>0.31866932197219089</v>
      </c>
      <c r="O1091">
        <f t="shared" ca="1" si="93"/>
        <v>0</v>
      </c>
    </row>
    <row r="1092" spans="7:15" x14ac:dyDescent="0.25">
      <c r="G1092" s="3">
        <v>1087</v>
      </c>
      <c r="H1092">
        <f t="shared" ca="1" si="89"/>
        <v>0.36960873377562464</v>
      </c>
      <c r="I1092">
        <f t="shared" ca="1" si="88"/>
        <v>0.92759554159153523</v>
      </c>
      <c r="J1092">
        <f t="shared" ca="1" si="88"/>
        <v>0.56539303016628328</v>
      </c>
      <c r="K1092">
        <f t="shared" ca="1" si="88"/>
        <v>0.26968692436309316</v>
      </c>
      <c r="L1092">
        <f t="shared" ca="1" si="90"/>
        <v>2.8623144857253615E-2</v>
      </c>
      <c r="M1092">
        <f t="shared" ca="1" si="91"/>
        <v>1.4662953375168099E-2</v>
      </c>
      <c r="N1092">
        <f t="shared" ca="1" si="92"/>
        <v>0.68642205627196007</v>
      </c>
      <c r="O1092">
        <f t="shared" ca="1" si="93"/>
        <v>0</v>
      </c>
    </row>
    <row r="1093" spans="7:15" x14ac:dyDescent="0.25">
      <c r="G1093" s="3">
        <v>1088</v>
      </c>
      <c r="H1093">
        <f t="shared" ca="1" si="89"/>
        <v>0.58916128923016231</v>
      </c>
      <c r="I1093">
        <f t="shared" ca="1" si="88"/>
        <v>0.96250802822072179</v>
      </c>
      <c r="J1093">
        <f t="shared" ca="1" si="88"/>
        <v>0.40003474507398462</v>
      </c>
      <c r="K1093">
        <f t="shared" ca="1" si="88"/>
        <v>0.29286282851052203</v>
      </c>
      <c r="L1093">
        <f t="shared" ca="1" si="90"/>
        <v>9.7994751347579949E-3</v>
      </c>
      <c r="M1093">
        <f t="shared" ca="1" si="91"/>
        <v>0.12487369059661518</v>
      </c>
      <c r="N1093">
        <f t="shared" ca="1" si="92"/>
        <v>0.69584017072843096</v>
      </c>
      <c r="O1093">
        <f t="shared" ca="1" si="93"/>
        <v>0</v>
      </c>
    </row>
    <row r="1094" spans="7:15" x14ac:dyDescent="0.25">
      <c r="G1094" s="3">
        <v>1089</v>
      </c>
      <c r="H1094">
        <f t="shared" ca="1" si="89"/>
        <v>0.20861468398757677</v>
      </c>
      <c r="I1094">
        <f t="shared" ca="1" si="89"/>
        <v>0.30780415621140045</v>
      </c>
      <c r="J1094">
        <f t="shared" ca="1" si="89"/>
        <v>9.7831780145119285E-2</v>
      </c>
      <c r="K1094">
        <f t="shared" ca="1" si="89"/>
        <v>0.45861277078037632</v>
      </c>
      <c r="L1094">
        <f t="shared" ca="1" si="90"/>
        <v>0.17419212737009523</v>
      </c>
      <c r="M1094">
        <f t="shared" ca="1" si="91"/>
        <v>5.2650165588670993E-2</v>
      </c>
      <c r="N1094">
        <f t="shared" ca="1" si="92"/>
        <v>0.18712586676347315</v>
      </c>
      <c r="O1094">
        <f t="shared" ca="1" si="93"/>
        <v>1</v>
      </c>
    </row>
    <row r="1095" spans="7:15" x14ac:dyDescent="0.25">
      <c r="G1095" s="3">
        <v>1090</v>
      </c>
      <c r="H1095">
        <f t="shared" ref="H1095:K1158" ca="1" si="94">RAND()</f>
        <v>0.93379820457703322</v>
      </c>
      <c r="I1095">
        <f t="shared" ca="1" si="94"/>
        <v>0.82399903176164679</v>
      </c>
      <c r="J1095">
        <f t="shared" ca="1" si="94"/>
        <v>0.47938341095145431</v>
      </c>
      <c r="K1095">
        <f t="shared" ca="1" si="94"/>
        <v>0.31373062194665335</v>
      </c>
      <c r="L1095">
        <f t="shared" ref="L1095:L1158" ca="1" si="95">0+(RAND()*MIN(H1095,1-H1095,I1095,1-I1095))</f>
        <v>5.9148195665592672E-2</v>
      </c>
      <c r="M1095">
        <f t="shared" ref="M1095:M1158" ca="1" si="96">0+(RAND()*MIN(J1095,1-J1095,K1095,1-K1095))</f>
        <v>4.5727406677976742E-2</v>
      </c>
      <c r="N1095">
        <f t="shared" ref="N1095:N1158" ca="1" si="97">SQRT((J1095-H1095)^2+(K1095-I1095)^2)</f>
        <v>0.68327641165263386</v>
      </c>
      <c r="O1095">
        <f t="shared" ref="O1095:O1158" ca="1" si="98">IF(N1095&lt;M1095+L1095,1,0)</f>
        <v>0</v>
      </c>
    </row>
    <row r="1096" spans="7:15" x14ac:dyDescent="0.25">
      <c r="G1096" s="3">
        <v>1091</v>
      </c>
      <c r="H1096">
        <f t="shared" ca="1" si="94"/>
        <v>0.19143864154760737</v>
      </c>
      <c r="I1096">
        <f t="shared" ca="1" si="94"/>
        <v>0.37483980091886604</v>
      </c>
      <c r="J1096">
        <f t="shared" ca="1" si="94"/>
        <v>0.49224663594678253</v>
      </c>
      <c r="K1096">
        <f t="shared" ca="1" si="94"/>
        <v>0.51541495610047783</v>
      </c>
      <c r="L1096">
        <f t="shared" ca="1" si="95"/>
        <v>3.0986321815870455E-2</v>
      </c>
      <c r="M1096">
        <f t="shared" ca="1" si="96"/>
        <v>7.7628749336070849E-2</v>
      </c>
      <c r="N1096">
        <f t="shared" ca="1" si="97"/>
        <v>0.33203437133644526</v>
      </c>
      <c r="O1096">
        <f t="shared" ca="1" si="98"/>
        <v>0</v>
      </c>
    </row>
    <row r="1097" spans="7:15" x14ac:dyDescent="0.25">
      <c r="G1097" s="3">
        <v>1092</v>
      </c>
      <c r="H1097">
        <f t="shared" ca="1" si="94"/>
        <v>0.48340517193015686</v>
      </c>
      <c r="I1097">
        <f t="shared" ca="1" si="94"/>
        <v>0.86450636077306564</v>
      </c>
      <c r="J1097">
        <f t="shared" ca="1" si="94"/>
        <v>0.25403123481463463</v>
      </c>
      <c r="K1097">
        <f t="shared" ca="1" si="94"/>
        <v>0.98487855889871967</v>
      </c>
      <c r="L1097">
        <f t="shared" ca="1" si="95"/>
        <v>2.9327926225119493E-2</v>
      </c>
      <c r="M1097">
        <f t="shared" ca="1" si="96"/>
        <v>7.3304714177924342E-3</v>
      </c>
      <c r="N1097">
        <f t="shared" ca="1" si="97"/>
        <v>0.2590402847232014</v>
      </c>
      <c r="O1097">
        <f t="shared" ca="1" si="98"/>
        <v>0</v>
      </c>
    </row>
    <row r="1098" spans="7:15" x14ac:dyDescent="0.25">
      <c r="G1098" s="3">
        <v>1093</v>
      </c>
      <c r="H1098">
        <f t="shared" ca="1" si="94"/>
        <v>0.52309824304169783</v>
      </c>
      <c r="I1098">
        <f t="shared" ca="1" si="94"/>
        <v>0.15100510895378683</v>
      </c>
      <c r="J1098">
        <f t="shared" ca="1" si="94"/>
        <v>0.8260400026927831</v>
      </c>
      <c r="K1098">
        <f t="shared" ca="1" si="94"/>
        <v>0.23671034473287522</v>
      </c>
      <c r="L1098">
        <f t="shared" ca="1" si="95"/>
        <v>9.4881834193699353E-3</v>
      </c>
      <c r="M1098">
        <f t="shared" ca="1" si="96"/>
        <v>8.7708449713594025E-2</v>
      </c>
      <c r="N1098">
        <f t="shared" ca="1" si="97"/>
        <v>0.3148318554092725</v>
      </c>
      <c r="O1098">
        <f t="shared" ca="1" si="98"/>
        <v>0</v>
      </c>
    </row>
    <row r="1099" spans="7:15" x14ac:dyDescent="0.25">
      <c r="G1099" s="3">
        <v>1094</v>
      </c>
      <c r="H1099">
        <f t="shared" ca="1" si="94"/>
        <v>0.44585157158511468</v>
      </c>
      <c r="I1099">
        <f t="shared" ca="1" si="94"/>
        <v>0.29513275066755296</v>
      </c>
      <c r="J1099">
        <f t="shared" ca="1" si="94"/>
        <v>0.8208894888639362</v>
      </c>
      <c r="K1099">
        <f t="shared" ca="1" si="94"/>
        <v>7.592090583843325E-2</v>
      </c>
      <c r="L1099">
        <f t="shared" ca="1" si="95"/>
        <v>0.15410844651536851</v>
      </c>
      <c r="M1099">
        <f t="shared" ca="1" si="96"/>
        <v>4.9722117773801471E-2</v>
      </c>
      <c r="N1099">
        <f t="shared" ca="1" si="97"/>
        <v>0.43440450309616063</v>
      </c>
      <c r="O1099">
        <f t="shared" ca="1" si="98"/>
        <v>0</v>
      </c>
    </row>
    <row r="1100" spans="7:15" x14ac:dyDescent="0.25">
      <c r="G1100" s="3">
        <v>1095</v>
      </c>
      <c r="H1100">
        <f t="shared" ca="1" si="94"/>
        <v>6.6643557004836596E-2</v>
      </c>
      <c r="I1100">
        <f t="shared" ca="1" si="94"/>
        <v>0.84892099288508061</v>
      </c>
      <c r="J1100">
        <f t="shared" ca="1" si="94"/>
        <v>0.20942024051908514</v>
      </c>
      <c r="K1100">
        <f t="shared" ca="1" si="94"/>
        <v>0.1273782175207846</v>
      </c>
      <c r="L1100">
        <f t="shared" ca="1" si="95"/>
        <v>6.4861501398785701E-2</v>
      </c>
      <c r="M1100">
        <f t="shared" ca="1" si="96"/>
        <v>5.8088477164876952E-2</v>
      </c>
      <c r="N1100">
        <f t="shared" ca="1" si="97"/>
        <v>0.73553324740336434</v>
      </c>
      <c r="O1100">
        <f t="shared" ca="1" si="98"/>
        <v>0</v>
      </c>
    </row>
    <row r="1101" spans="7:15" x14ac:dyDescent="0.25">
      <c r="G1101" s="3">
        <v>1096</v>
      </c>
      <c r="H1101">
        <f t="shared" ca="1" si="94"/>
        <v>0.43419492121008485</v>
      </c>
      <c r="I1101">
        <f t="shared" ca="1" si="94"/>
        <v>0.54478632984672404</v>
      </c>
      <c r="J1101">
        <f t="shared" ca="1" si="94"/>
        <v>0.71541096333425325</v>
      </c>
      <c r="K1101">
        <f t="shared" ca="1" si="94"/>
        <v>0.58505249049010954</v>
      </c>
      <c r="L1101">
        <f t="shared" ca="1" si="95"/>
        <v>0.40620474972463033</v>
      </c>
      <c r="M1101">
        <f t="shared" ca="1" si="96"/>
        <v>4.0130603892336393E-2</v>
      </c>
      <c r="N1101">
        <f t="shared" ca="1" si="97"/>
        <v>0.28408418829801313</v>
      </c>
      <c r="O1101">
        <f t="shared" ca="1" si="98"/>
        <v>1</v>
      </c>
    </row>
    <row r="1102" spans="7:15" x14ac:dyDescent="0.25">
      <c r="G1102" s="3">
        <v>1097</v>
      </c>
      <c r="H1102">
        <f t="shared" ca="1" si="94"/>
        <v>2.7991425857890051E-2</v>
      </c>
      <c r="I1102">
        <f t="shared" ca="1" si="94"/>
        <v>5.8666852575922634E-2</v>
      </c>
      <c r="J1102">
        <f t="shared" ca="1" si="94"/>
        <v>0.29978367811896778</v>
      </c>
      <c r="K1102">
        <f t="shared" ca="1" si="94"/>
        <v>0.49238035243387057</v>
      </c>
      <c r="L1102">
        <f t="shared" ca="1" si="95"/>
        <v>9.5187966626064796E-3</v>
      </c>
      <c r="M1102">
        <f t="shared" ca="1" si="96"/>
        <v>8.611817128256706E-2</v>
      </c>
      <c r="N1102">
        <f t="shared" ca="1" si="97"/>
        <v>0.51183828339445214</v>
      </c>
      <c r="O1102">
        <f t="shared" ca="1" si="98"/>
        <v>0</v>
      </c>
    </row>
    <row r="1103" spans="7:15" x14ac:dyDescent="0.25">
      <c r="G1103" s="3">
        <v>1098</v>
      </c>
      <c r="H1103">
        <f t="shared" ca="1" si="94"/>
        <v>0.17741265727177591</v>
      </c>
      <c r="I1103">
        <f t="shared" ca="1" si="94"/>
        <v>0.26303598114221693</v>
      </c>
      <c r="J1103">
        <f t="shared" ca="1" si="94"/>
        <v>0.41964283646815281</v>
      </c>
      <c r="K1103">
        <f t="shared" ca="1" si="94"/>
        <v>0.79676168431771288</v>
      </c>
      <c r="L1103">
        <f t="shared" ca="1" si="95"/>
        <v>3.4917232922434607E-2</v>
      </c>
      <c r="M1103">
        <f t="shared" ca="1" si="96"/>
        <v>3.8278229821321626E-2</v>
      </c>
      <c r="N1103">
        <f t="shared" ca="1" si="97"/>
        <v>0.58612164773508102</v>
      </c>
      <c r="O1103">
        <f t="shared" ca="1" si="98"/>
        <v>0</v>
      </c>
    </row>
    <row r="1104" spans="7:15" x14ac:dyDescent="0.25">
      <c r="G1104" s="3">
        <v>1099</v>
      </c>
      <c r="H1104">
        <f t="shared" ca="1" si="94"/>
        <v>0.16649865698731026</v>
      </c>
      <c r="I1104">
        <f t="shared" ca="1" si="94"/>
        <v>0.82727885122436384</v>
      </c>
      <c r="J1104">
        <f t="shared" ca="1" si="94"/>
        <v>0.68065261227594376</v>
      </c>
      <c r="K1104">
        <f t="shared" ca="1" si="94"/>
        <v>0.56471624624040406</v>
      </c>
      <c r="L1104">
        <f t="shared" ca="1" si="95"/>
        <v>0.15720060196932473</v>
      </c>
      <c r="M1104">
        <f t="shared" ca="1" si="96"/>
        <v>0.21770830896467519</v>
      </c>
      <c r="N1104">
        <f t="shared" ca="1" si="97"/>
        <v>0.57731569463761256</v>
      </c>
      <c r="O1104">
        <f t="shared" ca="1" si="98"/>
        <v>0</v>
      </c>
    </row>
    <row r="1105" spans="7:15" x14ac:dyDescent="0.25">
      <c r="G1105" s="3">
        <v>1100</v>
      </c>
      <c r="H1105">
        <f t="shared" ca="1" si="94"/>
        <v>0.85123544893327741</v>
      </c>
      <c r="I1105">
        <f t="shared" ca="1" si="94"/>
        <v>0.32411257920680814</v>
      </c>
      <c r="J1105">
        <f t="shared" ca="1" si="94"/>
        <v>0.51600302376506901</v>
      </c>
      <c r="K1105">
        <f t="shared" ca="1" si="94"/>
        <v>0.89969847913193346</v>
      </c>
      <c r="L1105">
        <f t="shared" ca="1" si="95"/>
        <v>4.5187572871674943E-2</v>
      </c>
      <c r="M1105">
        <f t="shared" ca="1" si="96"/>
        <v>2.7202747469304577E-2</v>
      </c>
      <c r="N1105">
        <f t="shared" ca="1" si="97"/>
        <v>0.66609301683531763</v>
      </c>
      <c r="O1105">
        <f t="shared" ca="1" si="98"/>
        <v>0</v>
      </c>
    </row>
    <row r="1106" spans="7:15" x14ac:dyDescent="0.25">
      <c r="G1106" s="3">
        <v>1101</v>
      </c>
      <c r="H1106">
        <f t="shared" ca="1" si="94"/>
        <v>0.96256268831526204</v>
      </c>
      <c r="I1106">
        <f t="shared" ca="1" si="94"/>
        <v>0.17631415698990782</v>
      </c>
      <c r="J1106">
        <f t="shared" ca="1" si="94"/>
        <v>0.13574435137856833</v>
      </c>
      <c r="K1106">
        <f t="shared" ca="1" si="94"/>
        <v>0.5691871257859924</v>
      </c>
      <c r="L1106">
        <f t="shared" ca="1" si="95"/>
        <v>4.5343030576730529E-3</v>
      </c>
      <c r="M1106">
        <f t="shared" ca="1" si="96"/>
        <v>5.0057777938932714E-2</v>
      </c>
      <c r="N1106">
        <f t="shared" ca="1" si="97"/>
        <v>0.91541123649724188</v>
      </c>
      <c r="O1106">
        <f t="shared" ca="1" si="98"/>
        <v>0</v>
      </c>
    </row>
    <row r="1107" spans="7:15" x14ac:dyDescent="0.25">
      <c r="G1107" s="3">
        <v>1102</v>
      </c>
      <c r="H1107">
        <f t="shared" ca="1" si="94"/>
        <v>0.68930907752502601</v>
      </c>
      <c r="I1107">
        <f t="shared" ca="1" si="94"/>
        <v>0.85046558105778813</v>
      </c>
      <c r="J1107">
        <f t="shared" ca="1" si="94"/>
        <v>0.28395203304327699</v>
      </c>
      <c r="K1107">
        <f t="shared" ca="1" si="94"/>
        <v>0.58320777816667968</v>
      </c>
      <c r="L1107">
        <f t="shared" ca="1" si="95"/>
        <v>0.1408755274189851</v>
      </c>
      <c r="M1107">
        <f t="shared" ca="1" si="96"/>
        <v>0.14879244993591559</v>
      </c>
      <c r="N1107">
        <f t="shared" ca="1" si="97"/>
        <v>0.4855317360555963</v>
      </c>
      <c r="O1107">
        <f t="shared" ca="1" si="98"/>
        <v>0</v>
      </c>
    </row>
    <row r="1108" spans="7:15" x14ac:dyDescent="0.25">
      <c r="G1108" s="3">
        <v>1103</v>
      </c>
      <c r="H1108">
        <f t="shared" ca="1" si="94"/>
        <v>0.54038077801642626</v>
      </c>
      <c r="I1108">
        <f t="shared" ca="1" si="94"/>
        <v>0.11814939712688177</v>
      </c>
      <c r="J1108">
        <f t="shared" ca="1" si="94"/>
        <v>0.29260235856025096</v>
      </c>
      <c r="K1108">
        <f t="shared" ca="1" si="94"/>
        <v>0.5774313170037797</v>
      </c>
      <c r="L1108">
        <f t="shared" ca="1" si="95"/>
        <v>7.2059380026819053E-2</v>
      </c>
      <c r="M1108">
        <f t="shared" ca="1" si="96"/>
        <v>0.15389571876924588</v>
      </c>
      <c r="N1108">
        <f t="shared" ca="1" si="97"/>
        <v>0.52185632800035064</v>
      </c>
      <c r="O1108">
        <f t="shared" ca="1" si="98"/>
        <v>0</v>
      </c>
    </row>
    <row r="1109" spans="7:15" x14ac:dyDescent="0.25">
      <c r="G1109" s="3">
        <v>1104</v>
      </c>
      <c r="H1109">
        <f t="shared" ca="1" si="94"/>
        <v>0.81884480456071551</v>
      </c>
      <c r="I1109">
        <f t="shared" ca="1" si="94"/>
        <v>0.62407456344440237</v>
      </c>
      <c r="J1109">
        <f t="shared" ca="1" si="94"/>
        <v>0.66928544306482496</v>
      </c>
      <c r="K1109">
        <f t="shared" ca="1" si="94"/>
        <v>0.32120950162453077</v>
      </c>
      <c r="L1109">
        <f t="shared" ca="1" si="95"/>
        <v>0.1169668945549323</v>
      </c>
      <c r="M1109">
        <f t="shared" ca="1" si="96"/>
        <v>3.8804463322140922E-2</v>
      </c>
      <c r="N1109">
        <f t="shared" ca="1" si="97"/>
        <v>0.3377798814053512</v>
      </c>
      <c r="O1109">
        <f t="shared" ca="1" si="98"/>
        <v>0</v>
      </c>
    </row>
    <row r="1110" spans="7:15" x14ac:dyDescent="0.25">
      <c r="G1110" s="3">
        <v>1105</v>
      </c>
      <c r="H1110">
        <f t="shared" ca="1" si="94"/>
        <v>0.4949618067870688</v>
      </c>
      <c r="I1110">
        <f t="shared" ca="1" si="94"/>
        <v>0.138794367882495</v>
      </c>
      <c r="J1110">
        <f t="shared" ca="1" si="94"/>
        <v>0.47084049194736843</v>
      </c>
      <c r="K1110">
        <f t="shared" ca="1" si="94"/>
        <v>0.45311784822781509</v>
      </c>
      <c r="L1110">
        <f t="shared" ca="1" si="95"/>
        <v>3.0212657641879099E-2</v>
      </c>
      <c r="M1110">
        <f t="shared" ca="1" si="96"/>
        <v>0.38166467760528477</v>
      </c>
      <c r="N1110">
        <f t="shared" ca="1" si="97"/>
        <v>0.31524766157101114</v>
      </c>
      <c r="O1110">
        <f t="shared" ca="1" si="98"/>
        <v>1</v>
      </c>
    </row>
    <row r="1111" spans="7:15" x14ac:dyDescent="0.25">
      <c r="G1111" s="3">
        <v>1106</v>
      </c>
      <c r="H1111">
        <f t="shared" ca="1" si="94"/>
        <v>0.41825134700851152</v>
      </c>
      <c r="I1111">
        <f t="shared" ca="1" si="94"/>
        <v>0.87848561328025343</v>
      </c>
      <c r="J1111">
        <f t="shared" ca="1" si="94"/>
        <v>0.89680747179488263</v>
      </c>
      <c r="K1111">
        <f t="shared" ca="1" si="94"/>
        <v>0.97230718380028969</v>
      </c>
      <c r="L1111">
        <f t="shared" ca="1" si="95"/>
        <v>0.11715399813049399</v>
      </c>
      <c r="M1111">
        <f t="shared" ca="1" si="96"/>
        <v>2.164612503293863E-2</v>
      </c>
      <c r="N1111">
        <f t="shared" ca="1" si="97"/>
        <v>0.48766633230662432</v>
      </c>
      <c r="O1111">
        <f t="shared" ca="1" si="98"/>
        <v>0</v>
      </c>
    </row>
    <row r="1112" spans="7:15" x14ac:dyDescent="0.25">
      <c r="G1112" s="3">
        <v>1107</v>
      </c>
      <c r="H1112">
        <f t="shared" ca="1" si="94"/>
        <v>0.37565595186462786</v>
      </c>
      <c r="I1112">
        <f t="shared" ca="1" si="94"/>
        <v>0.57905320560348028</v>
      </c>
      <c r="J1112">
        <f t="shared" ca="1" si="94"/>
        <v>0.43206777930944773</v>
      </c>
      <c r="K1112">
        <f t="shared" ca="1" si="94"/>
        <v>0.69412843017914327</v>
      </c>
      <c r="L1112">
        <f t="shared" ca="1" si="95"/>
        <v>0.13578245124497887</v>
      </c>
      <c r="M1112">
        <f t="shared" ca="1" si="96"/>
        <v>4.7104939203747906E-2</v>
      </c>
      <c r="N1112">
        <f t="shared" ca="1" si="97"/>
        <v>0.12815850181241745</v>
      </c>
      <c r="O1112">
        <f t="shared" ca="1" si="98"/>
        <v>1</v>
      </c>
    </row>
    <row r="1113" spans="7:15" x14ac:dyDescent="0.25">
      <c r="G1113" s="3">
        <v>1108</v>
      </c>
      <c r="H1113">
        <f t="shared" ca="1" si="94"/>
        <v>0.72524743228457855</v>
      </c>
      <c r="I1113">
        <f t="shared" ca="1" si="94"/>
        <v>0.79145055295375877</v>
      </c>
      <c r="J1113">
        <f t="shared" ca="1" si="94"/>
        <v>0.15484463861529407</v>
      </c>
      <c r="K1113">
        <f t="shared" ca="1" si="94"/>
        <v>0.12784703722902568</v>
      </c>
      <c r="L1113">
        <f t="shared" ca="1" si="95"/>
        <v>5.8795656017205364E-2</v>
      </c>
      <c r="M1113">
        <f t="shared" ca="1" si="96"/>
        <v>0.10362706722832044</v>
      </c>
      <c r="N1113">
        <f t="shared" ca="1" si="97"/>
        <v>0.8750594111875778</v>
      </c>
      <c r="O1113">
        <f t="shared" ca="1" si="98"/>
        <v>0</v>
      </c>
    </row>
    <row r="1114" spans="7:15" x14ac:dyDescent="0.25">
      <c r="G1114" s="3">
        <v>1109</v>
      </c>
      <c r="H1114">
        <f t="shared" ca="1" si="94"/>
        <v>0.45081397559974334</v>
      </c>
      <c r="I1114">
        <f t="shared" ca="1" si="94"/>
        <v>8.449842041246769E-3</v>
      </c>
      <c r="J1114">
        <f t="shared" ca="1" si="94"/>
        <v>0.24736279766089964</v>
      </c>
      <c r="K1114">
        <f t="shared" ca="1" si="94"/>
        <v>0.12841958054186209</v>
      </c>
      <c r="L1114">
        <f t="shared" ca="1" si="95"/>
        <v>5.7999146833023494E-3</v>
      </c>
      <c r="M1114">
        <f t="shared" ca="1" si="96"/>
        <v>6.3819892548537149E-2</v>
      </c>
      <c r="N1114">
        <f t="shared" ca="1" si="97"/>
        <v>0.23618873800545415</v>
      </c>
      <c r="O1114">
        <f t="shared" ca="1" si="98"/>
        <v>0</v>
      </c>
    </row>
    <row r="1115" spans="7:15" x14ac:dyDescent="0.25">
      <c r="G1115" s="3">
        <v>1110</v>
      </c>
      <c r="H1115">
        <f t="shared" ca="1" si="94"/>
        <v>0.61497443649611239</v>
      </c>
      <c r="I1115">
        <f t="shared" ca="1" si="94"/>
        <v>0.70807600899483225</v>
      </c>
      <c r="J1115">
        <f t="shared" ca="1" si="94"/>
        <v>0.18913865657060802</v>
      </c>
      <c r="K1115">
        <f t="shared" ca="1" si="94"/>
        <v>0.95131790839123787</v>
      </c>
      <c r="L1115">
        <f t="shared" ca="1" si="95"/>
        <v>0.14260632311147756</v>
      </c>
      <c r="M1115">
        <f t="shared" ca="1" si="96"/>
        <v>4.4238072108180648E-2</v>
      </c>
      <c r="N1115">
        <f t="shared" ca="1" si="97"/>
        <v>0.49041077994547966</v>
      </c>
      <c r="O1115">
        <f t="shared" ca="1" si="98"/>
        <v>0</v>
      </c>
    </row>
    <row r="1116" spans="7:15" x14ac:dyDescent="0.25">
      <c r="G1116" s="3">
        <v>1111</v>
      </c>
      <c r="H1116">
        <f t="shared" ca="1" si="94"/>
        <v>0.73949647243083849</v>
      </c>
      <c r="I1116">
        <f t="shared" ca="1" si="94"/>
        <v>0.71062670489108426</v>
      </c>
      <c r="J1116">
        <f t="shared" ca="1" si="94"/>
        <v>0.45794340016754465</v>
      </c>
      <c r="K1116">
        <f t="shared" ca="1" si="94"/>
        <v>4.7840389908738512E-2</v>
      </c>
      <c r="L1116">
        <f t="shared" ca="1" si="95"/>
        <v>0.21964146948908528</v>
      </c>
      <c r="M1116">
        <f t="shared" ca="1" si="96"/>
        <v>3.0579617906819848E-2</v>
      </c>
      <c r="N1116">
        <f t="shared" ca="1" si="97"/>
        <v>0.72010959709531497</v>
      </c>
      <c r="O1116">
        <f t="shared" ca="1" si="98"/>
        <v>0</v>
      </c>
    </row>
    <row r="1117" spans="7:15" x14ac:dyDescent="0.25">
      <c r="G1117" s="3">
        <v>1112</v>
      </c>
      <c r="H1117">
        <f t="shared" ca="1" si="94"/>
        <v>0.5486586786749299</v>
      </c>
      <c r="I1117">
        <f t="shared" ca="1" si="94"/>
        <v>0.80089057122619811</v>
      </c>
      <c r="J1117">
        <f t="shared" ca="1" si="94"/>
        <v>0.42652591359536851</v>
      </c>
      <c r="K1117">
        <f t="shared" ca="1" si="94"/>
        <v>7.791960727246805E-2</v>
      </c>
      <c r="L1117">
        <f t="shared" ca="1" si="95"/>
        <v>0.16917554106369484</v>
      </c>
      <c r="M1117">
        <f t="shared" ca="1" si="96"/>
        <v>3.4201627962152044E-2</v>
      </c>
      <c r="N1117">
        <f t="shared" ca="1" si="97"/>
        <v>0.73321444818427095</v>
      </c>
      <c r="O1117">
        <f t="shared" ca="1" si="98"/>
        <v>0</v>
      </c>
    </row>
    <row r="1118" spans="7:15" x14ac:dyDescent="0.25">
      <c r="G1118" s="3">
        <v>1113</v>
      </c>
      <c r="H1118">
        <f t="shared" ca="1" si="94"/>
        <v>6.7336241530653762E-2</v>
      </c>
      <c r="I1118">
        <f t="shared" ca="1" si="94"/>
        <v>0.62869537400421693</v>
      </c>
      <c r="J1118">
        <f t="shared" ca="1" si="94"/>
        <v>0.80315199068229504</v>
      </c>
      <c r="K1118">
        <f t="shared" ca="1" si="94"/>
        <v>0.29155991261613978</v>
      </c>
      <c r="L1118">
        <f t="shared" ca="1" si="95"/>
        <v>1.1280201331258647E-3</v>
      </c>
      <c r="M1118">
        <f t="shared" ca="1" si="96"/>
        <v>0.18996641061940572</v>
      </c>
      <c r="N1118">
        <f t="shared" ca="1" si="97"/>
        <v>0.80937329831477811</v>
      </c>
      <c r="O1118">
        <f t="shared" ca="1" si="98"/>
        <v>0</v>
      </c>
    </row>
    <row r="1119" spans="7:15" x14ac:dyDescent="0.25">
      <c r="G1119" s="3">
        <v>1114</v>
      </c>
      <c r="H1119">
        <f t="shared" ca="1" si="94"/>
        <v>0.2067647644830013</v>
      </c>
      <c r="I1119">
        <f t="shared" ca="1" si="94"/>
        <v>0.12776344977489107</v>
      </c>
      <c r="J1119">
        <f t="shared" ca="1" si="94"/>
        <v>0.89697624464598047</v>
      </c>
      <c r="K1119">
        <f t="shared" ca="1" si="94"/>
        <v>0.50965691880309227</v>
      </c>
      <c r="L1119">
        <f t="shared" ca="1" si="95"/>
        <v>6.5796391616516084E-2</v>
      </c>
      <c r="M1119">
        <f t="shared" ca="1" si="96"/>
        <v>2.6680653196263535E-2</v>
      </c>
      <c r="N1119">
        <f t="shared" ca="1" si="97"/>
        <v>0.78881842589734441</v>
      </c>
      <c r="O1119">
        <f t="shared" ca="1" si="98"/>
        <v>0</v>
      </c>
    </row>
    <row r="1120" spans="7:15" x14ac:dyDescent="0.25">
      <c r="G1120" s="3">
        <v>1115</v>
      </c>
      <c r="H1120">
        <f t="shared" ca="1" si="94"/>
        <v>0.85557446626147726</v>
      </c>
      <c r="I1120">
        <f t="shared" ca="1" si="94"/>
        <v>0.70964635997739389</v>
      </c>
      <c r="J1120">
        <f t="shared" ca="1" si="94"/>
        <v>0.18724220120020063</v>
      </c>
      <c r="K1120">
        <f t="shared" ca="1" si="94"/>
        <v>0.25278923303651712</v>
      </c>
      <c r="L1120">
        <f t="shared" ca="1" si="95"/>
        <v>1.900667756381377E-2</v>
      </c>
      <c r="M1120">
        <f t="shared" ca="1" si="96"/>
        <v>0.15723927138809288</v>
      </c>
      <c r="N1120">
        <f t="shared" ca="1" si="97"/>
        <v>0.80955941780613538</v>
      </c>
      <c r="O1120">
        <f t="shared" ca="1" si="98"/>
        <v>0</v>
      </c>
    </row>
    <row r="1121" spans="7:15" x14ac:dyDescent="0.25">
      <c r="G1121" s="3">
        <v>1116</v>
      </c>
      <c r="H1121">
        <f t="shared" ca="1" si="94"/>
        <v>0.70314511344738873</v>
      </c>
      <c r="I1121">
        <f t="shared" ca="1" si="94"/>
        <v>0.77992621020199937</v>
      </c>
      <c r="J1121">
        <f t="shared" ca="1" si="94"/>
        <v>0.21159176078980413</v>
      </c>
      <c r="K1121">
        <f t="shared" ca="1" si="94"/>
        <v>0.54222828565721548</v>
      </c>
      <c r="L1121">
        <f t="shared" ca="1" si="95"/>
        <v>1.0075539354212763E-2</v>
      </c>
      <c r="M1121">
        <f t="shared" ca="1" si="96"/>
        <v>0.20456823135190427</v>
      </c>
      <c r="N1121">
        <f t="shared" ca="1" si="97"/>
        <v>0.54600824338265219</v>
      </c>
      <c r="O1121">
        <f t="shared" ca="1" si="98"/>
        <v>0</v>
      </c>
    </row>
    <row r="1122" spans="7:15" x14ac:dyDescent="0.25">
      <c r="G1122" s="3">
        <v>1117</v>
      </c>
      <c r="H1122">
        <f t="shared" ca="1" si="94"/>
        <v>0.82545472112287999</v>
      </c>
      <c r="I1122">
        <f t="shared" ca="1" si="94"/>
        <v>0.83985305288342627</v>
      </c>
      <c r="J1122">
        <f t="shared" ca="1" si="94"/>
        <v>9.4814154998773215E-2</v>
      </c>
      <c r="K1122">
        <f t="shared" ca="1" si="94"/>
        <v>0.98772704078122975</v>
      </c>
      <c r="L1122">
        <f t="shared" ca="1" si="95"/>
        <v>0.15136503753171379</v>
      </c>
      <c r="M1122">
        <f t="shared" ca="1" si="96"/>
        <v>1.0895139480221578E-2</v>
      </c>
      <c r="N1122">
        <f t="shared" ca="1" si="97"/>
        <v>0.74545446082437183</v>
      </c>
      <c r="O1122">
        <f t="shared" ca="1" si="98"/>
        <v>0</v>
      </c>
    </row>
    <row r="1123" spans="7:15" x14ac:dyDescent="0.25">
      <c r="G1123" s="3">
        <v>1118</v>
      </c>
      <c r="H1123">
        <f t="shared" ca="1" si="94"/>
        <v>0.17401256710538093</v>
      </c>
      <c r="I1123">
        <f t="shared" ca="1" si="94"/>
        <v>0.41783546068557664</v>
      </c>
      <c r="J1123">
        <f t="shared" ca="1" si="94"/>
        <v>0.81758094229387468</v>
      </c>
      <c r="K1123">
        <f t="shared" ca="1" si="94"/>
        <v>0.86084275644405428</v>
      </c>
      <c r="L1123">
        <f t="shared" ca="1" si="95"/>
        <v>0.16757914209584873</v>
      </c>
      <c r="M1123">
        <f t="shared" ca="1" si="96"/>
        <v>4.9986492660069902E-2</v>
      </c>
      <c r="N1123">
        <f t="shared" ca="1" si="97"/>
        <v>0.78130385743191944</v>
      </c>
      <c r="O1123">
        <f t="shared" ca="1" si="98"/>
        <v>0</v>
      </c>
    </row>
    <row r="1124" spans="7:15" x14ac:dyDescent="0.25">
      <c r="G1124" s="3">
        <v>1119</v>
      </c>
      <c r="H1124">
        <f t="shared" ca="1" si="94"/>
        <v>0.16077577714818103</v>
      </c>
      <c r="I1124">
        <f t="shared" ca="1" si="94"/>
        <v>0.6951254106382555</v>
      </c>
      <c r="J1124">
        <f t="shared" ca="1" si="94"/>
        <v>0.90935173288531312</v>
      </c>
      <c r="K1124">
        <f t="shared" ca="1" si="94"/>
        <v>0.64085631990443936</v>
      </c>
      <c r="L1124">
        <f t="shared" ca="1" si="95"/>
        <v>6.1395615087110229E-2</v>
      </c>
      <c r="M1124">
        <f t="shared" ca="1" si="96"/>
        <v>2.1062884157668764E-2</v>
      </c>
      <c r="N1124">
        <f t="shared" ca="1" si="97"/>
        <v>0.75054053569200108</v>
      </c>
      <c r="O1124">
        <f t="shared" ca="1" si="98"/>
        <v>0</v>
      </c>
    </row>
    <row r="1125" spans="7:15" x14ac:dyDescent="0.25">
      <c r="G1125" s="3">
        <v>1120</v>
      </c>
      <c r="H1125">
        <f t="shared" ca="1" si="94"/>
        <v>0.10510809488586248</v>
      </c>
      <c r="I1125">
        <f t="shared" ca="1" si="94"/>
        <v>5.5128387039779292E-2</v>
      </c>
      <c r="J1125">
        <f t="shared" ca="1" si="94"/>
        <v>0.12421442008888883</v>
      </c>
      <c r="K1125">
        <f t="shared" ca="1" si="94"/>
        <v>0.38668927600842684</v>
      </c>
      <c r="L1125">
        <f t="shared" ca="1" si="95"/>
        <v>4.7302857954585387E-2</v>
      </c>
      <c r="M1125">
        <f t="shared" ca="1" si="96"/>
        <v>0.11308770036841115</v>
      </c>
      <c r="N1125">
        <f t="shared" ca="1" si="97"/>
        <v>0.33211093742369224</v>
      </c>
      <c r="O1125">
        <f t="shared" ca="1" si="98"/>
        <v>0</v>
      </c>
    </row>
    <row r="1126" spans="7:15" x14ac:dyDescent="0.25">
      <c r="G1126" s="3">
        <v>1121</v>
      </c>
      <c r="H1126">
        <f t="shared" ca="1" si="94"/>
        <v>0.50149275414397632</v>
      </c>
      <c r="I1126">
        <f t="shared" ca="1" si="94"/>
        <v>2.0294839446027613E-2</v>
      </c>
      <c r="J1126">
        <f t="shared" ca="1" si="94"/>
        <v>0.96692934820644683</v>
      </c>
      <c r="K1126">
        <f t="shared" ca="1" si="94"/>
        <v>0.37870996495905263</v>
      </c>
      <c r="L1126">
        <f t="shared" ca="1" si="95"/>
        <v>1.4358336521999542E-2</v>
      </c>
      <c r="M1126">
        <f t="shared" ca="1" si="96"/>
        <v>4.9436229721772718E-3</v>
      </c>
      <c r="N1126">
        <f t="shared" ca="1" si="97"/>
        <v>0.58744584881416129</v>
      </c>
      <c r="O1126">
        <f t="shared" ca="1" si="98"/>
        <v>0</v>
      </c>
    </row>
    <row r="1127" spans="7:15" x14ac:dyDescent="0.25">
      <c r="G1127" s="3">
        <v>1122</v>
      </c>
      <c r="H1127">
        <f t="shared" ca="1" si="94"/>
        <v>9.7911185278660273E-2</v>
      </c>
      <c r="I1127">
        <f t="shared" ca="1" si="94"/>
        <v>0.42060787444434899</v>
      </c>
      <c r="J1127">
        <f t="shared" ca="1" si="94"/>
        <v>0.9176886099110988</v>
      </c>
      <c r="K1127">
        <f t="shared" ca="1" si="94"/>
        <v>0.92346265442622666</v>
      </c>
      <c r="L1127">
        <f t="shared" ca="1" si="95"/>
        <v>7.8739389482174307E-2</v>
      </c>
      <c r="M1127">
        <f t="shared" ca="1" si="96"/>
        <v>3.7929815761321796E-2</v>
      </c>
      <c r="N1127">
        <f t="shared" ca="1" si="97"/>
        <v>0.96171615130849086</v>
      </c>
      <c r="O1127">
        <f t="shared" ca="1" si="98"/>
        <v>0</v>
      </c>
    </row>
    <row r="1128" spans="7:15" x14ac:dyDescent="0.25">
      <c r="G1128" s="3">
        <v>1123</v>
      </c>
      <c r="H1128">
        <f t="shared" ca="1" si="94"/>
        <v>0.88922661810470593</v>
      </c>
      <c r="I1128">
        <f t="shared" ca="1" si="94"/>
        <v>0.73861034485636889</v>
      </c>
      <c r="J1128">
        <f t="shared" ca="1" si="94"/>
        <v>0.30603529960476705</v>
      </c>
      <c r="K1128">
        <f t="shared" ca="1" si="94"/>
        <v>6.4438065422831925E-2</v>
      </c>
      <c r="L1128">
        <f t="shared" ca="1" si="95"/>
        <v>0.10996656364443988</v>
      </c>
      <c r="M1128">
        <f t="shared" ca="1" si="96"/>
        <v>5.7911487992542927E-2</v>
      </c>
      <c r="N1128">
        <f t="shared" ca="1" si="97"/>
        <v>0.8914148172037013</v>
      </c>
      <c r="O1128">
        <f t="shared" ca="1" si="98"/>
        <v>0</v>
      </c>
    </row>
    <row r="1129" spans="7:15" x14ac:dyDescent="0.25">
      <c r="G1129" s="3">
        <v>1124</v>
      </c>
      <c r="H1129">
        <f t="shared" ca="1" si="94"/>
        <v>0.97430662897291187</v>
      </c>
      <c r="I1129">
        <f t="shared" ca="1" si="94"/>
        <v>0.99269445113204113</v>
      </c>
      <c r="J1129">
        <f t="shared" ca="1" si="94"/>
        <v>0.65905088504340181</v>
      </c>
      <c r="K1129">
        <f t="shared" ca="1" si="94"/>
        <v>0.81133313462498713</v>
      </c>
      <c r="L1129">
        <f t="shared" ca="1" si="95"/>
        <v>4.2276727574656978E-3</v>
      </c>
      <c r="M1129">
        <f t="shared" ca="1" si="96"/>
        <v>4.8579077935357054E-2</v>
      </c>
      <c r="N1129">
        <f t="shared" ca="1" si="97"/>
        <v>0.36370057905607001</v>
      </c>
      <c r="O1129">
        <f t="shared" ca="1" si="98"/>
        <v>0</v>
      </c>
    </row>
    <row r="1130" spans="7:15" x14ac:dyDescent="0.25">
      <c r="G1130" s="3">
        <v>1125</v>
      </c>
      <c r="H1130">
        <f t="shared" ca="1" si="94"/>
        <v>0.80741382716583665</v>
      </c>
      <c r="I1130">
        <f t="shared" ca="1" si="94"/>
        <v>0.64235892487646573</v>
      </c>
      <c r="J1130">
        <f t="shared" ca="1" si="94"/>
        <v>0.10581021042558858</v>
      </c>
      <c r="K1130">
        <f t="shared" ca="1" si="94"/>
        <v>0.40549271981759405</v>
      </c>
      <c r="L1130">
        <f t="shared" ca="1" si="95"/>
        <v>4.225103409447728E-2</v>
      </c>
      <c r="M1130">
        <f t="shared" ca="1" si="96"/>
        <v>2.562584273528826E-2</v>
      </c>
      <c r="N1130">
        <f t="shared" ca="1" si="97"/>
        <v>0.74050876707976143</v>
      </c>
      <c r="O1130">
        <f t="shared" ca="1" si="98"/>
        <v>0</v>
      </c>
    </row>
    <row r="1131" spans="7:15" x14ac:dyDescent="0.25">
      <c r="G1131" s="3">
        <v>1126</v>
      </c>
      <c r="H1131">
        <f t="shared" ca="1" si="94"/>
        <v>0.13902033789879209</v>
      </c>
      <c r="I1131">
        <f t="shared" ca="1" si="94"/>
        <v>0.52495650790937132</v>
      </c>
      <c r="J1131">
        <f t="shared" ca="1" si="94"/>
        <v>0.87941180737706526</v>
      </c>
      <c r="K1131">
        <f t="shared" ca="1" si="94"/>
        <v>0.85787724046352909</v>
      </c>
      <c r="L1131">
        <f t="shared" ca="1" si="95"/>
        <v>3.122197571206525E-2</v>
      </c>
      <c r="M1131">
        <f t="shared" ca="1" si="96"/>
        <v>7.0290016103647809E-2</v>
      </c>
      <c r="N1131">
        <f t="shared" ca="1" si="97"/>
        <v>0.8117978456737821</v>
      </c>
      <c r="O1131">
        <f t="shared" ca="1" si="98"/>
        <v>0</v>
      </c>
    </row>
    <row r="1132" spans="7:15" x14ac:dyDescent="0.25">
      <c r="G1132" s="3">
        <v>1127</v>
      </c>
      <c r="H1132">
        <f t="shared" ca="1" si="94"/>
        <v>0.23183817727447475</v>
      </c>
      <c r="I1132">
        <f t="shared" ca="1" si="94"/>
        <v>0.77616096284525682</v>
      </c>
      <c r="J1132">
        <f t="shared" ca="1" si="94"/>
        <v>0.36340627683255733</v>
      </c>
      <c r="K1132">
        <f t="shared" ca="1" si="94"/>
        <v>0.60533335632733032</v>
      </c>
      <c r="L1132">
        <f t="shared" ca="1" si="95"/>
        <v>1.977585132955155E-2</v>
      </c>
      <c r="M1132">
        <f t="shared" ca="1" si="96"/>
        <v>0.30586802587775069</v>
      </c>
      <c r="N1132">
        <f t="shared" ca="1" si="97"/>
        <v>0.21562058336339102</v>
      </c>
      <c r="O1132">
        <f t="shared" ca="1" si="98"/>
        <v>1</v>
      </c>
    </row>
    <row r="1133" spans="7:15" x14ac:dyDescent="0.25">
      <c r="G1133" s="3">
        <v>1128</v>
      </c>
      <c r="H1133">
        <f t="shared" ca="1" si="94"/>
        <v>0.77936650469335778</v>
      </c>
      <c r="I1133">
        <f t="shared" ca="1" si="94"/>
        <v>0.73874906491992576</v>
      </c>
      <c r="J1133">
        <f t="shared" ca="1" si="94"/>
        <v>0.95237885052466187</v>
      </c>
      <c r="K1133">
        <f t="shared" ca="1" si="94"/>
        <v>0.58919190379171693</v>
      </c>
      <c r="L1133">
        <f t="shared" ca="1" si="95"/>
        <v>2.5241665577468216E-2</v>
      </c>
      <c r="M1133">
        <f t="shared" ca="1" si="96"/>
        <v>2.8149243263210248E-3</v>
      </c>
      <c r="N1133">
        <f t="shared" ca="1" si="97"/>
        <v>0.22869327986361948</v>
      </c>
      <c r="O1133">
        <f t="shared" ca="1" si="98"/>
        <v>0</v>
      </c>
    </row>
    <row r="1134" spans="7:15" x14ac:dyDescent="0.25">
      <c r="G1134" s="3">
        <v>1129</v>
      </c>
      <c r="H1134">
        <f t="shared" ca="1" si="94"/>
        <v>0.82005005588877422</v>
      </c>
      <c r="I1134">
        <f t="shared" ca="1" si="94"/>
        <v>0.47497090952121179</v>
      </c>
      <c r="J1134">
        <f t="shared" ca="1" si="94"/>
        <v>0.56215030569221669</v>
      </c>
      <c r="K1134">
        <f t="shared" ca="1" si="94"/>
        <v>9.1360213372853605E-2</v>
      </c>
      <c r="L1134">
        <f t="shared" ca="1" si="95"/>
        <v>0.11859218283973286</v>
      </c>
      <c r="M1134">
        <f t="shared" ca="1" si="96"/>
        <v>7.6067389399881419E-2</v>
      </c>
      <c r="N1134">
        <f t="shared" ca="1" si="97"/>
        <v>0.46224392624552113</v>
      </c>
      <c r="O1134">
        <f t="shared" ca="1" si="98"/>
        <v>0</v>
      </c>
    </row>
    <row r="1135" spans="7:15" x14ac:dyDescent="0.25">
      <c r="G1135" s="3">
        <v>1130</v>
      </c>
      <c r="H1135">
        <f t="shared" ca="1" si="94"/>
        <v>0.1456474164455035</v>
      </c>
      <c r="I1135">
        <f t="shared" ca="1" si="94"/>
        <v>0.16276418150178229</v>
      </c>
      <c r="J1135">
        <f t="shared" ca="1" si="94"/>
        <v>0.60108084694850672</v>
      </c>
      <c r="K1135">
        <f t="shared" ca="1" si="94"/>
        <v>3.3767485137731756E-2</v>
      </c>
      <c r="L1135">
        <f t="shared" ca="1" si="95"/>
        <v>1.3472628291792405E-2</v>
      </c>
      <c r="M1135">
        <f t="shared" ca="1" si="96"/>
        <v>7.3704648816748583E-3</v>
      </c>
      <c r="N1135">
        <f t="shared" ca="1" si="97"/>
        <v>0.47334950860075148</v>
      </c>
      <c r="O1135">
        <f t="shared" ca="1" si="98"/>
        <v>0</v>
      </c>
    </row>
    <row r="1136" spans="7:15" x14ac:dyDescent="0.25">
      <c r="G1136" s="3">
        <v>1131</v>
      </c>
      <c r="H1136">
        <f t="shared" ca="1" si="94"/>
        <v>0.34180066297513834</v>
      </c>
      <c r="I1136">
        <f t="shared" ca="1" si="94"/>
        <v>0.36777978708509385</v>
      </c>
      <c r="J1136">
        <f t="shared" ca="1" si="94"/>
        <v>0.30912229467555252</v>
      </c>
      <c r="K1136">
        <f t="shared" ca="1" si="94"/>
        <v>0.91997684833975779</v>
      </c>
      <c r="L1136">
        <f t="shared" ca="1" si="95"/>
        <v>0.31462739282767727</v>
      </c>
      <c r="M1136">
        <f t="shared" ca="1" si="96"/>
        <v>5.3722928682251675E-2</v>
      </c>
      <c r="N1136">
        <f t="shared" ca="1" si="97"/>
        <v>0.55316314972439229</v>
      </c>
      <c r="O1136">
        <f t="shared" ca="1" si="98"/>
        <v>0</v>
      </c>
    </row>
    <row r="1137" spans="7:15" x14ac:dyDescent="0.25">
      <c r="G1137" s="3">
        <v>1132</v>
      </c>
      <c r="H1137">
        <f t="shared" ca="1" si="94"/>
        <v>0.38059375179315924</v>
      </c>
      <c r="I1137">
        <f t="shared" ca="1" si="94"/>
        <v>0.77986284769634473</v>
      </c>
      <c r="J1137">
        <f t="shared" ca="1" si="94"/>
        <v>0.47036550059526272</v>
      </c>
      <c r="K1137">
        <f t="shared" ca="1" si="94"/>
        <v>0.5761519393069241</v>
      </c>
      <c r="L1137">
        <f t="shared" ca="1" si="95"/>
        <v>0.14178207654099226</v>
      </c>
      <c r="M1137">
        <f t="shared" ca="1" si="96"/>
        <v>0.14829921592665313</v>
      </c>
      <c r="N1137">
        <f t="shared" ca="1" si="97"/>
        <v>0.22261424276050015</v>
      </c>
      <c r="O1137">
        <f t="shared" ca="1" si="98"/>
        <v>1</v>
      </c>
    </row>
    <row r="1138" spans="7:15" x14ac:dyDescent="0.25">
      <c r="G1138" s="3">
        <v>1133</v>
      </c>
      <c r="H1138">
        <f t="shared" ca="1" si="94"/>
        <v>0.93636579134604381</v>
      </c>
      <c r="I1138">
        <f t="shared" ca="1" si="94"/>
        <v>0.69979516239273865</v>
      </c>
      <c r="J1138">
        <f t="shared" ca="1" si="94"/>
        <v>0.20733657941512862</v>
      </c>
      <c r="K1138">
        <f t="shared" ca="1" si="94"/>
        <v>0.65733100153097024</v>
      </c>
      <c r="L1138">
        <f t="shared" ca="1" si="95"/>
        <v>4.5455494138743349E-2</v>
      </c>
      <c r="M1138">
        <f t="shared" ca="1" si="96"/>
        <v>1.6205878549246246E-2</v>
      </c>
      <c r="N1138">
        <f t="shared" ca="1" si="97"/>
        <v>0.73026488126316569</v>
      </c>
      <c r="O1138">
        <f t="shared" ca="1" si="98"/>
        <v>0</v>
      </c>
    </row>
    <row r="1139" spans="7:15" x14ac:dyDescent="0.25">
      <c r="G1139" s="3">
        <v>1134</v>
      </c>
      <c r="H1139">
        <f t="shared" ca="1" si="94"/>
        <v>0.13502947001775312</v>
      </c>
      <c r="I1139">
        <f t="shared" ca="1" si="94"/>
        <v>0.77474413997312097</v>
      </c>
      <c r="J1139">
        <f t="shared" ca="1" si="94"/>
        <v>0.89139346878476622</v>
      </c>
      <c r="K1139">
        <f t="shared" ca="1" si="94"/>
        <v>0.20118186961377105</v>
      </c>
      <c r="L1139">
        <f t="shared" ca="1" si="95"/>
        <v>9.5926612757678928E-2</v>
      </c>
      <c r="M1139">
        <f t="shared" ca="1" si="96"/>
        <v>7.4085335246622655E-2</v>
      </c>
      <c r="N1139">
        <f t="shared" ca="1" si="97"/>
        <v>0.94924189573079742</v>
      </c>
      <c r="O1139">
        <f t="shared" ca="1" si="98"/>
        <v>0</v>
      </c>
    </row>
    <row r="1140" spans="7:15" x14ac:dyDescent="0.25">
      <c r="G1140" s="3">
        <v>1135</v>
      </c>
      <c r="H1140">
        <f t="shared" ca="1" si="94"/>
        <v>0.14724053727590214</v>
      </c>
      <c r="I1140">
        <f t="shared" ca="1" si="94"/>
        <v>0.31171624456797131</v>
      </c>
      <c r="J1140">
        <f t="shared" ca="1" si="94"/>
        <v>0.45323050145197052</v>
      </c>
      <c r="K1140">
        <f t="shared" ca="1" si="94"/>
        <v>3.5741489626911704E-2</v>
      </c>
      <c r="L1140">
        <f t="shared" ca="1" si="95"/>
        <v>2.041777033185984E-2</v>
      </c>
      <c r="M1140">
        <f t="shared" ca="1" si="96"/>
        <v>6.3416526326889704E-3</v>
      </c>
      <c r="N1140">
        <f t="shared" ca="1" si="97"/>
        <v>0.41205815553298969</v>
      </c>
      <c r="O1140">
        <f t="shared" ca="1" si="98"/>
        <v>0</v>
      </c>
    </row>
    <row r="1141" spans="7:15" x14ac:dyDescent="0.25">
      <c r="G1141" s="3">
        <v>1136</v>
      </c>
      <c r="H1141">
        <f t="shared" ca="1" si="94"/>
        <v>0.48377977258498328</v>
      </c>
      <c r="I1141">
        <f t="shared" ca="1" si="94"/>
        <v>0.3517533172556041</v>
      </c>
      <c r="J1141">
        <f t="shared" ca="1" si="94"/>
        <v>0.85839442470721083</v>
      </c>
      <c r="K1141">
        <f t="shared" ca="1" si="94"/>
        <v>0.51352205432947839</v>
      </c>
      <c r="L1141">
        <f t="shared" ca="1" si="95"/>
        <v>7.7930376844779548E-2</v>
      </c>
      <c r="M1141">
        <f t="shared" ca="1" si="96"/>
        <v>1.2379062941680039E-2</v>
      </c>
      <c r="N1141">
        <f t="shared" ca="1" si="97"/>
        <v>0.40805056289525427</v>
      </c>
      <c r="O1141">
        <f t="shared" ca="1" si="98"/>
        <v>0</v>
      </c>
    </row>
    <row r="1142" spans="7:15" x14ac:dyDescent="0.25">
      <c r="G1142" s="3">
        <v>1137</v>
      </c>
      <c r="H1142">
        <f t="shared" ca="1" si="94"/>
        <v>0.77695868837869697</v>
      </c>
      <c r="I1142">
        <f t="shared" ca="1" si="94"/>
        <v>0.14413690136929269</v>
      </c>
      <c r="J1142">
        <f t="shared" ca="1" si="94"/>
        <v>0.86750899759664557</v>
      </c>
      <c r="K1142">
        <f t="shared" ca="1" si="94"/>
        <v>0.61722236406377928</v>
      </c>
      <c r="L1142">
        <f t="shared" ca="1" si="95"/>
        <v>9.1458875486081725E-2</v>
      </c>
      <c r="M1142">
        <f t="shared" ca="1" si="96"/>
        <v>0.12523364405649937</v>
      </c>
      <c r="N1142">
        <f t="shared" ca="1" si="97"/>
        <v>0.48167334731363592</v>
      </c>
      <c r="O1142">
        <f t="shared" ca="1" si="98"/>
        <v>0</v>
      </c>
    </row>
    <row r="1143" spans="7:15" x14ac:dyDescent="0.25">
      <c r="G1143" s="3">
        <v>1138</v>
      </c>
      <c r="H1143">
        <f t="shared" ca="1" si="94"/>
        <v>0.80920894662917353</v>
      </c>
      <c r="I1143">
        <f t="shared" ca="1" si="94"/>
        <v>0.6675005259103638</v>
      </c>
      <c r="J1143">
        <f t="shared" ca="1" si="94"/>
        <v>1.6068102239393811E-2</v>
      </c>
      <c r="K1143">
        <f t="shared" ca="1" si="94"/>
        <v>0.56580078491876828</v>
      </c>
      <c r="L1143">
        <f t="shared" ca="1" si="95"/>
        <v>0.10067781221383904</v>
      </c>
      <c r="M1143">
        <f t="shared" ca="1" si="96"/>
        <v>4.2284310298571753E-3</v>
      </c>
      <c r="N1143">
        <f t="shared" ca="1" si="97"/>
        <v>0.79963443920149568</v>
      </c>
      <c r="O1143">
        <f t="shared" ca="1" si="98"/>
        <v>0</v>
      </c>
    </row>
    <row r="1144" spans="7:15" x14ac:dyDescent="0.25">
      <c r="G1144" s="3">
        <v>1139</v>
      </c>
      <c r="H1144">
        <f t="shared" ca="1" si="94"/>
        <v>0.97908408541241543</v>
      </c>
      <c r="I1144">
        <f t="shared" ca="1" si="94"/>
        <v>0.39506238328078502</v>
      </c>
      <c r="J1144">
        <f t="shared" ca="1" si="94"/>
        <v>5.9371647552289075E-2</v>
      </c>
      <c r="K1144">
        <f t="shared" ca="1" si="94"/>
        <v>0.35900534186874866</v>
      </c>
      <c r="L1144">
        <f t="shared" ca="1" si="95"/>
        <v>1.5531900567371025E-2</v>
      </c>
      <c r="M1144">
        <f t="shared" ca="1" si="96"/>
        <v>4.4433178258615012E-3</v>
      </c>
      <c r="N1144">
        <f t="shared" ca="1" si="97"/>
        <v>0.9204189690515977</v>
      </c>
      <c r="O1144">
        <f t="shared" ca="1" si="98"/>
        <v>0</v>
      </c>
    </row>
    <row r="1145" spans="7:15" x14ac:dyDescent="0.25">
      <c r="G1145" s="3">
        <v>1140</v>
      </c>
      <c r="H1145">
        <f t="shared" ca="1" si="94"/>
        <v>0.43101499535613941</v>
      </c>
      <c r="I1145">
        <f t="shared" ca="1" si="94"/>
        <v>0.70963538323946351</v>
      </c>
      <c r="J1145">
        <f t="shared" ca="1" si="94"/>
        <v>0.60828120593311719</v>
      </c>
      <c r="K1145">
        <f t="shared" ca="1" si="94"/>
        <v>0.26487176403898571</v>
      </c>
      <c r="L1145">
        <f t="shared" ca="1" si="95"/>
        <v>0.19893548318573556</v>
      </c>
      <c r="M1145">
        <f t="shared" ca="1" si="96"/>
        <v>0.1428203751702079</v>
      </c>
      <c r="N1145">
        <f t="shared" ca="1" si="97"/>
        <v>0.47878803909102519</v>
      </c>
      <c r="O1145">
        <f t="shared" ca="1" si="98"/>
        <v>0</v>
      </c>
    </row>
    <row r="1146" spans="7:15" x14ac:dyDescent="0.25">
      <c r="G1146" s="3">
        <v>1141</v>
      </c>
      <c r="H1146">
        <f t="shared" ca="1" si="94"/>
        <v>0.15943826515419313</v>
      </c>
      <c r="I1146">
        <f t="shared" ca="1" si="94"/>
        <v>0.75288173740544817</v>
      </c>
      <c r="J1146">
        <f t="shared" ca="1" si="94"/>
        <v>0.12704474258102383</v>
      </c>
      <c r="K1146">
        <f t="shared" ca="1" si="94"/>
        <v>2.8921013827361342E-2</v>
      </c>
      <c r="L1146">
        <f t="shared" ca="1" si="95"/>
        <v>9.5879776821446036E-2</v>
      </c>
      <c r="M1146">
        <f t="shared" ca="1" si="96"/>
        <v>2.1331561437069346E-3</v>
      </c>
      <c r="N1146">
        <f t="shared" ca="1" si="97"/>
        <v>0.7246850830453222</v>
      </c>
      <c r="O1146">
        <f t="shared" ca="1" si="98"/>
        <v>0</v>
      </c>
    </row>
    <row r="1147" spans="7:15" x14ac:dyDescent="0.25">
      <c r="G1147" s="3">
        <v>1142</v>
      </c>
      <c r="H1147">
        <f t="shared" ca="1" si="94"/>
        <v>0.41500460090472846</v>
      </c>
      <c r="I1147">
        <f t="shared" ca="1" si="94"/>
        <v>0.77294693000562775</v>
      </c>
      <c r="J1147">
        <f t="shared" ca="1" si="94"/>
        <v>0.43932038649077598</v>
      </c>
      <c r="K1147">
        <f t="shared" ca="1" si="94"/>
        <v>0.51092616512164668</v>
      </c>
      <c r="L1147">
        <f t="shared" ca="1" si="95"/>
        <v>0.14431492261660037</v>
      </c>
      <c r="M1147">
        <f t="shared" ca="1" si="96"/>
        <v>0.1254411815205253</v>
      </c>
      <c r="N1147">
        <f t="shared" ca="1" si="97"/>
        <v>0.26314661057869076</v>
      </c>
      <c r="O1147">
        <f t="shared" ca="1" si="98"/>
        <v>1</v>
      </c>
    </row>
    <row r="1148" spans="7:15" x14ac:dyDescent="0.25">
      <c r="G1148" s="3">
        <v>1143</v>
      </c>
      <c r="H1148">
        <f t="shared" ca="1" si="94"/>
        <v>0.38561134864580715</v>
      </c>
      <c r="I1148">
        <f t="shared" ca="1" si="94"/>
        <v>0.2903062509658435</v>
      </c>
      <c r="J1148">
        <f t="shared" ca="1" si="94"/>
        <v>0.58248563169071799</v>
      </c>
      <c r="K1148">
        <f t="shared" ca="1" si="94"/>
        <v>0.69496468046862592</v>
      </c>
      <c r="L1148">
        <f t="shared" ca="1" si="95"/>
        <v>0.13932974450017599</v>
      </c>
      <c r="M1148">
        <f t="shared" ca="1" si="96"/>
        <v>0.21859895244493421</v>
      </c>
      <c r="N1148">
        <f t="shared" ca="1" si="97"/>
        <v>0.45000880868279236</v>
      </c>
      <c r="O1148">
        <f t="shared" ca="1" si="98"/>
        <v>0</v>
      </c>
    </row>
    <row r="1149" spans="7:15" x14ac:dyDescent="0.25">
      <c r="G1149" s="3">
        <v>1144</v>
      </c>
      <c r="H1149">
        <f t="shared" ca="1" si="94"/>
        <v>0.70404309127738574</v>
      </c>
      <c r="I1149">
        <f t="shared" ca="1" si="94"/>
        <v>0.10158673090157821</v>
      </c>
      <c r="J1149">
        <f t="shared" ca="1" si="94"/>
        <v>0.15245104022905875</v>
      </c>
      <c r="K1149">
        <f t="shared" ca="1" si="94"/>
        <v>0.31921693928875572</v>
      </c>
      <c r="L1149">
        <f t="shared" ca="1" si="95"/>
        <v>2.393488277883957E-4</v>
      </c>
      <c r="M1149">
        <f t="shared" ca="1" si="96"/>
        <v>0.11302772995583948</v>
      </c>
      <c r="N1149">
        <f t="shared" ca="1" si="97"/>
        <v>0.59297276360921203</v>
      </c>
      <c r="O1149">
        <f t="shared" ca="1" si="98"/>
        <v>0</v>
      </c>
    </row>
    <row r="1150" spans="7:15" x14ac:dyDescent="0.25">
      <c r="G1150" s="3">
        <v>1145</v>
      </c>
      <c r="H1150">
        <f t="shared" ca="1" si="94"/>
        <v>8.3010673260160206E-2</v>
      </c>
      <c r="I1150">
        <f t="shared" ca="1" si="94"/>
        <v>0.93603191695488308</v>
      </c>
      <c r="J1150">
        <f t="shared" ca="1" si="94"/>
        <v>0.70632989794755685</v>
      </c>
      <c r="K1150">
        <f t="shared" ca="1" si="94"/>
        <v>9.7750548150581706E-2</v>
      </c>
      <c r="L1150">
        <f t="shared" ca="1" si="95"/>
        <v>5.5271497089039147E-2</v>
      </c>
      <c r="M1150">
        <f t="shared" ca="1" si="96"/>
        <v>9.4815673379540638E-2</v>
      </c>
      <c r="N1150">
        <f t="shared" ca="1" si="97"/>
        <v>1.0446255353710776</v>
      </c>
      <c r="O1150">
        <f t="shared" ca="1" si="98"/>
        <v>0</v>
      </c>
    </row>
    <row r="1151" spans="7:15" x14ac:dyDescent="0.25">
      <c r="G1151" s="3">
        <v>1146</v>
      </c>
      <c r="H1151">
        <f t="shared" ca="1" si="94"/>
        <v>3.9953703321537581E-2</v>
      </c>
      <c r="I1151">
        <f t="shared" ca="1" si="94"/>
        <v>0.32410907801260525</v>
      </c>
      <c r="J1151">
        <f t="shared" ca="1" si="94"/>
        <v>0.58957607632784526</v>
      </c>
      <c r="K1151">
        <f t="shared" ca="1" si="94"/>
        <v>0.79155489624803421</v>
      </c>
      <c r="L1151">
        <f t="shared" ca="1" si="95"/>
        <v>1.2049536473504093E-2</v>
      </c>
      <c r="M1151">
        <f t="shared" ca="1" si="96"/>
        <v>0.20782889746699659</v>
      </c>
      <c r="N1151">
        <f t="shared" ca="1" si="97"/>
        <v>0.72151947021190943</v>
      </c>
      <c r="O1151">
        <f t="shared" ca="1" si="98"/>
        <v>0</v>
      </c>
    </row>
    <row r="1152" spans="7:15" x14ac:dyDescent="0.25">
      <c r="G1152" s="3">
        <v>1147</v>
      </c>
      <c r="H1152">
        <f t="shared" ca="1" si="94"/>
        <v>8.3632474408569135E-2</v>
      </c>
      <c r="I1152">
        <f t="shared" ca="1" si="94"/>
        <v>0.41398483812375464</v>
      </c>
      <c r="J1152">
        <f t="shared" ca="1" si="94"/>
        <v>0.85549258348306301</v>
      </c>
      <c r="K1152">
        <f t="shared" ca="1" si="94"/>
        <v>0.29555145191096266</v>
      </c>
      <c r="L1152">
        <f t="shared" ca="1" si="95"/>
        <v>2.5427848367340064E-2</v>
      </c>
      <c r="M1152">
        <f t="shared" ca="1" si="96"/>
        <v>7.5365153455963438E-2</v>
      </c>
      <c r="N1152">
        <f t="shared" ca="1" si="97"/>
        <v>0.78089339538141689</v>
      </c>
      <c r="O1152">
        <f t="shared" ca="1" si="98"/>
        <v>0</v>
      </c>
    </row>
    <row r="1153" spans="7:15" x14ac:dyDescent="0.25">
      <c r="G1153" s="3">
        <v>1148</v>
      </c>
      <c r="H1153">
        <f t="shared" ca="1" si="94"/>
        <v>0.5050376011267087</v>
      </c>
      <c r="I1153">
        <f t="shared" ca="1" si="94"/>
        <v>0.66219468373705204</v>
      </c>
      <c r="J1153">
        <f t="shared" ca="1" si="94"/>
        <v>0.37203614772036631</v>
      </c>
      <c r="K1153">
        <f t="shared" ca="1" si="94"/>
        <v>9.7187894064461045E-2</v>
      </c>
      <c r="L1153">
        <f t="shared" ca="1" si="95"/>
        <v>5.9533631693934788E-2</v>
      </c>
      <c r="M1153">
        <f t="shared" ca="1" si="96"/>
        <v>5.5842454677254481E-2</v>
      </c>
      <c r="N1153">
        <f t="shared" ca="1" si="97"/>
        <v>0.58044987637549461</v>
      </c>
      <c r="O1153">
        <f t="shared" ca="1" si="98"/>
        <v>0</v>
      </c>
    </row>
    <row r="1154" spans="7:15" x14ac:dyDescent="0.25">
      <c r="G1154" s="3">
        <v>1149</v>
      </c>
      <c r="H1154">
        <f t="shared" ca="1" si="94"/>
        <v>0.32511122112391144</v>
      </c>
      <c r="I1154">
        <f t="shared" ca="1" si="94"/>
        <v>0.85857118242952002</v>
      </c>
      <c r="J1154">
        <f t="shared" ca="1" si="94"/>
        <v>0.17623743021559479</v>
      </c>
      <c r="K1154">
        <f t="shared" ca="1" si="94"/>
        <v>0.21384817093994057</v>
      </c>
      <c r="L1154">
        <f t="shared" ca="1" si="95"/>
        <v>8.4830829116179299E-2</v>
      </c>
      <c r="M1154">
        <f t="shared" ca="1" si="96"/>
        <v>4.7163123038983547E-2</v>
      </c>
      <c r="N1154">
        <f t="shared" ca="1" si="97"/>
        <v>0.66168811925529203</v>
      </c>
      <c r="O1154">
        <f t="shared" ca="1" si="98"/>
        <v>0</v>
      </c>
    </row>
    <row r="1155" spans="7:15" x14ac:dyDescent="0.25">
      <c r="G1155" s="3">
        <v>1150</v>
      </c>
      <c r="H1155">
        <f t="shared" ca="1" si="94"/>
        <v>7.7430312992577077E-2</v>
      </c>
      <c r="I1155">
        <f t="shared" ca="1" si="94"/>
        <v>0.60221422165517335</v>
      </c>
      <c r="J1155">
        <f t="shared" ca="1" si="94"/>
        <v>0.9789176072189899</v>
      </c>
      <c r="K1155">
        <f t="shared" ca="1" si="94"/>
        <v>0.29315293862118508</v>
      </c>
      <c r="L1155">
        <f t="shared" ca="1" si="95"/>
        <v>5.8594490895872063E-2</v>
      </c>
      <c r="M1155">
        <f t="shared" ca="1" si="96"/>
        <v>1.9995530461958733E-2</v>
      </c>
      <c r="N1155">
        <f t="shared" ca="1" si="97"/>
        <v>0.95299434327926313</v>
      </c>
      <c r="O1155">
        <f t="shared" ca="1" si="98"/>
        <v>0</v>
      </c>
    </row>
    <row r="1156" spans="7:15" x14ac:dyDescent="0.25">
      <c r="G1156" s="3">
        <v>1151</v>
      </c>
      <c r="H1156">
        <f t="shared" ca="1" si="94"/>
        <v>7.2700131531904688E-2</v>
      </c>
      <c r="I1156">
        <f t="shared" ca="1" si="94"/>
        <v>0.86085041428882603</v>
      </c>
      <c r="J1156">
        <f t="shared" ca="1" si="94"/>
        <v>0.82645550702335502</v>
      </c>
      <c r="K1156">
        <f t="shared" ca="1" si="94"/>
        <v>0.39565274524779959</v>
      </c>
      <c r="L1156">
        <f t="shared" ca="1" si="95"/>
        <v>4.8871663889453076E-2</v>
      </c>
      <c r="M1156">
        <f t="shared" ca="1" si="96"/>
        <v>6.149728178730697E-2</v>
      </c>
      <c r="N1156">
        <f t="shared" ca="1" si="97"/>
        <v>0.88575167928910048</v>
      </c>
      <c r="O1156">
        <f t="shared" ca="1" si="98"/>
        <v>0</v>
      </c>
    </row>
    <row r="1157" spans="7:15" x14ac:dyDescent="0.25">
      <c r="G1157" s="3">
        <v>1152</v>
      </c>
      <c r="H1157">
        <f t="shared" ca="1" si="94"/>
        <v>0.6192059467286517</v>
      </c>
      <c r="I1157">
        <f t="shared" ca="1" si="94"/>
        <v>0.69261227208168696</v>
      </c>
      <c r="J1157">
        <f t="shared" ca="1" si="94"/>
        <v>0.5655238232402694</v>
      </c>
      <c r="K1157">
        <f t="shared" ca="1" si="94"/>
        <v>6.5031113620823922E-2</v>
      </c>
      <c r="L1157">
        <f t="shared" ca="1" si="95"/>
        <v>3.7187697522105913E-2</v>
      </c>
      <c r="M1157">
        <f t="shared" ca="1" si="96"/>
        <v>3.9817907826844828E-2</v>
      </c>
      <c r="N1157">
        <f t="shared" ca="1" si="97"/>
        <v>0.62987290848019561</v>
      </c>
      <c r="O1157">
        <f t="shared" ca="1" si="98"/>
        <v>0</v>
      </c>
    </row>
    <row r="1158" spans="7:15" x14ac:dyDescent="0.25">
      <c r="G1158" s="3">
        <v>1153</v>
      </c>
      <c r="H1158">
        <f t="shared" ca="1" si="94"/>
        <v>0.11703959516579321</v>
      </c>
      <c r="I1158">
        <f t="shared" ca="1" si="94"/>
        <v>0.17152682090169669</v>
      </c>
      <c r="J1158">
        <f t="shared" ca="1" si="94"/>
        <v>0.21458734781123201</v>
      </c>
      <c r="K1158">
        <f t="shared" ref="I1158:K1221" ca="1" si="99">RAND()</f>
        <v>0.83017774847360171</v>
      </c>
      <c r="L1158">
        <f t="shared" ca="1" si="95"/>
        <v>1.5873996426938219E-2</v>
      </c>
      <c r="M1158">
        <f t="shared" ca="1" si="96"/>
        <v>9.1842883387496813E-2</v>
      </c>
      <c r="N1158">
        <f t="shared" ca="1" si="97"/>
        <v>0.66583527124770625</v>
      </c>
      <c r="O1158">
        <f t="shared" ca="1" si="98"/>
        <v>0</v>
      </c>
    </row>
    <row r="1159" spans="7:15" x14ac:dyDescent="0.25">
      <c r="G1159" s="3">
        <v>1154</v>
      </c>
      <c r="H1159">
        <f t="shared" ref="H1159:K1222" ca="1" si="100">RAND()</f>
        <v>0.94723307633700227</v>
      </c>
      <c r="I1159">
        <f t="shared" ca="1" si="99"/>
        <v>0.38549576658652784</v>
      </c>
      <c r="J1159">
        <f t="shared" ca="1" si="99"/>
        <v>0.43407825469134731</v>
      </c>
      <c r="K1159">
        <f t="shared" ca="1" si="99"/>
        <v>0.59207385241738308</v>
      </c>
      <c r="L1159">
        <f t="shared" ref="L1159:L1222" ca="1" si="101">0+(RAND()*MIN(H1159,1-H1159,I1159,1-I1159))</f>
        <v>2.5759978188819969E-2</v>
      </c>
      <c r="M1159">
        <f t="shared" ref="M1159:M1222" ca="1" si="102">0+(RAND()*MIN(J1159,1-J1159,K1159,1-K1159))</f>
        <v>0.12569379229984234</v>
      </c>
      <c r="N1159">
        <f t="shared" ref="N1159:N1222" ca="1" si="103">SQRT((J1159-H1159)^2+(K1159-I1159)^2)</f>
        <v>0.55317481551831704</v>
      </c>
      <c r="O1159">
        <f t="shared" ref="O1159:O1222" ca="1" si="104">IF(N1159&lt;M1159+L1159,1,0)</f>
        <v>0</v>
      </c>
    </row>
    <row r="1160" spans="7:15" x14ac:dyDescent="0.25">
      <c r="G1160" s="3">
        <v>1155</v>
      </c>
      <c r="H1160">
        <f t="shared" ca="1" si="100"/>
        <v>3.5582208961734141E-2</v>
      </c>
      <c r="I1160">
        <f t="shared" ca="1" si="99"/>
        <v>0.40607284362264195</v>
      </c>
      <c r="J1160">
        <f t="shared" ca="1" si="99"/>
        <v>0.3434418690229416</v>
      </c>
      <c r="K1160">
        <f t="shared" ca="1" si="99"/>
        <v>0.95018643978647055</v>
      </c>
      <c r="L1160">
        <f t="shared" ca="1" si="101"/>
        <v>2.7022076114806302E-2</v>
      </c>
      <c r="M1160">
        <f t="shared" ca="1" si="102"/>
        <v>3.8434801683314472E-2</v>
      </c>
      <c r="N1160">
        <f t="shared" ca="1" si="103"/>
        <v>0.62516971761541373</v>
      </c>
      <c r="O1160">
        <f t="shared" ca="1" si="104"/>
        <v>0</v>
      </c>
    </row>
    <row r="1161" spans="7:15" x14ac:dyDescent="0.25">
      <c r="G1161" s="3">
        <v>1156</v>
      </c>
      <c r="H1161">
        <f t="shared" ca="1" si="100"/>
        <v>0.67042670056636533</v>
      </c>
      <c r="I1161">
        <f t="shared" ca="1" si="99"/>
        <v>0.59357969483491546</v>
      </c>
      <c r="J1161">
        <f t="shared" ca="1" si="99"/>
        <v>0.6541308762096153</v>
      </c>
      <c r="K1161">
        <f t="shared" ca="1" si="99"/>
        <v>0.10815572907765669</v>
      </c>
      <c r="L1161">
        <f t="shared" ca="1" si="101"/>
        <v>4.1263585365385297E-2</v>
      </c>
      <c r="M1161">
        <f t="shared" ca="1" si="102"/>
        <v>2.3848864461016996E-2</v>
      </c>
      <c r="N1161">
        <f t="shared" ca="1" si="103"/>
        <v>0.4856974165290262</v>
      </c>
      <c r="O1161">
        <f t="shared" ca="1" si="104"/>
        <v>0</v>
      </c>
    </row>
    <row r="1162" spans="7:15" x14ac:dyDescent="0.25">
      <c r="G1162" s="3">
        <v>1157</v>
      </c>
      <c r="H1162">
        <f t="shared" ca="1" si="100"/>
        <v>0.95337376584084121</v>
      </c>
      <c r="I1162">
        <f t="shared" ca="1" si="99"/>
        <v>0.69730881543985945</v>
      </c>
      <c r="J1162">
        <f t="shared" ca="1" si="99"/>
        <v>0.70890795617859137</v>
      </c>
      <c r="K1162">
        <f t="shared" ca="1" si="99"/>
        <v>0.37687317824083655</v>
      </c>
      <c r="L1162">
        <f t="shared" ca="1" si="101"/>
        <v>3.5086503231157216E-2</v>
      </c>
      <c r="M1162">
        <f t="shared" ca="1" si="102"/>
        <v>3.8739887842051568E-2</v>
      </c>
      <c r="N1162">
        <f t="shared" ca="1" si="103"/>
        <v>0.40304159795356509</v>
      </c>
      <c r="O1162">
        <f t="shared" ca="1" si="104"/>
        <v>0</v>
      </c>
    </row>
    <row r="1163" spans="7:15" x14ac:dyDescent="0.25">
      <c r="G1163" s="3">
        <v>1158</v>
      </c>
      <c r="H1163">
        <f t="shared" ca="1" si="100"/>
        <v>0.59237764414700844</v>
      </c>
      <c r="I1163">
        <f t="shared" ca="1" si="99"/>
        <v>0.30233113682148116</v>
      </c>
      <c r="J1163">
        <f t="shared" ca="1" si="99"/>
        <v>0.40849140012827201</v>
      </c>
      <c r="K1163">
        <f t="shared" ca="1" si="99"/>
        <v>0.54232135517671232</v>
      </c>
      <c r="L1163">
        <f t="shared" ca="1" si="101"/>
        <v>0.28140658708717659</v>
      </c>
      <c r="M1163">
        <f t="shared" ca="1" si="102"/>
        <v>7.6647545265610392E-2</v>
      </c>
      <c r="N1163">
        <f t="shared" ca="1" si="103"/>
        <v>0.30233996699991522</v>
      </c>
      <c r="O1163">
        <f t="shared" ca="1" si="104"/>
        <v>1</v>
      </c>
    </row>
    <row r="1164" spans="7:15" x14ac:dyDescent="0.25">
      <c r="G1164" s="3">
        <v>1159</v>
      </c>
      <c r="H1164">
        <f t="shared" ca="1" si="100"/>
        <v>0.94158630508304342</v>
      </c>
      <c r="I1164">
        <f t="shared" ca="1" si="99"/>
        <v>0.98963526864374807</v>
      </c>
      <c r="J1164">
        <f t="shared" ca="1" si="99"/>
        <v>0.24977155319342192</v>
      </c>
      <c r="K1164">
        <f t="shared" ca="1" si="99"/>
        <v>0.68999785083176146</v>
      </c>
      <c r="L1164">
        <f t="shared" ca="1" si="101"/>
        <v>2.2708239885437624E-3</v>
      </c>
      <c r="M1164">
        <f t="shared" ca="1" si="102"/>
        <v>5.5620484436850165E-2</v>
      </c>
      <c r="N1164">
        <f t="shared" ca="1" si="103"/>
        <v>0.75391659557615098</v>
      </c>
      <c r="O1164">
        <f t="shared" ca="1" si="104"/>
        <v>0</v>
      </c>
    </row>
    <row r="1165" spans="7:15" x14ac:dyDescent="0.25">
      <c r="G1165" s="3">
        <v>1160</v>
      </c>
      <c r="H1165">
        <f t="shared" ca="1" si="100"/>
        <v>0.34585353028087185</v>
      </c>
      <c r="I1165">
        <f t="shared" ca="1" si="99"/>
        <v>0.15087001911440501</v>
      </c>
      <c r="J1165">
        <f t="shared" ca="1" si="99"/>
        <v>0.44781662359937457</v>
      </c>
      <c r="K1165">
        <f t="shared" ca="1" si="99"/>
        <v>0.46191197516316129</v>
      </c>
      <c r="L1165">
        <f t="shared" ca="1" si="101"/>
        <v>1.1725973317300525E-3</v>
      </c>
      <c r="M1165">
        <f t="shared" ca="1" si="102"/>
        <v>0.12758838924466245</v>
      </c>
      <c r="N1165">
        <f t="shared" ca="1" si="103"/>
        <v>0.32732792551463452</v>
      </c>
      <c r="O1165">
        <f t="shared" ca="1" si="104"/>
        <v>0</v>
      </c>
    </row>
    <row r="1166" spans="7:15" x14ac:dyDescent="0.25">
      <c r="G1166" s="3">
        <v>1161</v>
      </c>
      <c r="H1166">
        <f t="shared" ca="1" si="100"/>
        <v>6.7062239417181368E-2</v>
      </c>
      <c r="I1166">
        <f t="shared" ca="1" si="99"/>
        <v>0.19689622798117534</v>
      </c>
      <c r="J1166">
        <f t="shared" ca="1" si="99"/>
        <v>0.51697476003140641</v>
      </c>
      <c r="K1166">
        <f t="shared" ca="1" si="99"/>
        <v>0.4289930125006074</v>
      </c>
      <c r="L1166">
        <f t="shared" ca="1" si="101"/>
        <v>3.777722309271235E-2</v>
      </c>
      <c r="M1166">
        <f t="shared" ca="1" si="102"/>
        <v>0.27557396012754287</v>
      </c>
      <c r="N1166">
        <f t="shared" ca="1" si="103"/>
        <v>0.50625111712440218</v>
      </c>
      <c r="O1166">
        <f t="shared" ca="1" si="104"/>
        <v>0</v>
      </c>
    </row>
    <row r="1167" spans="7:15" x14ac:dyDescent="0.25">
      <c r="G1167" s="3">
        <v>1162</v>
      </c>
      <c r="H1167">
        <f t="shared" ca="1" si="100"/>
        <v>0.11086337513775391</v>
      </c>
      <c r="I1167">
        <f t="shared" ca="1" si="99"/>
        <v>0.74954063703223472</v>
      </c>
      <c r="J1167">
        <f t="shared" ca="1" si="99"/>
        <v>0.82305896545142587</v>
      </c>
      <c r="K1167">
        <f t="shared" ca="1" si="99"/>
        <v>1.2840286251424193E-2</v>
      </c>
      <c r="L1167">
        <f t="shared" ca="1" si="101"/>
        <v>4.6048191582116621E-2</v>
      </c>
      <c r="M1167">
        <f t="shared" ca="1" si="102"/>
        <v>2.3430634236544191E-3</v>
      </c>
      <c r="N1167">
        <f t="shared" ca="1" si="103"/>
        <v>1.0246706620679686</v>
      </c>
      <c r="O1167">
        <f t="shared" ca="1" si="104"/>
        <v>0</v>
      </c>
    </row>
    <row r="1168" spans="7:15" x14ac:dyDescent="0.25">
      <c r="G1168" s="3">
        <v>1163</v>
      </c>
      <c r="H1168">
        <f t="shared" ca="1" si="100"/>
        <v>0.24335791908778881</v>
      </c>
      <c r="I1168">
        <f t="shared" ca="1" si="99"/>
        <v>0.28290475066034193</v>
      </c>
      <c r="J1168">
        <f t="shared" ca="1" si="99"/>
        <v>0.72089462925831171</v>
      </c>
      <c r="K1168">
        <f t="shared" ca="1" si="99"/>
        <v>0.22940277624633609</v>
      </c>
      <c r="L1168">
        <f t="shared" ca="1" si="101"/>
        <v>0.1957226660174837</v>
      </c>
      <c r="M1168">
        <f t="shared" ca="1" si="102"/>
        <v>1.1633781601090781E-2</v>
      </c>
      <c r="N1168">
        <f t="shared" ca="1" si="103"/>
        <v>0.48052447474263255</v>
      </c>
      <c r="O1168">
        <f t="shared" ca="1" si="104"/>
        <v>0</v>
      </c>
    </row>
    <row r="1169" spans="7:15" x14ac:dyDescent="0.25">
      <c r="G1169" s="3">
        <v>1164</v>
      </c>
      <c r="H1169">
        <f t="shared" ca="1" si="100"/>
        <v>0.86595513352826925</v>
      </c>
      <c r="I1169">
        <f t="shared" ca="1" si="99"/>
        <v>0.41459035777627706</v>
      </c>
      <c r="J1169">
        <f t="shared" ca="1" si="99"/>
        <v>0.22775026068253201</v>
      </c>
      <c r="K1169">
        <f t="shared" ca="1" si="99"/>
        <v>0.11495837053640967</v>
      </c>
      <c r="L1169">
        <f t="shared" ca="1" si="101"/>
        <v>0.12537821831854229</v>
      </c>
      <c r="M1169">
        <f t="shared" ca="1" si="102"/>
        <v>6.6784167523672375E-2</v>
      </c>
      <c r="N1169">
        <f t="shared" ca="1" si="103"/>
        <v>0.7050424012081512</v>
      </c>
      <c r="O1169">
        <f t="shared" ca="1" si="104"/>
        <v>0</v>
      </c>
    </row>
    <row r="1170" spans="7:15" x14ac:dyDescent="0.25">
      <c r="G1170" s="3">
        <v>1165</v>
      </c>
      <c r="H1170">
        <f t="shared" ca="1" si="100"/>
        <v>0.28691817147027932</v>
      </c>
      <c r="I1170">
        <f t="shared" ca="1" si="99"/>
        <v>0.87899101810506286</v>
      </c>
      <c r="J1170">
        <f t="shared" ca="1" si="99"/>
        <v>0.11059748138926384</v>
      </c>
      <c r="K1170">
        <f t="shared" ca="1" si="99"/>
        <v>0.2196059242390801</v>
      </c>
      <c r="L1170">
        <f t="shared" ca="1" si="101"/>
        <v>0.10900831711139559</v>
      </c>
      <c r="M1170">
        <f t="shared" ca="1" si="102"/>
        <v>5.1824115387249403E-2</v>
      </c>
      <c r="N1170">
        <f t="shared" ca="1" si="103"/>
        <v>0.68255233335129428</v>
      </c>
      <c r="O1170">
        <f t="shared" ca="1" si="104"/>
        <v>0</v>
      </c>
    </row>
    <row r="1171" spans="7:15" x14ac:dyDescent="0.25">
      <c r="G1171" s="3">
        <v>1166</v>
      </c>
      <c r="H1171">
        <f t="shared" ca="1" si="100"/>
        <v>0.547828397530147</v>
      </c>
      <c r="I1171">
        <f t="shared" ca="1" si="99"/>
        <v>0.88465860912403227</v>
      </c>
      <c r="J1171">
        <f t="shared" ca="1" si="99"/>
        <v>0.42517028126756906</v>
      </c>
      <c r="K1171">
        <f t="shared" ca="1" si="99"/>
        <v>0.71367776461651866</v>
      </c>
      <c r="L1171">
        <f t="shared" ca="1" si="101"/>
        <v>7.460308143229874E-2</v>
      </c>
      <c r="M1171">
        <f t="shared" ca="1" si="102"/>
        <v>0.21318123263358518</v>
      </c>
      <c r="N1171">
        <f t="shared" ca="1" si="103"/>
        <v>0.21042685825147567</v>
      </c>
      <c r="O1171">
        <f t="shared" ca="1" si="104"/>
        <v>1</v>
      </c>
    </row>
    <row r="1172" spans="7:15" x14ac:dyDescent="0.25">
      <c r="G1172" s="3">
        <v>1167</v>
      </c>
      <c r="H1172">
        <f t="shared" ca="1" si="100"/>
        <v>0.76663611058157699</v>
      </c>
      <c r="I1172">
        <f t="shared" ca="1" si="99"/>
        <v>0.34131536896908699</v>
      </c>
      <c r="J1172">
        <f t="shared" ca="1" si="99"/>
        <v>0.59744790637645495</v>
      </c>
      <c r="K1172">
        <f t="shared" ca="1" si="99"/>
        <v>0.59373431167024693</v>
      </c>
      <c r="L1172">
        <f t="shared" ca="1" si="101"/>
        <v>3.9179303858650153E-3</v>
      </c>
      <c r="M1172">
        <f t="shared" ca="1" si="102"/>
        <v>0.18488731899613747</v>
      </c>
      <c r="N1172">
        <f t="shared" ca="1" si="103"/>
        <v>0.30387492669933391</v>
      </c>
      <c r="O1172">
        <f t="shared" ca="1" si="104"/>
        <v>0</v>
      </c>
    </row>
    <row r="1173" spans="7:15" x14ac:dyDescent="0.25">
      <c r="G1173" s="3">
        <v>1168</v>
      </c>
      <c r="H1173">
        <f t="shared" ca="1" si="100"/>
        <v>0.61331636719038218</v>
      </c>
      <c r="I1173">
        <f t="shared" ca="1" si="99"/>
        <v>0.77295365782147418</v>
      </c>
      <c r="J1173">
        <f t="shared" ca="1" si="99"/>
        <v>0.62777497712802632</v>
      </c>
      <c r="K1173">
        <f t="shared" ca="1" si="99"/>
        <v>9.3676336947461691E-2</v>
      </c>
      <c r="L1173">
        <f t="shared" ca="1" si="101"/>
        <v>6.9099695283267468E-2</v>
      </c>
      <c r="M1173">
        <f t="shared" ca="1" si="102"/>
        <v>7.5980929668609101E-2</v>
      </c>
      <c r="N1173">
        <f t="shared" ca="1" si="103"/>
        <v>0.67943118125024637</v>
      </c>
      <c r="O1173">
        <f t="shared" ca="1" si="104"/>
        <v>0</v>
      </c>
    </row>
    <row r="1174" spans="7:15" x14ac:dyDescent="0.25">
      <c r="G1174" s="3">
        <v>1169</v>
      </c>
      <c r="H1174">
        <f t="shared" ca="1" si="100"/>
        <v>0.48498101729970833</v>
      </c>
      <c r="I1174">
        <f t="shared" ca="1" si="99"/>
        <v>0.53736667251719406</v>
      </c>
      <c r="J1174">
        <f t="shared" ca="1" si="99"/>
        <v>0.39857186872288053</v>
      </c>
      <c r="K1174">
        <f t="shared" ca="1" si="99"/>
        <v>0.23600320828278598</v>
      </c>
      <c r="L1174">
        <f t="shared" ca="1" si="101"/>
        <v>0.2254548835652565</v>
      </c>
      <c r="M1174">
        <f t="shared" ca="1" si="102"/>
        <v>8.2913299797015796E-2</v>
      </c>
      <c r="N1174">
        <f t="shared" ca="1" si="103"/>
        <v>0.31350674399944839</v>
      </c>
      <c r="O1174">
        <f t="shared" ca="1" si="104"/>
        <v>0</v>
      </c>
    </row>
    <row r="1175" spans="7:15" x14ac:dyDescent="0.25">
      <c r="G1175" s="3">
        <v>1170</v>
      </c>
      <c r="H1175">
        <f t="shared" ca="1" si="100"/>
        <v>0.72199380425180359</v>
      </c>
      <c r="I1175">
        <f t="shared" ca="1" si="99"/>
        <v>0.2597267529426176</v>
      </c>
      <c r="J1175">
        <f t="shared" ca="1" si="99"/>
        <v>0.95240686328244462</v>
      </c>
      <c r="K1175">
        <f t="shared" ca="1" si="99"/>
        <v>3.4968616215745207E-2</v>
      </c>
      <c r="L1175">
        <f t="shared" ca="1" si="101"/>
        <v>4.2920857481294331E-2</v>
      </c>
      <c r="M1175">
        <f t="shared" ca="1" si="102"/>
        <v>1.5434862296112815E-2</v>
      </c>
      <c r="N1175">
        <f t="shared" ca="1" si="103"/>
        <v>0.32187947712892961</v>
      </c>
      <c r="O1175">
        <f t="shared" ca="1" si="104"/>
        <v>0</v>
      </c>
    </row>
    <row r="1176" spans="7:15" x14ac:dyDescent="0.25">
      <c r="G1176" s="3">
        <v>1171</v>
      </c>
      <c r="H1176">
        <f t="shared" ca="1" si="100"/>
        <v>0.93329686192131911</v>
      </c>
      <c r="I1176">
        <f t="shared" ca="1" si="99"/>
        <v>0.3661812495876664</v>
      </c>
      <c r="J1176">
        <f t="shared" ca="1" si="99"/>
        <v>0.52846733242135646</v>
      </c>
      <c r="K1176">
        <f t="shared" ca="1" si="99"/>
        <v>0.71825729483601886</v>
      </c>
      <c r="L1176">
        <f t="shared" ca="1" si="101"/>
        <v>6.2446881039823612E-2</v>
      </c>
      <c r="M1176">
        <f t="shared" ca="1" si="102"/>
        <v>0.27014455014091515</v>
      </c>
      <c r="N1176">
        <f t="shared" ca="1" si="103"/>
        <v>0.53651140676865483</v>
      </c>
      <c r="O1176">
        <f t="shared" ca="1" si="104"/>
        <v>0</v>
      </c>
    </row>
    <row r="1177" spans="7:15" x14ac:dyDescent="0.25">
      <c r="G1177" s="3">
        <v>1172</v>
      </c>
      <c r="H1177">
        <f t="shared" ca="1" si="100"/>
        <v>0.91622574756650221</v>
      </c>
      <c r="I1177">
        <f t="shared" ca="1" si="99"/>
        <v>0.65548119066036215</v>
      </c>
      <c r="J1177">
        <f t="shared" ca="1" si="99"/>
        <v>0.60211837765086296</v>
      </c>
      <c r="K1177">
        <f t="shared" ca="1" si="99"/>
        <v>0.1592792591561617</v>
      </c>
      <c r="L1177">
        <f t="shared" ca="1" si="101"/>
        <v>3.3894798905066352E-2</v>
      </c>
      <c r="M1177">
        <f t="shared" ca="1" si="102"/>
        <v>4.2872216829117321E-2</v>
      </c>
      <c r="N1177">
        <f t="shared" ca="1" si="103"/>
        <v>0.58726467343423572</v>
      </c>
      <c r="O1177">
        <f t="shared" ca="1" si="104"/>
        <v>0</v>
      </c>
    </row>
    <row r="1178" spans="7:15" x14ac:dyDescent="0.25">
      <c r="G1178" s="3">
        <v>1173</v>
      </c>
      <c r="H1178">
        <f t="shared" ca="1" si="100"/>
        <v>0.3486964852649137</v>
      </c>
      <c r="I1178">
        <f t="shared" ca="1" si="99"/>
        <v>0.1388833880410415</v>
      </c>
      <c r="J1178">
        <f t="shared" ca="1" si="99"/>
        <v>0.24968365483310029</v>
      </c>
      <c r="K1178">
        <f t="shared" ca="1" si="99"/>
        <v>0.10992948452110352</v>
      </c>
      <c r="L1178">
        <f t="shared" ca="1" si="101"/>
        <v>8.0160546603816024E-2</v>
      </c>
      <c r="M1178">
        <f t="shared" ca="1" si="102"/>
        <v>6.0307522582980569E-2</v>
      </c>
      <c r="N1178">
        <f t="shared" ca="1" si="103"/>
        <v>0.10315943543448129</v>
      </c>
      <c r="O1178">
        <f t="shared" ca="1" si="104"/>
        <v>1</v>
      </c>
    </row>
    <row r="1179" spans="7:15" x14ac:dyDescent="0.25">
      <c r="G1179" s="3">
        <v>1174</v>
      </c>
      <c r="H1179">
        <f t="shared" ca="1" si="100"/>
        <v>0.30715336166180618</v>
      </c>
      <c r="I1179">
        <f t="shared" ca="1" si="99"/>
        <v>4.3753126325358549E-2</v>
      </c>
      <c r="J1179">
        <f t="shared" ca="1" si="99"/>
        <v>0.2594030374958336</v>
      </c>
      <c r="K1179">
        <f t="shared" ca="1" si="99"/>
        <v>0.48168838789722501</v>
      </c>
      <c r="L1179">
        <f t="shared" ca="1" si="101"/>
        <v>2.9447901767713239E-2</v>
      </c>
      <c r="M1179">
        <f t="shared" ca="1" si="102"/>
        <v>1.2971081200445898E-2</v>
      </c>
      <c r="N1179">
        <f t="shared" ca="1" si="103"/>
        <v>0.44053080117736892</v>
      </c>
      <c r="O1179">
        <f t="shared" ca="1" si="104"/>
        <v>0</v>
      </c>
    </row>
    <row r="1180" spans="7:15" x14ac:dyDescent="0.25">
      <c r="G1180" s="3">
        <v>1175</v>
      </c>
      <c r="H1180">
        <f t="shared" ca="1" si="100"/>
        <v>0.10323814443117185</v>
      </c>
      <c r="I1180">
        <f t="shared" ca="1" si="99"/>
        <v>0.55016182039093631</v>
      </c>
      <c r="J1180">
        <f t="shared" ca="1" si="99"/>
        <v>0.86131724333047344</v>
      </c>
      <c r="K1180">
        <f t="shared" ca="1" si="99"/>
        <v>0.8506079122435749</v>
      </c>
      <c r="L1180">
        <f t="shared" ca="1" si="101"/>
        <v>9.9995478256767689E-2</v>
      </c>
      <c r="M1180">
        <f t="shared" ca="1" si="102"/>
        <v>7.5169730120330874E-2</v>
      </c>
      <c r="N1180">
        <f t="shared" ca="1" si="103"/>
        <v>0.81544575190352253</v>
      </c>
      <c r="O1180">
        <f t="shared" ca="1" si="104"/>
        <v>0</v>
      </c>
    </row>
    <row r="1181" spans="7:15" x14ac:dyDescent="0.25">
      <c r="G1181" s="3">
        <v>1176</v>
      </c>
      <c r="H1181">
        <f t="shared" ca="1" si="100"/>
        <v>0.1021930384073706</v>
      </c>
      <c r="I1181">
        <f t="shared" ca="1" si="99"/>
        <v>0.62357357701964766</v>
      </c>
      <c r="J1181">
        <f t="shared" ca="1" si="99"/>
        <v>0.71751558556342609</v>
      </c>
      <c r="K1181">
        <f t="shared" ca="1" si="99"/>
        <v>0.35910554142871642</v>
      </c>
      <c r="L1181">
        <f t="shared" ca="1" si="101"/>
        <v>2.6123995539274941E-2</v>
      </c>
      <c r="M1181">
        <f t="shared" ca="1" si="102"/>
        <v>5.5121697181494934E-2</v>
      </c>
      <c r="N1181">
        <f t="shared" ca="1" si="103"/>
        <v>0.66975008688908899</v>
      </c>
      <c r="O1181">
        <f t="shared" ca="1" si="104"/>
        <v>0</v>
      </c>
    </row>
    <row r="1182" spans="7:15" x14ac:dyDescent="0.25">
      <c r="G1182" s="3">
        <v>1177</v>
      </c>
      <c r="H1182">
        <f t="shared" ca="1" si="100"/>
        <v>0.32300888170989939</v>
      </c>
      <c r="I1182">
        <f t="shared" ca="1" si="99"/>
        <v>0.11675524781193536</v>
      </c>
      <c r="J1182">
        <f t="shared" ca="1" si="99"/>
        <v>0.31714046101876314</v>
      </c>
      <c r="K1182">
        <f t="shared" ca="1" si="99"/>
        <v>0.99627383070566999</v>
      </c>
      <c r="L1182">
        <f t="shared" ca="1" si="101"/>
        <v>5.0385588371222131E-2</v>
      </c>
      <c r="M1182">
        <f t="shared" ca="1" si="102"/>
        <v>2.9147258676310833E-3</v>
      </c>
      <c r="N1182">
        <f t="shared" ca="1" si="103"/>
        <v>0.87953816063705348</v>
      </c>
      <c r="O1182">
        <f t="shared" ca="1" si="104"/>
        <v>0</v>
      </c>
    </row>
    <row r="1183" spans="7:15" x14ac:dyDescent="0.25">
      <c r="G1183" s="3">
        <v>1178</v>
      </c>
      <c r="H1183">
        <f t="shared" ca="1" si="100"/>
        <v>0.77933864348027526</v>
      </c>
      <c r="I1183">
        <f t="shared" ca="1" si="99"/>
        <v>0.78956832639651486</v>
      </c>
      <c r="J1183">
        <f t="shared" ca="1" si="99"/>
        <v>0.10885210485302765</v>
      </c>
      <c r="K1183">
        <f t="shared" ca="1" si="99"/>
        <v>0.85385506106069542</v>
      </c>
      <c r="L1183">
        <f t="shared" ca="1" si="101"/>
        <v>0.17774662295491406</v>
      </c>
      <c r="M1183">
        <f t="shared" ca="1" si="102"/>
        <v>6.0726367462935697E-3</v>
      </c>
      <c r="N1183">
        <f t="shared" ca="1" si="103"/>
        <v>0.67356141719529217</v>
      </c>
      <c r="O1183">
        <f t="shared" ca="1" si="104"/>
        <v>0</v>
      </c>
    </row>
    <row r="1184" spans="7:15" x14ac:dyDescent="0.25">
      <c r="G1184" s="3">
        <v>1179</v>
      </c>
      <c r="H1184">
        <f t="shared" ca="1" si="100"/>
        <v>0.87895808296934763</v>
      </c>
      <c r="I1184">
        <f t="shared" ca="1" si="99"/>
        <v>0.11081929456662032</v>
      </c>
      <c r="J1184">
        <f t="shared" ca="1" si="99"/>
        <v>0.50230452386103486</v>
      </c>
      <c r="K1184">
        <f t="shared" ca="1" si="99"/>
        <v>0.47800972854492174</v>
      </c>
      <c r="L1184">
        <f t="shared" ca="1" si="101"/>
        <v>8.4686707139615767E-3</v>
      </c>
      <c r="M1184">
        <f t="shared" ca="1" si="102"/>
        <v>0.25903442133465782</v>
      </c>
      <c r="N1184">
        <f t="shared" ca="1" si="103"/>
        <v>0.52601969392232129</v>
      </c>
      <c r="O1184">
        <f t="shared" ca="1" si="104"/>
        <v>0</v>
      </c>
    </row>
    <row r="1185" spans="7:15" x14ac:dyDescent="0.25">
      <c r="G1185" s="3">
        <v>1180</v>
      </c>
      <c r="H1185">
        <f t="shared" ca="1" si="100"/>
        <v>0.78474930508458363</v>
      </c>
      <c r="I1185">
        <f t="shared" ca="1" si="99"/>
        <v>0.25579263531420893</v>
      </c>
      <c r="J1185">
        <f t="shared" ca="1" si="99"/>
        <v>0.22338653981805767</v>
      </c>
      <c r="K1185">
        <f t="shared" ca="1" si="99"/>
        <v>0.70446560346063081</v>
      </c>
      <c r="L1185">
        <f t="shared" ca="1" si="101"/>
        <v>0.11517717202519434</v>
      </c>
      <c r="M1185">
        <f t="shared" ca="1" si="102"/>
        <v>5.1514922505220731E-2</v>
      </c>
      <c r="N1185">
        <f t="shared" ca="1" si="103"/>
        <v>0.71863452921008519</v>
      </c>
      <c r="O1185">
        <f t="shared" ca="1" si="104"/>
        <v>0</v>
      </c>
    </row>
    <row r="1186" spans="7:15" x14ac:dyDescent="0.25">
      <c r="G1186" s="3">
        <v>1181</v>
      </c>
      <c r="H1186">
        <f t="shared" ca="1" si="100"/>
        <v>0.85129825392104475</v>
      </c>
      <c r="I1186">
        <f t="shared" ca="1" si="99"/>
        <v>0.99908628994451654</v>
      </c>
      <c r="J1186">
        <f t="shared" ca="1" si="99"/>
        <v>0.84283797020109141</v>
      </c>
      <c r="K1186">
        <f t="shared" ca="1" si="99"/>
        <v>0.28576829447675933</v>
      </c>
      <c r="L1186">
        <f t="shared" ca="1" si="101"/>
        <v>3.6818421200241505E-4</v>
      </c>
      <c r="M1186">
        <f t="shared" ca="1" si="102"/>
        <v>0.1379015115347553</v>
      </c>
      <c r="N1186">
        <f t="shared" ca="1" si="103"/>
        <v>0.71336816515650692</v>
      </c>
      <c r="O1186">
        <f t="shared" ca="1" si="104"/>
        <v>0</v>
      </c>
    </row>
    <row r="1187" spans="7:15" x14ac:dyDescent="0.25">
      <c r="G1187" s="3">
        <v>1182</v>
      </c>
      <c r="H1187">
        <f t="shared" ca="1" si="100"/>
        <v>0.96363978553221419</v>
      </c>
      <c r="I1187">
        <f t="shared" ca="1" si="99"/>
        <v>0.66563168487976321</v>
      </c>
      <c r="J1187">
        <f t="shared" ca="1" si="99"/>
        <v>0.9257227924507393</v>
      </c>
      <c r="K1187">
        <f t="shared" ca="1" si="99"/>
        <v>0.46486477915349134</v>
      </c>
      <c r="L1187">
        <f t="shared" ca="1" si="101"/>
        <v>2.3871122229235934E-2</v>
      </c>
      <c r="M1187">
        <f t="shared" ca="1" si="102"/>
        <v>2.8362411430820279E-2</v>
      </c>
      <c r="N1187">
        <f t="shared" ca="1" si="103"/>
        <v>0.20431605125207944</v>
      </c>
      <c r="O1187">
        <f t="shared" ca="1" si="104"/>
        <v>0</v>
      </c>
    </row>
    <row r="1188" spans="7:15" x14ac:dyDescent="0.25">
      <c r="G1188" s="3">
        <v>1183</v>
      </c>
      <c r="H1188">
        <f t="shared" ca="1" si="100"/>
        <v>0.68307024763296897</v>
      </c>
      <c r="I1188">
        <f t="shared" ca="1" si="99"/>
        <v>0.27212616686374547</v>
      </c>
      <c r="J1188">
        <f t="shared" ca="1" si="99"/>
        <v>0.46550292384947733</v>
      </c>
      <c r="K1188">
        <f t="shared" ca="1" si="99"/>
        <v>0.36690612109111642</v>
      </c>
      <c r="L1188">
        <f t="shared" ca="1" si="101"/>
        <v>0.23207735875790678</v>
      </c>
      <c r="M1188">
        <f t="shared" ca="1" si="102"/>
        <v>0.34066058621178896</v>
      </c>
      <c r="N1188">
        <f t="shared" ca="1" si="103"/>
        <v>0.23731578140033843</v>
      </c>
      <c r="O1188">
        <f t="shared" ca="1" si="104"/>
        <v>1</v>
      </c>
    </row>
    <row r="1189" spans="7:15" x14ac:dyDescent="0.25">
      <c r="G1189" s="3">
        <v>1184</v>
      </c>
      <c r="H1189">
        <f t="shared" ca="1" si="100"/>
        <v>0.25830168512693297</v>
      </c>
      <c r="I1189">
        <f t="shared" ca="1" si="99"/>
        <v>0.13257787498825002</v>
      </c>
      <c r="J1189">
        <f t="shared" ca="1" si="99"/>
        <v>0.66005899530717249</v>
      </c>
      <c r="K1189">
        <f t="shared" ca="1" si="99"/>
        <v>0.73989544494250703</v>
      </c>
      <c r="L1189">
        <f t="shared" ca="1" si="101"/>
        <v>9.7081137743819587E-2</v>
      </c>
      <c r="M1189">
        <f t="shared" ca="1" si="102"/>
        <v>0.24436801617356743</v>
      </c>
      <c r="N1189">
        <f t="shared" ca="1" si="103"/>
        <v>0.72817825225586419</v>
      </c>
      <c r="O1189">
        <f t="shared" ca="1" si="104"/>
        <v>0</v>
      </c>
    </row>
    <row r="1190" spans="7:15" x14ac:dyDescent="0.25">
      <c r="G1190" s="3">
        <v>1185</v>
      </c>
      <c r="H1190">
        <f t="shared" ca="1" si="100"/>
        <v>0.44150980794767147</v>
      </c>
      <c r="I1190">
        <f t="shared" ca="1" si="99"/>
        <v>0.4490926658311718</v>
      </c>
      <c r="J1190">
        <f t="shared" ca="1" si="99"/>
        <v>0.39732619707207517</v>
      </c>
      <c r="K1190">
        <f t="shared" ca="1" si="99"/>
        <v>2.1150822799383517E-2</v>
      </c>
      <c r="L1190">
        <f t="shared" ca="1" si="101"/>
        <v>9.1101331094747315E-2</v>
      </c>
      <c r="M1190">
        <f t="shared" ca="1" si="102"/>
        <v>1.0297532187506406E-2</v>
      </c>
      <c r="N1190">
        <f t="shared" ca="1" si="103"/>
        <v>0.43021670410090984</v>
      </c>
      <c r="O1190">
        <f t="shared" ca="1" si="104"/>
        <v>0</v>
      </c>
    </row>
    <row r="1191" spans="7:15" x14ac:dyDescent="0.25">
      <c r="G1191" s="3">
        <v>1186</v>
      </c>
      <c r="H1191">
        <f t="shared" ca="1" si="100"/>
        <v>4.945682742164581E-2</v>
      </c>
      <c r="I1191">
        <f t="shared" ca="1" si="99"/>
        <v>0.98340733292579596</v>
      </c>
      <c r="J1191">
        <f t="shared" ca="1" si="99"/>
        <v>0.84380711140786024</v>
      </c>
      <c r="K1191">
        <f t="shared" ca="1" si="99"/>
        <v>0.90207375393929479</v>
      </c>
      <c r="L1191">
        <f t="shared" ca="1" si="101"/>
        <v>6.1415893770245013E-3</v>
      </c>
      <c r="M1191">
        <f t="shared" ca="1" si="102"/>
        <v>4.876321634704333E-2</v>
      </c>
      <c r="N1191">
        <f t="shared" ca="1" si="103"/>
        <v>0.79850330289844951</v>
      </c>
      <c r="O1191">
        <f t="shared" ca="1" si="104"/>
        <v>0</v>
      </c>
    </row>
    <row r="1192" spans="7:15" x14ac:dyDescent="0.25">
      <c r="G1192" s="3">
        <v>1187</v>
      </c>
      <c r="H1192">
        <f t="shared" ca="1" si="100"/>
        <v>0.57913827537820683</v>
      </c>
      <c r="I1192">
        <f t="shared" ca="1" si="99"/>
        <v>0.40898961414324997</v>
      </c>
      <c r="J1192">
        <f t="shared" ca="1" si="99"/>
        <v>0.5018639591523878</v>
      </c>
      <c r="K1192">
        <f t="shared" ca="1" si="99"/>
        <v>0.99570500923715433</v>
      </c>
      <c r="L1192">
        <f t="shared" ca="1" si="101"/>
        <v>0.35896774122546926</v>
      </c>
      <c r="M1192">
        <f t="shared" ca="1" si="102"/>
        <v>1.0504295147934484E-3</v>
      </c>
      <c r="N1192">
        <f t="shared" ca="1" si="103"/>
        <v>0.59178228664633425</v>
      </c>
      <c r="O1192">
        <f t="shared" ca="1" si="104"/>
        <v>0</v>
      </c>
    </row>
    <row r="1193" spans="7:15" x14ac:dyDescent="0.25">
      <c r="G1193" s="3">
        <v>1188</v>
      </c>
      <c r="H1193">
        <f t="shared" ca="1" si="100"/>
        <v>0.46627389670969788</v>
      </c>
      <c r="I1193">
        <f t="shared" ca="1" si="99"/>
        <v>0.48008007217136617</v>
      </c>
      <c r="J1193">
        <f t="shared" ca="1" si="99"/>
        <v>0.79604571936022217</v>
      </c>
      <c r="K1193">
        <f t="shared" ca="1" si="99"/>
        <v>0.30735174989053049</v>
      </c>
      <c r="L1193">
        <f t="shared" ca="1" si="101"/>
        <v>0.15507308642280646</v>
      </c>
      <c r="M1193">
        <f t="shared" ca="1" si="102"/>
        <v>9.7719590716006763E-2</v>
      </c>
      <c r="N1193">
        <f t="shared" ca="1" si="103"/>
        <v>0.37226942975780469</v>
      </c>
      <c r="O1193">
        <f t="shared" ca="1" si="104"/>
        <v>0</v>
      </c>
    </row>
    <row r="1194" spans="7:15" x14ac:dyDescent="0.25">
      <c r="G1194" s="3">
        <v>1189</v>
      </c>
      <c r="H1194">
        <f t="shared" ca="1" si="100"/>
        <v>0.3755328416598247</v>
      </c>
      <c r="I1194">
        <f t="shared" ca="1" si="99"/>
        <v>0.50275196606050854</v>
      </c>
      <c r="J1194">
        <f t="shared" ca="1" si="99"/>
        <v>0.33364077731589614</v>
      </c>
      <c r="K1194">
        <f t="shared" ca="1" si="99"/>
        <v>0.1693605473712021</v>
      </c>
      <c r="L1194">
        <f t="shared" ca="1" si="101"/>
        <v>0.19688696852558965</v>
      </c>
      <c r="M1194">
        <f t="shared" ca="1" si="102"/>
        <v>0.10484503809081633</v>
      </c>
      <c r="N1194">
        <f t="shared" ca="1" si="103"/>
        <v>0.33601306985095725</v>
      </c>
      <c r="O1194">
        <f t="shared" ca="1" si="104"/>
        <v>0</v>
      </c>
    </row>
    <row r="1195" spans="7:15" x14ac:dyDescent="0.25">
      <c r="G1195" s="3">
        <v>1190</v>
      </c>
      <c r="H1195">
        <f t="shared" ca="1" si="100"/>
        <v>0.8189669403325508</v>
      </c>
      <c r="I1195">
        <f t="shared" ca="1" si="99"/>
        <v>0.76658320136709934</v>
      </c>
      <c r="J1195">
        <f t="shared" ca="1" si="99"/>
        <v>0.11906317039762992</v>
      </c>
      <c r="K1195">
        <f t="shared" ca="1" si="99"/>
        <v>0.31170490507722481</v>
      </c>
      <c r="L1195">
        <f t="shared" ca="1" si="101"/>
        <v>0.12681032846562953</v>
      </c>
      <c r="M1195">
        <f t="shared" ca="1" si="102"/>
        <v>1.0482362379332493E-2</v>
      </c>
      <c r="N1195">
        <f t="shared" ca="1" si="103"/>
        <v>0.83473322181682308</v>
      </c>
      <c r="O1195">
        <f t="shared" ca="1" si="104"/>
        <v>0</v>
      </c>
    </row>
    <row r="1196" spans="7:15" x14ac:dyDescent="0.25">
      <c r="G1196" s="3">
        <v>1191</v>
      </c>
      <c r="H1196">
        <f t="shared" ca="1" si="100"/>
        <v>0.74952931085060004</v>
      </c>
      <c r="I1196">
        <f t="shared" ca="1" si="99"/>
        <v>0.72636260790308704</v>
      </c>
      <c r="J1196">
        <f t="shared" ca="1" si="99"/>
        <v>0.8346075521234374</v>
      </c>
      <c r="K1196">
        <f t="shared" ca="1" si="99"/>
        <v>0.36659112552783713</v>
      </c>
      <c r="L1196">
        <f t="shared" ca="1" si="101"/>
        <v>2.0431785231543265E-2</v>
      </c>
      <c r="M1196">
        <f t="shared" ca="1" si="102"/>
        <v>0.11882778424334929</v>
      </c>
      <c r="N1196">
        <f t="shared" ca="1" si="103"/>
        <v>0.36969423402125695</v>
      </c>
      <c r="O1196">
        <f t="shared" ca="1" si="104"/>
        <v>0</v>
      </c>
    </row>
    <row r="1197" spans="7:15" x14ac:dyDescent="0.25">
      <c r="G1197" s="3">
        <v>1192</v>
      </c>
      <c r="H1197">
        <f t="shared" ca="1" si="100"/>
        <v>0.82168280245052894</v>
      </c>
      <c r="I1197">
        <f t="shared" ca="1" si="99"/>
        <v>0.20080378514182584</v>
      </c>
      <c r="J1197">
        <f t="shared" ca="1" si="99"/>
        <v>6.3591964790259414E-3</v>
      </c>
      <c r="K1197">
        <f t="shared" ca="1" si="99"/>
        <v>0.7318636348467713</v>
      </c>
      <c r="L1197">
        <f t="shared" ca="1" si="101"/>
        <v>0.15897810738879151</v>
      </c>
      <c r="M1197">
        <f t="shared" ca="1" si="102"/>
        <v>4.2489671957730672E-3</v>
      </c>
      <c r="N1197">
        <f t="shared" ca="1" si="103"/>
        <v>0.97302474091002122</v>
      </c>
      <c r="O1197">
        <f t="shared" ca="1" si="104"/>
        <v>0</v>
      </c>
    </row>
    <row r="1198" spans="7:15" x14ac:dyDescent="0.25">
      <c r="G1198" s="3">
        <v>1193</v>
      </c>
      <c r="H1198">
        <f t="shared" ca="1" si="100"/>
        <v>0.51055245069683142</v>
      </c>
      <c r="I1198">
        <f t="shared" ca="1" si="99"/>
        <v>0.14049266060571541</v>
      </c>
      <c r="J1198">
        <f t="shared" ca="1" si="99"/>
        <v>2.8519161039265994E-2</v>
      </c>
      <c r="K1198">
        <f t="shared" ca="1" si="99"/>
        <v>0.57536480224806763</v>
      </c>
      <c r="L1198">
        <f t="shared" ca="1" si="101"/>
        <v>4.730651057932779E-2</v>
      </c>
      <c r="M1198">
        <f t="shared" ca="1" si="102"/>
        <v>2.1082253648801827E-2</v>
      </c>
      <c r="N1198">
        <f t="shared" ca="1" si="103"/>
        <v>0.64920711018495514</v>
      </c>
      <c r="O1198">
        <f t="shared" ca="1" si="104"/>
        <v>0</v>
      </c>
    </row>
    <row r="1199" spans="7:15" x14ac:dyDescent="0.25">
      <c r="G1199" s="3">
        <v>1194</v>
      </c>
      <c r="H1199">
        <f t="shared" ca="1" si="100"/>
        <v>0.46068580561977712</v>
      </c>
      <c r="I1199">
        <f t="shared" ca="1" si="99"/>
        <v>6.8224461712377282E-3</v>
      </c>
      <c r="J1199">
        <f t="shared" ca="1" si="99"/>
        <v>0.92465553848140936</v>
      </c>
      <c r="K1199">
        <f t="shared" ca="1" si="99"/>
        <v>9.5683311164282969E-2</v>
      </c>
      <c r="L1199">
        <f t="shared" ca="1" si="101"/>
        <v>6.8977363278818803E-4</v>
      </c>
      <c r="M1199">
        <f t="shared" ca="1" si="102"/>
        <v>2.4566915622214931E-2</v>
      </c>
      <c r="N1199">
        <f t="shared" ca="1" si="103"/>
        <v>0.47240254692265005</v>
      </c>
      <c r="O1199">
        <f t="shared" ca="1" si="104"/>
        <v>0</v>
      </c>
    </row>
    <row r="1200" spans="7:15" x14ac:dyDescent="0.25">
      <c r="G1200" s="3">
        <v>1195</v>
      </c>
      <c r="H1200">
        <f t="shared" ca="1" si="100"/>
        <v>0.73012060553255553</v>
      </c>
      <c r="I1200">
        <f t="shared" ca="1" si="99"/>
        <v>0.12784040767906635</v>
      </c>
      <c r="J1200">
        <f t="shared" ca="1" si="99"/>
        <v>0.95499731040744129</v>
      </c>
      <c r="K1200">
        <f t="shared" ca="1" si="99"/>
        <v>0.7357243160952236</v>
      </c>
      <c r="L1200">
        <f t="shared" ca="1" si="101"/>
        <v>7.8050292399291423E-3</v>
      </c>
      <c r="M1200">
        <f t="shared" ca="1" si="102"/>
        <v>1.0892835932269595E-2</v>
      </c>
      <c r="N1200">
        <f t="shared" ca="1" si="103"/>
        <v>0.64814533748742609</v>
      </c>
      <c r="O1200">
        <f t="shared" ca="1" si="104"/>
        <v>0</v>
      </c>
    </row>
    <row r="1201" spans="7:15" x14ac:dyDescent="0.25">
      <c r="G1201" s="3">
        <v>1196</v>
      </c>
      <c r="H1201">
        <f t="shared" ca="1" si="100"/>
        <v>0.97769005283399768</v>
      </c>
      <c r="I1201">
        <f t="shared" ca="1" si="99"/>
        <v>0.53452102138668356</v>
      </c>
      <c r="J1201">
        <f t="shared" ca="1" si="99"/>
        <v>0.37653862715617981</v>
      </c>
      <c r="K1201">
        <f t="shared" ca="1" si="99"/>
        <v>0.8989446644023309</v>
      </c>
      <c r="L1201">
        <f t="shared" ca="1" si="101"/>
        <v>5.0746794472555498E-3</v>
      </c>
      <c r="M1201">
        <f t="shared" ca="1" si="102"/>
        <v>9.9355997520401848E-2</v>
      </c>
      <c r="N1201">
        <f t="shared" ca="1" si="103"/>
        <v>0.7029847993970203</v>
      </c>
      <c r="O1201">
        <f t="shared" ca="1" si="104"/>
        <v>0</v>
      </c>
    </row>
    <row r="1202" spans="7:15" x14ac:dyDescent="0.25">
      <c r="G1202" s="3">
        <v>1197</v>
      </c>
      <c r="H1202">
        <f t="shared" ca="1" si="100"/>
        <v>0.2647837881278553</v>
      </c>
      <c r="I1202">
        <f t="shared" ca="1" si="99"/>
        <v>3.4172956594423987E-2</v>
      </c>
      <c r="J1202">
        <f t="shared" ca="1" si="99"/>
        <v>0.30718676434739378</v>
      </c>
      <c r="K1202">
        <f t="shared" ca="1" si="99"/>
        <v>0.41345806737746948</v>
      </c>
      <c r="L1202">
        <f t="shared" ca="1" si="101"/>
        <v>3.3972783043089601E-2</v>
      </c>
      <c r="M1202">
        <f t="shared" ca="1" si="102"/>
        <v>8.8501809840082657E-2</v>
      </c>
      <c r="N1202">
        <f t="shared" ca="1" si="103"/>
        <v>0.38164801539374188</v>
      </c>
      <c r="O1202">
        <f t="shared" ca="1" si="104"/>
        <v>0</v>
      </c>
    </row>
    <row r="1203" spans="7:15" x14ac:dyDescent="0.25">
      <c r="G1203" s="3">
        <v>1198</v>
      </c>
      <c r="H1203">
        <f t="shared" ca="1" si="100"/>
        <v>0.2622211078196881</v>
      </c>
      <c r="I1203">
        <f t="shared" ca="1" si="99"/>
        <v>0.74905193437812045</v>
      </c>
      <c r="J1203">
        <f t="shared" ca="1" si="99"/>
        <v>0.14513480532519218</v>
      </c>
      <c r="K1203">
        <f t="shared" ca="1" si="99"/>
        <v>0.19548972798744357</v>
      </c>
      <c r="L1203">
        <f t="shared" ca="1" si="101"/>
        <v>9.5254009571130199E-2</v>
      </c>
      <c r="M1203">
        <f t="shared" ca="1" si="102"/>
        <v>3.3701368278593005E-2</v>
      </c>
      <c r="N1203">
        <f t="shared" ca="1" si="103"/>
        <v>0.56580943662680894</v>
      </c>
      <c r="O1203">
        <f t="shared" ca="1" si="104"/>
        <v>0</v>
      </c>
    </row>
    <row r="1204" spans="7:15" x14ac:dyDescent="0.25">
      <c r="G1204" s="3">
        <v>1199</v>
      </c>
      <c r="H1204">
        <f t="shared" ca="1" si="100"/>
        <v>0.96445549699013999</v>
      </c>
      <c r="I1204">
        <f t="shared" ca="1" si="99"/>
        <v>0.514896010847264</v>
      </c>
      <c r="J1204">
        <f t="shared" ca="1" si="99"/>
        <v>0.22343929337413615</v>
      </c>
      <c r="K1204">
        <f t="shared" ca="1" si="99"/>
        <v>0.26379530202932644</v>
      </c>
      <c r="L1204">
        <f t="shared" ca="1" si="101"/>
        <v>9.5195851635638956E-3</v>
      </c>
      <c r="M1204">
        <f t="shared" ca="1" si="102"/>
        <v>0.21987170641500847</v>
      </c>
      <c r="N1204">
        <f t="shared" ca="1" si="103"/>
        <v>0.78240435836614908</v>
      </c>
      <c r="O1204">
        <f t="shared" ca="1" si="104"/>
        <v>0</v>
      </c>
    </row>
    <row r="1205" spans="7:15" x14ac:dyDescent="0.25">
      <c r="G1205" s="3">
        <v>1200</v>
      </c>
      <c r="H1205">
        <f t="shared" ca="1" si="100"/>
        <v>0.20201724936519072</v>
      </c>
      <c r="I1205">
        <f t="shared" ca="1" si="99"/>
        <v>0.77142232585390724</v>
      </c>
      <c r="J1205">
        <f t="shared" ca="1" si="99"/>
        <v>0.82599556663529927</v>
      </c>
      <c r="K1205">
        <f t="shared" ca="1" si="99"/>
        <v>0.72194782041497896</v>
      </c>
      <c r="L1205">
        <f t="shared" ca="1" si="101"/>
        <v>1.9641274385583031E-2</v>
      </c>
      <c r="M1205">
        <f t="shared" ca="1" si="102"/>
        <v>4.54086068592469E-2</v>
      </c>
      <c r="N1205">
        <f t="shared" ca="1" si="103"/>
        <v>0.62593663186592841</v>
      </c>
      <c r="O1205">
        <f t="shared" ca="1" si="104"/>
        <v>0</v>
      </c>
    </row>
    <row r="1206" spans="7:15" x14ac:dyDescent="0.25">
      <c r="G1206" s="3">
        <v>1201</v>
      </c>
      <c r="H1206">
        <f t="shared" ca="1" si="100"/>
        <v>0.67682484631562434</v>
      </c>
      <c r="I1206">
        <f t="shared" ca="1" si="99"/>
        <v>0.71830457056098662</v>
      </c>
      <c r="J1206">
        <f t="shared" ca="1" si="99"/>
        <v>0.87801472021508598</v>
      </c>
      <c r="K1206">
        <f t="shared" ca="1" si="99"/>
        <v>8.4972681645187453E-2</v>
      </c>
      <c r="L1206">
        <f t="shared" ca="1" si="101"/>
        <v>0.19534989658556531</v>
      </c>
      <c r="M1206">
        <f t="shared" ca="1" si="102"/>
        <v>6.3524930614801842E-2</v>
      </c>
      <c r="N1206">
        <f t="shared" ca="1" si="103"/>
        <v>0.66451986191334822</v>
      </c>
      <c r="O1206">
        <f t="shared" ca="1" si="104"/>
        <v>0</v>
      </c>
    </row>
    <row r="1207" spans="7:15" x14ac:dyDescent="0.25">
      <c r="G1207" s="3">
        <v>1202</v>
      </c>
      <c r="H1207">
        <f t="shared" ca="1" si="100"/>
        <v>0.24827502699762205</v>
      </c>
      <c r="I1207">
        <f t="shared" ca="1" si="99"/>
        <v>0.15209555675341302</v>
      </c>
      <c r="J1207">
        <f t="shared" ca="1" si="99"/>
        <v>0.56376310935781038</v>
      </c>
      <c r="K1207">
        <f t="shared" ca="1" si="99"/>
        <v>0.41112137322762954</v>
      </c>
      <c r="L1207">
        <f t="shared" ca="1" si="101"/>
        <v>8.9015929776511946E-2</v>
      </c>
      <c r="M1207">
        <f t="shared" ca="1" si="102"/>
        <v>0.19096235601558331</v>
      </c>
      <c r="N1207">
        <f t="shared" ca="1" si="103"/>
        <v>0.40819983306150859</v>
      </c>
      <c r="O1207">
        <f t="shared" ca="1" si="104"/>
        <v>0</v>
      </c>
    </row>
    <row r="1208" spans="7:15" x14ac:dyDescent="0.25">
      <c r="G1208" s="3">
        <v>1203</v>
      </c>
      <c r="H1208">
        <f t="shared" ca="1" si="100"/>
        <v>0.42515668939790774</v>
      </c>
      <c r="I1208">
        <f t="shared" ca="1" si="99"/>
        <v>0.99167995604249015</v>
      </c>
      <c r="J1208">
        <f t="shared" ca="1" si="99"/>
        <v>0.52470298936454596</v>
      </c>
      <c r="K1208">
        <f t="shared" ca="1" si="99"/>
        <v>0.78056904529980509</v>
      </c>
      <c r="L1208">
        <f t="shared" ca="1" si="101"/>
        <v>4.1360734597199866E-3</v>
      </c>
      <c r="M1208">
        <f t="shared" ca="1" si="102"/>
        <v>7.9151730337367249E-2</v>
      </c>
      <c r="N1208">
        <f t="shared" ca="1" si="103"/>
        <v>0.23340368992724569</v>
      </c>
      <c r="O1208">
        <f t="shared" ca="1" si="104"/>
        <v>0</v>
      </c>
    </row>
    <row r="1209" spans="7:15" x14ac:dyDescent="0.25">
      <c r="G1209" s="3">
        <v>1204</v>
      </c>
      <c r="H1209">
        <f t="shared" ca="1" si="100"/>
        <v>0.22388448655115001</v>
      </c>
      <c r="I1209">
        <f t="shared" ca="1" si="99"/>
        <v>0.79484530908797046</v>
      </c>
      <c r="J1209">
        <f t="shared" ca="1" si="99"/>
        <v>0.60231128710889115</v>
      </c>
      <c r="K1209">
        <f t="shared" ca="1" si="99"/>
        <v>0.43558405300536573</v>
      </c>
      <c r="L1209">
        <f t="shared" ca="1" si="101"/>
        <v>0.13825505825985024</v>
      </c>
      <c r="M1209">
        <f t="shared" ca="1" si="102"/>
        <v>0.27049227647894614</v>
      </c>
      <c r="N1209">
        <f t="shared" ca="1" si="103"/>
        <v>0.52180024291142224</v>
      </c>
      <c r="O1209">
        <f t="shared" ca="1" si="104"/>
        <v>0</v>
      </c>
    </row>
    <row r="1210" spans="7:15" x14ac:dyDescent="0.25">
      <c r="G1210" s="3">
        <v>1205</v>
      </c>
      <c r="H1210">
        <f t="shared" ca="1" si="100"/>
        <v>0.21908907757032159</v>
      </c>
      <c r="I1210">
        <f t="shared" ca="1" si="99"/>
        <v>0.35358371942451572</v>
      </c>
      <c r="J1210">
        <f t="shared" ca="1" si="99"/>
        <v>0.80050618085245218</v>
      </c>
      <c r="K1210">
        <f t="shared" ca="1" si="99"/>
        <v>0.27854490054645575</v>
      </c>
      <c r="L1210">
        <f t="shared" ca="1" si="101"/>
        <v>0.10736433743072239</v>
      </c>
      <c r="M1210">
        <f t="shared" ca="1" si="102"/>
        <v>0.12153882915647941</v>
      </c>
      <c r="N1210">
        <f t="shared" ca="1" si="103"/>
        <v>0.58623943259354194</v>
      </c>
      <c r="O1210">
        <f t="shared" ca="1" si="104"/>
        <v>0</v>
      </c>
    </row>
    <row r="1211" spans="7:15" x14ac:dyDescent="0.25">
      <c r="G1211" s="3">
        <v>1206</v>
      </c>
      <c r="H1211">
        <f t="shared" ca="1" si="100"/>
        <v>0.90647504221688346</v>
      </c>
      <c r="I1211">
        <f t="shared" ca="1" si="99"/>
        <v>0.38091395259237815</v>
      </c>
      <c r="J1211">
        <f t="shared" ca="1" si="99"/>
        <v>0.51399493663326012</v>
      </c>
      <c r="K1211">
        <f t="shared" ca="1" si="99"/>
        <v>0.54235556532568929</v>
      </c>
      <c r="L1211">
        <f t="shared" ca="1" si="101"/>
        <v>6.4541050440339906E-2</v>
      </c>
      <c r="M1211">
        <f t="shared" ca="1" si="102"/>
        <v>0.11751618215920448</v>
      </c>
      <c r="N1211">
        <f t="shared" ca="1" si="103"/>
        <v>0.42438664870712478</v>
      </c>
      <c r="O1211">
        <f t="shared" ca="1" si="104"/>
        <v>0</v>
      </c>
    </row>
    <row r="1212" spans="7:15" x14ac:dyDescent="0.25">
      <c r="G1212" s="3">
        <v>1207</v>
      </c>
      <c r="H1212">
        <f t="shared" ca="1" si="100"/>
        <v>0.91114933145318266</v>
      </c>
      <c r="I1212">
        <f t="shared" ca="1" si="99"/>
        <v>0.46625554673039549</v>
      </c>
      <c r="J1212">
        <f t="shared" ca="1" si="99"/>
        <v>0.36518468733665355</v>
      </c>
      <c r="K1212">
        <f t="shared" ca="1" si="99"/>
        <v>0.53811085991014873</v>
      </c>
      <c r="L1212">
        <f t="shared" ca="1" si="101"/>
        <v>8.0795921848101138E-2</v>
      </c>
      <c r="M1212">
        <f t="shared" ca="1" si="102"/>
        <v>0.15000239056471651</v>
      </c>
      <c r="N1212">
        <f t="shared" ca="1" si="103"/>
        <v>0.55067284176491649</v>
      </c>
      <c r="O1212">
        <f t="shared" ca="1" si="104"/>
        <v>0</v>
      </c>
    </row>
    <row r="1213" spans="7:15" x14ac:dyDescent="0.25">
      <c r="G1213" s="3">
        <v>1208</v>
      </c>
      <c r="H1213">
        <f t="shared" ca="1" si="100"/>
        <v>0.36006447598448421</v>
      </c>
      <c r="I1213">
        <f t="shared" ca="1" si="99"/>
        <v>0.91081312962353689</v>
      </c>
      <c r="J1213">
        <f t="shared" ca="1" si="99"/>
        <v>0.67921683147579959</v>
      </c>
      <c r="K1213">
        <f t="shared" ca="1" si="99"/>
        <v>9.4712098541670509E-3</v>
      </c>
      <c r="L1213">
        <f t="shared" ca="1" si="101"/>
        <v>1.437294171102582E-2</v>
      </c>
      <c r="M1213">
        <f t="shared" ca="1" si="102"/>
        <v>6.9415169074795769E-4</v>
      </c>
      <c r="N1213">
        <f t="shared" ca="1" si="103"/>
        <v>0.95617753704486708</v>
      </c>
      <c r="O1213">
        <f t="shared" ca="1" si="104"/>
        <v>0</v>
      </c>
    </row>
    <row r="1214" spans="7:15" x14ac:dyDescent="0.25">
      <c r="G1214" s="3">
        <v>1209</v>
      </c>
      <c r="H1214">
        <f t="shared" ca="1" si="100"/>
        <v>0.15064600278740847</v>
      </c>
      <c r="I1214">
        <f t="shared" ca="1" si="99"/>
        <v>7.8381943015503053E-3</v>
      </c>
      <c r="J1214">
        <f t="shared" ca="1" si="99"/>
        <v>0.68815903975362214</v>
      </c>
      <c r="K1214">
        <f t="shared" ca="1" si="99"/>
        <v>0.77313154730171307</v>
      </c>
      <c r="L1214">
        <f t="shared" ca="1" si="101"/>
        <v>7.7934076410864144E-3</v>
      </c>
      <c r="M1214">
        <f t="shared" ca="1" si="102"/>
        <v>0.21202823780741939</v>
      </c>
      <c r="N1214">
        <f t="shared" ca="1" si="103"/>
        <v>0.93519740218569569</v>
      </c>
      <c r="O1214">
        <f t="shared" ca="1" si="104"/>
        <v>0</v>
      </c>
    </row>
    <row r="1215" spans="7:15" x14ac:dyDescent="0.25">
      <c r="G1215" s="3">
        <v>1210</v>
      </c>
      <c r="H1215">
        <f t="shared" ca="1" si="100"/>
        <v>0.45534037503091573</v>
      </c>
      <c r="I1215">
        <f t="shared" ca="1" si="99"/>
        <v>0.89513936314621856</v>
      </c>
      <c r="J1215">
        <f t="shared" ca="1" si="99"/>
        <v>0.64655125629030541</v>
      </c>
      <c r="K1215">
        <f t="shared" ca="1" si="99"/>
        <v>0.54066108482370023</v>
      </c>
      <c r="L1215">
        <f t="shared" ca="1" si="101"/>
        <v>1.9831483215397502E-2</v>
      </c>
      <c r="M1215">
        <f t="shared" ca="1" si="102"/>
        <v>0.27128350262629242</v>
      </c>
      <c r="N1215">
        <f t="shared" ca="1" si="103"/>
        <v>0.40276103450369821</v>
      </c>
      <c r="O1215">
        <f t="shared" ca="1" si="104"/>
        <v>0</v>
      </c>
    </row>
    <row r="1216" spans="7:15" x14ac:dyDescent="0.25">
      <c r="G1216" s="3">
        <v>1211</v>
      </c>
      <c r="H1216">
        <f t="shared" ca="1" si="100"/>
        <v>0.83083276533949879</v>
      </c>
      <c r="I1216">
        <f t="shared" ca="1" si="99"/>
        <v>0.61969798212155636</v>
      </c>
      <c r="J1216">
        <f t="shared" ca="1" si="99"/>
        <v>0.95308422190394626</v>
      </c>
      <c r="K1216">
        <f t="shared" ca="1" si="99"/>
        <v>0.43422946184010691</v>
      </c>
      <c r="L1216">
        <f t="shared" ca="1" si="101"/>
        <v>0.10866828074242517</v>
      </c>
      <c r="M1216">
        <f t="shared" ca="1" si="102"/>
        <v>4.1589347278162103E-2</v>
      </c>
      <c r="N1216">
        <f t="shared" ca="1" si="103"/>
        <v>0.22213507297930107</v>
      </c>
      <c r="O1216">
        <f t="shared" ca="1" si="104"/>
        <v>0</v>
      </c>
    </row>
    <row r="1217" spans="7:15" x14ac:dyDescent="0.25">
      <c r="G1217" s="3">
        <v>1212</v>
      </c>
      <c r="H1217">
        <f t="shared" ca="1" si="100"/>
        <v>0.26113485747811493</v>
      </c>
      <c r="I1217">
        <f t="shared" ca="1" si="99"/>
        <v>0.55675114247051272</v>
      </c>
      <c r="J1217">
        <f t="shared" ca="1" si="99"/>
        <v>0.93896316569560623</v>
      </c>
      <c r="K1217">
        <f t="shared" ca="1" si="99"/>
        <v>0.63047931535815671</v>
      </c>
      <c r="L1217">
        <f t="shared" ca="1" si="101"/>
        <v>0.18997911524031358</v>
      </c>
      <c r="M1217">
        <f t="shared" ca="1" si="102"/>
        <v>6.5635186350664117E-3</v>
      </c>
      <c r="N1217">
        <f t="shared" ca="1" si="103"/>
        <v>0.68182626738659513</v>
      </c>
      <c r="O1217">
        <f t="shared" ca="1" si="104"/>
        <v>0</v>
      </c>
    </row>
    <row r="1218" spans="7:15" x14ac:dyDescent="0.25">
      <c r="G1218" s="3">
        <v>1213</v>
      </c>
      <c r="H1218">
        <f t="shared" ca="1" si="100"/>
        <v>0.41460736189985514</v>
      </c>
      <c r="I1218">
        <f t="shared" ca="1" si="99"/>
        <v>0.79161354256131078</v>
      </c>
      <c r="J1218">
        <f t="shared" ca="1" si="99"/>
        <v>2.9709361363877695E-3</v>
      </c>
      <c r="K1218">
        <f t="shared" ca="1" si="99"/>
        <v>9.2414460729898118E-2</v>
      </c>
      <c r="L1218">
        <f t="shared" ca="1" si="101"/>
        <v>1.399245149348897E-2</v>
      </c>
      <c r="M1218">
        <f t="shared" ca="1" si="102"/>
        <v>3.1192891736547693E-4</v>
      </c>
      <c r="N1218">
        <f t="shared" ca="1" si="103"/>
        <v>0.81137161834095051</v>
      </c>
      <c r="O1218">
        <f t="shared" ca="1" si="104"/>
        <v>0</v>
      </c>
    </row>
    <row r="1219" spans="7:15" x14ac:dyDescent="0.25">
      <c r="G1219" s="3">
        <v>1214</v>
      </c>
      <c r="H1219">
        <f t="shared" ca="1" si="100"/>
        <v>0.60785241514268828</v>
      </c>
      <c r="I1219">
        <f t="shared" ca="1" si="99"/>
        <v>0.63196313293377282</v>
      </c>
      <c r="J1219">
        <f t="shared" ca="1" si="99"/>
        <v>0.66734226238151007</v>
      </c>
      <c r="K1219">
        <f t="shared" ca="1" si="99"/>
        <v>0.61308989253422441</v>
      </c>
      <c r="L1219">
        <f t="shared" ca="1" si="101"/>
        <v>0.28056311312051868</v>
      </c>
      <c r="M1219">
        <f t="shared" ca="1" si="102"/>
        <v>0.15456132719365737</v>
      </c>
      <c r="N1219">
        <f t="shared" ca="1" si="103"/>
        <v>6.2411866881847855E-2</v>
      </c>
      <c r="O1219">
        <f t="shared" ca="1" si="104"/>
        <v>1</v>
      </c>
    </row>
    <row r="1220" spans="7:15" x14ac:dyDescent="0.25">
      <c r="G1220" s="3">
        <v>1215</v>
      </c>
      <c r="H1220">
        <f t="shared" ca="1" si="100"/>
        <v>0.20951134737745769</v>
      </c>
      <c r="I1220">
        <f t="shared" ca="1" si="99"/>
        <v>0.4937146697601652</v>
      </c>
      <c r="J1220">
        <f t="shared" ca="1" si="99"/>
        <v>0.63123273444346839</v>
      </c>
      <c r="K1220">
        <f t="shared" ca="1" si="99"/>
        <v>8.9953604748632454E-2</v>
      </c>
      <c r="L1220">
        <f t="shared" ca="1" si="101"/>
        <v>0.11455855479842458</v>
      </c>
      <c r="M1220">
        <f t="shared" ca="1" si="102"/>
        <v>1.5439970967284064E-2</v>
      </c>
      <c r="N1220">
        <f t="shared" ca="1" si="103"/>
        <v>0.58384238106540987</v>
      </c>
      <c r="O1220">
        <f t="shared" ca="1" si="104"/>
        <v>0</v>
      </c>
    </row>
    <row r="1221" spans="7:15" x14ac:dyDescent="0.25">
      <c r="G1221" s="3">
        <v>1216</v>
      </c>
      <c r="H1221">
        <f t="shared" ca="1" si="100"/>
        <v>0.92082808047554798</v>
      </c>
      <c r="I1221">
        <f t="shared" ca="1" si="99"/>
        <v>0.4077559694222791</v>
      </c>
      <c r="J1221">
        <f t="shared" ca="1" si="99"/>
        <v>0.53022545339914207</v>
      </c>
      <c r="K1221">
        <f t="shared" ca="1" si="99"/>
        <v>4.4816949225588654E-2</v>
      </c>
      <c r="L1221">
        <f t="shared" ca="1" si="101"/>
        <v>2.5353175142514665E-2</v>
      </c>
      <c r="M1221">
        <f t="shared" ca="1" si="102"/>
        <v>9.7775607761667344E-3</v>
      </c>
      <c r="N1221">
        <f t="shared" ca="1" si="103"/>
        <v>0.5331933464141535</v>
      </c>
      <c r="O1221">
        <f t="shared" ca="1" si="104"/>
        <v>0</v>
      </c>
    </row>
    <row r="1222" spans="7:15" x14ac:dyDescent="0.25">
      <c r="G1222" s="3">
        <v>1217</v>
      </c>
      <c r="H1222">
        <f t="shared" ca="1" si="100"/>
        <v>0.85280110243838159</v>
      </c>
      <c r="I1222">
        <f t="shared" ca="1" si="100"/>
        <v>0.47829033262166776</v>
      </c>
      <c r="J1222">
        <f t="shared" ca="1" si="100"/>
        <v>0.90890593836971156</v>
      </c>
      <c r="K1222">
        <f t="shared" ca="1" si="100"/>
        <v>5.3408868324960057E-3</v>
      </c>
      <c r="L1222">
        <f t="shared" ca="1" si="101"/>
        <v>5.963543331272643E-2</v>
      </c>
      <c r="M1222">
        <f t="shared" ca="1" si="102"/>
        <v>4.3527723365225995E-4</v>
      </c>
      <c r="N1222">
        <f t="shared" ca="1" si="103"/>
        <v>0.47626560959948194</v>
      </c>
      <c r="O1222">
        <f t="shared" ca="1" si="104"/>
        <v>0</v>
      </c>
    </row>
    <row r="1223" spans="7:15" x14ac:dyDescent="0.25">
      <c r="G1223" s="3">
        <v>1218</v>
      </c>
      <c r="H1223">
        <f t="shared" ref="H1223:K1286" ca="1" si="105">RAND()</f>
        <v>0.3539549150294925</v>
      </c>
      <c r="I1223">
        <f t="shared" ca="1" si="105"/>
        <v>0.34728453899814704</v>
      </c>
      <c r="J1223">
        <f t="shared" ca="1" si="105"/>
        <v>0.29432595671371486</v>
      </c>
      <c r="K1223">
        <f t="shared" ca="1" si="105"/>
        <v>0.98189175040018939</v>
      </c>
      <c r="L1223">
        <f t="shared" ref="L1223:L1286" ca="1" si="106">0+(RAND()*MIN(H1223,1-H1223,I1223,1-I1223))</f>
        <v>3.4490573350917347E-2</v>
      </c>
      <c r="M1223">
        <f t="shared" ref="M1223:M1286" ca="1" si="107">0+(RAND()*MIN(J1223,1-J1223,K1223,1-K1223))</f>
        <v>3.061217707549677E-3</v>
      </c>
      <c r="N1223">
        <f t="shared" ref="N1223:N1286" ca="1" si="108">SQRT((J1223-H1223)^2+(K1223-I1223)^2)</f>
        <v>0.63740248307745184</v>
      </c>
      <c r="O1223">
        <f t="shared" ref="O1223:O1286" ca="1" si="109">IF(N1223&lt;M1223+L1223,1,0)</f>
        <v>0</v>
      </c>
    </row>
    <row r="1224" spans="7:15" x14ac:dyDescent="0.25">
      <c r="G1224" s="3">
        <v>1219</v>
      </c>
      <c r="H1224">
        <f t="shared" ca="1" si="105"/>
        <v>0.79468796658011975</v>
      </c>
      <c r="I1224">
        <f t="shared" ca="1" si="105"/>
        <v>6.4635379195488452E-2</v>
      </c>
      <c r="J1224">
        <f t="shared" ca="1" si="105"/>
        <v>0.86282222098931072</v>
      </c>
      <c r="K1224">
        <f t="shared" ca="1" si="105"/>
        <v>0.22466991006254577</v>
      </c>
      <c r="L1224">
        <f t="shared" ca="1" si="106"/>
        <v>6.1528549095970046E-2</v>
      </c>
      <c r="M1224">
        <f t="shared" ca="1" si="107"/>
        <v>3.2249472855289139E-2</v>
      </c>
      <c r="N1224">
        <f t="shared" ca="1" si="108"/>
        <v>0.17393483749305508</v>
      </c>
      <c r="O1224">
        <f t="shared" ca="1" si="109"/>
        <v>0</v>
      </c>
    </row>
    <row r="1225" spans="7:15" x14ac:dyDescent="0.25">
      <c r="G1225" s="3">
        <v>1220</v>
      </c>
      <c r="H1225">
        <f t="shared" ca="1" si="105"/>
        <v>0.45546143006019413</v>
      </c>
      <c r="I1225">
        <f t="shared" ca="1" si="105"/>
        <v>0.40756792269728481</v>
      </c>
      <c r="J1225">
        <f t="shared" ca="1" si="105"/>
        <v>0.62055584321396962</v>
      </c>
      <c r="K1225">
        <f t="shared" ca="1" si="105"/>
        <v>0.23521647966317061</v>
      </c>
      <c r="L1225">
        <f t="shared" ca="1" si="106"/>
        <v>8.3678270108569319E-2</v>
      </c>
      <c r="M1225">
        <f t="shared" ca="1" si="107"/>
        <v>3.9403936059343579E-2</v>
      </c>
      <c r="N1225">
        <f t="shared" ca="1" si="108"/>
        <v>0.23866542516780898</v>
      </c>
      <c r="O1225">
        <f t="shared" ca="1" si="109"/>
        <v>0</v>
      </c>
    </row>
    <row r="1226" spans="7:15" x14ac:dyDescent="0.25">
      <c r="G1226" s="3">
        <v>1221</v>
      </c>
      <c r="H1226">
        <f t="shared" ca="1" si="105"/>
        <v>0.18619322974177699</v>
      </c>
      <c r="I1226">
        <f t="shared" ca="1" si="105"/>
        <v>0.66782269517373805</v>
      </c>
      <c r="J1226">
        <f t="shared" ca="1" si="105"/>
        <v>0.49948155675705763</v>
      </c>
      <c r="K1226">
        <f t="shared" ca="1" si="105"/>
        <v>0.23315656681033503</v>
      </c>
      <c r="L1226">
        <f t="shared" ca="1" si="106"/>
        <v>6.523993646470834E-2</v>
      </c>
      <c r="M1226">
        <f t="shared" ca="1" si="107"/>
        <v>5.8253720243420432E-2</v>
      </c>
      <c r="N1226">
        <f t="shared" ca="1" si="108"/>
        <v>0.53580240666729351</v>
      </c>
      <c r="O1226">
        <f t="shared" ca="1" si="109"/>
        <v>0</v>
      </c>
    </row>
    <row r="1227" spans="7:15" x14ac:dyDescent="0.25">
      <c r="G1227" s="3">
        <v>1222</v>
      </c>
      <c r="H1227">
        <f t="shared" ca="1" si="105"/>
        <v>0.35188093568339518</v>
      </c>
      <c r="I1227">
        <f t="shared" ca="1" si="105"/>
        <v>0.69093974920948653</v>
      </c>
      <c r="J1227">
        <f t="shared" ca="1" si="105"/>
        <v>0.70609158404368266</v>
      </c>
      <c r="K1227">
        <f t="shared" ca="1" si="105"/>
        <v>4.5551058477216522E-2</v>
      </c>
      <c r="L1227">
        <f t="shared" ca="1" si="106"/>
        <v>4.4327815106641626E-2</v>
      </c>
      <c r="M1227">
        <f t="shared" ca="1" si="107"/>
        <v>4.3074437277046407E-2</v>
      </c>
      <c r="N1227">
        <f t="shared" ca="1" si="108"/>
        <v>0.73620088667219696</v>
      </c>
      <c r="O1227">
        <f t="shared" ca="1" si="109"/>
        <v>0</v>
      </c>
    </row>
    <row r="1228" spans="7:15" x14ac:dyDescent="0.25">
      <c r="G1228" s="3">
        <v>1223</v>
      </c>
      <c r="H1228">
        <f t="shared" ca="1" si="105"/>
        <v>0.69403183153673409</v>
      </c>
      <c r="I1228">
        <f t="shared" ca="1" si="105"/>
        <v>0.15196602403991477</v>
      </c>
      <c r="J1228">
        <f t="shared" ca="1" si="105"/>
        <v>0.22322089945369705</v>
      </c>
      <c r="K1228">
        <f t="shared" ca="1" si="105"/>
        <v>0.43846596238634461</v>
      </c>
      <c r="L1228">
        <f t="shared" ca="1" si="106"/>
        <v>8.059100459564647E-2</v>
      </c>
      <c r="M1228">
        <f t="shared" ca="1" si="107"/>
        <v>0.20788351196397289</v>
      </c>
      <c r="N1228">
        <f t="shared" ca="1" si="108"/>
        <v>0.55113079068530202</v>
      </c>
      <c r="O1228">
        <f t="shared" ca="1" si="109"/>
        <v>0</v>
      </c>
    </row>
    <row r="1229" spans="7:15" x14ac:dyDescent="0.25">
      <c r="G1229" s="3">
        <v>1224</v>
      </c>
      <c r="H1229">
        <f t="shared" ca="1" si="105"/>
        <v>0.85797228039006557</v>
      </c>
      <c r="I1229">
        <f t="shared" ca="1" si="105"/>
        <v>0.37110713175241472</v>
      </c>
      <c r="J1229">
        <f t="shared" ca="1" si="105"/>
        <v>0.96833004427782066</v>
      </c>
      <c r="K1229">
        <f t="shared" ca="1" si="105"/>
        <v>0.43145958742288448</v>
      </c>
      <c r="L1229">
        <f t="shared" ca="1" si="106"/>
        <v>4.0866769589795154E-2</v>
      </c>
      <c r="M1229">
        <f t="shared" ca="1" si="107"/>
        <v>2.4961891572306279E-2</v>
      </c>
      <c r="N1229">
        <f t="shared" ca="1" si="108"/>
        <v>0.1257825701588321</v>
      </c>
      <c r="O1229">
        <f t="shared" ca="1" si="109"/>
        <v>0</v>
      </c>
    </row>
    <row r="1230" spans="7:15" x14ac:dyDescent="0.25">
      <c r="G1230" s="3">
        <v>1225</v>
      </c>
      <c r="H1230">
        <f t="shared" ca="1" si="105"/>
        <v>0.48529951149114692</v>
      </c>
      <c r="I1230">
        <f t="shared" ca="1" si="105"/>
        <v>0.20628741316489485</v>
      </c>
      <c r="J1230">
        <f t="shared" ca="1" si="105"/>
        <v>0.17966600009171529</v>
      </c>
      <c r="K1230">
        <f t="shared" ca="1" si="105"/>
        <v>0.74764960664005076</v>
      </c>
      <c r="L1230">
        <f t="shared" ca="1" si="106"/>
        <v>0.14688690763714621</v>
      </c>
      <c r="M1230">
        <f t="shared" ca="1" si="107"/>
        <v>8.3112217461601329E-2</v>
      </c>
      <c r="N1230">
        <f t="shared" ca="1" si="108"/>
        <v>0.62167907139824052</v>
      </c>
      <c r="O1230">
        <f t="shared" ca="1" si="109"/>
        <v>0</v>
      </c>
    </row>
    <row r="1231" spans="7:15" x14ac:dyDescent="0.25">
      <c r="G1231" s="3">
        <v>1226</v>
      </c>
      <c r="H1231">
        <f t="shared" ca="1" si="105"/>
        <v>0.32735917697246941</v>
      </c>
      <c r="I1231">
        <f t="shared" ca="1" si="105"/>
        <v>0.42634622423493584</v>
      </c>
      <c r="J1231">
        <f t="shared" ca="1" si="105"/>
        <v>7.1825393842922414E-2</v>
      </c>
      <c r="K1231">
        <f t="shared" ca="1" si="105"/>
        <v>0.13078290947389026</v>
      </c>
      <c r="L1231">
        <f t="shared" ca="1" si="106"/>
        <v>0.32425769156460021</v>
      </c>
      <c r="M1231">
        <f t="shared" ca="1" si="107"/>
        <v>3.8217798970417535E-2</v>
      </c>
      <c r="N1231">
        <f t="shared" ca="1" si="108"/>
        <v>0.39071113031629295</v>
      </c>
      <c r="O1231">
        <f t="shared" ca="1" si="109"/>
        <v>0</v>
      </c>
    </row>
    <row r="1232" spans="7:15" x14ac:dyDescent="0.25">
      <c r="G1232" s="3">
        <v>1227</v>
      </c>
      <c r="H1232">
        <f t="shared" ca="1" si="105"/>
        <v>0.50743816673526465</v>
      </c>
      <c r="I1232">
        <f t="shared" ca="1" si="105"/>
        <v>0.98952983916284065</v>
      </c>
      <c r="J1232">
        <f t="shared" ca="1" si="105"/>
        <v>0.39251333497316598</v>
      </c>
      <c r="K1232">
        <f t="shared" ca="1" si="105"/>
        <v>0.94510641396786566</v>
      </c>
      <c r="L1232">
        <f t="shared" ca="1" si="106"/>
        <v>3.8606631825434871E-3</v>
      </c>
      <c r="M1232">
        <f t="shared" ca="1" si="107"/>
        <v>4.7945844463306166E-2</v>
      </c>
      <c r="N1232">
        <f t="shared" ca="1" si="108"/>
        <v>0.12321184059010004</v>
      </c>
      <c r="O1232">
        <f t="shared" ca="1" si="109"/>
        <v>0</v>
      </c>
    </row>
    <row r="1233" spans="7:15" x14ac:dyDescent="0.25">
      <c r="G1233" s="3">
        <v>1228</v>
      </c>
      <c r="H1233">
        <f t="shared" ca="1" si="105"/>
        <v>0.98996834843548909</v>
      </c>
      <c r="I1233">
        <f t="shared" ca="1" si="105"/>
        <v>0.31775574924029648</v>
      </c>
      <c r="J1233">
        <f t="shared" ca="1" si="105"/>
        <v>0.97631126330700757</v>
      </c>
      <c r="K1233">
        <f t="shared" ca="1" si="105"/>
        <v>0.66715001439545929</v>
      </c>
      <c r="L1233">
        <f t="shared" ca="1" si="106"/>
        <v>3.9624910820368499E-4</v>
      </c>
      <c r="M1233">
        <f t="shared" ca="1" si="107"/>
        <v>2.3202294629625295E-2</v>
      </c>
      <c r="N1233">
        <f t="shared" ca="1" si="108"/>
        <v>0.34966107661208562</v>
      </c>
      <c r="O1233">
        <f t="shared" ca="1" si="109"/>
        <v>0</v>
      </c>
    </row>
    <row r="1234" spans="7:15" x14ac:dyDescent="0.25">
      <c r="G1234" s="3">
        <v>1229</v>
      </c>
      <c r="H1234">
        <f t="shared" ca="1" si="105"/>
        <v>0.96152660212267138</v>
      </c>
      <c r="I1234">
        <f t="shared" ca="1" si="105"/>
        <v>0.53273932748602904</v>
      </c>
      <c r="J1234">
        <f t="shared" ca="1" si="105"/>
        <v>0.20705636184760856</v>
      </c>
      <c r="K1234">
        <f t="shared" ca="1" si="105"/>
        <v>6.6601021715828934E-2</v>
      </c>
      <c r="L1234">
        <f t="shared" ca="1" si="106"/>
        <v>1.1040607795759138E-2</v>
      </c>
      <c r="M1234">
        <f t="shared" ca="1" si="107"/>
        <v>4.9043386766330216E-2</v>
      </c>
      <c r="N1234">
        <f t="shared" ca="1" si="108"/>
        <v>0.88685413883401565</v>
      </c>
      <c r="O1234">
        <f t="shared" ca="1" si="109"/>
        <v>0</v>
      </c>
    </row>
    <row r="1235" spans="7:15" x14ac:dyDescent="0.25">
      <c r="G1235" s="3">
        <v>1230</v>
      </c>
      <c r="H1235">
        <f t="shared" ca="1" si="105"/>
        <v>0.97584847307915545</v>
      </c>
      <c r="I1235">
        <f t="shared" ca="1" si="105"/>
        <v>0.38080450899434848</v>
      </c>
      <c r="J1235">
        <f t="shared" ca="1" si="105"/>
        <v>0.45748320521318508</v>
      </c>
      <c r="K1235">
        <f t="shared" ca="1" si="105"/>
        <v>0.66445849040956473</v>
      </c>
      <c r="L1235">
        <f t="shared" ca="1" si="106"/>
        <v>9.1309539080165428E-3</v>
      </c>
      <c r="M1235">
        <f t="shared" ca="1" si="107"/>
        <v>0.23814759959162465</v>
      </c>
      <c r="N1235">
        <f t="shared" ca="1" si="108"/>
        <v>0.59089942638528858</v>
      </c>
      <c r="O1235">
        <f t="shared" ca="1" si="109"/>
        <v>0</v>
      </c>
    </row>
    <row r="1236" spans="7:15" x14ac:dyDescent="0.25">
      <c r="G1236" s="3">
        <v>1231</v>
      </c>
      <c r="H1236">
        <f t="shared" ca="1" si="105"/>
        <v>0.8814081620863945</v>
      </c>
      <c r="I1236">
        <f t="shared" ca="1" si="105"/>
        <v>0.36729988534093327</v>
      </c>
      <c r="J1236">
        <f t="shared" ca="1" si="105"/>
        <v>0.11861718601267845</v>
      </c>
      <c r="K1236">
        <f t="shared" ca="1" si="105"/>
        <v>7.7009193359813377E-2</v>
      </c>
      <c r="L1236">
        <f t="shared" ca="1" si="106"/>
        <v>2.7557915802488984E-2</v>
      </c>
      <c r="M1236">
        <f t="shared" ca="1" si="107"/>
        <v>3.4725984822788297E-2</v>
      </c>
      <c r="N1236">
        <f t="shared" ca="1" si="108"/>
        <v>0.81616098842714224</v>
      </c>
      <c r="O1236">
        <f t="shared" ca="1" si="109"/>
        <v>0</v>
      </c>
    </row>
    <row r="1237" spans="7:15" x14ac:dyDescent="0.25">
      <c r="G1237" s="3">
        <v>1232</v>
      </c>
      <c r="H1237">
        <f t="shared" ca="1" si="105"/>
        <v>0.6560838414756065</v>
      </c>
      <c r="I1237">
        <f t="shared" ca="1" si="105"/>
        <v>0.24733781845820302</v>
      </c>
      <c r="J1237">
        <f t="shared" ca="1" si="105"/>
        <v>0.347620654027048</v>
      </c>
      <c r="K1237">
        <f t="shared" ca="1" si="105"/>
        <v>0.53483584677155882</v>
      </c>
      <c r="L1237">
        <f t="shared" ca="1" si="106"/>
        <v>0.14383268950947858</v>
      </c>
      <c r="M1237">
        <f t="shared" ca="1" si="107"/>
        <v>7.6200812055486952E-3</v>
      </c>
      <c r="N1237">
        <f t="shared" ca="1" si="108"/>
        <v>0.4216688917800217</v>
      </c>
      <c r="O1237">
        <f t="shared" ca="1" si="109"/>
        <v>0</v>
      </c>
    </row>
    <row r="1238" spans="7:15" x14ac:dyDescent="0.25">
      <c r="G1238" s="3">
        <v>1233</v>
      </c>
      <c r="H1238">
        <f t="shared" ca="1" si="105"/>
        <v>0.48792564062773403</v>
      </c>
      <c r="I1238">
        <f t="shared" ca="1" si="105"/>
        <v>3.9637351201846638E-2</v>
      </c>
      <c r="J1238">
        <f t="shared" ca="1" si="105"/>
        <v>0.52950913103117769</v>
      </c>
      <c r="K1238">
        <f t="shared" ca="1" si="105"/>
        <v>0.66321659292373325</v>
      </c>
      <c r="L1238">
        <f t="shared" ca="1" si="106"/>
        <v>3.3482829759723158E-2</v>
      </c>
      <c r="M1238">
        <f t="shared" ca="1" si="107"/>
        <v>0.32875663799042776</v>
      </c>
      <c r="N1238">
        <f t="shared" ca="1" si="108"/>
        <v>0.62496420487942861</v>
      </c>
      <c r="O1238">
        <f t="shared" ca="1" si="109"/>
        <v>0</v>
      </c>
    </row>
    <row r="1239" spans="7:15" x14ac:dyDescent="0.25">
      <c r="G1239" s="3">
        <v>1234</v>
      </c>
      <c r="H1239">
        <f t="shared" ca="1" si="105"/>
        <v>0.68210692573130383</v>
      </c>
      <c r="I1239">
        <f t="shared" ca="1" si="105"/>
        <v>0.7673153116544551</v>
      </c>
      <c r="J1239">
        <f t="shared" ca="1" si="105"/>
        <v>0.99503394294233016</v>
      </c>
      <c r="K1239">
        <f t="shared" ca="1" si="105"/>
        <v>0.64512743463463018</v>
      </c>
      <c r="L1239">
        <f t="shared" ca="1" si="106"/>
        <v>5.6804676257327366E-2</v>
      </c>
      <c r="M1239">
        <f t="shared" ca="1" si="107"/>
        <v>4.1581659016689983E-3</v>
      </c>
      <c r="N1239">
        <f t="shared" ca="1" si="108"/>
        <v>0.33593629662661023</v>
      </c>
      <c r="O1239">
        <f t="shared" ca="1" si="109"/>
        <v>0</v>
      </c>
    </row>
    <row r="1240" spans="7:15" x14ac:dyDescent="0.25">
      <c r="G1240" s="3">
        <v>1235</v>
      </c>
      <c r="H1240">
        <f t="shared" ca="1" si="105"/>
        <v>0.68534868024282902</v>
      </c>
      <c r="I1240">
        <f t="shared" ca="1" si="105"/>
        <v>0.2275705415572119</v>
      </c>
      <c r="J1240">
        <f t="shared" ca="1" si="105"/>
        <v>0.55446594385101222</v>
      </c>
      <c r="K1240">
        <f t="shared" ca="1" si="105"/>
        <v>0.16815228318409059</v>
      </c>
      <c r="L1240">
        <f t="shared" ca="1" si="106"/>
        <v>0.18435134440298773</v>
      </c>
      <c r="M1240">
        <f t="shared" ca="1" si="107"/>
        <v>1.0559660234354842E-3</v>
      </c>
      <c r="N1240">
        <f t="shared" ca="1" si="108"/>
        <v>0.14373872169149413</v>
      </c>
      <c r="O1240">
        <f t="shared" ca="1" si="109"/>
        <v>1</v>
      </c>
    </row>
    <row r="1241" spans="7:15" x14ac:dyDescent="0.25">
      <c r="G1241" s="3">
        <v>1236</v>
      </c>
      <c r="H1241">
        <f t="shared" ca="1" si="105"/>
        <v>0.90420271680140496</v>
      </c>
      <c r="I1241">
        <f t="shared" ca="1" si="105"/>
        <v>0.13105720014224564</v>
      </c>
      <c r="J1241">
        <f t="shared" ca="1" si="105"/>
        <v>0.23469974365771962</v>
      </c>
      <c r="K1241">
        <f t="shared" ca="1" si="105"/>
        <v>0.68774999643461132</v>
      </c>
      <c r="L1241">
        <f t="shared" ca="1" si="106"/>
        <v>3.7928592482016667E-2</v>
      </c>
      <c r="M1241">
        <f t="shared" ca="1" si="107"/>
        <v>0.1282643038738136</v>
      </c>
      <c r="N1241">
        <f t="shared" ca="1" si="108"/>
        <v>0.87071298399188213</v>
      </c>
      <c r="O1241">
        <f t="shared" ca="1" si="109"/>
        <v>0</v>
      </c>
    </row>
    <row r="1242" spans="7:15" x14ac:dyDescent="0.25">
      <c r="G1242" s="3">
        <v>1237</v>
      </c>
      <c r="H1242">
        <f t="shared" ca="1" si="105"/>
        <v>0.70805404067388855</v>
      </c>
      <c r="I1242">
        <f t="shared" ca="1" si="105"/>
        <v>0.47318538256108134</v>
      </c>
      <c r="J1242">
        <f t="shared" ca="1" si="105"/>
        <v>0.94490473916537288</v>
      </c>
      <c r="K1242">
        <f t="shared" ca="1" si="105"/>
        <v>0.32079825938975393</v>
      </c>
      <c r="L1242">
        <f t="shared" ca="1" si="106"/>
        <v>0.11657616215263654</v>
      </c>
      <c r="M1242">
        <f t="shared" ca="1" si="107"/>
        <v>5.3352174789098164E-2</v>
      </c>
      <c r="N1242">
        <f t="shared" ca="1" si="108"/>
        <v>0.28163822305279751</v>
      </c>
      <c r="O1242">
        <f t="shared" ca="1" si="109"/>
        <v>0</v>
      </c>
    </row>
    <row r="1243" spans="7:15" x14ac:dyDescent="0.25">
      <c r="G1243" s="3">
        <v>1238</v>
      </c>
      <c r="H1243">
        <f t="shared" ca="1" si="105"/>
        <v>0.88609344696629466</v>
      </c>
      <c r="I1243">
        <f t="shared" ca="1" si="105"/>
        <v>3.2707412941414993E-2</v>
      </c>
      <c r="J1243">
        <f t="shared" ca="1" si="105"/>
        <v>0.46461052122476865</v>
      </c>
      <c r="K1243">
        <f t="shared" ca="1" si="105"/>
        <v>0.76040772654188771</v>
      </c>
      <c r="L1243">
        <f t="shared" ca="1" si="106"/>
        <v>2.8056292648335267E-2</v>
      </c>
      <c r="M1243">
        <f t="shared" ca="1" si="107"/>
        <v>3.2252075269828893E-2</v>
      </c>
      <c r="N1243">
        <f t="shared" ca="1" si="108"/>
        <v>0.84094922742449973</v>
      </c>
      <c r="O1243">
        <f t="shared" ca="1" si="109"/>
        <v>0</v>
      </c>
    </row>
    <row r="1244" spans="7:15" x14ac:dyDescent="0.25">
      <c r="G1244" s="3">
        <v>1239</v>
      </c>
      <c r="H1244">
        <f t="shared" ca="1" si="105"/>
        <v>0.91648052085298382</v>
      </c>
      <c r="I1244">
        <f t="shared" ca="1" si="105"/>
        <v>0.10843464149439896</v>
      </c>
      <c r="J1244">
        <f t="shared" ca="1" si="105"/>
        <v>0.59649301983627001</v>
      </c>
      <c r="K1244">
        <f t="shared" ca="1" si="105"/>
        <v>0.23165245118697619</v>
      </c>
      <c r="L1244">
        <f t="shared" ca="1" si="106"/>
        <v>2.3699440074207E-2</v>
      </c>
      <c r="M1244">
        <f t="shared" ca="1" si="107"/>
        <v>1.5595534833920018E-2</v>
      </c>
      <c r="N1244">
        <f t="shared" ca="1" si="108"/>
        <v>0.34289157095553924</v>
      </c>
      <c r="O1244">
        <f t="shared" ca="1" si="109"/>
        <v>0</v>
      </c>
    </row>
    <row r="1245" spans="7:15" x14ac:dyDescent="0.25">
      <c r="G1245" s="3">
        <v>1240</v>
      </c>
      <c r="H1245">
        <f t="shared" ca="1" si="105"/>
        <v>0.54585044523397985</v>
      </c>
      <c r="I1245">
        <f t="shared" ca="1" si="105"/>
        <v>0.21588492932067682</v>
      </c>
      <c r="J1245">
        <f t="shared" ca="1" si="105"/>
        <v>0.74866666438221052</v>
      </c>
      <c r="K1245">
        <f t="shared" ca="1" si="105"/>
        <v>0.8493975698540247</v>
      </c>
      <c r="L1245">
        <f t="shared" ca="1" si="106"/>
        <v>1.2393468387882365E-2</v>
      </c>
      <c r="M1245">
        <f t="shared" ca="1" si="107"/>
        <v>2.8979730973134513E-2</v>
      </c>
      <c r="N1245">
        <f t="shared" ca="1" si="108"/>
        <v>0.66518620285234265</v>
      </c>
      <c r="O1245">
        <f t="shared" ca="1" si="109"/>
        <v>0</v>
      </c>
    </row>
    <row r="1246" spans="7:15" x14ac:dyDescent="0.25">
      <c r="G1246" s="3">
        <v>1241</v>
      </c>
      <c r="H1246">
        <f t="shared" ca="1" si="105"/>
        <v>0.93011699912846557</v>
      </c>
      <c r="I1246">
        <f t="shared" ca="1" si="105"/>
        <v>0.57593535507411064</v>
      </c>
      <c r="J1246">
        <f t="shared" ca="1" si="105"/>
        <v>0.56599277260978686</v>
      </c>
      <c r="K1246">
        <f t="shared" ca="1" si="105"/>
        <v>0.36913213205521156</v>
      </c>
      <c r="L1246">
        <f t="shared" ca="1" si="106"/>
        <v>1.4596100918030454E-2</v>
      </c>
      <c r="M1246">
        <f t="shared" ca="1" si="107"/>
        <v>0.28954817713588782</v>
      </c>
      <c r="N1246">
        <f t="shared" ca="1" si="108"/>
        <v>0.41875294075245673</v>
      </c>
      <c r="O1246">
        <f t="shared" ca="1" si="109"/>
        <v>0</v>
      </c>
    </row>
    <row r="1247" spans="7:15" x14ac:dyDescent="0.25">
      <c r="G1247" s="3">
        <v>1242</v>
      </c>
      <c r="H1247">
        <f t="shared" ca="1" si="105"/>
        <v>0.64670345407802221</v>
      </c>
      <c r="I1247">
        <f t="shared" ca="1" si="105"/>
        <v>0.51602023853933876</v>
      </c>
      <c r="J1247">
        <f t="shared" ca="1" si="105"/>
        <v>0.80755929731442444</v>
      </c>
      <c r="K1247">
        <f t="shared" ca="1" si="105"/>
        <v>0.59728780612657084</v>
      </c>
      <c r="L1247">
        <f t="shared" ca="1" si="106"/>
        <v>0.19240642644347206</v>
      </c>
      <c r="M1247">
        <f t="shared" ca="1" si="107"/>
        <v>0.10222047285960238</v>
      </c>
      <c r="N1247">
        <f t="shared" ca="1" si="108"/>
        <v>0.18021936589844983</v>
      </c>
      <c r="O1247">
        <f t="shared" ca="1" si="109"/>
        <v>1</v>
      </c>
    </row>
    <row r="1248" spans="7:15" x14ac:dyDescent="0.25">
      <c r="G1248" s="3">
        <v>1243</v>
      </c>
      <c r="H1248">
        <f t="shared" ca="1" si="105"/>
        <v>0.7752612113538192</v>
      </c>
      <c r="I1248">
        <f t="shared" ca="1" si="105"/>
        <v>0.25795263996647</v>
      </c>
      <c r="J1248">
        <f t="shared" ca="1" si="105"/>
        <v>0.18357823252901728</v>
      </c>
      <c r="K1248">
        <f t="shared" ca="1" si="105"/>
        <v>0.85810924939058186</v>
      </c>
      <c r="L1248">
        <f t="shared" ca="1" si="106"/>
        <v>6.5724628743142388E-2</v>
      </c>
      <c r="M1248">
        <f t="shared" ca="1" si="107"/>
        <v>0.10682424459582184</v>
      </c>
      <c r="N1248">
        <f t="shared" ca="1" si="108"/>
        <v>0.84277915450397622</v>
      </c>
      <c r="O1248">
        <f t="shared" ca="1" si="109"/>
        <v>0</v>
      </c>
    </row>
    <row r="1249" spans="7:15" x14ac:dyDescent="0.25">
      <c r="G1249" s="3">
        <v>1244</v>
      </c>
      <c r="H1249">
        <f t="shared" ca="1" si="105"/>
        <v>0.51872429351925609</v>
      </c>
      <c r="I1249">
        <f t="shared" ca="1" si="105"/>
        <v>0.97261648876258255</v>
      </c>
      <c r="J1249">
        <f t="shared" ca="1" si="105"/>
        <v>1.3425282009538408E-2</v>
      </c>
      <c r="K1249">
        <f t="shared" ca="1" si="105"/>
        <v>0.364441348211199</v>
      </c>
      <c r="L1249">
        <f t="shared" ca="1" si="106"/>
        <v>4.4429662220517863E-3</v>
      </c>
      <c r="M1249">
        <f t="shared" ca="1" si="107"/>
        <v>4.1703441530825539E-3</v>
      </c>
      <c r="N1249">
        <f t="shared" ca="1" si="108"/>
        <v>0.7906984840110628</v>
      </c>
      <c r="O1249">
        <f t="shared" ca="1" si="109"/>
        <v>0</v>
      </c>
    </row>
    <row r="1250" spans="7:15" x14ac:dyDescent="0.25">
      <c r="G1250" s="3">
        <v>1245</v>
      </c>
      <c r="H1250">
        <f t="shared" ca="1" si="105"/>
        <v>0.51077972491171009</v>
      </c>
      <c r="I1250">
        <f t="shared" ca="1" si="105"/>
        <v>0.27475026044888651</v>
      </c>
      <c r="J1250">
        <f t="shared" ca="1" si="105"/>
        <v>0.21321591884891</v>
      </c>
      <c r="K1250">
        <f t="shared" ca="1" si="105"/>
        <v>0.73538620376672814</v>
      </c>
      <c r="L1250">
        <f t="shared" ca="1" si="106"/>
        <v>0.15337173685333869</v>
      </c>
      <c r="M1250">
        <f t="shared" ca="1" si="107"/>
        <v>0.14854053007002924</v>
      </c>
      <c r="N1250">
        <f t="shared" ca="1" si="108"/>
        <v>0.54838826660943207</v>
      </c>
      <c r="O1250">
        <f t="shared" ca="1" si="109"/>
        <v>0</v>
      </c>
    </row>
    <row r="1251" spans="7:15" x14ac:dyDescent="0.25">
      <c r="G1251" s="3">
        <v>1246</v>
      </c>
      <c r="H1251">
        <f t="shared" ca="1" si="105"/>
        <v>0.11612022812916467</v>
      </c>
      <c r="I1251">
        <f t="shared" ca="1" si="105"/>
        <v>0.18803459041327264</v>
      </c>
      <c r="J1251">
        <f t="shared" ca="1" si="105"/>
        <v>5.1207149602223057E-2</v>
      </c>
      <c r="K1251">
        <f t="shared" ca="1" si="105"/>
        <v>0.40490037238620524</v>
      </c>
      <c r="L1251">
        <f t="shared" ca="1" si="106"/>
        <v>2.2572641450540117E-2</v>
      </c>
      <c r="M1251">
        <f t="shared" ca="1" si="107"/>
        <v>2.4151021073209711E-2</v>
      </c>
      <c r="N1251">
        <f t="shared" ca="1" si="108"/>
        <v>0.22637242578232983</v>
      </c>
      <c r="O1251">
        <f t="shared" ca="1" si="109"/>
        <v>0</v>
      </c>
    </row>
    <row r="1252" spans="7:15" x14ac:dyDescent="0.25">
      <c r="G1252" s="3">
        <v>1247</v>
      </c>
      <c r="H1252">
        <f t="shared" ca="1" si="105"/>
        <v>0.21847713876766417</v>
      </c>
      <c r="I1252">
        <f t="shared" ca="1" si="105"/>
        <v>0.65254913338298159</v>
      </c>
      <c r="J1252">
        <f t="shared" ca="1" si="105"/>
        <v>0.97503253782545474</v>
      </c>
      <c r="K1252">
        <f t="shared" ca="1" si="105"/>
        <v>0.62012011097245401</v>
      </c>
      <c r="L1252">
        <f t="shared" ca="1" si="106"/>
        <v>2.1917420444809779E-2</v>
      </c>
      <c r="M1252">
        <f t="shared" ca="1" si="107"/>
        <v>1.4290575304519739E-2</v>
      </c>
      <c r="N1252">
        <f t="shared" ca="1" si="108"/>
        <v>0.75725009959589651</v>
      </c>
      <c r="O1252">
        <f t="shared" ca="1" si="109"/>
        <v>0</v>
      </c>
    </row>
    <row r="1253" spans="7:15" x14ac:dyDescent="0.25">
      <c r="G1253" s="3">
        <v>1248</v>
      </c>
      <c r="H1253">
        <f t="shared" ca="1" si="105"/>
        <v>0.10342567175264805</v>
      </c>
      <c r="I1253">
        <f t="shared" ca="1" si="105"/>
        <v>0.58770554682967524</v>
      </c>
      <c r="J1253">
        <f t="shared" ca="1" si="105"/>
        <v>0.26893428161167587</v>
      </c>
      <c r="K1253">
        <f t="shared" ca="1" si="105"/>
        <v>6.3927856115919557E-4</v>
      </c>
      <c r="L1253">
        <f t="shared" ca="1" si="106"/>
        <v>7.510079547517258E-2</v>
      </c>
      <c r="M1253">
        <f t="shared" ca="1" si="107"/>
        <v>5.4242286277987793E-5</v>
      </c>
      <c r="N1253">
        <f t="shared" ca="1" si="108"/>
        <v>0.60995073840121639</v>
      </c>
      <c r="O1253">
        <f t="shared" ca="1" si="109"/>
        <v>0</v>
      </c>
    </row>
    <row r="1254" spans="7:15" x14ac:dyDescent="0.25">
      <c r="G1254" s="3">
        <v>1249</v>
      </c>
      <c r="H1254">
        <f t="shared" ca="1" si="105"/>
        <v>0.57777575163241734</v>
      </c>
      <c r="I1254">
        <f t="shared" ca="1" si="105"/>
        <v>0.84245695448467206</v>
      </c>
      <c r="J1254">
        <f t="shared" ca="1" si="105"/>
        <v>0.11775294224264043</v>
      </c>
      <c r="K1254">
        <f t="shared" ca="1" si="105"/>
        <v>0.63499011411174422</v>
      </c>
      <c r="L1254">
        <f t="shared" ca="1" si="106"/>
        <v>5.3954520962813543E-2</v>
      </c>
      <c r="M1254">
        <f t="shared" ca="1" si="107"/>
        <v>4.0119838450461999E-2</v>
      </c>
      <c r="N1254">
        <f t="shared" ca="1" si="108"/>
        <v>0.50464192752206882</v>
      </c>
      <c r="O1254">
        <f t="shared" ca="1" si="109"/>
        <v>0</v>
      </c>
    </row>
    <row r="1255" spans="7:15" x14ac:dyDescent="0.25">
      <c r="G1255" s="3">
        <v>1250</v>
      </c>
      <c r="H1255">
        <f t="shared" ca="1" si="105"/>
        <v>0.16784117845755964</v>
      </c>
      <c r="I1255">
        <f t="shared" ca="1" si="105"/>
        <v>0.33889626134691231</v>
      </c>
      <c r="J1255">
        <f t="shared" ca="1" si="105"/>
        <v>0.68554509732004887</v>
      </c>
      <c r="K1255">
        <f t="shared" ca="1" si="105"/>
        <v>0.14963574496864318</v>
      </c>
      <c r="L1255">
        <f t="shared" ca="1" si="106"/>
        <v>7.6021646087439207E-2</v>
      </c>
      <c r="M1255">
        <f t="shared" ca="1" si="107"/>
        <v>3.7363775931928002E-2</v>
      </c>
      <c r="N1255">
        <f t="shared" ca="1" si="108"/>
        <v>0.55121401530199499</v>
      </c>
      <c r="O1255">
        <f t="shared" ca="1" si="109"/>
        <v>0</v>
      </c>
    </row>
    <row r="1256" spans="7:15" x14ac:dyDescent="0.25">
      <c r="G1256" s="3">
        <v>1251</v>
      </c>
      <c r="H1256">
        <f t="shared" ca="1" si="105"/>
        <v>0.16437211727955381</v>
      </c>
      <c r="I1256">
        <f t="shared" ca="1" si="105"/>
        <v>0.67076723604775923</v>
      </c>
      <c r="J1256">
        <f t="shared" ca="1" si="105"/>
        <v>0.78639123550444157</v>
      </c>
      <c r="K1256">
        <f t="shared" ca="1" si="105"/>
        <v>0.88407821574158929</v>
      </c>
      <c r="L1256">
        <f t="shared" ca="1" si="106"/>
        <v>9.7529288714448978E-2</v>
      </c>
      <c r="M1256">
        <f t="shared" ca="1" si="107"/>
        <v>6.3538199313020627E-2</v>
      </c>
      <c r="N1256">
        <f t="shared" ca="1" si="108"/>
        <v>0.65757840406692836</v>
      </c>
      <c r="O1256">
        <f t="shared" ca="1" si="109"/>
        <v>0</v>
      </c>
    </row>
    <row r="1257" spans="7:15" x14ac:dyDescent="0.25">
      <c r="G1257" s="3">
        <v>1252</v>
      </c>
      <c r="H1257">
        <f t="shared" ca="1" si="105"/>
        <v>0.54976624643309568</v>
      </c>
      <c r="I1257">
        <f t="shared" ca="1" si="105"/>
        <v>0.387405477148971</v>
      </c>
      <c r="J1257">
        <f t="shared" ca="1" si="105"/>
        <v>0.78695188027777252</v>
      </c>
      <c r="K1257">
        <f t="shared" ca="1" si="105"/>
        <v>0.15844207032767932</v>
      </c>
      <c r="L1257">
        <f t="shared" ca="1" si="106"/>
        <v>0.26918458371841986</v>
      </c>
      <c r="M1257">
        <f t="shared" ca="1" si="107"/>
        <v>0.10912214615730986</v>
      </c>
      <c r="N1257">
        <f t="shared" ca="1" si="108"/>
        <v>0.32966841912065742</v>
      </c>
      <c r="O1257">
        <f t="shared" ca="1" si="109"/>
        <v>1</v>
      </c>
    </row>
    <row r="1258" spans="7:15" x14ac:dyDescent="0.25">
      <c r="G1258" s="3">
        <v>1253</v>
      </c>
      <c r="H1258">
        <f t="shared" ca="1" si="105"/>
        <v>0.41030303319791284</v>
      </c>
      <c r="I1258">
        <f t="shared" ca="1" si="105"/>
        <v>0.24151922893612454</v>
      </c>
      <c r="J1258">
        <f t="shared" ca="1" si="105"/>
        <v>0.70587467311582131</v>
      </c>
      <c r="K1258">
        <f t="shared" ca="1" si="105"/>
        <v>0.13668797835163271</v>
      </c>
      <c r="L1258">
        <f t="shared" ca="1" si="106"/>
        <v>0.12725554022699534</v>
      </c>
      <c r="M1258">
        <f t="shared" ca="1" si="107"/>
        <v>0.11322444283820934</v>
      </c>
      <c r="N1258">
        <f t="shared" ca="1" si="108"/>
        <v>0.31361151991416109</v>
      </c>
      <c r="O1258">
        <f t="shared" ca="1" si="109"/>
        <v>0</v>
      </c>
    </row>
    <row r="1259" spans="7:15" x14ac:dyDescent="0.25">
      <c r="G1259" s="3">
        <v>1254</v>
      </c>
      <c r="H1259">
        <f t="shared" ca="1" si="105"/>
        <v>6.8900398711886024E-2</v>
      </c>
      <c r="I1259">
        <f t="shared" ca="1" si="105"/>
        <v>0.38674037568905661</v>
      </c>
      <c r="J1259">
        <f t="shared" ca="1" si="105"/>
        <v>0.18290164648517326</v>
      </c>
      <c r="K1259">
        <f t="shared" ca="1" si="105"/>
        <v>0.79905638637230847</v>
      </c>
      <c r="L1259">
        <f t="shared" ca="1" si="106"/>
        <v>3.676093447501716E-2</v>
      </c>
      <c r="M1259">
        <f t="shared" ca="1" si="107"/>
        <v>0.16334905400979857</v>
      </c>
      <c r="N1259">
        <f t="shared" ca="1" si="108"/>
        <v>0.42778590107624853</v>
      </c>
      <c r="O1259">
        <f t="shared" ca="1" si="109"/>
        <v>0</v>
      </c>
    </row>
    <row r="1260" spans="7:15" x14ac:dyDescent="0.25">
      <c r="G1260" s="3">
        <v>1255</v>
      </c>
      <c r="H1260">
        <f t="shared" ca="1" si="105"/>
        <v>0.95597349815331045</v>
      </c>
      <c r="I1260">
        <f t="shared" ca="1" si="105"/>
        <v>0.82789225493950092</v>
      </c>
      <c r="J1260">
        <f t="shared" ca="1" si="105"/>
        <v>0.90537119173952907</v>
      </c>
      <c r="K1260">
        <f t="shared" ca="1" si="105"/>
        <v>0.27812796967751263</v>
      </c>
      <c r="L1260">
        <f t="shared" ca="1" si="106"/>
        <v>1.8021602130439643E-2</v>
      </c>
      <c r="M1260">
        <f t="shared" ca="1" si="107"/>
        <v>6.9103850568744879E-2</v>
      </c>
      <c r="N1260">
        <f t="shared" ca="1" si="108"/>
        <v>0.55208818386560232</v>
      </c>
      <c r="O1260">
        <f t="shared" ca="1" si="109"/>
        <v>0</v>
      </c>
    </row>
    <row r="1261" spans="7:15" x14ac:dyDescent="0.25">
      <c r="G1261" s="3">
        <v>1256</v>
      </c>
      <c r="H1261">
        <f t="shared" ca="1" si="105"/>
        <v>0.40809109873166938</v>
      </c>
      <c r="I1261">
        <f t="shared" ca="1" si="105"/>
        <v>0.20586230492345547</v>
      </c>
      <c r="J1261">
        <f t="shared" ca="1" si="105"/>
        <v>0.95660113952477044</v>
      </c>
      <c r="K1261">
        <f t="shared" ca="1" si="105"/>
        <v>0.75036383546471552</v>
      </c>
      <c r="L1261">
        <f t="shared" ca="1" si="106"/>
        <v>6.8585033568060824E-2</v>
      </c>
      <c r="M1261">
        <f t="shared" ca="1" si="107"/>
        <v>1.3256379773064236E-2</v>
      </c>
      <c r="N1261">
        <f t="shared" ca="1" si="108"/>
        <v>0.77288109150931117</v>
      </c>
      <c r="O1261">
        <f t="shared" ca="1" si="109"/>
        <v>0</v>
      </c>
    </row>
    <row r="1262" spans="7:15" x14ac:dyDescent="0.25">
      <c r="G1262" s="3">
        <v>1257</v>
      </c>
      <c r="H1262">
        <f t="shared" ca="1" si="105"/>
        <v>0.99164801108551559</v>
      </c>
      <c r="I1262">
        <f t="shared" ca="1" si="105"/>
        <v>0.1302894872249738</v>
      </c>
      <c r="J1262">
        <f t="shared" ca="1" si="105"/>
        <v>0.79577366136504279</v>
      </c>
      <c r="K1262">
        <f t="shared" ca="1" si="105"/>
        <v>0.60425773034371077</v>
      </c>
      <c r="L1262">
        <f t="shared" ca="1" si="106"/>
        <v>7.2718980586746794E-3</v>
      </c>
      <c r="M1262">
        <f t="shared" ca="1" si="107"/>
        <v>0.13303266116223628</v>
      </c>
      <c r="N1262">
        <f t="shared" ca="1" si="108"/>
        <v>0.51284759564950699</v>
      </c>
      <c r="O1262">
        <f t="shared" ca="1" si="109"/>
        <v>0</v>
      </c>
    </row>
    <row r="1263" spans="7:15" x14ac:dyDescent="0.25">
      <c r="G1263" s="3">
        <v>1258</v>
      </c>
      <c r="H1263">
        <f t="shared" ca="1" si="105"/>
        <v>0.2672940990178857</v>
      </c>
      <c r="I1263">
        <f t="shared" ca="1" si="105"/>
        <v>0.31085860428408862</v>
      </c>
      <c r="J1263">
        <f t="shared" ca="1" si="105"/>
        <v>0.11965607120192034</v>
      </c>
      <c r="K1263">
        <f t="shared" ca="1" si="105"/>
        <v>0.43887671959143093</v>
      </c>
      <c r="L1263">
        <f t="shared" ca="1" si="106"/>
        <v>7.4298671718468559E-2</v>
      </c>
      <c r="M1263">
        <f t="shared" ca="1" si="107"/>
        <v>2.7472906892838805E-2</v>
      </c>
      <c r="N1263">
        <f t="shared" ca="1" si="108"/>
        <v>0.19541142521416641</v>
      </c>
      <c r="O1263">
        <f t="shared" ca="1" si="109"/>
        <v>0</v>
      </c>
    </row>
    <row r="1264" spans="7:15" x14ac:dyDescent="0.25">
      <c r="G1264" s="3">
        <v>1259</v>
      </c>
      <c r="H1264">
        <f t="shared" ca="1" si="105"/>
        <v>0.37793916419220308</v>
      </c>
      <c r="I1264">
        <f t="shared" ca="1" si="105"/>
        <v>0.65929022908412482</v>
      </c>
      <c r="J1264">
        <f t="shared" ca="1" si="105"/>
        <v>0.91894391947871323</v>
      </c>
      <c r="K1264">
        <f t="shared" ca="1" si="105"/>
        <v>0.32295422891336278</v>
      </c>
      <c r="L1264">
        <f t="shared" ca="1" si="106"/>
        <v>9.1859032334075039E-2</v>
      </c>
      <c r="M1264">
        <f t="shared" ca="1" si="107"/>
        <v>1.4967659780892512E-2</v>
      </c>
      <c r="N1264">
        <f t="shared" ca="1" si="108"/>
        <v>0.63703065095290634</v>
      </c>
      <c r="O1264">
        <f t="shared" ca="1" si="109"/>
        <v>0</v>
      </c>
    </row>
    <row r="1265" spans="7:15" x14ac:dyDescent="0.25">
      <c r="G1265" s="3">
        <v>1260</v>
      </c>
      <c r="H1265">
        <f t="shared" ca="1" si="105"/>
        <v>0.6717150844732056</v>
      </c>
      <c r="I1265">
        <f t="shared" ca="1" si="105"/>
        <v>0.74370668737868495</v>
      </c>
      <c r="J1265">
        <f t="shared" ca="1" si="105"/>
        <v>2.1317149018544646E-2</v>
      </c>
      <c r="K1265">
        <f t="shared" ca="1" si="105"/>
        <v>0.93637459841134785</v>
      </c>
      <c r="L1265">
        <f t="shared" ca="1" si="106"/>
        <v>0.10666728733080655</v>
      </c>
      <c r="M1265">
        <f t="shared" ca="1" si="107"/>
        <v>1.6869116151696804E-2</v>
      </c>
      <c r="N1265">
        <f t="shared" ca="1" si="108"/>
        <v>0.67833501928278439</v>
      </c>
      <c r="O1265">
        <f t="shared" ca="1" si="109"/>
        <v>0</v>
      </c>
    </row>
    <row r="1266" spans="7:15" x14ac:dyDescent="0.25">
      <c r="G1266" s="3">
        <v>1261</v>
      </c>
      <c r="H1266">
        <f t="shared" ca="1" si="105"/>
        <v>0.3480515918484961</v>
      </c>
      <c r="I1266">
        <f t="shared" ca="1" si="105"/>
        <v>0.89337776741557995</v>
      </c>
      <c r="J1266">
        <f t="shared" ca="1" si="105"/>
        <v>0.93186977008500116</v>
      </c>
      <c r="K1266">
        <f t="shared" ca="1" si="105"/>
        <v>0.45538640962371735</v>
      </c>
      <c r="L1266">
        <f t="shared" ca="1" si="106"/>
        <v>2.0486676796877563E-2</v>
      </c>
      <c r="M1266">
        <f t="shared" ca="1" si="107"/>
        <v>2.7381726726143074E-4</v>
      </c>
      <c r="N1266">
        <f t="shared" ca="1" si="108"/>
        <v>0.72984936441689874</v>
      </c>
      <c r="O1266">
        <f t="shared" ca="1" si="109"/>
        <v>0</v>
      </c>
    </row>
    <row r="1267" spans="7:15" x14ac:dyDescent="0.25">
      <c r="G1267" s="3">
        <v>1262</v>
      </c>
      <c r="H1267">
        <f t="shared" ca="1" si="105"/>
        <v>0.24937346486903322</v>
      </c>
      <c r="I1267">
        <f t="shared" ca="1" si="105"/>
        <v>0.93919771054200063</v>
      </c>
      <c r="J1267">
        <f t="shared" ca="1" si="105"/>
        <v>0.79419869035977142</v>
      </c>
      <c r="K1267">
        <f t="shared" ca="1" si="105"/>
        <v>1.1309444242179167E-2</v>
      </c>
      <c r="L1267">
        <f t="shared" ca="1" si="106"/>
        <v>4.9398040117890597E-2</v>
      </c>
      <c r="M1267">
        <f t="shared" ca="1" si="107"/>
        <v>9.8462647368778473E-3</v>
      </c>
      <c r="N1267">
        <f t="shared" ca="1" si="108"/>
        <v>1.0760163386621608</v>
      </c>
      <c r="O1267">
        <f t="shared" ca="1" si="109"/>
        <v>0</v>
      </c>
    </row>
    <row r="1268" spans="7:15" x14ac:dyDescent="0.25">
      <c r="G1268" s="3">
        <v>1263</v>
      </c>
      <c r="H1268">
        <f t="shared" ca="1" si="105"/>
        <v>0.4462925861347341</v>
      </c>
      <c r="I1268">
        <f t="shared" ca="1" si="105"/>
        <v>0.51947562758686006</v>
      </c>
      <c r="J1268">
        <f t="shared" ca="1" si="105"/>
        <v>0.86599740375234735</v>
      </c>
      <c r="K1268">
        <f t="shared" ca="1" si="105"/>
        <v>0.29937994254333355</v>
      </c>
      <c r="L1268">
        <f t="shared" ca="1" si="106"/>
        <v>0.41778356920051096</v>
      </c>
      <c r="M1268">
        <f t="shared" ca="1" si="107"/>
        <v>8.6724945025561342E-2</v>
      </c>
      <c r="N1268">
        <f t="shared" ca="1" si="108"/>
        <v>0.47391375218093557</v>
      </c>
      <c r="O1268">
        <f t="shared" ca="1" si="109"/>
        <v>1</v>
      </c>
    </row>
    <row r="1269" spans="7:15" x14ac:dyDescent="0.25">
      <c r="G1269" s="3">
        <v>1264</v>
      </c>
      <c r="H1269">
        <f t="shared" ca="1" si="105"/>
        <v>0.12485729929449829</v>
      </c>
      <c r="I1269">
        <f t="shared" ca="1" si="105"/>
        <v>0.52350521809100392</v>
      </c>
      <c r="J1269">
        <f t="shared" ca="1" si="105"/>
        <v>0.371320502830364</v>
      </c>
      <c r="K1269">
        <f t="shared" ca="1" si="105"/>
        <v>0.91140772779324375</v>
      </c>
      <c r="L1269">
        <f t="shared" ca="1" si="106"/>
        <v>3.956759348257697E-2</v>
      </c>
      <c r="M1269">
        <f t="shared" ca="1" si="107"/>
        <v>7.6559312743248342E-2</v>
      </c>
      <c r="N1269">
        <f t="shared" ca="1" si="108"/>
        <v>0.45957857623093989</v>
      </c>
      <c r="O1269">
        <f t="shared" ca="1" si="109"/>
        <v>0</v>
      </c>
    </row>
    <row r="1270" spans="7:15" x14ac:dyDescent="0.25">
      <c r="G1270" s="3">
        <v>1265</v>
      </c>
      <c r="H1270">
        <f t="shared" ca="1" si="105"/>
        <v>0.28014658437153706</v>
      </c>
      <c r="I1270">
        <f t="shared" ca="1" si="105"/>
        <v>0.20315820029681297</v>
      </c>
      <c r="J1270">
        <f t="shared" ca="1" si="105"/>
        <v>0.56279822046542249</v>
      </c>
      <c r="K1270">
        <f t="shared" ca="1" si="105"/>
        <v>0.45356319738081285</v>
      </c>
      <c r="L1270">
        <f t="shared" ca="1" si="106"/>
        <v>0.15322771246693376</v>
      </c>
      <c r="M1270">
        <f t="shared" ca="1" si="107"/>
        <v>0.22275703033050759</v>
      </c>
      <c r="N1270">
        <f t="shared" ca="1" si="108"/>
        <v>0.37761701491218352</v>
      </c>
      <c r="O1270">
        <f t="shared" ca="1" si="109"/>
        <v>0</v>
      </c>
    </row>
    <row r="1271" spans="7:15" x14ac:dyDescent="0.25">
      <c r="G1271" s="3">
        <v>1266</v>
      </c>
      <c r="H1271">
        <f t="shared" ca="1" si="105"/>
        <v>0.12957706292304316</v>
      </c>
      <c r="I1271">
        <f t="shared" ca="1" si="105"/>
        <v>0.33206478996412014</v>
      </c>
      <c r="J1271">
        <f t="shared" ca="1" si="105"/>
        <v>0.41254875856870121</v>
      </c>
      <c r="K1271">
        <f t="shared" ca="1" si="105"/>
        <v>0.35365184251257431</v>
      </c>
      <c r="L1271">
        <f t="shared" ca="1" si="106"/>
        <v>1.303975353695312E-2</v>
      </c>
      <c r="M1271">
        <f t="shared" ca="1" si="107"/>
        <v>9.5172731989068463E-2</v>
      </c>
      <c r="N1271">
        <f t="shared" ca="1" si="108"/>
        <v>0.28379390651370345</v>
      </c>
      <c r="O1271">
        <f t="shared" ca="1" si="109"/>
        <v>0</v>
      </c>
    </row>
    <row r="1272" spans="7:15" x14ac:dyDescent="0.25">
      <c r="G1272" s="3">
        <v>1267</v>
      </c>
      <c r="H1272">
        <f t="shared" ca="1" si="105"/>
        <v>0.39312049547907146</v>
      </c>
      <c r="I1272">
        <f t="shared" ca="1" si="105"/>
        <v>5.0048595355649983E-2</v>
      </c>
      <c r="J1272">
        <f t="shared" ca="1" si="105"/>
        <v>0.74814262079572957</v>
      </c>
      <c r="K1272">
        <f t="shared" ca="1" si="105"/>
        <v>0.27848393789851589</v>
      </c>
      <c r="L1272">
        <f t="shared" ca="1" si="106"/>
        <v>2.7648001769723117E-2</v>
      </c>
      <c r="M1272">
        <f t="shared" ca="1" si="107"/>
        <v>9.372810259159832E-2</v>
      </c>
      <c r="N1272">
        <f t="shared" ca="1" si="108"/>
        <v>0.42216515155449935</v>
      </c>
      <c r="O1272">
        <f t="shared" ca="1" si="109"/>
        <v>0</v>
      </c>
    </row>
    <row r="1273" spans="7:15" x14ac:dyDescent="0.25">
      <c r="G1273" s="3">
        <v>1268</v>
      </c>
      <c r="H1273">
        <f t="shared" ca="1" si="105"/>
        <v>0.19205829342212333</v>
      </c>
      <c r="I1273">
        <f t="shared" ca="1" si="105"/>
        <v>0.57303098192906854</v>
      </c>
      <c r="J1273">
        <f t="shared" ca="1" si="105"/>
        <v>0.32040288862993704</v>
      </c>
      <c r="K1273">
        <f t="shared" ca="1" si="105"/>
        <v>0.62307912212494709</v>
      </c>
      <c r="L1273">
        <f t="shared" ca="1" si="106"/>
        <v>0.11636857150924473</v>
      </c>
      <c r="M1273">
        <f t="shared" ca="1" si="107"/>
        <v>7.8616342115358145E-2</v>
      </c>
      <c r="N1273">
        <f t="shared" ca="1" si="108"/>
        <v>0.13775758220919776</v>
      </c>
      <c r="O1273">
        <f t="shared" ca="1" si="109"/>
        <v>1</v>
      </c>
    </row>
    <row r="1274" spans="7:15" x14ac:dyDescent="0.25">
      <c r="G1274" s="3">
        <v>1269</v>
      </c>
      <c r="H1274">
        <f t="shared" ca="1" si="105"/>
        <v>0.75136114970139545</v>
      </c>
      <c r="I1274">
        <f t="shared" ca="1" si="105"/>
        <v>9.8425454969159332E-2</v>
      </c>
      <c r="J1274">
        <f t="shared" ca="1" si="105"/>
        <v>0.48422926063836691</v>
      </c>
      <c r="K1274">
        <f t="shared" ca="1" si="105"/>
        <v>0.6537625544252651</v>
      </c>
      <c r="L1274">
        <f t="shared" ca="1" si="106"/>
        <v>4.4496998126341628E-2</v>
      </c>
      <c r="M1274">
        <f t="shared" ca="1" si="107"/>
        <v>3.8056420890800184E-2</v>
      </c>
      <c r="N1274">
        <f t="shared" ca="1" si="108"/>
        <v>0.61624568167793503</v>
      </c>
      <c r="O1274">
        <f t="shared" ca="1" si="109"/>
        <v>0</v>
      </c>
    </row>
    <row r="1275" spans="7:15" x14ac:dyDescent="0.25">
      <c r="G1275" s="3">
        <v>1270</v>
      </c>
      <c r="H1275">
        <f t="shared" ca="1" si="105"/>
        <v>7.8467124100242369E-2</v>
      </c>
      <c r="I1275">
        <f t="shared" ca="1" si="105"/>
        <v>0.69209299468466212</v>
      </c>
      <c r="J1275">
        <f t="shared" ca="1" si="105"/>
        <v>0.76893919555325352</v>
      </c>
      <c r="K1275">
        <f t="shared" ca="1" si="105"/>
        <v>0.81998077448726658</v>
      </c>
      <c r="L1275">
        <f t="shared" ca="1" si="106"/>
        <v>5.1797461338097414E-2</v>
      </c>
      <c r="M1275">
        <f t="shared" ca="1" si="107"/>
        <v>8.0055573148005335E-2</v>
      </c>
      <c r="N1275">
        <f t="shared" ca="1" si="108"/>
        <v>0.70221575436574446</v>
      </c>
      <c r="O1275">
        <f t="shared" ca="1" si="109"/>
        <v>0</v>
      </c>
    </row>
    <row r="1276" spans="7:15" x14ac:dyDescent="0.25">
      <c r="G1276" s="3">
        <v>1271</v>
      </c>
      <c r="H1276">
        <f t="shared" ca="1" si="105"/>
        <v>0.52441333966884685</v>
      </c>
      <c r="I1276">
        <f t="shared" ca="1" si="105"/>
        <v>0.81630313320462622</v>
      </c>
      <c r="J1276">
        <f t="shared" ca="1" si="105"/>
        <v>0.8177573536303947</v>
      </c>
      <c r="K1276">
        <f t="shared" ca="1" si="105"/>
        <v>0.77584582251275458</v>
      </c>
      <c r="L1276">
        <f t="shared" ca="1" si="106"/>
        <v>0.18054917112958477</v>
      </c>
      <c r="M1276">
        <f t="shared" ca="1" si="107"/>
        <v>3.3516238576290817E-2</v>
      </c>
      <c r="N1276">
        <f t="shared" ca="1" si="108"/>
        <v>0.29612076002112958</v>
      </c>
      <c r="O1276">
        <f t="shared" ca="1" si="109"/>
        <v>0</v>
      </c>
    </row>
    <row r="1277" spans="7:15" x14ac:dyDescent="0.25">
      <c r="G1277" s="3">
        <v>1272</v>
      </c>
      <c r="H1277">
        <f t="shared" ca="1" si="105"/>
        <v>0.12757819771223755</v>
      </c>
      <c r="I1277">
        <f t="shared" ca="1" si="105"/>
        <v>0.61844187334226419</v>
      </c>
      <c r="J1277">
        <f t="shared" ca="1" si="105"/>
        <v>0.26003663154883749</v>
      </c>
      <c r="K1277">
        <f t="shared" ca="1" si="105"/>
        <v>0.93481368721717895</v>
      </c>
      <c r="L1277">
        <f t="shared" ca="1" si="106"/>
        <v>2.3481063334457864E-2</v>
      </c>
      <c r="M1277">
        <f t="shared" ca="1" si="107"/>
        <v>4.896681203180514E-2</v>
      </c>
      <c r="N1277">
        <f t="shared" ca="1" si="108"/>
        <v>0.34298157575728266</v>
      </c>
      <c r="O1277">
        <f t="shared" ca="1" si="109"/>
        <v>0</v>
      </c>
    </row>
    <row r="1278" spans="7:15" x14ac:dyDescent="0.25">
      <c r="G1278" s="3">
        <v>1273</v>
      </c>
      <c r="H1278">
        <f t="shared" ca="1" si="105"/>
        <v>0.12523079929522041</v>
      </c>
      <c r="I1278">
        <f t="shared" ca="1" si="105"/>
        <v>0.66478069570662446</v>
      </c>
      <c r="J1278">
        <f t="shared" ca="1" si="105"/>
        <v>0.26718021226001643</v>
      </c>
      <c r="K1278">
        <f t="shared" ca="1" si="105"/>
        <v>0.67448266468343743</v>
      </c>
      <c r="L1278">
        <f t="shared" ca="1" si="106"/>
        <v>4.3268277935574077E-2</v>
      </c>
      <c r="M1278">
        <f t="shared" ca="1" si="107"/>
        <v>0.11834676065376884</v>
      </c>
      <c r="N1278">
        <f t="shared" ca="1" si="108"/>
        <v>0.14228058210127353</v>
      </c>
      <c r="O1278">
        <f t="shared" ca="1" si="109"/>
        <v>1</v>
      </c>
    </row>
    <row r="1279" spans="7:15" x14ac:dyDescent="0.25">
      <c r="G1279" s="3">
        <v>1274</v>
      </c>
      <c r="H1279">
        <f t="shared" ca="1" si="105"/>
        <v>0.61167039132560375</v>
      </c>
      <c r="I1279">
        <f t="shared" ca="1" si="105"/>
        <v>0.5535359235901699</v>
      </c>
      <c r="J1279">
        <f t="shared" ca="1" si="105"/>
        <v>0.5830119931953851</v>
      </c>
      <c r="K1279">
        <f t="shared" ca="1" si="105"/>
        <v>0.73897984463228017</v>
      </c>
      <c r="L1279">
        <f t="shared" ca="1" si="106"/>
        <v>0.23162467487011726</v>
      </c>
      <c r="M1279">
        <f t="shared" ca="1" si="107"/>
        <v>0.19871863296407968</v>
      </c>
      <c r="N1279">
        <f t="shared" ca="1" si="108"/>
        <v>0.1876452814084664</v>
      </c>
      <c r="O1279">
        <f t="shared" ca="1" si="109"/>
        <v>1</v>
      </c>
    </row>
    <row r="1280" spans="7:15" x14ac:dyDescent="0.25">
      <c r="G1280" s="3">
        <v>1275</v>
      </c>
      <c r="H1280">
        <f t="shared" ca="1" si="105"/>
        <v>0.28451811716799769</v>
      </c>
      <c r="I1280">
        <f t="shared" ca="1" si="105"/>
        <v>2.2915690009076339E-2</v>
      </c>
      <c r="J1280">
        <f t="shared" ca="1" si="105"/>
        <v>5.8010748169524784E-2</v>
      </c>
      <c r="K1280">
        <f t="shared" ca="1" si="105"/>
        <v>0.84042413968984209</v>
      </c>
      <c r="L1280">
        <f t="shared" ca="1" si="106"/>
        <v>1.6037884060451375E-2</v>
      </c>
      <c r="M1280">
        <f t="shared" ca="1" si="107"/>
        <v>1.7731981497677685E-2</v>
      </c>
      <c r="N1280">
        <f t="shared" ca="1" si="108"/>
        <v>0.84830752295972212</v>
      </c>
      <c r="O1280">
        <f t="shared" ca="1" si="109"/>
        <v>0</v>
      </c>
    </row>
    <row r="1281" spans="7:15" x14ac:dyDescent="0.25">
      <c r="G1281" s="3">
        <v>1276</v>
      </c>
      <c r="H1281">
        <f t="shared" ca="1" si="105"/>
        <v>0.92267128394189268</v>
      </c>
      <c r="I1281">
        <f t="shared" ca="1" si="105"/>
        <v>0.18585263805999197</v>
      </c>
      <c r="J1281">
        <f t="shared" ca="1" si="105"/>
        <v>0.95932806713135121</v>
      </c>
      <c r="K1281">
        <f t="shared" ca="1" si="105"/>
        <v>0.33671298417442197</v>
      </c>
      <c r="L1281">
        <f t="shared" ca="1" si="106"/>
        <v>2.065678827748214E-2</v>
      </c>
      <c r="M1281">
        <f t="shared" ca="1" si="107"/>
        <v>1.0220379280029494E-2</v>
      </c>
      <c r="N1281">
        <f t="shared" ca="1" si="108"/>
        <v>0.15525000413386333</v>
      </c>
      <c r="O1281">
        <f t="shared" ca="1" si="109"/>
        <v>0</v>
      </c>
    </row>
    <row r="1282" spans="7:15" x14ac:dyDescent="0.25">
      <c r="G1282" s="3">
        <v>1277</v>
      </c>
      <c r="H1282">
        <f t="shared" ca="1" si="105"/>
        <v>0.71961886894243421</v>
      </c>
      <c r="I1282">
        <f t="shared" ca="1" si="105"/>
        <v>0.42710823879639992</v>
      </c>
      <c r="J1282">
        <f t="shared" ca="1" si="105"/>
        <v>0.7845666843134339</v>
      </c>
      <c r="K1282">
        <f t="shared" ca="1" si="105"/>
        <v>0.47307276112792873</v>
      </c>
      <c r="L1282">
        <f t="shared" ca="1" si="106"/>
        <v>0.25215816779287969</v>
      </c>
      <c r="M1282">
        <f t="shared" ca="1" si="107"/>
        <v>0.18814218745307157</v>
      </c>
      <c r="N1282">
        <f t="shared" ca="1" si="108"/>
        <v>7.9567305060753907E-2</v>
      </c>
      <c r="O1282">
        <f t="shared" ca="1" si="109"/>
        <v>1</v>
      </c>
    </row>
    <row r="1283" spans="7:15" x14ac:dyDescent="0.25">
      <c r="G1283" s="3">
        <v>1278</v>
      </c>
      <c r="H1283">
        <f t="shared" ca="1" si="105"/>
        <v>0.70289772787707849</v>
      </c>
      <c r="I1283">
        <f t="shared" ca="1" si="105"/>
        <v>0.74204343947212537</v>
      </c>
      <c r="J1283">
        <f t="shared" ca="1" si="105"/>
        <v>0.82553526489263429</v>
      </c>
      <c r="K1283">
        <f t="shared" ca="1" si="105"/>
        <v>0.41093747186894936</v>
      </c>
      <c r="L1283">
        <f t="shared" ca="1" si="106"/>
        <v>0.15351402015512772</v>
      </c>
      <c r="M1283">
        <f t="shared" ca="1" si="107"/>
        <v>5.1653995582766184E-2</v>
      </c>
      <c r="N1283">
        <f t="shared" ca="1" si="108"/>
        <v>0.35308798799686925</v>
      </c>
      <c r="O1283">
        <f t="shared" ca="1" si="109"/>
        <v>0</v>
      </c>
    </row>
    <row r="1284" spans="7:15" x14ac:dyDescent="0.25">
      <c r="G1284" s="3">
        <v>1279</v>
      </c>
      <c r="H1284">
        <f t="shared" ca="1" si="105"/>
        <v>0.48551178126523054</v>
      </c>
      <c r="I1284">
        <f t="shared" ca="1" si="105"/>
        <v>0.48070204240696812</v>
      </c>
      <c r="J1284">
        <f t="shared" ca="1" si="105"/>
        <v>0.37299357793268295</v>
      </c>
      <c r="K1284">
        <f t="shared" ca="1" si="105"/>
        <v>0.56473167253241963</v>
      </c>
      <c r="L1284">
        <f t="shared" ca="1" si="106"/>
        <v>2.5763868970642732E-2</v>
      </c>
      <c r="M1284">
        <f t="shared" ca="1" si="107"/>
        <v>0.26615718080420808</v>
      </c>
      <c r="N1284">
        <f t="shared" ca="1" si="108"/>
        <v>0.14043263445582976</v>
      </c>
      <c r="O1284">
        <f t="shared" ca="1" si="109"/>
        <v>1</v>
      </c>
    </row>
    <row r="1285" spans="7:15" x14ac:dyDescent="0.25">
      <c r="G1285" s="3">
        <v>1280</v>
      </c>
      <c r="H1285">
        <f t="shared" ca="1" si="105"/>
        <v>0.33900125936806214</v>
      </c>
      <c r="I1285">
        <f t="shared" ca="1" si="105"/>
        <v>0.88693847547595173</v>
      </c>
      <c r="J1285">
        <f t="shared" ca="1" si="105"/>
        <v>0.60318525603827144</v>
      </c>
      <c r="K1285">
        <f t="shared" ca="1" si="105"/>
        <v>0.34331834137921424</v>
      </c>
      <c r="L1285">
        <f t="shared" ca="1" si="106"/>
        <v>5.293599868694731E-2</v>
      </c>
      <c r="M1285">
        <f t="shared" ca="1" si="107"/>
        <v>0.15010375758249375</v>
      </c>
      <c r="N1285">
        <f t="shared" ca="1" si="108"/>
        <v>0.6044137939292914</v>
      </c>
      <c r="O1285">
        <f t="shared" ca="1" si="109"/>
        <v>0</v>
      </c>
    </row>
    <row r="1286" spans="7:15" x14ac:dyDescent="0.25">
      <c r="G1286" s="3">
        <v>1281</v>
      </c>
      <c r="H1286">
        <f t="shared" ca="1" si="105"/>
        <v>0.91953536795903246</v>
      </c>
      <c r="I1286">
        <f t="shared" ca="1" si="105"/>
        <v>0.17040006607650449</v>
      </c>
      <c r="J1286">
        <f t="shared" ca="1" si="105"/>
        <v>0.92947104299015293</v>
      </c>
      <c r="K1286">
        <f t="shared" ref="I1286:K1349" ca="1" si="110">RAND()</f>
        <v>0.96058900659229607</v>
      </c>
      <c r="L1286">
        <f t="shared" ca="1" si="106"/>
        <v>3.5506100603747405E-2</v>
      </c>
      <c r="M1286">
        <f t="shared" ca="1" si="107"/>
        <v>1.1505993634541127E-2</v>
      </c>
      <c r="N1286">
        <f t="shared" ca="1" si="108"/>
        <v>0.7902514026256412</v>
      </c>
      <c r="O1286">
        <f t="shared" ca="1" si="109"/>
        <v>0</v>
      </c>
    </row>
    <row r="1287" spans="7:15" x14ac:dyDescent="0.25">
      <c r="G1287" s="3">
        <v>1282</v>
      </c>
      <c r="H1287">
        <f t="shared" ref="H1287:K1350" ca="1" si="111">RAND()</f>
        <v>0.23441492837839217</v>
      </c>
      <c r="I1287">
        <f t="shared" ca="1" si="110"/>
        <v>0.10372352672063589</v>
      </c>
      <c r="J1287">
        <f t="shared" ca="1" si="110"/>
        <v>0.9088673997984501</v>
      </c>
      <c r="K1287">
        <f t="shared" ca="1" si="110"/>
        <v>0.91420908451306204</v>
      </c>
      <c r="L1287">
        <f t="shared" ref="L1287:L1350" ca="1" si="112">0+(RAND()*MIN(H1287,1-H1287,I1287,1-I1287))</f>
        <v>3.1811436421613484E-3</v>
      </c>
      <c r="M1287">
        <f t="shared" ref="M1287:M1350" ca="1" si="113">0+(RAND()*MIN(J1287,1-J1287,K1287,1-K1287))</f>
        <v>7.4955200731450011E-2</v>
      </c>
      <c r="N1287">
        <f t="shared" ref="N1287:N1350" ca="1" si="114">SQRT((J1287-H1287)^2+(K1287-I1287)^2)</f>
        <v>1.0544064565407043</v>
      </c>
      <c r="O1287">
        <f t="shared" ref="O1287:O1350" ca="1" si="115">IF(N1287&lt;M1287+L1287,1,0)</f>
        <v>0</v>
      </c>
    </row>
    <row r="1288" spans="7:15" x14ac:dyDescent="0.25">
      <c r="G1288" s="3">
        <v>1283</v>
      </c>
      <c r="H1288">
        <f t="shared" ca="1" si="111"/>
        <v>0.75121770469473215</v>
      </c>
      <c r="I1288">
        <f t="shared" ca="1" si="110"/>
        <v>0.89061822518767331</v>
      </c>
      <c r="J1288">
        <f t="shared" ca="1" si="110"/>
        <v>0.52176447766897138</v>
      </c>
      <c r="K1288">
        <f t="shared" ca="1" si="110"/>
        <v>0.20205404441498243</v>
      </c>
      <c r="L1288">
        <f t="shared" ca="1" si="112"/>
        <v>9.6944200252720159E-2</v>
      </c>
      <c r="M1288">
        <f t="shared" ca="1" si="113"/>
        <v>0.15385980822232428</v>
      </c>
      <c r="N1288">
        <f t="shared" ca="1" si="114"/>
        <v>0.72578882220360919</v>
      </c>
      <c r="O1288">
        <f t="shared" ca="1" si="115"/>
        <v>0</v>
      </c>
    </row>
    <row r="1289" spans="7:15" x14ac:dyDescent="0.25">
      <c r="G1289" s="3">
        <v>1284</v>
      </c>
      <c r="H1289">
        <f t="shared" ca="1" si="111"/>
        <v>0.44499505032566411</v>
      </c>
      <c r="I1289">
        <f t="shared" ca="1" si="110"/>
        <v>0.82684765961686546</v>
      </c>
      <c r="J1289">
        <f t="shared" ca="1" si="110"/>
        <v>7.35415793901254E-2</v>
      </c>
      <c r="K1289">
        <f t="shared" ca="1" si="110"/>
        <v>0.74795009975336624</v>
      </c>
      <c r="L1289">
        <f t="shared" ca="1" si="112"/>
        <v>0.12687819223984939</v>
      </c>
      <c r="M1289">
        <f t="shared" ca="1" si="113"/>
        <v>2.640241832429565E-2</v>
      </c>
      <c r="N1289">
        <f t="shared" ca="1" si="114"/>
        <v>0.37974005059049742</v>
      </c>
      <c r="O1289">
        <f t="shared" ca="1" si="115"/>
        <v>0</v>
      </c>
    </row>
    <row r="1290" spans="7:15" x14ac:dyDescent="0.25">
      <c r="G1290" s="3">
        <v>1285</v>
      </c>
      <c r="H1290">
        <f t="shared" ca="1" si="111"/>
        <v>0.53273864308587282</v>
      </c>
      <c r="I1290">
        <f t="shared" ca="1" si="110"/>
        <v>4.7541541926597652E-2</v>
      </c>
      <c r="J1290">
        <f t="shared" ca="1" si="110"/>
        <v>0.80527536575788428</v>
      </c>
      <c r="K1290">
        <f t="shared" ca="1" si="110"/>
        <v>0.74967434307849889</v>
      </c>
      <c r="L1290">
        <f t="shared" ca="1" si="112"/>
        <v>2.210085955114766E-3</v>
      </c>
      <c r="M1290">
        <f t="shared" ca="1" si="113"/>
        <v>0.18823059913866505</v>
      </c>
      <c r="N1290">
        <f t="shared" ca="1" si="114"/>
        <v>0.75317111977173967</v>
      </c>
      <c r="O1290">
        <f t="shared" ca="1" si="115"/>
        <v>0</v>
      </c>
    </row>
    <row r="1291" spans="7:15" x14ac:dyDescent="0.25">
      <c r="G1291" s="3">
        <v>1286</v>
      </c>
      <c r="H1291">
        <f t="shared" ca="1" si="111"/>
        <v>0.74886298865299483</v>
      </c>
      <c r="I1291">
        <f t="shared" ca="1" si="110"/>
        <v>0.73849986332528261</v>
      </c>
      <c r="J1291">
        <f t="shared" ca="1" si="110"/>
        <v>0.3490353629805264</v>
      </c>
      <c r="K1291">
        <f t="shared" ca="1" si="110"/>
        <v>0.56292958703585838</v>
      </c>
      <c r="L1291">
        <f t="shared" ca="1" si="112"/>
        <v>0.15600725261137238</v>
      </c>
      <c r="M1291">
        <f t="shared" ca="1" si="113"/>
        <v>0.18127742874689934</v>
      </c>
      <c r="N1291">
        <f t="shared" ca="1" si="114"/>
        <v>0.43667728606744394</v>
      </c>
      <c r="O1291">
        <f t="shared" ca="1" si="115"/>
        <v>0</v>
      </c>
    </row>
    <row r="1292" spans="7:15" x14ac:dyDescent="0.25">
      <c r="G1292" s="3">
        <v>1287</v>
      </c>
      <c r="H1292">
        <f t="shared" ca="1" si="111"/>
        <v>0.51453584472758673</v>
      </c>
      <c r="I1292">
        <f t="shared" ca="1" si="110"/>
        <v>0.21543060596756158</v>
      </c>
      <c r="J1292">
        <f t="shared" ca="1" si="110"/>
        <v>5.6338119822704091E-2</v>
      </c>
      <c r="K1292">
        <f t="shared" ca="1" si="110"/>
        <v>0.10349136527083425</v>
      </c>
      <c r="L1292">
        <f t="shared" ca="1" si="112"/>
        <v>0.19780451080552261</v>
      </c>
      <c r="M1292">
        <f t="shared" ca="1" si="113"/>
        <v>1.7645045582802187E-2</v>
      </c>
      <c r="N1292">
        <f t="shared" ca="1" si="114"/>
        <v>0.47167313758128132</v>
      </c>
      <c r="O1292">
        <f t="shared" ca="1" si="115"/>
        <v>0</v>
      </c>
    </row>
    <row r="1293" spans="7:15" x14ac:dyDescent="0.25">
      <c r="G1293" s="3">
        <v>1288</v>
      </c>
      <c r="H1293">
        <f t="shared" ca="1" si="111"/>
        <v>0.33187034318215503</v>
      </c>
      <c r="I1293">
        <f t="shared" ca="1" si="110"/>
        <v>0.98299561637940169</v>
      </c>
      <c r="J1293">
        <f t="shared" ca="1" si="110"/>
        <v>0.14442059772566973</v>
      </c>
      <c r="K1293">
        <f t="shared" ca="1" si="110"/>
        <v>0.48419985839140922</v>
      </c>
      <c r="L1293">
        <f t="shared" ca="1" si="112"/>
        <v>7.1014651623788026E-3</v>
      </c>
      <c r="M1293">
        <f t="shared" ca="1" si="113"/>
        <v>4.3735417892248996E-2</v>
      </c>
      <c r="N1293">
        <f t="shared" ca="1" si="114"/>
        <v>0.53285515410711481</v>
      </c>
      <c r="O1293">
        <f t="shared" ca="1" si="115"/>
        <v>0</v>
      </c>
    </row>
    <row r="1294" spans="7:15" x14ac:dyDescent="0.25">
      <c r="G1294" s="3">
        <v>1289</v>
      </c>
      <c r="H1294">
        <f t="shared" ca="1" si="111"/>
        <v>1.9182286337681931E-2</v>
      </c>
      <c r="I1294">
        <f t="shared" ca="1" si="110"/>
        <v>0.29639260145286084</v>
      </c>
      <c r="J1294">
        <f t="shared" ca="1" si="110"/>
        <v>0.87964410384836522</v>
      </c>
      <c r="K1294">
        <f t="shared" ca="1" si="110"/>
        <v>0.71155500170233121</v>
      </c>
      <c r="L1294">
        <f t="shared" ca="1" si="112"/>
        <v>1.8519709165312304E-2</v>
      </c>
      <c r="M1294">
        <f t="shared" ca="1" si="113"/>
        <v>8.7088329532442818E-2</v>
      </c>
      <c r="N1294">
        <f t="shared" ca="1" si="114"/>
        <v>0.95538178649935013</v>
      </c>
      <c r="O1294">
        <f t="shared" ca="1" si="115"/>
        <v>0</v>
      </c>
    </row>
    <row r="1295" spans="7:15" x14ac:dyDescent="0.25">
      <c r="G1295" s="3">
        <v>1290</v>
      </c>
      <c r="H1295">
        <f t="shared" ca="1" si="111"/>
        <v>0.93984245288675017</v>
      </c>
      <c r="I1295">
        <f t="shared" ca="1" si="110"/>
        <v>0.42073540820487421</v>
      </c>
      <c r="J1295">
        <f t="shared" ca="1" si="110"/>
        <v>0.12130626366437547</v>
      </c>
      <c r="K1295">
        <f t="shared" ca="1" si="110"/>
        <v>0.45627976839568551</v>
      </c>
      <c r="L1295">
        <f t="shared" ca="1" si="112"/>
        <v>5.8674682040587484E-2</v>
      </c>
      <c r="M1295">
        <f t="shared" ca="1" si="113"/>
        <v>2.3725538435705754E-2</v>
      </c>
      <c r="N1295">
        <f t="shared" ca="1" si="114"/>
        <v>0.81930757021283607</v>
      </c>
      <c r="O1295">
        <f t="shared" ca="1" si="115"/>
        <v>0</v>
      </c>
    </row>
    <row r="1296" spans="7:15" x14ac:dyDescent="0.25">
      <c r="G1296" s="3">
        <v>1291</v>
      </c>
      <c r="H1296">
        <f t="shared" ca="1" si="111"/>
        <v>0.71178604815097279</v>
      </c>
      <c r="I1296">
        <f t="shared" ca="1" si="110"/>
        <v>0.85426029221358324</v>
      </c>
      <c r="J1296">
        <f t="shared" ca="1" si="110"/>
        <v>0.20222214877025468</v>
      </c>
      <c r="K1296">
        <f t="shared" ca="1" si="110"/>
        <v>0.79296018487153719</v>
      </c>
      <c r="L1296">
        <f t="shared" ca="1" si="112"/>
        <v>1.4070031591941782E-3</v>
      </c>
      <c r="M1296">
        <f t="shared" ca="1" si="113"/>
        <v>0.17089935003230336</v>
      </c>
      <c r="N1296">
        <f t="shared" ca="1" si="114"/>
        <v>0.51323783055444083</v>
      </c>
      <c r="O1296">
        <f t="shared" ca="1" si="115"/>
        <v>0</v>
      </c>
    </row>
    <row r="1297" spans="7:15" x14ac:dyDescent="0.25">
      <c r="G1297" s="3">
        <v>1292</v>
      </c>
      <c r="H1297">
        <f t="shared" ca="1" si="111"/>
        <v>0.85456796590115913</v>
      </c>
      <c r="I1297">
        <f t="shared" ca="1" si="110"/>
        <v>0.62095382713850167</v>
      </c>
      <c r="J1297">
        <f t="shared" ca="1" si="110"/>
        <v>0.12266986276885883</v>
      </c>
      <c r="K1297">
        <f t="shared" ca="1" si="110"/>
        <v>0.10859374260765642</v>
      </c>
      <c r="L1297">
        <f t="shared" ca="1" si="112"/>
        <v>1.8439676803407953E-2</v>
      </c>
      <c r="M1297">
        <f t="shared" ca="1" si="113"/>
        <v>8.7604013245448656E-2</v>
      </c>
      <c r="N1297">
        <f t="shared" ca="1" si="114"/>
        <v>0.89341350425719124</v>
      </c>
      <c r="O1297">
        <f t="shared" ca="1" si="115"/>
        <v>0</v>
      </c>
    </row>
    <row r="1298" spans="7:15" x14ac:dyDescent="0.25">
      <c r="G1298" s="3">
        <v>1293</v>
      </c>
      <c r="H1298">
        <f t="shared" ca="1" si="111"/>
        <v>0.23930015801016602</v>
      </c>
      <c r="I1298">
        <f t="shared" ca="1" si="110"/>
        <v>7.3313487166787206E-2</v>
      </c>
      <c r="J1298">
        <f t="shared" ca="1" si="110"/>
        <v>4.5991386607122653E-2</v>
      </c>
      <c r="K1298">
        <f t="shared" ca="1" si="110"/>
        <v>0.39265362576503415</v>
      </c>
      <c r="L1298">
        <f t="shared" ca="1" si="112"/>
        <v>6.1711130955240091E-2</v>
      </c>
      <c r="M1298">
        <f t="shared" ca="1" si="113"/>
        <v>3.5732248449619496E-2</v>
      </c>
      <c r="N1298">
        <f t="shared" ca="1" si="114"/>
        <v>0.37329131415196581</v>
      </c>
      <c r="O1298">
        <f t="shared" ca="1" si="115"/>
        <v>0</v>
      </c>
    </row>
    <row r="1299" spans="7:15" x14ac:dyDescent="0.25">
      <c r="G1299" s="3">
        <v>1294</v>
      </c>
      <c r="H1299">
        <f t="shared" ca="1" si="111"/>
        <v>0.81181094408194987</v>
      </c>
      <c r="I1299">
        <f t="shared" ca="1" si="110"/>
        <v>0.18124478347350703</v>
      </c>
      <c r="J1299">
        <f t="shared" ca="1" si="110"/>
        <v>0.44096493564517547</v>
      </c>
      <c r="K1299">
        <f t="shared" ca="1" si="110"/>
        <v>0.74736103894256511</v>
      </c>
      <c r="L1299">
        <f t="shared" ca="1" si="112"/>
        <v>0.13810450539266658</v>
      </c>
      <c r="M1299">
        <f t="shared" ca="1" si="113"/>
        <v>0.11603706023770896</v>
      </c>
      <c r="N1299">
        <f t="shared" ca="1" si="114"/>
        <v>0.67676759428905575</v>
      </c>
      <c r="O1299">
        <f t="shared" ca="1" si="115"/>
        <v>0</v>
      </c>
    </row>
    <row r="1300" spans="7:15" x14ac:dyDescent="0.25">
      <c r="G1300" s="3">
        <v>1295</v>
      </c>
      <c r="H1300">
        <f t="shared" ca="1" si="111"/>
        <v>0.52757211941952453</v>
      </c>
      <c r="I1300">
        <f t="shared" ca="1" si="110"/>
        <v>0.14905705093972343</v>
      </c>
      <c r="J1300">
        <f t="shared" ca="1" si="110"/>
        <v>0.38663896125919872</v>
      </c>
      <c r="K1300">
        <f t="shared" ca="1" si="110"/>
        <v>0.93548449412829926</v>
      </c>
      <c r="L1300">
        <f t="shared" ca="1" si="112"/>
        <v>6.3940945580062566E-2</v>
      </c>
      <c r="M1300">
        <f t="shared" ca="1" si="113"/>
        <v>5.1161487310132675E-2</v>
      </c>
      <c r="N1300">
        <f t="shared" ca="1" si="114"/>
        <v>0.79895574249714496</v>
      </c>
      <c r="O1300">
        <f t="shared" ca="1" si="115"/>
        <v>0</v>
      </c>
    </row>
    <row r="1301" spans="7:15" x14ac:dyDescent="0.25">
      <c r="G1301" s="3">
        <v>1296</v>
      </c>
      <c r="H1301">
        <f t="shared" ca="1" si="111"/>
        <v>0.53928632069618643</v>
      </c>
      <c r="I1301">
        <f t="shared" ca="1" si="110"/>
        <v>0.42392647119549842</v>
      </c>
      <c r="J1301">
        <f t="shared" ca="1" si="110"/>
        <v>6.5987846227122393E-4</v>
      </c>
      <c r="K1301">
        <f t="shared" ca="1" si="110"/>
        <v>0.29942577956775684</v>
      </c>
      <c r="L1301">
        <f t="shared" ca="1" si="112"/>
        <v>0.15179643493706113</v>
      </c>
      <c r="M1301">
        <f t="shared" ca="1" si="113"/>
        <v>3.4639400663589765E-4</v>
      </c>
      <c r="N1301">
        <f t="shared" ca="1" si="114"/>
        <v>0.55282806232078274</v>
      </c>
      <c r="O1301">
        <f t="shared" ca="1" si="115"/>
        <v>0</v>
      </c>
    </row>
    <row r="1302" spans="7:15" x14ac:dyDescent="0.25">
      <c r="G1302" s="3">
        <v>1297</v>
      </c>
      <c r="H1302">
        <f t="shared" ca="1" si="111"/>
        <v>0.42109712540875521</v>
      </c>
      <c r="I1302">
        <f t="shared" ca="1" si="110"/>
        <v>0.11278866149255262</v>
      </c>
      <c r="J1302">
        <f t="shared" ca="1" si="110"/>
        <v>0.54886757350648563</v>
      </c>
      <c r="K1302">
        <f t="shared" ca="1" si="110"/>
        <v>0.54108812795870842</v>
      </c>
      <c r="L1302">
        <f t="shared" ca="1" si="112"/>
        <v>5.3720512537679344E-2</v>
      </c>
      <c r="M1302">
        <f t="shared" ca="1" si="113"/>
        <v>0.42279984020415118</v>
      </c>
      <c r="N1302">
        <f t="shared" ca="1" si="114"/>
        <v>0.44695158617269559</v>
      </c>
      <c r="O1302">
        <f t="shared" ca="1" si="115"/>
        <v>1</v>
      </c>
    </row>
    <row r="1303" spans="7:15" x14ac:dyDescent="0.25">
      <c r="G1303" s="3">
        <v>1298</v>
      </c>
      <c r="H1303">
        <f t="shared" ca="1" si="111"/>
        <v>0.25865148941377714</v>
      </c>
      <c r="I1303">
        <f t="shared" ca="1" si="110"/>
        <v>0.14116578299676541</v>
      </c>
      <c r="J1303">
        <f t="shared" ca="1" si="110"/>
        <v>0.62288602714558583</v>
      </c>
      <c r="K1303">
        <f t="shared" ca="1" si="110"/>
        <v>0.66543026718623877</v>
      </c>
      <c r="L1303">
        <f t="shared" ca="1" si="112"/>
        <v>7.5653356783867573E-2</v>
      </c>
      <c r="M1303">
        <f t="shared" ca="1" si="113"/>
        <v>0.14801791322701638</v>
      </c>
      <c r="N1303">
        <f t="shared" ca="1" si="114"/>
        <v>0.63837296924224396</v>
      </c>
      <c r="O1303">
        <f t="shared" ca="1" si="115"/>
        <v>0</v>
      </c>
    </row>
    <row r="1304" spans="7:15" x14ac:dyDescent="0.25">
      <c r="G1304" s="3">
        <v>1299</v>
      </c>
      <c r="H1304">
        <f t="shared" ca="1" si="111"/>
        <v>0.32764168084325196</v>
      </c>
      <c r="I1304">
        <f t="shared" ca="1" si="110"/>
        <v>0.38441539270172176</v>
      </c>
      <c r="J1304">
        <f t="shared" ca="1" si="110"/>
        <v>0.8654472545753894</v>
      </c>
      <c r="K1304">
        <f t="shared" ca="1" si="110"/>
        <v>0.15837175865100295</v>
      </c>
      <c r="L1304">
        <f t="shared" ca="1" si="112"/>
        <v>0.23080159626248509</v>
      </c>
      <c r="M1304">
        <f t="shared" ca="1" si="113"/>
        <v>4.4939698128525447E-2</v>
      </c>
      <c r="N1304">
        <f t="shared" ca="1" si="114"/>
        <v>0.58337857316858044</v>
      </c>
      <c r="O1304">
        <f t="shared" ca="1" si="115"/>
        <v>0</v>
      </c>
    </row>
    <row r="1305" spans="7:15" x14ac:dyDescent="0.25">
      <c r="G1305" s="3">
        <v>1300</v>
      </c>
      <c r="H1305">
        <f t="shared" ca="1" si="111"/>
        <v>0.31423966008971582</v>
      </c>
      <c r="I1305">
        <f t="shared" ca="1" si="110"/>
        <v>0.74260744850504778</v>
      </c>
      <c r="J1305">
        <f t="shared" ca="1" si="110"/>
        <v>0.99266470670929674</v>
      </c>
      <c r="K1305">
        <f t="shared" ca="1" si="110"/>
        <v>0.73736635010015583</v>
      </c>
      <c r="L1305">
        <f t="shared" ca="1" si="112"/>
        <v>0.20307409342624713</v>
      </c>
      <c r="M1305">
        <f t="shared" ca="1" si="113"/>
        <v>3.6665129203126133E-3</v>
      </c>
      <c r="N1305">
        <f t="shared" ca="1" si="114"/>
        <v>0.67844529108342277</v>
      </c>
      <c r="O1305">
        <f t="shared" ca="1" si="115"/>
        <v>0</v>
      </c>
    </row>
    <row r="1306" spans="7:15" x14ac:dyDescent="0.25">
      <c r="G1306" s="3">
        <v>1301</v>
      </c>
      <c r="H1306">
        <f t="shared" ca="1" si="111"/>
        <v>4.3554058983440558E-2</v>
      </c>
      <c r="I1306">
        <f t="shared" ca="1" si="110"/>
        <v>0.74496821253745404</v>
      </c>
      <c r="J1306">
        <f t="shared" ca="1" si="110"/>
        <v>0.80119677178379423</v>
      </c>
      <c r="K1306">
        <f t="shared" ca="1" si="110"/>
        <v>8.1255214993819935E-2</v>
      </c>
      <c r="L1306">
        <f t="shared" ca="1" si="112"/>
        <v>2.9807789227806041E-4</v>
      </c>
      <c r="M1306">
        <f t="shared" ca="1" si="113"/>
        <v>1.7979279035532771E-3</v>
      </c>
      <c r="N1306">
        <f t="shared" ca="1" si="114"/>
        <v>1.0072424848902251</v>
      </c>
      <c r="O1306">
        <f t="shared" ca="1" si="115"/>
        <v>0</v>
      </c>
    </row>
    <row r="1307" spans="7:15" x14ac:dyDescent="0.25">
      <c r="G1307" s="3">
        <v>1302</v>
      </c>
      <c r="H1307">
        <f t="shared" ca="1" si="111"/>
        <v>0.20287777402087348</v>
      </c>
      <c r="I1307">
        <f t="shared" ca="1" si="110"/>
        <v>0.36983114051868293</v>
      </c>
      <c r="J1307">
        <f t="shared" ca="1" si="110"/>
        <v>0.18407830398702829</v>
      </c>
      <c r="K1307">
        <f t="shared" ca="1" si="110"/>
        <v>0.90122162927750438</v>
      </c>
      <c r="L1307">
        <f t="shared" ca="1" si="112"/>
        <v>0.18891822689803536</v>
      </c>
      <c r="M1307">
        <f t="shared" ca="1" si="113"/>
        <v>3.9883095429015334E-3</v>
      </c>
      <c r="N1307">
        <f t="shared" ca="1" si="114"/>
        <v>0.53172292748845484</v>
      </c>
      <c r="O1307">
        <f t="shared" ca="1" si="115"/>
        <v>0</v>
      </c>
    </row>
    <row r="1308" spans="7:15" x14ac:dyDescent="0.25">
      <c r="G1308" s="3">
        <v>1303</v>
      </c>
      <c r="H1308">
        <f t="shared" ca="1" si="111"/>
        <v>0.98564721567269942</v>
      </c>
      <c r="I1308">
        <f t="shared" ca="1" si="110"/>
        <v>0.4639487863432662</v>
      </c>
      <c r="J1308">
        <f t="shared" ca="1" si="110"/>
        <v>0.14945170133741181</v>
      </c>
      <c r="K1308">
        <f t="shared" ca="1" si="110"/>
        <v>0.8772529062215616</v>
      </c>
      <c r="L1308">
        <f t="shared" ca="1" si="112"/>
        <v>3.4192284504075362E-3</v>
      </c>
      <c r="M1308">
        <f t="shared" ca="1" si="113"/>
        <v>9.4773810593305766E-2</v>
      </c>
      <c r="N1308">
        <f t="shared" ca="1" si="114"/>
        <v>0.93276108071833086</v>
      </c>
      <c r="O1308">
        <f t="shared" ca="1" si="115"/>
        <v>0</v>
      </c>
    </row>
    <row r="1309" spans="7:15" x14ac:dyDescent="0.25">
      <c r="G1309" s="3">
        <v>1304</v>
      </c>
      <c r="H1309">
        <f t="shared" ca="1" si="111"/>
        <v>0.19689774084099798</v>
      </c>
      <c r="I1309">
        <f t="shared" ca="1" si="110"/>
        <v>0.97568879705269185</v>
      </c>
      <c r="J1309">
        <f t="shared" ca="1" si="110"/>
        <v>0.90833340095207027</v>
      </c>
      <c r="K1309">
        <f t="shared" ca="1" si="110"/>
        <v>0.77236162838703193</v>
      </c>
      <c r="L1309">
        <f t="shared" ca="1" si="112"/>
        <v>1.727996849509647E-2</v>
      </c>
      <c r="M1309">
        <f t="shared" ca="1" si="113"/>
        <v>3.5624522557918883E-2</v>
      </c>
      <c r="N1309">
        <f t="shared" ca="1" si="114"/>
        <v>0.73992069574736918</v>
      </c>
      <c r="O1309">
        <f t="shared" ca="1" si="115"/>
        <v>0</v>
      </c>
    </row>
    <row r="1310" spans="7:15" x14ac:dyDescent="0.25">
      <c r="G1310" s="3">
        <v>1305</v>
      </c>
      <c r="H1310">
        <f t="shared" ca="1" si="111"/>
        <v>0.58653769823294988</v>
      </c>
      <c r="I1310">
        <f t="shared" ca="1" si="110"/>
        <v>0.36638907287278677</v>
      </c>
      <c r="J1310">
        <f t="shared" ca="1" si="110"/>
        <v>0.67438311330020639</v>
      </c>
      <c r="K1310">
        <f t="shared" ca="1" si="110"/>
        <v>0.79475599973137567</v>
      </c>
      <c r="L1310">
        <f t="shared" ca="1" si="112"/>
        <v>0.19987320781856149</v>
      </c>
      <c r="M1310">
        <f t="shared" ca="1" si="113"/>
        <v>7.4628251933250123E-2</v>
      </c>
      <c r="N1310">
        <f t="shared" ca="1" si="114"/>
        <v>0.43728142079741994</v>
      </c>
      <c r="O1310">
        <f t="shared" ca="1" si="115"/>
        <v>0</v>
      </c>
    </row>
    <row r="1311" spans="7:15" x14ac:dyDescent="0.25">
      <c r="G1311" s="3">
        <v>1306</v>
      </c>
      <c r="H1311">
        <f t="shared" ca="1" si="111"/>
        <v>0.80450919213987582</v>
      </c>
      <c r="I1311">
        <f t="shared" ca="1" si="110"/>
        <v>0.42431295040133021</v>
      </c>
      <c r="J1311">
        <f t="shared" ca="1" si="110"/>
        <v>0.84987958976471145</v>
      </c>
      <c r="K1311">
        <f t="shared" ca="1" si="110"/>
        <v>0.13145989756535359</v>
      </c>
      <c r="L1311">
        <f t="shared" ca="1" si="112"/>
        <v>4.3779994757451555E-2</v>
      </c>
      <c r="M1311">
        <f t="shared" ca="1" si="113"/>
        <v>1.1291582231751278E-2</v>
      </c>
      <c r="N1311">
        <f t="shared" ca="1" si="114"/>
        <v>0.29634672857311417</v>
      </c>
      <c r="O1311">
        <f t="shared" ca="1" si="115"/>
        <v>0</v>
      </c>
    </row>
    <row r="1312" spans="7:15" x14ac:dyDescent="0.25">
      <c r="G1312" s="3">
        <v>1307</v>
      </c>
      <c r="H1312">
        <f t="shared" ca="1" si="111"/>
        <v>0.54678229920011656</v>
      </c>
      <c r="I1312">
        <f t="shared" ca="1" si="110"/>
        <v>0.5425580660823176</v>
      </c>
      <c r="J1312">
        <f t="shared" ca="1" si="110"/>
        <v>0.72048253486138625</v>
      </c>
      <c r="K1312">
        <f t="shared" ca="1" si="110"/>
        <v>0.31864047710856414</v>
      </c>
      <c r="L1312">
        <f t="shared" ca="1" si="112"/>
        <v>2.7663828966910609E-2</v>
      </c>
      <c r="M1312">
        <f t="shared" ca="1" si="113"/>
        <v>8.0938517614514441E-2</v>
      </c>
      <c r="N1312">
        <f t="shared" ca="1" si="114"/>
        <v>0.2833917051019656</v>
      </c>
      <c r="O1312">
        <f t="shared" ca="1" si="115"/>
        <v>0</v>
      </c>
    </row>
    <row r="1313" spans="7:15" x14ac:dyDescent="0.25">
      <c r="G1313" s="3">
        <v>1308</v>
      </c>
      <c r="H1313">
        <f t="shared" ca="1" si="111"/>
        <v>0.75355249041819494</v>
      </c>
      <c r="I1313">
        <f t="shared" ca="1" si="110"/>
        <v>0.83838658925606502</v>
      </c>
      <c r="J1313">
        <f t="shared" ca="1" si="110"/>
        <v>0.77392437505928602</v>
      </c>
      <c r="K1313">
        <f t="shared" ca="1" si="110"/>
        <v>0.83902756503133158</v>
      </c>
      <c r="L1313">
        <f t="shared" ca="1" si="112"/>
        <v>6.2255236207814559E-3</v>
      </c>
      <c r="M1313">
        <f t="shared" ca="1" si="113"/>
        <v>0.12682701624613546</v>
      </c>
      <c r="N1313">
        <f t="shared" ca="1" si="114"/>
        <v>2.0381965895722647E-2</v>
      </c>
      <c r="O1313">
        <f t="shared" ca="1" si="115"/>
        <v>1</v>
      </c>
    </row>
    <row r="1314" spans="7:15" x14ac:dyDescent="0.25">
      <c r="G1314" s="3">
        <v>1309</v>
      </c>
      <c r="H1314">
        <f t="shared" ca="1" si="111"/>
        <v>0.13491736392525233</v>
      </c>
      <c r="I1314">
        <f t="shared" ca="1" si="110"/>
        <v>0.46151135260576281</v>
      </c>
      <c r="J1314">
        <f t="shared" ca="1" si="110"/>
        <v>0.17877603187090052</v>
      </c>
      <c r="K1314">
        <f t="shared" ca="1" si="110"/>
        <v>0.62862623539118134</v>
      </c>
      <c r="L1314">
        <f t="shared" ca="1" si="112"/>
        <v>0.10811279584284707</v>
      </c>
      <c r="M1314">
        <f t="shared" ca="1" si="113"/>
        <v>5.26243941725923E-2</v>
      </c>
      <c r="N1314">
        <f t="shared" ca="1" si="114"/>
        <v>0.17277432333061185</v>
      </c>
      <c r="O1314">
        <f t="shared" ca="1" si="115"/>
        <v>0</v>
      </c>
    </row>
    <row r="1315" spans="7:15" x14ac:dyDescent="0.25">
      <c r="G1315" s="3">
        <v>1310</v>
      </c>
      <c r="H1315">
        <f t="shared" ca="1" si="111"/>
        <v>0.4749882533360924</v>
      </c>
      <c r="I1315">
        <f t="shared" ca="1" si="110"/>
        <v>0.88233632061106826</v>
      </c>
      <c r="J1315">
        <f t="shared" ca="1" si="110"/>
        <v>0.75727846998611059</v>
      </c>
      <c r="K1315">
        <f t="shared" ca="1" si="110"/>
        <v>0.9743026582460852</v>
      </c>
      <c r="L1315">
        <f t="shared" ca="1" si="112"/>
        <v>9.6356859015182556E-3</v>
      </c>
      <c r="M1315">
        <f t="shared" ca="1" si="113"/>
        <v>3.854208356071078E-3</v>
      </c>
      <c r="N1315">
        <f t="shared" ca="1" si="114"/>
        <v>0.29689320247239098</v>
      </c>
      <c r="O1315">
        <f t="shared" ca="1" si="115"/>
        <v>0</v>
      </c>
    </row>
    <row r="1316" spans="7:15" x14ac:dyDescent="0.25">
      <c r="G1316" s="3">
        <v>1311</v>
      </c>
      <c r="H1316">
        <f t="shared" ca="1" si="111"/>
        <v>0.19444162779081553</v>
      </c>
      <c r="I1316">
        <f t="shared" ca="1" si="110"/>
        <v>0.7584332701743407</v>
      </c>
      <c r="J1316">
        <f t="shared" ca="1" si="110"/>
        <v>2.7285615226348203E-2</v>
      </c>
      <c r="K1316">
        <f t="shared" ca="1" si="110"/>
        <v>0.97772059281928203</v>
      </c>
      <c r="L1316">
        <f t="shared" ca="1" si="112"/>
        <v>0.14783288575301312</v>
      </c>
      <c r="M1316">
        <f t="shared" ca="1" si="113"/>
        <v>1.8648853479115313E-2</v>
      </c>
      <c r="N1316">
        <f t="shared" ca="1" si="114"/>
        <v>0.2757318668729441</v>
      </c>
      <c r="O1316">
        <f t="shared" ca="1" si="115"/>
        <v>0</v>
      </c>
    </row>
    <row r="1317" spans="7:15" x14ac:dyDescent="0.25">
      <c r="G1317" s="3">
        <v>1312</v>
      </c>
      <c r="H1317">
        <f t="shared" ca="1" si="111"/>
        <v>2.8206361372002942E-2</v>
      </c>
      <c r="I1317">
        <f t="shared" ca="1" si="110"/>
        <v>0.97272064476541775</v>
      </c>
      <c r="J1317">
        <f t="shared" ca="1" si="110"/>
        <v>0.33162757953065947</v>
      </c>
      <c r="K1317">
        <f t="shared" ca="1" si="110"/>
        <v>0.8182411974896977</v>
      </c>
      <c r="L1317">
        <f t="shared" ca="1" si="112"/>
        <v>3.1564735859200312E-3</v>
      </c>
      <c r="M1317">
        <f t="shared" ca="1" si="113"/>
        <v>3.4829017529062367E-2</v>
      </c>
      <c r="N1317">
        <f t="shared" ca="1" si="114"/>
        <v>0.34048250360260074</v>
      </c>
      <c r="O1317">
        <f t="shared" ca="1" si="115"/>
        <v>0</v>
      </c>
    </row>
    <row r="1318" spans="7:15" x14ac:dyDescent="0.25">
      <c r="G1318" s="3">
        <v>1313</v>
      </c>
      <c r="H1318">
        <f t="shared" ca="1" si="111"/>
        <v>0.8561400864455202</v>
      </c>
      <c r="I1318">
        <f t="shared" ca="1" si="110"/>
        <v>0.34096319895669136</v>
      </c>
      <c r="J1318">
        <f t="shared" ca="1" si="110"/>
        <v>0.3374703332773582</v>
      </c>
      <c r="K1318">
        <f t="shared" ca="1" si="110"/>
        <v>0.21725793854106812</v>
      </c>
      <c r="L1318">
        <f t="shared" ca="1" si="112"/>
        <v>8.4230303701004747E-2</v>
      </c>
      <c r="M1318">
        <f t="shared" ca="1" si="113"/>
        <v>3.0523006329981547E-2</v>
      </c>
      <c r="N1318">
        <f t="shared" ca="1" si="114"/>
        <v>0.53321787695652068</v>
      </c>
      <c r="O1318">
        <f t="shared" ca="1" si="115"/>
        <v>0</v>
      </c>
    </row>
    <row r="1319" spans="7:15" x14ac:dyDescent="0.25">
      <c r="G1319" s="3">
        <v>1314</v>
      </c>
      <c r="H1319">
        <f t="shared" ca="1" si="111"/>
        <v>0.35150498371463368</v>
      </c>
      <c r="I1319">
        <f t="shared" ca="1" si="110"/>
        <v>0.84823423867028847</v>
      </c>
      <c r="J1319">
        <f t="shared" ca="1" si="110"/>
        <v>0.31581458140789609</v>
      </c>
      <c r="K1319">
        <f t="shared" ca="1" si="110"/>
        <v>0.12398978773155356</v>
      </c>
      <c r="L1319">
        <f t="shared" ca="1" si="112"/>
        <v>5.0135929452757827E-2</v>
      </c>
      <c r="M1319">
        <f t="shared" ca="1" si="113"/>
        <v>0.11621171739934871</v>
      </c>
      <c r="N1319">
        <f t="shared" ca="1" si="114"/>
        <v>0.72512332022378534</v>
      </c>
      <c r="O1319">
        <f t="shared" ca="1" si="115"/>
        <v>0</v>
      </c>
    </row>
    <row r="1320" spans="7:15" x14ac:dyDescent="0.25">
      <c r="G1320" s="3">
        <v>1315</v>
      </c>
      <c r="H1320">
        <f t="shared" ca="1" si="111"/>
        <v>0.93970509892734422</v>
      </c>
      <c r="I1320">
        <f t="shared" ca="1" si="110"/>
        <v>0.86796618505377099</v>
      </c>
      <c r="J1320">
        <f t="shared" ca="1" si="110"/>
        <v>0.49542543899940428</v>
      </c>
      <c r="K1320">
        <f t="shared" ca="1" si="110"/>
        <v>0.34752288331977021</v>
      </c>
      <c r="L1320">
        <f t="shared" ca="1" si="112"/>
        <v>4.9347501139812906E-2</v>
      </c>
      <c r="M1320">
        <f t="shared" ca="1" si="113"/>
        <v>0.26550785775164609</v>
      </c>
      <c r="N1320">
        <f t="shared" ca="1" si="114"/>
        <v>0.6842847700668736</v>
      </c>
      <c r="O1320">
        <f t="shared" ca="1" si="115"/>
        <v>0</v>
      </c>
    </row>
    <row r="1321" spans="7:15" x14ac:dyDescent="0.25">
      <c r="G1321" s="3">
        <v>1316</v>
      </c>
      <c r="H1321">
        <f t="shared" ca="1" si="111"/>
        <v>0.17557828730282421</v>
      </c>
      <c r="I1321">
        <f t="shared" ca="1" si="110"/>
        <v>0.76394785611004312</v>
      </c>
      <c r="J1321">
        <f t="shared" ca="1" si="110"/>
        <v>0.69352497316399819</v>
      </c>
      <c r="K1321">
        <f t="shared" ca="1" si="110"/>
        <v>0.13347737542986149</v>
      </c>
      <c r="L1321">
        <f t="shared" ca="1" si="112"/>
        <v>2.6864100080912327E-2</v>
      </c>
      <c r="M1321">
        <f t="shared" ca="1" si="113"/>
        <v>0.11947255194473841</v>
      </c>
      <c r="N1321">
        <f t="shared" ca="1" si="114"/>
        <v>0.81594227516637041</v>
      </c>
      <c r="O1321">
        <f t="shared" ca="1" si="115"/>
        <v>0</v>
      </c>
    </row>
    <row r="1322" spans="7:15" x14ac:dyDescent="0.25">
      <c r="G1322" s="3">
        <v>1317</v>
      </c>
      <c r="H1322">
        <f t="shared" ca="1" si="111"/>
        <v>7.0316524077207454E-2</v>
      </c>
      <c r="I1322">
        <f t="shared" ca="1" si="110"/>
        <v>0.16918080918018252</v>
      </c>
      <c r="J1322">
        <f t="shared" ca="1" si="110"/>
        <v>4.9928968621418046E-2</v>
      </c>
      <c r="K1322">
        <f t="shared" ca="1" si="110"/>
        <v>0.74400671660209872</v>
      </c>
      <c r="L1322">
        <f t="shared" ca="1" si="112"/>
        <v>3.0465197572348775E-2</v>
      </c>
      <c r="M1322">
        <f t="shared" ca="1" si="113"/>
        <v>6.4040994783332661E-3</v>
      </c>
      <c r="N1322">
        <f t="shared" ca="1" si="114"/>
        <v>0.57518734014309825</v>
      </c>
      <c r="O1322">
        <f t="shared" ca="1" si="115"/>
        <v>0</v>
      </c>
    </row>
    <row r="1323" spans="7:15" x14ac:dyDescent="0.25">
      <c r="G1323" s="3">
        <v>1318</v>
      </c>
      <c r="H1323">
        <f t="shared" ca="1" si="111"/>
        <v>0.57503030921952902</v>
      </c>
      <c r="I1323">
        <f t="shared" ca="1" si="110"/>
        <v>0.42180158362530029</v>
      </c>
      <c r="J1323">
        <f t="shared" ca="1" si="110"/>
        <v>0.81219476571584948</v>
      </c>
      <c r="K1323">
        <f t="shared" ca="1" si="110"/>
        <v>0.8382961417538265</v>
      </c>
      <c r="L1323">
        <f t="shared" ca="1" si="112"/>
        <v>0.27263973875015129</v>
      </c>
      <c r="M1323">
        <f t="shared" ca="1" si="113"/>
        <v>5.0320883994545061E-2</v>
      </c>
      <c r="N1323">
        <f t="shared" ca="1" si="114"/>
        <v>0.47928561044107237</v>
      </c>
      <c r="O1323">
        <f t="shared" ca="1" si="115"/>
        <v>0</v>
      </c>
    </row>
    <row r="1324" spans="7:15" x14ac:dyDescent="0.25">
      <c r="G1324" s="3">
        <v>1319</v>
      </c>
      <c r="H1324">
        <f t="shared" ca="1" si="111"/>
        <v>0.41575641668631302</v>
      </c>
      <c r="I1324">
        <f t="shared" ca="1" si="110"/>
        <v>0.6718107486554219</v>
      </c>
      <c r="J1324">
        <f t="shared" ca="1" si="110"/>
        <v>0.23027168714861457</v>
      </c>
      <c r="K1324">
        <f t="shared" ca="1" si="110"/>
        <v>0.92920292457290588</v>
      </c>
      <c r="L1324">
        <f t="shared" ca="1" si="112"/>
        <v>0.25814048254831912</v>
      </c>
      <c r="M1324">
        <f t="shared" ca="1" si="113"/>
        <v>6.1963131959452501E-2</v>
      </c>
      <c r="N1324">
        <f t="shared" ca="1" si="114"/>
        <v>0.31726222138037513</v>
      </c>
      <c r="O1324">
        <f t="shared" ca="1" si="115"/>
        <v>1</v>
      </c>
    </row>
    <row r="1325" spans="7:15" x14ac:dyDescent="0.25">
      <c r="G1325" s="3">
        <v>1320</v>
      </c>
      <c r="H1325">
        <f t="shared" ca="1" si="111"/>
        <v>0.8584891926781395</v>
      </c>
      <c r="I1325">
        <f t="shared" ca="1" si="110"/>
        <v>1.6162262946522454E-2</v>
      </c>
      <c r="J1325">
        <f t="shared" ca="1" si="110"/>
        <v>0.53426715026296601</v>
      </c>
      <c r="K1325">
        <f t="shared" ca="1" si="110"/>
        <v>0.60876338757253223</v>
      </c>
      <c r="L1325">
        <f t="shared" ca="1" si="112"/>
        <v>8.9810327296775943E-3</v>
      </c>
      <c r="M1325">
        <f t="shared" ca="1" si="113"/>
        <v>9.0064912633065312E-3</v>
      </c>
      <c r="N1325">
        <f t="shared" ca="1" si="114"/>
        <v>0.6754968731947455</v>
      </c>
      <c r="O1325">
        <f t="shared" ca="1" si="115"/>
        <v>0</v>
      </c>
    </row>
    <row r="1326" spans="7:15" x14ac:dyDescent="0.25">
      <c r="G1326" s="3">
        <v>1321</v>
      </c>
      <c r="H1326">
        <f t="shared" ca="1" si="111"/>
        <v>0.83860252903695076</v>
      </c>
      <c r="I1326">
        <f t="shared" ca="1" si="110"/>
        <v>0.78500940444092748</v>
      </c>
      <c r="J1326">
        <f t="shared" ca="1" si="110"/>
        <v>0.59231036734502984</v>
      </c>
      <c r="K1326">
        <f t="shared" ca="1" si="110"/>
        <v>0.74418232582744903</v>
      </c>
      <c r="L1326">
        <f t="shared" ca="1" si="112"/>
        <v>4.4466667786052294E-2</v>
      </c>
      <c r="M1326">
        <f t="shared" ca="1" si="113"/>
        <v>2.3232897041228086E-2</v>
      </c>
      <c r="N1326">
        <f t="shared" ca="1" si="114"/>
        <v>0.24965311786354774</v>
      </c>
      <c r="O1326">
        <f t="shared" ca="1" si="115"/>
        <v>0</v>
      </c>
    </row>
    <row r="1327" spans="7:15" x14ac:dyDescent="0.25">
      <c r="G1327" s="3">
        <v>1322</v>
      </c>
      <c r="H1327">
        <f t="shared" ca="1" si="111"/>
        <v>0.74035721305916369</v>
      </c>
      <c r="I1327">
        <f t="shared" ca="1" si="110"/>
        <v>0.22309879541279187</v>
      </c>
      <c r="J1327">
        <f t="shared" ca="1" si="110"/>
        <v>0.36036385835457374</v>
      </c>
      <c r="K1327">
        <f t="shared" ca="1" si="110"/>
        <v>0.95546127435998685</v>
      </c>
      <c r="L1327">
        <f t="shared" ca="1" si="112"/>
        <v>0.14574428870774689</v>
      </c>
      <c r="M1327">
        <f t="shared" ca="1" si="113"/>
        <v>3.5361062003965299E-2</v>
      </c>
      <c r="N1327">
        <f t="shared" ca="1" si="114"/>
        <v>0.8250756027112478</v>
      </c>
      <c r="O1327">
        <f t="shared" ca="1" si="115"/>
        <v>0</v>
      </c>
    </row>
    <row r="1328" spans="7:15" x14ac:dyDescent="0.25">
      <c r="G1328" s="3">
        <v>1323</v>
      </c>
      <c r="H1328">
        <f t="shared" ca="1" si="111"/>
        <v>0.71274428263940048</v>
      </c>
      <c r="I1328">
        <f t="shared" ca="1" si="110"/>
        <v>0.87707646301283659</v>
      </c>
      <c r="J1328">
        <f t="shared" ca="1" si="110"/>
        <v>0.6411522538711093</v>
      </c>
      <c r="K1328">
        <f t="shared" ca="1" si="110"/>
        <v>0.85025962179018655</v>
      </c>
      <c r="L1328">
        <f t="shared" ca="1" si="112"/>
        <v>9.2422909582997717E-2</v>
      </c>
      <c r="M1328">
        <f t="shared" ca="1" si="113"/>
        <v>9.7830512742019621E-2</v>
      </c>
      <c r="N1328">
        <f t="shared" ca="1" si="114"/>
        <v>7.6449732218763555E-2</v>
      </c>
      <c r="O1328">
        <f t="shared" ca="1" si="115"/>
        <v>1</v>
      </c>
    </row>
    <row r="1329" spans="7:15" x14ac:dyDescent="0.25">
      <c r="G1329" s="3">
        <v>1324</v>
      </c>
      <c r="H1329">
        <f t="shared" ca="1" si="111"/>
        <v>0.88768357347485771</v>
      </c>
      <c r="I1329">
        <f t="shared" ca="1" si="110"/>
        <v>0.46222916595207741</v>
      </c>
      <c r="J1329">
        <f t="shared" ca="1" si="110"/>
        <v>0.50604680532327806</v>
      </c>
      <c r="K1329">
        <f t="shared" ca="1" si="110"/>
        <v>0.15657386934119299</v>
      </c>
      <c r="L1329">
        <f t="shared" ca="1" si="112"/>
        <v>1.2200442831642764E-2</v>
      </c>
      <c r="M1329">
        <f t="shared" ca="1" si="113"/>
        <v>5.8788854600513099E-3</v>
      </c>
      <c r="N1329">
        <f t="shared" ca="1" si="114"/>
        <v>0.48894967343426082</v>
      </c>
      <c r="O1329">
        <f t="shared" ca="1" si="115"/>
        <v>0</v>
      </c>
    </row>
    <row r="1330" spans="7:15" x14ac:dyDescent="0.25">
      <c r="G1330" s="3">
        <v>1325</v>
      </c>
      <c r="H1330">
        <f t="shared" ca="1" si="111"/>
        <v>0.62442113172934477</v>
      </c>
      <c r="I1330">
        <f t="shared" ca="1" si="110"/>
        <v>0.23662525574877835</v>
      </c>
      <c r="J1330">
        <f t="shared" ca="1" si="110"/>
        <v>0.73111912438129456</v>
      </c>
      <c r="K1330">
        <f t="shared" ca="1" si="110"/>
        <v>0.77026924022046128</v>
      </c>
      <c r="L1330">
        <f t="shared" ca="1" si="112"/>
        <v>4.5772110995382434E-2</v>
      </c>
      <c r="M1330">
        <f t="shared" ca="1" si="113"/>
        <v>0.20629142503132414</v>
      </c>
      <c r="N1330">
        <f t="shared" ca="1" si="114"/>
        <v>0.54420617765583046</v>
      </c>
      <c r="O1330">
        <f t="shared" ca="1" si="115"/>
        <v>0</v>
      </c>
    </row>
    <row r="1331" spans="7:15" x14ac:dyDescent="0.25">
      <c r="G1331" s="3">
        <v>1326</v>
      </c>
      <c r="H1331">
        <f t="shared" ca="1" si="111"/>
        <v>0.99438823838859836</v>
      </c>
      <c r="I1331">
        <f t="shared" ca="1" si="110"/>
        <v>0.68363962347312568</v>
      </c>
      <c r="J1331">
        <f t="shared" ca="1" si="110"/>
        <v>1.1187426108248189E-2</v>
      </c>
      <c r="K1331">
        <f t="shared" ca="1" si="110"/>
        <v>0.86566053404603638</v>
      </c>
      <c r="L1331">
        <f t="shared" ca="1" si="112"/>
        <v>1.1202997074520856E-3</v>
      </c>
      <c r="M1331">
        <f t="shared" ca="1" si="113"/>
        <v>6.8996962232432063E-3</v>
      </c>
      <c r="N1331">
        <f t="shared" ca="1" si="114"/>
        <v>0.99990772031949626</v>
      </c>
      <c r="O1331">
        <f t="shared" ca="1" si="115"/>
        <v>0</v>
      </c>
    </row>
    <row r="1332" spans="7:15" x14ac:dyDescent="0.25">
      <c r="G1332" s="3">
        <v>1327</v>
      </c>
      <c r="H1332">
        <f t="shared" ca="1" si="111"/>
        <v>0.94854130536033865</v>
      </c>
      <c r="I1332">
        <f t="shared" ca="1" si="110"/>
        <v>4.132101681785616E-2</v>
      </c>
      <c r="J1332">
        <f t="shared" ca="1" si="110"/>
        <v>0.25236736184773978</v>
      </c>
      <c r="K1332">
        <f t="shared" ca="1" si="110"/>
        <v>9.2397888458899513E-2</v>
      </c>
      <c r="L1332">
        <f t="shared" ca="1" si="112"/>
        <v>8.0542759270198581E-3</v>
      </c>
      <c r="M1332">
        <f t="shared" ca="1" si="113"/>
        <v>2.3987620492324866E-2</v>
      </c>
      <c r="N1332">
        <f t="shared" ca="1" si="114"/>
        <v>0.69804513209571117</v>
      </c>
      <c r="O1332">
        <f t="shared" ca="1" si="115"/>
        <v>0</v>
      </c>
    </row>
    <row r="1333" spans="7:15" x14ac:dyDescent="0.25">
      <c r="G1333" s="3">
        <v>1328</v>
      </c>
      <c r="H1333">
        <f t="shared" ca="1" si="111"/>
        <v>2.1530925395089495E-2</v>
      </c>
      <c r="I1333">
        <f t="shared" ca="1" si="110"/>
        <v>0.56844545563530291</v>
      </c>
      <c r="J1333">
        <f t="shared" ca="1" si="110"/>
        <v>0.1125967642288791</v>
      </c>
      <c r="K1333">
        <f t="shared" ca="1" si="110"/>
        <v>1.1115482097340035E-2</v>
      </c>
      <c r="L1333">
        <f t="shared" ca="1" si="112"/>
        <v>1.3552647420018386E-2</v>
      </c>
      <c r="M1333">
        <f t="shared" ca="1" si="113"/>
        <v>5.7054577023884093E-3</v>
      </c>
      <c r="N1333">
        <f t="shared" ca="1" si="114"/>
        <v>0.56472089248258572</v>
      </c>
      <c r="O1333">
        <f t="shared" ca="1" si="115"/>
        <v>0</v>
      </c>
    </row>
    <row r="1334" spans="7:15" x14ac:dyDescent="0.25">
      <c r="G1334" s="3">
        <v>1329</v>
      </c>
      <c r="H1334">
        <f t="shared" ca="1" si="111"/>
        <v>0.5325291816341996</v>
      </c>
      <c r="I1334">
        <f t="shared" ca="1" si="110"/>
        <v>0.17832921057047901</v>
      </c>
      <c r="J1334">
        <f t="shared" ca="1" si="110"/>
        <v>0.67922394595972779</v>
      </c>
      <c r="K1334">
        <f t="shared" ca="1" si="110"/>
        <v>0.70046761100912491</v>
      </c>
      <c r="L1334">
        <f t="shared" ca="1" si="112"/>
        <v>0.13027028254988826</v>
      </c>
      <c r="M1334">
        <f t="shared" ca="1" si="113"/>
        <v>2.4361410403341471E-2</v>
      </c>
      <c r="N1334">
        <f t="shared" ca="1" si="114"/>
        <v>0.54235400163836722</v>
      </c>
      <c r="O1334">
        <f t="shared" ca="1" si="115"/>
        <v>0</v>
      </c>
    </row>
    <row r="1335" spans="7:15" x14ac:dyDescent="0.25">
      <c r="G1335" s="3">
        <v>1330</v>
      </c>
      <c r="H1335">
        <f t="shared" ca="1" si="111"/>
        <v>0.74707062328076634</v>
      </c>
      <c r="I1335">
        <f t="shared" ca="1" si="110"/>
        <v>0.91280117357155388</v>
      </c>
      <c r="J1335">
        <f t="shared" ca="1" si="110"/>
        <v>0.72166060521388575</v>
      </c>
      <c r="K1335">
        <f t="shared" ca="1" si="110"/>
        <v>0.71182344820516086</v>
      </c>
      <c r="L1335">
        <f t="shared" ca="1" si="112"/>
        <v>6.0910171361182666E-3</v>
      </c>
      <c r="M1335">
        <f t="shared" ca="1" si="113"/>
        <v>0.27234307882577796</v>
      </c>
      <c r="N1335">
        <f t="shared" ca="1" si="114"/>
        <v>0.20257767673563762</v>
      </c>
      <c r="O1335">
        <f t="shared" ca="1" si="115"/>
        <v>1</v>
      </c>
    </row>
    <row r="1336" spans="7:15" x14ac:dyDescent="0.25">
      <c r="G1336" s="3">
        <v>1331</v>
      </c>
      <c r="H1336">
        <f t="shared" ca="1" si="111"/>
        <v>0.28640123881713231</v>
      </c>
      <c r="I1336">
        <f t="shared" ca="1" si="110"/>
        <v>0.98588385934839318</v>
      </c>
      <c r="J1336">
        <f t="shared" ca="1" si="110"/>
        <v>0.2620998446685433</v>
      </c>
      <c r="K1336">
        <f t="shared" ca="1" si="110"/>
        <v>0.63056922698973583</v>
      </c>
      <c r="L1336">
        <f t="shared" ca="1" si="112"/>
        <v>4.7396609368828757E-3</v>
      </c>
      <c r="M1336">
        <f t="shared" ca="1" si="113"/>
        <v>0.16180489845248069</v>
      </c>
      <c r="N1336">
        <f t="shared" ca="1" si="114"/>
        <v>0.35614469773637358</v>
      </c>
      <c r="O1336">
        <f t="shared" ca="1" si="115"/>
        <v>0</v>
      </c>
    </row>
    <row r="1337" spans="7:15" x14ac:dyDescent="0.25">
      <c r="G1337" s="3">
        <v>1332</v>
      </c>
      <c r="H1337">
        <f t="shared" ca="1" si="111"/>
        <v>0.93682040128336286</v>
      </c>
      <c r="I1337">
        <f t="shared" ca="1" si="110"/>
        <v>0.66577889024181403</v>
      </c>
      <c r="J1337">
        <f t="shared" ca="1" si="110"/>
        <v>0.34975509602696919</v>
      </c>
      <c r="K1337">
        <f t="shared" ca="1" si="110"/>
        <v>0.71604458179218144</v>
      </c>
      <c r="L1337">
        <f t="shared" ca="1" si="112"/>
        <v>5.9486113731130802E-2</v>
      </c>
      <c r="M1337">
        <f t="shared" ca="1" si="113"/>
        <v>0.22928239473072912</v>
      </c>
      <c r="N1337">
        <f t="shared" ca="1" si="114"/>
        <v>0.58921329956376522</v>
      </c>
      <c r="O1337">
        <f t="shared" ca="1" si="115"/>
        <v>0</v>
      </c>
    </row>
    <row r="1338" spans="7:15" x14ac:dyDescent="0.25">
      <c r="G1338" s="3">
        <v>1333</v>
      </c>
      <c r="H1338">
        <f t="shared" ca="1" si="111"/>
        <v>0.99038982994357982</v>
      </c>
      <c r="I1338">
        <f t="shared" ca="1" si="110"/>
        <v>0.57016177263708945</v>
      </c>
      <c r="J1338">
        <f t="shared" ca="1" si="110"/>
        <v>0.97431642963761933</v>
      </c>
      <c r="K1338">
        <f t="shared" ca="1" si="110"/>
        <v>0.50600924231443101</v>
      </c>
      <c r="L1338">
        <f t="shared" ca="1" si="112"/>
        <v>4.2129811596438912E-3</v>
      </c>
      <c r="M1338">
        <f t="shared" ca="1" si="113"/>
        <v>9.0862773670112116E-3</v>
      </c>
      <c r="N1338">
        <f t="shared" ca="1" si="114"/>
        <v>6.6135477197909909E-2</v>
      </c>
      <c r="O1338">
        <f t="shared" ca="1" si="115"/>
        <v>0</v>
      </c>
    </row>
    <row r="1339" spans="7:15" x14ac:dyDescent="0.25">
      <c r="G1339" s="3">
        <v>1334</v>
      </c>
      <c r="H1339">
        <f t="shared" ca="1" si="111"/>
        <v>3.2259415147145365E-2</v>
      </c>
      <c r="I1339">
        <f t="shared" ca="1" si="110"/>
        <v>0.34601401329289183</v>
      </c>
      <c r="J1339">
        <f t="shared" ca="1" si="110"/>
        <v>0.96332752879273675</v>
      </c>
      <c r="K1339">
        <f t="shared" ca="1" si="110"/>
        <v>0.76073240985643964</v>
      </c>
      <c r="L1339">
        <f t="shared" ca="1" si="112"/>
        <v>5.2686590189849093E-3</v>
      </c>
      <c r="M1339">
        <f t="shared" ca="1" si="113"/>
        <v>1.4844335877088858E-2</v>
      </c>
      <c r="N1339">
        <f t="shared" ca="1" si="114"/>
        <v>1.0192542277056298</v>
      </c>
      <c r="O1339">
        <f t="shared" ca="1" si="115"/>
        <v>0</v>
      </c>
    </row>
    <row r="1340" spans="7:15" x14ac:dyDescent="0.25">
      <c r="G1340" s="3">
        <v>1335</v>
      </c>
      <c r="H1340">
        <f t="shared" ca="1" si="111"/>
        <v>0.72572615670173424</v>
      </c>
      <c r="I1340">
        <f t="shared" ca="1" si="110"/>
        <v>0.68582580696153894</v>
      </c>
      <c r="J1340">
        <f t="shared" ca="1" si="110"/>
        <v>0.9105052790189323</v>
      </c>
      <c r="K1340">
        <f t="shared" ca="1" si="110"/>
        <v>0.83856877657464124</v>
      </c>
      <c r="L1340">
        <f t="shared" ca="1" si="112"/>
        <v>4.7239706978823487E-2</v>
      </c>
      <c r="M1340">
        <f t="shared" ca="1" si="113"/>
        <v>4.5545119169385785E-2</v>
      </c>
      <c r="N1340">
        <f t="shared" ca="1" si="114"/>
        <v>0.23973681154662738</v>
      </c>
      <c r="O1340">
        <f t="shared" ca="1" si="115"/>
        <v>0</v>
      </c>
    </row>
    <row r="1341" spans="7:15" x14ac:dyDescent="0.25">
      <c r="G1341" s="3">
        <v>1336</v>
      </c>
      <c r="H1341">
        <f t="shared" ca="1" si="111"/>
        <v>0.53295281083037471</v>
      </c>
      <c r="I1341">
        <f t="shared" ca="1" si="110"/>
        <v>0.88472884423206521</v>
      </c>
      <c r="J1341">
        <f t="shared" ca="1" si="110"/>
        <v>0.19930617208228552</v>
      </c>
      <c r="K1341">
        <f t="shared" ca="1" si="110"/>
        <v>0.25317289908607243</v>
      </c>
      <c r="L1341">
        <f t="shared" ca="1" si="112"/>
        <v>8.620687327280363E-2</v>
      </c>
      <c r="M1341">
        <f t="shared" ca="1" si="113"/>
        <v>1.7661393902272986E-2</v>
      </c>
      <c r="N1341">
        <f t="shared" ca="1" si="114"/>
        <v>0.71427095096829063</v>
      </c>
      <c r="O1341">
        <f t="shared" ca="1" si="115"/>
        <v>0</v>
      </c>
    </row>
    <row r="1342" spans="7:15" x14ac:dyDescent="0.25">
      <c r="G1342" s="3">
        <v>1337</v>
      </c>
      <c r="H1342">
        <f t="shared" ca="1" si="111"/>
        <v>0.57791314071104283</v>
      </c>
      <c r="I1342">
        <f t="shared" ca="1" si="110"/>
        <v>0.15696424387498153</v>
      </c>
      <c r="J1342">
        <f t="shared" ca="1" si="110"/>
        <v>0.93115318734855779</v>
      </c>
      <c r="K1342">
        <f t="shared" ca="1" si="110"/>
        <v>0.13450678398363292</v>
      </c>
      <c r="L1342">
        <f t="shared" ca="1" si="112"/>
        <v>6.5862318267991701E-2</v>
      </c>
      <c r="M1342">
        <f t="shared" ca="1" si="113"/>
        <v>4.1347399026830871E-2</v>
      </c>
      <c r="N1342">
        <f t="shared" ca="1" si="114"/>
        <v>0.3539532003715255</v>
      </c>
      <c r="O1342">
        <f t="shared" ca="1" si="115"/>
        <v>0</v>
      </c>
    </row>
    <row r="1343" spans="7:15" x14ac:dyDescent="0.25">
      <c r="G1343" s="3">
        <v>1338</v>
      </c>
      <c r="H1343">
        <f t="shared" ca="1" si="111"/>
        <v>0.55170586733040483</v>
      </c>
      <c r="I1343">
        <f t="shared" ca="1" si="110"/>
        <v>0.54813389618903285</v>
      </c>
      <c r="J1343">
        <f t="shared" ca="1" si="110"/>
        <v>0.17475680202435973</v>
      </c>
      <c r="K1343">
        <f t="shared" ca="1" si="110"/>
        <v>0.17111891080241104</v>
      </c>
      <c r="L1343">
        <f t="shared" ca="1" si="112"/>
        <v>1.6459714861646629E-2</v>
      </c>
      <c r="M1343">
        <f t="shared" ca="1" si="113"/>
        <v>7.3752142982268162E-2</v>
      </c>
      <c r="N1343">
        <f t="shared" ca="1" si="114"/>
        <v>0.53313309505336071</v>
      </c>
      <c r="O1343">
        <f t="shared" ca="1" si="115"/>
        <v>0</v>
      </c>
    </row>
    <row r="1344" spans="7:15" x14ac:dyDescent="0.25">
      <c r="G1344" s="3">
        <v>1339</v>
      </c>
      <c r="H1344">
        <f t="shared" ca="1" si="111"/>
        <v>0.53132474838349053</v>
      </c>
      <c r="I1344">
        <f t="shared" ca="1" si="110"/>
        <v>0.60758922379444114</v>
      </c>
      <c r="J1344">
        <f t="shared" ca="1" si="110"/>
        <v>0.42112712720088896</v>
      </c>
      <c r="K1344">
        <f t="shared" ca="1" si="110"/>
        <v>0.76647016078921903</v>
      </c>
      <c r="L1344">
        <f t="shared" ca="1" si="112"/>
        <v>0.13515876509566321</v>
      </c>
      <c r="M1344">
        <f t="shared" ca="1" si="113"/>
        <v>0.16404844675544528</v>
      </c>
      <c r="N1344">
        <f t="shared" ca="1" si="114"/>
        <v>0.19335632354449322</v>
      </c>
      <c r="O1344">
        <f t="shared" ca="1" si="115"/>
        <v>1</v>
      </c>
    </row>
    <row r="1345" spans="7:15" x14ac:dyDescent="0.25">
      <c r="G1345" s="3">
        <v>1340</v>
      </c>
      <c r="H1345">
        <f t="shared" ca="1" si="111"/>
        <v>0.24018793403671357</v>
      </c>
      <c r="I1345">
        <f t="shared" ca="1" si="110"/>
        <v>0.54614500213493189</v>
      </c>
      <c r="J1345">
        <f t="shared" ca="1" si="110"/>
        <v>0.32895362211972112</v>
      </c>
      <c r="K1345">
        <f t="shared" ca="1" si="110"/>
        <v>4.2975242520015722E-2</v>
      </c>
      <c r="L1345">
        <f t="shared" ca="1" si="112"/>
        <v>0.13266927571242215</v>
      </c>
      <c r="M1345">
        <f t="shared" ca="1" si="113"/>
        <v>2.7796632254100416E-2</v>
      </c>
      <c r="N1345">
        <f t="shared" ca="1" si="114"/>
        <v>0.51093948210309825</v>
      </c>
      <c r="O1345">
        <f t="shared" ca="1" si="115"/>
        <v>0</v>
      </c>
    </row>
    <row r="1346" spans="7:15" x14ac:dyDescent="0.25">
      <c r="G1346" s="3">
        <v>1341</v>
      </c>
      <c r="H1346">
        <f t="shared" ca="1" si="111"/>
        <v>0.82106794046343956</v>
      </c>
      <c r="I1346">
        <f t="shared" ca="1" si="110"/>
        <v>0.3774233197565382</v>
      </c>
      <c r="J1346">
        <f t="shared" ca="1" si="110"/>
        <v>0.45157452540027443</v>
      </c>
      <c r="K1346">
        <f t="shared" ca="1" si="110"/>
        <v>0.25056703567692074</v>
      </c>
      <c r="L1346">
        <f t="shared" ca="1" si="112"/>
        <v>6.0158997431095811E-2</v>
      </c>
      <c r="M1346">
        <f t="shared" ca="1" si="113"/>
        <v>0.13948318636829929</v>
      </c>
      <c r="N1346">
        <f t="shared" ca="1" si="114"/>
        <v>0.39066341086097256</v>
      </c>
      <c r="O1346">
        <f t="shared" ca="1" si="115"/>
        <v>0</v>
      </c>
    </row>
    <row r="1347" spans="7:15" x14ac:dyDescent="0.25">
      <c r="G1347" s="3">
        <v>1342</v>
      </c>
      <c r="H1347">
        <f t="shared" ca="1" si="111"/>
        <v>0.20198598965090175</v>
      </c>
      <c r="I1347">
        <f t="shared" ca="1" si="110"/>
        <v>0.84946124509586374</v>
      </c>
      <c r="J1347">
        <f t="shared" ca="1" si="110"/>
        <v>0.17585340922024839</v>
      </c>
      <c r="K1347">
        <f t="shared" ca="1" si="110"/>
        <v>0.4834773293999487</v>
      </c>
      <c r="L1347">
        <f t="shared" ca="1" si="112"/>
        <v>5.8689689628821942E-2</v>
      </c>
      <c r="M1347">
        <f t="shared" ca="1" si="113"/>
        <v>1.7352571771453183E-2</v>
      </c>
      <c r="N1347">
        <f t="shared" ca="1" si="114"/>
        <v>0.3669157100862257</v>
      </c>
      <c r="O1347">
        <f t="shared" ca="1" si="115"/>
        <v>0</v>
      </c>
    </row>
    <row r="1348" spans="7:15" x14ac:dyDescent="0.25">
      <c r="G1348" s="3">
        <v>1343</v>
      </c>
      <c r="H1348">
        <f t="shared" ca="1" si="111"/>
        <v>0.34813712212288683</v>
      </c>
      <c r="I1348">
        <f t="shared" ca="1" si="110"/>
        <v>0.2198650946326608</v>
      </c>
      <c r="J1348">
        <f t="shared" ca="1" si="110"/>
        <v>0.75330217498310925</v>
      </c>
      <c r="K1348">
        <f t="shared" ca="1" si="110"/>
        <v>0.20179678591594008</v>
      </c>
      <c r="L1348">
        <f t="shared" ca="1" si="112"/>
        <v>6.2965021246701933E-2</v>
      </c>
      <c r="M1348">
        <f t="shared" ca="1" si="113"/>
        <v>9.305654117533034E-2</v>
      </c>
      <c r="N1348">
        <f t="shared" ca="1" si="114"/>
        <v>0.40556773027339038</v>
      </c>
      <c r="O1348">
        <f t="shared" ca="1" si="115"/>
        <v>0</v>
      </c>
    </row>
    <row r="1349" spans="7:15" x14ac:dyDescent="0.25">
      <c r="G1349" s="3">
        <v>1344</v>
      </c>
      <c r="H1349">
        <f t="shared" ca="1" si="111"/>
        <v>0.88561627037530699</v>
      </c>
      <c r="I1349">
        <f t="shared" ca="1" si="110"/>
        <v>0.16256196025547398</v>
      </c>
      <c r="J1349">
        <f t="shared" ca="1" si="110"/>
        <v>0.35296945919790479</v>
      </c>
      <c r="K1349">
        <f t="shared" ca="1" si="110"/>
        <v>0.44344165889520637</v>
      </c>
      <c r="L1349">
        <f t="shared" ca="1" si="112"/>
        <v>2.506814835870785E-2</v>
      </c>
      <c r="M1349">
        <f t="shared" ca="1" si="113"/>
        <v>0.10831527833085636</v>
      </c>
      <c r="N1349">
        <f t="shared" ca="1" si="114"/>
        <v>0.6021677760935088</v>
      </c>
      <c r="O1349">
        <f t="shared" ca="1" si="115"/>
        <v>0</v>
      </c>
    </row>
    <row r="1350" spans="7:15" x14ac:dyDescent="0.25">
      <c r="G1350" s="3">
        <v>1345</v>
      </c>
      <c r="H1350">
        <f t="shared" ca="1" si="111"/>
        <v>0.71450043700010213</v>
      </c>
      <c r="I1350">
        <f t="shared" ca="1" si="111"/>
        <v>0.64636541224561506</v>
      </c>
      <c r="J1350">
        <f t="shared" ca="1" si="111"/>
        <v>0.7217207745723363</v>
      </c>
      <c r="K1350">
        <f t="shared" ca="1" si="111"/>
        <v>0.55742446435655124</v>
      </c>
      <c r="L1350">
        <f t="shared" ca="1" si="112"/>
        <v>2.4712296693247579E-2</v>
      </c>
      <c r="M1350">
        <f t="shared" ca="1" si="113"/>
        <v>0.14737261554719827</v>
      </c>
      <c r="N1350">
        <f t="shared" ca="1" si="114"/>
        <v>8.9233544623432859E-2</v>
      </c>
      <c r="O1350">
        <f t="shared" ca="1" si="115"/>
        <v>1</v>
      </c>
    </row>
    <row r="1351" spans="7:15" x14ac:dyDescent="0.25">
      <c r="G1351" s="3">
        <v>1346</v>
      </c>
      <c r="H1351">
        <f t="shared" ref="H1351:K1414" ca="1" si="116">RAND()</f>
        <v>0.16892506410890085</v>
      </c>
      <c r="I1351">
        <f t="shared" ca="1" si="116"/>
        <v>0.87390376888356947</v>
      </c>
      <c r="J1351">
        <f t="shared" ca="1" si="116"/>
        <v>0.61241874534076313</v>
      </c>
      <c r="K1351">
        <f t="shared" ca="1" si="116"/>
        <v>0.15779141812090669</v>
      </c>
      <c r="L1351">
        <f t="shared" ref="L1351:L1414" ca="1" si="117">0+(RAND()*MIN(H1351,1-H1351,I1351,1-I1351))</f>
        <v>2.5163759723396285E-2</v>
      </c>
      <c r="M1351">
        <f t="shared" ref="M1351:M1414" ca="1" si="118">0+(RAND()*MIN(J1351,1-J1351,K1351,1-K1351))</f>
        <v>2.471272149908758E-2</v>
      </c>
      <c r="N1351">
        <f t="shared" ref="N1351:N1414" ca="1" si="119">SQRT((J1351-H1351)^2+(K1351-I1351)^2)</f>
        <v>0.84232033348804747</v>
      </c>
      <c r="O1351">
        <f t="shared" ref="O1351:O1414" ca="1" si="120">IF(N1351&lt;M1351+L1351,1,0)</f>
        <v>0</v>
      </c>
    </row>
    <row r="1352" spans="7:15" x14ac:dyDescent="0.25">
      <c r="G1352" s="3">
        <v>1347</v>
      </c>
      <c r="H1352">
        <f t="shared" ca="1" si="116"/>
        <v>0.87428809591564549</v>
      </c>
      <c r="I1352">
        <f t="shared" ca="1" si="116"/>
        <v>0.9412439420208859</v>
      </c>
      <c r="J1352">
        <f t="shared" ca="1" si="116"/>
        <v>0.61110008331065968</v>
      </c>
      <c r="K1352">
        <f t="shared" ca="1" si="116"/>
        <v>0.21875630879389085</v>
      </c>
      <c r="L1352">
        <f t="shared" ca="1" si="117"/>
        <v>2.0619942139635136E-2</v>
      </c>
      <c r="M1352">
        <f t="shared" ca="1" si="118"/>
        <v>0.20979380020532809</v>
      </c>
      <c r="N1352">
        <f t="shared" ca="1" si="119"/>
        <v>0.7689319281606839</v>
      </c>
      <c r="O1352">
        <f t="shared" ca="1" si="120"/>
        <v>0</v>
      </c>
    </row>
    <row r="1353" spans="7:15" x14ac:dyDescent="0.25">
      <c r="G1353" s="3">
        <v>1348</v>
      </c>
      <c r="H1353">
        <f t="shared" ca="1" si="116"/>
        <v>0.47675423071852885</v>
      </c>
      <c r="I1353">
        <f t="shared" ca="1" si="116"/>
        <v>0.21150494714270052</v>
      </c>
      <c r="J1353">
        <f t="shared" ca="1" si="116"/>
        <v>0.2650211407747104</v>
      </c>
      <c r="K1353">
        <f t="shared" ca="1" si="116"/>
        <v>0.91038196240103397</v>
      </c>
      <c r="L1353">
        <f t="shared" ca="1" si="117"/>
        <v>0.10099852356028285</v>
      </c>
      <c r="M1353">
        <f t="shared" ca="1" si="118"/>
        <v>1.0861253301333966E-3</v>
      </c>
      <c r="N1353">
        <f t="shared" ca="1" si="119"/>
        <v>0.73024652264393153</v>
      </c>
      <c r="O1353">
        <f t="shared" ca="1" si="120"/>
        <v>0</v>
      </c>
    </row>
    <row r="1354" spans="7:15" x14ac:dyDescent="0.25">
      <c r="G1354" s="3">
        <v>1349</v>
      </c>
      <c r="H1354">
        <f t="shared" ca="1" si="116"/>
        <v>1.5019232968297325E-2</v>
      </c>
      <c r="I1354">
        <f t="shared" ca="1" si="116"/>
        <v>0.33518553386644412</v>
      </c>
      <c r="J1354">
        <f t="shared" ca="1" si="116"/>
        <v>0.9429931456574222</v>
      </c>
      <c r="K1354">
        <f t="shared" ca="1" si="116"/>
        <v>1.1076874034750772E-2</v>
      </c>
      <c r="L1354">
        <f t="shared" ca="1" si="117"/>
        <v>1.2983848746910357E-2</v>
      </c>
      <c r="M1354">
        <f t="shared" ca="1" si="118"/>
        <v>4.7691493128182612E-3</v>
      </c>
      <c r="N1354">
        <f t="shared" ca="1" si="119"/>
        <v>0.98294557632122226</v>
      </c>
      <c r="O1354">
        <f t="shared" ca="1" si="120"/>
        <v>0</v>
      </c>
    </row>
    <row r="1355" spans="7:15" x14ac:dyDescent="0.25">
      <c r="G1355" s="3">
        <v>1350</v>
      </c>
      <c r="H1355">
        <f t="shared" ca="1" si="116"/>
        <v>0.12655965720145412</v>
      </c>
      <c r="I1355">
        <f t="shared" ca="1" si="116"/>
        <v>0.24265803294192567</v>
      </c>
      <c r="J1355">
        <f t="shared" ca="1" si="116"/>
        <v>0.61115824160447219</v>
      </c>
      <c r="K1355">
        <f t="shared" ca="1" si="116"/>
        <v>0.43828022018377089</v>
      </c>
      <c r="L1355">
        <f t="shared" ca="1" si="117"/>
        <v>7.5977620030911408E-2</v>
      </c>
      <c r="M1355">
        <f t="shared" ca="1" si="118"/>
        <v>0.2870112988319703</v>
      </c>
      <c r="N1355">
        <f t="shared" ca="1" si="119"/>
        <v>0.52259336787476796</v>
      </c>
      <c r="O1355">
        <f t="shared" ca="1" si="120"/>
        <v>0</v>
      </c>
    </row>
    <row r="1356" spans="7:15" x14ac:dyDescent="0.25">
      <c r="G1356" s="3">
        <v>1351</v>
      </c>
      <c r="H1356">
        <f t="shared" ca="1" si="116"/>
        <v>0.2942436438595033</v>
      </c>
      <c r="I1356">
        <f t="shared" ca="1" si="116"/>
        <v>0.82322899563690666</v>
      </c>
      <c r="J1356">
        <f t="shared" ca="1" si="116"/>
        <v>0.46186262188105109</v>
      </c>
      <c r="K1356">
        <f t="shared" ca="1" si="116"/>
        <v>0.76963056059699897</v>
      </c>
      <c r="L1356">
        <f t="shared" ca="1" si="117"/>
        <v>8.8543151966177541E-2</v>
      </c>
      <c r="M1356">
        <f t="shared" ca="1" si="118"/>
        <v>0.1196914176181932</v>
      </c>
      <c r="N1356">
        <f t="shared" ca="1" si="119"/>
        <v>0.17597986825689843</v>
      </c>
      <c r="O1356">
        <f t="shared" ca="1" si="120"/>
        <v>1</v>
      </c>
    </row>
    <row r="1357" spans="7:15" x14ac:dyDescent="0.25">
      <c r="G1357" s="3">
        <v>1352</v>
      </c>
      <c r="H1357">
        <f t="shared" ca="1" si="116"/>
        <v>9.2772749622782924E-2</v>
      </c>
      <c r="I1357">
        <f t="shared" ca="1" si="116"/>
        <v>0.81592751070250991</v>
      </c>
      <c r="J1357">
        <f t="shared" ca="1" si="116"/>
        <v>0.56085053427079579</v>
      </c>
      <c r="K1357">
        <f t="shared" ca="1" si="116"/>
        <v>0.38382693984718108</v>
      </c>
      <c r="L1357">
        <f t="shared" ca="1" si="117"/>
        <v>8.6591355698643041E-2</v>
      </c>
      <c r="M1357">
        <f t="shared" ca="1" si="118"/>
        <v>0.24669896241369121</v>
      </c>
      <c r="N1357">
        <f t="shared" ca="1" si="119"/>
        <v>0.63703038845450111</v>
      </c>
      <c r="O1357">
        <f t="shared" ca="1" si="120"/>
        <v>0</v>
      </c>
    </row>
    <row r="1358" spans="7:15" x14ac:dyDescent="0.25">
      <c r="G1358" s="3">
        <v>1353</v>
      </c>
      <c r="H1358">
        <f t="shared" ca="1" si="116"/>
        <v>0.8484208352415944</v>
      </c>
      <c r="I1358">
        <f t="shared" ca="1" si="116"/>
        <v>0.70826397689472531</v>
      </c>
      <c r="J1358">
        <f t="shared" ca="1" si="116"/>
        <v>0.96355220574115819</v>
      </c>
      <c r="K1358">
        <f t="shared" ca="1" si="116"/>
        <v>0.91062042363549123</v>
      </c>
      <c r="L1358">
        <f t="shared" ca="1" si="117"/>
        <v>0.12800913865576766</v>
      </c>
      <c r="M1358">
        <f t="shared" ca="1" si="118"/>
        <v>7.7739592556196873E-3</v>
      </c>
      <c r="N1358">
        <f t="shared" ca="1" si="119"/>
        <v>0.23281615925587354</v>
      </c>
      <c r="O1358">
        <f t="shared" ca="1" si="120"/>
        <v>0</v>
      </c>
    </row>
    <row r="1359" spans="7:15" x14ac:dyDescent="0.25">
      <c r="G1359" s="3">
        <v>1354</v>
      </c>
      <c r="H1359">
        <f t="shared" ca="1" si="116"/>
        <v>4.2429648845340728E-2</v>
      </c>
      <c r="I1359">
        <f t="shared" ca="1" si="116"/>
        <v>6.1667990803121242E-2</v>
      </c>
      <c r="J1359">
        <f t="shared" ca="1" si="116"/>
        <v>0.88522379151265562</v>
      </c>
      <c r="K1359">
        <f t="shared" ca="1" si="116"/>
        <v>0.61929032812762219</v>
      </c>
      <c r="L1359">
        <f t="shared" ca="1" si="117"/>
        <v>2.760265948429063E-2</v>
      </c>
      <c r="M1359">
        <f t="shared" ca="1" si="118"/>
        <v>5.5727283470637358E-2</v>
      </c>
      <c r="N1359">
        <f t="shared" ca="1" si="119"/>
        <v>1.0105664936052323</v>
      </c>
      <c r="O1359">
        <f t="shared" ca="1" si="120"/>
        <v>0</v>
      </c>
    </row>
    <row r="1360" spans="7:15" x14ac:dyDescent="0.25">
      <c r="G1360" s="3">
        <v>1355</v>
      </c>
      <c r="H1360">
        <f t="shared" ca="1" si="116"/>
        <v>0.13663889682370067</v>
      </c>
      <c r="I1360">
        <f t="shared" ca="1" si="116"/>
        <v>0.12769333449321063</v>
      </c>
      <c r="J1360">
        <f t="shared" ca="1" si="116"/>
        <v>0.93601334627878474</v>
      </c>
      <c r="K1360">
        <f t="shared" ca="1" si="116"/>
        <v>0.93304164979633453</v>
      </c>
      <c r="L1360">
        <f t="shared" ca="1" si="117"/>
        <v>2.0346393668482524E-2</v>
      </c>
      <c r="M1360">
        <f t="shared" ca="1" si="118"/>
        <v>2.7692004589873479E-2</v>
      </c>
      <c r="N1360">
        <f t="shared" ca="1" si="119"/>
        <v>1.1347182114530456</v>
      </c>
      <c r="O1360">
        <f t="shared" ca="1" si="120"/>
        <v>0</v>
      </c>
    </row>
    <row r="1361" spans="7:15" x14ac:dyDescent="0.25">
      <c r="G1361" s="3">
        <v>1356</v>
      </c>
      <c r="H1361">
        <f t="shared" ca="1" si="116"/>
        <v>0.77435838430678405</v>
      </c>
      <c r="I1361">
        <f t="shared" ca="1" si="116"/>
        <v>0.72663249969478982</v>
      </c>
      <c r="J1361">
        <f t="shared" ca="1" si="116"/>
        <v>0.85044027576085479</v>
      </c>
      <c r="K1361">
        <f t="shared" ca="1" si="116"/>
        <v>0.6273719206553845</v>
      </c>
      <c r="L1361">
        <f t="shared" ca="1" si="117"/>
        <v>0.16365842551509069</v>
      </c>
      <c r="M1361">
        <f t="shared" ca="1" si="118"/>
        <v>0.12024645989571231</v>
      </c>
      <c r="N1361">
        <f t="shared" ca="1" si="119"/>
        <v>0.12506445041844239</v>
      </c>
      <c r="O1361">
        <f t="shared" ca="1" si="120"/>
        <v>1</v>
      </c>
    </row>
    <row r="1362" spans="7:15" x14ac:dyDescent="0.25">
      <c r="G1362" s="3">
        <v>1357</v>
      </c>
      <c r="H1362">
        <f t="shared" ca="1" si="116"/>
        <v>0.33793883619538578</v>
      </c>
      <c r="I1362">
        <f t="shared" ca="1" si="116"/>
        <v>0.62234130606644755</v>
      </c>
      <c r="J1362">
        <f t="shared" ca="1" si="116"/>
        <v>0.48863502006977044</v>
      </c>
      <c r="K1362">
        <f t="shared" ca="1" si="116"/>
        <v>0.1810592742348387</v>
      </c>
      <c r="L1362">
        <f t="shared" ca="1" si="117"/>
        <v>1.3873099836405618E-2</v>
      </c>
      <c r="M1362">
        <f t="shared" ca="1" si="118"/>
        <v>7.9425967887249121E-2</v>
      </c>
      <c r="N1362">
        <f t="shared" ca="1" si="119"/>
        <v>0.46630373304503514</v>
      </c>
      <c r="O1362">
        <f t="shared" ca="1" si="120"/>
        <v>0</v>
      </c>
    </row>
    <row r="1363" spans="7:15" x14ac:dyDescent="0.25">
      <c r="G1363" s="3">
        <v>1358</v>
      </c>
      <c r="H1363">
        <f t="shared" ca="1" si="116"/>
        <v>0.79232854590437007</v>
      </c>
      <c r="I1363">
        <f t="shared" ca="1" si="116"/>
        <v>0.41085665199272292</v>
      </c>
      <c r="J1363">
        <f t="shared" ca="1" si="116"/>
        <v>0.1378818155975482</v>
      </c>
      <c r="K1363">
        <f t="shared" ca="1" si="116"/>
        <v>0.652969325230637</v>
      </c>
      <c r="L1363">
        <f t="shared" ca="1" si="117"/>
        <v>9.0753014241626278E-3</v>
      </c>
      <c r="M1363">
        <f t="shared" ca="1" si="118"/>
        <v>6.4243644773740574E-2</v>
      </c>
      <c r="N1363">
        <f t="shared" ca="1" si="119"/>
        <v>0.69779586510074632</v>
      </c>
      <c r="O1363">
        <f t="shared" ca="1" si="120"/>
        <v>0</v>
      </c>
    </row>
    <row r="1364" spans="7:15" x14ac:dyDescent="0.25">
      <c r="G1364" s="3">
        <v>1359</v>
      </c>
      <c r="H1364">
        <f t="shared" ca="1" si="116"/>
        <v>0.5745426760915251</v>
      </c>
      <c r="I1364">
        <f t="shared" ca="1" si="116"/>
        <v>0.74991850392618176</v>
      </c>
      <c r="J1364">
        <f t="shared" ca="1" si="116"/>
        <v>0.72364484129728279</v>
      </c>
      <c r="K1364">
        <f t="shared" ca="1" si="116"/>
        <v>0.23955457692795845</v>
      </c>
      <c r="L1364">
        <f t="shared" ca="1" si="117"/>
        <v>0.10584325299074739</v>
      </c>
      <c r="M1364">
        <f t="shared" ca="1" si="118"/>
        <v>1.2917867820212212E-2</v>
      </c>
      <c r="N1364">
        <f t="shared" ca="1" si="119"/>
        <v>0.53169802863100113</v>
      </c>
      <c r="O1364">
        <f t="shared" ca="1" si="120"/>
        <v>0</v>
      </c>
    </row>
    <row r="1365" spans="7:15" x14ac:dyDescent="0.25">
      <c r="G1365" s="3">
        <v>1360</v>
      </c>
      <c r="H1365">
        <f t="shared" ca="1" si="116"/>
        <v>0.77392514579416938</v>
      </c>
      <c r="I1365">
        <f t="shared" ca="1" si="116"/>
        <v>0.16852744140338327</v>
      </c>
      <c r="J1365">
        <f t="shared" ca="1" si="116"/>
        <v>0.92075328150257096</v>
      </c>
      <c r="K1365">
        <f t="shared" ca="1" si="116"/>
        <v>0.7982226308049023</v>
      </c>
      <c r="L1365">
        <f t="shared" ca="1" si="117"/>
        <v>1.9936002447282421E-2</v>
      </c>
      <c r="M1365">
        <f t="shared" ca="1" si="118"/>
        <v>6.3622690044725122E-2</v>
      </c>
      <c r="N1365">
        <f t="shared" ca="1" si="119"/>
        <v>0.64658683329543587</v>
      </c>
      <c r="O1365">
        <f t="shared" ca="1" si="120"/>
        <v>0</v>
      </c>
    </row>
    <row r="1366" spans="7:15" x14ac:dyDescent="0.25">
      <c r="G1366" s="3">
        <v>1361</v>
      </c>
      <c r="H1366">
        <f t="shared" ca="1" si="116"/>
        <v>0.95865716696562098</v>
      </c>
      <c r="I1366">
        <f t="shared" ca="1" si="116"/>
        <v>0.52828858409621426</v>
      </c>
      <c r="J1366">
        <f t="shared" ca="1" si="116"/>
        <v>0.53754172227768038</v>
      </c>
      <c r="K1366">
        <f t="shared" ca="1" si="116"/>
        <v>0.67074317233224978</v>
      </c>
      <c r="L1366">
        <f t="shared" ca="1" si="117"/>
        <v>1.1739707672728958E-2</v>
      </c>
      <c r="M1366">
        <f t="shared" ca="1" si="118"/>
        <v>0.29024225630248535</v>
      </c>
      <c r="N1366">
        <f t="shared" ca="1" si="119"/>
        <v>0.44455767619536202</v>
      </c>
      <c r="O1366">
        <f t="shared" ca="1" si="120"/>
        <v>0</v>
      </c>
    </row>
    <row r="1367" spans="7:15" x14ac:dyDescent="0.25">
      <c r="G1367" s="3">
        <v>1362</v>
      </c>
      <c r="H1367">
        <f t="shared" ca="1" si="116"/>
        <v>0.2182723868318529</v>
      </c>
      <c r="I1367">
        <f t="shared" ca="1" si="116"/>
        <v>0.69717484071168756</v>
      </c>
      <c r="J1367">
        <f t="shared" ca="1" si="116"/>
        <v>0.71449781658015921</v>
      </c>
      <c r="K1367">
        <f t="shared" ca="1" si="116"/>
        <v>0.56009693506585811</v>
      </c>
      <c r="L1367">
        <f t="shared" ca="1" si="117"/>
        <v>4.8730321894612044E-2</v>
      </c>
      <c r="M1367">
        <f t="shared" ca="1" si="118"/>
        <v>5.1996175630877647E-2</v>
      </c>
      <c r="N1367">
        <f t="shared" ca="1" si="119"/>
        <v>0.51481067330149455</v>
      </c>
      <c r="O1367">
        <f t="shared" ca="1" si="120"/>
        <v>0</v>
      </c>
    </row>
    <row r="1368" spans="7:15" x14ac:dyDescent="0.25">
      <c r="G1368" s="3">
        <v>1363</v>
      </c>
      <c r="H1368">
        <f t="shared" ca="1" si="116"/>
        <v>0.47658265110320408</v>
      </c>
      <c r="I1368">
        <f t="shared" ca="1" si="116"/>
        <v>0.5767062808003065</v>
      </c>
      <c r="J1368">
        <f t="shared" ca="1" si="116"/>
        <v>5.1067420132248853E-2</v>
      </c>
      <c r="K1368">
        <f t="shared" ca="1" si="116"/>
        <v>0.71534804995394541</v>
      </c>
      <c r="L1368">
        <f t="shared" ca="1" si="117"/>
        <v>2.6183669560673528E-2</v>
      </c>
      <c r="M1368">
        <f t="shared" ca="1" si="118"/>
        <v>1.6070558084430569E-2</v>
      </c>
      <c r="N1368">
        <f t="shared" ca="1" si="119"/>
        <v>0.44753184461255519</v>
      </c>
      <c r="O1368">
        <f t="shared" ca="1" si="120"/>
        <v>0</v>
      </c>
    </row>
    <row r="1369" spans="7:15" x14ac:dyDescent="0.25">
      <c r="G1369" s="3">
        <v>1364</v>
      </c>
      <c r="H1369">
        <f t="shared" ca="1" si="116"/>
        <v>0.72222017206809486</v>
      </c>
      <c r="I1369">
        <f t="shared" ca="1" si="116"/>
        <v>0.94039398818802866</v>
      </c>
      <c r="J1369">
        <f t="shared" ca="1" si="116"/>
        <v>0.86188118615675224</v>
      </c>
      <c r="K1369">
        <f t="shared" ca="1" si="116"/>
        <v>4.5659182385810126E-2</v>
      </c>
      <c r="L1369">
        <f t="shared" ca="1" si="117"/>
        <v>2.1616307747440243E-2</v>
      </c>
      <c r="M1369">
        <f t="shared" ca="1" si="118"/>
        <v>4.5449440737157412E-2</v>
      </c>
      <c r="N1369">
        <f t="shared" ca="1" si="119"/>
        <v>0.90556919756041054</v>
      </c>
      <c r="O1369">
        <f t="shared" ca="1" si="120"/>
        <v>0</v>
      </c>
    </row>
    <row r="1370" spans="7:15" x14ac:dyDescent="0.25">
      <c r="G1370" s="3">
        <v>1365</v>
      </c>
      <c r="H1370">
        <f t="shared" ca="1" si="116"/>
        <v>0.70075860768877718</v>
      </c>
      <c r="I1370">
        <f t="shared" ca="1" si="116"/>
        <v>0.79722676033428019</v>
      </c>
      <c r="J1370">
        <f t="shared" ca="1" si="116"/>
        <v>0.87901260850337071</v>
      </c>
      <c r="K1370">
        <f t="shared" ca="1" si="116"/>
        <v>0.55851151005468458</v>
      </c>
      <c r="L1370">
        <f t="shared" ca="1" si="117"/>
        <v>6.0874631962120174E-2</v>
      </c>
      <c r="M1370">
        <f t="shared" ca="1" si="118"/>
        <v>9.5246102817345846E-3</v>
      </c>
      <c r="N1370">
        <f t="shared" ca="1" si="119"/>
        <v>0.2979252582821052</v>
      </c>
      <c r="O1370">
        <f t="shared" ca="1" si="120"/>
        <v>0</v>
      </c>
    </row>
    <row r="1371" spans="7:15" x14ac:dyDescent="0.25">
      <c r="G1371" s="3">
        <v>1366</v>
      </c>
      <c r="H1371">
        <f t="shared" ca="1" si="116"/>
        <v>0.65224755973165105</v>
      </c>
      <c r="I1371">
        <f t="shared" ca="1" si="116"/>
        <v>0.15518698495318084</v>
      </c>
      <c r="J1371">
        <f t="shared" ca="1" si="116"/>
        <v>5.0742773099943794E-2</v>
      </c>
      <c r="K1371">
        <f t="shared" ca="1" si="116"/>
        <v>0.32925501886812669</v>
      </c>
      <c r="L1371">
        <f t="shared" ca="1" si="117"/>
        <v>0.12046694897379615</v>
      </c>
      <c r="M1371">
        <f t="shared" ca="1" si="118"/>
        <v>2.7198752526067019E-2</v>
      </c>
      <c r="N1371">
        <f t="shared" ca="1" si="119"/>
        <v>0.62618502758519423</v>
      </c>
      <c r="O1371">
        <f t="shared" ca="1" si="120"/>
        <v>0</v>
      </c>
    </row>
    <row r="1372" spans="7:15" x14ac:dyDescent="0.25">
      <c r="G1372" s="3">
        <v>1367</v>
      </c>
      <c r="H1372">
        <f t="shared" ca="1" si="116"/>
        <v>0.13519298562036408</v>
      </c>
      <c r="I1372">
        <f t="shared" ca="1" si="116"/>
        <v>0.97133160822872577</v>
      </c>
      <c r="J1372">
        <f t="shared" ca="1" si="116"/>
        <v>0.71809213459137267</v>
      </c>
      <c r="K1372">
        <f t="shared" ca="1" si="116"/>
        <v>0.62735066206011714</v>
      </c>
      <c r="L1372">
        <f t="shared" ca="1" si="117"/>
        <v>4.0657196407620491E-3</v>
      </c>
      <c r="M1372">
        <f t="shared" ca="1" si="118"/>
        <v>0.19559548501553062</v>
      </c>
      <c r="N1372">
        <f t="shared" ca="1" si="119"/>
        <v>0.67682664634171819</v>
      </c>
      <c r="O1372">
        <f t="shared" ca="1" si="120"/>
        <v>0</v>
      </c>
    </row>
    <row r="1373" spans="7:15" x14ac:dyDescent="0.25">
      <c r="G1373" s="3">
        <v>1368</v>
      </c>
      <c r="H1373">
        <f t="shared" ca="1" si="116"/>
        <v>7.3801424738660137E-2</v>
      </c>
      <c r="I1373">
        <f t="shared" ca="1" si="116"/>
        <v>0.20762229577917857</v>
      </c>
      <c r="J1373">
        <f t="shared" ca="1" si="116"/>
        <v>8.1630809282503658E-2</v>
      </c>
      <c r="K1373">
        <f t="shared" ca="1" si="116"/>
        <v>0.89301366748507371</v>
      </c>
      <c r="L1373">
        <f t="shared" ca="1" si="117"/>
        <v>2.9908382460925469E-2</v>
      </c>
      <c r="M1373">
        <f t="shared" ca="1" si="118"/>
        <v>8.149166021321641E-2</v>
      </c>
      <c r="N1373">
        <f t="shared" ca="1" si="119"/>
        <v>0.68543608868458616</v>
      </c>
      <c r="O1373">
        <f t="shared" ca="1" si="120"/>
        <v>0</v>
      </c>
    </row>
    <row r="1374" spans="7:15" x14ac:dyDescent="0.25">
      <c r="G1374" s="3">
        <v>1369</v>
      </c>
      <c r="H1374">
        <f t="shared" ca="1" si="116"/>
        <v>0.95481623971044893</v>
      </c>
      <c r="I1374">
        <f t="shared" ca="1" si="116"/>
        <v>6.5552614799813003E-2</v>
      </c>
      <c r="J1374">
        <f t="shared" ca="1" si="116"/>
        <v>0.6158499982834027</v>
      </c>
      <c r="K1374">
        <f t="shared" ca="1" si="116"/>
        <v>0.77004071946592245</v>
      </c>
      <c r="L1374">
        <f t="shared" ca="1" si="117"/>
        <v>7.1825240628981182E-3</v>
      </c>
      <c r="M1374">
        <f t="shared" ca="1" si="118"/>
        <v>0.17733557498761401</v>
      </c>
      <c r="N1374">
        <f t="shared" ca="1" si="119"/>
        <v>0.78179383627860988</v>
      </c>
      <c r="O1374">
        <f t="shared" ca="1" si="120"/>
        <v>0</v>
      </c>
    </row>
    <row r="1375" spans="7:15" x14ac:dyDescent="0.25">
      <c r="G1375" s="3">
        <v>1370</v>
      </c>
      <c r="H1375">
        <f t="shared" ca="1" si="116"/>
        <v>0.64190646131513562</v>
      </c>
      <c r="I1375">
        <f t="shared" ca="1" si="116"/>
        <v>0.69839574394904058</v>
      </c>
      <c r="J1375">
        <f t="shared" ca="1" si="116"/>
        <v>0.66974207889819171</v>
      </c>
      <c r="K1375">
        <f t="shared" ca="1" si="116"/>
        <v>0.28966170241444322</v>
      </c>
      <c r="L1375">
        <f t="shared" ca="1" si="117"/>
        <v>4.2206306315797748E-2</v>
      </c>
      <c r="M1375">
        <f t="shared" ca="1" si="118"/>
        <v>0.20805072328145466</v>
      </c>
      <c r="N1375">
        <f t="shared" ca="1" si="119"/>
        <v>0.4096807761116405</v>
      </c>
      <c r="O1375">
        <f t="shared" ca="1" si="120"/>
        <v>0</v>
      </c>
    </row>
    <row r="1376" spans="7:15" x14ac:dyDescent="0.25">
      <c r="G1376" s="3">
        <v>1371</v>
      </c>
      <c r="H1376">
        <f t="shared" ca="1" si="116"/>
        <v>0.77029936668324295</v>
      </c>
      <c r="I1376">
        <f t="shared" ca="1" si="116"/>
        <v>5.7722510173793484E-2</v>
      </c>
      <c r="J1376">
        <f t="shared" ca="1" si="116"/>
        <v>0.7824065311974151</v>
      </c>
      <c r="K1376">
        <f t="shared" ca="1" si="116"/>
        <v>0.66862934769096771</v>
      </c>
      <c r="L1376">
        <f t="shared" ca="1" si="117"/>
        <v>5.0786598029997916E-2</v>
      </c>
      <c r="M1376">
        <f t="shared" ca="1" si="118"/>
        <v>0.1942704852448198</v>
      </c>
      <c r="N1376">
        <f t="shared" ca="1" si="119"/>
        <v>0.61102679774115343</v>
      </c>
      <c r="O1376">
        <f t="shared" ca="1" si="120"/>
        <v>0</v>
      </c>
    </row>
    <row r="1377" spans="7:15" x14ac:dyDescent="0.25">
      <c r="G1377" s="3">
        <v>1372</v>
      </c>
      <c r="H1377">
        <f t="shared" ca="1" si="116"/>
        <v>3.1843366835487052E-2</v>
      </c>
      <c r="I1377">
        <f t="shared" ca="1" si="116"/>
        <v>0.81753417937187267</v>
      </c>
      <c r="J1377">
        <f t="shared" ca="1" si="116"/>
        <v>0.47095254883317517</v>
      </c>
      <c r="K1377">
        <f t="shared" ca="1" si="116"/>
        <v>0.43170624815077319</v>
      </c>
      <c r="L1377">
        <f t="shared" ca="1" si="117"/>
        <v>2.9157792055279713E-2</v>
      </c>
      <c r="M1377">
        <f t="shared" ca="1" si="118"/>
        <v>1.8586558008808329E-2</v>
      </c>
      <c r="N1377">
        <f t="shared" ca="1" si="119"/>
        <v>0.58453405908042033</v>
      </c>
      <c r="O1377">
        <f t="shared" ca="1" si="120"/>
        <v>0</v>
      </c>
    </row>
    <row r="1378" spans="7:15" x14ac:dyDescent="0.25">
      <c r="G1378" s="3">
        <v>1373</v>
      </c>
      <c r="H1378">
        <f t="shared" ca="1" si="116"/>
        <v>0.30051516957636204</v>
      </c>
      <c r="I1378">
        <f t="shared" ca="1" si="116"/>
        <v>0.19572370860186783</v>
      </c>
      <c r="J1378">
        <f t="shared" ca="1" si="116"/>
        <v>0.89501031681783894</v>
      </c>
      <c r="K1378">
        <f t="shared" ca="1" si="116"/>
        <v>0.43476608393122362</v>
      </c>
      <c r="L1378">
        <f t="shared" ca="1" si="117"/>
        <v>5.9897301984654115E-2</v>
      </c>
      <c r="M1378">
        <f t="shared" ca="1" si="118"/>
        <v>8.3950542938594649E-2</v>
      </c>
      <c r="N1378">
        <f t="shared" ca="1" si="119"/>
        <v>0.64075403806512676</v>
      </c>
      <c r="O1378">
        <f t="shared" ca="1" si="120"/>
        <v>0</v>
      </c>
    </row>
    <row r="1379" spans="7:15" x14ac:dyDescent="0.25">
      <c r="G1379" s="3">
        <v>1374</v>
      </c>
      <c r="H1379">
        <f t="shared" ca="1" si="116"/>
        <v>0.99208891047447545</v>
      </c>
      <c r="I1379">
        <f t="shared" ca="1" si="116"/>
        <v>0.72989544763044678</v>
      </c>
      <c r="J1379">
        <f t="shared" ca="1" si="116"/>
        <v>0.34481612575253284</v>
      </c>
      <c r="K1379">
        <f t="shared" ca="1" si="116"/>
        <v>0.31139079426317062</v>
      </c>
      <c r="L1379">
        <f t="shared" ca="1" si="117"/>
        <v>4.3078265514680299E-3</v>
      </c>
      <c r="M1379">
        <f t="shared" ca="1" si="118"/>
        <v>0.26277294890404479</v>
      </c>
      <c r="N1379">
        <f t="shared" ca="1" si="119"/>
        <v>0.77078414795048955</v>
      </c>
      <c r="O1379">
        <f t="shared" ca="1" si="120"/>
        <v>0</v>
      </c>
    </row>
    <row r="1380" spans="7:15" x14ac:dyDescent="0.25">
      <c r="G1380" s="3">
        <v>1375</v>
      </c>
      <c r="H1380">
        <f t="shared" ca="1" si="116"/>
        <v>0.55509999524657272</v>
      </c>
      <c r="I1380">
        <f t="shared" ca="1" si="116"/>
        <v>0.46777341790233407</v>
      </c>
      <c r="J1380">
        <f t="shared" ca="1" si="116"/>
        <v>0.57892094567952967</v>
      </c>
      <c r="K1380">
        <f t="shared" ca="1" si="116"/>
        <v>0.18790704247447043</v>
      </c>
      <c r="L1380">
        <f t="shared" ca="1" si="117"/>
        <v>0.17684878399476889</v>
      </c>
      <c r="M1380">
        <f t="shared" ca="1" si="118"/>
        <v>5.3999589443502992E-2</v>
      </c>
      <c r="N1380">
        <f t="shared" ca="1" si="119"/>
        <v>0.28087831132833896</v>
      </c>
      <c r="O1380">
        <f t="shared" ca="1" si="120"/>
        <v>0</v>
      </c>
    </row>
    <row r="1381" spans="7:15" x14ac:dyDescent="0.25">
      <c r="G1381" s="3">
        <v>1376</v>
      </c>
      <c r="H1381">
        <f t="shared" ca="1" si="116"/>
        <v>0.37206424564256524</v>
      </c>
      <c r="I1381">
        <f t="shared" ca="1" si="116"/>
        <v>0.4436390378358841</v>
      </c>
      <c r="J1381">
        <f t="shared" ca="1" si="116"/>
        <v>2.7970841496327559E-4</v>
      </c>
      <c r="K1381">
        <f t="shared" ca="1" si="116"/>
        <v>0.86753593044603849</v>
      </c>
      <c r="L1381">
        <f t="shared" ca="1" si="117"/>
        <v>0.29718976460223423</v>
      </c>
      <c r="M1381">
        <f t="shared" ca="1" si="118"/>
        <v>7.1389376202831803E-5</v>
      </c>
      <c r="N1381">
        <f t="shared" ca="1" si="119"/>
        <v>0.56383713755488551</v>
      </c>
      <c r="O1381">
        <f t="shared" ca="1" si="120"/>
        <v>0</v>
      </c>
    </row>
    <row r="1382" spans="7:15" x14ac:dyDescent="0.25">
      <c r="G1382" s="3">
        <v>1377</v>
      </c>
      <c r="H1382">
        <f t="shared" ca="1" si="116"/>
        <v>0.40898802380489607</v>
      </c>
      <c r="I1382">
        <f t="shared" ca="1" si="116"/>
        <v>0.45389690481723788</v>
      </c>
      <c r="J1382">
        <f t="shared" ca="1" si="116"/>
        <v>0.99767858114376806</v>
      </c>
      <c r="K1382">
        <f t="shared" ca="1" si="116"/>
        <v>2.6478976397298015E-2</v>
      </c>
      <c r="L1382">
        <f t="shared" ca="1" si="117"/>
        <v>0.13887844067162378</v>
      </c>
      <c r="M1382">
        <f t="shared" ca="1" si="118"/>
        <v>1.9135803603360932E-3</v>
      </c>
      <c r="N1382">
        <f t="shared" ca="1" si="119"/>
        <v>0.72749065824568815</v>
      </c>
      <c r="O1382">
        <f t="shared" ca="1" si="120"/>
        <v>0</v>
      </c>
    </row>
    <row r="1383" spans="7:15" x14ac:dyDescent="0.25">
      <c r="G1383" s="3">
        <v>1378</v>
      </c>
      <c r="H1383">
        <f t="shared" ca="1" si="116"/>
        <v>0.92507654892283675</v>
      </c>
      <c r="I1383">
        <f t="shared" ca="1" si="116"/>
        <v>0.11763064684295332</v>
      </c>
      <c r="J1383">
        <f t="shared" ca="1" si="116"/>
        <v>0.34968976479019442</v>
      </c>
      <c r="K1383">
        <f t="shared" ca="1" si="116"/>
        <v>0.76604149798702259</v>
      </c>
      <c r="L1383">
        <f t="shared" ca="1" si="117"/>
        <v>1.3514075674969163E-2</v>
      </c>
      <c r="M1383">
        <f t="shared" ca="1" si="118"/>
        <v>0.14719905147539958</v>
      </c>
      <c r="N1383">
        <f t="shared" ca="1" si="119"/>
        <v>0.86689479363754418</v>
      </c>
      <c r="O1383">
        <f t="shared" ca="1" si="120"/>
        <v>0</v>
      </c>
    </row>
    <row r="1384" spans="7:15" x14ac:dyDescent="0.25">
      <c r="G1384" s="3">
        <v>1379</v>
      </c>
      <c r="H1384">
        <f t="shared" ca="1" si="116"/>
        <v>0.35988909261095992</v>
      </c>
      <c r="I1384">
        <f t="shared" ca="1" si="116"/>
        <v>0.73307653578965759</v>
      </c>
      <c r="J1384">
        <f t="shared" ca="1" si="116"/>
        <v>0.478389288065595</v>
      </c>
      <c r="K1384">
        <f t="shared" ca="1" si="116"/>
        <v>0.40817511196058354</v>
      </c>
      <c r="L1384">
        <f t="shared" ca="1" si="117"/>
        <v>8.7030771738587406E-2</v>
      </c>
      <c r="M1384">
        <f t="shared" ca="1" si="118"/>
        <v>0.28305318220667192</v>
      </c>
      <c r="N1384">
        <f t="shared" ca="1" si="119"/>
        <v>0.3458370013878595</v>
      </c>
      <c r="O1384">
        <f t="shared" ca="1" si="120"/>
        <v>1</v>
      </c>
    </row>
    <row r="1385" spans="7:15" x14ac:dyDescent="0.25">
      <c r="G1385" s="3">
        <v>1380</v>
      </c>
      <c r="H1385">
        <f t="shared" ca="1" si="116"/>
        <v>0.83249996211415267</v>
      </c>
      <c r="I1385">
        <f t="shared" ca="1" si="116"/>
        <v>0.33473941213707437</v>
      </c>
      <c r="J1385">
        <f t="shared" ca="1" si="116"/>
        <v>0.5872394211456341</v>
      </c>
      <c r="K1385">
        <f t="shared" ca="1" si="116"/>
        <v>0.80639780596361932</v>
      </c>
      <c r="L1385">
        <f t="shared" ca="1" si="117"/>
        <v>0.12656568851501859</v>
      </c>
      <c r="M1385">
        <f t="shared" ca="1" si="118"/>
        <v>9.4933670267476164E-2</v>
      </c>
      <c r="N1385">
        <f t="shared" ca="1" si="119"/>
        <v>0.5316148732148176</v>
      </c>
      <c r="O1385">
        <f t="shared" ca="1" si="120"/>
        <v>0</v>
      </c>
    </row>
    <row r="1386" spans="7:15" x14ac:dyDescent="0.25">
      <c r="G1386" s="3">
        <v>1381</v>
      </c>
      <c r="H1386">
        <f t="shared" ca="1" si="116"/>
        <v>0.63307550268010482</v>
      </c>
      <c r="I1386">
        <f t="shared" ca="1" si="116"/>
        <v>0.71017191276626379</v>
      </c>
      <c r="J1386">
        <f t="shared" ca="1" si="116"/>
        <v>0.95630716156049889</v>
      </c>
      <c r="K1386">
        <f t="shared" ca="1" si="116"/>
        <v>0.7424220014442251</v>
      </c>
      <c r="L1386">
        <f t="shared" ca="1" si="117"/>
        <v>7.8656264274269444E-2</v>
      </c>
      <c r="M1386">
        <f t="shared" ca="1" si="118"/>
        <v>3.6887486544211513E-2</v>
      </c>
      <c r="N1386">
        <f t="shared" ca="1" si="119"/>
        <v>0.32483653354003733</v>
      </c>
      <c r="O1386">
        <f t="shared" ca="1" si="120"/>
        <v>0</v>
      </c>
    </row>
    <row r="1387" spans="7:15" x14ac:dyDescent="0.25">
      <c r="G1387" s="3">
        <v>1382</v>
      </c>
      <c r="H1387">
        <f t="shared" ca="1" si="116"/>
        <v>0.86181003465559969</v>
      </c>
      <c r="I1387">
        <f t="shared" ca="1" si="116"/>
        <v>0.42344982855744351</v>
      </c>
      <c r="J1387">
        <f t="shared" ca="1" si="116"/>
        <v>0.97852501974502681</v>
      </c>
      <c r="K1387">
        <f t="shared" ca="1" si="116"/>
        <v>0.30287986156399793</v>
      </c>
      <c r="L1387">
        <f t="shared" ca="1" si="117"/>
        <v>5.7243313476640557E-2</v>
      </c>
      <c r="M1387">
        <f t="shared" ca="1" si="118"/>
        <v>1.9294186132910892E-2</v>
      </c>
      <c r="N1387">
        <f t="shared" ca="1" si="119"/>
        <v>0.16780793987539969</v>
      </c>
      <c r="O1387">
        <f t="shared" ca="1" si="120"/>
        <v>0</v>
      </c>
    </row>
    <row r="1388" spans="7:15" x14ac:dyDescent="0.25">
      <c r="G1388" s="3">
        <v>1383</v>
      </c>
      <c r="H1388">
        <f t="shared" ca="1" si="116"/>
        <v>0.37906343553565414</v>
      </c>
      <c r="I1388">
        <f t="shared" ca="1" si="116"/>
        <v>0.91833094706776253</v>
      </c>
      <c r="J1388">
        <f t="shared" ca="1" si="116"/>
        <v>0.45922332094300422</v>
      </c>
      <c r="K1388">
        <f t="shared" ca="1" si="116"/>
        <v>0.65567331782390825</v>
      </c>
      <c r="L1388">
        <f t="shared" ca="1" si="117"/>
        <v>2.3125131445484445E-2</v>
      </c>
      <c r="M1388">
        <f t="shared" ca="1" si="118"/>
        <v>0.34231139934584881</v>
      </c>
      <c r="N1388">
        <f t="shared" ca="1" si="119"/>
        <v>0.27461725624680161</v>
      </c>
      <c r="O1388">
        <f t="shared" ca="1" si="120"/>
        <v>1</v>
      </c>
    </row>
    <row r="1389" spans="7:15" x14ac:dyDescent="0.25">
      <c r="G1389" s="3">
        <v>1384</v>
      </c>
      <c r="H1389">
        <f t="shared" ca="1" si="116"/>
        <v>0.72005840332914584</v>
      </c>
      <c r="I1389">
        <f t="shared" ca="1" si="116"/>
        <v>0.22024001863081533</v>
      </c>
      <c r="J1389">
        <f t="shared" ca="1" si="116"/>
        <v>0.32238287239976549</v>
      </c>
      <c r="K1389">
        <f t="shared" ca="1" si="116"/>
        <v>0.36968492006453557</v>
      </c>
      <c r="L1389">
        <f t="shared" ca="1" si="117"/>
        <v>0.19192421589546388</v>
      </c>
      <c r="M1389">
        <f t="shared" ca="1" si="118"/>
        <v>0.31257772366215808</v>
      </c>
      <c r="N1389">
        <f t="shared" ca="1" si="119"/>
        <v>0.42482891434611519</v>
      </c>
      <c r="O1389">
        <f t="shared" ca="1" si="120"/>
        <v>1</v>
      </c>
    </row>
    <row r="1390" spans="7:15" x14ac:dyDescent="0.25">
      <c r="G1390" s="3">
        <v>1385</v>
      </c>
      <c r="H1390">
        <f t="shared" ca="1" si="116"/>
        <v>0.88189688680244382</v>
      </c>
      <c r="I1390">
        <f t="shared" ca="1" si="116"/>
        <v>2.6625255654793567E-2</v>
      </c>
      <c r="J1390">
        <f t="shared" ca="1" si="116"/>
        <v>0.30104973696455672</v>
      </c>
      <c r="K1390">
        <f t="shared" ca="1" si="116"/>
        <v>0.89164846982018342</v>
      </c>
      <c r="L1390">
        <f t="shared" ca="1" si="117"/>
        <v>8.7864629681263468E-5</v>
      </c>
      <c r="M1390">
        <f t="shared" ca="1" si="118"/>
        <v>1.5814412183556954E-2</v>
      </c>
      <c r="N1390">
        <f t="shared" ca="1" si="119"/>
        <v>1.0419446110613648</v>
      </c>
      <c r="O1390">
        <f t="shared" ca="1" si="120"/>
        <v>0</v>
      </c>
    </row>
    <row r="1391" spans="7:15" x14ac:dyDescent="0.25">
      <c r="G1391" s="3">
        <v>1386</v>
      </c>
      <c r="H1391">
        <f t="shared" ca="1" si="116"/>
        <v>0.62015103615430578</v>
      </c>
      <c r="I1391">
        <f t="shared" ca="1" si="116"/>
        <v>0.7098261851665868</v>
      </c>
      <c r="J1391">
        <f t="shared" ca="1" si="116"/>
        <v>1.2719446417764901E-3</v>
      </c>
      <c r="K1391">
        <f t="shared" ca="1" si="116"/>
        <v>0.53512098635392213</v>
      </c>
      <c r="L1391">
        <f t="shared" ca="1" si="117"/>
        <v>7.8163020131235744E-2</v>
      </c>
      <c r="M1391">
        <f t="shared" ca="1" si="118"/>
        <v>1.0253621638604523E-3</v>
      </c>
      <c r="N1391">
        <f t="shared" ca="1" si="119"/>
        <v>0.643065499310565</v>
      </c>
      <c r="O1391">
        <f t="shared" ca="1" si="120"/>
        <v>0</v>
      </c>
    </row>
    <row r="1392" spans="7:15" x14ac:dyDescent="0.25">
      <c r="G1392" s="3">
        <v>1387</v>
      </c>
      <c r="H1392">
        <f t="shared" ca="1" si="116"/>
        <v>0.71377975071310384</v>
      </c>
      <c r="I1392">
        <f t="shared" ca="1" si="116"/>
        <v>0.73389967464584538</v>
      </c>
      <c r="J1392">
        <f t="shared" ca="1" si="116"/>
        <v>0.92342591862832735</v>
      </c>
      <c r="K1392">
        <f t="shared" ca="1" si="116"/>
        <v>0.11871485745375843</v>
      </c>
      <c r="L1392">
        <f t="shared" ca="1" si="117"/>
        <v>0.24646761182411825</v>
      </c>
      <c r="M1392">
        <f t="shared" ca="1" si="118"/>
        <v>3.0015942061631329E-2</v>
      </c>
      <c r="N1392">
        <f t="shared" ca="1" si="119"/>
        <v>0.6499260535054735</v>
      </c>
      <c r="O1392">
        <f t="shared" ca="1" si="120"/>
        <v>0</v>
      </c>
    </row>
    <row r="1393" spans="7:15" x14ac:dyDescent="0.25">
      <c r="G1393" s="3">
        <v>1388</v>
      </c>
      <c r="H1393">
        <f t="shared" ca="1" si="116"/>
        <v>0.48182580600742464</v>
      </c>
      <c r="I1393">
        <f t="shared" ca="1" si="116"/>
        <v>0.19391759599587155</v>
      </c>
      <c r="J1393">
        <f t="shared" ca="1" si="116"/>
        <v>0.32934398196108483</v>
      </c>
      <c r="K1393">
        <f t="shared" ca="1" si="116"/>
        <v>1.1576328844623118E-2</v>
      </c>
      <c r="L1393">
        <f t="shared" ca="1" si="117"/>
        <v>1.8044907194542135E-2</v>
      </c>
      <c r="M1393">
        <f t="shared" ca="1" si="118"/>
        <v>1.0815153987842113E-2</v>
      </c>
      <c r="N1393">
        <f t="shared" ca="1" si="119"/>
        <v>0.23769527629050999</v>
      </c>
      <c r="O1393">
        <f t="shared" ca="1" si="120"/>
        <v>0</v>
      </c>
    </row>
    <row r="1394" spans="7:15" x14ac:dyDescent="0.25">
      <c r="G1394" s="3">
        <v>1389</v>
      </c>
      <c r="H1394">
        <f t="shared" ca="1" si="116"/>
        <v>0.68828980442521148</v>
      </c>
      <c r="I1394">
        <f t="shared" ca="1" si="116"/>
        <v>0.46751592047140644</v>
      </c>
      <c r="J1394">
        <f t="shared" ca="1" si="116"/>
        <v>0.16410605983302995</v>
      </c>
      <c r="K1394">
        <f t="shared" ca="1" si="116"/>
        <v>7.3166513234462105E-2</v>
      </c>
      <c r="L1394">
        <f t="shared" ca="1" si="117"/>
        <v>0.17852768403090447</v>
      </c>
      <c r="M1394">
        <f t="shared" ca="1" si="118"/>
        <v>3.3315524506521914E-2</v>
      </c>
      <c r="N1394">
        <f t="shared" ca="1" si="119"/>
        <v>0.65595735614657968</v>
      </c>
      <c r="O1394">
        <f t="shared" ca="1" si="120"/>
        <v>0</v>
      </c>
    </row>
    <row r="1395" spans="7:15" x14ac:dyDescent="0.25">
      <c r="G1395" s="3">
        <v>1390</v>
      </c>
      <c r="H1395">
        <f t="shared" ca="1" si="116"/>
        <v>0.89164928698755797</v>
      </c>
      <c r="I1395">
        <f t="shared" ca="1" si="116"/>
        <v>0.71616868644125686</v>
      </c>
      <c r="J1395">
        <f t="shared" ca="1" si="116"/>
        <v>0.17595677866872539</v>
      </c>
      <c r="K1395">
        <f t="shared" ca="1" si="116"/>
        <v>0.86672612734930121</v>
      </c>
      <c r="L1395">
        <f t="shared" ca="1" si="117"/>
        <v>0.10323565970843245</v>
      </c>
      <c r="M1395">
        <f t="shared" ca="1" si="118"/>
        <v>0.11766372055483376</v>
      </c>
      <c r="N1395">
        <f t="shared" ca="1" si="119"/>
        <v>0.7313571695666089</v>
      </c>
      <c r="O1395">
        <f t="shared" ca="1" si="120"/>
        <v>0</v>
      </c>
    </row>
    <row r="1396" spans="7:15" x14ac:dyDescent="0.25">
      <c r="G1396" s="3">
        <v>1391</v>
      </c>
      <c r="H1396">
        <f t="shared" ca="1" si="116"/>
        <v>0.88976564006208625</v>
      </c>
      <c r="I1396">
        <f t="shared" ca="1" si="116"/>
        <v>0.55991505062112179</v>
      </c>
      <c r="J1396">
        <f t="shared" ca="1" si="116"/>
        <v>0.32466375416591353</v>
      </c>
      <c r="K1396">
        <f t="shared" ca="1" si="116"/>
        <v>0.87374995018711521</v>
      </c>
      <c r="L1396">
        <f t="shared" ca="1" si="117"/>
        <v>4.8245031305387827E-2</v>
      </c>
      <c r="M1396">
        <f t="shared" ca="1" si="118"/>
        <v>8.6999550261860112E-2</v>
      </c>
      <c r="N1396">
        <f t="shared" ca="1" si="119"/>
        <v>0.64639963306688852</v>
      </c>
      <c r="O1396">
        <f t="shared" ca="1" si="120"/>
        <v>0</v>
      </c>
    </row>
    <row r="1397" spans="7:15" x14ac:dyDescent="0.25">
      <c r="G1397" s="3">
        <v>1392</v>
      </c>
      <c r="H1397">
        <f t="shared" ca="1" si="116"/>
        <v>0.81389101540591879</v>
      </c>
      <c r="I1397">
        <f t="shared" ca="1" si="116"/>
        <v>0.41357784545423937</v>
      </c>
      <c r="J1397">
        <f t="shared" ca="1" si="116"/>
        <v>0.33001234210391872</v>
      </c>
      <c r="K1397">
        <f t="shared" ca="1" si="116"/>
        <v>0.57285352684893476</v>
      </c>
      <c r="L1397">
        <f t="shared" ca="1" si="117"/>
        <v>8.601797868367865E-2</v>
      </c>
      <c r="M1397">
        <f t="shared" ca="1" si="118"/>
        <v>0.26655839935770609</v>
      </c>
      <c r="N1397">
        <f t="shared" ca="1" si="119"/>
        <v>0.50941860307633857</v>
      </c>
      <c r="O1397">
        <f t="shared" ca="1" si="120"/>
        <v>0</v>
      </c>
    </row>
    <row r="1398" spans="7:15" x14ac:dyDescent="0.25">
      <c r="G1398" s="3">
        <v>1393</v>
      </c>
      <c r="H1398">
        <f t="shared" ca="1" si="116"/>
        <v>0.82894124284589454</v>
      </c>
      <c r="I1398">
        <f t="shared" ca="1" si="116"/>
        <v>0.58957189152582345</v>
      </c>
      <c r="J1398">
        <f t="shared" ca="1" si="116"/>
        <v>9.7109501388424224E-2</v>
      </c>
      <c r="K1398">
        <f t="shared" ca="1" si="116"/>
        <v>0.62701346790093648</v>
      </c>
      <c r="L1398">
        <f t="shared" ca="1" si="117"/>
        <v>4.0281542571904957E-2</v>
      </c>
      <c r="M1398">
        <f t="shared" ca="1" si="118"/>
        <v>2.8124764136023158E-2</v>
      </c>
      <c r="N1398">
        <f t="shared" ca="1" si="119"/>
        <v>0.73278889828253202</v>
      </c>
      <c r="O1398">
        <f t="shared" ca="1" si="120"/>
        <v>0</v>
      </c>
    </row>
    <row r="1399" spans="7:15" x14ac:dyDescent="0.25">
      <c r="G1399" s="3">
        <v>1394</v>
      </c>
      <c r="H1399">
        <f t="shared" ca="1" si="116"/>
        <v>0.39805647299070634</v>
      </c>
      <c r="I1399">
        <f t="shared" ca="1" si="116"/>
        <v>0.29337489193396082</v>
      </c>
      <c r="J1399">
        <f t="shared" ca="1" si="116"/>
        <v>0.40209426922229163</v>
      </c>
      <c r="K1399">
        <f t="shared" ca="1" si="116"/>
        <v>0.38222980184601896</v>
      </c>
      <c r="L1399">
        <f t="shared" ca="1" si="117"/>
        <v>2.1363829829905076E-2</v>
      </c>
      <c r="M1399">
        <f t="shared" ca="1" si="118"/>
        <v>0.31954043975470647</v>
      </c>
      <c r="N1399">
        <f t="shared" ca="1" si="119"/>
        <v>8.8946606533851363E-2</v>
      </c>
      <c r="O1399">
        <f t="shared" ca="1" si="120"/>
        <v>1</v>
      </c>
    </row>
    <row r="1400" spans="7:15" x14ac:dyDescent="0.25">
      <c r="G1400" s="3">
        <v>1395</v>
      </c>
      <c r="H1400">
        <f t="shared" ca="1" si="116"/>
        <v>0.95740377028205226</v>
      </c>
      <c r="I1400">
        <f t="shared" ca="1" si="116"/>
        <v>0.89077821178299799</v>
      </c>
      <c r="J1400">
        <f t="shared" ca="1" si="116"/>
        <v>0.51384022586038536</v>
      </c>
      <c r="K1400">
        <f t="shared" ca="1" si="116"/>
        <v>0.37042195272326206</v>
      </c>
      <c r="L1400">
        <f t="shared" ca="1" si="117"/>
        <v>3.2034937820886698E-2</v>
      </c>
      <c r="M1400">
        <f t="shared" ca="1" si="118"/>
        <v>0.35648733286590006</v>
      </c>
      <c r="N1400">
        <f t="shared" ca="1" si="119"/>
        <v>0.68375379653977431</v>
      </c>
      <c r="O1400">
        <f t="shared" ca="1" si="120"/>
        <v>0</v>
      </c>
    </row>
    <row r="1401" spans="7:15" x14ac:dyDescent="0.25">
      <c r="G1401" s="3">
        <v>1396</v>
      </c>
      <c r="H1401">
        <f t="shared" ca="1" si="116"/>
        <v>0.64045806325442856</v>
      </c>
      <c r="I1401">
        <f t="shared" ca="1" si="116"/>
        <v>0.84789829481476919</v>
      </c>
      <c r="J1401">
        <f t="shared" ca="1" si="116"/>
        <v>0.5754915759595407</v>
      </c>
      <c r="K1401">
        <f t="shared" ca="1" si="116"/>
        <v>0.2092076664566922</v>
      </c>
      <c r="L1401">
        <f t="shared" ca="1" si="117"/>
        <v>7.0828301368509317E-2</v>
      </c>
      <c r="M1401">
        <f t="shared" ca="1" si="118"/>
        <v>1.1283871308549697E-2</v>
      </c>
      <c r="N1401">
        <f t="shared" ca="1" si="119"/>
        <v>0.64198626404610248</v>
      </c>
      <c r="O1401">
        <f t="shared" ca="1" si="120"/>
        <v>0</v>
      </c>
    </row>
    <row r="1402" spans="7:15" x14ac:dyDescent="0.25">
      <c r="G1402" s="3">
        <v>1397</v>
      </c>
      <c r="H1402">
        <f t="shared" ca="1" si="116"/>
        <v>0.83406001604274282</v>
      </c>
      <c r="I1402">
        <f t="shared" ca="1" si="116"/>
        <v>8.2753147573747965E-2</v>
      </c>
      <c r="J1402">
        <f t="shared" ca="1" si="116"/>
        <v>0.92854039357558571</v>
      </c>
      <c r="K1402">
        <f t="shared" ca="1" si="116"/>
        <v>0.18581085374863715</v>
      </c>
      <c r="L1402">
        <f t="shared" ca="1" si="117"/>
        <v>2.8712711096597801E-2</v>
      </c>
      <c r="M1402">
        <f t="shared" ca="1" si="118"/>
        <v>4.086495886639744E-2</v>
      </c>
      <c r="N1402">
        <f t="shared" ca="1" si="119"/>
        <v>0.13981213302420614</v>
      </c>
      <c r="O1402">
        <f t="shared" ca="1" si="120"/>
        <v>0</v>
      </c>
    </row>
    <row r="1403" spans="7:15" x14ac:dyDescent="0.25">
      <c r="G1403" s="3">
        <v>1398</v>
      </c>
      <c r="H1403">
        <f t="shared" ca="1" si="116"/>
        <v>0.58395264201459784</v>
      </c>
      <c r="I1403">
        <f t="shared" ca="1" si="116"/>
        <v>0.36757965973580398</v>
      </c>
      <c r="J1403">
        <f t="shared" ca="1" si="116"/>
        <v>4.5167525413747911E-2</v>
      </c>
      <c r="K1403">
        <f t="shared" ca="1" si="116"/>
        <v>0.93601704430560573</v>
      </c>
      <c r="L1403">
        <f t="shared" ca="1" si="117"/>
        <v>0.20532106971181077</v>
      </c>
      <c r="M1403">
        <f t="shared" ca="1" si="118"/>
        <v>3.3372947838453758E-2</v>
      </c>
      <c r="N1403">
        <f t="shared" ca="1" si="119"/>
        <v>0.78320524899105992</v>
      </c>
      <c r="O1403">
        <f t="shared" ca="1" si="120"/>
        <v>0</v>
      </c>
    </row>
    <row r="1404" spans="7:15" x14ac:dyDescent="0.25">
      <c r="G1404" s="3">
        <v>1399</v>
      </c>
      <c r="H1404">
        <f t="shared" ca="1" si="116"/>
        <v>0.31434925782879442</v>
      </c>
      <c r="I1404">
        <f t="shared" ca="1" si="116"/>
        <v>0.49226852410734834</v>
      </c>
      <c r="J1404">
        <f t="shared" ca="1" si="116"/>
        <v>0.59322621333936898</v>
      </c>
      <c r="K1404">
        <f t="shared" ca="1" si="116"/>
        <v>0.86572534710912752</v>
      </c>
      <c r="L1404">
        <f t="shared" ca="1" si="117"/>
        <v>0.17769779085279591</v>
      </c>
      <c r="M1404">
        <f t="shared" ca="1" si="118"/>
        <v>8.9373994287032035E-2</v>
      </c>
      <c r="N1404">
        <f t="shared" ca="1" si="119"/>
        <v>0.46609264632841957</v>
      </c>
      <c r="O1404">
        <f t="shared" ca="1" si="120"/>
        <v>0</v>
      </c>
    </row>
    <row r="1405" spans="7:15" x14ac:dyDescent="0.25">
      <c r="G1405" s="3">
        <v>1400</v>
      </c>
      <c r="H1405">
        <f t="shared" ca="1" si="116"/>
        <v>0.81097987193771615</v>
      </c>
      <c r="I1405">
        <f t="shared" ca="1" si="116"/>
        <v>0.82813554231025632</v>
      </c>
      <c r="J1405">
        <f t="shared" ca="1" si="116"/>
        <v>0.98925178944801984</v>
      </c>
      <c r="K1405">
        <f t="shared" ca="1" si="116"/>
        <v>0.10224135404874191</v>
      </c>
      <c r="L1405">
        <f t="shared" ca="1" si="117"/>
        <v>0.13911914386140947</v>
      </c>
      <c r="M1405">
        <f t="shared" ca="1" si="118"/>
        <v>8.8849356896563009E-3</v>
      </c>
      <c r="N1405">
        <f t="shared" ca="1" si="119"/>
        <v>0.74746454706871779</v>
      </c>
      <c r="O1405">
        <f t="shared" ca="1" si="120"/>
        <v>0</v>
      </c>
    </row>
    <row r="1406" spans="7:15" x14ac:dyDescent="0.25">
      <c r="G1406" s="3">
        <v>1401</v>
      </c>
      <c r="H1406">
        <f t="shared" ca="1" si="116"/>
        <v>0.29615847276387985</v>
      </c>
      <c r="I1406">
        <f t="shared" ca="1" si="116"/>
        <v>0.52025087461142183</v>
      </c>
      <c r="J1406">
        <f t="shared" ca="1" si="116"/>
        <v>0.30982318012526977</v>
      </c>
      <c r="K1406">
        <f t="shared" ca="1" si="116"/>
        <v>1.4509237154252785E-2</v>
      </c>
      <c r="L1406">
        <f t="shared" ca="1" si="117"/>
        <v>2.2119492244037402E-2</v>
      </c>
      <c r="M1406">
        <f t="shared" ca="1" si="118"/>
        <v>1.9936448721678004E-3</v>
      </c>
      <c r="N1406">
        <f t="shared" ca="1" si="119"/>
        <v>0.50592620814218658</v>
      </c>
      <c r="O1406">
        <f t="shared" ca="1" si="120"/>
        <v>0</v>
      </c>
    </row>
    <row r="1407" spans="7:15" x14ac:dyDescent="0.25">
      <c r="G1407" s="3">
        <v>1402</v>
      </c>
      <c r="H1407">
        <f t="shared" ca="1" si="116"/>
        <v>0.76291411608205884</v>
      </c>
      <c r="I1407">
        <f t="shared" ca="1" si="116"/>
        <v>0.56456739447599436</v>
      </c>
      <c r="J1407">
        <f t="shared" ca="1" si="116"/>
        <v>0.61729089479543808</v>
      </c>
      <c r="K1407">
        <f t="shared" ca="1" si="116"/>
        <v>0.50141482795263281</v>
      </c>
      <c r="L1407">
        <f t="shared" ca="1" si="117"/>
        <v>2.8057154191165199E-2</v>
      </c>
      <c r="M1407">
        <f t="shared" ca="1" si="118"/>
        <v>8.3334393925135419E-2</v>
      </c>
      <c r="N1407">
        <f t="shared" ca="1" si="119"/>
        <v>0.15872734243469119</v>
      </c>
      <c r="O1407">
        <f t="shared" ca="1" si="120"/>
        <v>0</v>
      </c>
    </row>
    <row r="1408" spans="7:15" x14ac:dyDescent="0.25">
      <c r="G1408" s="3">
        <v>1403</v>
      </c>
      <c r="H1408">
        <f t="shared" ca="1" si="116"/>
        <v>0.29174113780334243</v>
      </c>
      <c r="I1408">
        <f t="shared" ca="1" si="116"/>
        <v>0.26510284618129232</v>
      </c>
      <c r="J1408">
        <f t="shared" ca="1" si="116"/>
        <v>0.59621496469214608</v>
      </c>
      <c r="K1408">
        <f t="shared" ca="1" si="116"/>
        <v>0.48458300323599257</v>
      </c>
      <c r="L1408">
        <f t="shared" ca="1" si="117"/>
        <v>1.3746755913929E-3</v>
      </c>
      <c r="M1408">
        <f t="shared" ca="1" si="118"/>
        <v>1.7942989471892285E-2</v>
      </c>
      <c r="N1408">
        <f t="shared" ca="1" si="119"/>
        <v>0.37533431844299697</v>
      </c>
      <c r="O1408">
        <f t="shared" ca="1" si="120"/>
        <v>0</v>
      </c>
    </row>
    <row r="1409" spans="7:15" x14ac:dyDescent="0.25">
      <c r="G1409" s="3">
        <v>1404</v>
      </c>
      <c r="H1409">
        <f t="shared" ca="1" si="116"/>
        <v>5.812182913521069E-2</v>
      </c>
      <c r="I1409">
        <f t="shared" ca="1" si="116"/>
        <v>0.7064269341379692</v>
      </c>
      <c r="J1409">
        <f t="shared" ca="1" si="116"/>
        <v>0.26614070941257206</v>
      </c>
      <c r="K1409">
        <f t="shared" ca="1" si="116"/>
        <v>0.45747760487876787</v>
      </c>
      <c r="L1409">
        <f t="shared" ca="1" si="117"/>
        <v>2.0479936137573509E-2</v>
      </c>
      <c r="M1409">
        <f t="shared" ca="1" si="118"/>
        <v>7.9241331428109255E-2</v>
      </c>
      <c r="N1409">
        <f t="shared" ca="1" si="119"/>
        <v>0.32441890063689788</v>
      </c>
      <c r="O1409">
        <f t="shared" ca="1" si="120"/>
        <v>0</v>
      </c>
    </row>
    <row r="1410" spans="7:15" x14ac:dyDescent="0.25">
      <c r="G1410" s="3">
        <v>1405</v>
      </c>
      <c r="H1410">
        <f t="shared" ca="1" si="116"/>
        <v>0.99983914175514144</v>
      </c>
      <c r="I1410">
        <f t="shared" ca="1" si="116"/>
        <v>0.24242814026085624</v>
      </c>
      <c r="J1410">
        <f t="shared" ca="1" si="116"/>
        <v>0.51439190926782374</v>
      </c>
      <c r="K1410">
        <f t="shared" ca="1" si="116"/>
        <v>0.16981898668820872</v>
      </c>
      <c r="L1410">
        <f t="shared" ca="1" si="117"/>
        <v>1.475943367505353E-4</v>
      </c>
      <c r="M1410">
        <f t="shared" ca="1" si="118"/>
        <v>1.2255646316273454E-3</v>
      </c>
      <c r="N1410">
        <f t="shared" ca="1" si="119"/>
        <v>0.49084733340635778</v>
      </c>
      <c r="O1410">
        <f t="shared" ca="1" si="120"/>
        <v>0</v>
      </c>
    </row>
    <row r="1411" spans="7:15" x14ac:dyDescent="0.25">
      <c r="G1411" s="3">
        <v>1406</v>
      </c>
      <c r="H1411">
        <f t="shared" ca="1" si="116"/>
        <v>0.66454943858404736</v>
      </c>
      <c r="I1411">
        <f t="shared" ca="1" si="116"/>
        <v>0.83631872108127192</v>
      </c>
      <c r="J1411">
        <f t="shared" ca="1" si="116"/>
        <v>0.84186986449740964</v>
      </c>
      <c r="K1411">
        <f t="shared" ca="1" si="116"/>
        <v>0.3422709974580378</v>
      </c>
      <c r="L1411">
        <f t="shared" ca="1" si="117"/>
        <v>0.14592048346247971</v>
      </c>
      <c r="M1411">
        <f t="shared" ca="1" si="118"/>
        <v>2.32339856827334E-2</v>
      </c>
      <c r="N1411">
        <f t="shared" ca="1" si="119"/>
        <v>0.52490540734821522</v>
      </c>
      <c r="O1411">
        <f t="shared" ca="1" si="120"/>
        <v>0</v>
      </c>
    </row>
    <row r="1412" spans="7:15" x14ac:dyDescent="0.25">
      <c r="G1412" s="3">
        <v>1407</v>
      </c>
      <c r="H1412">
        <f t="shared" ca="1" si="116"/>
        <v>0.41795387466300515</v>
      </c>
      <c r="I1412">
        <f t="shared" ca="1" si="116"/>
        <v>0.81877952299561385</v>
      </c>
      <c r="J1412">
        <f t="shared" ca="1" si="116"/>
        <v>0.13025168166996981</v>
      </c>
      <c r="K1412">
        <f t="shared" ca="1" si="116"/>
        <v>0.53625191419593243</v>
      </c>
      <c r="L1412">
        <f t="shared" ca="1" si="117"/>
        <v>0.15615166343508133</v>
      </c>
      <c r="M1412">
        <f t="shared" ca="1" si="118"/>
        <v>7.2359164250667988E-3</v>
      </c>
      <c r="N1412">
        <f t="shared" ca="1" si="119"/>
        <v>0.4032299611723657</v>
      </c>
      <c r="O1412">
        <f t="shared" ca="1" si="120"/>
        <v>0</v>
      </c>
    </row>
    <row r="1413" spans="7:15" x14ac:dyDescent="0.25">
      <c r="G1413" s="3">
        <v>1408</v>
      </c>
      <c r="H1413">
        <f t="shared" ca="1" si="116"/>
        <v>2.7808818547855996E-2</v>
      </c>
      <c r="I1413">
        <f t="shared" ca="1" si="116"/>
        <v>0.10819519613205186</v>
      </c>
      <c r="J1413">
        <f t="shared" ca="1" si="116"/>
        <v>0.27528531782161569</v>
      </c>
      <c r="K1413">
        <f t="shared" ca="1" si="116"/>
        <v>0.1903574938077971</v>
      </c>
      <c r="L1413">
        <f t="shared" ca="1" si="117"/>
        <v>2.2823055344284696E-2</v>
      </c>
      <c r="M1413">
        <f t="shared" ca="1" si="118"/>
        <v>0.12605297847703051</v>
      </c>
      <c r="N1413">
        <f t="shared" ca="1" si="119"/>
        <v>0.26075900914858718</v>
      </c>
      <c r="O1413">
        <f t="shared" ca="1" si="120"/>
        <v>0</v>
      </c>
    </row>
    <row r="1414" spans="7:15" x14ac:dyDescent="0.25">
      <c r="G1414" s="3">
        <v>1409</v>
      </c>
      <c r="H1414">
        <f t="shared" ca="1" si="116"/>
        <v>0.89107441457733438</v>
      </c>
      <c r="I1414">
        <f t="shared" ca="1" si="116"/>
        <v>0.94989358460264783</v>
      </c>
      <c r="J1414">
        <f t="shared" ca="1" si="116"/>
        <v>0.31095442236321258</v>
      </c>
      <c r="K1414">
        <f t="shared" ref="I1414:K1477" ca="1" si="121">RAND()</f>
        <v>0.14056953211007694</v>
      </c>
      <c r="L1414">
        <f t="shared" ca="1" si="117"/>
        <v>4.4451964159004619E-2</v>
      </c>
      <c r="M1414">
        <f t="shared" ca="1" si="118"/>
        <v>8.1219689644744283E-2</v>
      </c>
      <c r="N1414">
        <f t="shared" ca="1" si="119"/>
        <v>0.99576333900656855</v>
      </c>
      <c r="O1414">
        <f t="shared" ca="1" si="120"/>
        <v>0</v>
      </c>
    </row>
    <row r="1415" spans="7:15" x14ac:dyDescent="0.25">
      <c r="G1415" s="3">
        <v>1410</v>
      </c>
      <c r="H1415">
        <f t="shared" ref="H1415:K1478" ca="1" si="122">RAND()</f>
        <v>0.38654711755586579</v>
      </c>
      <c r="I1415">
        <f t="shared" ca="1" si="121"/>
        <v>0.73132556106592306</v>
      </c>
      <c r="J1415">
        <f t="shared" ca="1" si="121"/>
        <v>0.94651037191028997</v>
      </c>
      <c r="K1415">
        <f t="shared" ca="1" si="121"/>
        <v>0.787013248892524</v>
      </c>
      <c r="L1415">
        <f t="shared" ref="L1415:L1478" ca="1" si="123">0+(RAND()*MIN(H1415,1-H1415,I1415,1-I1415))</f>
        <v>0.15668933016374503</v>
      </c>
      <c r="M1415">
        <f t="shared" ref="M1415:M1478" ca="1" si="124">0+(RAND()*MIN(J1415,1-J1415,K1415,1-K1415))</f>
        <v>5.2821374213847777E-2</v>
      </c>
      <c r="N1415">
        <f t="shared" ref="N1415:N1478" ca="1" si="125">SQRT((J1415-H1415)^2+(K1415-I1415)^2)</f>
        <v>0.5627254790772056</v>
      </c>
      <c r="O1415">
        <f t="shared" ref="O1415:O1478" ca="1" si="126">IF(N1415&lt;M1415+L1415,1,0)</f>
        <v>0</v>
      </c>
    </row>
    <row r="1416" spans="7:15" x14ac:dyDescent="0.25">
      <c r="G1416" s="3">
        <v>1411</v>
      </c>
      <c r="H1416">
        <f t="shared" ca="1" si="122"/>
        <v>0.84097068625001647</v>
      </c>
      <c r="I1416">
        <f t="shared" ca="1" si="121"/>
        <v>0.98683015513815608</v>
      </c>
      <c r="J1416">
        <f t="shared" ca="1" si="121"/>
        <v>0.65611654030420508</v>
      </c>
      <c r="K1416">
        <f t="shared" ca="1" si="121"/>
        <v>8.2988635301798341E-2</v>
      </c>
      <c r="L1416">
        <f t="shared" ca="1" si="123"/>
        <v>1.6225874865738248E-3</v>
      </c>
      <c r="M1416">
        <f t="shared" ca="1" si="124"/>
        <v>2.8690811052359314E-3</v>
      </c>
      <c r="N1416">
        <f t="shared" ca="1" si="125"/>
        <v>0.92255110874869817</v>
      </c>
      <c r="O1416">
        <f t="shared" ca="1" si="126"/>
        <v>0</v>
      </c>
    </row>
    <row r="1417" spans="7:15" x14ac:dyDescent="0.25">
      <c r="G1417" s="3">
        <v>1412</v>
      </c>
      <c r="H1417">
        <f t="shared" ca="1" si="122"/>
        <v>0.86232259217462937</v>
      </c>
      <c r="I1417">
        <f t="shared" ca="1" si="121"/>
        <v>0.40677833655603579</v>
      </c>
      <c r="J1417">
        <f t="shared" ca="1" si="121"/>
        <v>0.80152305909209254</v>
      </c>
      <c r="K1417">
        <f t="shared" ca="1" si="121"/>
        <v>0.6520135171926591</v>
      </c>
      <c r="L1417">
        <f t="shared" ca="1" si="123"/>
        <v>6.2785423395117321E-2</v>
      </c>
      <c r="M1417">
        <f t="shared" ca="1" si="124"/>
        <v>0.12827117126013537</v>
      </c>
      <c r="N1417">
        <f t="shared" ca="1" si="125"/>
        <v>0.25265960707032642</v>
      </c>
      <c r="O1417">
        <f t="shared" ca="1" si="126"/>
        <v>0</v>
      </c>
    </row>
    <row r="1418" spans="7:15" x14ac:dyDescent="0.25">
      <c r="G1418" s="3">
        <v>1413</v>
      </c>
      <c r="H1418">
        <f t="shared" ca="1" si="122"/>
        <v>0.27585230555559503</v>
      </c>
      <c r="I1418">
        <f t="shared" ca="1" si="121"/>
        <v>0.23036914717299317</v>
      </c>
      <c r="J1418">
        <f t="shared" ca="1" si="121"/>
        <v>0.94464392448798007</v>
      </c>
      <c r="K1418">
        <f t="shared" ca="1" si="121"/>
        <v>0.52519916538963474</v>
      </c>
      <c r="L1418">
        <f t="shared" ca="1" si="123"/>
        <v>0.21774948423602974</v>
      </c>
      <c r="M1418">
        <f t="shared" ca="1" si="124"/>
        <v>4.2309595568189175E-2</v>
      </c>
      <c r="N1418">
        <f t="shared" ca="1" si="125"/>
        <v>0.73089463617940564</v>
      </c>
      <c r="O1418">
        <f t="shared" ca="1" si="126"/>
        <v>0</v>
      </c>
    </row>
    <row r="1419" spans="7:15" x14ac:dyDescent="0.25">
      <c r="G1419" s="3">
        <v>1414</v>
      </c>
      <c r="H1419">
        <f t="shared" ca="1" si="122"/>
        <v>0.62523106401455697</v>
      </c>
      <c r="I1419">
        <f t="shared" ca="1" si="121"/>
        <v>0.24476359999522401</v>
      </c>
      <c r="J1419">
        <f t="shared" ca="1" si="121"/>
        <v>0.3639507959171524</v>
      </c>
      <c r="K1419">
        <f t="shared" ca="1" si="121"/>
        <v>0.11149764639734161</v>
      </c>
      <c r="L1419">
        <f t="shared" ca="1" si="123"/>
        <v>0.23244565620263</v>
      </c>
      <c r="M1419">
        <f t="shared" ca="1" si="124"/>
        <v>0.10859106462999182</v>
      </c>
      <c r="N1419">
        <f t="shared" ca="1" si="125"/>
        <v>0.29330392579269127</v>
      </c>
      <c r="O1419">
        <f t="shared" ca="1" si="126"/>
        <v>1</v>
      </c>
    </row>
    <row r="1420" spans="7:15" x14ac:dyDescent="0.25">
      <c r="G1420" s="3">
        <v>1415</v>
      </c>
      <c r="H1420">
        <f t="shared" ca="1" si="122"/>
        <v>0.43258004787805526</v>
      </c>
      <c r="I1420">
        <f t="shared" ca="1" si="121"/>
        <v>0.13039337339753099</v>
      </c>
      <c r="J1420">
        <f t="shared" ca="1" si="121"/>
        <v>0.73189733435720861</v>
      </c>
      <c r="K1420">
        <f t="shared" ca="1" si="121"/>
        <v>0.38343575127901885</v>
      </c>
      <c r="L1420">
        <f t="shared" ca="1" si="123"/>
        <v>6.0078973744062548E-2</v>
      </c>
      <c r="M1420">
        <f t="shared" ca="1" si="124"/>
        <v>2.6712071367010405E-2</v>
      </c>
      <c r="N1420">
        <f t="shared" ca="1" si="125"/>
        <v>0.39194551022962526</v>
      </c>
      <c r="O1420">
        <f t="shared" ca="1" si="126"/>
        <v>0</v>
      </c>
    </row>
    <row r="1421" spans="7:15" x14ac:dyDescent="0.25">
      <c r="G1421" s="3">
        <v>1416</v>
      </c>
      <c r="H1421">
        <f t="shared" ca="1" si="122"/>
        <v>0.94631187393784444</v>
      </c>
      <c r="I1421">
        <f t="shared" ca="1" si="121"/>
        <v>0.48199187867262039</v>
      </c>
      <c r="J1421">
        <f t="shared" ca="1" si="121"/>
        <v>0.87245777802236657</v>
      </c>
      <c r="K1421">
        <f t="shared" ca="1" si="121"/>
        <v>0.15369687426649581</v>
      </c>
      <c r="L1421">
        <f t="shared" ca="1" si="123"/>
        <v>3.8103431838061676E-2</v>
      </c>
      <c r="M1421">
        <f t="shared" ca="1" si="124"/>
        <v>0.12460401238357105</v>
      </c>
      <c r="N1421">
        <f t="shared" ca="1" si="125"/>
        <v>0.33649968410313547</v>
      </c>
      <c r="O1421">
        <f t="shared" ca="1" si="126"/>
        <v>0</v>
      </c>
    </row>
    <row r="1422" spans="7:15" x14ac:dyDescent="0.25">
      <c r="G1422" s="3">
        <v>1417</v>
      </c>
      <c r="H1422">
        <f t="shared" ca="1" si="122"/>
        <v>0.12476528041949619</v>
      </c>
      <c r="I1422">
        <f t="shared" ca="1" si="121"/>
        <v>0.76655765592154634</v>
      </c>
      <c r="J1422">
        <f t="shared" ca="1" si="121"/>
        <v>0.39365181560791573</v>
      </c>
      <c r="K1422">
        <f t="shared" ca="1" si="121"/>
        <v>0.90894274291316124</v>
      </c>
      <c r="L1422">
        <f t="shared" ca="1" si="123"/>
        <v>0.10554562750323543</v>
      </c>
      <c r="M1422">
        <f t="shared" ca="1" si="124"/>
        <v>5.642151031215599E-2</v>
      </c>
      <c r="N1422">
        <f t="shared" ca="1" si="125"/>
        <v>0.30425890587334153</v>
      </c>
      <c r="O1422">
        <f t="shared" ca="1" si="126"/>
        <v>0</v>
      </c>
    </row>
    <row r="1423" spans="7:15" x14ac:dyDescent="0.25">
      <c r="G1423" s="3">
        <v>1418</v>
      </c>
      <c r="H1423">
        <f t="shared" ca="1" si="122"/>
        <v>0.88422106617599072</v>
      </c>
      <c r="I1423">
        <f t="shared" ca="1" si="121"/>
        <v>0.7156803963121231</v>
      </c>
      <c r="J1423">
        <f t="shared" ca="1" si="121"/>
        <v>0.89037061334168566</v>
      </c>
      <c r="K1423">
        <f t="shared" ca="1" si="121"/>
        <v>0.87295236014849731</v>
      </c>
      <c r="L1423">
        <f t="shared" ca="1" si="123"/>
        <v>9.0073637826574057E-2</v>
      </c>
      <c r="M1423">
        <f t="shared" ca="1" si="124"/>
        <v>1.2228822518210954E-3</v>
      </c>
      <c r="N1423">
        <f t="shared" ca="1" si="125"/>
        <v>0.15739214573571611</v>
      </c>
      <c r="O1423">
        <f t="shared" ca="1" si="126"/>
        <v>0</v>
      </c>
    </row>
    <row r="1424" spans="7:15" x14ac:dyDescent="0.25">
      <c r="G1424" s="3">
        <v>1419</v>
      </c>
      <c r="H1424">
        <f t="shared" ca="1" si="122"/>
        <v>0.53297126175156795</v>
      </c>
      <c r="I1424">
        <f t="shared" ca="1" si="121"/>
        <v>0.1867810279122063</v>
      </c>
      <c r="J1424">
        <f t="shared" ca="1" si="121"/>
        <v>9.0329432286276101E-2</v>
      </c>
      <c r="K1424">
        <f t="shared" ca="1" si="121"/>
        <v>7.8716514864738407E-3</v>
      </c>
      <c r="L1424">
        <f t="shared" ca="1" si="123"/>
        <v>0.16932256495409126</v>
      </c>
      <c r="M1424">
        <f t="shared" ca="1" si="124"/>
        <v>6.6425614095431918E-3</v>
      </c>
      <c r="N1424">
        <f t="shared" ca="1" si="125"/>
        <v>0.4774309941399123</v>
      </c>
      <c r="O1424">
        <f t="shared" ca="1" si="126"/>
        <v>0</v>
      </c>
    </row>
    <row r="1425" spans="7:15" x14ac:dyDescent="0.25">
      <c r="G1425" s="3">
        <v>1420</v>
      </c>
      <c r="H1425">
        <f t="shared" ca="1" si="122"/>
        <v>0.31871661175099963</v>
      </c>
      <c r="I1425">
        <f t="shared" ca="1" si="121"/>
        <v>0.29404015258280092</v>
      </c>
      <c r="J1425">
        <f t="shared" ca="1" si="121"/>
        <v>0.24210892015479968</v>
      </c>
      <c r="K1425">
        <f t="shared" ca="1" si="121"/>
        <v>0.89274392352335397</v>
      </c>
      <c r="L1425">
        <f t="shared" ca="1" si="123"/>
        <v>5.4401048318261598E-2</v>
      </c>
      <c r="M1425">
        <f t="shared" ca="1" si="124"/>
        <v>7.9585422065815439E-2</v>
      </c>
      <c r="N1425">
        <f t="shared" ca="1" si="125"/>
        <v>0.60358507581793031</v>
      </c>
      <c r="O1425">
        <f t="shared" ca="1" si="126"/>
        <v>0</v>
      </c>
    </row>
    <row r="1426" spans="7:15" x14ac:dyDescent="0.25">
      <c r="G1426" s="3">
        <v>1421</v>
      </c>
      <c r="H1426">
        <f t="shared" ca="1" si="122"/>
        <v>0.16308641665352164</v>
      </c>
      <c r="I1426">
        <f t="shared" ca="1" si="121"/>
        <v>0.73935116502050202</v>
      </c>
      <c r="J1426">
        <f t="shared" ca="1" si="121"/>
        <v>0.40588539525525436</v>
      </c>
      <c r="K1426">
        <f t="shared" ca="1" si="121"/>
        <v>0.52316960289832404</v>
      </c>
      <c r="L1426">
        <f t="shared" ca="1" si="123"/>
        <v>0.14551084551623186</v>
      </c>
      <c r="M1426">
        <f t="shared" ca="1" si="124"/>
        <v>1.0438107046493178E-2</v>
      </c>
      <c r="N1426">
        <f t="shared" ca="1" si="125"/>
        <v>0.32509354317123829</v>
      </c>
      <c r="O1426">
        <f t="shared" ca="1" si="126"/>
        <v>0</v>
      </c>
    </row>
    <row r="1427" spans="7:15" x14ac:dyDescent="0.25">
      <c r="G1427" s="3">
        <v>1422</v>
      </c>
      <c r="H1427">
        <f t="shared" ca="1" si="122"/>
        <v>0.44798108685806348</v>
      </c>
      <c r="I1427">
        <f t="shared" ca="1" si="121"/>
        <v>0.70237438843880495</v>
      </c>
      <c r="J1427">
        <f t="shared" ca="1" si="121"/>
        <v>0.43929719858534877</v>
      </c>
      <c r="K1427">
        <f t="shared" ca="1" si="121"/>
        <v>0.2082624057725323</v>
      </c>
      <c r="L1427">
        <f t="shared" ca="1" si="123"/>
        <v>0.28916912995636251</v>
      </c>
      <c r="M1427">
        <f t="shared" ca="1" si="124"/>
        <v>0.19681793569769432</v>
      </c>
      <c r="N1427">
        <f t="shared" ca="1" si="125"/>
        <v>0.49418828530219927</v>
      </c>
      <c r="O1427">
        <f t="shared" ca="1" si="126"/>
        <v>0</v>
      </c>
    </row>
    <row r="1428" spans="7:15" x14ac:dyDescent="0.25">
      <c r="G1428" s="3">
        <v>1423</v>
      </c>
      <c r="H1428">
        <f t="shared" ca="1" si="122"/>
        <v>0.56082722496036863</v>
      </c>
      <c r="I1428">
        <f t="shared" ca="1" si="121"/>
        <v>0.28357382698616129</v>
      </c>
      <c r="J1428">
        <f t="shared" ca="1" si="121"/>
        <v>0.37997440343349576</v>
      </c>
      <c r="K1428">
        <f t="shared" ca="1" si="121"/>
        <v>0.65136675264478827</v>
      </c>
      <c r="L1428">
        <f t="shared" ca="1" si="123"/>
        <v>6.1083293349084335E-2</v>
      </c>
      <c r="M1428">
        <f t="shared" ca="1" si="124"/>
        <v>0.21700166121431802</v>
      </c>
      <c r="N1428">
        <f t="shared" ca="1" si="125"/>
        <v>0.40985287508905344</v>
      </c>
      <c r="O1428">
        <f t="shared" ca="1" si="126"/>
        <v>0</v>
      </c>
    </row>
    <row r="1429" spans="7:15" x14ac:dyDescent="0.25">
      <c r="G1429" s="3">
        <v>1424</v>
      </c>
      <c r="H1429">
        <f t="shared" ca="1" si="122"/>
        <v>0.85905182530240176</v>
      </c>
      <c r="I1429">
        <f t="shared" ca="1" si="121"/>
        <v>3.6803387993938008E-2</v>
      </c>
      <c r="J1429">
        <f t="shared" ca="1" si="121"/>
        <v>3.69038488921406E-2</v>
      </c>
      <c r="K1429">
        <f t="shared" ca="1" si="121"/>
        <v>0.7394682947140776</v>
      </c>
      <c r="L1429">
        <f t="shared" ca="1" si="123"/>
        <v>9.6131677926855168E-3</v>
      </c>
      <c r="M1429">
        <f t="shared" ca="1" si="124"/>
        <v>3.6662553837294352E-2</v>
      </c>
      <c r="N1429">
        <f t="shared" ca="1" si="125"/>
        <v>1.0815106408406299</v>
      </c>
      <c r="O1429">
        <f t="shared" ca="1" si="126"/>
        <v>0</v>
      </c>
    </row>
    <row r="1430" spans="7:15" x14ac:dyDescent="0.25">
      <c r="G1430" s="3">
        <v>1425</v>
      </c>
      <c r="H1430">
        <f t="shared" ca="1" si="122"/>
        <v>0.96446551607676423</v>
      </c>
      <c r="I1430">
        <f t="shared" ca="1" si="121"/>
        <v>0.82818511927357974</v>
      </c>
      <c r="J1430">
        <f t="shared" ca="1" si="121"/>
        <v>0.94867387628549837</v>
      </c>
      <c r="K1430">
        <f t="shared" ca="1" si="121"/>
        <v>0.14247072444340703</v>
      </c>
      <c r="L1430">
        <f t="shared" ca="1" si="123"/>
        <v>3.3232949032790032E-2</v>
      </c>
      <c r="M1430">
        <f t="shared" ca="1" si="124"/>
        <v>9.3113512938483908E-3</v>
      </c>
      <c r="N1430">
        <f t="shared" ca="1" si="125"/>
        <v>0.68589620728256473</v>
      </c>
      <c r="O1430">
        <f t="shared" ca="1" si="126"/>
        <v>0</v>
      </c>
    </row>
    <row r="1431" spans="7:15" x14ac:dyDescent="0.25">
      <c r="G1431" s="3">
        <v>1426</v>
      </c>
      <c r="H1431">
        <f t="shared" ca="1" si="122"/>
        <v>2.9072286951136506E-2</v>
      </c>
      <c r="I1431">
        <f t="shared" ca="1" si="121"/>
        <v>0.29759828588424742</v>
      </c>
      <c r="J1431">
        <f t="shared" ca="1" si="121"/>
        <v>6.1428677553882149E-2</v>
      </c>
      <c r="K1431">
        <f t="shared" ca="1" si="121"/>
        <v>0.53748399528696122</v>
      </c>
      <c r="L1431">
        <f t="shared" ca="1" si="123"/>
        <v>1.4627173823500364E-2</v>
      </c>
      <c r="M1431">
        <f t="shared" ca="1" si="124"/>
        <v>5.8264506889662455E-3</v>
      </c>
      <c r="N1431">
        <f t="shared" ca="1" si="125"/>
        <v>0.24205802938237911</v>
      </c>
      <c r="O1431">
        <f t="shared" ca="1" si="126"/>
        <v>0</v>
      </c>
    </row>
    <row r="1432" spans="7:15" x14ac:dyDescent="0.25">
      <c r="G1432" s="3">
        <v>1427</v>
      </c>
      <c r="H1432">
        <f t="shared" ca="1" si="122"/>
        <v>0.22030941766470857</v>
      </c>
      <c r="I1432">
        <f t="shared" ca="1" si="121"/>
        <v>0.55985694684248111</v>
      </c>
      <c r="J1432">
        <f t="shared" ca="1" si="121"/>
        <v>0.89239496591574652</v>
      </c>
      <c r="K1432">
        <f t="shared" ca="1" si="121"/>
        <v>0.55680658779469894</v>
      </c>
      <c r="L1432">
        <f t="shared" ca="1" si="123"/>
        <v>3.5644392238211822E-2</v>
      </c>
      <c r="M1432">
        <f t="shared" ca="1" si="124"/>
        <v>9.27618027862981E-2</v>
      </c>
      <c r="N1432">
        <f t="shared" ca="1" si="125"/>
        <v>0.67209247046683884</v>
      </c>
      <c r="O1432">
        <f t="shared" ca="1" si="126"/>
        <v>0</v>
      </c>
    </row>
    <row r="1433" spans="7:15" x14ac:dyDescent="0.25">
      <c r="G1433" s="3">
        <v>1428</v>
      </c>
      <c r="H1433">
        <f t="shared" ca="1" si="122"/>
        <v>0.81865615692995808</v>
      </c>
      <c r="I1433">
        <f t="shared" ca="1" si="121"/>
        <v>0.86206057441824779</v>
      </c>
      <c r="J1433">
        <f t="shared" ca="1" si="121"/>
        <v>6.1714236290580371E-2</v>
      </c>
      <c r="K1433">
        <f t="shared" ca="1" si="121"/>
        <v>0.18866956779615784</v>
      </c>
      <c r="L1433">
        <f t="shared" ca="1" si="123"/>
        <v>8.108233401200407E-2</v>
      </c>
      <c r="M1433">
        <f t="shared" ca="1" si="124"/>
        <v>1.3909346722950494E-2</v>
      </c>
      <c r="N1433">
        <f t="shared" ca="1" si="125"/>
        <v>1.0131221639174328</v>
      </c>
      <c r="O1433">
        <f t="shared" ca="1" si="126"/>
        <v>0</v>
      </c>
    </row>
    <row r="1434" spans="7:15" x14ac:dyDescent="0.25">
      <c r="G1434" s="3">
        <v>1429</v>
      </c>
      <c r="H1434">
        <f t="shared" ca="1" si="122"/>
        <v>0.36328357538511835</v>
      </c>
      <c r="I1434">
        <f t="shared" ca="1" si="121"/>
        <v>0.75652671899330448</v>
      </c>
      <c r="J1434">
        <f t="shared" ca="1" si="121"/>
        <v>0.7311920429903298</v>
      </c>
      <c r="K1434">
        <f t="shared" ca="1" si="121"/>
        <v>0.60868049271522773</v>
      </c>
      <c r="L1434">
        <f t="shared" ca="1" si="123"/>
        <v>9.3999530340585599E-2</v>
      </c>
      <c r="M1434">
        <f t="shared" ca="1" si="124"/>
        <v>0.1830511441048811</v>
      </c>
      <c r="N1434">
        <f t="shared" ca="1" si="125"/>
        <v>0.39650365340092791</v>
      </c>
      <c r="O1434">
        <f t="shared" ca="1" si="126"/>
        <v>0</v>
      </c>
    </row>
    <row r="1435" spans="7:15" x14ac:dyDescent="0.25">
      <c r="G1435" s="3">
        <v>1430</v>
      </c>
      <c r="H1435">
        <f t="shared" ca="1" si="122"/>
        <v>0.45567877159453718</v>
      </c>
      <c r="I1435">
        <f t="shared" ca="1" si="121"/>
        <v>0.93251817930720238</v>
      </c>
      <c r="J1435">
        <f t="shared" ca="1" si="121"/>
        <v>0.54144774867727041</v>
      </c>
      <c r="K1435">
        <f t="shared" ca="1" si="121"/>
        <v>0.24106690020727539</v>
      </c>
      <c r="L1435">
        <f t="shared" ca="1" si="123"/>
        <v>2.8279626746009048E-2</v>
      </c>
      <c r="M1435">
        <f t="shared" ca="1" si="124"/>
        <v>2.1197128759568022E-2</v>
      </c>
      <c r="N1435">
        <f t="shared" ca="1" si="125"/>
        <v>0.69675044944279974</v>
      </c>
      <c r="O1435">
        <f t="shared" ca="1" si="126"/>
        <v>0</v>
      </c>
    </row>
    <row r="1436" spans="7:15" x14ac:dyDescent="0.25">
      <c r="G1436" s="3">
        <v>1431</v>
      </c>
      <c r="H1436">
        <f t="shared" ca="1" si="122"/>
        <v>0.9169828926902811</v>
      </c>
      <c r="I1436">
        <f t="shared" ca="1" si="121"/>
        <v>0.55362025427037054</v>
      </c>
      <c r="J1436">
        <f t="shared" ca="1" si="121"/>
        <v>0.35338573336081425</v>
      </c>
      <c r="K1436">
        <f t="shared" ca="1" si="121"/>
        <v>0.82697414526866608</v>
      </c>
      <c r="L1436">
        <f t="shared" ca="1" si="123"/>
        <v>8.8722433899923198E-3</v>
      </c>
      <c r="M1436">
        <f t="shared" ca="1" si="124"/>
        <v>4.1647588350855587E-2</v>
      </c>
      <c r="N1436">
        <f t="shared" ca="1" si="125"/>
        <v>0.62638974107831014</v>
      </c>
      <c r="O1436">
        <f t="shared" ca="1" si="126"/>
        <v>0</v>
      </c>
    </row>
    <row r="1437" spans="7:15" x14ac:dyDescent="0.25">
      <c r="G1437" s="3">
        <v>1432</v>
      </c>
      <c r="H1437">
        <f t="shared" ca="1" si="122"/>
        <v>0.72544018840720936</v>
      </c>
      <c r="I1437">
        <f t="shared" ca="1" si="121"/>
        <v>0.67612653958718039</v>
      </c>
      <c r="J1437">
        <f t="shared" ca="1" si="121"/>
        <v>0.16698800385085644</v>
      </c>
      <c r="K1437">
        <f t="shared" ca="1" si="121"/>
        <v>0.39619694252758153</v>
      </c>
      <c r="L1437">
        <f t="shared" ca="1" si="123"/>
        <v>0.21424310812119346</v>
      </c>
      <c r="M1437">
        <f t="shared" ca="1" si="124"/>
        <v>1.687208742504296E-2</v>
      </c>
      <c r="N1437">
        <f t="shared" ca="1" si="125"/>
        <v>0.62468345723711316</v>
      </c>
      <c r="O1437">
        <f t="shared" ca="1" si="126"/>
        <v>0</v>
      </c>
    </row>
    <row r="1438" spans="7:15" x14ac:dyDescent="0.25">
      <c r="G1438" s="3">
        <v>1433</v>
      </c>
      <c r="H1438">
        <f t="shared" ca="1" si="122"/>
        <v>8.8685184775071479E-2</v>
      </c>
      <c r="I1438">
        <f t="shared" ca="1" si="121"/>
        <v>0.5689192345425178</v>
      </c>
      <c r="J1438">
        <f t="shared" ca="1" si="121"/>
        <v>0.10079030462299343</v>
      </c>
      <c r="K1438">
        <f t="shared" ca="1" si="121"/>
        <v>0.21730357182121385</v>
      </c>
      <c r="L1438">
        <f t="shared" ca="1" si="123"/>
        <v>3.1087917046542155E-2</v>
      </c>
      <c r="M1438">
        <f t="shared" ca="1" si="124"/>
        <v>2.5988650055657023E-2</v>
      </c>
      <c r="N1438">
        <f t="shared" ca="1" si="125"/>
        <v>0.35182397331261317</v>
      </c>
      <c r="O1438">
        <f t="shared" ca="1" si="126"/>
        <v>0</v>
      </c>
    </row>
    <row r="1439" spans="7:15" x14ac:dyDescent="0.25">
      <c r="G1439" s="3">
        <v>1434</v>
      </c>
      <c r="H1439">
        <f t="shared" ca="1" si="122"/>
        <v>0.87729689749077044</v>
      </c>
      <c r="I1439">
        <f t="shared" ca="1" si="121"/>
        <v>0.87175460883223932</v>
      </c>
      <c r="J1439">
        <f t="shared" ca="1" si="121"/>
        <v>0.17657785537553627</v>
      </c>
      <c r="K1439">
        <f t="shared" ca="1" si="121"/>
        <v>0.35964673139136383</v>
      </c>
      <c r="L1439">
        <f t="shared" ca="1" si="123"/>
        <v>7.5964271888855239E-2</v>
      </c>
      <c r="M1439">
        <f t="shared" ca="1" si="124"/>
        <v>9.9415019932653254E-2</v>
      </c>
      <c r="N1439">
        <f t="shared" ca="1" si="125"/>
        <v>0.86790647774969976</v>
      </c>
      <c r="O1439">
        <f t="shared" ca="1" si="126"/>
        <v>0</v>
      </c>
    </row>
    <row r="1440" spans="7:15" x14ac:dyDescent="0.25">
      <c r="G1440" s="3">
        <v>1435</v>
      </c>
      <c r="H1440">
        <f t="shared" ca="1" si="122"/>
        <v>0.19953262906333946</v>
      </c>
      <c r="I1440">
        <f t="shared" ca="1" si="121"/>
        <v>8.8751201231477728E-2</v>
      </c>
      <c r="J1440">
        <f t="shared" ca="1" si="121"/>
        <v>0.62146125676697872</v>
      </c>
      <c r="K1440">
        <f t="shared" ca="1" si="121"/>
        <v>0.91771330904096748</v>
      </c>
      <c r="L1440">
        <f t="shared" ca="1" si="123"/>
        <v>1.987054976654935E-2</v>
      </c>
      <c r="M1440">
        <f t="shared" ca="1" si="124"/>
        <v>3.7629876386878647E-2</v>
      </c>
      <c r="N1440">
        <f t="shared" ca="1" si="125"/>
        <v>0.93016232081278605</v>
      </c>
      <c r="O1440">
        <f t="shared" ca="1" si="126"/>
        <v>0</v>
      </c>
    </row>
    <row r="1441" spans="7:15" x14ac:dyDescent="0.25">
      <c r="G1441" s="3">
        <v>1436</v>
      </c>
      <c r="H1441">
        <f t="shared" ca="1" si="122"/>
        <v>8.0745594548080835E-2</v>
      </c>
      <c r="I1441">
        <f t="shared" ca="1" si="121"/>
        <v>0.20571249994397456</v>
      </c>
      <c r="J1441">
        <f t="shared" ca="1" si="121"/>
        <v>0.68882901710960953</v>
      </c>
      <c r="K1441">
        <f t="shared" ca="1" si="121"/>
        <v>0.32676240899586106</v>
      </c>
      <c r="L1441">
        <f t="shared" ca="1" si="123"/>
        <v>1.3471010938540192E-2</v>
      </c>
      <c r="M1441">
        <f t="shared" ca="1" si="124"/>
        <v>4.4526055128095772E-2</v>
      </c>
      <c r="N1441">
        <f t="shared" ca="1" si="125"/>
        <v>0.62001494278413383</v>
      </c>
      <c r="O1441">
        <f t="shared" ca="1" si="126"/>
        <v>0</v>
      </c>
    </row>
    <row r="1442" spans="7:15" x14ac:dyDescent="0.25">
      <c r="G1442" s="3">
        <v>1437</v>
      </c>
      <c r="H1442">
        <f t="shared" ca="1" si="122"/>
        <v>1.9097100538351008E-2</v>
      </c>
      <c r="I1442">
        <f t="shared" ca="1" si="121"/>
        <v>0.30427410153482159</v>
      </c>
      <c r="J1442">
        <f t="shared" ca="1" si="121"/>
        <v>0.6778865166445619</v>
      </c>
      <c r="K1442">
        <f t="shared" ca="1" si="121"/>
        <v>0.10931699791184468</v>
      </c>
      <c r="L1442">
        <f t="shared" ca="1" si="123"/>
        <v>1.3019221918818897E-2</v>
      </c>
      <c r="M1442">
        <f t="shared" ca="1" si="124"/>
        <v>5.7992698049308393E-2</v>
      </c>
      <c r="N1442">
        <f t="shared" ca="1" si="125"/>
        <v>0.68703112522404863</v>
      </c>
      <c r="O1442">
        <f t="shared" ca="1" si="126"/>
        <v>0</v>
      </c>
    </row>
    <row r="1443" spans="7:15" x14ac:dyDescent="0.25">
      <c r="G1443" s="3">
        <v>1438</v>
      </c>
      <c r="H1443">
        <f t="shared" ca="1" si="122"/>
        <v>0.16924321159713773</v>
      </c>
      <c r="I1443">
        <f t="shared" ca="1" si="121"/>
        <v>4.9232086123573326E-2</v>
      </c>
      <c r="J1443">
        <f t="shared" ca="1" si="121"/>
        <v>0.60656264925719061</v>
      </c>
      <c r="K1443">
        <f t="shared" ca="1" si="121"/>
        <v>0.83684602453292212</v>
      </c>
      <c r="L1443">
        <f t="shared" ca="1" si="123"/>
        <v>1.3548169691401239E-2</v>
      </c>
      <c r="M1443">
        <f t="shared" ca="1" si="124"/>
        <v>5.4920548567091311E-2</v>
      </c>
      <c r="N1443">
        <f t="shared" ca="1" si="125"/>
        <v>0.90087957382326656</v>
      </c>
      <c r="O1443">
        <f t="shared" ca="1" si="126"/>
        <v>0</v>
      </c>
    </row>
    <row r="1444" spans="7:15" x14ac:dyDescent="0.25">
      <c r="G1444" s="3">
        <v>1439</v>
      </c>
      <c r="H1444">
        <f t="shared" ca="1" si="122"/>
        <v>0.59098511906747386</v>
      </c>
      <c r="I1444">
        <f t="shared" ca="1" si="121"/>
        <v>0.12980659293523533</v>
      </c>
      <c r="J1444">
        <f t="shared" ca="1" si="121"/>
        <v>0.78842130380763387</v>
      </c>
      <c r="K1444">
        <f t="shared" ca="1" si="121"/>
        <v>0.52531022780765979</v>
      </c>
      <c r="L1444">
        <f t="shared" ca="1" si="123"/>
        <v>1.8162673174543066E-3</v>
      </c>
      <c r="M1444">
        <f t="shared" ca="1" si="124"/>
        <v>6.9908006683214119E-2</v>
      </c>
      <c r="N1444">
        <f t="shared" ca="1" si="125"/>
        <v>0.44204544137684604</v>
      </c>
      <c r="O1444">
        <f t="shared" ca="1" si="126"/>
        <v>0</v>
      </c>
    </row>
    <row r="1445" spans="7:15" x14ac:dyDescent="0.25">
      <c r="G1445" s="3">
        <v>1440</v>
      </c>
      <c r="H1445">
        <f t="shared" ca="1" si="122"/>
        <v>0.95339434243335919</v>
      </c>
      <c r="I1445">
        <f t="shared" ca="1" si="121"/>
        <v>0.30814337589897389</v>
      </c>
      <c r="J1445">
        <f t="shared" ca="1" si="121"/>
        <v>0.83717699687154334</v>
      </c>
      <c r="K1445">
        <f t="shared" ca="1" si="121"/>
        <v>0.85618933472528413</v>
      </c>
      <c r="L1445">
        <f t="shared" ca="1" si="123"/>
        <v>1.573476027699236E-2</v>
      </c>
      <c r="M1445">
        <f t="shared" ca="1" si="124"/>
        <v>8.203798592347801E-2</v>
      </c>
      <c r="N1445">
        <f t="shared" ca="1" si="125"/>
        <v>0.56023284837224974</v>
      </c>
      <c r="O1445">
        <f t="shared" ca="1" si="126"/>
        <v>0</v>
      </c>
    </row>
    <row r="1446" spans="7:15" x14ac:dyDescent="0.25">
      <c r="G1446" s="3">
        <v>1441</v>
      </c>
      <c r="H1446">
        <f t="shared" ca="1" si="122"/>
        <v>0.56032643959925466</v>
      </c>
      <c r="I1446">
        <f t="shared" ca="1" si="121"/>
        <v>0.50863004942891055</v>
      </c>
      <c r="J1446">
        <f t="shared" ca="1" si="121"/>
        <v>0.31003788822638445</v>
      </c>
      <c r="K1446">
        <f t="shared" ca="1" si="121"/>
        <v>0.43693806700374527</v>
      </c>
      <c r="L1446">
        <f t="shared" ca="1" si="123"/>
        <v>0.1087818271072582</v>
      </c>
      <c r="M1446">
        <f t="shared" ca="1" si="124"/>
        <v>0.21224782861777139</v>
      </c>
      <c r="N1446">
        <f t="shared" ca="1" si="125"/>
        <v>0.26035379638557238</v>
      </c>
      <c r="O1446">
        <f t="shared" ca="1" si="126"/>
        <v>1</v>
      </c>
    </row>
    <row r="1447" spans="7:15" x14ac:dyDescent="0.25">
      <c r="G1447" s="3">
        <v>1442</v>
      </c>
      <c r="H1447">
        <f t="shared" ca="1" si="122"/>
        <v>0.49314263203051845</v>
      </c>
      <c r="I1447">
        <f t="shared" ca="1" si="121"/>
        <v>0.83335165564710612</v>
      </c>
      <c r="J1447">
        <f t="shared" ca="1" si="121"/>
        <v>0.17482114341120125</v>
      </c>
      <c r="K1447">
        <f t="shared" ca="1" si="121"/>
        <v>0.20532717432931868</v>
      </c>
      <c r="L1447">
        <f t="shared" ca="1" si="123"/>
        <v>0.1014004848611981</v>
      </c>
      <c r="M1447">
        <f t="shared" ca="1" si="124"/>
        <v>0.11235478865536569</v>
      </c>
      <c r="N1447">
        <f t="shared" ca="1" si="125"/>
        <v>0.70409041979797882</v>
      </c>
      <c r="O1447">
        <f t="shared" ca="1" si="126"/>
        <v>0</v>
      </c>
    </row>
    <row r="1448" spans="7:15" x14ac:dyDescent="0.25">
      <c r="G1448" s="3">
        <v>1443</v>
      </c>
      <c r="H1448">
        <f t="shared" ca="1" si="122"/>
        <v>0.20439973874417761</v>
      </c>
      <c r="I1448">
        <f t="shared" ca="1" si="121"/>
        <v>0.12866034568589135</v>
      </c>
      <c r="J1448">
        <f t="shared" ca="1" si="121"/>
        <v>0.86957669467561149</v>
      </c>
      <c r="K1448">
        <f t="shared" ca="1" si="121"/>
        <v>0.13998229243009019</v>
      </c>
      <c r="L1448">
        <f t="shared" ca="1" si="123"/>
        <v>7.1879037053907427E-2</v>
      </c>
      <c r="M1448">
        <f t="shared" ca="1" si="124"/>
        <v>0.108929153072944</v>
      </c>
      <c r="N1448">
        <f t="shared" ca="1" si="125"/>
        <v>0.66527330412416763</v>
      </c>
      <c r="O1448">
        <f t="shared" ca="1" si="126"/>
        <v>0</v>
      </c>
    </row>
    <row r="1449" spans="7:15" x14ac:dyDescent="0.25">
      <c r="G1449" s="3">
        <v>1444</v>
      </c>
      <c r="H1449">
        <f t="shared" ca="1" si="122"/>
        <v>0.30780652631765182</v>
      </c>
      <c r="I1449">
        <f t="shared" ca="1" si="121"/>
        <v>0.90064448338911973</v>
      </c>
      <c r="J1449">
        <f t="shared" ca="1" si="121"/>
        <v>0.29230575993285812</v>
      </c>
      <c r="K1449">
        <f t="shared" ca="1" si="121"/>
        <v>0.53464296979035975</v>
      </c>
      <c r="L1449">
        <f t="shared" ca="1" si="123"/>
        <v>2.0554170814447856E-2</v>
      </c>
      <c r="M1449">
        <f t="shared" ca="1" si="124"/>
        <v>0.14509873931259579</v>
      </c>
      <c r="N1449">
        <f t="shared" ca="1" si="125"/>
        <v>0.36632960802411163</v>
      </c>
      <c r="O1449">
        <f t="shared" ca="1" si="126"/>
        <v>0</v>
      </c>
    </row>
    <row r="1450" spans="7:15" x14ac:dyDescent="0.25">
      <c r="G1450" s="3">
        <v>1445</v>
      </c>
      <c r="H1450">
        <f t="shared" ca="1" si="122"/>
        <v>0.98011833019990147</v>
      </c>
      <c r="I1450">
        <f t="shared" ca="1" si="121"/>
        <v>7.1928675169791845E-2</v>
      </c>
      <c r="J1450">
        <f t="shared" ca="1" si="121"/>
        <v>8.320591429765134E-2</v>
      </c>
      <c r="K1450">
        <f t="shared" ca="1" si="121"/>
        <v>0.24782720872635988</v>
      </c>
      <c r="L1450">
        <f t="shared" ca="1" si="123"/>
        <v>1.6430339193887304E-2</v>
      </c>
      <c r="M1450">
        <f t="shared" ca="1" si="124"/>
        <v>2.1415700158373376E-2</v>
      </c>
      <c r="N1450">
        <f t="shared" ca="1" si="125"/>
        <v>0.91399790804298997</v>
      </c>
      <c r="O1450">
        <f t="shared" ca="1" si="126"/>
        <v>0</v>
      </c>
    </row>
    <row r="1451" spans="7:15" x14ac:dyDescent="0.25">
      <c r="G1451" s="3">
        <v>1446</v>
      </c>
      <c r="H1451">
        <f t="shared" ca="1" si="122"/>
        <v>0.35945548976770358</v>
      </c>
      <c r="I1451">
        <f t="shared" ca="1" si="121"/>
        <v>0.4054171374030805</v>
      </c>
      <c r="J1451">
        <f t="shared" ca="1" si="121"/>
        <v>8.9715620316365152E-2</v>
      </c>
      <c r="K1451">
        <f t="shared" ca="1" si="121"/>
        <v>8.0987786597279232E-2</v>
      </c>
      <c r="L1451">
        <f t="shared" ca="1" si="123"/>
        <v>1.2601894048942337E-2</v>
      </c>
      <c r="M1451">
        <f t="shared" ca="1" si="124"/>
        <v>7.9021299950900528E-2</v>
      </c>
      <c r="N1451">
        <f t="shared" ca="1" si="125"/>
        <v>0.42191705445015937</v>
      </c>
      <c r="O1451">
        <f t="shared" ca="1" si="126"/>
        <v>0</v>
      </c>
    </row>
    <row r="1452" spans="7:15" x14ac:dyDescent="0.25">
      <c r="G1452" s="3">
        <v>1447</v>
      </c>
      <c r="H1452">
        <f t="shared" ca="1" si="122"/>
        <v>6.7737571777450434E-2</v>
      </c>
      <c r="I1452">
        <f t="shared" ca="1" si="121"/>
        <v>0.76256916070809511</v>
      </c>
      <c r="J1452">
        <f t="shared" ca="1" si="121"/>
        <v>0.94466283075448676</v>
      </c>
      <c r="K1452">
        <f t="shared" ca="1" si="121"/>
        <v>0.93529475203371759</v>
      </c>
      <c r="L1452">
        <f t="shared" ca="1" si="123"/>
        <v>4.4832564662390717E-2</v>
      </c>
      <c r="M1452">
        <f t="shared" ca="1" si="124"/>
        <v>2.3759175417070781E-2</v>
      </c>
      <c r="N1452">
        <f t="shared" ca="1" si="125"/>
        <v>0.89377404288261153</v>
      </c>
      <c r="O1452">
        <f t="shared" ca="1" si="126"/>
        <v>0</v>
      </c>
    </row>
    <row r="1453" spans="7:15" x14ac:dyDescent="0.25">
      <c r="G1453" s="3">
        <v>1448</v>
      </c>
      <c r="H1453">
        <f t="shared" ca="1" si="122"/>
        <v>0.86704549006006992</v>
      </c>
      <c r="I1453">
        <f t="shared" ca="1" si="121"/>
        <v>0.58829846929339968</v>
      </c>
      <c r="J1453">
        <f t="shared" ca="1" si="121"/>
        <v>7.3229426993151381E-2</v>
      </c>
      <c r="K1453">
        <f t="shared" ca="1" si="121"/>
        <v>0.27898519830936264</v>
      </c>
      <c r="L1453">
        <f t="shared" ca="1" si="123"/>
        <v>7.8426364423941949E-2</v>
      </c>
      <c r="M1453">
        <f t="shared" ca="1" si="124"/>
        <v>2.4624308396514524E-2</v>
      </c>
      <c r="N1453">
        <f t="shared" ca="1" si="125"/>
        <v>0.85194990556364658</v>
      </c>
      <c r="O1453">
        <f t="shared" ca="1" si="126"/>
        <v>0</v>
      </c>
    </row>
    <row r="1454" spans="7:15" x14ac:dyDescent="0.25">
      <c r="G1454" s="3">
        <v>1449</v>
      </c>
      <c r="H1454">
        <f t="shared" ca="1" si="122"/>
        <v>0.66277160033189086</v>
      </c>
      <c r="I1454">
        <f t="shared" ca="1" si="121"/>
        <v>0.27042010113232196</v>
      </c>
      <c r="J1454">
        <f t="shared" ca="1" si="121"/>
        <v>0.63485710472625778</v>
      </c>
      <c r="K1454">
        <f t="shared" ca="1" si="121"/>
        <v>0.84179924989269872</v>
      </c>
      <c r="L1454">
        <f t="shared" ca="1" si="123"/>
        <v>0.16657158770402131</v>
      </c>
      <c r="M1454">
        <f t="shared" ca="1" si="124"/>
        <v>6.9714139152252608E-2</v>
      </c>
      <c r="N1454">
        <f t="shared" ca="1" si="125"/>
        <v>0.572060618031909</v>
      </c>
      <c r="O1454">
        <f t="shared" ca="1" si="126"/>
        <v>0</v>
      </c>
    </row>
    <row r="1455" spans="7:15" x14ac:dyDescent="0.25">
      <c r="G1455" s="3">
        <v>1450</v>
      </c>
      <c r="H1455">
        <f t="shared" ca="1" si="122"/>
        <v>0.83122987183191788</v>
      </c>
      <c r="I1455">
        <f t="shared" ca="1" si="121"/>
        <v>0.54065750756982667</v>
      </c>
      <c r="J1455">
        <f t="shared" ca="1" si="121"/>
        <v>0.79359611068585301</v>
      </c>
      <c r="K1455">
        <f t="shared" ca="1" si="121"/>
        <v>1.4024157526926095E-2</v>
      </c>
      <c r="L1455">
        <f t="shared" ca="1" si="123"/>
        <v>4.7724537797663745E-2</v>
      </c>
      <c r="M1455">
        <f t="shared" ca="1" si="124"/>
        <v>4.6556476534067017E-3</v>
      </c>
      <c r="N1455">
        <f t="shared" ca="1" si="125"/>
        <v>0.52797631135819656</v>
      </c>
      <c r="O1455">
        <f t="shared" ca="1" si="126"/>
        <v>0</v>
      </c>
    </row>
    <row r="1456" spans="7:15" x14ac:dyDescent="0.25">
      <c r="G1456" s="3">
        <v>1451</v>
      </c>
      <c r="H1456">
        <f t="shared" ca="1" si="122"/>
        <v>0.10683417670145923</v>
      </c>
      <c r="I1456">
        <f t="shared" ca="1" si="121"/>
        <v>0.84637070655642521</v>
      </c>
      <c r="J1456">
        <f t="shared" ca="1" si="121"/>
        <v>0.82016491289633286</v>
      </c>
      <c r="K1456">
        <f t="shared" ca="1" si="121"/>
        <v>5.7773143918204317E-2</v>
      </c>
      <c r="L1456">
        <f t="shared" ca="1" si="123"/>
        <v>9.7048570033091017E-2</v>
      </c>
      <c r="M1456">
        <f t="shared" ca="1" si="124"/>
        <v>2.1886770998695098E-3</v>
      </c>
      <c r="N1456">
        <f t="shared" ca="1" si="125"/>
        <v>1.0633564101463173</v>
      </c>
      <c r="O1456">
        <f t="shared" ca="1" si="126"/>
        <v>0</v>
      </c>
    </row>
    <row r="1457" spans="7:15" x14ac:dyDescent="0.25">
      <c r="G1457" s="3">
        <v>1452</v>
      </c>
      <c r="H1457">
        <f t="shared" ca="1" si="122"/>
        <v>0.36841931020071328</v>
      </c>
      <c r="I1457">
        <f t="shared" ca="1" si="121"/>
        <v>0.23926799938317989</v>
      </c>
      <c r="J1457">
        <f t="shared" ca="1" si="121"/>
        <v>0.12774661835180756</v>
      </c>
      <c r="K1457">
        <f t="shared" ca="1" si="121"/>
        <v>0.48400040207666184</v>
      </c>
      <c r="L1457">
        <f t="shared" ca="1" si="123"/>
        <v>0.19680514350795519</v>
      </c>
      <c r="M1457">
        <f t="shared" ca="1" si="124"/>
        <v>3.4619193961708011E-2</v>
      </c>
      <c r="N1457">
        <f t="shared" ca="1" si="125"/>
        <v>0.34324523817516089</v>
      </c>
      <c r="O1457">
        <f t="shared" ca="1" si="126"/>
        <v>0</v>
      </c>
    </row>
    <row r="1458" spans="7:15" x14ac:dyDescent="0.25">
      <c r="G1458" s="3">
        <v>1453</v>
      </c>
      <c r="H1458">
        <f t="shared" ca="1" si="122"/>
        <v>0.46880077342879778</v>
      </c>
      <c r="I1458">
        <f t="shared" ca="1" si="121"/>
        <v>0.20513430520051057</v>
      </c>
      <c r="J1458">
        <f t="shared" ca="1" si="121"/>
        <v>0.72321879722421845</v>
      </c>
      <c r="K1458">
        <f t="shared" ca="1" si="121"/>
        <v>0.53412766240949072</v>
      </c>
      <c r="L1458">
        <f t="shared" ca="1" si="123"/>
        <v>5.6837712656889298E-2</v>
      </c>
      <c r="M1458">
        <f t="shared" ca="1" si="124"/>
        <v>0.10245140317266191</v>
      </c>
      <c r="N1458">
        <f t="shared" ca="1" si="125"/>
        <v>0.4158908028793169</v>
      </c>
      <c r="O1458">
        <f t="shared" ca="1" si="126"/>
        <v>0</v>
      </c>
    </row>
    <row r="1459" spans="7:15" x14ac:dyDescent="0.25">
      <c r="G1459" s="3">
        <v>1454</v>
      </c>
      <c r="H1459">
        <f t="shared" ca="1" si="122"/>
        <v>0.44802943519188188</v>
      </c>
      <c r="I1459">
        <f t="shared" ca="1" si="121"/>
        <v>0.7564094267090844</v>
      </c>
      <c r="J1459">
        <f t="shared" ca="1" si="121"/>
        <v>0.18123333998908386</v>
      </c>
      <c r="K1459">
        <f t="shared" ca="1" si="121"/>
        <v>0.56678120599758153</v>
      </c>
      <c r="L1459">
        <f t="shared" ca="1" si="123"/>
        <v>4.5768139979312145E-2</v>
      </c>
      <c r="M1459">
        <f t="shared" ca="1" si="124"/>
        <v>2.1515904431031272E-2</v>
      </c>
      <c r="N1459">
        <f t="shared" ca="1" si="125"/>
        <v>0.32732097168631114</v>
      </c>
      <c r="O1459">
        <f t="shared" ca="1" si="126"/>
        <v>0</v>
      </c>
    </row>
    <row r="1460" spans="7:15" x14ac:dyDescent="0.25">
      <c r="G1460" s="3">
        <v>1455</v>
      </c>
      <c r="H1460">
        <f t="shared" ca="1" si="122"/>
        <v>0.29104006869058285</v>
      </c>
      <c r="I1460">
        <f t="shared" ca="1" si="121"/>
        <v>0.96867770369928274</v>
      </c>
      <c r="J1460">
        <f t="shared" ca="1" si="121"/>
        <v>0.46290273758344136</v>
      </c>
      <c r="K1460">
        <f t="shared" ca="1" si="121"/>
        <v>0.29261975445534638</v>
      </c>
      <c r="L1460">
        <f t="shared" ca="1" si="123"/>
        <v>4.129158097948781E-3</v>
      </c>
      <c r="M1460">
        <f t="shared" ca="1" si="124"/>
        <v>0.11076076614096525</v>
      </c>
      <c r="N1460">
        <f t="shared" ca="1" si="125"/>
        <v>0.69756084157218368</v>
      </c>
      <c r="O1460">
        <f t="shared" ca="1" si="126"/>
        <v>0</v>
      </c>
    </row>
    <row r="1461" spans="7:15" x14ac:dyDescent="0.25">
      <c r="G1461" s="3">
        <v>1456</v>
      </c>
      <c r="H1461">
        <f t="shared" ca="1" si="122"/>
        <v>0.50542699888405429</v>
      </c>
      <c r="I1461">
        <f t="shared" ca="1" si="121"/>
        <v>0.5633980696438704</v>
      </c>
      <c r="J1461">
        <f t="shared" ca="1" si="121"/>
        <v>0.37926506461117426</v>
      </c>
      <c r="K1461">
        <f t="shared" ca="1" si="121"/>
        <v>0.56005283735194877</v>
      </c>
      <c r="L1461">
        <f t="shared" ca="1" si="123"/>
        <v>0.36774314214915521</v>
      </c>
      <c r="M1461">
        <f t="shared" ca="1" si="124"/>
        <v>0.34289444720377033</v>
      </c>
      <c r="N1461">
        <f t="shared" ca="1" si="125"/>
        <v>0.12620627654186387</v>
      </c>
      <c r="O1461">
        <f t="shared" ca="1" si="126"/>
        <v>1</v>
      </c>
    </row>
    <row r="1462" spans="7:15" x14ac:dyDescent="0.25">
      <c r="G1462" s="3">
        <v>1457</v>
      </c>
      <c r="H1462">
        <f t="shared" ca="1" si="122"/>
        <v>0.57313247245894972</v>
      </c>
      <c r="I1462">
        <f t="shared" ca="1" si="121"/>
        <v>0.67385953319524938</v>
      </c>
      <c r="J1462">
        <f t="shared" ca="1" si="121"/>
        <v>0.14431750682535793</v>
      </c>
      <c r="K1462">
        <f t="shared" ca="1" si="121"/>
        <v>0.91667885605318378</v>
      </c>
      <c r="L1462">
        <f t="shared" ca="1" si="123"/>
        <v>0.31076570440585249</v>
      </c>
      <c r="M1462">
        <f t="shared" ca="1" si="124"/>
        <v>5.4574085921866376E-2</v>
      </c>
      <c r="N1462">
        <f t="shared" ca="1" si="125"/>
        <v>0.49279153635642353</v>
      </c>
      <c r="O1462">
        <f t="shared" ca="1" si="126"/>
        <v>0</v>
      </c>
    </row>
    <row r="1463" spans="7:15" x14ac:dyDescent="0.25">
      <c r="G1463" s="3">
        <v>1458</v>
      </c>
      <c r="H1463">
        <f t="shared" ca="1" si="122"/>
        <v>0.58214998179442268</v>
      </c>
      <c r="I1463">
        <f t="shared" ca="1" si="121"/>
        <v>0.58458804177946866</v>
      </c>
      <c r="J1463">
        <f t="shared" ca="1" si="121"/>
        <v>0.98752096437085013</v>
      </c>
      <c r="K1463">
        <f t="shared" ca="1" si="121"/>
        <v>0.23048214752678031</v>
      </c>
      <c r="L1463">
        <f t="shared" ca="1" si="123"/>
        <v>0.35430601484083346</v>
      </c>
      <c r="M1463">
        <f t="shared" ca="1" si="124"/>
        <v>8.6416638591273499E-3</v>
      </c>
      <c r="N1463">
        <f t="shared" ca="1" si="125"/>
        <v>0.53825330269258387</v>
      </c>
      <c r="O1463">
        <f t="shared" ca="1" si="126"/>
        <v>0</v>
      </c>
    </row>
    <row r="1464" spans="7:15" x14ac:dyDescent="0.25">
      <c r="G1464" s="3">
        <v>1459</v>
      </c>
      <c r="H1464">
        <f t="shared" ca="1" si="122"/>
        <v>0.96241491267708312</v>
      </c>
      <c r="I1464">
        <f t="shared" ca="1" si="121"/>
        <v>0.5015864175132736</v>
      </c>
      <c r="J1464">
        <f t="shared" ca="1" si="121"/>
        <v>0.75025649690351248</v>
      </c>
      <c r="K1464">
        <f t="shared" ca="1" si="121"/>
        <v>6.6406802871821102E-2</v>
      </c>
      <c r="L1464">
        <f t="shared" ca="1" si="123"/>
        <v>2.2964165305884295E-2</v>
      </c>
      <c r="M1464">
        <f t="shared" ca="1" si="124"/>
        <v>4.7292264505048448E-3</v>
      </c>
      <c r="N1464">
        <f t="shared" ca="1" si="125"/>
        <v>0.48414098192885335</v>
      </c>
      <c r="O1464">
        <f t="shared" ca="1" si="126"/>
        <v>0</v>
      </c>
    </row>
    <row r="1465" spans="7:15" x14ac:dyDescent="0.25">
      <c r="G1465" s="3">
        <v>1460</v>
      </c>
      <c r="H1465">
        <f t="shared" ca="1" si="122"/>
        <v>0.53272705698282241</v>
      </c>
      <c r="I1465">
        <f t="shared" ca="1" si="121"/>
        <v>0.84092898201852451</v>
      </c>
      <c r="J1465">
        <f t="shared" ca="1" si="121"/>
        <v>3.1721240808280426E-2</v>
      </c>
      <c r="K1465">
        <f t="shared" ca="1" si="121"/>
        <v>0.53363772684807753</v>
      </c>
      <c r="L1465">
        <f t="shared" ca="1" si="123"/>
        <v>9.3496406714352109E-2</v>
      </c>
      <c r="M1465">
        <f t="shared" ca="1" si="124"/>
        <v>9.5568456593907673E-3</v>
      </c>
      <c r="N1465">
        <f t="shared" ca="1" si="125"/>
        <v>0.58773696782229701</v>
      </c>
      <c r="O1465">
        <f t="shared" ca="1" si="126"/>
        <v>0</v>
      </c>
    </row>
    <row r="1466" spans="7:15" x14ac:dyDescent="0.25">
      <c r="G1466" s="3">
        <v>1461</v>
      </c>
      <c r="H1466">
        <f t="shared" ca="1" si="122"/>
        <v>0.987178463556589</v>
      </c>
      <c r="I1466">
        <f t="shared" ca="1" si="121"/>
        <v>0.43864291406434719</v>
      </c>
      <c r="J1466">
        <f t="shared" ca="1" si="121"/>
        <v>0.55390858431691048</v>
      </c>
      <c r="K1466">
        <f t="shared" ca="1" si="121"/>
        <v>0.6785278437604727</v>
      </c>
      <c r="L1466">
        <f t="shared" ca="1" si="123"/>
        <v>9.482724387021654E-3</v>
      </c>
      <c r="M1466">
        <f t="shared" ca="1" si="124"/>
        <v>6.1579318089704351E-3</v>
      </c>
      <c r="N1466">
        <f t="shared" ca="1" si="125"/>
        <v>0.49524495732079971</v>
      </c>
      <c r="O1466">
        <f t="shared" ca="1" si="126"/>
        <v>0</v>
      </c>
    </row>
    <row r="1467" spans="7:15" x14ac:dyDescent="0.25">
      <c r="G1467" s="3">
        <v>1462</v>
      </c>
      <c r="H1467">
        <f t="shared" ca="1" si="122"/>
        <v>0.82928795123881538</v>
      </c>
      <c r="I1467">
        <f t="shared" ca="1" si="121"/>
        <v>3.8281756915682363E-2</v>
      </c>
      <c r="J1467">
        <f t="shared" ca="1" si="121"/>
        <v>0.9738042589714937</v>
      </c>
      <c r="K1467">
        <f t="shared" ca="1" si="121"/>
        <v>0.30584015640514273</v>
      </c>
      <c r="L1467">
        <f t="shared" ca="1" si="123"/>
        <v>3.2644322156623697E-2</v>
      </c>
      <c r="M1467">
        <f t="shared" ca="1" si="124"/>
        <v>2.1685500314776156E-2</v>
      </c>
      <c r="N1467">
        <f t="shared" ca="1" si="125"/>
        <v>0.3040928482191711</v>
      </c>
      <c r="O1467">
        <f t="shared" ca="1" si="126"/>
        <v>0</v>
      </c>
    </row>
    <row r="1468" spans="7:15" x14ac:dyDescent="0.25">
      <c r="G1468" s="3">
        <v>1463</v>
      </c>
      <c r="H1468">
        <f t="shared" ca="1" si="122"/>
        <v>0.99540627189593223</v>
      </c>
      <c r="I1468">
        <f t="shared" ca="1" si="121"/>
        <v>0.79409627369444447</v>
      </c>
      <c r="J1468">
        <f t="shared" ca="1" si="121"/>
        <v>0.97880722650552554</v>
      </c>
      <c r="K1468">
        <f t="shared" ca="1" si="121"/>
        <v>0.58433573478661605</v>
      </c>
      <c r="L1468">
        <f t="shared" ca="1" si="123"/>
        <v>3.553291380209662E-3</v>
      </c>
      <c r="M1468">
        <f t="shared" ca="1" si="124"/>
        <v>1.228366732418203E-2</v>
      </c>
      <c r="N1468">
        <f t="shared" ca="1" si="125"/>
        <v>0.21041628261799367</v>
      </c>
      <c r="O1468">
        <f t="shared" ca="1" si="126"/>
        <v>0</v>
      </c>
    </row>
    <row r="1469" spans="7:15" x14ac:dyDescent="0.25">
      <c r="G1469" s="3">
        <v>1464</v>
      </c>
      <c r="H1469">
        <f t="shared" ca="1" si="122"/>
        <v>0.96371550664862526</v>
      </c>
      <c r="I1469">
        <f t="shared" ca="1" si="121"/>
        <v>0.93058041822854842</v>
      </c>
      <c r="J1469">
        <f t="shared" ca="1" si="121"/>
        <v>0.50055157112773596</v>
      </c>
      <c r="K1469">
        <f t="shared" ca="1" si="121"/>
        <v>0.1025330654515092</v>
      </c>
      <c r="L1469">
        <f t="shared" ca="1" si="123"/>
        <v>2.0276254949190407E-2</v>
      </c>
      <c r="M1469">
        <f t="shared" ca="1" si="124"/>
        <v>9.4413804489479877E-2</v>
      </c>
      <c r="N1469">
        <f t="shared" ca="1" si="125"/>
        <v>0.94877987415852205</v>
      </c>
      <c r="O1469">
        <f t="shared" ca="1" si="126"/>
        <v>0</v>
      </c>
    </row>
    <row r="1470" spans="7:15" x14ac:dyDescent="0.25">
      <c r="G1470" s="3">
        <v>1465</v>
      </c>
      <c r="H1470">
        <f t="shared" ca="1" si="122"/>
        <v>0.67537967228000917</v>
      </c>
      <c r="I1470">
        <f t="shared" ca="1" si="121"/>
        <v>0.45812031437567824</v>
      </c>
      <c r="J1470">
        <f t="shared" ca="1" si="121"/>
        <v>0.46239921030714126</v>
      </c>
      <c r="K1470">
        <f t="shared" ca="1" si="121"/>
        <v>0.82022121198794162</v>
      </c>
      <c r="L1470">
        <f t="shared" ca="1" si="123"/>
        <v>0.10800757265598628</v>
      </c>
      <c r="M1470">
        <f t="shared" ca="1" si="124"/>
        <v>2.2923844381867491E-2</v>
      </c>
      <c r="N1470">
        <f t="shared" ca="1" si="125"/>
        <v>0.42009253413240166</v>
      </c>
      <c r="O1470">
        <f t="shared" ca="1" si="126"/>
        <v>0</v>
      </c>
    </row>
    <row r="1471" spans="7:15" x14ac:dyDescent="0.25">
      <c r="G1471" s="3">
        <v>1466</v>
      </c>
      <c r="H1471">
        <f t="shared" ca="1" si="122"/>
        <v>0.48637745042960878</v>
      </c>
      <c r="I1471">
        <f t="shared" ca="1" si="121"/>
        <v>0.74870608324161547</v>
      </c>
      <c r="J1471">
        <f t="shared" ca="1" si="121"/>
        <v>1.7620620459511516E-2</v>
      </c>
      <c r="K1471">
        <f t="shared" ca="1" si="121"/>
        <v>5.683091944537344E-2</v>
      </c>
      <c r="L1471">
        <f t="shared" ca="1" si="123"/>
        <v>0.21486152403105235</v>
      </c>
      <c r="M1471">
        <f t="shared" ca="1" si="124"/>
        <v>1.2360090089462599E-3</v>
      </c>
      <c r="N1471">
        <f t="shared" ca="1" si="125"/>
        <v>0.83571778006794339</v>
      </c>
      <c r="O1471">
        <f t="shared" ca="1" si="126"/>
        <v>0</v>
      </c>
    </row>
    <row r="1472" spans="7:15" x14ac:dyDescent="0.25">
      <c r="G1472" s="3">
        <v>1467</v>
      </c>
      <c r="H1472">
        <f t="shared" ca="1" si="122"/>
        <v>0.57868223961674048</v>
      </c>
      <c r="I1472">
        <f t="shared" ca="1" si="121"/>
        <v>0.90810328945919638</v>
      </c>
      <c r="J1472">
        <f t="shared" ca="1" si="121"/>
        <v>0.67061629278327795</v>
      </c>
      <c r="K1472">
        <f t="shared" ca="1" si="121"/>
        <v>4.7921467290019004E-2</v>
      </c>
      <c r="L1472">
        <f t="shared" ca="1" si="123"/>
        <v>8.6866088258606977E-2</v>
      </c>
      <c r="M1472">
        <f t="shared" ca="1" si="124"/>
        <v>1.2401067323888006E-3</v>
      </c>
      <c r="N1472">
        <f t="shared" ca="1" si="125"/>
        <v>0.86508071144946586</v>
      </c>
      <c r="O1472">
        <f t="shared" ca="1" si="126"/>
        <v>0</v>
      </c>
    </row>
    <row r="1473" spans="7:15" x14ac:dyDescent="0.25">
      <c r="G1473" s="3">
        <v>1468</v>
      </c>
      <c r="H1473">
        <f t="shared" ca="1" si="122"/>
        <v>6.2652722340042044E-2</v>
      </c>
      <c r="I1473">
        <f t="shared" ca="1" si="121"/>
        <v>0.88240921702818975</v>
      </c>
      <c r="J1473">
        <f t="shared" ca="1" si="121"/>
        <v>0.47974862692999487</v>
      </c>
      <c r="K1473">
        <f t="shared" ca="1" si="121"/>
        <v>0.77406530364275217</v>
      </c>
      <c r="L1473">
        <f t="shared" ca="1" si="123"/>
        <v>5.2243311005252202E-2</v>
      </c>
      <c r="M1473">
        <f t="shared" ca="1" si="124"/>
        <v>8.9247331169878305E-2</v>
      </c>
      <c r="N1473">
        <f t="shared" ca="1" si="125"/>
        <v>0.43093781128299963</v>
      </c>
      <c r="O1473">
        <f t="shared" ca="1" si="126"/>
        <v>0</v>
      </c>
    </row>
    <row r="1474" spans="7:15" x14ac:dyDescent="0.25">
      <c r="G1474" s="3">
        <v>1469</v>
      </c>
      <c r="H1474">
        <f t="shared" ca="1" si="122"/>
        <v>0.29458654669244655</v>
      </c>
      <c r="I1474">
        <f t="shared" ca="1" si="121"/>
        <v>0.51206104430675226</v>
      </c>
      <c r="J1474">
        <f t="shared" ca="1" si="121"/>
        <v>0.88511902835637191</v>
      </c>
      <c r="K1474">
        <f t="shared" ca="1" si="121"/>
        <v>0.4870562841920153</v>
      </c>
      <c r="L1474">
        <f t="shared" ca="1" si="123"/>
        <v>9.8707174239302822E-2</v>
      </c>
      <c r="M1474">
        <f t="shared" ca="1" si="124"/>
        <v>2.4006064887617275E-2</v>
      </c>
      <c r="N1474">
        <f t="shared" ca="1" si="125"/>
        <v>0.591061629551902</v>
      </c>
      <c r="O1474">
        <f t="shared" ca="1" si="126"/>
        <v>0</v>
      </c>
    </row>
    <row r="1475" spans="7:15" x14ac:dyDescent="0.25">
      <c r="G1475" s="3">
        <v>1470</v>
      </c>
      <c r="H1475">
        <f t="shared" ca="1" si="122"/>
        <v>0.17079074557685503</v>
      </c>
      <c r="I1475">
        <f t="shared" ca="1" si="121"/>
        <v>2.9172371591378199E-2</v>
      </c>
      <c r="J1475">
        <f t="shared" ca="1" si="121"/>
        <v>0.85422935771753117</v>
      </c>
      <c r="K1475">
        <f t="shared" ca="1" si="121"/>
        <v>4.130856766049007E-2</v>
      </c>
      <c r="L1475">
        <f t="shared" ca="1" si="123"/>
        <v>4.4488200120178139E-3</v>
      </c>
      <c r="M1475">
        <f t="shared" ca="1" si="124"/>
        <v>3.1880064498387733E-2</v>
      </c>
      <c r="N1475">
        <f t="shared" ca="1" si="125"/>
        <v>0.68354635820827947</v>
      </c>
      <c r="O1475">
        <f t="shared" ca="1" si="126"/>
        <v>0</v>
      </c>
    </row>
    <row r="1476" spans="7:15" x14ac:dyDescent="0.25">
      <c r="G1476" s="3">
        <v>1471</v>
      </c>
      <c r="H1476">
        <f t="shared" ca="1" si="122"/>
        <v>7.1775074051390053E-2</v>
      </c>
      <c r="I1476">
        <f t="shared" ca="1" si="121"/>
        <v>0.13722330050101872</v>
      </c>
      <c r="J1476">
        <f t="shared" ca="1" si="121"/>
        <v>0.85009903764936456</v>
      </c>
      <c r="K1476">
        <f t="shared" ca="1" si="121"/>
        <v>0.82657401271182451</v>
      </c>
      <c r="L1476">
        <f t="shared" ca="1" si="123"/>
        <v>4.5215726467479497E-2</v>
      </c>
      <c r="M1476">
        <f t="shared" ca="1" si="124"/>
        <v>0.1137793681136469</v>
      </c>
      <c r="N1476">
        <f t="shared" ca="1" si="125"/>
        <v>1.0397079381905316</v>
      </c>
      <c r="O1476">
        <f t="shared" ca="1" si="126"/>
        <v>0</v>
      </c>
    </row>
    <row r="1477" spans="7:15" x14ac:dyDescent="0.25">
      <c r="G1477" s="3">
        <v>1472</v>
      </c>
      <c r="H1477">
        <f t="shared" ca="1" si="122"/>
        <v>0.89019688300456401</v>
      </c>
      <c r="I1477">
        <f t="shared" ca="1" si="121"/>
        <v>0.68621797145115437</v>
      </c>
      <c r="J1477">
        <f t="shared" ca="1" si="121"/>
        <v>0.42485469941015475</v>
      </c>
      <c r="K1477">
        <f t="shared" ca="1" si="121"/>
        <v>0.80399182626114851</v>
      </c>
      <c r="L1477">
        <f t="shared" ca="1" si="123"/>
        <v>8.0198904767044849E-3</v>
      </c>
      <c r="M1477">
        <f t="shared" ca="1" si="124"/>
        <v>2.385314253781376E-2</v>
      </c>
      <c r="N1477">
        <f t="shared" ca="1" si="125"/>
        <v>0.48001461301633147</v>
      </c>
      <c r="O1477">
        <f t="shared" ca="1" si="126"/>
        <v>0</v>
      </c>
    </row>
    <row r="1478" spans="7:15" x14ac:dyDescent="0.25">
      <c r="G1478" s="3">
        <v>1473</v>
      </c>
      <c r="H1478">
        <f t="shared" ca="1" si="122"/>
        <v>0.37778401236240744</v>
      </c>
      <c r="I1478">
        <f t="shared" ca="1" si="122"/>
        <v>0.58705510457282828</v>
      </c>
      <c r="J1478">
        <f t="shared" ca="1" si="122"/>
        <v>0.2500752721470727</v>
      </c>
      <c r="K1478">
        <f t="shared" ca="1" si="122"/>
        <v>0.53255732001420997</v>
      </c>
      <c r="L1478">
        <f t="shared" ca="1" si="123"/>
        <v>0.2479216243114083</v>
      </c>
      <c r="M1478">
        <f t="shared" ca="1" si="124"/>
        <v>0.15354988159571845</v>
      </c>
      <c r="N1478">
        <f t="shared" ca="1" si="125"/>
        <v>0.13885075026511537</v>
      </c>
      <c r="O1478">
        <f t="shared" ca="1" si="126"/>
        <v>1</v>
      </c>
    </row>
    <row r="1479" spans="7:15" x14ac:dyDescent="0.25">
      <c r="G1479" s="3">
        <v>1474</v>
      </c>
      <c r="H1479">
        <f t="shared" ref="H1479:K1542" ca="1" si="127">RAND()</f>
        <v>0.22450005038345311</v>
      </c>
      <c r="I1479">
        <f t="shared" ca="1" si="127"/>
        <v>0.29363758017670027</v>
      </c>
      <c r="J1479">
        <f t="shared" ca="1" si="127"/>
        <v>0.32049694298957121</v>
      </c>
      <c r="K1479">
        <f t="shared" ca="1" si="127"/>
        <v>0.22582773600052264</v>
      </c>
      <c r="L1479">
        <f t="shared" ref="L1479:L1542" ca="1" si="128">0+(RAND()*MIN(H1479,1-H1479,I1479,1-I1479))</f>
        <v>0.15197493999794984</v>
      </c>
      <c r="M1479">
        <f t="shared" ref="M1479:M1542" ca="1" si="129">0+(RAND()*MIN(J1479,1-J1479,K1479,1-K1479))</f>
        <v>0.10053336373407845</v>
      </c>
      <c r="N1479">
        <f t="shared" ref="N1479:N1542" ca="1" si="130">SQRT((J1479-H1479)^2+(K1479-I1479)^2)</f>
        <v>0.1175311803617579</v>
      </c>
      <c r="O1479">
        <f t="shared" ref="O1479:O1542" ca="1" si="131">IF(N1479&lt;M1479+L1479,1,0)</f>
        <v>1</v>
      </c>
    </row>
    <row r="1480" spans="7:15" x14ac:dyDescent="0.25">
      <c r="G1480" s="3">
        <v>1475</v>
      </c>
      <c r="H1480">
        <f t="shared" ca="1" si="127"/>
        <v>0.83628382934109213</v>
      </c>
      <c r="I1480">
        <f t="shared" ca="1" si="127"/>
        <v>0.84949248097231322</v>
      </c>
      <c r="J1480">
        <f t="shared" ca="1" si="127"/>
        <v>0.72650698109635881</v>
      </c>
      <c r="K1480">
        <f t="shared" ca="1" si="127"/>
        <v>0.19170934973417852</v>
      </c>
      <c r="L1480">
        <f t="shared" ca="1" si="128"/>
        <v>9.035167226638148E-2</v>
      </c>
      <c r="M1480">
        <f t="shared" ca="1" si="129"/>
        <v>0.16984517430867424</v>
      </c>
      <c r="N1480">
        <f t="shared" ca="1" si="130"/>
        <v>0.66688050215311612</v>
      </c>
      <c r="O1480">
        <f t="shared" ca="1" si="131"/>
        <v>0</v>
      </c>
    </row>
    <row r="1481" spans="7:15" x14ac:dyDescent="0.25">
      <c r="G1481" s="3">
        <v>1476</v>
      </c>
      <c r="H1481">
        <f t="shared" ca="1" si="127"/>
        <v>0.33961800685513388</v>
      </c>
      <c r="I1481">
        <f t="shared" ca="1" si="127"/>
        <v>0.63878899479541551</v>
      </c>
      <c r="J1481">
        <f t="shared" ca="1" si="127"/>
        <v>0.71564050279873348</v>
      </c>
      <c r="K1481">
        <f t="shared" ca="1" si="127"/>
        <v>0.20952620011159051</v>
      </c>
      <c r="L1481">
        <f t="shared" ca="1" si="128"/>
        <v>0.16483836675646035</v>
      </c>
      <c r="M1481">
        <f t="shared" ca="1" si="129"/>
        <v>0.19070573676034117</v>
      </c>
      <c r="N1481">
        <f t="shared" ca="1" si="130"/>
        <v>0.57066580794316224</v>
      </c>
      <c r="O1481">
        <f t="shared" ca="1" si="131"/>
        <v>0</v>
      </c>
    </row>
    <row r="1482" spans="7:15" x14ac:dyDescent="0.25">
      <c r="G1482" s="3">
        <v>1477</v>
      </c>
      <c r="H1482">
        <f t="shared" ca="1" si="127"/>
        <v>0.37842574382869665</v>
      </c>
      <c r="I1482">
        <f t="shared" ca="1" si="127"/>
        <v>5.6621398845011162E-2</v>
      </c>
      <c r="J1482">
        <f t="shared" ca="1" si="127"/>
        <v>0.88381120148386494</v>
      </c>
      <c r="K1482">
        <f t="shared" ca="1" si="127"/>
        <v>0.38291581052780999</v>
      </c>
      <c r="L1482">
        <f t="shared" ca="1" si="128"/>
        <v>4.6381153236170099E-2</v>
      </c>
      <c r="M1482">
        <f t="shared" ca="1" si="129"/>
        <v>9.7288957618289554E-2</v>
      </c>
      <c r="N1482">
        <f t="shared" ca="1" si="130"/>
        <v>0.60156670777624299</v>
      </c>
      <c r="O1482">
        <f t="shared" ca="1" si="131"/>
        <v>0</v>
      </c>
    </row>
    <row r="1483" spans="7:15" x14ac:dyDescent="0.25">
      <c r="G1483" s="3">
        <v>1478</v>
      </c>
      <c r="H1483">
        <f t="shared" ca="1" si="127"/>
        <v>0.5182568801298677</v>
      </c>
      <c r="I1483">
        <f t="shared" ca="1" si="127"/>
        <v>0.13260338500879376</v>
      </c>
      <c r="J1483">
        <f t="shared" ca="1" si="127"/>
        <v>0.54263936044579653</v>
      </c>
      <c r="K1483">
        <f t="shared" ca="1" si="127"/>
        <v>0.17393151515543459</v>
      </c>
      <c r="L1483">
        <f t="shared" ca="1" si="128"/>
        <v>0.10460103719356766</v>
      </c>
      <c r="M1483">
        <f t="shared" ca="1" si="129"/>
        <v>2.6426117104043439E-2</v>
      </c>
      <c r="N1483">
        <f t="shared" ca="1" si="130"/>
        <v>4.7984577603375225E-2</v>
      </c>
      <c r="O1483">
        <f t="shared" ca="1" si="131"/>
        <v>1</v>
      </c>
    </row>
    <row r="1484" spans="7:15" x14ac:dyDescent="0.25">
      <c r="G1484" s="3">
        <v>1479</v>
      </c>
      <c r="H1484">
        <f t="shared" ca="1" si="127"/>
        <v>0.28036090443753359</v>
      </c>
      <c r="I1484">
        <f t="shared" ca="1" si="127"/>
        <v>0.52488161706828096</v>
      </c>
      <c r="J1484">
        <f t="shared" ca="1" si="127"/>
        <v>0.38253192516821677</v>
      </c>
      <c r="K1484">
        <f t="shared" ca="1" si="127"/>
        <v>0.91421193148928204</v>
      </c>
      <c r="L1484">
        <f t="shared" ca="1" si="128"/>
        <v>0.13747641379877795</v>
      </c>
      <c r="M1484">
        <f t="shared" ca="1" si="129"/>
        <v>6.1259600175390803E-2</v>
      </c>
      <c r="N1484">
        <f t="shared" ca="1" si="130"/>
        <v>0.40251336773367574</v>
      </c>
      <c r="O1484">
        <f t="shared" ca="1" si="131"/>
        <v>0</v>
      </c>
    </row>
    <row r="1485" spans="7:15" x14ac:dyDescent="0.25">
      <c r="G1485" s="3">
        <v>1480</v>
      </c>
      <c r="H1485">
        <f t="shared" ca="1" si="127"/>
        <v>0.28132177948017734</v>
      </c>
      <c r="I1485">
        <f t="shared" ca="1" si="127"/>
        <v>0.22055470015659395</v>
      </c>
      <c r="J1485">
        <f t="shared" ca="1" si="127"/>
        <v>0.11377376675899953</v>
      </c>
      <c r="K1485">
        <f t="shared" ca="1" si="127"/>
        <v>0.77022818141683425</v>
      </c>
      <c r="L1485">
        <f t="shared" ca="1" si="128"/>
        <v>0.21467249457178555</v>
      </c>
      <c r="M1485">
        <f t="shared" ca="1" si="129"/>
        <v>5.2562679694632339E-2</v>
      </c>
      <c r="N1485">
        <f t="shared" ca="1" si="130"/>
        <v>0.57464186461444633</v>
      </c>
      <c r="O1485">
        <f t="shared" ca="1" si="131"/>
        <v>0</v>
      </c>
    </row>
    <row r="1486" spans="7:15" x14ac:dyDescent="0.25">
      <c r="G1486" s="3">
        <v>1481</v>
      </c>
      <c r="H1486">
        <f t="shared" ca="1" si="127"/>
        <v>0.39850077313537913</v>
      </c>
      <c r="I1486">
        <f t="shared" ca="1" si="127"/>
        <v>0.63270789599084054</v>
      </c>
      <c r="J1486">
        <f t="shared" ca="1" si="127"/>
        <v>0.43601474594205492</v>
      </c>
      <c r="K1486">
        <f t="shared" ca="1" si="127"/>
        <v>0.17730741999394561</v>
      </c>
      <c r="L1486">
        <f t="shared" ca="1" si="128"/>
        <v>8.0100516663450638E-2</v>
      </c>
      <c r="M1486">
        <f t="shared" ca="1" si="129"/>
        <v>6.0020936124410293E-3</v>
      </c>
      <c r="N1486">
        <f t="shared" ca="1" si="130"/>
        <v>0.45694298516766668</v>
      </c>
      <c r="O1486">
        <f t="shared" ca="1" si="131"/>
        <v>0</v>
      </c>
    </row>
    <row r="1487" spans="7:15" x14ac:dyDescent="0.25">
      <c r="G1487" s="3">
        <v>1482</v>
      </c>
      <c r="H1487">
        <f t="shared" ca="1" si="127"/>
        <v>0.71753476806951755</v>
      </c>
      <c r="I1487">
        <f t="shared" ca="1" si="127"/>
        <v>0.17686012572870158</v>
      </c>
      <c r="J1487">
        <f t="shared" ca="1" si="127"/>
        <v>0.2286312124502079</v>
      </c>
      <c r="K1487">
        <f t="shared" ca="1" si="127"/>
        <v>0.20423669608576989</v>
      </c>
      <c r="L1487">
        <f t="shared" ca="1" si="128"/>
        <v>0.16830191033061212</v>
      </c>
      <c r="M1487">
        <f t="shared" ca="1" si="129"/>
        <v>0.13004199999241012</v>
      </c>
      <c r="N1487">
        <f t="shared" ca="1" si="130"/>
        <v>0.4896694428915479</v>
      </c>
      <c r="O1487">
        <f t="shared" ca="1" si="131"/>
        <v>0</v>
      </c>
    </row>
    <row r="1488" spans="7:15" x14ac:dyDescent="0.25">
      <c r="G1488" s="3">
        <v>1483</v>
      </c>
      <c r="H1488">
        <f t="shared" ca="1" si="127"/>
        <v>0.16596061530426398</v>
      </c>
      <c r="I1488">
        <f t="shared" ca="1" si="127"/>
        <v>0.47885853211328833</v>
      </c>
      <c r="J1488">
        <f t="shared" ca="1" si="127"/>
        <v>0.51631666205733329</v>
      </c>
      <c r="K1488">
        <f t="shared" ca="1" si="127"/>
        <v>0.89214936910354981</v>
      </c>
      <c r="L1488">
        <f t="shared" ca="1" si="128"/>
        <v>0.16309946106373421</v>
      </c>
      <c r="M1488">
        <f t="shared" ca="1" si="129"/>
        <v>9.0160385032056492E-2</v>
      </c>
      <c r="N1488">
        <f t="shared" ca="1" si="130"/>
        <v>0.54181055308710058</v>
      </c>
      <c r="O1488">
        <f t="shared" ca="1" si="131"/>
        <v>0</v>
      </c>
    </row>
    <row r="1489" spans="7:15" x14ac:dyDescent="0.25">
      <c r="G1489" s="3">
        <v>1484</v>
      </c>
      <c r="H1489">
        <f t="shared" ca="1" si="127"/>
        <v>0.39493219769903876</v>
      </c>
      <c r="I1489">
        <f t="shared" ca="1" si="127"/>
        <v>0.64379362679747665</v>
      </c>
      <c r="J1489">
        <f t="shared" ca="1" si="127"/>
        <v>0.60138039984806957</v>
      </c>
      <c r="K1489">
        <f t="shared" ca="1" si="127"/>
        <v>0.17008580987406285</v>
      </c>
      <c r="L1489">
        <f t="shared" ca="1" si="128"/>
        <v>0.20082067485685007</v>
      </c>
      <c r="M1489">
        <f t="shared" ca="1" si="129"/>
        <v>0.14012763732433609</v>
      </c>
      <c r="N1489">
        <f t="shared" ca="1" si="130"/>
        <v>0.51673973718392674</v>
      </c>
      <c r="O1489">
        <f t="shared" ca="1" si="131"/>
        <v>0</v>
      </c>
    </row>
    <row r="1490" spans="7:15" x14ac:dyDescent="0.25">
      <c r="G1490" s="3">
        <v>1485</v>
      </c>
      <c r="H1490">
        <f t="shared" ca="1" si="127"/>
        <v>0.47147417318184404</v>
      </c>
      <c r="I1490">
        <f t="shared" ca="1" si="127"/>
        <v>0.96399077835919378</v>
      </c>
      <c r="J1490">
        <f t="shared" ca="1" si="127"/>
        <v>0.91760097656201245</v>
      </c>
      <c r="K1490">
        <f t="shared" ca="1" si="127"/>
        <v>0.6374193621661115</v>
      </c>
      <c r="L1490">
        <f t="shared" ca="1" si="128"/>
        <v>3.1597864232781193E-2</v>
      </c>
      <c r="M1490">
        <f t="shared" ca="1" si="129"/>
        <v>1.7037221838822052E-2</v>
      </c>
      <c r="N1490">
        <f t="shared" ca="1" si="130"/>
        <v>0.55288155564149799</v>
      </c>
      <c r="O1490">
        <f t="shared" ca="1" si="131"/>
        <v>0</v>
      </c>
    </row>
    <row r="1491" spans="7:15" x14ac:dyDescent="0.25">
      <c r="G1491" s="3">
        <v>1486</v>
      </c>
      <c r="H1491">
        <f t="shared" ca="1" si="127"/>
        <v>0.29407046563233408</v>
      </c>
      <c r="I1491">
        <f t="shared" ca="1" si="127"/>
        <v>0.61659543687217089</v>
      </c>
      <c r="J1491">
        <f t="shared" ca="1" si="127"/>
        <v>0.99876670194725237</v>
      </c>
      <c r="K1491">
        <f t="shared" ca="1" si="127"/>
        <v>0.44933026285163702</v>
      </c>
      <c r="L1491">
        <f t="shared" ca="1" si="128"/>
        <v>3.9071028552558978E-2</v>
      </c>
      <c r="M1491">
        <f t="shared" ca="1" si="129"/>
        <v>8.5086068126601403E-4</v>
      </c>
      <c r="N1491">
        <f t="shared" ca="1" si="130"/>
        <v>0.72427510237238624</v>
      </c>
      <c r="O1491">
        <f t="shared" ca="1" si="131"/>
        <v>0</v>
      </c>
    </row>
    <row r="1492" spans="7:15" x14ac:dyDescent="0.25">
      <c r="G1492" s="3">
        <v>1487</v>
      </c>
      <c r="H1492">
        <f t="shared" ca="1" si="127"/>
        <v>0.64983937234871936</v>
      </c>
      <c r="I1492">
        <f t="shared" ca="1" si="127"/>
        <v>0.61032200315613838</v>
      </c>
      <c r="J1492">
        <f t="shared" ca="1" si="127"/>
        <v>0.27003067316744422</v>
      </c>
      <c r="K1492">
        <f t="shared" ca="1" si="127"/>
        <v>0.72424136048052423</v>
      </c>
      <c r="L1492">
        <f t="shared" ca="1" si="128"/>
        <v>0.15461224781331123</v>
      </c>
      <c r="M1492">
        <f t="shared" ca="1" si="129"/>
        <v>0.13309457566615557</v>
      </c>
      <c r="N1492">
        <f t="shared" ca="1" si="130"/>
        <v>0.39652524250919191</v>
      </c>
      <c r="O1492">
        <f t="shared" ca="1" si="131"/>
        <v>0</v>
      </c>
    </row>
    <row r="1493" spans="7:15" x14ac:dyDescent="0.25">
      <c r="G1493" s="3">
        <v>1488</v>
      </c>
      <c r="H1493">
        <f t="shared" ca="1" si="127"/>
        <v>5.3898674050575024E-2</v>
      </c>
      <c r="I1493">
        <f t="shared" ca="1" si="127"/>
        <v>1.08301614732359E-2</v>
      </c>
      <c r="J1493">
        <f t="shared" ca="1" si="127"/>
        <v>0.90801109044900274</v>
      </c>
      <c r="K1493">
        <f t="shared" ca="1" si="127"/>
        <v>0.33139974201688238</v>
      </c>
      <c r="L1493">
        <f t="shared" ca="1" si="128"/>
        <v>3.8089291675966522E-3</v>
      </c>
      <c r="M1493">
        <f t="shared" ca="1" si="129"/>
        <v>5.3735925597905791E-2</v>
      </c>
      <c r="N1493">
        <f t="shared" ca="1" si="130"/>
        <v>0.91228990776829855</v>
      </c>
      <c r="O1493">
        <f t="shared" ca="1" si="131"/>
        <v>0</v>
      </c>
    </row>
    <row r="1494" spans="7:15" x14ac:dyDescent="0.25">
      <c r="G1494" s="3">
        <v>1489</v>
      </c>
      <c r="H1494">
        <f t="shared" ca="1" si="127"/>
        <v>0.96146380407253229</v>
      </c>
      <c r="I1494">
        <f t="shared" ca="1" si="127"/>
        <v>0.6302513471295309</v>
      </c>
      <c r="J1494">
        <f t="shared" ca="1" si="127"/>
        <v>0.4659277624615199</v>
      </c>
      <c r="K1494">
        <f t="shared" ca="1" si="127"/>
        <v>0.35778077179284384</v>
      </c>
      <c r="L1494">
        <f t="shared" ca="1" si="128"/>
        <v>6.6132660986462366E-3</v>
      </c>
      <c r="M1494">
        <f t="shared" ca="1" si="129"/>
        <v>8.3493401211666485E-2</v>
      </c>
      <c r="N1494">
        <f t="shared" ca="1" si="130"/>
        <v>0.56550524574031691</v>
      </c>
      <c r="O1494">
        <f t="shared" ca="1" si="131"/>
        <v>0</v>
      </c>
    </row>
    <row r="1495" spans="7:15" x14ac:dyDescent="0.25">
      <c r="G1495" s="3">
        <v>1490</v>
      </c>
      <c r="H1495">
        <f t="shared" ca="1" si="127"/>
        <v>0.35960687207137931</v>
      </c>
      <c r="I1495">
        <f t="shared" ca="1" si="127"/>
        <v>0.73810464693704769</v>
      </c>
      <c r="J1495">
        <f t="shared" ca="1" si="127"/>
        <v>0.22788080158069757</v>
      </c>
      <c r="K1495">
        <f t="shared" ca="1" si="127"/>
        <v>0.15745420743837923</v>
      </c>
      <c r="L1495">
        <f t="shared" ca="1" si="128"/>
        <v>1.7151313242973146E-2</v>
      </c>
      <c r="M1495">
        <f t="shared" ca="1" si="129"/>
        <v>5.0523127852041593E-3</v>
      </c>
      <c r="N1495">
        <f t="shared" ca="1" si="130"/>
        <v>0.59540464436961937</v>
      </c>
      <c r="O1495">
        <f t="shared" ca="1" si="131"/>
        <v>0</v>
      </c>
    </row>
    <row r="1496" spans="7:15" x14ac:dyDescent="0.25">
      <c r="G1496" s="3">
        <v>1491</v>
      </c>
      <c r="H1496">
        <f t="shared" ca="1" si="127"/>
        <v>2.4225592100743931E-2</v>
      </c>
      <c r="I1496">
        <f t="shared" ca="1" si="127"/>
        <v>9.1404248204207783E-2</v>
      </c>
      <c r="J1496">
        <f t="shared" ca="1" si="127"/>
        <v>0.52448016345172666</v>
      </c>
      <c r="K1496">
        <f t="shared" ca="1" si="127"/>
        <v>0.80146268889631644</v>
      </c>
      <c r="L1496">
        <f t="shared" ca="1" si="128"/>
        <v>1.0623799779515192E-2</v>
      </c>
      <c r="M1496">
        <f t="shared" ca="1" si="129"/>
        <v>1.8628041487594706E-2</v>
      </c>
      <c r="N1496">
        <f t="shared" ca="1" si="130"/>
        <v>0.86858368932168195</v>
      </c>
      <c r="O1496">
        <f t="shared" ca="1" si="131"/>
        <v>0</v>
      </c>
    </row>
    <row r="1497" spans="7:15" x14ac:dyDescent="0.25">
      <c r="G1497" s="3">
        <v>1492</v>
      </c>
      <c r="H1497">
        <f t="shared" ca="1" si="127"/>
        <v>0.97576647024782759</v>
      </c>
      <c r="I1497">
        <f t="shared" ca="1" si="127"/>
        <v>0.73257225628650735</v>
      </c>
      <c r="J1497">
        <f t="shared" ca="1" si="127"/>
        <v>0.33857307270555304</v>
      </c>
      <c r="K1497">
        <f t="shared" ca="1" si="127"/>
        <v>0.61142613805353518</v>
      </c>
      <c r="L1497">
        <f t="shared" ca="1" si="128"/>
        <v>1.3724215859638159E-4</v>
      </c>
      <c r="M1497">
        <f t="shared" ca="1" si="129"/>
        <v>4.1258549575095759E-3</v>
      </c>
      <c r="N1497">
        <f t="shared" ca="1" si="130"/>
        <v>0.64860759156394743</v>
      </c>
      <c r="O1497">
        <f t="shared" ca="1" si="131"/>
        <v>0</v>
      </c>
    </row>
    <row r="1498" spans="7:15" x14ac:dyDescent="0.25">
      <c r="G1498" s="3">
        <v>1493</v>
      </c>
      <c r="H1498">
        <f t="shared" ca="1" si="127"/>
        <v>0.40862644163867801</v>
      </c>
      <c r="I1498">
        <f t="shared" ca="1" si="127"/>
        <v>7.9362756712793248E-2</v>
      </c>
      <c r="J1498">
        <f t="shared" ca="1" si="127"/>
        <v>0.23452958174479444</v>
      </c>
      <c r="K1498">
        <f t="shared" ca="1" si="127"/>
        <v>0.75038145299763681</v>
      </c>
      <c r="L1498">
        <f t="shared" ca="1" si="128"/>
        <v>5.4622304596175654E-2</v>
      </c>
      <c r="M1498">
        <f t="shared" ca="1" si="129"/>
        <v>0.20733058884563169</v>
      </c>
      <c r="N1498">
        <f t="shared" ca="1" si="130"/>
        <v>0.69323575166657525</v>
      </c>
      <c r="O1498">
        <f t="shared" ca="1" si="131"/>
        <v>0</v>
      </c>
    </row>
    <row r="1499" spans="7:15" x14ac:dyDescent="0.25">
      <c r="G1499" s="3">
        <v>1494</v>
      </c>
      <c r="H1499">
        <f t="shared" ca="1" si="127"/>
        <v>0.3452499701531746</v>
      </c>
      <c r="I1499">
        <f t="shared" ca="1" si="127"/>
        <v>0.25748984861032276</v>
      </c>
      <c r="J1499">
        <f t="shared" ca="1" si="127"/>
        <v>0.92278663518016502</v>
      </c>
      <c r="K1499">
        <f t="shared" ca="1" si="127"/>
        <v>0.59970201359365771</v>
      </c>
      <c r="L1499">
        <f t="shared" ca="1" si="128"/>
        <v>0.24511218873164942</v>
      </c>
      <c r="M1499">
        <f t="shared" ca="1" si="129"/>
        <v>4.3605033580791347E-2</v>
      </c>
      <c r="N1499">
        <f t="shared" ca="1" si="130"/>
        <v>0.67131048354176581</v>
      </c>
      <c r="O1499">
        <f t="shared" ca="1" si="131"/>
        <v>0</v>
      </c>
    </row>
    <row r="1500" spans="7:15" x14ac:dyDescent="0.25">
      <c r="G1500" s="3">
        <v>1495</v>
      </c>
      <c r="H1500">
        <f t="shared" ca="1" si="127"/>
        <v>0.64324013754655862</v>
      </c>
      <c r="I1500">
        <f t="shared" ca="1" si="127"/>
        <v>0.60982466456090523</v>
      </c>
      <c r="J1500">
        <f t="shared" ca="1" si="127"/>
        <v>2.1980499437159851E-2</v>
      </c>
      <c r="K1500">
        <f t="shared" ca="1" si="127"/>
        <v>0.99022359953962846</v>
      </c>
      <c r="L1500">
        <f t="shared" ca="1" si="128"/>
        <v>0.18541647650583126</v>
      </c>
      <c r="M1500">
        <f t="shared" ca="1" si="129"/>
        <v>1.6190455702466003E-4</v>
      </c>
      <c r="N1500">
        <f t="shared" ca="1" si="130"/>
        <v>0.72846886527618182</v>
      </c>
      <c r="O1500">
        <f t="shared" ca="1" si="131"/>
        <v>0</v>
      </c>
    </row>
    <row r="1501" spans="7:15" x14ac:dyDescent="0.25">
      <c r="G1501" s="3">
        <v>1496</v>
      </c>
      <c r="H1501">
        <f t="shared" ca="1" si="127"/>
        <v>4.1349995953579799E-2</v>
      </c>
      <c r="I1501">
        <f t="shared" ca="1" si="127"/>
        <v>4.3023402919255216E-2</v>
      </c>
      <c r="J1501">
        <f t="shared" ca="1" si="127"/>
        <v>3.7693831124096522E-2</v>
      </c>
      <c r="K1501">
        <f t="shared" ca="1" si="127"/>
        <v>0.99540324216863296</v>
      </c>
      <c r="L1501">
        <f t="shared" ca="1" si="128"/>
        <v>6.0340999088683393E-3</v>
      </c>
      <c r="M1501">
        <f t="shared" ca="1" si="129"/>
        <v>3.1970624083867078E-3</v>
      </c>
      <c r="N1501">
        <f t="shared" ca="1" si="130"/>
        <v>0.95238685719088489</v>
      </c>
      <c r="O1501">
        <f t="shared" ca="1" si="131"/>
        <v>0</v>
      </c>
    </row>
    <row r="1502" spans="7:15" x14ac:dyDescent="0.25">
      <c r="G1502" s="3">
        <v>1497</v>
      </c>
      <c r="H1502">
        <f t="shared" ca="1" si="127"/>
        <v>0.86478880744899256</v>
      </c>
      <c r="I1502">
        <f t="shared" ca="1" si="127"/>
        <v>2.1326610311784844E-2</v>
      </c>
      <c r="J1502">
        <f t="shared" ca="1" si="127"/>
        <v>3.5070445077500789E-2</v>
      </c>
      <c r="K1502">
        <f t="shared" ca="1" si="127"/>
        <v>0.1254239482336279</v>
      </c>
      <c r="L1502">
        <f t="shared" ca="1" si="128"/>
        <v>5.4825908788881184E-3</v>
      </c>
      <c r="M1502">
        <f t="shared" ca="1" si="129"/>
        <v>1.9908525554671003E-2</v>
      </c>
      <c r="N1502">
        <f t="shared" ca="1" si="130"/>
        <v>0.83622294671866337</v>
      </c>
      <c r="O1502">
        <f t="shared" ca="1" si="131"/>
        <v>0</v>
      </c>
    </row>
    <row r="1503" spans="7:15" x14ac:dyDescent="0.25">
      <c r="G1503" s="3">
        <v>1498</v>
      </c>
      <c r="H1503">
        <f t="shared" ca="1" si="127"/>
        <v>0.95212190342338598</v>
      </c>
      <c r="I1503">
        <f t="shared" ca="1" si="127"/>
        <v>0.27648816772110674</v>
      </c>
      <c r="J1503">
        <f t="shared" ca="1" si="127"/>
        <v>0.85661986739596274</v>
      </c>
      <c r="K1503">
        <f t="shared" ca="1" si="127"/>
        <v>0.30732389953360428</v>
      </c>
      <c r="L1503">
        <f t="shared" ca="1" si="128"/>
        <v>1.5414234223700583E-2</v>
      </c>
      <c r="M1503">
        <f t="shared" ca="1" si="129"/>
        <v>9.4543413269787407E-2</v>
      </c>
      <c r="N1503">
        <f t="shared" ca="1" si="130"/>
        <v>0.10035676978557809</v>
      </c>
      <c r="O1503">
        <f t="shared" ca="1" si="131"/>
        <v>1</v>
      </c>
    </row>
    <row r="1504" spans="7:15" x14ac:dyDescent="0.25">
      <c r="G1504" s="3">
        <v>1499</v>
      </c>
      <c r="H1504">
        <f t="shared" ca="1" si="127"/>
        <v>0.80932586441410148</v>
      </c>
      <c r="I1504">
        <f t="shared" ca="1" si="127"/>
        <v>0.72867694780927639</v>
      </c>
      <c r="J1504">
        <f t="shared" ca="1" si="127"/>
        <v>0.59434603395062191</v>
      </c>
      <c r="K1504">
        <f t="shared" ca="1" si="127"/>
        <v>0.75041077778530352</v>
      </c>
      <c r="L1504">
        <f t="shared" ca="1" si="128"/>
        <v>0.11514256185339942</v>
      </c>
      <c r="M1504">
        <f t="shared" ca="1" si="129"/>
        <v>6.5446479936602048E-2</v>
      </c>
      <c r="N1504">
        <f t="shared" ca="1" si="130"/>
        <v>0.21607565080668686</v>
      </c>
      <c r="O1504">
        <f t="shared" ca="1" si="131"/>
        <v>0</v>
      </c>
    </row>
    <row r="1505" spans="7:15" x14ac:dyDescent="0.25">
      <c r="G1505" s="3">
        <v>1500</v>
      </c>
      <c r="H1505">
        <f t="shared" ca="1" si="127"/>
        <v>3.6951696995857208E-2</v>
      </c>
      <c r="I1505">
        <f t="shared" ca="1" si="127"/>
        <v>0.38408153404533163</v>
      </c>
      <c r="J1505">
        <f t="shared" ca="1" si="127"/>
        <v>0.73268621540037193</v>
      </c>
      <c r="K1505">
        <f t="shared" ca="1" si="127"/>
        <v>0.39040240829104844</v>
      </c>
      <c r="L1505">
        <f t="shared" ca="1" si="128"/>
        <v>2.8954419483863469E-2</v>
      </c>
      <c r="M1505">
        <f t="shared" ca="1" si="129"/>
        <v>0.15757867227585995</v>
      </c>
      <c r="N1505">
        <f t="shared" ca="1" si="130"/>
        <v>0.69576323095633053</v>
      </c>
      <c r="O1505">
        <f t="shared" ca="1" si="131"/>
        <v>0</v>
      </c>
    </row>
    <row r="1506" spans="7:15" x14ac:dyDescent="0.25">
      <c r="G1506" s="3">
        <v>1501</v>
      </c>
      <c r="H1506">
        <f t="shared" ca="1" si="127"/>
        <v>0.24040004481341759</v>
      </c>
      <c r="I1506">
        <f t="shared" ca="1" si="127"/>
        <v>8.6892706543403087E-2</v>
      </c>
      <c r="J1506">
        <f t="shared" ca="1" si="127"/>
        <v>0.87237381349423126</v>
      </c>
      <c r="K1506">
        <f t="shared" ca="1" si="127"/>
        <v>0.50718837426141516</v>
      </c>
      <c r="L1506">
        <f t="shared" ca="1" si="128"/>
        <v>1.6491468569513612E-2</v>
      </c>
      <c r="M1506">
        <f t="shared" ca="1" si="129"/>
        <v>5.7401931111823214E-2</v>
      </c>
      <c r="N1506">
        <f t="shared" ca="1" si="130"/>
        <v>0.75897252427420603</v>
      </c>
      <c r="O1506">
        <f t="shared" ca="1" si="131"/>
        <v>0</v>
      </c>
    </row>
    <row r="1507" spans="7:15" x14ac:dyDescent="0.25">
      <c r="G1507" s="3">
        <v>1502</v>
      </c>
      <c r="H1507">
        <f t="shared" ca="1" si="127"/>
        <v>9.8092161789100407E-2</v>
      </c>
      <c r="I1507">
        <f t="shared" ca="1" si="127"/>
        <v>0.66269034174620944</v>
      </c>
      <c r="J1507">
        <f t="shared" ca="1" si="127"/>
        <v>0.43274012170826082</v>
      </c>
      <c r="K1507">
        <f t="shared" ca="1" si="127"/>
        <v>0.22774128382083092</v>
      </c>
      <c r="L1507">
        <f t="shared" ca="1" si="128"/>
        <v>3.8068642331311103E-2</v>
      </c>
      <c r="M1507">
        <f t="shared" ca="1" si="129"/>
        <v>0.22746032305880867</v>
      </c>
      <c r="N1507">
        <f t="shared" ca="1" si="130"/>
        <v>0.54878952255690006</v>
      </c>
      <c r="O1507">
        <f t="shared" ca="1" si="131"/>
        <v>0</v>
      </c>
    </row>
    <row r="1508" spans="7:15" x14ac:dyDescent="0.25">
      <c r="G1508" s="3">
        <v>1503</v>
      </c>
      <c r="H1508">
        <f t="shared" ca="1" si="127"/>
        <v>0.26262421535053793</v>
      </c>
      <c r="I1508">
        <f t="shared" ca="1" si="127"/>
        <v>0.61213285540471185</v>
      </c>
      <c r="J1508">
        <f t="shared" ca="1" si="127"/>
        <v>0.73768058351704346</v>
      </c>
      <c r="K1508">
        <f t="shared" ca="1" si="127"/>
        <v>0.30017064992000875</v>
      </c>
      <c r="L1508">
        <f t="shared" ca="1" si="128"/>
        <v>0.17527155322127408</v>
      </c>
      <c r="M1508">
        <f t="shared" ca="1" si="129"/>
        <v>9.039942380656002E-2</v>
      </c>
      <c r="N1508">
        <f t="shared" ca="1" si="130"/>
        <v>0.56832998388826061</v>
      </c>
      <c r="O1508">
        <f t="shared" ca="1" si="131"/>
        <v>0</v>
      </c>
    </row>
    <row r="1509" spans="7:15" x14ac:dyDescent="0.25">
      <c r="G1509" s="3">
        <v>1504</v>
      </c>
      <c r="H1509">
        <f t="shared" ca="1" si="127"/>
        <v>0.77614492856775241</v>
      </c>
      <c r="I1509">
        <f t="shared" ca="1" si="127"/>
        <v>0.36686298523315219</v>
      </c>
      <c r="J1509">
        <f t="shared" ca="1" si="127"/>
        <v>0.31211971484597256</v>
      </c>
      <c r="K1509">
        <f t="shared" ca="1" si="127"/>
        <v>0.46486088368985812</v>
      </c>
      <c r="L1509">
        <f t="shared" ca="1" si="128"/>
        <v>0.10612372862214002</v>
      </c>
      <c r="M1509">
        <f t="shared" ca="1" si="129"/>
        <v>7.601441957666788E-2</v>
      </c>
      <c r="N1509">
        <f t="shared" ca="1" si="130"/>
        <v>0.4742604633231346</v>
      </c>
      <c r="O1509">
        <f t="shared" ca="1" si="131"/>
        <v>0</v>
      </c>
    </row>
    <row r="1510" spans="7:15" x14ac:dyDescent="0.25">
      <c r="G1510" s="3">
        <v>1505</v>
      </c>
      <c r="H1510">
        <f t="shared" ca="1" si="127"/>
        <v>0.60625615444482273</v>
      </c>
      <c r="I1510">
        <f t="shared" ca="1" si="127"/>
        <v>7.4873242468549428E-3</v>
      </c>
      <c r="J1510">
        <f t="shared" ca="1" si="127"/>
        <v>0.84293281351191662</v>
      </c>
      <c r="K1510">
        <f t="shared" ca="1" si="127"/>
        <v>0.91445444569553447</v>
      </c>
      <c r="L1510">
        <f t="shared" ca="1" si="128"/>
        <v>3.3356886393570415E-3</v>
      </c>
      <c r="M1510">
        <f t="shared" ca="1" si="129"/>
        <v>6.4810819740365053E-2</v>
      </c>
      <c r="N1510">
        <f t="shared" ca="1" si="130"/>
        <v>0.9373394264278363</v>
      </c>
      <c r="O1510">
        <f t="shared" ca="1" si="131"/>
        <v>0</v>
      </c>
    </row>
    <row r="1511" spans="7:15" x14ac:dyDescent="0.25">
      <c r="G1511" s="3">
        <v>1506</v>
      </c>
      <c r="H1511">
        <f t="shared" ca="1" si="127"/>
        <v>0.75628675789303823</v>
      </c>
      <c r="I1511">
        <f t="shared" ca="1" si="127"/>
        <v>7.8709619765938599E-2</v>
      </c>
      <c r="J1511">
        <f t="shared" ca="1" si="127"/>
        <v>0.10291200819493207</v>
      </c>
      <c r="K1511">
        <f t="shared" ca="1" si="127"/>
        <v>9.5583405314536574E-3</v>
      </c>
      <c r="L1511">
        <f t="shared" ca="1" si="128"/>
        <v>3.7459572008817679E-2</v>
      </c>
      <c r="M1511">
        <f t="shared" ca="1" si="129"/>
        <v>8.6681772437611632E-3</v>
      </c>
      <c r="N1511">
        <f t="shared" ca="1" si="130"/>
        <v>0.65702394397984354</v>
      </c>
      <c r="O1511">
        <f t="shared" ca="1" si="131"/>
        <v>0</v>
      </c>
    </row>
    <row r="1512" spans="7:15" x14ac:dyDescent="0.25">
      <c r="G1512" s="3">
        <v>1507</v>
      </c>
      <c r="H1512">
        <f t="shared" ca="1" si="127"/>
        <v>0.45525472131148725</v>
      </c>
      <c r="I1512">
        <f t="shared" ca="1" si="127"/>
        <v>0.73564237255891607</v>
      </c>
      <c r="J1512">
        <f t="shared" ca="1" si="127"/>
        <v>1.4789991159510074E-2</v>
      </c>
      <c r="K1512">
        <f t="shared" ca="1" si="127"/>
        <v>0.24669874926452728</v>
      </c>
      <c r="L1512">
        <f t="shared" ca="1" si="128"/>
        <v>0.1804897475175874</v>
      </c>
      <c r="M1512">
        <f t="shared" ca="1" si="129"/>
        <v>6.431192095384203E-4</v>
      </c>
      <c r="N1512">
        <f t="shared" ca="1" si="130"/>
        <v>0.65808437549306642</v>
      </c>
      <c r="O1512">
        <f t="shared" ca="1" si="131"/>
        <v>0</v>
      </c>
    </row>
    <row r="1513" spans="7:15" x14ac:dyDescent="0.25">
      <c r="G1513" s="3">
        <v>1508</v>
      </c>
      <c r="H1513">
        <f t="shared" ca="1" si="127"/>
        <v>0.14537086705429658</v>
      </c>
      <c r="I1513">
        <f t="shared" ca="1" si="127"/>
        <v>0.42239404660872504</v>
      </c>
      <c r="J1513">
        <f t="shared" ca="1" si="127"/>
        <v>0.66311641256317666</v>
      </c>
      <c r="K1513">
        <f t="shared" ca="1" si="127"/>
        <v>0.14308507006652671</v>
      </c>
      <c r="L1513">
        <f t="shared" ca="1" si="128"/>
        <v>4.0661344599053149E-2</v>
      </c>
      <c r="M1513">
        <f t="shared" ca="1" si="129"/>
        <v>4.5897285558069337E-2</v>
      </c>
      <c r="N1513">
        <f t="shared" ca="1" si="130"/>
        <v>0.58828050645192898</v>
      </c>
      <c r="O1513">
        <f t="shared" ca="1" si="131"/>
        <v>0</v>
      </c>
    </row>
    <row r="1514" spans="7:15" x14ac:dyDescent="0.25">
      <c r="G1514" s="3">
        <v>1509</v>
      </c>
      <c r="H1514">
        <f t="shared" ca="1" si="127"/>
        <v>0.45000661189527202</v>
      </c>
      <c r="I1514">
        <f t="shared" ca="1" si="127"/>
        <v>0.72893921918981108</v>
      </c>
      <c r="J1514">
        <f t="shared" ca="1" si="127"/>
        <v>8.3656628434112257E-3</v>
      </c>
      <c r="K1514">
        <f t="shared" ca="1" si="127"/>
        <v>0.62520285659218555</v>
      </c>
      <c r="L1514">
        <f t="shared" ca="1" si="128"/>
        <v>0.11179638401128403</v>
      </c>
      <c r="M1514">
        <f t="shared" ca="1" si="129"/>
        <v>4.2552698351298081E-3</v>
      </c>
      <c r="N1514">
        <f t="shared" ca="1" si="130"/>
        <v>0.45366062293791198</v>
      </c>
      <c r="O1514">
        <f t="shared" ca="1" si="131"/>
        <v>0</v>
      </c>
    </row>
    <row r="1515" spans="7:15" x14ac:dyDescent="0.25">
      <c r="G1515" s="3">
        <v>1510</v>
      </c>
      <c r="H1515">
        <f t="shared" ca="1" si="127"/>
        <v>0.61554450048708231</v>
      </c>
      <c r="I1515">
        <f t="shared" ca="1" si="127"/>
        <v>0.27887019037653515</v>
      </c>
      <c r="J1515">
        <f t="shared" ca="1" si="127"/>
        <v>0.72404400274901282</v>
      </c>
      <c r="K1515">
        <f t="shared" ca="1" si="127"/>
        <v>0.30514220716996732</v>
      </c>
      <c r="L1515">
        <f t="shared" ca="1" si="128"/>
        <v>1.9744651850703569E-2</v>
      </c>
      <c r="M1515">
        <f t="shared" ca="1" si="129"/>
        <v>0.10941153612966809</v>
      </c>
      <c r="N1515">
        <f t="shared" ca="1" si="130"/>
        <v>0.11163494460732734</v>
      </c>
      <c r="O1515">
        <f t="shared" ca="1" si="131"/>
        <v>1</v>
      </c>
    </row>
    <row r="1516" spans="7:15" x14ac:dyDescent="0.25">
      <c r="G1516" s="3">
        <v>1511</v>
      </c>
      <c r="H1516">
        <f t="shared" ca="1" si="127"/>
        <v>0.19977022902779984</v>
      </c>
      <c r="I1516">
        <f t="shared" ca="1" si="127"/>
        <v>0.87237450847439768</v>
      </c>
      <c r="J1516">
        <f t="shared" ca="1" si="127"/>
        <v>0.76354351510092089</v>
      </c>
      <c r="K1516">
        <f t="shared" ca="1" si="127"/>
        <v>0.39773439470833738</v>
      </c>
      <c r="L1516">
        <f t="shared" ca="1" si="128"/>
        <v>7.5511925526396378E-2</v>
      </c>
      <c r="M1516">
        <f t="shared" ca="1" si="129"/>
        <v>0.13885167892085903</v>
      </c>
      <c r="N1516">
        <f t="shared" ca="1" si="130"/>
        <v>0.73696916874828888</v>
      </c>
      <c r="O1516">
        <f t="shared" ca="1" si="131"/>
        <v>0</v>
      </c>
    </row>
    <row r="1517" spans="7:15" x14ac:dyDescent="0.25">
      <c r="G1517" s="3">
        <v>1512</v>
      </c>
      <c r="H1517">
        <f t="shared" ca="1" si="127"/>
        <v>0.91515271170945156</v>
      </c>
      <c r="I1517">
        <f t="shared" ca="1" si="127"/>
        <v>0.16245089156921411</v>
      </c>
      <c r="J1517">
        <f t="shared" ca="1" si="127"/>
        <v>6.7096791069414241E-2</v>
      </c>
      <c r="K1517">
        <f t="shared" ca="1" si="127"/>
        <v>0.93752196177780345</v>
      </c>
      <c r="L1517">
        <f t="shared" ca="1" si="128"/>
        <v>2.4521122234839071E-2</v>
      </c>
      <c r="M1517">
        <f t="shared" ca="1" si="129"/>
        <v>2.7011497402029093E-2</v>
      </c>
      <c r="N1517">
        <f t="shared" ca="1" si="130"/>
        <v>1.1488838097940581</v>
      </c>
      <c r="O1517">
        <f t="shared" ca="1" si="131"/>
        <v>0</v>
      </c>
    </row>
    <row r="1518" spans="7:15" x14ac:dyDescent="0.25">
      <c r="G1518" s="3">
        <v>1513</v>
      </c>
      <c r="H1518">
        <f t="shared" ca="1" si="127"/>
        <v>0.20058184051077477</v>
      </c>
      <c r="I1518">
        <f t="shared" ca="1" si="127"/>
        <v>0.15620454972485753</v>
      </c>
      <c r="J1518">
        <f t="shared" ca="1" si="127"/>
        <v>8.2590818325433135E-3</v>
      </c>
      <c r="K1518">
        <f t="shared" ca="1" si="127"/>
        <v>0.78001452989433029</v>
      </c>
      <c r="L1518">
        <f t="shared" ca="1" si="128"/>
        <v>2.3600014406121538E-2</v>
      </c>
      <c r="M1518">
        <f t="shared" ca="1" si="129"/>
        <v>6.4172388350812329E-3</v>
      </c>
      <c r="N1518">
        <f t="shared" ca="1" si="130"/>
        <v>0.6527839879046079</v>
      </c>
      <c r="O1518">
        <f t="shared" ca="1" si="131"/>
        <v>0</v>
      </c>
    </row>
    <row r="1519" spans="7:15" x14ac:dyDescent="0.25">
      <c r="G1519" s="3">
        <v>1514</v>
      </c>
      <c r="H1519">
        <f t="shared" ca="1" si="127"/>
        <v>0.1799668197138411</v>
      </c>
      <c r="I1519">
        <f t="shared" ca="1" si="127"/>
        <v>0.86770987301742586</v>
      </c>
      <c r="J1519">
        <f t="shared" ca="1" si="127"/>
        <v>0.28985048293401117</v>
      </c>
      <c r="K1519">
        <f t="shared" ca="1" si="127"/>
        <v>0.95038216712747403</v>
      </c>
      <c r="L1519">
        <f t="shared" ca="1" si="128"/>
        <v>5.1763983108164983E-2</v>
      </c>
      <c r="M1519">
        <f t="shared" ca="1" si="129"/>
        <v>4.5312910940894999E-2</v>
      </c>
      <c r="N1519">
        <f t="shared" ca="1" si="130"/>
        <v>0.13751046380585757</v>
      </c>
      <c r="O1519">
        <f t="shared" ca="1" si="131"/>
        <v>0</v>
      </c>
    </row>
    <row r="1520" spans="7:15" x14ac:dyDescent="0.25">
      <c r="G1520" s="3">
        <v>1515</v>
      </c>
      <c r="H1520">
        <f t="shared" ca="1" si="127"/>
        <v>0.37989123202294928</v>
      </c>
      <c r="I1520">
        <f t="shared" ca="1" si="127"/>
        <v>0.23452596537353065</v>
      </c>
      <c r="J1520">
        <f t="shared" ca="1" si="127"/>
        <v>0.24490989599613422</v>
      </c>
      <c r="K1520">
        <f t="shared" ca="1" si="127"/>
        <v>7.8858973826569922E-3</v>
      </c>
      <c r="L1520">
        <f t="shared" ca="1" si="128"/>
        <v>8.6575457812594125E-2</v>
      </c>
      <c r="M1520">
        <f t="shared" ca="1" si="129"/>
        <v>6.5376942678632005E-3</v>
      </c>
      <c r="N1520">
        <f t="shared" ca="1" si="130"/>
        <v>0.26379098069208468</v>
      </c>
      <c r="O1520">
        <f t="shared" ca="1" si="131"/>
        <v>0</v>
      </c>
    </row>
    <row r="1521" spans="7:15" x14ac:dyDescent="0.25">
      <c r="G1521" s="3">
        <v>1516</v>
      </c>
      <c r="H1521">
        <f t="shared" ca="1" si="127"/>
        <v>0.86441591936483209</v>
      </c>
      <c r="I1521">
        <f t="shared" ca="1" si="127"/>
        <v>0.65747952549056232</v>
      </c>
      <c r="J1521">
        <f t="shared" ca="1" si="127"/>
        <v>0.24808429119898856</v>
      </c>
      <c r="K1521">
        <f t="shared" ca="1" si="127"/>
        <v>0.30056562265775466</v>
      </c>
      <c r="L1521">
        <f t="shared" ca="1" si="128"/>
        <v>5.8526614962623617E-2</v>
      </c>
      <c r="M1521">
        <f t="shared" ca="1" si="129"/>
        <v>0.12357331405512935</v>
      </c>
      <c r="N1521">
        <f t="shared" ca="1" si="130"/>
        <v>0.71221640665805108</v>
      </c>
      <c r="O1521">
        <f t="shared" ca="1" si="131"/>
        <v>0</v>
      </c>
    </row>
    <row r="1522" spans="7:15" x14ac:dyDescent="0.25">
      <c r="G1522" s="3">
        <v>1517</v>
      </c>
      <c r="H1522">
        <f t="shared" ca="1" si="127"/>
        <v>0.18993383337670233</v>
      </c>
      <c r="I1522">
        <f t="shared" ca="1" si="127"/>
        <v>0.32437517359598489</v>
      </c>
      <c r="J1522">
        <f t="shared" ca="1" si="127"/>
        <v>0.87181850541430594</v>
      </c>
      <c r="K1522">
        <f t="shared" ca="1" si="127"/>
        <v>0.22548250625775068</v>
      </c>
      <c r="L1522">
        <f t="shared" ca="1" si="128"/>
        <v>0.15748178210790886</v>
      </c>
      <c r="M1522">
        <f t="shared" ca="1" si="129"/>
        <v>7.0096557313655786E-2</v>
      </c>
      <c r="N1522">
        <f t="shared" ca="1" si="130"/>
        <v>0.6890184798777903</v>
      </c>
      <c r="O1522">
        <f t="shared" ca="1" si="131"/>
        <v>0</v>
      </c>
    </row>
    <row r="1523" spans="7:15" x14ac:dyDescent="0.25">
      <c r="G1523" s="3">
        <v>1518</v>
      </c>
      <c r="H1523">
        <f t="shared" ca="1" si="127"/>
        <v>0.10566815136112129</v>
      </c>
      <c r="I1523">
        <f t="shared" ca="1" si="127"/>
        <v>0.85764537867227497</v>
      </c>
      <c r="J1523">
        <f t="shared" ca="1" si="127"/>
        <v>0.14957277252161116</v>
      </c>
      <c r="K1523">
        <f t="shared" ca="1" si="127"/>
        <v>0.5001966072589612</v>
      </c>
      <c r="L1523">
        <f t="shared" ca="1" si="128"/>
        <v>6.2764483003001026E-2</v>
      </c>
      <c r="M1523">
        <f t="shared" ca="1" si="129"/>
        <v>4.8296087014025949E-2</v>
      </c>
      <c r="N1523">
        <f t="shared" ca="1" si="130"/>
        <v>0.36013503015415421</v>
      </c>
      <c r="O1523">
        <f t="shared" ca="1" si="131"/>
        <v>0</v>
      </c>
    </row>
    <row r="1524" spans="7:15" x14ac:dyDescent="0.25">
      <c r="G1524" s="3">
        <v>1519</v>
      </c>
      <c r="H1524">
        <f t="shared" ca="1" si="127"/>
        <v>0.99295655963795171</v>
      </c>
      <c r="I1524">
        <f t="shared" ca="1" si="127"/>
        <v>0.39713866025167033</v>
      </c>
      <c r="J1524">
        <f t="shared" ca="1" si="127"/>
        <v>0.10518422077626344</v>
      </c>
      <c r="K1524">
        <f t="shared" ca="1" si="127"/>
        <v>0.78176805000426064</v>
      </c>
      <c r="L1524">
        <f t="shared" ca="1" si="128"/>
        <v>4.4294217437092108E-3</v>
      </c>
      <c r="M1524">
        <f t="shared" ca="1" si="129"/>
        <v>9.1898108500332587E-2</v>
      </c>
      <c r="N1524">
        <f t="shared" ca="1" si="130"/>
        <v>0.96751201186827773</v>
      </c>
      <c r="O1524">
        <f t="shared" ca="1" si="131"/>
        <v>0</v>
      </c>
    </row>
    <row r="1525" spans="7:15" x14ac:dyDescent="0.25">
      <c r="G1525" s="3">
        <v>1520</v>
      </c>
      <c r="H1525">
        <f t="shared" ca="1" si="127"/>
        <v>0.5689136416361249</v>
      </c>
      <c r="I1525">
        <f t="shared" ca="1" si="127"/>
        <v>0.59701138598885517</v>
      </c>
      <c r="J1525">
        <f t="shared" ca="1" si="127"/>
        <v>0.14001509732390349</v>
      </c>
      <c r="K1525">
        <f t="shared" ca="1" si="127"/>
        <v>0.10839385985443684</v>
      </c>
      <c r="L1525">
        <f t="shared" ca="1" si="128"/>
        <v>0.38034888306923104</v>
      </c>
      <c r="M1525">
        <f t="shared" ca="1" si="129"/>
        <v>4.9762324839143245E-2</v>
      </c>
      <c r="N1525">
        <f t="shared" ca="1" si="130"/>
        <v>0.65015463403628948</v>
      </c>
      <c r="O1525">
        <f t="shared" ca="1" si="131"/>
        <v>0</v>
      </c>
    </row>
    <row r="1526" spans="7:15" x14ac:dyDescent="0.25">
      <c r="G1526" s="3">
        <v>1521</v>
      </c>
      <c r="H1526">
        <f t="shared" ca="1" si="127"/>
        <v>0.54493796588523935</v>
      </c>
      <c r="I1526">
        <f t="shared" ca="1" si="127"/>
        <v>0.22746821236697157</v>
      </c>
      <c r="J1526">
        <f t="shared" ca="1" si="127"/>
        <v>0.22111276161585391</v>
      </c>
      <c r="K1526">
        <f t="shared" ca="1" si="127"/>
        <v>0.66972046122433615</v>
      </c>
      <c r="L1526">
        <f t="shared" ca="1" si="128"/>
        <v>2.9821504953248895E-2</v>
      </c>
      <c r="M1526">
        <f t="shared" ca="1" si="129"/>
        <v>0.13072991380868099</v>
      </c>
      <c r="N1526">
        <f t="shared" ca="1" si="130"/>
        <v>0.54813302631706617</v>
      </c>
      <c r="O1526">
        <f t="shared" ca="1" si="131"/>
        <v>0</v>
      </c>
    </row>
    <row r="1527" spans="7:15" x14ac:dyDescent="0.25">
      <c r="G1527" s="3">
        <v>1522</v>
      </c>
      <c r="H1527">
        <f t="shared" ca="1" si="127"/>
        <v>0.69718670583850328</v>
      </c>
      <c r="I1527">
        <f t="shared" ca="1" si="127"/>
        <v>0.87279395351499922</v>
      </c>
      <c r="J1527">
        <f t="shared" ca="1" si="127"/>
        <v>0.92643575557173174</v>
      </c>
      <c r="K1527">
        <f t="shared" ca="1" si="127"/>
        <v>8.1312255946881296E-2</v>
      </c>
      <c r="L1527">
        <f t="shared" ca="1" si="128"/>
        <v>3.8686921154102098E-2</v>
      </c>
      <c r="M1527">
        <f t="shared" ca="1" si="129"/>
        <v>2.8276153975605848E-2</v>
      </c>
      <c r="N1527">
        <f t="shared" ca="1" si="130"/>
        <v>0.82401359478402902</v>
      </c>
      <c r="O1527">
        <f t="shared" ca="1" si="131"/>
        <v>0</v>
      </c>
    </row>
    <row r="1528" spans="7:15" x14ac:dyDescent="0.25">
      <c r="G1528" s="3">
        <v>1523</v>
      </c>
      <c r="H1528">
        <f t="shared" ca="1" si="127"/>
        <v>0.19808936093809404</v>
      </c>
      <c r="I1528">
        <f t="shared" ca="1" si="127"/>
        <v>0.63633527155067382</v>
      </c>
      <c r="J1528">
        <f t="shared" ca="1" si="127"/>
        <v>0.62630730652874167</v>
      </c>
      <c r="K1528">
        <f t="shared" ca="1" si="127"/>
        <v>0.10441739295530084</v>
      </c>
      <c r="L1528">
        <f t="shared" ca="1" si="128"/>
        <v>0.18849006162242116</v>
      </c>
      <c r="M1528">
        <f t="shared" ca="1" si="129"/>
        <v>1.4789319628678783E-2</v>
      </c>
      <c r="N1528">
        <f t="shared" ca="1" si="130"/>
        <v>0.68286692590524312</v>
      </c>
      <c r="O1528">
        <f t="shared" ca="1" si="131"/>
        <v>0</v>
      </c>
    </row>
    <row r="1529" spans="7:15" x14ac:dyDescent="0.25">
      <c r="G1529" s="3">
        <v>1524</v>
      </c>
      <c r="H1529">
        <f t="shared" ca="1" si="127"/>
        <v>0.94931996486605075</v>
      </c>
      <c r="I1529">
        <f t="shared" ca="1" si="127"/>
        <v>0.33107148946553566</v>
      </c>
      <c r="J1529">
        <f t="shared" ca="1" si="127"/>
        <v>0.20880528661562026</v>
      </c>
      <c r="K1529">
        <f t="shared" ca="1" si="127"/>
        <v>0.11911856442430424</v>
      </c>
      <c r="L1529">
        <f t="shared" ca="1" si="128"/>
        <v>2.3316271201934649E-2</v>
      </c>
      <c r="M1529">
        <f t="shared" ca="1" si="129"/>
        <v>5.8452047010609416E-3</v>
      </c>
      <c r="N1529">
        <f t="shared" ca="1" si="130"/>
        <v>0.77025062878122497</v>
      </c>
      <c r="O1529">
        <f t="shared" ca="1" si="131"/>
        <v>0</v>
      </c>
    </row>
    <row r="1530" spans="7:15" x14ac:dyDescent="0.25">
      <c r="G1530" s="3">
        <v>1525</v>
      </c>
      <c r="H1530">
        <f t="shared" ca="1" si="127"/>
        <v>0.33739046628303981</v>
      </c>
      <c r="I1530">
        <f t="shared" ca="1" si="127"/>
        <v>0.16251219361570091</v>
      </c>
      <c r="J1530">
        <f t="shared" ca="1" si="127"/>
        <v>0.65914982180856885</v>
      </c>
      <c r="K1530">
        <f t="shared" ca="1" si="127"/>
        <v>0.19265610422919333</v>
      </c>
      <c r="L1530">
        <f t="shared" ca="1" si="128"/>
        <v>3.4593710342069629E-2</v>
      </c>
      <c r="M1530">
        <f t="shared" ca="1" si="129"/>
        <v>0.17081881560494927</v>
      </c>
      <c r="N1530">
        <f t="shared" ca="1" si="130"/>
        <v>0.32316828157366873</v>
      </c>
      <c r="O1530">
        <f t="shared" ca="1" si="131"/>
        <v>0</v>
      </c>
    </row>
    <row r="1531" spans="7:15" x14ac:dyDescent="0.25">
      <c r="G1531" s="3">
        <v>1526</v>
      </c>
      <c r="H1531">
        <f t="shared" ca="1" si="127"/>
        <v>0.65228248679628376</v>
      </c>
      <c r="I1531">
        <f t="shared" ca="1" si="127"/>
        <v>0.55344027105203086</v>
      </c>
      <c r="J1531">
        <f t="shared" ca="1" si="127"/>
        <v>0.21157544488334312</v>
      </c>
      <c r="K1531">
        <f t="shared" ca="1" si="127"/>
        <v>0.16058928934748473</v>
      </c>
      <c r="L1531">
        <f t="shared" ca="1" si="128"/>
        <v>0.22509212061323194</v>
      </c>
      <c r="M1531">
        <f t="shared" ca="1" si="129"/>
        <v>7.7762407030557345E-3</v>
      </c>
      <c r="N1531">
        <f t="shared" ca="1" si="130"/>
        <v>0.59038512059322779</v>
      </c>
      <c r="O1531">
        <f t="shared" ca="1" si="131"/>
        <v>0</v>
      </c>
    </row>
    <row r="1532" spans="7:15" x14ac:dyDescent="0.25">
      <c r="G1532" s="3">
        <v>1527</v>
      </c>
      <c r="H1532">
        <f t="shared" ca="1" si="127"/>
        <v>0.91402937759857195</v>
      </c>
      <c r="I1532">
        <f t="shared" ca="1" si="127"/>
        <v>0.12952131827353386</v>
      </c>
      <c r="J1532">
        <f t="shared" ca="1" si="127"/>
        <v>0.14528419750889554</v>
      </c>
      <c r="K1532">
        <f t="shared" ca="1" si="127"/>
        <v>0.43410272131983896</v>
      </c>
      <c r="L1532">
        <f t="shared" ca="1" si="128"/>
        <v>1.6699067945818276E-2</v>
      </c>
      <c r="M1532">
        <f t="shared" ca="1" si="129"/>
        <v>3.2194419433993003E-2</v>
      </c>
      <c r="N1532">
        <f t="shared" ca="1" si="130"/>
        <v>0.82688510870178611</v>
      </c>
      <c r="O1532">
        <f t="shared" ca="1" si="131"/>
        <v>0</v>
      </c>
    </row>
    <row r="1533" spans="7:15" x14ac:dyDescent="0.25">
      <c r="G1533" s="3">
        <v>1528</v>
      </c>
      <c r="H1533">
        <f t="shared" ca="1" si="127"/>
        <v>0.2093301002247091</v>
      </c>
      <c r="I1533">
        <f t="shared" ca="1" si="127"/>
        <v>0.15874927533811567</v>
      </c>
      <c r="J1533">
        <f t="shared" ca="1" si="127"/>
        <v>0.21650282183962832</v>
      </c>
      <c r="K1533">
        <f t="shared" ca="1" si="127"/>
        <v>0.53076115818243486</v>
      </c>
      <c r="L1533">
        <f t="shared" ca="1" si="128"/>
        <v>0.15151068708900881</v>
      </c>
      <c r="M1533">
        <f t="shared" ca="1" si="129"/>
        <v>0.11429445787601474</v>
      </c>
      <c r="N1533">
        <f t="shared" ca="1" si="130"/>
        <v>0.3720810246609475</v>
      </c>
      <c r="O1533">
        <f t="shared" ca="1" si="131"/>
        <v>0</v>
      </c>
    </row>
    <row r="1534" spans="7:15" x14ac:dyDescent="0.25">
      <c r="G1534" s="3">
        <v>1529</v>
      </c>
      <c r="H1534">
        <f t="shared" ca="1" si="127"/>
        <v>0.32017496019161318</v>
      </c>
      <c r="I1534">
        <f t="shared" ca="1" si="127"/>
        <v>0.84659617621985095</v>
      </c>
      <c r="J1534">
        <f t="shared" ca="1" si="127"/>
        <v>0.60687088391377875</v>
      </c>
      <c r="K1534">
        <f t="shared" ca="1" si="127"/>
        <v>3.3515719930865995E-2</v>
      </c>
      <c r="L1534">
        <f t="shared" ca="1" si="128"/>
        <v>0.12990367639984679</v>
      </c>
      <c r="M1534">
        <f t="shared" ca="1" si="129"/>
        <v>2.2866567910520549E-2</v>
      </c>
      <c r="N1534">
        <f t="shared" ca="1" si="130"/>
        <v>0.86214522041127717</v>
      </c>
      <c r="O1534">
        <f t="shared" ca="1" si="131"/>
        <v>0</v>
      </c>
    </row>
    <row r="1535" spans="7:15" x14ac:dyDescent="0.25">
      <c r="G1535" s="3">
        <v>1530</v>
      </c>
      <c r="H1535">
        <f t="shared" ca="1" si="127"/>
        <v>0.70851762470375901</v>
      </c>
      <c r="I1535">
        <f t="shared" ca="1" si="127"/>
        <v>0.5191613617397417</v>
      </c>
      <c r="J1535">
        <f t="shared" ca="1" si="127"/>
        <v>0.13717354207568533</v>
      </c>
      <c r="K1535">
        <f t="shared" ca="1" si="127"/>
        <v>0.1365156397226186</v>
      </c>
      <c r="L1535">
        <f t="shared" ca="1" si="128"/>
        <v>0.20332629502199509</v>
      </c>
      <c r="M1535">
        <f t="shared" ca="1" si="129"/>
        <v>2.9067535300360152E-2</v>
      </c>
      <c r="N1535">
        <f t="shared" ca="1" si="130"/>
        <v>0.68764221026062711</v>
      </c>
      <c r="O1535">
        <f t="shared" ca="1" si="131"/>
        <v>0</v>
      </c>
    </row>
    <row r="1536" spans="7:15" x14ac:dyDescent="0.25">
      <c r="G1536" s="3">
        <v>1531</v>
      </c>
      <c r="H1536">
        <f t="shared" ca="1" si="127"/>
        <v>0.89935607576991916</v>
      </c>
      <c r="I1536">
        <f t="shared" ca="1" si="127"/>
        <v>0.42609709323912215</v>
      </c>
      <c r="J1536">
        <f t="shared" ca="1" si="127"/>
        <v>0.3176211167370917</v>
      </c>
      <c r="K1536">
        <f t="shared" ca="1" si="127"/>
        <v>0.96614330609574861</v>
      </c>
      <c r="L1536">
        <f t="shared" ca="1" si="128"/>
        <v>1.1980571772268423E-2</v>
      </c>
      <c r="M1536">
        <f t="shared" ca="1" si="129"/>
        <v>5.641989395980122E-3</v>
      </c>
      <c r="N1536">
        <f t="shared" ca="1" si="130"/>
        <v>0.7937666373574227</v>
      </c>
      <c r="O1536">
        <f t="shared" ca="1" si="131"/>
        <v>0</v>
      </c>
    </row>
    <row r="1537" spans="7:15" x14ac:dyDescent="0.25">
      <c r="G1537" s="3">
        <v>1532</v>
      </c>
      <c r="H1537">
        <f t="shared" ca="1" si="127"/>
        <v>0.15068442045895292</v>
      </c>
      <c r="I1537">
        <f t="shared" ca="1" si="127"/>
        <v>0.11162088978820328</v>
      </c>
      <c r="J1537">
        <f t="shared" ca="1" si="127"/>
        <v>0.90792888054635146</v>
      </c>
      <c r="K1537">
        <f t="shared" ca="1" si="127"/>
        <v>0.95061998158261907</v>
      </c>
      <c r="L1537">
        <f t="shared" ca="1" si="128"/>
        <v>3.0889453916482342E-2</v>
      </c>
      <c r="M1537">
        <f t="shared" ca="1" si="129"/>
        <v>2.2524665020210815E-2</v>
      </c>
      <c r="N1537">
        <f t="shared" ca="1" si="130"/>
        <v>1.1301940755307958</v>
      </c>
      <c r="O1537">
        <f t="shared" ca="1" si="131"/>
        <v>0</v>
      </c>
    </row>
    <row r="1538" spans="7:15" x14ac:dyDescent="0.25">
      <c r="G1538" s="3">
        <v>1533</v>
      </c>
      <c r="H1538">
        <f t="shared" ca="1" si="127"/>
        <v>0.21877357494020266</v>
      </c>
      <c r="I1538">
        <f t="shared" ca="1" si="127"/>
        <v>0.54204096740128715</v>
      </c>
      <c r="J1538">
        <f t="shared" ca="1" si="127"/>
        <v>0.80846103606590569</v>
      </c>
      <c r="K1538">
        <f t="shared" ca="1" si="127"/>
        <v>0.16267761973250106</v>
      </c>
      <c r="L1538">
        <f t="shared" ca="1" si="128"/>
        <v>0.1439217101560529</v>
      </c>
      <c r="M1538">
        <f t="shared" ca="1" si="129"/>
        <v>6.2941004271464804E-2</v>
      </c>
      <c r="N1538">
        <f t="shared" ca="1" si="130"/>
        <v>0.70117604876617523</v>
      </c>
      <c r="O1538">
        <f t="shared" ca="1" si="131"/>
        <v>0</v>
      </c>
    </row>
    <row r="1539" spans="7:15" x14ac:dyDescent="0.25">
      <c r="G1539" s="3">
        <v>1534</v>
      </c>
      <c r="H1539">
        <f t="shared" ca="1" si="127"/>
        <v>0.26770890321869734</v>
      </c>
      <c r="I1539">
        <f t="shared" ca="1" si="127"/>
        <v>6.5966478639496895E-2</v>
      </c>
      <c r="J1539">
        <f t="shared" ca="1" si="127"/>
        <v>0.3088202419050704</v>
      </c>
      <c r="K1539">
        <f t="shared" ca="1" si="127"/>
        <v>0.39601123558682905</v>
      </c>
      <c r="L1539">
        <f t="shared" ca="1" si="128"/>
        <v>4.5590980043272264E-2</v>
      </c>
      <c r="M1539">
        <f t="shared" ca="1" si="129"/>
        <v>9.7909538459297868E-2</v>
      </c>
      <c r="N1539">
        <f t="shared" ca="1" si="130"/>
        <v>0.3325953754293785</v>
      </c>
      <c r="O1539">
        <f t="shared" ca="1" si="131"/>
        <v>0</v>
      </c>
    </row>
    <row r="1540" spans="7:15" x14ac:dyDescent="0.25">
      <c r="G1540" s="3">
        <v>1535</v>
      </c>
      <c r="H1540">
        <f t="shared" ca="1" si="127"/>
        <v>0.17136735042291162</v>
      </c>
      <c r="I1540">
        <f t="shared" ca="1" si="127"/>
        <v>0.18044499295727467</v>
      </c>
      <c r="J1540">
        <f t="shared" ca="1" si="127"/>
        <v>0.21906594289198067</v>
      </c>
      <c r="K1540">
        <f t="shared" ca="1" si="127"/>
        <v>0.45756179461503721</v>
      </c>
      <c r="L1540">
        <f t="shared" ca="1" si="128"/>
        <v>7.605173686813349E-2</v>
      </c>
      <c r="M1540">
        <f t="shared" ca="1" si="129"/>
        <v>7.9316898099546257E-2</v>
      </c>
      <c r="N1540">
        <f t="shared" ca="1" si="130"/>
        <v>0.28119188730217309</v>
      </c>
      <c r="O1540">
        <f t="shared" ca="1" si="131"/>
        <v>0</v>
      </c>
    </row>
    <row r="1541" spans="7:15" x14ac:dyDescent="0.25">
      <c r="G1541" s="3">
        <v>1536</v>
      </c>
      <c r="H1541">
        <f t="shared" ca="1" si="127"/>
        <v>0.53091628750766051</v>
      </c>
      <c r="I1541">
        <f t="shared" ca="1" si="127"/>
        <v>0.77091420307235436</v>
      </c>
      <c r="J1541">
        <f t="shared" ca="1" si="127"/>
        <v>2.4170800391513425E-2</v>
      </c>
      <c r="K1541">
        <f t="shared" ca="1" si="127"/>
        <v>0.73488792213237031</v>
      </c>
      <c r="L1541">
        <f t="shared" ca="1" si="128"/>
        <v>0.16339677351601978</v>
      </c>
      <c r="M1541">
        <f t="shared" ca="1" si="129"/>
        <v>2.3215944532737107E-2</v>
      </c>
      <c r="N1541">
        <f t="shared" ca="1" si="130"/>
        <v>0.50802448920396337</v>
      </c>
      <c r="O1541">
        <f t="shared" ca="1" si="131"/>
        <v>0</v>
      </c>
    </row>
    <row r="1542" spans="7:15" x14ac:dyDescent="0.25">
      <c r="G1542" s="3">
        <v>1537</v>
      </c>
      <c r="H1542">
        <f t="shared" ca="1" si="127"/>
        <v>0.65188095232061349</v>
      </c>
      <c r="I1542">
        <f t="shared" ca="1" si="127"/>
        <v>7.4454072120913373E-2</v>
      </c>
      <c r="J1542">
        <f t="shared" ca="1" si="127"/>
        <v>0.12397551970924081</v>
      </c>
      <c r="K1542">
        <f t="shared" ref="I1542:K1605" ca="1" si="132">RAND()</f>
        <v>0.50003069870862038</v>
      </c>
      <c r="L1542">
        <f t="shared" ca="1" si="128"/>
        <v>5.4899380327306999E-2</v>
      </c>
      <c r="M1542">
        <f t="shared" ca="1" si="129"/>
        <v>4.5935446281301473E-2</v>
      </c>
      <c r="N1542">
        <f t="shared" ca="1" si="130"/>
        <v>0.67808525339987535</v>
      </c>
      <c r="O1542">
        <f t="shared" ca="1" si="131"/>
        <v>0</v>
      </c>
    </row>
    <row r="1543" spans="7:15" x14ac:dyDescent="0.25">
      <c r="G1543" s="3">
        <v>1538</v>
      </c>
      <c r="H1543">
        <f t="shared" ref="H1543:K1606" ca="1" si="133">RAND()</f>
        <v>0.40019943396532442</v>
      </c>
      <c r="I1543">
        <f t="shared" ca="1" si="132"/>
        <v>0.79964122231658663</v>
      </c>
      <c r="J1543">
        <f t="shared" ca="1" si="132"/>
        <v>0.42911970370585573</v>
      </c>
      <c r="K1543">
        <f t="shared" ca="1" si="132"/>
        <v>0.68634508198800026</v>
      </c>
      <c r="L1543">
        <f t="shared" ref="L1543:L1606" ca="1" si="134">0+(RAND()*MIN(H1543,1-H1543,I1543,1-I1543))</f>
        <v>1.8947923209370561E-2</v>
      </c>
      <c r="M1543">
        <f t="shared" ref="M1543:M1606" ca="1" si="135">0+(RAND()*MIN(J1543,1-J1543,K1543,1-K1543))</f>
        <v>0.20925590437867547</v>
      </c>
      <c r="N1543">
        <f t="shared" ref="N1543:N1606" ca="1" si="136">SQRT((J1543-H1543)^2+(K1543-I1543)^2)</f>
        <v>0.11692902725679294</v>
      </c>
      <c r="O1543">
        <f t="shared" ref="O1543:O1606" ca="1" si="137">IF(N1543&lt;M1543+L1543,1,0)</f>
        <v>1</v>
      </c>
    </row>
    <row r="1544" spans="7:15" x14ac:dyDescent="0.25">
      <c r="G1544" s="3">
        <v>1539</v>
      </c>
      <c r="H1544">
        <f t="shared" ca="1" si="133"/>
        <v>0.92161843932317444</v>
      </c>
      <c r="I1544">
        <f t="shared" ca="1" si="132"/>
        <v>0.26205722485654548</v>
      </c>
      <c r="J1544">
        <f t="shared" ca="1" si="132"/>
        <v>7.1872700479928997E-2</v>
      </c>
      <c r="K1544">
        <f t="shared" ca="1" si="132"/>
        <v>0.8089585529118497</v>
      </c>
      <c r="L1544">
        <f t="shared" ca="1" si="134"/>
        <v>5.1050198854209666E-2</v>
      </c>
      <c r="M1544">
        <f t="shared" ca="1" si="135"/>
        <v>2.5102289225928227E-2</v>
      </c>
      <c r="N1544">
        <f t="shared" ca="1" si="136"/>
        <v>1.0105290116126842</v>
      </c>
      <c r="O1544">
        <f t="shared" ca="1" si="137"/>
        <v>0</v>
      </c>
    </row>
    <row r="1545" spans="7:15" x14ac:dyDescent="0.25">
      <c r="G1545" s="3">
        <v>1540</v>
      </c>
      <c r="H1545">
        <f t="shared" ca="1" si="133"/>
        <v>0.53476711788430153</v>
      </c>
      <c r="I1545">
        <f t="shared" ca="1" si="132"/>
        <v>0.28876173055697041</v>
      </c>
      <c r="J1545">
        <f t="shared" ca="1" si="132"/>
        <v>0.90591354608471208</v>
      </c>
      <c r="K1545">
        <f t="shared" ca="1" si="132"/>
        <v>0.77728628862566529</v>
      </c>
      <c r="L1545">
        <f t="shared" ca="1" si="134"/>
        <v>6.090587717240506E-2</v>
      </c>
      <c r="M1545">
        <f t="shared" ca="1" si="135"/>
        <v>6.0735294796011217E-2</v>
      </c>
      <c r="N1545">
        <f t="shared" ca="1" si="136"/>
        <v>0.61351928657715082</v>
      </c>
      <c r="O1545">
        <f t="shared" ca="1" si="137"/>
        <v>0</v>
      </c>
    </row>
    <row r="1546" spans="7:15" x14ac:dyDescent="0.25">
      <c r="G1546" s="3">
        <v>1541</v>
      </c>
      <c r="H1546">
        <f t="shared" ca="1" si="133"/>
        <v>0.75329502074899268</v>
      </c>
      <c r="I1546">
        <f t="shared" ca="1" si="132"/>
        <v>1.4351947926120046E-2</v>
      </c>
      <c r="J1546">
        <f t="shared" ca="1" si="132"/>
        <v>0.94167405279839655</v>
      </c>
      <c r="K1546">
        <f t="shared" ca="1" si="132"/>
        <v>0.62402513872853171</v>
      </c>
      <c r="L1546">
        <f t="shared" ca="1" si="134"/>
        <v>1.4199982815351949E-2</v>
      </c>
      <c r="M1546">
        <f t="shared" ca="1" si="135"/>
        <v>5.5596617948911312E-2</v>
      </c>
      <c r="N1546">
        <f t="shared" ca="1" si="136"/>
        <v>0.63811288914976805</v>
      </c>
      <c r="O1546">
        <f t="shared" ca="1" si="137"/>
        <v>0</v>
      </c>
    </row>
    <row r="1547" spans="7:15" x14ac:dyDescent="0.25">
      <c r="G1547" s="3">
        <v>1542</v>
      </c>
      <c r="H1547">
        <f t="shared" ca="1" si="133"/>
        <v>0.86157090151979632</v>
      </c>
      <c r="I1547">
        <f t="shared" ca="1" si="132"/>
        <v>0.968626843265607</v>
      </c>
      <c r="J1547">
        <f t="shared" ca="1" si="132"/>
        <v>0.39547556932336159</v>
      </c>
      <c r="K1547">
        <f t="shared" ca="1" si="132"/>
        <v>0.60870158732499213</v>
      </c>
      <c r="L1547">
        <f t="shared" ca="1" si="134"/>
        <v>2.0323776940172674E-2</v>
      </c>
      <c r="M1547">
        <f t="shared" ca="1" si="135"/>
        <v>0.13198727610188599</v>
      </c>
      <c r="N1547">
        <f t="shared" ca="1" si="136"/>
        <v>0.5888896743526939</v>
      </c>
      <c r="O1547">
        <f t="shared" ca="1" si="137"/>
        <v>0</v>
      </c>
    </row>
    <row r="1548" spans="7:15" x14ac:dyDescent="0.25">
      <c r="G1548" s="3">
        <v>1543</v>
      </c>
      <c r="H1548">
        <f t="shared" ca="1" si="133"/>
        <v>0.63061322326042513</v>
      </c>
      <c r="I1548">
        <f t="shared" ca="1" si="132"/>
        <v>0.92910316825993433</v>
      </c>
      <c r="J1548">
        <f t="shared" ca="1" si="132"/>
        <v>5.3722158812997689E-2</v>
      </c>
      <c r="K1548">
        <f t="shared" ca="1" si="132"/>
        <v>0.60616519357354415</v>
      </c>
      <c r="L1548">
        <f t="shared" ca="1" si="134"/>
        <v>1.5670186008741487E-4</v>
      </c>
      <c r="M1548">
        <f t="shared" ca="1" si="135"/>
        <v>4.0496947353159306E-2</v>
      </c>
      <c r="N1548">
        <f t="shared" ca="1" si="136"/>
        <v>0.66112951509808837</v>
      </c>
      <c r="O1548">
        <f t="shared" ca="1" si="137"/>
        <v>0</v>
      </c>
    </row>
    <row r="1549" spans="7:15" x14ac:dyDescent="0.25">
      <c r="G1549" s="3">
        <v>1544</v>
      </c>
      <c r="H1549">
        <f t="shared" ca="1" si="133"/>
        <v>0.23852749795194106</v>
      </c>
      <c r="I1549">
        <f t="shared" ca="1" si="132"/>
        <v>0.69889333504914775</v>
      </c>
      <c r="J1549">
        <f t="shared" ca="1" si="132"/>
        <v>0.75103276575979017</v>
      </c>
      <c r="K1549">
        <f t="shared" ca="1" si="132"/>
        <v>0.67220561933204104</v>
      </c>
      <c r="L1549">
        <f t="shared" ca="1" si="134"/>
        <v>0.2125233479719506</v>
      </c>
      <c r="M1549">
        <f t="shared" ca="1" si="135"/>
        <v>0.21931707285233309</v>
      </c>
      <c r="N1549">
        <f t="shared" ca="1" si="136"/>
        <v>0.51319965286522973</v>
      </c>
      <c r="O1549">
        <f t="shared" ca="1" si="137"/>
        <v>0</v>
      </c>
    </row>
    <row r="1550" spans="7:15" x14ac:dyDescent="0.25">
      <c r="G1550" s="3">
        <v>1545</v>
      </c>
      <c r="H1550">
        <f t="shared" ca="1" si="133"/>
        <v>0.6420727248897744</v>
      </c>
      <c r="I1550">
        <f t="shared" ca="1" si="132"/>
        <v>0.48708394626911</v>
      </c>
      <c r="J1550">
        <f t="shared" ca="1" si="132"/>
        <v>0.41427098861798528</v>
      </c>
      <c r="K1550">
        <f t="shared" ca="1" si="132"/>
        <v>0.62789338225676239</v>
      </c>
      <c r="L1550">
        <f t="shared" ca="1" si="134"/>
        <v>0.28558211556713659</v>
      </c>
      <c r="M1550">
        <f t="shared" ca="1" si="135"/>
        <v>0.10398051270180877</v>
      </c>
      <c r="N1550">
        <f t="shared" ca="1" si="136"/>
        <v>0.26780763303461413</v>
      </c>
      <c r="O1550">
        <f t="shared" ca="1" si="137"/>
        <v>1</v>
      </c>
    </row>
    <row r="1551" spans="7:15" x14ac:dyDescent="0.25">
      <c r="G1551" s="3">
        <v>1546</v>
      </c>
      <c r="H1551">
        <f t="shared" ca="1" si="133"/>
        <v>0.20024871507934483</v>
      </c>
      <c r="I1551">
        <f t="shared" ca="1" si="132"/>
        <v>0.6248048249616811</v>
      </c>
      <c r="J1551">
        <f t="shared" ca="1" si="132"/>
        <v>0.94382578615889923</v>
      </c>
      <c r="K1551">
        <f t="shared" ca="1" si="132"/>
        <v>0.10688714109750252</v>
      </c>
      <c r="L1551">
        <f t="shared" ca="1" si="134"/>
        <v>0.16535548055186311</v>
      </c>
      <c r="M1551">
        <f t="shared" ca="1" si="135"/>
        <v>4.5359844951837036E-2</v>
      </c>
      <c r="N1551">
        <f t="shared" ca="1" si="136"/>
        <v>0.90617083813952215</v>
      </c>
      <c r="O1551">
        <f t="shared" ca="1" si="137"/>
        <v>0</v>
      </c>
    </row>
    <row r="1552" spans="7:15" x14ac:dyDescent="0.25">
      <c r="G1552" s="3">
        <v>1547</v>
      </c>
      <c r="H1552">
        <f t="shared" ca="1" si="133"/>
        <v>0.47094468255999566</v>
      </c>
      <c r="I1552">
        <f t="shared" ca="1" si="132"/>
        <v>0.68154961541758985</v>
      </c>
      <c r="J1552">
        <f t="shared" ca="1" si="132"/>
        <v>0.93134235397114085</v>
      </c>
      <c r="K1552">
        <f t="shared" ca="1" si="132"/>
        <v>0.7089970590926703</v>
      </c>
      <c r="L1552">
        <f t="shared" ca="1" si="134"/>
        <v>0.22090087298434266</v>
      </c>
      <c r="M1552">
        <f t="shared" ca="1" si="135"/>
        <v>4.0717433753985482E-2</v>
      </c>
      <c r="N1552">
        <f t="shared" ca="1" si="136"/>
        <v>0.46121511033909279</v>
      </c>
      <c r="O1552">
        <f t="shared" ca="1" si="137"/>
        <v>0</v>
      </c>
    </row>
    <row r="1553" spans="7:15" x14ac:dyDescent="0.25">
      <c r="G1553" s="3">
        <v>1548</v>
      </c>
      <c r="H1553">
        <f t="shared" ca="1" si="133"/>
        <v>6.9739810023894289E-2</v>
      </c>
      <c r="I1553">
        <f t="shared" ca="1" si="132"/>
        <v>0.78613039781847871</v>
      </c>
      <c r="J1553">
        <f t="shared" ca="1" si="132"/>
        <v>5.8586212271455329E-3</v>
      </c>
      <c r="K1553">
        <f t="shared" ca="1" si="132"/>
        <v>0.10202610019307723</v>
      </c>
      <c r="L1553">
        <f t="shared" ca="1" si="134"/>
        <v>6.8942919028668156E-2</v>
      </c>
      <c r="M1553">
        <f t="shared" ca="1" si="135"/>
        <v>2.2670617918016628E-3</v>
      </c>
      <c r="N1553">
        <f t="shared" ca="1" si="136"/>
        <v>0.68708041473442516</v>
      </c>
      <c r="O1553">
        <f t="shared" ca="1" si="137"/>
        <v>0</v>
      </c>
    </row>
    <row r="1554" spans="7:15" x14ac:dyDescent="0.25">
      <c r="G1554" s="3">
        <v>1549</v>
      </c>
      <c r="H1554">
        <f t="shared" ca="1" si="133"/>
        <v>0.47029300564239374</v>
      </c>
      <c r="I1554">
        <f t="shared" ca="1" si="132"/>
        <v>0.68700244063619542</v>
      </c>
      <c r="J1554">
        <f t="shared" ca="1" si="132"/>
        <v>4.5500781311561322E-2</v>
      </c>
      <c r="K1554">
        <f t="shared" ca="1" si="132"/>
        <v>1.9076757944256117E-2</v>
      </c>
      <c r="L1554">
        <f t="shared" ca="1" si="134"/>
        <v>0.13025427107086188</v>
      </c>
      <c r="M1554">
        <f t="shared" ca="1" si="135"/>
        <v>9.427421068931064E-3</v>
      </c>
      <c r="N1554">
        <f t="shared" ca="1" si="136"/>
        <v>0.79156373808520908</v>
      </c>
      <c r="O1554">
        <f t="shared" ca="1" si="137"/>
        <v>0</v>
      </c>
    </row>
    <row r="1555" spans="7:15" x14ac:dyDescent="0.25">
      <c r="G1555" s="3">
        <v>1550</v>
      </c>
      <c r="H1555">
        <f t="shared" ca="1" si="133"/>
        <v>0.41219097373704172</v>
      </c>
      <c r="I1555">
        <f t="shared" ca="1" si="132"/>
        <v>0.71685432307963748</v>
      </c>
      <c r="J1555">
        <f t="shared" ca="1" si="132"/>
        <v>8.4225764784625845E-2</v>
      </c>
      <c r="K1555">
        <f t="shared" ca="1" si="132"/>
        <v>0.92848814226800547</v>
      </c>
      <c r="L1555">
        <f t="shared" ca="1" si="134"/>
        <v>0.18409810095446516</v>
      </c>
      <c r="M1555">
        <f t="shared" ca="1" si="135"/>
        <v>5.1790523162122071E-2</v>
      </c>
      <c r="N1555">
        <f t="shared" ca="1" si="136"/>
        <v>0.39032044746266703</v>
      </c>
      <c r="O1555">
        <f t="shared" ca="1" si="137"/>
        <v>0</v>
      </c>
    </row>
    <row r="1556" spans="7:15" x14ac:dyDescent="0.25">
      <c r="G1556" s="3">
        <v>1551</v>
      </c>
      <c r="H1556">
        <f t="shared" ca="1" si="133"/>
        <v>0.21588982819949032</v>
      </c>
      <c r="I1556">
        <f t="shared" ca="1" si="132"/>
        <v>5.4581872595062197E-2</v>
      </c>
      <c r="J1556">
        <f t="shared" ca="1" si="132"/>
        <v>0.23640993385191766</v>
      </c>
      <c r="K1556">
        <f t="shared" ca="1" si="132"/>
        <v>0.20814591981554054</v>
      </c>
      <c r="L1556">
        <f t="shared" ca="1" si="134"/>
        <v>1.799890965392812E-2</v>
      </c>
      <c r="M1556">
        <f t="shared" ca="1" si="135"/>
        <v>3.4594827655273337E-2</v>
      </c>
      <c r="N1556">
        <f t="shared" ca="1" si="136"/>
        <v>0.15492898803877886</v>
      </c>
      <c r="O1556">
        <f t="shared" ca="1" si="137"/>
        <v>0</v>
      </c>
    </row>
    <row r="1557" spans="7:15" x14ac:dyDescent="0.25">
      <c r="G1557" s="3">
        <v>1552</v>
      </c>
      <c r="H1557">
        <f t="shared" ca="1" si="133"/>
        <v>0.22845105773935737</v>
      </c>
      <c r="I1557">
        <f t="shared" ca="1" si="132"/>
        <v>0.43685179531246132</v>
      </c>
      <c r="J1557">
        <f t="shared" ca="1" si="132"/>
        <v>0.75034110315796032</v>
      </c>
      <c r="K1557">
        <f t="shared" ca="1" si="132"/>
        <v>1.5664528359167207E-3</v>
      </c>
      <c r="L1557">
        <f t="shared" ca="1" si="134"/>
        <v>0.12430831901502798</v>
      </c>
      <c r="M1557">
        <f t="shared" ca="1" si="135"/>
        <v>8.8581850002605791E-4</v>
      </c>
      <c r="N1557">
        <f t="shared" ca="1" si="136"/>
        <v>0.67958998586055852</v>
      </c>
      <c r="O1557">
        <f t="shared" ca="1" si="137"/>
        <v>0</v>
      </c>
    </row>
    <row r="1558" spans="7:15" x14ac:dyDescent="0.25">
      <c r="G1558" s="3">
        <v>1553</v>
      </c>
      <c r="H1558">
        <f t="shared" ca="1" si="133"/>
        <v>0.3021424279031496</v>
      </c>
      <c r="I1558">
        <f t="shared" ca="1" si="132"/>
        <v>8.5123696385047798E-2</v>
      </c>
      <c r="J1558">
        <f t="shared" ca="1" si="132"/>
        <v>0.77603230558134528</v>
      </c>
      <c r="K1558">
        <f t="shared" ca="1" si="132"/>
        <v>0.13442913998299511</v>
      </c>
      <c r="L1558">
        <f t="shared" ca="1" si="134"/>
        <v>5.2873286573618082E-2</v>
      </c>
      <c r="M1558">
        <f t="shared" ca="1" si="135"/>
        <v>0.10861925528520755</v>
      </c>
      <c r="N1558">
        <f t="shared" ca="1" si="136"/>
        <v>0.47644794357227066</v>
      </c>
      <c r="O1558">
        <f t="shared" ca="1" si="137"/>
        <v>0</v>
      </c>
    </row>
    <row r="1559" spans="7:15" x14ac:dyDescent="0.25">
      <c r="G1559" s="3">
        <v>1554</v>
      </c>
      <c r="H1559">
        <f t="shared" ca="1" si="133"/>
        <v>0.40266517970663551</v>
      </c>
      <c r="I1559">
        <f t="shared" ca="1" si="132"/>
        <v>0.72998823042243655</v>
      </c>
      <c r="J1559">
        <f t="shared" ca="1" si="132"/>
        <v>0.29771860713774856</v>
      </c>
      <c r="K1559">
        <f t="shared" ca="1" si="132"/>
        <v>1.2635271213552568E-2</v>
      </c>
      <c r="L1559">
        <f t="shared" ca="1" si="134"/>
        <v>0.21508177426438482</v>
      </c>
      <c r="M1559">
        <f t="shared" ca="1" si="135"/>
        <v>1.1298697976655685E-2</v>
      </c>
      <c r="N1559">
        <f t="shared" ca="1" si="136"/>
        <v>0.7249890007301486</v>
      </c>
      <c r="O1559">
        <f t="shared" ca="1" si="137"/>
        <v>0</v>
      </c>
    </row>
    <row r="1560" spans="7:15" x14ac:dyDescent="0.25">
      <c r="G1560" s="3">
        <v>1555</v>
      </c>
      <c r="H1560">
        <f t="shared" ca="1" si="133"/>
        <v>0.65945822028211942</v>
      </c>
      <c r="I1560">
        <f t="shared" ca="1" si="132"/>
        <v>0.40620105479977942</v>
      </c>
      <c r="J1560">
        <f t="shared" ca="1" si="132"/>
        <v>0.11189087812952758</v>
      </c>
      <c r="K1560">
        <f t="shared" ca="1" si="132"/>
        <v>0.37345260605972852</v>
      </c>
      <c r="L1560">
        <f t="shared" ca="1" si="134"/>
        <v>6.27230230569569E-2</v>
      </c>
      <c r="M1560">
        <f t="shared" ca="1" si="135"/>
        <v>4.7972358063970676E-2</v>
      </c>
      <c r="N1560">
        <f t="shared" ca="1" si="136"/>
        <v>0.54854576389480336</v>
      </c>
      <c r="O1560">
        <f t="shared" ca="1" si="137"/>
        <v>0</v>
      </c>
    </row>
    <row r="1561" spans="7:15" x14ac:dyDescent="0.25">
      <c r="G1561" s="3">
        <v>1556</v>
      </c>
      <c r="H1561">
        <f t="shared" ca="1" si="133"/>
        <v>0.6144373981033241</v>
      </c>
      <c r="I1561">
        <f t="shared" ca="1" si="132"/>
        <v>0.89006448137173844</v>
      </c>
      <c r="J1561">
        <f t="shared" ca="1" si="132"/>
        <v>0.47161716934880749</v>
      </c>
      <c r="K1561">
        <f t="shared" ca="1" si="132"/>
        <v>0.50679459588743203</v>
      </c>
      <c r="L1561">
        <f t="shared" ca="1" si="134"/>
        <v>3.0314112121428934E-2</v>
      </c>
      <c r="M1561">
        <f t="shared" ca="1" si="135"/>
        <v>0.11377537946856359</v>
      </c>
      <c r="N1561">
        <f t="shared" ca="1" si="136"/>
        <v>0.40901518658925834</v>
      </c>
      <c r="O1561">
        <f t="shared" ca="1" si="137"/>
        <v>0</v>
      </c>
    </row>
    <row r="1562" spans="7:15" x14ac:dyDescent="0.25">
      <c r="G1562" s="3">
        <v>1557</v>
      </c>
      <c r="H1562">
        <f t="shared" ca="1" si="133"/>
        <v>0.28980323417563858</v>
      </c>
      <c r="I1562">
        <f t="shared" ca="1" si="132"/>
        <v>0.16699157201205217</v>
      </c>
      <c r="J1562">
        <f t="shared" ca="1" si="132"/>
        <v>0.71749787660972209</v>
      </c>
      <c r="K1562">
        <f t="shared" ca="1" si="132"/>
        <v>0.15155859296906993</v>
      </c>
      <c r="L1562">
        <f t="shared" ca="1" si="134"/>
        <v>0.15922652256442407</v>
      </c>
      <c r="M1562">
        <f t="shared" ca="1" si="135"/>
        <v>0.10833302664415835</v>
      </c>
      <c r="N1562">
        <f t="shared" ca="1" si="136"/>
        <v>0.42797299448558629</v>
      </c>
      <c r="O1562">
        <f t="shared" ca="1" si="137"/>
        <v>0</v>
      </c>
    </row>
    <row r="1563" spans="7:15" x14ac:dyDescent="0.25">
      <c r="G1563" s="3">
        <v>1558</v>
      </c>
      <c r="H1563">
        <f t="shared" ca="1" si="133"/>
        <v>0.53602047834530397</v>
      </c>
      <c r="I1563">
        <f t="shared" ca="1" si="132"/>
        <v>0.6820408599902712</v>
      </c>
      <c r="J1563">
        <f t="shared" ca="1" si="132"/>
        <v>0.17549114281124067</v>
      </c>
      <c r="K1563">
        <f t="shared" ca="1" si="132"/>
        <v>0.47003804152127571</v>
      </c>
      <c r="L1563">
        <f t="shared" ca="1" si="134"/>
        <v>0.210175724500409</v>
      </c>
      <c r="M1563">
        <f t="shared" ca="1" si="135"/>
        <v>6.7451982001641014E-2</v>
      </c>
      <c r="N1563">
        <f t="shared" ca="1" si="136"/>
        <v>0.41824227048378437</v>
      </c>
      <c r="O1563">
        <f t="shared" ca="1" si="137"/>
        <v>0</v>
      </c>
    </row>
    <row r="1564" spans="7:15" x14ac:dyDescent="0.25">
      <c r="G1564" s="3">
        <v>1559</v>
      </c>
      <c r="H1564">
        <f t="shared" ca="1" si="133"/>
        <v>0.48170738110187528</v>
      </c>
      <c r="I1564">
        <f t="shared" ca="1" si="132"/>
        <v>0.23277351484759456</v>
      </c>
      <c r="J1564">
        <f t="shared" ca="1" si="132"/>
        <v>0.16605636135104396</v>
      </c>
      <c r="K1564">
        <f t="shared" ca="1" si="132"/>
        <v>0.63076301421091951</v>
      </c>
      <c r="L1564">
        <f t="shared" ca="1" si="134"/>
        <v>0.20929021535875639</v>
      </c>
      <c r="M1564">
        <f t="shared" ca="1" si="135"/>
        <v>0.16194693837123411</v>
      </c>
      <c r="N1564">
        <f t="shared" ca="1" si="136"/>
        <v>0.50796772325927331</v>
      </c>
      <c r="O1564">
        <f t="shared" ca="1" si="137"/>
        <v>0</v>
      </c>
    </row>
    <row r="1565" spans="7:15" x14ac:dyDescent="0.25">
      <c r="G1565" s="3">
        <v>1560</v>
      </c>
      <c r="H1565">
        <f t="shared" ca="1" si="133"/>
        <v>0.48366554116315452</v>
      </c>
      <c r="I1565">
        <f t="shared" ca="1" si="132"/>
        <v>0.30338545590183297</v>
      </c>
      <c r="J1565">
        <f t="shared" ca="1" si="132"/>
        <v>0.28679285807149624</v>
      </c>
      <c r="K1565">
        <f t="shared" ca="1" si="132"/>
        <v>0.83628325374526968</v>
      </c>
      <c r="L1565">
        <f t="shared" ca="1" si="134"/>
        <v>0.10262497350114215</v>
      </c>
      <c r="M1565">
        <f t="shared" ca="1" si="135"/>
        <v>1.6811609133529033E-2</v>
      </c>
      <c r="N1565">
        <f t="shared" ca="1" si="136"/>
        <v>0.56810114970319581</v>
      </c>
      <c r="O1565">
        <f t="shared" ca="1" si="137"/>
        <v>0</v>
      </c>
    </row>
    <row r="1566" spans="7:15" x14ac:dyDescent="0.25">
      <c r="G1566" s="3">
        <v>1561</v>
      </c>
      <c r="H1566">
        <f t="shared" ca="1" si="133"/>
        <v>2.4223640603199925E-2</v>
      </c>
      <c r="I1566">
        <f t="shared" ca="1" si="132"/>
        <v>0.34994207988436266</v>
      </c>
      <c r="J1566">
        <f t="shared" ca="1" si="132"/>
        <v>0.77608468870858072</v>
      </c>
      <c r="K1566">
        <f t="shared" ca="1" si="132"/>
        <v>0.89108999588792515</v>
      </c>
      <c r="L1566">
        <f t="shared" ca="1" si="134"/>
        <v>3.5060468481489769E-3</v>
      </c>
      <c r="M1566">
        <f t="shared" ca="1" si="135"/>
        <v>4.2725505162784734E-2</v>
      </c>
      <c r="N1566">
        <f t="shared" ca="1" si="136"/>
        <v>0.92635635834872987</v>
      </c>
      <c r="O1566">
        <f t="shared" ca="1" si="137"/>
        <v>0</v>
      </c>
    </row>
    <row r="1567" spans="7:15" x14ac:dyDescent="0.25">
      <c r="G1567" s="3">
        <v>1562</v>
      </c>
      <c r="H1567">
        <f t="shared" ca="1" si="133"/>
        <v>0.30931842607866189</v>
      </c>
      <c r="I1567">
        <f t="shared" ca="1" si="132"/>
        <v>0.66256411883078403</v>
      </c>
      <c r="J1567">
        <f t="shared" ca="1" si="132"/>
        <v>0.61718473866134826</v>
      </c>
      <c r="K1567">
        <f t="shared" ca="1" si="132"/>
        <v>0.13472601048408517</v>
      </c>
      <c r="L1567">
        <f t="shared" ca="1" si="134"/>
        <v>0.22234596038669258</v>
      </c>
      <c r="M1567">
        <f t="shared" ca="1" si="135"/>
        <v>0.10899859324529521</v>
      </c>
      <c r="N1567">
        <f t="shared" ca="1" si="136"/>
        <v>0.61106033666593174</v>
      </c>
      <c r="O1567">
        <f t="shared" ca="1" si="137"/>
        <v>0</v>
      </c>
    </row>
    <row r="1568" spans="7:15" x14ac:dyDescent="0.25">
      <c r="G1568" s="3">
        <v>1563</v>
      </c>
      <c r="H1568">
        <f t="shared" ca="1" si="133"/>
        <v>0.94974425237233684</v>
      </c>
      <c r="I1568">
        <f t="shared" ca="1" si="132"/>
        <v>0.54117410343158501</v>
      </c>
      <c r="J1568">
        <f t="shared" ca="1" si="132"/>
        <v>6.9243567157299624E-2</v>
      </c>
      <c r="K1568">
        <f t="shared" ca="1" si="132"/>
        <v>0.32635504057559561</v>
      </c>
      <c r="L1568">
        <f t="shared" ca="1" si="134"/>
        <v>1.6328033051060988E-2</v>
      </c>
      <c r="M1568">
        <f t="shared" ca="1" si="135"/>
        <v>2.0175685202339855E-2</v>
      </c>
      <c r="N1568">
        <f t="shared" ca="1" si="136"/>
        <v>0.90632703061890174</v>
      </c>
      <c r="O1568">
        <f t="shared" ca="1" si="137"/>
        <v>0</v>
      </c>
    </row>
    <row r="1569" spans="7:15" x14ac:dyDescent="0.25">
      <c r="G1569" s="3">
        <v>1564</v>
      </c>
      <c r="H1569">
        <f t="shared" ca="1" si="133"/>
        <v>0.67750692745895513</v>
      </c>
      <c r="I1569">
        <f t="shared" ca="1" si="132"/>
        <v>0.78895176124699518</v>
      </c>
      <c r="J1569">
        <f t="shared" ca="1" si="132"/>
        <v>0.74775514611343341</v>
      </c>
      <c r="K1569">
        <f t="shared" ca="1" si="132"/>
        <v>0.87177953809457176</v>
      </c>
      <c r="L1569">
        <f t="shared" ca="1" si="134"/>
        <v>0.10916795968543687</v>
      </c>
      <c r="M1569">
        <f t="shared" ca="1" si="135"/>
        <v>2.5858014435104729E-2</v>
      </c>
      <c r="N1569">
        <f t="shared" ca="1" si="136"/>
        <v>0.10860595214646081</v>
      </c>
      <c r="O1569">
        <f t="shared" ca="1" si="137"/>
        <v>1</v>
      </c>
    </row>
    <row r="1570" spans="7:15" x14ac:dyDescent="0.25">
      <c r="G1570" s="3">
        <v>1565</v>
      </c>
      <c r="H1570">
        <f t="shared" ca="1" si="133"/>
        <v>0.4144251326066789</v>
      </c>
      <c r="I1570">
        <f t="shared" ca="1" si="132"/>
        <v>2.3767467852843116E-2</v>
      </c>
      <c r="J1570">
        <f t="shared" ca="1" si="132"/>
        <v>0.36995343929187008</v>
      </c>
      <c r="K1570">
        <f t="shared" ca="1" si="132"/>
        <v>0.16882047898305186</v>
      </c>
      <c r="L1570">
        <f t="shared" ca="1" si="134"/>
        <v>1.7918886843496334E-2</v>
      </c>
      <c r="M1570">
        <f t="shared" ca="1" si="135"/>
        <v>1.0099459800454636E-2</v>
      </c>
      <c r="N1570">
        <f t="shared" ca="1" si="136"/>
        <v>0.15171719594108926</v>
      </c>
      <c r="O1570">
        <f t="shared" ca="1" si="137"/>
        <v>0</v>
      </c>
    </row>
    <row r="1571" spans="7:15" x14ac:dyDescent="0.25">
      <c r="G1571" s="3">
        <v>1566</v>
      </c>
      <c r="H1571">
        <f t="shared" ca="1" si="133"/>
        <v>0.76531348445316993</v>
      </c>
      <c r="I1571">
        <f t="shared" ca="1" si="132"/>
        <v>0.10586129817949297</v>
      </c>
      <c r="J1571">
        <f t="shared" ca="1" si="132"/>
        <v>0.91387979578007617</v>
      </c>
      <c r="K1571">
        <f t="shared" ca="1" si="132"/>
        <v>0.79854310275541029</v>
      </c>
      <c r="L1571">
        <f t="shared" ca="1" si="134"/>
        <v>4.673122033451927E-2</v>
      </c>
      <c r="M1571">
        <f t="shared" ca="1" si="135"/>
        <v>5.1111702962777721E-2</v>
      </c>
      <c r="N1571">
        <f t="shared" ca="1" si="136"/>
        <v>0.70843491673676884</v>
      </c>
      <c r="O1571">
        <f t="shared" ca="1" si="137"/>
        <v>0</v>
      </c>
    </row>
    <row r="1572" spans="7:15" x14ac:dyDescent="0.25">
      <c r="G1572" s="3">
        <v>1567</v>
      </c>
      <c r="H1572">
        <f t="shared" ca="1" si="133"/>
        <v>0.20981286369989338</v>
      </c>
      <c r="I1572">
        <f t="shared" ca="1" si="132"/>
        <v>0.69074173376498571</v>
      </c>
      <c r="J1572">
        <f t="shared" ca="1" si="132"/>
        <v>0.11414198557779054</v>
      </c>
      <c r="K1572">
        <f t="shared" ca="1" si="132"/>
        <v>0.64146606039776577</v>
      </c>
      <c r="L1572">
        <f t="shared" ca="1" si="134"/>
        <v>0.14199600277568719</v>
      </c>
      <c r="M1572">
        <f t="shared" ca="1" si="135"/>
        <v>8.8213614773406269E-3</v>
      </c>
      <c r="N1572">
        <f t="shared" ca="1" si="136"/>
        <v>0.10761509608994087</v>
      </c>
      <c r="O1572">
        <f t="shared" ca="1" si="137"/>
        <v>1</v>
      </c>
    </row>
    <row r="1573" spans="7:15" x14ac:dyDescent="0.25">
      <c r="G1573" s="3">
        <v>1568</v>
      </c>
      <c r="H1573">
        <f t="shared" ca="1" si="133"/>
        <v>0.50405676740352523</v>
      </c>
      <c r="I1573">
        <f t="shared" ca="1" si="132"/>
        <v>0.5467391351731985</v>
      </c>
      <c r="J1573">
        <f t="shared" ca="1" si="132"/>
        <v>0.61602838238143698</v>
      </c>
      <c r="K1573">
        <f t="shared" ca="1" si="132"/>
        <v>0.99091237614194716</v>
      </c>
      <c r="L1573">
        <f t="shared" ca="1" si="134"/>
        <v>0.39744734499645334</v>
      </c>
      <c r="M1573">
        <f t="shared" ca="1" si="135"/>
        <v>5.1497061278410689E-4</v>
      </c>
      <c r="N1573">
        <f t="shared" ca="1" si="136"/>
        <v>0.45806932941798639</v>
      </c>
      <c r="O1573">
        <f t="shared" ca="1" si="137"/>
        <v>0</v>
      </c>
    </row>
    <row r="1574" spans="7:15" x14ac:dyDescent="0.25">
      <c r="G1574" s="3">
        <v>1569</v>
      </c>
      <c r="H1574">
        <f t="shared" ca="1" si="133"/>
        <v>0.6327132341583922</v>
      </c>
      <c r="I1574">
        <f t="shared" ca="1" si="132"/>
        <v>0.12180639275623639</v>
      </c>
      <c r="J1574">
        <f t="shared" ca="1" si="132"/>
        <v>0.14887875666937556</v>
      </c>
      <c r="K1574">
        <f t="shared" ca="1" si="132"/>
        <v>0.66009810645300959</v>
      </c>
      <c r="L1574">
        <f t="shared" ca="1" si="134"/>
        <v>0.10552867907087561</v>
      </c>
      <c r="M1574">
        <f t="shared" ca="1" si="135"/>
        <v>0.14667734773441951</v>
      </c>
      <c r="N1574">
        <f t="shared" ca="1" si="136"/>
        <v>0.72377743170236986</v>
      </c>
      <c r="O1574">
        <f t="shared" ca="1" si="137"/>
        <v>0</v>
      </c>
    </row>
    <row r="1575" spans="7:15" x14ac:dyDescent="0.25">
      <c r="G1575" s="3">
        <v>1570</v>
      </c>
      <c r="H1575">
        <f t="shared" ca="1" si="133"/>
        <v>0.95249731697241835</v>
      </c>
      <c r="I1575">
        <f t="shared" ca="1" si="132"/>
        <v>0.73927471312639903</v>
      </c>
      <c r="J1575">
        <f t="shared" ca="1" si="132"/>
        <v>0.22635522705766853</v>
      </c>
      <c r="K1575">
        <f t="shared" ca="1" si="132"/>
        <v>0.62841011097479671</v>
      </c>
      <c r="L1575">
        <f t="shared" ca="1" si="134"/>
        <v>1.8262708111163147E-2</v>
      </c>
      <c r="M1575">
        <f t="shared" ca="1" si="135"/>
        <v>0.20122342473009963</v>
      </c>
      <c r="N1575">
        <f t="shared" ca="1" si="136"/>
        <v>0.73455652931275051</v>
      </c>
      <c r="O1575">
        <f t="shared" ca="1" si="137"/>
        <v>0</v>
      </c>
    </row>
    <row r="1576" spans="7:15" x14ac:dyDescent="0.25">
      <c r="G1576" s="3">
        <v>1571</v>
      </c>
      <c r="H1576">
        <f t="shared" ca="1" si="133"/>
        <v>0.67672195851529426</v>
      </c>
      <c r="I1576">
        <f t="shared" ca="1" si="132"/>
        <v>0.56174505297563881</v>
      </c>
      <c r="J1576">
        <f t="shared" ca="1" si="132"/>
        <v>0.84252100954866849</v>
      </c>
      <c r="K1576">
        <f t="shared" ca="1" si="132"/>
        <v>0.19925960284984789</v>
      </c>
      <c r="L1576">
        <f t="shared" ca="1" si="134"/>
        <v>0.1907728729357786</v>
      </c>
      <c r="M1576">
        <f t="shared" ca="1" si="135"/>
        <v>0.10420186291677618</v>
      </c>
      <c r="N1576">
        <f t="shared" ca="1" si="136"/>
        <v>0.39860384704172724</v>
      </c>
      <c r="O1576">
        <f t="shared" ca="1" si="137"/>
        <v>0</v>
      </c>
    </row>
    <row r="1577" spans="7:15" x14ac:dyDescent="0.25">
      <c r="G1577" s="3">
        <v>1572</v>
      </c>
      <c r="H1577">
        <f t="shared" ca="1" si="133"/>
        <v>0.85411229333674932</v>
      </c>
      <c r="I1577">
        <f t="shared" ca="1" si="132"/>
        <v>0.2217086274430291</v>
      </c>
      <c r="J1577">
        <f t="shared" ca="1" si="132"/>
        <v>0.11873823138816608</v>
      </c>
      <c r="K1577">
        <f t="shared" ca="1" si="132"/>
        <v>5.33346049876402E-2</v>
      </c>
      <c r="L1577">
        <f t="shared" ca="1" si="134"/>
        <v>4.6655791674214804E-2</v>
      </c>
      <c r="M1577">
        <f t="shared" ca="1" si="135"/>
        <v>4.3830492706916822E-2</v>
      </c>
      <c r="N1577">
        <f t="shared" ca="1" si="136"/>
        <v>0.75440362036814657</v>
      </c>
      <c r="O1577">
        <f t="shared" ca="1" si="137"/>
        <v>0</v>
      </c>
    </row>
    <row r="1578" spans="7:15" x14ac:dyDescent="0.25">
      <c r="G1578" s="3">
        <v>1573</v>
      </c>
      <c r="H1578">
        <f t="shared" ca="1" si="133"/>
        <v>0.40456172400444324</v>
      </c>
      <c r="I1578">
        <f t="shared" ca="1" si="132"/>
        <v>0.91576432340825242</v>
      </c>
      <c r="J1578">
        <f t="shared" ca="1" si="132"/>
        <v>0.37966984631975154</v>
      </c>
      <c r="K1578">
        <f t="shared" ca="1" si="132"/>
        <v>0.86017795361379568</v>
      </c>
      <c r="L1578">
        <f t="shared" ca="1" si="134"/>
        <v>7.458444223739559E-2</v>
      </c>
      <c r="M1578">
        <f t="shared" ca="1" si="135"/>
        <v>0.13273672680088519</v>
      </c>
      <c r="N1578">
        <f t="shared" ca="1" si="136"/>
        <v>6.0905254958794369E-2</v>
      </c>
      <c r="O1578">
        <f t="shared" ca="1" si="137"/>
        <v>1</v>
      </c>
    </row>
    <row r="1579" spans="7:15" x14ac:dyDescent="0.25">
      <c r="G1579" s="3">
        <v>1574</v>
      </c>
      <c r="H1579">
        <f t="shared" ca="1" si="133"/>
        <v>0.52272114773549272</v>
      </c>
      <c r="I1579">
        <f t="shared" ca="1" si="132"/>
        <v>0.24667561183095477</v>
      </c>
      <c r="J1579">
        <f t="shared" ca="1" si="132"/>
        <v>9.7402606511960976E-2</v>
      </c>
      <c r="K1579">
        <f t="shared" ca="1" si="132"/>
        <v>0.32898313530699119</v>
      </c>
      <c r="L1579">
        <f t="shared" ca="1" si="134"/>
        <v>0.10255508069927234</v>
      </c>
      <c r="M1579">
        <f t="shared" ca="1" si="135"/>
        <v>6.0974912492957598E-2</v>
      </c>
      <c r="N1579">
        <f t="shared" ca="1" si="136"/>
        <v>0.43320940655677292</v>
      </c>
      <c r="O1579">
        <f t="shared" ca="1" si="137"/>
        <v>0</v>
      </c>
    </row>
    <row r="1580" spans="7:15" x14ac:dyDescent="0.25">
      <c r="G1580" s="3">
        <v>1575</v>
      </c>
      <c r="H1580">
        <f t="shared" ca="1" si="133"/>
        <v>0.6501434568679415</v>
      </c>
      <c r="I1580">
        <f t="shared" ca="1" si="132"/>
        <v>0.99047250749421933</v>
      </c>
      <c r="J1580">
        <f t="shared" ca="1" si="132"/>
        <v>0.66407672943913765</v>
      </c>
      <c r="K1580">
        <f t="shared" ca="1" si="132"/>
        <v>0.36214425072553014</v>
      </c>
      <c r="L1580">
        <f t="shared" ca="1" si="134"/>
        <v>2.7629364565495726E-3</v>
      </c>
      <c r="M1580">
        <f t="shared" ca="1" si="135"/>
        <v>0.26579904008021554</v>
      </c>
      <c r="N1580">
        <f t="shared" ca="1" si="136"/>
        <v>0.62848272397777416</v>
      </c>
      <c r="O1580">
        <f t="shared" ca="1" si="137"/>
        <v>0</v>
      </c>
    </row>
    <row r="1581" spans="7:15" x14ac:dyDescent="0.25">
      <c r="G1581" s="3">
        <v>1576</v>
      </c>
      <c r="H1581">
        <f t="shared" ca="1" si="133"/>
        <v>0.45786933211326442</v>
      </c>
      <c r="I1581">
        <f t="shared" ca="1" si="132"/>
        <v>0.145625464726307</v>
      </c>
      <c r="J1581">
        <f t="shared" ca="1" si="132"/>
        <v>0.59576474335943175</v>
      </c>
      <c r="K1581">
        <f t="shared" ca="1" si="132"/>
        <v>0.31080559155616316</v>
      </c>
      <c r="L1581">
        <f t="shared" ca="1" si="134"/>
        <v>5.1899146941425328E-3</v>
      </c>
      <c r="M1581">
        <f t="shared" ca="1" si="135"/>
        <v>0.22603497860914601</v>
      </c>
      <c r="N1581">
        <f t="shared" ca="1" si="136"/>
        <v>0.2151734619842256</v>
      </c>
      <c r="O1581">
        <f t="shared" ca="1" si="137"/>
        <v>1</v>
      </c>
    </row>
    <row r="1582" spans="7:15" x14ac:dyDescent="0.25">
      <c r="G1582" s="3">
        <v>1577</v>
      </c>
      <c r="H1582">
        <f t="shared" ca="1" si="133"/>
        <v>0.54568152187854646</v>
      </c>
      <c r="I1582">
        <f t="shared" ca="1" si="132"/>
        <v>9.5586369792328041E-2</v>
      </c>
      <c r="J1582">
        <f t="shared" ca="1" si="132"/>
        <v>0.20898249899068322</v>
      </c>
      <c r="K1582">
        <f t="shared" ca="1" si="132"/>
        <v>0.6015733842684724</v>
      </c>
      <c r="L1582">
        <f t="shared" ca="1" si="134"/>
        <v>6.7333587967635847E-2</v>
      </c>
      <c r="M1582">
        <f t="shared" ca="1" si="135"/>
        <v>0.14913098011021089</v>
      </c>
      <c r="N1582">
        <f t="shared" ca="1" si="136"/>
        <v>0.60777388133427035</v>
      </c>
      <c r="O1582">
        <f t="shared" ca="1" si="137"/>
        <v>0</v>
      </c>
    </row>
    <row r="1583" spans="7:15" x14ac:dyDescent="0.25">
      <c r="G1583" s="3">
        <v>1578</v>
      </c>
      <c r="H1583">
        <f t="shared" ca="1" si="133"/>
        <v>0.15862986643389809</v>
      </c>
      <c r="I1583">
        <f t="shared" ca="1" si="132"/>
        <v>0.34679831453202103</v>
      </c>
      <c r="J1583">
        <f t="shared" ca="1" si="132"/>
        <v>0.48329980205566969</v>
      </c>
      <c r="K1583">
        <f t="shared" ca="1" si="132"/>
        <v>0.18625775497429886</v>
      </c>
      <c r="L1583">
        <f t="shared" ca="1" si="134"/>
        <v>2.1824520021271637E-2</v>
      </c>
      <c r="M1583">
        <f t="shared" ca="1" si="135"/>
        <v>0.14597612089554904</v>
      </c>
      <c r="N1583">
        <f t="shared" ca="1" si="136"/>
        <v>0.3621930954059614</v>
      </c>
      <c r="O1583">
        <f t="shared" ca="1" si="137"/>
        <v>0</v>
      </c>
    </row>
    <row r="1584" spans="7:15" x14ac:dyDescent="0.25">
      <c r="G1584" s="3">
        <v>1579</v>
      </c>
      <c r="H1584">
        <f t="shared" ca="1" si="133"/>
        <v>0.12138123521046706</v>
      </c>
      <c r="I1584">
        <f t="shared" ca="1" si="132"/>
        <v>0.44895868372929737</v>
      </c>
      <c r="J1584">
        <f t="shared" ca="1" si="132"/>
        <v>2.0826572593193315E-2</v>
      </c>
      <c r="K1584">
        <f t="shared" ca="1" si="132"/>
        <v>0.32411819081437987</v>
      </c>
      <c r="L1584">
        <f t="shared" ca="1" si="134"/>
        <v>8.9710169511257862E-2</v>
      </c>
      <c r="M1584">
        <f t="shared" ca="1" si="135"/>
        <v>7.5604096528518409E-3</v>
      </c>
      <c r="N1584">
        <f t="shared" ca="1" si="136"/>
        <v>0.16030093214112423</v>
      </c>
      <c r="O1584">
        <f t="shared" ca="1" si="137"/>
        <v>0</v>
      </c>
    </row>
    <row r="1585" spans="7:15" x14ac:dyDescent="0.25">
      <c r="G1585" s="3">
        <v>1580</v>
      </c>
      <c r="H1585">
        <f t="shared" ca="1" si="133"/>
        <v>0.42253479378063552</v>
      </c>
      <c r="I1585">
        <f t="shared" ca="1" si="132"/>
        <v>0.66827007792861148</v>
      </c>
      <c r="J1585">
        <f t="shared" ca="1" si="132"/>
        <v>0.4604555231435391</v>
      </c>
      <c r="K1585">
        <f t="shared" ca="1" si="132"/>
        <v>7.3704448076618245E-2</v>
      </c>
      <c r="L1585">
        <f t="shared" ca="1" si="134"/>
        <v>9.8820094728935881E-2</v>
      </c>
      <c r="M1585">
        <f t="shared" ca="1" si="135"/>
        <v>5.3477410480320925E-2</v>
      </c>
      <c r="N1585">
        <f t="shared" ca="1" si="136"/>
        <v>0.59577367340015286</v>
      </c>
      <c r="O1585">
        <f t="shared" ca="1" si="137"/>
        <v>0</v>
      </c>
    </row>
    <row r="1586" spans="7:15" x14ac:dyDescent="0.25">
      <c r="G1586" s="3">
        <v>1581</v>
      </c>
      <c r="H1586">
        <f t="shared" ca="1" si="133"/>
        <v>4.9510622767544588E-3</v>
      </c>
      <c r="I1586">
        <f t="shared" ca="1" si="132"/>
        <v>2.9745291357525239E-2</v>
      </c>
      <c r="J1586">
        <f t="shared" ca="1" si="132"/>
        <v>0.13452030992091257</v>
      </c>
      <c r="K1586">
        <f t="shared" ca="1" si="132"/>
        <v>0.97635559956707396</v>
      </c>
      <c r="L1586">
        <f t="shared" ca="1" si="134"/>
        <v>3.8980446608676625E-5</v>
      </c>
      <c r="M1586">
        <f t="shared" ca="1" si="135"/>
        <v>1.2702985730819846E-2</v>
      </c>
      <c r="N1586">
        <f t="shared" ca="1" si="136"/>
        <v>0.95543668840151308</v>
      </c>
      <c r="O1586">
        <f t="shared" ca="1" si="137"/>
        <v>0</v>
      </c>
    </row>
    <row r="1587" spans="7:15" x14ac:dyDescent="0.25">
      <c r="G1587" s="3">
        <v>1582</v>
      </c>
      <c r="H1587">
        <f t="shared" ca="1" si="133"/>
        <v>0.35907514741851732</v>
      </c>
      <c r="I1587">
        <f t="shared" ca="1" si="132"/>
        <v>0.97198215700120805</v>
      </c>
      <c r="J1587">
        <f t="shared" ca="1" si="132"/>
        <v>0.12564398821483347</v>
      </c>
      <c r="K1587">
        <f t="shared" ca="1" si="132"/>
        <v>0.40546104694773011</v>
      </c>
      <c r="L1587">
        <f t="shared" ca="1" si="134"/>
        <v>1.7987451575482587E-2</v>
      </c>
      <c r="M1587">
        <f t="shared" ca="1" si="135"/>
        <v>7.9449726420698835E-2</v>
      </c>
      <c r="N1587">
        <f t="shared" ca="1" si="136"/>
        <v>0.61272854856241232</v>
      </c>
      <c r="O1587">
        <f t="shared" ca="1" si="137"/>
        <v>0</v>
      </c>
    </row>
    <row r="1588" spans="7:15" x14ac:dyDescent="0.25">
      <c r="G1588" s="3">
        <v>1583</v>
      </c>
      <c r="H1588">
        <f t="shared" ca="1" si="133"/>
        <v>0.88027708227833135</v>
      </c>
      <c r="I1588">
        <f t="shared" ca="1" si="132"/>
        <v>0.35327902562357805</v>
      </c>
      <c r="J1588">
        <f t="shared" ca="1" si="132"/>
        <v>0.17632312671240158</v>
      </c>
      <c r="K1588">
        <f t="shared" ca="1" si="132"/>
        <v>0.2568741525856848</v>
      </c>
      <c r="L1588">
        <f t="shared" ca="1" si="134"/>
        <v>9.573274978757132E-2</v>
      </c>
      <c r="M1588">
        <f t="shared" ca="1" si="135"/>
        <v>2.7726322461423255E-2</v>
      </c>
      <c r="N1588">
        <f t="shared" ca="1" si="136"/>
        <v>0.71052450422372582</v>
      </c>
      <c r="O1588">
        <f t="shared" ca="1" si="137"/>
        <v>0</v>
      </c>
    </row>
    <row r="1589" spans="7:15" x14ac:dyDescent="0.25">
      <c r="G1589" s="3">
        <v>1584</v>
      </c>
      <c r="H1589">
        <f t="shared" ca="1" si="133"/>
        <v>0.47032882309229862</v>
      </c>
      <c r="I1589">
        <f t="shared" ca="1" si="132"/>
        <v>0.94118298342578766</v>
      </c>
      <c r="J1589">
        <f t="shared" ca="1" si="132"/>
        <v>5.8986036600254477E-2</v>
      </c>
      <c r="K1589">
        <f t="shared" ca="1" si="132"/>
        <v>0.39616582733726802</v>
      </c>
      <c r="L1589">
        <f t="shared" ca="1" si="134"/>
        <v>6.7879593245171316E-3</v>
      </c>
      <c r="M1589">
        <f t="shared" ca="1" si="135"/>
        <v>4.6994249006462194E-2</v>
      </c>
      <c r="N1589">
        <f t="shared" ca="1" si="136"/>
        <v>0.68282251605366473</v>
      </c>
      <c r="O1589">
        <f t="shared" ca="1" si="137"/>
        <v>0</v>
      </c>
    </row>
    <row r="1590" spans="7:15" x14ac:dyDescent="0.25">
      <c r="G1590" s="3">
        <v>1585</v>
      </c>
      <c r="H1590">
        <f t="shared" ca="1" si="133"/>
        <v>0.81160387669919443</v>
      </c>
      <c r="I1590">
        <f t="shared" ca="1" si="132"/>
        <v>0.96814172485807248</v>
      </c>
      <c r="J1590">
        <f t="shared" ca="1" si="132"/>
        <v>0.45783412101662568</v>
      </c>
      <c r="K1590">
        <f t="shared" ca="1" si="132"/>
        <v>0.98902447689989459</v>
      </c>
      <c r="L1590">
        <f t="shared" ca="1" si="134"/>
        <v>1.4563010115097062E-2</v>
      </c>
      <c r="M1590">
        <f t="shared" ca="1" si="135"/>
        <v>9.907323899333579E-3</v>
      </c>
      <c r="N1590">
        <f t="shared" ca="1" si="136"/>
        <v>0.35438556597094162</v>
      </c>
      <c r="O1590">
        <f t="shared" ca="1" si="137"/>
        <v>0</v>
      </c>
    </row>
    <row r="1591" spans="7:15" x14ac:dyDescent="0.25">
      <c r="G1591" s="3">
        <v>1586</v>
      </c>
      <c r="H1591">
        <f t="shared" ca="1" si="133"/>
        <v>0.51965957184051381</v>
      </c>
      <c r="I1591">
        <f t="shared" ca="1" si="132"/>
        <v>0.22932918765933885</v>
      </c>
      <c r="J1591">
        <f t="shared" ca="1" si="132"/>
        <v>6.4165760967243357E-2</v>
      </c>
      <c r="K1591">
        <f t="shared" ca="1" si="132"/>
        <v>0.1300668085386778</v>
      </c>
      <c r="L1591">
        <f t="shared" ca="1" si="134"/>
        <v>0.11621585894671331</v>
      </c>
      <c r="M1591">
        <f t="shared" ca="1" si="135"/>
        <v>4.533463722979557E-3</v>
      </c>
      <c r="N1591">
        <f t="shared" ca="1" si="136"/>
        <v>0.46618411776094276</v>
      </c>
      <c r="O1591">
        <f t="shared" ca="1" si="137"/>
        <v>0</v>
      </c>
    </row>
    <row r="1592" spans="7:15" x14ac:dyDescent="0.25">
      <c r="G1592" s="3">
        <v>1587</v>
      </c>
      <c r="H1592">
        <f t="shared" ca="1" si="133"/>
        <v>0.82290847808953838</v>
      </c>
      <c r="I1592">
        <f t="shared" ca="1" si="132"/>
        <v>0.64618220032330453</v>
      </c>
      <c r="J1592">
        <f t="shared" ca="1" si="132"/>
        <v>4.0410979273332814E-2</v>
      </c>
      <c r="K1592">
        <f t="shared" ca="1" si="132"/>
        <v>0.50411796168070355</v>
      </c>
      <c r="L1592">
        <f t="shared" ca="1" si="134"/>
        <v>6.1450735324005672E-3</v>
      </c>
      <c r="M1592">
        <f t="shared" ca="1" si="135"/>
        <v>1.3474413649009833E-2</v>
      </c>
      <c r="N1592">
        <f t="shared" ca="1" si="136"/>
        <v>0.79528899373417683</v>
      </c>
      <c r="O1592">
        <f t="shared" ca="1" si="137"/>
        <v>0</v>
      </c>
    </row>
    <row r="1593" spans="7:15" x14ac:dyDescent="0.25">
      <c r="G1593" s="3">
        <v>1588</v>
      </c>
      <c r="H1593">
        <f t="shared" ca="1" si="133"/>
        <v>0.9171364532412104</v>
      </c>
      <c r="I1593">
        <f t="shared" ca="1" si="132"/>
        <v>0.36055816725286316</v>
      </c>
      <c r="J1593">
        <f t="shared" ca="1" si="132"/>
        <v>0.599522324711108</v>
      </c>
      <c r="K1593">
        <f t="shared" ca="1" si="132"/>
        <v>0.74728205509557433</v>
      </c>
      <c r="L1593">
        <f t="shared" ca="1" si="134"/>
        <v>2.489420118215566E-2</v>
      </c>
      <c r="M1593">
        <f t="shared" ca="1" si="135"/>
        <v>0.22270554603129256</v>
      </c>
      <c r="N1593">
        <f t="shared" ca="1" si="136"/>
        <v>0.5004339117906762</v>
      </c>
      <c r="O1593">
        <f t="shared" ca="1" si="137"/>
        <v>0</v>
      </c>
    </row>
    <row r="1594" spans="7:15" x14ac:dyDescent="0.25">
      <c r="G1594" s="3">
        <v>1589</v>
      </c>
      <c r="H1594">
        <f t="shared" ca="1" si="133"/>
        <v>0.94716102245826383</v>
      </c>
      <c r="I1594">
        <f t="shared" ca="1" si="132"/>
        <v>0.65466504504277034</v>
      </c>
      <c r="J1594">
        <f t="shared" ca="1" si="132"/>
        <v>0.93375970967318411</v>
      </c>
      <c r="K1594">
        <f t="shared" ca="1" si="132"/>
        <v>0.6855552629579883</v>
      </c>
      <c r="L1594">
        <f t="shared" ca="1" si="134"/>
        <v>2.3743549423949756E-2</v>
      </c>
      <c r="M1594">
        <f t="shared" ca="1" si="135"/>
        <v>3.7606949221292083E-2</v>
      </c>
      <c r="N1594">
        <f t="shared" ca="1" si="136"/>
        <v>3.3671957876149607E-2</v>
      </c>
      <c r="O1594">
        <f t="shared" ca="1" si="137"/>
        <v>1</v>
      </c>
    </row>
    <row r="1595" spans="7:15" x14ac:dyDescent="0.25">
      <c r="G1595" s="3">
        <v>1590</v>
      </c>
      <c r="H1595">
        <f t="shared" ca="1" si="133"/>
        <v>7.2814110094585383E-2</v>
      </c>
      <c r="I1595">
        <f t="shared" ca="1" si="132"/>
        <v>8.0636438980103087E-2</v>
      </c>
      <c r="J1595">
        <f t="shared" ca="1" si="132"/>
        <v>0.57715765081328108</v>
      </c>
      <c r="K1595">
        <f t="shared" ca="1" si="132"/>
        <v>0.28383963314679495</v>
      </c>
      <c r="L1595">
        <f t="shared" ca="1" si="134"/>
        <v>6.3614250390807883E-2</v>
      </c>
      <c r="M1595">
        <f t="shared" ca="1" si="135"/>
        <v>0.11267997133371369</v>
      </c>
      <c r="N1595">
        <f t="shared" ca="1" si="136"/>
        <v>0.54374069664153057</v>
      </c>
      <c r="O1595">
        <f t="shared" ca="1" si="137"/>
        <v>0</v>
      </c>
    </row>
    <row r="1596" spans="7:15" x14ac:dyDescent="0.25">
      <c r="G1596" s="3">
        <v>1591</v>
      </c>
      <c r="H1596">
        <f t="shared" ca="1" si="133"/>
        <v>0.74704740035757422</v>
      </c>
      <c r="I1596">
        <f t="shared" ca="1" si="132"/>
        <v>0.16505504961848561</v>
      </c>
      <c r="J1596">
        <f t="shared" ca="1" si="132"/>
        <v>0.34201584793483242</v>
      </c>
      <c r="K1596">
        <f t="shared" ca="1" si="132"/>
        <v>0.66565580520875456</v>
      </c>
      <c r="L1596">
        <f t="shared" ca="1" si="134"/>
        <v>0.10605857105637366</v>
      </c>
      <c r="M1596">
        <f t="shared" ca="1" si="135"/>
        <v>0.11751615385696729</v>
      </c>
      <c r="N1596">
        <f t="shared" ca="1" si="136"/>
        <v>0.64393452691677011</v>
      </c>
      <c r="O1596">
        <f t="shared" ca="1" si="137"/>
        <v>0</v>
      </c>
    </row>
    <row r="1597" spans="7:15" x14ac:dyDescent="0.25">
      <c r="G1597" s="3">
        <v>1592</v>
      </c>
      <c r="H1597">
        <f t="shared" ca="1" si="133"/>
        <v>0.69981473352540446</v>
      </c>
      <c r="I1597">
        <f t="shared" ca="1" si="132"/>
        <v>0.37783462024831127</v>
      </c>
      <c r="J1597">
        <f t="shared" ca="1" si="132"/>
        <v>0.5907199632178014</v>
      </c>
      <c r="K1597">
        <f t="shared" ca="1" si="132"/>
        <v>0.9493376327653501</v>
      </c>
      <c r="L1597">
        <f t="shared" ca="1" si="134"/>
        <v>9.5668119913624686E-2</v>
      </c>
      <c r="M1597">
        <f t="shared" ca="1" si="135"/>
        <v>4.8850634811487346E-2</v>
      </c>
      <c r="N1597">
        <f t="shared" ca="1" si="136"/>
        <v>0.58182244905513858</v>
      </c>
      <c r="O1597">
        <f t="shared" ca="1" si="137"/>
        <v>0</v>
      </c>
    </row>
    <row r="1598" spans="7:15" x14ac:dyDescent="0.25">
      <c r="G1598" s="3">
        <v>1593</v>
      </c>
      <c r="H1598">
        <f t="shared" ca="1" si="133"/>
        <v>5.3376864023067738E-2</v>
      </c>
      <c r="I1598">
        <f t="shared" ca="1" si="132"/>
        <v>0.85415400316801238</v>
      </c>
      <c r="J1598">
        <f t="shared" ca="1" si="132"/>
        <v>0.25209596906350717</v>
      </c>
      <c r="K1598">
        <f t="shared" ca="1" si="132"/>
        <v>0.41802846179639641</v>
      </c>
      <c r="L1598">
        <f t="shared" ca="1" si="134"/>
        <v>4.9558520769694213E-2</v>
      </c>
      <c r="M1598">
        <f t="shared" ca="1" si="135"/>
        <v>0.17008591964360834</v>
      </c>
      <c r="N1598">
        <f t="shared" ca="1" si="136"/>
        <v>0.47926482297865164</v>
      </c>
      <c r="O1598">
        <f t="shared" ca="1" si="137"/>
        <v>0</v>
      </c>
    </row>
    <row r="1599" spans="7:15" x14ac:dyDescent="0.25">
      <c r="G1599" s="3">
        <v>1594</v>
      </c>
      <c r="H1599">
        <f t="shared" ca="1" si="133"/>
        <v>0.19530250075525801</v>
      </c>
      <c r="I1599">
        <f t="shared" ca="1" si="132"/>
        <v>0.56300961148837725</v>
      </c>
      <c r="J1599">
        <f t="shared" ca="1" si="132"/>
        <v>0.64871699646299119</v>
      </c>
      <c r="K1599">
        <f t="shared" ca="1" si="132"/>
        <v>0.85758845014748952</v>
      </c>
      <c r="L1599">
        <f t="shared" ca="1" si="134"/>
        <v>2.8510484619605356E-2</v>
      </c>
      <c r="M1599">
        <f t="shared" ca="1" si="135"/>
        <v>4.2515498970788913E-2</v>
      </c>
      <c r="N1599">
        <f t="shared" ca="1" si="136"/>
        <v>0.5407045377132037</v>
      </c>
      <c r="O1599">
        <f t="shared" ca="1" si="137"/>
        <v>0</v>
      </c>
    </row>
    <row r="1600" spans="7:15" x14ac:dyDescent="0.25">
      <c r="G1600" s="3">
        <v>1595</v>
      </c>
      <c r="H1600">
        <f t="shared" ca="1" si="133"/>
        <v>0.11534617567762961</v>
      </c>
      <c r="I1600">
        <f t="shared" ca="1" si="132"/>
        <v>0.14644015378768704</v>
      </c>
      <c r="J1600">
        <f t="shared" ca="1" si="132"/>
        <v>0.23360393579750205</v>
      </c>
      <c r="K1600">
        <f t="shared" ca="1" si="132"/>
        <v>0.5384246187837114</v>
      </c>
      <c r="L1600">
        <f t="shared" ca="1" si="134"/>
        <v>0.10690792539937317</v>
      </c>
      <c r="M1600">
        <f t="shared" ca="1" si="135"/>
        <v>0.17963940994593602</v>
      </c>
      <c r="N1600">
        <f t="shared" ca="1" si="136"/>
        <v>0.40943463291078436</v>
      </c>
      <c r="O1600">
        <f t="shared" ca="1" si="137"/>
        <v>0</v>
      </c>
    </row>
    <row r="1601" spans="7:15" x14ac:dyDescent="0.25">
      <c r="G1601" s="3">
        <v>1596</v>
      </c>
      <c r="H1601">
        <f t="shared" ca="1" si="133"/>
        <v>0.28326163036469065</v>
      </c>
      <c r="I1601">
        <f t="shared" ca="1" si="132"/>
        <v>9.6496519494215338E-2</v>
      </c>
      <c r="J1601">
        <f t="shared" ca="1" si="132"/>
        <v>0.37262063509641452</v>
      </c>
      <c r="K1601">
        <f t="shared" ca="1" si="132"/>
        <v>0.54529702729709062</v>
      </c>
      <c r="L1601">
        <f t="shared" ca="1" si="134"/>
        <v>6.5589448341112064E-2</v>
      </c>
      <c r="M1601">
        <f t="shared" ca="1" si="135"/>
        <v>0.37188771349301131</v>
      </c>
      <c r="N1601">
        <f t="shared" ca="1" si="136"/>
        <v>0.45761001686016767</v>
      </c>
      <c r="O1601">
        <f t="shared" ca="1" si="137"/>
        <v>0</v>
      </c>
    </row>
    <row r="1602" spans="7:15" x14ac:dyDescent="0.25">
      <c r="G1602" s="3">
        <v>1597</v>
      </c>
      <c r="H1602">
        <f t="shared" ca="1" si="133"/>
        <v>0.88252916205045373</v>
      </c>
      <c r="I1602">
        <f t="shared" ca="1" si="132"/>
        <v>0.13389202098696706</v>
      </c>
      <c r="J1602">
        <f t="shared" ca="1" si="132"/>
        <v>4.2108477850702819E-2</v>
      </c>
      <c r="K1602">
        <f t="shared" ca="1" si="132"/>
        <v>0.14396379210462384</v>
      </c>
      <c r="L1602">
        <f t="shared" ca="1" si="134"/>
        <v>1.7887023469424831E-2</v>
      </c>
      <c r="M1602">
        <f t="shared" ca="1" si="135"/>
        <v>7.3821103676352242E-3</v>
      </c>
      <c r="N1602">
        <f t="shared" ca="1" si="136"/>
        <v>0.84048103310201117</v>
      </c>
      <c r="O1602">
        <f t="shared" ca="1" si="137"/>
        <v>0</v>
      </c>
    </row>
    <row r="1603" spans="7:15" x14ac:dyDescent="0.25">
      <c r="G1603" s="3">
        <v>1598</v>
      </c>
      <c r="H1603">
        <f t="shared" ca="1" si="133"/>
        <v>0.89231839764889831</v>
      </c>
      <c r="I1603">
        <f t="shared" ca="1" si="132"/>
        <v>0.32428307837412484</v>
      </c>
      <c r="J1603">
        <f t="shared" ca="1" si="132"/>
        <v>0.97145478015800846</v>
      </c>
      <c r="K1603">
        <f t="shared" ca="1" si="132"/>
        <v>0.65865123801967651</v>
      </c>
      <c r="L1603">
        <f t="shared" ca="1" si="134"/>
        <v>4.905081922144938E-3</v>
      </c>
      <c r="M1603">
        <f t="shared" ca="1" si="135"/>
        <v>1.3733101910572251E-2</v>
      </c>
      <c r="N1603">
        <f t="shared" ca="1" si="136"/>
        <v>0.34360534515833907</v>
      </c>
      <c r="O1603">
        <f t="shared" ca="1" si="137"/>
        <v>0</v>
      </c>
    </row>
    <row r="1604" spans="7:15" x14ac:dyDescent="0.25">
      <c r="G1604" s="3">
        <v>1599</v>
      </c>
      <c r="H1604">
        <f t="shared" ca="1" si="133"/>
        <v>0.86063691511862128</v>
      </c>
      <c r="I1604">
        <f t="shared" ca="1" si="132"/>
        <v>0.85054498225663422</v>
      </c>
      <c r="J1604">
        <f t="shared" ca="1" si="132"/>
        <v>0.81535431367595435</v>
      </c>
      <c r="K1604">
        <f t="shared" ca="1" si="132"/>
        <v>0.92706135969123959</v>
      </c>
      <c r="L1604">
        <f t="shared" ca="1" si="134"/>
        <v>4.3087131209182047E-2</v>
      </c>
      <c r="M1604">
        <f t="shared" ca="1" si="135"/>
        <v>4.6892534827472875E-2</v>
      </c>
      <c r="N1604">
        <f t="shared" ca="1" si="136"/>
        <v>8.8911585348200872E-2</v>
      </c>
      <c r="O1604">
        <f t="shared" ca="1" si="137"/>
        <v>1</v>
      </c>
    </row>
    <row r="1605" spans="7:15" x14ac:dyDescent="0.25">
      <c r="G1605" s="3">
        <v>1600</v>
      </c>
      <c r="H1605">
        <f t="shared" ca="1" si="133"/>
        <v>0.4125578126792887</v>
      </c>
      <c r="I1605">
        <f t="shared" ca="1" si="132"/>
        <v>9.719377620273828E-2</v>
      </c>
      <c r="J1605">
        <f t="shared" ca="1" si="132"/>
        <v>0.29691060306165495</v>
      </c>
      <c r="K1605">
        <f t="shared" ca="1" si="132"/>
        <v>7.8985658939273895E-2</v>
      </c>
      <c r="L1605">
        <f t="shared" ca="1" si="134"/>
        <v>8.0023753863257593E-2</v>
      </c>
      <c r="M1605">
        <f t="shared" ca="1" si="135"/>
        <v>6.2376915738110869E-2</v>
      </c>
      <c r="N1605">
        <f t="shared" ca="1" si="136"/>
        <v>0.11707182678435059</v>
      </c>
      <c r="O1605">
        <f t="shared" ca="1" si="137"/>
        <v>1</v>
      </c>
    </row>
    <row r="1606" spans="7:15" x14ac:dyDescent="0.25">
      <c r="G1606" s="3">
        <v>1601</v>
      </c>
      <c r="H1606">
        <f t="shared" ca="1" si="133"/>
        <v>0.44430086208891217</v>
      </c>
      <c r="I1606">
        <f t="shared" ca="1" si="133"/>
        <v>0.52658672012359953</v>
      </c>
      <c r="J1606">
        <f t="shared" ca="1" si="133"/>
        <v>0.79078889718560619</v>
      </c>
      <c r="K1606">
        <f t="shared" ca="1" si="133"/>
        <v>0.19227946900965598</v>
      </c>
      <c r="L1606">
        <f t="shared" ca="1" si="134"/>
        <v>0.1400876278278527</v>
      </c>
      <c r="M1606">
        <f t="shared" ca="1" si="135"/>
        <v>1.0437198023327713E-2</v>
      </c>
      <c r="N1606">
        <f t="shared" ca="1" si="136"/>
        <v>0.4814720102067504</v>
      </c>
      <c r="O1606">
        <f t="shared" ca="1" si="137"/>
        <v>0</v>
      </c>
    </row>
    <row r="1607" spans="7:15" x14ac:dyDescent="0.25">
      <c r="G1607" s="3">
        <v>1602</v>
      </c>
      <c r="H1607">
        <f t="shared" ref="H1607:K1670" ca="1" si="138">RAND()</f>
        <v>0.69233067657774972</v>
      </c>
      <c r="I1607">
        <f t="shared" ca="1" si="138"/>
        <v>0.37723964781908215</v>
      </c>
      <c r="J1607">
        <f t="shared" ca="1" si="138"/>
        <v>0.48311058971484944</v>
      </c>
      <c r="K1607">
        <f t="shared" ca="1" si="138"/>
        <v>0.49621347645672276</v>
      </c>
      <c r="L1607">
        <f t="shared" ref="L1607:L1670" ca="1" si="139">0+(RAND()*MIN(H1607,1-H1607,I1607,1-I1607))</f>
        <v>4.9820100388004884E-2</v>
      </c>
      <c r="M1607">
        <f t="shared" ref="M1607:M1670" ca="1" si="140">0+(RAND()*MIN(J1607,1-J1607,K1607,1-K1607))</f>
        <v>0.30523603918958664</v>
      </c>
      <c r="N1607">
        <f t="shared" ref="N1607:N1670" ca="1" si="141">SQRT((J1607-H1607)^2+(K1607-I1607)^2)</f>
        <v>0.24068198239090979</v>
      </c>
      <c r="O1607">
        <f t="shared" ref="O1607:O1670" ca="1" si="142">IF(N1607&lt;M1607+L1607,1,0)</f>
        <v>1</v>
      </c>
    </row>
    <row r="1608" spans="7:15" x14ac:dyDescent="0.25">
      <c r="G1608" s="3">
        <v>1603</v>
      </c>
      <c r="H1608">
        <f t="shared" ca="1" si="138"/>
        <v>9.2493092803213495E-2</v>
      </c>
      <c r="I1608">
        <f t="shared" ca="1" si="138"/>
        <v>0.8630489320693131</v>
      </c>
      <c r="J1608">
        <f t="shared" ca="1" si="138"/>
        <v>0.66247449049177687</v>
      </c>
      <c r="K1608">
        <f t="shared" ca="1" si="138"/>
        <v>0.11490359988203003</v>
      </c>
      <c r="L1608">
        <f t="shared" ca="1" si="139"/>
        <v>9.2360559830752351E-2</v>
      </c>
      <c r="M1608">
        <f t="shared" ca="1" si="140"/>
        <v>3.888535661868199E-2</v>
      </c>
      <c r="N1608">
        <f t="shared" ca="1" si="141"/>
        <v>0.94053188770218121</v>
      </c>
      <c r="O1608">
        <f t="shared" ca="1" si="142"/>
        <v>0</v>
      </c>
    </row>
    <row r="1609" spans="7:15" x14ac:dyDescent="0.25">
      <c r="G1609" s="3">
        <v>1604</v>
      </c>
      <c r="H1609">
        <f t="shared" ca="1" si="138"/>
        <v>0.81944647882272004</v>
      </c>
      <c r="I1609">
        <f t="shared" ca="1" si="138"/>
        <v>0.32961396446771285</v>
      </c>
      <c r="J1609">
        <f t="shared" ca="1" si="138"/>
        <v>0.22649434445618355</v>
      </c>
      <c r="K1609">
        <f t="shared" ca="1" si="138"/>
        <v>0.98031101240115381</v>
      </c>
      <c r="L1609">
        <f t="shared" ca="1" si="139"/>
        <v>9.8418811644217757E-2</v>
      </c>
      <c r="M1609">
        <f t="shared" ca="1" si="140"/>
        <v>1.7061655873950803E-2</v>
      </c>
      <c r="N1609">
        <f t="shared" ca="1" si="141"/>
        <v>0.88034020801002033</v>
      </c>
      <c r="O1609">
        <f t="shared" ca="1" si="142"/>
        <v>0</v>
      </c>
    </row>
    <row r="1610" spans="7:15" x14ac:dyDescent="0.25">
      <c r="G1610" s="3">
        <v>1605</v>
      </c>
      <c r="H1610">
        <f t="shared" ca="1" si="138"/>
        <v>0.72873073962493828</v>
      </c>
      <c r="I1610">
        <f t="shared" ca="1" si="138"/>
        <v>0.64379035612649871</v>
      </c>
      <c r="J1610">
        <f t="shared" ca="1" si="138"/>
        <v>0.38542800105774178</v>
      </c>
      <c r="K1610">
        <f t="shared" ca="1" si="138"/>
        <v>6.4603298685288912E-2</v>
      </c>
      <c r="L1610">
        <f t="shared" ca="1" si="139"/>
        <v>0.13950164292428111</v>
      </c>
      <c r="M1610">
        <f t="shared" ca="1" si="140"/>
        <v>2.7272719303036968E-2</v>
      </c>
      <c r="N1610">
        <f t="shared" ca="1" si="141"/>
        <v>0.67328628221221332</v>
      </c>
      <c r="O1610">
        <f t="shared" ca="1" si="142"/>
        <v>0</v>
      </c>
    </row>
    <row r="1611" spans="7:15" x14ac:dyDescent="0.25">
      <c r="G1611" s="3">
        <v>1606</v>
      </c>
      <c r="H1611">
        <f t="shared" ca="1" si="138"/>
        <v>0.46692709550257372</v>
      </c>
      <c r="I1611">
        <f t="shared" ca="1" si="138"/>
        <v>0.24657086517365046</v>
      </c>
      <c r="J1611">
        <f t="shared" ca="1" si="138"/>
        <v>0.65919055526385739</v>
      </c>
      <c r="K1611">
        <f t="shared" ca="1" si="138"/>
        <v>0.25528668184679271</v>
      </c>
      <c r="L1611">
        <f t="shared" ca="1" si="139"/>
        <v>0.23480743107202365</v>
      </c>
      <c r="M1611">
        <f t="shared" ca="1" si="140"/>
        <v>5.6453314311542255E-2</v>
      </c>
      <c r="N1611">
        <f t="shared" ca="1" si="141"/>
        <v>0.19246091400504825</v>
      </c>
      <c r="O1611">
        <f t="shared" ca="1" si="142"/>
        <v>1</v>
      </c>
    </row>
    <row r="1612" spans="7:15" x14ac:dyDescent="0.25">
      <c r="G1612" s="3">
        <v>1607</v>
      </c>
      <c r="H1612">
        <f t="shared" ca="1" si="138"/>
        <v>0.48768868540811694</v>
      </c>
      <c r="I1612">
        <f t="shared" ca="1" si="138"/>
        <v>0.77471868888044593</v>
      </c>
      <c r="J1612">
        <f t="shared" ca="1" si="138"/>
        <v>0.36275930165987391</v>
      </c>
      <c r="K1612">
        <f t="shared" ca="1" si="138"/>
        <v>0.91727071979864916</v>
      </c>
      <c r="L1612">
        <f t="shared" ca="1" si="139"/>
        <v>5.3996041382548002E-2</v>
      </c>
      <c r="M1612">
        <f t="shared" ca="1" si="140"/>
        <v>8.1221266042843715E-2</v>
      </c>
      <c r="N1612">
        <f t="shared" ca="1" si="141"/>
        <v>0.18954796871140597</v>
      </c>
      <c r="O1612">
        <f t="shared" ca="1" si="142"/>
        <v>0</v>
      </c>
    </row>
    <row r="1613" spans="7:15" x14ac:dyDescent="0.25">
      <c r="G1613" s="3">
        <v>1608</v>
      </c>
      <c r="H1613">
        <f t="shared" ca="1" si="138"/>
        <v>9.4601785971000107E-2</v>
      </c>
      <c r="I1613">
        <f t="shared" ca="1" si="138"/>
        <v>0.94003034787211548</v>
      </c>
      <c r="J1613">
        <f t="shared" ca="1" si="138"/>
        <v>0.90934693346514262</v>
      </c>
      <c r="K1613">
        <f t="shared" ca="1" si="138"/>
        <v>0.81713499066092887</v>
      </c>
      <c r="L1613">
        <f t="shared" ca="1" si="139"/>
        <v>3.0061364149498962E-2</v>
      </c>
      <c r="M1613">
        <f t="shared" ca="1" si="140"/>
        <v>3.2093977699140325E-2</v>
      </c>
      <c r="N1613">
        <f t="shared" ca="1" si="141"/>
        <v>0.8239617249540887</v>
      </c>
      <c r="O1613">
        <f t="shared" ca="1" si="142"/>
        <v>0</v>
      </c>
    </row>
    <row r="1614" spans="7:15" x14ac:dyDescent="0.25">
      <c r="G1614" s="3">
        <v>1609</v>
      </c>
      <c r="H1614">
        <f t="shared" ca="1" si="138"/>
        <v>1.4302157637459012E-2</v>
      </c>
      <c r="I1614">
        <f t="shared" ca="1" si="138"/>
        <v>0.41731058342346217</v>
      </c>
      <c r="J1614">
        <f t="shared" ca="1" si="138"/>
        <v>0.91107617867342394</v>
      </c>
      <c r="K1614">
        <f t="shared" ca="1" si="138"/>
        <v>0.75593826120935526</v>
      </c>
      <c r="L1614">
        <f t="shared" ca="1" si="139"/>
        <v>2.6020361151480925E-4</v>
      </c>
      <c r="M1614">
        <f t="shared" ca="1" si="140"/>
        <v>4.3503675114738002E-2</v>
      </c>
      <c r="N1614">
        <f t="shared" ca="1" si="141"/>
        <v>0.95857829568986164</v>
      </c>
      <c r="O1614">
        <f t="shared" ca="1" si="142"/>
        <v>0</v>
      </c>
    </row>
    <row r="1615" spans="7:15" x14ac:dyDescent="0.25">
      <c r="G1615" s="3">
        <v>1610</v>
      </c>
      <c r="H1615">
        <f t="shared" ca="1" si="138"/>
        <v>3.9245194648801052E-2</v>
      </c>
      <c r="I1615">
        <f t="shared" ca="1" si="138"/>
        <v>0.26274565315516141</v>
      </c>
      <c r="J1615">
        <f t="shared" ca="1" si="138"/>
        <v>0.64362705397730213</v>
      </c>
      <c r="K1615">
        <f t="shared" ca="1" si="138"/>
        <v>0.56854791032075158</v>
      </c>
      <c r="L1615">
        <f t="shared" ca="1" si="139"/>
        <v>3.6088234881865883E-2</v>
      </c>
      <c r="M1615">
        <f t="shared" ca="1" si="140"/>
        <v>1.9426250869073718E-3</v>
      </c>
      <c r="N1615">
        <f t="shared" ca="1" si="141"/>
        <v>0.6773421973957815</v>
      </c>
      <c r="O1615">
        <f t="shared" ca="1" si="142"/>
        <v>0</v>
      </c>
    </row>
    <row r="1616" spans="7:15" x14ac:dyDescent="0.25">
      <c r="G1616" s="3">
        <v>1611</v>
      </c>
      <c r="H1616">
        <f t="shared" ca="1" si="138"/>
        <v>6.5999879429150754E-2</v>
      </c>
      <c r="I1616">
        <f t="shared" ca="1" si="138"/>
        <v>0.33672055671957679</v>
      </c>
      <c r="J1616">
        <f t="shared" ca="1" si="138"/>
        <v>0.39159017345236524</v>
      </c>
      <c r="K1616">
        <f t="shared" ca="1" si="138"/>
        <v>0.68502386150468653</v>
      </c>
      <c r="L1616">
        <f t="shared" ca="1" si="139"/>
        <v>7.9466704785330963E-3</v>
      </c>
      <c r="M1616">
        <f t="shared" ca="1" si="140"/>
        <v>0.14103737195068139</v>
      </c>
      <c r="N1616">
        <f t="shared" ca="1" si="141"/>
        <v>0.47678530984747453</v>
      </c>
      <c r="O1616">
        <f t="shared" ca="1" si="142"/>
        <v>0</v>
      </c>
    </row>
    <row r="1617" spans="7:15" x14ac:dyDescent="0.25">
      <c r="G1617" s="3">
        <v>1612</v>
      </c>
      <c r="H1617">
        <f t="shared" ca="1" si="138"/>
        <v>0.77469021627666768</v>
      </c>
      <c r="I1617">
        <f t="shared" ca="1" si="138"/>
        <v>0.3358176518530368</v>
      </c>
      <c r="J1617">
        <f t="shared" ca="1" si="138"/>
        <v>0.5390149226623363</v>
      </c>
      <c r="K1617">
        <f t="shared" ca="1" si="138"/>
        <v>0.59097119405099696</v>
      </c>
      <c r="L1617">
        <f t="shared" ca="1" si="139"/>
        <v>6.8409203352270825E-2</v>
      </c>
      <c r="M1617">
        <f t="shared" ca="1" si="140"/>
        <v>0.37729038264568876</v>
      </c>
      <c r="N1617">
        <f t="shared" ca="1" si="141"/>
        <v>0.34734158132358345</v>
      </c>
      <c r="O1617">
        <f t="shared" ca="1" si="142"/>
        <v>1</v>
      </c>
    </row>
    <row r="1618" spans="7:15" x14ac:dyDescent="0.25">
      <c r="G1618" s="3">
        <v>1613</v>
      </c>
      <c r="H1618">
        <f t="shared" ca="1" si="138"/>
        <v>4.4786023373961092E-2</v>
      </c>
      <c r="I1618">
        <f t="shared" ca="1" si="138"/>
        <v>0.74672862594578648</v>
      </c>
      <c r="J1618">
        <f t="shared" ca="1" si="138"/>
        <v>0.22290436540082104</v>
      </c>
      <c r="K1618">
        <f t="shared" ca="1" si="138"/>
        <v>0.55836211726383755</v>
      </c>
      <c r="L1618">
        <f t="shared" ca="1" si="139"/>
        <v>4.089325651910624E-2</v>
      </c>
      <c r="M1618">
        <f t="shared" ca="1" si="140"/>
        <v>5.4019216957644139E-2</v>
      </c>
      <c r="N1618">
        <f t="shared" ca="1" si="141"/>
        <v>0.25924522244281417</v>
      </c>
      <c r="O1618">
        <f t="shared" ca="1" si="142"/>
        <v>0</v>
      </c>
    </row>
    <row r="1619" spans="7:15" x14ac:dyDescent="0.25">
      <c r="G1619" s="3">
        <v>1614</v>
      </c>
      <c r="H1619">
        <f t="shared" ca="1" si="138"/>
        <v>0.37401138638083276</v>
      </c>
      <c r="I1619">
        <f t="shared" ca="1" si="138"/>
        <v>0.67240094560138608</v>
      </c>
      <c r="J1619">
        <f t="shared" ca="1" si="138"/>
        <v>0.94906145443849199</v>
      </c>
      <c r="K1619">
        <f t="shared" ca="1" si="138"/>
        <v>0.79405742086133291</v>
      </c>
      <c r="L1619">
        <f t="shared" ca="1" si="139"/>
        <v>0.32010090317180406</v>
      </c>
      <c r="M1619">
        <f t="shared" ca="1" si="140"/>
        <v>3.2999353373434175E-2</v>
      </c>
      <c r="N1619">
        <f t="shared" ca="1" si="141"/>
        <v>0.58777791617735398</v>
      </c>
      <c r="O1619">
        <f t="shared" ca="1" si="142"/>
        <v>0</v>
      </c>
    </row>
    <row r="1620" spans="7:15" x14ac:dyDescent="0.25">
      <c r="G1620" s="3">
        <v>1615</v>
      </c>
      <c r="H1620">
        <f t="shared" ca="1" si="138"/>
        <v>0.27359460238344013</v>
      </c>
      <c r="I1620">
        <f t="shared" ca="1" si="138"/>
        <v>0.44562624396448325</v>
      </c>
      <c r="J1620">
        <f t="shared" ca="1" si="138"/>
        <v>0.1181425178116744</v>
      </c>
      <c r="K1620">
        <f t="shared" ca="1" si="138"/>
        <v>0.25189920662914722</v>
      </c>
      <c r="L1620">
        <f t="shared" ca="1" si="139"/>
        <v>1.5115021673049022E-2</v>
      </c>
      <c r="M1620">
        <f t="shared" ca="1" si="140"/>
        <v>4.0685394331236094E-2</v>
      </c>
      <c r="N1620">
        <f t="shared" ca="1" si="141"/>
        <v>0.24838582003092305</v>
      </c>
      <c r="O1620">
        <f t="shared" ca="1" si="142"/>
        <v>0</v>
      </c>
    </row>
    <row r="1621" spans="7:15" x14ac:dyDescent="0.25">
      <c r="G1621" s="3">
        <v>1616</v>
      </c>
      <c r="H1621">
        <f t="shared" ca="1" si="138"/>
        <v>0.95557064612508003</v>
      </c>
      <c r="I1621">
        <f t="shared" ca="1" si="138"/>
        <v>0.73185037445268664</v>
      </c>
      <c r="J1621">
        <f t="shared" ca="1" si="138"/>
        <v>0.61433876899455564</v>
      </c>
      <c r="K1621">
        <f t="shared" ca="1" si="138"/>
        <v>0.98246400927142408</v>
      </c>
      <c r="L1621">
        <f t="shared" ca="1" si="139"/>
        <v>1.9258355853368471E-2</v>
      </c>
      <c r="M1621">
        <f t="shared" ca="1" si="140"/>
        <v>1.5241760639213517E-2</v>
      </c>
      <c r="N1621">
        <f t="shared" ca="1" si="141"/>
        <v>0.42337499681379481</v>
      </c>
      <c r="O1621">
        <f t="shared" ca="1" si="142"/>
        <v>0</v>
      </c>
    </row>
    <row r="1622" spans="7:15" x14ac:dyDescent="0.25">
      <c r="G1622" s="3">
        <v>1617</v>
      </c>
      <c r="H1622">
        <f t="shared" ca="1" si="138"/>
        <v>0.52955458502215513</v>
      </c>
      <c r="I1622">
        <f t="shared" ca="1" si="138"/>
        <v>2.1739701105426446E-2</v>
      </c>
      <c r="J1622">
        <f t="shared" ca="1" si="138"/>
        <v>0.93842427275559115</v>
      </c>
      <c r="K1622">
        <f t="shared" ca="1" si="138"/>
        <v>0.96177759626742831</v>
      </c>
      <c r="L1622">
        <f t="shared" ca="1" si="139"/>
        <v>1.9697270727415942E-4</v>
      </c>
      <c r="M1622">
        <f t="shared" ca="1" si="140"/>
        <v>3.4073601984269723E-2</v>
      </c>
      <c r="N1622">
        <f t="shared" ca="1" si="141"/>
        <v>1.025107636245016</v>
      </c>
      <c r="O1622">
        <f t="shared" ca="1" si="142"/>
        <v>0</v>
      </c>
    </row>
    <row r="1623" spans="7:15" x14ac:dyDescent="0.25">
      <c r="G1623" s="3">
        <v>1618</v>
      </c>
      <c r="H1623">
        <f t="shared" ca="1" si="138"/>
        <v>0.7453374545048258</v>
      </c>
      <c r="I1623">
        <f t="shared" ca="1" si="138"/>
        <v>0.57915370014841427</v>
      </c>
      <c r="J1623">
        <f t="shared" ca="1" si="138"/>
        <v>0.40256077359202525</v>
      </c>
      <c r="K1623">
        <f t="shared" ca="1" si="138"/>
        <v>0.72223060695810748</v>
      </c>
      <c r="L1623">
        <f t="shared" ca="1" si="139"/>
        <v>5.1408622915292785E-3</v>
      </c>
      <c r="M1623">
        <f t="shared" ca="1" si="140"/>
        <v>0.27289259555470702</v>
      </c>
      <c r="N1623">
        <f t="shared" ca="1" si="141"/>
        <v>0.37143889704744915</v>
      </c>
      <c r="O1623">
        <f t="shared" ca="1" si="142"/>
        <v>0</v>
      </c>
    </row>
    <row r="1624" spans="7:15" x14ac:dyDescent="0.25">
      <c r="G1624" s="3">
        <v>1619</v>
      </c>
      <c r="H1624">
        <f t="shared" ca="1" si="138"/>
        <v>0.37450133524369056</v>
      </c>
      <c r="I1624">
        <f t="shared" ca="1" si="138"/>
        <v>0.98931421017068388</v>
      </c>
      <c r="J1624">
        <f t="shared" ca="1" si="138"/>
        <v>0.59759387781435214</v>
      </c>
      <c r="K1624">
        <f t="shared" ca="1" si="138"/>
        <v>0.41237444084770658</v>
      </c>
      <c r="L1624">
        <f t="shared" ca="1" si="139"/>
        <v>3.5207110805735285E-3</v>
      </c>
      <c r="M1624">
        <f t="shared" ca="1" si="140"/>
        <v>0.11215832143915941</v>
      </c>
      <c r="N1624">
        <f t="shared" ca="1" si="141"/>
        <v>0.61857075583727095</v>
      </c>
      <c r="O1624">
        <f t="shared" ca="1" si="142"/>
        <v>0</v>
      </c>
    </row>
    <row r="1625" spans="7:15" x14ac:dyDescent="0.25">
      <c r="G1625" s="3">
        <v>1620</v>
      </c>
      <c r="H1625">
        <f t="shared" ca="1" si="138"/>
        <v>0.29164945458314928</v>
      </c>
      <c r="I1625">
        <f t="shared" ca="1" si="138"/>
        <v>0.12046507921642791</v>
      </c>
      <c r="J1625">
        <f t="shared" ca="1" si="138"/>
        <v>0.80992533899033459</v>
      </c>
      <c r="K1625">
        <f t="shared" ca="1" si="138"/>
        <v>0.6325720189393732</v>
      </c>
      <c r="L1625">
        <f t="shared" ca="1" si="139"/>
        <v>6.955237028984966E-2</v>
      </c>
      <c r="M1625">
        <f t="shared" ca="1" si="140"/>
        <v>2.6283647586100851E-3</v>
      </c>
      <c r="N1625">
        <f t="shared" ca="1" si="141"/>
        <v>0.72860374008815687</v>
      </c>
      <c r="O1625">
        <f t="shared" ca="1" si="142"/>
        <v>0</v>
      </c>
    </row>
    <row r="1626" spans="7:15" x14ac:dyDescent="0.25">
      <c r="G1626" s="3">
        <v>1621</v>
      </c>
      <c r="H1626">
        <f t="shared" ca="1" si="138"/>
        <v>0.2402014377267081</v>
      </c>
      <c r="I1626">
        <f t="shared" ca="1" si="138"/>
        <v>0.38057812156713999</v>
      </c>
      <c r="J1626">
        <f t="shared" ca="1" si="138"/>
        <v>0.53021794829784974</v>
      </c>
      <c r="K1626">
        <f t="shared" ca="1" si="138"/>
        <v>0.14810333349495419</v>
      </c>
      <c r="L1626">
        <f t="shared" ca="1" si="139"/>
        <v>0.18768701750330619</v>
      </c>
      <c r="M1626">
        <f t="shared" ca="1" si="140"/>
        <v>0.12322696250725697</v>
      </c>
      <c r="N1626">
        <f t="shared" ca="1" si="141"/>
        <v>0.3716908708766854</v>
      </c>
      <c r="O1626">
        <f t="shared" ca="1" si="142"/>
        <v>0</v>
      </c>
    </row>
    <row r="1627" spans="7:15" x14ac:dyDescent="0.25">
      <c r="G1627" s="3">
        <v>1622</v>
      </c>
      <c r="H1627">
        <f t="shared" ca="1" si="138"/>
        <v>0.81831182846405182</v>
      </c>
      <c r="I1627">
        <f t="shared" ca="1" si="138"/>
        <v>0.35462811540990336</v>
      </c>
      <c r="J1627">
        <f t="shared" ca="1" si="138"/>
        <v>0.10055348280986209</v>
      </c>
      <c r="K1627">
        <f t="shared" ca="1" si="138"/>
        <v>0.66191658876316239</v>
      </c>
      <c r="L1627">
        <f t="shared" ca="1" si="139"/>
        <v>0.15062868390639073</v>
      </c>
      <c r="M1627">
        <f t="shared" ca="1" si="140"/>
        <v>8.8162683626638955E-2</v>
      </c>
      <c r="N1627">
        <f t="shared" ca="1" si="141"/>
        <v>0.78077093222789473</v>
      </c>
      <c r="O1627">
        <f t="shared" ca="1" si="142"/>
        <v>0</v>
      </c>
    </row>
    <row r="1628" spans="7:15" x14ac:dyDescent="0.25">
      <c r="G1628" s="3">
        <v>1623</v>
      </c>
      <c r="H1628">
        <f t="shared" ca="1" si="138"/>
        <v>0.14813741478708431</v>
      </c>
      <c r="I1628">
        <f t="shared" ca="1" si="138"/>
        <v>0.34275661981525951</v>
      </c>
      <c r="J1628">
        <f t="shared" ca="1" si="138"/>
        <v>0.87381469873342577</v>
      </c>
      <c r="K1628">
        <f t="shared" ca="1" si="138"/>
        <v>0.93041645232457593</v>
      </c>
      <c r="L1628">
        <f t="shared" ca="1" si="139"/>
        <v>6.1091579128234569E-2</v>
      </c>
      <c r="M1628">
        <f t="shared" ca="1" si="140"/>
        <v>3.1476759367368868E-3</v>
      </c>
      <c r="N1628">
        <f t="shared" ca="1" si="141"/>
        <v>0.93378348624326024</v>
      </c>
      <c r="O1628">
        <f t="shared" ca="1" si="142"/>
        <v>0</v>
      </c>
    </row>
    <row r="1629" spans="7:15" x14ac:dyDescent="0.25">
      <c r="G1629" s="3">
        <v>1624</v>
      </c>
      <c r="H1629">
        <f t="shared" ca="1" si="138"/>
        <v>0.40652914834306053</v>
      </c>
      <c r="I1629">
        <f t="shared" ca="1" si="138"/>
        <v>0.25450316643676063</v>
      </c>
      <c r="J1629">
        <f t="shared" ca="1" si="138"/>
        <v>0.75682266981228152</v>
      </c>
      <c r="K1629">
        <f t="shared" ca="1" si="138"/>
        <v>0.96962585578965854</v>
      </c>
      <c r="L1629">
        <f t="shared" ca="1" si="139"/>
        <v>6.5388221328461477E-2</v>
      </c>
      <c r="M1629">
        <f t="shared" ca="1" si="140"/>
        <v>1.4657440091565428E-2</v>
      </c>
      <c r="N1629">
        <f t="shared" ca="1" si="141"/>
        <v>0.79630773700286817</v>
      </c>
      <c r="O1629">
        <f t="shared" ca="1" si="142"/>
        <v>0</v>
      </c>
    </row>
    <row r="1630" spans="7:15" x14ac:dyDescent="0.25">
      <c r="G1630" s="3">
        <v>1625</v>
      </c>
      <c r="H1630">
        <f t="shared" ca="1" si="138"/>
        <v>0.53609825102422293</v>
      </c>
      <c r="I1630">
        <f t="shared" ca="1" si="138"/>
        <v>0.35520480784558284</v>
      </c>
      <c r="J1630">
        <f t="shared" ca="1" si="138"/>
        <v>5.4870139265481011E-2</v>
      </c>
      <c r="K1630">
        <f t="shared" ca="1" si="138"/>
        <v>0.73837522555069157</v>
      </c>
      <c r="L1630">
        <f t="shared" ca="1" si="139"/>
        <v>0.14242837907611794</v>
      </c>
      <c r="M1630">
        <f t="shared" ca="1" si="140"/>
        <v>1.9249077288642769E-2</v>
      </c>
      <c r="N1630">
        <f t="shared" ca="1" si="141"/>
        <v>0.61514231243769246</v>
      </c>
      <c r="O1630">
        <f t="shared" ca="1" si="142"/>
        <v>0</v>
      </c>
    </row>
    <row r="1631" spans="7:15" x14ac:dyDescent="0.25">
      <c r="G1631" s="3">
        <v>1626</v>
      </c>
      <c r="H1631">
        <f t="shared" ca="1" si="138"/>
        <v>0.2928193667294916</v>
      </c>
      <c r="I1631">
        <f t="shared" ca="1" si="138"/>
        <v>0.33480960975531648</v>
      </c>
      <c r="J1631">
        <f t="shared" ca="1" si="138"/>
        <v>0.85160186896959489</v>
      </c>
      <c r="K1631">
        <f t="shared" ca="1" si="138"/>
        <v>0.5564659653071149</v>
      </c>
      <c r="L1631">
        <f t="shared" ca="1" si="139"/>
        <v>7.5375685655317562E-2</v>
      </c>
      <c r="M1631">
        <f t="shared" ca="1" si="140"/>
        <v>6.8539236153657049E-2</v>
      </c>
      <c r="N1631">
        <f t="shared" ca="1" si="141"/>
        <v>0.60114010410736718</v>
      </c>
      <c r="O1631">
        <f t="shared" ca="1" si="142"/>
        <v>0</v>
      </c>
    </row>
    <row r="1632" spans="7:15" x14ac:dyDescent="0.25">
      <c r="G1632" s="3">
        <v>1627</v>
      </c>
      <c r="H1632">
        <f t="shared" ca="1" si="138"/>
        <v>0.76999240946392633</v>
      </c>
      <c r="I1632">
        <f t="shared" ca="1" si="138"/>
        <v>0.9891475687517105</v>
      </c>
      <c r="J1632">
        <f t="shared" ca="1" si="138"/>
        <v>0.65717076573038946</v>
      </c>
      <c r="K1632">
        <f t="shared" ca="1" si="138"/>
        <v>0.16310458135258399</v>
      </c>
      <c r="L1632">
        <f t="shared" ca="1" si="139"/>
        <v>3.2526627948011259E-3</v>
      </c>
      <c r="M1632">
        <f t="shared" ca="1" si="140"/>
        <v>0.10139748085403406</v>
      </c>
      <c r="N1632">
        <f t="shared" ca="1" si="141"/>
        <v>0.83371202481792872</v>
      </c>
      <c r="O1632">
        <f t="shared" ca="1" si="142"/>
        <v>0</v>
      </c>
    </row>
    <row r="1633" spans="7:15" x14ac:dyDescent="0.25">
      <c r="G1633" s="3">
        <v>1628</v>
      </c>
      <c r="H1633">
        <f t="shared" ca="1" si="138"/>
        <v>7.3310338296206368E-3</v>
      </c>
      <c r="I1633">
        <f t="shared" ca="1" si="138"/>
        <v>0.43374855384756017</v>
      </c>
      <c r="J1633">
        <f t="shared" ca="1" si="138"/>
        <v>0.94258295819653781</v>
      </c>
      <c r="K1633">
        <f t="shared" ca="1" si="138"/>
        <v>1.8888174343309694E-2</v>
      </c>
      <c r="L1633">
        <f t="shared" ca="1" si="139"/>
        <v>2.6248802767961637E-3</v>
      </c>
      <c r="M1633">
        <f t="shared" ca="1" si="140"/>
        <v>6.5744991342291696E-3</v>
      </c>
      <c r="N1633">
        <f t="shared" ca="1" si="141"/>
        <v>1.0231350333726397</v>
      </c>
      <c r="O1633">
        <f t="shared" ca="1" si="142"/>
        <v>0</v>
      </c>
    </row>
    <row r="1634" spans="7:15" x14ac:dyDescent="0.25">
      <c r="G1634" s="3">
        <v>1629</v>
      </c>
      <c r="H1634">
        <f t="shared" ca="1" si="138"/>
        <v>0.91402968163529863</v>
      </c>
      <c r="I1634">
        <f t="shared" ca="1" si="138"/>
        <v>0.37153676463367025</v>
      </c>
      <c r="J1634">
        <f t="shared" ca="1" si="138"/>
        <v>0.81214866306231215</v>
      </c>
      <c r="K1634">
        <f t="shared" ca="1" si="138"/>
        <v>0.62873449078838872</v>
      </c>
      <c r="L1634">
        <f t="shared" ca="1" si="139"/>
        <v>1.9768957953417057E-2</v>
      </c>
      <c r="M1634">
        <f t="shared" ca="1" si="140"/>
        <v>1.3477093855934872E-2</v>
      </c>
      <c r="N1634">
        <f t="shared" ca="1" si="141"/>
        <v>0.27664130617936789</v>
      </c>
      <c r="O1634">
        <f t="shared" ca="1" si="142"/>
        <v>0</v>
      </c>
    </row>
    <row r="1635" spans="7:15" x14ac:dyDescent="0.25">
      <c r="G1635" s="3">
        <v>1630</v>
      </c>
      <c r="H1635">
        <f t="shared" ca="1" si="138"/>
        <v>7.497816355556941E-2</v>
      </c>
      <c r="I1635">
        <f t="shared" ca="1" si="138"/>
        <v>0.42415105921781138</v>
      </c>
      <c r="J1635">
        <f t="shared" ca="1" si="138"/>
        <v>0.7078038997790238</v>
      </c>
      <c r="K1635">
        <f t="shared" ca="1" si="138"/>
        <v>0.11945703726707035</v>
      </c>
      <c r="L1635">
        <f t="shared" ca="1" si="139"/>
        <v>6.6194559181357818E-2</v>
      </c>
      <c r="M1635">
        <f t="shared" ca="1" si="140"/>
        <v>0.11757693554894638</v>
      </c>
      <c r="N1635">
        <f t="shared" ca="1" si="141"/>
        <v>0.70235807067284117</v>
      </c>
      <c r="O1635">
        <f t="shared" ca="1" si="142"/>
        <v>0</v>
      </c>
    </row>
    <row r="1636" spans="7:15" x14ac:dyDescent="0.25">
      <c r="G1636" s="3">
        <v>1631</v>
      </c>
      <c r="H1636">
        <f t="shared" ca="1" si="138"/>
        <v>9.5660480150046578E-2</v>
      </c>
      <c r="I1636">
        <f t="shared" ca="1" si="138"/>
        <v>0.20458820644048026</v>
      </c>
      <c r="J1636">
        <f t="shared" ca="1" si="138"/>
        <v>0.53222620160737044</v>
      </c>
      <c r="K1636">
        <f t="shared" ca="1" si="138"/>
        <v>0.58898269311874829</v>
      </c>
      <c r="L1636">
        <f t="shared" ca="1" si="139"/>
        <v>3.9965103396887226E-2</v>
      </c>
      <c r="M1636">
        <f t="shared" ca="1" si="140"/>
        <v>3.6464742890817192E-2</v>
      </c>
      <c r="N1636">
        <f t="shared" ca="1" si="141"/>
        <v>0.58167753140395828</v>
      </c>
      <c r="O1636">
        <f t="shared" ca="1" si="142"/>
        <v>0</v>
      </c>
    </row>
    <row r="1637" spans="7:15" x14ac:dyDescent="0.25">
      <c r="G1637" s="3">
        <v>1632</v>
      </c>
      <c r="H1637">
        <f t="shared" ca="1" si="138"/>
        <v>0.84624502275696967</v>
      </c>
      <c r="I1637">
        <f t="shared" ca="1" si="138"/>
        <v>0.11688122394709477</v>
      </c>
      <c r="J1637">
        <f t="shared" ca="1" si="138"/>
        <v>0.50983505646070137</v>
      </c>
      <c r="K1637">
        <f t="shared" ca="1" si="138"/>
        <v>0.73295101421467757</v>
      </c>
      <c r="L1637">
        <f t="shared" ca="1" si="139"/>
        <v>0.10238777299593139</v>
      </c>
      <c r="M1637">
        <f t="shared" ca="1" si="140"/>
        <v>0.14617823744719455</v>
      </c>
      <c r="N1637">
        <f t="shared" ca="1" si="141"/>
        <v>0.70193564655444007</v>
      </c>
      <c r="O1637">
        <f t="shared" ca="1" si="142"/>
        <v>0</v>
      </c>
    </row>
    <row r="1638" spans="7:15" x14ac:dyDescent="0.25">
      <c r="G1638" s="3">
        <v>1633</v>
      </c>
      <c r="H1638">
        <f t="shared" ca="1" si="138"/>
        <v>0.84904594221473673</v>
      </c>
      <c r="I1638">
        <f t="shared" ca="1" si="138"/>
        <v>0.88297959622167788</v>
      </c>
      <c r="J1638">
        <f t="shared" ca="1" si="138"/>
        <v>0.51988348524158601</v>
      </c>
      <c r="K1638">
        <f t="shared" ca="1" si="138"/>
        <v>0.14064905344722434</v>
      </c>
      <c r="L1638">
        <f t="shared" ca="1" si="139"/>
        <v>8.3491438683264738E-2</v>
      </c>
      <c r="M1638">
        <f t="shared" ca="1" si="140"/>
        <v>0.11527721993625416</v>
      </c>
      <c r="N1638">
        <f t="shared" ca="1" si="141"/>
        <v>0.81203605696817194</v>
      </c>
      <c r="O1638">
        <f t="shared" ca="1" si="142"/>
        <v>0</v>
      </c>
    </row>
    <row r="1639" spans="7:15" x14ac:dyDescent="0.25">
      <c r="G1639" s="3">
        <v>1634</v>
      </c>
      <c r="H1639">
        <f t="shared" ca="1" si="138"/>
        <v>0.33191559333720144</v>
      </c>
      <c r="I1639">
        <f t="shared" ca="1" si="138"/>
        <v>3.8633494952011738E-3</v>
      </c>
      <c r="J1639">
        <f t="shared" ca="1" si="138"/>
        <v>0.32640698143126035</v>
      </c>
      <c r="K1639">
        <f t="shared" ca="1" si="138"/>
        <v>2.937143039979051E-2</v>
      </c>
      <c r="L1639">
        <f t="shared" ca="1" si="139"/>
        <v>9.2094076070473965E-5</v>
      </c>
      <c r="M1639">
        <f t="shared" ca="1" si="140"/>
        <v>2.5617448290020356E-2</v>
      </c>
      <c r="N1639">
        <f t="shared" ca="1" si="141"/>
        <v>2.6096110755538863E-2</v>
      </c>
      <c r="O1639">
        <f t="shared" ca="1" si="142"/>
        <v>0</v>
      </c>
    </row>
    <row r="1640" spans="7:15" x14ac:dyDescent="0.25">
      <c r="G1640" s="3">
        <v>1635</v>
      </c>
      <c r="H1640">
        <f t="shared" ca="1" si="138"/>
        <v>0.52901446204812586</v>
      </c>
      <c r="I1640">
        <f t="shared" ca="1" si="138"/>
        <v>6.1797225311296167E-2</v>
      </c>
      <c r="J1640">
        <f t="shared" ca="1" si="138"/>
        <v>0.3588221046710498</v>
      </c>
      <c r="K1640">
        <f t="shared" ca="1" si="138"/>
        <v>0.42543672199189098</v>
      </c>
      <c r="L1640">
        <f t="shared" ca="1" si="139"/>
        <v>3.7301803673699313E-2</v>
      </c>
      <c r="M1640">
        <f t="shared" ca="1" si="140"/>
        <v>1.2028035111687476E-2</v>
      </c>
      <c r="N1640">
        <f t="shared" ca="1" si="141"/>
        <v>0.4014961046581681</v>
      </c>
      <c r="O1640">
        <f t="shared" ca="1" si="142"/>
        <v>0</v>
      </c>
    </row>
    <row r="1641" spans="7:15" x14ac:dyDescent="0.25">
      <c r="G1641" s="3">
        <v>1636</v>
      </c>
      <c r="H1641">
        <f t="shared" ca="1" si="138"/>
        <v>0.72006683047801723</v>
      </c>
      <c r="I1641">
        <f t="shared" ca="1" si="138"/>
        <v>0.71777297303937071</v>
      </c>
      <c r="J1641">
        <f t="shared" ca="1" si="138"/>
        <v>0.19671420762976488</v>
      </c>
      <c r="K1641">
        <f t="shared" ca="1" si="138"/>
        <v>0.26071418520950951</v>
      </c>
      <c r="L1641">
        <f t="shared" ca="1" si="139"/>
        <v>6.4845207789720319E-2</v>
      </c>
      <c r="M1641">
        <f t="shared" ca="1" si="140"/>
        <v>0.10654993066309841</v>
      </c>
      <c r="N1641">
        <f t="shared" ca="1" si="141"/>
        <v>0.69483861678424808</v>
      </c>
      <c r="O1641">
        <f t="shared" ca="1" si="142"/>
        <v>0</v>
      </c>
    </row>
    <row r="1642" spans="7:15" x14ac:dyDescent="0.25">
      <c r="G1642" s="3">
        <v>1637</v>
      </c>
      <c r="H1642">
        <f t="shared" ca="1" si="138"/>
        <v>0.89502594843112948</v>
      </c>
      <c r="I1642">
        <f t="shared" ca="1" si="138"/>
        <v>0.40722632060984831</v>
      </c>
      <c r="J1642">
        <f t="shared" ca="1" si="138"/>
        <v>0.77926929670421474</v>
      </c>
      <c r="K1642">
        <f t="shared" ca="1" si="138"/>
        <v>0.42914603874685986</v>
      </c>
      <c r="L1642">
        <f t="shared" ca="1" si="139"/>
        <v>7.4177070425676686E-2</v>
      </c>
      <c r="M1642">
        <f t="shared" ca="1" si="140"/>
        <v>0.22069098718374616</v>
      </c>
      <c r="N1642">
        <f t="shared" ca="1" si="141"/>
        <v>0.11781373630537427</v>
      </c>
      <c r="O1642">
        <f t="shared" ca="1" si="142"/>
        <v>1</v>
      </c>
    </row>
    <row r="1643" spans="7:15" x14ac:dyDescent="0.25">
      <c r="G1643" s="3">
        <v>1638</v>
      </c>
      <c r="H1643">
        <f t="shared" ca="1" si="138"/>
        <v>0.69205245866584275</v>
      </c>
      <c r="I1643">
        <f t="shared" ca="1" si="138"/>
        <v>0.6686592917322427</v>
      </c>
      <c r="J1643">
        <f t="shared" ca="1" si="138"/>
        <v>0.30347567941760167</v>
      </c>
      <c r="K1643">
        <f t="shared" ca="1" si="138"/>
        <v>0.98438454478242698</v>
      </c>
      <c r="L1643">
        <f t="shared" ca="1" si="139"/>
        <v>0.19894757034845334</v>
      </c>
      <c r="M1643">
        <f t="shared" ca="1" si="140"/>
        <v>5.6113582414535658E-3</v>
      </c>
      <c r="N1643">
        <f t="shared" ca="1" si="141"/>
        <v>0.50067389465053913</v>
      </c>
      <c r="O1643">
        <f t="shared" ca="1" si="142"/>
        <v>0</v>
      </c>
    </row>
    <row r="1644" spans="7:15" x14ac:dyDescent="0.25">
      <c r="G1644" s="3">
        <v>1639</v>
      </c>
      <c r="H1644">
        <f t="shared" ca="1" si="138"/>
        <v>0.49192998453435843</v>
      </c>
      <c r="I1644">
        <f t="shared" ca="1" si="138"/>
        <v>0.58853158612891576</v>
      </c>
      <c r="J1644">
        <f t="shared" ca="1" si="138"/>
        <v>0.31948938420149109</v>
      </c>
      <c r="K1644">
        <f t="shared" ca="1" si="138"/>
        <v>0.70536867993530294</v>
      </c>
      <c r="L1644">
        <f t="shared" ca="1" si="139"/>
        <v>1.1509368850227282E-2</v>
      </c>
      <c r="M1644">
        <f t="shared" ca="1" si="140"/>
        <v>0.11138280969719472</v>
      </c>
      <c r="N1644">
        <f t="shared" ca="1" si="141"/>
        <v>0.20829466419541862</v>
      </c>
      <c r="O1644">
        <f t="shared" ca="1" si="142"/>
        <v>0</v>
      </c>
    </row>
    <row r="1645" spans="7:15" x14ac:dyDescent="0.25">
      <c r="G1645" s="3">
        <v>1640</v>
      </c>
      <c r="H1645">
        <f t="shared" ca="1" si="138"/>
        <v>0.10682033001467228</v>
      </c>
      <c r="I1645">
        <f t="shared" ca="1" si="138"/>
        <v>0.74386204335387063</v>
      </c>
      <c r="J1645">
        <f t="shared" ca="1" si="138"/>
        <v>0.5826456424758647</v>
      </c>
      <c r="K1645">
        <f t="shared" ca="1" si="138"/>
        <v>0.69272846267767074</v>
      </c>
      <c r="L1645">
        <f t="shared" ca="1" si="139"/>
        <v>5.3239126373790233E-2</v>
      </c>
      <c r="M1645">
        <f t="shared" ca="1" si="140"/>
        <v>0.24633550710548616</v>
      </c>
      <c r="N1645">
        <f t="shared" ca="1" si="141"/>
        <v>0.47856490787725003</v>
      </c>
      <c r="O1645">
        <f t="shared" ca="1" si="142"/>
        <v>0</v>
      </c>
    </row>
    <row r="1646" spans="7:15" x14ac:dyDescent="0.25">
      <c r="G1646" s="3">
        <v>1641</v>
      </c>
      <c r="H1646">
        <f t="shared" ca="1" si="138"/>
        <v>0.33132382378173642</v>
      </c>
      <c r="I1646">
        <f t="shared" ca="1" si="138"/>
        <v>0.15691959321924032</v>
      </c>
      <c r="J1646">
        <f t="shared" ca="1" si="138"/>
        <v>7.6638318573007735E-2</v>
      </c>
      <c r="K1646">
        <f t="shared" ca="1" si="138"/>
        <v>7.4422541664727171E-2</v>
      </c>
      <c r="L1646">
        <f t="shared" ca="1" si="139"/>
        <v>2.8864524387391521E-2</v>
      </c>
      <c r="M1646">
        <f t="shared" ca="1" si="140"/>
        <v>6.9222259383322188E-2</v>
      </c>
      <c r="N1646">
        <f t="shared" ca="1" si="141"/>
        <v>0.2677134103451177</v>
      </c>
      <c r="O1646">
        <f t="shared" ca="1" si="142"/>
        <v>0</v>
      </c>
    </row>
    <row r="1647" spans="7:15" x14ac:dyDescent="0.25">
      <c r="G1647" s="3">
        <v>1642</v>
      </c>
      <c r="H1647">
        <f t="shared" ca="1" si="138"/>
        <v>5.6098274261479064E-2</v>
      </c>
      <c r="I1647">
        <f t="shared" ca="1" si="138"/>
        <v>0.71147213085391769</v>
      </c>
      <c r="J1647">
        <f t="shared" ca="1" si="138"/>
        <v>0.84222952885426661</v>
      </c>
      <c r="K1647">
        <f t="shared" ca="1" si="138"/>
        <v>0.86241790165626619</v>
      </c>
      <c r="L1647">
        <f t="shared" ca="1" si="139"/>
        <v>9.8340977252440263E-3</v>
      </c>
      <c r="M1647">
        <f t="shared" ca="1" si="140"/>
        <v>5.9518442661770699E-2</v>
      </c>
      <c r="N1647">
        <f t="shared" ca="1" si="141"/>
        <v>0.80049170837101447</v>
      </c>
      <c r="O1647">
        <f t="shared" ca="1" si="142"/>
        <v>0</v>
      </c>
    </row>
    <row r="1648" spans="7:15" x14ac:dyDescent="0.25">
      <c r="G1648" s="3">
        <v>1643</v>
      </c>
      <c r="H1648">
        <f t="shared" ca="1" si="138"/>
        <v>0.35791265249961191</v>
      </c>
      <c r="I1648">
        <f t="shared" ca="1" si="138"/>
        <v>0.19681648659269235</v>
      </c>
      <c r="J1648">
        <f t="shared" ca="1" si="138"/>
        <v>0.9322150912579007</v>
      </c>
      <c r="K1648">
        <f t="shared" ca="1" si="138"/>
        <v>0.50873059216803818</v>
      </c>
      <c r="L1648">
        <f t="shared" ca="1" si="139"/>
        <v>0.18054681334069292</v>
      </c>
      <c r="M1648">
        <f t="shared" ca="1" si="140"/>
        <v>2.8785825053333408E-2</v>
      </c>
      <c r="N1648">
        <f t="shared" ca="1" si="141"/>
        <v>0.65353936409415003</v>
      </c>
      <c r="O1648">
        <f t="shared" ca="1" si="142"/>
        <v>0</v>
      </c>
    </row>
    <row r="1649" spans="7:15" x14ac:dyDescent="0.25">
      <c r="G1649" s="3">
        <v>1644</v>
      </c>
      <c r="H1649">
        <f t="shared" ca="1" si="138"/>
        <v>0.30244574314108841</v>
      </c>
      <c r="I1649">
        <f t="shared" ca="1" si="138"/>
        <v>0.25780409010802741</v>
      </c>
      <c r="J1649">
        <f t="shared" ca="1" si="138"/>
        <v>0.95978611119589374</v>
      </c>
      <c r="K1649">
        <f t="shared" ca="1" si="138"/>
        <v>0.2097303801088658</v>
      </c>
      <c r="L1649">
        <f t="shared" ca="1" si="139"/>
        <v>0.214662476920884</v>
      </c>
      <c r="M1649">
        <f t="shared" ca="1" si="140"/>
        <v>2.5222843934507772E-2</v>
      </c>
      <c r="N1649">
        <f t="shared" ca="1" si="141"/>
        <v>0.65909592706032583</v>
      </c>
      <c r="O1649">
        <f t="shared" ca="1" si="142"/>
        <v>0</v>
      </c>
    </row>
    <row r="1650" spans="7:15" x14ac:dyDescent="0.25">
      <c r="G1650" s="3">
        <v>1645</v>
      </c>
      <c r="H1650">
        <f t="shared" ca="1" si="138"/>
        <v>0.84639212825777566</v>
      </c>
      <c r="I1650">
        <f t="shared" ca="1" si="138"/>
        <v>0.11212463790520821</v>
      </c>
      <c r="J1650">
        <f t="shared" ca="1" si="138"/>
        <v>0.38084445898225894</v>
      </c>
      <c r="K1650">
        <f t="shared" ca="1" si="138"/>
        <v>0.80015787898714441</v>
      </c>
      <c r="L1650">
        <f t="shared" ca="1" si="139"/>
        <v>4.2278096174956009E-2</v>
      </c>
      <c r="M1650">
        <f t="shared" ca="1" si="140"/>
        <v>0.13502437796684813</v>
      </c>
      <c r="N1650">
        <f t="shared" ca="1" si="141"/>
        <v>0.83073724678840521</v>
      </c>
      <c r="O1650">
        <f t="shared" ca="1" si="142"/>
        <v>0</v>
      </c>
    </row>
    <row r="1651" spans="7:15" x14ac:dyDescent="0.25">
      <c r="G1651" s="3">
        <v>1646</v>
      </c>
      <c r="H1651">
        <f t="shared" ca="1" si="138"/>
        <v>0.93325769737948228</v>
      </c>
      <c r="I1651">
        <f t="shared" ca="1" si="138"/>
        <v>0.30502546741235459</v>
      </c>
      <c r="J1651">
        <f t="shared" ca="1" si="138"/>
        <v>0.10589983982165452</v>
      </c>
      <c r="K1651">
        <f t="shared" ca="1" si="138"/>
        <v>0.85343500782000303</v>
      </c>
      <c r="L1651">
        <f t="shared" ca="1" si="139"/>
        <v>5.1239060259129686E-2</v>
      </c>
      <c r="M1651">
        <f t="shared" ca="1" si="140"/>
        <v>3.8566699953732596E-2</v>
      </c>
      <c r="N1651">
        <f t="shared" ca="1" si="141"/>
        <v>0.99260971608825543</v>
      </c>
      <c r="O1651">
        <f t="shared" ca="1" si="142"/>
        <v>0</v>
      </c>
    </row>
    <row r="1652" spans="7:15" x14ac:dyDescent="0.25">
      <c r="G1652" s="3">
        <v>1647</v>
      </c>
      <c r="H1652">
        <f t="shared" ca="1" si="138"/>
        <v>0.93250513363540477</v>
      </c>
      <c r="I1652">
        <f t="shared" ca="1" si="138"/>
        <v>0.5742941702509935</v>
      </c>
      <c r="J1652">
        <f t="shared" ca="1" si="138"/>
        <v>0.62187697184746349</v>
      </c>
      <c r="K1652">
        <f t="shared" ca="1" si="138"/>
        <v>0.63401650583630542</v>
      </c>
      <c r="L1652">
        <f t="shared" ca="1" si="139"/>
        <v>5.8913752357786855E-3</v>
      </c>
      <c r="M1652">
        <f t="shared" ca="1" si="140"/>
        <v>0.24412690872955903</v>
      </c>
      <c r="N1652">
        <f t="shared" ca="1" si="141"/>
        <v>0.31631726519986236</v>
      </c>
      <c r="O1652">
        <f t="shared" ca="1" si="142"/>
        <v>0</v>
      </c>
    </row>
    <row r="1653" spans="7:15" x14ac:dyDescent="0.25">
      <c r="G1653" s="3">
        <v>1648</v>
      </c>
      <c r="H1653">
        <f t="shared" ca="1" si="138"/>
        <v>0.60101996997848561</v>
      </c>
      <c r="I1653">
        <f t="shared" ca="1" si="138"/>
        <v>0.74422623823369394</v>
      </c>
      <c r="J1653">
        <f t="shared" ca="1" si="138"/>
        <v>0.61949553684883829</v>
      </c>
      <c r="K1653">
        <f t="shared" ca="1" si="138"/>
        <v>0.57312385673596178</v>
      </c>
      <c r="L1653">
        <f t="shared" ca="1" si="139"/>
        <v>0.22752139701589413</v>
      </c>
      <c r="M1653">
        <f t="shared" ca="1" si="140"/>
        <v>2.7018331838762951E-2</v>
      </c>
      <c r="N1653">
        <f t="shared" ca="1" si="141"/>
        <v>0.17209698290608219</v>
      </c>
      <c r="O1653">
        <f t="shared" ca="1" si="142"/>
        <v>1</v>
      </c>
    </row>
    <row r="1654" spans="7:15" x14ac:dyDescent="0.25">
      <c r="G1654" s="3">
        <v>1649</v>
      </c>
      <c r="H1654">
        <f t="shared" ca="1" si="138"/>
        <v>0.82900901356033541</v>
      </c>
      <c r="I1654">
        <f t="shared" ca="1" si="138"/>
        <v>0.39924596731607986</v>
      </c>
      <c r="J1654">
        <f t="shared" ca="1" si="138"/>
        <v>0.65058714287941855</v>
      </c>
      <c r="K1654">
        <f t="shared" ca="1" si="138"/>
        <v>0.63784277492215358</v>
      </c>
      <c r="L1654">
        <f t="shared" ca="1" si="139"/>
        <v>3.8071666532049422E-2</v>
      </c>
      <c r="M1654">
        <f t="shared" ca="1" si="140"/>
        <v>0.12912705740564376</v>
      </c>
      <c r="N1654">
        <f t="shared" ca="1" si="141"/>
        <v>0.29793086536491575</v>
      </c>
      <c r="O1654">
        <f t="shared" ca="1" si="142"/>
        <v>0</v>
      </c>
    </row>
    <row r="1655" spans="7:15" x14ac:dyDescent="0.25">
      <c r="G1655" s="3">
        <v>1650</v>
      </c>
      <c r="H1655">
        <f t="shared" ca="1" si="138"/>
        <v>0.62275170452300843</v>
      </c>
      <c r="I1655">
        <f t="shared" ca="1" si="138"/>
        <v>0.3988894910115014</v>
      </c>
      <c r="J1655">
        <f t="shared" ca="1" si="138"/>
        <v>0.16608237295385153</v>
      </c>
      <c r="K1655">
        <f t="shared" ca="1" si="138"/>
        <v>0.8075231001273474</v>
      </c>
      <c r="L1655">
        <f t="shared" ca="1" si="139"/>
        <v>4.8961096075043696E-2</v>
      </c>
      <c r="M1655">
        <f t="shared" ca="1" si="140"/>
        <v>0.15223876225383662</v>
      </c>
      <c r="N1655">
        <f t="shared" ca="1" si="141"/>
        <v>0.61280364301696388</v>
      </c>
      <c r="O1655">
        <f t="shared" ca="1" si="142"/>
        <v>0</v>
      </c>
    </row>
    <row r="1656" spans="7:15" x14ac:dyDescent="0.25">
      <c r="G1656" s="3">
        <v>1651</v>
      </c>
      <c r="H1656">
        <f t="shared" ca="1" si="138"/>
        <v>0.62162481135388248</v>
      </c>
      <c r="I1656">
        <f t="shared" ca="1" si="138"/>
        <v>5.7138270435435623E-2</v>
      </c>
      <c r="J1656">
        <f t="shared" ca="1" si="138"/>
        <v>0.70239452773766009</v>
      </c>
      <c r="K1656">
        <f t="shared" ca="1" si="138"/>
        <v>0.63337439400203877</v>
      </c>
      <c r="L1656">
        <f t="shared" ca="1" si="139"/>
        <v>3.0847970282500248E-2</v>
      </c>
      <c r="M1656">
        <f t="shared" ca="1" si="140"/>
        <v>0.14478375208410443</v>
      </c>
      <c r="N1656">
        <f t="shared" ca="1" si="141"/>
        <v>0.58186924406414664</v>
      </c>
      <c r="O1656">
        <f t="shared" ca="1" si="142"/>
        <v>0</v>
      </c>
    </row>
    <row r="1657" spans="7:15" x14ac:dyDescent="0.25">
      <c r="G1657" s="3">
        <v>1652</v>
      </c>
      <c r="H1657">
        <f t="shared" ca="1" si="138"/>
        <v>0.25130886501670713</v>
      </c>
      <c r="I1657">
        <f t="shared" ca="1" si="138"/>
        <v>0.91751259143399322</v>
      </c>
      <c r="J1657">
        <f t="shared" ca="1" si="138"/>
        <v>0.40664537321947569</v>
      </c>
      <c r="K1657">
        <f t="shared" ca="1" si="138"/>
        <v>0.77220195001884007</v>
      </c>
      <c r="L1657">
        <f t="shared" ca="1" si="139"/>
        <v>5.3399503778752116E-3</v>
      </c>
      <c r="M1657">
        <f t="shared" ca="1" si="140"/>
        <v>0.16200829738030828</v>
      </c>
      <c r="N1657">
        <f t="shared" ca="1" si="141"/>
        <v>0.21270781200772107</v>
      </c>
      <c r="O1657">
        <f t="shared" ca="1" si="142"/>
        <v>0</v>
      </c>
    </row>
    <row r="1658" spans="7:15" x14ac:dyDescent="0.25">
      <c r="G1658" s="3">
        <v>1653</v>
      </c>
      <c r="H1658">
        <f t="shared" ca="1" si="138"/>
        <v>0.62166497706244273</v>
      </c>
      <c r="I1658">
        <f t="shared" ca="1" si="138"/>
        <v>0.41862183890252036</v>
      </c>
      <c r="J1658">
        <f t="shared" ca="1" si="138"/>
        <v>0.45882719684833928</v>
      </c>
      <c r="K1658">
        <f t="shared" ca="1" si="138"/>
        <v>0.14355512661887271</v>
      </c>
      <c r="L1658">
        <f t="shared" ca="1" si="139"/>
        <v>3.8898114965466211E-2</v>
      </c>
      <c r="M1658">
        <f t="shared" ca="1" si="140"/>
        <v>0.10193575323233058</v>
      </c>
      <c r="N1658">
        <f t="shared" ca="1" si="141"/>
        <v>0.31965268475580128</v>
      </c>
      <c r="O1658">
        <f t="shared" ca="1" si="142"/>
        <v>0</v>
      </c>
    </row>
    <row r="1659" spans="7:15" x14ac:dyDescent="0.25">
      <c r="G1659" s="3">
        <v>1654</v>
      </c>
      <c r="H1659">
        <f t="shared" ca="1" si="138"/>
        <v>0.61998486468517577</v>
      </c>
      <c r="I1659">
        <f t="shared" ca="1" si="138"/>
        <v>0.19781425620332793</v>
      </c>
      <c r="J1659">
        <f t="shared" ca="1" si="138"/>
        <v>0.94796017154903456</v>
      </c>
      <c r="K1659">
        <f t="shared" ca="1" si="138"/>
        <v>0.71334946259768306</v>
      </c>
      <c r="L1659">
        <f t="shared" ca="1" si="139"/>
        <v>0.11128412611795582</v>
      </c>
      <c r="M1659">
        <f t="shared" ca="1" si="140"/>
        <v>7.3682559581187005E-3</v>
      </c>
      <c r="N1659">
        <f t="shared" ca="1" si="141"/>
        <v>0.61101910849376284</v>
      </c>
      <c r="O1659">
        <f t="shared" ca="1" si="142"/>
        <v>0</v>
      </c>
    </row>
    <row r="1660" spans="7:15" x14ac:dyDescent="0.25">
      <c r="G1660" s="3">
        <v>1655</v>
      </c>
      <c r="H1660">
        <f t="shared" ca="1" si="138"/>
        <v>0.4161427828436296</v>
      </c>
      <c r="I1660">
        <f t="shared" ca="1" si="138"/>
        <v>0.74907270071807908</v>
      </c>
      <c r="J1660">
        <f t="shared" ca="1" si="138"/>
        <v>0.36638111874339263</v>
      </c>
      <c r="K1660">
        <f t="shared" ca="1" si="138"/>
        <v>0.71472547245492235</v>
      </c>
      <c r="L1660">
        <f t="shared" ca="1" si="139"/>
        <v>0.13218947377412724</v>
      </c>
      <c r="M1660">
        <f t="shared" ca="1" si="140"/>
        <v>7.4738995508122727E-2</v>
      </c>
      <c r="N1660">
        <f t="shared" ca="1" si="141"/>
        <v>6.0464496222049226E-2</v>
      </c>
      <c r="O1660">
        <f t="shared" ca="1" si="142"/>
        <v>1</v>
      </c>
    </row>
    <row r="1661" spans="7:15" x14ac:dyDescent="0.25">
      <c r="G1661" s="3">
        <v>1656</v>
      </c>
      <c r="H1661">
        <f t="shared" ca="1" si="138"/>
        <v>0.44740656044241045</v>
      </c>
      <c r="I1661">
        <f t="shared" ca="1" si="138"/>
        <v>0.24016762033481531</v>
      </c>
      <c r="J1661">
        <f t="shared" ca="1" si="138"/>
        <v>0.66035779746035261</v>
      </c>
      <c r="K1661">
        <f t="shared" ca="1" si="138"/>
        <v>7.6319578885398753E-2</v>
      </c>
      <c r="L1661">
        <f t="shared" ca="1" si="139"/>
        <v>4.7205374665185471E-2</v>
      </c>
      <c r="M1661">
        <f t="shared" ca="1" si="140"/>
        <v>6.8789344575221581E-2</v>
      </c>
      <c r="N1661">
        <f t="shared" ca="1" si="141"/>
        <v>0.26869017480042234</v>
      </c>
      <c r="O1661">
        <f t="shared" ca="1" si="142"/>
        <v>0</v>
      </c>
    </row>
    <row r="1662" spans="7:15" x14ac:dyDescent="0.25">
      <c r="G1662" s="3">
        <v>1657</v>
      </c>
      <c r="H1662">
        <f t="shared" ca="1" si="138"/>
        <v>0.48934966511487366</v>
      </c>
      <c r="I1662">
        <f t="shared" ca="1" si="138"/>
        <v>0.89748022203178357</v>
      </c>
      <c r="J1662">
        <f t="shared" ca="1" si="138"/>
        <v>0.1142025629490101</v>
      </c>
      <c r="K1662">
        <f t="shared" ca="1" si="138"/>
        <v>0.68806898035240094</v>
      </c>
      <c r="L1662">
        <f t="shared" ca="1" si="139"/>
        <v>3.0609845293019119E-2</v>
      </c>
      <c r="M1662">
        <f t="shared" ca="1" si="140"/>
        <v>6.395633929279286E-2</v>
      </c>
      <c r="N1662">
        <f t="shared" ca="1" si="141"/>
        <v>0.42963754073072535</v>
      </c>
      <c r="O1662">
        <f t="shared" ca="1" si="142"/>
        <v>0</v>
      </c>
    </row>
    <row r="1663" spans="7:15" x14ac:dyDescent="0.25">
      <c r="G1663" s="3">
        <v>1658</v>
      </c>
      <c r="H1663">
        <f t="shared" ca="1" si="138"/>
        <v>0.84034530798696039</v>
      </c>
      <c r="I1663">
        <f t="shared" ca="1" si="138"/>
        <v>0.7007431266058366</v>
      </c>
      <c r="J1663">
        <f t="shared" ca="1" si="138"/>
        <v>0.65278671358867213</v>
      </c>
      <c r="K1663">
        <f t="shared" ca="1" si="138"/>
        <v>0.94282596218482795</v>
      </c>
      <c r="L1663">
        <f t="shared" ca="1" si="139"/>
        <v>0.13301991819143991</v>
      </c>
      <c r="M1663">
        <f t="shared" ca="1" si="140"/>
        <v>4.3404969262551524E-2</v>
      </c>
      <c r="N1663">
        <f t="shared" ca="1" si="141"/>
        <v>0.3062390008059499</v>
      </c>
      <c r="O1663">
        <f t="shared" ca="1" si="142"/>
        <v>0</v>
      </c>
    </row>
    <row r="1664" spans="7:15" x14ac:dyDescent="0.25">
      <c r="G1664" s="3">
        <v>1659</v>
      </c>
      <c r="H1664">
        <f t="shared" ca="1" si="138"/>
        <v>0.22094278628725061</v>
      </c>
      <c r="I1664">
        <f t="shared" ca="1" si="138"/>
        <v>1.4819476857149683E-2</v>
      </c>
      <c r="J1664">
        <f t="shared" ca="1" si="138"/>
        <v>0.90111073601991765</v>
      </c>
      <c r="K1664">
        <f t="shared" ca="1" si="138"/>
        <v>0.8826984445630478</v>
      </c>
      <c r="L1664">
        <f t="shared" ca="1" si="139"/>
        <v>8.1520043314705706E-3</v>
      </c>
      <c r="M1664">
        <f t="shared" ca="1" si="140"/>
        <v>2.3556646515979851E-3</v>
      </c>
      <c r="N1664">
        <f t="shared" ca="1" si="141"/>
        <v>1.1026524123357255</v>
      </c>
      <c r="O1664">
        <f t="shared" ca="1" si="142"/>
        <v>0</v>
      </c>
    </row>
    <row r="1665" spans="7:15" x14ac:dyDescent="0.25">
      <c r="G1665" s="3">
        <v>1660</v>
      </c>
      <c r="H1665">
        <f t="shared" ca="1" si="138"/>
        <v>0.35497669328474701</v>
      </c>
      <c r="I1665">
        <f t="shared" ca="1" si="138"/>
        <v>0.19233097298379798</v>
      </c>
      <c r="J1665">
        <f t="shared" ca="1" si="138"/>
        <v>0.80294140767769484</v>
      </c>
      <c r="K1665">
        <f t="shared" ca="1" si="138"/>
        <v>0.63129979714890838</v>
      </c>
      <c r="L1665">
        <f t="shared" ca="1" si="139"/>
        <v>0.16800280113238308</v>
      </c>
      <c r="M1665">
        <f t="shared" ca="1" si="140"/>
        <v>2.2909662686455591E-2</v>
      </c>
      <c r="N1665">
        <f t="shared" ca="1" si="141"/>
        <v>0.62718897784483973</v>
      </c>
      <c r="O1665">
        <f t="shared" ca="1" si="142"/>
        <v>0</v>
      </c>
    </row>
    <row r="1666" spans="7:15" x14ac:dyDescent="0.25">
      <c r="G1666" s="3">
        <v>1661</v>
      </c>
      <c r="H1666">
        <f t="shared" ca="1" si="138"/>
        <v>0.38645749455593026</v>
      </c>
      <c r="I1666">
        <f t="shared" ca="1" si="138"/>
        <v>0.11800289586119417</v>
      </c>
      <c r="J1666">
        <f t="shared" ca="1" si="138"/>
        <v>0.92547576263067433</v>
      </c>
      <c r="K1666">
        <f t="shared" ca="1" si="138"/>
        <v>0.38274335908351664</v>
      </c>
      <c r="L1666">
        <f t="shared" ca="1" si="139"/>
        <v>6.7305471247885232E-2</v>
      </c>
      <c r="M1666">
        <f t="shared" ca="1" si="140"/>
        <v>3.357566725170133E-2</v>
      </c>
      <c r="N1666">
        <f t="shared" ca="1" si="141"/>
        <v>0.60052327697223074</v>
      </c>
      <c r="O1666">
        <f t="shared" ca="1" si="142"/>
        <v>0</v>
      </c>
    </row>
    <row r="1667" spans="7:15" x14ac:dyDescent="0.25">
      <c r="G1667" s="3">
        <v>1662</v>
      </c>
      <c r="H1667">
        <f t="shared" ca="1" si="138"/>
        <v>0.50853638769764875</v>
      </c>
      <c r="I1667">
        <f t="shared" ca="1" si="138"/>
        <v>0.2322145186608805</v>
      </c>
      <c r="J1667">
        <f t="shared" ca="1" si="138"/>
        <v>0.13317510683582279</v>
      </c>
      <c r="K1667">
        <f t="shared" ca="1" si="138"/>
        <v>0.39576266090641832</v>
      </c>
      <c r="L1667">
        <f t="shared" ca="1" si="139"/>
        <v>0.1467800907916933</v>
      </c>
      <c r="M1667">
        <f t="shared" ca="1" si="140"/>
        <v>0.11843027914708976</v>
      </c>
      <c r="N1667">
        <f t="shared" ca="1" si="141"/>
        <v>0.40944362982246685</v>
      </c>
      <c r="O1667">
        <f t="shared" ca="1" si="142"/>
        <v>0</v>
      </c>
    </row>
    <row r="1668" spans="7:15" x14ac:dyDescent="0.25">
      <c r="G1668" s="3">
        <v>1663</v>
      </c>
      <c r="H1668">
        <f t="shared" ca="1" si="138"/>
        <v>0.35557844699910202</v>
      </c>
      <c r="I1668">
        <f t="shared" ca="1" si="138"/>
        <v>0.35438033345867082</v>
      </c>
      <c r="J1668">
        <f t="shared" ca="1" si="138"/>
        <v>1.0728296182513808E-2</v>
      </c>
      <c r="K1668">
        <f t="shared" ca="1" si="138"/>
        <v>0.76477317810925582</v>
      </c>
      <c r="L1668">
        <f t="shared" ca="1" si="139"/>
        <v>1.9933784655431712E-2</v>
      </c>
      <c r="M1668">
        <f t="shared" ca="1" si="140"/>
        <v>7.4200481952292003E-3</v>
      </c>
      <c r="N1668">
        <f t="shared" ca="1" si="141"/>
        <v>0.53604469352715622</v>
      </c>
      <c r="O1668">
        <f t="shared" ca="1" si="142"/>
        <v>0</v>
      </c>
    </row>
    <row r="1669" spans="7:15" x14ac:dyDescent="0.25">
      <c r="G1669" s="3">
        <v>1664</v>
      </c>
      <c r="H1669">
        <f t="shared" ca="1" si="138"/>
        <v>0.99157633874495166</v>
      </c>
      <c r="I1669">
        <f t="shared" ca="1" si="138"/>
        <v>0.59016532824633583</v>
      </c>
      <c r="J1669">
        <f t="shared" ca="1" si="138"/>
        <v>3.6773750188419108E-2</v>
      </c>
      <c r="K1669">
        <f t="shared" ca="1" si="138"/>
        <v>0.43631200723683794</v>
      </c>
      <c r="L1669">
        <f t="shared" ca="1" si="139"/>
        <v>6.1447502666931374E-4</v>
      </c>
      <c r="M1669">
        <f t="shared" ca="1" si="140"/>
        <v>1.1036966140020981E-2</v>
      </c>
      <c r="N1669">
        <f t="shared" ca="1" si="141"/>
        <v>0.96711882801437943</v>
      </c>
      <c r="O1669">
        <f t="shared" ca="1" si="142"/>
        <v>0</v>
      </c>
    </row>
    <row r="1670" spans="7:15" x14ac:dyDescent="0.25">
      <c r="G1670" s="3">
        <v>1665</v>
      </c>
      <c r="H1670">
        <f t="shared" ca="1" si="138"/>
        <v>0.19373328183696037</v>
      </c>
      <c r="I1670">
        <f t="shared" ca="1" si="138"/>
        <v>0.96002606884582398</v>
      </c>
      <c r="J1670">
        <f t="shared" ca="1" si="138"/>
        <v>0.63565708439804069</v>
      </c>
      <c r="K1670">
        <f t="shared" ref="I1670:K1733" ca="1" si="143">RAND()</f>
        <v>0.1779690974731678</v>
      </c>
      <c r="L1670">
        <f t="shared" ca="1" si="139"/>
        <v>1.1229362307479535E-2</v>
      </c>
      <c r="M1670">
        <f t="shared" ca="1" si="140"/>
        <v>0.14391101692953309</v>
      </c>
      <c r="N1670">
        <f t="shared" ca="1" si="141"/>
        <v>0.89828155594035008</v>
      </c>
      <c r="O1670">
        <f t="shared" ca="1" si="142"/>
        <v>0</v>
      </c>
    </row>
    <row r="1671" spans="7:15" x14ac:dyDescent="0.25">
      <c r="G1671" s="3">
        <v>1666</v>
      </c>
      <c r="H1671">
        <f t="shared" ref="H1671:K1734" ca="1" si="144">RAND()</f>
        <v>0.89648419913656618</v>
      </c>
      <c r="I1671">
        <f t="shared" ca="1" si="143"/>
        <v>4.3234914814985093E-2</v>
      </c>
      <c r="J1671">
        <f t="shared" ca="1" si="143"/>
        <v>0.45386040374050496</v>
      </c>
      <c r="K1671">
        <f t="shared" ca="1" si="143"/>
        <v>0.74837106345262983</v>
      </c>
      <c r="L1671">
        <f t="shared" ref="L1671:L1734" ca="1" si="145">0+(RAND()*MIN(H1671,1-H1671,I1671,1-I1671))</f>
        <v>1.3778036557733677E-2</v>
      </c>
      <c r="M1671">
        <f t="shared" ref="M1671:M1734" ca="1" si="146">0+(RAND()*MIN(J1671,1-J1671,K1671,1-K1671))</f>
        <v>3.244823040014673E-2</v>
      </c>
      <c r="N1671">
        <f t="shared" ref="N1671:N1734" ca="1" si="147">SQRT((J1671-H1671)^2+(K1671-I1671)^2)</f>
        <v>0.83254598213332631</v>
      </c>
      <c r="O1671">
        <f t="shared" ref="O1671:O1734" ca="1" si="148">IF(N1671&lt;M1671+L1671,1,0)</f>
        <v>0</v>
      </c>
    </row>
    <row r="1672" spans="7:15" x14ac:dyDescent="0.25">
      <c r="G1672" s="3">
        <v>1667</v>
      </c>
      <c r="H1672">
        <f t="shared" ca="1" si="144"/>
        <v>0.62055092473949935</v>
      </c>
      <c r="I1672">
        <f t="shared" ca="1" si="143"/>
        <v>5.4230093451642536E-2</v>
      </c>
      <c r="J1672">
        <f t="shared" ca="1" si="143"/>
        <v>0.40567718016817367</v>
      </c>
      <c r="K1672">
        <f t="shared" ca="1" si="143"/>
        <v>7.5315742208124981E-2</v>
      </c>
      <c r="L1672">
        <f t="shared" ca="1" si="145"/>
        <v>5.0229573598117874E-2</v>
      </c>
      <c r="M1672">
        <f t="shared" ca="1" si="146"/>
        <v>4.5058573649473445E-2</v>
      </c>
      <c r="N1672">
        <f t="shared" ca="1" si="147"/>
        <v>0.21590583755328402</v>
      </c>
      <c r="O1672">
        <f t="shared" ca="1" si="148"/>
        <v>0</v>
      </c>
    </row>
    <row r="1673" spans="7:15" x14ac:dyDescent="0.25">
      <c r="G1673" s="3">
        <v>1668</v>
      </c>
      <c r="H1673">
        <f t="shared" ca="1" si="144"/>
        <v>0.86785381025664643</v>
      </c>
      <c r="I1673">
        <f t="shared" ca="1" si="143"/>
        <v>0.37836031474912246</v>
      </c>
      <c r="J1673">
        <f t="shared" ca="1" si="143"/>
        <v>0.23650623995265019</v>
      </c>
      <c r="K1673">
        <f t="shared" ca="1" si="143"/>
        <v>0.30793567579392889</v>
      </c>
      <c r="L1673">
        <f t="shared" ca="1" si="145"/>
        <v>0.11836341005626519</v>
      </c>
      <c r="M1673">
        <f t="shared" ca="1" si="146"/>
        <v>7.1125534453226155E-2</v>
      </c>
      <c r="N1673">
        <f t="shared" ca="1" si="147"/>
        <v>0.63526324016168978</v>
      </c>
      <c r="O1673">
        <f t="shared" ca="1" si="148"/>
        <v>0</v>
      </c>
    </row>
    <row r="1674" spans="7:15" x14ac:dyDescent="0.25">
      <c r="G1674" s="3">
        <v>1669</v>
      </c>
      <c r="H1674">
        <f t="shared" ca="1" si="144"/>
        <v>0.25759690632665133</v>
      </c>
      <c r="I1674">
        <f t="shared" ca="1" si="143"/>
        <v>0.99702418965232309</v>
      </c>
      <c r="J1674">
        <f t="shared" ca="1" si="143"/>
        <v>0.95195181296001219</v>
      </c>
      <c r="K1674">
        <f t="shared" ca="1" si="143"/>
        <v>0.71154064092496216</v>
      </c>
      <c r="L1674">
        <f t="shared" ca="1" si="145"/>
        <v>4.7572878838973943E-5</v>
      </c>
      <c r="M1674">
        <f t="shared" ca="1" si="146"/>
        <v>7.5940532176795089E-3</v>
      </c>
      <c r="N1674">
        <f t="shared" ca="1" si="147"/>
        <v>0.75075268428410613</v>
      </c>
      <c r="O1674">
        <f t="shared" ca="1" si="148"/>
        <v>0</v>
      </c>
    </row>
    <row r="1675" spans="7:15" x14ac:dyDescent="0.25">
      <c r="G1675" s="3">
        <v>1670</v>
      </c>
      <c r="H1675">
        <f t="shared" ca="1" si="144"/>
        <v>0.3663072703734952</v>
      </c>
      <c r="I1675">
        <f t="shared" ca="1" si="143"/>
        <v>0.44760692737912877</v>
      </c>
      <c r="J1675">
        <f t="shared" ca="1" si="143"/>
        <v>0.50863657257210593</v>
      </c>
      <c r="K1675">
        <f t="shared" ca="1" si="143"/>
        <v>0.49377042546297356</v>
      </c>
      <c r="L1675">
        <f t="shared" ca="1" si="145"/>
        <v>0.21361328508909638</v>
      </c>
      <c r="M1675">
        <f t="shared" ca="1" si="146"/>
        <v>0.42333716059492782</v>
      </c>
      <c r="N1675">
        <f t="shared" ca="1" si="147"/>
        <v>0.14962853611420715</v>
      </c>
      <c r="O1675">
        <f t="shared" ca="1" si="148"/>
        <v>1</v>
      </c>
    </row>
    <row r="1676" spans="7:15" x14ac:dyDescent="0.25">
      <c r="G1676" s="3">
        <v>1671</v>
      </c>
      <c r="H1676">
        <f t="shared" ca="1" si="144"/>
        <v>0.27890384461965334</v>
      </c>
      <c r="I1676">
        <f t="shared" ca="1" si="143"/>
        <v>0.48088583666573892</v>
      </c>
      <c r="J1676">
        <f t="shared" ca="1" si="143"/>
        <v>0.71302278597767699</v>
      </c>
      <c r="K1676">
        <f t="shared" ca="1" si="143"/>
        <v>4.4019665117123186E-2</v>
      </c>
      <c r="L1676">
        <f t="shared" ca="1" si="145"/>
        <v>0.26273867080782726</v>
      </c>
      <c r="M1676">
        <f t="shared" ca="1" si="146"/>
        <v>3.691078268852669E-2</v>
      </c>
      <c r="N1676">
        <f t="shared" ca="1" si="147"/>
        <v>0.6158825432575239</v>
      </c>
      <c r="O1676">
        <f t="shared" ca="1" si="148"/>
        <v>0</v>
      </c>
    </row>
    <row r="1677" spans="7:15" x14ac:dyDescent="0.25">
      <c r="G1677" s="3">
        <v>1672</v>
      </c>
      <c r="H1677">
        <f t="shared" ca="1" si="144"/>
        <v>2.6872127844350668E-3</v>
      </c>
      <c r="I1677">
        <f t="shared" ca="1" si="143"/>
        <v>0.15708828266402808</v>
      </c>
      <c r="J1677">
        <f t="shared" ca="1" si="143"/>
        <v>0.57809149614644684</v>
      </c>
      <c r="K1677">
        <f t="shared" ca="1" si="143"/>
        <v>0.2889197386568354</v>
      </c>
      <c r="L1677">
        <f t="shared" ca="1" si="145"/>
        <v>1.8441298339531358E-3</v>
      </c>
      <c r="M1677">
        <f t="shared" ca="1" si="146"/>
        <v>3.6205796018286565E-2</v>
      </c>
      <c r="N1677">
        <f t="shared" ca="1" si="147"/>
        <v>0.59031315596091349</v>
      </c>
      <c r="O1677">
        <f t="shared" ca="1" si="148"/>
        <v>0</v>
      </c>
    </row>
    <row r="1678" spans="7:15" x14ac:dyDescent="0.25">
      <c r="G1678" s="3">
        <v>1673</v>
      </c>
      <c r="H1678">
        <f t="shared" ca="1" si="144"/>
        <v>0.12967190895421443</v>
      </c>
      <c r="I1678">
        <f t="shared" ca="1" si="143"/>
        <v>0.2304771510765582</v>
      </c>
      <c r="J1678">
        <f t="shared" ca="1" si="143"/>
        <v>0.23815252205376947</v>
      </c>
      <c r="K1678">
        <f t="shared" ca="1" si="143"/>
        <v>0.17707434261503818</v>
      </c>
      <c r="L1678">
        <f t="shared" ca="1" si="145"/>
        <v>0.12091213260890449</v>
      </c>
      <c r="M1678">
        <f t="shared" ca="1" si="146"/>
        <v>4.67482182817184E-2</v>
      </c>
      <c r="N1678">
        <f t="shared" ca="1" si="147"/>
        <v>0.12091279241682058</v>
      </c>
      <c r="O1678">
        <f t="shared" ca="1" si="148"/>
        <v>1</v>
      </c>
    </row>
    <row r="1679" spans="7:15" x14ac:dyDescent="0.25">
      <c r="G1679" s="3">
        <v>1674</v>
      </c>
      <c r="H1679">
        <f t="shared" ca="1" si="144"/>
        <v>0.30290211196110872</v>
      </c>
      <c r="I1679">
        <f t="shared" ca="1" si="143"/>
        <v>0.45837372050310299</v>
      </c>
      <c r="J1679">
        <f t="shared" ca="1" si="143"/>
        <v>0.53442386586122659</v>
      </c>
      <c r="K1679">
        <f t="shared" ca="1" si="143"/>
        <v>0.10447727383493877</v>
      </c>
      <c r="L1679">
        <f t="shared" ca="1" si="145"/>
        <v>7.591263360911811E-2</v>
      </c>
      <c r="M1679">
        <f t="shared" ca="1" si="146"/>
        <v>6.4531536576288656E-2</v>
      </c>
      <c r="N1679">
        <f t="shared" ca="1" si="147"/>
        <v>0.42290071824642195</v>
      </c>
      <c r="O1679">
        <f t="shared" ca="1" si="148"/>
        <v>0</v>
      </c>
    </row>
    <row r="1680" spans="7:15" x14ac:dyDescent="0.25">
      <c r="G1680" s="3">
        <v>1675</v>
      </c>
      <c r="H1680">
        <f t="shared" ca="1" si="144"/>
        <v>0.54189016225173015</v>
      </c>
      <c r="I1680">
        <f t="shared" ca="1" si="143"/>
        <v>0.82414752707513361</v>
      </c>
      <c r="J1680">
        <f t="shared" ca="1" si="143"/>
        <v>0.99486988312863767</v>
      </c>
      <c r="K1680">
        <f t="shared" ca="1" si="143"/>
        <v>0.97460117545869729</v>
      </c>
      <c r="L1680">
        <f t="shared" ca="1" si="145"/>
        <v>7.1157139019394661E-2</v>
      </c>
      <c r="M1680">
        <f t="shared" ca="1" si="146"/>
        <v>3.3543139546105658E-3</v>
      </c>
      <c r="N1680">
        <f t="shared" ca="1" si="147"/>
        <v>0.47731219116805096</v>
      </c>
      <c r="O1680">
        <f t="shared" ca="1" si="148"/>
        <v>0</v>
      </c>
    </row>
    <row r="1681" spans="7:15" x14ac:dyDescent="0.25">
      <c r="G1681" s="3">
        <v>1676</v>
      </c>
      <c r="H1681">
        <f t="shared" ca="1" si="144"/>
        <v>0.99548103393777176</v>
      </c>
      <c r="I1681">
        <f t="shared" ca="1" si="143"/>
        <v>0.59618474659411813</v>
      </c>
      <c r="J1681">
        <f t="shared" ca="1" si="143"/>
        <v>0.35588343215910245</v>
      </c>
      <c r="K1681">
        <f t="shared" ca="1" si="143"/>
        <v>0.67294466748571935</v>
      </c>
      <c r="L1681">
        <f t="shared" ca="1" si="145"/>
        <v>1.467907009308134E-3</v>
      </c>
      <c r="M1681">
        <f t="shared" ca="1" si="146"/>
        <v>0.3151062730471953</v>
      </c>
      <c r="N1681">
        <f t="shared" ca="1" si="147"/>
        <v>0.64418722251866356</v>
      </c>
      <c r="O1681">
        <f t="shared" ca="1" si="148"/>
        <v>0</v>
      </c>
    </row>
    <row r="1682" spans="7:15" x14ac:dyDescent="0.25">
      <c r="G1682" s="3">
        <v>1677</v>
      </c>
      <c r="H1682">
        <f t="shared" ca="1" si="144"/>
        <v>9.3249613304971612E-2</v>
      </c>
      <c r="I1682">
        <f t="shared" ca="1" si="143"/>
        <v>0.2440300869790285</v>
      </c>
      <c r="J1682">
        <f t="shared" ca="1" si="143"/>
        <v>0.98862499124868952</v>
      </c>
      <c r="K1682">
        <f t="shared" ca="1" si="143"/>
        <v>0.43695655944074674</v>
      </c>
      <c r="L1682">
        <f t="shared" ca="1" si="145"/>
        <v>4.152383198172864E-2</v>
      </c>
      <c r="M1682">
        <f t="shared" ca="1" si="146"/>
        <v>9.7215477900306699E-3</v>
      </c>
      <c r="N1682">
        <f t="shared" ca="1" si="147"/>
        <v>0.91592450082109822</v>
      </c>
      <c r="O1682">
        <f t="shared" ca="1" si="148"/>
        <v>0</v>
      </c>
    </row>
    <row r="1683" spans="7:15" x14ac:dyDescent="0.25">
      <c r="G1683" s="3">
        <v>1678</v>
      </c>
      <c r="H1683">
        <f t="shared" ca="1" si="144"/>
        <v>0.16852698952858014</v>
      </c>
      <c r="I1683">
        <f t="shared" ca="1" si="143"/>
        <v>0.59980491399230651</v>
      </c>
      <c r="J1683">
        <f t="shared" ca="1" si="143"/>
        <v>0.25882508428282358</v>
      </c>
      <c r="K1683">
        <f t="shared" ca="1" si="143"/>
        <v>0.99434700293959877</v>
      </c>
      <c r="L1683">
        <f t="shared" ca="1" si="145"/>
        <v>0.12914934600226546</v>
      </c>
      <c r="M1683">
        <f t="shared" ca="1" si="146"/>
        <v>4.1933278848611897E-3</v>
      </c>
      <c r="N1683">
        <f t="shared" ca="1" si="147"/>
        <v>0.40474338273422011</v>
      </c>
      <c r="O1683">
        <f t="shared" ca="1" si="148"/>
        <v>0</v>
      </c>
    </row>
    <row r="1684" spans="7:15" x14ac:dyDescent="0.25">
      <c r="G1684" s="3">
        <v>1679</v>
      </c>
      <c r="H1684">
        <f t="shared" ca="1" si="144"/>
        <v>0.29938777401367223</v>
      </c>
      <c r="I1684">
        <f t="shared" ca="1" si="143"/>
        <v>0.43178672646820837</v>
      </c>
      <c r="J1684">
        <f t="shared" ca="1" si="143"/>
        <v>0.24064615206210727</v>
      </c>
      <c r="K1684">
        <f t="shared" ca="1" si="143"/>
        <v>0.53896823719026343</v>
      </c>
      <c r="L1684">
        <f t="shared" ca="1" si="145"/>
        <v>3.3228908449152092E-2</v>
      </c>
      <c r="M1684">
        <f t="shared" ca="1" si="146"/>
        <v>0.23016906825586156</v>
      </c>
      <c r="N1684">
        <f t="shared" ca="1" si="147"/>
        <v>0.12222296997767065</v>
      </c>
      <c r="O1684">
        <f t="shared" ca="1" si="148"/>
        <v>1</v>
      </c>
    </row>
    <row r="1685" spans="7:15" x14ac:dyDescent="0.25">
      <c r="G1685" s="3">
        <v>1680</v>
      </c>
      <c r="H1685">
        <f t="shared" ca="1" si="144"/>
        <v>0.38772749273574136</v>
      </c>
      <c r="I1685">
        <f t="shared" ca="1" si="143"/>
        <v>0.1770987222163678</v>
      </c>
      <c r="J1685">
        <f t="shared" ca="1" si="143"/>
        <v>0.21697456202781118</v>
      </c>
      <c r="K1685">
        <f t="shared" ca="1" si="143"/>
        <v>0.30244811699791463</v>
      </c>
      <c r="L1685">
        <f t="shared" ca="1" si="145"/>
        <v>8.9566670880187063E-2</v>
      </c>
      <c r="M1685">
        <f t="shared" ca="1" si="146"/>
        <v>0.16111087489299727</v>
      </c>
      <c r="N1685">
        <f t="shared" ca="1" si="147"/>
        <v>0.21182311988413183</v>
      </c>
      <c r="O1685">
        <f t="shared" ca="1" si="148"/>
        <v>1</v>
      </c>
    </row>
    <row r="1686" spans="7:15" x14ac:dyDescent="0.25">
      <c r="G1686" s="3">
        <v>1681</v>
      </c>
      <c r="H1686">
        <f t="shared" ca="1" si="144"/>
        <v>0.46125712492014292</v>
      </c>
      <c r="I1686">
        <f t="shared" ca="1" si="143"/>
        <v>0.1134264068345876</v>
      </c>
      <c r="J1686">
        <f t="shared" ca="1" si="143"/>
        <v>0.49877575655082573</v>
      </c>
      <c r="K1686">
        <f t="shared" ca="1" si="143"/>
        <v>0.85213821570808068</v>
      </c>
      <c r="L1686">
        <f t="shared" ca="1" si="145"/>
        <v>5.4033291091706341E-2</v>
      </c>
      <c r="M1686">
        <f t="shared" ca="1" si="146"/>
        <v>4.5297729932860561E-2</v>
      </c>
      <c r="N1686">
        <f t="shared" ca="1" si="147"/>
        <v>0.73966396714223348</v>
      </c>
      <c r="O1686">
        <f t="shared" ca="1" si="148"/>
        <v>0</v>
      </c>
    </row>
    <row r="1687" spans="7:15" x14ac:dyDescent="0.25">
      <c r="G1687" s="3">
        <v>1682</v>
      </c>
      <c r="H1687">
        <f t="shared" ca="1" si="144"/>
        <v>0.39469747015832835</v>
      </c>
      <c r="I1687">
        <f t="shared" ca="1" si="143"/>
        <v>0.52070807845723543</v>
      </c>
      <c r="J1687">
        <f t="shared" ca="1" si="143"/>
        <v>0.62560600980519376</v>
      </c>
      <c r="K1687">
        <f t="shared" ca="1" si="143"/>
        <v>0.16648452236299827</v>
      </c>
      <c r="L1687">
        <f t="shared" ca="1" si="145"/>
        <v>4.8350474130930153E-2</v>
      </c>
      <c r="M1687">
        <f t="shared" ca="1" si="146"/>
        <v>0.1238396734953373</v>
      </c>
      <c r="N1687">
        <f t="shared" ca="1" si="147"/>
        <v>0.42283930916353463</v>
      </c>
      <c r="O1687">
        <f t="shared" ca="1" si="148"/>
        <v>0</v>
      </c>
    </row>
    <row r="1688" spans="7:15" x14ac:dyDescent="0.25">
      <c r="G1688" s="3">
        <v>1683</v>
      </c>
      <c r="H1688">
        <f t="shared" ca="1" si="144"/>
        <v>8.590886650695051E-2</v>
      </c>
      <c r="I1688">
        <f t="shared" ca="1" si="143"/>
        <v>0.24797468971897496</v>
      </c>
      <c r="J1688">
        <f t="shared" ca="1" si="143"/>
        <v>0.9041022678750571</v>
      </c>
      <c r="K1688">
        <f t="shared" ca="1" si="143"/>
        <v>0.81987067767186628</v>
      </c>
      <c r="L1688">
        <f t="shared" ca="1" si="145"/>
        <v>3.786380016960119E-2</v>
      </c>
      <c r="M1688">
        <f t="shared" ca="1" si="146"/>
        <v>3.1145141180247325E-2</v>
      </c>
      <c r="N1688">
        <f t="shared" ca="1" si="147"/>
        <v>0.99825120239292731</v>
      </c>
      <c r="O1688">
        <f t="shared" ca="1" si="148"/>
        <v>0</v>
      </c>
    </row>
    <row r="1689" spans="7:15" x14ac:dyDescent="0.25">
      <c r="G1689" s="3">
        <v>1684</v>
      </c>
      <c r="H1689">
        <f t="shared" ca="1" si="144"/>
        <v>0.95409392666865123</v>
      </c>
      <c r="I1689">
        <f t="shared" ca="1" si="143"/>
        <v>0.59446086827514244</v>
      </c>
      <c r="J1689">
        <f t="shared" ca="1" si="143"/>
        <v>0.24923211868122852</v>
      </c>
      <c r="K1689">
        <f t="shared" ca="1" si="143"/>
        <v>0.77149484801224999</v>
      </c>
      <c r="L1689">
        <f t="shared" ca="1" si="145"/>
        <v>4.1570046846632958E-2</v>
      </c>
      <c r="M1689">
        <f t="shared" ca="1" si="146"/>
        <v>2.5088941944743811E-2</v>
      </c>
      <c r="N1689">
        <f t="shared" ca="1" si="147"/>
        <v>0.72675387741714659</v>
      </c>
      <c r="O1689">
        <f t="shared" ca="1" si="148"/>
        <v>0</v>
      </c>
    </row>
    <row r="1690" spans="7:15" x14ac:dyDescent="0.25">
      <c r="G1690" s="3">
        <v>1685</v>
      </c>
      <c r="H1690">
        <f t="shared" ca="1" si="144"/>
        <v>0.62705616843095691</v>
      </c>
      <c r="I1690">
        <f t="shared" ca="1" si="143"/>
        <v>0.30167275156772677</v>
      </c>
      <c r="J1690">
        <f t="shared" ca="1" si="143"/>
        <v>9.4025367559654405E-2</v>
      </c>
      <c r="K1690">
        <f t="shared" ca="1" si="143"/>
        <v>9.0962422653275588E-2</v>
      </c>
      <c r="L1690">
        <f t="shared" ca="1" si="145"/>
        <v>1.2795391013153622E-3</v>
      </c>
      <c r="M1690">
        <f t="shared" ca="1" si="146"/>
        <v>7.757194247316325E-2</v>
      </c>
      <c r="N1690">
        <f t="shared" ca="1" si="147"/>
        <v>0.57316723335230735</v>
      </c>
      <c r="O1690">
        <f t="shared" ca="1" si="148"/>
        <v>0</v>
      </c>
    </row>
    <row r="1691" spans="7:15" x14ac:dyDescent="0.25">
      <c r="G1691" s="3">
        <v>1686</v>
      </c>
      <c r="H1691">
        <f t="shared" ca="1" si="144"/>
        <v>0.68766338074566991</v>
      </c>
      <c r="I1691">
        <f t="shared" ca="1" si="143"/>
        <v>0.27332576839513978</v>
      </c>
      <c r="J1691">
        <f t="shared" ca="1" si="143"/>
        <v>0.93306183869059467</v>
      </c>
      <c r="K1691">
        <f t="shared" ca="1" si="143"/>
        <v>0.84462031895348211</v>
      </c>
      <c r="L1691">
        <f t="shared" ca="1" si="145"/>
        <v>0.23845136069649073</v>
      </c>
      <c r="M1691">
        <f t="shared" ca="1" si="146"/>
        <v>1.7269373381788339E-3</v>
      </c>
      <c r="N1691">
        <f t="shared" ca="1" si="147"/>
        <v>0.62176994673223418</v>
      </c>
      <c r="O1691">
        <f t="shared" ca="1" si="148"/>
        <v>0</v>
      </c>
    </row>
    <row r="1692" spans="7:15" x14ac:dyDescent="0.25">
      <c r="G1692" s="3">
        <v>1687</v>
      </c>
      <c r="H1692">
        <f t="shared" ca="1" si="144"/>
        <v>0.4200850393400819</v>
      </c>
      <c r="I1692">
        <f t="shared" ca="1" si="143"/>
        <v>0.99810271463093636</v>
      </c>
      <c r="J1692">
        <f t="shared" ca="1" si="143"/>
        <v>0.60461544877333351</v>
      </c>
      <c r="K1692">
        <f t="shared" ca="1" si="143"/>
        <v>0.60438378138702564</v>
      </c>
      <c r="L1692">
        <f t="shared" ca="1" si="145"/>
        <v>1.2891795490213665E-3</v>
      </c>
      <c r="M1692">
        <f t="shared" ca="1" si="146"/>
        <v>2.890574870520109E-3</v>
      </c>
      <c r="N1692">
        <f t="shared" ca="1" si="147"/>
        <v>0.43481728392547431</v>
      </c>
      <c r="O1692">
        <f t="shared" ca="1" si="148"/>
        <v>0</v>
      </c>
    </row>
    <row r="1693" spans="7:15" x14ac:dyDescent="0.25">
      <c r="G1693" s="3">
        <v>1688</v>
      </c>
      <c r="H1693">
        <f t="shared" ca="1" si="144"/>
        <v>0.61834777082228054</v>
      </c>
      <c r="I1693">
        <f t="shared" ca="1" si="143"/>
        <v>0.54344826185755435</v>
      </c>
      <c r="J1693">
        <f t="shared" ca="1" si="143"/>
        <v>0.17902445305642722</v>
      </c>
      <c r="K1693">
        <f t="shared" ca="1" si="143"/>
        <v>0.49216875194279219</v>
      </c>
      <c r="L1693">
        <f t="shared" ca="1" si="145"/>
        <v>0.11170523466911744</v>
      </c>
      <c r="M1693">
        <f t="shared" ca="1" si="146"/>
        <v>5.9046063340492311E-2</v>
      </c>
      <c r="N1693">
        <f t="shared" ca="1" si="147"/>
        <v>0.44230596386426346</v>
      </c>
      <c r="O1693">
        <f t="shared" ca="1" si="148"/>
        <v>0</v>
      </c>
    </row>
    <row r="1694" spans="7:15" x14ac:dyDescent="0.25">
      <c r="G1694" s="3">
        <v>1689</v>
      </c>
      <c r="H1694">
        <f t="shared" ca="1" si="144"/>
        <v>0.15759199188283823</v>
      </c>
      <c r="I1694">
        <f t="shared" ca="1" si="143"/>
        <v>0.96686695175476367</v>
      </c>
      <c r="J1694">
        <f t="shared" ca="1" si="143"/>
        <v>0.67123800913847209</v>
      </c>
      <c r="K1694">
        <f t="shared" ca="1" si="143"/>
        <v>0.10999846126139678</v>
      </c>
      <c r="L1694">
        <f t="shared" ca="1" si="145"/>
        <v>1.7388934006371752E-2</v>
      </c>
      <c r="M1694">
        <f t="shared" ca="1" si="146"/>
        <v>8.4705624467240961E-3</v>
      </c>
      <c r="N1694">
        <f t="shared" ca="1" si="147"/>
        <v>0.99902744759238526</v>
      </c>
      <c r="O1694">
        <f t="shared" ca="1" si="148"/>
        <v>0</v>
      </c>
    </row>
    <row r="1695" spans="7:15" x14ac:dyDescent="0.25">
      <c r="G1695" s="3">
        <v>1690</v>
      </c>
      <c r="H1695">
        <f t="shared" ca="1" si="144"/>
        <v>0.43386749919098588</v>
      </c>
      <c r="I1695">
        <f t="shared" ca="1" si="143"/>
        <v>1.9426155558383895E-2</v>
      </c>
      <c r="J1695">
        <f t="shared" ca="1" si="143"/>
        <v>0.72655363036845388</v>
      </c>
      <c r="K1695">
        <f t="shared" ca="1" si="143"/>
        <v>0.37711499233620172</v>
      </c>
      <c r="L1695">
        <f t="shared" ca="1" si="145"/>
        <v>1.7821417157269873E-2</v>
      </c>
      <c r="M1695">
        <f t="shared" ca="1" si="146"/>
        <v>0.26987421253745059</v>
      </c>
      <c r="N1695">
        <f t="shared" ca="1" si="147"/>
        <v>0.46217580566176591</v>
      </c>
      <c r="O1695">
        <f t="shared" ca="1" si="148"/>
        <v>0</v>
      </c>
    </row>
    <row r="1696" spans="7:15" x14ac:dyDescent="0.25">
      <c r="G1696" s="3">
        <v>1691</v>
      </c>
      <c r="H1696">
        <f t="shared" ca="1" si="144"/>
        <v>0.55195795946354442</v>
      </c>
      <c r="I1696">
        <f t="shared" ca="1" si="143"/>
        <v>0.10999187823744294</v>
      </c>
      <c r="J1696">
        <f t="shared" ca="1" si="143"/>
        <v>7.7588718108486665E-2</v>
      </c>
      <c r="K1696">
        <f t="shared" ca="1" si="143"/>
        <v>0.84734434969903716</v>
      </c>
      <c r="L1696">
        <f t="shared" ca="1" si="145"/>
        <v>1.6471305443256277E-2</v>
      </c>
      <c r="M1696">
        <f t="shared" ca="1" si="146"/>
        <v>6.1521099834444162E-2</v>
      </c>
      <c r="N1696">
        <f t="shared" ca="1" si="147"/>
        <v>0.87676384751784453</v>
      </c>
      <c r="O1696">
        <f t="shared" ca="1" si="148"/>
        <v>0</v>
      </c>
    </row>
    <row r="1697" spans="7:15" x14ac:dyDescent="0.25">
      <c r="G1697" s="3">
        <v>1692</v>
      </c>
      <c r="H1697">
        <f t="shared" ca="1" si="144"/>
        <v>3.2523553810809847E-2</v>
      </c>
      <c r="I1697">
        <f t="shared" ca="1" si="143"/>
        <v>0.54840307326159998</v>
      </c>
      <c r="J1697">
        <f t="shared" ca="1" si="143"/>
        <v>0.63548571040433999</v>
      </c>
      <c r="K1697">
        <f t="shared" ca="1" si="143"/>
        <v>0.36549874388086667</v>
      </c>
      <c r="L1697">
        <f t="shared" ca="1" si="145"/>
        <v>7.0754952857047769E-3</v>
      </c>
      <c r="M1697">
        <f t="shared" ca="1" si="146"/>
        <v>0.28167660918376097</v>
      </c>
      <c r="N1697">
        <f t="shared" ca="1" si="147"/>
        <v>0.63009313279080936</v>
      </c>
      <c r="O1697">
        <f t="shared" ca="1" si="148"/>
        <v>0</v>
      </c>
    </row>
    <row r="1698" spans="7:15" x14ac:dyDescent="0.25">
      <c r="G1698" s="3">
        <v>1693</v>
      </c>
      <c r="H1698">
        <f t="shared" ca="1" si="144"/>
        <v>0.88639783602962274</v>
      </c>
      <c r="I1698">
        <f t="shared" ca="1" si="143"/>
        <v>0.88428336722207201</v>
      </c>
      <c r="J1698">
        <f t="shared" ca="1" si="143"/>
        <v>0.41833592556269594</v>
      </c>
      <c r="K1698">
        <f t="shared" ca="1" si="143"/>
        <v>0.94337637535574936</v>
      </c>
      <c r="L1698">
        <f t="shared" ca="1" si="145"/>
        <v>2.7475926979086069E-3</v>
      </c>
      <c r="M1698">
        <f t="shared" ca="1" si="146"/>
        <v>5.4689654785697969E-2</v>
      </c>
      <c r="N1698">
        <f t="shared" ca="1" si="147"/>
        <v>0.47177742171519427</v>
      </c>
      <c r="O1698">
        <f t="shared" ca="1" si="148"/>
        <v>0</v>
      </c>
    </row>
    <row r="1699" spans="7:15" x14ac:dyDescent="0.25">
      <c r="G1699" s="3">
        <v>1694</v>
      </c>
      <c r="H1699">
        <f t="shared" ca="1" si="144"/>
        <v>0.86304074427046318</v>
      </c>
      <c r="I1699">
        <f t="shared" ca="1" si="143"/>
        <v>0.6340087897722112</v>
      </c>
      <c r="J1699">
        <f t="shared" ca="1" si="143"/>
        <v>0.98464584722558945</v>
      </c>
      <c r="K1699">
        <f t="shared" ca="1" si="143"/>
        <v>0.11408481637765988</v>
      </c>
      <c r="L1699">
        <f t="shared" ca="1" si="145"/>
        <v>1.8617288944197173E-3</v>
      </c>
      <c r="M1699">
        <f t="shared" ca="1" si="146"/>
        <v>1.2631157380713819E-2</v>
      </c>
      <c r="N1699">
        <f t="shared" ca="1" si="147"/>
        <v>0.53395574645761135</v>
      </c>
      <c r="O1699">
        <f t="shared" ca="1" si="148"/>
        <v>0</v>
      </c>
    </row>
    <row r="1700" spans="7:15" x14ac:dyDescent="0.25">
      <c r="G1700" s="3">
        <v>1695</v>
      </c>
      <c r="H1700">
        <f t="shared" ca="1" si="144"/>
        <v>0.22657431805652539</v>
      </c>
      <c r="I1700">
        <f t="shared" ca="1" si="143"/>
        <v>0.71529654633095385</v>
      </c>
      <c r="J1700">
        <f t="shared" ca="1" si="143"/>
        <v>0.67308591024107323</v>
      </c>
      <c r="K1700">
        <f t="shared" ca="1" si="143"/>
        <v>0.84189876155447918</v>
      </c>
      <c r="L1700">
        <f t="shared" ca="1" si="145"/>
        <v>8.1071129123772831E-2</v>
      </c>
      <c r="M1700">
        <f t="shared" ca="1" si="146"/>
        <v>9.7435831172049625E-2</v>
      </c>
      <c r="N1700">
        <f t="shared" ca="1" si="147"/>
        <v>0.46411283418440796</v>
      </c>
      <c r="O1700">
        <f t="shared" ca="1" si="148"/>
        <v>0</v>
      </c>
    </row>
    <row r="1701" spans="7:15" x14ac:dyDescent="0.25">
      <c r="G1701" s="3">
        <v>1696</v>
      </c>
      <c r="H1701">
        <f t="shared" ca="1" si="144"/>
        <v>0.88792694368306213</v>
      </c>
      <c r="I1701">
        <f t="shared" ca="1" si="143"/>
        <v>0.66293673999187797</v>
      </c>
      <c r="J1701">
        <f t="shared" ca="1" si="143"/>
        <v>0.11883663325103389</v>
      </c>
      <c r="K1701">
        <f t="shared" ca="1" si="143"/>
        <v>0.98358055962208979</v>
      </c>
      <c r="L1701">
        <f t="shared" ca="1" si="145"/>
        <v>4.9860061803789928E-2</v>
      </c>
      <c r="M1701">
        <f t="shared" ca="1" si="146"/>
        <v>1.431829960477196E-2</v>
      </c>
      <c r="N1701">
        <f t="shared" ca="1" si="147"/>
        <v>0.83325408169866488</v>
      </c>
      <c r="O1701">
        <f t="shared" ca="1" si="148"/>
        <v>0</v>
      </c>
    </row>
    <row r="1702" spans="7:15" x14ac:dyDescent="0.25">
      <c r="G1702" s="3">
        <v>1697</v>
      </c>
      <c r="H1702">
        <f t="shared" ca="1" si="144"/>
        <v>0.3461525242291581</v>
      </c>
      <c r="I1702">
        <f t="shared" ca="1" si="143"/>
        <v>0.408887690761501</v>
      </c>
      <c r="J1702">
        <f t="shared" ca="1" si="143"/>
        <v>0.52849355801860354</v>
      </c>
      <c r="K1702">
        <f t="shared" ca="1" si="143"/>
        <v>0.60518397911687805</v>
      </c>
      <c r="L1702">
        <f t="shared" ca="1" si="145"/>
        <v>8.7310995506503078E-2</v>
      </c>
      <c r="M1702">
        <f t="shared" ca="1" si="146"/>
        <v>0.10905424506348446</v>
      </c>
      <c r="N1702">
        <f t="shared" ca="1" si="147"/>
        <v>0.26791880379230759</v>
      </c>
      <c r="O1702">
        <f t="shared" ca="1" si="148"/>
        <v>0</v>
      </c>
    </row>
    <row r="1703" spans="7:15" x14ac:dyDescent="0.25">
      <c r="G1703" s="3">
        <v>1698</v>
      </c>
      <c r="H1703">
        <f t="shared" ca="1" si="144"/>
        <v>0.45062417536726429</v>
      </c>
      <c r="I1703">
        <f t="shared" ca="1" si="143"/>
        <v>0.6097256841608244</v>
      </c>
      <c r="J1703">
        <f t="shared" ca="1" si="143"/>
        <v>0.31138772203754572</v>
      </c>
      <c r="K1703">
        <f t="shared" ca="1" si="143"/>
        <v>0.4106649000723841</v>
      </c>
      <c r="L1703">
        <f t="shared" ca="1" si="145"/>
        <v>0.34655775178332926</v>
      </c>
      <c r="M1703">
        <f t="shared" ca="1" si="146"/>
        <v>0.26746052565104772</v>
      </c>
      <c r="N1703">
        <f t="shared" ca="1" si="147"/>
        <v>0.24292382694528658</v>
      </c>
      <c r="O1703">
        <f t="shared" ca="1" si="148"/>
        <v>1</v>
      </c>
    </row>
    <row r="1704" spans="7:15" x14ac:dyDescent="0.25">
      <c r="G1704" s="3">
        <v>1699</v>
      </c>
      <c r="H1704">
        <f t="shared" ca="1" si="144"/>
        <v>0.58542521695067407</v>
      </c>
      <c r="I1704">
        <f t="shared" ca="1" si="143"/>
        <v>0.1572538020883415</v>
      </c>
      <c r="J1704">
        <f t="shared" ca="1" si="143"/>
        <v>0.89942071200363305</v>
      </c>
      <c r="K1704">
        <f t="shared" ca="1" si="143"/>
        <v>0.95183277412351497</v>
      </c>
      <c r="L1704">
        <f t="shared" ca="1" si="145"/>
        <v>0.13213490843302844</v>
      </c>
      <c r="M1704">
        <f t="shared" ca="1" si="146"/>
        <v>4.5052896970016439E-3</v>
      </c>
      <c r="N1704">
        <f t="shared" ca="1" si="147"/>
        <v>0.85437047802111343</v>
      </c>
      <c r="O1704">
        <f t="shared" ca="1" si="148"/>
        <v>0</v>
      </c>
    </row>
    <row r="1705" spans="7:15" x14ac:dyDescent="0.25">
      <c r="G1705" s="3">
        <v>1700</v>
      </c>
      <c r="H1705">
        <f t="shared" ca="1" si="144"/>
        <v>0.21637431438472665</v>
      </c>
      <c r="I1705">
        <f t="shared" ca="1" si="143"/>
        <v>0.46646641640855524</v>
      </c>
      <c r="J1705">
        <f t="shared" ca="1" si="143"/>
        <v>0.49114987454368686</v>
      </c>
      <c r="K1705">
        <f t="shared" ca="1" si="143"/>
        <v>8.4993504471623238E-2</v>
      </c>
      <c r="L1705">
        <f t="shared" ca="1" si="145"/>
        <v>3.6760615591309886E-2</v>
      </c>
      <c r="M1705">
        <f t="shared" ca="1" si="146"/>
        <v>1.7181474885271691E-2</v>
      </c>
      <c r="N1705">
        <f t="shared" ca="1" si="147"/>
        <v>0.47013103599136341</v>
      </c>
      <c r="O1705">
        <f t="shared" ca="1" si="148"/>
        <v>0</v>
      </c>
    </row>
    <row r="1706" spans="7:15" x14ac:dyDescent="0.25">
      <c r="G1706" s="3">
        <v>1701</v>
      </c>
      <c r="H1706">
        <f t="shared" ca="1" si="144"/>
        <v>0.82573781149447478</v>
      </c>
      <c r="I1706">
        <f t="shared" ca="1" si="143"/>
        <v>8.0879042218136576E-2</v>
      </c>
      <c r="J1706">
        <f t="shared" ca="1" si="143"/>
        <v>0.99285134496930783</v>
      </c>
      <c r="K1706">
        <f t="shared" ca="1" si="143"/>
        <v>0.58215316844918696</v>
      </c>
      <c r="L1706">
        <f t="shared" ca="1" si="145"/>
        <v>4.7260276341427966E-2</v>
      </c>
      <c r="M1706">
        <f t="shared" ca="1" si="146"/>
        <v>1.0685799552386658E-3</v>
      </c>
      <c r="N1706">
        <f t="shared" ca="1" si="147"/>
        <v>0.5283963310803238</v>
      </c>
      <c r="O1706">
        <f t="shared" ca="1" si="148"/>
        <v>0</v>
      </c>
    </row>
    <row r="1707" spans="7:15" x14ac:dyDescent="0.25">
      <c r="G1707" s="3">
        <v>1702</v>
      </c>
      <c r="H1707">
        <f t="shared" ca="1" si="144"/>
        <v>0.66500675030121825</v>
      </c>
      <c r="I1707">
        <f t="shared" ca="1" si="143"/>
        <v>0.73977348888448513</v>
      </c>
      <c r="J1707">
        <f t="shared" ca="1" si="143"/>
        <v>0.85974566207622394</v>
      </c>
      <c r="K1707">
        <f t="shared" ca="1" si="143"/>
        <v>0.79940494230185322</v>
      </c>
      <c r="L1707">
        <f t="shared" ca="1" si="145"/>
        <v>0.10696793429350678</v>
      </c>
      <c r="M1707">
        <f t="shared" ca="1" si="146"/>
        <v>1.188339966511103E-2</v>
      </c>
      <c r="N1707">
        <f t="shared" ca="1" si="147"/>
        <v>0.20366431694330059</v>
      </c>
      <c r="O1707">
        <f t="shared" ca="1" si="148"/>
        <v>0</v>
      </c>
    </row>
    <row r="1708" spans="7:15" x14ac:dyDescent="0.25">
      <c r="G1708" s="3">
        <v>1703</v>
      </c>
      <c r="H1708">
        <f t="shared" ca="1" si="144"/>
        <v>0.43872630577992155</v>
      </c>
      <c r="I1708">
        <f t="shared" ca="1" si="143"/>
        <v>0.42190921610561216</v>
      </c>
      <c r="J1708">
        <f t="shared" ca="1" si="143"/>
        <v>0.81671974014258975</v>
      </c>
      <c r="K1708">
        <f t="shared" ca="1" si="143"/>
        <v>8.906999194378018E-2</v>
      </c>
      <c r="L1708">
        <f t="shared" ca="1" si="145"/>
        <v>0.38066973031796592</v>
      </c>
      <c r="M1708">
        <f t="shared" ca="1" si="146"/>
        <v>6.2451310445692729E-3</v>
      </c>
      <c r="N1708">
        <f t="shared" ca="1" si="147"/>
        <v>0.50364767999260651</v>
      </c>
      <c r="O1708">
        <f t="shared" ca="1" si="148"/>
        <v>0</v>
      </c>
    </row>
    <row r="1709" spans="7:15" x14ac:dyDescent="0.25">
      <c r="G1709" s="3">
        <v>1704</v>
      </c>
      <c r="H1709">
        <f t="shared" ca="1" si="144"/>
        <v>0.54441241508150529</v>
      </c>
      <c r="I1709">
        <f t="shared" ca="1" si="143"/>
        <v>0.7506349000810254</v>
      </c>
      <c r="J1709">
        <f t="shared" ca="1" si="143"/>
        <v>0.23292006233518048</v>
      </c>
      <c r="K1709">
        <f t="shared" ca="1" si="143"/>
        <v>0.51175667178411588</v>
      </c>
      <c r="L1709">
        <f t="shared" ca="1" si="145"/>
        <v>0.14249750435642955</v>
      </c>
      <c r="M1709">
        <f t="shared" ca="1" si="146"/>
        <v>2.5769653830069322E-2</v>
      </c>
      <c r="N1709">
        <f t="shared" ca="1" si="147"/>
        <v>0.39254336546897756</v>
      </c>
      <c r="O1709">
        <f t="shared" ca="1" si="148"/>
        <v>0</v>
      </c>
    </row>
    <row r="1710" spans="7:15" x14ac:dyDescent="0.25">
      <c r="G1710" s="3">
        <v>1705</v>
      </c>
      <c r="H1710">
        <f t="shared" ca="1" si="144"/>
        <v>0.45861160646564791</v>
      </c>
      <c r="I1710">
        <f t="shared" ca="1" si="143"/>
        <v>0.43204526781680175</v>
      </c>
      <c r="J1710">
        <f t="shared" ca="1" si="143"/>
        <v>0.18003716270145531</v>
      </c>
      <c r="K1710">
        <f t="shared" ca="1" si="143"/>
        <v>9.736914596263524E-2</v>
      </c>
      <c r="L1710">
        <f t="shared" ca="1" si="145"/>
        <v>0.34969711253173846</v>
      </c>
      <c r="M1710">
        <f t="shared" ca="1" si="146"/>
        <v>1.8472167053966905E-2</v>
      </c>
      <c r="N1710">
        <f t="shared" ca="1" si="147"/>
        <v>0.4354444020284039</v>
      </c>
      <c r="O1710">
        <f t="shared" ca="1" si="148"/>
        <v>0</v>
      </c>
    </row>
    <row r="1711" spans="7:15" x14ac:dyDescent="0.25">
      <c r="G1711" s="3">
        <v>1706</v>
      </c>
      <c r="H1711">
        <f t="shared" ca="1" si="144"/>
        <v>0.1517121711928</v>
      </c>
      <c r="I1711">
        <f t="shared" ca="1" si="143"/>
        <v>0.40562820115606157</v>
      </c>
      <c r="J1711">
        <f t="shared" ca="1" si="143"/>
        <v>9.5788785723202263E-2</v>
      </c>
      <c r="K1711">
        <f t="shared" ca="1" si="143"/>
        <v>0.2288718827577283</v>
      </c>
      <c r="L1711">
        <f t="shared" ca="1" si="145"/>
        <v>0.11920652313538219</v>
      </c>
      <c r="M1711">
        <f t="shared" ca="1" si="146"/>
        <v>5.5455900616412791E-2</v>
      </c>
      <c r="N1711">
        <f t="shared" ca="1" si="147"/>
        <v>0.18539207409194761</v>
      </c>
      <c r="O1711">
        <f t="shared" ca="1" si="148"/>
        <v>0</v>
      </c>
    </row>
    <row r="1712" spans="7:15" x14ac:dyDescent="0.25">
      <c r="G1712" s="3">
        <v>1707</v>
      </c>
      <c r="H1712">
        <f t="shared" ca="1" si="144"/>
        <v>0.43568812067816343</v>
      </c>
      <c r="I1712">
        <f t="shared" ca="1" si="143"/>
        <v>0.82596491990863252</v>
      </c>
      <c r="J1712">
        <f t="shared" ca="1" si="143"/>
        <v>0.28731017115758906</v>
      </c>
      <c r="K1712">
        <f t="shared" ca="1" si="143"/>
        <v>0.85840240766899234</v>
      </c>
      <c r="L1712">
        <f t="shared" ca="1" si="145"/>
        <v>0.16765016882790393</v>
      </c>
      <c r="M1712">
        <f t="shared" ca="1" si="146"/>
        <v>0.11840663600977036</v>
      </c>
      <c r="N1712">
        <f t="shared" ca="1" si="147"/>
        <v>0.15188221263905002</v>
      </c>
      <c r="O1712">
        <f t="shared" ca="1" si="148"/>
        <v>1</v>
      </c>
    </row>
    <row r="1713" spans="7:15" x14ac:dyDescent="0.25">
      <c r="G1713" s="3">
        <v>1708</v>
      </c>
      <c r="H1713">
        <f t="shared" ca="1" si="144"/>
        <v>0.50993552626335237</v>
      </c>
      <c r="I1713">
        <f t="shared" ca="1" si="143"/>
        <v>0.89657596056212607</v>
      </c>
      <c r="J1713">
        <f t="shared" ca="1" si="143"/>
        <v>0.31115470755610586</v>
      </c>
      <c r="K1713">
        <f t="shared" ca="1" si="143"/>
        <v>0.58625025774832407</v>
      </c>
      <c r="L1713">
        <f t="shared" ca="1" si="145"/>
        <v>6.0387370958070605E-2</v>
      </c>
      <c r="M1713">
        <f t="shared" ca="1" si="146"/>
        <v>0.16365969021540008</v>
      </c>
      <c r="N1713">
        <f t="shared" ca="1" si="147"/>
        <v>0.36853202806920776</v>
      </c>
      <c r="O1713">
        <f t="shared" ca="1" si="148"/>
        <v>0</v>
      </c>
    </row>
    <row r="1714" spans="7:15" x14ac:dyDescent="0.25">
      <c r="G1714" s="3">
        <v>1709</v>
      </c>
      <c r="H1714">
        <f t="shared" ca="1" si="144"/>
        <v>0.35966055963907684</v>
      </c>
      <c r="I1714">
        <f t="shared" ca="1" si="143"/>
        <v>7.9522626515789119E-2</v>
      </c>
      <c r="J1714">
        <f t="shared" ca="1" si="143"/>
        <v>0.65282919231279291</v>
      </c>
      <c r="K1714">
        <f t="shared" ca="1" si="143"/>
        <v>0.49936144015798734</v>
      </c>
      <c r="L1714">
        <f t="shared" ca="1" si="145"/>
        <v>5.3235673659914766E-2</v>
      </c>
      <c r="M1714">
        <f t="shared" ca="1" si="146"/>
        <v>0.11173839221298418</v>
      </c>
      <c r="N1714">
        <f t="shared" ca="1" si="147"/>
        <v>0.51206686733693751</v>
      </c>
      <c r="O1714">
        <f t="shared" ca="1" si="148"/>
        <v>0</v>
      </c>
    </row>
    <row r="1715" spans="7:15" x14ac:dyDescent="0.25">
      <c r="G1715" s="3">
        <v>1710</v>
      </c>
      <c r="H1715">
        <f t="shared" ca="1" si="144"/>
        <v>0.18642295540157516</v>
      </c>
      <c r="I1715">
        <f t="shared" ca="1" si="143"/>
        <v>0.17180761599318184</v>
      </c>
      <c r="J1715">
        <f t="shared" ca="1" si="143"/>
        <v>0.95797719546715532</v>
      </c>
      <c r="K1715">
        <f t="shared" ca="1" si="143"/>
        <v>0.45597428388472838</v>
      </c>
      <c r="L1715">
        <f t="shared" ca="1" si="145"/>
        <v>0.11261204886473498</v>
      </c>
      <c r="M1715">
        <f t="shared" ca="1" si="146"/>
        <v>1.9027747968939159E-2</v>
      </c>
      <c r="N1715">
        <f t="shared" ca="1" si="147"/>
        <v>0.82222055465900357</v>
      </c>
      <c r="O1715">
        <f t="shared" ca="1" si="148"/>
        <v>0</v>
      </c>
    </row>
    <row r="1716" spans="7:15" x14ac:dyDescent="0.25">
      <c r="G1716" s="3">
        <v>1711</v>
      </c>
      <c r="H1716">
        <f t="shared" ca="1" si="144"/>
        <v>0.37626168442437935</v>
      </c>
      <c r="I1716">
        <f t="shared" ca="1" si="143"/>
        <v>0.94422653703119164</v>
      </c>
      <c r="J1716">
        <f t="shared" ca="1" si="143"/>
        <v>0.90322929736558388</v>
      </c>
      <c r="K1716">
        <f t="shared" ca="1" si="143"/>
        <v>0.29938387331027771</v>
      </c>
      <c r="L1716">
        <f t="shared" ca="1" si="145"/>
        <v>5.1349913841340467E-2</v>
      </c>
      <c r="M1716">
        <f t="shared" ca="1" si="146"/>
        <v>8.1438271785250871E-2</v>
      </c>
      <c r="N1716">
        <f t="shared" ca="1" si="147"/>
        <v>0.83277663634592602</v>
      </c>
      <c r="O1716">
        <f t="shared" ca="1" si="148"/>
        <v>0</v>
      </c>
    </row>
    <row r="1717" spans="7:15" x14ac:dyDescent="0.25">
      <c r="G1717" s="3">
        <v>1712</v>
      </c>
      <c r="H1717">
        <f t="shared" ca="1" si="144"/>
        <v>0.72414401685331575</v>
      </c>
      <c r="I1717">
        <f t="shared" ca="1" si="143"/>
        <v>0.43759607385490384</v>
      </c>
      <c r="J1717">
        <f t="shared" ca="1" si="143"/>
        <v>0.41048068559695428</v>
      </c>
      <c r="K1717">
        <f t="shared" ca="1" si="143"/>
        <v>0.93921143693588316</v>
      </c>
      <c r="L1717">
        <f t="shared" ca="1" si="145"/>
        <v>0.13787335985551954</v>
      </c>
      <c r="M1717">
        <f t="shared" ca="1" si="146"/>
        <v>1.9085023487767083E-2</v>
      </c>
      <c r="N1717">
        <f t="shared" ca="1" si="147"/>
        <v>0.5916102246020607</v>
      </c>
      <c r="O1717">
        <f t="shared" ca="1" si="148"/>
        <v>0</v>
      </c>
    </row>
    <row r="1718" spans="7:15" x14ac:dyDescent="0.25">
      <c r="G1718" s="3">
        <v>1713</v>
      </c>
      <c r="H1718">
        <f t="shared" ca="1" si="144"/>
        <v>0.49138313255795829</v>
      </c>
      <c r="I1718">
        <f t="shared" ca="1" si="143"/>
        <v>0.84514246939564031</v>
      </c>
      <c r="J1718">
        <f t="shared" ca="1" si="143"/>
        <v>0.10102088923873176</v>
      </c>
      <c r="K1718">
        <f t="shared" ca="1" si="143"/>
        <v>0.97347073911215631</v>
      </c>
      <c r="L1718">
        <f t="shared" ca="1" si="145"/>
        <v>2.2924263568700233E-3</v>
      </c>
      <c r="M1718">
        <f t="shared" ca="1" si="146"/>
        <v>1.1518772790274105E-2</v>
      </c>
      <c r="N1718">
        <f t="shared" ca="1" si="147"/>
        <v>0.41091462108040627</v>
      </c>
      <c r="O1718">
        <f t="shared" ca="1" si="148"/>
        <v>0</v>
      </c>
    </row>
    <row r="1719" spans="7:15" x14ac:dyDescent="0.25">
      <c r="G1719" s="3">
        <v>1714</v>
      </c>
      <c r="H1719">
        <f t="shared" ca="1" si="144"/>
        <v>0.57105480282677767</v>
      </c>
      <c r="I1719">
        <f t="shared" ca="1" si="143"/>
        <v>0.68122056064826897</v>
      </c>
      <c r="J1719">
        <f t="shared" ca="1" si="143"/>
        <v>0.94585184243314613</v>
      </c>
      <c r="K1719">
        <f t="shared" ca="1" si="143"/>
        <v>0.84046619660847044</v>
      </c>
      <c r="L1719">
        <f t="shared" ca="1" si="145"/>
        <v>0.12632868806343112</v>
      </c>
      <c r="M1719">
        <f t="shared" ca="1" si="146"/>
        <v>4.3596749835589962E-2</v>
      </c>
      <c r="N1719">
        <f t="shared" ca="1" si="147"/>
        <v>0.40722474565044142</v>
      </c>
      <c r="O1719">
        <f t="shared" ca="1" si="148"/>
        <v>0</v>
      </c>
    </row>
    <row r="1720" spans="7:15" x14ac:dyDescent="0.25">
      <c r="G1720" s="3">
        <v>1715</v>
      </c>
      <c r="H1720">
        <f t="shared" ca="1" si="144"/>
        <v>3.587730306607706E-2</v>
      </c>
      <c r="I1720">
        <f t="shared" ca="1" si="143"/>
        <v>0.84761594867054091</v>
      </c>
      <c r="J1720">
        <f t="shared" ca="1" si="143"/>
        <v>0.9530427467553616</v>
      </c>
      <c r="K1720">
        <f t="shared" ca="1" si="143"/>
        <v>0.65953452509691446</v>
      </c>
      <c r="L1720">
        <f t="shared" ca="1" si="145"/>
        <v>2.3618287718453448E-2</v>
      </c>
      <c r="M1720">
        <f t="shared" ca="1" si="146"/>
        <v>2.9442428566763792E-2</v>
      </c>
      <c r="N1720">
        <f t="shared" ca="1" si="147"/>
        <v>0.93625160773760174</v>
      </c>
      <c r="O1720">
        <f t="shared" ca="1" si="148"/>
        <v>0</v>
      </c>
    </row>
    <row r="1721" spans="7:15" x14ac:dyDescent="0.25">
      <c r="G1721" s="3">
        <v>1716</v>
      </c>
      <c r="H1721">
        <f t="shared" ca="1" si="144"/>
        <v>0.15575004205345344</v>
      </c>
      <c r="I1721">
        <f t="shared" ca="1" si="143"/>
        <v>0.60051646417794891</v>
      </c>
      <c r="J1721">
        <f t="shared" ca="1" si="143"/>
        <v>9.0569694081202523E-2</v>
      </c>
      <c r="K1721">
        <f t="shared" ca="1" si="143"/>
        <v>0.49071142215676</v>
      </c>
      <c r="L1721">
        <f t="shared" ca="1" si="145"/>
        <v>6.897145051512131E-2</v>
      </c>
      <c r="M1721">
        <f t="shared" ca="1" si="146"/>
        <v>6.702658540040364E-2</v>
      </c>
      <c r="N1721">
        <f t="shared" ca="1" si="147"/>
        <v>0.12769348070696004</v>
      </c>
      <c r="O1721">
        <f t="shared" ca="1" si="148"/>
        <v>1</v>
      </c>
    </row>
    <row r="1722" spans="7:15" x14ac:dyDescent="0.25">
      <c r="G1722" s="3">
        <v>1717</v>
      </c>
      <c r="H1722">
        <f t="shared" ca="1" si="144"/>
        <v>0.21028356840150031</v>
      </c>
      <c r="I1722">
        <f t="shared" ca="1" si="143"/>
        <v>0.20475769737505212</v>
      </c>
      <c r="J1722">
        <f t="shared" ca="1" si="143"/>
        <v>0.47269928798742833</v>
      </c>
      <c r="K1722">
        <f t="shared" ca="1" si="143"/>
        <v>0.53316573098466746</v>
      </c>
      <c r="L1722">
        <f t="shared" ca="1" si="145"/>
        <v>5.9508249397376853E-2</v>
      </c>
      <c r="M1722">
        <f t="shared" ca="1" si="146"/>
        <v>0.28170649809315379</v>
      </c>
      <c r="N1722">
        <f t="shared" ca="1" si="147"/>
        <v>0.42037346065746667</v>
      </c>
      <c r="O1722">
        <f t="shared" ca="1" si="148"/>
        <v>0</v>
      </c>
    </row>
    <row r="1723" spans="7:15" x14ac:dyDescent="0.25">
      <c r="G1723" s="3">
        <v>1718</v>
      </c>
      <c r="H1723">
        <f t="shared" ca="1" si="144"/>
        <v>0.53160228936456233</v>
      </c>
      <c r="I1723">
        <f t="shared" ca="1" si="143"/>
        <v>0.99845244269013644</v>
      </c>
      <c r="J1723">
        <f t="shared" ca="1" si="143"/>
        <v>0.7084780957750515</v>
      </c>
      <c r="K1723">
        <f t="shared" ca="1" si="143"/>
        <v>3.2556737780428779E-2</v>
      </c>
      <c r="L1723">
        <f t="shared" ca="1" si="145"/>
        <v>1.5078642064628098E-3</v>
      </c>
      <c r="M1723">
        <f t="shared" ca="1" si="146"/>
        <v>1.6578018121637089E-2</v>
      </c>
      <c r="N1723">
        <f t="shared" ca="1" si="147"/>
        <v>0.98195700703054301</v>
      </c>
      <c r="O1723">
        <f t="shared" ca="1" si="148"/>
        <v>0</v>
      </c>
    </row>
    <row r="1724" spans="7:15" x14ac:dyDescent="0.25">
      <c r="G1724" s="3">
        <v>1719</v>
      </c>
      <c r="H1724">
        <f t="shared" ca="1" si="144"/>
        <v>0.69914741158884619</v>
      </c>
      <c r="I1724">
        <f t="shared" ca="1" si="143"/>
        <v>0.94008992831442695</v>
      </c>
      <c r="J1724">
        <f t="shared" ca="1" si="143"/>
        <v>4.7245848739082552E-3</v>
      </c>
      <c r="K1724">
        <f t="shared" ca="1" si="143"/>
        <v>0.53051217636632964</v>
      </c>
      <c r="L1724">
        <f t="shared" ca="1" si="145"/>
        <v>9.5668103381091659E-3</v>
      </c>
      <c r="M1724">
        <f t="shared" ca="1" si="146"/>
        <v>1.5427364624499317E-3</v>
      </c>
      <c r="N1724">
        <f t="shared" ca="1" si="147"/>
        <v>0.80621150894391347</v>
      </c>
      <c r="O1724">
        <f t="shared" ca="1" si="148"/>
        <v>0</v>
      </c>
    </row>
    <row r="1725" spans="7:15" x14ac:dyDescent="0.25">
      <c r="G1725" s="3">
        <v>1720</v>
      </c>
      <c r="H1725">
        <f t="shared" ca="1" si="144"/>
        <v>0.1967720382675785</v>
      </c>
      <c r="I1725">
        <f t="shared" ca="1" si="143"/>
        <v>0.47613234524740089</v>
      </c>
      <c r="J1725">
        <f t="shared" ca="1" si="143"/>
        <v>0.17028617442886473</v>
      </c>
      <c r="K1725">
        <f t="shared" ca="1" si="143"/>
        <v>0.90110321924524606</v>
      </c>
      <c r="L1725">
        <f t="shared" ca="1" si="145"/>
        <v>0.13447518798726782</v>
      </c>
      <c r="M1725">
        <f t="shared" ca="1" si="146"/>
        <v>6.4284699575688969E-2</v>
      </c>
      <c r="N1725">
        <f t="shared" ca="1" si="147"/>
        <v>0.42579542591457614</v>
      </c>
      <c r="O1725">
        <f t="shared" ca="1" si="148"/>
        <v>0</v>
      </c>
    </row>
    <row r="1726" spans="7:15" x14ac:dyDescent="0.25">
      <c r="G1726" s="3">
        <v>1721</v>
      </c>
      <c r="H1726">
        <f t="shared" ca="1" si="144"/>
        <v>0.52349809225886101</v>
      </c>
      <c r="I1726">
        <f t="shared" ca="1" si="143"/>
        <v>0.60645347510780179</v>
      </c>
      <c r="J1726">
        <f t="shared" ca="1" si="143"/>
        <v>0.82522829085214777</v>
      </c>
      <c r="K1726">
        <f t="shared" ca="1" si="143"/>
        <v>0.64474200884818789</v>
      </c>
      <c r="L1726">
        <f t="shared" ca="1" si="145"/>
        <v>0.36838661696546082</v>
      </c>
      <c r="M1726">
        <f t="shared" ca="1" si="146"/>
        <v>0.15953039836868158</v>
      </c>
      <c r="N1726">
        <f t="shared" ca="1" si="147"/>
        <v>0.30414983899244946</v>
      </c>
      <c r="O1726">
        <f t="shared" ca="1" si="148"/>
        <v>1</v>
      </c>
    </row>
    <row r="1727" spans="7:15" x14ac:dyDescent="0.25">
      <c r="G1727" s="3">
        <v>1722</v>
      </c>
      <c r="H1727">
        <f t="shared" ca="1" si="144"/>
        <v>0.76959004653146346</v>
      </c>
      <c r="I1727">
        <f t="shared" ca="1" si="143"/>
        <v>0.99179063679203061</v>
      </c>
      <c r="J1727">
        <f t="shared" ca="1" si="143"/>
        <v>0.55236672394628572</v>
      </c>
      <c r="K1727">
        <f t="shared" ca="1" si="143"/>
        <v>0.3538665734236518</v>
      </c>
      <c r="L1727">
        <f t="shared" ca="1" si="145"/>
        <v>7.4468263257878352E-3</v>
      </c>
      <c r="M1727">
        <f t="shared" ca="1" si="146"/>
        <v>2.6755153858717268E-2</v>
      </c>
      <c r="N1727">
        <f t="shared" ca="1" si="147"/>
        <v>0.67389396977519211</v>
      </c>
      <c r="O1727">
        <f t="shared" ca="1" si="148"/>
        <v>0</v>
      </c>
    </row>
    <row r="1728" spans="7:15" x14ac:dyDescent="0.25">
      <c r="G1728" s="3">
        <v>1723</v>
      </c>
      <c r="H1728">
        <f t="shared" ca="1" si="144"/>
        <v>0.60832393646240313</v>
      </c>
      <c r="I1728">
        <f t="shared" ca="1" si="143"/>
        <v>0.61221450796692356</v>
      </c>
      <c r="J1728">
        <f t="shared" ca="1" si="143"/>
        <v>0.43896796392627702</v>
      </c>
      <c r="K1728">
        <f t="shared" ca="1" si="143"/>
        <v>0.48762606482164839</v>
      </c>
      <c r="L1728">
        <f t="shared" ca="1" si="145"/>
        <v>3.679788625619583E-2</v>
      </c>
      <c r="M1728">
        <f t="shared" ca="1" si="146"/>
        <v>1.1912276979763167E-4</v>
      </c>
      <c r="N1728">
        <f t="shared" ca="1" si="147"/>
        <v>0.21024682066328745</v>
      </c>
      <c r="O1728">
        <f t="shared" ca="1" si="148"/>
        <v>0</v>
      </c>
    </row>
    <row r="1729" spans="7:15" x14ac:dyDescent="0.25">
      <c r="G1729" s="3">
        <v>1724</v>
      </c>
      <c r="H1729">
        <f t="shared" ca="1" si="144"/>
        <v>0.52229326259617814</v>
      </c>
      <c r="I1729">
        <f t="shared" ca="1" si="143"/>
        <v>0.52701444602485847</v>
      </c>
      <c r="J1729">
        <f t="shared" ca="1" si="143"/>
        <v>0.94388569532187194</v>
      </c>
      <c r="K1729">
        <f t="shared" ca="1" si="143"/>
        <v>0.58368036595331974</v>
      </c>
      <c r="L1729">
        <f t="shared" ca="1" si="145"/>
        <v>0.37872238420757731</v>
      </c>
      <c r="M1729">
        <f t="shared" ca="1" si="146"/>
        <v>9.617079674451778E-3</v>
      </c>
      <c r="N1729">
        <f t="shared" ca="1" si="147"/>
        <v>0.42538359842959089</v>
      </c>
      <c r="O1729">
        <f t="shared" ca="1" si="148"/>
        <v>0</v>
      </c>
    </row>
    <row r="1730" spans="7:15" x14ac:dyDescent="0.25">
      <c r="G1730" s="3">
        <v>1725</v>
      </c>
      <c r="H1730">
        <f t="shared" ca="1" si="144"/>
        <v>0.89940441284643535</v>
      </c>
      <c r="I1730">
        <f t="shared" ca="1" si="143"/>
        <v>0.19063404104807191</v>
      </c>
      <c r="J1730">
        <f t="shared" ca="1" si="143"/>
        <v>0.25584526216985981</v>
      </c>
      <c r="K1730">
        <f t="shared" ca="1" si="143"/>
        <v>0.17057505469793866</v>
      </c>
      <c r="L1730">
        <f t="shared" ca="1" si="145"/>
        <v>6.3410538649149211E-3</v>
      </c>
      <c r="M1730">
        <f t="shared" ca="1" si="146"/>
        <v>8.9836615665097597E-2</v>
      </c>
      <c r="N1730">
        <f t="shared" ca="1" si="147"/>
        <v>0.6438716823660986</v>
      </c>
      <c r="O1730">
        <f t="shared" ca="1" si="148"/>
        <v>0</v>
      </c>
    </row>
    <row r="1731" spans="7:15" x14ac:dyDescent="0.25">
      <c r="G1731" s="3">
        <v>1726</v>
      </c>
      <c r="H1731">
        <f t="shared" ca="1" si="144"/>
        <v>0.73670811084015664</v>
      </c>
      <c r="I1731">
        <f t="shared" ca="1" si="143"/>
        <v>0.7100194470990191</v>
      </c>
      <c r="J1731">
        <f t="shared" ca="1" si="143"/>
        <v>0.4144577646498131</v>
      </c>
      <c r="K1731">
        <f t="shared" ca="1" si="143"/>
        <v>8.088421521798228E-3</v>
      </c>
      <c r="L1731">
        <f t="shared" ca="1" si="145"/>
        <v>0.25424381797020207</v>
      </c>
      <c r="M1731">
        <f t="shared" ca="1" si="146"/>
        <v>1.2046097686960681E-3</v>
      </c>
      <c r="N1731">
        <f t="shared" ca="1" si="147"/>
        <v>0.77236807953700759</v>
      </c>
      <c r="O1731">
        <f t="shared" ca="1" si="148"/>
        <v>0</v>
      </c>
    </row>
    <row r="1732" spans="7:15" x14ac:dyDescent="0.25">
      <c r="G1732" s="3">
        <v>1727</v>
      </c>
      <c r="H1732">
        <f t="shared" ca="1" si="144"/>
        <v>0.48998290805357525</v>
      </c>
      <c r="I1732">
        <f t="shared" ca="1" si="143"/>
        <v>0.12300500862544372</v>
      </c>
      <c r="J1732">
        <f t="shared" ca="1" si="143"/>
        <v>0.56027650206749058</v>
      </c>
      <c r="K1732">
        <f t="shared" ca="1" si="143"/>
        <v>0.99800179847501602</v>
      </c>
      <c r="L1732">
        <f t="shared" ca="1" si="145"/>
        <v>4.5596931710780039E-2</v>
      </c>
      <c r="M1732">
        <f t="shared" ca="1" si="146"/>
        <v>1.1950429338836268E-3</v>
      </c>
      <c r="N1732">
        <f t="shared" ca="1" si="147"/>
        <v>0.87781579594266235</v>
      </c>
      <c r="O1732">
        <f t="shared" ca="1" si="148"/>
        <v>0</v>
      </c>
    </row>
    <row r="1733" spans="7:15" x14ac:dyDescent="0.25">
      <c r="G1733" s="3">
        <v>1728</v>
      </c>
      <c r="H1733">
        <f t="shared" ca="1" si="144"/>
        <v>0.7455622738338411</v>
      </c>
      <c r="I1733">
        <f t="shared" ca="1" si="143"/>
        <v>0.72034296157337763</v>
      </c>
      <c r="J1733">
        <f t="shared" ca="1" si="143"/>
        <v>0.3430791129494476</v>
      </c>
      <c r="K1733">
        <f t="shared" ca="1" si="143"/>
        <v>0.60759410034668093</v>
      </c>
      <c r="L1733">
        <f t="shared" ca="1" si="145"/>
        <v>7.5555575659419963E-2</v>
      </c>
      <c r="M1733">
        <f t="shared" ca="1" si="146"/>
        <v>6.943459949171088E-2</v>
      </c>
      <c r="N1733">
        <f t="shared" ca="1" si="147"/>
        <v>0.41797727271157875</v>
      </c>
      <c r="O1733">
        <f t="shared" ca="1" si="148"/>
        <v>0</v>
      </c>
    </row>
    <row r="1734" spans="7:15" x14ac:dyDescent="0.25">
      <c r="G1734" s="3">
        <v>1729</v>
      </c>
      <c r="H1734">
        <f t="shared" ca="1" si="144"/>
        <v>0.5628802682248677</v>
      </c>
      <c r="I1734">
        <f t="shared" ca="1" si="144"/>
        <v>0.44163415508433701</v>
      </c>
      <c r="J1734">
        <f t="shared" ca="1" si="144"/>
        <v>0.32250079181375613</v>
      </c>
      <c r="K1734">
        <f t="shared" ca="1" si="144"/>
        <v>0.51473403565667586</v>
      </c>
      <c r="L1734">
        <f t="shared" ca="1" si="145"/>
        <v>0.14275162619843648</v>
      </c>
      <c r="M1734">
        <f t="shared" ca="1" si="146"/>
        <v>2.345387034438506E-2</v>
      </c>
      <c r="N1734">
        <f t="shared" ca="1" si="147"/>
        <v>0.25124865217423625</v>
      </c>
      <c r="O1734">
        <f t="shared" ca="1" si="148"/>
        <v>0</v>
      </c>
    </row>
    <row r="1735" spans="7:15" x14ac:dyDescent="0.25">
      <c r="G1735" s="3">
        <v>1730</v>
      </c>
      <c r="H1735">
        <f t="shared" ref="H1735:K1798" ca="1" si="149">RAND()</f>
        <v>0.38478481909948792</v>
      </c>
      <c r="I1735">
        <f t="shared" ca="1" si="149"/>
        <v>0.81996508138774227</v>
      </c>
      <c r="J1735">
        <f t="shared" ca="1" si="149"/>
        <v>0.17810771490814281</v>
      </c>
      <c r="K1735">
        <f t="shared" ca="1" si="149"/>
        <v>0.26938831902267513</v>
      </c>
      <c r="L1735">
        <f t="shared" ref="L1735:L1798" ca="1" si="150">0+(RAND()*MIN(H1735,1-H1735,I1735,1-I1735))</f>
        <v>0.17139350448040391</v>
      </c>
      <c r="M1735">
        <f t="shared" ref="M1735:M1798" ca="1" si="151">0+(RAND()*MIN(J1735,1-J1735,K1735,1-K1735))</f>
        <v>9.1931017560220402E-2</v>
      </c>
      <c r="N1735">
        <f t="shared" ref="N1735:N1798" ca="1" si="152">SQRT((J1735-H1735)^2+(K1735-I1735)^2)</f>
        <v>0.58809029634344401</v>
      </c>
      <c r="O1735">
        <f t="shared" ref="O1735:O1798" ca="1" si="153">IF(N1735&lt;M1735+L1735,1,0)</f>
        <v>0</v>
      </c>
    </row>
    <row r="1736" spans="7:15" x14ac:dyDescent="0.25">
      <c r="G1736" s="3">
        <v>1731</v>
      </c>
      <c r="H1736">
        <f t="shared" ca="1" si="149"/>
        <v>0.1145993323370752</v>
      </c>
      <c r="I1736">
        <f t="shared" ca="1" si="149"/>
        <v>5.1865173230723927E-2</v>
      </c>
      <c r="J1736">
        <f t="shared" ca="1" si="149"/>
        <v>0.31243070136421636</v>
      </c>
      <c r="K1736">
        <f t="shared" ca="1" si="149"/>
        <v>0.75447682672772154</v>
      </c>
      <c r="L1736">
        <f t="shared" ca="1" si="150"/>
        <v>1.2902526212713639E-2</v>
      </c>
      <c r="M1736">
        <f t="shared" ca="1" si="151"/>
        <v>2.9298910421500585E-2</v>
      </c>
      <c r="N1736">
        <f t="shared" ca="1" si="152"/>
        <v>0.72993176818175132</v>
      </c>
      <c r="O1736">
        <f t="shared" ca="1" si="153"/>
        <v>0</v>
      </c>
    </row>
    <row r="1737" spans="7:15" x14ac:dyDescent="0.25">
      <c r="G1737" s="3">
        <v>1732</v>
      </c>
      <c r="H1737">
        <f t="shared" ca="1" si="149"/>
        <v>0.32510138120049581</v>
      </c>
      <c r="I1737">
        <f t="shared" ca="1" si="149"/>
        <v>0.58085844834044975</v>
      </c>
      <c r="J1737">
        <f t="shared" ca="1" si="149"/>
        <v>0.77337419701353205</v>
      </c>
      <c r="K1737">
        <f t="shared" ca="1" si="149"/>
        <v>0.2712235582072906</v>
      </c>
      <c r="L1737">
        <f t="shared" ca="1" si="150"/>
        <v>0.3130155697092506</v>
      </c>
      <c r="M1737">
        <f t="shared" ca="1" si="151"/>
        <v>0.13819330712553882</v>
      </c>
      <c r="N1737">
        <f t="shared" ca="1" si="152"/>
        <v>0.54481398897671651</v>
      </c>
      <c r="O1737">
        <f t="shared" ca="1" si="153"/>
        <v>0</v>
      </c>
    </row>
    <row r="1738" spans="7:15" x14ac:dyDescent="0.25">
      <c r="G1738" s="3">
        <v>1733</v>
      </c>
      <c r="H1738">
        <f t="shared" ca="1" si="149"/>
        <v>0.26498229653390881</v>
      </c>
      <c r="I1738">
        <f t="shared" ca="1" si="149"/>
        <v>0.51527131525384506</v>
      </c>
      <c r="J1738">
        <f t="shared" ca="1" si="149"/>
        <v>0.88875842226135804</v>
      </c>
      <c r="K1738">
        <f t="shared" ca="1" si="149"/>
        <v>0.81947125558073952</v>
      </c>
      <c r="L1738">
        <f t="shared" ca="1" si="150"/>
        <v>0.17811013893629329</v>
      </c>
      <c r="M1738">
        <f t="shared" ca="1" si="151"/>
        <v>9.7378790089074393E-2</v>
      </c>
      <c r="N1738">
        <f t="shared" ca="1" si="152"/>
        <v>0.69399874547612306</v>
      </c>
      <c r="O1738">
        <f t="shared" ca="1" si="153"/>
        <v>0</v>
      </c>
    </row>
    <row r="1739" spans="7:15" x14ac:dyDescent="0.25">
      <c r="G1739" s="3">
        <v>1734</v>
      </c>
      <c r="H1739">
        <f t="shared" ca="1" si="149"/>
        <v>0.35829395201213554</v>
      </c>
      <c r="I1739">
        <f t="shared" ca="1" si="149"/>
        <v>0.32480891034262593</v>
      </c>
      <c r="J1739">
        <f t="shared" ca="1" si="149"/>
        <v>3.2990029868872006E-2</v>
      </c>
      <c r="K1739">
        <f t="shared" ca="1" si="149"/>
        <v>0.2632916772498477</v>
      </c>
      <c r="L1739">
        <f t="shared" ca="1" si="150"/>
        <v>0.1587151811657822</v>
      </c>
      <c r="M1739">
        <f t="shared" ca="1" si="151"/>
        <v>2.8463880530077847E-2</v>
      </c>
      <c r="N1739">
        <f t="shared" ca="1" si="152"/>
        <v>0.331069496826847</v>
      </c>
      <c r="O1739">
        <f t="shared" ca="1" si="153"/>
        <v>0</v>
      </c>
    </row>
    <row r="1740" spans="7:15" x14ac:dyDescent="0.25">
      <c r="G1740" s="3">
        <v>1735</v>
      </c>
      <c r="H1740">
        <f t="shared" ca="1" si="149"/>
        <v>0.69778780180231725</v>
      </c>
      <c r="I1740">
        <f t="shared" ca="1" si="149"/>
        <v>0.8824916665632071</v>
      </c>
      <c r="J1740">
        <f t="shared" ca="1" si="149"/>
        <v>0.91558219848835154</v>
      </c>
      <c r="K1740">
        <f t="shared" ca="1" si="149"/>
        <v>0.51024491474273415</v>
      </c>
      <c r="L1740">
        <f t="shared" ca="1" si="150"/>
        <v>9.8644893817475487E-2</v>
      </c>
      <c r="M1740">
        <f t="shared" ca="1" si="151"/>
        <v>7.0437939113986242E-2</v>
      </c>
      <c r="N1740">
        <f t="shared" ca="1" si="152"/>
        <v>0.43127954214027642</v>
      </c>
      <c r="O1740">
        <f t="shared" ca="1" si="153"/>
        <v>0</v>
      </c>
    </row>
    <row r="1741" spans="7:15" x14ac:dyDescent="0.25">
      <c r="G1741" s="3">
        <v>1736</v>
      </c>
      <c r="H1741">
        <f t="shared" ca="1" si="149"/>
        <v>0.95275716040964498</v>
      </c>
      <c r="I1741">
        <f t="shared" ca="1" si="149"/>
        <v>0.99984742869611298</v>
      </c>
      <c r="J1741">
        <f t="shared" ca="1" si="149"/>
        <v>0.80578973032192669</v>
      </c>
      <c r="K1741">
        <f t="shared" ca="1" si="149"/>
        <v>0.17393326085813232</v>
      </c>
      <c r="L1741">
        <f t="shared" ca="1" si="150"/>
        <v>9.1504743631588256E-7</v>
      </c>
      <c r="M1741">
        <f t="shared" ca="1" si="151"/>
        <v>0.15074952770699654</v>
      </c>
      <c r="N1741">
        <f t="shared" ca="1" si="152"/>
        <v>0.8388883347276278</v>
      </c>
      <c r="O1741">
        <f t="shared" ca="1" si="153"/>
        <v>0</v>
      </c>
    </row>
    <row r="1742" spans="7:15" x14ac:dyDescent="0.25">
      <c r="G1742" s="3">
        <v>1737</v>
      </c>
      <c r="H1742">
        <f t="shared" ca="1" si="149"/>
        <v>0.44018895322214679</v>
      </c>
      <c r="I1742">
        <f t="shared" ca="1" si="149"/>
        <v>0.73704884715974117</v>
      </c>
      <c r="J1742">
        <f t="shared" ca="1" si="149"/>
        <v>0.92798857014728142</v>
      </c>
      <c r="K1742">
        <f t="shared" ca="1" si="149"/>
        <v>0.6747122519901998</v>
      </c>
      <c r="L1742">
        <f t="shared" ca="1" si="150"/>
        <v>0.25502816229889042</v>
      </c>
      <c r="M1742">
        <f t="shared" ca="1" si="151"/>
        <v>4.6900697839503909E-2</v>
      </c>
      <c r="N1742">
        <f t="shared" ca="1" si="152"/>
        <v>0.49176652729688647</v>
      </c>
      <c r="O1742">
        <f t="shared" ca="1" si="153"/>
        <v>0</v>
      </c>
    </row>
    <row r="1743" spans="7:15" x14ac:dyDescent="0.25">
      <c r="G1743" s="3">
        <v>1738</v>
      </c>
      <c r="H1743">
        <f t="shared" ca="1" si="149"/>
        <v>0.3397968013960504</v>
      </c>
      <c r="I1743">
        <f t="shared" ca="1" si="149"/>
        <v>6.6864525648242523E-2</v>
      </c>
      <c r="J1743">
        <f t="shared" ca="1" si="149"/>
        <v>0.40905717275781983</v>
      </c>
      <c r="K1743">
        <f t="shared" ca="1" si="149"/>
        <v>0.99197621367811417</v>
      </c>
      <c r="L1743">
        <f t="shared" ca="1" si="150"/>
        <v>4.9778600583163787E-2</v>
      </c>
      <c r="M1743">
        <f t="shared" ca="1" si="151"/>
        <v>3.2860147433152201E-4</v>
      </c>
      <c r="N1743">
        <f t="shared" ca="1" si="152"/>
        <v>0.9277007245715877</v>
      </c>
      <c r="O1743">
        <f t="shared" ca="1" si="153"/>
        <v>0</v>
      </c>
    </row>
    <row r="1744" spans="7:15" x14ac:dyDescent="0.25">
      <c r="G1744" s="3">
        <v>1739</v>
      </c>
      <c r="H1744">
        <f t="shared" ca="1" si="149"/>
        <v>0.24411172503171519</v>
      </c>
      <c r="I1744">
        <f t="shared" ca="1" si="149"/>
        <v>0.74342590153803767</v>
      </c>
      <c r="J1744">
        <f t="shared" ca="1" si="149"/>
        <v>9.7019636718595703E-2</v>
      </c>
      <c r="K1744">
        <f t="shared" ca="1" si="149"/>
        <v>2.2158803720024767E-2</v>
      </c>
      <c r="L1744">
        <f t="shared" ca="1" si="150"/>
        <v>1.865874720256409E-2</v>
      </c>
      <c r="M1744">
        <f t="shared" ca="1" si="151"/>
        <v>6.6924168901194465E-3</v>
      </c>
      <c r="N1744">
        <f t="shared" ca="1" si="152"/>
        <v>0.73611297287789568</v>
      </c>
      <c r="O1744">
        <f t="shared" ca="1" si="153"/>
        <v>0</v>
      </c>
    </row>
    <row r="1745" spans="7:15" x14ac:dyDescent="0.25">
      <c r="G1745" s="3">
        <v>1740</v>
      </c>
      <c r="H1745">
        <f t="shared" ca="1" si="149"/>
        <v>0.1414029025829221</v>
      </c>
      <c r="I1745">
        <f t="shared" ca="1" si="149"/>
        <v>0.66387838049303305</v>
      </c>
      <c r="J1745">
        <f t="shared" ca="1" si="149"/>
        <v>0.59104584377797553</v>
      </c>
      <c r="K1745">
        <f t="shared" ca="1" si="149"/>
        <v>8.7765483457110327E-2</v>
      </c>
      <c r="L1745">
        <f t="shared" ca="1" si="150"/>
        <v>4.666494541546324E-2</v>
      </c>
      <c r="M1745">
        <f t="shared" ca="1" si="151"/>
        <v>4.6785834543211072E-2</v>
      </c>
      <c r="N1745">
        <f t="shared" ca="1" si="152"/>
        <v>0.73081108687379803</v>
      </c>
      <c r="O1745">
        <f t="shared" ca="1" si="153"/>
        <v>0</v>
      </c>
    </row>
    <row r="1746" spans="7:15" x14ac:dyDescent="0.25">
      <c r="G1746" s="3">
        <v>1741</v>
      </c>
      <c r="H1746">
        <f t="shared" ca="1" si="149"/>
        <v>0.65600826958472513</v>
      </c>
      <c r="I1746">
        <f t="shared" ca="1" si="149"/>
        <v>4.9433890879968301E-2</v>
      </c>
      <c r="J1746">
        <f t="shared" ca="1" si="149"/>
        <v>0.47627063063479236</v>
      </c>
      <c r="K1746">
        <f t="shared" ca="1" si="149"/>
        <v>0.42521015488563174</v>
      </c>
      <c r="L1746">
        <f t="shared" ca="1" si="150"/>
        <v>1.1512215816778778E-2</v>
      </c>
      <c r="M1746">
        <f t="shared" ca="1" si="151"/>
        <v>0.31118453651912642</v>
      </c>
      <c r="N1746">
        <f t="shared" ca="1" si="152"/>
        <v>0.41654942017166519</v>
      </c>
      <c r="O1746">
        <f t="shared" ca="1" si="153"/>
        <v>0</v>
      </c>
    </row>
    <row r="1747" spans="7:15" x14ac:dyDescent="0.25">
      <c r="G1747" s="3">
        <v>1742</v>
      </c>
      <c r="H1747">
        <f t="shared" ca="1" si="149"/>
        <v>0.59981593191804194</v>
      </c>
      <c r="I1747">
        <f t="shared" ca="1" si="149"/>
        <v>0.91398861932848985</v>
      </c>
      <c r="J1747">
        <f t="shared" ca="1" si="149"/>
        <v>0.14419832982373659</v>
      </c>
      <c r="K1747">
        <f t="shared" ca="1" si="149"/>
        <v>0.73120147764874366</v>
      </c>
      <c r="L1747">
        <f t="shared" ca="1" si="150"/>
        <v>3.4605158567074898E-2</v>
      </c>
      <c r="M1747">
        <f t="shared" ca="1" si="151"/>
        <v>3.6175240071277745E-2</v>
      </c>
      <c r="N1747">
        <f t="shared" ca="1" si="152"/>
        <v>0.49091601980544119</v>
      </c>
      <c r="O1747">
        <f t="shared" ca="1" si="153"/>
        <v>0</v>
      </c>
    </row>
    <row r="1748" spans="7:15" x14ac:dyDescent="0.25">
      <c r="G1748" s="3">
        <v>1743</v>
      </c>
      <c r="H1748">
        <f t="shared" ca="1" si="149"/>
        <v>0.42886080140595895</v>
      </c>
      <c r="I1748">
        <f t="shared" ca="1" si="149"/>
        <v>0.71907328944362503</v>
      </c>
      <c r="J1748">
        <f t="shared" ca="1" si="149"/>
        <v>0.76569588011933842</v>
      </c>
      <c r="K1748">
        <f t="shared" ca="1" si="149"/>
        <v>0.45797517709376656</v>
      </c>
      <c r="L1748">
        <f t="shared" ca="1" si="150"/>
        <v>0.14776002496428212</v>
      </c>
      <c r="M1748">
        <f t="shared" ca="1" si="151"/>
        <v>0.1326301048753635</v>
      </c>
      <c r="N1748">
        <f t="shared" ca="1" si="152"/>
        <v>0.42618082374094196</v>
      </c>
      <c r="O1748">
        <f t="shared" ca="1" si="153"/>
        <v>0</v>
      </c>
    </row>
    <row r="1749" spans="7:15" x14ac:dyDescent="0.25">
      <c r="G1749" s="3">
        <v>1744</v>
      </c>
      <c r="H1749">
        <f t="shared" ca="1" si="149"/>
        <v>0.4344779235163716</v>
      </c>
      <c r="I1749">
        <f t="shared" ca="1" si="149"/>
        <v>0.61772408684566082</v>
      </c>
      <c r="J1749">
        <f t="shared" ca="1" si="149"/>
        <v>0.82268110147865425</v>
      </c>
      <c r="K1749">
        <f t="shared" ca="1" si="149"/>
        <v>7.1298820795572038E-2</v>
      </c>
      <c r="L1749">
        <f t="shared" ca="1" si="150"/>
        <v>0.34057597367162729</v>
      </c>
      <c r="M1749">
        <f t="shared" ca="1" si="151"/>
        <v>1.3751297969448035E-2</v>
      </c>
      <c r="N1749">
        <f t="shared" ca="1" si="152"/>
        <v>0.6702852219450508</v>
      </c>
      <c r="O1749">
        <f t="shared" ca="1" si="153"/>
        <v>0</v>
      </c>
    </row>
    <row r="1750" spans="7:15" x14ac:dyDescent="0.25">
      <c r="G1750" s="3">
        <v>1745</v>
      </c>
      <c r="H1750">
        <f t="shared" ca="1" si="149"/>
        <v>8.6520602160016336E-2</v>
      </c>
      <c r="I1750">
        <f t="shared" ca="1" si="149"/>
        <v>0.52110895579067196</v>
      </c>
      <c r="J1750">
        <f t="shared" ca="1" si="149"/>
        <v>0.86382182913193162</v>
      </c>
      <c r="K1750">
        <f t="shared" ca="1" si="149"/>
        <v>0.47554524874495896</v>
      </c>
      <c r="L1750">
        <f t="shared" ca="1" si="150"/>
        <v>5.9106660018165225E-2</v>
      </c>
      <c r="M1750">
        <f t="shared" ca="1" si="151"/>
        <v>4.9451134061554609E-2</v>
      </c>
      <c r="N1750">
        <f t="shared" ca="1" si="152"/>
        <v>0.77863550448961194</v>
      </c>
      <c r="O1750">
        <f t="shared" ca="1" si="153"/>
        <v>0</v>
      </c>
    </row>
    <row r="1751" spans="7:15" x14ac:dyDescent="0.25">
      <c r="G1751" s="3">
        <v>1746</v>
      </c>
      <c r="H1751">
        <f t="shared" ca="1" si="149"/>
        <v>0.35875726916079531</v>
      </c>
      <c r="I1751">
        <f t="shared" ca="1" si="149"/>
        <v>0.93308460708195706</v>
      </c>
      <c r="J1751">
        <f t="shared" ca="1" si="149"/>
        <v>0.19106222346085378</v>
      </c>
      <c r="K1751">
        <f t="shared" ca="1" si="149"/>
        <v>0.37968136560822607</v>
      </c>
      <c r="L1751">
        <f t="shared" ca="1" si="150"/>
        <v>3.6436578236472346E-2</v>
      </c>
      <c r="M1751">
        <f t="shared" ca="1" si="151"/>
        <v>9.6532601629198619E-3</v>
      </c>
      <c r="N1751">
        <f t="shared" ca="1" si="152"/>
        <v>0.57825321099492222</v>
      </c>
      <c r="O1751">
        <f t="shared" ca="1" si="153"/>
        <v>0</v>
      </c>
    </row>
    <row r="1752" spans="7:15" x14ac:dyDescent="0.25">
      <c r="G1752" s="3">
        <v>1747</v>
      </c>
      <c r="H1752">
        <f t="shared" ca="1" si="149"/>
        <v>5.7186456741016634E-2</v>
      </c>
      <c r="I1752">
        <f t="shared" ca="1" si="149"/>
        <v>0.22196839317317485</v>
      </c>
      <c r="J1752">
        <f t="shared" ca="1" si="149"/>
        <v>0.15582343485702621</v>
      </c>
      <c r="K1752">
        <f t="shared" ca="1" si="149"/>
        <v>0.13788156512987804</v>
      </c>
      <c r="L1752">
        <f t="shared" ca="1" si="150"/>
        <v>2.2136846620384697E-2</v>
      </c>
      <c r="M1752">
        <f t="shared" ca="1" si="151"/>
        <v>6.1818595195663489E-2</v>
      </c>
      <c r="N1752">
        <f t="shared" ca="1" si="152"/>
        <v>0.12961422800850653</v>
      </c>
      <c r="O1752">
        <f t="shared" ca="1" si="153"/>
        <v>0</v>
      </c>
    </row>
    <row r="1753" spans="7:15" x14ac:dyDescent="0.25">
      <c r="G1753" s="3">
        <v>1748</v>
      </c>
      <c r="H1753">
        <f t="shared" ca="1" si="149"/>
        <v>0.22661671406504313</v>
      </c>
      <c r="I1753">
        <f t="shared" ca="1" si="149"/>
        <v>9.4472824608355155E-2</v>
      </c>
      <c r="J1753">
        <f t="shared" ca="1" si="149"/>
        <v>0.60865058099728453</v>
      </c>
      <c r="K1753">
        <f t="shared" ca="1" si="149"/>
        <v>0.46065271734777002</v>
      </c>
      <c r="L1753">
        <f t="shared" ca="1" si="150"/>
        <v>2.3225904184374788E-2</v>
      </c>
      <c r="M1753">
        <f t="shared" ca="1" si="151"/>
        <v>0.16941841122494658</v>
      </c>
      <c r="N1753">
        <f t="shared" ca="1" si="152"/>
        <v>0.52918577959904678</v>
      </c>
      <c r="O1753">
        <f t="shared" ca="1" si="153"/>
        <v>0</v>
      </c>
    </row>
    <row r="1754" spans="7:15" x14ac:dyDescent="0.25">
      <c r="G1754" s="3">
        <v>1749</v>
      </c>
      <c r="H1754">
        <f t="shared" ca="1" si="149"/>
        <v>0.32841139016526388</v>
      </c>
      <c r="I1754">
        <f t="shared" ca="1" si="149"/>
        <v>0.31662144700746297</v>
      </c>
      <c r="J1754">
        <f t="shared" ca="1" si="149"/>
        <v>0.50411896365648734</v>
      </c>
      <c r="K1754">
        <f t="shared" ca="1" si="149"/>
        <v>0.86171883084234902</v>
      </c>
      <c r="L1754">
        <f t="shared" ca="1" si="150"/>
        <v>0.10516481720185496</v>
      </c>
      <c r="M1754">
        <f t="shared" ca="1" si="151"/>
        <v>0.12848261653028847</v>
      </c>
      <c r="N1754">
        <f t="shared" ca="1" si="152"/>
        <v>0.57271660465348018</v>
      </c>
      <c r="O1754">
        <f t="shared" ca="1" si="153"/>
        <v>0</v>
      </c>
    </row>
    <row r="1755" spans="7:15" x14ac:dyDescent="0.25">
      <c r="G1755" s="3">
        <v>1750</v>
      </c>
      <c r="H1755">
        <f t="shared" ca="1" si="149"/>
        <v>0.6831233095811583</v>
      </c>
      <c r="I1755">
        <f t="shared" ca="1" si="149"/>
        <v>0.40492193870624593</v>
      </c>
      <c r="J1755">
        <f t="shared" ca="1" si="149"/>
        <v>0.26425910891602944</v>
      </c>
      <c r="K1755">
        <f t="shared" ca="1" si="149"/>
        <v>0.50794723065770231</v>
      </c>
      <c r="L1755">
        <f t="shared" ca="1" si="150"/>
        <v>0.27863168246418929</v>
      </c>
      <c r="M1755">
        <f t="shared" ca="1" si="151"/>
        <v>0.18065172973651972</v>
      </c>
      <c r="N1755">
        <f t="shared" ca="1" si="152"/>
        <v>0.43134838516044099</v>
      </c>
      <c r="O1755">
        <f t="shared" ca="1" si="153"/>
        <v>1</v>
      </c>
    </row>
    <row r="1756" spans="7:15" x14ac:dyDescent="0.25">
      <c r="G1756" s="3">
        <v>1751</v>
      </c>
      <c r="H1756">
        <f t="shared" ca="1" si="149"/>
        <v>5.1323408377482505E-2</v>
      </c>
      <c r="I1756">
        <f t="shared" ca="1" si="149"/>
        <v>0.57151653609278752</v>
      </c>
      <c r="J1756">
        <f t="shared" ca="1" si="149"/>
        <v>0.85813156170021576</v>
      </c>
      <c r="K1756">
        <f t="shared" ca="1" si="149"/>
        <v>0.41015450615516391</v>
      </c>
      <c r="L1756">
        <f t="shared" ca="1" si="150"/>
        <v>4.0883705176199991E-2</v>
      </c>
      <c r="M1756">
        <f t="shared" ca="1" si="151"/>
        <v>7.3930986308572796E-2</v>
      </c>
      <c r="N1756">
        <f t="shared" ca="1" si="152"/>
        <v>0.82278618180766117</v>
      </c>
      <c r="O1756">
        <f t="shared" ca="1" si="153"/>
        <v>0</v>
      </c>
    </row>
    <row r="1757" spans="7:15" x14ac:dyDescent="0.25">
      <c r="G1757" s="3">
        <v>1752</v>
      </c>
      <c r="H1757">
        <f t="shared" ca="1" si="149"/>
        <v>0.31582931815385662</v>
      </c>
      <c r="I1757">
        <f t="shared" ca="1" si="149"/>
        <v>0.28797588151173459</v>
      </c>
      <c r="J1757">
        <f t="shared" ca="1" si="149"/>
        <v>0.64282873937127116</v>
      </c>
      <c r="K1757">
        <f t="shared" ca="1" si="149"/>
        <v>0.55784074202927358</v>
      </c>
      <c r="L1757">
        <f t="shared" ca="1" si="150"/>
        <v>0.28384327492591399</v>
      </c>
      <c r="M1757">
        <f t="shared" ca="1" si="151"/>
        <v>0.23419479066797369</v>
      </c>
      <c r="N1757">
        <f t="shared" ca="1" si="152"/>
        <v>0.42397601868345675</v>
      </c>
      <c r="O1757">
        <f t="shared" ca="1" si="153"/>
        <v>1</v>
      </c>
    </row>
    <row r="1758" spans="7:15" x14ac:dyDescent="0.25">
      <c r="G1758" s="3">
        <v>1753</v>
      </c>
      <c r="H1758">
        <f t="shared" ca="1" si="149"/>
        <v>0.58646481330431754</v>
      </c>
      <c r="I1758">
        <f t="shared" ca="1" si="149"/>
        <v>0.25151897458420713</v>
      </c>
      <c r="J1758">
        <f t="shared" ca="1" si="149"/>
        <v>7.0172071046513129E-2</v>
      </c>
      <c r="K1758">
        <f t="shared" ca="1" si="149"/>
        <v>0.61829949977947296</v>
      </c>
      <c r="L1758">
        <f t="shared" ca="1" si="150"/>
        <v>3.4586410524928661E-2</v>
      </c>
      <c r="M1758">
        <f t="shared" ca="1" si="151"/>
        <v>4.6403919183617536E-3</v>
      </c>
      <c r="N1758">
        <f t="shared" ca="1" si="152"/>
        <v>0.63331362638948374</v>
      </c>
      <c r="O1758">
        <f t="shared" ca="1" si="153"/>
        <v>0</v>
      </c>
    </row>
    <row r="1759" spans="7:15" x14ac:dyDescent="0.25">
      <c r="G1759" s="3">
        <v>1754</v>
      </c>
      <c r="H1759">
        <f t="shared" ca="1" si="149"/>
        <v>0.92321773828321019</v>
      </c>
      <c r="I1759">
        <f t="shared" ca="1" si="149"/>
        <v>0.39685267681848369</v>
      </c>
      <c r="J1759">
        <f t="shared" ca="1" si="149"/>
        <v>0.1319140838827384</v>
      </c>
      <c r="K1759">
        <f t="shared" ca="1" si="149"/>
        <v>0.87457647225721979</v>
      </c>
      <c r="L1759">
        <f t="shared" ca="1" si="150"/>
        <v>1.4442220324551169E-2</v>
      </c>
      <c r="M1759">
        <f t="shared" ca="1" si="151"/>
        <v>8.976517000865358E-3</v>
      </c>
      <c r="N1759">
        <f t="shared" ca="1" si="152"/>
        <v>0.92432759246704987</v>
      </c>
      <c r="O1759">
        <f t="shared" ca="1" si="153"/>
        <v>0</v>
      </c>
    </row>
    <row r="1760" spans="7:15" x14ac:dyDescent="0.25">
      <c r="G1760" s="3">
        <v>1755</v>
      </c>
      <c r="H1760">
        <f t="shared" ca="1" si="149"/>
        <v>0.9950050264241932</v>
      </c>
      <c r="I1760">
        <f t="shared" ca="1" si="149"/>
        <v>0.25928437062601162</v>
      </c>
      <c r="J1760">
        <f t="shared" ca="1" si="149"/>
        <v>0.49328822453428722</v>
      </c>
      <c r="K1760">
        <f t="shared" ca="1" si="149"/>
        <v>0.65628465848929085</v>
      </c>
      <c r="L1760">
        <f t="shared" ca="1" si="150"/>
        <v>2.2455999200080872E-4</v>
      </c>
      <c r="M1760">
        <f t="shared" ca="1" si="151"/>
        <v>0.15626027257450731</v>
      </c>
      <c r="N1760">
        <f t="shared" ca="1" si="152"/>
        <v>0.63978822891810205</v>
      </c>
      <c r="O1760">
        <f t="shared" ca="1" si="153"/>
        <v>0</v>
      </c>
    </row>
    <row r="1761" spans="7:15" x14ac:dyDescent="0.25">
      <c r="G1761" s="3">
        <v>1756</v>
      </c>
      <c r="H1761">
        <f t="shared" ca="1" si="149"/>
        <v>0.75536185182789528</v>
      </c>
      <c r="I1761">
        <f t="shared" ca="1" si="149"/>
        <v>0.75443876865553727</v>
      </c>
      <c r="J1761">
        <f t="shared" ca="1" si="149"/>
        <v>0.3931568542944367</v>
      </c>
      <c r="K1761">
        <f t="shared" ca="1" si="149"/>
        <v>5.7245579841751049E-2</v>
      </c>
      <c r="L1761">
        <f t="shared" ca="1" si="150"/>
        <v>7.229448742782317E-2</v>
      </c>
      <c r="M1761">
        <f t="shared" ca="1" si="151"/>
        <v>2.056020177131582E-3</v>
      </c>
      <c r="N1761">
        <f t="shared" ca="1" si="152"/>
        <v>0.78566583403285939</v>
      </c>
      <c r="O1761">
        <f t="shared" ca="1" si="153"/>
        <v>0</v>
      </c>
    </row>
    <row r="1762" spans="7:15" x14ac:dyDescent="0.25">
      <c r="G1762" s="3">
        <v>1757</v>
      </c>
      <c r="H1762">
        <f t="shared" ca="1" si="149"/>
        <v>0.96999227971250579</v>
      </c>
      <c r="I1762">
        <f t="shared" ca="1" si="149"/>
        <v>0.29413571135179306</v>
      </c>
      <c r="J1762">
        <f t="shared" ca="1" si="149"/>
        <v>0.23156130543038245</v>
      </c>
      <c r="K1762">
        <f t="shared" ca="1" si="149"/>
        <v>2.4086294084692872E-2</v>
      </c>
      <c r="L1762">
        <f t="shared" ca="1" si="150"/>
        <v>3.1398693822641747E-3</v>
      </c>
      <c r="M1762">
        <f t="shared" ca="1" si="151"/>
        <v>1.3405966510411899E-2</v>
      </c>
      <c r="N1762">
        <f t="shared" ca="1" si="152"/>
        <v>0.78626140153612156</v>
      </c>
      <c r="O1762">
        <f t="shared" ca="1" si="153"/>
        <v>0</v>
      </c>
    </row>
    <row r="1763" spans="7:15" x14ac:dyDescent="0.25">
      <c r="G1763" s="3">
        <v>1758</v>
      </c>
      <c r="H1763">
        <f t="shared" ca="1" si="149"/>
        <v>0.69975052365154178</v>
      </c>
      <c r="I1763">
        <f t="shared" ca="1" si="149"/>
        <v>0.63424271858405923</v>
      </c>
      <c r="J1763">
        <f t="shared" ca="1" si="149"/>
        <v>0.72594048058117466</v>
      </c>
      <c r="K1763">
        <f t="shared" ca="1" si="149"/>
        <v>0.1503875978441388</v>
      </c>
      <c r="L1763">
        <f t="shared" ca="1" si="150"/>
        <v>0.19888551699288565</v>
      </c>
      <c r="M1763">
        <f t="shared" ca="1" si="151"/>
        <v>6.1744092686654546E-2</v>
      </c>
      <c r="N1763">
        <f t="shared" ca="1" si="152"/>
        <v>0.48456340318911728</v>
      </c>
      <c r="O1763">
        <f t="shared" ca="1" si="153"/>
        <v>0</v>
      </c>
    </row>
    <row r="1764" spans="7:15" x14ac:dyDescent="0.25">
      <c r="G1764" s="3">
        <v>1759</v>
      </c>
      <c r="H1764">
        <f t="shared" ca="1" si="149"/>
        <v>0.94253988790775589</v>
      </c>
      <c r="I1764">
        <f t="shared" ca="1" si="149"/>
        <v>4.7665907184567646E-2</v>
      </c>
      <c r="J1764">
        <f t="shared" ca="1" si="149"/>
        <v>5.5783563687503368E-2</v>
      </c>
      <c r="K1764">
        <f t="shared" ca="1" si="149"/>
        <v>0.56334868467325483</v>
      </c>
      <c r="L1764">
        <f t="shared" ca="1" si="150"/>
        <v>3.3881602669152647E-2</v>
      </c>
      <c r="M1764">
        <f t="shared" ca="1" si="151"/>
        <v>1.3565313945703776E-2</v>
      </c>
      <c r="N1764">
        <f t="shared" ca="1" si="152"/>
        <v>1.0257999344623983</v>
      </c>
      <c r="O1764">
        <f t="shared" ca="1" si="153"/>
        <v>0</v>
      </c>
    </row>
    <row r="1765" spans="7:15" x14ac:dyDescent="0.25">
      <c r="G1765" s="3">
        <v>1760</v>
      </c>
      <c r="H1765">
        <f t="shared" ca="1" si="149"/>
        <v>0.82945393816874069</v>
      </c>
      <c r="I1765">
        <f t="shared" ca="1" si="149"/>
        <v>0.19783434391523191</v>
      </c>
      <c r="J1765">
        <f t="shared" ca="1" si="149"/>
        <v>0.71097929481745648</v>
      </c>
      <c r="K1765">
        <f t="shared" ca="1" si="149"/>
        <v>0.43438402906825102</v>
      </c>
      <c r="L1765">
        <f t="shared" ca="1" si="150"/>
        <v>9.8896539583542276E-2</v>
      </c>
      <c r="M1765">
        <f t="shared" ca="1" si="151"/>
        <v>0.13703060437462181</v>
      </c>
      <c r="N1765">
        <f t="shared" ca="1" si="152"/>
        <v>0.26456000200938629</v>
      </c>
      <c r="O1765">
        <f t="shared" ca="1" si="153"/>
        <v>0</v>
      </c>
    </row>
    <row r="1766" spans="7:15" x14ac:dyDescent="0.25">
      <c r="G1766" s="3">
        <v>1761</v>
      </c>
      <c r="H1766">
        <f t="shared" ca="1" si="149"/>
        <v>0.65624743618278836</v>
      </c>
      <c r="I1766">
        <f t="shared" ca="1" si="149"/>
        <v>0.79615450200934401</v>
      </c>
      <c r="J1766">
        <f t="shared" ca="1" si="149"/>
        <v>0.35520476999577144</v>
      </c>
      <c r="K1766">
        <f t="shared" ca="1" si="149"/>
        <v>0.61713172785338832</v>
      </c>
      <c r="L1766">
        <f t="shared" ca="1" si="150"/>
        <v>6.4342978775748211E-2</v>
      </c>
      <c r="M1766">
        <f t="shared" ca="1" si="151"/>
        <v>0.24726193512458763</v>
      </c>
      <c r="N1766">
        <f t="shared" ca="1" si="152"/>
        <v>0.35025111067844172</v>
      </c>
      <c r="O1766">
        <f t="shared" ca="1" si="153"/>
        <v>0</v>
      </c>
    </row>
    <row r="1767" spans="7:15" x14ac:dyDescent="0.25">
      <c r="G1767" s="3">
        <v>1762</v>
      </c>
      <c r="H1767">
        <f t="shared" ca="1" si="149"/>
        <v>0.95598267867258524</v>
      </c>
      <c r="I1767">
        <f t="shared" ca="1" si="149"/>
        <v>0.92644230920866932</v>
      </c>
      <c r="J1767">
        <f t="shared" ca="1" si="149"/>
        <v>0.21577302623198813</v>
      </c>
      <c r="K1767">
        <f t="shared" ca="1" si="149"/>
        <v>9.5235337725999125E-2</v>
      </c>
      <c r="L1767">
        <f t="shared" ca="1" si="150"/>
        <v>3.4711492761126804E-2</v>
      </c>
      <c r="M1767">
        <f t="shared" ca="1" si="151"/>
        <v>8.7659757938954391E-2</v>
      </c>
      <c r="N1767">
        <f t="shared" ca="1" si="152"/>
        <v>1.1130208259541337</v>
      </c>
      <c r="O1767">
        <f t="shared" ca="1" si="153"/>
        <v>0</v>
      </c>
    </row>
    <row r="1768" spans="7:15" x14ac:dyDescent="0.25">
      <c r="G1768" s="3">
        <v>1763</v>
      </c>
      <c r="H1768">
        <f t="shared" ca="1" si="149"/>
        <v>0.64356370084088232</v>
      </c>
      <c r="I1768">
        <f t="shared" ca="1" si="149"/>
        <v>0.54338154378903747</v>
      </c>
      <c r="J1768">
        <f t="shared" ca="1" si="149"/>
        <v>4.1775885009696423E-2</v>
      </c>
      <c r="K1768">
        <f t="shared" ca="1" si="149"/>
        <v>0.15152614159909694</v>
      </c>
      <c r="L1768">
        <f t="shared" ca="1" si="150"/>
        <v>0.29674663984859523</v>
      </c>
      <c r="M1768">
        <f t="shared" ca="1" si="151"/>
        <v>3.6884738785070655E-2</v>
      </c>
      <c r="N1768">
        <f t="shared" ca="1" si="152"/>
        <v>0.71812201714493429</v>
      </c>
      <c r="O1768">
        <f t="shared" ca="1" si="153"/>
        <v>0</v>
      </c>
    </row>
    <row r="1769" spans="7:15" x14ac:dyDescent="0.25">
      <c r="G1769" s="3">
        <v>1764</v>
      </c>
      <c r="H1769">
        <f t="shared" ca="1" si="149"/>
        <v>0.4477840263957984</v>
      </c>
      <c r="I1769">
        <f t="shared" ca="1" si="149"/>
        <v>0.43640018686598836</v>
      </c>
      <c r="J1769">
        <f t="shared" ca="1" si="149"/>
        <v>7.4480309326571903E-2</v>
      </c>
      <c r="K1769">
        <f t="shared" ca="1" si="149"/>
        <v>0.62423593485212769</v>
      </c>
      <c r="L1769">
        <f t="shared" ca="1" si="150"/>
        <v>7.2198769251692288E-2</v>
      </c>
      <c r="M1769">
        <f t="shared" ca="1" si="151"/>
        <v>3.2823370657923352E-2</v>
      </c>
      <c r="N1769">
        <f t="shared" ca="1" si="152"/>
        <v>0.41789703683947504</v>
      </c>
      <c r="O1769">
        <f t="shared" ca="1" si="153"/>
        <v>0</v>
      </c>
    </row>
    <row r="1770" spans="7:15" x14ac:dyDescent="0.25">
      <c r="G1770" s="3">
        <v>1765</v>
      </c>
      <c r="H1770">
        <f t="shared" ca="1" si="149"/>
        <v>0.5151915793945</v>
      </c>
      <c r="I1770">
        <f t="shared" ca="1" si="149"/>
        <v>0.97924555208745134</v>
      </c>
      <c r="J1770">
        <f t="shared" ca="1" si="149"/>
        <v>0.18052079229797446</v>
      </c>
      <c r="K1770">
        <f t="shared" ca="1" si="149"/>
        <v>0.88228114354785026</v>
      </c>
      <c r="L1770">
        <f t="shared" ca="1" si="150"/>
        <v>1.2318441856375803E-2</v>
      </c>
      <c r="M1770">
        <f t="shared" ca="1" si="151"/>
        <v>0.11745756048782434</v>
      </c>
      <c r="N1770">
        <f t="shared" ca="1" si="152"/>
        <v>0.34843454515768463</v>
      </c>
      <c r="O1770">
        <f t="shared" ca="1" si="153"/>
        <v>0</v>
      </c>
    </row>
    <row r="1771" spans="7:15" x14ac:dyDescent="0.25">
      <c r="G1771" s="3">
        <v>1766</v>
      </c>
      <c r="H1771">
        <f t="shared" ca="1" si="149"/>
        <v>0.9367374252232531</v>
      </c>
      <c r="I1771">
        <f t="shared" ca="1" si="149"/>
        <v>0.11087956208499627</v>
      </c>
      <c r="J1771">
        <f t="shared" ca="1" si="149"/>
        <v>0.44484698531903488</v>
      </c>
      <c r="K1771">
        <f t="shared" ca="1" si="149"/>
        <v>0.70739174028808072</v>
      </c>
      <c r="L1771">
        <f t="shared" ca="1" si="150"/>
        <v>2.9351528892955451E-2</v>
      </c>
      <c r="M1771">
        <f t="shared" ca="1" si="151"/>
        <v>3.2314106959529187E-2</v>
      </c>
      <c r="N1771">
        <f t="shared" ca="1" si="152"/>
        <v>0.77316426690177142</v>
      </c>
      <c r="O1771">
        <f t="shared" ca="1" si="153"/>
        <v>0</v>
      </c>
    </row>
    <row r="1772" spans="7:15" x14ac:dyDescent="0.25">
      <c r="G1772" s="3">
        <v>1767</v>
      </c>
      <c r="H1772">
        <f t="shared" ca="1" si="149"/>
        <v>0.28898943560239476</v>
      </c>
      <c r="I1772">
        <f t="shared" ca="1" si="149"/>
        <v>0.3363282579917245</v>
      </c>
      <c r="J1772">
        <f t="shared" ca="1" si="149"/>
        <v>0.59357220039278225</v>
      </c>
      <c r="K1772">
        <f t="shared" ca="1" si="149"/>
        <v>4.2515693300000379E-3</v>
      </c>
      <c r="L1772">
        <f t="shared" ca="1" si="150"/>
        <v>5.9574525362797073E-2</v>
      </c>
      <c r="M1772">
        <f t="shared" ca="1" si="151"/>
        <v>3.1497977337195102E-3</v>
      </c>
      <c r="N1772">
        <f t="shared" ca="1" si="152"/>
        <v>0.45060580085024693</v>
      </c>
      <c r="O1772">
        <f t="shared" ca="1" si="153"/>
        <v>0</v>
      </c>
    </row>
    <row r="1773" spans="7:15" x14ac:dyDescent="0.25">
      <c r="G1773" s="3">
        <v>1768</v>
      </c>
      <c r="H1773">
        <f t="shared" ca="1" si="149"/>
        <v>0.17546450563023552</v>
      </c>
      <c r="I1773">
        <f t="shared" ca="1" si="149"/>
        <v>0.329661083925058</v>
      </c>
      <c r="J1773">
        <f t="shared" ca="1" si="149"/>
        <v>0.60301395696510407</v>
      </c>
      <c r="K1773">
        <f t="shared" ca="1" si="149"/>
        <v>0.9413950291489841</v>
      </c>
      <c r="L1773">
        <f t="shared" ca="1" si="150"/>
        <v>0.13870456502086839</v>
      </c>
      <c r="M1773">
        <f t="shared" ca="1" si="151"/>
        <v>7.3251950953554263E-3</v>
      </c>
      <c r="N1773">
        <f t="shared" ca="1" si="152"/>
        <v>0.74633568390904137</v>
      </c>
      <c r="O1773">
        <f t="shared" ca="1" si="153"/>
        <v>0</v>
      </c>
    </row>
    <row r="1774" spans="7:15" x14ac:dyDescent="0.25">
      <c r="G1774" s="3">
        <v>1769</v>
      </c>
      <c r="H1774">
        <f t="shared" ca="1" si="149"/>
        <v>0.65220513971275806</v>
      </c>
      <c r="I1774">
        <f t="shared" ca="1" si="149"/>
        <v>0.12055841337625517</v>
      </c>
      <c r="J1774">
        <f t="shared" ca="1" si="149"/>
        <v>0.65303026856303448</v>
      </c>
      <c r="K1774">
        <f t="shared" ca="1" si="149"/>
        <v>6.5980294212611978E-3</v>
      </c>
      <c r="L1774">
        <f t="shared" ca="1" si="150"/>
        <v>9.1866514310689734E-2</v>
      </c>
      <c r="M1774">
        <f t="shared" ca="1" si="151"/>
        <v>5.8206700964488758E-3</v>
      </c>
      <c r="N1774">
        <f t="shared" ca="1" si="152"/>
        <v>0.11396337108382328</v>
      </c>
      <c r="O1774">
        <f t="shared" ca="1" si="153"/>
        <v>0</v>
      </c>
    </row>
    <row r="1775" spans="7:15" x14ac:dyDescent="0.25">
      <c r="G1775" s="3">
        <v>1770</v>
      </c>
      <c r="H1775">
        <f t="shared" ca="1" si="149"/>
        <v>0.41871136880384441</v>
      </c>
      <c r="I1775">
        <f t="shared" ca="1" si="149"/>
        <v>0.86881047062332717</v>
      </c>
      <c r="J1775">
        <f t="shared" ca="1" si="149"/>
        <v>0.71982111782210523</v>
      </c>
      <c r="K1775">
        <f t="shared" ca="1" si="149"/>
        <v>0.73687142702440911</v>
      </c>
      <c r="L1775">
        <f t="shared" ca="1" si="150"/>
        <v>2.8782291750325994E-2</v>
      </c>
      <c r="M1775">
        <f t="shared" ca="1" si="151"/>
        <v>0.1145234697626224</v>
      </c>
      <c r="N1775">
        <f t="shared" ca="1" si="152"/>
        <v>0.32874761167138117</v>
      </c>
      <c r="O1775">
        <f t="shared" ca="1" si="153"/>
        <v>0</v>
      </c>
    </row>
    <row r="1776" spans="7:15" x14ac:dyDescent="0.25">
      <c r="G1776" s="3">
        <v>1771</v>
      </c>
      <c r="H1776">
        <f t="shared" ca="1" si="149"/>
        <v>0.8095626942118439</v>
      </c>
      <c r="I1776">
        <f t="shared" ca="1" si="149"/>
        <v>0.79512144274026186</v>
      </c>
      <c r="J1776">
        <f t="shared" ca="1" si="149"/>
        <v>3.4847436401820975E-2</v>
      </c>
      <c r="K1776">
        <f t="shared" ca="1" si="149"/>
        <v>0.72005562720806993</v>
      </c>
      <c r="L1776">
        <f t="shared" ca="1" si="150"/>
        <v>0.16804940203875871</v>
      </c>
      <c r="M1776">
        <f t="shared" ca="1" si="151"/>
        <v>2.6916335118690717E-2</v>
      </c>
      <c r="N1776">
        <f t="shared" ca="1" si="152"/>
        <v>0.77834350215387771</v>
      </c>
      <c r="O1776">
        <f t="shared" ca="1" si="153"/>
        <v>0</v>
      </c>
    </row>
    <row r="1777" spans="7:15" x14ac:dyDescent="0.25">
      <c r="G1777" s="3">
        <v>1772</v>
      </c>
      <c r="H1777">
        <f t="shared" ca="1" si="149"/>
        <v>0.94624894411128335</v>
      </c>
      <c r="I1777">
        <f t="shared" ca="1" si="149"/>
        <v>0.62784649028805273</v>
      </c>
      <c r="J1777">
        <f t="shared" ca="1" si="149"/>
        <v>0.31300977327205637</v>
      </c>
      <c r="K1777">
        <f t="shared" ca="1" si="149"/>
        <v>6.6763856441150016E-2</v>
      </c>
      <c r="L1777">
        <f t="shared" ca="1" si="150"/>
        <v>2.3432192311063634E-2</v>
      </c>
      <c r="M1777">
        <f t="shared" ca="1" si="151"/>
        <v>4.6434072306974883E-2</v>
      </c>
      <c r="N1777">
        <f t="shared" ca="1" si="152"/>
        <v>0.84605293539454685</v>
      </c>
      <c r="O1777">
        <f t="shared" ca="1" si="153"/>
        <v>0</v>
      </c>
    </row>
    <row r="1778" spans="7:15" x14ac:dyDescent="0.25">
      <c r="G1778" s="3">
        <v>1773</v>
      </c>
      <c r="H1778">
        <f t="shared" ca="1" si="149"/>
        <v>0.63971550627315033</v>
      </c>
      <c r="I1778">
        <f t="shared" ca="1" si="149"/>
        <v>0.20746411669924181</v>
      </c>
      <c r="J1778">
        <f t="shared" ca="1" si="149"/>
        <v>0.11800313913600335</v>
      </c>
      <c r="K1778">
        <f t="shared" ca="1" si="149"/>
        <v>0.81689913059419783</v>
      </c>
      <c r="L1778">
        <f t="shared" ca="1" si="150"/>
        <v>7.4861716061330227E-2</v>
      </c>
      <c r="M1778">
        <f t="shared" ca="1" si="151"/>
        <v>6.9692942539357844E-2</v>
      </c>
      <c r="N1778">
        <f t="shared" ca="1" si="152"/>
        <v>0.80224362271381788</v>
      </c>
      <c r="O1778">
        <f t="shared" ca="1" si="153"/>
        <v>0</v>
      </c>
    </row>
    <row r="1779" spans="7:15" x14ac:dyDescent="0.25">
      <c r="G1779" s="3">
        <v>1774</v>
      </c>
      <c r="H1779">
        <f t="shared" ca="1" si="149"/>
        <v>0.85824083934384099</v>
      </c>
      <c r="I1779">
        <f t="shared" ca="1" si="149"/>
        <v>0.29384721218309395</v>
      </c>
      <c r="J1779">
        <f t="shared" ca="1" si="149"/>
        <v>0.52735002005424392</v>
      </c>
      <c r="K1779">
        <f t="shared" ca="1" si="149"/>
        <v>0.46949007708298207</v>
      </c>
      <c r="L1779">
        <f t="shared" ca="1" si="150"/>
        <v>7.2697383978130484E-2</v>
      </c>
      <c r="M1779">
        <f t="shared" ca="1" si="151"/>
        <v>0.36584005503984779</v>
      </c>
      <c r="N1779">
        <f t="shared" ca="1" si="152"/>
        <v>0.37461867316029662</v>
      </c>
      <c r="O1779">
        <f t="shared" ca="1" si="153"/>
        <v>1</v>
      </c>
    </row>
    <row r="1780" spans="7:15" x14ac:dyDescent="0.25">
      <c r="G1780" s="3">
        <v>1775</v>
      </c>
      <c r="H1780">
        <f t="shared" ca="1" si="149"/>
        <v>6.2974350830788728E-2</v>
      </c>
      <c r="I1780">
        <f t="shared" ca="1" si="149"/>
        <v>0.43460499893472948</v>
      </c>
      <c r="J1780">
        <f t="shared" ca="1" si="149"/>
        <v>0.15246954272799684</v>
      </c>
      <c r="K1780">
        <f t="shared" ca="1" si="149"/>
        <v>0.48910803836739225</v>
      </c>
      <c r="L1780">
        <f t="shared" ca="1" si="150"/>
        <v>1.4690084162764756E-2</v>
      </c>
      <c r="M1780">
        <f t="shared" ca="1" si="151"/>
        <v>0.1000023949299219</v>
      </c>
      <c r="N1780">
        <f t="shared" ca="1" si="152"/>
        <v>0.1047853552750407</v>
      </c>
      <c r="O1780">
        <f t="shared" ca="1" si="153"/>
        <v>1</v>
      </c>
    </row>
    <row r="1781" spans="7:15" x14ac:dyDescent="0.25">
      <c r="G1781" s="3">
        <v>1776</v>
      </c>
      <c r="H1781">
        <f t="shared" ca="1" si="149"/>
        <v>0.91358738940765838</v>
      </c>
      <c r="I1781">
        <f t="shared" ca="1" si="149"/>
        <v>0.94845496420005515</v>
      </c>
      <c r="J1781">
        <f t="shared" ca="1" si="149"/>
        <v>0.85120741084533769</v>
      </c>
      <c r="K1781">
        <f t="shared" ca="1" si="149"/>
        <v>6.0511799229323704E-2</v>
      </c>
      <c r="L1781">
        <f t="shared" ca="1" si="150"/>
        <v>5.1158273365413433E-2</v>
      </c>
      <c r="M1781">
        <f t="shared" ca="1" si="151"/>
        <v>8.9245666228636583E-3</v>
      </c>
      <c r="N1781">
        <f t="shared" ca="1" si="152"/>
        <v>0.89013163405401741</v>
      </c>
      <c r="O1781">
        <f t="shared" ca="1" si="153"/>
        <v>0</v>
      </c>
    </row>
    <row r="1782" spans="7:15" x14ac:dyDescent="0.25">
      <c r="G1782" s="3">
        <v>1777</v>
      </c>
      <c r="H1782">
        <f t="shared" ca="1" si="149"/>
        <v>2.0896982134839814E-2</v>
      </c>
      <c r="I1782">
        <f t="shared" ca="1" si="149"/>
        <v>0.30634533579816781</v>
      </c>
      <c r="J1782">
        <f t="shared" ca="1" si="149"/>
        <v>0.38243950606728316</v>
      </c>
      <c r="K1782">
        <f t="shared" ca="1" si="149"/>
        <v>0.19724789696477862</v>
      </c>
      <c r="L1782">
        <f t="shared" ca="1" si="150"/>
        <v>1.5209633151202363E-2</v>
      </c>
      <c r="M1782">
        <f t="shared" ca="1" si="151"/>
        <v>6.3384729380496801E-2</v>
      </c>
      <c r="N1782">
        <f t="shared" ca="1" si="152"/>
        <v>0.37764434031433131</v>
      </c>
      <c r="O1782">
        <f t="shared" ca="1" si="153"/>
        <v>0</v>
      </c>
    </row>
    <row r="1783" spans="7:15" x14ac:dyDescent="0.25">
      <c r="G1783" s="3">
        <v>1778</v>
      </c>
      <c r="H1783">
        <f t="shared" ca="1" si="149"/>
        <v>0.16601752932337899</v>
      </c>
      <c r="I1783">
        <f t="shared" ca="1" si="149"/>
        <v>0.70071702963918692</v>
      </c>
      <c r="J1783">
        <f t="shared" ca="1" si="149"/>
        <v>0.49875678637051069</v>
      </c>
      <c r="K1783">
        <f t="shared" ca="1" si="149"/>
        <v>0.76872411009632591</v>
      </c>
      <c r="L1783">
        <f t="shared" ca="1" si="150"/>
        <v>0.13063153140331879</v>
      </c>
      <c r="M1783">
        <f t="shared" ca="1" si="151"/>
        <v>0.1534610016686643</v>
      </c>
      <c r="N1783">
        <f t="shared" ca="1" si="152"/>
        <v>0.33961798564354767</v>
      </c>
      <c r="O1783">
        <f t="shared" ca="1" si="153"/>
        <v>0</v>
      </c>
    </row>
    <row r="1784" spans="7:15" x14ac:dyDescent="0.25">
      <c r="G1784" s="3">
        <v>1779</v>
      </c>
      <c r="H1784">
        <f t="shared" ca="1" si="149"/>
        <v>0.80422852723285665</v>
      </c>
      <c r="I1784">
        <f t="shared" ca="1" si="149"/>
        <v>0.67042833649992128</v>
      </c>
      <c r="J1784">
        <f t="shared" ca="1" si="149"/>
        <v>0.89188881995750668</v>
      </c>
      <c r="K1784">
        <f t="shared" ca="1" si="149"/>
        <v>0.58603681830088783</v>
      </c>
      <c r="L1784">
        <f t="shared" ca="1" si="150"/>
        <v>0.19079046129921054</v>
      </c>
      <c r="M1784">
        <f t="shared" ca="1" si="151"/>
        <v>2.9770147616299317E-2</v>
      </c>
      <c r="N1784">
        <f t="shared" ca="1" si="152"/>
        <v>0.1216809568688097</v>
      </c>
      <c r="O1784">
        <f t="shared" ca="1" si="153"/>
        <v>1</v>
      </c>
    </row>
    <row r="1785" spans="7:15" x14ac:dyDescent="0.25">
      <c r="G1785" s="3">
        <v>1780</v>
      </c>
      <c r="H1785">
        <f t="shared" ca="1" si="149"/>
        <v>0.9891796240613725</v>
      </c>
      <c r="I1785">
        <f t="shared" ca="1" si="149"/>
        <v>0.55805319399965148</v>
      </c>
      <c r="J1785">
        <f t="shared" ca="1" si="149"/>
        <v>0.45032863395640443</v>
      </c>
      <c r="K1785">
        <f t="shared" ca="1" si="149"/>
        <v>0.97263585876265979</v>
      </c>
      <c r="L1785">
        <f t="shared" ca="1" si="150"/>
        <v>1.0588237598437534E-2</v>
      </c>
      <c r="M1785">
        <f t="shared" ca="1" si="151"/>
        <v>2.3141592493675794E-2</v>
      </c>
      <c r="N1785">
        <f t="shared" ca="1" si="152"/>
        <v>0.67988173637707117</v>
      </c>
      <c r="O1785">
        <f t="shared" ca="1" si="153"/>
        <v>0</v>
      </c>
    </row>
    <row r="1786" spans="7:15" x14ac:dyDescent="0.25">
      <c r="G1786" s="3">
        <v>1781</v>
      </c>
      <c r="H1786">
        <f t="shared" ca="1" si="149"/>
        <v>0.78073955287652785</v>
      </c>
      <c r="I1786">
        <f t="shared" ca="1" si="149"/>
        <v>0.64027488288026835</v>
      </c>
      <c r="J1786">
        <f t="shared" ca="1" si="149"/>
        <v>0.27650559726111124</v>
      </c>
      <c r="K1786">
        <f t="shared" ca="1" si="149"/>
        <v>0.13529892472808125</v>
      </c>
      <c r="L1786">
        <f t="shared" ca="1" si="150"/>
        <v>4.722811942867431E-2</v>
      </c>
      <c r="M1786">
        <f t="shared" ca="1" si="151"/>
        <v>3.8512048840018381E-2</v>
      </c>
      <c r="N1786">
        <f t="shared" ca="1" si="152"/>
        <v>0.71361936654444114</v>
      </c>
      <c r="O1786">
        <f t="shared" ca="1" si="153"/>
        <v>0</v>
      </c>
    </row>
    <row r="1787" spans="7:15" x14ac:dyDescent="0.25">
      <c r="G1787" s="3">
        <v>1782</v>
      </c>
      <c r="H1787">
        <f t="shared" ca="1" si="149"/>
        <v>0.21852965358066245</v>
      </c>
      <c r="I1787">
        <f t="shared" ca="1" si="149"/>
        <v>0.78281890357568529</v>
      </c>
      <c r="J1787">
        <f t="shared" ca="1" si="149"/>
        <v>0.30810500963293241</v>
      </c>
      <c r="K1787">
        <f t="shared" ca="1" si="149"/>
        <v>0.82907594483740532</v>
      </c>
      <c r="L1787">
        <f t="shared" ca="1" si="150"/>
        <v>0.21585571435372181</v>
      </c>
      <c r="M1787">
        <f t="shared" ca="1" si="151"/>
        <v>9.9197713776314575E-2</v>
      </c>
      <c r="N1787">
        <f t="shared" ca="1" si="152"/>
        <v>0.10081397858521113</v>
      </c>
      <c r="O1787">
        <f t="shared" ca="1" si="153"/>
        <v>1</v>
      </c>
    </row>
    <row r="1788" spans="7:15" x14ac:dyDescent="0.25">
      <c r="G1788" s="3">
        <v>1783</v>
      </c>
      <c r="H1788">
        <f t="shared" ca="1" si="149"/>
        <v>0.93675289839110198</v>
      </c>
      <c r="I1788">
        <f t="shared" ca="1" si="149"/>
        <v>0.94525908015763627</v>
      </c>
      <c r="J1788">
        <f t="shared" ca="1" si="149"/>
        <v>0.21434168588251445</v>
      </c>
      <c r="K1788">
        <f t="shared" ca="1" si="149"/>
        <v>0.36463401359882075</v>
      </c>
      <c r="L1788">
        <f t="shared" ca="1" si="150"/>
        <v>2.7056580784848152E-2</v>
      </c>
      <c r="M1788">
        <f t="shared" ca="1" si="151"/>
        <v>7.018711648981836E-2</v>
      </c>
      <c r="N1788">
        <f t="shared" ca="1" si="152"/>
        <v>0.92682437811839868</v>
      </c>
      <c r="O1788">
        <f t="shared" ca="1" si="153"/>
        <v>0</v>
      </c>
    </row>
    <row r="1789" spans="7:15" x14ac:dyDescent="0.25">
      <c r="G1789" s="3">
        <v>1784</v>
      </c>
      <c r="H1789">
        <f t="shared" ca="1" si="149"/>
        <v>0.32766822669886297</v>
      </c>
      <c r="I1789">
        <f t="shared" ca="1" si="149"/>
        <v>9.9855403303378276E-2</v>
      </c>
      <c r="J1789">
        <f t="shared" ca="1" si="149"/>
        <v>6.9394416864550834E-2</v>
      </c>
      <c r="K1789">
        <f t="shared" ca="1" si="149"/>
        <v>0.34473825515860401</v>
      </c>
      <c r="L1789">
        <f t="shared" ca="1" si="150"/>
        <v>1.9450430786229787E-2</v>
      </c>
      <c r="M1789">
        <f t="shared" ca="1" si="151"/>
        <v>3.7902392840825749E-2</v>
      </c>
      <c r="N1789">
        <f t="shared" ca="1" si="152"/>
        <v>0.35591146649002314</v>
      </c>
      <c r="O1789">
        <f t="shared" ca="1" si="153"/>
        <v>0</v>
      </c>
    </row>
    <row r="1790" spans="7:15" x14ac:dyDescent="0.25">
      <c r="G1790" s="3">
        <v>1785</v>
      </c>
      <c r="H1790">
        <f t="shared" ca="1" si="149"/>
        <v>0.41020186137325099</v>
      </c>
      <c r="I1790">
        <f t="shared" ca="1" si="149"/>
        <v>0.1984605981660672</v>
      </c>
      <c r="J1790">
        <f t="shared" ca="1" si="149"/>
        <v>0.36188642397621551</v>
      </c>
      <c r="K1790">
        <f t="shared" ca="1" si="149"/>
        <v>0.10919881365550921</v>
      </c>
      <c r="L1790">
        <f t="shared" ca="1" si="150"/>
        <v>9.7367877258015795E-2</v>
      </c>
      <c r="M1790">
        <f t="shared" ca="1" si="151"/>
        <v>1.8506150079293245E-2</v>
      </c>
      <c r="N1790">
        <f t="shared" ca="1" si="152"/>
        <v>0.101499003270358</v>
      </c>
      <c r="O1790">
        <f t="shared" ca="1" si="153"/>
        <v>1</v>
      </c>
    </row>
    <row r="1791" spans="7:15" x14ac:dyDescent="0.25">
      <c r="G1791" s="3">
        <v>1786</v>
      </c>
      <c r="H1791">
        <f t="shared" ca="1" si="149"/>
        <v>0.96097970709425173</v>
      </c>
      <c r="I1791">
        <f t="shared" ca="1" si="149"/>
        <v>0.20359951638601048</v>
      </c>
      <c r="J1791">
        <f t="shared" ca="1" si="149"/>
        <v>0.46971536531631997</v>
      </c>
      <c r="K1791">
        <f t="shared" ca="1" si="149"/>
        <v>3.1209778383031073E-2</v>
      </c>
      <c r="L1791">
        <f t="shared" ca="1" si="150"/>
        <v>1.4652195386918634E-2</v>
      </c>
      <c r="M1791">
        <f t="shared" ca="1" si="151"/>
        <v>3.0574362893898695E-2</v>
      </c>
      <c r="N1791">
        <f t="shared" ca="1" si="152"/>
        <v>0.52063314845603181</v>
      </c>
      <c r="O1791">
        <f t="shared" ca="1" si="153"/>
        <v>0</v>
      </c>
    </row>
    <row r="1792" spans="7:15" x14ac:dyDescent="0.25">
      <c r="G1792" s="3">
        <v>1787</v>
      </c>
      <c r="H1792">
        <f t="shared" ca="1" si="149"/>
        <v>0.36253665621861664</v>
      </c>
      <c r="I1792">
        <f t="shared" ca="1" si="149"/>
        <v>0.96288022745597557</v>
      </c>
      <c r="J1792">
        <f t="shared" ca="1" si="149"/>
        <v>0.31215569803516119</v>
      </c>
      <c r="K1792">
        <f t="shared" ca="1" si="149"/>
        <v>5.2981449725379992E-2</v>
      </c>
      <c r="L1792">
        <f t="shared" ca="1" si="150"/>
        <v>2.7035082892789521E-2</v>
      </c>
      <c r="M1792">
        <f t="shared" ca="1" si="151"/>
        <v>1.1647826851541924E-2</v>
      </c>
      <c r="N1792">
        <f t="shared" ca="1" si="152"/>
        <v>0.91129250335066125</v>
      </c>
      <c r="O1792">
        <f t="shared" ca="1" si="153"/>
        <v>0</v>
      </c>
    </row>
    <row r="1793" spans="7:15" x14ac:dyDescent="0.25">
      <c r="G1793" s="3">
        <v>1788</v>
      </c>
      <c r="H1793">
        <f t="shared" ca="1" si="149"/>
        <v>0.59114894697091258</v>
      </c>
      <c r="I1793">
        <f t="shared" ca="1" si="149"/>
        <v>0.3679659820443818</v>
      </c>
      <c r="J1793">
        <f t="shared" ca="1" si="149"/>
        <v>0.48355970178900343</v>
      </c>
      <c r="K1793">
        <f t="shared" ca="1" si="149"/>
        <v>0.93440470929487762</v>
      </c>
      <c r="L1793">
        <f t="shared" ca="1" si="150"/>
        <v>0.11089359532895776</v>
      </c>
      <c r="M1793">
        <f t="shared" ca="1" si="151"/>
        <v>3.9580128387465142E-2</v>
      </c>
      <c r="N1793">
        <f t="shared" ca="1" si="152"/>
        <v>0.57656593500481335</v>
      </c>
      <c r="O1793">
        <f t="shared" ca="1" si="153"/>
        <v>0</v>
      </c>
    </row>
    <row r="1794" spans="7:15" x14ac:dyDescent="0.25">
      <c r="G1794" s="3">
        <v>1789</v>
      </c>
      <c r="H1794">
        <f t="shared" ca="1" si="149"/>
        <v>0.59075182584572217</v>
      </c>
      <c r="I1794">
        <f t="shared" ca="1" si="149"/>
        <v>0.50306195101411699</v>
      </c>
      <c r="J1794">
        <f t="shared" ca="1" si="149"/>
        <v>9.7205452049502039E-2</v>
      </c>
      <c r="K1794">
        <f t="shared" ca="1" si="149"/>
        <v>0.30778998469011287</v>
      </c>
      <c r="L1794">
        <f t="shared" ca="1" si="150"/>
        <v>2.8948829164250275E-2</v>
      </c>
      <c r="M1794">
        <f t="shared" ca="1" si="151"/>
        <v>3.5437208733146465E-2</v>
      </c>
      <c r="N1794">
        <f t="shared" ca="1" si="152"/>
        <v>0.53077223356110226</v>
      </c>
      <c r="O1794">
        <f t="shared" ca="1" si="153"/>
        <v>0</v>
      </c>
    </row>
    <row r="1795" spans="7:15" x14ac:dyDescent="0.25">
      <c r="G1795" s="3">
        <v>1790</v>
      </c>
      <c r="H1795">
        <f t="shared" ca="1" si="149"/>
        <v>0.62333661579529442</v>
      </c>
      <c r="I1795">
        <f t="shared" ca="1" si="149"/>
        <v>0.84536798676950975</v>
      </c>
      <c r="J1795">
        <f t="shared" ca="1" si="149"/>
        <v>0.71510406062668497</v>
      </c>
      <c r="K1795">
        <f t="shared" ca="1" si="149"/>
        <v>0.94160032168825014</v>
      </c>
      <c r="L1795">
        <f t="shared" ca="1" si="150"/>
        <v>6.6662079180306533E-2</v>
      </c>
      <c r="M1795">
        <f t="shared" ca="1" si="151"/>
        <v>1.6128541253017422E-3</v>
      </c>
      <c r="N1795">
        <f t="shared" ca="1" si="152"/>
        <v>0.13297340416336995</v>
      </c>
      <c r="O1795">
        <f t="shared" ca="1" si="153"/>
        <v>0</v>
      </c>
    </row>
    <row r="1796" spans="7:15" x14ac:dyDescent="0.25">
      <c r="G1796" s="3">
        <v>1791</v>
      </c>
      <c r="H1796">
        <f t="shared" ca="1" si="149"/>
        <v>0.59129790381135783</v>
      </c>
      <c r="I1796">
        <f t="shared" ca="1" si="149"/>
        <v>0.84464447794452835</v>
      </c>
      <c r="J1796">
        <f t="shared" ca="1" si="149"/>
        <v>0.71194084666621882</v>
      </c>
      <c r="K1796">
        <f t="shared" ca="1" si="149"/>
        <v>0.6937619219558584</v>
      </c>
      <c r="L1796">
        <f t="shared" ca="1" si="150"/>
        <v>0.15212233082238422</v>
      </c>
      <c r="M1796">
        <f t="shared" ca="1" si="151"/>
        <v>0.14085437740548296</v>
      </c>
      <c r="N1796">
        <f t="shared" ca="1" si="152"/>
        <v>0.19318453706846048</v>
      </c>
      <c r="O1796">
        <f t="shared" ca="1" si="153"/>
        <v>1</v>
      </c>
    </row>
    <row r="1797" spans="7:15" x14ac:dyDescent="0.25">
      <c r="G1797" s="3">
        <v>1792</v>
      </c>
      <c r="H1797">
        <f t="shared" ca="1" si="149"/>
        <v>0.97036888270444854</v>
      </c>
      <c r="I1797">
        <f t="shared" ca="1" si="149"/>
        <v>0.92544187070078909</v>
      </c>
      <c r="J1797">
        <f t="shared" ca="1" si="149"/>
        <v>0.6368492088937594</v>
      </c>
      <c r="K1797">
        <f t="shared" ca="1" si="149"/>
        <v>0.20926768994787204</v>
      </c>
      <c r="L1797">
        <f t="shared" ca="1" si="150"/>
        <v>1.4735308544981882E-2</v>
      </c>
      <c r="M1797">
        <f t="shared" ca="1" si="151"/>
        <v>0.20892098594523176</v>
      </c>
      <c r="N1797">
        <f t="shared" ca="1" si="152"/>
        <v>0.79002584134691467</v>
      </c>
      <c r="O1797">
        <f t="shared" ca="1" si="153"/>
        <v>0</v>
      </c>
    </row>
    <row r="1798" spans="7:15" x14ac:dyDescent="0.25">
      <c r="G1798" s="3">
        <v>1793</v>
      </c>
      <c r="H1798">
        <f t="shared" ca="1" si="149"/>
        <v>0.29626549367185517</v>
      </c>
      <c r="I1798">
        <f t="shared" ca="1" si="149"/>
        <v>0.89268549113348317</v>
      </c>
      <c r="J1798">
        <f t="shared" ca="1" si="149"/>
        <v>0.34761016700667946</v>
      </c>
      <c r="K1798">
        <f t="shared" ref="I1798:K1861" ca="1" si="154">RAND()</f>
        <v>0.55038825775613898</v>
      </c>
      <c r="L1798">
        <f t="shared" ca="1" si="150"/>
        <v>7.9737398434039888E-2</v>
      </c>
      <c r="M1798">
        <f t="shared" ca="1" si="151"/>
        <v>0.22185423079625807</v>
      </c>
      <c r="N1798">
        <f t="shared" ca="1" si="152"/>
        <v>0.34612666967115352</v>
      </c>
      <c r="O1798">
        <f t="shared" ca="1" si="153"/>
        <v>0</v>
      </c>
    </row>
    <row r="1799" spans="7:15" x14ac:dyDescent="0.25">
      <c r="G1799" s="3">
        <v>1794</v>
      </c>
      <c r="H1799">
        <f t="shared" ref="H1799:K1862" ca="1" si="155">RAND()</f>
        <v>0.74471132869940004</v>
      </c>
      <c r="I1799">
        <f t="shared" ca="1" si="154"/>
        <v>0.81195862230939864</v>
      </c>
      <c r="J1799">
        <f t="shared" ca="1" si="154"/>
        <v>0.23719416890507938</v>
      </c>
      <c r="K1799">
        <f t="shared" ca="1" si="154"/>
        <v>0.83847410480574802</v>
      </c>
      <c r="L1799">
        <f t="shared" ref="L1799:L1862" ca="1" si="156">0+(RAND()*MIN(H1799,1-H1799,I1799,1-I1799))</f>
        <v>0.16958323258874955</v>
      </c>
      <c r="M1799">
        <f t="shared" ref="M1799:M1862" ca="1" si="157">0+(RAND()*MIN(J1799,1-J1799,K1799,1-K1799))</f>
        <v>0.14314666202409693</v>
      </c>
      <c r="N1799">
        <f t="shared" ref="N1799:N1862" ca="1" si="158">SQRT((J1799-H1799)^2+(K1799-I1799)^2)</f>
        <v>0.5082093449531484</v>
      </c>
      <c r="O1799">
        <f t="shared" ref="O1799:O1862" ca="1" si="159">IF(N1799&lt;M1799+L1799,1,0)</f>
        <v>0</v>
      </c>
    </row>
    <row r="1800" spans="7:15" x14ac:dyDescent="0.25">
      <c r="G1800" s="3">
        <v>1795</v>
      </c>
      <c r="H1800">
        <f t="shared" ca="1" si="155"/>
        <v>0.60780524092159105</v>
      </c>
      <c r="I1800">
        <f t="shared" ca="1" si="154"/>
        <v>0.76150234808416961</v>
      </c>
      <c r="J1800">
        <f t="shared" ca="1" si="154"/>
        <v>9.4916671306840117E-2</v>
      </c>
      <c r="K1800">
        <f t="shared" ca="1" si="154"/>
        <v>0.77802443310761082</v>
      </c>
      <c r="L1800">
        <f t="shared" ca="1" si="156"/>
        <v>0.11507657175735898</v>
      </c>
      <c r="M1800">
        <f t="shared" ca="1" si="157"/>
        <v>3.5615907513997132E-2</v>
      </c>
      <c r="N1800">
        <f t="shared" ca="1" si="158"/>
        <v>0.51315462010488322</v>
      </c>
      <c r="O1800">
        <f t="shared" ca="1" si="159"/>
        <v>0</v>
      </c>
    </row>
    <row r="1801" spans="7:15" x14ac:dyDescent="0.25">
      <c r="G1801" s="3">
        <v>1796</v>
      </c>
      <c r="H1801">
        <f t="shared" ca="1" si="155"/>
        <v>0.5532686234284091</v>
      </c>
      <c r="I1801">
        <f t="shared" ca="1" si="154"/>
        <v>0.55645319687635131</v>
      </c>
      <c r="J1801">
        <f t="shared" ca="1" si="154"/>
        <v>0.65407246596230229</v>
      </c>
      <c r="K1801">
        <f t="shared" ca="1" si="154"/>
        <v>0.2807892610814362</v>
      </c>
      <c r="L1801">
        <f t="shared" ca="1" si="156"/>
        <v>0.24238346224685078</v>
      </c>
      <c r="M1801">
        <f t="shared" ca="1" si="157"/>
        <v>4.0313360740155672E-2</v>
      </c>
      <c r="N1801">
        <f t="shared" ca="1" si="158"/>
        <v>0.2935166437658025</v>
      </c>
      <c r="O1801">
        <f t="shared" ca="1" si="159"/>
        <v>0</v>
      </c>
    </row>
    <row r="1802" spans="7:15" x14ac:dyDescent="0.25">
      <c r="G1802" s="3">
        <v>1797</v>
      </c>
      <c r="H1802">
        <f t="shared" ca="1" si="155"/>
        <v>0.84478103680951433</v>
      </c>
      <c r="I1802">
        <f t="shared" ca="1" si="154"/>
        <v>0.86567478124413111</v>
      </c>
      <c r="J1802">
        <f t="shared" ca="1" si="154"/>
        <v>0.48002401028577391</v>
      </c>
      <c r="K1802">
        <f t="shared" ca="1" si="154"/>
        <v>0.76347780735117565</v>
      </c>
      <c r="L1802">
        <f t="shared" ca="1" si="156"/>
        <v>0.12489739531443191</v>
      </c>
      <c r="M1802">
        <f t="shared" ca="1" si="157"/>
        <v>0.16803667527636948</v>
      </c>
      <c r="N1802">
        <f t="shared" ca="1" si="158"/>
        <v>0.37880326011178689</v>
      </c>
      <c r="O1802">
        <f t="shared" ca="1" si="159"/>
        <v>0</v>
      </c>
    </row>
    <row r="1803" spans="7:15" x14ac:dyDescent="0.25">
      <c r="G1803" s="3">
        <v>1798</v>
      </c>
      <c r="H1803">
        <f t="shared" ca="1" si="155"/>
        <v>0.29987344513695591</v>
      </c>
      <c r="I1803">
        <f t="shared" ca="1" si="154"/>
        <v>0.24616954537500157</v>
      </c>
      <c r="J1803">
        <f t="shared" ca="1" si="154"/>
        <v>0.85192023479103096</v>
      </c>
      <c r="K1803">
        <f t="shared" ca="1" si="154"/>
        <v>0.37654758258043308</v>
      </c>
      <c r="L1803">
        <f t="shared" ca="1" si="156"/>
        <v>0.18419869149996509</v>
      </c>
      <c r="M1803">
        <f t="shared" ca="1" si="157"/>
        <v>7.0814912882134498E-2</v>
      </c>
      <c r="N1803">
        <f t="shared" ca="1" si="158"/>
        <v>0.56723371775037446</v>
      </c>
      <c r="O1803">
        <f t="shared" ca="1" si="159"/>
        <v>0</v>
      </c>
    </row>
    <row r="1804" spans="7:15" x14ac:dyDescent="0.25">
      <c r="G1804" s="3">
        <v>1799</v>
      </c>
      <c r="H1804">
        <f t="shared" ca="1" si="155"/>
        <v>0.73854644523159563</v>
      </c>
      <c r="I1804">
        <f t="shared" ca="1" si="154"/>
        <v>0.20189540931189187</v>
      </c>
      <c r="J1804">
        <f t="shared" ca="1" si="154"/>
        <v>4.9742863836933382E-2</v>
      </c>
      <c r="K1804">
        <f t="shared" ca="1" si="154"/>
        <v>0.5468844665230721</v>
      </c>
      <c r="L1804">
        <f t="shared" ca="1" si="156"/>
        <v>0.15695019419917614</v>
      </c>
      <c r="M1804">
        <f t="shared" ca="1" si="157"/>
        <v>2.4913044207388615E-2</v>
      </c>
      <c r="N1804">
        <f t="shared" ca="1" si="158"/>
        <v>0.77036862821481256</v>
      </c>
      <c r="O1804">
        <f t="shared" ca="1" si="159"/>
        <v>0</v>
      </c>
    </row>
    <row r="1805" spans="7:15" x14ac:dyDescent="0.25">
      <c r="G1805" s="3">
        <v>1800</v>
      </c>
      <c r="H1805">
        <f t="shared" ca="1" si="155"/>
        <v>0.51295876038652743</v>
      </c>
      <c r="I1805">
        <f t="shared" ca="1" si="154"/>
        <v>0.93212860009816945</v>
      </c>
      <c r="J1805">
        <f t="shared" ca="1" si="154"/>
        <v>0.72319405031208228</v>
      </c>
      <c r="K1805">
        <f t="shared" ca="1" si="154"/>
        <v>0.9057244198904828</v>
      </c>
      <c r="L1805">
        <f t="shared" ca="1" si="156"/>
        <v>4.1747829647834141E-2</v>
      </c>
      <c r="M1805">
        <f t="shared" ca="1" si="157"/>
        <v>9.2378652176352077E-2</v>
      </c>
      <c r="N1805">
        <f t="shared" ca="1" si="158"/>
        <v>0.21188689875148509</v>
      </c>
      <c r="O1805">
        <f t="shared" ca="1" si="159"/>
        <v>0</v>
      </c>
    </row>
    <row r="1806" spans="7:15" x14ac:dyDescent="0.25">
      <c r="G1806" s="3">
        <v>1801</v>
      </c>
      <c r="H1806">
        <f t="shared" ca="1" si="155"/>
        <v>0.11699988360659297</v>
      </c>
      <c r="I1806">
        <f t="shared" ca="1" si="154"/>
        <v>0.49569582120553501</v>
      </c>
      <c r="J1806">
        <f t="shared" ca="1" si="154"/>
        <v>0.3654828384113904</v>
      </c>
      <c r="K1806">
        <f t="shared" ca="1" si="154"/>
        <v>0.26584161793985051</v>
      </c>
      <c r="L1806">
        <f t="shared" ca="1" si="156"/>
        <v>9.5481622972617315E-3</v>
      </c>
      <c r="M1806">
        <f t="shared" ca="1" si="157"/>
        <v>2.1836944268467506E-2</v>
      </c>
      <c r="N1806">
        <f t="shared" ca="1" si="158"/>
        <v>0.338491851582022</v>
      </c>
      <c r="O1806">
        <f t="shared" ca="1" si="159"/>
        <v>0</v>
      </c>
    </row>
    <row r="1807" spans="7:15" x14ac:dyDescent="0.25">
      <c r="G1807" s="3">
        <v>1802</v>
      </c>
      <c r="H1807">
        <f t="shared" ca="1" si="155"/>
        <v>0.77160661123665808</v>
      </c>
      <c r="I1807">
        <f t="shared" ca="1" si="154"/>
        <v>0.73394203203893915</v>
      </c>
      <c r="J1807">
        <f t="shared" ca="1" si="154"/>
        <v>0.76431064345146271</v>
      </c>
      <c r="K1807">
        <f t="shared" ca="1" si="154"/>
        <v>0.61348904303895313</v>
      </c>
      <c r="L1807">
        <f t="shared" ca="1" si="156"/>
        <v>5.0609353098258161E-2</v>
      </c>
      <c r="M1807">
        <f t="shared" ca="1" si="157"/>
        <v>8.1912392685049185E-2</v>
      </c>
      <c r="N1807">
        <f t="shared" ca="1" si="158"/>
        <v>0.12067374902999144</v>
      </c>
      <c r="O1807">
        <f t="shared" ca="1" si="159"/>
        <v>1</v>
      </c>
    </row>
    <row r="1808" spans="7:15" x14ac:dyDescent="0.25">
      <c r="G1808" s="3">
        <v>1803</v>
      </c>
      <c r="H1808">
        <f t="shared" ca="1" si="155"/>
        <v>0.78977029209792926</v>
      </c>
      <c r="I1808">
        <f t="shared" ca="1" si="154"/>
        <v>0.37148875477434706</v>
      </c>
      <c r="J1808">
        <f t="shared" ca="1" si="154"/>
        <v>0.48493786057260402</v>
      </c>
      <c r="K1808">
        <f t="shared" ca="1" si="154"/>
        <v>0.67238008173766228</v>
      </c>
      <c r="L1808">
        <f t="shared" ca="1" si="156"/>
        <v>8.120697199073193E-2</v>
      </c>
      <c r="M1808">
        <f t="shared" ca="1" si="157"/>
        <v>6.2992693775277817E-2</v>
      </c>
      <c r="N1808">
        <f t="shared" ca="1" si="158"/>
        <v>0.42832044306965639</v>
      </c>
      <c r="O1808">
        <f t="shared" ca="1" si="159"/>
        <v>0</v>
      </c>
    </row>
    <row r="1809" spans="7:15" x14ac:dyDescent="0.25">
      <c r="G1809" s="3">
        <v>1804</v>
      </c>
      <c r="H1809">
        <f t="shared" ca="1" si="155"/>
        <v>0.51701356252426822</v>
      </c>
      <c r="I1809">
        <f t="shared" ca="1" si="154"/>
        <v>0.9782133554464465</v>
      </c>
      <c r="J1809">
        <f t="shared" ca="1" si="154"/>
        <v>0.40173503012454215</v>
      </c>
      <c r="K1809">
        <f t="shared" ca="1" si="154"/>
        <v>0.4825757987523519</v>
      </c>
      <c r="L1809">
        <f t="shared" ca="1" si="156"/>
        <v>3.5940730814690704E-3</v>
      </c>
      <c r="M1809">
        <f t="shared" ca="1" si="157"/>
        <v>2.9281263329735911E-2</v>
      </c>
      <c r="N1809">
        <f t="shared" ca="1" si="158"/>
        <v>0.50886710213760777</v>
      </c>
      <c r="O1809">
        <f t="shared" ca="1" si="159"/>
        <v>0</v>
      </c>
    </row>
    <row r="1810" spans="7:15" x14ac:dyDescent="0.25">
      <c r="G1810" s="3">
        <v>1805</v>
      </c>
      <c r="H1810">
        <f t="shared" ca="1" si="155"/>
        <v>0.58160486147053114</v>
      </c>
      <c r="I1810">
        <f t="shared" ca="1" si="154"/>
        <v>0.92224236299826345</v>
      </c>
      <c r="J1810">
        <f t="shared" ca="1" si="154"/>
        <v>0.39350955864361792</v>
      </c>
      <c r="K1810">
        <f t="shared" ca="1" si="154"/>
        <v>0.34524547295236929</v>
      </c>
      <c r="L1810">
        <f t="shared" ca="1" si="156"/>
        <v>7.0628204025428465E-2</v>
      </c>
      <c r="M1810">
        <f t="shared" ca="1" si="157"/>
        <v>0.31385163999069077</v>
      </c>
      <c r="N1810">
        <f t="shared" ca="1" si="158"/>
        <v>0.60688158158588223</v>
      </c>
      <c r="O1810">
        <f t="shared" ca="1" si="159"/>
        <v>0</v>
      </c>
    </row>
    <row r="1811" spans="7:15" x14ac:dyDescent="0.25">
      <c r="G1811" s="3">
        <v>1806</v>
      </c>
      <c r="H1811">
        <f t="shared" ca="1" si="155"/>
        <v>0.64080588246528158</v>
      </c>
      <c r="I1811">
        <f t="shared" ca="1" si="154"/>
        <v>0.1201603171065595</v>
      </c>
      <c r="J1811">
        <f t="shared" ca="1" si="154"/>
        <v>0.75232555238223231</v>
      </c>
      <c r="K1811">
        <f t="shared" ca="1" si="154"/>
        <v>0.86874019578806816</v>
      </c>
      <c r="L1811">
        <f t="shared" ca="1" si="156"/>
        <v>1.2394019455854201E-2</v>
      </c>
      <c r="M1811">
        <f t="shared" ca="1" si="157"/>
        <v>7.8135629109427618E-2</v>
      </c>
      <c r="N1811">
        <f t="shared" ca="1" si="158"/>
        <v>0.75684111380474561</v>
      </c>
      <c r="O1811">
        <f t="shared" ca="1" si="159"/>
        <v>0</v>
      </c>
    </row>
    <row r="1812" spans="7:15" x14ac:dyDescent="0.25">
      <c r="G1812" s="3">
        <v>1807</v>
      </c>
      <c r="H1812">
        <f t="shared" ca="1" si="155"/>
        <v>0.22507052941198202</v>
      </c>
      <c r="I1812">
        <f t="shared" ca="1" si="154"/>
        <v>0.33632759875787266</v>
      </c>
      <c r="J1812">
        <f t="shared" ca="1" si="154"/>
        <v>0.78131483757898434</v>
      </c>
      <c r="K1812">
        <f t="shared" ca="1" si="154"/>
        <v>0.10164232797489259</v>
      </c>
      <c r="L1812">
        <f t="shared" ca="1" si="156"/>
        <v>5.0240221321135786E-2</v>
      </c>
      <c r="M1812">
        <f t="shared" ca="1" si="157"/>
        <v>4.7807680448992793E-2</v>
      </c>
      <c r="N1812">
        <f t="shared" ca="1" si="158"/>
        <v>0.60372585391936606</v>
      </c>
      <c r="O1812">
        <f t="shared" ca="1" si="159"/>
        <v>0</v>
      </c>
    </row>
    <row r="1813" spans="7:15" x14ac:dyDescent="0.25">
      <c r="G1813" s="3">
        <v>1808</v>
      </c>
      <c r="H1813">
        <f t="shared" ca="1" si="155"/>
        <v>0.37497478349727587</v>
      </c>
      <c r="I1813">
        <f t="shared" ca="1" si="154"/>
        <v>1.4862243080608906E-2</v>
      </c>
      <c r="J1813">
        <f t="shared" ca="1" si="154"/>
        <v>0.82609704464583089</v>
      </c>
      <c r="K1813">
        <f t="shared" ca="1" si="154"/>
        <v>0.74273977371726618</v>
      </c>
      <c r="L1813">
        <f t="shared" ca="1" si="156"/>
        <v>8.7408008200220329E-3</v>
      </c>
      <c r="M1813">
        <f t="shared" ca="1" si="157"/>
        <v>9.525551909064945E-3</v>
      </c>
      <c r="N1813">
        <f t="shared" ca="1" si="158"/>
        <v>0.85633929847315948</v>
      </c>
      <c r="O1813">
        <f t="shared" ca="1" si="159"/>
        <v>0</v>
      </c>
    </row>
    <row r="1814" spans="7:15" x14ac:dyDescent="0.25">
      <c r="G1814" s="3">
        <v>1809</v>
      </c>
      <c r="H1814">
        <f t="shared" ca="1" si="155"/>
        <v>0.1974789821947609</v>
      </c>
      <c r="I1814">
        <f t="shared" ca="1" si="154"/>
        <v>0.86581539935127427</v>
      </c>
      <c r="J1814">
        <f t="shared" ca="1" si="154"/>
        <v>0.23826419518209807</v>
      </c>
      <c r="K1814">
        <f t="shared" ca="1" si="154"/>
        <v>0.9622618978570171</v>
      </c>
      <c r="L1814">
        <f t="shared" ca="1" si="156"/>
        <v>7.6686934891505593E-3</v>
      </c>
      <c r="M1814">
        <f t="shared" ca="1" si="157"/>
        <v>1.2757698533833649E-2</v>
      </c>
      <c r="N1814">
        <f t="shared" ca="1" si="158"/>
        <v>0.10471561809224406</v>
      </c>
      <c r="O1814">
        <f t="shared" ca="1" si="159"/>
        <v>0</v>
      </c>
    </row>
    <row r="1815" spans="7:15" x14ac:dyDescent="0.25">
      <c r="G1815" s="3">
        <v>1810</v>
      </c>
      <c r="H1815">
        <f t="shared" ca="1" si="155"/>
        <v>0.81818106861092832</v>
      </c>
      <c r="I1815">
        <f t="shared" ca="1" si="154"/>
        <v>0.85731281407054338</v>
      </c>
      <c r="J1815">
        <f t="shared" ca="1" si="154"/>
        <v>0.13655867850011194</v>
      </c>
      <c r="K1815">
        <f t="shared" ca="1" si="154"/>
        <v>0.39729961124657864</v>
      </c>
      <c r="L1815">
        <f t="shared" ca="1" si="156"/>
        <v>0.10984149354581559</v>
      </c>
      <c r="M1815">
        <f t="shared" ca="1" si="157"/>
        <v>9.1788270677330627E-2</v>
      </c>
      <c r="N1815">
        <f t="shared" ca="1" si="158"/>
        <v>0.82232671698829296</v>
      </c>
      <c r="O1815">
        <f t="shared" ca="1" si="159"/>
        <v>0</v>
      </c>
    </row>
    <row r="1816" spans="7:15" x14ac:dyDescent="0.25">
      <c r="G1816" s="3">
        <v>1811</v>
      </c>
      <c r="H1816">
        <f t="shared" ca="1" si="155"/>
        <v>0.67057709208214333</v>
      </c>
      <c r="I1816">
        <f t="shared" ca="1" si="154"/>
        <v>0.30320049409245742</v>
      </c>
      <c r="J1816">
        <f t="shared" ca="1" si="154"/>
        <v>0.53594726933726811</v>
      </c>
      <c r="K1816">
        <f t="shared" ca="1" si="154"/>
        <v>0.19604926110131449</v>
      </c>
      <c r="L1816">
        <f t="shared" ca="1" si="156"/>
        <v>1.5007313635028181E-2</v>
      </c>
      <c r="M1816">
        <f t="shared" ca="1" si="157"/>
        <v>7.8593718345042515E-2</v>
      </c>
      <c r="N1816">
        <f t="shared" ca="1" si="158"/>
        <v>0.17206561511190641</v>
      </c>
      <c r="O1816">
        <f t="shared" ca="1" si="159"/>
        <v>0</v>
      </c>
    </row>
    <row r="1817" spans="7:15" x14ac:dyDescent="0.25">
      <c r="G1817" s="3">
        <v>1812</v>
      </c>
      <c r="H1817">
        <f t="shared" ca="1" si="155"/>
        <v>0.44358663197921322</v>
      </c>
      <c r="I1817">
        <f t="shared" ca="1" si="154"/>
        <v>0.91652320109559771</v>
      </c>
      <c r="J1817">
        <f t="shared" ca="1" si="154"/>
        <v>0.99558566933332449</v>
      </c>
      <c r="K1817">
        <f t="shared" ca="1" si="154"/>
        <v>0.76834998580326441</v>
      </c>
      <c r="L1817">
        <f t="shared" ca="1" si="156"/>
        <v>3.3105081413229792E-2</v>
      </c>
      <c r="M1817">
        <f t="shared" ca="1" si="157"/>
        <v>4.0041278457592696E-3</v>
      </c>
      <c r="N1817">
        <f t="shared" ca="1" si="158"/>
        <v>0.57154023390303299</v>
      </c>
      <c r="O1817">
        <f t="shared" ca="1" si="159"/>
        <v>0</v>
      </c>
    </row>
    <row r="1818" spans="7:15" x14ac:dyDescent="0.25">
      <c r="G1818" s="3">
        <v>1813</v>
      </c>
      <c r="H1818">
        <f t="shared" ca="1" si="155"/>
        <v>0.36280779928039786</v>
      </c>
      <c r="I1818">
        <f t="shared" ca="1" si="154"/>
        <v>0.57046995297087832</v>
      </c>
      <c r="J1818">
        <f t="shared" ca="1" si="154"/>
        <v>0.77270517953934115</v>
      </c>
      <c r="K1818">
        <f t="shared" ca="1" si="154"/>
        <v>0.54418711091783634</v>
      </c>
      <c r="L1818">
        <f t="shared" ca="1" si="156"/>
        <v>8.9023975264934177E-2</v>
      </c>
      <c r="M1818">
        <f t="shared" ca="1" si="157"/>
        <v>0.20644586218531194</v>
      </c>
      <c r="N1818">
        <f t="shared" ca="1" si="158"/>
        <v>0.41073915095779451</v>
      </c>
      <c r="O1818">
        <f t="shared" ca="1" si="159"/>
        <v>0</v>
      </c>
    </row>
    <row r="1819" spans="7:15" x14ac:dyDescent="0.25">
      <c r="G1819" s="3">
        <v>1814</v>
      </c>
      <c r="H1819">
        <f t="shared" ca="1" si="155"/>
        <v>0.90459345582934214</v>
      </c>
      <c r="I1819">
        <f t="shared" ca="1" si="154"/>
        <v>0.76657240030102791</v>
      </c>
      <c r="J1819">
        <f t="shared" ca="1" si="154"/>
        <v>0.78990992532376314</v>
      </c>
      <c r="K1819">
        <f t="shared" ca="1" si="154"/>
        <v>0.36283722310303046</v>
      </c>
      <c r="L1819">
        <f t="shared" ca="1" si="156"/>
        <v>5.1257951482618549E-3</v>
      </c>
      <c r="M1819">
        <f t="shared" ca="1" si="157"/>
        <v>0.19352143729453763</v>
      </c>
      <c r="N1819">
        <f t="shared" ca="1" si="158"/>
        <v>0.4197075237308982</v>
      </c>
      <c r="O1819">
        <f t="shared" ca="1" si="159"/>
        <v>0</v>
      </c>
    </row>
    <row r="1820" spans="7:15" x14ac:dyDescent="0.25">
      <c r="G1820" s="3">
        <v>1815</v>
      </c>
      <c r="H1820">
        <f t="shared" ca="1" si="155"/>
        <v>0.86106779724288207</v>
      </c>
      <c r="I1820">
        <f t="shared" ca="1" si="154"/>
        <v>0.40515682574646816</v>
      </c>
      <c r="J1820">
        <f t="shared" ca="1" si="154"/>
        <v>0.97898915157764999</v>
      </c>
      <c r="K1820">
        <f t="shared" ca="1" si="154"/>
        <v>0.68689449084623855</v>
      </c>
      <c r="L1820">
        <f t="shared" ca="1" si="156"/>
        <v>5.6947593100814764E-2</v>
      </c>
      <c r="M1820">
        <f t="shared" ca="1" si="157"/>
        <v>1.2108122258499802E-2</v>
      </c>
      <c r="N1820">
        <f t="shared" ca="1" si="158"/>
        <v>0.30542029687631478</v>
      </c>
      <c r="O1820">
        <f t="shared" ca="1" si="159"/>
        <v>0</v>
      </c>
    </row>
    <row r="1821" spans="7:15" x14ac:dyDescent="0.25">
      <c r="G1821" s="3">
        <v>1816</v>
      </c>
      <c r="H1821">
        <f t="shared" ca="1" si="155"/>
        <v>0.98120625330685751</v>
      </c>
      <c r="I1821">
        <f t="shared" ca="1" si="154"/>
        <v>0.46603005502514372</v>
      </c>
      <c r="J1821">
        <f t="shared" ca="1" si="154"/>
        <v>0.55098121421450519</v>
      </c>
      <c r="K1821">
        <f t="shared" ca="1" si="154"/>
        <v>3.157175851475158E-2</v>
      </c>
      <c r="L1821">
        <f t="shared" ca="1" si="156"/>
        <v>2.0330763741662154E-3</v>
      </c>
      <c r="M1821">
        <f t="shared" ca="1" si="157"/>
        <v>1.5724944657790774E-2</v>
      </c>
      <c r="N1821">
        <f t="shared" ca="1" si="158"/>
        <v>0.61143077749548058</v>
      </c>
      <c r="O1821">
        <f t="shared" ca="1" si="159"/>
        <v>0</v>
      </c>
    </row>
    <row r="1822" spans="7:15" x14ac:dyDescent="0.25">
      <c r="G1822" s="3">
        <v>1817</v>
      </c>
      <c r="H1822">
        <f t="shared" ca="1" si="155"/>
        <v>0.61383722764058302</v>
      </c>
      <c r="I1822">
        <f t="shared" ca="1" si="154"/>
        <v>0.92469072920861461</v>
      </c>
      <c r="J1822">
        <f t="shared" ca="1" si="154"/>
        <v>0.5225887050180571</v>
      </c>
      <c r="K1822">
        <f t="shared" ca="1" si="154"/>
        <v>0.1394541475667036</v>
      </c>
      <c r="L1822">
        <f t="shared" ca="1" si="156"/>
        <v>4.0894931674017566E-2</v>
      </c>
      <c r="M1822">
        <f t="shared" ca="1" si="157"/>
        <v>0.1387897200380592</v>
      </c>
      <c r="N1822">
        <f t="shared" ca="1" si="158"/>
        <v>0.79052057660093022</v>
      </c>
      <c r="O1822">
        <f t="shared" ca="1" si="159"/>
        <v>0</v>
      </c>
    </row>
    <row r="1823" spans="7:15" x14ac:dyDescent="0.25">
      <c r="G1823" s="3">
        <v>1818</v>
      </c>
      <c r="H1823">
        <f t="shared" ca="1" si="155"/>
        <v>0.73362963192411335</v>
      </c>
      <c r="I1823">
        <f t="shared" ca="1" si="154"/>
        <v>0.88258688563546095</v>
      </c>
      <c r="J1823">
        <f t="shared" ca="1" si="154"/>
        <v>0.54487647663013539</v>
      </c>
      <c r="K1823">
        <f t="shared" ca="1" si="154"/>
        <v>0.4751535658078786</v>
      </c>
      <c r="L1823">
        <f t="shared" ca="1" si="156"/>
        <v>4.3937241757177316E-2</v>
      </c>
      <c r="M1823">
        <f t="shared" ca="1" si="157"/>
        <v>0.13196908555833414</v>
      </c>
      <c r="N1823">
        <f t="shared" ca="1" si="158"/>
        <v>0.44903191839685247</v>
      </c>
      <c r="O1823">
        <f t="shared" ca="1" si="159"/>
        <v>0</v>
      </c>
    </row>
    <row r="1824" spans="7:15" x14ac:dyDescent="0.25">
      <c r="G1824" s="3">
        <v>1819</v>
      </c>
      <c r="H1824">
        <f t="shared" ca="1" si="155"/>
        <v>0.11664702376501501</v>
      </c>
      <c r="I1824">
        <f t="shared" ca="1" si="154"/>
        <v>0.79268717833369273</v>
      </c>
      <c r="J1824">
        <f t="shared" ca="1" si="154"/>
        <v>1.8968066069314116E-2</v>
      </c>
      <c r="K1824">
        <f t="shared" ca="1" si="154"/>
        <v>6.3809879036927142E-2</v>
      </c>
      <c r="L1824">
        <f t="shared" ca="1" si="156"/>
        <v>8.3561856202019266E-2</v>
      </c>
      <c r="M1824">
        <f t="shared" ca="1" si="157"/>
        <v>6.9786317892314414E-3</v>
      </c>
      <c r="N1824">
        <f t="shared" ca="1" si="158"/>
        <v>0.73539329355567651</v>
      </c>
      <c r="O1824">
        <f t="shared" ca="1" si="159"/>
        <v>0</v>
      </c>
    </row>
    <row r="1825" spans="7:15" x14ac:dyDescent="0.25">
      <c r="G1825" s="3">
        <v>1820</v>
      </c>
      <c r="H1825">
        <f t="shared" ca="1" si="155"/>
        <v>0.75000629550880404</v>
      </c>
      <c r="I1825">
        <f t="shared" ca="1" si="154"/>
        <v>0.23127115679781962</v>
      </c>
      <c r="J1825">
        <f t="shared" ca="1" si="154"/>
        <v>0.50240798878052584</v>
      </c>
      <c r="K1825">
        <f t="shared" ca="1" si="154"/>
        <v>0.87173242241192472</v>
      </c>
      <c r="L1825">
        <f t="shared" ca="1" si="156"/>
        <v>0.16645597263441131</v>
      </c>
      <c r="M1825">
        <f t="shared" ca="1" si="157"/>
        <v>2.6855502556716922E-2</v>
      </c>
      <c r="N1825">
        <f t="shared" ca="1" si="158"/>
        <v>0.68665533875936025</v>
      </c>
      <c r="O1825">
        <f t="shared" ca="1" si="159"/>
        <v>0</v>
      </c>
    </row>
    <row r="1826" spans="7:15" x14ac:dyDescent="0.25">
      <c r="G1826" s="3">
        <v>1821</v>
      </c>
      <c r="H1826">
        <f t="shared" ca="1" si="155"/>
        <v>0.43102637480098227</v>
      </c>
      <c r="I1826">
        <f t="shared" ca="1" si="154"/>
        <v>0.4899931841694497</v>
      </c>
      <c r="J1826">
        <f t="shared" ca="1" si="154"/>
        <v>0.16338040648239094</v>
      </c>
      <c r="K1826">
        <f t="shared" ca="1" si="154"/>
        <v>0.21696587398649758</v>
      </c>
      <c r="L1826">
        <f t="shared" ca="1" si="156"/>
        <v>0.41296836026267342</v>
      </c>
      <c r="M1826">
        <f t="shared" ca="1" si="157"/>
        <v>4.0016386315411399E-2</v>
      </c>
      <c r="N1826">
        <f t="shared" ca="1" si="158"/>
        <v>0.38233267773358631</v>
      </c>
      <c r="O1826">
        <f t="shared" ca="1" si="159"/>
        <v>1</v>
      </c>
    </row>
    <row r="1827" spans="7:15" x14ac:dyDescent="0.25">
      <c r="G1827" s="3">
        <v>1822</v>
      </c>
      <c r="H1827">
        <f t="shared" ca="1" si="155"/>
        <v>0.54847543829333578</v>
      </c>
      <c r="I1827">
        <f t="shared" ca="1" si="154"/>
        <v>0.15577803313319727</v>
      </c>
      <c r="J1827">
        <f t="shared" ca="1" si="154"/>
        <v>2.391967314232657E-2</v>
      </c>
      <c r="K1827">
        <f t="shared" ca="1" si="154"/>
        <v>0.74133339804028453</v>
      </c>
      <c r="L1827">
        <f t="shared" ca="1" si="156"/>
        <v>6.0358616201579902E-2</v>
      </c>
      <c r="M1827">
        <f t="shared" ca="1" si="157"/>
        <v>1.1420360123360163E-2</v>
      </c>
      <c r="N1827">
        <f t="shared" ca="1" si="158"/>
        <v>0.78615128068625117</v>
      </c>
      <c r="O1827">
        <f t="shared" ca="1" si="159"/>
        <v>0</v>
      </c>
    </row>
    <row r="1828" spans="7:15" x14ac:dyDescent="0.25">
      <c r="G1828" s="3">
        <v>1823</v>
      </c>
      <c r="H1828">
        <f t="shared" ca="1" si="155"/>
        <v>0.693682805481043</v>
      </c>
      <c r="I1828">
        <f t="shared" ca="1" si="154"/>
        <v>0.79286281889337717</v>
      </c>
      <c r="J1828">
        <f t="shared" ca="1" si="154"/>
        <v>0.85325061218278364</v>
      </c>
      <c r="K1828">
        <f t="shared" ca="1" si="154"/>
        <v>0.47145842304099816</v>
      </c>
      <c r="L1828">
        <f t="shared" ca="1" si="156"/>
        <v>0.13260938286155502</v>
      </c>
      <c r="M1828">
        <f t="shared" ca="1" si="157"/>
        <v>8.1297220962443281E-2</v>
      </c>
      <c r="N1828">
        <f t="shared" ca="1" si="158"/>
        <v>0.35883515798878574</v>
      </c>
      <c r="O1828">
        <f t="shared" ca="1" si="159"/>
        <v>0</v>
      </c>
    </row>
    <row r="1829" spans="7:15" x14ac:dyDescent="0.25">
      <c r="G1829" s="3">
        <v>1824</v>
      </c>
      <c r="H1829">
        <f t="shared" ca="1" si="155"/>
        <v>0.52081233986199371</v>
      </c>
      <c r="I1829">
        <f t="shared" ca="1" si="154"/>
        <v>0.96559473243221261</v>
      </c>
      <c r="J1829">
        <f t="shared" ca="1" si="154"/>
        <v>0.44975660416493779</v>
      </c>
      <c r="K1829">
        <f t="shared" ca="1" si="154"/>
        <v>0.81488277291284672</v>
      </c>
      <c r="L1829">
        <f t="shared" ca="1" si="156"/>
        <v>1.7379816990001132E-2</v>
      </c>
      <c r="M1829">
        <f t="shared" ca="1" si="157"/>
        <v>0.11105428386646364</v>
      </c>
      <c r="N1829">
        <f t="shared" ca="1" si="158"/>
        <v>0.16662236439811087</v>
      </c>
      <c r="O1829">
        <f t="shared" ca="1" si="159"/>
        <v>0</v>
      </c>
    </row>
    <row r="1830" spans="7:15" x14ac:dyDescent="0.25">
      <c r="G1830" s="3">
        <v>1825</v>
      </c>
      <c r="H1830">
        <f t="shared" ca="1" si="155"/>
        <v>0.68137544225898494</v>
      </c>
      <c r="I1830">
        <f t="shared" ca="1" si="154"/>
        <v>0.67523213503707114</v>
      </c>
      <c r="J1830">
        <f t="shared" ca="1" si="154"/>
        <v>0.43022270008449448</v>
      </c>
      <c r="K1830">
        <f t="shared" ca="1" si="154"/>
        <v>0.6377842912229611</v>
      </c>
      <c r="L1830">
        <f t="shared" ca="1" si="156"/>
        <v>9.0514463377884519E-2</v>
      </c>
      <c r="M1830">
        <f t="shared" ca="1" si="157"/>
        <v>1.5022141959407799E-2</v>
      </c>
      <c r="N1830">
        <f t="shared" ca="1" si="158"/>
        <v>0.25392920451986623</v>
      </c>
      <c r="O1830">
        <f t="shared" ca="1" si="159"/>
        <v>0</v>
      </c>
    </row>
    <row r="1831" spans="7:15" x14ac:dyDescent="0.25">
      <c r="G1831" s="3">
        <v>1826</v>
      </c>
      <c r="H1831">
        <f t="shared" ca="1" si="155"/>
        <v>5.8414555728894202E-2</v>
      </c>
      <c r="I1831">
        <f t="shared" ca="1" si="154"/>
        <v>0.53715035420519486</v>
      </c>
      <c r="J1831">
        <f t="shared" ca="1" si="154"/>
        <v>6.4135255110196798E-2</v>
      </c>
      <c r="K1831">
        <f t="shared" ca="1" si="154"/>
        <v>0.43456924125584939</v>
      </c>
      <c r="L1831">
        <f t="shared" ca="1" si="156"/>
        <v>1.4111704814037418E-2</v>
      </c>
      <c r="M1831">
        <f t="shared" ca="1" si="157"/>
        <v>5.4962689917522532E-2</v>
      </c>
      <c r="N1831">
        <f t="shared" ca="1" si="158"/>
        <v>0.10274050386939713</v>
      </c>
      <c r="O1831">
        <f t="shared" ca="1" si="159"/>
        <v>0</v>
      </c>
    </row>
    <row r="1832" spans="7:15" x14ac:dyDescent="0.25">
      <c r="G1832" s="3">
        <v>1827</v>
      </c>
      <c r="H1832">
        <f t="shared" ca="1" si="155"/>
        <v>0.89868311497424258</v>
      </c>
      <c r="I1832">
        <f t="shared" ca="1" si="154"/>
        <v>0.4949397936051626</v>
      </c>
      <c r="J1832">
        <f t="shared" ca="1" si="154"/>
        <v>0.84859464516236305</v>
      </c>
      <c r="K1832">
        <f t="shared" ca="1" si="154"/>
        <v>0.3828121821167173</v>
      </c>
      <c r="L1832">
        <f t="shared" ca="1" si="156"/>
        <v>7.3630172599561644E-2</v>
      </c>
      <c r="M1832">
        <f t="shared" ca="1" si="157"/>
        <v>3.7234452268383608E-2</v>
      </c>
      <c r="N1832">
        <f t="shared" ca="1" si="158"/>
        <v>0.12280657989781858</v>
      </c>
      <c r="O1832">
        <f t="shared" ca="1" si="159"/>
        <v>0</v>
      </c>
    </row>
    <row r="1833" spans="7:15" x14ac:dyDescent="0.25">
      <c r="G1833" s="3">
        <v>1828</v>
      </c>
      <c r="H1833">
        <f t="shared" ca="1" si="155"/>
        <v>0.41679097202769011</v>
      </c>
      <c r="I1833">
        <f t="shared" ca="1" si="154"/>
        <v>0.52706124059301018</v>
      </c>
      <c r="J1833">
        <f t="shared" ca="1" si="154"/>
        <v>0.55187464904177153</v>
      </c>
      <c r="K1833">
        <f t="shared" ca="1" si="154"/>
        <v>0.62788233937513316</v>
      </c>
      <c r="L1833">
        <f t="shared" ca="1" si="156"/>
        <v>0.27406951849429817</v>
      </c>
      <c r="M1833">
        <f t="shared" ca="1" si="157"/>
        <v>0.2260390971014572</v>
      </c>
      <c r="N1833">
        <f t="shared" ca="1" si="158"/>
        <v>0.16856005978665073</v>
      </c>
      <c r="O1833">
        <f t="shared" ca="1" si="159"/>
        <v>1</v>
      </c>
    </row>
    <row r="1834" spans="7:15" x14ac:dyDescent="0.25">
      <c r="G1834" s="3">
        <v>1829</v>
      </c>
      <c r="H1834">
        <f t="shared" ca="1" si="155"/>
        <v>0.24687668466732782</v>
      </c>
      <c r="I1834">
        <f t="shared" ca="1" si="154"/>
        <v>7.5060028947752211E-2</v>
      </c>
      <c r="J1834">
        <f t="shared" ca="1" si="154"/>
        <v>0.5520792956426589</v>
      </c>
      <c r="K1834">
        <f t="shared" ca="1" si="154"/>
        <v>0.49687285648743973</v>
      </c>
      <c r="L1834">
        <f t="shared" ca="1" si="156"/>
        <v>2.1255546159162354E-2</v>
      </c>
      <c r="M1834">
        <f t="shared" ca="1" si="157"/>
        <v>2.8011327402017411E-2</v>
      </c>
      <c r="N1834">
        <f t="shared" ca="1" si="158"/>
        <v>0.52064834122772874</v>
      </c>
      <c r="O1834">
        <f t="shared" ca="1" si="159"/>
        <v>0</v>
      </c>
    </row>
    <row r="1835" spans="7:15" x14ac:dyDescent="0.25">
      <c r="G1835" s="3">
        <v>1830</v>
      </c>
      <c r="H1835">
        <f t="shared" ca="1" si="155"/>
        <v>0.38010068595423896</v>
      </c>
      <c r="I1835">
        <f t="shared" ca="1" si="154"/>
        <v>0.27567373339361745</v>
      </c>
      <c r="J1835">
        <f t="shared" ca="1" si="154"/>
        <v>0.48889817175678207</v>
      </c>
      <c r="K1835">
        <f t="shared" ca="1" si="154"/>
        <v>0.98453680382712716</v>
      </c>
      <c r="L1835">
        <f t="shared" ca="1" si="156"/>
        <v>5.1399365703478507E-2</v>
      </c>
      <c r="M1835">
        <f t="shared" ca="1" si="157"/>
        <v>4.690920356236054E-3</v>
      </c>
      <c r="N1835">
        <f t="shared" ca="1" si="158"/>
        <v>0.71716368113658513</v>
      </c>
      <c r="O1835">
        <f t="shared" ca="1" si="159"/>
        <v>0</v>
      </c>
    </row>
    <row r="1836" spans="7:15" x14ac:dyDescent="0.25">
      <c r="G1836" s="3">
        <v>1831</v>
      </c>
      <c r="H1836">
        <f t="shared" ca="1" si="155"/>
        <v>0.32539651154233007</v>
      </c>
      <c r="I1836">
        <f t="shared" ca="1" si="154"/>
        <v>0.60124925100561433</v>
      </c>
      <c r="J1836">
        <f t="shared" ca="1" si="154"/>
        <v>0.71649422796585249</v>
      </c>
      <c r="K1836">
        <f t="shared" ca="1" si="154"/>
        <v>0.37220736031929125</v>
      </c>
      <c r="L1836">
        <f t="shared" ca="1" si="156"/>
        <v>0.31438949655776116</v>
      </c>
      <c r="M1836">
        <f t="shared" ca="1" si="157"/>
        <v>0.13006162543717828</v>
      </c>
      <c r="N1836">
        <f t="shared" ca="1" si="158"/>
        <v>0.45323019700904699</v>
      </c>
      <c r="O1836">
        <f t="shared" ca="1" si="159"/>
        <v>0</v>
      </c>
    </row>
    <row r="1837" spans="7:15" x14ac:dyDescent="0.25">
      <c r="G1837" s="3">
        <v>1832</v>
      </c>
      <c r="H1837">
        <f t="shared" ca="1" si="155"/>
        <v>0.10001044314905772</v>
      </c>
      <c r="I1837">
        <f t="shared" ca="1" si="154"/>
        <v>0.54397300949496619</v>
      </c>
      <c r="J1837">
        <f t="shared" ca="1" si="154"/>
        <v>6.6150404894951831E-2</v>
      </c>
      <c r="K1837">
        <f t="shared" ca="1" si="154"/>
        <v>0.12510994207719683</v>
      </c>
      <c r="L1837">
        <f t="shared" ca="1" si="156"/>
        <v>7.4030350555749649E-2</v>
      </c>
      <c r="M1837">
        <f t="shared" ca="1" si="157"/>
        <v>3.0905865713953696E-2</v>
      </c>
      <c r="N1837">
        <f t="shared" ca="1" si="158"/>
        <v>0.42022942714330741</v>
      </c>
      <c r="O1837">
        <f t="shared" ca="1" si="159"/>
        <v>0</v>
      </c>
    </row>
    <row r="1838" spans="7:15" x14ac:dyDescent="0.25">
      <c r="G1838" s="3">
        <v>1833</v>
      </c>
      <c r="H1838">
        <f t="shared" ca="1" si="155"/>
        <v>0.94260184832277127</v>
      </c>
      <c r="I1838">
        <f t="shared" ca="1" si="154"/>
        <v>0.24624921901250263</v>
      </c>
      <c r="J1838">
        <f t="shared" ca="1" si="154"/>
        <v>0.17841428056450048</v>
      </c>
      <c r="K1838">
        <f t="shared" ca="1" si="154"/>
        <v>0.44533656647904507</v>
      </c>
      <c r="L1838">
        <f t="shared" ca="1" si="156"/>
        <v>1.0654262374712144E-2</v>
      </c>
      <c r="M1838">
        <f t="shared" ca="1" si="157"/>
        <v>1.105076739584572E-2</v>
      </c>
      <c r="N1838">
        <f t="shared" ca="1" si="158"/>
        <v>0.78969513778265443</v>
      </c>
      <c r="O1838">
        <f t="shared" ca="1" si="159"/>
        <v>0</v>
      </c>
    </row>
    <row r="1839" spans="7:15" x14ac:dyDescent="0.25">
      <c r="G1839" s="3">
        <v>1834</v>
      </c>
      <c r="H1839">
        <f t="shared" ca="1" si="155"/>
        <v>0.67470715614973575</v>
      </c>
      <c r="I1839">
        <f t="shared" ca="1" si="154"/>
        <v>0.76999084758052683</v>
      </c>
      <c r="J1839">
        <f t="shared" ca="1" si="154"/>
        <v>8.3943430462192214E-2</v>
      </c>
      <c r="K1839">
        <f t="shared" ca="1" si="154"/>
        <v>0.94937095002300376</v>
      </c>
      <c r="L1839">
        <f t="shared" ca="1" si="156"/>
        <v>8.1346727523668255E-2</v>
      </c>
      <c r="M1839">
        <f t="shared" ca="1" si="157"/>
        <v>1.4432536186008933E-2</v>
      </c>
      <c r="N1839">
        <f t="shared" ca="1" si="158"/>
        <v>0.61739695556465191</v>
      </c>
      <c r="O1839">
        <f t="shared" ca="1" si="159"/>
        <v>0</v>
      </c>
    </row>
    <row r="1840" spans="7:15" x14ac:dyDescent="0.25">
      <c r="G1840" s="3">
        <v>1835</v>
      </c>
      <c r="H1840">
        <f t="shared" ca="1" si="155"/>
        <v>0.57868263947985665</v>
      </c>
      <c r="I1840">
        <f t="shared" ca="1" si="154"/>
        <v>0.49552692074379234</v>
      </c>
      <c r="J1840">
        <f t="shared" ca="1" si="154"/>
        <v>2.3009853654347046E-2</v>
      </c>
      <c r="K1840">
        <f t="shared" ca="1" si="154"/>
        <v>0.46890497267709186</v>
      </c>
      <c r="L1840">
        <f t="shared" ca="1" si="156"/>
        <v>0.10205964831230538</v>
      </c>
      <c r="M1840">
        <f t="shared" ca="1" si="157"/>
        <v>1.2236944694567991E-2</v>
      </c>
      <c r="N1840">
        <f t="shared" ca="1" si="158"/>
        <v>0.55631014104180121</v>
      </c>
      <c r="O1840">
        <f t="shared" ca="1" si="159"/>
        <v>0</v>
      </c>
    </row>
    <row r="1841" spans="7:15" x14ac:dyDescent="0.25">
      <c r="G1841" s="3">
        <v>1836</v>
      </c>
      <c r="H1841">
        <f t="shared" ca="1" si="155"/>
        <v>0.90568625743498321</v>
      </c>
      <c r="I1841">
        <f t="shared" ca="1" si="154"/>
        <v>0.52050120235307462</v>
      </c>
      <c r="J1841">
        <f t="shared" ca="1" si="154"/>
        <v>0.69792252308140501</v>
      </c>
      <c r="K1841">
        <f t="shared" ca="1" si="154"/>
        <v>5.0899687119060344E-3</v>
      </c>
      <c r="L1841">
        <f t="shared" ca="1" si="156"/>
        <v>9.1871148095744495E-2</v>
      </c>
      <c r="M1841">
        <f t="shared" ca="1" si="157"/>
        <v>3.2040480532950651E-3</v>
      </c>
      <c r="N1841">
        <f t="shared" ca="1" si="158"/>
        <v>0.55571081425149138</v>
      </c>
      <c r="O1841">
        <f t="shared" ca="1" si="159"/>
        <v>0</v>
      </c>
    </row>
    <row r="1842" spans="7:15" x14ac:dyDescent="0.25">
      <c r="G1842" s="3">
        <v>1837</v>
      </c>
      <c r="H1842">
        <f t="shared" ca="1" si="155"/>
        <v>0.80349656400403868</v>
      </c>
      <c r="I1842">
        <f t="shared" ca="1" si="154"/>
        <v>0.72084754053056743</v>
      </c>
      <c r="J1842">
        <f t="shared" ca="1" si="154"/>
        <v>0.67436993180310012</v>
      </c>
      <c r="K1842">
        <f t="shared" ca="1" si="154"/>
        <v>0.79305393854688178</v>
      </c>
      <c r="L1842">
        <f t="shared" ca="1" si="156"/>
        <v>0.12833639017697215</v>
      </c>
      <c r="M1842">
        <f t="shared" ca="1" si="157"/>
        <v>0.12349355775357906</v>
      </c>
      <c r="N1842">
        <f t="shared" ca="1" si="158"/>
        <v>0.14794408084829508</v>
      </c>
      <c r="O1842">
        <f t="shared" ca="1" si="159"/>
        <v>1</v>
      </c>
    </row>
    <row r="1843" spans="7:15" x14ac:dyDescent="0.25">
      <c r="G1843" s="3">
        <v>1838</v>
      </c>
      <c r="H1843">
        <f t="shared" ca="1" si="155"/>
        <v>0.20369211417185262</v>
      </c>
      <c r="I1843">
        <f t="shared" ca="1" si="154"/>
        <v>0.39118302540911987</v>
      </c>
      <c r="J1843">
        <f t="shared" ca="1" si="154"/>
        <v>0.48626292161658591</v>
      </c>
      <c r="K1843">
        <f t="shared" ca="1" si="154"/>
        <v>0.45391458367870197</v>
      </c>
      <c r="L1843">
        <f t="shared" ca="1" si="156"/>
        <v>0.13289044420879192</v>
      </c>
      <c r="M1843">
        <f t="shared" ca="1" si="157"/>
        <v>0.15318517478447399</v>
      </c>
      <c r="N1843">
        <f t="shared" ca="1" si="158"/>
        <v>0.28945035778678613</v>
      </c>
      <c r="O1843">
        <f t="shared" ca="1" si="159"/>
        <v>0</v>
      </c>
    </row>
    <row r="1844" spans="7:15" x14ac:dyDescent="0.25">
      <c r="G1844" s="3">
        <v>1839</v>
      </c>
      <c r="H1844">
        <f t="shared" ca="1" si="155"/>
        <v>0.73121334315620146</v>
      </c>
      <c r="I1844">
        <f t="shared" ca="1" si="154"/>
        <v>0.35784937864670696</v>
      </c>
      <c r="J1844">
        <f t="shared" ca="1" si="154"/>
        <v>0.71444582809508383</v>
      </c>
      <c r="K1844">
        <f t="shared" ca="1" si="154"/>
        <v>0.41521708578299421</v>
      </c>
      <c r="L1844">
        <f t="shared" ca="1" si="156"/>
        <v>0.26256572583499699</v>
      </c>
      <c r="M1844">
        <f t="shared" ca="1" si="157"/>
        <v>0.2351443963414048</v>
      </c>
      <c r="N1844">
        <f t="shared" ca="1" si="158"/>
        <v>5.9767912657207878E-2</v>
      </c>
      <c r="O1844">
        <f t="shared" ca="1" si="159"/>
        <v>1</v>
      </c>
    </row>
    <row r="1845" spans="7:15" x14ac:dyDescent="0.25">
      <c r="G1845" s="3">
        <v>1840</v>
      </c>
      <c r="H1845">
        <f t="shared" ca="1" si="155"/>
        <v>0.53228006792749649</v>
      </c>
      <c r="I1845">
        <f t="shared" ca="1" si="154"/>
        <v>0.97547475640101444</v>
      </c>
      <c r="J1845">
        <f t="shared" ca="1" si="154"/>
        <v>1.7960478713595074E-2</v>
      </c>
      <c r="K1845">
        <f t="shared" ca="1" si="154"/>
        <v>0.23793559206477011</v>
      </c>
      <c r="L1845">
        <f t="shared" ca="1" si="156"/>
        <v>1.9877139594944426E-2</v>
      </c>
      <c r="M1845">
        <f t="shared" ca="1" si="157"/>
        <v>1.5542292988810422E-3</v>
      </c>
      <c r="N1845">
        <f t="shared" ca="1" si="158"/>
        <v>0.89915997396401159</v>
      </c>
      <c r="O1845">
        <f t="shared" ca="1" si="159"/>
        <v>0</v>
      </c>
    </row>
    <row r="1846" spans="7:15" x14ac:dyDescent="0.25">
      <c r="G1846" s="3">
        <v>1841</v>
      </c>
      <c r="H1846">
        <f t="shared" ca="1" si="155"/>
        <v>0.36893045966492388</v>
      </c>
      <c r="I1846">
        <f t="shared" ca="1" si="154"/>
        <v>0.41852060910166577</v>
      </c>
      <c r="J1846">
        <f t="shared" ca="1" si="154"/>
        <v>0.38176414833500061</v>
      </c>
      <c r="K1846">
        <f t="shared" ca="1" si="154"/>
        <v>0.54309444674466578</v>
      </c>
      <c r="L1846">
        <f t="shared" ca="1" si="156"/>
        <v>2.1719641501977222E-2</v>
      </c>
      <c r="M1846">
        <f t="shared" ca="1" si="157"/>
        <v>0.27308063723319748</v>
      </c>
      <c r="N1846">
        <f t="shared" ca="1" si="158"/>
        <v>0.12523316090391148</v>
      </c>
      <c r="O1846">
        <f t="shared" ca="1" si="159"/>
        <v>1</v>
      </c>
    </row>
    <row r="1847" spans="7:15" x14ac:dyDescent="0.25">
      <c r="G1847" s="3">
        <v>1842</v>
      </c>
      <c r="H1847">
        <f t="shared" ca="1" si="155"/>
        <v>0.82470553792007928</v>
      </c>
      <c r="I1847">
        <f t="shared" ca="1" si="154"/>
        <v>0.69275531801743995</v>
      </c>
      <c r="J1847">
        <f t="shared" ca="1" si="154"/>
        <v>0.2989819361834265</v>
      </c>
      <c r="K1847">
        <f t="shared" ca="1" si="154"/>
        <v>0.44342573098063676</v>
      </c>
      <c r="L1847">
        <f t="shared" ca="1" si="156"/>
        <v>1.1525487317765655E-2</v>
      </c>
      <c r="M1847">
        <f t="shared" ca="1" si="157"/>
        <v>0.12510772998208702</v>
      </c>
      <c r="N1847">
        <f t="shared" ca="1" si="158"/>
        <v>0.58185096751221577</v>
      </c>
      <c r="O1847">
        <f t="shared" ca="1" si="159"/>
        <v>0</v>
      </c>
    </row>
    <row r="1848" spans="7:15" x14ac:dyDescent="0.25">
      <c r="G1848" s="3">
        <v>1843</v>
      </c>
      <c r="H1848">
        <f t="shared" ca="1" si="155"/>
        <v>0.91340435610297299</v>
      </c>
      <c r="I1848">
        <f t="shared" ca="1" si="154"/>
        <v>0.33475350594193298</v>
      </c>
      <c r="J1848">
        <f t="shared" ca="1" si="154"/>
        <v>0.69939642431381688</v>
      </c>
      <c r="K1848">
        <f t="shared" ca="1" si="154"/>
        <v>0.38535286503080601</v>
      </c>
      <c r="L1848">
        <f t="shared" ca="1" si="156"/>
        <v>7.1482253743995056E-3</v>
      </c>
      <c r="M1848">
        <f t="shared" ca="1" si="157"/>
        <v>0.14757228220786445</v>
      </c>
      <c r="N1848">
        <f t="shared" ca="1" si="158"/>
        <v>0.21990836730073918</v>
      </c>
      <c r="O1848">
        <f t="shared" ca="1" si="159"/>
        <v>0</v>
      </c>
    </row>
    <row r="1849" spans="7:15" x14ac:dyDescent="0.25">
      <c r="G1849" s="3">
        <v>1844</v>
      </c>
      <c r="H1849">
        <f t="shared" ca="1" si="155"/>
        <v>1.7602099845711927E-2</v>
      </c>
      <c r="I1849">
        <f t="shared" ca="1" si="154"/>
        <v>4.322819680139256E-2</v>
      </c>
      <c r="J1849">
        <f t="shared" ca="1" si="154"/>
        <v>0.17611286221368361</v>
      </c>
      <c r="K1849">
        <f t="shared" ca="1" si="154"/>
        <v>0.30050587732699929</v>
      </c>
      <c r="L1849">
        <f t="shared" ca="1" si="156"/>
        <v>1.4700032705679159E-2</v>
      </c>
      <c r="M1849">
        <f t="shared" ca="1" si="157"/>
        <v>0.10543515123560926</v>
      </c>
      <c r="N1849">
        <f t="shared" ca="1" si="158"/>
        <v>0.30218780035453408</v>
      </c>
      <c r="O1849">
        <f t="shared" ca="1" si="159"/>
        <v>0</v>
      </c>
    </row>
    <row r="1850" spans="7:15" x14ac:dyDescent="0.25">
      <c r="G1850" s="3">
        <v>1845</v>
      </c>
      <c r="H1850">
        <f t="shared" ca="1" si="155"/>
        <v>0.77056191502065352</v>
      </c>
      <c r="I1850">
        <f t="shared" ca="1" si="154"/>
        <v>0.27025785025030347</v>
      </c>
      <c r="J1850">
        <f t="shared" ca="1" si="154"/>
        <v>0.20225194251146683</v>
      </c>
      <c r="K1850">
        <f t="shared" ca="1" si="154"/>
        <v>0.59977430029949208</v>
      </c>
      <c r="L1850">
        <f t="shared" ca="1" si="156"/>
        <v>0.2280198067119317</v>
      </c>
      <c r="M1850">
        <f t="shared" ca="1" si="157"/>
        <v>6.7588280600289997E-3</v>
      </c>
      <c r="N1850">
        <f t="shared" ca="1" si="158"/>
        <v>0.65693022133740508</v>
      </c>
      <c r="O1850">
        <f t="shared" ca="1" si="159"/>
        <v>0</v>
      </c>
    </row>
    <row r="1851" spans="7:15" x14ac:dyDescent="0.25">
      <c r="G1851" s="3">
        <v>1846</v>
      </c>
      <c r="H1851">
        <f t="shared" ca="1" si="155"/>
        <v>0.36246025276305494</v>
      </c>
      <c r="I1851">
        <f t="shared" ca="1" si="154"/>
        <v>0.69576734040305332</v>
      </c>
      <c r="J1851">
        <f t="shared" ca="1" si="154"/>
        <v>4.9453040745543575E-2</v>
      </c>
      <c r="K1851">
        <f t="shared" ca="1" si="154"/>
        <v>0.52151876690861787</v>
      </c>
      <c r="L1851">
        <f t="shared" ca="1" si="156"/>
        <v>0.26495838665384941</v>
      </c>
      <c r="M1851">
        <f t="shared" ca="1" si="157"/>
        <v>1.1578771640954673E-2</v>
      </c>
      <c r="N1851">
        <f t="shared" ca="1" si="158"/>
        <v>0.35824025477299587</v>
      </c>
      <c r="O1851">
        <f t="shared" ca="1" si="159"/>
        <v>0</v>
      </c>
    </row>
    <row r="1852" spans="7:15" x14ac:dyDescent="0.25">
      <c r="G1852" s="3">
        <v>1847</v>
      </c>
      <c r="H1852">
        <f t="shared" ca="1" si="155"/>
        <v>0.64858159431075857</v>
      </c>
      <c r="I1852">
        <f t="shared" ca="1" si="154"/>
        <v>0.81768074610326724</v>
      </c>
      <c r="J1852">
        <f t="shared" ca="1" si="154"/>
        <v>0.1185564315022718</v>
      </c>
      <c r="K1852">
        <f t="shared" ca="1" si="154"/>
        <v>0.16546475101998714</v>
      </c>
      <c r="L1852">
        <f t="shared" ca="1" si="156"/>
        <v>0.10915059216429372</v>
      </c>
      <c r="M1852">
        <f t="shared" ca="1" si="157"/>
        <v>3.6586840959267036E-2</v>
      </c>
      <c r="N1852">
        <f t="shared" ca="1" si="158"/>
        <v>0.84042392722520465</v>
      </c>
      <c r="O1852">
        <f t="shared" ca="1" si="159"/>
        <v>0</v>
      </c>
    </row>
    <row r="1853" spans="7:15" x14ac:dyDescent="0.25">
      <c r="G1853" s="3">
        <v>1848</v>
      </c>
      <c r="H1853">
        <f t="shared" ca="1" si="155"/>
        <v>0.86347901846366415</v>
      </c>
      <c r="I1853">
        <f t="shared" ca="1" si="154"/>
        <v>8.4210540100222664E-2</v>
      </c>
      <c r="J1853">
        <f t="shared" ca="1" si="154"/>
        <v>0.75398344728450029</v>
      </c>
      <c r="K1853">
        <f t="shared" ca="1" si="154"/>
        <v>0.2242646046807345</v>
      </c>
      <c r="L1853">
        <f t="shared" ca="1" si="156"/>
        <v>6.4083748208119393E-2</v>
      </c>
      <c r="M1853">
        <f t="shared" ca="1" si="157"/>
        <v>5.0513763376029364E-2</v>
      </c>
      <c r="N1853">
        <f t="shared" ca="1" si="158"/>
        <v>0.17777632326430179</v>
      </c>
      <c r="O1853">
        <f t="shared" ca="1" si="159"/>
        <v>0</v>
      </c>
    </row>
    <row r="1854" spans="7:15" x14ac:dyDescent="0.25">
      <c r="G1854" s="3">
        <v>1849</v>
      </c>
      <c r="H1854">
        <f t="shared" ca="1" si="155"/>
        <v>0.90867880805121826</v>
      </c>
      <c r="I1854">
        <f t="shared" ca="1" si="154"/>
        <v>0.11267713196671292</v>
      </c>
      <c r="J1854">
        <f t="shared" ca="1" si="154"/>
        <v>0.59726238163128653</v>
      </c>
      <c r="K1854">
        <f t="shared" ca="1" si="154"/>
        <v>0.35288845956516102</v>
      </c>
      <c r="L1854">
        <f t="shared" ca="1" si="156"/>
        <v>5.6407760444099266E-2</v>
      </c>
      <c r="M1854">
        <f t="shared" ca="1" si="157"/>
        <v>2.6119113178682169E-2</v>
      </c>
      <c r="N1854">
        <f t="shared" ca="1" si="158"/>
        <v>0.39329590965425726</v>
      </c>
      <c r="O1854">
        <f t="shared" ca="1" si="159"/>
        <v>0</v>
      </c>
    </row>
    <row r="1855" spans="7:15" x14ac:dyDescent="0.25">
      <c r="G1855" s="3">
        <v>1850</v>
      </c>
      <c r="H1855">
        <f t="shared" ca="1" si="155"/>
        <v>0.99702149820684183</v>
      </c>
      <c r="I1855">
        <f t="shared" ca="1" si="154"/>
        <v>0.82677693105601713</v>
      </c>
      <c r="J1855">
        <f t="shared" ca="1" si="154"/>
        <v>0.44013722885571183</v>
      </c>
      <c r="K1855">
        <f t="shared" ca="1" si="154"/>
        <v>0.59664073903584836</v>
      </c>
      <c r="L1855">
        <f t="shared" ca="1" si="156"/>
        <v>3.9684988841114007E-4</v>
      </c>
      <c r="M1855">
        <f t="shared" ca="1" si="157"/>
        <v>0.39764789156192204</v>
      </c>
      <c r="N1855">
        <f t="shared" ca="1" si="158"/>
        <v>0.60256348738393195</v>
      </c>
      <c r="O1855">
        <f t="shared" ca="1" si="159"/>
        <v>0</v>
      </c>
    </row>
    <row r="1856" spans="7:15" x14ac:dyDescent="0.25">
      <c r="G1856" s="3">
        <v>1851</v>
      </c>
      <c r="H1856">
        <f t="shared" ca="1" si="155"/>
        <v>3.3057167671679433E-2</v>
      </c>
      <c r="I1856">
        <f t="shared" ca="1" si="154"/>
        <v>0.92462950919948073</v>
      </c>
      <c r="J1856">
        <f t="shared" ca="1" si="154"/>
        <v>0.18040129763759116</v>
      </c>
      <c r="K1856">
        <f t="shared" ca="1" si="154"/>
        <v>0.19429181338556623</v>
      </c>
      <c r="L1856">
        <f t="shared" ca="1" si="156"/>
        <v>1.9124793684606338E-2</v>
      </c>
      <c r="M1856">
        <f t="shared" ca="1" si="157"/>
        <v>8.7097407826020642E-2</v>
      </c>
      <c r="N1856">
        <f t="shared" ca="1" si="158"/>
        <v>0.74505264415488748</v>
      </c>
      <c r="O1856">
        <f t="shared" ca="1" si="159"/>
        <v>0</v>
      </c>
    </row>
    <row r="1857" spans="7:15" x14ac:dyDescent="0.25">
      <c r="G1857" s="3">
        <v>1852</v>
      </c>
      <c r="H1857">
        <f t="shared" ca="1" si="155"/>
        <v>0.39365817488732491</v>
      </c>
      <c r="I1857">
        <f t="shared" ca="1" si="154"/>
        <v>0.25482713560843862</v>
      </c>
      <c r="J1857">
        <f t="shared" ca="1" si="154"/>
        <v>4.5058857838641164E-2</v>
      </c>
      <c r="K1857">
        <f t="shared" ca="1" si="154"/>
        <v>0.84404707775562082</v>
      </c>
      <c r="L1857">
        <f t="shared" ca="1" si="156"/>
        <v>1.3586361595557284E-2</v>
      </c>
      <c r="M1857">
        <f t="shared" ca="1" si="157"/>
        <v>4.2873537372143292E-2</v>
      </c>
      <c r="N1857">
        <f t="shared" ca="1" si="158"/>
        <v>0.68461786718631401</v>
      </c>
      <c r="O1857">
        <f t="shared" ca="1" si="159"/>
        <v>0</v>
      </c>
    </row>
    <row r="1858" spans="7:15" x14ac:dyDescent="0.25">
      <c r="G1858" s="3">
        <v>1853</v>
      </c>
      <c r="H1858">
        <f t="shared" ca="1" si="155"/>
        <v>0.42998999550020567</v>
      </c>
      <c r="I1858">
        <f t="shared" ca="1" si="154"/>
        <v>0.34338524671515269</v>
      </c>
      <c r="J1858">
        <f t="shared" ca="1" si="154"/>
        <v>0.28077888449036603</v>
      </c>
      <c r="K1858">
        <f t="shared" ca="1" si="154"/>
        <v>0.14298263483340456</v>
      </c>
      <c r="L1858">
        <f t="shared" ca="1" si="156"/>
        <v>0.10239264500865375</v>
      </c>
      <c r="M1858">
        <f t="shared" ca="1" si="157"/>
        <v>6.55380328406934E-2</v>
      </c>
      <c r="N1858">
        <f t="shared" ca="1" si="158"/>
        <v>0.24985028016357569</v>
      </c>
      <c r="O1858">
        <f t="shared" ca="1" si="159"/>
        <v>0</v>
      </c>
    </row>
    <row r="1859" spans="7:15" x14ac:dyDescent="0.25">
      <c r="G1859" s="3">
        <v>1854</v>
      </c>
      <c r="H1859">
        <f t="shared" ca="1" si="155"/>
        <v>0.46451884792898313</v>
      </c>
      <c r="I1859">
        <f t="shared" ca="1" si="154"/>
        <v>9.867754557284758E-2</v>
      </c>
      <c r="J1859">
        <f t="shared" ca="1" si="154"/>
        <v>0.80570416032143533</v>
      </c>
      <c r="K1859">
        <f t="shared" ca="1" si="154"/>
        <v>0.30258824070483825</v>
      </c>
      <c r="L1859">
        <f t="shared" ca="1" si="156"/>
        <v>4.9311659602844719E-2</v>
      </c>
      <c r="M1859">
        <f t="shared" ca="1" si="157"/>
        <v>4.6876403677086988E-2</v>
      </c>
      <c r="N1859">
        <f t="shared" ca="1" si="158"/>
        <v>0.39747577156544628</v>
      </c>
      <c r="O1859">
        <f t="shared" ca="1" si="159"/>
        <v>0</v>
      </c>
    </row>
    <row r="1860" spans="7:15" x14ac:dyDescent="0.25">
      <c r="G1860" s="3">
        <v>1855</v>
      </c>
      <c r="H1860">
        <f t="shared" ca="1" si="155"/>
        <v>0.98828020671925232</v>
      </c>
      <c r="I1860">
        <f t="shared" ca="1" si="154"/>
        <v>0.6274646961932423</v>
      </c>
      <c r="J1860">
        <f t="shared" ca="1" si="154"/>
        <v>0.86343006189773275</v>
      </c>
      <c r="K1860">
        <f t="shared" ca="1" si="154"/>
        <v>0.69910078137656562</v>
      </c>
      <c r="L1860">
        <f t="shared" ca="1" si="156"/>
        <v>6.3970249956174759E-3</v>
      </c>
      <c r="M1860">
        <f t="shared" ca="1" si="157"/>
        <v>0.10338175973042057</v>
      </c>
      <c r="N1860">
        <f t="shared" ca="1" si="158"/>
        <v>0.1439419583107954</v>
      </c>
      <c r="O1860">
        <f t="shared" ca="1" si="159"/>
        <v>0</v>
      </c>
    </row>
    <row r="1861" spans="7:15" x14ac:dyDescent="0.25">
      <c r="G1861" s="3">
        <v>1856</v>
      </c>
      <c r="H1861">
        <f t="shared" ca="1" si="155"/>
        <v>4.1236722460068265E-2</v>
      </c>
      <c r="I1861">
        <f t="shared" ca="1" si="154"/>
        <v>0.63594399241346533</v>
      </c>
      <c r="J1861">
        <f t="shared" ca="1" si="154"/>
        <v>0.97000126133969888</v>
      </c>
      <c r="K1861">
        <f t="shared" ca="1" si="154"/>
        <v>0.15628108728504819</v>
      </c>
      <c r="L1861">
        <f t="shared" ca="1" si="156"/>
        <v>3.0107646181452251E-2</v>
      </c>
      <c r="M1861">
        <f t="shared" ca="1" si="157"/>
        <v>2.6632992164658278E-2</v>
      </c>
      <c r="N1861">
        <f t="shared" ca="1" si="158"/>
        <v>1.0453133842233753</v>
      </c>
      <c r="O1861">
        <f t="shared" ca="1" si="159"/>
        <v>0</v>
      </c>
    </row>
    <row r="1862" spans="7:15" x14ac:dyDescent="0.25">
      <c r="G1862" s="3">
        <v>1857</v>
      </c>
      <c r="H1862">
        <f t="shared" ca="1" si="155"/>
        <v>0.3601898882693596</v>
      </c>
      <c r="I1862">
        <f t="shared" ca="1" si="155"/>
        <v>0.94143507192136511</v>
      </c>
      <c r="J1862">
        <f t="shared" ca="1" si="155"/>
        <v>0.8875870475234916</v>
      </c>
      <c r="K1862">
        <f t="shared" ca="1" si="155"/>
        <v>0.93866140029429979</v>
      </c>
      <c r="L1862">
        <f t="shared" ca="1" si="156"/>
        <v>5.8552849984315695E-2</v>
      </c>
      <c r="M1862">
        <f t="shared" ca="1" si="157"/>
        <v>3.1076313353688028E-2</v>
      </c>
      <c r="N1862">
        <f t="shared" ca="1" si="158"/>
        <v>0.52740445280981751</v>
      </c>
      <c r="O1862">
        <f t="shared" ca="1" si="159"/>
        <v>0</v>
      </c>
    </row>
    <row r="1863" spans="7:15" x14ac:dyDescent="0.25">
      <c r="G1863" s="3">
        <v>1858</v>
      </c>
      <c r="H1863">
        <f t="shared" ref="H1863:K1926" ca="1" si="160">RAND()</f>
        <v>0.99597906487339294</v>
      </c>
      <c r="I1863">
        <f t="shared" ca="1" si="160"/>
        <v>0.27041092069634998</v>
      </c>
      <c r="J1863">
        <f t="shared" ca="1" si="160"/>
        <v>0.72021253381037353</v>
      </c>
      <c r="K1863">
        <f t="shared" ca="1" si="160"/>
        <v>0.85954631758848521</v>
      </c>
      <c r="L1863">
        <f t="shared" ref="L1863:L1926" ca="1" si="161">0+(RAND()*MIN(H1863,1-H1863,I1863,1-I1863))</f>
        <v>1.6426937828485939E-3</v>
      </c>
      <c r="M1863">
        <f t="shared" ref="M1863:M1926" ca="1" si="162">0+(RAND()*MIN(J1863,1-J1863,K1863,1-K1863))</f>
        <v>3.8326413319872479E-2</v>
      </c>
      <c r="N1863">
        <f t="shared" ref="N1863:N1926" ca="1" si="163">SQRT((J1863-H1863)^2+(K1863-I1863)^2)</f>
        <v>0.65048266350901696</v>
      </c>
      <c r="O1863">
        <f t="shared" ref="O1863:O1926" ca="1" si="164">IF(N1863&lt;M1863+L1863,1,0)</f>
        <v>0</v>
      </c>
    </row>
    <row r="1864" spans="7:15" x14ac:dyDescent="0.25">
      <c r="G1864" s="3">
        <v>1859</v>
      </c>
      <c r="H1864">
        <f t="shared" ca="1" si="160"/>
        <v>0.78965505478419007</v>
      </c>
      <c r="I1864">
        <f t="shared" ca="1" si="160"/>
        <v>0.73195850391908346</v>
      </c>
      <c r="J1864">
        <f t="shared" ca="1" si="160"/>
        <v>0.29338415253064087</v>
      </c>
      <c r="K1864">
        <f t="shared" ca="1" si="160"/>
        <v>0.85676215597367011</v>
      </c>
      <c r="L1864">
        <f t="shared" ca="1" si="161"/>
        <v>5.7387094386739404E-2</v>
      </c>
      <c r="M1864">
        <f t="shared" ca="1" si="162"/>
        <v>9.1527011141562895E-3</v>
      </c>
      <c r="N1864">
        <f t="shared" ca="1" si="163"/>
        <v>0.51172332367180029</v>
      </c>
      <c r="O1864">
        <f t="shared" ca="1" si="164"/>
        <v>0</v>
      </c>
    </row>
    <row r="1865" spans="7:15" x14ac:dyDescent="0.25">
      <c r="G1865" s="3">
        <v>1860</v>
      </c>
      <c r="H1865">
        <f t="shared" ca="1" si="160"/>
        <v>3.5201692534942319E-2</v>
      </c>
      <c r="I1865">
        <f t="shared" ca="1" si="160"/>
        <v>0.188112161036045</v>
      </c>
      <c r="J1865">
        <f t="shared" ca="1" si="160"/>
        <v>1.7045578647222781E-2</v>
      </c>
      <c r="K1865">
        <f t="shared" ca="1" si="160"/>
        <v>0.28509850112242874</v>
      </c>
      <c r="L1865">
        <f t="shared" ca="1" si="161"/>
        <v>3.2866702562474544E-2</v>
      </c>
      <c r="M1865">
        <f t="shared" ca="1" si="162"/>
        <v>6.4742579749601263E-3</v>
      </c>
      <c r="N1865">
        <f t="shared" ca="1" si="163"/>
        <v>9.8671143881357365E-2</v>
      </c>
      <c r="O1865">
        <f t="shared" ca="1" si="164"/>
        <v>0</v>
      </c>
    </row>
    <row r="1866" spans="7:15" x14ac:dyDescent="0.25">
      <c r="G1866" s="3">
        <v>1861</v>
      </c>
      <c r="H1866">
        <f t="shared" ca="1" si="160"/>
        <v>0.8000111700418665</v>
      </c>
      <c r="I1866">
        <f t="shared" ca="1" si="160"/>
        <v>2.241347545439587E-3</v>
      </c>
      <c r="J1866">
        <f t="shared" ca="1" si="160"/>
        <v>0.70519194594523305</v>
      </c>
      <c r="K1866">
        <f t="shared" ca="1" si="160"/>
        <v>0.31604352031808847</v>
      </c>
      <c r="L1866">
        <f t="shared" ca="1" si="161"/>
        <v>1.0418104676034807E-5</v>
      </c>
      <c r="M1866">
        <f t="shared" ca="1" si="162"/>
        <v>7.6632129196409604E-2</v>
      </c>
      <c r="N1866">
        <f t="shared" ca="1" si="163"/>
        <v>0.32781471732538636</v>
      </c>
      <c r="O1866">
        <f t="shared" ca="1" si="164"/>
        <v>0</v>
      </c>
    </row>
    <row r="1867" spans="7:15" x14ac:dyDescent="0.25">
      <c r="G1867" s="3">
        <v>1862</v>
      </c>
      <c r="H1867">
        <f t="shared" ca="1" si="160"/>
        <v>0.60608897619548019</v>
      </c>
      <c r="I1867">
        <f t="shared" ca="1" si="160"/>
        <v>0.77423463805899417</v>
      </c>
      <c r="J1867">
        <f t="shared" ca="1" si="160"/>
        <v>0.95857348403006548</v>
      </c>
      <c r="K1867">
        <f t="shared" ca="1" si="160"/>
        <v>0.50650174497818667</v>
      </c>
      <c r="L1867">
        <f t="shared" ca="1" si="161"/>
        <v>5.1978639670777198E-2</v>
      </c>
      <c r="M1867">
        <f t="shared" ca="1" si="162"/>
        <v>2.5467560287066031E-2</v>
      </c>
      <c r="N1867">
        <f t="shared" ca="1" si="163"/>
        <v>0.44263555019994599</v>
      </c>
      <c r="O1867">
        <f t="shared" ca="1" si="164"/>
        <v>0</v>
      </c>
    </row>
    <row r="1868" spans="7:15" x14ac:dyDescent="0.25">
      <c r="G1868" s="3">
        <v>1863</v>
      </c>
      <c r="H1868">
        <f t="shared" ca="1" si="160"/>
        <v>0.80779420626697329</v>
      </c>
      <c r="I1868">
        <f t="shared" ca="1" si="160"/>
        <v>0.14696902210920593</v>
      </c>
      <c r="J1868">
        <f t="shared" ca="1" si="160"/>
        <v>0.90195810453077219</v>
      </c>
      <c r="K1868">
        <f t="shared" ca="1" si="160"/>
        <v>0.89234001538547225</v>
      </c>
      <c r="L1868">
        <f t="shared" ca="1" si="161"/>
        <v>1.1902641768770221E-2</v>
      </c>
      <c r="M1868">
        <f t="shared" ca="1" si="162"/>
        <v>4.7360588029652928E-2</v>
      </c>
      <c r="N1868">
        <f t="shared" ca="1" si="163"/>
        <v>0.75129538621895109</v>
      </c>
      <c r="O1868">
        <f t="shared" ca="1" si="164"/>
        <v>0</v>
      </c>
    </row>
    <row r="1869" spans="7:15" x14ac:dyDescent="0.25">
      <c r="G1869" s="3">
        <v>1864</v>
      </c>
      <c r="H1869">
        <f t="shared" ca="1" si="160"/>
        <v>0.86732188014463873</v>
      </c>
      <c r="I1869">
        <f t="shared" ca="1" si="160"/>
        <v>0.90682814374314213</v>
      </c>
      <c r="J1869">
        <f t="shared" ca="1" si="160"/>
        <v>0.83111082610543996</v>
      </c>
      <c r="K1869">
        <f t="shared" ca="1" si="160"/>
        <v>0.19682651517351013</v>
      </c>
      <c r="L1869">
        <f t="shared" ca="1" si="161"/>
        <v>8.8938130088423925E-2</v>
      </c>
      <c r="M1869">
        <f t="shared" ca="1" si="162"/>
        <v>6.5522606171398684E-2</v>
      </c>
      <c r="N1869">
        <f t="shared" ca="1" si="163"/>
        <v>0.71092443551066631</v>
      </c>
      <c r="O1869">
        <f t="shared" ca="1" si="164"/>
        <v>0</v>
      </c>
    </row>
    <row r="1870" spans="7:15" x14ac:dyDescent="0.25">
      <c r="G1870" s="3">
        <v>1865</v>
      </c>
      <c r="H1870">
        <f t="shared" ca="1" si="160"/>
        <v>0.27748720117324299</v>
      </c>
      <c r="I1870">
        <f t="shared" ca="1" si="160"/>
        <v>0.61380782095100139</v>
      </c>
      <c r="J1870">
        <f t="shared" ca="1" si="160"/>
        <v>0.53751625590050822</v>
      </c>
      <c r="K1870">
        <f t="shared" ca="1" si="160"/>
        <v>0.88119841496032614</v>
      </c>
      <c r="L1870">
        <f t="shared" ca="1" si="161"/>
        <v>0.16324687502376942</v>
      </c>
      <c r="M1870">
        <f t="shared" ca="1" si="162"/>
        <v>7.9003246948020522E-2</v>
      </c>
      <c r="N1870">
        <f t="shared" ca="1" si="163"/>
        <v>0.37297833592182622</v>
      </c>
      <c r="O1870">
        <f t="shared" ca="1" si="164"/>
        <v>0</v>
      </c>
    </row>
    <row r="1871" spans="7:15" x14ac:dyDescent="0.25">
      <c r="G1871" s="3">
        <v>1866</v>
      </c>
      <c r="H1871">
        <f t="shared" ca="1" si="160"/>
        <v>0.15923691887509217</v>
      </c>
      <c r="I1871">
        <f t="shared" ca="1" si="160"/>
        <v>0.79260597718249104</v>
      </c>
      <c r="J1871">
        <f t="shared" ca="1" si="160"/>
        <v>0.56874695899087291</v>
      </c>
      <c r="K1871">
        <f t="shared" ca="1" si="160"/>
        <v>0.47378752385733081</v>
      </c>
      <c r="L1871">
        <f t="shared" ca="1" si="161"/>
        <v>8.0876939492697059E-2</v>
      </c>
      <c r="M1871">
        <f t="shared" ca="1" si="162"/>
        <v>0.35922570178018504</v>
      </c>
      <c r="N1871">
        <f t="shared" ca="1" si="163"/>
        <v>0.51898331296514311</v>
      </c>
      <c r="O1871">
        <f t="shared" ca="1" si="164"/>
        <v>0</v>
      </c>
    </row>
    <row r="1872" spans="7:15" x14ac:dyDescent="0.25">
      <c r="G1872" s="3">
        <v>1867</v>
      </c>
      <c r="H1872">
        <f t="shared" ca="1" si="160"/>
        <v>0.60739051928870469</v>
      </c>
      <c r="I1872">
        <f t="shared" ca="1" si="160"/>
        <v>0.70720194960105243</v>
      </c>
      <c r="J1872">
        <f t="shared" ca="1" si="160"/>
        <v>0.45959988609594471</v>
      </c>
      <c r="K1872">
        <f t="shared" ca="1" si="160"/>
        <v>0.7900324456473683</v>
      </c>
      <c r="L1872">
        <f t="shared" ca="1" si="161"/>
        <v>2.4826996305073571E-2</v>
      </c>
      <c r="M1872">
        <f t="shared" ca="1" si="162"/>
        <v>1.6205023345857755E-3</v>
      </c>
      <c r="N1872">
        <f t="shared" ca="1" si="163"/>
        <v>0.16941948629008316</v>
      </c>
      <c r="O1872">
        <f t="shared" ca="1" si="164"/>
        <v>0</v>
      </c>
    </row>
    <row r="1873" spans="7:15" x14ac:dyDescent="0.25">
      <c r="G1873" s="3">
        <v>1868</v>
      </c>
      <c r="H1873">
        <f t="shared" ca="1" si="160"/>
        <v>0.73687871175719721</v>
      </c>
      <c r="I1873">
        <f t="shared" ca="1" si="160"/>
        <v>0.55303197284399908</v>
      </c>
      <c r="J1873">
        <f t="shared" ca="1" si="160"/>
        <v>0.80577386658598216</v>
      </c>
      <c r="K1873">
        <f t="shared" ca="1" si="160"/>
        <v>0.37783508498745177</v>
      </c>
      <c r="L1873">
        <f t="shared" ca="1" si="161"/>
        <v>0.1527631269545536</v>
      </c>
      <c r="M1873">
        <f t="shared" ca="1" si="162"/>
        <v>0.10122913486907949</v>
      </c>
      <c r="N1873">
        <f t="shared" ca="1" si="163"/>
        <v>0.18825645240868069</v>
      </c>
      <c r="O1873">
        <f t="shared" ca="1" si="164"/>
        <v>1</v>
      </c>
    </row>
    <row r="1874" spans="7:15" x14ac:dyDescent="0.25">
      <c r="G1874" s="3">
        <v>1869</v>
      </c>
      <c r="H1874">
        <f t="shared" ca="1" si="160"/>
        <v>5.6566705568048992E-2</v>
      </c>
      <c r="I1874">
        <f t="shared" ca="1" si="160"/>
        <v>4.0538708242277788E-2</v>
      </c>
      <c r="J1874">
        <f t="shared" ca="1" si="160"/>
        <v>0.59729608141857682</v>
      </c>
      <c r="K1874">
        <f t="shared" ca="1" si="160"/>
        <v>0.59191625180295171</v>
      </c>
      <c r="L1874">
        <f t="shared" ca="1" si="161"/>
        <v>3.264160488484813E-2</v>
      </c>
      <c r="M1874">
        <f t="shared" ca="1" si="162"/>
        <v>0.3711303653754795</v>
      </c>
      <c r="N1874">
        <f t="shared" ca="1" si="163"/>
        <v>0.77227291383985774</v>
      </c>
      <c r="O1874">
        <f t="shared" ca="1" si="164"/>
        <v>0</v>
      </c>
    </row>
    <row r="1875" spans="7:15" x14ac:dyDescent="0.25">
      <c r="G1875" s="3">
        <v>1870</v>
      </c>
      <c r="H1875">
        <f t="shared" ca="1" si="160"/>
        <v>0.66635712729264118</v>
      </c>
      <c r="I1875">
        <f t="shared" ca="1" si="160"/>
        <v>0.77530094885978951</v>
      </c>
      <c r="J1875">
        <f t="shared" ca="1" si="160"/>
        <v>1.7479579709847481E-2</v>
      </c>
      <c r="K1875">
        <f t="shared" ca="1" si="160"/>
        <v>0.62579784811134576</v>
      </c>
      <c r="L1875">
        <f t="shared" ca="1" si="161"/>
        <v>1.8040406155322965E-2</v>
      </c>
      <c r="M1875">
        <f t="shared" ca="1" si="162"/>
        <v>1.221621062652972E-2</v>
      </c>
      <c r="N1875">
        <f t="shared" ca="1" si="163"/>
        <v>0.6658778032720869</v>
      </c>
      <c r="O1875">
        <f t="shared" ca="1" si="164"/>
        <v>0</v>
      </c>
    </row>
    <row r="1876" spans="7:15" x14ac:dyDescent="0.25">
      <c r="G1876" s="3">
        <v>1871</v>
      </c>
      <c r="H1876">
        <f t="shared" ca="1" si="160"/>
        <v>0.16155220803553383</v>
      </c>
      <c r="I1876">
        <f t="shared" ca="1" si="160"/>
        <v>0.53038103993643471</v>
      </c>
      <c r="J1876">
        <f t="shared" ca="1" si="160"/>
        <v>0.49150313203314666</v>
      </c>
      <c r="K1876">
        <f t="shared" ca="1" si="160"/>
        <v>0.4834613077101616</v>
      </c>
      <c r="L1876">
        <f t="shared" ca="1" si="161"/>
        <v>7.139535452892673E-2</v>
      </c>
      <c r="M1876">
        <f t="shared" ca="1" si="162"/>
        <v>0.12493748183997136</v>
      </c>
      <c r="N1876">
        <f t="shared" ca="1" si="163"/>
        <v>0.33327027097997153</v>
      </c>
      <c r="O1876">
        <f t="shared" ca="1" si="164"/>
        <v>0</v>
      </c>
    </row>
    <row r="1877" spans="7:15" x14ac:dyDescent="0.25">
      <c r="G1877" s="3">
        <v>1872</v>
      </c>
      <c r="H1877">
        <f t="shared" ca="1" si="160"/>
        <v>0.20126174641965222</v>
      </c>
      <c r="I1877">
        <f t="shared" ca="1" si="160"/>
        <v>0.14518469950420176</v>
      </c>
      <c r="J1877">
        <f t="shared" ca="1" si="160"/>
        <v>0.20068617805865108</v>
      </c>
      <c r="K1877">
        <f t="shared" ca="1" si="160"/>
        <v>0.10896443056398719</v>
      </c>
      <c r="L1877">
        <f t="shared" ca="1" si="161"/>
        <v>9.9742467986214861E-2</v>
      </c>
      <c r="M1877">
        <f t="shared" ca="1" si="162"/>
        <v>5.9588006405058534E-2</v>
      </c>
      <c r="N1877">
        <f t="shared" ca="1" si="163"/>
        <v>3.6224841766937479E-2</v>
      </c>
      <c r="O1877">
        <f t="shared" ca="1" si="164"/>
        <v>1</v>
      </c>
    </row>
    <row r="1878" spans="7:15" x14ac:dyDescent="0.25">
      <c r="G1878" s="3">
        <v>1873</v>
      </c>
      <c r="H1878">
        <f t="shared" ca="1" si="160"/>
        <v>2.826928618907365E-2</v>
      </c>
      <c r="I1878">
        <f t="shared" ca="1" si="160"/>
        <v>0.74080106759363118</v>
      </c>
      <c r="J1878">
        <f t="shared" ca="1" si="160"/>
        <v>0.11651092486908166</v>
      </c>
      <c r="K1878">
        <f t="shared" ca="1" si="160"/>
        <v>0.99632433796257869</v>
      </c>
      <c r="L1878">
        <f t="shared" ca="1" si="161"/>
        <v>2.7514092141932765E-2</v>
      </c>
      <c r="M1878">
        <f t="shared" ca="1" si="162"/>
        <v>6.4011128696547087E-4</v>
      </c>
      <c r="N1878">
        <f t="shared" ca="1" si="163"/>
        <v>0.27033077608177603</v>
      </c>
      <c r="O1878">
        <f t="shared" ca="1" si="164"/>
        <v>0</v>
      </c>
    </row>
    <row r="1879" spans="7:15" x14ac:dyDescent="0.25">
      <c r="G1879" s="3">
        <v>1874</v>
      </c>
      <c r="H1879">
        <f t="shared" ca="1" si="160"/>
        <v>0.50491012904763344</v>
      </c>
      <c r="I1879">
        <f t="shared" ca="1" si="160"/>
        <v>0.66683799896147522</v>
      </c>
      <c r="J1879">
        <f t="shared" ca="1" si="160"/>
        <v>0.34059515649040684</v>
      </c>
      <c r="K1879">
        <f t="shared" ca="1" si="160"/>
        <v>0.87309960926618579</v>
      </c>
      <c r="L1879">
        <f t="shared" ca="1" si="161"/>
        <v>0.30531532324760036</v>
      </c>
      <c r="M1879">
        <f t="shared" ca="1" si="162"/>
        <v>0.11911879597342248</v>
      </c>
      <c r="N1879">
        <f t="shared" ca="1" si="163"/>
        <v>0.26371056499877743</v>
      </c>
      <c r="O1879">
        <f t="shared" ca="1" si="164"/>
        <v>1</v>
      </c>
    </row>
    <row r="1880" spans="7:15" x14ac:dyDescent="0.25">
      <c r="G1880" s="3">
        <v>1875</v>
      </c>
      <c r="H1880">
        <f t="shared" ca="1" si="160"/>
        <v>0.49458408153495348</v>
      </c>
      <c r="I1880">
        <f t="shared" ca="1" si="160"/>
        <v>4.3885346953863369E-2</v>
      </c>
      <c r="J1880">
        <f t="shared" ca="1" si="160"/>
        <v>0.15385374625403481</v>
      </c>
      <c r="K1880">
        <f t="shared" ca="1" si="160"/>
        <v>0.44320457549408532</v>
      </c>
      <c r="L1880">
        <f t="shared" ca="1" si="161"/>
        <v>1.9369908731273582E-2</v>
      </c>
      <c r="M1880">
        <f t="shared" ca="1" si="162"/>
        <v>0.13679553743201187</v>
      </c>
      <c r="N1880">
        <f t="shared" ca="1" si="163"/>
        <v>0.5249314313913821</v>
      </c>
      <c r="O1880">
        <f t="shared" ca="1" si="164"/>
        <v>0</v>
      </c>
    </row>
    <row r="1881" spans="7:15" x14ac:dyDescent="0.25">
      <c r="G1881" s="3">
        <v>1876</v>
      </c>
      <c r="H1881">
        <f t="shared" ca="1" si="160"/>
        <v>0.95803709797419634</v>
      </c>
      <c r="I1881">
        <f t="shared" ca="1" si="160"/>
        <v>0.57208086608400655</v>
      </c>
      <c r="J1881">
        <f t="shared" ca="1" si="160"/>
        <v>0.79337157726099505</v>
      </c>
      <c r="K1881">
        <f t="shared" ca="1" si="160"/>
        <v>0.95575110576474298</v>
      </c>
      <c r="L1881">
        <f t="shared" ca="1" si="161"/>
        <v>1.158752358656864E-2</v>
      </c>
      <c r="M1881">
        <f t="shared" ca="1" si="162"/>
        <v>4.6258420151864951E-3</v>
      </c>
      <c r="N1881">
        <f t="shared" ca="1" si="163"/>
        <v>0.41751357646000381</v>
      </c>
      <c r="O1881">
        <f t="shared" ca="1" si="164"/>
        <v>0</v>
      </c>
    </row>
    <row r="1882" spans="7:15" x14ac:dyDescent="0.25">
      <c r="G1882" s="3">
        <v>1877</v>
      </c>
      <c r="H1882">
        <f t="shared" ca="1" si="160"/>
        <v>0.4283139281453282</v>
      </c>
      <c r="I1882">
        <f t="shared" ca="1" si="160"/>
        <v>0.21416913611456245</v>
      </c>
      <c r="J1882">
        <f t="shared" ca="1" si="160"/>
        <v>0.38890380551679005</v>
      </c>
      <c r="K1882">
        <f t="shared" ca="1" si="160"/>
        <v>0.78158999701849241</v>
      </c>
      <c r="L1882">
        <f t="shared" ca="1" si="161"/>
        <v>8.308035583702264E-2</v>
      </c>
      <c r="M1882">
        <f t="shared" ca="1" si="162"/>
        <v>0.14917402470816438</v>
      </c>
      <c r="N1882">
        <f t="shared" ca="1" si="163"/>
        <v>0.56878782613075807</v>
      </c>
      <c r="O1882">
        <f t="shared" ca="1" si="164"/>
        <v>0</v>
      </c>
    </row>
    <row r="1883" spans="7:15" x14ac:dyDescent="0.25">
      <c r="G1883" s="3">
        <v>1878</v>
      </c>
      <c r="H1883">
        <f t="shared" ca="1" si="160"/>
        <v>0.20641365487017083</v>
      </c>
      <c r="I1883">
        <f t="shared" ca="1" si="160"/>
        <v>0.81864053480329024</v>
      </c>
      <c r="J1883">
        <f t="shared" ca="1" si="160"/>
        <v>0.87872655941205013</v>
      </c>
      <c r="K1883">
        <f t="shared" ca="1" si="160"/>
        <v>0.75902845855012979</v>
      </c>
      <c r="L1883">
        <f t="shared" ca="1" si="161"/>
        <v>0.15055735802659206</v>
      </c>
      <c r="M1883">
        <f t="shared" ca="1" si="162"/>
        <v>0.10111040313868029</v>
      </c>
      <c r="N1883">
        <f t="shared" ca="1" si="163"/>
        <v>0.67495054726161285</v>
      </c>
      <c r="O1883">
        <f t="shared" ca="1" si="164"/>
        <v>0</v>
      </c>
    </row>
    <row r="1884" spans="7:15" x14ac:dyDescent="0.25">
      <c r="G1884" s="3">
        <v>1879</v>
      </c>
      <c r="H1884">
        <f t="shared" ca="1" si="160"/>
        <v>0.76742100351034059</v>
      </c>
      <c r="I1884">
        <f t="shared" ca="1" si="160"/>
        <v>0.50025024223791226</v>
      </c>
      <c r="J1884">
        <f t="shared" ca="1" si="160"/>
        <v>8.5338556054680326E-2</v>
      </c>
      <c r="K1884">
        <f t="shared" ca="1" si="160"/>
        <v>0.18249760506563517</v>
      </c>
      <c r="L1884">
        <f t="shared" ca="1" si="161"/>
        <v>0.19977960680103349</v>
      </c>
      <c r="M1884">
        <f t="shared" ca="1" si="162"/>
        <v>5.3909210802669673E-2</v>
      </c>
      <c r="N1884">
        <f t="shared" ca="1" si="163"/>
        <v>0.75246475236853472</v>
      </c>
      <c r="O1884">
        <f t="shared" ca="1" si="164"/>
        <v>0</v>
      </c>
    </row>
    <row r="1885" spans="7:15" x14ac:dyDescent="0.25">
      <c r="G1885" s="3">
        <v>1880</v>
      </c>
      <c r="H1885">
        <f t="shared" ca="1" si="160"/>
        <v>5.0749347110417897E-2</v>
      </c>
      <c r="I1885">
        <f t="shared" ca="1" si="160"/>
        <v>3.4709218114271412E-2</v>
      </c>
      <c r="J1885">
        <f t="shared" ca="1" si="160"/>
        <v>0.20265275983041597</v>
      </c>
      <c r="K1885">
        <f t="shared" ca="1" si="160"/>
        <v>0.68631071583526748</v>
      </c>
      <c r="L1885">
        <f t="shared" ca="1" si="161"/>
        <v>2.9248998788239271E-2</v>
      </c>
      <c r="M1885">
        <f t="shared" ca="1" si="162"/>
        <v>0.16599172930008074</v>
      </c>
      <c r="N1885">
        <f t="shared" ca="1" si="163"/>
        <v>0.66907335818146829</v>
      </c>
      <c r="O1885">
        <f t="shared" ca="1" si="164"/>
        <v>0</v>
      </c>
    </row>
    <row r="1886" spans="7:15" x14ac:dyDescent="0.25">
      <c r="G1886" s="3">
        <v>1881</v>
      </c>
      <c r="H1886">
        <f t="shared" ca="1" si="160"/>
        <v>0.96902455362982443</v>
      </c>
      <c r="I1886">
        <f t="shared" ca="1" si="160"/>
        <v>0.59325048220938792</v>
      </c>
      <c r="J1886">
        <f t="shared" ca="1" si="160"/>
        <v>0.36436089667521643</v>
      </c>
      <c r="K1886">
        <f t="shared" ca="1" si="160"/>
        <v>0.93004064520571994</v>
      </c>
      <c r="L1886">
        <f t="shared" ca="1" si="161"/>
        <v>2.9744168368942791E-2</v>
      </c>
      <c r="M1886">
        <f t="shared" ca="1" si="162"/>
        <v>6.3379227857047887E-2</v>
      </c>
      <c r="N1886">
        <f t="shared" ca="1" si="163"/>
        <v>0.69213131119233129</v>
      </c>
      <c r="O1886">
        <f t="shared" ca="1" si="164"/>
        <v>0</v>
      </c>
    </row>
    <row r="1887" spans="7:15" x14ac:dyDescent="0.25">
      <c r="G1887" s="3">
        <v>1882</v>
      </c>
      <c r="H1887">
        <f t="shared" ca="1" si="160"/>
        <v>0.28269549925445958</v>
      </c>
      <c r="I1887">
        <f t="shared" ca="1" si="160"/>
        <v>0.13486561448606571</v>
      </c>
      <c r="J1887">
        <f t="shared" ca="1" si="160"/>
        <v>0.20558253577926999</v>
      </c>
      <c r="K1887">
        <f t="shared" ca="1" si="160"/>
        <v>0.66872045003172609</v>
      </c>
      <c r="L1887">
        <f t="shared" ca="1" si="161"/>
        <v>3.9404991673096565E-2</v>
      </c>
      <c r="M1887">
        <f t="shared" ca="1" si="162"/>
        <v>5.5148741635095457E-2</v>
      </c>
      <c r="N1887">
        <f t="shared" ca="1" si="163"/>
        <v>0.53939539724714936</v>
      </c>
      <c r="O1887">
        <f t="shared" ca="1" si="164"/>
        <v>0</v>
      </c>
    </row>
    <row r="1888" spans="7:15" x14ac:dyDescent="0.25">
      <c r="G1888" s="3">
        <v>1883</v>
      </c>
      <c r="H1888">
        <f t="shared" ca="1" si="160"/>
        <v>6.1194541454109963E-2</v>
      </c>
      <c r="I1888">
        <f t="shared" ca="1" si="160"/>
        <v>0.70388204572872015</v>
      </c>
      <c r="J1888">
        <f t="shared" ca="1" si="160"/>
        <v>0.79206012483201049</v>
      </c>
      <c r="K1888">
        <f t="shared" ca="1" si="160"/>
        <v>0.42700948734662347</v>
      </c>
      <c r="L1888">
        <f t="shared" ca="1" si="161"/>
        <v>2.6016555405617359E-2</v>
      </c>
      <c r="M1888">
        <f t="shared" ca="1" si="162"/>
        <v>0.13002289351816271</v>
      </c>
      <c r="N1888">
        <f t="shared" ca="1" si="163"/>
        <v>0.78155160709409743</v>
      </c>
      <c r="O1888">
        <f t="shared" ca="1" si="164"/>
        <v>0</v>
      </c>
    </row>
    <row r="1889" spans="7:15" x14ac:dyDescent="0.25">
      <c r="G1889" s="3">
        <v>1884</v>
      </c>
      <c r="H1889">
        <f t="shared" ca="1" si="160"/>
        <v>0.87681500072464746</v>
      </c>
      <c r="I1889">
        <f t="shared" ca="1" si="160"/>
        <v>0.20834729935585394</v>
      </c>
      <c r="J1889">
        <f t="shared" ca="1" si="160"/>
        <v>9.6457949185564718E-2</v>
      </c>
      <c r="K1889">
        <f t="shared" ca="1" si="160"/>
        <v>0.11315095086142046</v>
      </c>
      <c r="L1889">
        <f t="shared" ca="1" si="161"/>
        <v>0.11405243940046259</v>
      </c>
      <c r="M1889">
        <f t="shared" ca="1" si="162"/>
        <v>1.0750705765197547E-2</v>
      </c>
      <c r="N1889">
        <f t="shared" ca="1" si="163"/>
        <v>0.78614214532325155</v>
      </c>
      <c r="O1889">
        <f t="shared" ca="1" si="164"/>
        <v>0</v>
      </c>
    </row>
    <row r="1890" spans="7:15" x14ac:dyDescent="0.25">
      <c r="G1890" s="3">
        <v>1885</v>
      </c>
      <c r="H1890">
        <f t="shared" ca="1" si="160"/>
        <v>0.24556279708990614</v>
      </c>
      <c r="I1890">
        <f t="shared" ca="1" si="160"/>
        <v>0.94907283801115683</v>
      </c>
      <c r="J1890">
        <f t="shared" ca="1" si="160"/>
        <v>0.20017290911997598</v>
      </c>
      <c r="K1890">
        <f t="shared" ca="1" si="160"/>
        <v>0.58667332828799301</v>
      </c>
      <c r="L1890">
        <f t="shared" ca="1" si="161"/>
        <v>4.5050958416803163E-3</v>
      </c>
      <c r="M1890">
        <f t="shared" ca="1" si="162"/>
        <v>4.8208193809641184E-2</v>
      </c>
      <c r="N1890">
        <f t="shared" ca="1" si="163"/>
        <v>0.3652309496435267</v>
      </c>
      <c r="O1890">
        <f t="shared" ca="1" si="164"/>
        <v>0</v>
      </c>
    </row>
    <row r="1891" spans="7:15" x14ac:dyDescent="0.25">
      <c r="G1891" s="3">
        <v>1886</v>
      </c>
      <c r="H1891">
        <f t="shared" ca="1" si="160"/>
        <v>0.97171974930744009</v>
      </c>
      <c r="I1891">
        <f t="shared" ca="1" si="160"/>
        <v>0.64485955669581041</v>
      </c>
      <c r="J1891">
        <f t="shared" ca="1" si="160"/>
        <v>0.65002279772342053</v>
      </c>
      <c r="K1891">
        <f t="shared" ca="1" si="160"/>
        <v>0.98362591751676731</v>
      </c>
      <c r="L1891">
        <f t="shared" ca="1" si="161"/>
        <v>5.6090452056205883E-3</v>
      </c>
      <c r="M1891">
        <f t="shared" ca="1" si="162"/>
        <v>1.5269083208592705E-2</v>
      </c>
      <c r="N1891">
        <f t="shared" ca="1" si="163"/>
        <v>0.46717403168661442</v>
      </c>
      <c r="O1891">
        <f t="shared" ca="1" si="164"/>
        <v>0</v>
      </c>
    </row>
    <row r="1892" spans="7:15" x14ac:dyDescent="0.25">
      <c r="G1892" s="3">
        <v>1887</v>
      </c>
      <c r="H1892">
        <f t="shared" ca="1" si="160"/>
        <v>0.97065049664250802</v>
      </c>
      <c r="I1892">
        <f t="shared" ca="1" si="160"/>
        <v>0.59801583696190785</v>
      </c>
      <c r="J1892">
        <f t="shared" ca="1" si="160"/>
        <v>0.99986505071130494</v>
      </c>
      <c r="K1892">
        <f t="shared" ca="1" si="160"/>
        <v>0.16935145302970855</v>
      </c>
      <c r="L1892">
        <f t="shared" ca="1" si="161"/>
        <v>2.3553679199163334E-3</v>
      </c>
      <c r="M1892">
        <f t="shared" ca="1" si="162"/>
        <v>5.4202215505861177E-5</v>
      </c>
      <c r="N1892">
        <f t="shared" ca="1" si="163"/>
        <v>0.42965875322331165</v>
      </c>
      <c r="O1892">
        <f t="shared" ca="1" si="164"/>
        <v>0</v>
      </c>
    </row>
    <row r="1893" spans="7:15" x14ac:dyDescent="0.25">
      <c r="G1893" s="3">
        <v>1888</v>
      </c>
      <c r="H1893">
        <f t="shared" ca="1" si="160"/>
        <v>0.67484355170717469</v>
      </c>
      <c r="I1893">
        <f t="shared" ca="1" si="160"/>
        <v>0.7377270349296412</v>
      </c>
      <c r="J1893">
        <f t="shared" ca="1" si="160"/>
        <v>0.94525504854685871</v>
      </c>
      <c r="K1893">
        <f t="shared" ca="1" si="160"/>
        <v>0.79240605219781668</v>
      </c>
      <c r="L1893">
        <f t="shared" ca="1" si="161"/>
        <v>6.9560543866204486E-2</v>
      </c>
      <c r="M1893">
        <f t="shared" ca="1" si="162"/>
        <v>4.5143586893615861E-2</v>
      </c>
      <c r="N1893">
        <f t="shared" ca="1" si="163"/>
        <v>0.27588434633464048</v>
      </c>
      <c r="O1893">
        <f t="shared" ca="1" si="164"/>
        <v>0</v>
      </c>
    </row>
    <row r="1894" spans="7:15" x14ac:dyDescent="0.25">
      <c r="G1894" s="3">
        <v>1889</v>
      </c>
      <c r="H1894">
        <f t="shared" ca="1" si="160"/>
        <v>0.32119291502783853</v>
      </c>
      <c r="I1894">
        <f t="shared" ca="1" si="160"/>
        <v>0.72458866524092602</v>
      </c>
      <c r="J1894">
        <f t="shared" ca="1" si="160"/>
        <v>0.50602013063327989</v>
      </c>
      <c r="K1894">
        <f t="shared" ca="1" si="160"/>
        <v>0.43706180581650944</v>
      </c>
      <c r="L1894">
        <f t="shared" ca="1" si="161"/>
        <v>0.25717840530041158</v>
      </c>
      <c r="M1894">
        <f t="shared" ca="1" si="162"/>
        <v>0.42676602714496226</v>
      </c>
      <c r="N1894">
        <f t="shared" ca="1" si="163"/>
        <v>0.34180812529682281</v>
      </c>
      <c r="O1894">
        <f t="shared" ca="1" si="164"/>
        <v>1</v>
      </c>
    </row>
    <row r="1895" spans="7:15" x14ac:dyDescent="0.25">
      <c r="G1895" s="3">
        <v>1890</v>
      </c>
      <c r="H1895">
        <f t="shared" ca="1" si="160"/>
        <v>0.31201017759924443</v>
      </c>
      <c r="I1895">
        <f t="shared" ca="1" si="160"/>
        <v>0.55236821741127828</v>
      </c>
      <c r="J1895">
        <f t="shared" ca="1" si="160"/>
        <v>0.58972617513410919</v>
      </c>
      <c r="K1895">
        <f t="shared" ca="1" si="160"/>
        <v>1.0868953265321113E-2</v>
      </c>
      <c r="L1895">
        <f t="shared" ca="1" si="161"/>
        <v>0.11827729594827333</v>
      </c>
      <c r="M1895">
        <f t="shared" ca="1" si="162"/>
        <v>7.4260117231129191E-3</v>
      </c>
      <c r="N1895">
        <f t="shared" ca="1" si="163"/>
        <v>0.60856193469309117</v>
      </c>
      <c r="O1895">
        <f t="shared" ca="1" si="164"/>
        <v>0</v>
      </c>
    </row>
    <row r="1896" spans="7:15" x14ac:dyDescent="0.25">
      <c r="G1896" s="3">
        <v>1891</v>
      </c>
      <c r="H1896">
        <f t="shared" ca="1" si="160"/>
        <v>9.6002931645032152E-2</v>
      </c>
      <c r="I1896">
        <f t="shared" ca="1" si="160"/>
        <v>0.42280133733153857</v>
      </c>
      <c r="J1896">
        <f t="shared" ca="1" si="160"/>
        <v>0.34101755294813818</v>
      </c>
      <c r="K1896">
        <f t="shared" ca="1" si="160"/>
        <v>0.43198363493807967</v>
      </c>
      <c r="L1896">
        <f t="shared" ca="1" si="161"/>
        <v>4.8617064845764925E-2</v>
      </c>
      <c r="M1896">
        <f t="shared" ca="1" si="162"/>
        <v>0.1201160511360739</v>
      </c>
      <c r="N1896">
        <f t="shared" ca="1" si="163"/>
        <v>0.24518662125336194</v>
      </c>
      <c r="O1896">
        <f t="shared" ca="1" si="164"/>
        <v>0</v>
      </c>
    </row>
    <row r="1897" spans="7:15" x14ac:dyDescent="0.25">
      <c r="G1897" s="3">
        <v>1892</v>
      </c>
      <c r="H1897">
        <f t="shared" ca="1" si="160"/>
        <v>0.14946004267608859</v>
      </c>
      <c r="I1897">
        <f t="shared" ca="1" si="160"/>
        <v>0.44404810863288502</v>
      </c>
      <c r="J1897">
        <f t="shared" ca="1" si="160"/>
        <v>0.23326766682565026</v>
      </c>
      <c r="K1897">
        <f t="shared" ca="1" si="160"/>
        <v>0.92922823294394064</v>
      </c>
      <c r="L1897">
        <f t="shared" ca="1" si="161"/>
        <v>2.5648347922400182E-2</v>
      </c>
      <c r="M1897">
        <f t="shared" ca="1" si="162"/>
        <v>4.4971340186772915E-2</v>
      </c>
      <c r="N1897">
        <f t="shared" ca="1" si="163"/>
        <v>0.49236518042209848</v>
      </c>
      <c r="O1897">
        <f t="shared" ca="1" si="164"/>
        <v>0</v>
      </c>
    </row>
    <row r="1898" spans="7:15" x14ac:dyDescent="0.25">
      <c r="G1898" s="3">
        <v>1893</v>
      </c>
      <c r="H1898">
        <f t="shared" ca="1" si="160"/>
        <v>0.55597149865281814</v>
      </c>
      <c r="I1898">
        <f t="shared" ca="1" si="160"/>
        <v>0.44352989176024815</v>
      </c>
      <c r="J1898">
        <f t="shared" ca="1" si="160"/>
        <v>0.45068412285862536</v>
      </c>
      <c r="K1898">
        <f t="shared" ca="1" si="160"/>
        <v>0.32846465122125568</v>
      </c>
      <c r="L1898">
        <f t="shared" ca="1" si="161"/>
        <v>3.2019762397575632E-2</v>
      </c>
      <c r="M1898">
        <f t="shared" ca="1" si="162"/>
        <v>0.1246866159502875</v>
      </c>
      <c r="N1898">
        <f t="shared" ca="1" si="163"/>
        <v>0.15596615364214048</v>
      </c>
      <c r="O1898">
        <f t="shared" ca="1" si="164"/>
        <v>1</v>
      </c>
    </row>
    <row r="1899" spans="7:15" x14ac:dyDescent="0.25">
      <c r="G1899" s="3">
        <v>1894</v>
      </c>
      <c r="H1899">
        <f t="shared" ca="1" si="160"/>
        <v>0.44609311826806586</v>
      </c>
      <c r="I1899">
        <f t="shared" ca="1" si="160"/>
        <v>0.18071578155045454</v>
      </c>
      <c r="J1899">
        <f t="shared" ca="1" si="160"/>
        <v>0.9329551068945181</v>
      </c>
      <c r="K1899">
        <f t="shared" ca="1" si="160"/>
        <v>0.46522204817500368</v>
      </c>
      <c r="L1899">
        <f t="shared" ca="1" si="161"/>
        <v>0.17962500391140129</v>
      </c>
      <c r="M1899">
        <f t="shared" ca="1" si="162"/>
        <v>2.9533945422405374E-2</v>
      </c>
      <c r="N1899">
        <f t="shared" ca="1" si="163"/>
        <v>0.56389574543344689</v>
      </c>
      <c r="O1899">
        <f t="shared" ca="1" si="164"/>
        <v>0</v>
      </c>
    </row>
    <row r="1900" spans="7:15" x14ac:dyDescent="0.25">
      <c r="G1900" s="3">
        <v>1895</v>
      </c>
      <c r="H1900">
        <f t="shared" ca="1" si="160"/>
        <v>0.13136170840727712</v>
      </c>
      <c r="I1900">
        <f t="shared" ca="1" si="160"/>
        <v>0.55276185708444625</v>
      </c>
      <c r="J1900">
        <f t="shared" ca="1" si="160"/>
        <v>0.44669211528528718</v>
      </c>
      <c r="K1900">
        <f t="shared" ca="1" si="160"/>
        <v>0.28719425247552632</v>
      </c>
      <c r="L1900">
        <f t="shared" ca="1" si="161"/>
        <v>1.3877488524822458E-2</v>
      </c>
      <c r="M1900">
        <f t="shared" ca="1" si="162"/>
        <v>7.891296821474468E-2</v>
      </c>
      <c r="N1900">
        <f t="shared" ca="1" si="163"/>
        <v>0.4122613468657606</v>
      </c>
      <c r="O1900">
        <f t="shared" ca="1" si="164"/>
        <v>0</v>
      </c>
    </row>
    <row r="1901" spans="7:15" x14ac:dyDescent="0.25">
      <c r="G1901" s="3">
        <v>1896</v>
      </c>
      <c r="H1901">
        <f t="shared" ca="1" si="160"/>
        <v>0.79040872898659331</v>
      </c>
      <c r="I1901">
        <f t="shared" ca="1" si="160"/>
        <v>0.46075702008615094</v>
      </c>
      <c r="J1901">
        <f t="shared" ca="1" si="160"/>
        <v>0.69845375850725799</v>
      </c>
      <c r="K1901">
        <f t="shared" ca="1" si="160"/>
        <v>0.34704329913274623</v>
      </c>
      <c r="L1901">
        <f t="shared" ca="1" si="161"/>
        <v>0.17940662209290484</v>
      </c>
      <c r="M1901">
        <f t="shared" ca="1" si="162"/>
        <v>0.15397724982714334</v>
      </c>
      <c r="N1901">
        <f t="shared" ca="1" si="163"/>
        <v>0.14624133112401644</v>
      </c>
      <c r="O1901">
        <f t="shared" ca="1" si="164"/>
        <v>1</v>
      </c>
    </row>
    <row r="1902" spans="7:15" x14ac:dyDescent="0.25">
      <c r="G1902" s="3">
        <v>1897</v>
      </c>
      <c r="H1902">
        <f t="shared" ca="1" si="160"/>
        <v>0.45094956818266962</v>
      </c>
      <c r="I1902">
        <f t="shared" ca="1" si="160"/>
        <v>6.8976286170390755E-2</v>
      </c>
      <c r="J1902">
        <f t="shared" ca="1" si="160"/>
        <v>0.33631239326056195</v>
      </c>
      <c r="K1902">
        <f t="shared" ca="1" si="160"/>
        <v>0.67935282429583699</v>
      </c>
      <c r="L1902">
        <f t="shared" ca="1" si="161"/>
        <v>3.2733496405297768E-2</v>
      </c>
      <c r="M1902">
        <f t="shared" ca="1" si="162"/>
        <v>4.582574015143117E-2</v>
      </c>
      <c r="N1902">
        <f t="shared" ca="1" si="163"/>
        <v>0.62104846845324901</v>
      </c>
      <c r="O1902">
        <f t="shared" ca="1" si="164"/>
        <v>0</v>
      </c>
    </row>
    <row r="1903" spans="7:15" x14ac:dyDescent="0.25">
      <c r="G1903" s="3">
        <v>1898</v>
      </c>
      <c r="H1903">
        <f t="shared" ca="1" si="160"/>
        <v>0.86832047991694616</v>
      </c>
      <c r="I1903">
        <f t="shared" ca="1" si="160"/>
        <v>0.14435451637965102</v>
      </c>
      <c r="J1903">
        <f t="shared" ca="1" si="160"/>
        <v>0.97751952301195277</v>
      </c>
      <c r="K1903">
        <f t="shared" ca="1" si="160"/>
        <v>0.84203108897399614</v>
      </c>
      <c r="L1903">
        <f t="shared" ca="1" si="161"/>
        <v>6.276146760017931E-2</v>
      </c>
      <c r="M1903">
        <f t="shared" ca="1" si="162"/>
        <v>2.1391287611801462E-2</v>
      </c>
      <c r="N1903">
        <f t="shared" ca="1" si="163"/>
        <v>0.70617068118115589</v>
      </c>
      <c r="O1903">
        <f t="shared" ca="1" si="164"/>
        <v>0</v>
      </c>
    </row>
    <row r="1904" spans="7:15" x14ac:dyDescent="0.25">
      <c r="G1904" s="3">
        <v>1899</v>
      </c>
      <c r="H1904">
        <f t="shared" ca="1" si="160"/>
        <v>0.27818929941848114</v>
      </c>
      <c r="I1904">
        <f t="shared" ca="1" si="160"/>
        <v>0.14477569058636419</v>
      </c>
      <c r="J1904">
        <f t="shared" ca="1" si="160"/>
        <v>0.14052877710893696</v>
      </c>
      <c r="K1904">
        <f t="shared" ca="1" si="160"/>
        <v>0.68513626383667114</v>
      </c>
      <c r="L1904">
        <f t="shared" ca="1" si="161"/>
        <v>0.13108954468608905</v>
      </c>
      <c r="M1904">
        <f t="shared" ca="1" si="162"/>
        <v>4.8479983582913042E-2</v>
      </c>
      <c r="N1904">
        <f t="shared" ca="1" si="163"/>
        <v>0.55761991403279065</v>
      </c>
      <c r="O1904">
        <f t="shared" ca="1" si="164"/>
        <v>0</v>
      </c>
    </row>
    <row r="1905" spans="7:15" x14ac:dyDescent="0.25">
      <c r="G1905" s="3">
        <v>1900</v>
      </c>
      <c r="H1905">
        <f t="shared" ca="1" si="160"/>
        <v>0.60926615612764501</v>
      </c>
      <c r="I1905">
        <f t="shared" ca="1" si="160"/>
        <v>0.6317866505471682</v>
      </c>
      <c r="J1905">
        <f t="shared" ca="1" si="160"/>
        <v>0.48205416218138941</v>
      </c>
      <c r="K1905">
        <f t="shared" ca="1" si="160"/>
        <v>0.98666215290849568</v>
      </c>
      <c r="L1905">
        <f t="shared" ca="1" si="161"/>
        <v>0.18068628903539422</v>
      </c>
      <c r="M1905">
        <f t="shared" ca="1" si="162"/>
        <v>2.6738766761486062E-3</v>
      </c>
      <c r="N1905">
        <f t="shared" ca="1" si="163"/>
        <v>0.37698741833115162</v>
      </c>
      <c r="O1905">
        <f t="shared" ca="1" si="164"/>
        <v>0</v>
      </c>
    </row>
    <row r="1906" spans="7:15" x14ac:dyDescent="0.25">
      <c r="G1906" s="3">
        <v>1901</v>
      </c>
      <c r="H1906">
        <f t="shared" ca="1" si="160"/>
        <v>0.28474378696264702</v>
      </c>
      <c r="I1906">
        <f t="shared" ca="1" si="160"/>
        <v>0.21046208718912729</v>
      </c>
      <c r="J1906">
        <f t="shared" ca="1" si="160"/>
        <v>0.21521518068657419</v>
      </c>
      <c r="K1906">
        <f t="shared" ca="1" si="160"/>
        <v>0.19524659150793611</v>
      </c>
      <c r="L1906">
        <f t="shared" ca="1" si="161"/>
        <v>9.8021387881568542E-2</v>
      </c>
      <c r="M1906">
        <f t="shared" ca="1" si="162"/>
        <v>0.15724400468054578</v>
      </c>
      <c r="N1906">
        <f t="shared" ca="1" si="163"/>
        <v>7.117400086771504E-2</v>
      </c>
      <c r="O1906">
        <f t="shared" ca="1" si="164"/>
        <v>1</v>
      </c>
    </row>
    <row r="1907" spans="7:15" x14ac:dyDescent="0.25">
      <c r="G1907" s="3">
        <v>1902</v>
      </c>
      <c r="H1907">
        <f t="shared" ca="1" si="160"/>
        <v>9.0875320597594733E-2</v>
      </c>
      <c r="I1907">
        <f t="shared" ca="1" si="160"/>
        <v>0.48584451669800399</v>
      </c>
      <c r="J1907">
        <f t="shared" ca="1" si="160"/>
        <v>0.7133039858538901</v>
      </c>
      <c r="K1907">
        <f t="shared" ca="1" si="160"/>
        <v>0.28484920474886521</v>
      </c>
      <c r="L1907">
        <f t="shared" ca="1" si="161"/>
        <v>5.2881409186073753E-3</v>
      </c>
      <c r="M1907">
        <f t="shared" ca="1" si="162"/>
        <v>3.98059381882984E-3</v>
      </c>
      <c r="N1907">
        <f t="shared" ca="1" si="163"/>
        <v>0.65407687526640546</v>
      </c>
      <c r="O1907">
        <f t="shared" ca="1" si="164"/>
        <v>0</v>
      </c>
    </row>
    <row r="1908" spans="7:15" x14ac:dyDescent="0.25">
      <c r="G1908" s="3">
        <v>1903</v>
      </c>
      <c r="H1908">
        <f t="shared" ca="1" si="160"/>
        <v>0.38961201317238003</v>
      </c>
      <c r="I1908">
        <f t="shared" ca="1" si="160"/>
        <v>0.62659864383758668</v>
      </c>
      <c r="J1908">
        <f t="shared" ca="1" si="160"/>
        <v>0.91384811306113423</v>
      </c>
      <c r="K1908">
        <f t="shared" ca="1" si="160"/>
        <v>0.97602486194150551</v>
      </c>
      <c r="L1908">
        <f t="shared" ca="1" si="161"/>
        <v>0.22397396179936807</v>
      </c>
      <c r="M1908">
        <f t="shared" ca="1" si="162"/>
        <v>1.0891033904483649E-2</v>
      </c>
      <c r="N1908">
        <f t="shared" ca="1" si="163"/>
        <v>0.63001759525030676</v>
      </c>
      <c r="O1908">
        <f t="shared" ca="1" si="164"/>
        <v>0</v>
      </c>
    </row>
    <row r="1909" spans="7:15" x14ac:dyDescent="0.25">
      <c r="G1909" s="3">
        <v>1904</v>
      </c>
      <c r="H1909">
        <f t="shared" ca="1" si="160"/>
        <v>0.18690454632018183</v>
      </c>
      <c r="I1909">
        <f t="shared" ca="1" si="160"/>
        <v>0.27894492861459608</v>
      </c>
      <c r="J1909">
        <f t="shared" ca="1" si="160"/>
        <v>0.66352791559506674</v>
      </c>
      <c r="K1909">
        <f t="shared" ca="1" si="160"/>
        <v>0.28269299265845227</v>
      </c>
      <c r="L1909">
        <f t="shared" ca="1" si="161"/>
        <v>8.4934818025667061E-2</v>
      </c>
      <c r="M1909">
        <f t="shared" ca="1" si="162"/>
        <v>5.4536003741367217E-2</v>
      </c>
      <c r="N1909">
        <f t="shared" ca="1" si="163"/>
        <v>0.47663810603330925</v>
      </c>
      <c r="O1909">
        <f t="shared" ca="1" si="164"/>
        <v>0</v>
      </c>
    </row>
    <row r="1910" spans="7:15" x14ac:dyDescent="0.25">
      <c r="G1910" s="3">
        <v>1905</v>
      </c>
      <c r="H1910">
        <f t="shared" ca="1" si="160"/>
        <v>2.9792462352594029E-2</v>
      </c>
      <c r="I1910">
        <f t="shared" ca="1" si="160"/>
        <v>0.33003493070014489</v>
      </c>
      <c r="J1910">
        <f t="shared" ca="1" si="160"/>
        <v>0.29391112705911149</v>
      </c>
      <c r="K1910">
        <f t="shared" ca="1" si="160"/>
        <v>0.32201896031801336</v>
      </c>
      <c r="L1910">
        <f t="shared" ca="1" si="161"/>
        <v>2.5345219974238525E-2</v>
      </c>
      <c r="M1910">
        <f t="shared" ca="1" si="162"/>
        <v>4.877774249928471E-2</v>
      </c>
      <c r="N1910">
        <f t="shared" ca="1" si="163"/>
        <v>0.26424027858659438</v>
      </c>
      <c r="O1910">
        <f t="shared" ca="1" si="164"/>
        <v>0</v>
      </c>
    </row>
    <row r="1911" spans="7:15" x14ac:dyDescent="0.25">
      <c r="G1911" s="3">
        <v>1906</v>
      </c>
      <c r="H1911">
        <f t="shared" ca="1" si="160"/>
        <v>0.20080848421653563</v>
      </c>
      <c r="I1911">
        <f t="shared" ca="1" si="160"/>
        <v>0.33752633482743988</v>
      </c>
      <c r="J1911">
        <f t="shared" ca="1" si="160"/>
        <v>0.53727517943018688</v>
      </c>
      <c r="K1911">
        <f t="shared" ca="1" si="160"/>
        <v>0.29709896615978937</v>
      </c>
      <c r="L1911">
        <f t="shared" ca="1" si="161"/>
        <v>0.15568057431522395</v>
      </c>
      <c r="M1911">
        <f t="shared" ca="1" si="162"/>
        <v>5.6640020733191437E-3</v>
      </c>
      <c r="N1911">
        <f t="shared" ca="1" si="163"/>
        <v>0.33888672019627181</v>
      </c>
      <c r="O1911">
        <f t="shared" ca="1" si="164"/>
        <v>0</v>
      </c>
    </row>
    <row r="1912" spans="7:15" x14ac:dyDescent="0.25">
      <c r="G1912" s="3">
        <v>1907</v>
      </c>
      <c r="H1912">
        <f t="shared" ca="1" si="160"/>
        <v>0.90679598262279071</v>
      </c>
      <c r="I1912">
        <f t="shared" ca="1" si="160"/>
        <v>0.61207900241009194</v>
      </c>
      <c r="J1912">
        <f t="shared" ca="1" si="160"/>
        <v>0.77930301656263279</v>
      </c>
      <c r="K1912">
        <f t="shared" ca="1" si="160"/>
        <v>0.20049100099614958</v>
      </c>
      <c r="L1912">
        <f t="shared" ca="1" si="161"/>
        <v>4.3892984458188081E-2</v>
      </c>
      <c r="M1912">
        <f t="shared" ca="1" si="162"/>
        <v>0.16448856309642507</v>
      </c>
      <c r="N1912">
        <f t="shared" ca="1" si="163"/>
        <v>0.43088181593418395</v>
      </c>
      <c r="O1912">
        <f t="shared" ca="1" si="164"/>
        <v>0</v>
      </c>
    </row>
    <row r="1913" spans="7:15" x14ac:dyDescent="0.25">
      <c r="G1913" s="3">
        <v>1908</v>
      </c>
      <c r="H1913">
        <f t="shared" ca="1" si="160"/>
        <v>0.56817676934244876</v>
      </c>
      <c r="I1913">
        <f t="shared" ca="1" si="160"/>
        <v>0.91361224240149175</v>
      </c>
      <c r="J1913">
        <f t="shared" ca="1" si="160"/>
        <v>0.41884324689147534</v>
      </c>
      <c r="K1913">
        <f t="shared" ca="1" si="160"/>
        <v>0.31117861462703056</v>
      </c>
      <c r="L1913">
        <f t="shared" ca="1" si="161"/>
        <v>2.3519682330031762E-2</v>
      </c>
      <c r="M1913">
        <f t="shared" ca="1" si="162"/>
        <v>0.23917578303140694</v>
      </c>
      <c r="N1913">
        <f t="shared" ca="1" si="163"/>
        <v>0.62066639735135765</v>
      </c>
      <c r="O1913">
        <f t="shared" ca="1" si="164"/>
        <v>0</v>
      </c>
    </row>
    <row r="1914" spans="7:15" x14ac:dyDescent="0.25">
      <c r="G1914" s="3">
        <v>1909</v>
      </c>
      <c r="H1914">
        <f t="shared" ca="1" si="160"/>
        <v>0.2415799220050604</v>
      </c>
      <c r="I1914">
        <f t="shared" ca="1" si="160"/>
        <v>0.38273467028629471</v>
      </c>
      <c r="J1914">
        <f t="shared" ca="1" si="160"/>
        <v>0.74707695340526237</v>
      </c>
      <c r="K1914">
        <f t="shared" ca="1" si="160"/>
        <v>0.66013973650721147</v>
      </c>
      <c r="L1914">
        <f t="shared" ca="1" si="161"/>
        <v>0.11946470401871839</v>
      </c>
      <c r="M1914">
        <f t="shared" ca="1" si="162"/>
        <v>0.16234987972337633</v>
      </c>
      <c r="N1914">
        <f t="shared" ca="1" si="163"/>
        <v>0.57661149790777499</v>
      </c>
      <c r="O1914">
        <f t="shared" ca="1" si="164"/>
        <v>0</v>
      </c>
    </row>
    <row r="1915" spans="7:15" x14ac:dyDescent="0.25">
      <c r="G1915" s="3">
        <v>1910</v>
      </c>
      <c r="H1915">
        <f t="shared" ca="1" si="160"/>
        <v>0.55552669295372004</v>
      </c>
      <c r="I1915">
        <f t="shared" ca="1" si="160"/>
        <v>6.8941003408581336E-3</v>
      </c>
      <c r="J1915">
        <f t="shared" ca="1" si="160"/>
        <v>0.78302571435913149</v>
      </c>
      <c r="K1915">
        <f t="shared" ca="1" si="160"/>
        <v>0.75825631130184479</v>
      </c>
      <c r="L1915">
        <f t="shared" ca="1" si="161"/>
        <v>6.025724685658874E-3</v>
      </c>
      <c r="M1915">
        <f t="shared" ca="1" si="162"/>
        <v>1.5903991317216322E-2</v>
      </c>
      <c r="N1915">
        <f t="shared" ca="1" si="163"/>
        <v>0.78504839137508076</v>
      </c>
      <c r="O1915">
        <f t="shared" ca="1" si="164"/>
        <v>0</v>
      </c>
    </row>
    <row r="1916" spans="7:15" x14ac:dyDescent="0.25">
      <c r="G1916" s="3">
        <v>1911</v>
      </c>
      <c r="H1916">
        <f t="shared" ca="1" si="160"/>
        <v>0.22887722822102086</v>
      </c>
      <c r="I1916">
        <f t="shared" ca="1" si="160"/>
        <v>0.91660244385460488</v>
      </c>
      <c r="J1916">
        <f t="shared" ca="1" si="160"/>
        <v>0.38109378414383743</v>
      </c>
      <c r="K1916">
        <f t="shared" ca="1" si="160"/>
        <v>0.89972504613742754</v>
      </c>
      <c r="L1916">
        <f t="shared" ca="1" si="161"/>
        <v>1.9456891182026816E-3</v>
      </c>
      <c r="M1916">
        <f t="shared" ca="1" si="162"/>
        <v>4.1658574395394728E-2</v>
      </c>
      <c r="N1916">
        <f t="shared" ca="1" si="163"/>
        <v>0.15314935994220716</v>
      </c>
      <c r="O1916">
        <f t="shared" ca="1" si="164"/>
        <v>0</v>
      </c>
    </row>
    <row r="1917" spans="7:15" x14ac:dyDescent="0.25">
      <c r="G1917" s="3">
        <v>1912</v>
      </c>
      <c r="H1917">
        <f t="shared" ca="1" si="160"/>
        <v>0.59764631236006083</v>
      </c>
      <c r="I1917">
        <f t="shared" ca="1" si="160"/>
        <v>0.4844739924465411</v>
      </c>
      <c r="J1917">
        <f t="shared" ca="1" si="160"/>
        <v>0.33193292482670622</v>
      </c>
      <c r="K1917">
        <f t="shared" ca="1" si="160"/>
        <v>0.9932146332535049</v>
      </c>
      <c r="L1917">
        <f t="shared" ca="1" si="161"/>
        <v>0.14887045007758254</v>
      </c>
      <c r="M1917">
        <f t="shared" ca="1" si="162"/>
        <v>1.5211729028534893E-4</v>
      </c>
      <c r="N1917">
        <f t="shared" ca="1" si="163"/>
        <v>0.57395177839530287</v>
      </c>
      <c r="O1917">
        <f t="shared" ca="1" si="164"/>
        <v>0</v>
      </c>
    </row>
    <row r="1918" spans="7:15" x14ac:dyDescent="0.25">
      <c r="G1918" s="3">
        <v>1913</v>
      </c>
      <c r="H1918">
        <f t="shared" ca="1" si="160"/>
        <v>0.68087782892352366</v>
      </c>
      <c r="I1918">
        <f t="shared" ca="1" si="160"/>
        <v>0.67310528507786727</v>
      </c>
      <c r="J1918">
        <f t="shared" ca="1" si="160"/>
        <v>0.40675300681084636</v>
      </c>
      <c r="K1918">
        <f t="shared" ca="1" si="160"/>
        <v>0.7937173594086302</v>
      </c>
      <c r="L1918">
        <f t="shared" ca="1" si="161"/>
        <v>0.29500211740047061</v>
      </c>
      <c r="M1918">
        <f t="shared" ca="1" si="162"/>
        <v>0.13744485195358103</v>
      </c>
      <c r="N1918">
        <f t="shared" ca="1" si="163"/>
        <v>0.29948571013101188</v>
      </c>
      <c r="O1918">
        <f t="shared" ca="1" si="164"/>
        <v>1</v>
      </c>
    </row>
    <row r="1919" spans="7:15" x14ac:dyDescent="0.25">
      <c r="G1919" s="3">
        <v>1914</v>
      </c>
      <c r="H1919">
        <f t="shared" ca="1" si="160"/>
        <v>0.3703200079920298</v>
      </c>
      <c r="I1919">
        <f t="shared" ca="1" si="160"/>
        <v>0.84832944842376512</v>
      </c>
      <c r="J1919">
        <f t="shared" ca="1" si="160"/>
        <v>0.75224316967924765</v>
      </c>
      <c r="K1919">
        <f t="shared" ca="1" si="160"/>
        <v>8.5682429528386894E-2</v>
      </c>
      <c r="L1919">
        <f t="shared" ca="1" si="161"/>
        <v>4.0971274052478225E-2</v>
      </c>
      <c r="M1919">
        <f t="shared" ca="1" si="162"/>
        <v>5.0411161239361318E-2</v>
      </c>
      <c r="N1919">
        <f t="shared" ca="1" si="163"/>
        <v>0.85293362981135179</v>
      </c>
      <c r="O1919">
        <f t="shared" ca="1" si="164"/>
        <v>0</v>
      </c>
    </row>
    <row r="1920" spans="7:15" x14ac:dyDescent="0.25">
      <c r="G1920" s="3">
        <v>1915</v>
      </c>
      <c r="H1920">
        <f t="shared" ca="1" si="160"/>
        <v>0.71180563110056039</v>
      </c>
      <c r="I1920">
        <f t="shared" ca="1" si="160"/>
        <v>0.64862941688574527</v>
      </c>
      <c r="J1920">
        <f t="shared" ca="1" si="160"/>
        <v>7.7899621452236278E-2</v>
      </c>
      <c r="K1920">
        <f t="shared" ca="1" si="160"/>
        <v>7.8575259149754051E-2</v>
      </c>
      <c r="L1920">
        <f t="shared" ca="1" si="161"/>
        <v>0.24991589126703412</v>
      </c>
      <c r="M1920">
        <f t="shared" ca="1" si="162"/>
        <v>2.2436158077303169E-2</v>
      </c>
      <c r="N1920">
        <f t="shared" ca="1" si="163"/>
        <v>0.85252482182066203</v>
      </c>
      <c r="O1920">
        <f t="shared" ca="1" si="164"/>
        <v>0</v>
      </c>
    </row>
    <row r="1921" spans="7:15" x14ac:dyDescent="0.25">
      <c r="G1921" s="3">
        <v>1916</v>
      </c>
      <c r="H1921">
        <f t="shared" ca="1" si="160"/>
        <v>0.85373082633295616</v>
      </c>
      <c r="I1921">
        <f t="shared" ca="1" si="160"/>
        <v>0.35603227788852898</v>
      </c>
      <c r="J1921">
        <f t="shared" ca="1" si="160"/>
        <v>0.78720035999009563</v>
      </c>
      <c r="K1921">
        <f t="shared" ca="1" si="160"/>
        <v>0.40934262199936189</v>
      </c>
      <c r="L1921">
        <f t="shared" ca="1" si="161"/>
        <v>8.2105874810922772E-3</v>
      </c>
      <c r="M1921">
        <f t="shared" ca="1" si="162"/>
        <v>0.16892505365943508</v>
      </c>
      <c r="N1921">
        <f t="shared" ca="1" si="163"/>
        <v>8.5254300425338742E-2</v>
      </c>
      <c r="O1921">
        <f t="shared" ca="1" si="164"/>
        <v>1</v>
      </c>
    </row>
    <row r="1922" spans="7:15" x14ac:dyDescent="0.25">
      <c r="G1922" s="3">
        <v>1917</v>
      </c>
      <c r="H1922">
        <f t="shared" ca="1" si="160"/>
        <v>2.0101548023421234E-4</v>
      </c>
      <c r="I1922">
        <f t="shared" ca="1" si="160"/>
        <v>0.72687995076967138</v>
      </c>
      <c r="J1922">
        <f t="shared" ca="1" si="160"/>
        <v>0.23407008142450014</v>
      </c>
      <c r="K1922">
        <f t="shared" ca="1" si="160"/>
        <v>0.95801296496486932</v>
      </c>
      <c r="L1922">
        <f t="shared" ca="1" si="161"/>
        <v>5.7940751447287144E-5</v>
      </c>
      <c r="M1922">
        <f t="shared" ca="1" si="162"/>
        <v>2.8672125185355973E-2</v>
      </c>
      <c r="N1922">
        <f t="shared" ca="1" si="163"/>
        <v>0.32881181587132935</v>
      </c>
      <c r="O1922">
        <f t="shared" ca="1" si="164"/>
        <v>0</v>
      </c>
    </row>
    <row r="1923" spans="7:15" x14ac:dyDescent="0.25">
      <c r="G1923" s="3">
        <v>1918</v>
      </c>
      <c r="H1923">
        <f t="shared" ca="1" si="160"/>
        <v>0.42504445315845774</v>
      </c>
      <c r="I1923">
        <f t="shared" ca="1" si="160"/>
        <v>9.5584248502037061E-2</v>
      </c>
      <c r="J1923">
        <f t="shared" ca="1" si="160"/>
        <v>0.35201112505419296</v>
      </c>
      <c r="K1923">
        <f t="shared" ca="1" si="160"/>
        <v>0.1409109419548018</v>
      </c>
      <c r="L1923">
        <f t="shared" ca="1" si="161"/>
        <v>2.5277351440339591E-2</v>
      </c>
      <c r="M1923">
        <f t="shared" ca="1" si="162"/>
        <v>0.10450695041222015</v>
      </c>
      <c r="N1923">
        <f t="shared" ca="1" si="163"/>
        <v>8.595566388171344E-2</v>
      </c>
      <c r="O1923">
        <f t="shared" ca="1" si="164"/>
        <v>1</v>
      </c>
    </row>
    <row r="1924" spans="7:15" x14ac:dyDescent="0.25">
      <c r="G1924" s="3">
        <v>1919</v>
      </c>
      <c r="H1924">
        <f t="shared" ca="1" si="160"/>
        <v>0.941255767620784</v>
      </c>
      <c r="I1924">
        <f t="shared" ca="1" si="160"/>
        <v>0.83602743017022696</v>
      </c>
      <c r="J1924">
        <f t="shared" ca="1" si="160"/>
        <v>0.37705706342884704</v>
      </c>
      <c r="K1924">
        <f t="shared" ca="1" si="160"/>
        <v>0.45048780169279201</v>
      </c>
      <c r="L1924">
        <f t="shared" ca="1" si="161"/>
        <v>1.7653600285003842E-2</v>
      </c>
      <c r="M1924">
        <f t="shared" ca="1" si="162"/>
        <v>1.4646405612443622E-4</v>
      </c>
      <c r="N1924">
        <f t="shared" ca="1" si="163"/>
        <v>0.68334543456320784</v>
      </c>
      <c r="O1924">
        <f t="shared" ca="1" si="164"/>
        <v>0</v>
      </c>
    </row>
    <row r="1925" spans="7:15" x14ac:dyDescent="0.25">
      <c r="G1925" s="3">
        <v>1920</v>
      </c>
      <c r="H1925">
        <f t="shared" ca="1" si="160"/>
        <v>0.12953178890338113</v>
      </c>
      <c r="I1925">
        <f t="shared" ca="1" si="160"/>
        <v>0.56624608215067584</v>
      </c>
      <c r="J1925">
        <f t="shared" ca="1" si="160"/>
        <v>6.7030004630912687E-2</v>
      </c>
      <c r="K1925">
        <f t="shared" ca="1" si="160"/>
        <v>0.56014092342080735</v>
      </c>
      <c r="L1925">
        <f t="shared" ca="1" si="161"/>
        <v>3.0259380577658677E-2</v>
      </c>
      <c r="M1925">
        <f t="shared" ca="1" si="162"/>
        <v>4.5261126032563888E-2</v>
      </c>
      <c r="N1925">
        <f t="shared" ca="1" si="163"/>
        <v>6.2799251590756028E-2</v>
      </c>
      <c r="O1925">
        <f t="shared" ca="1" si="164"/>
        <v>1</v>
      </c>
    </row>
    <row r="1926" spans="7:15" x14ac:dyDescent="0.25">
      <c r="G1926" s="3">
        <v>1921</v>
      </c>
      <c r="H1926">
        <f t="shared" ca="1" si="160"/>
        <v>0.11300527567624463</v>
      </c>
      <c r="I1926">
        <f t="shared" ca="1" si="160"/>
        <v>0.85343659763761526</v>
      </c>
      <c r="J1926">
        <f t="shared" ca="1" si="160"/>
        <v>0.97907461440565646</v>
      </c>
      <c r="K1926">
        <f t="shared" ref="I1926:K1989" ca="1" si="165">RAND()</f>
        <v>0.3463466173783335</v>
      </c>
      <c r="L1926">
        <f t="shared" ca="1" si="161"/>
        <v>4.4001738183097293E-2</v>
      </c>
      <c r="M1926">
        <f t="shared" ca="1" si="162"/>
        <v>4.3581191291994278E-3</v>
      </c>
      <c r="N1926">
        <f t="shared" ca="1" si="163"/>
        <v>1.0036016877061136</v>
      </c>
      <c r="O1926">
        <f t="shared" ca="1" si="164"/>
        <v>0</v>
      </c>
    </row>
    <row r="1927" spans="7:15" x14ac:dyDescent="0.25">
      <c r="G1927" s="3">
        <v>1922</v>
      </c>
      <c r="H1927">
        <f t="shared" ref="H1927:K1990" ca="1" si="166">RAND()</f>
        <v>0.22460504878099441</v>
      </c>
      <c r="I1927">
        <f t="shared" ca="1" si="165"/>
        <v>0.48668684551305286</v>
      </c>
      <c r="J1927">
        <f t="shared" ca="1" si="165"/>
        <v>0.67623528936602328</v>
      </c>
      <c r="K1927">
        <f t="shared" ca="1" si="165"/>
        <v>0.10311744236898213</v>
      </c>
      <c r="L1927">
        <f t="shared" ref="L1927:L1990" ca="1" si="167">0+(RAND()*MIN(H1927,1-H1927,I1927,1-I1927))</f>
        <v>6.0423744224223315E-2</v>
      </c>
      <c r="M1927">
        <f t="shared" ref="M1927:M1990" ca="1" si="168">0+(RAND()*MIN(J1927,1-J1927,K1927,1-K1927))</f>
        <v>3.7085901457725813E-2</v>
      </c>
      <c r="N1927">
        <f t="shared" ref="N1927:N1990" ca="1" si="169">SQRT((J1927-H1927)^2+(K1927-I1927)^2)</f>
        <v>0.59253300434590961</v>
      </c>
      <c r="O1927">
        <f t="shared" ref="O1927:O1990" ca="1" si="170">IF(N1927&lt;M1927+L1927,1,0)</f>
        <v>0</v>
      </c>
    </row>
    <row r="1928" spans="7:15" x14ac:dyDescent="0.25">
      <c r="G1928" s="3">
        <v>1923</v>
      </c>
      <c r="H1928">
        <f t="shared" ca="1" si="166"/>
        <v>0.93458151147727497</v>
      </c>
      <c r="I1928">
        <f t="shared" ca="1" si="165"/>
        <v>0.66592172345622158</v>
      </c>
      <c r="J1928">
        <f t="shared" ca="1" si="165"/>
        <v>0.33600366632036305</v>
      </c>
      <c r="K1928">
        <f t="shared" ca="1" si="165"/>
        <v>0.74627468847892531</v>
      </c>
      <c r="L1928">
        <f t="shared" ca="1" si="167"/>
        <v>3.7411526617901564E-2</v>
      </c>
      <c r="M1928">
        <f t="shared" ca="1" si="168"/>
        <v>0.2163672652298643</v>
      </c>
      <c r="N1928">
        <f t="shared" ca="1" si="169"/>
        <v>0.60394704709985281</v>
      </c>
      <c r="O1928">
        <f t="shared" ca="1" si="170"/>
        <v>0</v>
      </c>
    </row>
    <row r="1929" spans="7:15" x14ac:dyDescent="0.25">
      <c r="G1929" s="3">
        <v>1924</v>
      </c>
      <c r="H1929">
        <f t="shared" ca="1" si="166"/>
        <v>0.20524186182969417</v>
      </c>
      <c r="I1929">
        <f t="shared" ca="1" si="165"/>
        <v>0.98753858248148119</v>
      </c>
      <c r="J1929">
        <f t="shared" ca="1" si="165"/>
        <v>0.98456718143696009</v>
      </c>
      <c r="K1929">
        <f t="shared" ca="1" si="165"/>
        <v>0.33358342751703263</v>
      </c>
      <c r="L1929">
        <f t="shared" ca="1" si="167"/>
        <v>3.8852787887143597E-3</v>
      </c>
      <c r="M1929">
        <f t="shared" ca="1" si="168"/>
        <v>1.3155142201837413E-2</v>
      </c>
      <c r="N1929">
        <f t="shared" ca="1" si="169"/>
        <v>1.0173521015290345</v>
      </c>
      <c r="O1929">
        <f t="shared" ca="1" si="170"/>
        <v>0</v>
      </c>
    </row>
    <row r="1930" spans="7:15" x14ac:dyDescent="0.25">
      <c r="G1930" s="3">
        <v>1925</v>
      </c>
      <c r="H1930">
        <f t="shared" ca="1" si="166"/>
        <v>9.4403854930157016E-2</v>
      </c>
      <c r="I1930">
        <f t="shared" ca="1" si="165"/>
        <v>0.41955653954791838</v>
      </c>
      <c r="J1930">
        <f t="shared" ca="1" si="165"/>
        <v>0.91038435970208498</v>
      </c>
      <c r="K1930">
        <f t="shared" ca="1" si="165"/>
        <v>0.81695114717847639</v>
      </c>
      <c r="L1930">
        <f t="shared" ca="1" si="167"/>
        <v>1.7388034854645858E-2</v>
      </c>
      <c r="M1930">
        <f t="shared" ca="1" si="168"/>
        <v>4.9481762418012769E-2</v>
      </c>
      <c r="N1930">
        <f t="shared" ca="1" si="169"/>
        <v>0.90760490211418288</v>
      </c>
      <c r="O1930">
        <f t="shared" ca="1" si="170"/>
        <v>0</v>
      </c>
    </row>
    <row r="1931" spans="7:15" x14ac:dyDescent="0.25">
      <c r="G1931" s="3">
        <v>1926</v>
      </c>
      <c r="H1931">
        <f t="shared" ca="1" si="166"/>
        <v>0.12667455081757184</v>
      </c>
      <c r="I1931">
        <f t="shared" ca="1" si="165"/>
        <v>1.6106614140343867E-2</v>
      </c>
      <c r="J1931">
        <f t="shared" ca="1" si="165"/>
        <v>0.80376711489502495</v>
      </c>
      <c r="K1931">
        <f t="shared" ca="1" si="165"/>
        <v>9.1593628985050968E-2</v>
      </c>
      <c r="L1931">
        <f t="shared" ca="1" si="167"/>
        <v>2.8519049960879978E-3</v>
      </c>
      <c r="M1931">
        <f t="shared" ca="1" si="168"/>
        <v>1.189273716040143E-2</v>
      </c>
      <c r="N1931">
        <f t="shared" ca="1" si="169"/>
        <v>0.68128747951150914</v>
      </c>
      <c r="O1931">
        <f t="shared" ca="1" si="170"/>
        <v>0</v>
      </c>
    </row>
    <row r="1932" spans="7:15" x14ac:dyDescent="0.25">
      <c r="G1932" s="3">
        <v>1927</v>
      </c>
      <c r="H1932">
        <f t="shared" ca="1" si="166"/>
        <v>0.31259882444791409</v>
      </c>
      <c r="I1932">
        <f t="shared" ca="1" si="165"/>
        <v>0.43845439527419228</v>
      </c>
      <c r="J1932">
        <f t="shared" ca="1" si="165"/>
        <v>0.46024452728976251</v>
      </c>
      <c r="K1932">
        <f t="shared" ca="1" si="165"/>
        <v>0.63652154898609403</v>
      </c>
      <c r="L1932">
        <f t="shared" ca="1" si="167"/>
        <v>0.15707513803331405</v>
      </c>
      <c r="M1932">
        <f t="shared" ca="1" si="168"/>
        <v>0.18561111804832534</v>
      </c>
      <c r="N1932">
        <f t="shared" ca="1" si="169"/>
        <v>0.24704220478937911</v>
      </c>
      <c r="O1932">
        <f t="shared" ca="1" si="170"/>
        <v>1</v>
      </c>
    </row>
    <row r="1933" spans="7:15" x14ac:dyDescent="0.25">
      <c r="G1933" s="3">
        <v>1928</v>
      </c>
      <c r="H1933">
        <f t="shared" ca="1" si="166"/>
        <v>0.26776768364757009</v>
      </c>
      <c r="I1933">
        <f t="shared" ca="1" si="165"/>
        <v>9.4469784933404966E-2</v>
      </c>
      <c r="J1933">
        <f t="shared" ca="1" si="165"/>
        <v>4.5900767016328281E-2</v>
      </c>
      <c r="K1933">
        <f t="shared" ca="1" si="165"/>
        <v>0.15780314981899379</v>
      </c>
      <c r="L1933">
        <f t="shared" ca="1" si="167"/>
        <v>7.1382427367673459E-2</v>
      </c>
      <c r="M1933">
        <f t="shared" ca="1" si="168"/>
        <v>2.3746852247755714E-2</v>
      </c>
      <c r="N1933">
        <f t="shared" ca="1" si="169"/>
        <v>0.23072937351621606</v>
      </c>
      <c r="O1933">
        <f t="shared" ca="1" si="170"/>
        <v>0</v>
      </c>
    </row>
    <row r="1934" spans="7:15" x14ac:dyDescent="0.25">
      <c r="G1934" s="3">
        <v>1929</v>
      </c>
      <c r="H1934">
        <f t="shared" ca="1" si="166"/>
        <v>1.1249453965740952E-2</v>
      </c>
      <c r="I1934">
        <f t="shared" ca="1" si="165"/>
        <v>0.86655686244179697</v>
      </c>
      <c r="J1934">
        <f t="shared" ca="1" si="165"/>
        <v>0.86853518090749293</v>
      </c>
      <c r="K1934">
        <f t="shared" ca="1" si="165"/>
        <v>0.8443544767971618</v>
      </c>
      <c r="L1934">
        <f t="shared" ca="1" si="167"/>
        <v>6.2349034241137719E-3</v>
      </c>
      <c r="M1934">
        <f t="shared" ca="1" si="168"/>
        <v>0.12840241049622755</v>
      </c>
      <c r="N1934">
        <f t="shared" ca="1" si="169"/>
        <v>0.85757318261846383</v>
      </c>
      <c r="O1934">
        <f t="shared" ca="1" si="170"/>
        <v>0</v>
      </c>
    </row>
    <row r="1935" spans="7:15" x14ac:dyDescent="0.25">
      <c r="G1935" s="3">
        <v>1930</v>
      </c>
      <c r="H1935">
        <f t="shared" ca="1" si="166"/>
        <v>0.6896125277462527</v>
      </c>
      <c r="I1935">
        <f t="shared" ca="1" si="165"/>
        <v>0.40325252793991029</v>
      </c>
      <c r="J1935">
        <f t="shared" ca="1" si="165"/>
        <v>0.36126973352507719</v>
      </c>
      <c r="K1935">
        <f t="shared" ca="1" si="165"/>
        <v>0.9626100490430205</v>
      </c>
      <c r="L1935">
        <f t="shared" ca="1" si="167"/>
        <v>0.11863966126730947</v>
      </c>
      <c r="M1935">
        <f t="shared" ca="1" si="168"/>
        <v>3.5875160767772224E-2</v>
      </c>
      <c r="N1935">
        <f t="shared" ca="1" si="169"/>
        <v>0.64860606451958625</v>
      </c>
      <c r="O1935">
        <f t="shared" ca="1" si="170"/>
        <v>0</v>
      </c>
    </row>
    <row r="1936" spans="7:15" x14ac:dyDescent="0.25">
      <c r="G1936" s="3">
        <v>1931</v>
      </c>
      <c r="H1936">
        <f t="shared" ca="1" si="166"/>
        <v>0.3879437702963292</v>
      </c>
      <c r="I1936">
        <f t="shared" ca="1" si="165"/>
        <v>0.21298101349310294</v>
      </c>
      <c r="J1936">
        <f t="shared" ca="1" si="165"/>
        <v>0.74289133182635447</v>
      </c>
      <c r="K1936">
        <f t="shared" ca="1" si="165"/>
        <v>0.94437733674232927</v>
      </c>
      <c r="L1936">
        <f t="shared" ca="1" si="167"/>
        <v>9.8201890179410792E-2</v>
      </c>
      <c r="M1936">
        <f t="shared" ca="1" si="168"/>
        <v>2.6793113702770526E-2</v>
      </c>
      <c r="N1936">
        <f t="shared" ca="1" si="169"/>
        <v>0.81297500152132474</v>
      </c>
      <c r="O1936">
        <f t="shared" ca="1" si="170"/>
        <v>0</v>
      </c>
    </row>
    <row r="1937" spans="7:15" x14ac:dyDescent="0.25">
      <c r="G1937" s="3">
        <v>1932</v>
      </c>
      <c r="H1937">
        <f t="shared" ca="1" si="166"/>
        <v>0.93340468558846612</v>
      </c>
      <c r="I1937">
        <f t="shared" ca="1" si="165"/>
        <v>0.22711800412752914</v>
      </c>
      <c r="J1937">
        <f t="shared" ca="1" si="165"/>
        <v>0.21869058858521306</v>
      </c>
      <c r="K1937">
        <f t="shared" ca="1" si="165"/>
        <v>0.57104784952822685</v>
      </c>
      <c r="L1937">
        <f t="shared" ca="1" si="167"/>
        <v>2.463385762916686E-2</v>
      </c>
      <c r="M1937">
        <f t="shared" ca="1" si="168"/>
        <v>1.071837794282411E-2</v>
      </c>
      <c r="N1937">
        <f t="shared" ca="1" si="169"/>
        <v>0.79316075231476457</v>
      </c>
      <c r="O1937">
        <f t="shared" ca="1" si="170"/>
        <v>0</v>
      </c>
    </row>
    <row r="1938" spans="7:15" x14ac:dyDescent="0.25">
      <c r="G1938" s="3">
        <v>1933</v>
      </c>
      <c r="H1938">
        <f t="shared" ca="1" si="166"/>
        <v>0.77405618651804642</v>
      </c>
      <c r="I1938">
        <f t="shared" ca="1" si="165"/>
        <v>0.64745946439397428</v>
      </c>
      <c r="J1938">
        <f t="shared" ca="1" si="165"/>
        <v>0.55427882082791469</v>
      </c>
      <c r="K1938">
        <f t="shared" ca="1" si="165"/>
        <v>0.17725444122922873</v>
      </c>
      <c r="L1938">
        <f t="shared" ca="1" si="167"/>
        <v>1.6741682096839624E-2</v>
      </c>
      <c r="M1938">
        <f t="shared" ca="1" si="168"/>
        <v>0.12127849073138147</v>
      </c>
      <c r="N1938">
        <f t="shared" ca="1" si="169"/>
        <v>0.5190326138876562</v>
      </c>
      <c r="O1938">
        <f t="shared" ca="1" si="170"/>
        <v>0</v>
      </c>
    </row>
    <row r="1939" spans="7:15" x14ac:dyDescent="0.25">
      <c r="G1939" s="3">
        <v>1934</v>
      </c>
      <c r="H1939">
        <f t="shared" ca="1" si="166"/>
        <v>0.61498331994025457</v>
      </c>
      <c r="I1939">
        <f t="shared" ca="1" si="165"/>
        <v>0.58332640307389261</v>
      </c>
      <c r="J1939">
        <f t="shared" ca="1" si="165"/>
        <v>0.75657043487696085</v>
      </c>
      <c r="K1939">
        <f t="shared" ca="1" si="165"/>
        <v>0.70582582609256483</v>
      </c>
      <c r="L1939">
        <f t="shared" ca="1" si="167"/>
        <v>6.3475356374571176E-2</v>
      </c>
      <c r="M1939">
        <f t="shared" ca="1" si="168"/>
        <v>3.4995556686257805E-2</v>
      </c>
      <c r="N1939">
        <f t="shared" ca="1" si="169"/>
        <v>0.1872245169736263</v>
      </c>
      <c r="O1939">
        <f t="shared" ca="1" si="170"/>
        <v>0</v>
      </c>
    </row>
    <row r="1940" spans="7:15" x14ac:dyDescent="0.25">
      <c r="G1940" s="3">
        <v>1935</v>
      </c>
      <c r="H1940">
        <f t="shared" ca="1" si="166"/>
        <v>0.23181197882587923</v>
      </c>
      <c r="I1940">
        <f t="shared" ca="1" si="165"/>
        <v>0.75320184854574745</v>
      </c>
      <c r="J1940">
        <f t="shared" ca="1" si="165"/>
        <v>0.66911450581036147</v>
      </c>
      <c r="K1940">
        <f t="shared" ca="1" si="165"/>
        <v>0.55597884797391184</v>
      </c>
      <c r="L1940">
        <f t="shared" ca="1" si="167"/>
        <v>0.14707598547190803</v>
      </c>
      <c r="M1940">
        <f t="shared" ca="1" si="168"/>
        <v>0.2665919425454657</v>
      </c>
      <c r="N1940">
        <f t="shared" ca="1" si="169"/>
        <v>0.47971909703655963</v>
      </c>
      <c r="O1940">
        <f t="shared" ca="1" si="170"/>
        <v>0</v>
      </c>
    </row>
    <row r="1941" spans="7:15" x14ac:dyDescent="0.25">
      <c r="G1941" s="3">
        <v>1936</v>
      </c>
      <c r="H1941">
        <f t="shared" ca="1" si="166"/>
        <v>0.78192855893343427</v>
      </c>
      <c r="I1941">
        <f t="shared" ca="1" si="165"/>
        <v>0.99097795996759741</v>
      </c>
      <c r="J1941">
        <f t="shared" ca="1" si="165"/>
        <v>0.88416214882429855</v>
      </c>
      <c r="K1941">
        <f t="shared" ca="1" si="165"/>
        <v>3.642895947553737E-3</v>
      </c>
      <c r="L1941">
        <f t="shared" ca="1" si="167"/>
        <v>5.2819714398014972E-3</v>
      </c>
      <c r="M1941">
        <f t="shared" ca="1" si="168"/>
        <v>2.5389141009064039E-4</v>
      </c>
      <c r="N1941">
        <f t="shared" ca="1" si="169"/>
        <v>0.9926138400936374</v>
      </c>
      <c r="O1941">
        <f t="shared" ca="1" si="170"/>
        <v>0</v>
      </c>
    </row>
    <row r="1942" spans="7:15" x14ac:dyDescent="0.25">
      <c r="G1942" s="3">
        <v>1937</v>
      </c>
      <c r="H1942">
        <f t="shared" ca="1" si="166"/>
        <v>0.42827590856478592</v>
      </c>
      <c r="I1942">
        <f t="shared" ca="1" si="165"/>
        <v>0.48604266887090353</v>
      </c>
      <c r="J1942">
        <f t="shared" ca="1" si="165"/>
        <v>0.15926711885588885</v>
      </c>
      <c r="K1942">
        <f t="shared" ca="1" si="165"/>
        <v>0.20561599099878092</v>
      </c>
      <c r="L1942">
        <f t="shared" ca="1" si="167"/>
        <v>5.7922781678983327E-2</v>
      </c>
      <c r="M1942">
        <f t="shared" ca="1" si="168"/>
        <v>4.1989331952723514E-3</v>
      </c>
      <c r="N1942">
        <f t="shared" ca="1" si="169"/>
        <v>0.38859342583610545</v>
      </c>
      <c r="O1942">
        <f t="shared" ca="1" si="170"/>
        <v>0</v>
      </c>
    </row>
    <row r="1943" spans="7:15" x14ac:dyDescent="0.25">
      <c r="G1943" s="3">
        <v>1938</v>
      </c>
      <c r="H1943">
        <f t="shared" ca="1" si="166"/>
        <v>0.25401410498331434</v>
      </c>
      <c r="I1943">
        <f t="shared" ca="1" si="165"/>
        <v>0.80061864383907755</v>
      </c>
      <c r="J1943">
        <f t="shared" ca="1" si="165"/>
        <v>0.47541108964465095</v>
      </c>
      <c r="K1943">
        <f t="shared" ca="1" si="165"/>
        <v>0.43708957472924692</v>
      </c>
      <c r="L1943">
        <f t="shared" ca="1" si="167"/>
        <v>3.1030118952051918E-3</v>
      </c>
      <c r="M1943">
        <f t="shared" ca="1" si="168"/>
        <v>0.25585064933564539</v>
      </c>
      <c r="N1943">
        <f t="shared" ca="1" si="169"/>
        <v>0.42564070400396636</v>
      </c>
      <c r="O1943">
        <f t="shared" ca="1" si="170"/>
        <v>0</v>
      </c>
    </row>
    <row r="1944" spans="7:15" x14ac:dyDescent="0.25">
      <c r="G1944" s="3">
        <v>1939</v>
      </c>
      <c r="H1944">
        <f t="shared" ca="1" si="166"/>
        <v>3.7278113293555015E-2</v>
      </c>
      <c r="I1944">
        <f t="shared" ca="1" si="165"/>
        <v>5.98824860640359E-2</v>
      </c>
      <c r="J1944">
        <f t="shared" ca="1" si="165"/>
        <v>0.73664700223928437</v>
      </c>
      <c r="K1944">
        <f t="shared" ca="1" si="165"/>
        <v>0.22000922242890453</v>
      </c>
      <c r="L1944">
        <f t="shared" ca="1" si="167"/>
        <v>1.722218247858201E-2</v>
      </c>
      <c r="M1944">
        <f t="shared" ca="1" si="168"/>
        <v>1.485631710181253E-2</v>
      </c>
      <c r="N1944">
        <f t="shared" ca="1" si="169"/>
        <v>0.71746596750232561</v>
      </c>
      <c r="O1944">
        <f t="shared" ca="1" si="170"/>
        <v>0</v>
      </c>
    </row>
    <row r="1945" spans="7:15" x14ac:dyDescent="0.25">
      <c r="G1945" s="3">
        <v>1940</v>
      </c>
      <c r="H1945">
        <f t="shared" ca="1" si="166"/>
        <v>0.76831993573676216</v>
      </c>
      <c r="I1945">
        <f t="shared" ca="1" si="165"/>
        <v>1.6586699681514494E-2</v>
      </c>
      <c r="J1945">
        <f t="shared" ca="1" si="165"/>
        <v>0.98694490667558132</v>
      </c>
      <c r="K1945">
        <f t="shared" ca="1" si="165"/>
        <v>0.91056055480867626</v>
      </c>
      <c r="L1945">
        <f t="shared" ca="1" si="167"/>
        <v>2.2338712353941526E-3</v>
      </c>
      <c r="M1945">
        <f t="shared" ca="1" si="168"/>
        <v>3.781515605792013E-3</v>
      </c>
      <c r="N1945">
        <f t="shared" ca="1" si="169"/>
        <v>0.92031849463591631</v>
      </c>
      <c r="O1945">
        <f t="shared" ca="1" si="170"/>
        <v>0</v>
      </c>
    </row>
    <row r="1946" spans="7:15" x14ac:dyDescent="0.25">
      <c r="G1946" s="3">
        <v>1941</v>
      </c>
      <c r="H1946">
        <f t="shared" ca="1" si="166"/>
        <v>0.13063509149766994</v>
      </c>
      <c r="I1946">
        <f t="shared" ca="1" si="165"/>
        <v>0.36298569592679641</v>
      </c>
      <c r="J1946">
        <f t="shared" ca="1" si="165"/>
        <v>0.77159541759945027</v>
      </c>
      <c r="K1946">
        <f t="shared" ca="1" si="165"/>
        <v>0.55986648954508877</v>
      </c>
      <c r="L1946">
        <f t="shared" ca="1" si="167"/>
        <v>0.10720463829958335</v>
      </c>
      <c r="M1946">
        <f t="shared" ca="1" si="168"/>
        <v>0.12165148136607754</v>
      </c>
      <c r="N1946">
        <f t="shared" ca="1" si="169"/>
        <v>0.67051635813920984</v>
      </c>
      <c r="O1946">
        <f t="shared" ca="1" si="170"/>
        <v>0</v>
      </c>
    </row>
    <row r="1947" spans="7:15" x14ac:dyDescent="0.25">
      <c r="G1947" s="3">
        <v>1942</v>
      </c>
      <c r="H1947">
        <f t="shared" ca="1" si="166"/>
        <v>0.59952030187870964</v>
      </c>
      <c r="I1947">
        <f t="shared" ca="1" si="165"/>
        <v>0.86876455613242798</v>
      </c>
      <c r="J1947">
        <f t="shared" ca="1" si="165"/>
        <v>0.12966391049356474</v>
      </c>
      <c r="K1947">
        <f t="shared" ca="1" si="165"/>
        <v>0.70215306005166889</v>
      </c>
      <c r="L1947">
        <f t="shared" ca="1" si="167"/>
        <v>8.5763911451475563E-2</v>
      </c>
      <c r="M1947">
        <f t="shared" ca="1" si="168"/>
        <v>6.9827792649490489E-2</v>
      </c>
      <c r="N1947">
        <f t="shared" ca="1" si="169"/>
        <v>0.49852223536341816</v>
      </c>
      <c r="O1947">
        <f t="shared" ca="1" si="170"/>
        <v>0</v>
      </c>
    </row>
    <row r="1948" spans="7:15" x14ac:dyDescent="0.25">
      <c r="G1948" s="3">
        <v>1943</v>
      </c>
      <c r="H1948">
        <f t="shared" ca="1" si="166"/>
        <v>0.44181261384061565</v>
      </c>
      <c r="I1948">
        <f t="shared" ca="1" si="165"/>
        <v>0.4456741554788004</v>
      </c>
      <c r="J1948">
        <f t="shared" ca="1" si="165"/>
        <v>0.88102965296656199</v>
      </c>
      <c r="K1948">
        <f t="shared" ca="1" si="165"/>
        <v>0.27271805750825828</v>
      </c>
      <c r="L1948">
        <f t="shared" ca="1" si="167"/>
        <v>0.43236725835851314</v>
      </c>
      <c r="M1948">
        <f t="shared" ca="1" si="168"/>
        <v>0.10859790477751446</v>
      </c>
      <c r="N1948">
        <f t="shared" ca="1" si="169"/>
        <v>0.47204387432076572</v>
      </c>
      <c r="O1948">
        <f t="shared" ca="1" si="170"/>
        <v>1</v>
      </c>
    </row>
    <row r="1949" spans="7:15" x14ac:dyDescent="0.25">
      <c r="G1949" s="3">
        <v>1944</v>
      </c>
      <c r="H1949">
        <f t="shared" ca="1" si="166"/>
        <v>0.29562804734382186</v>
      </c>
      <c r="I1949">
        <f t="shared" ca="1" si="165"/>
        <v>0.89714297723916303</v>
      </c>
      <c r="J1949">
        <f t="shared" ca="1" si="165"/>
        <v>0.57587913185363249</v>
      </c>
      <c r="K1949">
        <f t="shared" ca="1" si="165"/>
        <v>0.51150785716667735</v>
      </c>
      <c r="L1949">
        <f t="shared" ca="1" si="167"/>
        <v>7.3788928072808138E-2</v>
      </c>
      <c r="M1949">
        <f t="shared" ca="1" si="168"/>
        <v>0.21916496366610905</v>
      </c>
      <c r="N1949">
        <f t="shared" ca="1" si="169"/>
        <v>0.47671282361841855</v>
      </c>
      <c r="O1949">
        <f t="shared" ca="1" si="170"/>
        <v>0</v>
      </c>
    </row>
    <row r="1950" spans="7:15" x14ac:dyDescent="0.25">
      <c r="G1950" s="3">
        <v>1945</v>
      </c>
      <c r="H1950">
        <f t="shared" ca="1" si="166"/>
        <v>0.10024303217051111</v>
      </c>
      <c r="I1950">
        <f t="shared" ca="1" si="165"/>
        <v>0.7987000561809684</v>
      </c>
      <c r="J1950">
        <f t="shared" ca="1" si="165"/>
        <v>0.12807033939843393</v>
      </c>
      <c r="K1950">
        <f t="shared" ca="1" si="165"/>
        <v>0.16756848569869409</v>
      </c>
      <c r="L1950">
        <f t="shared" ca="1" si="167"/>
        <v>6.2033062415414134E-2</v>
      </c>
      <c r="M1950">
        <f t="shared" ca="1" si="168"/>
        <v>1.0129690425520459E-2</v>
      </c>
      <c r="N1950">
        <f t="shared" ca="1" si="169"/>
        <v>0.63174474140033743</v>
      </c>
      <c r="O1950">
        <f t="shared" ca="1" si="170"/>
        <v>0</v>
      </c>
    </row>
    <row r="1951" spans="7:15" x14ac:dyDescent="0.25">
      <c r="G1951" s="3">
        <v>1946</v>
      </c>
      <c r="H1951">
        <f t="shared" ca="1" si="166"/>
        <v>0.74755522606991576</v>
      </c>
      <c r="I1951">
        <f t="shared" ca="1" si="165"/>
        <v>0.7122808084785579</v>
      </c>
      <c r="J1951">
        <f t="shared" ca="1" si="165"/>
        <v>0.16537234690639546</v>
      </c>
      <c r="K1951">
        <f t="shared" ca="1" si="165"/>
        <v>0.89261157691735782</v>
      </c>
      <c r="L1951">
        <f t="shared" ca="1" si="167"/>
        <v>0.23433603137192136</v>
      </c>
      <c r="M1951">
        <f t="shared" ca="1" si="168"/>
        <v>5.4746992682423085E-2</v>
      </c>
      <c r="N1951">
        <f t="shared" ca="1" si="169"/>
        <v>0.60947197707265766</v>
      </c>
      <c r="O1951">
        <f t="shared" ca="1" si="170"/>
        <v>0</v>
      </c>
    </row>
    <row r="1952" spans="7:15" x14ac:dyDescent="0.25">
      <c r="G1952" s="3">
        <v>1947</v>
      </c>
      <c r="H1952">
        <f t="shared" ca="1" si="166"/>
        <v>0.74095531159883965</v>
      </c>
      <c r="I1952">
        <f t="shared" ca="1" si="165"/>
        <v>0.49616224200461145</v>
      </c>
      <c r="J1952">
        <f t="shared" ca="1" si="165"/>
        <v>0.96210604324475379</v>
      </c>
      <c r="K1952">
        <f t="shared" ca="1" si="165"/>
        <v>0.36685772896184221</v>
      </c>
      <c r="L1952">
        <f t="shared" ca="1" si="167"/>
        <v>0.10282324843678925</v>
      </c>
      <c r="M1952">
        <f t="shared" ca="1" si="168"/>
        <v>3.7656162114823657E-2</v>
      </c>
      <c r="N1952">
        <f t="shared" ca="1" si="169"/>
        <v>0.25617826449710918</v>
      </c>
      <c r="O1952">
        <f t="shared" ca="1" si="170"/>
        <v>0</v>
      </c>
    </row>
    <row r="1953" spans="7:15" x14ac:dyDescent="0.25">
      <c r="G1953" s="3">
        <v>1948</v>
      </c>
      <c r="H1953">
        <f t="shared" ca="1" si="166"/>
        <v>0.558338975765308</v>
      </c>
      <c r="I1953">
        <f t="shared" ca="1" si="165"/>
        <v>0.88647043255254321</v>
      </c>
      <c r="J1953">
        <f t="shared" ca="1" si="165"/>
        <v>0.60783791688387823</v>
      </c>
      <c r="K1953">
        <f t="shared" ca="1" si="165"/>
        <v>0.31754051339159017</v>
      </c>
      <c r="L1953">
        <f t="shared" ca="1" si="167"/>
        <v>1.86355567470254E-3</v>
      </c>
      <c r="M1953">
        <f t="shared" ca="1" si="168"/>
        <v>4.2361346306956676E-2</v>
      </c>
      <c r="N1953">
        <f t="shared" ca="1" si="169"/>
        <v>0.57107915220952365</v>
      </c>
      <c r="O1953">
        <f t="shared" ca="1" si="170"/>
        <v>0</v>
      </c>
    </row>
    <row r="1954" spans="7:15" x14ac:dyDescent="0.25">
      <c r="G1954" s="3">
        <v>1949</v>
      </c>
      <c r="H1954">
        <f t="shared" ca="1" si="166"/>
        <v>0.51970185720919304</v>
      </c>
      <c r="I1954">
        <f t="shared" ca="1" si="165"/>
        <v>0.8612966520723202</v>
      </c>
      <c r="J1954">
        <f t="shared" ca="1" si="165"/>
        <v>0.71400951042372585</v>
      </c>
      <c r="K1954">
        <f t="shared" ca="1" si="165"/>
        <v>9.9256325548053748E-2</v>
      </c>
      <c r="L1954">
        <f t="shared" ca="1" si="167"/>
        <v>6.4054106079938375E-2</v>
      </c>
      <c r="M1954">
        <f t="shared" ca="1" si="168"/>
        <v>1.5125049903848303E-2</v>
      </c>
      <c r="N1954">
        <f t="shared" ca="1" si="169"/>
        <v>0.78642286547820428</v>
      </c>
      <c r="O1954">
        <f t="shared" ca="1" si="170"/>
        <v>0</v>
      </c>
    </row>
    <row r="1955" spans="7:15" x14ac:dyDescent="0.25">
      <c r="G1955" s="3">
        <v>1950</v>
      </c>
      <c r="H1955">
        <f t="shared" ca="1" si="166"/>
        <v>7.0660274551414992E-2</v>
      </c>
      <c r="I1955">
        <f t="shared" ca="1" si="165"/>
        <v>0.88519263994827824</v>
      </c>
      <c r="J1955">
        <f t="shared" ca="1" si="165"/>
        <v>0.21117913678805433</v>
      </c>
      <c r="K1955">
        <f t="shared" ca="1" si="165"/>
        <v>0.30516941736670733</v>
      </c>
      <c r="L1955">
        <f t="shared" ca="1" si="167"/>
        <v>6.4213557654878142E-2</v>
      </c>
      <c r="M1955">
        <f t="shared" ca="1" si="168"/>
        <v>3.8778868653707457E-2</v>
      </c>
      <c r="N1955">
        <f t="shared" ca="1" si="169"/>
        <v>0.59680188452969063</v>
      </c>
      <c r="O1955">
        <f t="shared" ca="1" si="170"/>
        <v>0</v>
      </c>
    </row>
    <row r="1956" spans="7:15" x14ac:dyDescent="0.25">
      <c r="G1956" s="3">
        <v>1951</v>
      </c>
      <c r="H1956">
        <f t="shared" ca="1" si="166"/>
        <v>0.28386070169982391</v>
      </c>
      <c r="I1956">
        <f t="shared" ca="1" si="165"/>
        <v>0.91393042140201963</v>
      </c>
      <c r="J1956">
        <f t="shared" ca="1" si="165"/>
        <v>0.34631262581689515</v>
      </c>
      <c r="K1956">
        <f t="shared" ca="1" si="165"/>
        <v>0.49712352651396374</v>
      </c>
      <c r="L1956">
        <f t="shared" ca="1" si="167"/>
        <v>1.8611595456368174E-2</v>
      </c>
      <c r="M1956">
        <f t="shared" ca="1" si="168"/>
        <v>0.32975059968410092</v>
      </c>
      <c r="N1956">
        <f t="shared" ca="1" si="169"/>
        <v>0.4214596427324297</v>
      </c>
      <c r="O1956">
        <f t="shared" ca="1" si="170"/>
        <v>0</v>
      </c>
    </row>
    <row r="1957" spans="7:15" x14ac:dyDescent="0.25">
      <c r="G1957" s="3">
        <v>1952</v>
      </c>
      <c r="H1957">
        <f t="shared" ca="1" si="166"/>
        <v>0.10508103277381964</v>
      </c>
      <c r="I1957">
        <f t="shared" ca="1" si="165"/>
        <v>0.70070454717636221</v>
      </c>
      <c r="J1957">
        <f t="shared" ca="1" si="165"/>
        <v>0.60836951293523067</v>
      </c>
      <c r="K1957">
        <f t="shared" ca="1" si="165"/>
        <v>6.3932893985917172E-2</v>
      </c>
      <c r="L1957">
        <f t="shared" ca="1" si="167"/>
        <v>2.8237152013554142E-2</v>
      </c>
      <c r="M1957">
        <f t="shared" ca="1" si="168"/>
        <v>5.5540634788425747E-2</v>
      </c>
      <c r="N1957">
        <f t="shared" ca="1" si="169"/>
        <v>0.81165105345220578</v>
      </c>
      <c r="O1957">
        <f t="shared" ca="1" si="170"/>
        <v>0</v>
      </c>
    </row>
    <row r="1958" spans="7:15" x14ac:dyDescent="0.25">
      <c r="G1958" s="3">
        <v>1953</v>
      </c>
      <c r="H1958">
        <f t="shared" ca="1" si="166"/>
        <v>0.90115768415406539</v>
      </c>
      <c r="I1958">
        <f t="shared" ca="1" si="165"/>
        <v>0.30975368244198742</v>
      </c>
      <c r="J1958">
        <f t="shared" ca="1" si="165"/>
        <v>0.6522868915597333</v>
      </c>
      <c r="K1958">
        <f t="shared" ca="1" si="165"/>
        <v>0.35254699800685085</v>
      </c>
      <c r="L1958">
        <f t="shared" ca="1" si="167"/>
        <v>4.9913399404635531E-2</v>
      </c>
      <c r="M1958">
        <f t="shared" ca="1" si="168"/>
        <v>6.8800610405990986E-3</v>
      </c>
      <c r="N1958">
        <f t="shared" ca="1" si="169"/>
        <v>0.25252314599569886</v>
      </c>
      <c r="O1958">
        <f t="shared" ca="1" si="170"/>
        <v>0</v>
      </c>
    </row>
    <row r="1959" spans="7:15" x14ac:dyDescent="0.25">
      <c r="G1959" s="3">
        <v>1954</v>
      </c>
      <c r="H1959">
        <f t="shared" ca="1" si="166"/>
        <v>0.59595772512353351</v>
      </c>
      <c r="I1959">
        <f t="shared" ca="1" si="165"/>
        <v>0.65764605808736298</v>
      </c>
      <c r="J1959">
        <f t="shared" ca="1" si="165"/>
        <v>0.79948254023096932</v>
      </c>
      <c r="K1959">
        <f t="shared" ca="1" si="165"/>
        <v>0.21872468896888908</v>
      </c>
      <c r="L1959">
        <f t="shared" ca="1" si="167"/>
        <v>0.18912997293675357</v>
      </c>
      <c r="M1959">
        <f t="shared" ca="1" si="168"/>
        <v>6.8106020128669176E-2</v>
      </c>
      <c r="N1959">
        <f t="shared" ca="1" si="169"/>
        <v>0.48381227623258127</v>
      </c>
      <c r="O1959">
        <f t="shared" ca="1" si="170"/>
        <v>0</v>
      </c>
    </row>
    <row r="1960" spans="7:15" x14ac:dyDescent="0.25">
      <c r="G1960" s="3">
        <v>1955</v>
      </c>
      <c r="H1960">
        <f t="shared" ca="1" si="166"/>
        <v>0.15250947406873538</v>
      </c>
      <c r="I1960">
        <f t="shared" ca="1" si="165"/>
        <v>0.47504053714943306</v>
      </c>
      <c r="J1960">
        <f t="shared" ca="1" si="165"/>
        <v>0.54781134283679411</v>
      </c>
      <c r="K1960">
        <f t="shared" ca="1" si="165"/>
        <v>0.49082231874190785</v>
      </c>
      <c r="L1960">
        <f t="shared" ca="1" si="167"/>
        <v>2.6916564131399961E-2</v>
      </c>
      <c r="M1960">
        <f t="shared" ca="1" si="168"/>
        <v>0.17322522469415999</v>
      </c>
      <c r="N1960">
        <f t="shared" ca="1" si="169"/>
        <v>0.3956167742674116</v>
      </c>
      <c r="O1960">
        <f t="shared" ca="1" si="170"/>
        <v>0</v>
      </c>
    </row>
    <row r="1961" spans="7:15" x14ac:dyDescent="0.25">
      <c r="G1961" s="3">
        <v>1956</v>
      </c>
      <c r="H1961">
        <f t="shared" ca="1" si="166"/>
        <v>0.38436545926823706</v>
      </c>
      <c r="I1961">
        <f t="shared" ca="1" si="165"/>
        <v>0.51204614393188119</v>
      </c>
      <c r="J1961">
        <f t="shared" ca="1" si="165"/>
        <v>0.30938836980324835</v>
      </c>
      <c r="K1961">
        <f t="shared" ca="1" si="165"/>
        <v>0.65376710348844669</v>
      </c>
      <c r="L1961">
        <f t="shared" ca="1" si="167"/>
        <v>0.33079158551276105</v>
      </c>
      <c r="M1961">
        <f t="shared" ca="1" si="168"/>
        <v>0.143998746502804</v>
      </c>
      <c r="N1961">
        <f t="shared" ca="1" si="169"/>
        <v>0.16033213752169148</v>
      </c>
      <c r="O1961">
        <f t="shared" ca="1" si="170"/>
        <v>1</v>
      </c>
    </row>
    <row r="1962" spans="7:15" x14ac:dyDescent="0.25">
      <c r="G1962" s="3">
        <v>1957</v>
      </c>
      <c r="H1962">
        <f t="shared" ca="1" si="166"/>
        <v>0.7623293580086864</v>
      </c>
      <c r="I1962">
        <f t="shared" ca="1" si="165"/>
        <v>5.8685475202446824E-2</v>
      </c>
      <c r="J1962">
        <f t="shared" ca="1" si="165"/>
        <v>0.69279193481065782</v>
      </c>
      <c r="K1962">
        <f t="shared" ca="1" si="165"/>
        <v>0.40193028718125057</v>
      </c>
      <c r="L1962">
        <f t="shared" ca="1" si="167"/>
        <v>6.1773314782760718E-3</v>
      </c>
      <c r="M1962">
        <f t="shared" ca="1" si="168"/>
        <v>7.3835388926687215E-2</v>
      </c>
      <c r="N1962">
        <f t="shared" ca="1" si="169"/>
        <v>0.35021772395951928</v>
      </c>
      <c r="O1962">
        <f t="shared" ca="1" si="170"/>
        <v>0</v>
      </c>
    </row>
    <row r="1963" spans="7:15" x14ac:dyDescent="0.25">
      <c r="G1963" s="3">
        <v>1958</v>
      </c>
      <c r="H1963">
        <f t="shared" ca="1" si="166"/>
        <v>0.95241062205573657</v>
      </c>
      <c r="I1963">
        <f t="shared" ca="1" si="165"/>
        <v>0.43536873846699697</v>
      </c>
      <c r="J1963">
        <f t="shared" ca="1" si="165"/>
        <v>0.90218793352592108</v>
      </c>
      <c r="K1963">
        <f t="shared" ca="1" si="165"/>
        <v>0.41266861163126434</v>
      </c>
      <c r="L1963">
        <f t="shared" ca="1" si="167"/>
        <v>1.3585787614587858E-2</v>
      </c>
      <c r="M1963">
        <f t="shared" ca="1" si="168"/>
        <v>8.0596548983387167E-2</v>
      </c>
      <c r="N1963">
        <f t="shared" ca="1" si="169"/>
        <v>5.5114555260123516E-2</v>
      </c>
      <c r="O1963">
        <f t="shared" ca="1" si="170"/>
        <v>1</v>
      </c>
    </row>
    <row r="1964" spans="7:15" x14ac:dyDescent="0.25">
      <c r="G1964" s="3">
        <v>1959</v>
      </c>
      <c r="H1964">
        <f t="shared" ca="1" si="166"/>
        <v>0.58465955538077841</v>
      </c>
      <c r="I1964">
        <f t="shared" ca="1" si="165"/>
        <v>0.27555778290740851</v>
      </c>
      <c r="J1964">
        <f t="shared" ca="1" si="165"/>
        <v>0.92802577597260105</v>
      </c>
      <c r="K1964">
        <f t="shared" ca="1" si="165"/>
        <v>0.79686866987713212</v>
      </c>
      <c r="L1964">
        <f t="shared" ca="1" si="167"/>
        <v>4.5663482266528034E-2</v>
      </c>
      <c r="M1964">
        <f t="shared" ca="1" si="168"/>
        <v>4.2408512640463393E-2</v>
      </c>
      <c r="N1964">
        <f t="shared" ca="1" si="169"/>
        <v>0.6242318498095657</v>
      </c>
      <c r="O1964">
        <f t="shared" ca="1" si="170"/>
        <v>0</v>
      </c>
    </row>
    <row r="1965" spans="7:15" x14ac:dyDescent="0.25">
      <c r="G1965" s="3">
        <v>1960</v>
      </c>
      <c r="H1965">
        <f t="shared" ca="1" si="166"/>
        <v>0.49106409265621787</v>
      </c>
      <c r="I1965">
        <f t="shared" ca="1" si="165"/>
        <v>0.22612783976500483</v>
      </c>
      <c r="J1965">
        <f t="shared" ca="1" si="165"/>
        <v>9.0596923414087982E-2</v>
      </c>
      <c r="K1965">
        <f t="shared" ca="1" si="165"/>
        <v>0.29171604588722411</v>
      </c>
      <c r="L1965">
        <f t="shared" ca="1" si="167"/>
        <v>0.19843955286925569</v>
      </c>
      <c r="M1965">
        <f t="shared" ca="1" si="168"/>
        <v>5.5209476110214276E-2</v>
      </c>
      <c r="N1965">
        <f t="shared" ca="1" si="169"/>
        <v>0.40580262002990497</v>
      </c>
      <c r="O1965">
        <f t="shared" ca="1" si="170"/>
        <v>0</v>
      </c>
    </row>
    <row r="1966" spans="7:15" x14ac:dyDescent="0.25">
      <c r="G1966" s="3">
        <v>1961</v>
      </c>
      <c r="H1966">
        <f t="shared" ca="1" si="166"/>
        <v>0.54325972160348512</v>
      </c>
      <c r="I1966">
        <f t="shared" ca="1" si="165"/>
        <v>1.356061099915018E-2</v>
      </c>
      <c r="J1966">
        <f t="shared" ca="1" si="165"/>
        <v>0.61675667017577462</v>
      </c>
      <c r="K1966">
        <f t="shared" ca="1" si="165"/>
        <v>0.67372055607997272</v>
      </c>
      <c r="L1966">
        <f t="shared" ca="1" si="167"/>
        <v>1.0981243858037818E-2</v>
      </c>
      <c r="M1966">
        <f t="shared" ca="1" si="168"/>
        <v>0.20650971403299823</v>
      </c>
      <c r="N1966">
        <f t="shared" ca="1" si="169"/>
        <v>0.66423862770735664</v>
      </c>
      <c r="O1966">
        <f t="shared" ca="1" si="170"/>
        <v>0</v>
      </c>
    </row>
    <row r="1967" spans="7:15" x14ac:dyDescent="0.25">
      <c r="G1967" s="3">
        <v>1962</v>
      </c>
      <c r="H1967">
        <f t="shared" ca="1" si="166"/>
        <v>0.67001653575469111</v>
      </c>
      <c r="I1967">
        <f t="shared" ca="1" si="165"/>
        <v>0.56888654117248172</v>
      </c>
      <c r="J1967">
        <f t="shared" ca="1" si="165"/>
        <v>0.17252455683082302</v>
      </c>
      <c r="K1967">
        <f t="shared" ca="1" si="165"/>
        <v>0.33896780766859413</v>
      </c>
      <c r="L1967">
        <f t="shared" ca="1" si="167"/>
        <v>0.16632568431989087</v>
      </c>
      <c r="M1967">
        <f t="shared" ca="1" si="168"/>
        <v>7.3637902247281506E-2</v>
      </c>
      <c r="N1967">
        <f t="shared" ca="1" si="169"/>
        <v>0.54805190731318332</v>
      </c>
      <c r="O1967">
        <f t="shared" ca="1" si="170"/>
        <v>0</v>
      </c>
    </row>
    <row r="1968" spans="7:15" x14ac:dyDescent="0.25">
      <c r="G1968" s="3">
        <v>1963</v>
      </c>
      <c r="H1968">
        <f t="shared" ca="1" si="166"/>
        <v>0.21118239963554852</v>
      </c>
      <c r="I1968">
        <f t="shared" ca="1" si="165"/>
        <v>0.99133009755875179</v>
      </c>
      <c r="J1968">
        <f t="shared" ca="1" si="165"/>
        <v>0.5234795486055569</v>
      </c>
      <c r="K1968">
        <f t="shared" ca="1" si="165"/>
        <v>0.24172011405488014</v>
      </c>
      <c r="L1968">
        <f t="shared" ca="1" si="167"/>
        <v>1.8155983501287041E-3</v>
      </c>
      <c r="M1968">
        <f t="shared" ca="1" si="168"/>
        <v>7.4815573761404019E-2</v>
      </c>
      <c r="N1968">
        <f t="shared" ca="1" si="169"/>
        <v>0.81206196599980618</v>
      </c>
      <c r="O1968">
        <f t="shared" ca="1" si="170"/>
        <v>0</v>
      </c>
    </row>
    <row r="1969" spans="7:15" x14ac:dyDescent="0.25">
      <c r="G1969" s="3">
        <v>1964</v>
      </c>
      <c r="H1969">
        <f t="shared" ca="1" si="166"/>
        <v>0.62640725900513972</v>
      </c>
      <c r="I1969">
        <f t="shared" ca="1" si="165"/>
        <v>0.7226830394617183</v>
      </c>
      <c r="J1969">
        <f t="shared" ca="1" si="165"/>
        <v>0.31028702644000639</v>
      </c>
      <c r="K1969">
        <f t="shared" ca="1" si="165"/>
        <v>0.74242789093141859</v>
      </c>
      <c r="L1969">
        <f t="shared" ca="1" si="167"/>
        <v>2.6664535255603687E-2</v>
      </c>
      <c r="M1969">
        <f t="shared" ca="1" si="168"/>
        <v>0.25191172291995007</v>
      </c>
      <c r="N1969">
        <f t="shared" ca="1" si="169"/>
        <v>0.31673626346945893</v>
      </c>
      <c r="O1969">
        <f t="shared" ca="1" si="170"/>
        <v>0</v>
      </c>
    </row>
    <row r="1970" spans="7:15" x14ac:dyDescent="0.25">
      <c r="G1970" s="3">
        <v>1965</v>
      </c>
      <c r="H1970">
        <f t="shared" ca="1" si="166"/>
        <v>0.16574174490437876</v>
      </c>
      <c r="I1970">
        <f t="shared" ca="1" si="165"/>
        <v>0.75186201094712257</v>
      </c>
      <c r="J1970">
        <f t="shared" ca="1" si="165"/>
        <v>0.79321171590734996</v>
      </c>
      <c r="K1970">
        <f t="shared" ca="1" si="165"/>
        <v>0.2243962657648646</v>
      </c>
      <c r="L1970">
        <f t="shared" ca="1" si="167"/>
        <v>7.8421695978691489E-2</v>
      </c>
      <c r="M1970">
        <f t="shared" ca="1" si="168"/>
        <v>3.1359793858394824E-2</v>
      </c>
      <c r="N1970">
        <f t="shared" ca="1" si="169"/>
        <v>0.81971865713252134</v>
      </c>
      <c r="O1970">
        <f t="shared" ca="1" si="170"/>
        <v>0</v>
      </c>
    </row>
    <row r="1971" spans="7:15" x14ac:dyDescent="0.25">
      <c r="G1971" s="3">
        <v>1966</v>
      </c>
      <c r="H1971">
        <f t="shared" ca="1" si="166"/>
        <v>0.34698793201652467</v>
      </c>
      <c r="I1971">
        <f t="shared" ca="1" si="165"/>
        <v>0.45824480437453974</v>
      </c>
      <c r="J1971">
        <f t="shared" ca="1" si="165"/>
        <v>0.875867476997788</v>
      </c>
      <c r="K1971">
        <f t="shared" ca="1" si="165"/>
        <v>0.24924437302479197</v>
      </c>
      <c r="L1971">
        <f t="shared" ca="1" si="167"/>
        <v>0.2971907023712767</v>
      </c>
      <c r="M1971">
        <f t="shared" ca="1" si="168"/>
        <v>8.2773500584498602E-2</v>
      </c>
      <c r="N1971">
        <f t="shared" ca="1" si="169"/>
        <v>0.56867807536775039</v>
      </c>
      <c r="O1971">
        <f t="shared" ca="1" si="170"/>
        <v>0</v>
      </c>
    </row>
    <row r="1972" spans="7:15" x14ac:dyDescent="0.25">
      <c r="G1972" s="3">
        <v>1967</v>
      </c>
      <c r="H1972">
        <f t="shared" ca="1" si="166"/>
        <v>0.56218042444850058</v>
      </c>
      <c r="I1972">
        <f t="shared" ca="1" si="165"/>
        <v>0.45854621611075075</v>
      </c>
      <c r="J1972">
        <f t="shared" ca="1" si="165"/>
        <v>0.86316461325170335</v>
      </c>
      <c r="K1972">
        <f t="shared" ca="1" si="165"/>
        <v>0.40774242974390029</v>
      </c>
      <c r="L1972">
        <f t="shared" ca="1" si="167"/>
        <v>0.39507775728393724</v>
      </c>
      <c r="M1972">
        <f t="shared" ca="1" si="168"/>
        <v>0.1118989206955695</v>
      </c>
      <c r="N1972">
        <f t="shared" ca="1" si="169"/>
        <v>0.30524171834585551</v>
      </c>
      <c r="O1972">
        <f t="shared" ca="1" si="170"/>
        <v>1</v>
      </c>
    </row>
    <row r="1973" spans="7:15" x14ac:dyDescent="0.25">
      <c r="G1973" s="3">
        <v>1968</v>
      </c>
      <c r="H1973">
        <f t="shared" ca="1" si="166"/>
        <v>0.66347144680131898</v>
      </c>
      <c r="I1973">
        <f t="shared" ca="1" si="165"/>
        <v>0.24806694278338648</v>
      </c>
      <c r="J1973">
        <f t="shared" ca="1" si="165"/>
        <v>0.6875526796284408</v>
      </c>
      <c r="K1973">
        <f t="shared" ca="1" si="165"/>
        <v>0.90507387572736608</v>
      </c>
      <c r="L1973">
        <f t="shared" ca="1" si="167"/>
        <v>8.3626887009172909E-2</v>
      </c>
      <c r="M1973">
        <f t="shared" ca="1" si="168"/>
        <v>5.9063759850623933E-2</v>
      </c>
      <c r="N1973">
        <f t="shared" ca="1" si="169"/>
        <v>0.65744810875910875</v>
      </c>
      <c r="O1973">
        <f t="shared" ca="1" si="170"/>
        <v>0</v>
      </c>
    </row>
    <row r="1974" spans="7:15" x14ac:dyDescent="0.25">
      <c r="G1974" s="3">
        <v>1969</v>
      </c>
      <c r="H1974">
        <f t="shared" ca="1" si="166"/>
        <v>0.12881587261028093</v>
      </c>
      <c r="I1974">
        <f t="shared" ca="1" si="165"/>
        <v>0.15370671813035219</v>
      </c>
      <c r="J1974">
        <f t="shared" ca="1" si="165"/>
        <v>0.28532438812920324</v>
      </c>
      <c r="K1974">
        <f t="shared" ca="1" si="165"/>
        <v>0.75175258975160353</v>
      </c>
      <c r="L1974">
        <f t="shared" ca="1" si="167"/>
        <v>0.10671566116889461</v>
      </c>
      <c r="M1974">
        <f t="shared" ca="1" si="168"/>
        <v>0.18372244849109809</v>
      </c>
      <c r="N1974">
        <f t="shared" ca="1" si="169"/>
        <v>0.61818587818969062</v>
      </c>
      <c r="O1974">
        <f t="shared" ca="1" si="170"/>
        <v>0</v>
      </c>
    </row>
    <row r="1975" spans="7:15" x14ac:dyDescent="0.25">
      <c r="G1975" s="3">
        <v>1970</v>
      </c>
      <c r="H1975">
        <f t="shared" ca="1" si="166"/>
        <v>0.15834395978776572</v>
      </c>
      <c r="I1975">
        <f t="shared" ca="1" si="165"/>
        <v>0.20981936683272084</v>
      </c>
      <c r="J1975">
        <f t="shared" ca="1" si="165"/>
        <v>0.62064927234047806</v>
      </c>
      <c r="K1975">
        <f t="shared" ca="1" si="165"/>
        <v>0.54772286494882727</v>
      </c>
      <c r="L1975">
        <f t="shared" ca="1" si="167"/>
        <v>7.1409498568202126E-2</v>
      </c>
      <c r="M1975">
        <f t="shared" ca="1" si="168"/>
        <v>0.13191425270964768</v>
      </c>
      <c r="N1975">
        <f t="shared" ca="1" si="169"/>
        <v>0.57262987701792389</v>
      </c>
      <c r="O1975">
        <f t="shared" ca="1" si="170"/>
        <v>0</v>
      </c>
    </row>
    <row r="1976" spans="7:15" x14ac:dyDescent="0.25">
      <c r="G1976" s="3">
        <v>1971</v>
      </c>
      <c r="H1976">
        <f t="shared" ca="1" si="166"/>
        <v>0.83274996547258062</v>
      </c>
      <c r="I1976">
        <f t="shared" ca="1" si="165"/>
        <v>0.42602844511861171</v>
      </c>
      <c r="J1976">
        <f t="shared" ca="1" si="165"/>
        <v>0.31211908466799798</v>
      </c>
      <c r="K1976">
        <f t="shared" ca="1" si="165"/>
        <v>3.7451869617174727E-2</v>
      </c>
      <c r="L1976">
        <f t="shared" ca="1" si="167"/>
        <v>1.8798791479847594E-2</v>
      </c>
      <c r="M1976">
        <f t="shared" ca="1" si="168"/>
        <v>5.8417376538239434E-3</v>
      </c>
      <c r="N1976">
        <f t="shared" ca="1" si="169"/>
        <v>0.64965242174241111</v>
      </c>
      <c r="O1976">
        <f t="shared" ca="1" si="170"/>
        <v>0</v>
      </c>
    </row>
    <row r="1977" spans="7:15" x14ac:dyDescent="0.25">
      <c r="G1977" s="3">
        <v>1972</v>
      </c>
      <c r="H1977">
        <f t="shared" ca="1" si="166"/>
        <v>0.790565793522785</v>
      </c>
      <c r="I1977">
        <f t="shared" ca="1" si="165"/>
        <v>6.6813132365849071E-2</v>
      </c>
      <c r="J1977">
        <f t="shared" ca="1" si="165"/>
        <v>0.4086632216775502</v>
      </c>
      <c r="K1977">
        <f t="shared" ca="1" si="165"/>
        <v>0.54710641963644446</v>
      </c>
      <c r="L1977">
        <f t="shared" ca="1" si="167"/>
        <v>4.7080985827688285E-2</v>
      </c>
      <c r="M1977">
        <f t="shared" ca="1" si="168"/>
        <v>0.10300846754798258</v>
      </c>
      <c r="N1977">
        <f t="shared" ca="1" si="169"/>
        <v>0.61362139481866129</v>
      </c>
      <c r="O1977">
        <f t="shared" ca="1" si="170"/>
        <v>0</v>
      </c>
    </row>
    <row r="1978" spans="7:15" x14ac:dyDescent="0.25">
      <c r="G1978" s="3">
        <v>1973</v>
      </c>
      <c r="H1978">
        <f t="shared" ca="1" si="166"/>
        <v>0.77380149901946971</v>
      </c>
      <c r="I1978">
        <f t="shared" ca="1" si="165"/>
        <v>0.22399360599283247</v>
      </c>
      <c r="J1978">
        <f t="shared" ca="1" si="165"/>
        <v>0.29558685283340635</v>
      </c>
      <c r="K1978">
        <f t="shared" ca="1" si="165"/>
        <v>0.61626888220405096</v>
      </c>
      <c r="L1978">
        <f t="shared" ca="1" si="167"/>
        <v>7.9942749744911376E-2</v>
      </c>
      <c r="M1978">
        <f t="shared" ca="1" si="168"/>
        <v>3.8454887338430561E-2</v>
      </c>
      <c r="N1978">
        <f t="shared" ca="1" si="169"/>
        <v>0.6185217378180411</v>
      </c>
      <c r="O1978">
        <f t="shared" ca="1" si="170"/>
        <v>0</v>
      </c>
    </row>
    <row r="1979" spans="7:15" x14ac:dyDescent="0.25">
      <c r="G1979" s="3">
        <v>1974</v>
      </c>
      <c r="H1979">
        <f t="shared" ca="1" si="166"/>
        <v>0.58707576334527056</v>
      </c>
      <c r="I1979">
        <f t="shared" ca="1" si="165"/>
        <v>0.23673154232531857</v>
      </c>
      <c r="J1979">
        <f t="shared" ca="1" si="165"/>
        <v>0.83461956875680765</v>
      </c>
      <c r="K1979">
        <f t="shared" ca="1" si="165"/>
        <v>0.1043931965530781</v>
      </c>
      <c r="L1979">
        <f t="shared" ca="1" si="167"/>
        <v>0.22040500638272428</v>
      </c>
      <c r="M1979">
        <f t="shared" ca="1" si="168"/>
        <v>1.5834193211494683E-2</v>
      </c>
      <c r="N1979">
        <f t="shared" ca="1" si="169"/>
        <v>0.28069801096437791</v>
      </c>
      <c r="O1979">
        <f t="shared" ca="1" si="170"/>
        <v>0</v>
      </c>
    </row>
    <row r="1980" spans="7:15" x14ac:dyDescent="0.25">
      <c r="G1980" s="3">
        <v>1975</v>
      </c>
      <c r="H1980">
        <f t="shared" ca="1" si="166"/>
        <v>0.48692109961076646</v>
      </c>
      <c r="I1980">
        <f t="shared" ca="1" si="165"/>
        <v>0.28582218695975115</v>
      </c>
      <c r="J1980">
        <f t="shared" ca="1" si="165"/>
        <v>0.28953631423616066</v>
      </c>
      <c r="K1980">
        <f t="shared" ca="1" si="165"/>
        <v>3.5710854098068734E-2</v>
      </c>
      <c r="L1980">
        <f t="shared" ca="1" si="167"/>
        <v>0.12600631245269373</v>
      </c>
      <c r="M1980">
        <f t="shared" ca="1" si="168"/>
        <v>2.1388347772460212E-2</v>
      </c>
      <c r="N1980">
        <f t="shared" ca="1" si="169"/>
        <v>0.31861643448388927</v>
      </c>
      <c r="O1980">
        <f t="shared" ca="1" si="170"/>
        <v>0</v>
      </c>
    </row>
    <row r="1981" spans="7:15" x14ac:dyDescent="0.25">
      <c r="G1981" s="3">
        <v>1976</v>
      </c>
      <c r="H1981">
        <f t="shared" ca="1" si="166"/>
        <v>0.61790897451037763</v>
      </c>
      <c r="I1981">
        <f t="shared" ca="1" si="165"/>
        <v>0.43867050490704784</v>
      </c>
      <c r="J1981">
        <f t="shared" ca="1" si="165"/>
        <v>5.6002398683829946E-2</v>
      </c>
      <c r="K1981">
        <f t="shared" ca="1" si="165"/>
        <v>0.21250275512175054</v>
      </c>
      <c r="L1981">
        <f t="shared" ca="1" si="167"/>
        <v>0.33803626395501774</v>
      </c>
      <c r="M1981">
        <f t="shared" ca="1" si="168"/>
        <v>1.9822051440505289E-2</v>
      </c>
      <c r="N1981">
        <f t="shared" ca="1" si="169"/>
        <v>0.60571515665373654</v>
      </c>
      <c r="O1981">
        <f t="shared" ca="1" si="170"/>
        <v>0</v>
      </c>
    </row>
    <row r="1982" spans="7:15" x14ac:dyDescent="0.25">
      <c r="G1982" s="3">
        <v>1977</v>
      </c>
      <c r="H1982">
        <f t="shared" ca="1" si="166"/>
        <v>0.93778124349948966</v>
      </c>
      <c r="I1982">
        <f t="shared" ca="1" si="165"/>
        <v>0.19395723483390903</v>
      </c>
      <c r="J1982">
        <f t="shared" ca="1" si="165"/>
        <v>0.51434141996410243</v>
      </c>
      <c r="K1982">
        <f t="shared" ca="1" si="165"/>
        <v>0.33546010386832181</v>
      </c>
      <c r="L1982">
        <f t="shared" ca="1" si="167"/>
        <v>5.2628894867307985E-2</v>
      </c>
      <c r="M1982">
        <f t="shared" ca="1" si="168"/>
        <v>0.2153128637206625</v>
      </c>
      <c r="N1982">
        <f t="shared" ca="1" si="169"/>
        <v>0.44645755240632901</v>
      </c>
      <c r="O1982">
        <f t="shared" ca="1" si="170"/>
        <v>0</v>
      </c>
    </row>
    <row r="1983" spans="7:15" x14ac:dyDescent="0.25">
      <c r="G1983" s="3">
        <v>1978</v>
      </c>
      <c r="H1983">
        <f t="shared" ca="1" si="166"/>
        <v>0.77308268730245833</v>
      </c>
      <c r="I1983">
        <f t="shared" ca="1" si="165"/>
        <v>0.24529140506120561</v>
      </c>
      <c r="J1983">
        <f t="shared" ca="1" si="165"/>
        <v>0.34476552414326034</v>
      </c>
      <c r="K1983">
        <f t="shared" ca="1" si="165"/>
        <v>0.57600861566225003</v>
      </c>
      <c r="L1983">
        <f t="shared" ca="1" si="167"/>
        <v>0.10163104404277715</v>
      </c>
      <c r="M1983">
        <f t="shared" ca="1" si="168"/>
        <v>0.31521553982530337</v>
      </c>
      <c r="N1983">
        <f t="shared" ca="1" si="169"/>
        <v>0.5411371966927413</v>
      </c>
      <c r="O1983">
        <f t="shared" ca="1" si="170"/>
        <v>0</v>
      </c>
    </row>
    <row r="1984" spans="7:15" x14ac:dyDescent="0.25">
      <c r="G1984" s="3">
        <v>1979</v>
      </c>
      <c r="H1984">
        <f t="shared" ca="1" si="166"/>
        <v>0.39501192747780334</v>
      </c>
      <c r="I1984">
        <f t="shared" ca="1" si="165"/>
        <v>0.96506020113292346</v>
      </c>
      <c r="J1984">
        <f t="shared" ca="1" si="165"/>
        <v>0.81867513630477895</v>
      </c>
      <c r="K1984">
        <f t="shared" ca="1" si="165"/>
        <v>0.57775874204766742</v>
      </c>
      <c r="L1984">
        <f t="shared" ca="1" si="167"/>
        <v>1.200060510065735E-2</v>
      </c>
      <c r="M1984">
        <f t="shared" ca="1" si="168"/>
        <v>3.062897245478902E-2</v>
      </c>
      <c r="N1984">
        <f t="shared" ca="1" si="169"/>
        <v>0.57401475131144308</v>
      </c>
      <c r="O1984">
        <f t="shared" ca="1" si="170"/>
        <v>0</v>
      </c>
    </row>
    <row r="1985" spans="7:15" x14ac:dyDescent="0.25">
      <c r="G1985" s="3">
        <v>1980</v>
      </c>
      <c r="H1985">
        <f t="shared" ca="1" si="166"/>
        <v>0.77488347179320749</v>
      </c>
      <c r="I1985">
        <f t="shared" ca="1" si="165"/>
        <v>1.2847849412205292E-2</v>
      </c>
      <c r="J1985">
        <f t="shared" ca="1" si="165"/>
        <v>0.25285165039442992</v>
      </c>
      <c r="K1985">
        <f t="shared" ca="1" si="165"/>
        <v>0.66888909800048468</v>
      </c>
      <c r="L1985">
        <f t="shared" ca="1" si="167"/>
        <v>3.6979051232675702E-3</v>
      </c>
      <c r="M1985">
        <f t="shared" ca="1" si="168"/>
        <v>0.2148608367914947</v>
      </c>
      <c r="N1985">
        <f t="shared" ca="1" si="169"/>
        <v>0.83839569560094584</v>
      </c>
      <c r="O1985">
        <f t="shared" ca="1" si="170"/>
        <v>0</v>
      </c>
    </row>
    <row r="1986" spans="7:15" x14ac:dyDescent="0.25">
      <c r="G1986" s="3">
        <v>1981</v>
      </c>
      <c r="H1986">
        <f t="shared" ca="1" si="166"/>
        <v>0.25059004326760193</v>
      </c>
      <c r="I1986">
        <f t="shared" ca="1" si="165"/>
        <v>3.501164142276747E-3</v>
      </c>
      <c r="J1986">
        <f t="shared" ca="1" si="165"/>
        <v>0.65294758422840116</v>
      </c>
      <c r="K1986">
        <f t="shared" ca="1" si="165"/>
        <v>0.1834509613443126</v>
      </c>
      <c r="L1986">
        <f t="shared" ca="1" si="167"/>
        <v>6.6076696007637162E-4</v>
      </c>
      <c r="M1986">
        <f t="shared" ca="1" si="168"/>
        <v>7.652432964952742E-2</v>
      </c>
      <c r="N1986">
        <f t="shared" ca="1" si="169"/>
        <v>0.4407646994498029</v>
      </c>
      <c r="O1986">
        <f t="shared" ca="1" si="170"/>
        <v>0</v>
      </c>
    </row>
    <row r="1987" spans="7:15" x14ac:dyDescent="0.25">
      <c r="G1987" s="3">
        <v>1982</v>
      </c>
      <c r="H1987">
        <f t="shared" ca="1" si="166"/>
        <v>0.16484554960014819</v>
      </c>
      <c r="I1987">
        <f t="shared" ca="1" si="165"/>
        <v>0.68341765811597854</v>
      </c>
      <c r="J1987">
        <f t="shared" ca="1" si="165"/>
        <v>0.39610981819444901</v>
      </c>
      <c r="K1987">
        <f t="shared" ca="1" si="165"/>
        <v>0.16838818939349454</v>
      </c>
      <c r="L1987">
        <f t="shared" ca="1" si="167"/>
        <v>0.15718772863338287</v>
      </c>
      <c r="M1987">
        <f t="shared" ca="1" si="168"/>
        <v>9.3065479804978507E-2</v>
      </c>
      <c r="N1987">
        <f t="shared" ca="1" si="169"/>
        <v>0.56456931866779747</v>
      </c>
      <c r="O1987">
        <f t="shared" ca="1" si="170"/>
        <v>0</v>
      </c>
    </row>
    <row r="1988" spans="7:15" x14ac:dyDescent="0.25">
      <c r="G1988" s="3">
        <v>1983</v>
      </c>
      <c r="H1988">
        <f t="shared" ca="1" si="166"/>
        <v>9.1617223228298572E-3</v>
      </c>
      <c r="I1988">
        <f t="shared" ca="1" si="165"/>
        <v>0.40765672884316506</v>
      </c>
      <c r="J1988">
        <f t="shared" ca="1" si="165"/>
        <v>0.50865280061320517</v>
      </c>
      <c r="K1988">
        <f t="shared" ca="1" si="165"/>
        <v>0.15509686260746691</v>
      </c>
      <c r="L1988">
        <f t="shared" ca="1" si="167"/>
        <v>5.8196702426471965E-3</v>
      </c>
      <c r="M1988">
        <f t="shared" ca="1" si="168"/>
        <v>2.3885213835828006E-2</v>
      </c>
      <c r="N1988">
        <f t="shared" ca="1" si="169"/>
        <v>0.55971226833496834</v>
      </c>
      <c r="O1988">
        <f t="shared" ca="1" si="170"/>
        <v>0</v>
      </c>
    </row>
    <row r="1989" spans="7:15" x14ac:dyDescent="0.25">
      <c r="G1989" s="3">
        <v>1984</v>
      </c>
      <c r="H1989">
        <f t="shared" ca="1" si="166"/>
        <v>0.61710810615307443</v>
      </c>
      <c r="I1989">
        <f t="shared" ca="1" si="165"/>
        <v>0.13472278351696976</v>
      </c>
      <c r="J1989">
        <f t="shared" ca="1" si="165"/>
        <v>0.37992378556356365</v>
      </c>
      <c r="K1989">
        <f t="shared" ca="1" si="165"/>
        <v>0.15217601079163035</v>
      </c>
      <c r="L1989">
        <f t="shared" ca="1" si="167"/>
        <v>7.8217154729790711E-2</v>
      </c>
      <c r="M1989">
        <f t="shared" ca="1" si="168"/>
        <v>0.10690036191198</v>
      </c>
      <c r="N1989">
        <f t="shared" ca="1" si="169"/>
        <v>0.23782560222946725</v>
      </c>
      <c r="O1989">
        <f t="shared" ca="1" si="170"/>
        <v>0</v>
      </c>
    </row>
    <row r="1990" spans="7:15" x14ac:dyDescent="0.25">
      <c r="G1990" s="3">
        <v>1985</v>
      </c>
      <c r="H1990">
        <f t="shared" ca="1" si="166"/>
        <v>0.74372267381349189</v>
      </c>
      <c r="I1990">
        <f t="shared" ca="1" si="166"/>
        <v>0.30283326896383567</v>
      </c>
      <c r="J1990">
        <f t="shared" ca="1" si="166"/>
        <v>0.34675123550273601</v>
      </c>
      <c r="K1990">
        <f t="shared" ca="1" si="166"/>
        <v>0.22847163249184865</v>
      </c>
      <c r="L1990">
        <f t="shared" ca="1" si="167"/>
        <v>0.17987903704765454</v>
      </c>
      <c r="M1990">
        <f t="shared" ca="1" si="168"/>
        <v>0.14679026896122022</v>
      </c>
      <c r="N1990">
        <f t="shared" ca="1" si="169"/>
        <v>0.40387618871790676</v>
      </c>
      <c r="O1990">
        <f t="shared" ca="1" si="170"/>
        <v>0</v>
      </c>
    </row>
    <row r="1991" spans="7:15" x14ac:dyDescent="0.25">
      <c r="G1991" s="3">
        <v>1986</v>
      </c>
      <c r="H1991">
        <f t="shared" ref="H1991:K2054" ca="1" si="171">RAND()</f>
        <v>0.5054793172166</v>
      </c>
      <c r="I1991">
        <f t="shared" ca="1" si="171"/>
        <v>0.20474939602889919</v>
      </c>
      <c r="J1991">
        <f t="shared" ca="1" si="171"/>
        <v>0.85065700671009559</v>
      </c>
      <c r="K1991">
        <f t="shared" ca="1" si="171"/>
        <v>0.82188106438434638</v>
      </c>
      <c r="L1991">
        <f t="shared" ref="L1991:L2054" ca="1" si="172">0+(RAND()*MIN(H1991,1-H1991,I1991,1-I1991))</f>
        <v>9.5545362351184854E-2</v>
      </c>
      <c r="M1991">
        <f t="shared" ref="M1991:M2054" ca="1" si="173">0+(RAND()*MIN(J1991,1-J1991,K1991,1-K1991))</f>
        <v>5.3516761625538048E-2</v>
      </c>
      <c r="N1991">
        <f t="shared" ref="N1991:N2054" ca="1" si="174">SQRT((J1991-H1991)^2+(K1991-I1991)^2)</f>
        <v>0.70710616841549734</v>
      </c>
      <c r="O1991">
        <f t="shared" ref="O1991:O2054" ca="1" si="175">IF(N1991&lt;M1991+L1991,1,0)</f>
        <v>0</v>
      </c>
    </row>
    <row r="1992" spans="7:15" x14ac:dyDescent="0.25">
      <c r="G1992" s="3">
        <v>1987</v>
      </c>
      <c r="H1992">
        <f t="shared" ca="1" si="171"/>
        <v>0.62851128285771418</v>
      </c>
      <c r="I1992">
        <f t="shared" ca="1" si="171"/>
        <v>0.29148937169716915</v>
      </c>
      <c r="J1992">
        <f t="shared" ca="1" si="171"/>
        <v>0.44154830896758901</v>
      </c>
      <c r="K1992">
        <f t="shared" ca="1" si="171"/>
        <v>0.82200936751752218</v>
      </c>
      <c r="L1992">
        <f t="shared" ca="1" si="172"/>
        <v>0.1129482812989429</v>
      </c>
      <c r="M1992">
        <f t="shared" ca="1" si="173"/>
        <v>3.1051639395437688E-2</v>
      </c>
      <c r="N1992">
        <f t="shared" ca="1" si="174"/>
        <v>0.56250032850751919</v>
      </c>
      <c r="O1992">
        <f t="shared" ca="1" si="175"/>
        <v>0</v>
      </c>
    </row>
    <row r="1993" spans="7:15" x14ac:dyDescent="0.25">
      <c r="G1993" s="3">
        <v>1988</v>
      </c>
      <c r="H1993">
        <f t="shared" ca="1" si="171"/>
        <v>0.26579743994783323</v>
      </c>
      <c r="I1993">
        <f t="shared" ca="1" si="171"/>
        <v>0.76524407828392937</v>
      </c>
      <c r="J1993">
        <f t="shared" ca="1" si="171"/>
        <v>0.97693208940554432</v>
      </c>
      <c r="K1993">
        <f t="shared" ca="1" si="171"/>
        <v>0.36721753512262911</v>
      </c>
      <c r="L1993">
        <f t="shared" ca="1" si="172"/>
        <v>0.10937431339588949</v>
      </c>
      <c r="M1993">
        <f t="shared" ca="1" si="173"/>
        <v>2.2885140904626348E-2</v>
      </c>
      <c r="N1993">
        <f t="shared" ca="1" si="174"/>
        <v>0.81494639008972614</v>
      </c>
      <c r="O1993">
        <f t="shared" ca="1" si="175"/>
        <v>0</v>
      </c>
    </row>
    <row r="1994" spans="7:15" x14ac:dyDescent="0.25">
      <c r="G1994" s="3">
        <v>1989</v>
      </c>
      <c r="H1994">
        <f t="shared" ca="1" si="171"/>
        <v>0.29077728132849268</v>
      </c>
      <c r="I1994">
        <f t="shared" ca="1" si="171"/>
        <v>0.99695426995131819</v>
      </c>
      <c r="J1994">
        <f t="shared" ca="1" si="171"/>
        <v>0.90198011289752811</v>
      </c>
      <c r="K1994">
        <f t="shared" ca="1" si="171"/>
        <v>0.20862205020562075</v>
      </c>
      <c r="L1994">
        <f t="shared" ca="1" si="172"/>
        <v>3.0293641260345427E-3</v>
      </c>
      <c r="M1994">
        <f t="shared" ca="1" si="173"/>
        <v>4.9963372294479058E-2</v>
      </c>
      <c r="N1994">
        <f t="shared" ca="1" si="174"/>
        <v>0.99751520790772175</v>
      </c>
      <c r="O1994">
        <f t="shared" ca="1" si="175"/>
        <v>0</v>
      </c>
    </row>
    <row r="1995" spans="7:15" x14ac:dyDescent="0.25">
      <c r="G1995" s="3">
        <v>1990</v>
      </c>
      <c r="H1995">
        <f t="shared" ca="1" si="171"/>
        <v>0.3882251336837762</v>
      </c>
      <c r="I1995">
        <f t="shared" ca="1" si="171"/>
        <v>0.78787657952283385</v>
      </c>
      <c r="J1995">
        <f t="shared" ca="1" si="171"/>
        <v>0.24578101667660279</v>
      </c>
      <c r="K1995">
        <f t="shared" ca="1" si="171"/>
        <v>0.98778233331026166</v>
      </c>
      <c r="L1995">
        <f t="shared" ca="1" si="172"/>
        <v>0.2038512869281251</v>
      </c>
      <c r="M1995">
        <f t="shared" ca="1" si="173"/>
        <v>7.5055372712134983E-3</v>
      </c>
      <c r="N1995">
        <f t="shared" ca="1" si="174"/>
        <v>0.24546412541810059</v>
      </c>
      <c r="O1995">
        <f t="shared" ca="1" si="175"/>
        <v>0</v>
      </c>
    </row>
    <row r="1996" spans="7:15" x14ac:dyDescent="0.25">
      <c r="G1996" s="3">
        <v>1991</v>
      </c>
      <c r="H1996">
        <f t="shared" ca="1" si="171"/>
        <v>0.68219968905072836</v>
      </c>
      <c r="I1996">
        <f t="shared" ca="1" si="171"/>
        <v>0.59191154725668704</v>
      </c>
      <c r="J1996">
        <f t="shared" ca="1" si="171"/>
        <v>0.24356485209644907</v>
      </c>
      <c r="K1996">
        <f t="shared" ca="1" si="171"/>
        <v>0.24756670207011533</v>
      </c>
      <c r="L1996">
        <f t="shared" ca="1" si="172"/>
        <v>8.8940548671772729E-2</v>
      </c>
      <c r="M1996">
        <f t="shared" ca="1" si="173"/>
        <v>5.666925630857246E-2</v>
      </c>
      <c r="N1996">
        <f t="shared" ca="1" si="174"/>
        <v>0.55765033183570445</v>
      </c>
      <c r="O1996">
        <f t="shared" ca="1" si="175"/>
        <v>0</v>
      </c>
    </row>
    <row r="1997" spans="7:15" x14ac:dyDescent="0.25">
      <c r="G1997" s="3">
        <v>1992</v>
      </c>
      <c r="H1997">
        <f t="shared" ca="1" si="171"/>
        <v>0.66772525777429104</v>
      </c>
      <c r="I1997">
        <f t="shared" ca="1" si="171"/>
        <v>0.47789957715616738</v>
      </c>
      <c r="J1997">
        <f t="shared" ca="1" si="171"/>
        <v>0.4496170504572673</v>
      </c>
      <c r="K1997">
        <f t="shared" ca="1" si="171"/>
        <v>1.4631236698179673E-2</v>
      </c>
      <c r="L1997">
        <f t="shared" ca="1" si="172"/>
        <v>5.9187519018270192E-2</v>
      </c>
      <c r="M1997">
        <f t="shared" ca="1" si="173"/>
        <v>9.927738929285666E-3</v>
      </c>
      <c r="N1997">
        <f t="shared" ca="1" si="174"/>
        <v>0.51204369478565381</v>
      </c>
      <c r="O1997">
        <f t="shared" ca="1" si="175"/>
        <v>0</v>
      </c>
    </row>
    <row r="1998" spans="7:15" x14ac:dyDescent="0.25">
      <c r="G1998" s="3">
        <v>1993</v>
      </c>
      <c r="H1998">
        <f t="shared" ca="1" si="171"/>
        <v>0.73021136098140693</v>
      </c>
      <c r="I1998">
        <f t="shared" ca="1" si="171"/>
        <v>0.27811051899620554</v>
      </c>
      <c r="J1998">
        <f t="shared" ca="1" si="171"/>
        <v>0.54669270396374747</v>
      </c>
      <c r="K1998">
        <f t="shared" ca="1" si="171"/>
        <v>0.51959247778866813</v>
      </c>
      <c r="L1998">
        <f t="shared" ca="1" si="172"/>
        <v>0.22253677432726376</v>
      </c>
      <c r="M1998">
        <f t="shared" ca="1" si="173"/>
        <v>0.28559814702662001</v>
      </c>
      <c r="N1998">
        <f t="shared" ca="1" si="174"/>
        <v>0.3033028748558278</v>
      </c>
      <c r="O1998">
        <f t="shared" ca="1" si="175"/>
        <v>1</v>
      </c>
    </row>
    <row r="1999" spans="7:15" x14ac:dyDescent="0.25">
      <c r="G1999" s="3">
        <v>1994</v>
      </c>
      <c r="H1999">
        <f t="shared" ca="1" si="171"/>
        <v>0.37074117823666253</v>
      </c>
      <c r="I1999">
        <f t="shared" ca="1" si="171"/>
        <v>0.74915112254806571</v>
      </c>
      <c r="J1999">
        <f t="shared" ca="1" si="171"/>
        <v>0.54621488581282041</v>
      </c>
      <c r="K1999">
        <f t="shared" ca="1" si="171"/>
        <v>0.47431725742798614</v>
      </c>
      <c r="L1999">
        <f t="shared" ca="1" si="172"/>
        <v>0.24382439929110772</v>
      </c>
      <c r="M1999">
        <f t="shared" ca="1" si="173"/>
        <v>0.45334059371609553</v>
      </c>
      <c r="N1999">
        <f t="shared" ca="1" si="174"/>
        <v>0.32607464707849498</v>
      </c>
      <c r="O1999">
        <f t="shared" ca="1" si="175"/>
        <v>1</v>
      </c>
    </row>
    <row r="2000" spans="7:15" x14ac:dyDescent="0.25">
      <c r="G2000" s="3">
        <v>1995</v>
      </c>
      <c r="H2000">
        <f t="shared" ca="1" si="171"/>
        <v>0.17934027427094879</v>
      </c>
      <c r="I2000">
        <f t="shared" ca="1" si="171"/>
        <v>0.68943542633799204</v>
      </c>
      <c r="J2000">
        <f t="shared" ca="1" si="171"/>
        <v>0.74120217929295484</v>
      </c>
      <c r="K2000">
        <f t="shared" ca="1" si="171"/>
        <v>0.16675867126094746</v>
      </c>
      <c r="L2000">
        <f t="shared" ca="1" si="172"/>
        <v>1.1425584646358776E-3</v>
      </c>
      <c r="M2000">
        <f t="shared" ca="1" si="173"/>
        <v>6.729050746459779E-2</v>
      </c>
      <c r="N2000">
        <f t="shared" ca="1" si="174"/>
        <v>0.76738503413399106</v>
      </c>
      <c r="O2000">
        <f t="shared" ca="1" si="175"/>
        <v>0</v>
      </c>
    </row>
    <row r="2001" spans="7:15" x14ac:dyDescent="0.25">
      <c r="G2001" s="3">
        <v>1996</v>
      </c>
      <c r="H2001">
        <f t="shared" ca="1" si="171"/>
        <v>0.63958996170861526</v>
      </c>
      <c r="I2001">
        <f t="shared" ca="1" si="171"/>
        <v>0.46000700976306974</v>
      </c>
      <c r="J2001">
        <f t="shared" ca="1" si="171"/>
        <v>0.85672650522963256</v>
      </c>
      <c r="K2001">
        <f t="shared" ca="1" si="171"/>
        <v>0.10539131791802958</v>
      </c>
      <c r="L2001">
        <f t="shared" ca="1" si="172"/>
        <v>0.15340386749528018</v>
      </c>
      <c r="M2001">
        <f t="shared" ca="1" si="173"/>
        <v>2.414053869006226E-2</v>
      </c>
      <c r="N2001">
        <f t="shared" ca="1" si="174"/>
        <v>0.41581314004609227</v>
      </c>
      <c r="O2001">
        <f t="shared" ca="1" si="175"/>
        <v>0</v>
      </c>
    </row>
    <row r="2002" spans="7:15" x14ac:dyDescent="0.25">
      <c r="G2002" s="3">
        <v>1997</v>
      </c>
      <c r="H2002">
        <f t="shared" ca="1" si="171"/>
        <v>0.94600562962175094</v>
      </c>
      <c r="I2002">
        <f t="shared" ca="1" si="171"/>
        <v>0.63889992047451127</v>
      </c>
      <c r="J2002">
        <f t="shared" ca="1" si="171"/>
        <v>0.62781668261466206</v>
      </c>
      <c r="K2002">
        <f t="shared" ca="1" si="171"/>
        <v>9.0815071539289027E-2</v>
      </c>
      <c r="L2002">
        <f t="shared" ca="1" si="172"/>
        <v>3.3457711569665573E-2</v>
      </c>
      <c r="M2002">
        <f t="shared" ca="1" si="173"/>
        <v>1.5359486284807882E-2</v>
      </c>
      <c r="N2002">
        <f t="shared" ca="1" si="174"/>
        <v>0.63375169240785889</v>
      </c>
      <c r="O2002">
        <f t="shared" ca="1" si="175"/>
        <v>0</v>
      </c>
    </row>
    <row r="2003" spans="7:15" x14ac:dyDescent="0.25">
      <c r="G2003" s="3">
        <v>1998</v>
      </c>
      <c r="H2003">
        <f t="shared" ca="1" si="171"/>
        <v>0.29575727278018427</v>
      </c>
      <c r="I2003">
        <f t="shared" ca="1" si="171"/>
        <v>0.19997001135376191</v>
      </c>
      <c r="J2003">
        <f t="shared" ca="1" si="171"/>
        <v>0.384520641542205</v>
      </c>
      <c r="K2003">
        <f t="shared" ca="1" si="171"/>
        <v>0.28691076496171219</v>
      </c>
      <c r="L2003">
        <f t="shared" ca="1" si="172"/>
        <v>6.9001373590898626E-2</v>
      </c>
      <c r="M2003">
        <f t="shared" ca="1" si="173"/>
        <v>6.0964127783110826E-2</v>
      </c>
      <c r="N2003">
        <f t="shared" ca="1" si="174"/>
        <v>0.12424826063933772</v>
      </c>
      <c r="O2003">
        <f t="shared" ca="1" si="175"/>
        <v>1</v>
      </c>
    </row>
    <row r="2004" spans="7:15" x14ac:dyDescent="0.25">
      <c r="G2004" s="3">
        <v>1999</v>
      </c>
      <c r="H2004">
        <f t="shared" ca="1" si="171"/>
        <v>0.78004209802731905</v>
      </c>
      <c r="I2004">
        <f t="shared" ca="1" si="171"/>
        <v>3.4852825602034176E-2</v>
      </c>
      <c r="J2004">
        <f t="shared" ca="1" si="171"/>
        <v>0.67264193522301408</v>
      </c>
      <c r="K2004">
        <f t="shared" ca="1" si="171"/>
        <v>0.83322812128698132</v>
      </c>
      <c r="L2004">
        <f t="shared" ca="1" si="172"/>
        <v>2.5549261381640754E-2</v>
      </c>
      <c r="M2004">
        <f t="shared" ca="1" si="173"/>
        <v>9.8872061001047271E-2</v>
      </c>
      <c r="N2004">
        <f t="shared" ca="1" si="174"/>
        <v>0.8055668238764665</v>
      </c>
      <c r="O2004">
        <f t="shared" ca="1" si="175"/>
        <v>0</v>
      </c>
    </row>
    <row r="2005" spans="7:15" x14ac:dyDescent="0.25">
      <c r="G2005" s="3">
        <v>2000</v>
      </c>
      <c r="H2005">
        <f t="shared" ca="1" si="171"/>
        <v>0.62051178969792742</v>
      </c>
      <c r="I2005">
        <f t="shared" ca="1" si="171"/>
        <v>0.89660513448725165</v>
      </c>
      <c r="J2005">
        <f t="shared" ca="1" si="171"/>
        <v>0.71996376943512341</v>
      </c>
      <c r="K2005">
        <f t="shared" ca="1" si="171"/>
        <v>0.74346986783234781</v>
      </c>
      <c r="L2005">
        <f t="shared" ca="1" si="172"/>
        <v>4.3060292005321278E-2</v>
      </c>
      <c r="M2005">
        <f t="shared" ca="1" si="173"/>
        <v>0.19596779328485633</v>
      </c>
      <c r="N2005">
        <f t="shared" ca="1" si="174"/>
        <v>0.18259547137625334</v>
      </c>
      <c r="O2005">
        <f t="shared" ca="1" si="175"/>
        <v>1</v>
      </c>
    </row>
    <row r="2006" spans="7:15" x14ac:dyDescent="0.25">
      <c r="G2006" s="3">
        <v>2001</v>
      </c>
      <c r="H2006">
        <f t="shared" ca="1" si="171"/>
        <v>7.0195397009957139E-2</v>
      </c>
      <c r="I2006">
        <f t="shared" ca="1" si="171"/>
        <v>0.75169093279862054</v>
      </c>
      <c r="J2006">
        <f t="shared" ca="1" si="171"/>
        <v>9.0533948803135256E-2</v>
      </c>
      <c r="K2006">
        <f t="shared" ca="1" si="171"/>
        <v>7.7524348161067458E-2</v>
      </c>
      <c r="L2006">
        <f t="shared" ca="1" si="172"/>
        <v>4.7533912869204741E-2</v>
      </c>
      <c r="M2006">
        <f t="shared" ca="1" si="173"/>
        <v>5.4170673232568162E-2</v>
      </c>
      <c r="N2006">
        <f t="shared" ca="1" si="174"/>
        <v>0.67447330601804167</v>
      </c>
      <c r="O2006">
        <f t="shared" ca="1" si="175"/>
        <v>0</v>
      </c>
    </row>
    <row r="2007" spans="7:15" x14ac:dyDescent="0.25">
      <c r="G2007" s="3">
        <v>2002</v>
      </c>
      <c r="H2007">
        <f t="shared" ca="1" si="171"/>
        <v>0.75693126361288854</v>
      </c>
      <c r="I2007">
        <f t="shared" ca="1" si="171"/>
        <v>0.83165812008602202</v>
      </c>
      <c r="J2007">
        <f t="shared" ca="1" si="171"/>
        <v>0.33511953943465955</v>
      </c>
      <c r="K2007">
        <f t="shared" ca="1" si="171"/>
        <v>0.634085297333572</v>
      </c>
      <c r="L2007">
        <f t="shared" ca="1" si="172"/>
        <v>5.2355537737363518E-2</v>
      </c>
      <c r="M2007">
        <f t="shared" ca="1" si="173"/>
        <v>6.9301415053412543E-2</v>
      </c>
      <c r="N2007">
        <f t="shared" ca="1" si="174"/>
        <v>0.46578981412712472</v>
      </c>
      <c r="O2007">
        <f t="shared" ca="1" si="175"/>
        <v>0</v>
      </c>
    </row>
    <row r="2008" spans="7:15" x14ac:dyDescent="0.25">
      <c r="G2008" s="3">
        <v>2003</v>
      </c>
      <c r="H2008">
        <f t="shared" ca="1" si="171"/>
        <v>0.44454781542752775</v>
      </c>
      <c r="I2008">
        <f t="shared" ca="1" si="171"/>
        <v>0.81701011005752111</v>
      </c>
      <c r="J2008">
        <f t="shared" ca="1" si="171"/>
        <v>0.28026264128652134</v>
      </c>
      <c r="K2008">
        <f t="shared" ca="1" si="171"/>
        <v>0.61627502072143958</v>
      </c>
      <c r="L2008">
        <f t="shared" ca="1" si="172"/>
        <v>0.14187194965692163</v>
      </c>
      <c r="M2008">
        <f t="shared" ca="1" si="173"/>
        <v>0.12659506135400631</v>
      </c>
      <c r="N2008">
        <f t="shared" ca="1" si="174"/>
        <v>0.25939197083430598</v>
      </c>
      <c r="O2008">
        <f t="shared" ca="1" si="175"/>
        <v>1</v>
      </c>
    </row>
    <row r="2009" spans="7:15" x14ac:dyDescent="0.25">
      <c r="G2009" s="3">
        <v>2004</v>
      </c>
      <c r="H2009">
        <f t="shared" ca="1" si="171"/>
        <v>0.21188258556874195</v>
      </c>
      <c r="I2009">
        <f t="shared" ca="1" si="171"/>
        <v>0.90153631569736292</v>
      </c>
      <c r="J2009">
        <f t="shared" ca="1" si="171"/>
        <v>0.64730895171029745</v>
      </c>
      <c r="K2009">
        <f t="shared" ca="1" si="171"/>
        <v>0.67293733127974376</v>
      </c>
      <c r="L2009">
        <f t="shared" ca="1" si="172"/>
        <v>3.7808552821054539E-2</v>
      </c>
      <c r="M2009">
        <f t="shared" ca="1" si="173"/>
        <v>0.32385526856194469</v>
      </c>
      <c r="N2009">
        <f t="shared" ca="1" si="174"/>
        <v>0.49178614865407388</v>
      </c>
      <c r="O2009">
        <f t="shared" ca="1" si="175"/>
        <v>0</v>
      </c>
    </row>
    <row r="2010" spans="7:15" x14ac:dyDescent="0.25">
      <c r="G2010" s="3">
        <v>2005</v>
      </c>
      <c r="H2010">
        <f t="shared" ca="1" si="171"/>
        <v>0.56038697494241685</v>
      </c>
      <c r="I2010">
        <f t="shared" ca="1" si="171"/>
        <v>0.14063969100392426</v>
      </c>
      <c r="J2010">
        <f t="shared" ca="1" si="171"/>
        <v>0.73368456137343607</v>
      </c>
      <c r="K2010">
        <f t="shared" ca="1" si="171"/>
        <v>0.65191924930828526</v>
      </c>
      <c r="L2010">
        <f t="shared" ca="1" si="172"/>
        <v>7.3577536446313443E-2</v>
      </c>
      <c r="M2010">
        <f t="shared" ca="1" si="173"/>
        <v>5.5569977556039471E-2</v>
      </c>
      <c r="N2010">
        <f t="shared" ca="1" si="174"/>
        <v>0.53985075734198895</v>
      </c>
      <c r="O2010">
        <f t="shared" ca="1" si="175"/>
        <v>0</v>
      </c>
    </row>
    <row r="2011" spans="7:15" x14ac:dyDescent="0.25">
      <c r="G2011" s="3">
        <v>2006</v>
      </c>
      <c r="H2011">
        <f t="shared" ca="1" si="171"/>
        <v>0.47729878789204216</v>
      </c>
      <c r="I2011">
        <f t="shared" ca="1" si="171"/>
        <v>0.27905184709230835</v>
      </c>
      <c r="J2011">
        <f t="shared" ca="1" si="171"/>
        <v>0.17758114088906685</v>
      </c>
      <c r="K2011">
        <f t="shared" ca="1" si="171"/>
        <v>0.80086139848791194</v>
      </c>
      <c r="L2011">
        <f t="shared" ca="1" si="172"/>
        <v>0.20310633937458838</v>
      </c>
      <c r="M2011">
        <f t="shared" ca="1" si="173"/>
        <v>1.6017416131667874E-2</v>
      </c>
      <c r="N2011">
        <f t="shared" ca="1" si="174"/>
        <v>0.60176064664672213</v>
      </c>
      <c r="O2011">
        <f t="shared" ca="1" si="175"/>
        <v>0</v>
      </c>
    </row>
    <row r="2012" spans="7:15" x14ac:dyDescent="0.25">
      <c r="G2012" s="3">
        <v>2007</v>
      </c>
      <c r="H2012">
        <f t="shared" ca="1" si="171"/>
        <v>0.30261046995873664</v>
      </c>
      <c r="I2012">
        <f t="shared" ca="1" si="171"/>
        <v>0.92809155774092977</v>
      </c>
      <c r="J2012">
        <f t="shared" ca="1" si="171"/>
        <v>0.10176065706538728</v>
      </c>
      <c r="K2012">
        <f t="shared" ca="1" si="171"/>
        <v>0.4199147170142814</v>
      </c>
      <c r="L2012">
        <f t="shared" ca="1" si="172"/>
        <v>2.4610737941541068E-2</v>
      </c>
      <c r="M2012">
        <f t="shared" ca="1" si="173"/>
        <v>7.0911497812997425E-3</v>
      </c>
      <c r="N2012">
        <f t="shared" ca="1" si="174"/>
        <v>0.54642872251576491</v>
      </c>
      <c r="O2012">
        <f t="shared" ca="1" si="175"/>
        <v>0</v>
      </c>
    </row>
    <row r="2013" spans="7:15" x14ac:dyDescent="0.25">
      <c r="G2013" s="3">
        <v>2008</v>
      </c>
      <c r="H2013">
        <f t="shared" ca="1" si="171"/>
        <v>0.93232223876115228</v>
      </c>
      <c r="I2013">
        <f t="shared" ca="1" si="171"/>
        <v>0.47869421623329234</v>
      </c>
      <c r="J2013">
        <f t="shared" ca="1" si="171"/>
        <v>0.4593005384570702</v>
      </c>
      <c r="K2013">
        <f t="shared" ca="1" si="171"/>
        <v>0.77216926111763551</v>
      </c>
      <c r="L2013">
        <f t="shared" ca="1" si="172"/>
        <v>4.1636561667352898E-2</v>
      </c>
      <c r="M2013">
        <f t="shared" ca="1" si="173"/>
        <v>3.8095638682488921E-2</v>
      </c>
      <c r="N2013">
        <f t="shared" ca="1" si="174"/>
        <v>0.55666608566395714</v>
      </c>
      <c r="O2013">
        <f t="shared" ca="1" si="175"/>
        <v>0</v>
      </c>
    </row>
    <row r="2014" spans="7:15" x14ac:dyDescent="0.25">
      <c r="G2014" s="3">
        <v>2009</v>
      </c>
      <c r="H2014">
        <f t="shared" ca="1" si="171"/>
        <v>0.43850805074484245</v>
      </c>
      <c r="I2014">
        <f t="shared" ca="1" si="171"/>
        <v>0.22762393538152992</v>
      </c>
      <c r="J2014">
        <f t="shared" ca="1" si="171"/>
        <v>0.46234207330466592</v>
      </c>
      <c r="K2014">
        <f t="shared" ca="1" si="171"/>
        <v>0.49450109211768811</v>
      </c>
      <c r="L2014">
        <f t="shared" ca="1" si="172"/>
        <v>0.10935767626996692</v>
      </c>
      <c r="M2014">
        <f t="shared" ca="1" si="173"/>
        <v>0.38996209849893709</v>
      </c>
      <c r="N2014">
        <f t="shared" ca="1" si="174"/>
        <v>0.26793931667255949</v>
      </c>
      <c r="O2014">
        <f t="shared" ca="1" si="175"/>
        <v>1</v>
      </c>
    </row>
    <row r="2015" spans="7:15" x14ac:dyDescent="0.25">
      <c r="G2015" s="3">
        <v>2010</v>
      </c>
      <c r="H2015">
        <f t="shared" ca="1" si="171"/>
        <v>0.17222123933054012</v>
      </c>
      <c r="I2015">
        <f t="shared" ca="1" si="171"/>
        <v>0.84065744961808353</v>
      </c>
      <c r="J2015">
        <f t="shared" ca="1" si="171"/>
        <v>0.43100030385771759</v>
      </c>
      <c r="K2015">
        <f t="shared" ca="1" si="171"/>
        <v>0.89512779977601764</v>
      </c>
      <c r="L2015">
        <f t="shared" ca="1" si="172"/>
        <v>2.9990503634482375E-2</v>
      </c>
      <c r="M2015">
        <f t="shared" ca="1" si="173"/>
        <v>8.4999711460064853E-2</v>
      </c>
      <c r="N2015">
        <f t="shared" ca="1" si="174"/>
        <v>0.26444966115291024</v>
      </c>
      <c r="O2015">
        <f t="shared" ca="1" si="175"/>
        <v>0</v>
      </c>
    </row>
    <row r="2016" spans="7:15" x14ac:dyDescent="0.25">
      <c r="G2016" s="3">
        <v>2011</v>
      </c>
      <c r="H2016">
        <f t="shared" ca="1" si="171"/>
        <v>3.4313271198737061E-2</v>
      </c>
      <c r="I2016">
        <f t="shared" ca="1" si="171"/>
        <v>0.47746224460155895</v>
      </c>
      <c r="J2016">
        <f t="shared" ca="1" si="171"/>
        <v>0.45565171857435838</v>
      </c>
      <c r="K2016">
        <f t="shared" ca="1" si="171"/>
        <v>0.70416889409979055</v>
      </c>
      <c r="L2016">
        <f t="shared" ca="1" si="172"/>
        <v>1.4856200504446901E-2</v>
      </c>
      <c r="M2016">
        <f t="shared" ca="1" si="173"/>
        <v>4.5874661633398872E-2</v>
      </c>
      <c r="N2016">
        <f t="shared" ca="1" si="174"/>
        <v>0.47845793144602927</v>
      </c>
      <c r="O2016">
        <f t="shared" ca="1" si="175"/>
        <v>0</v>
      </c>
    </row>
    <row r="2017" spans="7:15" x14ac:dyDescent="0.25">
      <c r="G2017" s="3">
        <v>2012</v>
      </c>
      <c r="H2017">
        <f t="shared" ca="1" si="171"/>
        <v>0.37638042272140615</v>
      </c>
      <c r="I2017">
        <f t="shared" ca="1" si="171"/>
        <v>0.27548904992421452</v>
      </c>
      <c r="J2017">
        <f t="shared" ca="1" si="171"/>
        <v>0.70396109313631949</v>
      </c>
      <c r="K2017">
        <f t="shared" ca="1" si="171"/>
        <v>0.76088302384328077</v>
      </c>
      <c r="L2017">
        <f t="shared" ca="1" si="172"/>
        <v>1.7786703811136513E-2</v>
      </c>
      <c r="M2017">
        <f t="shared" ca="1" si="173"/>
        <v>0.16100352404768592</v>
      </c>
      <c r="N2017">
        <f t="shared" ca="1" si="174"/>
        <v>0.58559064673748618</v>
      </c>
      <c r="O2017">
        <f t="shared" ca="1" si="175"/>
        <v>0</v>
      </c>
    </row>
    <row r="2018" spans="7:15" x14ac:dyDescent="0.25">
      <c r="G2018" s="3">
        <v>2013</v>
      </c>
      <c r="H2018">
        <f t="shared" ca="1" si="171"/>
        <v>0.47358204202527465</v>
      </c>
      <c r="I2018">
        <f t="shared" ca="1" si="171"/>
        <v>0.75476694551580137</v>
      </c>
      <c r="J2018">
        <f t="shared" ca="1" si="171"/>
        <v>0.30375357455791963</v>
      </c>
      <c r="K2018">
        <f t="shared" ca="1" si="171"/>
        <v>0.60621049221097389</v>
      </c>
      <c r="L2018">
        <f t="shared" ca="1" si="172"/>
        <v>0.16306459965083572</v>
      </c>
      <c r="M2018">
        <f t="shared" ca="1" si="173"/>
        <v>1.8845518428784746E-2</v>
      </c>
      <c r="N2018">
        <f t="shared" ca="1" si="174"/>
        <v>0.22563405811361867</v>
      </c>
      <c r="O2018">
        <f t="shared" ca="1" si="175"/>
        <v>0</v>
      </c>
    </row>
    <row r="2019" spans="7:15" x14ac:dyDescent="0.25">
      <c r="G2019" s="3">
        <v>2014</v>
      </c>
      <c r="H2019">
        <f t="shared" ca="1" si="171"/>
        <v>0.24200619167127668</v>
      </c>
      <c r="I2019">
        <f t="shared" ca="1" si="171"/>
        <v>0.39633291792879322</v>
      </c>
      <c r="J2019">
        <f t="shared" ca="1" si="171"/>
        <v>0.42961129905259843</v>
      </c>
      <c r="K2019">
        <f t="shared" ca="1" si="171"/>
        <v>0.75747820033244639</v>
      </c>
      <c r="L2019">
        <f t="shared" ca="1" si="172"/>
        <v>2.7012108550824757E-2</v>
      </c>
      <c r="M2019">
        <f t="shared" ca="1" si="173"/>
        <v>6.1095470373592531E-2</v>
      </c>
      <c r="N2019">
        <f t="shared" ca="1" si="174"/>
        <v>0.40696632700749535</v>
      </c>
      <c r="O2019">
        <f t="shared" ca="1" si="175"/>
        <v>0</v>
      </c>
    </row>
    <row r="2020" spans="7:15" x14ac:dyDescent="0.25">
      <c r="G2020" s="3">
        <v>2015</v>
      </c>
      <c r="H2020">
        <f t="shared" ca="1" si="171"/>
        <v>0.3602367968492316</v>
      </c>
      <c r="I2020">
        <f t="shared" ca="1" si="171"/>
        <v>8.4886364656255431E-2</v>
      </c>
      <c r="J2020">
        <f t="shared" ca="1" si="171"/>
        <v>0.9111055598953508</v>
      </c>
      <c r="K2020">
        <f t="shared" ca="1" si="171"/>
        <v>0.25066712741017139</v>
      </c>
      <c r="L2020">
        <f t="shared" ca="1" si="172"/>
        <v>6.472454884208749E-2</v>
      </c>
      <c r="M2020">
        <f t="shared" ca="1" si="173"/>
        <v>8.727309147395626E-2</v>
      </c>
      <c r="N2020">
        <f t="shared" ca="1" si="174"/>
        <v>0.57527354832221478</v>
      </c>
      <c r="O2020">
        <f t="shared" ca="1" si="175"/>
        <v>0</v>
      </c>
    </row>
    <row r="2021" spans="7:15" x14ac:dyDescent="0.25">
      <c r="G2021" s="3">
        <v>2016</v>
      </c>
      <c r="H2021">
        <f t="shared" ca="1" si="171"/>
        <v>0.56197986588255266</v>
      </c>
      <c r="I2021">
        <f t="shared" ca="1" si="171"/>
        <v>0.73861442831595314</v>
      </c>
      <c r="J2021">
        <f t="shared" ca="1" si="171"/>
        <v>0.32538173900262835</v>
      </c>
      <c r="K2021">
        <f t="shared" ca="1" si="171"/>
        <v>0.4053376313571132</v>
      </c>
      <c r="L2021">
        <f t="shared" ca="1" si="172"/>
        <v>0.1632881746725659</v>
      </c>
      <c r="M2021">
        <f t="shared" ca="1" si="173"/>
        <v>0.17223138804100832</v>
      </c>
      <c r="N2021">
        <f t="shared" ca="1" si="174"/>
        <v>0.40872007172909014</v>
      </c>
      <c r="O2021">
        <f t="shared" ca="1" si="175"/>
        <v>0</v>
      </c>
    </row>
    <row r="2022" spans="7:15" x14ac:dyDescent="0.25">
      <c r="G2022" s="3">
        <v>2017</v>
      </c>
      <c r="H2022">
        <f t="shared" ca="1" si="171"/>
        <v>0.38853577215715152</v>
      </c>
      <c r="I2022">
        <f t="shared" ca="1" si="171"/>
        <v>0.78375709604364763</v>
      </c>
      <c r="J2022">
        <f t="shared" ca="1" si="171"/>
        <v>0.51690352503974335</v>
      </c>
      <c r="K2022">
        <f t="shared" ca="1" si="171"/>
        <v>0.66883884838444985</v>
      </c>
      <c r="L2022">
        <f t="shared" ca="1" si="172"/>
        <v>0.14651795617183844</v>
      </c>
      <c r="M2022">
        <f t="shared" ca="1" si="173"/>
        <v>0.30405820887902441</v>
      </c>
      <c r="N2022">
        <f t="shared" ca="1" si="174"/>
        <v>0.17229185594562177</v>
      </c>
      <c r="O2022">
        <f t="shared" ca="1" si="175"/>
        <v>1</v>
      </c>
    </row>
    <row r="2023" spans="7:15" x14ac:dyDescent="0.25">
      <c r="G2023" s="3">
        <v>2018</v>
      </c>
      <c r="H2023">
        <f t="shared" ca="1" si="171"/>
        <v>0.93386500363917002</v>
      </c>
      <c r="I2023">
        <f t="shared" ca="1" si="171"/>
        <v>0.17404387960823431</v>
      </c>
      <c r="J2023">
        <f t="shared" ca="1" si="171"/>
        <v>0.6189536243680327</v>
      </c>
      <c r="K2023">
        <f t="shared" ca="1" si="171"/>
        <v>0.12499884906253977</v>
      </c>
      <c r="L2023">
        <f t="shared" ca="1" si="172"/>
        <v>4.8205553394456889E-2</v>
      </c>
      <c r="M2023">
        <f t="shared" ca="1" si="173"/>
        <v>7.8815541386064544E-2</v>
      </c>
      <c r="N2023">
        <f t="shared" ca="1" si="174"/>
        <v>0.31870769023617584</v>
      </c>
      <c r="O2023">
        <f t="shared" ca="1" si="175"/>
        <v>0</v>
      </c>
    </row>
    <row r="2024" spans="7:15" x14ac:dyDescent="0.25">
      <c r="G2024" s="3">
        <v>2019</v>
      </c>
      <c r="H2024">
        <f t="shared" ca="1" si="171"/>
        <v>0.72018998394551703</v>
      </c>
      <c r="I2024">
        <f t="shared" ca="1" si="171"/>
        <v>0.61646113696652283</v>
      </c>
      <c r="J2024">
        <f t="shared" ca="1" si="171"/>
        <v>0.64816123607317977</v>
      </c>
      <c r="K2024">
        <f t="shared" ca="1" si="171"/>
        <v>0.14238991751336749</v>
      </c>
      <c r="L2024">
        <f t="shared" ca="1" si="172"/>
        <v>0.10989863235722634</v>
      </c>
      <c r="M2024">
        <f t="shared" ca="1" si="173"/>
        <v>0.12739038002086872</v>
      </c>
      <c r="N2024">
        <f t="shared" ca="1" si="174"/>
        <v>0.47951189936628114</v>
      </c>
      <c r="O2024">
        <f t="shared" ca="1" si="175"/>
        <v>0</v>
      </c>
    </row>
    <row r="2025" spans="7:15" x14ac:dyDescent="0.25">
      <c r="G2025" s="3">
        <v>2020</v>
      </c>
      <c r="H2025">
        <f t="shared" ca="1" si="171"/>
        <v>0.48755202800607966</v>
      </c>
      <c r="I2025">
        <f t="shared" ca="1" si="171"/>
        <v>0.58054905790130762</v>
      </c>
      <c r="J2025">
        <f t="shared" ca="1" si="171"/>
        <v>0.93173899683260208</v>
      </c>
      <c r="K2025">
        <f t="shared" ca="1" si="171"/>
        <v>2.5862871096838269E-2</v>
      </c>
      <c r="L2025">
        <f t="shared" ca="1" si="172"/>
        <v>0.32318455819795611</v>
      </c>
      <c r="M2025">
        <f t="shared" ca="1" si="173"/>
        <v>2.0870752581721649E-2</v>
      </c>
      <c r="N2025">
        <f t="shared" ca="1" si="174"/>
        <v>0.71061862423312316</v>
      </c>
      <c r="O2025">
        <f t="shared" ca="1" si="175"/>
        <v>0</v>
      </c>
    </row>
    <row r="2026" spans="7:15" x14ac:dyDescent="0.25">
      <c r="G2026" s="3">
        <v>2021</v>
      </c>
      <c r="H2026">
        <f t="shared" ca="1" si="171"/>
        <v>0.9404107502524891</v>
      </c>
      <c r="I2026">
        <f t="shared" ca="1" si="171"/>
        <v>0.94858526305781343</v>
      </c>
      <c r="J2026">
        <f t="shared" ca="1" si="171"/>
        <v>0.97615564022584922</v>
      </c>
      <c r="K2026">
        <f t="shared" ca="1" si="171"/>
        <v>0.83784212457461993</v>
      </c>
      <c r="L2026">
        <f t="shared" ca="1" si="172"/>
        <v>2.9394957255886228E-2</v>
      </c>
      <c r="M2026">
        <f t="shared" ca="1" si="173"/>
        <v>8.6461172970498292E-3</v>
      </c>
      <c r="N2026">
        <f t="shared" ca="1" si="174"/>
        <v>0.11636898160727967</v>
      </c>
      <c r="O2026">
        <f t="shared" ca="1" si="175"/>
        <v>0</v>
      </c>
    </row>
    <row r="2027" spans="7:15" x14ac:dyDescent="0.25">
      <c r="G2027" s="3">
        <v>2022</v>
      </c>
      <c r="H2027">
        <f t="shared" ca="1" si="171"/>
        <v>0.37038739498815543</v>
      </c>
      <c r="I2027">
        <f t="shared" ca="1" si="171"/>
        <v>0.86089601760119805</v>
      </c>
      <c r="J2027">
        <f t="shared" ca="1" si="171"/>
        <v>0.41929477010860028</v>
      </c>
      <c r="K2027">
        <f t="shared" ca="1" si="171"/>
        <v>0.75751330393264849</v>
      </c>
      <c r="L2027">
        <f t="shared" ca="1" si="172"/>
        <v>7.1474735835016012E-2</v>
      </c>
      <c r="M2027">
        <f t="shared" ca="1" si="173"/>
        <v>6.199069419350986E-2</v>
      </c>
      <c r="N2027">
        <f t="shared" ca="1" si="174"/>
        <v>0.11436746402122071</v>
      </c>
      <c r="O2027">
        <f t="shared" ca="1" si="175"/>
        <v>1</v>
      </c>
    </row>
    <row r="2028" spans="7:15" x14ac:dyDescent="0.25">
      <c r="G2028" s="3">
        <v>2023</v>
      </c>
      <c r="H2028">
        <f t="shared" ca="1" si="171"/>
        <v>0.2936857579737765</v>
      </c>
      <c r="I2028">
        <f t="shared" ca="1" si="171"/>
        <v>0.4166802213634534</v>
      </c>
      <c r="J2028">
        <f t="shared" ca="1" si="171"/>
        <v>9.7725618224742017E-2</v>
      </c>
      <c r="K2028">
        <f t="shared" ca="1" si="171"/>
        <v>0.16319222153118629</v>
      </c>
      <c r="L2028">
        <f t="shared" ca="1" si="172"/>
        <v>9.1923386026924001E-2</v>
      </c>
      <c r="M2028">
        <f t="shared" ca="1" si="173"/>
        <v>4.3064011174352892E-2</v>
      </c>
      <c r="N2028">
        <f t="shared" ca="1" si="174"/>
        <v>0.32040059679942012</v>
      </c>
      <c r="O2028">
        <f t="shared" ca="1" si="175"/>
        <v>0</v>
      </c>
    </row>
    <row r="2029" spans="7:15" x14ac:dyDescent="0.25">
      <c r="G2029" s="3">
        <v>2024</v>
      </c>
      <c r="H2029">
        <f t="shared" ca="1" si="171"/>
        <v>0.32982985751569183</v>
      </c>
      <c r="I2029">
        <f t="shared" ca="1" si="171"/>
        <v>0.27995859292945191</v>
      </c>
      <c r="J2029">
        <f t="shared" ca="1" si="171"/>
        <v>0.20127625454379594</v>
      </c>
      <c r="K2029">
        <f t="shared" ca="1" si="171"/>
        <v>8.8815870742317671E-2</v>
      </c>
      <c r="L2029">
        <f t="shared" ca="1" si="172"/>
        <v>0.26171046165825285</v>
      </c>
      <c r="M2029">
        <f t="shared" ca="1" si="173"/>
        <v>6.9500174305484913E-2</v>
      </c>
      <c r="N2029">
        <f t="shared" ca="1" si="174"/>
        <v>0.23035096935364482</v>
      </c>
      <c r="O2029">
        <f t="shared" ca="1" si="175"/>
        <v>1</v>
      </c>
    </row>
    <row r="2030" spans="7:15" x14ac:dyDescent="0.25">
      <c r="G2030" s="3">
        <v>2025</v>
      </c>
      <c r="H2030">
        <f t="shared" ca="1" si="171"/>
        <v>0.17239553111635419</v>
      </c>
      <c r="I2030">
        <f t="shared" ca="1" si="171"/>
        <v>0.70024211552966154</v>
      </c>
      <c r="J2030">
        <f t="shared" ca="1" si="171"/>
        <v>0.1047187383597783</v>
      </c>
      <c r="K2030">
        <f t="shared" ca="1" si="171"/>
        <v>0.25979789879364723</v>
      </c>
      <c r="L2030">
        <f t="shared" ca="1" si="172"/>
        <v>3.9015615404950431E-2</v>
      </c>
      <c r="M2030">
        <f t="shared" ca="1" si="173"/>
        <v>1.5703390855664832E-2</v>
      </c>
      <c r="N2030">
        <f t="shared" ca="1" si="174"/>
        <v>0.4456133484692954</v>
      </c>
      <c r="O2030">
        <f t="shared" ca="1" si="175"/>
        <v>0</v>
      </c>
    </row>
    <row r="2031" spans="7:15" x14ac:dyDescent="0.25">
      <c r="G2031" s="3">
        <v>2026</v>
      </c>
      <c r="H2031">
        <f t="shared" ca="1" si="171"/>
        <v>0.16451828588041517</v>
      </c>
      <c r="I2031">
        <f t="shared" ca="1" si="171"/>
        <v>0.33087954641471506</v>
      </c>
      <c r="J2031">
        <f t="shared" ca="1" si="171"/>
        <v>0.29342725751110721</v>
      </c>
      <c r="K2031">
        <f t="shared" ca="1" si="171"/>
        <v>0.62855764813570081</v>
      </c>
      <c r="L2031">
        <f t="shared" ca="1" si="172"/>
        <v>5.6929492878469164E-2</v>
      </c>
      <c r="M2031">
        <f t="shared" ca="1" si="173"/>
        <v>0.14358308405510117</v>
      </c>
      <c r="N2031">
        <f t="shared" ca="1" si="174"/>
        <v>0.32439139201139738</v>
      </c>
      <c r="O2031">
        <f t="shared" ca="1" si="175"/>
        <v>0</v>
      </c>
    </row>
    <row r="2032" spans="7:15" x14ac:dyDescent="0.25">
      <c r="G2032" s="3">
        <v>2027</v>
      </c>
      <c r="H2032">
        <f t="shared" ca="1" si="171"/>
        <v>0.63451071865777253</v>
      </c>
      <c r="I2032">
        <f t="shared" ca="1" si="171"/>
        <v>0.79717450919226063</v>
      </c>
      <c r="J2032">
        <f t="shared" ca="1" si="171"/>
        <v>0.6060181939557806</v>
      </c>
      <c r="K2032">
        <f t="shared" ca="1" si="171"/>
        <v>0.68879621077080866</v>
      </c>
      <c r="L2032">
        <f t="shared" ca="1" si="172"/>
        <v>3.6539583430553673E-4</v>
      </c>
      <c r="M2032">
        <f t="shared" ca="1" si="173"/>
        <v>0.13815638238773692</v>
      </c>
      <c r="N2032">
        <f t="shared" ca="1" si="174"/>
        <v>0.11206105270174344</v>
      </c>
      <c r="O2032">
        <f t="shared" ca="1" si="175"/>
        <v>1</v>
      </c>
    </row>
    <row r="2033" spans="7:15" x14ac:dyDescent="0.25">
      <c r="G2033" s="3">
        <v>2028</v>
      </c>
      <c r="H2033">
        <f t="shared" ca="1" si="171"/>
        <v>0.85508072159972626</v>
      </c>
      <c r="I2033">
        <f t="shared" ca="1" si="171"/>
        <v>9.6410844561951925E-2</v>
      </c>
      <c r="J2033">
        <f t="shared" ca="1" si="171"/>
        <v>0.37037112989690324</v>
      </c>
      <c r="K2033">
        <f t="shared" ca="1" si="171"/>
        <v>0.29774521091609818</v>
      </c>
      <c r="L2033">
        <f t="shared" ca="1" si="172"/>
        <v>4.7760992246514096E-2</v>
      </c>
      <c r="M2033">
        <f t="shared" ca="1" si="173"/>
        <v>0.20630796467009424</v>
      </c>
      <c r="N2033">
        <f t="shared" ca="1" si="174"/>
        <v>0.52486085333537968</v>
      </c>
      <c r="O2033">
        <f t="shared" ca="1" si="175"/>
        <v>0</v>
      </c>
    </row>
    <row r="2034" spans="7:15" x14ac:dyDescent="0.25">
      <c r="G2034" s="3">
        <v>2029</v>
      </c>
      <c r="H2034">
        <f t="shared" ca="1" si="171"/>
        <v>0.21340616232162313</v>
      </c>
      <c r="I2034">
        <f t="shared" ca="1" si="171"/>
        <v>0.95214029718953941</v>
      </c>
      <c r="J2034">
        <f t="shared" ca="1" si="171"/>
        <v>0.45691394829811494</v>
      </c>
      <c r="K2034">
        <f t="shared" ca="1" si="171"/>
        <v>0.20024028447498043</v>
      </c>
      <c r="L2034">
        <f t="shared" ca="1" si="172"/>
        <v>2.8893592785463187E-2</v>
      </c>
      <c r="M2034">
        <f t="shared" ca="1" si="173"/>
        <v>5.6982859576336344E-2</v>
      </c>
      <c r="N2034">
        <f t="shared" ca="1" si="174"/>
        <v>0.7903478164399057</v>
      </c>
      <c r="O2034">
        <f t="shared" ca="1" si="175"/>
        <v>0</v>
      </c>
    </row>
    <row r="2035" spans="7:15" x14ac:dyDescent="0.25">
      <c r="G2035" s="3">
        <v>2030</v>
      </c>
      <c r="H2035">
        <f t="shared" ca="1" si="171"/>
        <v>0.91579729408270727</v>
      </c>
      <c r="I2035">
        <f t="shared" ca="1" si="171"/>
        <v>0.44588832986660776</v>
      </c>
      <c r="J2035">
        <f t="shared" ca="1" si="171"/>
        <v>0.3667270214680306</v>
      </c>
      <c r="K2035">
        <f t="shared" ca="1" si="171"/>
        <v>0.46566829539284682</v>
      </c>
      <c r="L2035">
        <f t="shared" ca="1" si="172"/>
        <v>3.7124883921019383E-2</v>
      </c>
      <c r="M2035">
        <f t="shared" ca="1" si="173"/>
        <v>8.000568260167068E-2</v>
      </c>
      <c r="N2035">
        <f t="shared" ca="1" si="174"/>
        <v>0.54942643848414741</v>
      </c>
      <c r="O2035">
        <f t="shared" ca="1" si="175"/>
        <v>0</v>
      </c>
    </row>
    <row r="2036" spans="7:15" x14ac:dyDescent="0.25">
      <c r="G2036" s="3">
        <v>2031</v>
      </c>
      <c r="H2036">
        <f t="shared" ca="1" si="171"/>
        <v>4.2118915454935402E-2</v>
      </c>
      <c r="I2036">
        <f t="shared" ca="1" si="171"/>
        <v>0.55318553952839644</v>
      </c>
      <c r="J2036">
        <f t="shared" ca="1" si="171"/>
        <v>0.82421142043674656</v>
      </c>
      <c r="K2036">
        <f t="shared" ca="1" si="171"/>
        <v>0.83005686334369466</v>
      </c>
      <c r="L2036">
        <f t="shared" ca="1" si="172"/>
        <v>1.8099853949059403E-2</v>
      </c>
      <c r="M2036">
        <f t="shared" ca="1" si="173"/>
        <v>7.9294470692645211E-2</v>
      </c>
      <c r="N2036">
        <f t="shared" ca="1" si="174"/>
        <v>0.8296543956973651</v>
      </c>
      <c r="O2036">
        <f t="shared" ca="1" si="175"/>
        <v>0</v>
      </c>
    </row>
    <row r="2037" spans="7:15" x14ac:dyDescent="0.25">
      <c r="G2037" s="3">
        <v>2032</v>
      </c>
      <c r="H2037">
        <f t="shared" ca="1" si="171"/>
        <v>0.72633080287298968</v>
      </c>
      <c r="I2037">
        <f t="shared" ca="1" si="171"/>
        <v>0.88293388493955427</v>
      </c>
      <c r="J2037">
        <f t="shared" ca="1" si="171"/>
        <v>0.30574089966547124</v>
      </c>
      <c r="K2037">
        <f t="shared" ca="1" si="171"/>
        <v>0.23024507960041751</v>
      </c>
      <c r="L2037">
        <f t="shared" ca="1" si="172"/>
        <v>2.574347369132016E-2</v>
      </c>
      <c r="M2037">
        <f t="shared" ca="1" si="173"/>
        <v>0.20112108389072306</v>
      </c>
      <c r="N2037">
        <f t="shared" ca="1" si="174"/>
        <v>0.77646541667684033</v>
      </c>
      <c r="O2037">
        <f t="shared" ca="1" si="175"/>
        <v>0</v>
      </c>
    </row>
    <row r="2038" spans="7:15" x14ac:dyDescent="0.25">
      <c r="G2038" s="3">
        <v>2033</v>
      </c>
      <c r="H2038">
        <f t="shared" ca="1" si="171"/>
        <v>0.63607840406303018</v>
      </c>
      <c r="I2038">
        <f t="shared" ca="1" si="171"/>
        <v>0.41067637467659845</v>
      </c>
      <c r="J2038">
        <f t="shared" ca="1" si="171"/>
        <v>0.19084967474540415</v>
      </c>
      <c r="K2038">
        <f t="shared" ca="1" si="171"/>
        <v>0.11505236175770772</v>
      </c>
      <c r="L2038">
        <f t="shared" ca="1" si="172"/>
        <v>0.12569540227895776</v>
      </c>
      <c r="M2038">
        <f t="shared" ca="1" si="173"/>
        <v>2.8317653148126648E-2</v>
      </c>
      <c r="N2038">
        <f t="shared" ca="1" si="174"/>
        <v>0.5344363183991675</v>
      </c>
      <c r="O2038">
        <f t="shared" ca="1" si="175"/>
        <v>0</v>
      </c>
    </row>
    <row r="2039" spans="7:15" x14ac:dyDescent="0.25">
      <c r="G2039" s="3">
        <v>2034</v>
      </c>
      <c r="H2039">
        <f t="shared" ca="1" si="171"/>
        <v>0.39355354931670405</v>
      </c>
      <c r="I2039">
        <f t="shared" ca="1" si="171"/>
        <v>0.58383476679999247</v>
      </c>
      <c r="J2039">
        <f t="shared" ca="1" si="171"/>
        <v>9.899280911123709E-2</v>
      </c>
      <c r="K2039">
        <f t="shared" ca="1" si="171"/>
        <v>0.63095853029165849</v>
      </c>
      <c r="L2039">
        <f t="shared" ca="1" si="172"/>
        <v>7.8577875164309002E-2</v>
      </c>
      <c r="M2039">
        <f t="shared" ca="1" si="173"/>
        <v>8.8929640736881893E-2</v>
      </c>
      <c r="N2039">
        <f t="shared" ca="1" si="174"/>
        <v>0.29830635051237359</v>
      </c>
      <c r="O2039">
        <f t="shared" ca="1" si="175"/>
        <v>0</v>
      </c>
    </row>
    <row r="2040" spans="7:15" x14ac:dyDescent="0.25">
      <c r="G2040" s="3">
        <v>2035</v>
      </c>
      <c r="H2040">
        <f t="shared" ca="1" si="171"/>
        <v>0.10482274551540116</v>
      </c>
      <c r="I2040">
        <f t="shared" ca="1" si="171"/>
        <v>0.80262940083251466</v>
      </c>
      <c r="J2040">
        <f t="shared" ca="1" si="171"/>
        <v>6.432738604482835E-2</v>
      </c>
      <c r="K2040">
        <f t="shared" ca="1" si="171"/>
        <v>0.89297657296130006</v>
      </c>
      <c r="L2040">
        <f t="shared" ca="1" si="172"/>
        <v>0.10056164855000362</v>
      </c>
      <c r="M2040">
        <f t="shared" ca="1" si="173"/>
        <v>4.5247430935650951E-2</v>
      </c>
      <c r="N2040">
        <f t="shared" ca="1" si="174"/>
        <v>9.9007503000122621E-2</v>
      </c>
      <c r="O2040">
        <f t="shared" ca="1" si="175"/>
        <v>1</v>
      </c>
    </row>
    <row r="2041" spans="7:15" x14ac:dyDescent="0.25">
      <c r="G2041" s="3">
        <v>2036</v>
      </c>
      <c r="H2041">
        <f t="shared" ca="1" si="171"/>
        <v>0.9958066764422463</v>
      </c>
      <c r="I2041">
        <f t="shared" ca="1" si="171"/>
        <v>0.81010655806175569</v>
      </c>
      <c r="J2041">
        <f t="shared" ca="1" si="171"/>
        <v>0.16265231824351145</v>
      </c>
      <c r="K2041">
        <f t="shared" ca="1" si="171"/>
        <v>9.2195614275212612E-2</v>
      </c>
      <c r="L2041">
        <f t="shared" ca="1" si="172"/>
        <v>5.4351656824527252E-4</v>
      </c>
      <c r="M2041">
        <f t="shared" ca="1" si="173"/>
        <v>8.4363374609494081E-4</v>
      </c>
      <c r="N2041">
        <f t="shared" ca="1" si="174"/>
        <v>1.0997919384110937</v>
      </c>
      <c r="O2041">
        <f t="shared" ca="1" si="175"/>
        <v>0</v>
      </c>
    </row>
    <row r="2042" spans="7:15" x14ac:dyDescent="0.25">
      <c r="G2042" s="3">
        <v>2037</v>
      </c>
      <c r="H2042">
        <f t="shared" ca="1" si="171"/>
        <v>0.84898782874395173</v>
      </c>
      <c r="I2042">
        <f t="shared" ca="1" si="171"/>
        <v>0.70897365523346245</v>
      </c>
      <c r="J2042">
        <f t="shared" ca="1" si="171"/>
        <v>0.39271519631803398</v>
      </c>
      <c r="K2042">
        <f t="shared" ca="1" si="171"/>
        <v>0.49304166930756599</v>
      </c>
      <c r="L2042">
        <f t="shared" ca="1" si="172"/>
        <v>1.1611005811194374E-2</v>
      </c>
      <c r="M2042">
        <f t="shared" ca="1" si="173"/>
        <v>1.9213450022064371E-2</v>
      </c>
      <c r="N2042">
        <f t="shared" ca="1" si="174"/>
        <v>0.50478840878805664</v>
      </c>
      <c r="O2042">
        <f t="shared" ca="1" si="175"/>
        <v>0</v>
      </c>
    </row>
    <row r="2043" spans="7:15" x14ac:dyDescent="0.25">
      <c r="G2043" s="3">
        <v>2038</v>
      </c>
      <c r="H2043">
        <f t="shared" ca="1" si="171"/>
        <v>7.8688369311796014E-2</v>
      </c>
      <c r="I2043">
        <f t="shared" ca="1" si="171"/>
        <v>0.21454419885760245</v>
      </c>
      <c r="J2043">
        <f t="shared" ca="1" si="171"/>
        <v>0.84523126908623603</v>
      </c>
      <c r="K2043">
        <f t="shared" ca="1" si="171"/>
        <v>0.13161374851676122</v>
      </c>
      <c r="L2043">
        <f t="shared" ca="1" si="172"/>
        <v>1.4904881551520708E-2</v>
      </c>
      <c r="M2043">
        <f t="shared" ca="1" si="173"/>
        <v>0.10870021880264458</v>
      </c>
      <c r="N2043">
        <f t="shared" ca="1" si="174"/>
        <v>0.77101587324019594</v>
      </c>
      <c r="O2043">
        <f t="shared" ca="1" si="175"/>
        <v>0</v>
      </c>
    </row>
    <row r="2044" spans="7:15" x14ac:dyDescent="0.25">
      <c r="G2044" s="3">
        <v>2039</v>
      </c>
      <c r="H2044">
        <f t="shared" ca="1" si="171"/>
        <v>0.76726030614918439</v>
      </c>
      <c r="I2044">
        <f t="shared" ca="1" si="171"/>
        <v>0.59436587282554998</v>
      </c>
      <c r="J2044">
        <f t="shared" ca="1" si="171"/>
        <v>0.32938963413942379</v>
      </c>
      <c r="K2044">
        <f t="shared" ca="1" si="171"/>
        <v>0.9291189703261642</v>
      </c>
      <c r="L2044">
        <f t="shared" ca="1" si="172"/>
        <v>0.12242413120847875</v>
      </c>
      <c r="M2044">
        <f t="shared" ca="1" si="173"/>
        <v>2.179544651836186E-2</v>
      </c>
      <c r="N2044">
        <f t="shared" ca="1" si="174"/>
        <v>0.5511718077809632</v>
      </c>
      <c r="O2044">
        <f t="shared" ca="1" si="175"/>
        <v>0</v>
      </c>
    </row>
    <row r="2045" spans="7:15" x14ac:dyDescent="0.25">
      <c r="G2045" s="3">
        <v>2040</v>
      </c>
      <c r="H2045">
        <f t="shared" ca="1" si="171"/>
        <v>0.79550149082565347</v>
      </c>
      <c r="I2045">
        <f t="shared" ca="1" si="171"/>
        <v>0.50221068208742137</v>
      </c>
      <c r="J2045">
        <f t="shared" ca="1" si="171"/>
        <v>8.9345023006021762E-2</v>
      </c>
      <c r="K2045">
        <f t="shared" ca="1" si="171"/>
        <v>0.19198092166176894</v>
      </c>
      <c r="L2045">
        <f t="shared" ca="1" si="172"/>
        <v>0.10457779370732774</v>
      </c>
      <c r="M2045">
        <f t="shared" ca="1" si="173"/>
        <v>1.5890104035681838E-2</v>
      </c>
      <c r="N2045">
        <f t="shared" ca="1" si="174"/>
        <v>0.77129725871239563</v>
      </c>
      <c r="O2045">
        <f t="shared" ca="1" si="175"/>
        <v>0</v>
      </c>
    </row>
    <row r="2046" spans="7:15" x14ac:dyDescent="0.25">
      <c r="G2046" s="3">
        <v>2041</v>
      </c>
      <c r="H2046">
        <f t="shared" ca="1" si="171"/>
        <v>0.41796856024755646</v>
      </c>
      <c r="I2046">
        <f t="shared" ca="1" si="171"/>
        <v>0.55181472754944394</v>
      </c>
      <c r="J2046">
        <f t="shared" ca="1" si="171"/>
        <v>0.8805303948967248</v>
      </c>
      <c r="K2046">
        <f t="shared" ca="1" si="171"/>
        <v>0.39955091896044437</v>
      </c>
      <c r="L2046">
        <f t="shared" ca="1" si="172"/>
        <v>0.34232700420984874</v>
      </c>
      <c r="M2046">
        <f t="shared" ca="1" si="173"/>
        <v>0.11026428124858716</v>
      </c>
      <c r="N2046">
        <f t="shared" ca="1" si="174"/>
        <v>0.4869781496946573</v>
      </c>
      <c r="O2046">
        <f t="shared" ca="1" si="175"/>
        <v>0</v>
      </c>
    </row>
    <row r="2047" spans="7:15" x14ac:dyDescent="0.25">
      <c r="G2047" s="3">
        <v>2042</v>
      </c>
      <c r="H2047">
        <f t="shared" ca="1" si="171"/>
        <v>0.17618390590212474</v>
      </c>
      <c r="I2047">
        <f t="shared" ca="1" si="171"/>
        <v>0.35802393010333566</v>
      </c>
      <c r="J2047">
        <f t="shared" ca="1" si="171"/>
        <v>0.85714403892177693</v>
      </c>
      <c r="K2047">
        <f t="shared" ca="1" si="171"/>
        <v>3.3797845989755437E-2</v>
      </c>
      <c r="L2047">
        <f t="shared" ca="1" si="172"/>
        <v>3.1757320525024391E-2</v>
      </c>
      <c r="M2047">
        <f t="shared" ca="1" si="173"/>
        <v>1.2405047228165635E-2</v>
      </c>
      <c r="N2047">
        <f t="shared" ca="1" si="174"/>
        <v>0.75420770108887702</v>
      </c>
      <c r="O2047">
        <f t="shared" ca="1" si="175"/>
        <v>0</v>
      </c>
    </row>
    <row r="2048" spans="7:15" x14ac:dyDescent="0.25">
      <c r="G2048" s="3">
        <v>2043</v>
      </c>
      <c r="H2048">
        <f t="shared" ca="1" si="171"/>
        <v>0.52732607730268044</v>
      </c>
      <c r="I2048">
        <f t="shared" ca="1" si="171"/>
        <v>0.43682897622966521</v>
      </c>
      <c r="J2048">
        <f t="shared" ca="1" si="171"/>
        <v>0.77495960221763271</v>
      </c>
      <c r="K2048">
        <f t="shared" ca="1" si="171"/>
        <v>0.36308577419342758</v>
      </c>
      <c r="L2048">
        <f t="shared" ca="1" si="172"/>
        <v>0.21330177189862895</v>
      </c>
      <c r="M2048">
        <f t="shared" ca="1" si="173"/>
        <v>0.1840817014550595</v>
      </c>
      <c r="N2048">
        <f t="shared" ca="1" si="174"/>
        <v>0.258380383366001</v>
      </c>
      <c r="O2048">
        <f t="shared" ca="1" si="175"/>
        <v>1</v>
      </c>
    </row>
    <row r="2049" spans="7:15" x14ac:dyDescent="0.25">
      <c r="G2049" s="3">
        <v>2044</v>
      </c>
      <c r="H2049">
        <f t="shared" ca="1" si="171"/>
        <v>0.48659738764716565</v>
      </c>
      <c r="I2049">
        <f t="shared" ca="1" si="171"/>
        <v>0.95784458663509831</v>
      </c>
      <c r="J2049">
        <f t="shared" ca="1" si="171"/>
        <v>0.42211267082380244</v>
      </c>
      <c r="K2049">
        <f t="shared" ca="1" si="171"/>
        <v>0.88537747481438078</v>
      </c>
      <c r="L2049">
        <f t="shared" ca="1" si="172"/>
        <v>5.4450278915336679E-3</v>
      </c>
      <c r="M2049">
        <f t="shared" ca="1" si="173"/>
        <v>6.0784084775424262E-2</v>
      </c>
      <c r="N2049">
        <f t="shared" ca="1" si="174"/>
        <v>9.7003922598138878E-2</v>
      </c>
      <c r="O2049">
        <f t="shared" ca="1" si="175"/>
        <v>0</v>
      </c>
    </row>
    <row r="2050" spans="7:15" x14ac:dyDescent="0.25">
      <c r="G2050" s="3">
        <v>2045</v>
      </c>
      <c r="H2050">
        <f t="shared" ca="1" si="171"/>
        <v>0.6055046367767779</v>
      </c>
      <c r="I2050">
        <f t="shared" ca="1" si="171"/>
        <v>0.29474054454130005</v>
      </c>
      <c r="J2050">
        <f t="shared" ca="1" si="171"/>
        <v>0.77727104874100472</v>
      </c>
      <c r="K2050">
        <f t="shared" ca="1" si="171"/>
        <v>0.74660962629696415</v>
      </c>
      <c r="L2050">
        <f t="shared" ca="1" si="172"/>
        <v>0.25894072724591216</v>
      </c>
      <c r="M2050">
        <f t="shared" ca="1" si="173"/>
        <v>0.14010606764033398</v>
      </c>
      <c r="N2050">
        <f t="shared" ca="1" si="174"/>
        <v>0.48341428125963709</v>
      </c>
      <c r="O2050">
        <f t="shared" ca="1" si="175"/>
        <v>0</v>
      </c>
    </row>
    <row r="2051" spans="7:15" x14ac:dyDescent="0.25">
      <c r="G2051" s="3">
        <v>2046</v>
      </c>
      <c r="H2051">
        <f t="shared" ca="1" si="171"/>
        <v>0.73581083870176034</v>
      </c>
      <c r="I2051">
        <f t="shared" ca="1" si="171"/>
        <v>0.95294180823208463</v>
      </c>
      <c r="J2051">
        <f t="shared" ca="1" si="171"/>
        <v>0.50873746959559552</v>
      </c>
      <c r="K2051">
        <f t="shared" ca="1" si="171"/>
        <v>0.84064000177126219</v>
      </c>
      <c r="L2051">
        <f t="shared" ca="1" si="172"/>
        <v>2.5735381171154186E-2</v>
      </c>
      <c r="M2051">
        <f t="shared" ca="1" si="173"/>
        <v>9.1080583036898644E-2</v>
      </c>
      <c r="N2051">
        <f t="shared" ca="1" si="174"/>
        <v>0.25332589818569401</v>
      </c>
      <c r="O2051">
        <f t="shared" ca="1" si="175"/>
        <v>0</v>
      </c>
    </row>
    <row r="2052" spans="7:15" x14ac:dyDescent="0.25">
      <c r="G2052" s="3">
        <v>2047</v>
      </c>
      <c r="H2052">
        <f t="shared" ca="1" si="171"/>
        <v>0.3411046045917252</v>
      </c>
      <c r="I2052">
        <f t="shared" ca="1" si="171"/>
        <v>0.5954079801088854</v>
      </c>
      <c r="J2052">
        <f t="shared" ca="1" si="171"/>
        <v>0.21573013893354298</v>
      </c>
      <c r="K2052">
        <f t="shared" ca="1" si="171"/>
        <v>0.27261513113533475</v>
      </c>
      <c r="L2052">
        <f t="shared" ca="1" si="172"/>
        <v>0.28562902048286692</v>
      </c>
      <c r="M2052">
        <f t="shared" ca="1" si="173"/>
        <v>2.8836151494208737E-2</v>
      </c>
      <c r="N2052">
        <f t="shared" ca="1" si="174"/>
        <v>0.34628598006205247</v>
      </c>
      <c r="O2052">
        <f t="shared" ca="1" si="175"/>
        <v>0</v>
      </c>
    </row>
    <row r="2053" spans="7:15" x14ac:dyDescent="0.25">
      <c r="G2053" s="3">
        <v>2048</v>
      </c>
      <c r="H2053">
        <f t="shared" ca="1" si="171"/>
        <v>0.22848331604007943</v>
      </c>
      <c r="I2053">
        <f t="shared" ca="1" si="171"/>
        <v>4.9669732180399051E-2</v>
      </c>
      <c r="J2053">
        <f t="shared" ca="1" si="171"/>
        <v>0.63917849550395245</v>
      </c>
      <c r="K2053">
        <f t="shared" ca="1" si="171"/>
        <v>0.83090270958736245</v>
      </c>
      <c r="L2053">
        <f t="shared" ca="1" si="172"/>
        <v>2.0599885410844693E-2</v>
      </c>
      <c r="M2053">
        <f t="shared" ca="1" si="173"/>
        <v>0.16213105673734057</v>
      </c>
      <c r="N2053">
        <f t="shared" ca="1" si="174"/>
        <v>0.88260721469009751</v>
      </c>
      <c r="O2053">
        <f t="shared" ca="1" si="175"/>
        <v>0</v>
      </c>
    </row>
    <row r="2054" spans="7:15" x14ac:dyDescent="0.25">
      <c r="G2054" s="3">
        <v>2049</v>
      </c>
      <c r="H2054">
        <f t="shared" ca="1" si="171"/>
        <v>0.20540385794911065</v>
      </c>
      <c r="I2054">
        <f t="shared" ca="1" si="171"/>
        <v>0.55335001765177494</v>
      </c>
      <c r="J2054">
        <f t="shared" ca="1" si="171"/>
        <v>2.9325114701025723E-2</v>
      </c>
      <c r="K2054">
        <f t="shared" ref="I2054:K2117" ca="1" si="176">RAND()</f>
        <v>0.26720847592967611</v>
      </c>
      <c r="L2054">
        <f t="shared" ca="1" si="172"/>
        <v>0.2041875727300296</v>
      </c>
      <c r="M2054">
        <f t="shared" ca="1" si="173"/>
        <v>2.546107352824948E-2</v>
      </c>
      <c r="N2054">
        <f t="shared" ca="1" si="174"/>
        <v>0.33597723988824696</v>
      </c>
      <c r="O2054">
        <f t="shared" ca="1" si="175"/>
        <v>0</v>
      </c>
    </row>
    <row r="2055" spans="7:15" x14ac:dyDescent="0.25">
      <c r="G2055" s="3">
        <v>2050</v>
      </c>
      <c r="H2055">
        <f t="shared" ref="H2055:K2118" ca="1" si="177">RAND()</f>
        <v>0.65095105275916365</v>
      </c>
      <c r="I2055">
        <f t="shared" ca="1" si="176"/>
        <v>1.6895079966035009E-3</v>
      </c>
      <c r="J2055">
        <f t="shared" ca="1" si="176"/>
        <v>0.81809480776739796</v>
      </c>
      <c r="K2055">
        <f t="shared" ca="1" si="176"/>
        <v>0.41748192130369455</v>
      </c>
      <c r="L2055">
        <f t="shared" ref="L2055:L2118" ca="1" si="178">0+(RAND()*MIN(H2055,1-H2055,I2055,1-I2055))</f>
        <v>6.3419161093869708E-4</v>
      </c>
      <c r="M2055">
        <f t="shared" ref="M2055:M2118" ca="1" si="179">0+(RAND()*MIN(J2055,1-J2055,K2055,1-K2055))</f>
        <v>0.14683889832402192</v>
      </c>
      <c r="N2055">
        <f t="shared" ref="N2055:N2118" ca="1" si="180">SQRT((J2055-H2055)^2+(K2055-I2055)^2)</f>
        <v>0.44812985372767511</v>
      </c>
      <c r="O2055">
        <f t="shared" ref="O2055:O2118" ca="1" si="181">IF(N2055&lt;M2055+L2055,1,0)</f>
        <v>0</v>
      </c>
    </row>
    <row r="2056" spans="7:15" x14ac:dyDescent="0.25">
      <c r="G2056" s="3">
        <v>2051</v>
      </c>
      <c r="H2056">
        <f t="shared" ca="1" si="177"/>
        <v>0.28336762673051386</v>
      </c>
      <c r="I2056">
        <f t="shared" ca="1" si="176"/>
        <v>0.55132024978438976</v>
      </c>
      <c r="J2056">
        <f t="shared" ca="1" si="176"/>
        <v>0.42737623447857165</v>
      </c>
      <c r="K2056">
        <f t="shared" ca="1" si="176"/>
        <v>0.46903518420075019</v>
      </c>
      <c r="L2056">
        <f t="shared" ca="1" si="178"/>
        <v>0.16764765712331711</v>
      </c>
      <c r="M2056">
        <f t="shared" ca="1" si="179"/>
        <v>4.8568285371413174E-2</v>
      </c>
      <c r="N2056">
        <f t="shared" ca="1" si="180"/>
        <v>0.16585931123587194</v>
      </c>
      <c r="O2056">
        <f t="shared" ca="1" si="181"/>
        <v>1</v>
      </c>
    </row>
    <row r="2057" spans="7:15" x14ac:dyDescent="0.25">
      <c r="G2057" s="3">
        <v>2052</v>
      </c>
      <c r="H2057">
        <f t="shared" ca="1" si="177"/>
        <v>1.0328961751568944E-2</v>
      </c>
      <c r="I2057">
        <f t="shared" ca="1" si="176"/>
        <v>0.6841830205583368</v>
      </c>
      <c r="J2057">
        <f t="shared" ca="1" si="176"/>
        <v>0.9372037972417564</v>
      </c>
      <c r="K2057">
        <f t="shared" ca="1" si="176"/>
        <v>6.633849156671412E-2</v>
      </c>
      <c r="L2057">
        <f t="shared" ca="1" si="178"/>
        <v>3.5664477295924107E-3</v>
      </c>
      <c r="M2057">
        <f t="shared" ca="1" si="179"/>
        <v>3.8369082160746429E-2</v>
      </c>
      <c r="N2057">
        <f t="shared" ca="1" si="180"/>
        <v>1.1139249627644772</v>
      </c>
      <c r="O2057">
        <f t="shared" ca="1" si="181"/>
        <v>0</v>
      </c>
    </row>
    <row r="2058" spans="7:15" x14ac:dyDescent="0.25">
      <c r="G2058" s="3">
        <v>2053</v>
      </c>
      <c r="H2058">
        <f t="shared" ca="1" si="177"/>
        <v>0.95990333304618791</v>
      </c>
      <c r="I2058">
        <f t="shared" ca="1" si="176"/>
        <v>0.20693643449269905</v>
      </c>
      <c r="J2058">
        <f t="shared" ca="1" si="176"/>
        <v>0.12407696389642942</v>
      </c>
      <c r="K2058">
        <f t="shared" ca="1" si="176"/>
        <v>0.23706932054375851</v>
      </c>
      <c r="L2058">
        <f t="shared" ca="1" si="178"/>
        <v>8.4769365031635829E-3</v>
      </c>
      <c r="M2058">
        <f t="shared" ca="1" si="179"/>
        <v>2.6907571269209077E-2</v>
      </c>
      <c r="N2058">
        <f t="shared" ca="1" si="180"/>
        <v>0.83636936229624925</v>
      </c>
      <c r="O2058">
        <f t="shared" ca="1" si="181"/>
        <v>0</v>
      </c>
    </row>
    <row r="2059" spans="7:15" x14ac:dyDescent="0.25">
      <c r="G2059" s="3">
        <v>2054</v>
      </c>
      <c r="H2059">
        <f t="shared" ca="1" si="177"/>
        <v>0.13946255928005868</v>
      </c>
      <c r="I2059">
        <f t="shared" ca="1" si="176"/>
        <v>5.663977440654866E-2</v>
      </c>
      <c r="J2059">
        <f t="shared" ca="1" si="176"/>
        <v>6.5612738591063646E-2</v>
      </c>
      <c r="K2059">
        <f t="shared" ca="1" si="176"/>
        <v>0.15740189084868472</v>
      </c>
      <c r="L2059">
        <f t="shared" ca="1" si="178"/>
        <v>9.0187938996042407E-3</v>
      </c>
      <c r="M2059">
        <f t="shared" ca="1" si="179"/>
        <v>5.937752805425197E-2</v>
      </c>
      <c r="N2059">
        <f t="shared" ca="1" si="180"/>
        <v>0.1249271792913588</v>
      </c>
      <c r="O2059">
        <f t="shared" ca="1" si="181"/>
        <v>0</v>
      </c>
    </row>
    <row r="2060" spans="7:15" x14ac:dyDescent="0.25">
      <c r="G2060" s="3">
        <v>2055</v>
      </c>
      <c r="H2060">
        <f t="shared" ca="1" si="177"/>
        <v>7.2854410604070718E-3</v>
      </c>
      <c r="I2060">
        <f t="shared" ca="1" si="176"/>
        <v>0.21803677708950897</v>
      </c>
      <c r="J2060">
        <f t="shared" ca="1" si="176"/>
        <v>0.2744390516259988</v>
      </c>
      <c r="K2060">
        <f t="shared" ca="1" si="176"/>
        <v>0.22155672270194715</v>
      </c>
      <c r="L2060">
        <f t="shared" ca="1" si="178"/>
        <v>6.9731852919313175E-3</v>
      </c>
      <c r="M2060">
        <f t="shared" ca="1" si="179"/>
        <v>0.15757238398292719</v>
      </c>
      <c r="N2060">
        <f t="shared" ca="1" si="180"/>
        <v>0.2671767984974488</v>
      </c>
      <c r="O2060">
        <f t="shared" ca="1" si="181"/>
        <v>0</v>
      </c>
    </row>
    <row r="2061" spans="7:15" x14ac:dyDescent="0.25">
      <c r="G2061" s="3">
        <v>2056</v>
      </c>
      <c r="H2061">
        <f t="shared" ca="1" si="177"/>
        <v>3.3037303275970875E-2</v>
      </c>
      <c r="I2061">
        <f t="shared" ca="1" si="176"/>
        <v>0.23571890082035907</v>
      </c>
      <c r="J2061">
        <f t="shared" ca="1" si="176"/>
        <v>0.34478677853066642</v>
      </c>
      <c r="K2061">
        <f t="shared" ca="1" si="176"/>
        <v>0.20367509147890195</v>
      </c>
      <c r="L2061">
        <f t="shared" ca="1" si="178"/>
        <v>2.8379229400383284E-2</v>
      </c>
      <c r="M2061">
        <f t="shared" ca="1" si="179"/>
        <v>0.13984381220496975</v>
      </c>
      <c r="N2061">
        <f t="shared" ca="1" si="180"/>
        <v>0.31339199262056727</v>
      </c>
      <c r="O2061">
        <f t="shared" ca="1" si="181"/>
        <v>0</v>
      </c>
    </row>
    <row r="2062" spans="7:15" x14ac:dyDescent="0.25">
      <c r="G2062" s="3">
        <v>2057</v>
      </c>
      <c r="H2062">
        <f t="shared" ca="1" si="177"/>
        <v>0.14975974563223227</v>
      </c>
      <c r="I2062">
        <f t="shared" ca="1" si="176"/>
        <v>0.18901411272729718</v>
      </c>
      <c r="J2062">
        <f t="shared" ca="1" si="176"/>
        <v>0.53130574984824475</v>
      </c>
      <c r="K2062">
        <f t="shared" ca="1" si="176"/>
        <v>0.69239921001049343</v>
      </c>
      <c r="L2062">
        <f t="shared" ca="1" si="178"/>
        <v>7.0404258209666559E-2</v>
      </c>
      <c r="M2062">
        <f t="shared" ca="1" si="179"/>
        <v>7.3136981795007161E-2</v>
      </c>
      <c r="N2062">
        <f t="shared" ca="1" si="180"/>
        <v>0.63164381537383729</v>
      </c>
      <c r="O2062">
        <f t="shared" ca="1" si="181"/>
        <v>0</v>
      </c>
    </row>
    <row r="2063" spans="7:15" x14ac:dyDescent="0.25">
      <c r="G2063" s="3">
        <v>2058</v>
      </c>
      <c r="H2063">
        <f t="shared" ca="1" si="177"/>
        <v>0.21774460041812749</v>
      </c>
      <c r="I2063">
        <f t="shared" ca="1" si="176"/>
        <v>0.96552624055005154</v>
      </c>
      <c r="J2063">
        <f t="shared" ca="1" si="176"/>
        <v>0.8119543555532247</v>
      </c>
      <c r="K2063">
        <f t="shared" ca="1" si="176"/>
        <v>0.73573291624965254</v>
      </c>
      <c r="L2063">
        <f t="shared" ca="1" si="178"/>
        <v>5.0239214230748831E-3</v>
      </c>
      <c r="M2063">
        <f t="shared" ca="1" si="179"/>
        <v>0.12539290450888282</v>
      </c>
      <c r="N2063">
        <f t="shared" ca="1" si="180"/>
        <v>0.6370951302519432</v>
      </c>
      <c r="O2063">
        <f t="shared" ca="1" si="181"/>
        <v>0</v>
      </c>
    </row>
    <row r="2064" spans="7:15" x14ac:dyDescent="0.25">
      <c r="G2064" s="3">
        <v>2059</v>
      </c>
      <c r="H2064">
        <f t="shared" ca="1" si="177"/>
        <v>0.45338141926239672</v>
      </c>
      <c r="I2064">
        <f t="shared" ca="1" si="176"/>
        <v>0.13559739534593662</v>
      </c>
      <c r="J2064">
        <f t="shared" ca="1" si="176"/>
        <v>0.24593780917136909</v>
      </c>
      <c r="K2064">
        <f t="shared" ca="1" si="176"/>
        <v>0.54138897919836426</v>
      </c>
      <c r="L2064">
        <f t="shared" ca="1" si="178"/>
        <v>6.6527431845895449E-2</v>
      </c>
      <c r="M2064">
        <f t="shared" ca="1" si="179"/>
        <v>2.1773491051151759E-2</v>
      </c>
      <c r="N2064">
        <f t="shared" ca="1" si="180"/>
        <v>0.45574078256511136</v>
      </c>
      <c r="O2064">
        <f t="shared" ca="1" si="181"/>
        <v>0</v>
      </c>
    </row>
    <row r="2065" spans="7:15" x14ac:dyDescent="0.25">
      <c r="G2065" s="3">
        <v>2060</v>
      </c>
      <c r="H2065">
        <f t="shared" ca="1" si="177"/>
        <v>0.18006903403846963</v>
      </c>
      <c r="I2065">
        <f t="shared" ca="1" si="176"/>
        <v>0.60203091581679047</v>
      </c>
      <c r="J2065">
        <f t="shared" ca="1" si="176"/>
        <v>0.58984327618279431</v>
      </c>
      <c r="K2065">
        <f t="shared" ca="1" si="176"/>
        <v>0.95589103559916422</v>
      </c>
      <c r="L2065">
        <f t="shared" ca="1" si="178"/>
        <v>0.1270005828059137</v>
      </c>
      <c r="M2065">
        <f t="shared" ca="1" si="179"/>
        <v>1.804841247222776E-2</v>
      </c>
      <c r="N2065">
        <f t="shared" ca="1" si="180"/>
        <v>0.54141658073737586</v>
      </c>
      <c r="O2065">
        <f t="shared" ca="1" si="181"/>
        <v>0</v>
      </c>
    </row>
    <row r="2066" spans="7:15" x14ac:dyDescent="0.25">
      <c r="G2066" s="3">
        <v>2061</v>
      </c>
      <c r="H2066">
        <f t="shared" ca="1" si="177"/>
        <v>0.13268451386389191</v>
      </c>
      <c r="I2066">
        <f t="shared" ca="1" si="176"/>
        <v>0.17334864477966871</v>
      </c>
      <c r="J2066">
        <f t="shared" ca="1" si="176"/>
        <v>0.42235753172553325</v>
      </c>
      <c r="K2066">
        <f t="shared" ca="1" si="176"/>
        <v>0.27360807705107104</v>
      </c>
      <c r="L2066">
        <f t="shared" ca="1" si="178"/>
        <v>1.581521642473498E-2</v>
      </c>
      <c r="M2066">
        <f t="shared" ca="1" si="179"/>
        <v>4.3829427781580166E-2</v>
      </c>
      <c r="N2066">
        <f t="shared" ca="1" si="180"/>
        <v>0.30653288736521356</v>
      </c>
      <c r="O2066">
        <f t="shared" ca="1" si="181"/>
        <v>0</v>
      </c>
    </row>
    <row r="2067" spans="7:15" x14ac:dyDescent="0.25">
      <c r="G2067" s="3">
        <v>2062</v>
      </c>
      <c r="H2067">
        <f t="shared" ca="1" si="177"/>
        <v>8.3639790750224763E-2</v>
      </c>
      <c r="I2067">
        <f t="shared" ca="1" si="176"/>
        <v>3.4747960147898382E-3</v>
      </c>
      <c r="J2067">
        <f t="shared" ca="1" si="176"/>
        <v>0.25875592392563185</v>
      </c>
      <c r="K2067">
        <f t="shared" ca="1" si="176"/>
        <v>0.717394546811851</v>
      </c>
      <c r="L2067">
        <f t="shared" ca="1" si="178"/>
        <v>2.8345814711992563E-3</v>
      </c>
      <c r="M2067">
        <f t="shared" ca="1" si="179"/>
        <v>0.1993465036339076</v>
      </c>
      <c r="N2067">
        <f t="shared" ca="1" si="180"/>
        <v>0.73508303658596619</v>
      </c>
      <c r="O2067">
        <f t="shared" ca="1" si="181"/>
        <v>0</v>
      </c>
    </row>
    <row r="2068" spans="7:15" x14ac:dyDescent="0.25">
      <c r="G2068" s="3">
        <v>2063</v>
      </c>
      <c r="H2068">
        <f t="shared" ca="1" si="177"/>
        <v>0.77284489016133728</v>
      </c>
      <c r="I2068">
        <f t="shared" ca="1" si="176"/>
        <v>0.13937113127646561</v>
      </c>
      <c r="J2068">
        <f t="shared" ca="1" si="176"/>
        <v>0.53410440568812245</v>
      </c>
      <c r="K2068">
        <f t="shared" ca="1" si="176"/>
        <v>0.78954413313216598</v>
      </c>
      <c r="L2068">
        <f t="shared" ca="1" si="178"/>
        <v>0.13185609738828347</v>
      </c>
      <c r="M2068">
        <f t="shared" ca="1" si="179"/>
        <v>6.6155467255188755E-2</v>
      </c>
      <c r="N2068">
        <f t="shared" ca="1" si="180"/>
        <v>0.69261962957207468</v>
      </c>
      <c r="O2068">
        <f t="shared" ca="1" si="181"/>
        <v>0</v>
      </c>
    </row>
    <row r="2069" spans="7:15" x14ac:dyDescent="0.25">
      <c r="G2069" s="3">
        <v>2064</v>
      </c>
      <c r="H2069">
        <f t="shared" ca="1" si="177"/>
        <v>0.62598440635786401</v>
      </c>
      <c r="I2069">
        <f t="shared" ca="1" si="176"/>
        <v>5.0398560344880994E-2</v>
      </c>
      <c r="J2069">
        <f t="shared" ca="1" si="176"/>
        <v>0.80669626851130727</v>
      </c>
      <c r="K2069">
        <f t="shared" ca="1" si="176"/>
        <v>4.753774370269892E-2</v>
      </c>
      <c r="L2069">
        <f t="shared" ca="1" si="178"/>
        <v>3.1840855661301057E-2</v>
      </c>
      <c r="M2069">
        <f t="shared" ca="1" si="179"/>
        <v>4.2915214034560632E-2</v>
      </c>
      <c r="N2069">
        <f t="shared" ca="1" si="180"/>
        <v>0.18073450526898638</v>
      </c>
      <c r="O2069">
        <f t="shared" ca="1" si="181"/>
        <v>0</v>
      </c>
    </row>
    <row r="2070" spans="7:15" x14ac:dyDescent="0.25">
      <c r="G2070" s="3">
        <v>2065</v>
      </c>
      <c r="H2070">
        <f t="shared" ca="1" si="177"/>
        <v>0.39923175186647053</v>
      </c>
      <c r="I2070">
        <f t="shared" ca="1" si="176"/>
        <v>0.87279172925245141</v>
      </c>
      <c r="J2070">
        <f t="shared" ca="1" si="176"/>
        <v>0.72488596527827309</v>
      </c>
      <c r="K2070">
        <f t="shared" ca="1" si="176"/>
        <v>0.48663670293025385</v>
      </c>
      <c r="L2070">
        <f t="shared" ca="1" si="178"/>
        <v>1.2935531463624006E-2</v>
      </c>
      <c r="M2070">
        <f t="shared" ca="1" si="179"/>
        <v>0.1023844069213169</v>
      </c>
      <c r="N2070">
        <f t="shared" ca="1" si="180"/>
        <v>0.50513995196059969</v>
      </c>
      <c r="O2070">
        <f t="shared" ca="1" si="181"/>
        <v>0</v>
      </c>
    </row>
    <row r="2071" spans="7:15" x14ac:dyDescent="0.25">
      <c r="G2071" s="3">
        <v>2066</v>
      </c>
      <c r="H2071">
        <f t="shared" ca="1" si="177"/>
        <v>0.66887079826553686</v>
      </c>
      <c r="I2071">
        <f t="shared" ca="1" si="176"/>
        <v>0.35605149452086748</v>
      </c>
      <c r="J2071">
        <f t="shared" ca="1" si="176"/>
        <v>0.58659466277352612</v>
      </c>
      <c r="K2071">
        <f t="shared" ca="1" si="176"/>
        <v>0.85640000187177678</v>
      </c>
      <c r="L2071">
        <f t="shared" ca="1" si="178"/>
        <v>0.15233345155908123</v>
      </c>
      <c r="M2071">
        <f t="shared" ca="1" si="179"/>
        <v>8.8359037756848474E-2</v>
      </c>
      <c r="N2071">
        <f t="shared" ca="1" si="180"/>
        <v>0.50706803417271595</v>
      </c>
      <c r="O2071">
        <f t="shared" ca="1" si="181"/>
        <v>0</v>
      </c>
    </row>
    <row r="2072" spans="7:15" x14ac:dyDescent="0.25">
      <c r="G2072" s="3">
        <v>2067</v>
      </c>
      <c r="H2072">
        <f t="shared" ca="1" si="177"/>
        <v>0.23298602856164441</v>
      </c>
      <c r="I2072">
        <f t="shared" ca="1" si="176"/>
        <v>1.6781098661711513E-2</v>
      </c>
      <c r="J2072">
        <f t="shared" ca="1" si="176"/>
        <v>0.57332022195950449</v>
      </c>
      <c r="K2072">
        <f t="shared" ca="1" si="176"/>
        <v>0.69455763385356062</v>
      </c>
      <c r="L2072">
        <f t="shared" ca="1" si="178"/>
        <v>2.9387666364139552E-3</v>
      </c>
      <c r="M2072">
        <f t="shared" ca="1" si="179"/>
        <v>1.6596541991923973E-2</v>
      </c>
      <c r="N2072">
        <f t="shared" ca="1" si="180"/>
        <v>0.75842494345349687</v>
      </c>
      <c r="O2072">
        <f t="shared" ca="1" si="181"/>
        <v>0</v>
      </c>
    </row>
    <row r="2073" spans="7:15" x14ac:dyDescent="0.25">
      <c r="G2073" s="3">
        <v>2068</v>
      </c>
      <c r="H2073">
        <f t="shared" ca="1" si="177"/>
        <v>0.25856871322274522</v>
      </c>
      <c r="I2073">
        <f t="shared" ca="1" si="176"/>
        <v>0.95227430474041741</v>
      </c>
      <c r="J2073">
        <f t="shared" ca="1" si="176"/>
        <v>0.11377517802362314</v>
      </c>
      <c r="K2073">
        <f t="shared" ca="1" si="176"/>
        <v>0.83363757022482288</v>
      </c>
      <c r="L2073">
        <f t="shared" ca="1" si="178"/>
        <v>1.0543249333463626E-2</v>
      </c>
      <c r="M2073">
        <f t="shared" ca="1" si="179"/>
        <v>9.3694086229872589E-2</v>
      </c>
      <c r="N2073">
        <f t="shared" ca="1" si="180"/>
        <v>0.18718932291127896</v>
      </c>
      <c r="O2073">
        <f t="shared" ca="1" si="181"/>
        <v>0</v>
      </c>
    </row>
    <row r="2074" spans="7:15" x14ac:dyDescent="0.25">
      <c r="G2074" s="3">
        <v>2069</v>
      </c>
      <c r="H2074">
        <f t="shared" ca="1" si="177"/>
        <v>0.16102917774027392</v>
      </c>
      <c r="I2074">
        <f t="shared" ca="1" si="176"/>
        <v>0.49364908295738175</v>
      </c>
      <c r="J2074">
        <f t="shared" ca="1" si="176"/>
        <v>0.57301510394087585</v>
      </c>
      <c r="K2074">
        <f t="shared" ca="1" si="176"/>
        <v>0.23490522964081628</v>
      </c>
      <c r="L2074">
        <f t="shared" ca="1" si="178"/>
        <v>6.3917492803505019E-2</v>
      </c>
      <c r="M2074">
        <f t="shared" ca="1" si="179"/>
        <v>0.16395600043097322</v>
      </c>
      <c r="N2074">
        <f t="shared" ca="1" si="180"/>
        <v>0.48649849436197862</v>
      </c>
      <c r="O2074">
        <f t="shared" ca="1" si="181"/>
        <v>0</v>
      </c>
    </row>
    <row r="2075" spans="7:15" x14ac:dyDescent="0.25">
      <c r="G2075" s="3">
        <v>2070</v>
      </c>
      <c r="H2075">
        <f t="shared" ca="1" si="177"/>
        <v>0.89511486042257948</v>
      </c>
      <c r="I2075">
        <f t="shared" ca="1" si="176"/>
        <v>0.1663438823818818</v>
      </c>
      <c r="J2075">
        <f t="shared" ca="1" si="176"/>
        <v>1.3229656510017063E-2</v>
      </c>
      <c r="K2075">
        <f t="shared" ca="1" si="176"/>
        <v>0.61988147015709694</v>
      </c>
      <c r="L2075">
        <f t="shared" ca="1" si="178"/>
        <v>4.7398366236937391E-2</v>
      </c>
      <c r="M2075">
        <f t="shared" ca="1" si="179"/>
        <v>1.4449772082690041E-3</v>
      </c>
      <c r="N2075">
        <f t="shared" ca="1" si="180"/>
        <v>0.99167426930664226</v>
      </c>
      <c r="O2075">
        <f t="shared" ca="1" si="181"/>
        <v>0</v>
      </c>
    </row>
    <row r="2076" spans="7:15" x14ac:dyDescent="0.25">
      <c r="G2076" s="3">
        <v>2071</v>
      </c>
      <c r="H2076">
        <f t="shared" ca="1" si="177"/>
        <v>0.75139288658903369</v>
      </c>
      <c r="I2076">
        <f t="shared" ca="1" si="176"/>
        <v>0.38934368068140013</v>
      </c>
      <c r="J2076">
        <f t="shared" ca="1" si="176"/>
        <v>0.47633520443860111</v>
      </c>
      <c r="K2076">
        <f t="shared" ca="1" si="176"/>
        <v>0.67805299884253634</v>
      </c>
      <c r="L2076">
        <f t="shared" ca="1" si="178"/>
        <v>1.9797798840815312E-2</v>
      </c>
      <c r="M2076">
        <f t="shared" ca="1" si="179"/>
        <v>0.10242405322256627</v>
      </c>
      <c r="N2076">
        <f t="shared" ca="1" si="180"/>
        <v>0.39876032764435904</v>
      </c>
      <c r="O2076">
        <f t="shared" ca="1" si="181"/>
        <v>0</v>
      </c>
    </row>
    <row r="2077" spans="7:15" x14ac:dyDescent="0.25">
      <c r="G2077" s="3">
        <v>2072</v>
      </c>
      <c r="H2077">
        <f t="shared" ca="1" si="177"/>
        <v>0.10374245463110099</v>
      </c>
      <c r="I2077">
        <f t="shared" ca="1" si="176"/>
        <v>0.16501417508822347</v>
      </c>
      <c r="J2077">
        <f t="shared" ca="1" si="176"/>
        <v>0.83836749314102421</v>
      </c>
      <c r="K2077">
        <f t="shared" ca="1" si="176"/>
        <v>0.32344630907023808</v>
      </c>
      <c r="L2077">
        <f t="shared" ca="1" si="178"/>
        <v>9.9968166464370942E-2</v>
      </c>
      <c r="M2077">
        <f t="shared" ca="1" si="179"/>
        <v>0.10076210061580491</v>
      </c>
      <c r="N2077">
        <f t="shared" ca="1" si="180"/>
        <v>0.75151492884958793</v>
      </c>
      <c r="O2077">
        <f t="shared" ca="1" si="181"/>
        <v>0</v>
      </c>
    </row>
    <row r="2078" spans="7:15" x14ac:dyDescent="0.25">
      <c r="G2078" s="3">
        <v>2073</v>
      </c>
      <c r="H2078">
        <f t="shared" ca="1" si="177"/>
        <v>0.19804413317433478</v>
      </c>
      <c r="I2078">
        <f t="shared" ca="1" si="176"/>
        <v>0.47694972292084747</v>
      </c>
      <c r="J2078">
        <f t="shared" ca="1" si="176"/>
        <v>0.39351907230825323</v>
      </c>
      <c r="K2078">
        <f t="shared" ca="1" si="176"/>
        <v>3.5504218010439015E-2</v>
      </c>
      <c r="L2078">
        <f t="shared" ca="1" si="178"/>
        <v>7.8986897261838149E-2</v>
      </c>
      <c r="M2078">
        <f t="shared" ca="1" si="179"/>
        <v>2.6104410806694147E-2</v>
      </c>
      <c r="N2078">
        <f t="shared" ca="1" si="180"/>
        <v>0.48278834455174513</v>
      </c>
      <c r="O2078">
        <f t="shared" ca="1" si="181"/>
        <v>0</v>
      </c>
    </row>
    <row r="2079" spans="7:15" x14ac:dyDescent="0.25">
      <c r="G2079" s="3">
        <v>2074</v>
      </c>
      <c r="H2079">
        <f t="shared" ca="1" si="177"/>
        <v>0.27629982759677885</v>
      </c>
      <c r="I2079">
        <f t="shared" ca="1" si="176"/>
        <v>0.63225519599357383</v>
      </c>
      <c r="J2079">
        <f t="shared" ca="1" si="176"/>
        <v>0.63263546060793674</v>
      </c>
      <c r="K2079">
        <f t="shared" ca="1" si="176"/>
        <v>0.64475326717783066</v>
      </c>
      <c r="L2079">
        <f t="shared" ca="1" si="178"/>
        <v>0.12663744896371323</v>
      </c>
      <c r="M2079">
        <f t="shared" ca="1" si="179"/>
        <v>2.5488020808423294E-2</v>
      </c>
      <c r="N2079">
        <f t="shared" ca="1" si="180"/>
        <v>0.35655474353427041</v>
      </c>
      <c r="O2079">
        <f t="shared" ca="1" si="181"/>
        <v>0</v>
      </c>
    </row>
    <row r="2080" spans="7:15" x14ac:dyDescent="0.25">
      <c r="G2080" s="3">
        <v>2075</v>
      </c>
      <c r="H2080">
        <f t="shared" ca="1" si="177"/>
        <v>0.37103524579338587</v>
      </c>
      <c r="I2080">
        <f t="shared" ca="1" si="176"/>
        <v>3.8892254059359144E-2</v>
      </c>
      <c r="J2080">
        <f t="shared" ca="1" si="176"/>
        <v>0.59719829497002774</v>
      </c>
      <c r="K2080">
        <f t="shared" ca="1" si="176"/>
        <v>9.5253156383495519E-2</v>
      </c>
      <c r="L2080">
        <f t="shared" ca="1" si="178"/>
        <v>2.2659761522086565E-2</v>
      </c>
      <c r="M2080">
        <f t="shared" ca="1" si="179"/>
        <v>8.7110012766985295E-2</v>
      </c>
      <c r="N2080">
        <f t="shared" ca="1" si="180"/>
        <v>0.23307997795535113</v>
      </c>
      <c r="O2080">
        <f t="shared" ca="1" si="181"/>
        <v>0</v>
      </c>
    </row>
    <row r="2081" spans="7:15" x14ac:dyDescent="0.25">
      <c r="G2081" s="3">
        <v>2076</v>
      </c>
      <c r="H2081">
        <f t="shared" ca="1" si="177"/>
        <v>0.43097225098473124</v>
      </c>
      <c r="I2081">
        <f t="shared" ca="1" si="176"/>
        <v>0.64510031684125391</v>
      </c>
      <c r="J2081">
        <f t="shared" ca="1" si="176"/>
        <v>0.18699527858181353</v>
      </c>
      <c r="K2081">
        <f t="shared" ca="1" si="176"/>
        <v>0.64126547129933054</v>
      </c>
      <c r="L2081">
        <f t="shared" ca="1" si="178"/>
        <v>0.2178483304567784</v>
      </c>
      <c r="M2081">
        <f t="shared" ca="1" si="179"/>
        <v>3.7259779094536066E-2</v>
      </c>
      <c r="N2081">
        <f t="shared" ca="1" si="180"/>
        <v>0.24400710871453005</v>
      </c>
      <c r="O2081">
        <f t="shared" ca="1" si="181"/>
        <v>1</v>
      </c>
    </row>
    <row r="2082" spans="7:15" x14ac:dyDescent="0.25">
      <c r="G2082" s="3">
        <v>2077</v>
      </c>
      <c r="H2082">
        <f t="shared" ca="1" si="177"/>
        <v>0.91878573737799207</v>
      </c>
      <c r="I2082">
        <f t="shared" ca="1" si="176"/>
        <v>0.75334232571825699</v>
      </c>
      <c r="J2082">
        <f t="shared" ca="1" si="176"/>
        <v>0.24022137470139038</v>
      </c>
      <c r="K2082">
        <f t="shared" ca="1" si="176"/>
        <v>0.82730406695685255</v>
      </c>
      <c r="L2082">
        <f t="shared" ca="1" si="178"/>
        <v>3.4434221273935486E-2</v>
      </c>
      <c r="M2082">
        <f t="shared" ca="1" si="179"/>
        <v>0.14264667585436464</v>
      </c>
      <c r="N2082">
        <f t="shared" ca="1" si="180"/>
        <v>0.68258327950642594</v>
      </c>
      <c r="O2082">
        <f t="shared" ca="1" si="181"/>
        <v>0</v>
      </c>
    </row>
    <row r="2083" spans="7:15" x14ac:dyDescent="0.25">
      <c r="G2083" s="3">
        <v>2078</v>
      </c>
      <c r="H2083">
        <f t="shared" ca="1" si="177"/>
        <v>0.2037905039612915</v>
      </c>
      <c r="I2083">
        <f t="shared" ca="1" si="176"/>
        <v>0.34380058485125509</v>
      </c>
      <c r="J2083">
        <f t="shared" ca="1" si="176"/>
        <v>0.69656963287531104</v>
      </c>
      <c r="K2083">
        <f t="shared" ca="1" si="176"/>
        <v>0.12811850654798063</v>
      </c>
      <c r="L2083">
        <f t="shared" ca="1" si="178"/>
        <v>9.6003135110960175E-2</v>
      </c>
      <c r="M2083">
        <f t="shared" ca="1" si="179"/>
        <v>0.11928855073711205</v>
      </c>
      <c r="N2083">
        <f t="shared" ca="1" si="180"/>
        <v>0.53791265907624786</v>
      </c>
      <c r="O2083">
        <f t="shared" ca="1" si="181"/>
        <v>0</v>
      </c>
    </row>
    <row r="2084" spans="7:15" x14ac:dyDescent="0.25">
      <c r="G2084" s="3">
        <v>2079</v>
      </c>
      <c r="H2084">
        <f t="shared" ca="1" si="177"/>
        <v>0.72251979265358313</v>
      </c>
      <c r="I2084">
        <f t="shared" ca="1" si="176"/>
        <v>0.57608653191119896</v>
      </c>
      <c r="J2084">
        <f t="shared" ca="1" si="176"/>
        <v>0.34542672774203875</v>
      </c>
      <c r="K2084">
        <f t="shared" ca="1" si="176"/>
        <v>0.36076161331665368</v>
      </c>
      <c r="L2084">
        <f t="shared" ca="1" si="178"/>
        <v>0.12480670048084783</v>
      </c>
      <c r="M2084">
        <f t="shared" ca="1" si="179"/>
        <v>0.16764172743926203</v>
      </c>
      <c r="N2084">
        <f t="shared" ca="1" si="180"/>
        <v>0.4342395654153704</v>
      </c>
      <c r="O2084">
        <f t="shared" ca="1" si="181"/>
        <v>0</v>
      </c>
    </row>
    <row r="2085" spans="7:15" x14ac:dyDescent="0.25">
      <c r="G2085" s="3">
        <v>2080</v>
      </c>
      <c r="H2085">
        <f t="shared" ca="1" si="177"/>
        <v>0.26773085594955504</v>
      </c>
      <c r="I2085">
        <f t="shared" ca="1" si="176"/>
        <v>0.47669782260927118</v>
      </c>
      <c r="J2085">
        <f t="shared" ca="1" si="176"/>
        <v>0.11135920322932014</v>
      </c>
      <c r="K2085">
        <f t="shared" ca="1" si="176"/>
        <v>0.66898627612380035</v>
      </c>
      <c r="L2085">
        <f t="shared" ca="1" si="178"/>
        <v>6.6494710811149296E-3</v>
      </c>
      <c r="M2085">
        <f t="shared" ca="1" si="179"/>
        <v>1.9167743181794535E-2</v>
      </c>
      <c r="N2085">
        <f t="shared" ca="1" si="180"/>
        <v>0.24784459471504919</v>
      </c>
      <c r="O2085">
        <f t="shared" ca="1" si="181"/>
        <v>0</v>
      </c>
    </row>
    <row r="2086" spans="7:15" x14ac:dyDescent="0.25">
      <c r="G2086" s="3">
        <v>2081</v>
      </c>
      <c r="H2086">
        <f t="shared" ca="1" si="177"/>
        <v>2.8700885772281359E-2</v>
      </c>
      <c r="I2086">
        <f t="shared" ca="1" si="176"/>
        <v>0.47680364905574368</v>
      </c>
      <c r="J2086">
        <f t="shared" ca="1" si="176"/>
        <v>0.33658207681841779</v>
      </c>
      <c r="K2086">
        <f t="shared" ca="1" si="176"/>
        <v>0.36284977466054091</v>
      </c>
      <c r="L2086">
        <f t="shared" ca="1" si="178"/>
        <v>3.9564359135677418E-3</v>
      </c>
      <c r="M2086">
        <f t="shared" ca="1" si="179"/>
        <v>4.828954097889878E-2</v>
      </c>
      <c r="N2086">
        <f t="shared" ca="1" si="180"/>
        <v>0.32829302960870982</v>
      </c>
      <c r="O2086">
        <f t="shared" ca="1" si="181"/>
        <v>0</v>
      </c>
    </row>
    <row r="2087" spans="7:15" x14ac:dyDescent="0.25">
      <c r="G2087" s="3">
        <v>2082</v>
      </c>
      <c r="H2087">
        <f t="shared" ca="1" si="177"/>
        <v>7.279226877182976E-2</v>
      </c>
      <c r="I2087">
        <f t="shared" ca="1" si="176"/>
        <v>0.58105604469703442</v>
      </c>
      <c r="J2087">
        <f t="shared" ca="1" si="176"/>
        <v>0.18229876529987266</v>
      </c>
      <c r="K2087">
        <f t="shared" ca="1" si="176"/>
        <v>0.46231761345588818</v>
      </c>
      <c r="L2087">
        <f t="shared" ca="1" si="178"/>
        <v>2.6350378743008388E-2</v>
      </c>
      <c r="M2087">
        <f t="shared" ca="1" si="179"/>
        <v>3.76577708388865E-3</v>
      </c>
      <c r="N2087">
        <f t="shared" ca="1" si="180"/>
        <v>0.16152550212104183</v>
      </c>
      <c r="O2087">
        <f t="shared" ca="1" si="181"/>
        <v>0</v>
      </c>
    </row>
    <row r="2088" spans="7:15" x14ac:dyDescent="0.25">
      <c r="G2088" s="3">
        <v>2083</v>
      </c>
      <c r="H2088">
        <f t="shared" ca="1" si="177"/>
        <v>7.9893491771536373E-2</v>
      </c>
      <c r="I2088">
        <f t="shared" ca="1" si="176"/>
        <v>4.0598635789563797E-3</v>
      </c>
      <c r="J2088">
        <f t="shared" ca="1" si="176"/>
        <v>0.95028583805634492</v>
      </c>
      <c r="K2088">
        <f t="shared" ca="1" si="176"/>
        <v>0.28711575039302373</v>
      </c>
      <c r="L2088">
        <f t="shared" ca="1" si="178"/>
        <v>1.5531969649005496E-3</v>
      </c>
      <c r="M2088">
        <f t="shared" ca="1" si="179"/>
        <v>8.8537131766488596E-3</v>
      </c>
      <c r="N2088">
        <f t="shared" ca="1" si="180"/>
        <v>0.91526142250794784</v>
      </c>
      <c r="O2088">
        <f t="shared" ca="1" si="181"/>
        <v>0</v>
      </c>
    </row>
    <row r="2089" spans="7:15" x14ac:dyDescent="0.25">
      <c r="G2089" s="3">
        <v>2084</v>
      </c>
      <c r="H2089">
        <f t="shared" ca="1" si="177"/>
        <v>0.45621273363327552</v>
      </c>
      <c r="I2089">
        <f t="shared" ca="1" si="176"/>
        <v>0.36043084476454468</v>
      </c>
      <c r="J2089">
        <f t="shared" ca="1" si="176"/>
        <v>0.81139033394869797</v>
      </c>
      <c r="K2089">
        <f t="shared" ca="1" si="176"/>
        <v>4.6587102561992166E-2</v>
      </c>
      <c r="L2089">
        <f t="shared" ca="1" si="178"/>
        <v>4.3888260962589666E-2</v>
      </c>
      <c r="M2089">
        <f t="shared" ca="1" si="179"/>
        <v>4.3899815564221734E-2</v>
      </c>
      <c r="N2089">
        <f t="shared" ca="1" si="180"/>
        <v>0.47397154164097677</v>
      </c>
      <c r="O2089">
        <f t="shared" ca="1" si="181"/>
        <v>0</v>
      </c>
    </row>
    <row r="2090" spans="7:15" x14ac:dyDescent="0.25">
      <c r="G2090" s="3">
        <v>2085</v>
      </c>
      <c r="H2090">
        <f t="shared" ca="1" si="177"/>
        <v>4.0203473210833951E-2</v>
      </c>
      <c r="I2090">
        <f t="shared" ca="1" si="176"/>
        <v>2.3271377578704344E-2</v>
      </c>
      <c r="J2090">
        <f t="shared" ca="1" si="176"/>
        <v>0.27130500626303133</v>
      </c>
      <c r="K2090">
        <f t="shared" ca="1" si="176"/>
        <v>0.77127845855731136</v>
      </c>
      <c r="L2090">
        <f t="shared" ca="1" si="178"/>
        <v>9.4226761041969341E-4</v>
      </c>
      <c r="M2090">
        <f t="shared" ca="1" si="179"/>
        <v>0.11691643883940538</v>
      </c>
      <c r="N2090">
        <f t="shared" ca="1" si="180"/>
        <v>0.78289367846037194</v>
      </c>
      <c r="O2090">
        <f t="shared" ca="1" si="181"/>
        <v>0</v>
      </c>
    </row>
    <row r="2091" spans="7:15" x14ac:dyDescent="0.25">
      <c r="G2091" s="3">
        <v>2086</v>
      </c>
      <c r="H2091">
        <f t="shared" ca="1" si="177"/>
        <v>0.84491633182592818</v>
      </c>
      <c r="I2091">
        <f t="shared" ca="1" si="176"/>
        <v>0.38310428742250724</v>
      </c>
      <c r="J2091">
        <f t="shared" ca="1" si="176"/>
        <v>0.79129521121721857</v>
      </c>
      <c r="K2091">
        <f t="shared" ca="1" si="176"/>
        <v>0.61492400455810492</v>
      </c>
      <c r="L2091">
        <f t="shared" ca="1" si="178"/>
        <v>2.8036235934916696E-2</v>
      </c>
      <c r="M2091">
        <f t="shared" ca="1" si="179"/>
        <v>0.1073405610091695</v>
      </c>
      <c r="N2091">
        <f t="shared" ca="1" si="180"/>
        <v>0.23794034090116434</v>
      </c>
      <c r="O2091">
        <f t="shared" ca="1" si="181"/>
        <v>0</v>
      </c>
    </row>
    <row r="2092" spans="7:15" x14ac:dyDescent="0.25">
      <c r="G2092" s="3">
        <v>2087</v>
      </c>
      <c r="H2092">
        <f t="shared" ca="1" si="177"/>
        <v>0.87872320281725524</v>
      </c>
      <c r="I2092">
        <f t="shared" ca="1" si="176"/>
        <v>0.51671169834377673</v>
      </c>
      <c r="J2092">
        <f t="shared" ca="1" si="176"/>
        <v>0.76802432164440204</v>
      </c>
      <c r="K2092">
        <f t="shared" ca="1" si="176"/>
        <v>0.1695605770025902</v>
      </c>
      <c r="L2092">
        <f t="shared" ca="1" si="178"/>
        <v>0.10842556795491352</v>
      </c>
      <c r="M2092">
        <f t="shared" ca="1" si="179"/>
        <v>0.10024981498351261</v>
      </c>
      <c r="N2092">
        <f t="shared" ca="1" si="180"/>
        <v>0.36437363151216734</v>
      </c>
      <c r="O2092">
        <f t="shared" ca="1" si="181"/>
        <v>0</v>
      </c>
    </row>
    <row r="2093" spans="7:15" x14ac:dyDescent="0.25">
      <c r="G2093" s="3">
        <v>2088</v>
      </c>
      <c r="H2093">
        <f t="shared" ca="1" si="177"/>
        <v>0.34819498033665319</v>
      </c>
      <c r="I2093">
        <f t="shared" ca="1" si="176"/>
        <v>0.2688660001441977</v>
      </c>
      <c r="J2093">
        <f t="shared" ca="1" si="176"/>
        <v>0.1233016758594917</v>
      </c>
      <c r="K2093">
        <f t="shared" ca="1" si="176"/>
        <v>0.56273596916874291</v>
      </c>
      <c r="L2093">
        <f t="shared" ca="1" si="178"/>
        <v>0.14517616385749815</v>
      </c>
      <c r="M2093">
        <f t="shared" ca="1" si="179"/>
        <v>2.2209070703301765E-2</v>
      </c>
      <c r="N2093">
        <f t="shared" ca="1" si="180"/>
        <v>0.37004939817968147</v>
      </c>
      <c r="O2093">
        <f t="shared" ca="1" si="181"/>
        <v>0</v>
      </c>
    </row>
    <row r="2094" spans="7:15" x14ac:dyDescent="0.25">
      <c r="G2094" s="3">
        <v>2089</v>
      </c>
      <c r="H2094">
        <f t="shared" ca="1" si="177"/>
        <v>0.16470087992162652</v>
      </c>
      <c r="I2094">
        <f t="shared" ca="1" si="176"/>
        <v>0.87862696816883568</v>
      </c>
      <c r="J2094">
        <f t="shared" ca="1" si="176"/>
        <v>0.71900192429398158</v>
      </c>
      <c r="K2094">
        <f t="shared" ca="1" si="176"/>
        <v>0.62116218739735529</v>
      </c>
      <c r="L2094">
        <f t="shared" ca="1" si="178"/>
        <v>5.8038303432821639E-2</v>
      </c>
      <c r="M2094">
        <f t="shared" ca="1" si="179"/>
        <v>4.2400525855020126E-2</v>
      </c>
      <c r="N2094">
        <f t="shared" ca="1" si="180"/>
        <v>0.61117735652590233</v>
      </c>
      <c r="O2094">
        <f t="shared" ca="1" si="181"/>
        <v>0</v>
      </c>
    </row>
    <row r="2095" spans="7:15" x14ac:dyDescent="0.25">
      <c r="G2095" s="3">
        <v>2090</v>
      </c>
      <c r="H2095">
        <f t="shared" ca="1" si="177"/>
        <v>0.21759412640580389</v>
      </c>
      <c r="I2095">
        <f t="shared" ca="1" si="176"/>
        <v>0.13075998042353587</v>
      </c>
      <c r="J2095">
        <f t="shared" ca="1" si="176"/>
        <v>4.4247219424568551E-2</v>
      </c>
      <c r="K2095">
        <f t="shared" ca="1" si="176"/>
        <v>0.27816417982981856</v>
      </c>
      <c r="L2095">
        <f t="shared" ca="1" si="178"/>
        <v>0.10893250260664458</v>
      </c>
      <c r="M2095">
        <f t="shared" ca="1" si="179"/>
        <v>2.8229084076379998E-2</v>
      </c>
      <c r="N2095">
        <f t="shared" ca="1" si="180"/>
        <v>0.2275459253921463</v>
      </c>
      <c r="O2095">
        <f t="shared" ca="1" si="181"/>
        <v>0</v>
      </c>
    </row>
    <row r="2096" spans="7:15" x14ac:dyDescent="0.25">
      <c r="G2096" s="3">
        <v>2091</v>
      </c>
      <c r="H2096">
        <f t="shared" ca="1" si="177"/>
        <v>0.95105005044451618</v>
      </c>
      <c r="I2096">
        <f t="shared" ca="1" si="176"/>
        <v>0.45749801942044677</v>
      </c>
      <c r="J2096">
        <f t="shared" ca="1" si="176"/>
        <v>0.4449084055304221</v>
      </c>
      <c r="K2096">
        <f t="shared" ca="1" si="176"/>
        <v>5.308942458357746E-2</v>
      </c>
      <c r="L2096">
        <f t="shared" ca="1" si="178"/>
        <v>3.7404569058551149E-2</v>
      </c>
      <c r="M2096">
        <f t="shared" ca="1" si="179"/>
        <v>4.0731065617376494E-3</v>
      </c>
      <c r="N2096">
        <f t="shared" ca="1" si="180"/>
        <v>0.64786238993653278</v>
      </c>
      <c r="O2096">
        <f t="shared" ca="1" si="181"/>
        <v>0</v>
      </c>
    </row>
    <row r="2097" spans="7:15" x14ac:dyDescent="0.25">
      <c r="G2097" s="3">
        <v>2092</v>
      </c>
      <c r="H2097">
        <f t="shared" ca="1" si="177"/>
        <v>0.17840462814345659</v>
      </c>
      <c r="I2097">
        <f t="shared" ca="1" si="176"/>
        <v>0.15143345270868391</v>
      </c>
      <c r="J2097">
        <f t="shared" ca="1" si="176"/>
        <v>0.67099818478765283</v>
      </c>
      <c r="K2097">
        <f t="shared" ca="1" si="176"/>
        <v>0.15593524360227318</v>
      </c>
      <c r="L2097">
        <f t="shared" ca="1" si="178"/>
        <v>0.12240253144049282</v>
      </c>
      <c r="M2097">
        <f t="shared" ca="1" si="179"/>
        <v>9.7956682430348718E-2</v>
      </c>
      <c r="N2097">
        <f t="shared" ca="1" si="180"/>
        <v>0.49261412704938595</v>
      </c>
      <c r="O2097">
        <f t="shared" ca="1" si="181"/>
        <v>0</v>
      </c>
    </row>
    <row r="2098" spans="7:15" x14ac:dyDescent="0.25">
      <c r="G2098" s="3">
        <v>2093</v>
      </c>
      <c r="H2098">
        <f t="shared" ca="1" si="177"/>
        <v>0.65602160159471978</v>
      </c>
      <c r="I2098">
        <f t="shared" ca="1" si="176"/>
        <v>0.32728250436766271</v>
      </c>
      <c r="J2098">
        <f t="shared" ca="1" si="176"/>
        <v>0.40761298830604287</v>
      </c>
      <c r="K2098">
        <f t="shared" ca="1" si="176"/>
        <v>0.83153045291919903</v>
      </c>
      <c r="L2098">
        <f t="shared" ca="1" si="178"/>
        <v>0.32503735565267955</v>
      </c>
      <c r="M2098">
        <f t="shared" ca="1" si="179"/>
        <v>2.8483167964525696E-2</v>
      </c>
      <c r="N2098">
        <f t="shared" ca="1" si="180"/>
        <v>0.56211460822009973</v>
      </c>
      <c r="O2098">
        <f t="shared" ca="1" si="181"/>
        <v>0</v>
      </c>
    </row>
    <row r="2099" spans="7:15" x14ac:dyDescent="0.25">
      <c r="G2099" s="3">
        <v>2094</v>
      </c>
      <c r="H2099">
        <f t="shared" ca="1" si="177"/>
        <v>0.69057091913357538</v>
      </c>
      <c r="I2099">
        <f t="shared" ca="1" si="176"/>
        <v>0.59296090192392081</v>
      </c>
      <c r="J2099">
        <f t="shared" ca="1" si="176"/>
        <v>0.28882374944323064</v>
      </c>
      <c r="K2099">
        <f t="shared" ca="1" si="176"/>
        <v>0.1384960543675533</v>
      </c>
      <c r="L2099">
        <f t="shared" ca="1" si="178"/>
        <v>0.30073133423652459</v>
      </c>
      <c r="M2099">
        <f t="shared" ca="1" si="179"/>
        <v>1.5962268793047504E-2</v>
      </c>
      <c r="N2099">
        <f t="shared" ca="1" si="180"/>
        <v>0.60657982658396659</v>
      </c>
      <c r="O2099">
        <f t="shared" ca="1" si="181"/>
        <v>0</v>
      </c>
    </row>
    <row r="2100" spans="7:15" x14ac:dyDescent="0.25">
      <c r="G2100" s="3">
        <v>2095</v>
      </c>
      <c r="H2100">
        <f t="shared" ca="1" si="177"/>
        <v>0.7239485963527067</v>
      </c>
      <c r="I2100">
        <f t="shared" ca="1" si="176"/>
        <v>6.8794008447354948E-2</v>
      </c>
      <c r="J2100">
        <f t="shared" ca="1" si="176"/>
        <v>0.5315104927588411</v>
      </c>
      <c r="K2100">
        <f t="shared" ca="1" si="176"/>
        <v>0.48163579102749132</v>
      </c>
      <c r="L2100">
        <f t="shared" ca="1" si="178"/>
        <v>6.1539470570466451E-2</v>
      </c>
      <c r="M2100">
        <f t="shared" ca="1" si="179"/>
        <v>0.43228721209963955</v>
      </c>
      <c r="N2100">
        <f t="shared" ca="1" si="180"/>
        <v>0.4554895840288205</v>
      </c>
      <c r="O2100">
        <f t="shared" ca="1" si="181"/>
        <v>1</v>
      </c>
    </row>
    <row r="2101" spans="7:15" x14ac:dyDescent="0.25">
      <c r="G2101" s="3">
        <v>2096</v>
      </c>
      <c r="H2101">
        <f t="shared" ca="1" si="177"/>
        <v>0.12581826043613487</v>
      </c>
      <c r="I2101">
        <f t="shared" ca="1" si="176"/>
        <v>0.90942149909359171</v>
      </c>
      <c r="J2101">
        <f t="shared" ca="1" si="176"/>
        <v>0.55249616380680533</v>
      </c>
      <c r="K2101">
        <f t="shared" ca="1" si="176"/>
        <v>0.67547726798094498</v>
      </c>
      <c r="L2101">
        <f t="shared" ca="1" si="178"/>
        <v>4.3879164115239898E-3</v>
      </c>
      <c r="M2101">
        <f t="shared" ca="1" si="179"/>
        <v>0.21803482861460788</v>
      </c>
      <c r="N2101">
        <f t="shared" ca="1" si="180"/>
        <v>0.48660449699491953</v>
      </c>
      <c r="O2101">
        <f t="shared" ca="1" si="181"/>
        <v>0</v>
      </c>
    </row>
    <row r="2102" spans="7:15" x14ac:dyDescent="0.25">
      <c r="G2102" s="3">
        <v>2097</v>
      </c>
      <c r="H2102">
        <f t="shared" ca="1" si="177"/>
        <v>9.1400626173567923E-2</v>
      </c>
      <c r="I2102">
        <f t="shared" ca="1" si="176"/>
        <v>0.85125163156164041</v>
      </c>
      <c r="J2102">
        <f t="shared" ca="1" si="176"/>
        <v>4.0123779706980001E-2</v>
      </c>
      <c r="K2102">
        <f t="shared" ca="1" si="176"/>
        <v>2.9840842466392847E-2</v>
      </c>
      <c r="L2102">
        <f t="shared" ca="1" si="178"/>
        <v>2.1742872547456861E-2</v>
      </c>
      <c r="M2102">
        <f t="shared" ca="1" si="179"/>
        <v>1.3429340911651464E-2</v>
      </c>
      <c r="N2102">
        <f t="shared" ca="1" si="180"/>
        <v>0.82300972012828333</v>
      </c>
      <c r="O2102">
        <f t="shared" ca="1" si="181"/>
        <v>0</v>
      </c>
    </row>
    <row r="2103" spans="7:15" x14ac:dyDescent="0.25">
      <c r="G2103" s="3">
        <v>2098</v>
      </c>
      <c r="H2103">
        <f t="shared" ca="1" si="177"/>
        <v>0.37056944960633809</v>
      </c>
      <c r="I2103">
        <f t="shared" ca="1" si="176"/>
        <v>0.16431230682107523</v>
      </c>
      <c r="J2103">
        <f t="shared" ca="1" si="176"/>
        <v>0.11839823005880168</v>
      </c>
      <c r="K2103">
        <f t="shared" ca="1" si="176"/>
        <v>0.59320860757781524</v>
      </c>
      <c r="L2103">
        <f t="shared" ca="1" si="178"/>
        <v>0.11460062422839577</v>
      </c>
      <c r="M2103">
        <f t="shared" ca="1" si="179"/>
        <v>4.5920166277398027E-2</v>
      </c>
      <c r="N2103">
        <f t="shared" ca="1" si="180"/>
        <v>0.49753629090841989</v>
      </c>
      <c r="O2103">
        <f t="shared" ca="1" si="181"/>
        <v>0</v>
      </c>
    </row>
    <row r="2104" spans="7:15" x14ac:dyDescent="0.25">
      <c r="G2104" s="3">
        <v>2099</v>
      </c>
      <c r="H2104">
        <f t="shared" ca="1" si="177"/>
        <v>0.21315755008500581</v>
      </c>
      <c r="I2104">
        <f t="shared" ca="1" si="176"/>
        <v>0.57210660231544408</v>
      </c>
      <c r="J2104">
        <f t="shared" ca="1" si="176"/>
        <v>0.2616784533894847</v>
      </c>
      <c r="K2104">
        <f t="shared" ca="1" si="176"/>
        <v>0.92106249911680815</v>
      </c>
      <c r="L2104">
        <f t="shared" ca="1" si="178"/>
        <v>0.17582383191382758</v>
      </c>
      <c r="M2104">
        <f t="shared" ca="1" si="179"/>
        <v>3.8404787442567354E-2</v>
      </c>
      <c r="N2104">
        <f t="shared" ca="1" si="180"/>
        <v>0.35231306528416861</v>
      </c>
      <c r="O2104">
        <f t="shared" ca="1" si="181"/>
        <v>0</v>
      </c>
    </row>
    <row r="2105" spans="7:15" x14ac:dyDescent="0.25">
      <c r="G2105" s="3">
        <v>2100</v>
      </c>
      <c r="H2105">
        <f t="shared" ca="1" si="177"/>
        <v>0.90024274555555306</v>
      </c>
      <c r="I2105">
        <f t="shared" ca="1" si="176"/>
        <v>0.48085059733881819</v>
      </c>
      <c r="J2105">
        <f t="shared" ca="1" si="176"/>
        <v>0.38656588102831846</v>
      </c>
      <c r="K2105">
        <f t="shared" ca="1" si="176"/>
        <v>0.69751636423339092</v>
      </c>
      <c r="L2105">
        <f t="shared" ca="1" si="178"/>
        <v>4.2443633580248538E-2</v>
      </c>
      <c r="M2105">
        <f t="shared" ca="1" si="179"/>
        <v>0.29784492733109086</v>
      </c>
      <c r="N2105">
        <f t="shared" ca="1" si="180"/>
        <v>0.55750154770596316</v>
      </c>
      <c r="O2105">
        <f t="shared" ca="1" si="181"/>
        <v>0</v>
      </c>
    </row>
    <row r="2106" spans="7:15" x14ac:dyDescent="0.25">
      <c r="G2106" s="3">
        <v>2101</v>
      </c>
      <c r="H2106">
        <f t="shared" ca="1" si="177"/>
        <v>0.88061560114812476</v>
      </c>
      <c r="I2106">
        <f t="shared" ca="1" si="176"/>
        <v>0.81606413366563713</v>
      </c>
      <c r="J2106">
        <f t="shared" ca="1" si="176"/>
        <v>0.89721596425562622</v>
      </c>
      <c r="K2106">
        <f t="shared" ca="1" si="176"/>
        <v>0.57097755771473202</v>
      </c>
      <c r="L2106">
        <f t="shared" ca="1" si="178"/>
        <v>5.3885348063066017E-2</v>
      </c>
      <c r="M2106">
        <f t="shared" ca="1" si="179"/>
        <v>6.5875257072245716E-2</v>
      </c>
      <c r="N2106">
        <f t="shared" ca="1" si="180"/>
        <v>0.24564812591721452</v>
      </c>
      <c r="O2106">
        <f t="shared" ca="1" si="181"/>
        <v>0</v>
      </c>
    </row>
    <row r="2107" spans="7:15" x14ac:dyDescent="0.25">
      <c r="G2107" s="3">
        <v>2102</v>
      </c>
      <c r="H2107">
        <f t="shared" ca="1" si="177"/>
        <v>0.47071809452521629</v>
      </c>
      <c r="I2107">
        <f t="shared" ca="1" si="176"/>
        <v>0.8631684600987094</v>
      </c>
      <c r="J2107">
        <f t="shared" ca="1" si="176"/>
        <v>4.5909274216520912E-2</v>
      </c>
      <c r="K2107">
        <f t="shared" ca="1" si="176"/>
        <v>0.31256815064363741</v>
      </c>
      <c r="L2107">
        <f t="shared" ca="1" si="178"/>
        <v>5.4634594667435721E-3</v>
      </c>
      <c r="M2107">
        <f t="shared" ca="1" si="179"/>
        <v>9.7066786387925846E-3</v>
      </c>
      <c r="N2107">
        <f t="shared" ca="1" si="180"/>
        <v>0.69543025141568759</v>
      </c>
      <c r="O2107">
        <f t="shared" ca="1" si="181"/>
        <v>0</v>
      </c>
    </row>
    <row r="2108" spans="7:15" x14ac:dyDescent="0.25">
      <c r="G2108" s="3">
        <v>2103</v>
      </c>
      <c r="H2108">
        <f t="shared" ca="1" si="177"/>
        <v>0.6343965495183117</v>
      </c>
      <c r="I2108">
        <f t="shared" ca="1" si="176"/>
        <v>0.25382272881253654</v>
      </c>
      <c r="J2108">
        <f t="shared" ca="1" si="176"/>
        <v>0.83593764374197932</v>
      </c>
      <c r="K2108">
        <f t="shared" ca="1" si="176"/>
        <v>0.97214204466476739</v>
      </c>
      <c r="L2108">
        <f t="shared" ca="1" si="178"/>
        <v>2.0005560222309446E-3</v>
      </c>
      <c r="M2108">
        <f t="shared" ca="1" si="179"/>
        <v>2.5477524511538622E-2</v>
      </c>
      <c r="N2108">
        <f t="shared" ca="1" si="180"/>
        <v>0.74605727138557554</v>
      </c>
      <c r="O2108">
        <f t="shared" ca="1" si="181"/>
        <v>0</v>
      </c>
    </row>
    <row r="2109" spans="7:15" x14ac:dyDescent="0.25">
      <c r="G2109" s="3">
        <v>2104</v>
      </c>
      <c r="H2109">
        <f t="shared" ca="1" si="177"/>
        <v>0.73643048831426128</v>
      </c>
      <c r="I2109">
        <f t="shared" ca="1" si="176"/>
        <v>0.97578583598571778</v>
      </c>
      <c r="J2109">
        <f t="shared" ca="1" si="176"/>
        <v>0.62273370132754702</v>
      </c>
      <c r="K2109">
        <f t="shared" ca="1" si="176"/>
        <v>0.10413734534173891</v>
      </c>
      <c r="L2109">
        <f t="shared" ca="1" si="178"/>
        <v>1.7478220728988497E-2</v>
      </c>
      <c r="M2109">
        <f t="shared" ca="1" si="179"/>
        <v>8.6363186134119779E-3</v>
      </c>
      <c r="N2109">
        <f t="shared" ca="1" si="180"/>
        <v>0.87903245139928077</v>
      </c>
      <c r="O2109">
        <f t="shared" ca="1" si="181"/>
        <v>0</v>
      </c>
    </row>
    <row r="2110" spans="7:15" x14ac:dyDescent="0.25">
      <c r="G2110" s="3">
        <v>2105</v>
      </c>
      <c r="H2110">
        <f t="shared" ca="1" si="177"/>
        <v>0.47884705468915156</v>
      </c>
      <c r="I2110">
        <f t="shared" ca="1" si="176"/>
        <v>2.3999782793737712E-3</v>
      </c>
      <c r="J2110">
        <f t="shared" ca="1" si="176"/>
        <v>0.91843316208326875</v>
      </c>
      <c r="K2110">
        <f t="shared" ca="1" si="176"/>
        <v>0.47897190170666049</v>
      </c>
      <c r="L2110">
        <f t="shared" ca="1" si="178"/>
        <v>1.4907401860716884E-3</v>
      </c>
      <c r="M2110">
        <f t="shared" ca="1" si="179"/>
        <v>1.6823464696271728E-2</v>
      </c>
      <c r="N2110">
        <f t="shared" ca="1" si="180"/>
        <v>0.6483492454018096</v>
      </c>
      <c r="O2110">
        <f t="shared" ca="1" si="181"/>
        <v>0</v>
      </c>
    </row>
    <row r="2111" spans="7:15" x14ac:dyDescent="0.25">
      <c r="G2111" s="3">
        <v>2106</v>
      </c>
      <c r="H2111">
        <f t="shared" ca="1" si="177"/>
        <v>0.32530300712940285</v>
      </c>
      <c r="I2111">
        <f t="shared" ca="1" si="176"/>
        <v>0.2298735382897874</v>
      </c>
      <c r="J2111">
        <f t="shared" ca="1" si="176"/>
        <v>6.225308107351768E-2</v>
      </c>
      <c r="K2111">
        <f t="shared" ca="1" si="176"/>
        <v>6.252044101388643E-2</v>
      </c>
      <c r="L2111">
        <f t="shared" ca="1" si="178"/>
        <v>0.17336920863865779</v>
      </c>
      <c r="M2111">
        <f t="shared" ca="1" si="179"/>
        <v>2.7207442659946384E-4</v>
      </c>
      <c r="N2111">
        <f t="shared" ca="1" si="180"/>
        <v>0.31177287047760238</v>
      </c>
      <c r="O2111">
        <f t="shared" ca="1" si="181"/>
        <v>0</v>
      </c>
    </row>
    <row r="2112" spans="7:15" x14ac:dyDescent="0.25">
      <c r="G2112" s="3">
        <v>2107</v>
      </c>
      <c r="H2112">
        <f t="shared" ca="1" si="177"/>
        <v>0.39956371014763459</v>
      </c>
      <c r="I2112">
        <f t="shared" ca="1" si="176"/>
        <v>0.17846105510394206</v>
      </c>
      <c r="J2112">
        <f t="shared" ca="1" si="176"/>
        <v>0.31859025194624835</v>
      </c>
      <c r="K2112">
        <f t="shared" ca="1" si="176"/>
        <v>0.9114505106359706</v>
      </c>
      <c r="L2112">
        <f t="shared" ca="1" si="178"/>
        <v>6.2280708436665312E-3</v>
      </c>
      <c r="M2112">
        <f t="shared" ca="1" si="179"/>
        <v>5.1300689793379907E-2</v>
      </c>
      <c r="N2112">
        <f t="shared" ca="1" si="180"/>
        <v>0.73744846793130658</v>
      </c>
      <c r="O2112">
        <f t="shared" ca="1" si="181"/>
        <v>0</v>
      </c>
    </row>
    <row r="2113" spans="7:15" x14ac:dyDescent="0.25">
      <c r="G2113" s="3">
        <v>2108</v>
      </c>
      <c r="H2113">
        <f t="shared" ca="1" si="177"/>
        <v>0.9629504096211472</v>
      </c>
      <c r="I2113">
        <f t="shared" ca="1" si="176"/>
        <v>0.34833280969857872</v>
      </c>
      <c r="J2113">
        <f t="shared" ca="1" si="176"/>
        <v>0.81382101103149396</v>
      </c>
      <c r="K2113">
        <f t="shared" ca="1" si="176"/>
        <v>8.6777019292666902E-2</v>
      </c>
      <c r="L2113">
        <f t="shared" ca="1" si="178"/>
        <v>2.7019428706351163E-2</v>
      </c>
      <c r="M2113">
        <f t="shared" ca="1" si="179"/>
        <v>3.3762705256421145E-2</v>
      </c>
      <c r="N2113">
        <f t="shared" ca="1" si="180"/>
        <v>0.30108305999935125</v>
      </c>
      <c r="O2113">
        <f t="shared" ca="1" si="181"/>
        <v>0</v>
      </c>
    </row>
    <row r="2114" spans="7:15" x14ac:dyDescent="0.25">
      <c r="G2114" s="3">
        <v>2109</v>
      </c>
      <c r="H2114">
        <f t="shared" ca="1" si="177"/>
        <v>0.47681550359802904</v>
      </c>
      <c r="I2114">
        <f t="shared" ca="1" si="176"/>
        <v>0.88960791685684892</v>
      </c>
      <c r="J2114">
        <f t="shared" ca="1" si="176"/>
        <v>0.70779933111982551</v>
      </c>
      <c r="K2114">
        <f t="shared" ca="1" si="176"/>
        <v>0.17152822194990291</v>
      </c>
      <c r="L2114">
        <f t="shared" ca="1" si="178"/>
        <v>6.301914796640673E-2</v>
      </c>
      <c r="M2114">
        <f t="shared" ca="1" si="179"/>
        <v>0.1470317421020258</v>
      </c>
      <c r="N2114">
        <f t="shared" ca="1" si="180"/>
        <v>0.754315568455452</v>
      </c>
      <c r="O2114">
        <f t="shared" ca="1" si="181"/>
        <v>0</v>
      </c>
    </row>
    <row r="2115" spans="7:15" x14ac:dyDescent="0.25">
      <c r="G2115" s="3">
        <v>2110</v>
      </c>
      <c r="H2115">
        <f t="shared" ca="1" si="177"/>
        <v>0.41012779000887256</v>
      </c>
      <c r="I2115">
        <f t="shared" ca="1" si="176"/>
        <v>0.29048394482533013</v>
      </c>
      <c r="J2115">
        <f t="shared" ca="1" si="176"/>
        <v>4.5780815506109684E-2</v>
      </c>
      <c r="K2115">
        <f t="shared" ca="1" si="176"/>
        <v>0.1264510026422524</v>
      </c>
      <c r="L2115">
        <f t="shared" ca="1" si="178"/>
        <v>0.14046231570141707</v>
      </c>
      <c r="M2115">
        <f t="shared" ca="1" si="179"/>
        <v>3.2570722200719424E-2</v>
      </c>
      <c r="N2115">
        <f t="shared" ca="1" si="180"/>
        <v>0.39956917292322974</v>
      </c>
      <c r="O2115">
        <f t="shared" ca="1" si="181"/>
        <v>0</v>
      </c>
    </row>
    <row r="2116" spans="7:15" x14ac:dyDescent="0.25">
      <c r="G2116" s="3">
        <v>2111</v>
      </c>
      <c r="H2116">
        <f t="shared" ca="1" si="177"/>
        <v>0.25532814396576509</v>
      </c>
      <c r="I2116">
        <f t="shared" ca="1" si="176"/>
        <v>0.64592587731562079</v>
      </c>
      <c r="J2116">
        <f t="shared" ca="1" si="176"/>
        <v>5.066332403259366E-2</v>
      </c>
      <c r="K2116">
        <f t="shared" ca="1" si="176"/>
        <v>0.11622104004906819</v>
      </c>
      <c r="L2116">
        <f t="shared" ca="1" si="178"/>
        <v>0.11017643167482652</v>
      </c>
      <c r="M2116">
        <f t="shared" ca="1" si="179"/>
        <v>3.6176009714546611E-2</v>
      </c>
      <c r="N2116">
        <f t="shared" ca="1" si="180"/>
        <v>0.56786873759863066</v>
      </c>
      <c r="O2116">
        <f t="shared" ca="1" si="181"/>
        <v>0</v>
      </c>
    </row>
    <row r="2117" spans="7:15" x14ac:dyDescent="0.25">
      <c r="G2117" s="3">
        <v>2112</v>
      </c>
      <c r="H2117">
        <f t="shared" ca="1" si="177"/>
        <v>0.46959601330536593</v>
      </c>
      <c r="I2117">
        <f t="shared" ca="1" si="176"/>
        <v>0.55667518395734938</v>
      </c>
      <c r="J2117">
        <f t="shared" ca="1" si="176"/>
        <v>0.288222393260814</v>
      </c>
      <c r="K2117">
        <f t="shared" ca="1" si="176"/>
        <v>9.0605877964089254E-2</v>
      </c>
      <c r="L2117">
        <f t="shared" ca="1" si="178"/>
        <v>0.35952588924977869</v>
      </c>
      <c r="M2117">
        <f t="shared" ca="1" si="179"/>
        <v>5.034980948330979E-2</v>
      </c>
      <c r="N2117">
        <f t="shared" ca="1" si="180"/>
        <v>0.50011697435410507</v>
      </c>
      <c r="O2117">
        <f t="shared" ca="1" si="181"/>
        <v>0</v>
      </c>
    </row>
    <row r="2118" spans="7:15" x14ac:dyDescent="0.25">
      <c r="G2118" s="3">
        <v>2113</v>
      </c>
      <c r="H2118">
        <f t="shared" ca="1" si="177"/>
        <v>0.34150049264319604</v>
      </c>
      <c r="I2118">
        <f t="shared" ca="1" si="177"/>
        <v>0.45816952583601867</v>
      </c>
      <c r="J2118">
        <f t="shared" ca="1" si="177"/>
        <v>0.9198247704220921</v>
      </c>
      <c r="K2118">
        <f t="shared" ca="1" si="177"/>
        <v>0.19733669421431066</v>
      </c>
      <c r="L2118">
        <f t="shared" ca="1" si="178"/>
        <v>3.3981330602471944E-2</v>
      </c>
      <c r="M2118">
        <f t="shared" ca="1" si="179"/>
        <v>4.276752014724821E-2</v>
      </c>
      <c r="N2118">
        <f t="shared" ca="1" si="180"/>
        <v>0.63442315241507385</v>
      </c>
      <c r="O2118">
        <f t="shared" ca="1" si="181"/>
        <v>0</v>
      </c>
    </row>
    <row r="2119" spans="7:15" x14ac:dyDescent="0.25">
      <c r="G2119" s="3">
        <v>2114</v>
      </c>
      <c r="H2119">
        <f t="shared" ref="H2119:K2182" ca="1" si="182">RAND()</f>
        <v>0.69792787750777785</v>
      </c>
      <c r="I2119">
        <f t="shared" ca="1" si="182"/>
        <v>0.61879951089869245</v>
      </c>
      <c r="J2119">
        <f t="shared" ca="1" si="182"/>
        <v>0.85393548377413808</v>
      </c>
      <c r="K2119">
        <f t="shared" ca="1" si="182"/>
        <v>0.85968947845627564</v>
      </c>
      <c r="L2119">
        <f t="shared" ref="L2119:L2182" ca="1" si="183">0+(RAND()*MIN(H2119,1-H2119,I2119,1-I2119))</f>
        <v>0.12321631040495303</v>
      </c>
      <c r="M2119">
        <f t="shared" ref="M2119:M2182" ca="1" si="184">0+(RAND()*MIN(J2119,1-J2119,K2119,1-K2119))</f>
        <v>0.11940360597205393</v>
      </c>
      <c r="N2119">
        <f t="shared" ref="N2119:N2182" ca="1" si="185">SQRT((J2119-H2119)^2+(K2119-I2119)^2)</f>
        <v>0.28699538268559854</v>
      </c>
      <c r="O2119">
        <f t="shared" ref="O2119:O2182" ca="1" si="186">IF(N2119&lt;M2119+L2119,1,0)</f>
        <v>0</v>
      </c>
    </row>
    <row r="2120" spans="7:15" x14ac:dyDescent="0.25">
      <c r="G2120" s="3">
        <v>2115</v>
      </c>
      <c r="H2120">
        <f t="shared" ca="1" si="182"/>
        <v>0.75515425299878203</v>
      </c>
      <c r="I2120">
        <f t="shared" ca="1" si="182"/>
        <v>0.79726263582479417</v>
      </c>
      <c r="J2120">
        <f t="shared" ca="1" si="182"/>
        <v>2.8406537425089695E-2</v>
      </c>
      <c r="K2120">
        <f t="shared" ca="1" si="182"/>
        <v>0.7188251561188943</v>
      </c>
      <c r="L2120">
        <f t="shared" ca="1" si="183"/>
        <v>9.765293271261738E-2</v>
      </c>
      <c r="M2120">
        <f t="shared" ca="1" si="184"/>
        <v>7.3181591128503101E-3</v>
      </c>
      <c r="N2120">
        <f t="shared" ca="1" si="185"/>
        <v>0.73096831690176134</v>
      </c>
      <c r="O2120">
        <f t="shared" ca="1" si="186"/>
        <v>0</v>
      </c>
    </row>
    <row r="2121" spans="7:15" x14ac:dyDescent="0.25">
      <c r="G2121" s="3">
        <v>2116</v>
      </c>
      <c r="H2121">
        <f t="shared" ca="1" si="182"/>
        <v>0.1905858448331591</v>
      </c>
      <c r="I2121">
        <f t="shared" ca="1" si="182"/>
        <v>0.50315369098348373</v>
      </c>
      <c r="J2121">
        <f t="shared" ca="1" si="182"/>
        <v>0.20389851573334672</v>
      </c>
      <c r="K2121">
        <f t="shared" ca="1" si="182"/>
        <v>6.6751172121856883E-2</v>
      </c>
      <c r="L2121">
        <f t="shared" ca="1" si="183"/>
        <v>0.10258373016379685</v>
      </c>
      <c r="M2121">
        <f t="shared" ca="1" si="184"/>
        <v>1.4101183663414256E-2</v>
      </c>
      <c r="N2121">
        <f t="shared" ca="1" si="185"/>
        <v>0.43660552639112266</v>
      </c>
      <c r="O2121">
        <f t="shared" ca="1" si="186"/>
        <v>0</v>
      </c>
    </row>
    <row r="2122" spans="7:15" x14ac:dyDescent="0.25">
      <c r="G2122" s="3">
        <v>2117</v>
      </c>
      <c r="H2122">
        <f t="shared" ca="1" si="182"/>
        <v>0.92080128191529875</v>
      </c>
      <c r="I2122">
        <f t="shared" ca="1" si="182"/>
        <v>0.27179658336712453</v>
      </c>
      <c r="J2122">
        <f t="shared" ca="1" si="182"/>
        <v>0.97830844143980888</v>
      </c>
      <c r="K2122">
        <f t="shared" ca="1" si="182"/>
        <v>2.6351448456558124E-2</v>
      </c>
      <c r="L2122">
        <f t="shared" ca="1" si="183"/>
        <v>5.1294862953757757E-2</v>
      </c>
      <c r="M2122">
        <f t="shared" ca="1" si="184"/>
        <v>1.5255136402887845E-2</v>
      </c>
      <c r="N2122">
        <f t="shared" ca="1" si="185"/>
        <v>0.25209202218206667</v>
      </c>
      <c r="O2122">
        <f t="shared" ca="1" si="186"/>
        <v>0</v>
      </c>
    </row>
    <row r="2123" spans="7:15" x14ac:dyDescent="0.25">
      <c r="G2123" s="3">
        <v>2118</v>
      </c>
      <c r="H2123">
        <f t="shared" ca="1" si="182"/>
        <v>0.37201832417339686</v>
      </c>
      <c r="I2123">
        <f t="shared" ca="1" si="182"/>
        <v>0.61546221826877101</v>
      </c>
      <c r="J2123">
        <f t="shared" ca="1" si="182"/>
        <v>0.70663315641191105</v>
      </c>
      <c r="K2123">
        <f t="shared" ca="1" si="182"/>
        <v>0.82974295792368069</v>
      </c>
      <c r="L2123">
        <f t="shared" ca="1" si="183"/>
        <v>2.3166668142440523E-2</v>
      </c>
      <c r="M2123">
        <f t="shared" ca="1" si="184"/>
        <v>0.10807567642891663</v>
      </c>
      <c r="N2123">
        <f t="shared" ca="1" si="185"/>
        <v>0.39734534266940158</v>
      </c>
      <c r="O2123">
        <f t="shared" ca="1" si="186"/>
        <v>0</v>
      </c>
    </row>
    <row r="2124" spans="7:15" x14ac:dyDescent="0.25">
      <c r="G2124" s="3">
        <v>2119</v>
      </c>
      <c r="H2124">
        <f t="shared" ca="1" si="182"/>
        <v>0.2477809217135577</v>
      </c>
      <c r="I2124">
        <f t="shared" ca="1" si="182"/>
        <v>0.59729019230701108</v>
      </c>
      <c r="J2124">
        <f t="shared" ca="1" si="182"/>
        <v>0.27706857757725112</v>
      </c>
      <c r="K2124">
        <f t="shared" ca="1" si="182"/>
        <v>0.41872271853272935</v>
      </c>
      <c r="L2124">
        <f t="shared" ca="1" si="183"/>
        <v>0.10446502734646673</v>
      </c>
      <c r="M2124">
        <f t="shared" ca="1" si="184"/>
        <v>0.27704607233090783</v>
      </c>
      <c r="N2124">
        <f t="shared" ca="1" si="185"/>
        <v>0.18095333507874048</v>
      </c>
      <c r="O2124">
        <f t="shared" ca="1" si="186"/>
        <v>1</v>
      </c>
    </row>
    <row r="2125" spans="7:15" x14ac:dyDescent="0.25">
      <c r="G2125" s="3">
        <v>2120</v>
      </c>
      <c r="H2125">
        <f t="shared" ca="1" si="182"/>
        <v>0.20773004143008755</v>
      </c>
      <c r="I2125">
        <f t="shared" ca="1" si="182"/>
        <v>0.61599187303805503</v>
      </c>
      <c r="J2125">
        <f t="shared" ca="1" si="182"/>
        <v>0.33072081585641333</v>
      </c>
      <c r="K2125">
        <f t="shared" ca="1" si="182"/>
        <v>0.42949060848144782</v>
      </c>
      <c r="L2125">
        <f t="shared" ca="1" si="183"/>
        <v>2.5300128882677624E-2</v>
      </c>
      <c r="M2125">
        <f t="shared" ca="1" si="184"/>
        <v>3.6333457779323862E-2</v>
      </c>
      <c r="N2125">
        <f t="shared" ca="1" si="185"/>
        <v>0.22340423513264232</v>
      </c>
      <c r="O2125">
        <f t="shared" ca="1" si="186"/>
        <v>0</v>
      </c>
    </row>
    <row r="2126" spans="7:15" x14ac:dyDescent="0.25">
      <c r="G2126" s="3">
        <v>2121</v>
      </c>
      <c r="H2126">
        <f t="shared" ca="1" si="182"/>
        <v>0.34055436541764683</v>
      </c>
      <c r="I2126">
        <f t="shared" ca="1" si="182"/>
        <v>0.98357521590704455</v>
      </c>
      <c r="J2126">
        <f t="shared" ca="1" si="182"/>
        <v>0.16402728758358809</v>
      </c>
      <c r="K2126">
        <f t="shared" ca="1" si="182"/>
        <v>0.82057914023133394</v>
      </c>
      <c r="L2126">
        <f t="shared" ca="1" si="183"/>
        <v>1.6051884992509573E-2</v>
      </c>
      <c r="M2126">
        <f t="shared" ca="1" si="184"/>
        <v>0.16357485014740059</v>
      </c>
      <c r="N2126">
        <f t="shared" ca="1" si="185"/>
        <v>0.24026970240609577</v>
      </c>
      <c r="O2126">
        <f t="shared" ca="1" si="186"/>
        <v>0</v>
      </c>
    </row>
    <row r="2127" spans="7:15" x14ac:dyDescent="0.25">
      <c r="G2127" s="3">
        <v>2122</v>
      </c>
      <c r="H2127">
        <f t="shared" ca="1" si="182"/>
        <v>0.57181843442998115</v>
      </c>
      <c r="I2127">
        <f t="shared" ca="1" si="182"/>
        <v>0.73992308151355835</v>
      </c>
      <c r="J2127">
        <f t="shared" ca="1" si="182"/>
        <v>6.7999493565726099E-2</v>
      </c>
      <c r="K2127">
        <f t="shared" ca="1" si="182"/>
        <v>6.0871144629045082E-2</v>
      </c>
      <c r="L2127">
        <f t="shared" ca="1" si="183"/>
        <v>0.20737127398698341</v>
      </c>
      <c r="M2127">
        <f t="shared" ca="1" si="184"/>
        <v>7.3319167477799594E-3</v>
      </c>
      <c r="N2127">
        <f t="shared" ca="1" si="185"/>
        <v>0.84554423784932076</v>
      </c>
      <c r="O2127">
        <f t="shared" ca="1" si="186"/>
        <v>0</v>
      </c>
    </row>
    <row r="2128" spans="7:15" x14ac:dyDescent="0.25">
      <c r="G2128" s="3">
        <v>2123</v>
      </c>
      <c r="H2128">
        <f t="shared" ca="1" si="182"/>
        <v>0.91100187913956487</v>
      </c>
      <c r="I2128">
        <f t="shared" ca="1" si="182"/>
        <v>0.86161109130289859</v>
      </c>
      <c r="J2128">
        <f t="shared" ca="1" si="182"/>
        <v>0.78577832174366813</v>
      </c>
      <c r="K2128">
        <f t="shared" ca="1" si="182"/>
        <v>0.6018975568431123</v>
      </c>
      <c r="L2128">
        <f t="shared" ca="1" si="183"/>
        <v>5.9477359883471297E-2</v>
      </c>
      <c r="M2128">
        <f t="shared" ca="1" si="184"/>
        <v>7.9780943595098242E-2</v>
      </c>
      <c r="N2128">
        <f t="shared" ca="1" si="185"/>
        <v>0.28832630700038114</v>
      </c>
      <c r="O2128">
        <f t="shared" ca="1" si="186"/>
        <v>0</v>
      </c>
    </row>
    <row r="2129" spans="7:15" x14ac:dyDescent="0.25">
      <c r="G2129" s="3">
        <v>2124</v>
      </c>
      <c r="H2129">
        <f t="shared" ca="1" si="182"/>
        <v>0.61309187170176271</v>
      </c>
      <c r="I2129">
        <f t="shared" ca="1" si="182"/>
        <v>0.99898386230856118</v>
      </c>
      <c r="J2129">
        <f t="shared" ca="1" si="182"/>
        <v>0.26355419272428404</v>
      </c>
      <c r="K2129">
        <f t="shared" ca="1" si="182"/>
        <v>0.76219405735653922</v>
      </c>
      <c r="L2129">
        <f t="shared" ca="1" si="183"/>
        <v>3.7139545872594222E-4</v>
      </c>
      <c r="M2129">
        <f t="shared" ca="1" si="184"/>
        <v>0.18664423382242701</v>
      </c>
      <c r="N2129">
        <f t="shared" ca="1" si="185"/>
        <v>0.42219190038912346</v>
      </c>
      <c r="O2129">
        <f t="shared" ca="1" si="186"/>
        <v>0</v>
      </c>
    </row>
    <row r="2130" spans="7:15" x14ac:dyDescent="0.25">
      <c r="G2130" s="3">
        <v>2125</v>
      </c>
      <c r="H2130">
        <f t="shared" ca="1" si="182"/>
        <v>0.97204719785949689</v>
      </c>
      <c r="I2130">
        <f t="shared" ca="1" si="182"/>
        <v>0.40572617027810232</v>
      </c>
      <c r="J2130">
        <f t="shared" ca="1" si="182"/>
        <v>0.89244735717566148</v>
      </c>
      <c r="K2130">
        <f t="shared" ca="1" si="182"/>
        <v>0.52296883445481801</v>
      </c>
      <c r="L2130">
        <f t="shared" ca="1" si="183"/>
        <v>1.7391066070115944E-2</v>
      </c>
      <c r="M2130">
        <f t="shared" ca="1" si="184"/>
        <v>5.637565500547969E-2</v>
      </c>
      <c r="N2130">
        <f t="shared" ca="1" si="185"/>
        <v>0.14171089210129936</v>
      </c>
      <c r="O2130">
        <f t="shared" ca="1" si="186"/>
        <v>0</v>
      </c>
    </row>
    <row r="2131" spans="7:15" x14ac:dyDescent="0.25">
      <c r="G2131" s="3">
        <v>2126</v>
      </c>
      <c r="H2131">
        <f t="shared" ca="1" si="182"/>
        <v>0.11174896797806211</v>
      </c>
      <c r="I2131">
        <f t="shared" ca="1" si="182"/>
        <v>0.58278748987983608</v>
      </c>
      <c r="J2131">
        <f t="shared" ca="1" si="182"/>
        <v>0.34616902258721882</v>
      </c>
      <c r="K2131">
        <f t="shared" ca="1" si="182"/>
        <v>0.81613506481847609</v>
      </c>
      <c r="L2131">
        <f t="shared" ca="1" si="183"/>
        <v>3.6540495671810364E-2</v>
      </c>
      <c r="M2131">
        <f t="shared" ca="1" si="184"/>
        <v>0.14853957051508598</v>
      </c>
      <c r="N2131">
        <f t="shared" ca="1" si="185"/>
        <v>0.33076253223831781</v>
      </c>
      <c r="O2131">
        <f t="shared" ca="1" si="186"/>
        <v>0</v>
      </c>
    </row>
    <row r="2132" spans="7:15" x14ac:dyDescent="0.25">
      <c r="G2132" s="3">
        <v>2127</v>
      </c>
      <c r="H2132">
        <f t="shared" ca="1" si="182"/>
        <v>0.71036265910479257</v>
      </c>
      <c r="I2132">
        <f t="shared" ca="1" si="182"/>
        <v>0.56305808487914677</v>
      </c>
      <c r="J2132">
        <f t="shared" ca="1" si="182"/>
        <v>0.60932630448729563</v>
      </c>
      <c r="K2132">
        <f t="shared" ca="1" si="182"/>
        <v>0.41246464651875636</v>
      </c>
      <c r="L2132">
        <f t="shared" ca="1" si="183"/>
        <v>0.15146466570009831</v>
      </c>
      <c r="M2132">
        <f t="shared" ca="1" si="184"/>
        <v>0.37169255307055871</v>
      </c>
      <c r="N2132">
        <f t="shared" ca="1" si="185"/>
        <v>0.1813469840708615</v>
      </c>
      <c r="O2132">
        <f t="shared" ca="1" si="186"/>
        <v>1</v>
      </c>
    </row>
    <row r="2133" spans="7:15" x14ac:dyDescent="0.25">
      <c r="G2133" s="3">
        <v>2128</v>
      </c>
      <c r="H2133">
        <f t="shared" ca="1" si="182"/>
        <v>0.54608811887515907</v>
      </c>
      <c r="I2133">
        <f t="shared" ca="1" si="182"/>
        <v>0.84423233264927544</v>
      </c>
      <c r="J2133">
        <f t="shared" ca="1" si="182"/>
        <v>0.63008528014488663</v>
      </c>
      <c r="K2133">
        <f t="shared" ca="1" si="182"/>
        <v>0.82992465369599921</v>
      </c>
      <c r="L2133">
        <f t="shared" ca="1" si="183"/>
        <v>3.7348036884106296E-2</v>
      </c>
      <c r="M2133">
        <f t="shared" ca="1" si="184"/>
        <v>6.6167565524418867E-2</v>
      </c>
      <c r="N2133">
        <f t="shared" ca="1" si="185"/>
        <v>8.5206999585730289E-2</v>
      </c>
      <c r="O2133">
        <f t="shared" ca="1" si="186"/>
        <v>1</v>
      </c>
    </row>
    <row r="2134" spans="7:15" x14ac:dyDescent="0.25">
      <c r="G2134" s="3">
        <v>2129</v>
      </c>
      <c r="H2134">
        <f t="shared" ca="1" si="182"/>
        <v>5.759371680997627E-2</v>
      </c>
      <c r="I2134">
        <f t="shared" ca="1" si="182"/>
        <v>0.20847594869808361</v>
      </c>
      <c r="J2134">
        <f t="shared" ca="1" si="182"/>
        <v>0.85089922620393499</v>
      </c>
      <c r="K2134">
        <f t="shared" ca="1" si="182"/>
        <v>0.45679337904370165</v>
      </c>
      <c r="L2134">
        <f t="shared" ca="1" si="183"/>
        <v>3.5748961443812614E-2</v>
      </c>
      <c r="M2134">
        <f t="shared" ca="1" si="184"/>
        <v>9.9050309385166513E-2</v>
      </c>
      <c r="N2134">
        <f t="shared" ca="1" si="185"/>
        <v>0.83126119688594824</v>
      </c>
      <c r="O2134">
        <f t="shared" ca="1" si="186"/>
        <v>0</v>
      </c>
    </row>
    <row r="2135" spans="7:15" x14ac:dyDescent="0.25">
      <c r="G2135" s="3">
        <v>2130</v>
      </c>
      <c r="H2135">
        <f t="shared" ca="1" si="182"/>
        <v>0.51870708828502177</v>
      </c>
      <c r="I2135">
        <f t="shared" ca="1" si="182"/>
        <v>0.35980707376508014</v>
      </c>
      <c r="J2135">
        <f t="shared" ca="1" si="182"/>
        <v>0.74741232479433128</v>
      </c>
      <c r="K2135">
        <f t="shared" ca="1" si="182"/>
        <v>0.40114769633058067</v>
      </c>
      <c r="L2135">
        <f t="shared" ca="1" si="183"/>
        <v>9.4654616589811544E-2</v>
      </c>
      <c r="M2135">
        <f t="shared" ca="1" si="184"/>
        <v>7.2358018782451199E-3</v>
      </c>
      <c r="N2135">
        <f t="shared" ca="1" si="185"/>
        <v>0.23241155797610921</v>
      </c>
      <c r="O2135">
        <f t="shared" ca="1" si="186"/>
        <v>0</v>
      </c>
    </row>
    <row r="2136" spans="7:15" x14ac:dyDescent="0.25">
      <c r="G2136" s="3">
        <v>2131</v>
      </c>
      <c r="H2136">
        <f t="shared" ca="1" si="182"/>
        <v>0.16420085717552901</v>
      </c>
      <c r="I2136">
        <f t="shared" ca="1" si="182"/>
        <v>1.5659824196822325E-2</v>
      </c>
      <c r="J2136">
        <f t="shared" ca="1" si="182"/>
        <v>6.7516462458116488E-2</v>
      </c>
      <c r="K2136">
        <f t="shared" ca="1" si="182"/>
        <v>0.18573857023176399</v>
      </c>
      <c r="L2136">
        <f t="shared" ca="1" si="183"/>
        <v>8.3883064283670344E-3</v>
      </c>
      <c r="M2136">
        <f t="shared" ca="1" si="184"/>
        <v>1.9030381428779761E-2</v>
      </c>
      <c r="N2136">
        <f t="shared" ca="1" si="185"/>
        <v>0.195639086162992</v>
      </c>
      <c r="O2136">
        <f t="shared" ca="1" si="186"/>
        <v>0</v>
      </c>
    </row>
    <row r="2137" spans="7:15" x14ac:dyDescent="0.25">
      <c r="G2137" s="3">
        <v>2132</v>
      </c>
      <c r="H2137">
        <f t="shared" ca="1" si="182"/>
        <v>0.50206275412278556</v>
      </c>
      <c r="I2137">
        <f t="shared" ca="1" si="182"/>
        <v>5.4293854504481098E-2</v>
      </c>
      <c r="J2137">
        <f t="shared" ca="1" si="182"/>
        <v>0.1000232675346141</v>
      </c>
      <c r="K2137">
        <f t="shared" ca="1" si="182"/>
        <v>0.26017105778078209</v>
      </c>
      <c r="L2137">
        <f t="shared" ca="1" si="183"/>
        <v>1.9592176793402052E-2</v>
      </c>
      <c r="M2137">
        <f t="shared" ca="1" si="184"/>
        <v>2.3166705623491844E-3</v>
      </c>
      <c r="N2137">
        <f t="shared" ca="1" si="185"/>
        <v>0.45168702837800406</v>
      </c>
      <c r="O2137">
        <f t="shared" ca="1" si="186"/>
        <v>0</v>
      </c>
    </row>
    <row r="2138" spans="7:15" x14ac:dyDescent="0.25">
      <c r="G2138" s="3">
        <v>2133</v>
      </c>
      <c r="H2138">
        <f t="shared" ca="1" si="182"/>
        <v>0.60485237653897617</v>
      </c>
      <c r="I2138">
        <f t="shared" ca="1" si="182"/>
        <v>0.69681694314887255</v>
      </c>
      <c r="J2138">
        <f t="shared" ca="1" si="182"/>
        <v>0.56361491310015166</v>
      </c>
      <c r="K2138">
        <f t="shared" ca="1" si="182"/>
        <v>0.68220634190663865</v>
      </c>
      <c r="L2138">
        <f t="shared" ca="1" si="183"/>
        <v>0.25546920154552805</v>
      </c>
      <c r="M2138">
        <f t="shared" ca="1" si="184"/>
        <v>9.7490320726508636E-2</v>
      </c>
      <c r="N2138">
        <f t="shared" ca="1" si="185"/>
        <v>4.3749263531263641E-2</v>
      </c>
      <c r="O2138">
        <f t="shared" ca="1" si="186"/>
        <v>1</v>
      </c>
    </row>
    <row r="2139" spans="7:15" x14ac:dyDescent="0.25">
      <c r="G2139" s="3">
        <v>2134</v>
      </c>
      <c r="H2139">
        <f t="shared" ca="1" si="182"/>
        <v>0.62523059980132112</v>
      </c>
      <c r="I2139">
        <f t="shared" ca="1" si="182"/>
        <v>0.19581071317204291</v>
      </c>
      <c r="J2139">
        <f t="shared" ca="1" si="182"/>
        <v>8.5315564489715223E-2</v>
      </c>
      <c r="K2139">
        <f t="shared" ca="1" si="182"/>
        <v>0.13650113910201922</v>
      </c>
      <c r="L2139">
        <f t="shared" ca="1" si="183"/>
        <v>8.5301996567370142E-2</v>
      </c>
      <c r="M2139">
        <f t="shared" ca="1" si="184"/>
        <v>5.2394796289740003E-2</v>
      </c>
      <c r="N2139">
        <f t="shared" ca="1" si="185"/>
        <v>0.54316284016112548</v>
      </c>
      <c r="O2139">
        <f t="shared" ca="1" si="186"/>
        <v>0</v>
      </c>
    </row>
    <row r="2140" spans="7:15" x14ac:dyDescent="0.25">
      <c r="G2140" s="3">
        <v>2135</v>
      </c>
      <c r="H2140">
        <f t="shared" ca="1" si="182"/>
        <v>0.8650212366829908</v>
      </c>
      <c r="I2140">
        <f t="shared" ca="1" si="182"/>
        <v>0.62686846408974251</v>
      </c>
      <c r="J2140">
        <f t="shared" ca="1" si="182"/>
        <v>0.19450710551831041</v>
      </c>
      <c r="K2140">
        <f t="shared" ca="1" si="182"/>
        <v>0.19924817191623756</v>
      </c>
      <c r="L2140">
        <f t="shared" ca="1" si="183"/>
        <v>0.12056623934371583</v>
      </c>
      <c r="M2140">
        <f t="shared" ca="1" si="184"/>
        <v>2.2389818025109479E-2</v>
      </c>
      <c r="N2140">
        <f t="shared" ca="1" si="185"/>
        <v>0.79526619088835904</v>
      </c>
      <c r="O2140">
        <f t="shared" ca="1" si="186"/>
        <v>0</v>
      </c>
    </row>
    <row r="2141" spans="7:15" x14ac:dyDescent="0.25">
      <c r="G2141" s="3">
        <v>2136</v>
      </c>
      <c r="H2141">
        <f t="shared" ca="1" si="182"/>
        <v>0.26246076872860757</v>
      </c>
      <c r="I2141">
        <f t="shared" ca="1" si="182"/>
        <v>0.43589422915599108</v>
      </c>
      <c r="J2141">
        <f t="shared" ca="1" si="182"/>
        <v>0.29340494799096017</v>
      </c>
      <c r="K2141">
        <f t="shared" ca="1" si="182"/>
        <v>0.67752986604690446</v>
      </c>
      <c r="L2141">
        <f t="shared" ca="1" si="183"/>
        <v>3.7494148226635021E-2</v>
      </c>
      <c r="M2141">
        <f t="shared" ca="1" si="184"/>
        <v>0.26105304379279287</v>
      </c>
      <c r="N2141">
        <f t="shared" ca="1" si="185"/>
        <v>0.24360895559461265</v>
      </c>
      <c r="O2141">
        <f t="shared" ca="1" si="186"/>
        <v>1</v>
      </c>
    </row>
    <row r="2142" spans="7:15" x14ac:dyDescent="0.25">
      <c r="G2142" s="3">
        <v>2137</v>
      </c>
      <c r="H2142">
        <f t="shared" ca="1" si="182"/>
        <v>9.5279113930286763E-2</v>
      </c>
      <c r="I2142">
        <f t="shared" ca="1" si="182"/>
        <v>0.61247217665310183</v>
      </c>
      <c r="J2142">
        <f t="shared" ca="1" si="182"/>
        <v>0.69171686547501554</v>
      </c>
      <c r="K2142">
        <f t="shared" ca="1" si="182"/>
        <v>0.7542017804389638</v>
      </c>
      <c r="L2142">
        <f t="shared" ca="1" si="183"/>
        <v>2.6167209659033949E-2</v>
      </c>
      <c r="M2142">
        <f t="shared" ca="1" si="184"/>
        <v>7.1360757615981998E-2</v>
      </c>
      <c r="N2142">
        <f t="shared" ca="1" si="185"/>
        <v>0.61304589718635993</v>
      </c>
      <c r="O2142">
        <f t="shared" ca="1" si="186"/>
        <v>0</v>
      </c>
    </row>
    <row r="2143" spans="7:15" x14ac:dyDescent="0.25">
      <c r="G2143" s="3">
        <v>2138</v>
      </c>
      <c r="H2143">
        <f t="shared" ca="1" si="182"/>
        <v>0.91440896578870867</v>
      </c>
      <c r="I2143">
        <f t="shared" ca="1" si="182"/>
        <v>0.67120717201597158</v>
      </c>
      <c r="J2143">
        <f t="shared" ca="1" si="182"/>
        <v>0.2929090214549116</v>
      </c>
      <c r="K2143">
        <f t="shared" ca="1" si="182"/>
        <v>0.70936833627367057</v>
      </c>
      <c r="L2143">
        <f t="shared" ca="1" si="183"/>
        <v>4.4500196380896889E-2</v>
      </c>
      <c r="M2143">
        <f t="shared" ca="1" si="184"/>
        <v>4.0597753654801463E-2</v>
      </c>
      <c r="N2143">
        <f t="shared" ca="1" si="185"/>
        <v>0.62267042266709272</v>
      </c>
      <c r="O2143">
        <f t="shared" ca="1" si="186"/>
        <v>0</v>
      </c>
    </row>
    <row r="2144" spans="7:15" x14ac:dyDescent="0.25">
      <c r="G2144" s="3">
        <v>2139</v>
      </c>
      <c r="H2144">
        <f t="shared" ca="1" si="182"/>
        <v>0.39211415951931661</v>
      </c>
      <c r="I2144">
        <f t="shared" ca="1" si="182"/>
        <v>0.25949324929182815</v>
      </c>
      <c r="J2144">
        <f t="shared" ca="1" si="182"/>
        <v>0.88530665956697507</v>
      </c>
      <c r="K2144">
        <f t="shared" ca="1" si="182"/>
        <v>0.77764421184468346</v>
      </c>
      <c r="L2144">
        <f t="shared" ca="1" si="183"/>
        <v>4.3782326364053444E-2</v>
      </c>
      <c r="M2144">
        <f t="shared" ca="1" si="184"/>
        <v>4.5677815916524464E-2</v>
      </c>
      <c r="N2144">
        <f t="shared" ca="1" si="185"/>
        <v>0.71534555432861269</v>
      </c>
      <c r="O2144">
        <f t="shared" ca="1" si="186"/>
        <v>0</v>
      </c>
    </row>
    <row r="2145" spans="7:15" x14ac:dyDescent="0.25">
      <c r="G2145" s="3">
        <v>2140</v>
      </c>
      <c r="H2145">
        <f t="shared" ca="1" si="182"/>
        <v>0.66786448424237954</v>
      </c>
      <c r="I2145">
        <f t="shared" ca="1" si="182"/>
        <v>0.98315118747083463</v>
      </c>
      <c r="J2145">
        <f t="shared" ca="1" si="182"/>
        <v>1.5867213323695339E-2</v>
      </c>
      <c r="K2145">
        <f t="shared" ca="1" si="182"/>
        <v>0.57703895035718789</v>
      </c>
      <c r="L2145">
        <f t="shared" ca="1" si="183"/>
        <v>5.7839985427964834E-3</v>
      </c>
      <c r="M2145">
        <f t="shared" ca="1" si="184"/>
        <v>1.297802894118417E-2</v>
      </c>
      <c r="N2145">
        <f t="shared" ca="1" si="185"/>
        <v>0.76813253440982621</v>
      </c>
      <c r="O2145">
        <f t="shared" ca="1" si="186"/>
        <v>0</v>
      </c>
    </row>
    <row r="2146" spans="7:15" x14ac:dyDescent="0.25">
      <c r="G2146" s="3">
        <v>2141</v>
      </c>
      <c r="H2146">
        <f t="shared" ca="1" si="182"/>
        <v>0.62243226986436739</v>
      </c>
      <c r="I2146">
        <f t="shared" ca="1" si="182"/>
        <v>0.57163401131865188</v>
      </c>
      <c r="J2146">
        <f t="shared" ca="1" si="182"/>
        <v>0.44564672264667282</v>
      </c>
      <c r="K2146">
        <f t="shared" ca="1" si="182"/>
        <v>0.74661595587539631</v>
      </c>
      <c r="L2146">
        <f t="shared" ca="1" si="183"/>
        <v>0.14772223989555949</v>
      </c>
      <c r="M2146">
        <f t="shared" ca="1" si="184"/>
        <v>7.3682275821039089E-2</v>
      </c>
      <c r="N2146">
        <f t="shared" ca="1" si="185"/>
        <v>0.24874044831092371</v>
      </c>
      <c r="O2146">
        <f t="shared" ca="1" si="186"/>
        <v>0</v>
      </c>
    </row>
    <row r="2147" spans="7:15" x14ac:dyDescent="0.25">
      <c r="G2147" s="3">
        <v>2142</v>
      </c>
      <c r="H2147">
        <f t="shared" ca="1" si="182"/>
        <v>0.14013101516187887</v>
      </c>
      <c r="I2147">
        <f t="shared" ca="1" si="182"/>
        <v>0.2158379870499374</v>
      </c>
      <c r="J2147">
        <f t="shared" ca="1" si="182"/>
        <v>0.61942773543102325</v>
      </c>
      <c r="K2147">
        <f t="shared" ca="1" si="182"/>
        <v>0.2163223978173141</v>
      </c>
      <c r="L2147">
        <f t="shared" ca="1" si="183"/>
        <v>4.7275530947277156E-2</v>
      </c>
      <c r="M2147">
        <f t="shared" ca="1" si="184"/>
        <v>4.6830169801229421E-2</v>
      </c>
      <c r="N2147">
        <f t="shared" ca="1" si="185"/>
        <v>0.47929696505877234</v>
      </c>
      <c r="O2147">
        <f t="shared" ca="1" si="186"/>
        <v>0</v>
      </c>
    </row>
    <row r="2148" spans="7:15" x14ac:dyDescent="0.25">
      <c r="G2148" s="3">
        <v>2143</v>
      </c>
      <c r="H2148">
        <f t="shared" ca="1" si="182"/>
        <v>0.750220207008644</v>
      </c>
      <c r="I2148">
        <f t="shared" ca="1" si="182"/>
        <v>0.61020215447527815</v>
      </c>
      <c r="J2148">
        <f t="shared" ca="1" si="182"/>
        <v>0.83107933881728624</v>
      </c>
      <c r="K2148">
        <f t="shared" ca="1" si="182"/>
        <v>0.10021750910974669</v>
      </c>
      <c r="L2148">
        <f t="shared" ca="1" si="183"/>
        <v>9.7800294529122214E-2</v>
      </c>
      <c r="M2148">
        <f t="shared" ca="1" si="184"/>
        <v>1.903303645598468E-2</v>
      </c>
      <c r="N2148">
        <f t="shared" ca="1" si="185"/>
        <v>0.516355050043528</v>
      </c>
      <c r="O2148">
        <f t="shared" ca="1" si="186"/>
        <v>0</v>
      </c>
    </row>
    <row r="2149" spans="7:15" x14ac:dyDescent="0.25">
      <c r="G2149" s="3">
        <v>2144</v>
      </c>
      <c r="H2149">
        <f t="shared" ca="1" si="182"/>
        <v>0.34059660663675473</v>
      </c>
      <c r="I2149">
        <f t="shared" ca="1" si="182"/>
        <v>0.73087583999559314</v>
      </c>
      <c r="J2149">
        <f t="shared" ca="1" si="182"/>
        <v>0.84854971088341535</v>
      </c>
      <c r="K2149">
        <f t="shared" ca="1" si="182"/>
        <v>0.44996370820891152</v>
      </c>
      <c r="L2149">
        <f t="shared" ca="1" si="183"/>
        <v>5.3101764970990582E-2</v>
      </c>
      <c r="M2149">
        <f t="shared" ca="1" si="184"/>
        <v>5.616253546182301E-2</v>
      </c>
      <c r="N2149">
        <f t="shared" ca="1" si="185"/>
        <v>0.58045497835642423</v>
      </c>
      <c r="O2149">
        <f t="shared" ca="1" si="186"/>
        <v>0</v>
      </c>
    </row>
    <row r="2150" spans="7:15" x14ac:dyDescent="0.25">
      <c r="G2150" s="3">
        <v>2145</v>
      </c>
      <c r="H2150">
        <f t="shared" ca="1" si="182"/>
        <v>0.76060198701386328</v>
      </c>
      <c r="I2150">
        <f t="shared" ca="1" si="182"/>
        <v>2.5079768272211034E-2</v>
      </c>
      <c r="J2150">
        <f t="shared" ca="1" si="182"/>
        <v>0.44255571711563735</v>
      </c>
      <c r="K2150">
        <f t="shared" ca="1" si="182"/>
        <v>0.30287596632724489</v>
      </c>
      <c r="L2150">
        <f t="shared" ca="1" si="183"/>
        <v>1.8952586210069563E-2</v>
      </c>
      <c r="M2150">
        <f t="shared" ca="1" si="184"/>
        <v>0.29883979500899027</v>
      </c>
      <c r="N2150">
        <f t="shared" ca="1" si="185"/>
        <v>0.42228445087406041</v>
      </c>
      <c r="O2150">
        <f t="shared" ca="1" si="186"/>
        <v>0</v>
      </c>
    </row>
    <row r="2151" spans="7:15" x14ac:dyDescent="0.25">
      <c r="G2151" s="3">
        <v>2146</v>
      </c>
      <c r="H2151">
        <f t="shared" ca="1" si="182"/>
        <v>0.22414077363391527</v>
      </c>
      <c r="I2151">
        <f t="shared" ca="1" si="182"/>
        <v>3.8957986296093372E-2</v>
      </c>
      <c r="J2151">
        <f t="shared" ca="1" si="182"/>
        <v>0.54425599898501964</v>
      </c>
      <c r="K2151">
        <f t="shared" ca="1" si="182"/>
        <v>9.9521863133518629E-2</v>
      </c>
      <c r="L2151">
        <f t="shared" ca="1" si="183"/>
        <v>5.135309018085967E-3</v>
      </c>
      <c r="M2151">
        <f t="shared" ca="1" si="184"/>
        <v>3.9298699161554776E-2</v>
      </c>
      <c r="N2151">
        <f t="shared" ca="1" si="185"/>
        <v>0.32579401572031236</v>
      </c>
      <c r="O2151">
        <f t="shared" ca="1" si="186"/>
        <v>0</v>
      </c>
    </row>
    <row r="2152" spans="7:15" x14ac:dyDescent="0.25">
      <c r="G2152" s="3">
        <v>2147</v>
      </c>
      <c r="H2152">
        <f t="shared" ca="1" si="182"/>
        <v>8.2875413196626946E-2</v>
      </c>
      <c r="I2152">
        <f t="shared" ca="1" si="182"/>
        <v>0.30116051660008603</v>
      </c>
      <c r="J2152">
        <f t="shared" ca="1" si="182"/>
        <v>0.77608022198947646</v>
      </c>
      <c r="K2152">
        <f t="shared" ca="1" si="182"/>
        <v>6.3000532681941945E-2</v>
      </c>
      <c r="L2152">
        <f t="shared" ca="1" si="183"/>
        <v>6.7727981275330057E-2</v>
      </c>
      <c r="M2152">
        <f t="shared" ca="1" si="184"/>
        <v>5.2151263534077702E-2</v>
      </c>
      <c r="N2152">
        <f t="shared" ca="1" si="185"/>
        <v>0.73297550086849539</v>
      </c>
      <c r="O2152">
        <f t="shared" ca="1" si="186"/>
        <v>0</v>
      </c>
    </row>
    <row r="2153" spans="7:15" x14ac:dyDescent="0.25">
      <c r="G2153" s="3">
        <v>2148</v>
      </c>
      <c r="H2153">
        <f t="shared" ca="1" si="182"/>
        <v>0.42698462042629037</v>
      </c>
      <c r="I2153">
        <f t="shared" ca="1" si="182"/>
        <v>0.67169690969806162</v>
      </c>
      <c r="J2153">
        <f t="shared" ca="1" si="182"/>
        <v>0.93465608756648888</v>
      </c>
      <c r="K2153">
        <f t="shared" ca="1" si="182"/>
        <v>0.7467629941863867</v>
      </c>
      <c r="L2153">
        <f t="shared" ca="1" si="183"/>
        <v>0.14471394901815141</v>
      </c>
      <c r="M2153">
        <f t="shared" ca="1" si="184"/>
        <v>2.1279236251040348E-2</v>
      </c>
      <c r="N2153">
        <f t="shared" ca="1" si="185"/>
        <v>0.51319122711586762</v>
      </c>
      <c r="O2153">
        <f t="shared" ca="1" si="186"/>
        <v>0</v>
      </c>
    </row>
    <row r="2154" spans="7:15" x14ac:dyDescent="0.25">
      <c r="G2154" s="3">
        <v>2149</v>
      </c>
      <c r="H2154">
        <f t="shared" ca="1" si="182"/>
        <v>0.93243991639599144</v>
      </c>
      <c r="I2154">
        <f t="shared" ca="1" si="182"/>
        <v>0.763862195252205</v>
      </c>
      <c r="J2154">
        <f t="shared" ca="1" si="182"/>
        <v>0.12880337249705498</v>
      </c>
      <c r="K2154">
        <f t="shared" ca="1" si="182"/>
        <v>0.55749858598098956</v>
      </c>
      <c r="L2154">
        <f t="shared" ca="1" si="183"/>
        <v>3.6789781036156918E-3</v>
      </c>
      <c r="M2154">
        <f t="shared" ca="1" si="184"/>
        <v>0.11064886292616725</v>
      </c>
      <c r="N2154">
        <f t="shared" ca="1" si="185"/>
        <v>0.8297093671408502</v>
      </c>
      <c r="O2154">
        <f t="shared" ca="1" si="186"/>
        <v>0</v>
      </c>
    </row>
    <row r="2155" spans="7:15" x14ac:dyDescent="0.25">
      <c r="G2155" s="3">
        <v>2150</v>
      </c>
      <c r="H2155">
        <f t="shared" ca="1" si="182"/>
        <v>4.552117761642871E-2</v>
      </c>
      <c r="I2155">
        <f t="shared" ca="1" si="182"/>
        <v>0.46651708882584797</v>
      </c>
      <c r="J2155">
        <f t="shared" ca="1" si="182"/>
        <v>0.846012342542664</v>
      </c>
      <c r="K2155">
        <f t="shared" ca="1" si="182"/>
        <v>0.67402262621968501</v>
      </c>
      <c r="L2155">
        <f t="shared" ca="1" si="183"/>
        <v>4.329884562663748E-2</v>
      </c>
      <c r="M2155">
        <f t="shared" ca="1" si="184"/>
        <v>0.11723449449094953</v>
      </c>
      <c r="N2155">
        <f t="shared" ca="1" si="185"/>
        <v>0.82694900276502326</v>
      </c>
      <c r="O2155">
        <f t="shared" ca="1" si="186"/>
        <v>0</v>
      </c>
    </row>
    <row r="2156" spans="7:15" x14ac:dyDescent="0.25">
      <c r="G2156" s="3">
        <v>2151</v>
      </c>
      <c r="H2156">
        <f t="shared" ca="1" si="182"/>
        <v>0.41730878851011222</v>
      </c>
      <c r="I2156">
        <f t="shared" ca="1" si="182"/>
        <v>0.71482944044689911</v>
      </c>
      <c r="J2156">
        <f t="shared" ca="1" si="182"/>
        <v>4.6803574845989848E-2</v>
      </c>
      <c r="K2156">
        <f t="shared" ca="1" si="182"/>
        <v>0.13791323844228631</v>
      </c>
      <c r="L2156">
        <f t="shared" ca="1" si="183"/>
        <v>0.19471481728521473</v>
      </c>
      <c r="M2156">
        <f t="shared" ca="1" si="184"/>
        <v>2.7842109967636423E-2</v>
      </c>
      <c r="N2156">
        <f t="shared" ca="1" si="185"/>
        <v>0.68564306857702884</v>
      </c>
      <c r="O2156">
        <f t="shared" ca="1" si="186"/>
        <v>0</v>
      </c>
    </row>
    <row r="2157" spans="7:15" x14ac:dyDescent="0.25">
      <c r="G2157" s="3">
        <v>2152</v>
      </c>
      <c r="H2157">
        <f t="shared" ca="1" si="182"/>
        <v>0.54609770106160693</v>
      </c>
      <c r="I2157">
        <f t="shared" ca="1" si="182"/>
        <v>0.12118374471100302</v>
      </c>
      <c r="J2157">
        <f t="shared" ca="1" si="182"/>
        <v>0.87956918653285265</v>
      </c>
      <c r="K2157">
        <f t="shared" ca="1" si="182"/>
        <v>0.58728365678610572</v>
      </c>
      <c r="L2157">
        <f t="shared" ca="1" si="183"/>
        <v>0.10778591553095321</v>
      </c>
      <c r="M2157">
        <f t="shared" ca="1" si="184"/>
        <v>4.3299507312714688E-2</v>
      </c>
      <c r="N2157">
        <f t="shared" ca="1" si="185"/>
        <v>0.57310763357227912</v>
      </c>
      <c r="O2157">
        <f t="shared" ca="1" si="186"/>
        <v>0</v>
      </c>
    </row>
    <row r="2158" spans="7:15" x14ac:dyDescent="0.25">
      <c r="G2158" s="3">
        <v>2153</v>
      </c>
      <c r="H2158">
        <f t="shared" ca="1" si="182"/>
        <v>0.70060347361822284</v>
      </c>
      <c r="I2158">
        <f t="shared" ca="1" si="182"/>
        <v>0.82105514705933413</v>
      </c>
      <c r="J2158">
        <f t="shared" ca="1" si="182"/>
        <v>0.17354956430264401</v>
      </c>
      <c r="K2158">
        <f t="shared" ca="1" si="182"/>
        <v>0.34806633076256954</v>
      </c>
      <c r="L2158">
        <f t="shared" ca="1" si="183"/>
        <v>6.4135413725606286E-2</v>
      </c>
      <c r="M2158">
        <f t="shared" ca="1" si="184"/>
        <v>7.2323718618539701E-2</v>
      </c>
      <c r="N2158">
        <f t="shared" ca="1" si="185"/>
        <v>0.70816964328234866</v>
      </c>
      <c r="O2158">
        <f t="shared" ca="1" si="186"/>
        <v>0</v>
      </c>
    </row>
    <row r="2159" spans="7:15" x14ac:dyDescent="0.25">
      <c r="G2159" s="3">
        <v>2154</v>
      </c>
      <c r="H2159">
        <f t="shared" ca="1" si="182"/>
        <v>0.50640518560368419</v>
      </c>
      <c r="I2159">
        <f t="shared" ca="1" si="182"/>
        <v>0.96671314454892054</v>
      </c>
      <c r="J2159">
        <f t="shared" ca="1" si="182"/>
        <v>0.27610892387668284</v>
      </c>
      <c r="K2159">
        <f t="shared" ca="1" si="182"/>
        <v>0.90965354581027835</v>
      </c>
      <c r="L2159">
        <f t="shared" ca="1" si="183"/>
        <v>2.6812488721079452E-2</v>
      </c>
      <c r="M2159">
        <f t="shared" ca="1" si="184"/>
        <v>4.6973424055095234E-2</v>
      </c>
      <c r="N2159">
        <f t="shared" ca="1" si="185"/>
        <v>0.23725970153746373</v>
      </c>
      <c r="O2159">
        <f t="shared" ca="1" si="186"/>
        <v>0</v>
      </c>
    </row>
    <row r="2160" spans="7:15" x14ac:dyDescent="0.25">
      <c r="G2160" s="3">
        <v>2155</v>
      </c>
      <c r="H2160">
        <f t="shared" ca="1" si="182"/>
        <v>0.70531582450359798</v>
      </c>
      <c r="I2160">
        <f t="shared" ca="1" si="182"/>
        <v>0.82432833986027032</v>
      </c>
      <c r="J2160">
        <f t="shared" ca="1" si="182"/>
        <v>0.89908786827517906</v>
      </c>
      <c r="K2160">
        <f t="shared" ca="1" si="182"/>
        <v>0.47989671370566567</v>
      </c>
      <c r="L2160">
        <f t="shared" ca="1" si="183"/>
        <v>3.1599975673614326E-2</v>
      </c>
      <c r="M2160">
        <f t="shared" ca="1" si="184"/>
        <v>5.6333094698190422E-2</v>
      </c>
      <c r="N2160">
        <f t="shared" ca="1" si="185"/>
        <v>0.39519710277647641</v>
      </c>
      <c r="O2160">
        <f t="shared" ca="1" si="186"/>
        <v>0</v>
      </c>
    </row>
    <row r="2161" spans="7:15" x14ac:dyDescent="0.25">
      <c r="G2161" s="3">
        <v>2156</v>
      </c>
      <c r="H2161">
        <f t="shared" ca="1" si="182"/>
        <v>0.49441812587712453</v>
      </c>
      <c r="I2161">
        <f t="shared" ca="1" si="182"/>
        <v>0.99584960909823728</v>
      </c>
      <c r="J2161">
        <f t="shared" ca="1" si="182"/>
        <v>0.32164498842893985</v>
      </c>
      <c r="K2161">
        <f t="shared" ca="1" si="182"/>
        <v>0.41665154020048634</v>
      </c>
      <c r="L2161">
        <f t="shared" ca="1" si="183"/>
        <v>3.9631320041079252E-3</v>
      </c>
      <c r="M2161">
        <f t="shared" ca="1" si="184"/>
        <v>0.2582255958154186</v>
      </c>
      <c r="N2161">
        <f t="shared" ca="1" si="185"/>
        <v>0.60441786872872416</v>
      </c>
      <c r="O2161">
        <f t="shared" ca="1" si="186"/>
        <v>0</v>
      </c>
    </row>
    <row r="2162" spans="7:15" x14ac:dyDescent="0.25">
      <c r="G2162" s="3">
        <v>2157</v>
      </c>
      <c r="H2162">
        <f t="shared" ca="1" si="182"/>
        <v>0.54087393939629969</v>
      </c>
      <c r="I2162">
        <f t="shared" ca="1" si="182"/>
        <v>0.52808234177122859</v>
      </c>
      <c r="J2162">
        <f t="shared" ca="1" si="182"/>
        <v>0.80989048380436879</v>
      </c>
      <c r="K2162">
        <f t="shared" ca="1" si="182"/>
        <v>0.28719090621846743</v>
      </c>
      <c r="L2162">
        <f t="shared" ca="1" si="183"/>
        <v>0.30650000028234242</v>
      </c>
      <c r="M2162">
        <f t="shared" ca="1" si="184"/>
        <v>1.1148346993275458E-2</v>
      </c>
      <c r="N2162">
        <f t="shared" ca="1" si="185"/>
        <v>0.36110744230481967</v>
      </c>
      <c r="O2162">
        <f t="shared" ca="1" si="186"/>
        <v>0</v>
      </c>
    </row>
    <row r="2163" spans="7:15" x14ac:dyDescent="0.25">
      <c r="G2163" s="3">
        <v>2158</v>
      </c>
      <c r="H2163">
        <f t="shared" ca="1" si="182"/>
        <v>0.6014391304529122</v>
      </c>
      <c r="I2163">
        <f t="shared" ca="1" si="182"/>
        <v>0.82947591469829773</v>
      </c>
      <c r="J2163">
        <f t="shared" ca="1" si="182"/>
        <v>0.78325614156208223</v>
      </c>
      <c r="K2163">
        <f t="shared" ca="1" si="182"/>
        <v>4.0674835623219496E-2</v>
      </c>
      <c r="L2163">
        <f t="shared" ca="1" si="183"/>
        <v>0.10913806167388411</v>
      </c>
      <c r="M2163">
        <f t="shared" ca="1" si="184"/>
        <v>3.5552304287830426E-2</v>
      </c>
      <c r="N2163">
        <f t="shared" ca="1" si="185"/>
        <v>0.80948413689131671</v>
      </c>
      <c r="O2163">
        <f t="shared" ca="1" si="186"/>
        <v>0</v>
      </c>
    </row>
    <row r="2164" spans="7:15" x14ac:dyDescent="0.25">
      <c r="G2164" s="3">
        <v>2159</v>
      </c>
      <c r="H2164">
        <f t="shared" ca="1" si="182"/>
        <v>0.4431163679690745</v>
      </c>
      <c r="I2164">
        <f t="shared" ca="1" si="182"/>
        <v>0.22182972613218477</v>
      </c>
      <c r="J2164">
        <f t="shared" ca="1" si="182"/>
        <v>0.61111816447392009</v>
      </c>
      <c r="K2164">
        <f t="shared" ca="1" si="182"/>
        <v>0.39251060746762934</v>
      </c>
      <c r="L2164">
        <f t="shared" ca="1" si="183"/>
        <v>4.323385073192898E-2</v>
      </c>
      <c r="M2164">
        <f t="shared" ca="1" si="184"/>
        <v>4.6580174845342721E-2</v>
      </c>
      <c r="N2164">
        <f t="shared" ca="1" si="185"/>
        <v>0.23949231069556212</v>
      </c>
      <c r="O2164">
        <f t="shared" ca="1" si="186"/>
        <v>0</v>
      </c>
    </row>
    <row r="2165" spans="7:15" x14ac:dyDescent="0.25">
      <c r="G2165" s="3">
        <v>2160</v>
      </c>
      <c r="H2165">
        <f t="shared" ca="1" si="182"/>
        <v>0.37930124699573065</v>
      </c>
      <c r="I2165">
        <f t="shared" ca="1" si="182"/>
        <v>0.36864602854567841</v>
      </c>
      <c r="J2165">
        <f t="shared" ca="1" si="182"/>
        <v>0.39204433156079743</v>
      </c>
      <c r="K2165">
        <f t="shared" ca="1" si="182"/>
        <v>0.17926621391323039</v>
      </c>
      <c r="L2165">
        <f t="shared" ca="1" si="183"/>
        <v>0.26816165832930083</v>
      </c>
      <c r="M2165">
        <f t="shared" ca="1" si="184"/>
        <v>0.11011865752200548</v>
      </c>
      <c r="N2165">
        <f t="shared" ca="1" si="185"/>
        <v>0.18980806198487149</v>
      </c>
      <c r="O2165">
        <f t="shared" ca="1" si="186"/>
        <v>1</v>
      </c>
    </row>
    <row r="2166" spans="7:15" x14ac:dyDescent="0.25">
      <c r="G2166" s="3">
        <v>2161</v>
      </c>
      <c r="H2166">
        <f t="shared" ca="1" si="182"/>
        <v>0.10891123678093373</v>
      </c>
      <c r="I2166">
        <f t="shared" ca="1" si="182"/>
        <v>0.61426387728548915</v>
      </c>
      <c r="J2166">
        <f t="shared" ca="1" si="182"/>
        <v>0.97570325259643498</v>
      </c>
      <c r="K2166">
        <f t="shared" ca="1" si="182"/>
        <v>0.84048954119379338</v>
      </c>
      <c r="L2166">
        <f t="shared" ca="1" si="183"/>
        <v>2.8606507236329171E-2</v>
      </c>
      <c r="M2166">
        <f t="shared" ca="1" si="184"/>
        <v>4.7426344055065094E-3</v>
      </c>
      <c r="N2166">
        <f t="shared" ca="1" si="185"/>
        <v>0.89582724321838592</v>
      </c>
      <c r="O2166">
        <f t="shared" ca="1" si="186"/>
        <v>0</v>
      </c>
    </row>
    <row r="2167" spans="7:15" x14ac:dyDescent="0.25">
      <c r="G2167" s="3">
        <v>2162</v>
      </c>
      <c r="H2167">
        <f t="shared" ca="1" si="182"/>
        <v>0.56536011697241761</v>
      </c>
      <c r="I2167">
        <f t="shared" ca="1" si="182"/>
        <v>0.53905158780627194</v>
      </c>
      <c r="J2167">
        <f t="shared" ca="1" si="182"/>
        <v>0.11589541584652008</v>
      </c>
      <c r="K2167">
        <f t="shared" ca="1" si="182"/>
        <v>0.88265798954765873</v>
      </c>
      <c r="L2167">
        <f t="shared" ca="1" si="183"/>
        <v>0.13524089764997296</v>
      </c>
      <c r="M2167">
        <f t="shared" ca="1" si="184"/>
        <v>8.4713182388323365E-4</v>
      </c>
      <c r="N2167">
        <f t="shared" ca="1" si="185"/>
        <v>0.56575955747636797</v>
      </c>
      <c r="O2167">
        <f t="shared" ca="1" si="186"/>
        <v>0</v>
      </c>
    </row>
    <row r="2168" spans="7:15" x14ac:dyDescent="0.25">
      <c r="G2168" s="3">
        <v>2163</v>
      </c>
      <c r="H2168">
        <f t="shared" ca="1" si="182"/>
        <v>0.4110048190745863</v>
      </c>
      <c r="I2168">
        <f t="shared" ca="1" si="182"/>
        <v>0.89477778881512948</v>
      </c>
      <c r="J2168">
        <f t="shared" ca="1" si="182"/>
        <v>0.20327409146781217</v>
      </c>
      <c r="K2168">
        <f t="shared" ca="1" si="182"/>
        <v>0.69587885607004252</v>
      </c>
      <c r="L2168">
        <f t="shared" ca="1" si="183"/>
        <v>3.64098999100941E-2</v>
      </c>
      <c r="M2168">
        <f t="shared" ca="1" si="184"/>
        <v>0.18740172776692146</v>
      </c>
      <c r="N2168">
        <f t="shared" ca="1" si="185"/>
        <v>0.28759840166310802</v>
      </c>
      <c r="O2168">
        <f t="shared" ca="1" si="186"/>
        <v>0</v>
      </c>
    </row>
    <row r="2169" spans="7:15" x14ac:dyDescent="0.25">
      <c r="G2169" s="3">
        <v>2164</v>
      </c>
      <c r="H2169">
        <f t="shared" ca="1" si="182"/>
        <v>0.95665760789862198</v>
      </c>
      <c r="I2169">
        <f t="shared" ca="1" si="182"/>
        <v>0.94043906848964953</v>
      </c>
      <c r="J2169">
        <f t="shared" ca="1" si="182"/>
        <v>0.8297481566090591</v>
      </c>
      <c r="K2169">
        <f t="shared" ca="1" si="182"/>
        <v>0.21143335828320475</v>
      </c>
      <c r="L2169">
        <f t="shared" ca="1" si="183"/>
        <v>3.1710538176270633E-2</v>
      </c>
      <c r="M2169">
        <f t="shared" ca="1" si="184"/>
        <v>0.16871390092215813</v>
      </c>
      <c r="N2169">
        <f t="shared" ca="1" si="185"/>
        <v>0.73996981988471722</v>
      </c>
      <c r="O2169">
        <f t="shared" ca="1" si="186"/>
        <v>0</v>
      </c>
    </row>
    <row r="2170" spans="7:15" x14ac:dyDescent="0.25">
      <c r="G2170" s="3">
        <v>2165</v>
      </c>
      <c r="H2170">
        <f t="shared" ca="1" si="182"/>
        <v>0.7196877922283258</v>
      </c>
      <c r="I2170">
        <f t="shared" ca="1" si="182"/>
        <v>0.27784612538087949</v>
      </c>
      <c r="J2170">
        <f t="shared" ca="1" si="182"/>
        <v>0.82657997281969053</v>
      </c>
      <c r="K2170">
        <f t="shared" ca="1" si="182"/>
        <v>0.88769422206040871</v>
      </c>
      <c r="L2170">
        <f t="shared" ca="1" si="183"/>
        <v>0.11660511385885469</v>
      </c>
      <c r="M2170">
        <f t="shared" ca="1" si="184"/>
        <v>3.0092971535792299E-2</v>
      </c>
      <c r="N2170">
        <f t="shared" ca="1" si="185"/>
        <v>0.61914508743526453</v>
      </c>
      <c r="O2170">
        <f t="shared" ca="1" si="186"/>
        <v>0</v>
      </c>
    </row>
    <row r="2171" spans="7:15" x14ac:dyDescent="0.25">
      <c r="G2171" s="3">
        <v>2166</v>
      </c>
      <c r="H2171">
        <f t="shared" ca="1" si="182"/>
        <v>7.8711002969432342E-2</v>
      </c>
      <c r="I2171">
        <f t="shared" ca="1" si="182"/>
        <v>0.491238526389838</v>
      </c>
      <c r="J2171">
        <f t="shared" ca="1" si="182"/>
        <v>6.8664777652101661E-2</v>
      </c>
      <c r="K2171">
        <f t="shared" ca="1" si="182"/>
        <v>0.56420925247514919</v>
      </c>
      <c r="L2171">
        <f t="shared" ca="1" si="183"/>
        <v>7.5366216031957603E-2</v>
      </c>
      <c r="M2171">
        <f t="shared" ca="1" si="184"/>
        <v>2.0059882075309995E-2</v>
      </c>
      <c r="N2171">
        <f t="shared" ca="1" si="185"/>
        <v>7.365903548475293E-2</v>
      </c>
      <c r="O2171">
        <f t="shared" ca="1" si="186"/>
        <v>1</v>
      </c>
    </row>
    <row r="2172" spans="7:15" x14ac:dyDescent="0.25">
      <c r="G2172" s="3">
        <v>2167</v>
      </c>
      <c r="H2172">
        <f t="shared" ca="1" si="182"/>
        <v>0.46878895277532373</v>
      </c>
      <c r="I2172">
        <f t="shared" ca="1" si="182"/>
        <v>0.15898505214086922</v>
      </c>
      <c r="J2172">
        <f t="shared" ca="1" si="182"/>
        <v>0.44461674220956904</v>
      </c>
      <c r="K2172">
        <f t="shared" ca="1" si="182"/>
        <v>0.20056689827839691</v>
      </c>
      <c r="L2172">
        <f t="shared" ca="1" si="183"/>
        <v>3.9998732501807611E-2</v>
      </c>
      <c r="M2172">
        <f t="shared" ca="1" si="184"/>
        <v>7.6221840624810272E-2</v>
      </c>
      <c r="N2172">
        <f t="shared" ca="1" si="185"/>
        <v>4.8097252435458406E-2</v>
      </c>
      <c r="O2172">
        <f t="shared" ca="1" si="186"/>
        <v>1</v>
      </c>
    </row>
    <row r="2173" spans="7:15" x14ac:dyDescent="0.25">
      <c r="G2173" s="3">
        <v>2168</v>
      </c>
      <c r="H2173">
        <f t="shared" ca="1" si="182"/>
        <v>0.97388072744566123</v>
      </c>
      <c r="I2173">
        <f t="shared" ca="1" si="182"/>
        <v>0.82982807908336675</v>
      </c>
      <c r="J2173">
        <f t="shared" ca="1" si="182"/>
        <v>0.27985763954969001</v>
      </c>
      <c r="K2173">
        <f t="shared" ca="1" si="182"/>
        <v>0.17997629767146317</v>
      </c>
      <c r="L2173">
        <f t="shared" ca="1" si="183"/>
        <v>6.5835251140421895E-3</v>
      </c>
      <c r="M2173">
        <f t="shared" ca="1" si="184"/>
        <v>6.6463048985997239E-2</v>
      </c>
      <c r="N2173">
        <f t="shared" ca="1" si="185"/>
        <v>0.95077620097312254</v>
      </c>
      <c r="O2173">
        <f t="shared" ca="1" si="186"/>
        <v>0</v>
      </c>
    </row>
    <row r="2174" spans="7:15" x14ac:dyDescent="0.25">
      <c r="G2174" s="3">
        <v>2169</v>
      </c>
      <c r="H2174">
        <f t="shared" ca="1" si="182"/>
        <v>3.7864796902682074E-2</v>
      </c>
      <c r="I2174">
        <f t="shared" ca="1" si="182"/>
        <v>0.21515498887842999</v>
      </c>
      <c r="J2174">
        <f t="shared" ca="1" si="182"/>
        <v>0.29066882101028091</v>
      </c>
      <c r="K2174">
        <f t="shared" ca="1" si="182"/>
        <v>0.96603869281439014</v>
      </c>
      <c r="L2174">
        <f t="shared" ca="1" si="183"/>
        <v>7.4483694356661462E-3</v>
      </c>
      <c r="M2174">
        <f t="shared" ca="1" si="184"/>
        <v>7.5481612911652944E-3</v>
      </c>
      <c r="N2174">
        <f t="shared" ca="1" si="185"/>
        <v>0.79229805719917179</v>
      </c>
      <c r="O2174">
        <f t="shared" ca="1" si="186"/>
        <v>0</v>
      </c>
    </row>
    <row r="2175" spans="7:15" x14ac:dyDescent="0.25">
      <c r="G2175" s="3">
        <v>2170</v>
      </c>
      <c r="H2175">
        <f t="shared" ca="1" si="182"/>
        <v>0.76931286121858278</v>
      </c>
      <c r="I2175">
        <f t="shared" ca="1" si="182"/>
        <v>0.68670332262963563</v>
      </c>
      <c r="J2175">
        <f t="shared" ca="1" si="182"/>
        <v>0.13501832873390784</v>
      </c>
      <c r="K2175">
        <f t="shared" ca="1" si="182"/>
        <v>0.86645721448502955</v>
      </c>
      <c r="L2175">
        <f t="shared" ca="1" si="183"/>
        <v>4.5098575381985728E-4</v>
      </c>
      <c r="M2175">
        <f t="shared" ca="1" si="184"/>
        <v>8.9673960722267881E-2</v>
      </c>
      <c r="N2175">
        <f t="shared" ca="1" si="185"/>
        <v>0.65927309635469955</v>
      </c>
      <c r="O2175">
        <f t="shared" ca="1" si="186"/>
        <v>0</v>
      </c>
    </row>
    <row r="2176" spans="7:15" x14ac:dyDescent="0.25">
      <c r="G2176" s="3">
        <v>2171</v>
      </c>
      <c r="H2176">
        <f t="shared" ca="1" si="182"/>
        <v>0.69080007631986684</v>
      </c>
      <c r="I2176">
        <f t="shared" ca="1" si="182"/>
        <v>0.75233578597622397</v>
      </c>
      <c r="J2176">
        <f t="shared" ca="1" si="182"/>
        <v>0.80590627766992351</v>
      </c>
      <c r="K2176">
        <f t="shared" ca="1" si="182"/>
        <v>0.32446590341310866</v>
      </c>
      <c r="L2176">
        <f t="shared" ca="1" si="183"/>
        <v>2.8745312685380289E-2</v>
      </c>
      <c r="M2176">
        <f t="shared" ca="1" si="184"/>
        <v>0.16489540943387537</v>
      </c>
      <c r="N2176">
        <f t="shared" ca="1" si="185"/>
        <v>0.44308246861483236</v>
      </c>
      <c r="O2176">
        <f t="shared" ca="1" si="186"/>
        <v>0</v>
      </c>
    </row>
    <row r="2177" spans="7:15" x14ac:dyDescent="0.25">
      <c r="G2177" s="3">
        <v>2172</v>
      </c>
      <c r="H2177">
        <f t="shared" ca="1" si="182"/>
        <v>0.2618161747171277</v>
      </c>
      <c r="I2177">
        <f t="shared" ca="1" si="182"/>
        <v>0.97729017364408988</v>
      </c>
      <c r="J2177">
        <f t="shared" ca="1" si="182"/>
        <v>0.26449762498877749</v>
      </c>
      <c r="K2177">
        <f t="shared" ca="1" si="182"/>
        <v>0.60014346376642391</v>
      </c>
      <c r="L2177">
        <f t="shared" ca="1" si="183"/>
        <v>7.8092793944300066E-3</v>
      </c>
      <c r="M2177">
        <f t="shared" ca="1" si="184"/>
        <v>0.11090697734073034</v>
      </c>
      <c r="N2177">
        <f t="shared" ca="1" si="185"/>
        <v>0.37715624208954529</v>
      </c>
      <c r="O2177">
        <f t="shared" ca="1" si="186"/>
        <v>0</v>
      </c>
    </row>
    <row r="2178" spans="7:15" x14ac:dyDescent="0.25">
      <c r="G2178" s="3">
        <v>2173</v>
      </c>
      <c r="H2178">
        <f t="shared" ca="1" si="182"/>
        <v>0.47022724997186449</v>
      </c>
      <c r="I2178">
        <f t="shared" ca="1" si="182"/>
        <v>0.66184477554567323</v>
      </c>
      <c r="J2178">
        <f t="shared" ca="1" si="182"/>
        <v>0.71080539170990176</v>
      </c>
      <c r="K2178">
        <f t="shared" ca="1" si="182"/>
        <v>0.83861379310196749</v>
      </c>
      <c r="L2178">
        <f t="shared" ca="1" si="183"/>
        <v>0.28220366653715562</v>
      </c>
      <c r="M2178">
        <f t="shared" ca="1" si="184"/>
        <v>7.9887469244036544E-2</v>
      </c>
      <c r="N2178">
        <f t="shared" ca="1" si="185"/>
        <v>0.2985383188971637</v>
      </c>
      <c r="O2178">
        <f t="shared" ca="1" si="186"/>
        <v>1</v>
      </c>
    </row>
    <row r="2179" spans="7:15" x14ac:dyDescent="0.25">
      <c r="G2179" s="3">
        <v>2174</v>
      </c>
      <c r="H2179">
        <f t="shared" ca="1" si="182"/>
        <v>0.48294482544305717</v>
      </c>
      <c r="I2179">
        <f t="shared" ca="1" si="182"/>
        <v>0.81002056518367893</v>
      </c>
      <c r="J2179">
        <f t="shared" ca="1" si="182"/>
        <v>0.40584380284458021</v>
      </c>
      <c r="K2179">
        <f t="shared" ca="1" si="182"/>
        <v>0.820893802305247</v>
      </c>
      <c r="L2179">
        <f t="shared" ca="1" si="183"/>
        <v>5.1003911191396453E-2</v>
      </c>
      <c r="M2179">
        <f t="shared" ca="1" si="184"/>
        <v>3.7966234013823712E-3</v>
      </c>
      <c r="N2179">
        <f t="shared" ca="1" si="185"/>
        <v>7.7863951680047033E-2</v>
      </c>
      <c r="O2179">
        <f t="shared" ca="1" si="186"/>
        <v>0</v>
      </c>
    </row>
    <row r="2180" spans="7:15" x14ac:dyDescent="0.25">
      <c r="G2180" s="3">
        <v>2175</v>
      </c>
      <c r="H2180">
        <f t="shared" ca="1" si="182"/>
        <v>0.29775094512594924</v>
      </c>
      <c r="I2180">
        <f t="shared" ca="1" si="182"/>
        <v>0.41408995198412246</v>
      </c>
      <c r="J2180">
        <f t="shared" ca="1" si="182"/>
        <v>0.51969194239903538</v>
      </c>
      <c r="K2180">
        <f t="shared" ca="1" si="182"/>
        <v>0.19613504066118514</v>
      </c>
      <c r="L2180">
        <f t="shared" ca="1" si="183"/>
        <v>0.10762452058511536</v>
      </c>
      <c r="M2180">
        <f t="shared" ca="1" si="184"/>
        <v>4.6030976593949016E-2</v>
      </c>
      <c r="N2180">
        <f t="shared" ca="1" si="185"/>
        <v>0.31106614994300086</v>
      </c>
      <c r="O2180">
        <f t="shared" ca="1" si="186"/>
        <v>0</v>
      </c>
    </row>
    <row r="2181" spans="7:15" x14ac:dyDescent="0.25">
      <c r="G2181" s="3">
        <v>2176</v>
      </c>
      <c r="H2181">
        <f t="shared" ca="1" si="182"/>
        <v>0.89895673795071485</v>
      </c>
      <c r="I2181">
        <f t="shared" ca="1" si="182"/>
        <v>0.87923086410671125</v>
      </c>
      <c r="J2181">
        <f t="shared" ca="1" si="182"/>
        <v>0.48423582059048298</v>
      </c>
      <c r="K2181">
        <f t="shared" ca="1" si="182"/>
        <v>5.2757459365461723E-2</v>
      </c>
      <c r="L2181">
        <f t="shared" ca="1" si="183"/>
        <v>3.7512649840534484E-2</v>
      </c>
      <c r="M2181">
        <f t="shared" ca="1" si="184"/>
        <v>2.9197095376977678E-2</v>
      </c>
      <c r="N2181">
        <f t="shared" ca="1" si="185"/>
        <v>0.92469007134320713</v>
      </c>
      <c r="O2181">
        <f t="shared" ca="1" si="186"/>
        <v>0</v>
      </c>
    </row>
    <row r="2182" spans="7:15" x14ac:dyDescent="0.25">
      <c r="G2182" s="3">
        <v>2177</v>
      </c>
      <c r="H2182">
        <f t="shared" ca="1" si="182"/>
        <v>4.1988115230343404E-2</v>
      </c>
      <c r="I2182">
        <f t="shared" ca="1" si="182"/>
        <v>0.27011801026519811</v>
      </c>
      <c r="J2182">
        <f t="shared" ca="1" si="182"/>
        <v>0.19024612298783872</v>
      </c>
      <c r="K2182">
        <f t="shared" ref="I2182:K2245" ca="1" si="187">RAND()</f>
        <v>0.12153689602896045</v>
      </c>
      <c r="L2182">
        <f t="shared" ca="1" si="183"/>
        <v>1.8860066445085637E-2</v>
      </c>
      <c r="M2182">
        <f t="shared" ca="1" si="184"/>
        <v>9.570162249328569E-2</v>
      </c>
      <c r="N2182">
        <f t="shared" ca="1" si="185"/>
        <v>0.2098970804272976</v>
      </c>
      <c r="O2182">
        <f t="shared" ca="1" si="186"/>
        <v>0</v>
      </c>
    </row>
    <row r="2183" spans="7:15" x14ac:dyDescent="0.25">
      <c r="G2183" s="3">
        <v>2178</v>
      </c>
      <c r="H2183">
        <f t="shared" ref="H2183:K2246" ca="1" si="188">RAND()</f>
        <v>0.46092547227236824</v>
      </c>
      <c r="I2183">
        <f t="shared" ca="1" si="187"/>
        <v>0.90875338878517653</v>
      </c>
      <c r="J2183">
        <f t="shared" ca="1" si="187"/>
        <v>0.9666319526691185</v>
      </c>
      <c r="K2183">
        <f t="shared" ca="1" si="187"/>
        <v>5.2282641808324648E-2</v>
      </c>
      <c r="L2183">
        <f t="shared" ref="L2183:L2246" ca="1" si="189">0+(RAND()*MIN(H2183,1-H2183,I2183,1-I2183))</f>
        <v>5.7057716868582485E-2</v>
      </c>
      <c r="M2183">
        <f t="shared" ref="M2183:M2246" ca="1" si="190">0+(RAND()*MIN(J2183,1-J2183,K2183,1-K2183))</f>
        <v>3.165676876779009E-2</v>
      </c>
      <c r="N2183">
        <f t="shared" ref="N2183:N2246" ca="1" si="191">SQRT((J2183-H2183)^2+(K2183-I2183)^2)</f>
        <v>0.99462615325676784</v>
      </c>
      <c r="O2183">
        <f t="shared" ref="O2183:O2246" ca="1" si="192">IF(N2183&lt;M2183+L2183,1,0)</f>
        <v>0</v>
      </c>
    </row>
    <row r="2184" spans="7:15" x14ac:dyDescent="0.25">
      <c r="G2184" s="3">
        <v>2179</v>
      </c>
      <c r="H2184">
        <f t="shared" ca="1" si="188"/>
        <v>0.35235653808516143</v>
      </c>
      <c r="I2184">
        <f t="shared" ca="1" si="187"/>
        <v>0.51195425511230552</v>
      </c>
      <c r="J2184">
        <f t="shared" ca="1" si="187"/>
        <v>0.96017894156153716</v>
      </c>
      <c r="K2184">
        <f t="shared" ca="1" si="187"/>
        <v>0.79073012267767562</v>
      </c>
      <c r="L2184">
        <f t="shared" ca="1" si="189"/>
        <v>0.10149263914584354</v>
      </c>
      <c r="M2184">
        <f t="shared" ca="1" si="190"/>
        <v>2.8537411803396306E-2</v>
      </c>
      <c r="N2184">
        <f t="shared" ca="1" si="191"/>
        <v>0.66870326640792088</v>
      </c>
      <c r="O2184">
        <f t="shared" ca="1" si="192"/>
        <v>0</v>
      </c>
    </row>
    <row r="2185" spans="7:15" x14ac:dyDescent="0.25">
      <c r="G2185" s="3">
        <v>2180</v>
      </c>
      <c r="H2185">
        <f t="shared" ca="1" si="188"/>
        <v>0.43446358184374834</v>
      </c>
      <c r="I2185">
        <f t="shared" ca="1" si="187"/>
        <v>0.89442267242107198</v>
      </c>
      <c r="J2185">
        <f t="shared" ca="1" si="187"/>
        <v>0.22208145477964769</v>
      </c>
      <c r="K2185">
        <f t="shared" ca="1" si="187"/>
        <v>0.39587732499392858</v>
      </c>
      <c r="L2185">
        <f t="shared" ca="1" si="189"/>
        <v>2.9687669738301659E-2</v>
      </c>
      <c r="M2185">
        <f t="shared" ca="1" si="190"/>
        <v>0.1418147671726164</v>
      </c>
      <c r="N2185">
        <f t="shared" ca="1" si="191"/>
        <v>0.54189817432569642</v>
      </c>
      <c r="O2185">
        <f t="shared" ca="1" si="192"/>
        <v>0</v>
      </c>
    </row>
    <row r="2186" spans="7:15" x14ac:dyDescent="0.25">
      <c r="G2186" s="3">
        <v>2181</v>
      </c>
      <c r="H2186">
        <f t="shared" ca="1" si="188"/>
        <v>0.48134986653782719</v>
      </c>
      <c r="I2186">
        <f t="shared" ca="1" si="187"/>
        <v>0.55015702936069966</v>
      </c>
      <c r="J2186">
        <f t="shared" ca="1" si="187"/>
        <v>0.68547132666293098</v>
      </c>
      <c r="K2186">
        <f t="shared" ca="1" si="187"/>
        <v>0.3968632799243984</v>
      </c>
      <c r="L2186">
        <f t="shared" ca="1" si="189"/>
        <v>0.14196662573173702</v>
      </c>
      <c r="M2186">
        <f t="shared" ca="1" si="190"/>
        <v>0.18514920103937635</v>
      </c>
      <c r="N2186">
        <f t="shared" ca="1" si="191"/>
        <v>0.25527346924395383</v>
      </c>
      <c r="O2186">
        <f t="shared" ca="1" si="192"/>
        <v>1</v>
      </c>
    </row>
    <row r="2187" spans="7:15" x14ac:dyDescent="0.25">
      <c r="G2187" s="3">
        <v>2182</v>
      </c>
      <c r="H2187">
        <f t="shared" ca="1" si="188"/>
        <v>2.2942621878530356E-2</v>
      </c>
      <c r="I2187">
        <f t="shared" ca="1" si="187"/>
        <v>0.19841127333220898</v>
      </c>
      <c r="J2187">
        <f t="shared" ca="1" si="187"/>
        <v>0.46909640468110148</v>
      </c>
      <c r="K2187">
        <f t="shared" ca="1" si="187"/>
        <v>4.4344961527397198E-2</v>
      </c>
      <c r="L2187">
        <f t="shared" ca="1" si="189"/>
        <v>9.8653553353389382E-3</v>
      </c>
      <c r="M2187">
        <f t="shared" ca="1" si="190"/>
        <v>5.7357621273677701E-3</v>
      </c>
      <c r="N2187">
        <f t="shared" ca="1" si="191"/>
        <v>0.47200596007061318</v>
      </c>
      <c r="O2187">
        <f t="shared" ca="1" si="192"/>
        <v>0</v>
      </c>
    </row>
    <row r="2188" spans="7:15" x14ac:dyDescent="0.25">
      <c r="G2188" s="3">
        <v>2183</v>
      </c>
      <c r="H2188">
        <f t="shared" ca="1" si="188"/>
        <v>0.60166301622401164</v>
      </c>
      <c r="I2188">
        <f t="shared" ca="1" si="187"/>
        <v>0.46845940173628675</v>
      </c>
      <c r="J2188">
        <f t="shared" ca="1" si="187"/>
        <v>0.9192164377862525</v>
      </c>
      <c r="K2188">
        <f t="shared" ca="1" si="187"/>
        <v>7.2095956806919936E-2</v>
      </c>
      <c r="L2188">
        <f t="shared" ca="1" si="189"/>
        <v>0.19740939078989653</v>
      </c>
      <c r="M2188">
        <f t="shared" ca="1" si="190"/>
        <v>6.3756010962392307E-2</v>
      </c>
      <c r="N2188">
        <f t="shared" ca="1" si="191"/>
        <v>0.50788202963105666</v>
      </c>
      <c r="O2188">
        <f t="shared" ca="1" si="192"/>
        <v>0</v>
      </c>
    </row>
    <row r="2189" spans="7:15" x14ac:dyDescent="0.25">
      <c r="G2189" s="3">
        <v>2184</v>
      </c>
      <c r="H2189">
        <f t="shared" ca="1" si="188"/>
        <v>7.2163399379865489E-2</v>
      </c>
      <c r="I2189">
        <f t="shared" ca="1" si="187"/>
        <v>0.88871948583626648</v>
      </c>
      <c r="J2189">
        <f t="shared" ca="1" si="187"/>
        <v>0.72308408310831385</v>
      </c>
      <c r="K2189">
        <f t="shared" ca="1" si="187"/>
        <v>0.23925156211278686</v>
      </c>
      <c r="L2189">
        <f t="shared" ca="1" si="189"/>
        <v>6.9182641201482958E-2</v>
      </c>
      <c r="M2189">
        <f t="shared" ca="1" si="190"/>
        <v>0.11170653809688766</v>
      </c>
      <c r="N2189">
        <f t="shared" ca="1" si="191"/>
        <v>0.91951417631877663</v>
      </c>
      <c r="O2189">
        <f t="shared" ca="1" si="192"/>
        <v>0</v>
      </c>
    </row>
    <row r="2190" spans="7:15" x14ac:dyDescent="0.25">
      <c r="G2190" s="3">
        <v>2185</v>
      </c>
      <c r="H2190">
        <f t="shared" ca="1" si="188"/>
        <v>0.20813343527064831</v>
      </c>
      <c r="I2190">
        <f t="shared" ca="1" si="187"/>
        <v>0.33148137456023086</v>
      </c>
      <c r="J2190">
        <f t="shared" ca="1" si="187"/>
        <v>0.62753814465963875</v>
      </c>
      <c r="K2190">
        <f t="shared" ca="1" si="187"/>
        <v>0.22707086933760501</v>
      </c>
      <c r="L2190">
        <f t="shared" ca="1" si="189"/>
        <v>0.11529139454499548</v>
      </c>
      <c r="M2190">
        <f t="shared" ca="1" si="190"/>
        <v>0.21437477288440057</v>
      </c>
      <c r="N2190">
        <f t="shared" ca="1" si="191"/>
        <v>0.43220581192125068</v>
      </c>
      <c r="O2190">
        <f t="shared" ca="1" si="192"/>
        <v>0</v>
      </c>
    </row>
    <row r="2191" spans="7:15" x14ac:dyDescent="0.25">
      <c r="G2191" s="3">
        <v>2186</v>
      </c>
      <c r="H2191">
        <f t="shared" ca="1" si="188"/>
        <v>5.2213631796185989E-2</v>
      </c>
      <c r="I2191">
        <f t="shared" ca="1" si="187"/>
        <v>0.86083011280122934</v>
      </c>
      <c r="J2191">
        <f t="shared" ca="1" si="187"/>
        <v>0.81369517016566217</v>
      </c>
      <c r="K2191">
        <f t="shared" ca="1" si="187"/>
        <v>0.94684356552076476</v>
      </c>
      <c r="L2191">
        <f t="shared" ca="1" si="189"/>
        <v>1.7977097986718048E-2</v>
      </c>
      <c r="M2191">
        <f t="shared" ca="1" si="190"/>
        <v>2.3824812457818055E-2</v>
      </c>
      <c r="N2191">
        <f t="shared" ca="1" si="191"/>
        <v>0.7663239832644414</v>
      </c>
      <c r="O2191">
        <f t="shared" ca="1" si="192"/>
        <v>0</v>
      </c>
    </row>
    <row r="2192" spans="7:15" x14ac:dyDescent="0.25">
      <c r="G2192" s="3">
        <v>2187</v>
      </c>
      <c r="H2192">
        <f t="shared" ca="1" si="188"/>
        <v>0.60649806064929945</v>
      </c>
      <c r="I2192">
        <f t="shared" ca="1" si="187"/>
        <v>0.29838509445690842</v>
      </c>
      <c r="J2192">
        <f t="shared" ca="1" si="187"/>
        <v>0.90583786635697361</v>
      </c>
      <c r="K2192">
        <f t="shared" ca="1" si="187"/>
        <v>0.409569551490224</v>
      </c>
      <c r="L2192">
        <f t="shared" ca="1" si="189"/>
        <v>3.8684207452773733E-2</v>
      </c>
      <c r="M2192">
        <f t="shared" ca="1" si="190"/>
        <v>3.0970355195186011E-2</v>
      </c>
      <c r="N2192">
        <f t="shared" ca="1" si="191"/>
        <v>0.31932162903082734</v>
      </c>
      <c r="O2192">
        <f t="shared" ca="1" si="192"/>
        <v>0</v>
      </c>
    </row>
    <row r="2193" spans="7:15" x14ac:dyDescent="0.25">
      <c r="G2193" s="3">
        <v>2188</v>
      </c>
      <c r="H2193">
        <f t="shared" ca="1" si="188"/>
        <v>0.7385473915488191</v>
      </c>
      <c r="I2193">
        <f t="shared" ca="1" si="187"/>
        <v>0.63742709151224997</v>
      </c>
      <c r="J2193">
        <f t="shared" ca="1" si="187"/>
        <v>0.86325703221786831</v>
      </c>
      <c r="K2193">
        <f t="shared" ca="1" si="187"/>
        <v>0.34270973536387539</v>
      </c>
      <c r="L2193">
        <f t="shared" ca="1" si="189"/>
        <v>0.12336925672697104</v>
      </c>
      <c r="M2193">
        <f t="shared" ca="1" si="190"/>
        <v>1.1611136572338532E-2</v>
      </c>
      <c r="N2193">
        <f t="shared" ca="1" si="191"/>
        <v>0.32001689719589999</v>
      </c>
      <c r="O2193">
        <f t="shared" ca="1" si="192"/>
        <v>0</v>
      </c>
    </row>
    <row r="2194" spans="7:15" x14ac:dyDescent="0.25">
      <c r="G2194" s="3">
        <v>2189</v>
      </c>
      <c r="H2194">
        <f t="shared" ca="1" si="188"/>
        <v>0.94778225888337819</v>
      </c>
      <c r="I2194">
        <f t="shared" ca="1" si="187"/>
        <v>0.67030605969591051</v>
      </c>
      <c r="J2194">
        <f t="shared" ca="1" si="187"/>
        <v>0.69599848718363055</v>
      </c>
      <c r="K2194">
        <f t="shared" ca="1" si="187"/>
        <v>0.90125481858235468</v>
      </c>
      <c r="L2194">
        <f t="shared" ca="1" si="189"/>
        <v>2.462353858276977E-2</v>
      </c>
      <c r="M2194">
        <f t="shared" ca="1" si="190"/>
        <v>7.3608381373473683E-2</v>
      </c>
      <c r="N2194">
        <f t="shared" ca="1" si="191"/>
        <v>0.34166123122552194</v>
      </c>
      <c r="O2194">
        <f t="shared" ca="1" si="192"/>
        <v>0</v>
      </c>
    </row>
    <row r="2195" spans="7:15" x14ac:dyDescent="0.25">
      <c r="G2195" s="3">
        <v>2190</v>
      </c>
      <c r="H2195">
        <f t="shared" ca="1" si="188"/>
        <v>0.90870661857753865</v>
      </c>
      <c r="I2195">
        <f t="shared" ca="1" si="187"/>
        <v>0.8455943481253877</v>
      </c>
      <c r="J2195">
        <f t="shared" ca="1" si="187"/>
        <v>0.45901954344371299</v>
      </c>
      <c r="K2195">
        <f t="shared" ca="1" si="187"/>
        <v>0.64295190162213423</v>
      </c>
      <c r="L2195">
        <f t="shared" ca="1" si="189"/>
        <v>5.4998546774676957E-2</v>
      </c>
      <c r="M2195">
        <f t="shared" ca="1" si="190"/>
        <v>0.34961025587023348</v>
      </c>
      <c r="N2195">
        <f t="shared" ca="1" si="191"/>
        <v>0.49323668422699352</v>
      </c>
      <c r="O2195">
        <f t="shared" ca="1" si="192"/>
        <v>0</v>
      </c>
    </row>
    <row r="2196" spans="7:15" x14ac:dyDescent="0.25">
      <c r="G2196" s="3">
        <v>2191</v>
      </c>
      <c r="H2196">
        <f t="shared" ca="1" si="188"/>
        <v>0.45964800544426732</v>
      </c>
      <c r="I2196">
        <f t="shared" ca="1" si="187"/>
        <v>0.4864092235578612</v>
      </c>
      <c r="J2196">
        <f t="shared" ca="1" si="187"/>
        <v>0.41670127686351666</v>
      </c>
      <c r="K2196">
        <f t="shared" ca="1" si="187"/>
        <v>0.3049823126904514</v>
      </c>
      <c r="L2196">
        <f t="shared" ca="1" si="189"/>
        <v>1.5087715796399197E-3</v>
      </c>
      <c r="M2196">
        <f t="shared" ca="1" si="190"/>
        <v>0.26649495755858538</v>
      </c>
      <c r="N2196">
        <f t="shared" ca="1" si="191"/>
        <v>0.18644072914113946</v>
      </c>
      <c r="O2196">
        <f t="shared" ca="1" si="192"/>
        <v>1</v>
      </c>
    </row>
    <row r="2197" spans="7:15" x14ac:dyDescent="0.25">
      <c r="G2197" s="3">
        <v>2192</v>
      </c>
      <c r="H2197">
        <f t="shared" ca="1" si="188"/>
        <v>3.6986645910175864E-2</v>
      </c>
      <c r="I2197">
        <f t="shared" ca="1" si="187"/>
        <v>0.56913287835904003</v>
      </c>
      <c r="J2197">
        <f t="shared" ca="1" si="187"/>
        <v>0.47798231101608801</v>
      </c>
      <c r="K2197">
        <f t="shared" ca="1" si="187"/>
        <v>0.43158915378823315</v>
      </c>
      <c r="L2197">
        <f t="shared" ca="1" si="189"/>
        <v>1.2023807346821737E-2</v>
      </c>
      <c r="M2197">
        <f t="shared" ca="1" si="190"/>
        <v>0.38231158045795255</v>
      </c>
      <c r="N2197">
        <f t="shared" ca="1" si="191"/>
        <v>0.46194745676431187</v>
      </c>
      <c r="O2197">
        <f t="shared" ca="1" si="192"/>
        <v>0</v>
      </c>
    </row>
    <row r="2198" spans="7:15" x14ac:dyDescent="0.25">
      <c r="G2198" s="3">
        <v>2193</v>
      </c>
      <c r="H2198">
        <f t="shared" ca="1" si="188"/>
        <v>0.65758614097207091</v>
      </c>
      <c r="I2198">
        <f t="shared" ca="1" si="187"/>
        <v>0.48511264384969577</v>
      </c>
      <c r="J2198">
        <f t="shared" ca="1" si="187"/>
        <v>0.54098081305025769</v>
      </c>
      <c r="K2198">
        <f t="shared" ca="1" si="187"/>
        <v>0.62881819653240745</v>
      </c>
      <c r="L2198">
        <f t="shared" ca="1" si="189"/>
        <v>0.20734639926252707</v>
      </c>
      <c r="M2198">
        <f t="shared" ca="1" si="190"/>
        <v>0.27904575343969723</v>
      </c>
      <c r="N2198">
        <f t="shared" ca="1" si="191"/>
        <v>0.18506239048385065</v>
      </c>
      <c r="O2198">
        <f t="shared" ca="1" si="192"/>
        <v>1</v>
      </c>
    </row>
    <row r="2199" spans="7:15" x14ac:dyDescent="0.25">
      <c r="G2199" s="3">
        <v>2194</v>
      </c>
      <c r="H2199">
        <f t="shared" ca="1" si="188"/>
        <v>0.19952583940126201</v>
      </c>
      <c r="I2199">
        <f t="shared" ca="1" si="187"/>
        <v>0.1170850954062701</v>
      </c>
      <c r="J2199">
        <f t="shared" ca="1" si="187"/>
        <v>0.1859289108161285</v>
      </c>
      <c r="K2199">
        <f t="shared" ca="1" si="187"/>
        <v>1.0708823471569096E-2</v>
      </c>
      <c r="L2199">
        <f t="shared" ca="1" si="189"/>
        <v>4.1650506141212659E-4</v>
      </c>
      <c r="M2199">
        <f t="shared" ca="1" si="190"/>
        <v>3.5251533356146212E-3</v>
      </c>
      <c r="N2199">
        <f t="shared" ca="1" si="191"/>
        <v>0.10724172554409352</v>
      </c>
      <c r="O2199">
        <f t="shared" ca="1" si="192"/>
        <v>0</v>
      </c>
    </row>
    <row r="2200" spans="7:15" x14ac:dyDescent="0.25">
      <c r="G2200" s="3">
        <v>2195</v>
      </c>
      <c r="H2200">
        <f t="shared" ca="1" si="188"/>
        <v>9.2411412364594159E-2</v>
      </c>
      <c r="I2200">
        <f t="shared" ca="1" si="187"/>
        <v>0.99681391142044617</v>
      </c>
      <c r="J2200">
        <f t="shared" ca="1" si="187"/>
        <v>0.52518605606828672</v>
      </c>
      <c r="K2200">
        <f t="shared" ca="1" si="187"/>
        <v>0.36021940472420655</v>
      </c>
      <c r="L2200">
        <f t="shared" ca="1" si="189"/>
        <v>1.1961603575174611E-3</v>
      </c>
      <c r="M2200">
        <f t="shared" ca="1" si="190"/>
        <v>9.4830056998465653E-2</v>
      </c>
      <c r="N2200">
        <f t="shared" ca="1" si="191"/>
        <v>0.7697703931619394</v>
      </c>
      <c r="O2200">
        <f t="shared" ca="1" si="192"/>
        <v>0</v>
      </c>
    </row>
    <row r="2201" spans="7:15" x14ac:dyDescent="0.25">
      <c r="G2201" s="3">
        <v>2196</v>
      </c>
      <c r="H2201">
        <f t="shared" ca="1" si="188"/>
        <v>0.65212811572753682</v>
      </c>
      <c r="I2201">
        <f t="shared" ca="1" si="187"/>
        <v>0.90765240001560421</v>
      </c>
      <c r="J2201">
        <f t="shared" ca="1" si="187"/>
        <v>0.6698720554005857</v>
      </c>
      <c r="K2201">
        <f t="shared" ca="1" si="187"/>
        <v>0.81040276184698379</v>
      </c>
      <c r="L2201">
        <f t="shared" ca="1" si="189"/>
        <v>6.9459914187357849E-2</v>
      </c>
      <c r="M2201">
        <f t="shared" ca="1" si="190"/>
        <v>4.2792400132575591E-2</v>
      </c>
      <c r="N2201">
        <f t="shared" ca="1" si="191"/>
        <v>9.8855144120315722E-2</v>
      </c>
      <c r="O2201">
        <f t="shared" ca="1" si="192"/>
        <v>1</v>
      </c>
    </row>
    <row r="2202" spans="7:15" x14ac:dyDescent="0.25">
      <c r="G2202" s="3">
        <v>2197</v>
      </c>
      <c r="H2202">
        <f t="shared" ca="1" si="188"/>
        <v>0.71092946332578</v>
      </c>
      <c r="I2202">
        <f t="shared" ca="1" si="187"/>
        <v>0.67221789137887566</v>
      </c>
      <c r="J2202">
        <f t="shared" ca="1" si="187"/>
        <v>0.84198234294000518</v>
      </c>
      <c r="K2202">
        <f t="shared" ca="1" si="187"/>
        <v>0.12941413595575291</v>
      </c>
      <c r="L2202">
        <f t="shared" ca="1" si="189"/>
        <v>3.2733265993766164E-2</v>
      </c>
      <c r="M2202">
        <f t="shared" ca="1" si="190"/>
        <v>3.3725469893539035E-2</v>
      </c>
      <c r="N2202">
        <f t="shared" ca="1" si="191"/>
        <v>0.55840019175912348</v>
      </c>
      <c r="O2202">
        <f t="shared" ca="1" si="192"/>
        <v>0</v>
      </c>
    </row>
    <row r="2203" spans="7:15" x14ac:dyDescent="0.25">
      <c r="G2203" s="3">
        <v>2198</v>
      </c>
      <c r="H2203">
        <f t="shared" ca="1" si="188"/>
        <v>0.50797547419264022</v>
      </c>
      <c r="I2203">
        <f t="shared" ca="1" si="187"/>
        <v>0.67393918713472145</v>
      </c>
      <c r="J2203">
        <f t="shared" ca="1" si="187"/>
        <v>0.30727962214817706</v>
      </c>
      <c r="K2203">
        <f t="shared" ca="1" si="187"/>
        <v>0.47267343184351562</v>
      </c>
      <c r="L2203">
        <f t="shared" ca="1" si="189"/>
        <v>0.14814854679216</v>
      </c>
      <c r="M2203">
        <f t="shared" ca="1" si="190"/>
        <v>0.27962468456925288</v>
      </c>
      <c r="N2203">
        <f t="shared" ca="1" si="191"/>
        <v>0.28423006399885392</v>
      </c>
      <c r="O2203">
        <f t="shared" ca="1" si="192"/>
        <v>1</v>
      </c>
    </row>
    <row r="2204" spans="7:15" x14ac:dyDescent="0.25">
      <c r="G2204" s="3">
        <v>2199</v>
      </c>
      <c r="H2204">
        <f t="shared" ca="1" si="188"/>
        <v>0.88947613620515142</v>
      </c>
      <c r="I2204">
        <f t="shared" ca="1" si="187"/>
        <v>3.0863767485283744E-2</v>
      </c>
      <c r="J2204">
        <f t="shared" ca="1" si="187"/>
        <v>0.52699216813685845</v>
      </c>
      <c r="K2204">
        <f t="shared" ca="1" si="187"/>
        <v>0.40686183095385253</v>
      </c>
      <c r="L2204">
        <f t="shared" ca="1" si="189"/>
        <v>4.9022318681078416E-3</v>
      </c>
      <c r="M2204">
        <f t="shared" ca="1" si="190"/>
        <v>0.32467142982020281</v>
      </c>
      <c r="N2204">
        <f t="shared" ca="1" si="191"/>
        <v>0.52227308071415013</v>
      </c>
      <c r="O2204">
        <f t="shared" ca="1" si="192"/>
        <v>0</v>
      </c>
    </row>
    <row r="2205" spans="7:15" x14ac:dyDescent="0.25">
      <c r="G2205" s="3">
        <v>2200</v>
      </c>
      <c r="H2205">
        <f t="shared" ca="1" si="188"/>
        <v>0.62752989974351459</v>
      </c>
      <c r="I2205">
        <f t="shared" ca="1" si="187"/>
        <v>0.31009696117564911</v>
      </c>
      <c r="J2205">
        <f t="shared" ca="1" si="187"/>
        <v>0.4489944759932758</v>
      </c>
      <c r="K2205">
        <f t="shared" ca="1" si="187"/>
        <v>0.16643904084337391</v>
      </c>
      <c r="L2205">
        <f t="shared" ca="1" si="189"/>
        <v>0.17554014390374173</v>
      </c>
      <c r="M2205">
        <f t="shared" ca="1" si="190"/>
        <v>7.7752438953706773E-2</v>
      </c>
      <c r="N2205">
        <f t="shared" ca="1" si="191"/>
        <v>0.22915605077735055</v>
      </c>
      <c r="O2205">
        <f t="shared" ca="1" si="192"/>
        <v>1</v>
      </c>
    </row>
    <row r="2206" spans="7:15" x14ac:dyDescent="0.25">
      <c r="G2206" s="3">
        <v>2201</v>
      </c>
      <c r="H2206">
        <f t="shared" ca="1" si="188"/>
        <v>0.55325984816947427</v>
      </c>
      <c r="I2206">
        <f t="shared" ca="1" si="187"/>
        <v>3.9570287486011213E-2</v>
      </c>
      <c r="J2206">
        <f t="shared" ca="1" si="187"/>
        <v>0.91012150185394225</v>
      </c>
      <c r="K2206">
        <f t="shared" ca="1" si="187"/>
        <v>0.87551443879189461</v>
      </c>
      <c r="L2206">
        <f t="shared" ca="1" si="189"/>
        <v>3.0071061734642808E-2</v>
      </c>
      <c r="M2206">
        <f t="shared" ca="1" si="190"/>
        <v>6.6323763108758205E-2</v>
      </c>
      <c r="N2206">
        <f t="shared" ca="1" si="191"/>
        <v>0.90892951540420719</v>
      </c>
      <c r="O2206">
        <f t="shared" ca="1" si="192"/>
        <v>0</v>
      </c>
    </row>
    <row r="2207" spans="7:15" x14ac:dyDescent="0.25">
      <c r="G2207" s="3">
        <v>2202</v>
      </c>
      <c r="H2207">
        <f t="shared" ca="1" si="188"/>
        <v>2.910958993336199E-2</v>
      </c>
      <c r="I2207">
        <f t="shared" ca="1" si="187"/>
        <v>0.50013344478932753</v>
      </c>
      <c r="J2207">
        <f t="shared" ca="1" si="187"/>
        <v>0.14159922084638388</v>
      </c>
      <c r="K2207">
        <f t="shared" ca="1" si="187"/>
        <v>0.49353008853854086</v>
      </c>
      <c r="L2207">
        <f t="shared" ca="1" si="189"/>
        <v>1.1573410100013529E-3</v>
      </c>
      <c r="M2207">
        <f t="shared" ca="1" si="190"/>
        <v>2.604737649956475E-4</v>
      </c>
      <c r="N2207">
        <f t="shared" ca="1" si="191"/>
        <v>0.11268327904672766</v>
      </c>
      <c r="O2207">
        <f t="shared" ca="1" si="192"/>
        <v>0</v>
      </c>
    </row>
    <row r="2208" spans="7:15" x14ac:dyDescent="0.25">
      <c r="G2208" s="3">
        <v>2203</v>
      </c>
      <c r="H2208">
        <f t="shared" ca="1" si="188"/>
        <v>0.79381807777559166</v>
      </c>
      <c r="I2208">
        <f t="shared" ca="1" si="187"/>
        <v>0.57195486218742009</v>
      </c>
      <c r="J2208">
        <f t="shared" ca="1" si="187"/>
        <v>0.17856470151775039</v>
      </c>
      <c r="K2208">
        <f t="shared" ca="1" si="187"/>
        <v>0.44602002086553627</v>
      </c>
      <c r="L2208">
        <f t="shared" ca="1" si="189"/>
        <v>4.6829425433660116E-2</v>
      </c>
      <c r="M2208">
        <f t="shared" ca="1" si="190"/>
        <v>0.12774549598410603</v>
      </c>
      <c r="N2208">
        <f t="shared" ca="1" si="191"/>
        <v>0.62800979391681533</v>
      </c>
      <c r="O2208">
        <f t="shared" ca="1" si="192"/>
        <v>0</v>
      </c>
    </row>
    <row r="2209" spans="7:15" x14ac:dyDescent="0.25">
      <c r="G2209" s="3">
        <v>2204</v>
      </c>
      <c r="H2209">
        <f t="shared" ca="1" si="188"/>
        <v>0.18698287968087424</v>
      </c>
      <c r="I2209">
        <f t="shared" ca="1" si="187"/>
        <v>5.4457986550678905E-3</v>
      </c>
      <c r="J2209">
        <f t="shared" ca="1" si="187"/>
        <v>0.32495032674894053</v>
      </c>
      <c r="K2209">
        <f t="shared" ca="1" si="187"/>
        <v>0.74857529765060538</v>
      </c>
      <c r="L2209">
        <f t="shared" ca="1" si="189"/>
        <v>4.1354264899793785E-3</v>
      </c>
      <c r="M2209">
        <f t="shared" ca="1" si="190"/>
        <v>0.20941904224660202</v>
      </c>
      <c r="N2209">
        <f t="shared" ca="1" si="191"/>
        <v>0.75582833284274165</v>
      </c>
      <c r="O2209">
        <f t="shared" ca="1" si="192"/>
        <v>0</v>
      </c>
    </row>
    <row r="2210" spans="7:15" x14ac:dyDescent="0.25">
      <c r="G2210" s="3">
        <v>2205</v>
      </c>
      <c r="H2210">
        <f t="shared" ca="1" si="188"/>
        <v>0.16336179408065532</v>
      </c>
      <c r="I2210">
        <f t="shared" ca="1" si="187"/>
        <v>0.70052397697970936</v>
      </c>
      <c r="J2210">
        <f t="shared" ca="1" si="187"/>
        <v>2.160984504868857E-2</v>
      </c>
      <c r="K2210">
        <f t="shared" ca="1" si="187"/>
        <v>0.21068797538032369</v>
      </c>
      <c r="L2210">
        <f t="shared" ca="1" si="189"/>
        <v>4.5276764674733898E-2</v>
      </c>
      <c r="M2210">
        <f t="shared" ca="1" si="190"/>
        <v>5.4210147894312418E-3</v>
      </c>
      <c r="N2210">
        <f t="shared" ca="1" si="191"/>
        <v>0.50993423450209208</v>
      </c>
      <c r="O2210">
        <f t="shared" ca="1" si="192"/>
        <v>0</v>
      </c>
    </row>
    <row r="2211" spans="7:15" x14ac:dyDescent="0.25">
      <c r="G2211" s="3">
        <v>2206</v>
      </c>
      <c r="H2211">
        <f t="shared" ca="1" si="188"/>
        <v>0.2115610644392798</v>
      </c>
      <c r="I2211">
        <f t="shared" ca="1" si="187"/>
        <v>0.74009589740897463</v>
      </c>
      <c r="J2211">
        <f t="shared" ca="1" si="187"/>
        <v>8.4253364235630124E-2</v>
      </c>
      <c r="K2211">
        <f t="shared" ca="1" si="187"/>
        <v>0.15175025884092563</v>
      </c>
      <c r="L2211">
        <f t="shared" ca="1" si="189"/>
        <v>6.0410727834181228E-2</v>
      </c>
      <c r="M2211">
        <f t="shared" ca="1" si="190"/>
        <v>5.584135396218981E-2</v>
      </c>
      <c r="N2211">
        <f t="shared" ca="1" si="191"/>
        <v>0.60196166070040347</v>
      </c>
      <c r="O2211">
        <f t="shared" ca="1" si="192"/>
        <v>0</v>
      </c>
    </row>
    <row r="2212" spans="7:15" x14ac:dyDescent="0.25">
      <c r="G2212" s="3">
        <v>2207</v>
      </c>
      <c r="H2212">
        <f t="shared" ca="1" si="188"/>
        <v>2.7984789141138E-2</v>
      </c>
      <c r="I2212">
        <f t="shared" ca="1" si="187"/>
        <v>2.3900152776414108E-2</v>
      </c>
      <c r="J2212">
        <f t="shared" ca="1" si="187"/>
        <v>0.3182121660983922</v>
      </c>
      <c r="K2212">
        <f t="shared" ca="1" si="187"/>
        <v>0.82333919441057135</v>
      </c>
      <c r="L2212">
        <f t="shared" ca="1" si="189"/>
        <v>2.0324367754006405E-2</v>
      </c>
      <c r="M2212">
        <f t="shared" ca="1" si="190"/>
        <v>5.1667036566014714E-2</v>
      </c>
      <c r="N2212">
        <f t="shared" ca="1" si="191"/>
        <v>0.85049086510345773</v>
      </c>
      <c r="O2212">
        <f t="shared" ca="1" si="192"/>
        <v>0</v>
      </c>
    </row>
    <row r="2213" spans="7:15" x14ac:dyDescent="0.25">
      <c r="G2213" s="3">
        <v>2208</v>
      </c>
      <c r="H2213">
        <f t="shared" ca="1" si="188"/>
        <v>8.0075331688786999E-2</v>
      </c>
      <c r="I2213">
        <f t="shared" ca="1" si="187"/>
        <v>0.64126234515560887</v>
      </c>
      <c r="J2213">
        <f t="shared" ca="1" si="187"/>
        <v>0.52042550850961167</v>
      </c>
      <c r="K2213">
        <f t="shared" ca="1" si="187"/>
        <v>0.35239091886803398</v>
      </c>
      <c r="L2213">
        <f t="shared" ca="1" si="189"/>
        <v>1.7604306585902538E-2</v>
      </c>
      <c r="M2213">
        <f t="shared" ca="1" si="190"/>
        <v>5.4869782537337819E-2</v>
      </c>
      <c r="N2213">
        <f t="shared" ca="1" si="191"/>
        <v>0.52664502195648766</v>
      </c>
      <c r="O2213">
        <f t="shared" ca="1" si="192"/>
        <v>0</v>
      </c>
    </row>
    <row r="2214" spans="7:15" x14ac:dyDescent="0.25">
      <c r="G2214" s="3">
        <v>2209</v>
      </c>
      <c r="H2214">
        <f t="shared" ca="1" si="188"/>
        <v>0.42610046540081692</v>
      </c>
      <c r="I2214">
        <f t="shared" ca="1" si="187"/>
        <v>0.91031772502776376</v>
      </c>
      <c r="J2214">
        <f t="shared" ca="1" si="187"/>
        <v>0.68662788336481861</v>
      </c>
      <c r="K2214">
        <f t="shared" ca="1" si="187"/>
        <v>0.52827294502615596</v>
      </c>
      <c r="L2214">
        <f t="shared" ca="1" si="189"/>
        <v>3.8042319484736555E-2</v>
      </c>
      <c r="M2214">
        <f t="shared" ca="1" si="190"/>
        <v>0.25687567791703836</v>
      </c>
      <c r="N2214">
        <f t="shared" ca="1" si="191"/>
        <v>0.46242053310538295</v>
      </c>
      <c r="O2214">
        <f t="shared" ca="1" si="192"/>
        <v>0</v>
      </c>
    </row>
    <row r="2215" spans="7:15" x14ac:dyDescent="0.25">
      <c r="G2215" s="3">
        <v>2210</v>
      </c>
      <c r="H2215">
        <f t="shared" ca="1" si="188"/>
        <v>0.52152697519555646</v>
      </c>
      <c r="I2215">
        <f t="shared" ca="1" si="187"/>
        <v>0.29028024128608676</v>
      </c>
      <c r="J2215">
        <f t="shared" ca="1" si="187"/>
        <v>0.67226082537319387</v>
      </c>
      <c r="K2215">
        <f t="shared" ca="1" si="187"/>
        <v>0.89343589643102761</v>
      </c>
      <c r="L2215">
        <f t="shared" ca="1" si="189"/>
        <v>0.1027587196407701</v>
      </c>
      <c r="M2215">
        <f t="shared" ca="1" si="190"/>
        <v>7.5221347062847416E-2</v>
      </c>
      <c r="N2215">
        <f t="shared" ca="1" si="191"/>
        <v>0.62170526612109156</v>
      </c>
      <c r="O2215">
        <f t="shared" ca="1" si="192"/>
        <v>0</v>
      </c>
    </row>
    <row r="2216" spans="7:15" x14ac:dyDescent="0.25">
      <c r="G2216" s="3">
        <v>2211</v>
      </c>
      <c r="H2216">
        <f t="shared" ca="1" si="188"/>
        <v>9.1808684259315765E-2</v>
      </c>
      <c r="I2216">
        <f t="shared" ca="1" si="187"/>
        <v>0.5465344333857558</v>
      </c>
      <c r="J2216">
        <f t="shared" ca="1" si="187"/>
        <v>0.32903555736906309</v>
      </c>
      <c r="K2216">
        <f t="shared" ca="1" si="187"/>
        <v>0.97767420719347475</v>
      </c>
      <c r="L2216">
        <f t="shared" ca="1" si="189"/>
        <v>5.4335693133513684E-2</v>
      </c>
      <c r="M2216">
        <f t="shared" ca="1" si="190"/>
        <v>1.72969014460496E-2</v>
      </c>
      <c r="N2216">
        <f t="shared" ca="1" si="191"/>
        <v>0.49209561457545953</v>
      </c>
      <c r="O2216">
        <f t="shared" ca="1" si="192"/>
        <v>0</v>
      </c>
    </row>
    <row r="2217" spans="7:15" x14ac:dyDescent="0.25">
      <c r="G2217" s="3">
        <v>2212</v>
      </c>
      <c r="H2217">
        <f t="shared" ca="1" si="188"/>
        <v>0.91396877328056814</v>
      </c>
      <c r="I2217">
        <f t="shared" ca="1" si="187"/>
        <v>0.30219806757033174</v>
      </c>
      <c r="J2217">
        <f t="shared" ca="1" si="187"/>
        <v>0.98049549340176945</v>
      </c>
      <c r="K2217">
        <f t="shared" ca="1" si="187"/>
        <v>0.14723022977295241</v>
      </c>
      <c r="L2217">
        <f t="shared" ca="1" si="189"/>
        <v>7.917609384117523E-2</v>
      </c>
      <c r="M2217">
        <f t="shared" ca="1" si="190"/>
        <v>1.322766296646349E-2</v>
      </c>
      <c r="N2217">
        <f t="shared" ca="1" si="191"/>
        <v>0.16864410823292797</v>
      </c>
      <c r="O2217">
        <f t="shared" ca="1" si="192"/>
        <v>0</v>
      </c>
    </row>
    <row r="2218" spans="7:15" x14ac:dyDescent="0.25">
      <c r="G2218" s="3">
        <v>2213</v>
      </c>
      <c r="H2218">
        <f t="shared" ca="1" si="188"/>
        <v>0.15721036884708761</v>
      </c>
      <c r="I2218">
        <f t="shared" ca="1" si="187"/>
        <v>0.18443206459614814</v>
      </c>
      <c r="J2218">
        <f t="shared" ca="1" si="187"/>
        <v>0.93751797838222395</v>
      </c>
      <c r="K2218">
        <f t="shared" ca="1" si="187"/>
        <v>0.79263016196486547</v>
      </c>
      <c r="L2218">
        <f t="shared" ca="1" si="189"/>
        <v>3.8495377560642252E-2</v>
      </c>
      <c r="M2218">
        <f t="shared" ca="1" si="190"/>
        <v>1.7398683766479905E-2</v>
      </c>
      <c r="N2218">
        <f t="shared" ca="1" si="191"/>
        <v>0.98933558065065397</v>
      </c>
      <c r="O2218">
        <f t="shared" ca="1" si="192"/>
        <v>0</v>
      </c>
    </row>
    <row r="2219" spans="7:15" x14ac:dyDescent="0.25">
      <c r="G2219" s="3">
        <v>2214</v>
      </c>
      <c r="H2219">
        <f t="shared" ca="1" si="188"/>
        <v>5.0371962107003232E-2</v>
      </c>
      <c r="I2219">
        <f t="shared" ca="1" si="187"/>
        <v>0.27270732763573158</v>
      </c>
      <c r="J2219">
        <f t="shared" ca="1" si="187"/>
        <v>0.24692130868858742</v>
      </c>
      <c r="K2219">
        <f t="shared" ca="1" si="187"/>
        <v>0.30455190699613044</v>
      </c>
      <c r="L2219">
        <f t="shared" ca="1" si="189"/>
        <v>1.1156079782329518E-2</v>
      </c>
      <c r="M2219">
        <f t="shared" ca="1" si="190"/>
        <v>3.0784666708447272E-2</v>
      </c>
      <c r="N2219">
        <f t="shared" ca="1" si="191"/>
        <v>0.19911233732817371</v>
      </c>
      <c r="O2219">
        <f t="shared" ca="1" si="192"/>
        <v>0</v>
      </c>
    </row>
    <row r="2220" spans="7:15" x14ac:dyDescent="0.25">
      <c r="G2220" s="3">
        <v>2215</v>
      </c>
      <c r="H2220">
        <f t="shared" ca="1" si="188"/>
        <v>0.79885262191469986</v>
      </c>
      <c r="I2220">
        <f t="shared" ca="1" si="187"/>
        <v>0.27220209506035165</v>
      </c>
      <c r="J2220">
        <f t="shared" ca="1" si="187"/>
        <v>0.86389547362011532</v>
      </c>
      <c r="K2220">
        <f t="shared" ca="1" si="187"/>
        <v>0.75238023813531685</v>
      </c>
      <c r="L2220">
        <f t="shared" ca="1" si="189"/>
        <v>0.18036241847485771</v>
      </c>
      <c r="M2220">
        <f t="shared" ca="1" si="190"/>
        <v>0.11544809731442124</v>
      </c>
      <c r="N2220">
        <f t="shared" ca="1" si="191"/>
        <v>0.48456333089173637</v>
      </c>
      <c r="O2220">
        <f t="shared" ca="1" si="192"/>
        <v>0</v>
      </c>
    </row>
    <row r="2221" spans="7:15" x14ac:dyDescent="0.25">
      <c r="G2221" s="3">
        <v>2216</v>
      </c>
      <c r="H2221">
        <f t="shared" ca="1" si="188"/>
        <v>0.2944155302336855</v>
      </c>
      <c r="I2221">
        <f t="shared" ca="1" si="187"/>
        <v>3.3950865569083222E-2</v>
      </c>
      <c r="J2221">
        <f t="shared" ca="1" si="187"/>
        <v>0.36190855947171463</v>
      </c>
      <c r="K2221">
        <f t="shared" ca="1" si="187"/>
        <v>0.8156314740693198</v>
      </c>
      <c r="L2221">
        <f t="shared" ca="1" si="189"/>
        <v>1.667091951814513E-2</v>
      </c>
      <c r="M2221">
        <f t="shared" ca="1" si="190"/>
        <v>6.6038493709341006E-2</v>
      </c>
      <c r="N2221">
        <f t="shared" ca="1" si="191"/>
        <v>0.78458898966339419</v>
      </c>
      <c r="O2221">
        <f t="shared" ca="1" si="192"/>
        <v>0</v>
      </c>
    </row>
    <row r="2222" spans="7:15" x14ac:dyDescent="0.25">
      <c r="G2222" s="3">
        <v>2217</v>
      </c>
      <c r="H2222">
        <f t="shared" ca="1" si="188"/>
        <v>6.5879280246576744E-2</v>
      </c>
      <c r="I2222">
        <f t="shared" ca="1" si="187"/>
        <v>0.69492252144966316</v>
      </c>
      <c r="J2222">
        <f t="shared" ca="1" si="187"/>
        <v>0.52943576360966216</v>
      </c>
      <c r="K2222">
        <f t="shared" ca="1" si="187"/>
        <v>0.15628123679810635</v>
      </c>
      <c r="L2222">
        <f t="shared" ca="1" si="189"/>
        <v>4.4180098194713469E-2</v>
      </c>
      <c r="M2222">
        <f t="shared" ca="1" si="190"/>
        <v>6.2291613502284814E-2</v>
      </c>
      <c r="N2222">
        <f t="shared" ca="1" si="191"/>
        <v>0.71064692133226737</v>
      </c>
      <c r="O2222">
        <f t="shared" ca="1" si="192"/>
        <v>0</v>
      </c>
    </row>
    <row r="2223" spans="7:15" x14ac:dyDescent="0.25">
      <c r="G2223" s="3">
        <v>2218</v>
      </c>
      <c r="H2223">
        <f t="shared" ca="1" si="188"/>
        <v>0.98770359262512453</v>
      </c>
      <c r="I2223">
        <f t="shared" ca="1" si="187"/>
        <v>0.82397504244629993</v>
      </c>
      <c r="J2223">
        <f t="shared" ca="1" si="187"/>
        <v>0.84053363666368652</v>
      </c>
      <c r="K2223">
        <f t="shared" ca="1" si="187"/>
        <v>0.93926438446956317</v>
      </c>
      <c r="L2223">
        <f t="shared" ca="1" si="189"/>
        <v>9.7331924796585974E-3</v>
      </c>
      <c r="M2223">
        <f t="shared" ca="1" si="190"/>
        <v>3.2772212789290912E-2</v>
      </c>
      <c r="N2223">
        <f t="shared" ca="1" si="191"/>
        <v>0.1869508714123809</v>
      </c>
      <c r="O2223">
        <f t="shared" ca="1" si="192"/>
        <v>0</v>
      </c>
    </row>
    <row r="2224" spans="7:15" x14ac:dyDescent="0.25">
      <c r="G2224" s="3">
        <v>2219</v>
      </c>
      <c r="H2224">
        <f t="shared" ca="1" si="188"/>
        <v>0.45172343754329647</v>
      </c>
      <c r="I2224">
        <f t="shared" ca="1" si="187"/>
        <v>0.82182813876963146</v>
      </c>
      <c r="J2224">
        <f t="shared" ca="1" si="187"/>
        <v>9.1797838707441293E-2</v>
      </c>
      <c r="K2224">
        <f t="shared" ca="1" si="187"/>
        <v>0.17821332929412337</v>
      </c>
      <c r="L2224">
        <f t="shared" ca="1" si="189"/>
        <v>7.9226966837894972E-2</v>
      </c>
      <c r="M2224">
        <f t="shared" ca="1" si="190"/>
        <v>6.2978368092471886E-3</v>
      </c>
      <c r="N2224">
        <f t="shared" ca="1" si="191"/>
        <v>0.73741878174721287</v>
      </c>
      <c r="O2224">
        <f t="shared" ca="1" si="192"/>
        <v>0</v>
      </c>
    </row>
    <row r="2225" spans="7:15" x14ac:dyDescent="0.25">
      <c r="G2225" s="3">
        <v>2220</v>
      </c>
      <c r="H2225">
        <f t="shared" ca="1" si="188"/>
        <v>0.9300156502197483</v>
      </c>
      <c r="I2225">
        <f t="shared" ca="1" si="187"/>
        <v>0.93171863800597066</v>
      </c>
      <c r="J2225">
        <f t="shared" ca="1" si="187"/>
        <v>0.75564356511429909</v>
      </c>
      <c r="K2225">
        <f t="shared" ca="1" si="187"/>
        <v>0.77654439124872732</v>
      </c>
      <c r="L2225">
        <f t="shared" ca="1" si="189"/>
        <v>5.4704641484467319E-2</v>
      </c>
      <c r="M2225">
        <f t="shared" ca="1" si="190"/>
        <v>0.13314445394848179</v>
      </c>
      <c r="N2225">
        <f t="shared" ca="1" si="191"/>
        <v>0.23341951700896793</v>
      </c>
      <c r="O2225">
        <f t="shared" ca="1" si="192"/>
        <v>0</v>
      </c>
    </row>
    <row r="2226" spans="7:15" x14ac:dyDescent="0.25">
      <c r="G2226" s="3">
        <v>2221</v>
      </c>
      <c r="H2226">
        <f t="shared" ca="1" si="188"/>
        <v>0.99086010020231075</v>
      </c>
      <c r="I2226">
        <f t="shared" ca="1" si="187"/>
        <v>0.83435025908405336</v>
      </c>
      <c r="J2226">
        <f t="shared" ca="1" si="187"/>
        <v>0.26712796628533431</v>
      </c>
      <c r="K2226">
        <f t="shared" ca="1" si="187"/>
        <v>0.39305709619533158</v>
      </c>
      <c r="L2226">
        <f t="shared" ca="1" si="189"/>
        <v>9.0393759907920548E-3</v>
      </c>
      <c r="M2226">
        <f t="shared" ca="1" si="190"/>
        <v>0.18541136551517565</v>
      </c>
      <c r="N2226">
        <f t="shared" ca="1" si="191"/>
        <v>0.84766022513525563</v>
      </c>
      <c r="O2226">
        <f t="shared" ca="1" si="192"/>
        <v>0</v>
      </c>
    </row>
    <row r="2227" spans="7:15" x14ac:dyDescent="0.25">
      <c r="G2227" s="3">
        <v>2222</v>
      </c>
      <c r="H2227">
        <f t="shared" ca="1" si="188"/>
        <v>0.14071955399440372</v>
      </c>
      <c r="I2227">
        <f t="shared" ca="1" si="187"/>
        <v>0.39738825637218889</v>
      </c>
      <c r="J2227">
        <f t="shared" ca="1" si="187"/>
        <v>0.35154637751562401</v>
      </c>
      <c r="K2227">
        <f t="shared" ca="1" si="187"/>
        <v>0.10827145998001175</v>
      </c>
      <c r="L2227">
        <f t="shared" ca="1" si="189"/>
        <v>0.10499555943239568</v>
      </c>
      <c r="M2227">
        <f t="shared" ca="1" si="190"/>
        <v>5.0499396223036168E-2</v>
      </c>
      <c r="N2227">
        <f t="shared" ca="1" si="191"/>
        <v>0.35782184320150634</v>
      </c>
      <c r="O2227">
        <f t="shared" ca="1" si="192"/>
        <v>0</v>
      </c>
    </row>
    <row r="2228" spans="7:15" x14ac:dyDescent="0.25">
      <c r="G2228" s="3">
        <v>2223</v>
      </c>
      <c r="H2228">
        <f t="shared" ca="1" si="188"/>
        <v>0.94363042857381252</v>
      </c>
      <c r="I2228">
        <f t="shared" ca="1" si="187"/>
        <v>3.5676148667867058E-2</v>
      </c>
      <c r="J2228">
        <f t="shared" ca="1" si="187"/>
        <v>0.74902910056520211</v>
      </c>
      <c r="K2228">
        <f t="shared" ca="1" si="187"/>
        <v>0.70108019802932176</v>
      </c>
      <c r="L2228">
        <f t="shared" ca="1" si="189"/>
        <v>2.1379598438942434E-2</v>
      </c>
      <c r="M2228">
        <f t="shared" ca="1" si="190"/>
        <v>0.14600013281447816</v>
      </c>
      <c r="N2228">
        <f t="shared" ca="1" si="191"/>
        <v>0.693276442531647</v>
      </c>
      <c r="O2228">
        <f t="shared" ca="1" si="192"/>
        <v>0</v>
      </c>
    </row>
    <row r="2229" spans="7:15" x14ac:dyDescent="0.25">
      <c r="G2229" s="3">
        <v>2224</v>
      </c>
      <c r="H2229">
        <f t="shared" ca="1" si="188"/>
        <v>0.4472946065484954</v>
      </c>
      <c r="I2229">
        <f t="shared" ca="1" si="187"/>
        <v>0.64047480755275654</v>
      </c>
      <c r="J2229">
        <f t="shared" ca="1" si="187"/>
        <v>0.83863061846612497</v>
      </c>
      <c r="K2229">
        <f t="shared" ca="1" si="187"/>
        <v>0.86310306159890804</v>
      </c>
      <c r="L2229">
        <f t="shared" ca="1" si="189"/>
        <v>0.34915125084477922</v>
      </c>
      <c r="M2229">
        <f t="shared" ca="1" si="190"/>
        <v>7.4527028547780649E-2</v>
      </c>
      <c r="N2229">
        <f t="shared" ca="1" si="191"/>
        <v>0.45023017860116049</v>
      </c>
      <c r="O2229">
        <f t="shared" ca="1" si="192"/>
        <v>0</v>
      </c>
    </row>
    <row r="2230" spans="7:15" x14ac:dyDescent="0.25">
      <c r="G2230" s="3">
        <v>2225</v>
      </c>
      <c r="H2230">
        <f t="shared" ca="1" si="188"/>
        <v>0.15637183341607985</v>
      </c>
      <c r="I2230">
        <f t="shared" ca="1" si="187"/>
        <v>0.73295905076320644</v>
      </c>
      <c r="J2230">
        <f t="shared" ca="1" si="187"/>
        <v>0.60591459932035474</v>
      </c>
      <c r="K2230">
        <f t="shared" ca="1" si="187"/>
        <v>0.72206192564803862</v>
      </c>
      <c r="L2230">
        <f t="shared" ca="1" si="189"/>
        <v>8.2000554607889561E-2</v>
      </c>
      <c r="M2230">
        <f t="shared" ca="1" si="190"/>
        <v>0.10846589328478914</v>
      </c>
      <c r="N2230">
        <f t="shared" ca="1" si="191"/>
        <v>0.44967482219114885</v>
      </c>
      <c r="O2230">
        <f t="shared" ca="1" si="192"/>
        <v>0</v>
      </c>
    </row>
    <row r="2231" spans="7:15" x14ac:dyDescent="0.25">
      <c r="G2231" s="3">
        <v>2226</v>
      </c>
      <c r="H2231">
        <f t="shared" ca="1" si="188"/>
        <v>0.11889897430768515</v>
      </c>
      <c r="I2231">
        <f t="shared" ca="1" si="187"/>
        <v>0.86883624520660141</v>
      </c>
      <c r="J2231">
        <f t="shared" ca="1" si="187"/>
        <v>0.23972376306227561</v>
      </c>
      <c r="K2231">
        <f t="shared" ca="1" si="187"/>
        <v>0.78913352751228383</v>
      </c>
      <c r="L2231">
        <f t="shared" ca="1" si="189"/>
        <v>6.4802848943507921E-2</v>
      </c>
      <c r="M2231">
        <f t="shared" ca="1" si="190"/>
        <v>4.0502901532945036E-3</v>
      </c>
      <c r="N2231">
        <f t="shared" ca="1" si="191"/>
        <v>0.14474513043778536</v>
      </c>
      <c r="O2231">
        <f t="shared" ca="1" si="192"/>
        <v>0</v>
      </c>
    </row>
    <row r="2232" spans="7:15" x14ac:dyDescent="0.25">
      <c r="G2232" s="3">
        <v>2227</v>
      </c>
      <c r="H2232">
        <f t="shared" ca="1" si="188"/>
        <v>0.65891909638042101</v>
      </c>
      <c r="I2232">
        <f t="shared" ca="1" si="187"/>
        <v>0.78404087482549512</v>
      </c>
      <c r="J2232">
        <f t="shared" ca="1" si="187"/>
        <v>0.91347716727796568</v>
      </c>
      <c r="K2232">
        <f t="shared" ca="1" si="187"/>
        <v>0.80160140975397021</v>
      </c>
      <c r="L2232">
        <f t="shared" ca="1" si="189"/>
        <v>0.20961030831802291</v>
      </c>
      <c r="M2232">
        <f t="shared" ca="1" si="190"/>
        <v>5.8732703588414099E-2</v>
      </c>
      <c r="N2232">
        <f t="shared" ca="1" si="191"/>
        <v>0.25516305345024692</v>
      </c>
      <c r="O2232">
        <f t="shared" ca="1" si="192"/>
        <v>1</v>
      </c>
    </row>
    <row r="2233" spans="7:15" x14ac:dyDescent="0.25">
      <c r="G2233" s="3">
        <v>2228</v>
      </c>
      <c r="H2233">
        <f t="shared" ca="1" si="188"/>
        <v>0.16580201050054888</v>
      </c>
      <c r="I2233">
        <f t="shared" ca="1" si="187"/>
        <v>0.70407029228179274</v>
      </c>
      <c r="J2233">
        <f t="shared" ca="1" si="187"/>
        <v>0.90379778279008627</v>
      </c>
      <c r="K2233">
        <f t="shared" ca="1" si="187"/>
        <v>0.50741644981779666</v>
      </c>
      <c r="L2233">
        <f t="shared" ca="1" si="189"/>
        <v>7.6129253721585383E-2</v>
      </c>
      <c r="M2233">
        <f t="shared" ca="1" si="190"/>
        <v>7.0592843042347947E-2</v>
      </c>
      <c r="N2233">
        <f t="shared" ca="1" si="191"/>
        <v>0.76374766361219393</v>
      </c>
      <c r="O2233">
        <f t="shared" ca="1" si="192"/>
        <v>0</v>
      </c>
    </row>
    <row r="2234" spans="7:15" x14ac:dyDescent="0.25">
      <c r="G2234" s="3">
        <v>2229</v>
      </c>
      <c r="H2234">
        <f t="shared" ca="1" si="188"/>
        <v>0.10347229179246364</v>
      </c>
      <c r="I2234">
        <f t="shared" ca="1" si="187"/>
        <v>0.92983511986022449</v>
      </c>
      <c r="J2234">
        <f t="shared" ca="1" si="187"/>
        <v>0.41265651707990936</v>
      </c>
      <c r="K2234">
        <f t="shared" ca="1" si="187"/>
        <v>0.64275401594804149</v>
      </c>
      <c r="L2234">
        <f t="shared" ca="1" si="189"/>
        <v>6.5692490999334177E-2</v>
      </c>
      <c r="M2234">
        <f t="shared" ca="1" si="190"/>
        <v>7.2486003322041401E-2</v>
      </c>
      <c r="N2234">
        <f t="shared" ca="1" si="191"/>
        <v>0.4219128409873722</v>
      </c>
      <c r="O2234">
        <f t="shared" ca="1" si="192"/>
        <v>0</v>
      </c>
    </row>
    <row r="2235" spans="7:15" x14ac:dyDescent="0.25">
      <c r="G2235" s="3">
        <v>2230</v>
      </c>
      <c r="H2235">
        <f t="shared" ca="1" si="188"/>
        <v>0.72479876532393062</v>
      </c>
      <c r="I2235">
        <f t="shared" ca="1" si="187"/>
        <v>0.96324857662825503</v>
      </c>
      <c r="J2235">
        <f t="shared" ca="1" si="187"/>
        <v>0.95142544770246906</v>
      </c>
      <c r="K2235">
        <f t="shared" ca="1" si="187"/>
        <v>0.49465612500861034</v>
      </c>
      <c r="L2235">
        <f t="shared" ca="1" si="189"/>
        <v>2.952961956325708E-2</v>
      </c>
      <c r="M2235">
        <f t="shared" ca="1" si="190"/>
        <v>3.3865426993272559E-2</v>
      </c>
      <c r="N2235">
        <f t="shared" ca="1" si="191"/>
        <v>0.52051756827297579</v>
      </c>
      <c r="O2235">
        <f t="shared" ca="1" si="192"/>
        <v>0</v>
      </c>
    </row>
    <row r="2236" spans="7:15" x14ac:dyDescent="0.25">
      <c r="G2236" s="3">
        <v>2231</v>
      </c>
      <c r="H2236">
        <f t="shared" ca="1" si="188"/>
        <v>0.69821481799689988</v>
      </c>
      <c r="I2236">
        <f t="shared" ca="1" si="187"/>
        <v>0.54614579327321544</v>
      </c>
      <c r="J2236">
        <f t="shared" ca="1" si="187"/>
        <v>0.32651047647406073</v>
      </c>
      <c r="K2236">
        <f t="shared" ca="1" si="187"/>
        <v>0.95195594297089836</v>
      </c>
      <c r="L2236">
        <f t="shared" ca="1" si="189"/>
        <v>0.16534641399632408</v>
      </c>
      <c r="M2236">
        <f t="shared" ca="1" si="190"/>
        <v>2.6477001811112663E-2</v>
      </c>
      <c r="N2236">
        <f t="shared" ca="1" si="191"/>
        <v>0.55031445111370936</v>
      </c>
      <c r="O2236">
        <f t="shared" ca="1" si="192"/>
        <v>0</v>
      </c>
    </row>
    <row r="2237" spans="7:15" x14ac:dyDescent="0.25">
      <c r="G2237" s="3">
        <v>2232</v>
      </c>
      <c r="H2237">
        <f t="shared" ca="1" si="188"/>
        <v>0.28734771979073004</v>
      </c>
      <c r="I2237">
        <f t="shared" ca="1" si="187"/>
        <v>0.49806777258347934</v>
      </c>
      <c r="J2237">
        <f t="shared" ca="1" si="187"/>
        <v>0.3406194484415237</v>
      </c>
      <c r="K2237">
        <f t="shared" ca="1" si="187"/>
        <v>0.40062355925041671</v>
      </c>
      <c r="L2237">
        <f t="shared" ca="1" si="189"/>
        <v>0.11036350722859306</v>
      </c>
      <c r="M2237">
        <f t="shared" ca="1" si="190"/>
        <v>8.9721803008251014E-2</v>
      </c>
      <c r="N2237">
        <f t="shared" ca="1" si="191"/>
        <v>0.11105517451043519</v>
      </c>
      <c r="O2237">
        <f t="shared" ca="1" si="192"/>
        <v>1</v>
      </c>
    </row>
    <row r="2238" spans="7:15" x14ac:dyDescent="0.25">
      <c r="G2238" s="3">
        <v>2233</v>
      </c>
      <c r="H2238">
        <f t="shared" ca="1" si="188"/>
        <v>6.7470718605244562E-2</v>
      </c>
      <c r="I2238">
        <f t="shared" ca="1" si="187"/>
        <v>0.43246696656960537</v>
      </c>
      <c r="J2238">
        <f t="shared" ca="1" si="187"/>
        <v>0.54975917879269798</v>
      </c>
      <c r="K2238">
        <f t="shared" ca="1" si="187"/>
        <v>0.49130904591798041</v>
      </c>
      <c r="L2238">
        <f t="shared" ca="1" si="189"/>
        <v>2.5240258562610658E-2</v>
      </c>
      <c r="M2238">
        <f t="shared" ca="1" si="190"/>
        <v>8.1030443148531403E-2</v>
      </c>
      <c r="N2238">
        <f t="shared" ca="1" si="191"/>
        <v>0.48586474366023441</v>
      </c>
      <c r="O2238">
        <f t="shared" ca="1" si="192"/>
        <v>0</v>
      </c>
    </row>
    <row r="2239" spans="7:15" x14ac:dyDescent="0.25">
      <c r="G2239" s="3">
        <v>2234</v>
      </c>
      <c r="H2239">
        <f t="shared" ca="1" si="188"/>
        <v>0.71929104416833467</v>
      </c>
      <c r="I2239">
        <f t="shared" ca="1" si="187"/>
        <v>0.83679115420841332</v>
      </c>
      <c r="J2239">
        <f t="shared" ca="1" si="187"/>
        <v>0.79283274770812273</v>
      </c>
      <c r="K2239">
        <f t="shared" ca="1" si="187"/>
        <v>3.1882757007342999E-2</v>
      </c>
      <c r="L2239">
        <f t="shared" ca="1" si="189"/>
        <v>7.8147651769442716E-2</v>
      </c>
      <c r="M2239">
        <f t="shared" ca="1" si="190"/>
        <v>2.1129647686022407E-2</v>
      </c>
      <c r="N2239">
        <f t="shared" ca="1" si="191"/>
        <v>0.80826104078096583</v>
      </c>
      <c r="O2239">
        <f t="shared" ca="1" si="192"/>
        <v>0</v>
      </c>
    </row>
    <row r="2240" spans="7:15" x14ac:dyDescent="0.25">
      <c r="G2240" s="3">
        <v>2235</v>
      </c>
      <c r="H2240">
        <f t="shared" ca="1" si="188"/>
        <v>0.86515305405643261</v>
      </c>
      <c r="I2240">
        <f t="shared" ca="1" si="187"/>
        <v>0.66008310414310645</v>
      </c>
      <c r="J2240">
        <f t="shared" ca="1" si="187"/>
        <v>0.66061021899653716</v>
      </c>
      <c r="K2240">
        <f t="shared" ca="1" si="187"/>
        <v>4.381157877020958E-2</v>
      </c>
      <c r="L2240">
        <f t="shared" ca="1" si="189"/>
        <v>7.9986652616793451E-3</v>
      </c>
      <c r="M2240">
        <f t="shared" ca="1" si="190"/>
        <v>3.3142534813276094E-2</v>
      </c>
      <c r="N2240">
        <f t="shared" ca="1" si="191"/>
        <v>0.64932916487693404</v>
      </c>
      <c r="O2240">
        <f t="shared" ca="1" si="192"/>
        <v>0</v>
      </c>
    </row>
    <row r="2241" spans="7:15" x14ac:dyDescent="0.25">
      <c r="G2241" s="3">
        <v>2236</v>
      </c>
      <c r="H2241">
        <f t="shared" ca="1" si="188"/>
        <v>0.31395397579244633</v>
      </c>
      <c r="I2241">
        <f t="shared" ca="1" si="187"/>
        <v>0.21370962200642485</v>
      </c>
      <c r="J2241">
        <f t="shared" ca="1" si="187"/>
        <v>0.38182298277764626</v>
      </c>
      <c r="K2241">
        <f t="shared" ca="1" si="187"/>
        <v>0.89311496158369685</v>
      </c>
      <c r="L2241">
        <f t="shared" ca="1" si="189"/>
        <v>0.17911532991954018</v>
      </c>
      <c r="M2241">
        <f t="shared" ca="1" si="190"/>
        <v>7.288219835100225E-2</v>
      </c>
      <c r="N2241">
        <f t="shared" ca="1" si="191"/>
        <v>0.68278680241731782</v>
      </c>
      <c r="O2241">
        <f t="shared" ca="1" si="192"/>
        <v>0</v>
      </c>
    </row>
    <row r="2242" spans="7:15" x14ac:dyDescent="0.25">
      <c r="G2242" s="3">
        <v>2237</v>
      </c>
      <c r="H2242">
        <f t="shared" ca="1" si="188"/>
        <v>0.95914693851519794</v>
      </c>
      <c r="I2242">
        <f t="shared" ca="1" si="187"/>
        <v>0.18209474481291554</v>
      </c>
      <c r="J2242">
        <f t="shared" ca="1" si="187"/>
        <v>0.63944352891611045</v>
      </c>
      <c r="K2242">
        <f t="shared" ca="1" si="187"/>
        <v>0.10334893045225946</v>
      </c>
      <c r="L2242">
        <f t="shared" ca="1" si="189"/>
        <v>2.5063071379930798E-2</v>
      </c>
      <c r="M2242">
        <f t="shared" ca="1" si="190"/>
        <v>6.6280034732685872E-2</v>
      </c>
      <c r="N2242">
        <f t="shared" ca="1" si="191"/>
        <v>0.32925852060137306</v>
      </c>
      <c r="O2242">
        <f t="shared" ca="1" si="192"/>
        <v>0</v>
      </c>
    </row>
    <row r="2243" spans="7:15" x14ac:dyDescent="0.25">
      <c r="G2243" s="3">
        <v>2238</v>
      </c>
      <c r="H2243">
        <f t="shared" ca="1" si="188"/>
        <v>0.73134267997959601</v>
      </c>
      <c r="I2243">
        <f t="shared" ca="1" si="187"/>
        <v>0.53435184986242523</v>
      </c>
      <c r="J2243">
        <f t="shared" ca="1" si="187"/>
        <v>0.93104474286525751</v>
      </c>
      <c r="K2243">
        <f t="shared" ca="1" si="187"/>
        <v>3.2010398988378652E-2</v>
      </c>
      <c r="L2243">
        <f t="shared" ca="1" si="189"/>
        <v>0.18124884185869655</v>
      </c>
      <c r="M2243">
        <f t="shared" ca="1" si="190"/>
        <v>1.7451962839235844E-3</v>
      </c>
      <c r="N2243">
        <f t="shared" ca="1" si="191"/>
        <v>0.54058102740202674</v>
      </c>
      <c r="O2243">
        <f t="shared" ca="1" si="192"/>
        <v>0</v>
      </c>
    </row>
    <row r="2244" spans="7:15" x14ac:dyDescent="0.25">
      <c r="G2244" s="3">
        <v>2239</v>
      </c>
      <c r="H2244">
        <f t="shared" ca="1" si="188"/>
        <v>0.61774123841853534</v>
      </c>
      <c r="I2244">
        <f t="shared" ca="1" si="187"/>
        <v>0.3081044532820757</v>
      </c>
      <c r="J2244">
        <f t="shared" ca="1" si="187"/>
        <v>0.59787637744679301</v>
      </c>
      <c r="K2244">
        <f t="shared" ca="1" si="187"/>
        <v>0.18603510163420867</v>
      </c>
      <c r="L2244">
        <f t="shared" ca="1" si="189"/>
        <v>2.2165380010639429E-2</v>
      </c>
      <c r="M2244">
        <f t="shared" ca="1" si="190"/>
        <v>0.13757765779072142</v>
      </c>
      <c r="N2244">
        <f t="shared" ca="1" si="191"/>
        <v>0.12367513619623498</v>
      </c>
      <c r="O2244">
        <f t="shared" ca="1" si="192"/>
        <v>1</v>
      </c>
    </row>
    <row r="2245" spans="7:15" x14ac:dyDescent="0.25">
      <c r="G2245" s="3">
        <v>2240</v>
      </c>
      <c r="H2245">
        <f t="shared" ca="1" si="188"/>
        <v>0.3265673233236539</v>
      </c>
      <c r="I2245">
        <f t="shared" ca="1" si="187"/>
        <v>0.86292353833323177</v>
      </c>
      <c r="J2245">
        <f t="shared" ca="1" si="187"/>
        <v>0.20457660254549381</v>
      </c>
      <c r="K2245">
        <f t="shared" ca="1" si="187"/>
        <v>0.40027777321576763</v>
      </c>
      <c r="L2245">
        <f t="shared" ca="1" si="189"/>
        <v>0.10961248545674528</v>
      </c>
      <c r="M2245">
        <f t="shared" ca="1" si="190"/>
        <v>8.4735487361597903E-2</v>
      </c>
      <c r="N2245">
        <f t="shared" ca="1" si="191"/>
        <v>0.47845881738881019</v>
      </c>
      <c r="O2245">
        <f t="shared" ca="1" si="192"/>
        <v>0</v>
      </c>
    </row>
    <row r="2246" spans="7:15" x14ac:dyDescent="0.25">
      <c r="G2246" s="3">
        <v>2241</v>
      </c>
      <c r="H2246">
        <f t="shared" ca="1" si="188"/>
        <v>0.36758665788025324</v>
      </c>
      <c r="I2246">
        <f t="shared" ca="1" si="188"/>
        <v>0.13482739526405441</v>
      </c>
      <c r="J2246">
        <f t="shared" ca="1" si="188"/>
        <v>0.56345609334277968</v>
      </c>
      <c r="K2246">
        <f t="shared" ca="1" si="188"/>
        <v>0.84960657414376783</v>
      </c>
      <c r="L2246">
        <f t="shared" ca="1" si="189"/>
        <v>5.3657772453869412E-3</v>
      </c>
      <c r="M2246">
        <f t="shared" ca="1" si="190"/>
        <v>8.22871044065355E-2</v>
      </c>
      <c r="N2246">
        <f t="shared" ca="1" si="191"/>
        <v>0.74113029239693484</v>
      </c>
      <c r="O2246">
        <f t="shared" ca="1" si="192"/>
        <v>0</v>
      </c>
    </row>
    <row r="2247" spans="7:15" x14ac:dyDescent="0.25">
      <c r="G2247" s="3">
        <v>2242</v>
      </c>
      <c r="H2247">
        <f t="shared" ref="H2247:K2310" ca="1" si="193">RAND()</f>
        <v>0.2342839563186252</v>
      </c>
      <c r="I2247">
        <f t="shared" ca="1" si="193"/>
        <v>0.31945763377742742</v>
      </c>
      <c r="J2247">
        <f t="shared" ca="1" si="193"/>
        <v>0.82827490937309012</v>
      </c>
      <c r="K2247">
        <f t="shared" ca="1" si="193"/>
        <v>0.76156857562841174</v>
      </c>
      <c r="L2247">
        <f t="shared" ref="L2247:L2310" ca="1" si="194">0+(RAND()*MIN(H2247,1-H2247,I2247,1-I2247))</f>
        <v>0.12820365236281511</v>
      </c>
      <c r="M2247">
        <f t="shared" ref="M2247:M2310" ca="1" si="195">0+(RAND()*MIN(J2247,1-J2247,K2247,1-K2247))</f>
        <v>0.16758673637014895</v>
      </c>
      <c r="N2247">
        <f t="shared" ref="N2247:N2310" ca="1" si="196">SQRT((J2247-H2247)^2+(K2247-I2247)^2)</f>
        <v>0.74046427139661231</v>
      </c>
      <c r="O2247">
        <f t="shared" ref="O2247:O2310" ca="1" si="197">IF(N2247&lt;M2247+L2247,1,0)</f>
        <v>0</v>
      </c>
    </row>
    <row r="2248" spans="7:15" x14ac:dyDescent="0.25">
      <c r="G2248" s="3">
        <v>2243</v>
      </c>
      <c r="H2248">
        <f t="shared" ca="1" si="193"/>
        <v>0.378176478187642</v>
      </c>
      <c r="I2248">
        <f t="shared" ca="1" si="193"/>
        <v>0.26650856383971067</v>
      </c>
      <c r="J2248">
        <f t="shared" ca="1" si="193"/>
        <v>0.29966392250423568</v>
      </c>
      <c r="K2248">
        <f t="shared" ca="1" si="193"/>
        <v>7.3953195521287207E-2</v>
      </c>
      <c r="L2248">
        <f t="shared" ca="1" si="194"/>
        <v>0.19551692607202595</v>
      </c>
      <c r="M2248">
        <f t="shared" ca="1" si="195"/>
        <v>5.9083809178054197E-2</v>
      </c>
      <c r="N2248">
        <f t="shared" ca="1" si="196"/>
        <v>0.20794660677246862</v>
      </c>
      <c r="O2248">
        <f t="shared" ca="1" si="197"/>
        <v>1</v>
      </c>
    </row>
    <row r="2249" spans="7:15" x14ac:dyDescent="0.25">
      <c r="G2249" s="3">
        <v>2244</v>
      </c>
      <c r="H2249">
        <f t="shared" ca="1" si="193"/>
        <v>0.37263711155034318</v>
      </c>
      <c r="I2249">
        <f t="shared" ca="1" si="193"/>
        <v>0.35862779279731738</v>
      </c>
      <c r="J2249">
        <f t="shared" ca="1" si="193"/>
        <v>0.55144215329539514</v>
      </c>
      <c r="K2249">
        <f t="shared" ca="1" si="193"/>
        <v>0.5270699076849833</v>
      </c>
      <c r="L2249">
        <f t="shared" ca="1" si="194"/>
        <v>7.3663670829486147E-2</v>
      </c>
      <c r="M2249">
        <f t="shared" ca="1" si="195"/>
        <v>4.9143928513331089E-2</v>
      </c>
      <c r="N2249">
        <f t="shared" ca="1" si="196"/>
        <v>0.24565013539845532</v>
      </c>
      <c r="O2249">
        <f t="shared" ca="1" si="197"/>
        <v>0</v>
      </c>
    </row>
    <row r="2250" spans="7:15" x14ac:dyDescent="0.25">
      <c r="G2250" s="3">
        <v>2245</v>
      </c>
      <c r="H2250">
        <f t="shared" ca="1" si="193"/>
        <v>0.98582997065447897</v>
      </c>
      <c r="I2250">
        <f t="shared" ca="1" si="193"/>
        <v>0.52830866187677283</v>
      </c>
      <c r="J2250">
        <f t="shared" ca="1" si="193"/>
        <v>0.14172477516715787</v>
      </c>
      <c r="K2250">
        <f t="shared" ca="1" si="193"/>
        <v>9.7705375789318039E-2</v>
      </c>
      <c r="L2250">
        <f t="shared" ca="1" si="194"/>
        <v>1.2969316185603617E-2</v>
      </c>
      <c r="M2250">
        <f t="shared" ca="1" si="195"/>
        <v>8.1589542253715661E-2</v>
      </c>
      <c r="N2250">
        <f t="shared" ca="1" si="196"/>
        <v>0.94759314636504366</v>
      </c>
      <c r="O2250">
        <f t="shared" ca="1" si="197"/>
        <v>0</v>
      </c>
    </row>
    <row r="2251" spans="7:15" x14ac:dyDescent="0.25">
      <c r="G2251" s="3">
        <v>2246</v>
      </c>
      <c r="H2251">
        <f t="shared" ca="1" si="193"/>
        <v>0.33442918890460294</v>
      </c>
      <c r="I2251">
        <f t="shared" ca="1" si="193"/>
        <v>0.32692690193811347</v>
      </c>
      <c r="J2251">
        <f t="shared" ca="1" si="193"/>
        <v>0.90574312515948396</v>
      </c>
      <c r="K2251">
        <f t="shared" ca="1" si="193"/>
        <v>0.59319515315153293</v>
      </c>
      <c r="L2251">
        <f t="shared" ca="1" si="194"/>
        <v>0.16343615308598625</v>
      </c>
      <c r="M2251">
        <f t="shared" ca="1" si="195"/>
        <v>4.8086124985080518E-2</v>
      </c>
      <c r="N2251">
        <f t="shared" ca="1" si="196"/>
        <v>0.63031610749154976</v>
      </c>
      <c r="O2251">
        <f t="shared" ca="1" si="197"/>
        <v>0</v>
      </c>
    </row>
    <row r="2252" spans="7:15" x14ac:dyDescent="0.25">
      <c r="G2252" s="3">
        <v>2247</v>
      </c>
      <c r="H2252">
        <f t="shared" ca="1" si="193"/>
        <v>0.89185294244528412</v>
      </c>
      <c r="I2252">
        <f t="shared" ca="1" si="193"/>
        <v>0.90614763304383628</v>
      </c>
      <c r="J2252">
        <f t="shared" ca="1" si="193"/>
        <v>0.37564354704024872</v>
      </c>
      <c r="K2252">
        <f t="shared" ca="1" si="193"/>
        <v>0.19199497334472237</v>
      </c>
      <c r="L2252">
        <f t="shared" ca="1" si="194"/>
        <v>7.0939850434765916E-2</v>
      </c>
      <c r="M2252">
        <f t="shared" ca="1" si="195"/>
        <v>8.1810595963952279E-2</v>
      </c>
      <c r="N2252">
        <f t="shared" ca="1" si="196"/>
        <v>0.88118452168643457</v>
      </c>
      <c r="O2252">
        <f t="shared" ca="1" si="197"/>
        <v>0</v>
      </c>
    </row>
    <row r="2253" spans="7:15" x14ac:dyDescent="0.25">
      <c r="G2253" s="3">
        <v>2248</v>
      </c>
      <c r="H2253">
        <f t="shared" ca="1" si="193"/>
        <v>0.88318492732551113</v>
      </c>
      <c r="I2253">
        <f t="shared" ca="1" si="193"/>
        <v>0.28765874554335491</v>
      </c>
      <c r="J2253">
        <f t="shared" ca="1" si="193"/>
        <v>0.46655997167134988</v>
      </c>
      <c r="K2253">
        <f t="shared" ca="1" si="193"/>
        <v>0.34711842569426343</v>
      </c>
      <c r="L2253">
        <f t="shared" ca="1" si="194"/>
        <v>0.1070022418360114</v>
      </c>
      <c r="M2253">
        <f t="shared" ca="1" si="195"/>
        <v>0.13545613459061615</v>
      </c>
      <c r="N2253">
        <f t="shared" ca="1" si="196"/>
        <v>0.42084653644467618</v>
      </c>
      <c r="O2253">
        <f t="shared" ca="1" si="197"/>
        <v>0</v>
      </c>
    </row>
    <row r="2254" spans="7:15" x14ac:dyDescent="0.25">
      <c r="G2254" s="3">
        <v>2249</v>
      </c>
      <c r="H2254">
        <f t="shared" ca="1" si="193"/>
        <v>0.99961691696498634</v>
      </c>
      <c r="I2254">
        <f t="shared" ca="1" si="193"/>
        <v>0.45483733079619748</v>
      </c>
      <c r="J2254">
        <f t="shared" ca="1" si="193"/>
        <v>0.82442719375415463</v>
      </c>
      <c r="K2254">
        <f t="shared" ca="1" si="193"/>
        <v>0.29049484312530593</v>
      </c>
      <c r="L2254">
        <f t="shared" ca="1" si="194"/>
        <v>2.7887510118521482E-4</v>
      </c>
      <c r="M2254">
        <f t="shared" ca="1" si="195"/>
        <v>8.0159339002363189E-2</v>
      </c>
      <c r="N2254">
        <f t="shared" ca="1" si="196"/>
        <v>0.24020801895970284</v>
      </c>
      <c r="O2254">
        <f t="shared" ca="1" si="197"/>
        <v>0</v>
      </c>
    </row>
    <row r="2255" spans="7:15" x14ac:dyDescent="0.25">
      <c r="G2255" s="3">
        <v>2250</v>
      </c>
      <c r="H2255">
        <f t="shared" ca="1" si="193"/>
        <v>0.17934518915322495</v>
      </c>
      <c r="I2255">
        <f t="shared" ca="1" si="193"/>
        <v>0.52715150279370127</v>
      </c>
      <c r="J2255">
        <f t="shared" ca="1" si="193"/>
        <v>0.82623694325527997</v>
      </c>
      <c r="K2255">
        <f t="shared" ca="1" si="193"/>
        <v>0.46350746660208419</v>
      </c>
      <c r="L2255">
        <f t="shared" ca="1" si="194"/>
        <v>9.8570211974529268E-2</v>
      </c>
      <c r="M2255">
        <f t="shared" ca="1" si="195"/>
        <v>1.6821651628204284E-2</v>
      </c>
      <c r="N2255">
        <f t="shared" ca="1" si="196"/>
        <v>0.65001500357145103</v>
      </c>
      <c r="O2255">
        <f t="shared" ca="1" si="197"/>
        <v>0</v>
      </c>
    </row>
    <row r="2256" spans="7:15" x14ac:dyDescent="0.25">
      <c r="G2256" s="3">
        <v>2251</v>
      </c>
      <c r="H2256">
        <f t="shared" ca="1" si="193"/>
        <v>0.11685756209104359</v>
      </c>
      <c r="I2256">
        <f t="shared" ca="1" si="193"/>
        <v>0.12330380280878395</v>
      </c>
      <c r="J2256">
        <f t="shared" ca="1" si="193"/>
        <v>0.48408966331971914</v>
      </c>
      <c r="K2256">
        <f t="shared" ca="1" si="193"/>
        <v>0.31021640251492444</v>
      </c>
      <c r="L2256">
        <f t="shared" ca="1" si="194"/>
        <v>0.1105575410706193</v>
      </c>
      <c r="M2256">
        <f t="shared" ca="1" si="195"/>
        <v>0.30540523485882837</v>
      </c>
      <c r="N2256">
        <f t="shared" ca="1" si="196"/>
        <v>0.41206278174780131</v>
      </c>
      <c r="O2256">
        <f t="shared" ca="1" si="197"/>
        <v>1</v>
      </c>
    </row>
    <row r="2257" spans="7:15" x14ac:dyDescent="0.25">
      <c r="G2257" s="3">
        <v>2252</v>
      </c>
      <c r="H2257">
        <f t="shared" ca="1" si="193"/>
        <v>0.16954914910012497</v>
      </c>
      <c r="I2257">
        <f t="shared" ca="1" si="193"/>
        <v>0.43995290644863339</v>
      </c>
      <c r="J2257">
        <f t="shared" ca="1" si="193"/>
        <v>0.93306010371738368</v>
      </c>
      <c r="K2257">
        <f t="shared" ca="1" si="193"/>
        <v>0.48075787362211142</v>
      </c>
      <c r="L2257">
        <f t="shared" ca="1" si="194"/>
        <v>8.2251826453329416E-2</v>
      </c>
      <c r="M2257">
        <f t="shared" ca="1" si="195"/>
        <v>7.1970507448128225E-3</v>
      </c>
      <c r="N2257">
        <f t="shared" ca="1" si="196"/>
        <v>0.7646005644560997</v>
      </c>
      <c r="O2257">
        <f t="shared" ca="1" si="197"/>
        <v>0</v>
      </c>
    </row>
    <row r="2258" spans="7:15" x14ac:dyDescent="0.25">
      <c r="G2258" s="3">
        <v>2253</v>
      </c>
      <c r="H2258">
        <f t="shared" ca="1" si="193"/>
        <v>0.99151127110214665</v>
      </c>
      <c r="I2258">
        <f t="shared" ca="1" si="193"/>
        <v>0.93284078702957129</v>
      </c>
      <c r="J2258">
        <f t="shared" ca="1" si="193"/>
        <v>0.82018122502243929</v>
      </c>
      <c r="K2258">
        <f t="shared" ca="1" si="193"/>
        <v>0.25107987695581735</v>
      </c>
      <c r="L2258">
        <f t="shared" ca="1" si="194"/>
        <v>4.747132312959138E-3</v>
      </c>
      <c r="M2258">
        <f t="shared" ca="1" si="195"/>
        <v>0.15998331152944867</v>
      </c>
      <c r="N2258">
        <f t="shared" ca="1" si="196"/>
        <v>0.70295940366017429</v>
      </c>
      <c r="O2258">
        <f t="shared" ca="1" si="197"/>
        <v>0</v>
      </c>
    </row>
    <row r="2259" spans="7:15" x14ac:dyDescent="0.25">
      <c r="G2259" s="3">
        <v>2254</v>
      </c>
      <c r="H2259">
        <f t="shared" ca="1" si="193"/>
        <v>0.20942911625474325</v>
      </c>
      <c r="I2259">
        <f t="shared" ca="1" si="193"/>
        <v>0.37002300142092859</v>
      </c>
      <c r="J2259">
        <f t="shared" ca="1" si="193"/>
        <v>0.58063895120248854</v>
      </c>
      <c r="K2259">
        <f t="shared" ca="1" si="193"/>
        <v>0.81175743952673496</v>
      </c>
      <c r="L2259">
        <f t="shared" ca="1" si="194"/>
        <v>0.10000931000919908</v>
      </c>
      <c r="M2259">
        <f t="shared" ca="1" si="195"/>
        <v>0.12282348696158149</v>
      </c>
      <c r="N2259">
        <f t="shared" ca="1" si="196"/>
        <v>0.57699744832242095</v>
      </c>
      <c r="O2259">
        <f t="shared" ca="1" si="197"/>
        <v>0</v>
      </c>
    </row>
    <row r="2260" spans="7:15" x14ac:dyDescent="0.25">
      <c r="G2260" s="3">
        <v>2255</v>
      </c>
      <c r="H2260">
        <f t="shared" ca="1" si="193"/>
        <v>0.47805825522993595</v>
      </c>
      <c r="I2260">
        <f t="shared" ca="1" si="193"/>
        <v>0.94936073194562953</v>
      </c>
      <c r="J2260">
        <f t="shared" ca="1" si="193"/>
        <v>0.91542461685424192</v>
      </c>
      <c r="K2260">
        <f t="shared" ca="1" si="193"/>
        <v>0.39670880191733049</v>
      </c>
      <c r="L2260">
        <f t="shared" ca="1" si="194"/>
        <v>4.4557070911939965E-3</v>
      </c>
      <c r="M2260">
        <f t="shared" ca="1" si="195"/>
        <v>9.1799634550394516E-3</v>
      </c>
      <c r="N2260">
        <f t="shared" ca="1" si="196"/>
        <v>0.70477903632591621</v>
      </c>
      <c r="O2260">
        <f t="shared" ca="1" si="197"/>
        <v>0</v>
      </c>
    </row>
    <row r="2261" spans="7:15" x14ac:dyDescent="0.25">
      <c r="G2261" s="3">
        <v>2256</v>
      </c>
      <c r="H2261">
        <f t="shared" ca="1" si="193"/>
        <v>0.36174695849971383</v>
      </c>
      <c r="I2261">
        <f t="shared" ca="1" si="193"/>
        <v>0.31639061493917442</v>
      </c>
      <c r="J2261">
        <f t="shared" ca="1" si="193"/>
        <v>0.18647255980862953</v>
      </c>
      <c r="K2261">
        <f t="shared" ca="1" si="193"/>
        <v>0.74375118997018974</v>
      </c>
      <c r="L2261">
        <f t="shared" ca="1" si="194"/>
        <v>4.5353647189501543E-2</v>
      </c>
      <c r="M2261">
        <f t="shared" ca="1" si="195"/>
        <v>2.6472349769757805E-2</v>
      </c>
      <c r="N2261">
        <f t="shared" ca="1" si="196"/>
        <v>0.4619071074657341</v>
      </c>
      <c r="O2261">
        <f t="shared" ca="1" si="197"/>
        <v>0</v>
      </c>
    </row>
    <row r="2262" spans="7:15" x14ac:dyDescent="0.25">
      <c r="G2262" s="3">
        <v>2257</v>
      </c>
      <c r="H2262">
        <f t="shared" ca="1" si="193"/>
        <v>0.36685695759764125</v>
      </c>
      <c r="I2262">
        <f t="shared" ca="1" si="193"/>
        <v>0.12998565483002678</v>
      </c>
      <c r="J2262">
        <f t="shared" ca="1" si="193"/>
        <v>0.54915928189731955</v>
      </c>
      <c r="K2262">
        <f t="shared" ca="1" si="193"/>
        <v>0.46398074598365935</v>
      </c>
      <c r="L2262">
        <f t="shared" ca="1" si="194"/>
        <v>2.7773172078812376E-2</v>
      </c>
      <c r="M2262">
        <f t="shared" ca="1" si="195"/>
        <v>8.6542237641257708E-2</v>
      </c>
      <c r="N2262">
        <f t="shared" ca="1" si="196"/>
        <v>0.38050868368512747</v>
      </c>
      <c r="O2262">
        <f t="shared" ca="1" si="197"/>
        <v>0</v>
      </c>
    </row>
    <row r="2263" spans="7:15" x14ac:dyDescent="0.25">
      <c r="G2263" s="3">
        <v>2258</v>
      </c>
      <c r="H2263">
        <f t="shared" ca="1" si="193"/>
        <v>0.85200406433332587</v>
      </c>
      <c r="I2263">
        <f t="shared" ca="1" si="193"/>
        <v>0.93425960518145323</v>
      </c>
      <c r="J2263">
        <f t="shared" ca="1" si="193"/>
        <v>0.10937199848409451</v>
      </c>
      <c r="K2263">
        <f t="shared" ca="1" si="193"/>
        <v>0.78287853784475903</v>
      </c>
      <c r="L2263">
        <f t="shared" ca="1" si="194"/>
        <v>5.2916123425081021E-2</v>
      </c>
      <c r="M2263">
        <f t="shared" ca="1" si="195"/>
        <v>2.5799499369216751E-2</v>
      </c>
      <c r="N2263">
        <f t="shared" ca="1" si="196"/>
        <v>0.75790409206936848</v>
      </c>
      <c r="O2263">
        <f t="shared" ca="1" si="197"/>
        <v>0</v>
      </c>
    </row>
    <row r="2264" spans="7:15" x14ac:dyDescent="0.25">
      <c r="G2264" s="3">
        <v>2259</v>
      </c>
      <c r="H2264">
        <f t="shared" ca="1" si="193"/>
        <v>0.45687654356014373</v>
      </c>
      <c r="I2264">
        <f t="shared" ca="1" si="193"/>
        <v>0.36502841217988857</v>
      </c>
      <c r="J2264">
        <f t="shared" ca="1" si="193"/>
        <v>0.63695688263667938</v>
      </c>
      <c r="K2264">
        <f t="shared" ca="1" si="193"/>
        <v>0.99107463302578702</v>
      </c>
      <c r="L2264">
        <f t="shared" ca="1" si="194"/>
        <v>0.27651691883117285</v>
      </c>
      <c r="M2264">
        <f t="shared" ca="1" si="195"/>
        <v>1.984247979924168E-3</v>
      </c>
      <c r="N2264">
        <f t="shared" ca="1" si="196"/>
        <v>0.65143134646511403</v>
      </c>
      <c r="O2264">
        <f t="shared" ca="1" si="197"/>
        <v>0</v>
      </c>
    </row>
    <row r="2265" spans="7:15" x14ac:dyDescent="0.25">
      <c r="G2265" s="3">
        <v>2260</v>
      </c>
      <c r="H2265">
        <f t="shared" ca="1" si="193"/>
        <v>0.77031418459629097</v>
      </c>
      <c r="I2265">
        <f t="shared" ca="1" si="193"/>
        <v>0.99681249422822604</v>
      </c>
      <c r="J2265">
        <f t="shared" ca="1" si="193"/>
        <v>0.95689062980730488</v>
      </c>
      <c r="K2265">
        <f t="shared" ca="1" si="193"/>
        <v>0.10705002019733001</v>
      </c>
      <c r="L2265">
        <f t="shared" ca="1" si="194"/>
        <v>2.0751414207266818E-3</v>
      </c>
      <c r="M2265">
        <f t="shared" ca="1" si="195"/>
        <v>1.4440336322310614E-2</v>
      </c>
      <c r="N2265">
        <f t="shared" ca="1" si="196"/>
        <v>0.90911387081110995</v>
      </c>
      <c r="O2265">
        <f t="shared" ca="1" si="197"/>
        <v>0</v>
      </c>
    </row>
    <row r="2266" spans="7:15" x14ac:dyDescent="0.25">
      <c r="G2266" s="3">
        <v>2261</v>
      </c>
      <c r="H2266">
        <f t="shared" ca="1" si="193"/>
        <v>0.40545554142374385</v>
      </c>
      <c r="I2266">
        <f t="shared" ca="1" si="193"/>
        <v>5.0993255555351058E-2</v>
      </c>
      <c r="J2266">
        <f t="shared" ca="1" si="193"/>
        <v>0.51781143351979719</v>
      </c>
      <c r="K2266">
        <f t="shared" ca="1" si="193"/>
        <v>0.88986492861427846</v>
      </c>
      <c r="L2266">
        <f t="shared" ca="1" si="194"/>
        <v>1.9144179085037835E-2</v>
      </c>
      <c r="M2266">
        <f t="shared" ca="1" si="195"/>
        <v>8.7224144808012258E-2</v>
      </c>
      <c r="N2266">
        <f t="shared" ca="1" si="196"/>
        <v>0.84636252891381236</v>
      </c>
      <c r="O2266">
        <f t="shared" ca="1" si="197"/>
        <v>0</v>
      </c>
    </row>
    <row r="2267" spans="7:15" x14ac:dyDescent="0.25">
      <c r="G2267" s="3">
        <v>2262</v>
      </c>
      <c r="H2267">
        <f t="shared" ca="1" si="193"/>
        <v>0.47480121349620885</v>
      </c>
      <c r="I2267">
        <f t="shared" ca="1" si="193"/>
        <v>0.27497164305530297</v>
      </c>
      <c r="J2267">
        <f t="shared" ca="1" si="193"/>
        <v>0.49006791359680135</v>
      </c>
      <c r="K2267">
        <f t="shared" ca="1" si="193"/>
        <v>8.5394973018657616E-3</v>
      </c>
      <c r="L2267">
        <f t="shared" ca="1" si="194"/>
        <v>0.15235909498551412</v>
      </c>
      <c r="M2267">
        <f t="shared" ca="1" si="195"/>
        <v>7.5440610039376249E-3</v>
      </c>
      <c r="N2267">
        <f t="shared" ca="1" si="196"/>
        <v>0.26686918222743938</v>
      </c>
      <c r="O2267">
        <f t="shared" ca="1" si="197"/>
        <v>0</v>
      </c>
    </row>
    <row r="2268" spans="7:15" x14ac:dyDescent="0.25">
      <c r="G2268" s="3">
        <v>2263</v>
      </c>
      <c r="H2268">
        <f t="shared" ca="1" si="193"/>
        <v>6.7579851731862095E-2</v>
      </c>
      <c r="I2268">
        <f t="shared" ca="1" si="193"/>
        <v>0.28628030366772539</v>
      </c>
      <c r="J2268">
        <f t="shared" ca="1" si="193"/>
        <v>0.88624472818596034</v>
      </c>
      <c r="K2268">
        <f t="shared" ca="1" si="193"/>
        <v>0.98898030090813405</v>
      </c>
      <c r="L2268">
        <f t="shared" ca="1" si="194"/>
        <v>5.3895199654311381E-2</v>
      </c>
      <c r="M2268">
        <f t="shared" ca="1" si="195"/>
        <v>3.2329045005959463E-4</v>
      </c>
      <c r="N2268">
        <f t="shared" ca="1" si="196"/>
        <v>1.0788880692923035</v>
      </c>
      <c r="O2268">
        <f t="shared" ca="1" si="197"/>
        <v>0</v>
      </c>
    </row>
    <row r="2269" spans="7:15" x14ac:dyDescent="0.25">
      <c r="G2269" s="3">
        <v>2264</v>
      </c>
      <c r="H2269">
        <f t="shared" ca="1" si="193"/>
        <v>0.21515825666821897</v>
      </c>
      <c r="I2269">
        <f t="shared" ca="1" si="193"/>
        <v>0.2859800438509279</v>
      </c>
      <c r="J2269">
        <f t="shared" ca="1" si="193"/>
        <v>0.72779190380634196</v>
      </c>
      <c r="K2269">
        <f t="shared" ca="1" si="193"/>
        <v>5.8685907390141678E-2</v>
      </c>
      <c r="L2269">
        <f t="shared" ca="1" si="194"/>
        <v>9.6248368704930323E-2</v>
      </c>
      <c r="M2269">
        <f t="shared" ca="1" si="195"/>
        <v>5.5838669905598692E-3</v>
      </c>
      <c r="N2269">
        <f t="shared" ca="1" si="196"/>
        <v>0.56076365845834564</v>
      </c>
      <c r="O2269">
        <f t="shared" ca="1" si="197"/>
        <v>0</v>
      </c>
    </row>
    <row r="2270" spans="7:15" x14ac:dyDescent="0.25">
      <c r="G2270" s="3">
        <v>2265</v>
      </c>
      <c r="H2270">
        <f t="shared" ca="1" si="193"/>
        <v>0.92249464796622094</v>
      </c>
      <c r="I2270">
        <f t="shared" ca="1" si="193"/>
        <v>0.65914512900418187</v>
      </c>
      <c r="J2270">
        <f t="shared" ca="1" si="193"/>
        <v>0.74802302319345815</v>
      </c>
      <c r="K2270">
        <f t="shared" ca="1" si="193"/>
        <v>0.2184756082980247</v>
      </c>
      <c r="L2270">
        <f t="shared" ca="1" si="194"/>
        <v>8.3500616973423113E-3</v>
      </c>
      <c r="M2270">
        <f t="shared" ca="1" si="195"/>
        <v>0.17121696649560816</v>
      </c>
      <c r="N2270">
        <f t="shared" ca="1" si="196"/>
        <v>0.47395144722876625</v>
      </c>
      <c r="O2270">
        <f t="shared" ca="1" si="197"/>
        <v>0</v>
      </c>
    </row>
    <row r="2271" spans="7:15" x14ac:dyDescent="0.25">
      <c r="G2271" s="3">
        <v>2266</v>
      </c>
      <c r="H2271">
        <f t="shared" ca="1" si="193"/>
        <v>0.46947171735186433</v>
      </c>
      <c r="I2271">
        <f t="shared" ca="1" si="193"/>
        <v>0.40441302495552256</v>
      </c>
      <c r="J2271">
        <f t="shared" ca="1" si="193"/>
        <v>0.70992353050509804</v>
      </c>
      <c r="K2271">
        <f t="shared" ca="1" si="193"/>
        <v>0.22942320379020076</v>
      </c>
      <c r="L2271">
        <f t="shared" ca="1" si="194"/>
        <v>0.31872070874427122</v>
      </c>
      <c r="M2271">
        <f t="shared" ca="1" si="195"/>
        <v>0.19321964680645884</v>
      </c>
      <c r="N2271">
        <f t="shared" ca="1" si="196"/>
        <v>0.29738613276369985</v>
      </c>
      <c r="O2271">
        <f t="shared" ca="1" si="197"/>
        <v>1</v>
      </c>
    </row>
    <row r="2272" spans="7:15" x14ac:dyDescent="0.25">
      <c r="G2272" s="3">
        <v>2267</v>
      </c>
      <c r="H2272">
        <f t="shared" ca="1" si="193"/>
        <v>0.57349065069508642</v>
      </c>
      <c r="I2272">
        <f t="shared" ca="1" si="193"/>
        <v>0.64489153250985809</v>
      </c>
      <c r="J2272">
        <f t="shared" ca="1" si="193"/>
        <v>0.98666340856338941</v>
      </c>
      <c r="K2272">
        <f t="shared" ca="1" si="193"/>
        <v>4.6781725835787547E-2</v>
      </c>
      <c r="L2272">
        <f t="shared" ca="1" si="194"/>
        <v>0.18512422398383535</v>
      </c>
      <c r="M2272">
        <f t="shared" ca="1" si="195"/>
        <v>6.7728535681932048E-3</v>
      </c>
      <c r="N2272">
        <f t="shared" ca="1" si="196"/>
        <v>0.72694364890560348</v>
      </c>
      <c r="O2272">
        <f t="shared" ca="1" si="197"/>
        <v>0</v>
      </c>
    </row>
    <row r="2273" spans="7:15" x14ac:dyDescent="0.25">
      <c r="G2273" s="3">
        <v>2268</v>
      </c>
      <c r="H2273">
        <f t="shared" ca="1" si="193"/>
        <v>0.22435580869631733</v>
      </c>
      <c r="I2273">
        <f t="shared" ca="1" si="193"/>
        <v>0.10088495942502718</v>
      </c>
      <c r="J2273">
        <f t="shared" ca="1" si="193"/>
        <v>0.87921049059144984</v>
      </c>
      <c r="K2273">
        <f t="shared" ca="1" si="193"/>
        <v>0.29091207914155015</v>
      </c>
      <c r="L2273">
        <f t="shared" ca="1" si="194"/>
        <v>9.648465546987009E-2</v>
      </c>
      <c r="M2273">
        <f t="shared" ca="1" si="195"/>
        <v>8.8685432422176996E-2</v>
      </c>
      <c r="N2273">
        <f t="shared" ca="1" si="196"/>
        <v>0.68186872682924304</v>
      </c>
      <c r="O2273">
        <f t="shared" ca="1" si="197"/>
        <v>0</v>
      </c>
    </row>
    <row r="2274" spans="7:15" x14ac:dyDescent="0.25">
      <c r="G2274" s="3">
        <v>2269</v>
      </c>
      <c r="H2274">
        <f t="shared" ca="1" si="193"/>
        <v>0.82285217978819292</v>
      </c>
      <c r="I2274">
        <f t="shared" ca="1" si="193"/>
        <v>0.18499593506553447</v>
      </c>
      <c r="J2274">
        <f t="shared" ca="1" si="193"/>
        <v>0.48476824196398527</v>
      </c>
      <c r="K2274">
        <f t="shared" ca="1" si="193"/>
        <v>0.92233246753516696</v>
      </c>
      <c r="L2274">
        <f t="shared" ca="1" si="194"/>
        <v>4.0640105258620543E-3</v>
      </c>
      <c r="M2274">
        <f t="shared" ca="1" si="195"/>
        <v>7.0475074853043579E-2</v>
      </c>
      <c r="N2274">
        <f t="shared" ca="1" si="196"/>
        <v>0.81115097924434765</v>
      </c>
      <c r="O2274">
        <f t="shared" ca="1" si="197"/>
        <v>0</v>
      </c>
    </row>
    <row r="2275" spans="7:15" x14ac:dyDescent="0.25">
      <c r="G2275" s="3">
        <v>2270</v>
      </c>
      <c r="H2275">
        <f t="shared" ca="1" si="193"/>
        <v>0.22598375840585461</v>
      </c>
      <c r="I2275">
        <f t="shared" ca="1" si="193"/>
        <v>0.68457124832715688</v>
      </c>
      <c r="J2275">
        <f t="shared" ca="1" si="193"/>
        <v>0.71751805013912584</v>
      </c>
      <c r="K2275">
        <f t="shared" ca="1" si="193"/>
        <v>0.4734434482348322</v>
      </c>
      <c r="L2275">
        <f t="shared" ca="1" si="194"/>
        <v>0.17378875745437572</v>
      </c>
      <c r="M2275">
        <f t="shared" ca="1" si="195"/>
        <v>0.13431939337453508</v>
      </c>
      <c r="N2275">
        <f t="shared" ca="1" si="196"/>
        <v>0.5349587908629535</v>
      </c>
      <c r="O2275">
        <f t="shared" ca="1" si="197"/>
        <v>0</v>
      </c>
    </row>
    <row r="2276" spans="7:15" x14ac:dyDescent="0.25">
      <c r="G2276" s="3">
        <v>2271</v>
      </c>
      <c r="H2276">
        <f t="shared" ca="1" si="193"/>
        <v>0.5280286234221343</v>
      </c>
      <c r="I2276">
        <f t="shared" ca="1" si="193"/>
        <v>0.20641469685025915</v>
      </c>
      <c r="J2276">
        <f t="shared" ca="1" si="193"/>
        <v>0.59617259688144231</v>
      </c>
      <c r="K2276">
        <f t="shared" ca="1" si="193"/>
        <v>0.13883696468991047</v>
      </c>
      <c r="L2276">
        <f t="shared" ca="1" si="194"/>
        <v>0.18146062405592922</v>
      </c>
      <c r="M2276">
        <f t="shared" ca="1" si="195"/>
        <v>0.12371309665396844</v>
      </c>
      <c r="N2276">
        <f t="shared" ca="1" si="196"/>
        <v>9.5970573629413608E-2</v>
      </c>
      <c r="O2276">
        <f t="shared" ca="1" si="197"/>
        <v>1</v>
      </c>
    </row>
    <row r="2277" spans="7:15" x14ac:dyDescent="0.25">
      <c r="G2277" s="3">
        <v>2272</v>
      </c>
      <c r="H2277">
        <f t="shared" ca="1" si="193"/>
        <v>4.2031974465149169E-2</v>
      </c>
      <c r="I2277">
        <f t="shared" ca="1" si="193"/>
        <v>0.8812600478574607</v>
      </c>
      <c r="J2277">
        <f t="shared" ca="1" si="193"/>
        <v>0.34829550497138273</v>
      </c>
      <c r="K2277">
        <f t="shared" ca="1" si="193"/>
        <v>0.54912623162074004</v>
      </c>
      <c r="L2277">
        <f t="shared" ca="1" si="194"/>
        <v>3.9629608335281057E-2</v>
      </c>
      <c r="M2277">
        <f t="shared" ca="1" si="195"/>
        <v>0.1340765704897473</v>
      </c>
      <c r="N2277">
        <f t="shared" ca="1" si="196"/>
        <v>0.45178559295988002</v>
      </c>
      <c r="O2277">
        <f t="shared" ca="1" si="197"/>
        <v>0</v>
      </c>
    </row>
    <row r="2278" spans="7:15" x14ac:dyDescent="0.25">
      <c r="G2278" s="3">
        <v>2273</v>
      </c>
      <c r="H2278">
        <f t="shared" ca="1" si="193"/>
        <v>0.79327759700974032</v>
      </c>
      <c r="I2278">
        <f t="shared" ca="1" si="193"/>
        <v>0.79038069970810521</v>
      </c>
      <c r="J2278">
        <f t="shared" ca="1" si="193"/>
        <v>0.71583628556834278</v>
      </c>
      <c r="K2278">
        <f t="shared" ca="1" si="193"/>
        <v>0.61877022278414762</v>
      </c>
      <c r="L2278">
        <f t="shared" ca="1" si="194"/>
        <v>0.10324577927911852</v>
      </c>
      <c r="M2278">
        <f t="shared" ca="1" si="195"/>
        <v>8.8142360407438461E-2</v>
      </c>
      <c r="N2278">
        <f t="shared" ca="1" si="196"/>
        <v>0.1882745668108991</v>
      </c>
      <c r="O2278">
        <f t="shared" ca="1" si="197"/>
        <v>1</v>
      </c>
    </row>
    <row r="2279" spans="7:15" x14ac:dyDescent="0.25">
      <c r="G2279" s="3">
        <v>2274</v>
      </c>
      <c r="H2279">
        <f t="shared" ca="1" si="193"/>
        <v>0.50184353911364821</v>
      </c>
      <c r="I2279">
        <f t="shared" ca="1" si="193"/>
        <v>0.34870274355188069</v>
      </c>
      <c r="J2279">
        <f t="shared" ca="1" si="193"/>
        <v>0.95989866700046533</v>
      </c>
      <c r="K2279">
        <f t="shared" ca="1" si="193"/>
        <v>0.77557163754130787</v>
      </c>
      <c r="L2279">
        <f t="shared" ca="1" si="194"/>
        <v>0.26208225628800691</v>
      </c>
      <c r="M2279">
        <f t="shared" ca="1" si="195"/>
        <v>1.8764191140062579E-2</v>
      </c>
      <c r="N2279">
        <f t="shared" ca="1" si="196"/>
        <v>0.62612423115478066</v>
      </c>
      <c r="O2279">
        <f t="shared" ca="1" si="197"/>
        <v>0</v>
      </c>
    </row>
    <row r="2280" spans="7:15" x14ac:dyDescent="0.25">
      <c r="G2280" s="3">
        <v>2275</v>
      </c>
      <c r="H2280">
        <f t="shared" ca="1" si="193"/>
        <v>0.37352433256946516</v>
      </c>
      <c r="I2280">
        <f t="shared" ca="1" si="193"/>
        <v>0.83735698828638128</v>
      </c>
      <c r="J2280">
        <f t="shared" ca="1" si="193"/>
        <v>0.35616943499472742</v>
      </c>
      <c r="K2280">
        <f t="shared" ca="1" si="193"/>
        <v>0.32468709278447594</v>
      </c>
      <c r="L2280">
        <f t="shared" ca="1" si="194"/>
        <v>6.9087074504668597E-2</v>
      </c>
      <c r="M2280">
        <f t="shared" ca="1" si="195"/>
        <v>0.27101513809556588</v>
      </c>
      <c r="N2280">
        <f t="shared" ca="1" si="196"/>
        <v>0.51296356032740198</v>
      </c>
      <c r="O2280">
        <f t="shared" ca="1" si="197"/>
        <v>0</v>
      </c>
    </row>
    <row r="2281" spans="7:15" x14ac:dyDescent="0.25">
      <c r="G2281" s="3">
        <v>2276</v>
      </c>
      <c r="H2281">
        <f t="shared" ca="1" si="193"/>
        <v>5.247726881501924E-2</v>
      </c>
      <c r="I2281">
        <f t="shared" ca="1" si="193"/>
        <v>0.37709084214578514</v>
      </c>
      <c r="J2281">
        <f t="shared" ca="1" si="193"/>
        <v>0.58857558293200973</v>
      </c>
      <c r="K2281">
        <f t="shared" ca="1" si="193"/>
        <v>0.98824283580389882</v>
      </c>
      <c r="L2281">
        <f t="shared" ca="1" si="194"/>
        <v>3.3931145451565232E-2</v>
      </c>
      <c r="M2281">
        <f t="shared" ca="1" si="195"/>
        <v>7.9181623889047602E-3</v>
      </c>
      <c r="N2281">
        <f t="shared" ca="1" si="196"/>
        <v>0.81296258324191428</v>
      </c>
      <c r="O2281">
        <f t="shared" ca="1" si="197"/>
        <v>0</v>
      </c>
    </row>
    <row r="2282" spans="7:15" x14ac:dyDescent="0.25">
      <c r="G2282" s="3">
        <v>2277</v>
      </c>
      <c r="H2282">
        <f t="shared" ca="1" si="193"/>
        <v>0.42084823213236466</v>
      </c>
      <c r="I2282">
        <f t="shared" ca="1" si="193"/>
        <v>0.91616538689296312</v>
      </c>
      <c r="J2282">
        <f t="shared" ca="1" si="193"/>
        <v>0.54217397972272163</v>
      </c>
      <c r="K2282">
        <f t="shared" ca="1" si="193"/>
        <v>0.70294402628898534</v>
      </c>
      <c r="L2282">
        <f t="shared" ca="1" si="194"/>
        <v>2.3788170102594194E-2</v>
      </c>
      <c r="M2282">
        <f t="shared" ca="1" si="195"/>
        <v>2.8172135199230536E-2</v>
      </c>
      <c r="N2282">
        <f t="shared" ca="1" si="196"/>
        <v>0.24532281925285823</v>
      </c>
      <c r="O2282">
        <f t="shared" ca="1" si="197"/>
        <v>0</v>
      </c>
    </row>
    <row r="2283" spans="7:15" x14ac:dyDescent="0.25">
      <c r="G2283" s="3">
        <v>2278</v>
      </c>
      <c r="H2283">
        <f t="shared" ca="1" si="193"/>
        <v>0.43316825359509403</v>
      </c>
      <c r="I2283">
        <f t="shared" ca="1" si="193"/>
        <v>0.41110141801802125</v>
      </c>
      <c r="J2283">
        <f t="shared" ca="1" si="193"/>
        <v>0.25921136718197779</v>
      </c>
      <c r="K2283">
        <f t="shared" ca="1" si="193"/>
        <v>5.8332627616095922E-2</v>
      </c>
      <c r="L2283">
        <f t="shared" ca="1" si="194"/>
        <v>0.36150823194972281</v>
      </c>
      <c r="M2283">
        <f t="shared" ca="1" si="195"/>
        <v>4.7735885750674306E-2</v>
      </c>
      <c r="N2283">
        <f t="shared" ca="1" si="196"/>
        <v>0.39332787571208749</v>
      </c>
      <c r="O2283">
        <f t="shared" ca="1" si="197"/>
        <v>1</v>
      </c>
    </row>
    <row r="2284" spans="7:15" x14ac:dyDescent="0.25">
      <c r="G2284" s="3">
        <v>2279</v>
      </c>
      <c r="H2284">
        <f t="shared" ca="1" si="193"/>
        <v>0.81344005475546133</v>
      </c>
      <c r="I2284">
        <f t="shared" ca="1" si="193"/>
        <v>5.05924427291915E-2</v>
      </c>
      <c r="J2284">
        <f t="shared" ca="1" si="193"/>
        <v>0.95937008514948463</v>
      </c>
      <c r="K2284">
        <f t="shared" ca="1" si="193"/>
        <v>0.19681220818323641</v>
      </c>
      <c r="L2284">
        <f t="shared" ca="1" si="194"/>
        <v>2.6616379929612414E-2</v>
      </c>
      <c r="M2284">
        <f t="shared" ca="1" si="195"/>
        <v>2.3360202274528764E-2</v>
      </c>
      <c r="N2284">
        <f t="shared" ca="1" si="196"/>
        <v>0.20658120335654082</v>
      </c>
      <c r="O2284">
        <f t="shared" ca="1" si="197"/>
        <v>0</v>
      </c>
    </row>
    <row r="2285" spans="7:15" x14ac:dyDescent="0.25">
      <c r="G2285" s="3">
        <v>2280</v>
      </c>
      <c r="H2285">
        <f t="shared" ca="1" si="193"/>
        <v>0.11225608530882836</v>
      </c>
      <c r="I2285">
        <f t="shared" ca="1" si="193"/>
        <v>0.81230764259956878</v>
      </c>
      <c r="J2285">
        <f t="shared" ca="1" si="193"/>
        <v>0.12731946869679245</v>
      </c>
      <c r="K2285">
        <f t="shared" ca="1" si="193"/>
        <v>0.2383759143106533</v>
      </c>
      <c r="L2285">
        <f t="shared" ca="1" si="194"/>
        <v>7.3574518859615107E-2</v>
      </c>
      <c r="M2285">
        <f t="shared" ca="1" si="195"/>
        <v>1.5602350125557213E-2</v>
      </c>
      <c r="N2285">
        <f t="shared" ca="1" si="196"/>
        <v>0.57412937066117276</v>
      </c>
      <c r="O2285">
        <f t="shared" ca="1" si="197"/>
        <v>0</v>
      </c>
    </row>
    <row r="2286" spans="7:15" x14ac:dyDescent="0.25">
      <c r="G2286" s="3">
        <v>2281</v>
      </c>
      <c r="H2286">
        <f t="shared" ca="1" si="193"/>
        <v>0.51492851546210316</v>
      </c>
      <c r="I2286">
        <f t="shared" ca="1" si="193"/>
        <v>0.84085530661185692</v>
      </c>
      <c r="J2286">
        <f t="shared" ca="1" si="193"/>
        <v>0.83653683972114967</v>
      </c>
      <c r="K2286">
        <f t="shared" ca="1" si="193"/>
        <v>3.260003724877647E-2</v>
      </c>
      <c r="L2286">
        <f t="shared" ca="1" si="194"/>
        <v>1.122701447744128E-2</v>
      </c>
      <c r="M2286">
        <f t="shared" ca="1" si="195"/>
        <v>8.4822486253445066E-3</v>
      </c>
      <c r="N2286">
        <f t="shared" ca="1" si="196"/>
        <v>0.86988993251209534</v>
      </c>
      <c r="O2286">
        <f t="shared" ca="1" si="197"/>
        <v>0</v>
      </c>
    </row>
    <row r="2287" spans="7:15" x14ac:dyDescent="0.25">
      <c r="G2287" s="3">
        <v>2282</v>
      </c>
      <c r="H2287">
        <f t="shared" ca="1" si="193"/>
        <v>0.16599186452454961</v>
      </c>
      <c r="I2287">
        <f t="shared" ca="1" si="193"/>
        <v>0.46021643370411769</v>
      </c>
      <c r="J2287">
        <f t="shared" ca="1" si="193"/>
        <v>0.7176563830549415</v>
      </c>
      <c r="K2287">
        <f t="shared" ca="1" si="193"/>
        <v>0.60017434203813735</v>
      </c>
      <c r="L2287">
        <f t="shared" ca="1" si="194"/>
        <v>0.11228769666429186</v>
      </c>
      <c r="M2287">
        <f t="shared" ca="1" si="195"/>
        <v>1.4765840656775112E-2</v>
      </c>
      <c r="N2287">
        <f t="shared" ca="1" si="196"/>
        <v>0.56914142101116039</v>
      </c>
      <c r="O2287">
        <f t="shared" ca="1" si="197"/>
        <v>0</v>
      </c>
    </row>
    <row r="2288" spans="7:15" x14ac:dyDescent="0.25">
      <c r="G2288" s="3">
        <v>2283</v>
      </c>
      <c r="H2288">
        <f t="shared" ca="1" si="193"/>
        <v>0.51611621664127094</v>
      </c>
      <c r="I2288">
        <f t="shared" ca="1" si="193"/>
        <v>0.92047270660802882</v>
      </c>
      <c r="J2288">
        <f t="shared" ca="1" si="193"/>
        <v>0.17571373523874401</v>
      </c>
      <c r="K2288">
        <f t="shared" ca="1" si="193"/>
        <v>0.48038918160262245</v>
      </c>
      <c r="L2288">
        <f t="shared" ca="1" si="194"/>
        <v>1.3768923990428396E-3</v>
      </c>
      <c r="M2288">
        <f t="shared" ca="1" si="195"/>
        <v>3.6679294130256196E-2</v>
      </c>
      <c r="N2288">
        <f t="shared" ca="1" si="196"/>
        <v>0.55636980357149313</v>
      </c>
      <c r="O2288">
        <f t="shared" ca="1" si="197"/>
        <v>0</v>
      </c>
    </row>
    <row r="2289" spans="7:15" x14ac:dyDescent="0.25">
      <c r="G2289" s="3">
        <v>2284</v>
      </c>
      <c r="H2289">
        <f t="shared" ca="1" si="193"/>
        <v>0.6670701241161443</v>
      </c>
      <c r="I2289">
        <f t="shared" ca="1" si="193"/>
        <v>0.43000281664474505</v>
      </c>
      <c r="J2289">
        <f t="shared" ca="1" si="193"/>
        <v>0.70519291057578704</v>
      </c>
      <c r="K2289">
        <f t="shared" ca="1" si="193"/>
        <v>0.6584706664454556</v>
      </c>
      <c r="L2289">
        <f t="shared" ca="1" si="194"/>
        <v>9.7476363880422676E-2</v>
      </c>
      <c r="M2289">
        <f t="shared" ca="1" si="195"/>
        <v>2.899369773796328E-2</v>
      </c>
      <c r="N2289">
        <f t="shared" ca="1" si="196"/>
        <v>0.23162665053919756</v>
      </c>
      <c r="O2289">
        <f t="shared" ca="1" si="197"/>
        <v>0</v>
      </c>
    </row>
    <row r="2290" spans="7:15" x14ac:dyDescent="0.25">
      <c r="G2290" s="3">
        <v>2285</v>
      </c>
      <c r="H2290">
        <f t="shared" ca="1" si="193"/>
        <v>0.92231943519672144</v>
      </c>
      <c r="I2290">
        <f t="shared" ca="1" si="193"/>
        <v>0.65743285900792581</v>
      </c>
      <c r="J2290">
        <f t="shared" ca="1" si="193"/>
        <v>0.82802437438313625</v>
      </c>
      <c r="K2290">
        <f t="shared" ca="1" si="193"/>
        <v>6.9163696912141526E-2</v>
      </c>
      <c r="L2290">
        <f t="shared" ca="1" si="194"/>
        <v>4.0739465306793454E-2</v>
      </c>
      <c r="M2290">
        <f t="shared" ca="1" si="195"/>
        <v>6.4605347705736615E-2</v>
      </c>
      <c r="N2290">
        <f t="shared" ca="1" si="196"/>
        <v>0.59577862127363534</v>
      </c>
      <c r="O2290">
        <f t="shared" ca="1" si="197"/>
        <v>0</v>
      </c>
    </row>
    <row r="2291" spans="7:15" x14ac:dyDescent="0.25">
      <c r="G2291" s="3">
        <v>2286</v>
      </c>
      <c r="H2291">
        <f t="shared" ca="1" si="193"/>
        <v>0.29642176190151259</v>
      </c>
      <c r="I2291">
        <f t="shared" ca="1" si="193"/>
        <v>0.11149694580621228</v>
      </c>
      <c r="J2291">
        <f t="shared" ca="1" si="193"/>
        <v>0.52561109910832926</v>
      </c>
      <c r="K2291">
        <f t="shared" ca="1" si="193"/>
        <v>0.24256793325382386</v>
      </c>
      <c r="L2291">
        <f t="shared" ca="1" si="194"/>
        <v>3.3936511207648581E-2</v>
      </c>
      <c r="M2291">
        <f t="shared" ca="1" si="195"/>
        <v>0.15772720493562231</v>
      </c>
      <c r="N2291">
        <f t="shared" ca="1" si="196"/>
        <v>0.26402150677509567</v>
      </c>
      <c r="O2291">
        <f t="shared" ca="1" si="197"/>
        <v>0</v>
      </c>
    </row>
    <row r="2292" spans="7:15" x14ac:dyDescent="0.25">
      <c r="G2292" s="3">
        <v>2287</v>
      </c>
      <c r="H2292">
        <f t="shared" ca="1" si="193"/>
        <v>0.25285642474046643</v>
      </c>
      <c r="I2292">
        <f t="shared" ca="1" si="193"/>
        <v>0.32331117860234482</v>
      </c>
      <c r="J2292">
        <f t="shared" ca="1" si="193"/>
        <v>0.95057763722178956</v>
      </c>
      <c r="K2292">
        <f t="shared" ca="1" si="193"/>
        <v>0.19960238866244917</v>
      </c>
      <c r="L2292">
        <f t="shared" ca="1" si="194"/>
        <v>0.12897094519240609</v>
      </c>
      <c r="M2292">
        <f t="shared" ca="1" si="195"/>
        <v>3.3993491089978879E-2</v>
      </c>
      <c r="N2292">
        <f t="shared" ca="1" si="196"/>
        <v>0.70860338346271035</v>
      </c>
      <c r="O2292">
        <f t="shared" ca="1" si="197"/>
        <v>0</v>
      </c>
    </row>
    <row r="2293" spans="7:15" x14ac:dyDescent="0.25">
      <c r="G2293" s="3">
        <v>2288</v>
      </c>
      <c r="H2293">
        <f t="shared" ca="1" si="193"/>
        <v>0.84126961702761582</v>
      </c>
      <c r="I2293">
        <f t="shared" ca="1" si="193"/>
        <v>0.4564318077464643</v>
      </c>
      <c r="J2293">
        <f t="shared" ca="1" si="193"/>
        <v>0.36797591373122651</v>
      </c>
      <c r="K2293">
        <f t="shared" ca="1" si="193"/>
        <v>0.54624249066006691</v>
      </c>
      <c r="L2293">
        <f t="shared" ca="1" si="194"/>
        <v>3.3452131462401828E-2</v>
      </c>
      <c r="M2293">
        <f t="shared" ca="1" si="195"/>
        <v>0.10276921543474218</v>
      </c>
      <c r="N2293">
        <f t="shared" ca="1" si="196"/>
        <v>0.48173944030504523</v>
      </c>
      <c r="O2293">
        <f t="shared" ca="1" si="197"/>
        <v>0</v>
      </c>
    </row>
    <row r="2294" spans="7:15" x14ac:dyDescent="0.25">
      <c r="G2294" s="3">
        <v>2289</v>
      </c>
      <c r="H2294">
        <f t="shared" ca="1" si="193"/>
        <v>0.16312156497289887</v>
      </c>
      <c r="I2294">
        <f t="shared" ca="1" si="193"/>
        <v>0.65955361854892725</v>
      </c>
      <c r="J2294">
        <f t="shared" ca="1" si="193"/>
        <v>0.21048820213275521</v>
      </c>
      <c r="K2294">
        <f t="shared" ca="1" si="193"/>
        <v>4.101511868781238E-2</v>
      </c>
      <c r="L2294">
        <f t="shared" ca="1" si="194"/>
        <v>5.4070280164437712E-2</v>
      </c>
      <c r="M2294">
        <f t="shared" ca="1" si="195"/>
        <v>1.9891475195161077E-2</v>
      </c>
      <c r="N2294">
        <f t="shared" ca="1" si="196"/>
        <v>0.62034947741274993</v>
      </c>
      <c r="O2294">
        <f t="shared" ca="1" si="197"/>
        <v>0</v>
      </c>
    </row>
    <row r="2295" spans="7:15" x14ac:dyDescent="0.25">
      <c r="G2295" s="3">
        <v>2290</v>
      </c>
      <c r="H2295">
        <f t="shared" ca="1" si="193"/>
        <v>0.77090974197152207</v>
      </c>
      <c r="I2295">
        <f t="shared" ca="1" si="193"/>
        <v>2.3455688452684531E-2</v>
      </c>
      <c r="J2295">
        <f t="shared" ca="1" si="193"/>
        <v>0.58260036282970795</v>
      </c>
      <c r="K2295">
        <f t="shared" ca="1" si="193"/>
        <v>0.49916546548039364</v>
      </c>
      <c r="L2295">
        <f t="shared" ca="1" si="194"/>
        <v>1.8125235198570681E-2</v>
      </c>
      <c r="M2295">
        <f t="shared" ca="1" si="195"/>
        <v>0.33136877882299265</v>
      </c>
      <c r="N2295">
        <f t="shared" ca="1" si="196"/>
        <v>0.51162507193503348</v>
      </c>
      <c r="O2295">
        <f t="shared" ca="1" si="197"/>
        <v>0</v>
      </c>
    </row>
    <row r="2296" spans="7:15" x14ac:dyDescent="0.25">
      <c r="G2296" s="3">
        <v>2291</v>
      </c>
      <c r="H2296">
        <f t="shared" ca="1" si="193"/>
        <v>0.68181191703103849</v>
      </c>
      <c r="I2296">
        <f t="shared" ca="1" si="193"/>
        <v>0.87246162907404179</v>
      </c>
      <c r="J2296">
        <f t="shared" ca="1" si="193"/>
        <v>0.74445455139487449</v>
      </c>
      <c r="K2296">
        <f t="shared" ca="1" si="193"/>
        <v>0.29509920848949733</v>
      </c>
      <c r="L2296">
        <f t="shared" ca="1" si="194"/>
        <v>0.10293430104057992</v>
      </c>
      <c r="M2296">
        <f t="shared" ca="1" si="195"/>
        <v>1.5141378331223337E-2</v>
      </c>
      <c r="N2296">
        <f t="shared" ca="1" si="196"/>
        <v>0.58075077644656292</v>
      </c>
      <c r="O2296">
        <f t="shared" ca="1" si="197"/>
        <v>0</v>
      </c>
    </row>
    <row r="2297" spans="7:15" x14ac:dyDescent="0.25">
      <c r="G2297" s="3">
        <v>2292</v>
      </c>
      <c r="H2297">
        <f t="shared" ca="1" si="193"/>
        <v>0.92877154931991435</v>
      </c>
      <c r="I2297">
        <f t="shared" ca="1" si="193"/>
        <v>0.60618871548828401</v>
      </c>
      <c r="J2297">
        <f t="shared" ca="1" si="193"/>
        <v>0.11564996655805604</v>
      </c>
      <c r="K2297">
        <f t="shared" ca="1" si="193"/>
        <v>0.42895658785530522</v>
      </c>
      <c r="L2297">
        <f t="shared" ca="1" si="194"/>
        <v>1.199342922145393E-2</v>
      </c>
      <c r="M2297">
        <f t="shared" ca="1" si="195"/>
        <v>4.4569847720446684E-2</v>
      </c>
      <c r="N2297">
        <f t="shared" ca="1" si="196"/>
        <v>0.83221267439186608</v>
      </c>
      <c r="O2297">
        <f t="shared" ca="1" si="197"/>
        <v>0</v>
      </c>
    </row>
    <row r="2298" spans="7:15" x14ac:dyDescent="0.25">
      <c r="G2298" s="3">
        <v>2293</v>
      </c>
      <c r="H2298">
        <f t="shared" ca="1" si="193"/>
        <v>0.70025107690441835</v>
      </c>
      <c r="I2298">
        <f t="shared" ca="1" si="193"/>
        <v>0.81698899004205805</v>
      </c>
      <c r="J2298">
        <f t="shared" ca="1" si="193"/>
        <v>0.64552393494799765</v>
      </c>
      <c r="K2298">
        <f t="shared" ca="1" si="193"/>
        <v>0.97996860429427357</v>
      </c>
      <c r="L2298">
        <f t="shared" ca="1" si="194"/>
        <v>0.14364778183626148</v>
      </c>
      <c r="M2298">
        <f t="shared" ca="1" si="195"/>
        <v>3.5487334123980863E-3</v>
      </c>
      <c r="N2298">
        <f t="shared" ca="1" si="196"/>
        <v>0.17192269986397724</v>
      </c>
      <c r="O2298">
        <f t="shared" ca="1" si="197"/>
        <v>0</v>
      </c>
    </row>
    <row r="2299" spans="7:15" x14ac:dyDescent="0.25">
      <c r="G2299" s="3">
        <v>2294</v>
      </c>
      <c r="H2299">
        <f t="shared" ca="1" si="193"/>
        <v>0.59105461779740065</v>
      </c>
      <c r="I2299">
        <f t="shared" ca="1" si="193"/>
        <v>9.0522000378719381E-2</v>
      </c>
      <c r="J2299">
        <f t="shared" ca="1" si="193"/>
        <v>0.22853469886589572</v>
      </c>
      <c r="K2299">
        <f t="shared" ca="1" si="193"/>
        <v>0.4353925668186156</v>
      </c>
      <c r="L2299">
        <f t="shared" ca="1" si="194"/>
        <v>1.2894819642588798E-2</v>
      </c>
      <c r="M2299">
        <f t="shared" ca="1" si="195"/>
        <v>9.2055438974624926E-2</v>
      </c>
      <c r="N2299">
        <f t="shared" ca="1" si="196"/>
        <v>0.50035627228873614</v>
      </c>
      <c r="O2299">
        <f t="shared" ca="1" si="197"/>
        <v>0</v>
      </c>
    </row>
    <row r="2300" spans="7:15" x14ac:dyDescent="0.25">
      <c r="G2300" s="3">
        <v>2295</v>
      </c>
      <c r="H2300">
        <f t="shared" ca="1" si="193"/>
        <v>7.3495152563045063E-2</v>
      </c>
      <c r="I2300">
        <f t="shared" ca="1" si="193"/>
        <v>0.1914786756792326</v>
      </c>
      <c r="J2300">
        <f t="shared" ca="1" si="193"/>
        <v>0.34304323192569208</v>
      </c>
      <c r="K2300">
        <f t="shared" ca="1" si="193"/>
        <v>0.4770984666850987</v>
      </c>
      <c r="L2300">
        <f t="shared" ca="1" si="194"/>
        <v>6.009462249281311E-2</v>
      </c>
      <c r="M2300">
        <f t="shared" ca="1" si="195"/>
        <v>0.17640404958040312</v>
      </c>
      <c r="N2300">
        <f t="shared" ca="1" si="196"/>
        <v>0.39272742723462345</v>
      </c>
      <c r="O2300">
        <f t="shared" ca="1" si="197"/>
        <v>0</v>
      </c>
    </row>
    <row r="2301" spans="7:15" x14ac:dyDescent="0.25">
      <c r="G2301" s="3">
        <v>2296</v>
      </c>
      <c r="H2301">
        <f t="shared" ca="1" si="193"/>
        <v>0.66725739976169973</v>
      </c>
      <c r="I2301">
        <f t="shared" ca="1" si="193"/>
        <v>0.34314659909943235</v>
      </c>
      <c r="J2301">
        <f t="shared" ca="1" si="193"/>
        <v>0.26528476551603919</v>
      </c>
      <c r="K2301">
        <f t="shared" ca="1" si="193"/>
        <v>0.31531471372759579</v>
      </c>
      <c r="L2301">
        <f t="shared" ca="1" si="194"/>
        <v>0.20574315362224049</v>
      </c>
      <c r="M2301">
        <f t="shared" ca="1" si="195"/>
        <v>8.3338500724013165E-2</v>
      </c>
      <c r="N2301">
        <f t="shared" ca="1" si="196"/>
        <v>0.40293499789140513</v>
      </c>
      <c r="O2301">
        <f t="shared" ca="1" si="197"/>
        <v>0</v>
      </c>
    </row>
    <row r="2302" spans="7:15" x14ac:dyDescent="0.25">
      <c r="G2302" s="3">
        <v>2297</v>
      </c>
      <c r="H2302">
        <f t="shared" ca="1" si="193"/>
        <v>0.67923267503904283</v>
      </c>
      <c r="I2302">
        <f t="shared" ca="1" si="193"/>
        <v>0.92812714864536583</v>
      </c>
      <c r="J2302">
        <f t="shared" ca="1" si="193"/>
        <v>0.25414709834107496</v>
      </c>
      <c r="K2302">
        <f t="shared" ca="1" si="193"/>
        <v>0.92570681651001319</v>
      </c>
      <c r="L2302">
        <f t="shared" ca="1" si="194"/>
        <v>6.1003556226210433E-2</v>
      </c>
      <c r="M2302">
        <f t="shared" ca="1" si="195"/>
        <v>2.8119457210361406E-2</v>
      </c>
      <c r="N2302">
        <f t="shared" ca="1" si="196"/>
        <v>0.42509246702839765</v>
      </c>
      <c r="O2302">
        <f t="shared" ca="1" si="197"/>
        <v>0</v>
      </c>
    </row>
    <row r="2303" spans="7:15" x14ac:dyDescent="0.25">
      <c r="G2303" s="3">
        <v>2298</v>
      </c>
      <c r="H2303">
        <f t="shared" ca="1" si="193"/>
        <v>0.8731939026205715</v>
      </c>
      <c r="I2303">
        <f t="shared" ca="1" si="193"/>
        <v>0.13315177180361892</v>
      </c>
      <c r="J2303">
        <f t="shared" ca="1" si="193"/>
        <v>0.86859332836786163</v>
      </c>
      <c r="K2303">
        <f t="shared" ca="1" si="193"/>
        <v>0.50790140439510756</v>
      </c>
      <c r="L2303">
        <f t="shared" ca="1" si="194"/>
        <v>0.10918986532631286</v>
      </c>
      <c r="M2303">
        <f t="shared" ca="1" si="195"/>
        <v>3.3024345181088426E-2</v>
      </c>
      <c r="N2303">
        <f t="shared" ca="1" si="196"/>
        <v>0.37477787075934782</v>
      </c>
      <c r="O2303">
        <f t="shared" ca="1" si="197"/>
        <v>0</v>
      </c>
    </row>
    <row r="2304" spans="7:15" x14ac:dyDescent="0.25">
      <c r="G2304" s="3">
        <v>2299</v>
      </c>
      <c r="H2304">
        <f t="shared" ca="1" si="193"/>
        <v>0.87066216418878783</v>
      </c>
      <c r="I2304">
        <f t="shared" ca="1" si="193"/>
        <v>0.13262147415942727</v>
      </c>
      <c r="J2304">
        <f t="shared" ca="1" si="193"/>
        <v>3.9374767489760765E-2</v>
      </c>
      <c r="K2304">
        <f t="shared" ca="1" si="193"/>
        <v>0.23400762054827984</v>
      </c>
      <c r="L2304">
        <f t="shared" ca="1" si="194"/>
        <v>1.0557744002838888E-2</v>
      </c>
      <c r="M2304">
        <f t="shared" ca="1" si="195"/>
        <v>2.5746539974598831E-2</v>
      </c>
      <c r="N2304">
        <f t="shared" ca="1" si="196"/>
        <v>0.8374472440639037</v>
      </c>
      <c r="O2304">
        <f t="shared" ca="1" si="197"/>
        <v>0</v>
      </c>
    </row>
    <row r="2305" spans="7:15" x14ac:dyDescent="0.25">
      <c r="G2305" s="3">
        <v>2300</v>
      </c>
      <c r="H2305">
        <f t="shared" ca="1" si="193"/>
        <v>0.1375379483923278</v>
      </c>
      <c r="I2305">
        <f t="shared" ca="1" si="193"/>
        <v>0.6431047483560639</v>
      </c>
      <c r="J2305">
        <f t="shared" ca="1" si="193"/>
        <v>0.41595848241305244</v>
      </c>
      <c r="K2305">
        <f t="shared" ca="1" si="193"/>
        <v>9.2761586383703687E-2</v>
      </c>
      <c r="L2305">
        <f t="shared" ca="1" si="194"/>
        <v>0.12866481548014122</v>
      </c>
      <c r="M2305">
        <f t="shared" ca="1" si="195"/>
        <v>1.9718889376593145E-3</v>
      </c>
      <c r="N2305">
        <f t="shared" ca="1" si="196"/>
        <v>0.61676218244483916</v>
      </c>
      <c r="O2305">
        <f t="shared" ca="1" si="197"/>
        <v>0</v>
      </c>
    </row>
    <row r="2306" spans="7:15" x14ac:dyDescent="0.25">
      <c r="G2306" s="3">
        <v>2301</v>
      </c>
      <c r="H2306">
        <f t="shared" ca="1" si="193"/>
        <v>0.63179373383039017</v>
      </c>
      <c r="I2306">
        <f t="shared" ca="1" si="193"/>
        <v>0.64759934842955102</v>
      </c>
      <c r="J2306">
        <f t="shared" ca="1" si="193"/>
        <v>0.58869243031613649</v>
      </c>
      <c r="K2306">
        <f t="shared" ca="1" si="193"/>
        <v>2.6961525065748781E-2</v>
      </c>
      <c r="L2306">
        <f t="shared" ca="1" si="194"/>
        <v>3.8895888262552754E-2</v>
      </c>
      <c r="M2306">
        <f t="shared" ca="1" si="195"/>
        <v>8.1828992561649334E-3</v>
      </c>
      <c r="N2306">
        <f t="shared" ca="1" si="196"/>
        <v>0.62213264675178881</v>
      </c>
      <c r="O2306">
        <f t="shared" ca="1" si="197"/>
        <v>0</v>
      </c>
    </row>
    <row r="2307" spans="7:15" x14ac:dyDescent="0.25">
      <c r="G2307" s="3">
        <v>2302</v>
      </c>
      <c r="H2307">
        <f t="shared" ca="1" si="193"/>
        <v>0.74205028973899578</v>
      </c>
      <c r="I2307">
        <f t="shared" ca="1" si="193"/>
        <v>0.19137995598871183</v>
      </c>
      <c r="J2307">
        <f t="shared" ca="1" si="193"/>
        <v>0.66752534665879315</v>
      </c>
      <c r="K2307">
        <f t="shared" ca="1" si="193"/>
        <v>0.3313370903785946</v>
      </c>
      <c r="L2307">
        <f t="shared" ca="1" si="194"/>
        <v>0.16827186981366779</v>
      </c>
      <c r="M2307">
        <f t="shared" ca="1" si="195"/>
        <v>0.13425885522183661</v>
      </c>
      <c r="N2307">
        <f t="shared" ca="1" si="196"/>
        <v>0.15856218530196647</v>
      </c>
      <c r="O2307">
        <f t="shared" ca="1" si="197"/>
        <v>1</v>
      </c>
    </row>
    <row r="2308" spans="7:15" x14ac:dyDescent="0.25">
      <c r="G2308" s="3">
        <v>2303</v>
      </c>
      <c r="H2308">
        <f t="shared" ca="1" si="193"/>
        <v>0.35476206241015051</v>
      </c>
      <c r="I2308">
        <f t="shared" ca="1" si="193"/>
        <v>0.96049136522840495</v>
      </c>
      <c r="J2308">
        <f t="shared" ca="1" si="193"/>
        <v>0.79442350038557863</v>
      </c>
      <c r="K2308">
        <f t="shared" ca="1" si="193"/>
        <v>0.44819318509895789</v>
      </c>
      <c r="L2308">
        <f t="shared" ca="1" si="194"/>
        <v>2.0451521431360409E-2</v>
      </c>
      <c r="M2308">
        <f t="shared" ca="1" si="195"/>
        <v>0.17513141769980037</v>
      </c>
      <c r="N2308">
        <f t="shared" ca="1" si="196"/>
        <v>0.67509377526871372</v>
      </c>
      <c r="O2308">
        <f t="shared" ca="1" si="197"/>
        <v>0</v>
      </c>
    </row>
    <row r="2309" spans="7:15" x14ac:dyDescent="0.25">
      <c r="G2309" s="3">
        <v>2304</v>
      </c>
      <c r="H2309">
        <f t="shared" ca="1" si="193"/>
        <v>0.61753718807723323</v>
      </c>
      <c r="I2309">
        <f t="shared" ca="1" si="193"/>
        <v>0.4929419564306502</v>
      </c>
      <c r="J2309">
        <f t="shared" ca="1" si="193"/>
        <v>1.1925396781067632E-2</v>
      </c>
      <c r="K2309">
        <f t="shared" ca="1" si="193"/>
        <v>0.95176257080857052</v>
      </c>
      <c r="L2309">
        <f t="shared" ca="1" si="194"/>
        <v>0.32665048570525612</v>
      </c>
      <c r="M2309">
        <f t="shared" ca="1" si="195"/>
        <v>1.1109029991536356E-2</v>
      </c>
      <c r="N2309">
        <f t="shared" ca="1" si="196"/>
        <v>0.75979075931145856</v>
      </c>
      <c r="O2309">
        <f t="shared" ca="1" si="197"/>
        <v>0</v>
      </c>
    </row>
    <row r="2310" spans="7:15" x14ac:dyDescent="0.25">
      <c r="G2310" s="3">
        <v>2305</v>
      </c>
      <c r="H2310">
        <f t="shared" ca="1" si="193"/>
        <v>0.3333555575665641</v>
      </c>
      <c r="I2310">
        <f t="shared" ca="1" si="193"/>
        <v>0.45591129989281098</v>
      </c>
      <c r="J2310">
        <f t="shared" ca="1" si="193"/>
        <v>0.51377847348466854</v>
      </c>
      <c r="K2310">
        <f t="shared" ref="I2310:K2373" ca="1" si="198">RAND()</f>
        <v>0.55399817216918845</v>
      </c>
      <c r="L2310">
        <f t="shared" ca="1" si="194"/>
        <v>0.29777776229801339</v>
      </c>
      <c r="M2310">
        <f t="shared" ca="1" si="195"/>
        <v>0.14026376330359036</v>
      </c>
      <c r="N2310">
        <f t="shared" ca="1" si="196"/>
        <v>0.20536178588372711</v>
      </c>
      <c r="O2310">
        <f t="shared" ca="1" si="197"/>
        <v>1</v>
      </c>
    </row>
    <row r="2311" spans="7:15" x14ac:dyDescent="0.25">
      <c r="G2311" s="3">
        <v>2306</v>
      </c>
      <c r="H2311">
        <f t="shared" ref="H2311:K2374" ca="1" si="199">RAND()</f>
        <v>0.93007703796348917</v>
      </c>
      <c r="I2311">
        <f t="shared" ca="1" si="198"/>
        <v>0.17556636925033442</v>
      </c>
      <c r="J2311">
        <f t="shared" ca="1" si="198"/>
        <v>0.49537570577205303</v>
      </c>
      <c r="K2311">
        <f t="shared" ca="1" si="198"/>
        <v>0.33004348214282275</v>
      </c>
      <c r="L2311">
        <f t="shared" ref="L2311:L2374" ca="1" si="200">0+(RAND()*MIN(H2311,1-H2311,I2311,1-I2311))</f>
        <v>2.9737687403228498E-2</v>
      </c>
      <c r="M2311">
        <f t="shared" ref="M2311:M2374" ca="1" si="201">0+(RAND()*MIN(J2311,1-J2311,K2311,1-K2311))</f>
        <v>0.10526481281401952</v>
      </c>
      <c r="N2311">
        <f t="shared" ref="N2311:N2374" ca="1" si="202">SQRT((J2311-H2311)^2+(K2311-I2311)^2)</f>
        <v>0.46133331401125571</v>
      </c>
      <c r="O2311">
        <f t="shared" ref="O2311:O2374" ca="1" si="203">IF(N2311&lt;M2311+L2311,1,0)</f>
        <v>0</v>
      </c>
    </row>
    <row r="2312" spans="7:15" x14ac:dyDescent="0.25">
      <c r="G2312" s="3">
        <v>2307</v>
      </c>
      <c r="H2312">
        <f t="shared" ca="1" si="199"/>
        <v>0.95266232371728554</v>
      </c>
      <c r="I2312">
        <f t="shared" ca="1" si="198"/>
        <v>0.31516066565790435</v>
      </c>
      <c r="J2312">
        <f t="shared" ca="1" si="198"/>
        <v>0.33873044337559166</v>
      </c>
      <c r="K2312">
        <f t="shared" ca="1" si="198"/>
        <v>0.40920765474921161</v>
      </c>
      <c r="L2312">
        <f t="shared" ca="1" si="200"/>
        <v>8.8255288391039365E-4</v>
      </c>
      <c r="M2312">
        <f t="shared" ca="1" si="201"/>
        <v>0.2801418953181446</v>
      </c>
      <c r="N2312">
        <f t="shared" ca="1" si="202"/>
        <v>0.62109354356411439</v>
      </c>
      <c r="O2312">
        <f t="shared" ca="1" si="203"/>
        <v>0</v>
      </c>
    </row>
    <row r="2313" spans="7:15" x14ac:dyDescent="0.25">
      <c r="G2313" s="3">
        <v>2308</v>
      </c>
      <c r="H2313">
        <f t="shared" ca="1" si="199"/>
        <v>1.8886208390719639E-2</v>
      </c>
      <c r="I2313">
        <f t="shared" ca="1" si="198"/>
        <v>7.2610929361252574E-2</v>
      </c>
      <c r="J2313">
        <f t="shared" ca="1" si="198"/>
        <v>0.16618822180364701</v>
      </c>
      <c r="K2313">
        <f t="shared" ca="1" si="198"/>
        <v>0.53332288383684079</v>
      </c>
      <c r="L2313">
        <f t="shared" ca="1" si="200"/>
        <v>5.3343120099358758E-3</v>
      </c>
      <c r="M2313">
        <f t="shared" ca="1" si="201"/>
        <v>0.13727388975088248</v>
      </c>
      <c r="N2313">
        <f t="shared" ca="1" si="202"/>
        <v>0.48368728343033651</v>
      </c>
      <c r="O2313">
        <f t="shared" ca="1" si="203"/>
        <v>0</v>
      </c>
    </row>
    <row r="2314" spans="7:15" x14ac:dyDescent="0.25">
      <c r="G2314" s="3">
        <v>2309</v>
      </c>
      <c r="H2314">
        <f t="shared" ca="1" si="199"/>
        <v>3.5134622890800826E-2</v>
      </c>
      <c r="I2314">
        <f t="shared" ca="1" si="198"/>
        <v>0.83832667900038393</v>
      </c>
      <c r="J2314">
        <f t="shared" ca="1" si="198"/>
        <v>0.99856786607263137</v>
      </c>
      <c r="K2314">
        <f t="shared" ca="1" si="198"/>
        <v>0.44455035153983979</v>
      </c>
      <c r="L2314">
        <f t="shared" ca="1" si="200"/>
        <v>2.377825267308897E-2</v>
      </c>
      <c r="M2314">
        <f t="shared" ca="1" si="201"/>
        <v>7.4154473818546337E-5</v>
      </c>
      <c r="N2314">
        <f t="shared" ca="1" si="202"/>
        <v>1.0407994091736283</v>
      </c>
      <c r="O2314">
        <f t="shared" ca="1" si="203"/>
        <v>0</v>
      </c>
    </row>
    <row r="2315" spans="7:15" x14ac:dyDescent="0.25">
      <c r="G2315" s="3">
        <v>2310</v>
      </c>
      <c r="H2315">
        <f t="shared" ca="1" si="199"/>
        <v>0.26540822260446439</v>
      </c>
      <c r="I2315">
        <f t="shared" ca="1" si="198"/>
        <v>0.66327881165190072</v>
      </c>
      <c r="J2315">
        <f t="shared" ca="1" si="198"/>
        <v>0.73796711537912674</v>
      </c>
      <c r="K2315">
        <f t="shared" ca="1" si="198"/>
        <v>0.52488558260846174</v>
      </c>
      <c r="L2315">
        <f t="shared" ca="1" si="200"/>
        <v>7.7840069621152697E-2</v>
      </c>
      <c r="M2315">
        <f t="shared" ca="1" si="201"/>
        <v>0.18158667620898716</v>
      </c>
      <c r="N2315">
        <f t="shared" ca="1" si="202"/>
        <v>0.492406938401039</v>
      </c>
      <c r="O2315">
        <f t="shared" ca="1" si="203"/>
        <v>0</v>
      </c>
    </row>
    <row r="2316" spans="7:15" x14ac:dyDescent="0.25">
      <c r="G2316" s="3">
        <v>2311</v>
      </c>
      <c r="H2316">
        <f t="shared" ca="1" si="199"/>
        <v>0.67416855211964177</v>
      </c>
      <c r="I2316">
        <f t="shared" ca="1" si="198"/>
        <v>0.48239800247189579</v>
      </c>
      <c r="J2316">
        <f t="shared" ca="1" si="198"/>
        <v>0.14958626791392315</v>
      </c>
      <c r="K2316">
        <f t="shared" ca="1" si="198"/>
        <v>7.6265828559929361E-3</v>
      </c>
      <c r="L2316">
        <f t="shared" ca="1" si="200"/>
        <v>0.1488265491866278</v>
      </c>
      <c r="M2316">
        <f t="shared" ca="1" si="201"/>
        <v>3.5992443575839743E-3</v>
      </c>
      <c r="N2316">
        <f t="shared" ca="1" si="202"/>
        <v>0.70752701276105989</v>
      </c>
      <c r="O2316">
        <f t="shared" ca="1" si="203"/>
        <v>0</v>
      </c>
    </row>
    <row r="2317" spans="7:15" x14ac:dyDescent="0.25">
      <c r="G2317" s="3">
        <v>2312</v>
      </c>
      <c r="H2317">
        <f t="shared" ca="1" si="199"/>
        <v>0.36552451118388785</v>
      </c>
      <c r="I2317">
        <f t="shared" ca="1" si="198"/>
        <v>0.49437131175709836</v>
      </c>
      <c r="J2317">
        <f t="shared" ca="1" si="198"/>
        <v>5.2840144893768204E-2</v>
      </c>
      <c r="K2317">
        <f t="shared" ca="1" si="198"/>
        <v>0.4766170267158053</v>
      </c>
      <c r="L2317">
        <f t="shared" ca="1" si="200"/>
        <v>0.31064138523950219</v>
      </c>
      <c r="M2317">
        <f t="shared" ca="1" si="201"/>
        <v>1.8700159906861608E-2</v>
      </c>
      <c r="N2317">
        <f t="shared" ca="1" si="202"/>
        <v>0.31318800673011282</v>
      </c>
      <c r="O2317">
        <f t="shared" ca="1" si="203"/>
        <v>1</v>
      </c>
    </row>
    <row r="2318" spans="7:15" x14ac:dyDescent="0.25">
      <c r="G2318" s="3">
        <v>2313</v>
      </c>
      <c r="H2318">
        <f t="shared" ca="1" si="199"/>
        <v>0.95749437341469301</v>
      </c>
      <c r="I2318">
        <f t="shared" ca="1" si="198"/>
        <v>0.44313087484206704</v>
      </c>
      <c r="J2318">
        <f t="shared" ca="1" si="198"/>
        <v>0.53546018767118964</v>
      </c>
      <c r="K2318">
        <f t="shared" ca="1" si="198"/>
        <v>0.59053967737786284</v>
      </c>
      <c r="L2318">
        <f t="shared" ca="1" si="200"/>
        <v>1.9184803360742395E-2</v>
      </c>
      <c r="M2318">
        <f t="shared" ca="1" si="201"/>
        <v>7.3055477208373715E-2</v>
      </c>
      <c r="N2318">
        <f t="shared" ca="1" si="202"/>
        <v>0.44703714499045727</v>
      </c>
      <c r="O2318">
        <f t="shared" ca="1" si="203"/>
        <v>0</v>
      </c>
    </row>
    <row r="2319" spans="7:15" x14ac:dyDescent="0.25">
      <c r="G2319" s="3">
        <v>2314</v>
      </c>
      <c r="H2319">
        <f t="shared" ca="1" si="199"/>
        <v>0.20932697230167285</v>
      </c>
      <c r="I2319">
        <f t="shared" ca="1" si="198"/>
        <v>0.76573512895218476</v>
      </c>
      <c r="J2319">
        <f t="shared" ca="1" si="198"/>
        <v>0.13244490173609336</v>
      </c>
      <c r="K2319">
        <f t="shared" ca="1" si="198"/>
        <v>0.14241610836554142</v>
      </c>
      <c r="L2319">
        <f t="shared" ca="1" si="200"/>
        <v>0.16510845572893385</v>
      </c>
      <c r="M2319">
        <f t="shared" ca="1" si="201"/>
        <v>5.5162709375402477E-2</v>
      </c>
      <c r="N2319">
        <f t="shared" ca="1" si="202"/>
        <v>0.62804255763406913</v>
      </c>
      <c r="O2319">
        <f t="shared" ca="1" si="203"/>
        <v>0</v>
      </c>
    </row>
    <row r="2320" spans="7:15" x14ac:dyDescent="0.25">
      <c r="G2320" s="3">
        <v>2315</v>
      </c>
      <c r="H2320">
        <f t="shared" ca="1" si="199"/>
        <v>0.95415203417290406</v>
      </c>
      <c r="I2320">
        <f t="shared" ca="1" si="198"/>
        <v>0.86932489541465618</v>
      </c>
      <c r="J2320">
        <f t="shared" ca="1" si="198"/>
        <v>0.62993120226089871</v>
      </c>
      <c r="K2320">
        <f t="shared" ca="1" si="198"/>
        <v>0.34486101744106457</v>
      </c>
      <c r="L2320">
        <f t="shared" ca="1" si="200"/>
        <v>1.3040052289855055E-2</v>
      </c>
      <c r="M2320">
        <f t="shared" ca="1" si="201"/>
        <v>0.30112444028633989</v>
      </c>
      <c r="N2320">
        <f t="shared" ca="1" si="202"/>
        <v>0.61658860445584884</v>
      </c>
      <c r="O2320">
        <f t="shared" ca="1" si="203"/>
        <v>0</v>
      </c>
    </row>
    <row r="2321" spans="7:15" x14ac:dyDescent="0.25">
      <c r="G2321" s="3">
        <v>2316</v>
      </c>
      <c r="H2321">
        <f t="shared" ca="1" si="199"/>
        <v>0.84669700352157995</v>
      </c>
      <c r="I2321">
        <f t="shared" ca="1" si="198"/>
        <v>0.59326525913208461</v>
      </c>
      <c r="J2321">
        <f t="shared" ca="1" si="198"/>
        <v>0.54775256093958369</v>
      </c>
      <c r="K2321">
        <f t="shared" ca="1" si="198"/>
        <v>0.61946124396417412</v>
      </c>
      <c r="L2321">
        <f t="shared" ca="1" si="200"/>
        <v>3.3981091038199365E-2</v>
      </c>
      <c r="M2321">
        <f t="shared" ca="1" si="201"/>
        <v>0.27282198204637265</v>
      </c>
      <c r="N2321">
        <f t="shared" ca="1" si="202"/>
        <v>0.30009000211933673</v>
      </c>
      <c r="O2321">
        <f t="shared" ca="1" si="203"/>
        <v>1</v>
      </c>
    </row>
    <row r="2322" spans="7:15" x14ac:dyDescent="0.25">
      <c r="G2322" s="3">
        <v>2317</v>
      </c>
      <c r="H2322">
        <f t="shared" ca="1" si="199"/>
        <v>0.89593821704097198</v>
      </c>
      <c r="I2322">
        <f t="shared" ca="1" si="198"/>
        <v>0.57878568872227676</v>
      </c>
      <c r="J2322">
        <f t="shared" ca="1" si="198"/>
        <v>0.84381592590444576</v>
      </c>
      <c r="K2322">
        <f t="shared" ca="1" si="198"/>
        <v>0.64607158694432498</v>
      </c>
      <c r="L2322">
        <f t="shared" ca="1" si="200"/>
        <v>8.5125379040699695E-2</v>
      </c>
      <c r="M2322">
        <f t="shared" ca="1" si="201"/>
        <v>9.2817419309144972E-2</v>
      </c>
      <c r="N2322">
        <f t="shared" ca="1" si="202"/>
        <v>8.5112427605307045E-2</v>
      </c>
      <c r="O2322">
        <f t="shared" ca="1" si="203"/>
        <v>1</v>
      </c>
    </row>
    <row r="2323" spans="7:15" x14ac:dyDescent="0.25">
      <c r="G2323" s="3">
        <v>2318</v>
      </c>
      <c r="H2323">
        <f t="shared" ca="1" si="199"/>
        <v>0.84932592331665424</v>
      </c>
      <c r="I2323">
        <f t="shared" ca="1" si="198"/>
        <v>0.18998981436264062</v>
      </c>
      <c r="J2323">
        <f t="shared" ca="1" si="198"/>
        <v>0.71311503352779637</v>
      </c>
      <c r="K2323">
        <f t="shared" ca="1" si="198"/>
        <v>0.1343408664356821</v>
      </c>
      <c r="L2323">
        <f t="shared" ca="1" si="200"/>
        <v>2.1611699472595461E-2</v>
      </c>
      <c r="M2323">
        <f t="shared" ca="1" si="201"/>
        <v>3.4126427778196688E-2</v>
      </c>
      <c r="N2323">
        <f t="shared" ca="1" si="202"/>
        <v>0.14714010976769634</v>
      </c>
      <c r="O2323">
        <f t="shared" ca="1" si="203"/>
        <v>0</v>
      </c>
    </row>
    <row r="2324" spans="7:15" x14ac:dyDescent="0.25">
      <c r="G2324" s="3">
        <v>2319</v>
      </c>
      <c r="H2324">
        <f t="shared" ca="1" si="199"/>
        <v>0.1254360335013931</v>
      </c>
      <c r="I2324">
        <f t="shared" ca="1" si="198"/>
        <v>4.7867386364230269E-2</v>
      </c>
      <c r="J2324">
        <f t="shared" ca="1" si="198"/>
        <v>0.10212591798024029</v>
      </c>
      <c r="K2324">
        <f t="shared" ca="1" si="198"/>
        <v>0.49530252205532732</v>
      </c>
      <c r="L2324">
        <f t="shared" ca="1" si="200"/>
        <v>4.3665281615472229E-2</v>
      </c>
      <c r="M2324">
        <f t="shared" ca="1" si="201"/>
        <v>2.4815260183183047E-2</v>
      </c>
      <c r="N2324">
        <f t="shared" ca="1" si="202"/>
        <v>0.44804192006610266</v>
      </c>
      <c r="O2324">
        <f t="shared" ca="1" si="203"/>
        <v>0</v>
      </c>
    </row>
    <row r="2325" spans="7:15" x14ac:dyDescent="0.25">
      <c r="G2325" s="3">
        <v>2320</v>
      </c>
      <c r="H2325">
        <f t="shared" ca="1" si="199"/>
        <v>0.83483438678384636</v>
      </c>
      <c r="I2325">
        <f t="shared" ca="1" si="198"/>
        <v>0.99871268589629369</v>
      </c>
      <c r="J2325">
        <f t="shared" ca="1" si="198"/>
        <v>0.30905193673169784</v>
      </c>
      <c r="K2325">
        <f t="shared" ca="1" si="198"/>
        <v>0.80674702319783353</v>
      </c>
      <c r="L2325">
        <f t="shared" ca="1" si="200"/>
        <v>1.2405435771790014E-3</v>
      </c>
      <c r="M2325">
        <f t="shared" ca="1" si="201"/>
        <v>0.16182624210053748</v>
      </c>
      <c r="N2325">
        <f t="shared" ca="1" si="202"/>
        <v>0.55973029258572293</v>
      </c>
      <c r="O2325">
        <f t="shared" ca="1" si="203"/>
        <v>0</v>
      </c>
    </row>
    <row r="2326" spans="7:15" x14ac:dyDescent="0.25">
      <c r="G2326" s="3">
        <v>2321</v>
      </c>
      <c r="H2326">
        <f t="shared" ca="1" si="199"/>
        <v>0.1307872112903804</v>
      </c>
      <c r="I2326">
        <f t="shared" ca="1" si="198"/>
        <v>0.86644231269238303</v>
      </c>
      <c r="J2326">
        <f t="shared" ca="1" si="198"/>
        <v>0.77674164654270483</v>
      </c>
      <c r="K2326">
        <f t="shared" ca="1" si="198"/>
        <v>0.38382963503981304</v>
      </c>
      <c r="L2326">
        <f t="shared" ca="1" si="200"/>
        <v>8.9991419289091629E-2</v>
      </c>
      <c r="M2326">
        <f t="shared" ca="1" si="201"/>
        <v>0.19461676786502927</v>
      </c>
      <c r="N2326">
        <f t="shared" ca="1" si="202"/>
        <v>0.80633251767067715</v>
      </c>
      <c r="O2326">
        <f t="shared" ca="1" si="203"/>
        <v>0</v>
      </c>
    </row>
    <row r="2327" spans="7:15" x14ac:dyDescent="0.25">
      <c r="G2327" s="3">
        <v>2322</v>
      </c>
      <c r="H2327">
        <f t="shared" ca="1" si="199"/>
        <v>0.85971408336508814</v>
      </c>
      <c r="I2327">
        <f t="shared" ca="1" si="198"/>
        <v>0.61388760635940298</v>
      </c>
      <c r="J2327">
        <f t="shared" ca="1" si="198"/>
        <v>0.60858508756927954</v>
      </c>
      <c r="K2327">
        <f t="shared" ca="1" si="198"/>
        <v>0.13401143232373314</v>
      </c>
      <c r="L2327">
        <f t="shared" ca="1" si="200"/>
        <v>7.6985562223750345E-2</v>
      </c>
      <c r="M2327">
        <f t="shared" ca="1" si="201"/>
        <v>7.7485206802488937E-2</v>
      </c>
      <c r="N2327">
        <f t="shared" ca="1" si="202"/>
        <v>0.54161509851233258</v>
      </c>
      <c r="O2327">
        <f t="shared" ca="1" si="203"/>
        <v>0</v>
      </c>
    </row>
    <row r="2328" spans="7:15" x14ac:dyDescent="0.25">
      <c r="G2328" s="3">
        <v>2323</v>
      </c>
      <c r="H2328">
        <f t="shared" ca="1" si="199"/>
        <v>0.56263844423636444</v>
      </c>
      <c r="I2328">
        <f t="shared" ca="1" si="198"/>
        <v>7.3004992936197333E-2</v>
      </c>
      <c r="J2328">
        <f t="shared" ca="1" si="198"/>
        <v>0.9940208025500068</v>
      </c>
      <c r="K2328">
        <f t="shared" ca="1" si="198"/>
        <v>0.5664114536480882</v>
      </c>
      <c r="L2328">
        <f t="shared" ca="1" si="200"/>
        <v>6.9732284756124543E-2</v>
      </c>
      <c r="M2328">
        <f t="shared" ca="1" si="201"/>
        <v>4.4449136616350349E-3</v>
      </c>
      <c r="N2328">
        <f t="shared" ca="1" si="202"/>
        <v>0.65539352646823912</v>
      </c>
      <c r="O2328">
        <f t="shared" ca="1" si="203"/>
        <v>0</v>
      </c>
    </row>
    <row r="2329" spans="7:15" x14ac:dyDescent="0.25">
      <c r="G2329" s="3">
        <v>2324</v>
      </c>
      <c r="H2329">
        <f t="shared" ca="1" si="199"/>
        <v>0.74356053768315022</v>
      </c>
      <c r="I2329">
        <f t="shared" ca="1" si="198"/>
        <v>0.33761031160949517</v>
      </c>
      <c r="J2329">
        <f t="shared" ca="1" si="198"/>
        <v>0.29683323358045166</v>
      </c>
      <c r="K2329">
        <f t="shared" ca="1" si="198"/>
        <v>0.98775028198455028</v>
      </c>
      <c r="L2329">
        <f t="shared" ca="1" si="200"/>
        <v>4.7223378661153288E-2</v>
      </c>
      <c r="M2329">
        <f t="shared" ca="1" si="201"/>
        <v>1.7593040189368225E-3</v>
      </c>
      <c r="N2329">
        <f t="shared" ca="1" si="202"/>
        <v>0.78882651154112615</v>
      </c>
      <c r="O2329">
        <f t="shared" ca="1" si="203"/>
        <v>0</v>
      </c>
    </row>
    <row r="2330" spans="7:15" x14ac:dyDescent="0.25">
      <c r="G2330" s="3">
        <v>2325</v>
      </c>
      <c r="H2330">
        <f t="shared" ca="1" si="199"/>
        <v>0.47891984793924447</v>
      </c>
      <c r="I2330">
        <f t="shared" ca="1" si="198"/>
        <v>0.51121751248087455</v>
      </c>
      <c r="J2330">
        <f t="shared" ca="1" si="198"/>
        <v>0.10400223859326652</v>
      </c>
      <c r="K2330">
        <f t="shared" ca="1" si="198"/>
        <v>3.0998536253068476E-4</v>
      </c>
      <c r="L2330">
        <f t="shared" ca="1" si="200"/>
        <v>0.31942298280892378</v>
      </c>
      <c r="M2330">
        <f t="shared" ca="1" si="201"/>
        <v>2.1691167551253908E-4</v>
      </c>
      <c r="N2330">
        <f t="shared" ca="1" si="202"/>
        <v>0.633711065915599</v>
      </c>
      <c r="O2330">
        <f t="shared" ca="1" si="203"/>
        <v>0</v>
      </c>
    </row>
    <row r="2331" spans="7:15" x14ac:dyDescent="0.25">
      <c r="G2331" s="3">
        <v>2326</v>
      </c>
      <c r="H2331">
        <f t="shared" ca="1" si="199"/>
        <v>0.6834407497617625</v>
      </c>
      <c r="I2331">
        <f t="shared" ca="1" si="198"/>
        <v>0.14754499576169366</v>
      </c>
      <c r="J2331">
        <f t="shared" ca="1" si="198"/>
        <v>0.25402611886220461</v>
      </c>
      <c r="K2331">
        <f t="shared" ca="1" si="198"/>
        <v>0.67949870793175404</v>
      </c>
      <c r="L2331">
        <f t="shared" ca="1" si="200"/>
        <v>8.2535151447373448E-3</v>
      </c>
      <c r="M2331">
        <f t="shared" ca="1" si="201"/>
        <v>0.18436596162926538</v>
      </c>
      <c r="N2331">
        <f t="shared" ca="1" si="202"/>
        <v>0.68364587113659292</v>
      </c>
      <c r="O2331">
        <f t="shared" ca="1" si="203"/>
        <v>0</v>
      </c>
    </row>
    <row r="2332" spans="7:15" x14ac:dyDescent="0.25">
      <c r="G2332" s="3">
        <v>2327</v>
      </c>
      <c r="H2332">
        <f t="shared" ca="1" si="199"/>
        <v>1.3339898506433467E-2</v>
      </c>
      <c r="I2332">
        <f t="shared" ca="1" si="198"/>
        <v>0.52649109227247115</v>
      </c>
      <c r="J2332">
        <f t="shared" ca="1" si="198"/>
        <v>9.1909797464601373E-2</v>
      </c>
      <c r="K2332">
        <f t="shared" ca="1" si="198"/>
        <v>0.89275114516705356</v>
      </c>
      <c r="L2332">
        <f t="shared" ca="1" si="200"/>
        <v>5.5841358405022534E-3</v>
      </c>
      <c r="M2332">
        <f t="shared" ca="1" si="201"/>
        <v>7.2091863492174502E-2</v>
      </c>
      <c r="N2332">
        <f t="shared" ca="1" si="202"/>
        <v>0.37459265258229374</v>
      </c>
      <c r="O2332">
        <f t="shared" ca="1" si="203"/>
        <v>0</v>
      </c>
    </row>
    <row r="2333" spans="7:15" x14ac:dyDescent="0.25">
      <c r="G2333" s="3">
        <v>2328</v>
      </c>
      <c r="H2333">
        <f t="shared" ca="1" si="199"/>
        <v>0.91146805590475621</v>
      </c>
      <c r="I2333">
        <f t="shared" ca="1" si="198"/>
        <v>0.69193396070479585</v>
      </c>
      <c r="J2333">
        <f t="shared" ca="1" si="198"/>
        <v>0.46949519386607486</v>
      </c>
      <c r="K2333">
        <f t="shared" ca="1" si="198"/>
        <v>0.75407039602702086</v>
      </c>
      <c r="L2333">
        <f t="shared" ca="1" si="200"/>
        <v>8.8226954935188853E-2</v>
      </c>
      <c r="M2333">
        <f t="shared" ca="1" si="201"/>
        <v>1.1321826475734121E-2</v>
      </c>
      <c r="N2333">
        <f t="shared" ca="1" si="202"/>
        <v>0.44631933340738927</v>
      </c>
      <c r="O2333">
        <f t="shared" ca="1" si="203"/>
        <v>0</v>
      </c>
    </row>
    <row r="2334" spans="7:15" x14ac:dyDescent="0.25">
      <c r="G2334" s="3">
        <v>2329</v>
      </c>
      <c r="H2334">
        <f t="shared" ca="1" si="199"/>
        <v>0.26398051569808345</v>
      </c>
      <c r="I2334">
        <f t="shared" ca="1" si="198"/>
        <v>0.15486518187452392</v>
      </c>
      <c r="J2334">
        <f t="shared" ca="1" si="198"/>
        <v>0.96189090993015136</v>
      </c>
      <c r="K2334">
        <f t="shared" ca="1" si="198"/>
        <v>0.6320701646770176</v>
      </c>
      <c r="L2334">
        <f t="shared" ca="1" si="200"/>
        <v>0.13618749253847948</v>
      </c>
      <c r="M2334">
        <f t="shared" ca="1" si="201"/>
        <v>3.7567249600304685E-2</v>
      </c>
      <c r="N2334">
        <f t="shared" ca="1" si="202"/>
        <v>0.84546053366711849</v>
      </c>
      <c r="O2334">
        <f t="shared" ca="1" si="203"/>
        <v>0</v>
      </c>
    </row>
    <row r="2335" spans="7:15" x14ac:dyDescent="0.25">
      <c r="G2335" s="3">
        <v>2330</v>
      </c>
      <c r="H2335">
        <f t="shared" ca="1" si="199"/>
        <v>0.73359776933668042</v>
      </c>
      <c r="I2335">
        <f t="shared" ca="1" si="198"/>
        <v>0.24709183983855421</v>
      </c>
      <c r="J2335">
        <f t="shared" ca="1" si="198"/>
        <v>0.11036526632926125</v>
      </c>
      <c r="K2335">
        <f t="shared" ca="1" si="198"/>
        <v>0.15759693081962833</v>
      </c>
      <c r="L2335">
        <f t="shared" ca="1" si="200"/>
        <v>0.18118819764243763</v>
      </c>
      <c r="M2335">
        <f t="shared" ca="1" si="201"/>
        <v>3.4154382349175574E-2</v>
      </c>
      <c r="N2335">
        <f t="shared" ca="1" si="202"/>
        <v>0.62962535808621822</v>
      </c>
      <c r="O2335">
        <f t="shared" ca="1" si="203"/>
        <v>0</v>
      </c>
    </row>
    <row r="2336" spans="7:15" x14ac:dyDescent="0.25">
      <c r="G2336" s="3">
        <v>2331</v>
      </c>
      <c r="H2336">
        <f t="shared" ca="1" si="199"/>
        <v>0.39554163200703474</v>
      </c>
      <c r="I2336">
        <f t="shared" ca="1" si="198"/>
        <v>0.46821432852148215</v>
      </c>
      <c r="J2336">
        <f t="shared" ca="1" si="198"/>
        <v>0.85469933360691186</v>
      </c>
      <c r="K2336">
        <f t="shared" ca="1" si="198"/>
        <v>0.23347019258389989</v>
      </c>
      <c r="L2336">
        <f t="shared" ca="1" si="200"/>
        <v>0.20411140821543439</v>
      </c>
      <c r="M2336">
        <f t="shared" ca="1" si="201"/>
        <v>9.2049700558651717E-3</v>
      </c>
      <c r="N2336">
        <f t="shared" ca="1" si="202"/>
        <v>0.51568459769084041</v>
      </c>
      <c r="O2336">
        <f t="shared" ca="1" si="203"/>
        <v>0</v>
      </c>
    </row>
    <row r="2337" spans="7:15" x14ac:dyDescent="0.25">
      <c r="G2337" s="3">
        <v>2332</v>
      </c>
      <c r="H2337">
        <f t="shared" ca="1" si="199"/>
        <v>0.72069250227076775</v>
      </c>
      <c r="I2337">
        <f t="shared" ca="1" si="198"/>
        <v>0.13866609951970299</v>
      </c>
      <c r="J2337">
        <f t="shared" ca="1" si="198"/>
        <v>0.58853884411731705</v>
      </c>
      <c r="K2337">
        <f t="shared" ca="1" si="198"/>
        <v>0.28867202284212268</v>
      </c>
      <c r="L2337">
        <f t="shared" ca="1" si="200"/>
        <v>7.7908428162819635E-2</v>
      </c>
      <c r="M2337">
        <f t="shared" ca="1" si="201"/>
        <v>0.12443847605827159</v>
      </c>
      <c r="N2337">
        <f t="shared" ca="1" si="202"/>
        <v>0.1999158983051392</v>
      </c>
      <c r="O2337">
        <f t="shared" ca="1" si="203"/>
        <v>1</v>
      </c>
    </row>
    <row r="2338" spans="7:15" x14ac:dyDescent="0.25">
      <c r="G2338" s="3">
        <v>2333</v>
      </c>
      <c r="H2338">
        <f t="shared" ca="1" si="199"/>
        <v>0.83739864888010196</v>
      </c>
      <c r="I2338">
        <f t="shared" ca="1" si="198"/>
        <v>0.67161337794192455</v>
      </c>
      <c r="J2338">
        <f t="shared" ca="1" si="198"/>
        <v>0.73286990818450848</v>
      </c>
      <c r="K2338">
        <f t="shared" ca="1" si="198"/>
        <v>0.1341674870511409</v>
      </c>
      <c r="L2338">
        <f t="shared" ca="1" si="200"/>
        <v>0.15793341295062613</v>
      </c>
      <c r="M2338">
        <f t="shared" ca="1" si="201"/>
        <v>3.1519727844726848E-2</v>
      </c>
      <c r="N2338">
        <f t="shared" ca="1" si="202"/>
        <v>0.54751652328198708</v>
      </c>
      <c r="O2338">
        <f t="shared" ca="1" si="203"/>
        <v>0</v>
      </c>
    </row>
    <row r="2339" spans="7:15" x14ac:dyDescent="0.25">
      <c r="G2339" s="3">
        <v>2334</v>
      </c>
      <c r="H2339">
        <f t="shared" ca="1" si="199"/>
        <v>0.52480274182904152</v>
      </c>
      <c r="I2339">
        <f t="shared" ca="1" si="198"/>
        <v>5.8162969013004329E-2</v>
      </c>
      <c r="J2339">
        <f t="shared" ca="1" si="198"/>
        <v>2.0013368857383917E-2</v>
      </c>
      <c r="K2339">
        <f t="shared" ca="1" si="198"/>
        <v>0.55287040010356348</v>
      </c>
      <c r="L2339">
        <f t="shared" ca="1" si="200"/>
        <v>5.1634908067734339E-2</v>
      </c>
      <c r="M2339">
        <f t="shared" ca="1" si="201"/>
        <v>8.4805922354035512E-3</v>
      </c>
      <c r="N2339">
        <f t="shared" ca="1" si="202"/>
        <v>0.70678692223423289</v>
      </c>
      <c r="O2339">
        <f t="shared" ca="1" si="203"/>
        <v>0</v>
      </c>
    </row>
    <row r="2340" spans="7:15" x14ac:dyDescent="0.25">
      <c r="G2340" s="3">
        <v>2335</v>
      </c>
      <c r="H2340">
        <f t="shared" ca="1" si="199"/>
        <v>0.79041267356843958</v>
      </c>
      <c r="I2340">
        <f t="shared" ca="1" si="198"/>
        <v>4.8354665782463502E-2</v>
      </c>
      <c r="J2340">
        <f t="shared" ca="1" si="198"/>
        <v>3.6868587003727415E-2</v>
      </c>
      <c r="K2340">
        <f t="shared" ca="1" si="198"/>
        <v>0.89769608426015612</v>
      </c>
      <c r="L2340">
        <f t="shared" ca="1" si="200"/>
        <v>1.8404189802633409E-2</v>
      </c>
      <c r="M2340">
        <f t="shared" ca="1" si="201"/>
        <v>1.6904925465934799E-2</v>
      </c>
      <c r="N2340">
        <f t="shared" ca="1" si="202"/>
        <v>1.1354336332601502</v>
      </c>
      <c r="O2340">
        <f t="shared" ca="1" si="203"/>
        <v>0</v>
      </c>
    </row>
    <row r="2341" spans="7:15" x14ac:dyDescent="0.25">
      <c r="G2341" s="3">
        <v>2336</v>
      </c>
      <c r="H2341">
        <f t="shared" ca="1" si="199"/>
        <v>0.53525988689908854</v>
      </c>
      <c r="I2341">
        <f t="shared" ca="1" si="198"/>
        <v>0.40200964821646057</v>
      </c>
      <c r="J2341">
        <f t="shared" ca="1" si="198"/>
        <v>0.89248943103644929</v>
      </c>
      <c r="K2341">
        <f t="shared" ca="1" si="198"/>
        <v>9.2685007832820854E-2</v>
      </c>
      <c r="L2341">
        <f t="shared" ca="1" si="200"/>
        <v>0.37041963312938919</v>
      </c>
      <c r="M2341">
        <f t="shared" ca="1" si="201"/>
        <v>1.3832527235374429E-2</v>
      </c>
      <c r="N2341">
        <f t="shared" ca="1" si="202"/>
        <v>0.47254066529035849</v>
      </c>
      <c r="O2341">
        <f t="shared" ca="1" si="203"/>
        <v>0</v>
      </c>
    </row>
    <row r="2342" spans="7:15" x14ac:dyDescent="0.25">
      <c r="G2342" s="3">
        <v>2337</v>
      </c>
      <c r="H2342">
        <f t="shared" ca="1" si="199"/>
        <v>0.53226245126880722</v>
      </c>
      <c r="I2342">
        <f t="shared" ca="1" si="198"/>
        <v>0.26244053155898439</v>
      </c>
      <c r="J2342">
        <f t="shared" ca="1" si="198"/>
        <v>0.87900810353026115</v>
      </c>
      <c r="K2342">
        <f t="shared" ca="1" si="198"/>
        <v>0.2629198054376104</v>
      </c>
      <c r="L2342">
        <f t="shared" ca="1" si="200"/>
        <v>3.6302247554757805E-2</v>
      </c>
      <c r="M2342">
        <f t="shared" ca="1" si="201"/>
        <v>3.628810006137473E-3</v>
      </c>
      <c r="N2342">
        <f t="shared" ca="1" si="202"/>
        <v>0.34674598348888175</v>
      </c>
      <c r="O2342">
        <f t="shared" ca="1" si="203"/>
        <v>0</v>
      </c>
    </row>
    <row r="2343" spans="7:15" x14ac:dyDescent="0.25">
      <c r="G2343" s="3">
        <v>2338</v>
      </c>
      <c r="H2343">
        <f t="shared" ca="1" si="199"/>
        <v>0.19213655943801211</v>
      </c>
      <c r="I2343">
        <f t="shared" ca="1" si="198"/>
        <v>0.94284511833721885</v>
      </c>
      <c r="J2343">
        <f t="shared" ca="1" si="198"/>
        <v>0.22662169488018336</v>
      </c>
      <c r="K2343">
        <f t="shared" ca="1" si="198"/>
        <v>0.75016291804276147</v>
      </c>
      <c r="L2343">
        <f t="shared" ca="1" si="200"/>
        <v>2.5051140663262587E-2</v>
      </c>
      <c r="M2343">
        <f t="shared" ca="1" si="201"/>
        <v>0.20151640825984526</v>
      </c>
      <c r="N2343">
        <f t="shared" ca="1" si="202"/>
        <v>0.19574385016336601</v>
      </c>
      <c r="O2343">
        <f t="shared" ca="1" si="203"/>
        <v>1</v>
      </c>
    </row>
    <row r="2344" spans="7:15" x14ac:dyDescent="0.25">
      <c r="G2344" s="3">
        <v>2339</v>
      </c>
      <c r="H2344">
        <f t="shared" ca="1" si="199"/>
        <v>0.26007714089735223</v>
      </c>
      <c r="I2344">
        <f t="shared" ca="1" si="198"/>
        <v>0.25365877192306652</v>
      </c>
      <c r="J2344">
        <f t="shared" ca="1" si="198"/>
        <v>0.44903365147822238</v>
      </c>
      <c r="K2344">
        <f t="shared" ca="1" si="198"/>
        <v>0.80155149583352026</v>
      </c>
      <c r="L2344">
        <f t="shared" ca="1" si="200"/>
        <v>0.11898875474160063</v>
      </c>
      <c r="M2344">
        <f t="shared" ca="1" si="201"/>
        <v>0.13133478616795519</v>
      </c>
      <c r="N2344">
        <f t="shared" ca="1" si="202"/>
        <v>0.5795610406203261</v>
      </c>
      <c r="O2344">
        <f t="shared" ca="1" si="203"/>
        <v>0</v>
      </c>
    </row>
    <row r="2345" spans="7:15" x14ac:dyDescent="0.25">
      <c r="G2345" s="3">
        <v>2340</v>
      </c>
      <c r="H2345">
        <f t="shared" ca="1" si="199"/>
        <v>0.26376392621056444</v>
      </c>
      <c r="I2345">
        <f t="shared" ca="1" si="198"/>
        <v>0.37378116885716417</v>
      </c>
      <c r="J2345">
        <f t="shared" ca="1" si="198"/>
        <v>0.92101211086440882</v>
      </c>
      <c r="K2345">
        <f t="shared" ca="1" si="198"/>
        <v>0.60608722364074474</v>
      </c>
      <c r="L2345">
        <f t="shared" ca="1" si="200"/>
        <v>0.25694716896975184</v>
      </c>
      <c r="M2345">
        <f t="shared" ca="1" si="201"/>
        <v>1.96552088075936E-2</v>
      </c>
      <c r="N2345">
        <f t="shared" ca="1" si="202"/>
        <v>0.69709488544952458</v>
      </c>
      <c r="O2345">
        <f t="shared" ca="1" si="203"/>
        <v>0</v>
      </c>
    </row>
    <row r="2346" spans="7:15" x14ac:dyDescent="0.25">
      <c r="G2346" s="3">
        <v>2341</v>
      </c>
      <c r="H2346">
        <f t="shared" ca="1" si="199"/>
        <v>6.9495258866295262E-2</v>
      </c>
      <c r="I2346">
        <f t="shared" ca="1" si="198"/>
        <v>0.27599461048467555</v>
      </c>
      <c r="J2346">
        <f t="shared" ca="1" si="198"/>
        <v>0.79855576662547634</v>
      </c>
      <c r="K2346">
        <f t="shared" ca="1" si="198"/>
        <v>0.27431422404968153</v>
      </c>
      <c r="L2346">
        <f t="shared" ca="1" si="200"/>
        <v>3.1412809137015239E-2</v>
      </c>
      <c r="M2346">
        <f t="shared" ca="1" si="201"/>
        <v>0.10796156920822325</v>
      </c>
      <c r="N2346">
        <f t="shared" ca="1" si="202"/>
        <v>0.72906244428899636</v>
      </c>
      <c r="O2346">
        <f t="shared" ca="1" si="203"/>
        <v>0</v>
      </c>
    </row>
    <row r="2347" spans="7:15" x14ac:dyDescent="0.25">
      <c r="G2347" s="3">
        <v>2342</v>
      </c>
      <c r="H2347">
        <f t="shared" ca="1" si="199"/>
        <v>0.68341026794670889</v>
      </c>
      <c r="I2347">
        <f t="shared" ca="1" si="198"/>
        <v>0.37523110789741532</v>
      </c>
      <c r="J2347">
        <f t="shared" ca="1" si="198"/>
        <v>0.54345690142252023</v>
      </c>
      <c r="K2347">
        <f t="shared" ca="1" si="198"/>
        <v>0.49231655121887807</v>
      </c>
      <c r="L2347">
        <f t="shared" ca="1" si="200"/>
        <v>2.6484523487168163E-2</v>
      </c>
      <c r="M2347">
        <f t="shared" ca="1" si="201"/>
        <v>0.44847846150212484</v>
      </c>
      <c r="N2347">
        <f t="shared" ca="1" si="202"/>
        <v>0.18247176723876316</v>
      </c>
      <c r="O2347">
        <f t="shared" ca="1" si="203"/>
        <v>1</v>
      </c>
    </row>
    <row r="2348" spans="7:15" x14ac:dyDescent="0.25">
      <c r="G2348" s="3">
        <v>2343</v>
      </c>
      <c r="H2348">
        <f t="shared" ca="1" si="199"/>
        <v>0.94856075151549868</v>
      </c>
      <c r="I2348">
        <f t="shared" ca="1" si="198"/>
        <v>0.6352665944858622</v>
      </c>
      <c r="J2348">
        <f t="shared" ca="1" si="198"/>
        <v>0.51925743512706735</v>
      </c>
      <c r="K2348">
        <f t="shared" ca="1" si="198"/>
        <v>0.90906698313238865</v>
      </c>
      <c r="L2348">
        <f t="shared" ca="1" si="200"/>
        <v>2.1874050306974195E-2</v>
      </c>
      <c r="M2348">
        <f t="shared" ca="1" si="201"/>
        <v>5.4307978571228044E-3</v>
      </c>
      <c r="N2348">
        <f t="shared" ca="1" si="202"/>
        <v>0.50918365084230122</v>
      </c>
      <c r="O2348">
        <f t="shared" ca="1" si="203"/>
        <v>0</v>
      </c>
    </row>
    <row r="2349" spans="7:15" x14ac:dyDescent="0.25">
      <c r="G2349" s="3">
        <v>2344</v>
      </c>
      <c r="H2349">
        <f t="shared" ca="1" si="199"/>
        <v>0.29654175356748358</v>
      </c>
      <c r="I2349">
        <f t="shared" ca="1" si="198"/>
        <v>0.43828685095689135</v>
      </c>
      <c r="J2349">
        <f t="shared" ca="1" si="198"/>
        <v>0.47970287779181442</v>
      </c>
      <c r="K2349">
        <f t="shared" ca="1" si="198"/>
        <v>0.15039242541192444</v>
      </c>
      <c r="L2349">
        <f t="shared" ca="1" si="200"/>
        <v>0.10040968753022805</v>
      </c>
      <c r="M2349">
        <f t="shared" ca="1" si="201"/>
        <v>1.5158416741110233E-2</v>
      </c>
      <c r="N2349">
        <f t="shared" ca="1" si="202"/>
        <v>0.34122016014149464</v>
      </c>
      <c r="O2349">
        <f t="shared" ca="1" si="203"/>
        <v>0</v>
      </c>
    </row>
    <row r="2350" spans="7:15" x14ac:dyDescent="0.25">
      <c r="G2350" s="3">
        <v>2345</v>
      </c>
      <c r="H2350">
        <f t="shared" ca="1" si="199"/>
        <v>0.5693635617344136</v>
      </c>
      <c r="I2350">
        <f t="shared" ca="1" si="198"/>
        <v>0.59921511971754104</v>
      </c>
      <c r="J2350">
        <f t="shared" ca="1" si="198"/>
        <v>0.94653694777502662</v>
      </c>
      <c r="K2350">
        <f t="shared" ca="1" si="198"/>
        <v>0.60922655357445621</v>
      </c>
      <c r="L2350">
        <f t="shared" ca="1" si="200"/>
        <v>0.26744190621572156</v>
      </c>
      <c r="M2350">
        <f t="shared" ca="1" si="201"/>
        <v>4.8038205308664345E-3</v>
      </c>
      <c r="N2350">
        <f t="shared" ca="1" si="202"/>
        <v>0.37730623099176708</v>
      </c>
      <c r="O2350">
        <f t="shared" ca="1" si="203"/>
        <v>0</v>
      </c>
    </row>
    <row r="2351" spans="7:15" x14ac:dyDescent="0.25">
      <c r="G2351" s="3">
        <v>2346</v>
      </c>
      <c r="H2351">
        <f t="shared" ca="1" si="199"/>
        <v>0.26580913874932033</v>
      </c>
      <c r="I2351">
        <f t="shared" ca="1" si="198"/>
        <v>0.65917350812260422</v>
      </c>
      <c r="J2351">
        <f t="shared" ca="1" si="198"/>
        <v>6.6845037823795472E-2</v>
      </c>
      <c r="K2351">
        <f t="shared" ca="1" si="198"/>
        <v>3.2995884839426726E-2</v>
      </c>
      <c r="L2351">
        <f t="shared" ca="1" si="200"/>
        <v>0.18146101240797832</v>
      </c>
      <c r="M2351">
        <f t="shared" ca="1" si="201"/>
        <v>1.0994884711009354E-2</v>
      </c>
      <c r="N2351">
        <f t="shared" ca="1" si="202"/>
        <v>0.6570274951306615</v>
      </c>
      <c r="O2351">
        <f t="shared" ca="1" si="203"/>
        <v>0</v>
      </c>
    </row>
    <row r="2352" spans="7:15" x14ac:dyDescent="0.25">
      <c r="G2352" s="3">
        <v>2347</v>
      </c>
      <c r="H2352">
        <f t="shared" ca="1" si="199"/>
        <v>0.38911061507902245</v>
      </c>
      <c r="I2352">
        <f t="shared" ca="1" si="198"/>
        <v>5.1676787368620802E-2</v>
      </c>
      <c r="J2352">
        <f t="shared" ca="1" si="198"/>
        <v>0.94273983223267999</v>
      </c>
      <c r="K2352">
        <f t="shared" ca="1" si="198"/>
        <v>0.79645618569875476</v>
      </c>
      <c r="L2352">
        <f t="shared" ca="1" si="200"/>
        <v>1.07117564714977E-2</v>
      </c>
      <c r="M2352">
        <f t="shared" ca="1" si="201"/>
        <v>3.0756925011961238E-2</v>
      </c>
      <c r="N2352">
        <f t="shared" ca="1" si="202"/>
        <v>0.92800951625679351</v>
      </c>
      <c r="O2352">
        <f t="shared" ca="1" si="203"/>
        <v>0</v>
      </c>
    </row>
    <row r="2353" spans="7:15" x14ac:dyDescent="0.25">
      <c r="G2353" s="3">
        <v>2348</v>
      </c>
      <c r="H2353">
        <f t="shared" ca="1" si="199"/>
        <v>0.52032804433432156</v>
      </c>
      <c r="I2353">
        <f t="shared" ca="1" si="198"/>
        <v>0.70545970016354576</v>
      </c>
      <c r="J2353">
        <f t="shared" ca="1" si="198"/>
        <v>0.96275331929555408</v>
      </c>
      <c r="K2353">
        <f t="shared" ca="1" si="198"/>
        <v>0.20769923475273433</v>
      </c>
      <c r="L2353">
        <f t="shared" ca="1" si="200"/>
        <v>0.27485773503357974</v>
      </c>
      <c r="M2353">
        <f t="shared" ca="1" si="201"/>
        <v>5.586078433794368E-3</v>
      </c>
      <c r="N2353">
        <f t="shared" ca="1" si="202"/>
        <v>0.66596216472898051</v>
      </c>
      <c r="O2353">
        <f t="shared" ca="1" si="203"/>
        <v>0</v>
      </c>
    </row>
    <row r="2354" spans="7:15" x14ac:dyDescent="0.25">
      <c r="G2354" s="3">
        <v>2349</v>
      </c>
      <c r="H2354">
        <f t="shared" ca="1" si="199"/>
        <v>0.46795084189072023</v>
      </c>
      <c r="I2354">
        <f t="shared" ca="1" si="198"/>
        <v>0.3541215942339605</v>
      </c>
      <c r="J2354">
        <f t="shared" ca="1" si="198"/>
        <v>8.3912757924320625E-2</v>
      </c>
      <c r="K2354">
        <f t="shared" ca="1" si="198"/>
        <v>0.65491558667285599</v>
      </c>
      <c r="L2354">
        <f t="shared" ca="1" si="200"/>
        <v>1.3015655288089404E-2</v>
      </c>
      <c r="M2354">
        <f t="shared" ca="1" si="201"/>
        <v>1.700600221339332E-2</v>
      </c>
      <c r="N2354">
        <f t="shared" ca="1" si="202"/>
        <v>0.48781377166282802</v>
      </c>
      <c r="O2354">
        <f t="shared" ca="1" si="203"/>
        <v>0</v>
      </c>
    </row>
    <row r="2355" spans="7:15" x14ac:dyDescent="0.25">
      <c r="G2355" s="3">
        <v>2350</v>
      </c>
      <c r="H2355">
        <f t="shared" ca="1" si="199"/>
        <v>0.11878816341905496</v>
      </c>
      <c r="I2355">
        <f t="shared" ca="1" si="198"/>
        <v>0.85988980334254128</v>
      </c>
      <c r="J2355">
        <f t="shared" ca="1" si="198"/>
        <v>0.81201523664972985</v>
      </c>
      <c r="K2355">
        <f t="shared" ca="1" si="198"/>
        <v>0.31884155188662755</v>
      </c>
      <c r="L2355">
        <f t="shared" ca="1" si="200"/>
        <v>6.0108449903202708E-2</v>
      </c>
      <c r="M2355">
        <f t="shared" ca="1" si="201"/>
        <v>6.2205449574521329E-3</v>
      </c>
      <c r="N2355">
        <f t="shared" ca="1" si="202"/>
        <v>0.87937306387190939</v>
      </c>
      <c r="O2355">
        <f t="shared" ca="1" si="203"/>
        <v>0</v>
      </c>
    </row>
    <row r="2356" spans="7:15" x14ac:dyDescent="0.25">
      <c r="G2356" s="3">
        <v>2351</v>
      </c>
      <c r="H2356">
        <f t="shared" ca="1" si="199"/>
        <v>0.90166541633240949</v>
      </c>
      <c r="I2356">
        <f t="shared" ca="1" si="198"/>
        <v>0.94627205426331418</v>
      </c>
      <c r="J2356">
        <f t="shared" ca="1" si="198"/>
        <v>0.63219399414106558</v>
      </c>
      <c r="K2356">
        <f t="shared" ca="1" si="198"/>
        <v>0.34549612596402413</v>
      </c>
      <c r="L2356">
        <f t="shared" ca="1" si="200"/>
        <v>2.0367114339245325E-2</v>
      </c>
      <c r="M2356">
        <f t="shared" ca="1" si="201"/>
        <v>0.19470078970619345</v>
      </c>
      <c r="N2356">
        <f t="shared" ca="1" si="202"/>
        <v>0.65844252854877106</v>
      </c>
      <c r="O2356">
        <f t="shared" ca="1" si="203"/>
        <v>0</v>
      </c>
    </row>
    <row r="2357" spans="7:15" x14ac:dyDescent="0.25">
      <c r="G2357" s="3">
        <v>2352</v>
      </c>
      <c r="H2357">
        <f t="shared" ca="1" si="199"/>
        <v>0.2788437062783452</v>
      </c>
      <c r="I2357">
        <f t="shared" ca="1" si="198"/>
        <v>0.92959301650151649</v>
      </c>
      <c r="J2357">
        <f t="shared" ca="1" si="198"/>
        <v>0.46258631776546055</v>
      </c>
      <c r="K2357">
        <f t="shared" ca="1" si="198"/>
        <v>0.68906577039500472</v>
      </c>
      <c r="L2357">
        <f t="shared" ca="1" si="200"/>
        <v>4.341593343035928E-2</v>
      </c>
      <c r="M2357">
        <f t="shared" ca="1" si="201"/>
        <v>1.2944687991065499E-2</v>
      </c>
      <c r="N2357">
        <f t="shared" ca="1" si="202"/>
        <v>0.30267920872713988</v>
      </c>
      <c r="O2357">
        <f t="shared" ca="1" si="203"/>
        <v>0</v>
      </c>
    </row>
    <row r="2358" spans="7:15" x14ac:dyDescent="0.25">
      <c r="G2358" s="3">
        <v>2353</v>
      </c>
      <c r="H2358">
        <f t="shared" ca="1" si="199"/>
        <v>0.99239897320764725</v>
      </c>
      <c r="I2358">
        <f t="shared" ca="1" si="198"/>
        <v>0.65338962887800445</v>
      </c>
      <c r="J2358">
        <f t="shared" ca="1" si="198"/>
        <v>0.38474225807905993</v>
      </c>
      <c r="K2358">
        <f t="shared" ca="1" si="198"/>
        <v>0.95421633006281747</v>
      </c>
      <c r="L2358">
        <f t="shared" ca="1" si="200"/>
        <v>9.9221778029583998E-4</v>
      </c>
      <c r="M2358">
        <f t="shared" ca="1" si="201"/>
        <v>4.1683191859141801E-2</v>
      </c>
      <c r="N2358">
        <f t="shared" ca="1" si="202"/>
        <v>0.67804379474087217</v>
      </c>
      <c r="O2358">
        <f t="shared" ca="1" si="203"/>
        <v>0</v>
      </c>
    </row>
    <row r="2359" spans="7:15" x14ac:dyDescent="0.25">
      <c r="G2359" s="3">
        <v>2354</v>
      </c>
      <c r="H2359">
        <f t="shared" ca="1" si="199"/>
        <v>0.66657491655914036</v>
      </c>
      <c r="I2359">
        <f t="shared" ca="1" si="198"/>
        <v>0.1702586338124904</v>
      </c>
      <c r="J2359">
        <f t="shared" ca="1" si="198"/>
        <v>0.9331109161573089</v>
      </c>
      <c r="K2359">
        <f t="shared" ca="1" si="198"/>
        <v>0.61030204262201682</v>
      </c>
      <c r="L2359">
        <f t="shared" ca="1" si="200"/>
        <v>0.14087205509119802</v>
      </c>
      <c r="M2359">
        <f t="shared" ca="1" si="201"/>
        <v>3.5538390081174792E-2</v>
      </c>
      <c r="N2359">
        <f t="shared" ca="1" si="202"/>
        <v>0.51447025251077727</v>
      </c>
      <c r="O2359">
        <f t="shared" ca="1" si="203"/>
        <v>0</v>
      </c>
    </row>
    <row r="2360" spans="7:15" x14ac:dyDescent="0.25">
      <c r="G2360" s="3">
        <v>2355</v>
      </c>
      <c r="H2360">
        <f t="shared" ca="1" si="199"/>
        <v>0.57042355655821797</v>
      </c>
      <c r="I2360">
        <f t="shared" ca="1" si="198"/>
        <v>0.54573819910179577</v>
      </c>
      <c r="J2360">
        <f t="shared" ca="1" si="198"/>
        <v>0.44733770327619293</v>
      </c>
      <c r="K2360">
        <f t="shared" ca="1" si="198"/>
        <v>0.41105620278169164</v>
      </c>
      <c r="L2360">
        <f t="shared" ca="1" si="200"/>
        <v>6.1532316824951805E-2</v>
      </c>
      <c r="M2360">
        <f t="shared" ca="1" si="201"/>
        <v>4.424210133873091E-2</v>
      </c>
      <c r="N2360">
        <f t="shared" ca="1" si="202"/>
        <v>0.18245374046846161</v>
      </c>
      <c r="O2360">
        <f t="shared" ca="1" si="203"/>
        <v>0</v>
      </c>
    </row>
    <row r="2361" spans="7:15" x14ac:dyDescent="0.25">
      <c r="G2361" s="3">
        <v>2356</v>
      </c>
      <c r="H2361">
        <f t="shared" ca="1" si="199"/>
        <v>9.5426533753251164E-4</v>
      </c>
      <c r="I2361">
        <f t="shared" ca="1" si="198"/>
        <v>0.1790125830264746</v>
      </c>
      <c r="J2361">
        <f t="shared" ca="1" si="198"/>
        <v>0.71432492829530791</v>
      </c>
      <c r="K2361">
        <f t="shared" ca="1" si="198"/>
        <v>0.71127422732241341</v>
      </c>
      <c r="L2361">
        <f t="shared" ca="1" si="200"/>
        <v>2.3652590031692167E-4</v>
      </c>
      <c r="M2361">
        <f t="shared" ca="1" si="201"/>
        <v>0.13524072733586748</v>
      </c>
      <c r="N2361">
        <f t="shared" ca="1" si="202"/>
        <v>0.89005626830972462</v>
      </c>
      <c r="O2361">
        <f t="shared" ca="1" si="203"/>
        <v>0</v>
      </c>
    </row>
    <row r="2362" spans="7:15" x14ac:dyDescent="0.25">
      <c r="G2362" s="3">
        <v>2357</v>
      </c>
      <c r="H2362">
        <f t="shared" ca="1" si="199"/>
        <v>0.23504373612145968</v>
      </c>
      <c r="I2362">
        <f t="shared" ca="1" si="198"/>
        <v>0.27517053928924762</v>
      </c>
      <c r="J2362">
        <f t="shared" ca="1" si="198"/>
        <v>0.12976951446632257</v>
      </c>
      <c r="K2362">
        <f t="shared" ca="1" si="198"/>
        <v>0.7008036007632884</v>
      </c>
      <c r="L2362">
        <f t="shared" ca="1" si="200"/>
        <v>6.2053049987867967E-2</v>
      </c>
      <c r="M2362">
        <f t="shared" ca="1" si="201"/>
        <v>6.7271560531724395E-2</v>
      </c>
      <c r="N2362">
        <f t="shared" ca="1" si="202"/>
        <v>0.43845885184913252</v>
      </c>
      <c r="O2362">
        <f t="shared" ca="1" si="203"/>
        <v>0</v>
      </c>
    </row>
    <row r="2363" spans="7:15" x14ac:dyDescent="0.25">
      <c r="G2363" s="3">
        <v>2358</v>
      </c>
      <c r="H2363">
        <f t="shared" ca="1" si="199"/>
        <v>6.3534643984688444E-3</v>
      </c>
      <c r="I2363">
        <f t="shared" ca="1" si="198"/>
        <v>0.53887318573909437</v>
      </c>
      <c r="J2363">
        <f t="shared" ca="1" si="198"/>
        <v>9.0424342862496121E-2</v>
      </c>
      <c r="K2363">
        <f t="shared" ca="1" si="198"/>
        <v>0.31848344485405011</v>
      </c>
      <c r="L2363">
        <f t="shared" ca="1" si="200"/>
        <v>5.6137717729057802E-3</v>
      </c>
      <c r="M2363">
        <f t="shared" ca="1" si="201"/>
        <v>2.4675559733795691E-2</v>
      </c>
      <c r="N2363">
        <f t="shared" ca="1" si="202"/>
        <v>0.23588037326808306</v>
      </c>
      <c r="O2363">
        <f t="shared" ca="1" si="203"/>
        <v>0</v>
      </c>
    </row>
    <row r="2364" spans="7:15" x14ac:dyDescent="0.25">
      <c r="G2364" s="3">
        <v>2359</v>
      </c>
      <c r="H2364">
        <f t="shared" ca="1" si="199"/>
        <v>0.88177555502952953</v>
      </c>
      <c r="I2364">
        <f t="shared" ca="1" si="198"/>
        <v>0.54433968721720249</v>
      </c>
      <c r="J2364">
        <f t="shared" ca="1" si="198"/>
        <v>0.53091677095374623</v>
      </c>
      <c r="K2364">
        <f t="shared" ca="1" si="198"/>
        <v>0.74073942646921997</v>
      </c>
      <c r="L2364">
        <f t="shared" ca="1" si="200"/>
        <v>9.8218874176789525E-2</v>
      </c>
      <c r="M2364">
        <f t="shared" ca="1" si="201"/>
        <v>3.6854245905498378E-2</v>
      </c>
      <c r="N2364">
        <f t="shared" ca="1" si="202"/>
        <v>0.40208798034932303</v>
      </c>
      <c r="O2364">
        <f t="shared" ca="1" si="203"/>
        <v>0</v>
      </c>
    </row>
    <row r="2365" spans="7:15" x14ac:dyDescent="0.25">
      <c r="G2365" s="3">
        <v>2360</v>
      </c>
      <c r="H2365">
        <f t="shared" ca="1" si="199"/>
        <v>0.30263170690804697</v>
      </c>
      <c r="I2365">
        <f t="shared" ca="1" si="198"/>
        <v>0.44786493793172355</v>
      </c>
      <c r="J2365">
        <f t="shared" ca="1" si="198"/>
        <v>0.87151701375074675</v>
      </c>
      <c r="K2365">
        <f t="shared" ca="1" si="198"/>
        <v>0.96393376492298211</v>
      </c>
      <c r="L2365">
        <f t="shared" ca="1" si="200"/>
        <v>0.19004217673618995</v>
      </c>
      <c r="M2365">
        <f t="shared" ca="1" si="201"/>
        <v>1.742390936814417E-3</v>
      </c>
      <c r="N2365">
        <f t="shared" ca="1" si="202"/>
        <v>0.7680869264176069</v>
      </c>
      <c r="O2365">
        <f t="shared" ca="1" si="203"/>
        <v>0</v>
      </c>
    </row>
    <row r="2366" spans="7:15" x14ac:dyDescent="0.25">
      <c r="G2366" s="3">
        <v>2361</v>
      </c>
      <c r="H2366">
        <f t="shared" ca="1" si="199"/>
        <v>0.68862825056081389</v>
      </c>
      <c r="I2366">
        <f t="shared" ca="1" si="198"/>
        <v>0.35950972395198988</v>
      </c>
      <c r="J2366">
        <f t="shared" ca="1" si="198"/>
        <v>0.63443910711324991</v>
      </c>
      <c r="K2366">
        <f t="shared" ca="1" si="198"/>
        <v>0.90659938112063942</v>
      </c>
      <c r="L2366">
        <f t="shared" ca="1" si="200"/>
        <v>0.1706305208237418</v>
      </c>
      <c r="M2366">
        <f t="shared" ca="1" si="201"/>
        <v>5.5800183267386255E-2</v>
      </c>
      <c r="N2366">
        <f t="shared" ca="1" si="202"/>
        <v>0.54976681988684184</v>
      </c>
      <c r="O2366">
        <f t="shared" ca="1" si="203"/>
        <v>0</v>
      </c>
    </row>
    <row r="2367" spans="7:15" x14ac:dyDescent="0.25">
      <c r="G2367" s="3">
        <v>2362</v>
      </c>
      <c r="H2367">
        <f t="shared" ca="1" si="199"/>
        <v>0.560379830681629</v>
      </c>
      <c r="I2367">
        <f t="shared" ca="1" si="198"/>
        <v>0.1044394947748718</v>
      </c>
      <c r="J2367">
        <f t="shared" ca="1" si="198"/>
        <v>0.29436165467573838</v>
      </c>
      <c r="K2367">
        <f t="shared" ca="1" si="198"/>
        <v>0.12363297235412873</v>
      </c>
      <c r="L2367">
        <f t="shared" ca="1" si="200"/>
        <v>6.0578428938346127E-2</v>
      </c>
      <c r="M2367">
        <f t="shared" ca="1" si="201"/>
        <v>9.8410907914082302E-2</v>
      </c>
      <c r="N2367">
        <f t="shared" ca="1" si="202"/>
        <v>0.26670969151323776</v>
      </c>
      <c r="O2367">
        <f t="shared" ca="1" si="203"/>
        <v>0</v>
      </c>
    </row>
    <row r="2368" spans="7:15" x14ac:dyDescent="0.25">
      <c r="G2368" s="3">
        <v>2363</v>
      </c>
      <c r="H2368">
        <f t="shared" ca="1" si="199"/>
        <v>0.17993914066243755</v>
      </c>
      <c r="I2368">
        <f t="shared" ca="1" si="198"/>
        <v>0.12472219541023977</v>
      </c>
      <c r="J2368">
        <f t="shared" ca="1" si="198"/>
        <v>0.62995984887574796</v>
      </c>
      <c r="K2368">
        <f t="shared" ca="1" si="198"/>
        <v>0.91072260511652781</v>
      </c>
      <c r="L2368">
        <f t="shared" ca="1" si="200"/>
        <v>0.10085858045465594</v>
      </c>
      <c r="M2368">
        <f t="shared" ca="1" si="201"/>
        <v>3.6647108092507895E-2</v>
      </c>
      <c r="N2368">
        <f t="shared" ca="1" si="202"/>
        <v>0.90571258237879315</v>
      </c>
      <c r="O2368">
        <f t="shared" ca="1" si="203"/>
        <v>0</v>
      </c>
    </row>
    <row r="2369" spans="7:15" x14ac:dyDescent="0.25">
      <c r="G2369" s="3">
        <v>2364</v>
      </c>
      <c r="H2369">
        <f t="shared" ca="1" si="199"/>
        <v>0.32083361608415129</v>
      </c>
      <c r="I2369">
        <f t="shared" ca="1" si="198"/>
        <v>0.14209192823290251</v>
      </c>
      <c r="J2369">
        <f t="shared" ca="1" si="198"/>
        <v>9.4213292806094917E-2</v>
      </c>
      <c r="K2369">
        <f t="shared" ca="1" si="198"/>
        <v>0.27337551316371744</v>
      </c>
      <c r="L2369">
        <f t="shared" ca="1" si="200"/>
        <v>1.2188083070035407E-2</v>
      </c>
      <c r="M2369">
        <f t="shared" ca="1" si="201"/>
        <v>3.8174183077980487E-3</v>
      </c>
      <c r="N2369">
        <f t="shared" ca="1" si="202"/>
        <v>0.26190103206161158</v>
      </c>
      <c r="O2369">
        <f t="shared" ca="1" si="203"/>
        <v>0</v>
      </c>
    </row>
    <row r="2370" spans="7:15" x14ac:dyDescent="0.25">
      <c r="G2370" s="3">
        <v>2365</v>
      </c>
      <c r="H2370">
        <f t="shared" ca="1" si="199"/>
        <v>0.35432935999938242</v>
      </c>
      <c r="I2370">
        <f t="shared" ca="1" si="198"/>
        <v>0.64129486216334575</v>
      </c>
      <c r="J2370">
        <f t="shared" ca="1" si="198"/>
        <v>0.25654924053587258</v>
      </c>
      <c r="K2370">
        <f t="shared" ca="1" si="198"/>
        <v>0.1902735034739832</v>
      </c>
      <c r="L2370">
        <f t="shared" ca="1" si="200"/>
        <v>0.27990337355996525</v>
      </c>
      <c r="M2370">
        <f t="shared" ca="1" si="201"/>
        <v>9.0776943677311386E-2</v>
      </c>
      <c r="N2370">
        <f t="shared" ca="1" si="202"/>
        <v>0.46149888164143682</v>
      </c>
      <c r="O2370">
        <f t="shared" ca="1" si="203"/>
        <v>0</v>
      </c>
    </row>
    <row r="2371" spans="7:15" x14ac:dyDescent="0.25">
      <c r="G2371" s="3">
        <v>2366</v>
      </c>
      <c r="H2371">
        <f t="shared" ca="1" si="199"/>
        <v>0.44530382552782055</v>
      </c>
      <c r="I2371">
        <f t="shared" ca="1" si="198"/>
        <v>0.11899594935673774</v>
      </c>
      <c r="J2371">
        <f t="shared" ca="1" si="198"/>
        <v>0.49518618684420168</v>
      </c>
      <c r="K2371">
        <f t="shared" ca="1" si="198"/>
        <v>0.95575579777206632</v>
      </c>
      <c r="L2371">
        <f t="shared" ca="1" si="200"/>
        <v>0.10946811061993003</v>
      </c>
      <c r="M2371">
        <f t="shared" ca="1" si="201"/>
        <v>2.2187117064604526E-3</v>
      </c>
      <c r="N2371">
        <f t="shared" ca="1" si="202"/>
        <v>0.83824536616109113</v>
      </c>
      <c r="O2371">
        <f t="shared" ca="1" si="203"/>
        <v>0</v>
      </c>
    </row>
    <row r="2372" spans="7:15" x14ac:dyDescent="0.25">
      <c r="G2372" s="3">
        <v>2367</v>
      </c>
      <c r="H2372">
        <f t="shared" ca="1" si="199"/>
        <v>0.39451755687337853</v>
      </c>
      <c r="I2372">
        <f t="shared" ca="1" si="198"/>
        <v>0.83577457960692669</v>
      </c>
      <c r="J2372">
        <f t="shared" ca="1" si="198"/>
        <v>0.77745444220242443</v>
      </c>
      <c r="K2372">
        <f t="shared" ca="1" si="198"/>
        <v>7.6965142290344679E-2</v>
      </c>
      <c r="L2372">
        <f t="shared" ca="1" si="200"/>
        <v>4.6792183652951333E-2</v>
      </c>
      <c r="M2372">
        <f t="shared" ca="1" si="201"/>
        <v>3.4917151716373782E-3</v>
      </c>
      <c r="N2372">
        <f t="shared" ca="1" si="202"/>
        <v>0.84996024630933098</v>
      </c>
      <c r="O2372">
        <f t="shared" ca="1" si="203"/>
        <v>0</v>
      </c>
    </row>
    <row r="2373" spans="7:15" x14ac:dyDescent="0.25">
      <c r="G2373" s="3">
        <v>2368</v>
      </c>
      <c r="H2373">
        <f t="shared" ca="1" si="199"/>
        <v>0.29717957066862832</v>
      </c>
      <c r="I2373">
        <f t="shared" ca="1" si="198"/>
        <v>4.7758212925601562E-3</v>
      </c>
      <c r="J2373">
        <f t="shared" ca="1" si="198"/>
        <v>0.8483795659501755</v>
      </c>
      <c r="K2373">
        <f t="shared" ca="1" si="198"/>
        <v>0.72896113656035932</v>
      </c>
      <c r="L2373">
        <f t="shared" ca="1" si="200"/>
        <v>2.7390356935345327E-3</v>
      </c>
      <c r="M2373">
        <f t="shared" ca="1" si="201"/>
        <v>1.5906009389619082E-2</v>
      </c>
      <c r="N2373">
        <f t="shared" ca="1" si="202"/>
        <v>0.9100910974445906</v>
      </c>
      <c r="O2373">
        <f t="shared" ca="1" si="203"/>
        <v>0</v>
      </c>
    </row>
    <row r="2374" spans="7:15" x14ac:dyDescent="0.25">
      <c r="G2374" s="3">
        <v>2369</v>
      </c>
      <c r="H2374">
        <f t="shared" ca="1" si="199"/>
        <v>0.10933757776191932</v>
      </c>
      <c r="I2374">
        <f t="shared" ca="1" si="199"/>
        <v>0.71209329713424685</v>
      </c>
      <c r="J2374">
        <f t="shared" ca="1" si="199"/>
        <v>0.60275155085809407</v>
      </c>
      <c r="K2374">
        <f t="shared" ca="1" si="199"/>
        <v>0.15759272636908717</v>
      </c>
      <c r="L2374">
        <f t="shared" ca="1" si="200"/>
        <v>7.3123739560876116E-2</v>
      </c>
      <c r="M2374">
        <f t="shared" ca="1" si="201"/>
        <v>9.8751700943461959E-2</v>
      </c>
      <c r="N2374">
        <f t="shared" ca="1" si="202"/>
        <v>0.74224539865562011</v>
      </c>
      <c r="O2374">
        <f t="shared" ca="1" si="203"/>
        <v>0</v>
      </c>
    </row>
    <row r="2375" spans="7:15" x14ac:dyDescent="0.25">
      <c r="G2375" s="3">
        <v>2370</v>
      </c>
      <c r="H2375">
        <f t="shared" ref="H2375:K2438" ca="1" si="204">RAND()</f>
        <v>0.14233608270079434</v>
      </c>
      <c r="I2375">
        <f t="shared" ca="1" si="204"/>
        <v>0.88507746267849219</v>
      </c>
      <c r="J2375">
        <f t="shared" ca="1" si="204"/>
        <v>0.6389870454728499</v>
      </c>
      <c r="K2375">
        <f t="shared" ca="1" si="204"/>
        <v>0.49214879712976645</v>
      </c>
      <c r="L2375">
        <f t="shared" ref="L2375:L2438" ca="1" si="205">0+(RAND()*MIN(H2375,1-H2375,I2375,1-I2375))</f>
        <v>7.2336232075286902E-2</v>
      </c>
      <c r="M2375">
        <f t="shared" ref="M2375:M2438" ca="1" si="206">0+(RAND()*MIN(J2375,1-J2375,K2375,1-K2375))</f>
        <v>0.3565286694866599</v>
      </c>
      <c r="N2375">
        <f t="shared" ref="N2375:N2438" ca="1" si="207">SQRT((J2375-H2375)^2+(K2375-I2375)^2)</f>
        <v>0.63328912435972884</v>
      </c>
      <c r="O2375">
        <f t="shared" ref="O2375:O2438" ca="1" si="208">IF(N2375&lt;M2375+L2375,1,0)</f>
        <v>0</v>
      </c>
    </row>
    <row r="2376" spans="7:15" x14ac:dyDescent="0.25">
      <c r="G2376" s="3">
        <v>2371</v>
      </c>
      <c r="H2376">
        <f t="shared" ca="1" si="204"/>
        <v>0.21919508344264427</v>
      </c>
      <c r="I2376">
        <f t="shared" ca="1" si="204"/>
        <v>0.83268601396406838</v>
      </c>
      <c r="J2376">
        <f t="shared" ca="1" si="204"/>
        <v>0.13161405455345832</v>
      </c>
      <c r="K2376">
        <f t="shared" ca="1" si="204"/>
        <v>0.52573758987773433</v>
      </c>
      <c r="L2376">
        <f t="shared" ca="1" si="205"/>
        <v>0.14194756724368812</v>
      </c>
      <c r="M2376">
        <f t="shared" ca="1" si="206"/>
        <v>2.0823554972621856E-3</v>
      </c>
      <c r="N2376">
        <f t="shared" ca="1" si="207"/>
        <v>0.31919863983164526</v>
      </c>
      <c r="O2376">
        <f t="shared" ca="1" si="208"/>
        <v>0</v>
      </c>
    </row>
    <row r="2377" spans="7:15" x14ac:dyDescent="0.25">
      <c r="G2377" s="3">
        <v>2372</v>
      </c>
      <c r="H2377">
        <f t="shared" ca="1" si="204"/>
        <v>6.5656741879590585E-3</v>
      </c>
      <c r="I2377">
        <f t="shared" ca="1" si="204"/>
        <v>0.96153725683136648</v>
      </c>
      <c r="J2377">
        <f t="shared" ca="1" si="204"/>
        <v>1.1058572824526047E-3</v>
      </c>
      <c r="K2377">
        <f t="shared" ca="1" si="204"/>
        <v>0.78704152677710804</v>
      </c>
      <c r="L2377">
        <f t="shared" ca="1" si="205"/>
        <v>5.634107746210113E-3</v>
      </c>
      <c r="M2377">
        <f t="shared" ca="1" si="206"/>
        <v>8.0175573949674772E-4</v>
      </c>
      <c r="N2377">
        <f t="shared" ca="1" si="207"/>
        <v>0.17458112557722352</v>
      </c>
      <c r="O2377">
        <f t="shared" ca="1" si="208"/>
        <v>0</v>
      </c>
    </row>
    <row r="2378" spans="7:15" x14ac:dyDescent="0.25">
      <c r="G2378" s="3">
        <v>2373</v>
      </c>
      <c r="H2378">
        <f t="shared" ca="1" si="204"/>
        <v>0.4858603572835597</v>
      </c>
      <c r="I2378">
        <f t="shared" ca="1" si="204"/>
        <v>0.42391102986483997</v>
      </c>
      <c r="J2378">
        <f t="shared" ca="1" si="204"/>
        <v>0.89618545321978205</v>
      </c>
      <c r="K2378">
        <f t="shared" ca="1" si="204"/>
        <v>0.15039816521917349</v>
      </c>
      <c r="L2378">
        <f t="shared" ca="1" si="205"/>
        <v>0.32512336108735557</v>
      </c>
      <c r="M2378">
        <f t="shared" ca="1" si="206"/>
        <v>2.6957662670061795E-2</v>
      </c>
      <c r="N2378">
        <f t="shared" ca="1" si="207"/>
        <v>0.49312875750836999</v>
      </c>
      <c r="O2378">
        <f t="shared" ca="1" si="208"/>
        <v>0</v>
      </c>
    </row>
    <row r="2379" spans="7:15" x14ac:dyDescent="0.25">
      <c r="G2379" s="3">
        <v>2374</v>
      </c>
      <c r="H2379">
        <f t="shared" ca="1" si="204"/>
        <v>0.74405820702092729</v>
      </c>
      <c r="I2379">
        <f t="shared" ca="1" si="204"/>
        <v>0.23795658806751985</v>
      </c>
      <c r="J2379">
        <f t="shared" ca="1" si="204"/>
        <v>0.78165570566662779</v>
      </c>
      <c r="K2379">
        <f t="shared" ca="1" si="204"/>
        <v>0.86665678320586592</v>
      </c>
      <c r="L2379">
        <f t="shared" ca="1" si="205"/>
        <v>7.6383812543159971E-2</v>
      </c>
      <c r="M2379">
        <f t="shared" ca="1" si="206"/>
        <v>4.2350450769696416E-2</v>
      </c>
      <c r="N2379">
        <f t="shared" ca="1" si="207"/>
        <v>0.62982339371557794</v>
      </c>
      <c r="O2379">
        <f t="shared" ca="1" si="208"/>
        <v>0</v>
      </c>
    </row>
    <row r="2380" spans="7:15" x14ac:dyDescent="0.25">
      <c r="G2380" s="3">
        <v>2375</v>
      </c>
      <c r="H2380">
        <f t="shared" ca="1" si="204"/>
        <v>3.1515532302539895E-2</v>
      </c>
      <c r="I2380">
        <f t="shared" ca="1" si="204"/>
        <v>0.49246590518152777</v>
      </c>
      <c r="J2380">
        <f t="shared" ca="1" si="204"/>
        <v>0.704933712631715</v>
      </c>
      <c r="K2380">
        <f t="shared" ca="1" si="204"/>
        <v>0.41296781796680415</v>
      </c>
      <c r="L2380">
        <f t="shared" ca="1" si="205"/>
        <v>2.5638906722662114E-2</v>
      </c>
      <c r="M2380">
        <f t="shared" ca="1" si="206"/>
        <v>0.28311651373853569</v>
      </c>
      <c r="N2380">
        <f t="shared" ca="1" si="207"/>
        <v>0.6780943824193334</v>
      </c>
      <c r="O2380">
        <f t="shared" ca="1" si="208"/>
        <v>0</v>
      </c>
    </row>
    <row r="2381" spans="7:15" x14ac:dyDescent="0.25">
      <c r="G2381" s="3">
        <v>2376</v>
      </c>
      <c r="H2381">
        <f t="shared" ca="1" si="204"/>
        <v>6.3436150534701419E-2</v>
      </c>
      <c r="I2381">
        <f t="shared" ca="1" si="204"/>
        <v>0.18367817445562273</v>
      </c>
      <c r="J2381">
        <f t="shared" ca="1" si="204"/>
        <v>0.90597844148215223</v>
      </c>
      <c r="K2381">
        <f t="shared" ca="1" si="204"/>
        <v>0.52077519113507453</v>
      </c>
      <c r="L2381">
        <f t="shared" ca="1" si="205"/>
        <v>1.0406877645319272E-2</v>
      </c>
      <c r="M2381">
        <f t="shared" ca="1" si="206"/>
        <v>8.081991593721774E-2</v>
      </c>
      <c r="N2381">
        <f t="shared" ca="1" si="207"/>
        <v>0.9074755702988182</v>
      </c>
      <c r="O2381">
        <f t="shared" ca="1" si="208"/>
        <v>0</v>
      </c>
    </row>
    <row r="2382" spans="7:15" x14ac:dyDescent="0.25">
      <c r="G2382" s="3">
        <v>2377</v>
      </c>
      <c r="H2382">
        <f t="shared" ca="1" si="204"/>
        <v>0.49123840838565869</v>
      </c>
      <c r="I2382">
        <f t="shared" ca="1" si="204"/>
        <v>6.0018748340585404E-2</v>
      </c>
      <c r="J2382">
        <f t="shared" ca="1" si="204"/>
        <v>0.35521391587396423</v>
      </c>
      <c r="K2382">
        <f t="shared" ca="1" si="204"/>
        <v>0.3992008695395487</v>
      </c>
      <c r="L2382">
        <f t="shared" ca="1" si="205"/>
        <v>4.4337745774557298E-2</v>
      </c>
      <c r="M2382">
        <f t="shared" ca="1" si="206"/>
        <v>0.24095952803015555</v>
      </c>
      <c r="N2382">
        <f t="shared" ca="1" si="207"/>
        <v>0.36544106762115863</v>
      </c>
      <c r="O2382">
        <f t="shared" ca="1" si="208"/>
        <v>0</v>
      </c>
    </row>
    <row r="2383" spans="7:15" x14ac:dyDescent="0.25">
      <c r="G2383" s="3">
        <v>2378</v>
      </c>
      <c r="H2383">
        <f t="shared" ca="1" si="204"/>
        <v>0.22153152398475295</v>
      </c>
      <c r="I2383">
        <f t="shared" ca="1" si="204"/>
        <v>0.40549461124571762</v>
      </c>
      <c r="J2383">
        <f t="shared" ca="1" si="204"/>
        <v>0.49193764461960221</v>
      </c>
      <c r="K2383">
        <f t="shared" ca="1" si="204"/>
        <v>0.78983882461528365</v>
      </c>
      <c r="L2383">
        <f t="shared" ca="1" si="205"/>
        <v>9.5109747681647858E-2</v>
      </c>
      <c r="M2383">
        <f t="shared" ca="1" si="206"/>
        <v>0.18007763192637977</v>
      </c>
      <c r="N2383">
        <f t="shared" ca="1" si="207"/>
        <v>0.46993610675011893</v>
      </c>
      <c r="O2383">
        <f t="shared" ca="1" si="208"/>
        <v>0</v>
      </c>
    </row>
    <row r="2384" spans="7:15" x14ac:dyDescent="0.25">
      <c r="G2384" s="3">
        <v>2379</v>
      </c>
      <c r="H2384">
        <f t="shared" ca="1" si="204"/>
        <v>0.63927297625856272</v>
      </c>
      <c r="I2384">
        <f t="shared" ca="1" si="204"/>
        <v>0.92891402903465414</v>
      </c>
      <c r="J2384">
        <f t="shared" ca="1" si="204"/>
        <v>0.61058898040437926</v>
      </c>
      <c r="K2384">
        <f t="shared" ca="1" si="204"/>
        <v>7.8459774285711825E-3</v>
      </c>
      <c r="L2384">
        <f t="shared" ca="1" si="205"/>
        <v>3.7052046922007788E-2</v>
      </c>
      <c r="M2384">
        <f t="shared" ca="1" si="206"/>
        <v>7.7920506440259836E-3</v>
      </c>
      <c r="N2384">
        <f t="shared" ca="1" si="207"/>
        <v>0.92151458333961744</v>
      </c>
      <c r="O2384">
        <f t="shared" ca="1" si="208"/>
        <v>0</v>
      </c>
    </row>
    <row r="2385" spans="7:15" x14ac:dyDescent="0.25">
      <c r="G2385" s="3">
        <v>2380</v>
      </c>
      <c r="H2385">
        <f t="shared" ca="1" si="204"/>
        <v>0.42619788417229731</v>
      </c>
      <c r="I2385">
        <f t="shared" ca="1" si="204"/>
        <v>0.67890189384810917</v>
      </c>
      <c r="J2385">
        <f t="shared" ca="1" si="204"/>
        <v>2.8063342735538344E-2</v>
      </c>
      <c r="K2385">
        <f t="shared" ca="1" si="204"/>
        <v>0.31990260142098459</v>
      </c>
      <c r="L2385">
        <f t="shared" ca="1" si="205"/>
        <v>7.3560894165166063E-2</v>
      </c>
      <c r="M2385">
        <f t="shared" ca="1" si="206"/>
        <v>5.5446048605966632E-3</v>
      </c>
      <c r="N2385">
        <f t="shared" ca="1" si="207"/>
        <v>0.53608917639534048</v>
      </c>
      <c r="O2385">
        <f t="shared" ca="1" si="208"/>
        <v>0</v>
      </c>
    </row>
    <row r="2386" spans="7:15" x14ac:dyDescent="0.25">
      <c r="G2386" s="3">
        <v>2381</v>
      </c>
      <c r="H2386">
        <f t="shared" ca="1" si="204"/>
        <v>0.13239624029545416</v>
      </c>
      <c r="I2386">
        <f t="shared" ca="1" si="204"/>
        <v>0.43653874825973837</v>
      </c>
      <c r="J2386">
        <f t="shared" ca="1" si="204"/>
        <v>0.31916238762877247</v>
      </c>
      <c r="K2386">
        <f t="shared" ca="1" si="204"/>
        <v>0.29590314400273277</v>
      </c>
      <c r="L2386">
        <f t="shared" ca="1" si="205"/>
        <v>3.7602570958247421E-2</v>
      </c>
      <c r="M2386">
        <f t="shared" ca="1" si="206"/>
        <v>0.16494121292868155</v>
      </c>
      <c r="N2386">
        <f t="shared" ca="1" si="207"/>
        <v>0.23379471117727163</v>
      </c>
      <c r="O2386">
        <f t="shared" ca="1" si="208"/>
        <v>0</v>
      </c>
    </row>
    <row r="2387" spans="7:15" x14ac:dyDescent="0.25">
      <c r="G2387" s="3">
        <v>2382</v>
      </c>
      <c r="H2387">
        <f t="shared" ca="1" si="204"/>
        <v>0.30649659929003537</v>
      </c>
      <c r="I2387">
        <f t="shared" ca="1" si="204"/>
        <v>0.47280514833598142</v>
      </c>
      <c r="J2387">
        <f t="shared" ca="1" si="204"/>
        <v>0.24084644002481825</v>
      </c>
      <c r="K2387">
        <f t="shared" ca="1" si="204"/>
        <v>0.84374271956770597</v>
      </c>
      <c r="L2387">
        <f t="shared" ca="1" si="205"/>
        <v>5.1608876497235799E-2</v>
      </c>
      <c r="M2387">
        <f t="shared" ca="1" si="206"/>
        <v>4.308253763653693E-3</v>
      </c>
      <c r="N2387">
        <f t="shared" ca="1" si="207"/>
        <v>0.37670230310264774</v>
      </c>
      <c r="O2387">
        <f t="shared" ca="1" si="208"/>
        <v>0</v>
      </c>
    </row>
    <row r="2388" spans="7:15" x14ac:dyDescent="0.25">
      <c r="G2388" s="3">
        <v>2383</v>
      </c>
      <c r="H2388">
        <f t="shared" ca="1" si="204"/>
        <v>0.23246563304256751</v>
      </c>
      <c r="I2388">
        <f t="shared" ca="1" si="204"/>
        <v>0.68243180551381633</v>
      </c>
      <c r="J2388">
        <f t="shared" ca="1" si="204"/>
        <v>0.85194899455652695</v>
      </c>
      <c r="K2388">
        <f t="shared" ca="1" si="204"/>
        <v>0.79880127629596587</v>
      </c>
      <c r="L2388">
        <f t="shared" ca="1" si="205"/>
        <v>0.22415494123015814</v>
      </c>
      <c r="M2388">
        <f t="shared" ca="1" si="206"/>
        <v>0.14732479327750048</v>
      </c>
      <c r="N2388">
        <f t="shared" ca="1" si="207"/>
        <v>0.63031856146138721</v>
      </c>
      <c r="O2388">
        <f t="shared" ca="1" si="208"/>
        <v>0</v>
      </c>
    </row>
    <row r="2389" spans="7:15" x14ac:dyDescent="0.25">
      <c r="G2389" s="3">
        <v>2384</v>
      </c>
      <c r="H2389">
        <f t="shared" ca="1" si="204"/>
        <v>0.17180873797235596</v>
      </c>
      <c r="I2389">
        <f t="shared" ca="1" si="204"/>
        <v>0.75240524056533753</v>
      </c>
      <c r="J2389">
        <f t="shared" ca="1" si="204"/>
        <v>0.13886127145992744</v>
      </c>
      <c r="K2389">
        <f t="shared" ca="1" si="204"/>
        <v>0.28990540561531974</v>
      </c>
      <c r="L2389">
        <f t="shared" ca="1" si="205"/>
        <v>5.4434028744562379E-2</v>
      </c>
      <c r="M2389">
        <f t="shared" ca="1" si="206"/>
        <v>6.2684974208278413E-2</v>
      </c>
      <c r="N2389">
        <f t="shared" ca="1" si="207"/>
        <v>0.46367190218772292</v>
      </c>
      <c r="O2389">
        <f t="shared" ca="1" si="208"/>
        <v>0</v>
      </c>
    </row>
    <row r="2390" spans="7:15" x14ac:dyDescent="0.25">
      <c r="G2390" s="3">
        <v>2385</v>
      </c>
      <c r="H2390">
        <f t="shared" ca="1" si="204"/>
        <v>0.21332279203001026</v>
      </c>
      <c r="I2390">
        <f t="shared" ca="1" si="204"/>
        <v>6.9942908809606519E-2</v>
      </c>
      <c r="J2390">
        <f t="shared" ca="1" si="204"/>
        <v>0.31851526844056577</v>
      </c>
      <c r="K2390">
        <f t="shared" ca="1" si="204"/>
        <v>0.65751143664910439</v>
      </c>
      <c r="L2390">
        <f t="shared" ca="1" si="205"/>
        <v>1.4373910799390779E-2</v>
      </c>
      <c r="M2390">
        <f t="shared" ca="1" si="206"/>
        <v>0.30851502415893967</v>
      </c>
      <c r="N2390">
        <f t="shared" ca="1" si="207"/>
        <v>0.59691057286737692</v>
      </c>
      <c r="O2390">
        <f t="shared" ca="1" si="208"/>
        <v>0</v>
      </c>
    </row>
    <row r="2391" spans="7:15" x14ac:dyDescent="0.25">
      <c r="G2391" s="3">
        <v>2386</v>
      </c>
      <c r="H2391">
        <f t="shared" ca="1" si="204"/>
        <v>0.26720900835356975</v>
      </c>
      <c r="I2391">
        <f t="shared" ca="1" si="204"/>
        <v>0.65857849244782052</v>
      </c>
      <c r="J2391">
        <f t="shared" ca="1" si="204"/>
        <v>0.716962025063417</v>
      </c>
      <c r="K2391">
        <f t="shared" ca="1" si="204"/>
        <v>0.87303777817707595</v>
      </c>
      <c r="L2391">
        <f t="shared" ca="1" si="205"/>
        <v>8.0703667166021398E-2</v>
      </c>
      <c r="M2391">
        <f t="shared" ca="1" si="206"/>
        <v>3.7130052838946492E-2</v>
      </c>
      <c r="N2391">
        <f t="shared" ca="1" si="207"/>
        <v>0.49826755992650229</v>
      </c>
      <c r="O2391">
        <f t="shared" ca="1" si="208"/>
        <v>0</v>
      </c>
    </row>
    <row r="2392" spans="7:15" x14ac:dyDescent="0.25">
      <c r="G2392" s="3">
        <v>2387</v>
      </c>
      <c r="H2392">
        <f t="shared" ca="1" si="204"/>
        <v>0.44247927050994729</v>
      </c>
      <c r="I2392">
        <f t="shared" ca="1" si="204"/>
        <v>4.4900776414093735E-2</v>
      </c>
      <c r="J2392">
        <f t="shared" ca="1" si="204"/>
        <v>0.96990784828742516</v>
      </c>
      <c r="K2392">
        <f t="shared" ca="1" si="204"/>
        <v>0.33692793509923169</v>
      </c>
      <c r="L2392">
        <f t="shared" ca="1" si="205"/>
        <v>5.9750863508306103E-3</v>
      </c>
      <c r="M2392">
        <f t="shared" ca="1" si="206"/>
        <v>2.4805964730183459E-2</v>
      </c>
      <c r="N2392">
        <f t="shared" ca="1" si="207"/>
        <v>0.60287707376055344</v>
      </c>
      <c r="O2392">
        <f t="shared" ca="1" si="208"/>
        <v>0</v>
      </c>
    </row>
    <row r="2393" spans="7:15" x14ac:dyDescent="0.25">
      <c r="G2393" s="3">
        <v>2388</v>
      </c>
      <c r="H2393">
        <f t="shared" ca="1" si="204"/>
        <v>0.65275561789981762</v>
      </c>
      <c r="I2393">
        <f t="shared" ca="1" si="204"/>
        <v>0.46347036735653868</v>
      </c>
      <c r="J2393">
        <f t="shared" ca="1" si="204"/>
        <v>0.15120399941469997</v>
      </c>
      <c r="K2393">
        <f t="shared" ca="1" si="204"/>
        <v>0.40045225550546537</v>
      </c>
      <c r="L2393">
        <f t="shared" ca="1" si="205"/>
        <v>8.1901477561109021E-2</v>
      </c>
      <c r="M2393">
        <f t="shared" ca="1" si="206"/>
        <v>0.10186682615560022</v>
      </c>
      <c r="N2393">
        <f t="shared" ca="1" si="207"/>
        <v>0.50549511216857024</v>
      </c>
      <c r="O2393">
        <f t="shared" ca="1" si="208"/>
        <v>0</v>
      </c>
    </row>
    <row r="2394" spans="7:15" x14ac:dyDescent="0.25">
      <c r="G2394" s="3">
        <v>2389</v>
      </c>
      <c r="H2394">
        <f t="shared" ca="1" si="204"/>
        <v>0.94718182271445872</v>
      </c>
      <c r="I2394">
        <f t="shared" ca="1" si="204"/>
        <v>0.45353015596221347</v>
      </c>
      <c r="J2394">
        <f t="shared" ca="1" si="204"/>
        <v>0.35668610622638575</v>
      </c>
      <c r="K2394">
        <f t="shared" ca="1" si="204"/>
        <v>0.94498150006221182</v>
      </c>
      <c r="L2394">
        <f t="shared" ca="1" si="205"/>
        <v>4.4296418977666882E-2</v>
      </c>
      <c r="M2394">
        <f t="shared" ca="1" si="206"/>
        <v>4.5243681829527573E-2</v>
      </c>
      <c r="N2394">
        <f t="shared" ca="1" si="207"/>
        <v>0.76825101028795117</v>
      </c>
      <c r="O2394">
        <f t="shared" ca="1" si="208"/>
        <v>0</v>
      </c>
    </row>
    <row r="2395" spans="7:15" x14ac:dyDescent="0.25">
      <c r="G2395" s="3">
        <v>2390</v>
      </c>
      <c r="H2395">
        <f t="shared" ca="1" si="204"/>
        <v>0.99793948397848853</v>
      </c>
      <c r="I2395">
        <f t="shared" ca="1" si="204"/>
        <v>0.70855449307889118</v>
      </c>
      <c r="J2395">
        <f t="shared" ca="1" si="204"/>
        <v>0.39266210516062805</v>
      </c>
      <c r="K2395">
        <f t="shared" ca="1" si="204"/>
        <v>0.71934034733327068</v>
      </c>
      <c r="L2395">
        <f t="shared" ca="1" si="205"/>
        <v>3.8710180785686603E-4</v>
      </c>
      <c r="M2395">
        <f t="shared" ca="1" si="206"/>
        <v>6.9697671434541364E-2</v>
      </c>
      <c r="N2395">
        <f t="shared" ca="1" si="207"/>
        <v>0.60537347147080744</v>
      </c>
      <c r="O2395">
        <f t="shared" ca="1" si="208"/>
        <v>0</v>
      </c>
    </row>
    <row r="2396" spans="7:15" x14ac:dyDescent="0.25">
      <c r="G2396" s="3">
        <v>2391</v>
      </c>
      <c r="H2396">
        <f t="shared" ca="1" si="204"/>
        <v>0.5111105765254873</v>
      </c>
      <c r="I2396">
        <f t="shared" ca="1" si="204"/>
        <v>0.59905073760883509</v>
      </c>
      <c r="J2396">
        <f t="shared" ca="1" si="204"/>
        <v>0.19646799542456317</v>
      </c>
      <c r="K2396">
        <f t="shared" ca="1" si="204"/>
        <v>0.91717081902117148</v>
      </c>
      <c r="L2396">
        <f t="shared" ca="1" si="205"/>
        <v>0.3554664963139601</v>
      </c>
      <c r="M2396">
        <f t="shared" ca="1" si="206"/>
        <v>2.8540649330244035E-2</v>
      </c>
      <c r="N2396">
        <f t="shared" ca="1" si="207"/>
        <v>0.44743752640971363</v>
      </c>
      <c r="O2396">
        <f t="shared" ca="1" si="208"/>
        <v>0</v>
      </c>
    </row>
    <row r="2397" spans="7:15" x14ac:dyDescent="0.25">
      <c r="G2397" s="3">
        <v>2392</v>
      </c>
      <c r="H2397">
        <f t="shared" ca="1" si="204"/>
        <v>2.1087610726389983E-2</v>
      </c>
      <c r="I2397">
        <f t="shared" ca="1" si="204"/>
        <v>0.79491692397398017</v>
      </c>
      <c r="J2397">
        <f t="shared" ca="1" si="204"/>
        <v>0.31383578266949919</v>
      </c>
      <c r="K2397">
        <f t="shared" ca="1" si="204"/>
        <v>0.42145762706476475</v>
      </c>
      <c r="L2397">
        <f t="shared" ca="1" si="205"/>
        <v>6.071859809910797E-3</v>
      </c>
      <c r="M2397">
        <f t="shared" ca="1" si="206"/>
        <v>0.29199506075434928</v>
      </c>
      <c r="N2397">
        <f t="shared" ca="1" si="207"/>
        <v>0.47452432880091377</v>
      </c>
      <c r="O2397">
        <f t="shared" ca="1" si="208"/>
        <v>0</v>
      </c>
    </row>
    <row r="2398" spans="7:15" x14ac:dyDescent="0.25">
      <c r="G2398" s="3">
        <v>2393</v>
      </c>
      <c r="H2398">
        <f t="shared" ca="1" si="204"/>
        <v>0.78991687523962151</v>
      </c>
      <c r="I2398">
        <f t="shared" ca="1" si="204"/>
        <v>0.54399477647113781</v>
      </c>
      <c r="J2398">
        <f t="shared" ca="1" si="204"/>
        <v>8.8540041303942885E-2</v>
      </c>
      <c r="K2398">
        <f t="shared" ca="1" si="204"/>
        <v>0.56551623915273674</v>
      </c>
      <c r="L2398">
        <f t="shared" ca="1" si="205"/>
        <v>0.1334562811032991</v>
      </c>
      <c r="M2398">
        <f t="shared" ca="1" si="206"/>
        <v>7.840540427345144E-2</v>
      </c>
      <c r="N2398">
        <f t="shared" ca="1" si="207"/>
        <v>0.70170694491189978</v>
      </c>
      <c r="O2398">
        <f t="shared" ca="1" si="208"/>
        <v>0</v>
      </c>
    </row>
    <row r="2399" spans="7:15" x14ac:dyDescent="0.25">
      <c r="G2399" s="3">
        <v>2394</v>
      </c>
      <c r="H2399">
        <f t="shared" ca="1" si="204"/>
        <v>0.94938350869362931</v>
      </c>
      <c r="I2399">
        <f t="shared" ca="1" si="204"/>
        <v>0.36724900266799421</v>
      </c>
      <c r="J2399">
        <f t="shared" ca="1" si="204"/>
        <v>0.99286401226941567</v>
      </c>
      <c r="K2399">
        <f t="shared" ca="1" si="204"/>
        <v>0.37147245545146379</v>
      </c>
      <c r="L2399">
        <f t="shared" ca="1" si="205"/>
        <v>5.4600333242884698E-3</v>
      </c>
      <c r="M2399">
        <f t="shared" ca="1" si="206"/>
        <v>1.5459038616168039E-3</v>
      </c>
      <c r="N2399">
        <f t="shared" ca="1" si="207"/>
        <v>4.3685143294009784E-2</v>
      </c>
      <c r="O2399">
        <f t="shared" ca="1" si="208"/>
        <v>0</v>
      </c>
    </row>
    <row r="2400" spans="7:15" x14ac:dyDescent="0.25">
      <c r="G2400" s="3">
        <v>2395</v>
      </c>
      <c r="H2400">
        <f t="shared" ca="1" si="204"/>
        <v>0.58840031937778925</v>
      </c>
      <c r="I2400">
        <f t="shared" ca="1" si="204"/>
        <v>0.80727128394127157</v>
      </c>
      <c r="J2400">
        <f t="shared" ca="1" si="204"/>
        <v>0.14729981583547536</v>
      </c>
      <c r="K2400">
        <f t="shared" ca="1" si="204"/>
        <v>0.82353493522210508</v>
      </c>
      <c r="L2400">
        <f t="shared" ca="1" si="205"/>
        <v>0.15843504254762411</v>
      </c>
      <c r="M2400">
        <f t="shared" ca="1" si="206"/>
        <v>9.0610582573280127E-2</v>
      </c>
      <c r="N2400">
        <f t="shared" ca="1" si="207"/>
        <v>0.44140022720685979</v>
      </c>
      <c r="O2400">
        <f t="shared" ca="1" si="208"/>
        <v>0</v>
      </c>
    </row>
    <row r="2401" spans="7:15" x14ac:dyDescent="0.25">
      <c r="G2401" s="3">
        <v>2396</v>
      </c>
      <c r="H2401">
        <f t="shared" ca="1" si="204"/>
        <v>0.28402090041976003</v>
      </c>
      <c r="I2401">
        <f t="shared" ca="1" si="204"/>
        <v>0.38789580305564297</v>
      </c>
      <c r="J2401">
        <f t="shared" ca="1" si="204"/>
        <v>0.52986298478349703</v>
      </c>
      <c r="K2401">
        <f t="shared" ca="1" si="204"/>
        <v>0.41668344375108524</v>
      </c>
      <c r="L2401">
        <f t="shared" ca="1" si="205"/>
        <v>0.14118667383824651</v>
      </c>
      <c r="M2401">
        <f t="shared" ca="1" si="206"/>
        <v>7.1891077613575202E-2</v>
      </c>
      <c r="N2401">
        <f t="shared" ca="1" si="207"/>
        <v>0.24752183479668349</v>
      </c>
      <c r="O2401">
        <f t="shared" ca="1" si="208"/>
        <v>0</v>
      </c>
    </row>
    <row r="2402" spans="7:15" x14ac:dyDescent="0.25">
      <c r="G2402" s="3">
        <v>2397</v>
      </c>
      <c r="H2402">
        <f t="shared" ca="1" si="204"/>
        <v>7.4900937051157856E-2</v>
      </c>
      <c r="I2402">
        <f t="shared" ca="1" si="204"/>
        <v>0.18649883404221701</v>
      </c>
      <c r="J2402">
        <f t="shared" ca="1" si="204"/>
        <v>0.75843370271919497</v>
      </c>
      <c r="K2402">
        <f t="shared" ca="1" si="204"/>
        <v>0.80760903792525329</v>
      </c>
      <c r="L2402">
        <f t="shared" ca="1" si="205"/>
        <v>5.973174586887036E-2</v>
      </c>
      <c r="M2402">
        <f t="shared" ca="1" si="206"/>
        <v>3.9240669427235468E-2</v>
      </c>
      <c r="N2402">
        <f t="shared" ca="1" si="207"/>
        <v>0.92357724479841019</v>
      </c>
      <c r="O2402">
        <f t="shared" ca="1" si="208"/>
        <v>0</v>
      </c>
    </row>
    <row r="2403" spans="7:15" x14ac:dyDescent="0.25">
      <c r="G2403" s="3">
        <v>2398</v>
      </c>
      <c r="H2403">
        <f t="shared" ca="1" si="204"/>
        <v>0.62745443842373438</v>
      </c>
      <c r="I2403">
        <f t="shared" ca="1" si="204"/>
        <v>0.49165564564033881</v>
      </c>
      <c r="J2403">
        <f t="shared" ca="1" si="204"/>
        <v>0.88437709451391933</v>
      </c>
      <c r="K2403">
        <f t="shared" ca="1" si="204"/>
        <v>0.86467658191075036</v>
      </c>
      <c r="L2403">
        <f t="shared" ca="1" si="205"/>
        <v>0.16957812814881137</v>
      </c>
      <c r="M2403">
        <f t="shared" ca="1" si="206"/>
        <v>8.8370629804115211E-2</v>
      </c>
      <c r="N2403">
        <f t="shared" ca="1" si="207"/>
        <v>0.45293914614271297</v>
      </c>
      <c r="O2403">
        <f t="shared" ca="1" si="208"/>
        <v>0</v>
      </c>
    </row>
    <row r="2404" spans="7:15" x14ac:dyDescent="0.25">
      <c r="G2404" s="3">
        <v>2399</v>
      </c>
      <c r="H2404">
        <f t="shared" ca="1" si="204"/>
        <v>0.57450747957904202</v>
      </c>
      <c r="I2404">
        <f t="shared" ca="1" si="204"/>
        <v>0.71150830103466733</v>
      </c>
      <c r="J2404">
        <f t="shared" ca="1" si="204"/>
        <v>0.57125817758715058</v>
      </c>
      <c r="K2404">
        <f t="shared" ca="1" si="204"/>
        <v>0.57657400023154004</v>
      </c>
      <c r="L2404">
        <f t="shared" ca="1" si="205"/>
        <v>0.2013137913361123</v>
      </c>
      <c r="M2404">
        <f t="shared" ca="1" si="206"/>
        <v>0.31127896684387191</v>
      </c>
      <c r="N2404">
        <f t="shared" ca="1" si="207"/>
        <v>0.13497341774091426</v>
      </c>
      <c r="O2404">
        <f t="shared" ca="1" si="208"/>
        <v>1</v>
      </c>
    </row>
    <row r="2405" spans="7:15" x14ac:dyDescent="0.25">
      <c r="G2405" s="3">
        <v>2400</v>
      </c>
      <c r="H2405">
        <f t="shared" ca="1" si="204"/>
        <v>0.5255340276839412</v>
      </c>
      <c r="I2405">
        <f t="shared" ca="1" si="204"/>
        <v>0.51534908191264694</v>
      </c>
      <c r="J2405">
        <f t="shared" ca="1" si="204"/>
        <v>0.55583334578859633</v>
      </c>
      <c r="K2405">
        <f t="shared" ca="1" si="204"/>
        <v>0.59661612379000184</v>
      </c>
      <c r="L2405">
        <f t="shared" ca="1" si="205"/>
        <v>0.28484959492250461</v>
      </c>
      <c r="M2405">
        <f t="shared" ca="1" si="206"/>
        <v>5.7015779077473898E-2</v>
      </c>
      <c r="N2405">
        <f t="shared" ca="1" si="207"/>
        <v>8.6731659577704595E-2</v>
      </c>
      <c r="O2405">
        <f t="shared" ca="1" si="208"/>
        <v>1</v>
      </c>
    </row>
    <row r="2406" spans="7:15" x14ac:dyDescent="0.25">
      <c r="G2406" s="3">
        <v>2401</v>
      </c>
      <c r="H2406">
        <f t="shared" ca="1" si="204"/>
        <v>1.2853300031633208E-2</v>
      </c>
      <c r="I2406">
        <f t="shared" ca="1" si="204"/>
        <v>0.71725928019882812</v>
      </c>
      <c r="J2406">
        <f t="shared" ca="1" si="204"/>
        <v>0.90273406056410999</v>
      </c>
      <c r="K2406">
        <f t="shared" ca="1" si="204"/>
        <v>0.94458277505426658</v>
      </c>
      <c r="L2406">
        <f t="shared" ca="1" si="205"/>
        <v>1.0962642638722257E-2</v>
      </c>
      <c r="M2406">
        <f t="shared" ca="1" si="206"/>
        <v>1.5777688166577278E-2</v>
      </c>
      <c r="N2406">
        <f t="shared" ca="1" si="207"/>
        <v>0.91845726045317422</v>
      </c>
      <c r="O2406">
        <f t="shared" ca="1" si="208"/>
        <v>0</v>
      </c>
    </row>
    <row r="2407" spans="7:15" x14ac:dyDescent="0.25">
      <c r="G2407" s="3">
        <v>2402</v>
      </c>
      <c r="H2407">
        <f t="shared" ca="1" si="204"/>
        <v>0.92910485600433934</v>
      </c>
      <c r="I2407">
        <f t="shared" ca="1" si="204"/>
        <v>0.24320587258967841</v>
      </c>
      <c r="J2407">
        <f t="shared" ca="1" si="204"/>
        <v>0.24895600875157553</v>
      </c>
      <c r="K2407">
        <f t="shared" ca="1" si="204"/>
        <v>2.1853631568012899E-3</v>
      </c>
      <c r="L2407">
        <f t="shared" ca="1" si="205"/>
        <v>3.8189406986813765E-2</v>
      </c>
      <c r="M2407">
        <f t="shared" ca="1" si="206"/>
        <v>4.2202016277480606E-4</v>
      </c>
      <c r="N2407">
        <f t="shared" ca="1" si="207"/>
        <v>0.72159084001014528</v>
      </c>
      <c r="O2407">
        <f t="shared" ca="1" si="208"/>
        <v>0</v>
      </c>
    </row>
    <row r="2408" spans="7:15" x14ac:dyDescent="0.25">
      <c r="G2408" s="3">
        <v>2403</v>
      </c>
      <c r="H2408">
        <f t="shared" ca="1" si="204"/>
        <v>0.31232380830262207</v>
      </c>
      <c r="I2408">
        <f t="shared" ca="1" si="204"/>
        <v>0.74797931762189407</v>
      </c>
      <c r="J2408">
        <f t="shared" ca="1" si="204"/>
        <v>0.40226059990312402</v>
      </c>
      <c r="K2408">
        <f t="shared" ca="1" si="204"/>
        <v>0.34858405034520146</v>
      </c>
      <c r="L2408">
        <f t="shared" ca="1" si="205"/>
        <v>0.16039283946917957</v>
      </c>
      <c r="M2408">
        <f t="shared" ca="1" si="206"/>
        <v>0.21217773025206918</v>
      </c>
      <c r="N2408">
        <f t="shared" ca="1" si="207"/>
        <v>0.40939614801120544</v>
      </c>
      <c r="O2408">
        <f t="shared" ca="1" si="208"/>
        <v>0</v>
      </c>
    </row>
    <row r="2409" spans="7:15" x14ac:dyDescent="0.25">
      <c r="G2409" s="3">
        <v>2404</v>
      </c>
      <c r="H2409">
        <f t="shared" ca="1" si="204"/>
        <v>7.0175367782970621E-2</v>
      </c>
      <c r="I2409">
        <f t="shared" ca="1" si="204"/>
        <v>0.88237274817260436</v>
      </c>
      <c r="J2409">
        <f t="shared" ca="1" si="204"/>
        <v>0.26333715790067691</v>
      </c>
      <c r="K2409">
        <f t="shared" ca="1" si="204"/>
        <v>0.95973893939603738</v>
      </c>
      <c r="L2409">
        <f t="shared" ca="1" si="205"/>
        <v>3.2172194998573433E-2</v>
      </c>
      <c r="M2409">
        <f t="shared" ca="1" si="206"/>
        <v>2.4719110964515536E-2</v>
      </c>
      <c r="N2409">
        <f t="shared" ca="1" si="207"/>
        <v>0.20807932310995636</v>
      </c>
      <c r="O2409">
        <f t="shared" ca="1" si="208"/>
        <v>0</v>
      </c>
    </row>
    <row r="2410" spans="7:15" x14ac:dyDescent="0.25">
      <c r="G2410" s="3">
        <v>2405</v>
      </c>
      <c r="H2410">
        <f t="shared" ca="1" si="204"/>
        <v>0.92348107826556214</v>
      </c>
      <c r="I2410">
        <f t="shared" ca="1" si="204"/>
        <v>0.54697353958948203</v>
      </c>
      <c r="J2410">
        <f t="shared" ca="1" si="204"/>
        <v>0.34719304948929575</v>
      </c>
      <c r="K2410">
        <f t="shared" ca="1" si="204"/>
        <v>0.62402049800584436</v>
      </c>
      <c r="L2410">
        <f t="shared" ca="1" si="205"/>
        <v>3.2478484576417339E-2</v>
      </c>
      <c r="M2410">
        <f t="shared" ca="1" si="206"/>
        <v>5.7788385398530047E-2</v>
      </c>
      <c r="N2410">
        <f t="shared" ca="1" si="207"/>
        <v>0.5814156223494924</v>
      </c>
      <c r="O2410">
        <f t="shared" ca="1" si="208"/>
        <v>0</v>
      </c>
    </row>
    <row r="2411" spans="7:15" x14ac:dyDescent="0.25">
      <c r="G2411" s="3">
        <v>2406</v>
      </c>
      <c r="H2411">
        <f t="shared" ca="1" si="204"/>
        <v>0.89049941199321858</v>
      </c>
      <c r="I2411">
        <f t="shared" ca="1" si="204"/>
        <v>0.22988340758856507</v>
      </c>
      <c r="J2411">
        <f t="shared" ca="1" si="204"/>
        <v>0.53412345890738566</v>
      </c>
      <c r="K2411">
        <f t="shared" ca="1" si="204"/>
        <v>0.54893214744217733</v>
      </c>
      <c r="L2411">
        <f t="shared" ca="1" si="205"/>
        <v>7.1987681504856169E-2</v>
      </c>
      <c r="M2411">
        <f t="shared" ca="1" si="206"/>
        <v>0.27228370952256037</v>
      </c>
      <c r="N2411">
        <f t="shared" ca="1" si="207"/>
        <v>0.47832616313558862</v>
      </c>
      <c r="O2411">
        <f t="shared" ca="1" si="208"/>
        <v>0</v>
      </c>
    </row>
    <row r="2412" spans="7:15" x14ac:dyDescent="0.25">
      <c r="G2412" s="3">
        <v>2407</v>
      </c>
      <c r="H2412">
        <f t="shared" ca="1" si="204"/>
        <v>0.50380681337931288</v>
      </c>
      <c r="I2412">
        <f t="shared" ca="1" si="204"/>
        <v>0.60439408881951906</v>
      </c>
      <c r="J2412">
        <f t="shared" ca="1" si="204"/>
        <v>4.9272988431426357E-2</v>
      </c>
      <c r="K2412">
        <f t="shared" ca="1" si="204"/>
        <v>0.63777560045305903</v>
      </c>
      <c r="L2412">
        <f t="shared" ca="1" si="205"/>
        <v>0.35954432703432704</v>
      </c>
      <c r="M2412">
        <f t="shared" ca="1" si="206"/>
        <v>3.2097140704518583E-4</v>
      </c>
      <c r="N2412">
        <f t="shared" ca="1" si="207"/>
        <v>0.45575796574574107</v>
      </c>
      <c r="O2412">
        <f t="shared" ca="1" si="208"/>
        <v>0</v>
      </c>
    </row>
    <row r="2413" spans="7:15" x14ac:dyDescent="0.25">
      <c r="G2413" s="3">
        <v>2408</v>
      </c>
      <c r="H2413">
        <f t="shared" ca="1" si="204"/>
        <v>0.79495155113830607</v>
      </c>
      <c r="I2413">
        <f t="shared" ca="1" si="204"/>
        <v>0.72837486192564527</v>
      </c>
      <c r="J2413">
        <f t="shared" ca="1" si="204"/>
        <v>0.95881234426529427</v>
      </c>
      <c r="K2413">
        <f t="shared" ca="1" si="204"/>
        <v>0.50491122520148535</v>
      </c>
      <c r="L2413">
        <f t="shared" ca="1" si="205"/>
        <v>0.20259687704676868</v>
      </c>
      <c r="M2413">
        <f t="shared" ca="1" si="206"/>
        <v>1.0426993798610166E-3</v>
      </c>
      <c r="N2413">
        <f t="shared" ca="1" si="207"/>
        <v>0.27710351217946144</v>
      </c>
      <c r="O2413">
        <f t="shared" ca="1" si="208"/>
        <v>0</v>
      </c>
    </row>
    <row r="2414" spans="7:15" x14ac:dyDescent="0.25">
      <c r="G2414" s="3">
        <v>2409</v>
      </c>
      <c r="H2414">
        <f t="shared" ca="1" si="204"/>
        <v>0.53746237016641463</v>
      </c>
      <c r="I2414">
        <f t="shared" ca="1" si="204"/>
        <v>0.57758414899740107</v>
      </c>
      <c r="J2414">
        <f t="shared" ca="1" si="204"/>
        <v>0.29879278702278977</v>
      </c>
      <c r="K2414">
        <f t="shared" ca="1" si="204"/>
        <v>5.1369464644796747E-2</v>
      </c>
      <c r="L2414">
        <f t="shared" ca="1" si="205"/>
        <v>0.21443682243146758</v>
      </c>
      <c r="M2414">
        <f t="shared" ca="1" si="206"/>
        <v>4.4485432716172404E-2</v>
      </c>
      <c r="N2414">
        <f t="shared" ca="1" si="207"/>
        <v>0.57781057791136248</v>
      </c>
      <c r="O2414">
        <f t="shared" ca="1" si="208"/>
        <v>0</v>
      </c>
    </row>
    <row r="2415" spans="7:15" x14ac:dyDescent="0.25">
      <c r="G2415" s="3">
        <v>2410</v>
      </c>
      <c r="H2415">
        <f t="shared" ca="1" si="204"/>
        <v>0.16333925794051662</v>
      </c>
      <c r="I2415">
        <f t="shared" ca="1" si="204"/>
        <v>0.39501322431143249</v>
      </c>
      <c r="J2415">
        <f t="shared" ca="1" si="204"/>
        <v>0.29167676096285444</v>
      </c>
      <c r="K2415">
        <f t="shared" ca="1" si="204"/>
        <v>0.86693468862273504</v>
      </c>
      <c r="L2415">
        <f t="shared" ca="1" si="205"/>
        <v>0.11900894788622406</v>
      </c>
      <c r="M2415">
        <f t="shared" ca="1" si="206"/>
        <v>8.5041459788951015E-2</v>
      </c>
      <c r="N2415">
        <f t="shared" ca="1" si="207"/>
        <v>0.48906071520797145</v>
      </c>
      <c r="O2415">
        <f t="shared" ca="1" si="208"/>
        <v>0</v>
      </c>
    </row>
    <row r="2416" spans="7:15" x14ac:dyDescent="0.25">
      <c r="G2416" s="3">
        <v>2411</v>
      </c>
      <c r="H2416">
        <f t="shared" ca="1" si="204"/>
        <v>0.48631024855543858</v>
      </c>
      <c r="I2416">
        <f t="shared" ca="1" si="204"/>
        <v>0.54282208625784822</v>
      </c>
      <c r="J2416">
        <f t="shared" ca="1" si="204"/>
        <v>0.89989591691508763</v>
      </c>
      <c r="K2416">
        <f t="shared" ca="1" si="204"/>
        <v>0.34202346248504445</v>
      </c>
      <c r="L2416">
        <f t="shared" ca="1" si="205"/>
        <v>0.17344934859877723</v>
      </c>
      <c r="M2416">
        <f t="shared" ca="1" si="206"/>
        <v>4.1015498219526365E-3</v>
      </c>
      <c r="N2416">
        <f t="shared" ca="1" si="207"/>
        <v>0.45975340388250485</v>
      </c>
      <c r="O2416">
        <f t="shared" ca="1" si="208"/>
        <v>0</v>
      </c>
    </row>
    <row r="2417" spans="7:15" x14ac:dyDescent="0.25">
      <c r="G2417" s="3">
        <v>2412</v>
      </c>
      <c r="H2417">
        <f t="shared" ca="1" si="204"/>
        <v>0.91666620159947543</v>
      </c>
      <c r="I2417">
        <f t="shared" ca="1" si="204"/>
        <v>0.39497557944113892</v>
      </c>
      <c r="J2417">
        <f t="shared" ca="1" si="204"/>
        <v>6.7380952960177209E-2</v>
      </c>
      <c r="K2417">
        <f t="shared" ca="1" si="204"/>
        <v>0.71921378292149718</v>
      </c>
      <c r="L2417">
        <f t="shared" ca="1" si="205"/>
        <v>5.3706299621046234E-2</v>
      </c>
      <c r="M2417">
        <f t="shared" ca="1" si="206"/>
        <v>5.5906681073828153E-3</v>
      </c>
      <c r="N2417">
        <f t="shared" ca="1" si="207"/>
        <v>0.90907416977520861</v>
      </c>
      <c r="O2417">
        <f t="shared" ca="1" si="208"/>
        <v>0</v>
      </c>
    </row>
    <row r="2418" spans="7:15" x14ac:dyDescent="0.25">
      <c r="G2418" s="3">
        <v>2413</v>
      </c>
      <c r="H2418">
        <f t="shared" ca="1" si="204"/>
        <v>0.52549342128567778</v>
      </c>
      <c r="I2418">
        <f t="shared" ca="1" si="204"/>
        <v>9.1855510717486655E-2</v>
      </c>
      <c r="J2418">
        <f t="shared" ca="1" si="204"/>
        <v>0.34160230545505377</v>
      </c>
      <c r="K2418">
        <f t="shared" ca="1" si="204"/>
        <v>0.12945171034884262</v>
      </c>
      <c r="L2418">
        <f t="shared" ca="1" si="205"/>
        <v>1.0635758928245833E-2</v>
      </c>
      <c r="M2418">
        <f t="shared" ca="1" si="206"/>
        <v>7.7084324950857555E-2</v>
      </c>
      <c r="N2418">
        <f t="shared" ca="1" si="207"/>
        <v>0.18769500981153639</v>
      </c>
      <c r="O2418">
        <f t="shared" ca="1" si="208"/>
        <v>0</v>
      </c>
    </row>
    <row r="2419" spans="7:15" x14ac:dyDescent="0.25">
      <c r="G2419" s="3">
        <v>2414</v>
      </c>
      <c r="H2419">
        <f t="shared" ca="1" si="204"/>
        <v>0.69047974222841335</v>
      </c>
      <c r="I2419">
        <f t="shared" ca="1" si="204"/>
        <v>0.96072474846177536</v>
      </c>
      <c r="J2419">
        <f t="shared" ca="1" si="204"/>
        <v>1.5545739819824766E-2</v>
      </c>
      <c r="K2419">
        <f t="shared" ca="1" si="204"/>
        <v>0.91291849657488056</v>
      </c>
      <c r="L2419">
        <f t="shared" ca="1" si="205"/>
        <v>3.5384427376780679E-2</v>
      </c>
      <c r="M2419">
        <f t="shared" ca="1" si="206"/>
        <v>7.7724053890595589E-4</v>
      </c>
      <c r="N2419">
        <f t="shared" ca="1" si="207"/>
        <v>0.67662496652632464</v>
      </c>
      <c r="O2419">
        <f t="shared" ca="1" si="208"/>
        <v>0</v>
      </c>
    </row>
    <row r="2420" spans="7:15" x14ac:dyDescent="0.25">
      <c r="G2420" s="3">
        <v>2415</v>
      </c>
      <c r="H2420">
        <f t="shared" ca="1" si="204"/>
        <v>0.90043191509525966</v>
      </c>
      <c r="I2420">
        <f t="shared" ca="1" si="204"/>
        <v>0.47760477440010318</v>
      </c>
      <c r="J2420">
        <f t="shared" ca="1" si="204"/>
        <v>0.52592973400428089</v>
      </c>
      <c r="K2420">
        <f t="shared" ca="1" si="204"/>
        <v>0.79667228472887064</v>
      </c>
      <c r="L2420">
        <f t="shared" ca="1" si="205"/>
        <v>6.8376222155305144E-2</v>
      </c>
      <c r="M2420">
        <f t="shared" ca="1" si="206"/>
        <v>8.0913304457909709E-3</v>
      </c>
      <c r="N2420">
        <f t="shared" ca="1" si="207"/>
        <v>0.49199182898631394</v>
      </c>
      <c r="O2420">
        <f t="shared" ca="1" si="208"/>
        <v>0</v>
      </c>
    </row>
    <row r="2421" spans="7:15" x14ac:dyDescent="0.25">
      <c r="G2421" s="3">
        <v>2416</v>
      </c>
      <c r="H2421">
        <f t="shared" ca="1" si="204"/>
        <v>0.32153878121496382</v>
      </c>
      <c r="I2421">
        <f t="shared" ca="1" si="204"/>
        <v>0.77968128062052411</v>
      </c>
      <c r="J2421">
        <f t="shared" ca="1" si="204"/>
        <v>0.26629335797257891</v>
      </c>
      <c r="K2421">
        <f t="shared" ca="1" si="204"/>
        <v>6.3995195006877559E-2</v>
      </c>
      <c r="L2421">
        <f t="shared" ca="1" si="205"/>
        <v>8.1550579980287554E-3</v>
      </c>
      <c r="M2421">
        <f t="shared" ca="1" si="206"/>
        <v>4.4939604621666322E-3</v>
      </c>
      <c r="N2421">
        <f t="shared" ca="1" si="207"/>
        <v>0.71781517811356854</v>
      </c>
      <c r="O2421">
        <f t="shared" ca="1" si="208"/>
        <v>0</v>
      </c>
    </row>
    <row r="2422" spans="7:15" x14ac:dyDescent="0.25">
      <c r="G2422" s="3">
        <v>2417</v>
      </c>
      <c r="H2422">
        <f t="shared" ca="1" si="204"/>
        <v>0.32915344102856814</v>
      </c>
      <c r="I2422">
        <f t="shared" ca="1" si="204"/>
        <v>0.23596840774450478</v>
      </c>
      <c r="J2422">
        <f t="shared" ca="1" si="204"/>
        <v>0.29937119385151456</v>
      </c>
      <c r="K2422">
        <f t="shared" ca="1" si="204"/>
        <v>0.33011241972706717</v>
      </c>
      <c r="L2422">
        <f t="shared" ca="1" si="205"/>
        <v>3.7297213382522114E-2</v>
      </c>
      <c r="M2422">
        <f t="shared" ca="1" si="206"/>
        <v>5.4385314491136184E-2</v>
      </c>
      <c r="N2422">
        <f t="shared" ca="1" si="207"/>
        <v>9.8742479405208208E-2</v>
      </c>
      <c r="O2422">
        <f t="shared" ca="1" si="208"/>
        <v>0</v>
      </c>
    </row>
    <row r="2423" spans="7:15" x14ac:dyDescent="0.25">
      <c r="G2423" s="3">
        <v>2418</v>
      </c>
      <c r="H2423">
        <f t="shared" ca="1" si="204"/>
        <v>0.63934355756043915</v>
      </c>
      <c r="I2423">
        <f t="shared" ca="1" si="204"/>
        <v>6.3795196412532729E-3</v>
      </c>
      <c r="J2423">
        <f t="shared" ca="1" si="204"/>
        <v>0.89072839660975811</v>
      </c>
      <c r="K2423">
        <f t="shared" ca="1" si="204"/>
        <v>0.60439165808404438</v>
      </c>
      <c r="L2423">
        <f t="shared" ca="1" si="205"/>
        <v>5.3941156641590582E-3</v>
      </c>
      <c r="M2423">
        <f t="shared" ca="1" si="206"/>
        <v>5.7785306807261121E-2</v>
      </c>
      <c r="N2423">
        <f t="shared" ca="1" si="207"/>
        <v>0.64870089797130082</v>
      </c>
      <c r="O2423">
        <f t="shared" ca="1" si="208"/>
        <v>0</v>
      </c>
    </row>
    <row r="2424" spans="7:15" x14ac:dyDescent="0.25">
      <c r="G2424" s="3">
        <v>2419</v>
      </c>
      <c r="H2424">
        <f t="shared" ca="1" si="204"/>
        <v>5.1664026294899301E-2</v>
      </c>
      <c r="I2424">
        <f t="shared" ca="1" si="204"/>
        <v>0.94802008741834409</v>
      </c>
      <c r="J2424">
        <f t="shared" ca="1" si="204"/>
        <v>7.3750034924704222E-2</v>
      </c>
      <c r="K2424">
        <f t="shared" ca="1" si="204"/>
        <v>0.12696990261963215</v>
      </c>
      <c r="L2424">
        <f t="shared" ca="1" si="205"/>
        <v>3.9913417233976282E-2</v>
      </c>
      <c r="M2424">
        <f t="shared" ca="1" si="206"/>
        <v>1.3372319292899821E-2</v>
      </c>
      <c r="N2424">
        <f t="shared" ca="1" si="207"/>
        <v>0.82134718465165191</v>
      </c>
      <c r="O2424">
        <f t="shared" ca="1" si="208"/>
        <v>0</v>
      </c>
    </row>
    <row r="2425" spans="7:15" x14ac:dyDescent="0.25">
      <c r="G2425" s="3">
        <v>2420</v>
      </c>
      <c r="H2425">
        <f t="shared" ca="1" si="204"/>
        <v>3.2651526189178215E-2</v>
      </c>
      <c r="I2425">
        <f t="shared" ca="1" si="204"/>
        <v>0.26821572384993297</v>
      </c>
      <c r="J2425">
        <f t="shared" ca="1" si="204"/>
        <v>0.53621737823870874</v>
      </c>
      <c r="K2425">
        <f t="shared" ca="1" si="204"/>
        <v>0.46476282358984744</v>
      </c>
      <c r="L2425">
        <f t="shared" ca="1" si="205"/>
        <v>2.3603118473276133E-2</v>
      </c>
      <c r="M2425">
        <f t="shared" ca="1" si="206"/>
        <v>0.16094042522548091</v>
      </c>
      <c r="N2425">
        <f t="shared" ca="1" si="207"/>
        <v>0.54056389979959041</v>
      </c>
      <c r="O2425">
        <f t="shared" ca="1" si="208"/>
        <v>0</v>
      </c>
    </row>
    <row r="2426" spans="7:15" x14ac:dyDescent="0.25">
      <c r="G2426" s="3">
        <v>2421</v>
      </c>
      <c r="H2426">
        <f t="shared" ca="1" si="204"/>
        <v>8.9733529089069064E-2</v>
      </c>
      <c r="I2426">
        <f t="shared" ca="1" si="204"/>
        <v>0.94943517286153445</v>
      </c>
      <c r="J2426">
        <f t="shared" ca="1" si="204"/>
        <v>0.13199617066198488</v>
      </c>
      <c r="K2426">
        <f t="shared" ca="1" si="204"/>
        <v>8.6093102797193177E-2</v>
      </c>
      <c r="L2426">
        <f t="shared" ca="1" si="205"/>
        <v>2.2461741298057079E-2</v>
      </c>
      <c r="M2426">
        <f t="shared" ca="1" si="206"/>
        <v>1.7402102170914504E-2</v>
      </c>
      <c r="N2426">
        <f t="shared" ca="1" si="207"/>
        <v>0.86437587935787674</v>
      </c>
      <c r="O2426">
        <f t="shared" ca="1" si="208"/>
        <v>0</v>
      </c>
    </row>
    <row r="2427" spans="7:15" x14ac:dyDescent="0.25">
      <c r="G2427" s="3">
        <v>2422</v>
      </c>
      <c r="H2427">
        <f t="shared" ca="1" si="204"/>
        <v>0.12001618987259233</v>
      </c>
      <c r="I2427">
        <f t="shared" ca="1" si="204"/>
        <v>0.29408377673201946</v>
      </c>
      <c r="J2427">
        <f t="shared" ca="1" si="204"/>
        <v>0.17792531089741259</v>
      </c>
      <c r="K2427">
        <f t="shared" ca="1" si="204"/>
        <v>0.67872338183342429</v>
      </c>
      <c r="L2427">
        <f t="shared" ca="1" si="205"/>
        <v>7.9089899026880836E-2</v>
      </c>
      <c r="M2427">
        <f t="shared" ca="1" si="206"/>
        <v>3.3824787865439312E-2</v>
      </c>
      <c r="N2427">
        <f t="shared" ca="1" si="207"/>
        <v>0.38897441061133048</v>
      </c>
      <c r="O2427">
        <f t="shared" ca="1" si="208"/>
        <v>0</v>
      </c>
    </row>
    <row r="2428" spans="7:15" x14ac:dyDescent="0.25">
      <c r="G2428" s="3">
        <v>2423</v>
      </c>
      <c r="H2428">
        <f t="shared" ca="1" si="204"/>
        <v>0.58937584543383148</v>
      </c>
      <c r="I2428">
        <f t="shared" ca="1" si="204"/>
        <v>0.1605019792934641</v>
      </c>
      <c r="J2428">
        <f t="shared" ca="1" si="204"/>
        <v>0.14257410498670153</v>
      </c>
      <c r="K2428">
        <f t="shared" ca="1" si="204"/>
        <v>0.44771791451961951</v>
      </c>
      <c r="L2428">
        <f t="shared" ca="1" si="205"/>
        <v>0.15551396370010845</v>
      </c>
      <c r="M2428">
        <f t="shared" ca="1" si="206"/>
        <v>4.9150565166074925E-2</v>
      </c>
      <c r="N2428">
        <f t="shared" ca="1" si="207"/>
        <v>0.53115420427068027</v>
      </c>
      <c r="O2428">
        <f t="shared" ca="1" si="208"/>
        <v>0</v>
      </c>
    </row>
    <row r="2429" spans="7:15" x14ac:dyDescent="0.25">
      <c r="G2429" s="3">
        <v>2424</v>
      </c>
      <c r="H2429">
        <f t="shared" ca="1" si="204"/>
        <v>0.75928028784125989</v>
      </c>
      <c r="I2429">
        <f t="shared" ca="1" si="204"/>
        <v>0.73886595521429665</v>
      </c>
      <c r="J2429">
        <f t="shared" ca="1" si="204"/>
        <v>0.80553921649128479</v>
      </c>
      <c r="K2429">
        <f t="shared" ca="1" si="204"/>
        <v>0.99500182299983253</v>
      </c>
      <c r="L2429">
        <f t="shared" ca="1" si="205"/>
        <v>1.7528199679017656E-2</v>
      </c>
      <c r="M2429">
        <f t="shared" ca="1" si="206"/>
        <v>1.1815892770478016E-3</v>
      </c>
      <c r="N2429">
        <f t="shared" ca="1" si="207"/>
        <v>0.26027960205536205</v>
      </c>
      <c r="O2429">
        <f t="shared" ca="1" si="208"/>
        <v>0</v>
      </c>
    </row>
    <row r="2430" spans="7:15" x14ac:dyDescent="0.25">
      <c r="G2430" s="3">
        <v>2425</v>
      </c>
      <c r="H2430">
        <f t="shared" ca="1" si="204"/>
        <v>0.54598539906738519</v>
      </c>
      <c r="I2430">
        <f t="shared" ca="1" si="204"/>
        <v>0.58269393618789489</v>
      </c>
      <c r="J2430">
        <f t="shared" ca="1" si="204"/>
        <v>0.48398190615475134</v>
      </c>
      <c r="K2430">
        <f t="shared" ca="1" si="204"/>
        <v>0.57971993642086517</v>
      </c>
      <c r="L2430">
        <f t="shared" ca="1" si="205"/>
        <v>0.24384357573265694</v>
      </c>
      <c r="M2430">
        <f t="shared" ca="1" si="206"/>
        <v>0.25525052199156534</v>
      </c>
      <c r="N2430">
        <f t="shared" ca="1" si="207"/>
        <v>6.207477593983992E-2</v>
      </c>
      <c r="O2430">
        <f t="shared" ca="1" si="208"/>
        <v>1</v>
      </c>
    </row>
    <row r="2431" spans="7:15" x14ac:dyDescent="0.25">
      <c r="G2431" s="3">
        <v>2426</v>
      </c>
      <c r="H2431">
        <f t="shared" ca="1" si="204"/>
        <v>0.13250850066640363</v>
      </c>
      <c r="I2431">
        <f t="shared" ca="1" si="204"/>
        <v>4.6688336180744194E-2</v>
      </c>
      <c r="J2431">
        <f t="shared" ca="1" si="204"/>
        <v>0.97086634307376385</v>
      </c>
      <c r="K2431">
        <f t="shared" ca="1" si="204"/>
        <v>0.42095626642770245</v>
      </c>
      <c r="L2431">
        <f t="shared" ca="1" si="205"/>
        <v>2.0309651353458982E-2</v>
      </c>
      <c r="M2431">
        <f t="shared" ca="1" si="206"/>
        <v>1.4612253499732391E-2</v>
      </c>
      <c r="N2431">
        <f t="shared" ca="1" si="207"/>
        <v>0.91810694123139391</v>
      </c>
      <c r="O2431">
        <f t="shared" ca="1" si="208"/>
        <v>0</v>
      </c>
    </row>
    <row r="2432" spans="7:15" x14ac:dyDescent="0.25">
      <c r="G2432" s="3">
        <v>2427</v>
      </c>
      <c r="H2432">
        <f t="shared" ca="1" si="204"/>
        <v>0.40970690273081956</v>
      </c>
      <c r="I2432">
        <f t="shared" ca="1" si="204"/>
        <v>0.64104273946210144</v>
      </c>
      <c r="J2432">
        <f t="shared" ca="1" si="204"/>
        <v>0.57410529183175463</v>
      </c>
      <c r="K2432">
        <f t="shared" ca="1" si="204"/>
        <v>0.9743581852990042</v>
      </c>
      <c r="L2432">
        <f t="shared" ca="1" si="205"/>
        <v>0.31026452218996187</v>
      </c>
      <c r="M2432">
        <f t="shared" ca="1" si="206"/>
        <v>2.4445368663235496E-2</v>
      </c>
      <c r="N2432">
        <f t="shared" ca="1" si="207"/>
        <v>0.37165308659075563</v>
      </c>
      <c r="O2432">
        <f t="shared" ca="1" si="208"/>
        <v>0</v>
      </c>
    </row>
    <row r="2433" spans="7:15" x14ac:dyDescent="0.25">
      <c r="G2433" s="3">
        <v>2428</v>
      </c>
      <c r="H2433">
        <f t="shared" ca="1" si="204"/>
        <v>0.16069650035275829</v>
      </c>
      <c r="I2433">
        <f t="shared" ca="1" si="204"/>
        <v>0.57016743767102152</v>
      </c>
      <c r="J2433">
        <f t="shared" ca="1" si="204"/>
        <v>0.67949724957753455</v>
      </c>
      <c r="K2433">
        <f t="shared" ca="1" si="204"/>
        <v>0.8168235366290183</v>
      </c>
      <c r="L2433">
        <f t="shared" ca="1" si="205"/>
        <v>5.5058015115621271E-2</v>
      </c>
      <c r="M2433">
        <f t="shared" ca="1" si="206"/>
        <v>2.807339195014124E-2</v>
      </c>
      <c r="N2433">
        <f t="shared" ca="1" si="207"/>
        <v>0.57445056231965363</v>
      </c>
      <c r="O2433">
        <f t="shared" ca="1" si="208"/>
        <v>0</v>
      </c>
    </row>
    <row r="2434" spans="7:15" x14ac:dyDescent="0.25">
      <c r="G2434" s="3">
        <v>2429</v>
      </c>
      <c r="H2434">
        <f t="shared" ca="1" si="204"/>
        <v>0.1882143718249788</v>
      </c>
      <c r="I2434">
        <f t="shared" ca="1" si="204"/>
        <v>0.62685426464219818</v>
      </c>
      <c r="J2434">
        <f t="shared" ca="1" si="204"/>
        <v>2.0597995503416344E-2</v>
      </c>
      <c r="K2434">
        <f t="shared" ca="1" si="204"/>
        <v>8.8331504192031285E-2</v>
      </c>
      <c r="L2434">
        <f t="shared" ca="1" si="205"/>
        <v>5.8647436400467108E-2</v>
      </c>
      <c r="M2434">
        <f t="shared" ca="1" si="206"/>
        <v>9.7427559455188512E-3</v>
      </c>
      <c r="N2434">
        <f t="shared" ca="1" si="207"/>
        <v>0.56400533076739578</v>
      </c>
      <c r="O2434">
        <f t="shared" ca="1" si="208"/>
        <v>0</v>
      </c>
    </row>
    <row r="2435" spans="7:15" x14ac:dyDescent="0.25">
      <c r="G2435" s="3">
        <v>2430</v>
      </c>
      <c r="H2435">
        <f t="shared" ca="1" si="204"/>
        <v>0.48592362609037831</v>
      </c>
      <c r="I2435">
        <f t="shared" ca="1" si="204"/>
        <v>0.17952490006070998</v>
      </c>
      <c r="J2435">
        <f t="shared" ca="1" si="204"/>
        <v>0.44531328294223083</v>
      </c>
      <c r="K2435">
        <f t="shared" ca="1" si="204"/>
        <v>0.92681411485934206</v>
      </c>
      <c r="L2435">
        <f t="shared" ca="1" si="205"/>
        <v>0.14400199784626053</v>
      </c>
      <c r="M2435">
        <f t="shared" ca="1" si="206"/>
        <v>4.008164989184286E-2</v>
      </c>
      <c r="N2435">
        <f t="shared" ca="1" si="207"/>
        <v>0.74839185626579763</v>
      </c>
      <c r="O2435">
        <f t="shared" ca="1" si="208"/>
        <v>0</v>
      </c>
    </row>
    <row r="2436" spans="7:15" x14ac:dyDescent="0.25">
      <c r="G2436" s="3">
        <v>2431</v>
      </c>
      <c r="H2436">
        <f t="shared" ca="1" si="204"/>
        <v>0.73592479905211472</v>
      </c>
      <c r="I2436">
        <f t="shared" ca="1" si="204"/>
        <v>0.52792251590488881</v>
      </c>
      <c r="J2436">
        <f t="shared" ca="1" si="204"/>
        <v>0.98282163124956368</v>
      </c>
      <c r="K2436">
        <f t="shared" ca="1" si="204"/>
        <v>0.41898260399849174</v>
      </c>
      <c r="L2436">
        <f t="shared" ca="1" si="205"/>
        <v>0.20602033641174455</v>
      </c>
      <c r="M2436">
        <f t="shared" ca="1" si="206"/>
        <v>3.2657156795111676E-3</v>
      </c>
      <c r="N2436">
        <f t="shared" ca="1" si="207"/>
        <v>0.26986283581721443</v>
      </c>
      <c r="O2436">
        <f t="shared" ca="1" si="208"/>
        <v>0</v>
      </c>
    </row>
    <row r="2437" spans="7:15" x14ac:dyDescent="0.25">
      <c r="G2437" s="3">
        <v>2432</v>
      </c>
      <c r="H2437">
        <f t="shared" ca="1" si="204"/>
        <v>0.84086081937985846</v>
      </c>
      <c r="I2437">
        <f t="shared" ca="1" si="204"/>
        <v>0.5087344959987784</v>
      </c>
      <c r="J2437">
        <f t="shared" ca="1" si="204"/>
        <v>2.0860020496910936E-2</v>
      </c>
      <c r="K2437">
        <f t="shared" ca="1" si="204"/>
        <v>4.3727367547899521E-2</v>
      </c>
      <c r="L2437">
        <f t="shared" ca="1" si="205"/>
        <v>0.10807681358949194</v>
      </c>
      <c r="M2437">
        <f t="shared" ca="1" si="206"/>
        <v>1.2311991696914588E-2</v>
      </c>
      <c r="N2437">
        <f t="shared" ca="1" si="207"/>
        <v>0.9426732942429229</v>
      </c>
      <c r="O2437">
        <f t="shared" ca="1" si="208"/>
        <v>0</v>
      </c>
    </row>
    <row r="2438" spans="7:15" x14ac:dyDescent="0.25">
      <c r="G2438" s="3">
        <v>2433</v>
      </c>
      <c r="H2438">
        <f t="shared" ca="1" si="204"/>
        <v>0.97333307353808951</v>
      </c>
      <c r="I2438">
        <f t="shared" ca="1" si="204"/>
        <v>7.84760665411115E-2</v>
      </c>
      <c r="J2438">
        <f t="shared" ca="1" si="204"/>
        <v>0.62031556847572744</v>
      </c>
      <c r="K2438">
        <f t="shared" ref="I2438:K2501" ca="1" si="209">RAND()</f>
        <v>0.82655550571154213</v>
      </c>
      <c r="L2438">
        <f t="shared" ca="1" si="205"/>
        <v>9.5734726893691967E-3</v>
      </c>
      <c r="M2438">
        <f t="shared" ca="1" si="206"/>
        <v>0.15761319389738354</v>
      </c>
      <c r="N2438">
        <f t="shared" ca="1" si="207"/>
        <v>0.82719055010922415</v>
      </c>
      <c r="O2438">
        <f t="shared" ca="1" si="208"/>
        <v>0</v>
      </c>
    </row>
    <row r="2439" spans="7:15" x14ac:dyDescent="0.25">
      <c r="G2439" s="3">
        <v>2434</v>
      </c>
      <c r="H2439">
        <f t="shared" ref="H2439:K2502" ca="1" si="210">RAND()</f>
        <v>0.39363326300859991</v>
      </c>
      <c r="I2439">
        <f t="shared" ca="1" si="209"/>
        <v>8.036897459884218E-2</v>
      </c>
      <c r="J2439">
        <f t="shared" ca="1" si="209"/>
        <v>0.6258799004914779</v>
      </c>
      <c r="K2439">
        <f t="shared" ca="1" si="209"/>
        <v>0.14305757885407222</v>
      </c>
      <c r="L2439">
        <f t="shared" ref="L2439:L2502" ca="1" si="211">0+(RAND()*MIN(H2439,1-H2439,I2439,1-I2439))</f>
        <v>6.6706807928511719E-2</v>
      </c>
      <c r="M2439">
        <f t="shared" ref="M2439:M2502" ca="1" si="212">0+(RAND()*MIN(J2439,1-J2439,K2439,1-K2439))</f>
        <v>0.10970946172808459</v>
      </c>
      <c r="N2439">
        <f t="shared" ref="N2439:N2502" ca="1" si="213">SQRT((J2439-H2439)^2+(K2439-I2439)^2)</f>
        <v>0.24055843723630271</v>
      </c>
      <c r="O2439">
        <f t="shared" ref="O2439:O2502" ca="1" si="214">IF(N2439&lt;M2439+L2439,1,0)</f>
        <v>0</v>
      </c>
    </row>
    <row r="2440" spans="7:15" x14ac:dyDescent="0.25">
      <c r="G2440" s="3">
        <v>2435</v>
      </c>
      <c r="H2440">
        <f t="shared" ca="1" si="210"/>
        <v>0.37181245853051614</v>
      </c>
      <c r="I2440">
        <f t="shared" ca="1" si="209"/>
        <v>0.38098428497960435</v>
      </c>
      <c r="J2440">
        <f t="shared" ca="1" si="209"/>
        <v>0.2388944041730795</v>
      </c>
      <c r="K2440">
        <f t="shared" ca="1" si="209"/>
        <v>0.64230942960638027</v>
      </c>
      <c r="L2440">
        <f t="shared" ca="1" si="211"/>
        <v>0.205216626971094</v>
      </c>
      <c r="M2440">
        <f t="shared" ca="1" si="212"/>
        <v>8.4586266461551554E-2</v>
      </c>
      <c r="N2440">
        <f t="shared" ca="1" si="213"/>
        <v>0.29318601669993033</v>
      </c>
      <c r="O2440">
        <f t="shared" ca="1" si="214"/>
        <v>0</v>
      </c>
    </row>
    <row r="2441" spans="7:15" x14ac:dyDescent="0.25">
      <c r="G2441" s="3">
        <v>2436</v>
      </c>
      <c r="H2441">
        <f t="shared" ca="1" si="210"/>
        <v>0.38967588466576264</v>
      </c>
      <c r="I2441">
        <f t="shared" ca="1" si="209"/>
        <v>0.46239074817295878</v>
      </c>
      <c r="J2441">
        <f t="shared" ca="1" si="209"/>
        <v>0.48117567043055254</v>
      </c>
      <c r="K2441">
        <f t="shared" ca="1" si="209"/>
        <v>0.6440673580411308</v>
      </c>
      <c r="L2441">
        <f t="shared" ca="1" si="211"/>
        <v>0.26135505738272108</v>
      </c>
      <c r="M2441">
        <f t="shared" ca="1" si="212"/>
        <v>8.4776494462408883E-2</v>
      </c>
      <c r="N2441">
        <f t="shared" ca="1" si="213"/>
        <v>0.20341730842825159</v>
      </c>
      <c r="O2441">
        <f t="shared" ca="1" si="214"/>
        <v>1</v>
      </c>
    </row>
    <row r="2442" spans="7:15" x14ac:dyDescent="0.25">
      <c r="G2442" s="3">
        <v>2437</v>
      </c>
      <c r="H2442">
        <f t="shared" ca="1" si="210"/>
        <v>0.57306678106786491</v>
      </c>
      <c r="I2442">
        <f t="shared" ca="1" si="209"/>
        <v>0.18740547069384872</v>
      </c>
      <c r="J2442">
        <f t="shared" ca="1" si="209"/>
        <v>0.8999252588041472</v>
      </c>
      <c r="K2442">
        <f t="shared" ca="1" si="209"/>
        <v>0.16272854935869074</v>
      </c>
      <c r="L2442">
        <f t="shared" ca="1" si="211"/>
        <v>4.8352597630461895E-2</v>
      </c>
      <c r="M2442">
        <f t="shared" ca="1" si="212"/>
        <v>3.6798370237403968E-2</v>
      </c>
      <c r="N2442">
        <f t="shared" ca="1" si="213"/>
        <v>0.32778867417081592</v>
      </c>
      <c r="O2442">
        <f t="shared" ca="1" si="214"/>
        <v>0</v>
      </c>
    </row>
    <row r="2443" spans="7:15" x14ac:dyDescent="0.25">
      <c r="G2443" s="3">
        <v>2438</v>
      </c>
      <c r="H2443">
        <f t="shared" ca="1" si="210"/>
        <v>0.77658045264171149</v>
      </c>
      <c r="I2443">
        <f t="shared" ca="1" si="209"/>
        <v>0.83811767708255058</v>
      </c>
      <c r="J2443">
        <f t="shared" ca="1" si="209"/>
        <v>0.38160047955734888</v>
      </c>
      <c r="K2443">
        <f t="shared" ca="1" si="209"/>
        <v>0.91479396763831644</v>
      </c>
      <c r="L2443">
        <f t="shared" ca="1" si="211"/>
        <v>7.1621426115665507E-2</v>
      </c>
      <c r="M2443">
        <f t="shared" ca="1" si="212"/>
        <v>5.8986601183018796E-3</v>
      </c>
      <c r="N2443">
        <f t="shared" ca="1" si="213"/>
        <v>0.40235361645089762</v>
      </c>
      <c r="O2443">
        <f t="shared" ca="1" si="214"/>
        <v>0</v>
      </c>
    </row>
    <row r="2444" spans="7:15" x14ac:dyDescent="0.25">
      <c r="G2444" s="3">
        <v>2439</v>
      </c>
      <c r="H2444">
        <f t="shared" ca="1" si="210"/>
        <v>7.9802836122104259E-2</v>
      </c>
      <c r="I2444">
        <f t="shared" ca="1" si="209"/>
        <v>0.23288524315811576</v>
      </c>
      <c r="J2444">
        <f t="shared" ca="1" si="209"/>
        <v>0.26645399122743907</v>
      </c>
      <c r="K2444">
        <f t="shared" ca="1" si="209"/>
        <v>0.93360790497407886</v>
      </c>
      <c r="L2444">
        <f t="shared" ca="1" si="211"/>
        <v>2.0557445021147688E-2</v>
      </c>
      <c r="M2444">
        <f t="shared" ca="1" si="212"/>
        <v>3.9621523811488341E-2</v>
      </c>
      <c r="N2444">
        <f t="shared" ca="1" si="213"/>
        <v>0.72515577808123699</v>
      </c>
      <c r="O2444">
        <f t="shared" ca="1" si="214"/>
        <v>0</v>
      </c>
    </row>
    <row r="2445" spans="7:15" x14ac:dyDescent="0.25">
      <c r="G2445" s="3">
        <v>2440</v>
      </c>
      <c r="H2445">
        <f t="shared" ca="1" si="210"/>
        <v>0.23975542671267469</v>
      </c>
      <c r="I2445">
        <f t="shared" ca="1" si="209"/>
        <v>1.2418864483871195E-2</v>
      </c>
      <c r="J2445">
        <f t="shared" ca="1" si="209"/>
        <v>0.42826017321976484</v>
      </c>
      <c r="K2445">
        <f t="shared" ca="1" si="209"/>
        <v>0.9732081346165502</v>
      </c>
      <c r="L2445">
        <f t="shared" ca="1" si="211"/>
        <v>6.7115974191325452E-3</v>
      </c>
      <c r="M2445">
        <f t="shared" ca="1" si="212"/>
        <v>2.1486028323217537E-2</v>
      </c>
      <c r="N2445">
        <f t="shared" ca="1" si="213"/>
        <v>0.9791067669349387</v>
      </c>
      <c r="O2445">
        <f t="shared" ca="1" si="214"/>
        <v>0</v>
      </c>
    </row>
    <row r="2446" spans="7:15" x14ac:dyDescent="0.25">
      <c r="G2446" s="3">
        <v>2441</v>
      </c>
      <c r="H2446">
        <f t="shared" ca="1" si="210"/>
        <v>6.4536875898057788E-2</v>
      </c>
      <c r="I2446">
        <f t="shared" ca="1" si="209"/>
        <v>0.1292009361592299</v>
      </c>
      <c r="J2446">
        <f t="shared" ca="1" si="209"/>
        <v>5.1701742231768599E-2</v>
      </c>
      <c r="K2446">
        <f t="shared" ca="1" si="209"/>
        <v>0.24749410647149672</v>
      </c>
      <c r="L2446">
        <f t="shared" ca="1" si="211"/>
        <v>6.1377592014097142E-2</v>
      </c>
      <c r="M2446">
        <f t="shared" ca="1" si="212"/>
        <v>8.1021675206678634E-3</v>
      </c>
      <c r="N2446">
        <f t="shared" ca="1" si="213"/>
        <v>0.11898745647654831</v>
      </c>
      <c r="O2446">
        <f t="shared" ca="1" si="214"/>
        <v>0</v>
      </c>
    </row>
    <row r="2447" spans="7:15" x14ac:dyDescent="0.25">
      <c r="G2447" s="3">
        <v>2442</v>
      </c>
      <c r="H2447">
        <f t="shared" ca="1" si="210"/>
        <v>0.43661769622325741</v>
      </c>
      <c r="I2447">
        <f t="shared" ca="1" si="209"/>
        <v>0.37031534382647602</v>
      </c>
      <c r="J2447">
        <f t="shared" ca="1" si="209"/>
        <v>7.7112977998074816E-2</v>
      </c>
      <c r="K2447">
        <f t="shared" ca="1" si="209"/>
        <v>0.19358555108569764</v>
      </c>
      <c r="L2447">
        <f t="shared" ca="1" si="211"/>
        <v>0.29733368802002336</v>
      </c>
      <c r="M2447">
        <f t="shared" ca="1" si="212"/>
        <v>7.5348914386801483E-2</v>
      </c>
      <c r="N2447">
        <f t="shared" ca="1" si="213"/>
        <v>0.4005958837386705</v>
      </c>
      <c r="O2447">
        <f t="shared" ca="1" si="214"/>
        <v>0</v>
      </c>
    </row>
    <row r="2448" spans="7:15" x14ac:dyDescent="0.25">
      <c r="G2448" s="3">
        <v>2443</v>
      </c>
      <c r="H2448">
        <f t="shared" ca="1" si="210"/>
        <v>0.91288170040335048</v>
      </c>
      <c r="I2448">
        <f t="shared" ca="1" si="209"/>
        <v>4.7949620442499064E-2</v>
      </c>
      <c r="J2448">
        <f t="shared" ca="1" si="209"/>
        <v>7.4232236869727353E-2</v>
      </c>
      <c r="K2448">
        <f t="shared" ca="1" si="209"/>
        <v>0.84215548070472246</v>
      </c>
      <c r="L2448">
        <f t="shared" ca="1" si="211"/>
        <v>1.5885033879506641E-2</v>
      </c>
      <c r="M2448">
        <f t="shared" ca="1" si="212"/>
        <v>6.9209510123490574E-3</v>
      </c>
      <c r="N2448">
        <f t="shared" ca="1" si="213"/>
        <v>1.1550306797484178</v>
      </c>
      <c r="O2448">
        <f t="shared" ca="1" si="214"/>
        <v>0</v>
      </c>
    </row>
    <row r="2449" spans="7:15" x14ac:dyDescent="0.25">
      <c r="G2449" s="3">
        <v>2444</v>
      </c>
      <c r="H2449">
        <f t="shared" ca="1" si="210"/>
        <v>0.16210908057623663</v>
      </c>
      <c r="I2449">
        <f t="shared" ca="1" si="209"/>
        <v>0.80220170225508081</v>
      </c>
      <c r="J2449">
        <f t="shared" ca="1" si="209"/>
        <v>0.27309551969182788</v>
      </c>
      <c r="K2449">
        <f t="shared" ca="1" si="209"/>
        <v>0.75459866205991577</v>
      </c>
      <c r="L2449">
        <f t="shared" ca="1" si="211"/>
        <v>4.5368792241331647E-2</v>
      </c>
      <c r="M2449">
        <f t="shared" ca="1" si="212"/>
        <v>8.8525886436359683E-2</v>
      </c>
      <c r="N2449">
        <f t="shared" ca="1" si="213"/>
        <v>0.12076439501517548</v>
      </c>
      <c r="O2449">
        <f t="shared" ca="1" si="214"/>
        <v>1</v>
      </c>
    </row>
    <row r="2450" spans="7:15" x14ac:dyDescent="0.25">
      <c r="G2450" s="3">
        <v>2445</v>
      </c>
      <c r="H2450">
        <f t="shared" ca="1" si="210"/>
        <v>0.86711414120354569</v>
      </c>
      <c r="I2450">
        <f t="shared" ca="1" si="209"/>
        <v>0.42100507966214951</v>
      </c>
      <c r="J2450">
        <f t="shared" ca="1" si="209"/>
        <v>0.72340311468449425</v>
      </c>
      <c r="K2450">
        <f t="shared" ca="1" si="209"/>
        <v>0.32765439565652876</v>
      </c>
      <c r="L2450">
        <f t="shared" ca="1" si="211"/>
        <v>5.5305803202665337E-2</v>
      </c>
      <c r="M2450">
        <f t="shared" ca="1" si="212"/>
        <v>4.696852257913918E-2</v>
      </c>
      <c r="N2450">
        <f t="shared" ca="1" si="213"/>
        <v>0.17136863583362261</v>
      </c>
      <c r="O2450">
        <f t="shared" ca="1" si="214"/>
        <v>0</v>
      </c>
    </row>
    <row r="2451" spans="7:15" x14ac:dyDescent="0.25">
      <c r="G2451" s="3">
        <v>2446</v>
      </c>
      <c r="H2451">
        <f t="shared" ca="1" si="210"/>
        <v>5.0382280398359014E-2</v>
      </c>
      <c r="I2451">
        <f t="shared" ca="1" si="209"/>
        <v>8.7728181467172872E-2</v>
      </c>
      <c r="J2451">
        <f t="shared" ca="1" si="209"/>
        <v>1.2191725866706027E-2</v>
      </c>
      <c r="K2451">
        <f t="shared" ca="1" si="209"/>
        <v>0.16169931416624173</v>
      </c>
      <c r="L2451">
        <f t="shared" ca="1" si="211"/>
        <v>9.5331952363546073E-3</v>
      </c>
      <c r="M2451">
        <f t="shared" ca="1" si="212"/>
        <v>1.2000651244086383E-3</v>
      </c>
      <c r="N2451">
        <f t="shared" ca="1" si="213"/>
        <v>8.3248104652408839E-2</v>
      </c>
      <c r="O2451">
        <f t="shared" ca="1" si="214"/>
        <v>0</v>
      </c>
    </row>
    <row r="2452" spans="7:15" x14ac:dyDescent="0.25">
      <c r="G2452" s="3">
        <v>2447</v>
      </c>
      <c r="H2452">
        <f t="shared" ca="1" si="210"/>
        <v>0.22953991617393343</v>
      </c>
      <c r="I2452">
        <f t="shared" ca="1" si="209"/>
        <v>0.99303260249379977</v>
      </c>
      <c r="J2452">
        <f t="shared" ca="1" si="209"/>
        <v>0.20395682881998844</v>
      </c>
      <c r="K2452">
        <f t="shared" ca="1" si="209"/>
        <v>0.56487018692416868</v>
      </c>
      <c r="L2452">
        <f t="shared" ca="1" si="211"/>
        <v>1.6822760980937873E-3</v>
      </c>
      <c r="M2452">
        <f t="shared" ca="1" si="212"/>
        <v>0.14963173577448016</v>
      </c>
      <c r="N2452">
        <f t="shared" ca="1" si="213"/>
        <v>0.42892604078673174</v>
      </c>
      <c r="O2452">
        <f t="shared" ca="1" si="214"/>
        <v>0</v>
      </c>
    </row>
    <row r="2453" spans="7:15" x14ac:dyDescent="0.25">
      <c r="G2453" s="3">
        <v>2448</v>
      </c>
      <c r="H2453">
        <f t="shared" ca="1" si="210"/>
        <v>0.17920368680834231</v>
      </c>
      <c r="I2453">
        <f t="shared" ca="1" si="209"/>
        <v>0.70650236421280099</v>
      </c>
      <c r="J2453">
        <f t="shared" ca="1" si="209"/>
        <v>0.62498485856134223</v>
      </c>
      <c r="K2453">
        <f t="shared" ca="1" si="209"/>
        <v>0.99402730106745685</v>
      </c>
      <c r="L2453">
        <f t="shared" ca="1" si="211"/>
        <v>1.0303406900886599E-2</v>
      </c>
      <c r="M2453">
        <f t="shared" ca="1" si="212"/>
        <v>3.6804985115626346E-3</v>
      </c>
      <c r="N2453">
        <f t="shared" ca="1" si="213"/>
        <v>0.53046342230426358</v>
      </c>
      <c r="O2453">
        <f t="shared" ca="1" si="214"/>
        <v>0</v>
      </c>
    </row>
    <row r="2454" spans="7:15" x14ac:dyDescent="0.25">
      <c r="G2454" s="3">
        <v>2449</v>
      </c>
      <c r="H2454">
        <f t="shared" ca="1" si="210"/>
        <v>0.13135862814224075</v>
      </c>
      <c r="I2454">
        <f t="shared" ca="1" si="209"/>
        <v>0.28945882003988044</v>
      </c>
      <c r="J2454">
        <f t="shared" ca="1" si="209"/>
        <v>0.89940896256467007</v>
      </c>
      <c r="K2454">
        <f t="shared" ca="1" si="209"/>
        <v>6.9023056696119633E-2</v>
      </c>
      <c r="L2454">
        <f t="shared" ca="1" si="211"/>
        <v>6.1142287977370577E-2</v>
      </c>
      <c r="M2454">
        <f t="shared" ca="1" si="212"/>
        <v>5.1200785288548309E-2</v>
      </c>
      <c r="N2454">
        <f t="shared" ca="1" si="213"/>
        <v>0.79905772129887587</v>
      </c>
      <c r="O2454">
        <f t="shared" ca="1" si="214"/>
        <v>0</v>
      </c>
    </row>
    <row r="2455" spans="7:15" x14ac:dyDescent="0.25">
      <c r="G2455" s="3">
        <v>2450</v>
      </c>
      <c r="H2455">
        <f t="shared" ca="1" si="210"/>
        <v>0.40009256253243131</v>
      </c>
      <c r="I2455">
        <f t="shared" ca="1" si="209"/>
        <v>0.83759801094999409</v>
      </c>
      <c r="J2455">
        <f t="shared" ca="1" si="209"/>
        <v>0.84099951783576754</v>
      </c>
      <c r="K2455">
        <f t="shared" ca="1" si="209"/>
        <v>0.2337498870933048</v>
      </c>
      <c r="L2455">
        <f t="shared" ca="1" si="211"/>
        <v>4.3991928398651389E-2</v>
      </c>
      <c r="M2455">
        <f t="shared" ca="1" si="212"/>
        <v>2.0400617271023821E-2</v>
      </c>
      <c r="N2455">
        <f t="shared" ca="1" si="213"/>
        <v>0.74768409099037392</v>
      </c>
      <c r="O2455">
        <f t="shared" ca="1" si="214"/>
        <v>0</v>
      </c>
    </row>
    <row r="2456" spans="7:15" x14ac:dyDescent="0.25">
      <c r="G2456" s="3">
        <v>2451</v>
      </c>
      <c r="H2456">
        <f t="shared" ca="1" si="210"/>
        <v>0.71377754283432637</v>
      </c>
      <c r="I2456">
        <f t="shared" ca="1" si="209"/>
        <v>0.9548068765498483</v>
      </c>
      <c r="J2456">
        <f t="shared" ca="1" si="209"/>
        <v>0.34337784016443973</v>
      </c>
      <c r="K2456">
        <f t="shared" ca="1" si="209"/>
        <v>9.0765471794314379E-2</v>
      </c>
      <c r="L2456">
        <f t="shared" ca="1" si="211"/>
        <v>3.3076796337347635E-2</v>
      </c>
      <c r="M2456">
        <f t="shared" ca="1" si="212"/>
        <v>1.340784744364683E-2</v>
      </c>
      <c r="N2456">
        <f t="shared" ca="1" si="213"/>
        <v>0.94008695814262666</v>
      </c>
      <c r="O2456">
        <f t="shared" ca="1" si="214"/>
        <v>0</v>
      </c>
    </row>
    <row r="2457" spans="7:15" x14ac:dyDescent="0.25">
      <c r="G2457" s="3">
        <v>2452</v>
      </c>
      <c r="H2457">
        <f t="shared" ca="1" si="210"/>
        <v>2.2907332199817443E-4</v>
      </c>
      <c r="I2457">
        <f t="shared" ca="1" si="209"/>
        <v>0.9746737825569014</v>
      </c>
      <c r="J2457">
        <f t="shared" ca="1" si="209"/>
        <v>0.84651095747610527</v>
      </c>
      <c r="K2457">
        <f t="shared" ca="1" si="209"/>
        <v>0.28086802905470343</v>
      </c>
      <c r="L2457">
        <f t="shared" ca="1" si="211"/>
        <v>1.6562963171952737E-4</v>
      </c>
      <c r="M2457">
        <f t="shared" ca="1" si="212"/>
        <v>0.12113847240316791</v>
      </c>
      <c r="N2457">
        <f t="shared" ca="1" si="213"/>
        <v>1.094330594948427</v>
      </c>
      <c r="O2457">
        <f t="shared" ca="1" si="214"/>
        <v>0</v>
      </c>
    </row>
    <row r="2458" spans="7:15" x14ac:dyDescent="0.25">
      <c r="G2458" s="3">
        <v>2453</v>
      </c>
      <c r="H2458">
        <f t="shared" ca="1" si="210"/>
        <v>0.78354006259599152</v>
      </c>
      <c r="I2458">
        <f t="shared" ca="1" si="209"/>
        <v>0.2702016497823454</v>
      </c>
      <c r="J2458">
        <f t="shared" ca="1" si="209"/>
        <v>0.19532593014922262</v>
      </c>
      <c r="K2458">
        <f t="shared" ca="1" si="209"/>
        <v>0.79065118021786041</v>
      </c>
      <c r="L2458">
        <f t="shared" ca="1" si="211"/>
        <v>0.10921688412878916</v>
      </c>
      <c r="M2458">
        <f t="shared" ca="1" si="212"/>
        <v>7.9567651426227404E-2</v>
      </c>
      <c r="N2458">
        <f t="shared" ca="1" si="213"/>
        <v>0.78540663311475356</v>
      </c>
      <c r="O2458">
        <f t="shared" ca="1" si="214"/>
        <v>0</v>
      </c>
    </row>
    <row r="2459" spans="7:15" x14ac:dyDescent="0.25">
      <c r="G2459" s="3">
        <v>2454</v>
      </c>
      <c r="H2459">
        <f t="shared" ca="1" si="210"/>
        <v>0.44129391102810922</v>
      </c>
      <c r="I2459">
        <f t="shared" ca="1" si="209"/>
        <v>0.81261367372970272</v>
      </c>
      <c r="J2459">
        <f t="shared" ca="1" si="209"/>
        <v>0.18742875172664419</v>
      </c>
      <c r="K2459">
        <f t="shared" ca="1" si="209"/>
        <v>0.10935393472783128</v>
      </c>
      <c r="L2459">
        <f t="shared" ca="1" si="211"/>
        <v>7.184338142855734E-2</v>
      </c>
      <c r="M2459">
        <f t="shared" ca="1" si="212"/>
        <v>2.4736020816116658E-2</v>
      </c>
      <c r="N2459">
        <f t="shared" ca="1" si="213"/>
        <v>0.74767759068206574</v>
      </c>
      <c r="O2459">
        <f t="shared" ca="1" si="214"/>
        <v>0</v>
      </c>
    </row>
    <row r="2460" spans="7:15" x14ac:dyDescent="0.25">
      <c r="G2460" s="3">
        <v>2455</v>
      </c>
      <c r="H2460">
        <f t="shared" ca="1" si="210"/>
        <v>0.2864041003403649</v>
      </c>
      <c r="I2460">
        <f t="shared" ca="1" si="209"/>
        <v>0.30948839143073115</v>
      </c>
      <c r="J2460">
        <f t="shared" ca="1" si="209"/>
        <v>0.29879580159636132</v>
      </c>
      <c r="K2460">
        <f t="shared" ca="1" si="209"/>
        <v>0.74474935340219206</v>
      </c>
      <c r="L2460">
        <f t="shared" ca="1" si="211"/>
        <v>0.17045087324382671</v>
      </c>
      <c r="M2460">
        <f t="shared" ca="1" si="212"/>
        <v>0.1293137969469737</v>
      </c>
      <c r="N2460">
        <f t="shared" ca="1" si="213"/>
        <v>0.43543731957233456</v>
      </c>
      <c r="O2460">
        <f t="shared" ca="1" si="214"/>
        <v>0</v>
      </c>
    </row>
    <row r="2461" spans="7:15" x14ac:dyDescent="0.25">
      <c r="G2461" s="3">
        <v>2456</v>
      </c>
      <c r="H2461">
        <f t="shared" ca="1" si="210"/>
        <v>0.38144650071751851</v>
      </c>
      <c r="I2461">
        <f t="shared" ca="1" si="209"/>
        <v>1.8726838725288575E-2</v>
      </c>
      <c r="J2461">
        <f t="shared" ca="1" si="209"/>
        <v>5.2349329432599401E-4</v>
      </c>
      <c r="K2461">
        <f t="shared" ca="1" si="209"/>
        <v>0.35080374252916136</v>
      </c>
      <c r="L2461">
        <f t="shared" ca="1" si="211"/>
        <v>6.3928999501753989E-3</v>
      </c>
      <c r="M2461">
        <f t="shared" ca="1" si="212"/>
        <v>3.5598169819372365E-4</v>
      </c>
      <c r="N2461">
        <f t="shared" ca="1" si="213"/>
        <v>0.50534879798441801</v>
      </c>
      <c r="O2461">
        <f t="shared" ca="1" si="214"/>
        <v>0</v>
      </c>
    </row>
    <row r="2462" spans="7:15" x14ac:dyDescent="0.25">
      <c r="G2462" s="3">
        <v>2457</v>
      </c>
      <c r="H2462">
        <f t="shared" ca="1" si="210"/>
        <v>0.79972879507447248</v>
      </c>
      <c r="I2462">
        <f t="shared" ca="1" si="209"/>
        <v>0.15568238594279316</v>
      </c>
      <c r="J2462">
        <f t="shared" ca="1" si="209"/>
        <v>0.31183573461759972</v>
      </c>
      <c r="K2462">
        <f t="shared" ca="1" si="209"/>
        <v>1.0421110966101765E-2</v>
      </c>
      <c r="L2462">
        <f t="shared" ca="1" si="211"/>
        <v>0.13635727977834414</v>
      </c>
      <c r="M2462">
        <f t="shared" ca="1" si="212"/>
        <v>4.5206949877793614E-3</v>
      </c>
      <c r="N2462">
        <f t="shared" ca="1" si="213"/>
        <v>0.50905842145065006</v>
      </c>
      <c r="O2462">
        <f t="shared" ca="1" si="214"/>
        <v>0</v>
      </c>
    </row>
    <row r="2463" spans="7:15" x14ac:dyDescent="0.25">
      <c r="G2463" s="3">
        <v>2458</v>
      </c>
      <c r="H2463">
        <f t="shared" ca="1" si="210"/>
        <v>0.18850985267716691</v>
      </c>
      <c r="I2463">
        <f t="shared" ca="1" si="209"/>
        <v>8.3059696069770372E-2</v>
      </c>
      <c r="J2463">
        <f t="shared" ca="1" si="209"/>
        <v>0.79091936236470894</v>
      </c>
      <c r="K2463">
        <f t="shared" ca="1" si="209"/>
        <v>0.32689014748158429</v>
      </c>
      <c r="L2463">
        <f t="shared" ca="1" si="211"/>
        <v>7.5560852755788915E-2</v>
      </c>
      <c r="M2463">
        <f t="shared" ca="1" si="212"/>
        <v>0.1661800041835064</v>
      </c>
      <c r="N2463">
        <f t="shared" ca="1" si="213"/>
        <v>0.64988499474728123</v>
      </c>
      <c r="O2463">
        <f t="shared" ca="1" si="214"/>
        <v>0</v>
      </c>
    </row>
    <row r="2464" spans="7:15" x14ac:dyDescent="0.25">
      <c r="G2464" s="3">
        <v>2459</v>
      </c>
      <c r="H2464">
        <f t="shared" ca="1" si="210"/>
        <v>0.73247994442202324</v>
      </c>
      <c r="I2464">
        <f t="shared" ca="1" si="209"/>
        <v>0.32969517882099741</v>
      </c>
      <c r="J2464">
        <f t="shared" ca="1" si="209"/>
        <v>8.8020854851498687E-2</v>
      </c>
      <c r="K2464">
        <f t="shared" ca="1" si="209"/>
        <v>0.74645075143905404</v>
      </c>
      <c r="L2464">
        <f t="shared" ca="1" si="211"/>
        <v>3.0352776691807026E-2</v>
      </c>
      <c r="M2464">
        <f t="shared" ca="1" si="212"/>
        <v>1.5288153002889909E-3</v>
      </c>
      <c r="N2464">
        <f t="shared" ca="1" si="213"/>
        <v>0.76747164471286733</v>
      </c>
      <c r="O2464">
        <f t="shared" ca="1" si="214"/>
        <v>0</v>
      </c>
    </row>
    <row r="2465" spans="7:15" x14ac:dyDescent="0.25">
      <c r="G2465" s="3">
        <v>2460</v>
      </c>
      <c r="H2465">
        <f t="shared" ca="1" si="210"/>
        <v>0.5621308161159575</v>
      </c>
      <c r="I2465">
        <f t="shared" ca="1" si="209"/>
        <v>0.68917616106502577</v>
      </c>
      <c r="J2465">
        <f t="shared" ca="1" si="209"/>
        <v>0.7291049889044019</v>
      </c>
      <c r="K2465">
        <f t="shared" ca="1" si="209"/>
        <v>0.15205756058753295</v>
      </c>
      <c r="L2465">
        <f t="shared" ca="1" si="211"/>
        <v>4.7438870856165542E-2</v>
      </c>
      <c r="M2465">
        <f t="shared" ca="1" si="212"/>
        <v>8.1830572542471336E-2</v>
      </c>
      <c r="N2465">
        <f t="shared" ca="1" si="213"/>
        <v>0.56247379081810189</v>
      </c>
      <c r="O2465">
        <f t="shared" ca="1" si="214"/>
        <v>0</v>
      </c>
    </row>
    <row r="2466" spans="7:15" x14ac:dyDescent="0.25">
      <c r="G2466" s="3">
        <v>2461</v>
      </c>
      <c r="H2466">
        <f t="shared" ca="1" si="210"/>
        <v>0.20293696893277102</v>
      </c>
      <c r="I2466">
        <f t="shared" ca="1" si="209"/>
        <v>0.18992468555185515</v>
      </c>
      <c r="J2466">
        <f t="shared" ca="1" si="209"/>
        <v>0.2393697087585861</v>
      </c>
      <c r="K2466">
        <f t="shared" ca="1" si="209"/>
        <v>0.97765018100736456</v>
      </c>
      <c r="L2466">
        <f t="shared" ca="1" si="211"/>
        <v>2.5524663432937893E-2</v>
      </c>
      <c r="M2466">
        <f t="shared" ca="1" si="212"/>
        <v>1.4248961705619283E-2</v>
      </c>
      <c r="N2466">
        <f t="shared" ca="1" si="213"/>
        <v>0.78856756256001503</v>
      </c>
      <c r="O2466">
        <f t="shared" ca="1" si="214"/>
        <v>0</v>
      </c>
    </row>
    <row r="2467" spans="7:15" x14ac:dyDescent="0.25">
      <c r="G2467" s="3">
        <v>2462</v>
      </c>
      <c r="H2467">
        <f t="shared" ca="1" si="210"/>
        <v>0.5671876532232567</v>
      </c>
      <c r="I2467">
        <f t="shared" ca="1" si="209"/>
        <v>0.18620387310578501</v>
      </c>
      <c r="J2467">
        <f t="shared" ca="1" si="209"/>
        <v>0.93934967642397238</v>
      </c>
      <c r="K2467">
        <f t="shared" ca="1" si="209"/>
        <v>3.8885616713873916E-2</v>
      </c>
      <c r="L2467">
        <f t="shared" ca="1" si="211"/>
        <v>6.6496649617198048E-2</v>
      </c>
      <c r="M2467">
        <f t="shared" ca="1" si="212"/>
        <v>3.8119549529746076E-2</v>
      </c>
      <c r="N2467">
        <f t="shared" ca="1" si="213"/>
        <v>0.40025896639451175</v>
      </c>
      <c r="O2467">
        <f t="shared" ca="1" si="214"/>
        <v>0</v>
      </c>
    </row>
    <row r="2468" spans="7:15" x14ac:dyDescent="0.25">
      <c r="G2468" s="3">
        <v>2463</v>
      </c>
      <c r="H2468">
        <f t="shared" ca="1" si="210"/>
        <v>0.91673156900946506</v>
      </c>
      <c r="I2468">
        <f t="shared" ca="1" si="209"/>
        <v>0.58909681711915163</v>
      </c>
      <c r="J2468">
        <f t="shared" ca="1" si="209"/>
        <v>0.95374386993801141</v>
      </c>
      <c r="K2468">
        <f t="shared" ca="1" si="209"/>
        <v>0.335175512484855</v>
      </c>
      <c r="L2468">
        <f t="shared" ca="1" si="211"/>
        <v>1.80366866422264E-3</v>
      </c>
      <c r="M2468">
        <f t="shared" ca="1" si="212"/>
        <v>3.4117995215668575E-3</v>
      </c>
      <c r="N2468">
        <f t="shared" ca="1" si="213"/>
        <v>0.25660463629328395</v>
      </c>
      <c r="O2468">
        <f t="shared" ca="1" si="214"/>
        <v>0</v>
      </c>
    </row>
    <row r="2469" spans="7:15" x14ac:dyDescent="0.25">
      <c r="G2469" s="3">
        <v>2464</v>
      </c>
      <c r="H2469">
        <f t="shared" ca="1" si="210"/>
        <v>0.23172375303703208</v>
      </c>
      <c r="I2469">
        <f t="shared" ca="1" si="209"/>
        <v>0.68281757571948987</v>
      </c>
      <c r="J2469">
        <f t="shared" ca="1" si="209"/>
        <v>0.54417874569294877</v>
      </c>
      <c r="K2469">
        <f t="shared" ca="1" si="209"/>
        <v>0.93337699531964846</v>
      </c>
      <c r="L2469">
        <f t="shared" ca="1" si="211"/>
        <v>5.2905357581886064E-3</v>
      </c>
      <c r="M2469">
        <f t="shared" ca="1" si="212"/>
        <v>1.4186955336566899E-2</v>
      </c>
      <c r="N2469">
        <f t="shared" ca="1" si="213"/>
        <v>0.40050985654035692</v>
      </c>
      <c r="O2469">
        <f t="shared" ca="1" si="214"/>
        <v>0</v>
      </c>
    </row>
    <row r="2470" spans="7:15" x14ac:dyDescent="0.25">
      <c r="G2470" s="3">
        <v>2465</v>
      </c>
      <c r="H2470">
        <f t="shared" ca="1" si="210"/>
        <v>0.88125486006448506</v>
      </c>
      <c r="I2470">
        <f t="shared" ca="1" si="209"/>
        <v>0.98864648059401072</v>
      </c>
      <c r="J2470">
        <f t="shared" ca="1" si="209"/>
        <v>0.29969192184999627</v>
      </c>
      <c r="K2470">
        <f t="shared" ca="1" si="209"/>
        <v>3.0366507133616771E-5</v>
      </c>
      <c r="L2470">
        <f t="shared" ca="1" si="211"/>
        <v>1.0587636867463448E-2</v>
      </c>
      <c r="M2470">
        <f t="shared" ca="1" si="212"/>
        <v>3.6820286571943421E-6</v>
      </c>
      <c r="N2470">
        <f t="shared" ca="1" si="213"/>
        <v>1.1469861691131704</v>
      </c>
      <c r="O2470">
        <f t="shared" ca="1" si="214"/>
        <v>0</v>
      </c>
    </row>
    <row r="2471" spans="7:15" x14ac:dyDescent="0.25">
      <c r="G2471" s="3">
        <v>2466</v>
      </c>
      <c r="H2471">
        <f t="shared" ca="1" si="210"/>
        <v>0.76383066110830844</v>
      </c>
      <c r="I2471">
        <f t="shared" ca="1" si="209"/>
        <v>0.40341580748653116</v>
      </c>
      <c r="J2471">
        <f t="shared" ca="1" si="209"/>
        <v>0.48991080983430124</v>
      </c>
      <c r="K2471">
        <f t="shared" ca="1" si="209"/>
        <v>0.41711573627634946</v>
      </c>
      <c r="L2471">
        <f t="shared" ca="1" si="211"/>
        <v>0.15329419263425653</v>
      </c>
      <c r="M2471">
        <f t="shared" ca="1" si="212"/>
        <v>0.41510671476836519</v>
      </c>
      <c r="N2471">
        <f t="shared" ca="1" si="213"/>
        <v>0.27426223394922661</v>
      </c>
      <c r="O2471">
        <f t="shared" ca="1" si="214"/>
        <v>1</v>
      </c>
    </row>
    <row r="2472" spans="7:15" x14ac:dyDescent="0.25">
      <c r="G2472" s="3">
        <v>2467</v>
      </c>
      <c r="H2472">
        <f t="shared" ca="1" si="210"/>
        <v>4.8521577666083116E-2</v>
      </c>
      <c r="I2472">
        <f t="shared" ca="1" si="209"/>
        <v>0.63895030198393932</v>
      </c>
      <c r="J2472">
        <f t="shared" ca="1" si="209"/>
        <v>0.93669412813217423</v>
      </c>
      <c r="K2472">
        <f t="shared" ca="1" si="209"/>
        <v>0.28823952810181286</v>
      </c>
      <c r="L2472">
        <f t="shared" ca="1" si="211"/>
        <v>1.0664673901551777E-3</v>
      </c>
      <c r="M2472">
        <f t="shared" ca="1" si="212"/>
        <v>4.3205457310646726E-2</v>
      </c>
      <c r="N2472">
        <f t="shared" ca="1" si="213"/>
        <v>0.95490760093238403</v>
      </c>
      <c r="O2472">
        <f t="shared" ca="1" si="214"/>
        <v>0</v>
      </c>
    </row>
    <row r="2473" spans="7:15" x14ac:dyDescent="0.25">
      <c r="G2473" s="3">
        <v>2468</v>
      </c>
      <c r="H2473">
        <f t="shared" ca="1" si="210"/>
        <v>0.98667616595109953</v>
      </c>
      <c r="I2473">
        <f t="shared" ca="1" si="209"/>
        <v>0.93480385220167861</v>
      </c>
      <c r="J2473">
        <f t="shared" ca="1" si="209"/>
        <v>0.91017273182836189</v>
      </c>
      <c r="K2473">
        <f t="shared" ca="1" si="209"/>
        <v>0.26368578577305435</v>
      </c>
      <c r="L2473">
        <f t="shared" ca="1" si="211"/>
        <v>7.5164881251524015E-3</v>
      </c>
      <c r="M2473">
        <f t="shared" ca="1" si="212"/>
        <v>8.3717567002211279E-2</v>
      </c>
      <c r="N2473">
        <f t="shared" ca="1" si="213"/>
        <v>0.6754644583688082</v>
      </c>
      <c r="O2473">
        <f t="shared" ca="1" si="214"/>
        <v>0</v>
      </c>
    </row>
    <row r="2474" spans="7:15" x14ac:dyDescent="0.25">
      <c r="G2474" s="3">
        <v>2469</v>
      </c>
      <c r="H2474">
        <f t="shared" ca="1" si="210"/>
        <v>0.99421284866348891</v>
      </c>
      <c r="I2474">
        <f t="shared" ca="1" si="209"/>
        <v>0.86967618781527201</v>
      </c>
      <c r="J2474">
        <f t="shared" ca="1" si="209"/>
        <v>0.8100440266639013</v>
      </c>
      <c r="K2474">
        <f t="shared" ca="1" si="209"/>
        <v>0.47316178396685227</v>
      </c>
      <c r="L2474">
        <f t="shared" ca="1" si="211"/>
        <v>1.4532263344488618E-3</v>
      </c>
      <c r="M2474">
        <f t="shared" ca="1" si="212"/>
        <v>2.0782645319739257E-3</v>
      </c>
      <c r="N2474">
        <f t="shared" ca="1" si="213"/>
        <v>0.43719769836537731</v>
      </c>
      <c r="O2474">
        <f t="shared" ca="1" si="214"/>
        <v>0</v>
      </c>
    </row>
    <row r="2475" spans="7:15" x14ac:dyDescent="0.25">
      <c r="G2475" s="3">
        <v>2470</v>
      </c>
      <c r="H2475">
        <f t="shared" ca="1" si="210"/>
        <v>0.9217509146293329</v>
      </c>
      <c r="I2475">
        <f t="shared" ca="1" si="209"/>
        <v>0.78254881758331585</v>
      </c>
      <c r="J2475">
        <f t="shared" ca="1" si="209"/>
        <v>0.65317159944013603</v>
      </c>
      <c r="K2475">
        <f t="shared" ca="1" si="209"/>
        <v>3.6070281816466765E-2</v>
      </c>
      <c r="L2475">
        <f t="shared" ca="1" si="211"/>
        <v>3.9491261531899212E-2</v>
      </c>
      <c r="M2475">
        <f t="shared" ca="1" si="212"/>
        <v>6.0354518188767315E-4</v>
      </c>
      <c r="N2475">
        <f t="shared" ca="1" si="213"/>
        <v>0.79332531341695944</v>
      </c>
      <c r="O2475">
        <f t="shared" ca="1" si="214"/>
        <v>0</v>
      </c>
    </row>
    <row r="2476" spans="7:15" x14ac:dyDescent="0.25">
      <c r="G2476" s="3">
        <v>2471</v>
      </c>
      <c r="H2476">
        <f t="shared" ca="1" si="210"/>
        <v>0.63614957120517879</v>
      </c>
      <c r="I2476">
        <f t="shared" ca="1" si="209"/>
        <v>0.57788839328876007</v>
      </c>
      <c r="J2476">
        <f t="shared" ca="1" si="209"/>
        <v>0.14449721940358407</v>
      </c>
      <c r="K2476">
        <f t="shared" ca="1" si="209"/>
        <v>0.72402630755136788</v>
      </c>
      <c r="L2476">
        <f t="shared" ca="1" si="211"/>
        <v>0.26876206151423215</v>
      </c>
      <c r="M2476">
        <f t="shared" ca="1" si="212"/>
        <v>2.5154780575110527E-2</v>
      </c>
      <c r="N2476">
        <f t="shared" ca="1" si="213"/>
        <v>0.51291161520973994</v>
      </c>
      <c r="O2476">
        <f t="shared" ca="1" si="214"/>
        <v>0</v>
      </c>
    </row>
    <row r="2477" spans="7:15" x14ac:dyDescent="0.25">
      <c r="G2477" s="3">
        <v>2472</v>
      </c>
      <c r="H2477">
        <f t="shared" ca="1" si="210"/>
        <v>0.72352965482280829</v>
      </c>
      <c r="I2477">
        <f t="shared" ca="1" si="209"/>
        <v>8.9496935558730728E-2</v>
      </c>
      <c r="J2477">
        <f t="shared" ca="1" si="209"/>
        <v>0.75507783313312971</v>
      </c>
      <c r="K2477">
        <f t="shared" ca="1" si="209"/>
        <v>0.64214886077475675</v>
      </c>
      <c r="L2477">
        <f t="shared" ca="1" si="211"/>
        <v>8.4530334352093395E-2</v>
      </c>
      <c r="M2477">
        <f t="shared" ca="1" si="212"/>
        <v>0.10400886575917204</v>
      </c>
      <c r="N2477">
        <f t="shared" ca="1" si="213"/>
        <v>0.55355165793237382</v>
      </c>
      <c r="O2477">
        <f t="shared" ca="1" si="214"/>
        <v>0</v>
      </c>
    </row>
    <row r="2478" spans="7:15" x14ac:dyDescent="0.25">
      <c r="G2478" s="3">
        <v>2473</v>
      </c>
      <c r="H2478">
        <f t="shared" ca="1" si="210"/>
        <v>0.47435048291044291</v>
      </c>
      <c r="I2478">
        <f t="shared" ca="1" si="209"/>
        <v>0.45852183583612993</v>
      </c>
      <c r="J2478">
        <f t="shared" ca="1" si="209"/>
        <v>0.32387738802639299</v>
      </c>
      <c r="K2478">
        <f t="shared" ca="1" si="209"/>
        <v>0.15558819092154685</v>
      </c>
      <c r="L2478">
        <f t="shared" ca="1" si="211"/>
        <v>0.11689338104668148</v>
      </c>
      <c r="M2478">
        <f t="shared" ca="1" si="212"/>
        <v>0.10403081816156366</v>
      </c>
      <c r="N2478">
        <f t="shared" ca="1" si="213"/>
        <v>0.33824687065103648</v>
      </c>
      <c r="O2478">
        <f t="shared" ca="1" si="214"/>
        <v>0</v>
      </c>
    </row>
    <row r="2479" spans="7:15" x14ac:dyDescent="0.25">
      <c r="G2479" s="3">
        <v>2474</v>
      </c>
      <c r="H2479">
        <f t="shared" ca="1" si="210"/>
        <v>0.96005818198978521</v>
      </c>
      <c r="I2479">
        <f t="shared" ca="1" si="209"/>
        <v>0.65171998097793149</v>
      </c>
      <c r="J2479">
        <f t="shared" ca="1" si="209"/>
        <v>0.17957079473262527</v>
      </c>
      <c r="K2479">
        <f t="shared" ca="1" si="209"/>
        <v>0.57813947085338668</v>
      </c>
      <c r="L2479">
        <f t="shared" ca="1" si="211"/>
        <v>2.6972012279572331E-2</v>
      </c>
      <c r="M2479">
        <f t="shared" ca="1" si="212"/>
        <v>0.15132334135440742</v>
      </c>
      <c r="N2479">
        <f t="shared" ca="1" si="213"/>
        <v>0.78394811890691862</v>
      </c>
      <c r="O2479">
        <f t="shared" ca="1" si="214"/>
        <v>0</v>
      </c>
    </row>
    <row r="2480" spans="7:15" x14ac:dyDescent="0.25">
      <c r="G2480" s="3">
        <v>2475</v>
      </c>
      <c r="H2480">
        <f t="shared" ca="1" si="210"/>
        <v>0.1594060361415538</v>
      </c>
      <c r="I2480">
        <f t="shared" ca="1" si="209"/>
        <v>0.70080488245990236</v>
      </c>
      <c r="J2480">
        <f t="shared" ca="1" si="209"/>
        <v>3.295569520226449E-2</v>
      </c>
      <c r="K2480">
        <f t="shared" ca="1" si="209"/>
        <v>1.2338980474461581E-2</v>
      </c>
      <c r="L2480">
        <f t="shared" ca="1" si="211"/>
        <v>7.6160216359583768E-2</v>
      </c>
      <c r="M2480">
        <f t="shared" ca="1" si="212"/>
        <v>5.7985439603201842E-3</v>
      </c>
      <c r="N2480">
        <f t="shared" ca="1" si="213"/>
        <v>0.69998213328647829</v>
      </c>
      <c r="O2480">
        <f t="shared" ca="1" si="214"/>
        <v>0</v>
      </c>
    </row>
    <row r="2481" spans="7:15" x14ac:dyDescent="0.25">
      <c r="G2481" s="3">
        <v>2476</v>
      </c>
      <c r="H2481">
        <f t="shared" ca="1" si="210"/>
        <v>0.87335961589479771</v>
      </c>
      <c r="I2481">
        <f t="shared" ca="1" si="209"/>
        <v>0.17717241556189922</v>
      </c>
      <c r="J2481">
        <f t="shared" ca="1" si="209"/>
        <v>0.17427562208190583</v>
      </c>
      <c r="K2481">
        <f t="shared" ca="1" si="209"/>
        <v>0.78838950373495675</v>
      </c>
      <c r="L2481">
        <f t="shared" ca="1" si="211"/>
        <v>6.5933144938564045E-2</v>
      </c>
      <c r="M2481">
        <f t="shared" ca="1" si="212"/>
        <v>8.3388383079723072E-2</v>
      </c>
      <c r="N2481">
        <f t="shared" ca="1" si="213"/>
        <v>0.92860366103097758</v>
      </c>
      <c r="O2481">
        <f t="shared" ca="1" si="214"/>
        <v>0</v>
      </c>
    </row>
    <row r="2482" spans="7:15" x14ac:dyDescent="0.25">
      <c r="G2482" s="3">
        <v>2477</v>
      </c>
      <c r="H2482">
        <f t="shared" ca="1" si="210"/>
        <v>0.29409059185266861</v>
      </c>
      <c r="I2482">
        <f t="shared" ca="1" si="209"/>
        <v>0.3057588920803217</v>
      </c>
      <c r="J2482">
        <f t="shared" ca="1" si="209"/>
        <v>0.56067260586004664</v>
      </c>
      <c r="K2482">
        <f t="shared" ca="1" si="209"/>
        <v>0.51042367518032938</v>
      </c>
      <c r="L2482">
        <f t="shared" ca="1" si="211"/>
        <v>0.2749525775110338</v>
      </c>
      <c r="M2482">
        <f t="shared" ca="1" si="212"/>
        <v>6.5073985494638206E-2</v>
      </c>
      <c r="N2482">
        <f t="shared" ca="1" si="213"/>
        <v>0.33608576826995079</v>
      </c>
      <c r="O2482">
        <f t="shared" ca="1" si="214"/>
        <v>1</v>
      </c>
    </row>
    <row r="2483" spans="7:15" x14ac:dyDescent="0.25">
      <c r="G2483" s="3">
        <v>2478</v>
      </c>
      <c r="H2483">
        <f t="shared" ca="1" si="210"/>
        <v>0.86822146386957333</v>
      </c>
      <c r="I2483">
        <f t="shared" ca="1" si="209"/>
        <v>0.8784915320527551</v>
      </c>
      <c r="J2483">
        <f t="shared" ca="1" si="209"/>
        <v>0.72673706078595002</v>
      </c>
      <c r="K2483">
        <f t="shared" ca="1" si="209"/>
        <v>0.1548248363150786</v>
      </c>
      <c r="L2483">
        <f t="shared" ca="1" si="211"/>
        <v>3.8208885646768213E-2</v>
      </c>
      <c r="M2483">
        <f t="shared" ca="1" si="212"/>
        <v>0.14604317550348267</v>
      </c>
      <c r="N2483">
        <f t="shared" ca="1" si="213"/>
        <v>0.73736783414779905</v>
      </c>
      <c r="O2483">
        <f t="shared" ca="1" si="214"/>
        <v>0</v>
      </c>
    </row>
    <row r="2484" spans="7:15" x14ac:dyDescent="0.25">
      <c r="G2484" s="3">
        <v>2479</v>
      </c>
      <c r="H2484">
        <f t="shared" ca="1" si="210"/>
        <v>0.99122841081613378</v>
      </c>
      <c r="I2484">
        <f t="shared" ca="1" si="209"/>
        <v>0.36456736570510373</v>
      </c>
      <c r="J2484">
        <f t="shared" ca="1" si="209"/>
        <v>0.61854759844083262</v>
      </c>
      <c r="K2484">
        <f t="shared" ca="1" si="209"/>
        <v>0.71919352241327705</v>
      </c>
      <c r="L2484">
        <f t="shared" ca="1" si="211"/>
        <v>3.3946000378498927E-3</v>
      </c>
      <c r="M2484">
        <f t="shared" ca="1" si="212"/>
        <v>0.20832625614460712</v>
      </c>
      <c r="N2484">
        <f t="shared" ca="1" si="213"/>
        <v>0.51444212398901046</v>
      </c>
      <c r="O2484">
        <f t="shared" ca="1" si="214"/>
        <v>0</v>
      </c>
    </row>
    <row r="2485" spans="7:15" x14ac:dyDescent="0.25">
      <c r="G2485" s="3">
        <v>2480</v>
      </c>
      <c r="H2485">
        <f t="shared" ca="1" si="210"/>
        <v>0.23339741239358858</v>
      </c>
      <c r="I2485">
        <f t="shared" ca="1" si="209"/>
        <v>0.57147154062180161</v>
      </c>
      <c r="J2485">
        <f t="shared" ca="1" si="209"/>
        <v>5.2157626438234295E-2</v>
      </c>
      <c r="K2485">
        <f t="shared" ca="1" si="209"/>
        <v>0.94676495538375371</v>
      </c>
      <c r="L2485">
        <f t="shared" ca="1" si="211"/>
        <v>0.16863203916471728</v>
      </c>
      <c r="M2485">
        <f t="shared" ca="1" si="212"/>
        <v>3.463280725736162E-2</v>
      </c>
      <c r="N2485">
        <f t="shared" ca="1" si="213"/>
        <v>0.41676493035862461</v>
      </c>
      <c r="O2485">
        <f t="shared" ca="1" si="214"/>
        <v>0</v>
      </c>
    </row>
    <row r="2486" spans="7:15" x14ac:dyDescent="0.25">
      <c r="G2486" s="3">
        <v>2481</v>
      </c>
      <c r="H2486">
        <f t="shared" ca="1" si="210"/>
        <v>0.59662947496266683</v>
      </c>
      <c r="I2486">
        <f t="shared" ca="1" si="209"/>
        <v>0.80343549701817885</v>
      </c>
      <c r="J2486">
        <f t="shared" ca="1" si="209"/>
        <v>0.20621750281000362</v>
      </c>
      <c r="K2486">
        <f t="shared" ca="1" si="209"/>
        <v>0.93813649656727771</v>
      </c>
      <c r="L2486">
        <f t="shared" ca="1" si="211"/>
        <v>0.18120700388620051</v>
      </c>
      <c r="M2486">
        <f t="shared" ca="1" si="212"/>
        <v>5.2963962610169169E-2</v>
      </c>
      <c r="N2486">
        <f t="shared" ca="1" si="213"/>
        <v>0.41299620734294668</v>
      </c>
      <c r="O2486">
        <f t="shared" ca="1" si="214"/>
        <v>0</v>
      </c>
    </row>
    <row r="2487" spans="7:15" x14ac:dyDescent="0.25">
      <c r="G2487" s="3">
        <v>2482</v>
      </c>
      <c r="H2487">
        <f t="shared" ca="1" si="210"/>
        <v>0.69172286963884289</v>
      </c>
      <c r="I2487">
        <f t="shared" ca="1" si="209"/>
        <v>0.12248527364303174</v>
      </c>
      <c r="J2487">
        <f t="shared" ca="1" si="209"/>
        <v>0.48723158786627496</v>
      </c>
      <c r="K2487">
        <f t="shared" ca="1" si="209"/>
        <v>0.18140684282807129</v>
      </c>
      <c r="L2487">
        <f t="shared" ca="1" si="211"/>
        <v>9.8898154128278806E-2</v>
      </c>
      <c r="M2487">
        <f t="shared" ca="1" si="212"/>
        <v>9.2031867352880808E-3</v>
      </c>
      <c r="N2487">
        <f t="shared" ca="1" si="213"/>
        <v>0.21281079774347722</v>
      </c>
      <c r="O2487">
        <f t="shared" ca="1" si="214"/>
        <v>0</v>
      </c>
    </row>
    <row r="2488" spans="7:15" x14ac:dyDescent="0.25">
      <c r="G2488" s="3">
        <v>2483</v>
      </c>
      <c r="H2488">
        <f t="shared" ca="1" si="210"/>
        <v>0.5422671318925526</v>
      </c>
      <c r="I2488">
        <f t="shared" ca="1" si="209"/>
        <v>0.63709891031617805</v>
      </c>
      <c r="J2488">
        <f t="shared" ca="1" si="209"/>
        <v>0.67014735900319711</v>
      </c>
      <c r="K2488">
        <f t="shared" ca="1" si="209"/>
        <v>0.55052366100677375</v>
      </c>
      <c r="L2488">
        <f t="shared" ca="1" si="211"/>
        <v>2.8266134604266184E-2</v>
      </c>
      <c r="M2488">
        <f t="shared" ca="1" si="212"/>
        <v>7.1967127447351786E-2</v>
      </c>
      <c r="N2488">
        <f t="shared" ca="1" si="213"/>
        <v>0.15443000446433824</v>
      </c>
      <c r="O2488">
        <f t="shared" ca="1" si="214"/>
        <v>0</v>
      </c>
    </row>
    <row r="2489" spans="7:15" x14ac:dyDescent="0.25">
      <c r="G2489" s="3">
        <v>2484</v>
      </c>
      <c r="H2489">
        <f t="shared" ca="1" si="210"/>
        <v>7.8841984038626745E-2</v>
      </c>
      <c r="I2489">
        <f t="shared" ca="1" si="209"/>
        <v>0.53376963428660185</v>
      </c>
      <c r="J2489">
        <f t="shared" ca="1" si="209"/>
        <v>0.44333509472839572</v>
      </c>
      <c r="K2489">
        <f t="shared" ca="1" si="209"/>
        <v>0.44709797491375092</v>
      </c>
      <c r="L2489">
        <f t="shared" ca="1" si="211"/>
        <v>6.0073189154924676E-2</v>
      </c>
      <c r="M2489">
        <f t="shared" ca="1" si="212"/>
        <v>0.22646939069517288</v>
      </c>
      <c r="N2489">
        <f t="shared" ca="1" si="213"/>
        <v>0.37465611469552668</v>
      </c>
      <c r="O2489">
        <f t="shared" ca="1" si="214"/>
        <v>0</v>
      </c>
    </row>
    <row r="2490" spans="7:15" x14ac:dyDescent="0.25">
      <c r="G2490" s="3">
        <v>2485</v>
      </c>
      <c r="H2490">
        <f t="shared" ca="1" si="210"/>
        <v>0.36242313911031543</v>
      </c>
      <c r="I2490">
        <f t="shared" ca="1" si="209"/>
        <v>0.28625115223536435</v>
      </c>
      <c r="J2490">
        <f t="shared" ca="1" si="209"/>
        <v>9.9748021201401915E-2</v>
      </c>
      <c r="K2490">
        <f t="shared" ca="1" si="209"/>
        <v>0.47412474264105631</v>
      </c>
      <c r="L2490">
        <f t="shared" ca="1" si="211"/>
        <v>0.27446448492668468</v>
      </c>
      <c r="M2490">
        <f t="shared" ca="1" si="212"/>
        <v>5.1035952628227806E-2</v>
      </c>
      <c r="N2490">
        <f t="shared" ca="1" si="213"/>
        <v>0.32294690514136737</v>
      </c>
      <c r="O2490">
        <f t="shared" ca="1" si="214"/>
        <v>1</v>
      </c>
    </row>
    <row r="2491" spans="7:15" x14ac:dyDescent="0.25">
      <c r="G2491" s="3">
        <v>2486</v>
      </c>
      <c r="H2491">
        <f t="shared" ca="1" si="210"/>
        <v>0.8792935981021619</v>
      </c>
      <c r="I2491">
        <f t="shared" ca="1" si="209"/>
        <v>0.32179735025221634</v>
      </c>
      <c r="J2491">
        <f t="shared" ca="1" si="209"/>
        <v>0.51737436720700691</v>
      </c>
      <c r="K2491">
        <f t="shared" ca="1" si="209"/>
        <v>0.7211549139228679</v>
      </c>
      <c r="L2491">
        <f t="shared" ca="1" si="211"/>
        <v>0.10927504815584432</v>
      </c>
      <c r="M2491">
        <f t="shared" ca="1" si="212"/>
        <v>0.2470451433860279</v>
      </c>
      <c r="N2491">
        <f t="shared" ca="1" si="213"/>
        <v>0.53895453737091681</v>
      </c>
      <c r="O2491">
        <f t="shared" ca="1" si="214"/>
        <v>0</v>
      </c>
    </row>
    <row r="2492" spans="7:15" x14ac:dyDescent="0.25">
      <c r="G2492" s="3">
        <v>2487</v>
      </c>
      <c r="H2492">
        <f t="shared" ca="1" si="210"/>
        <v>0.14508255407464032</v>
      </c>
      <c r="I2492">
        <f t="shared" ca="1" si="209"/>
        <v>0.92040120928477454</v>
      </c>
      <c r="J2492">
        <f t="shared" ca="1" si="209"/>
        <v>0.41718602574847563</v>
      </c>
      <c r="K2492">
        <f t="shared" ca="1" si="209"/>
        <v>0.56066102305552179</v>
      </c>
      <c r="L2492">
        <f t="shared" ca="1" si="211"/>
        <v>3.062262842402544E-3</v>
      </c>
      <c r="M2492">
        <f t="shared" ca="1" si="212"/>
        <v>0.35267613274507187</v>
      </c>
      <c r="N2492">
        <f t="shared" ca="1" si="213"/>
        <v>0.45105797951617166</v>
      </c>
      <c r="O2492">
        <f t="shared" ca="1" si="214"/>
        <v>0</v>
      </c>
    </row>
    <row r="2493" spans="7:15" x14ac:dyDescent="0.25">
      <c r="G2493" s="3">
        <v>2488</v>
      </c>
      <c r="H2493">
        <f t="shared" ca="1" si="210"/>
        <v>0.87277092744460438</v>
      </c>
      <c r="I2493">
        <f t="shared" ca="1" si="209"/>
        <v>0.32123047284855966</v>
      </c>
      <c r="J2493">
        <f t="shared" ca="1" si="209"/>
        <v>0.93012558136566215</v>
      </c>
      <c r="K2493">
        <f t="shared" ca="1" si="209"/>
        <v>0.84088296716451905</v>
      </c>
      <c r="L2493">
        <f t="shared" ca="1" si="211"/>
        <v>8.6357582322537166E-2</v>
      </c>
      <c r="M2493">
        <f t="shared" ca="1" si="212"/>
        <v>8.59850993574773E-3</v>
      </c>
      <c r="N2493">
        <f t="shared" ca="1" si="213"/>
        <v>0.52280806341830888</v>
      </c>
      <c r="O2493">
        <f t="shared" ca="1" si="214"/>
        <v>0</v>
      </c>
    </row>
    <row r="2494" spans="7:15" x14ac:dyDescent="0.25">
      <c r="G2494" s="3">
        <v>2489</v>
      </c>
      <c r="H2494">
        <f t="shared" ca="1" si="210"/>
        <v>6.549800479278467E-2</v>
      </c>
      <c r="I2494">
        <f t="shared" ca="1" si="209"/>
        <v>0.50246996311834202</v>
      </c>
      <c r="J2494">
        <f t="shared" ca="1" si="209"/>
        <v>0.90502202507829044</v>
      </c>
      <c r="K2494">
        <f t="shared" ca="1" si="209"/>
        <v>0.14267956398606629</v>
      </c>
      <c r="L2494">
        <f t="shared" ca="1" si="211"/>
        <v>3.5726547334186849E-2</v>
      </c>
      <c r="M2494">
        <f t="shared" ca="1" si="212"/>
        <v>5.2973454833179341E-2</v>
      </c>
      <c r="N2494">
        <f t="shared" ca="1" si="213"/>
        <v>0.91337271250245955</v>
      </c>
      <c r="O2494">
        <f t="shared" ca="1" si="214"/>
        <v>0</v>
      </c>
    </row>
    <row r="2495" spans="7:15" x14ac:dyDescent="0.25">
      <c r="G2495" s="3">
        <v>2490</v>
      </c>
      <c r="H2495">
        <f t="shared" ca="1" si="210"/>
        <v>2.7219909042690116E-2</v>
      </c>
      <c r="I2495">
        <f t="shared" ca="1" si="209"/>
        <v>0.3510939834388439</v>
      </c>
      <c r="J2495">
        <f t="shared" ca="1" si="209"/>
        <v>0.36819370612885938</v>
      </c>
      <c r="K2495">
        <f t="shared" ca="1" si="209"/>
        <v>0.20911657274619477</v>
      </c>
      <c r="L2495">
        <f t="shared" ca="1" si="211"/>
        <v>6.8446206101010409E-3</v>
      </c>
      <c r="M2495">
        <f t="shared" ca="1" si="212"/>
        <v>5.4568462670722566E-2</v>
      </c>
      <c r="N2495">
        <f t="shared" ca="1" si="213"/>
        <v>0.36935175029549988</v>
      </c>
      <c r="O2495">
        <f t="shared" ca="1" si="214"/>
        <v>0</v>
      </c>
    </row>
    <row r="2496" spans="7:15" x14ac:dyDescent="0.25">
      <c r="G2496" s="3">
        <v>2491</v>
      </c>
      <c r="H2496">
        <f t="shared" ca="1" si="210"/>
        <v>0.67665445379642408</v>
      </c>
      <c r="I2496">
        <f t="shared" ca="1" si="209"/>
        <v>0.21950223654836509</v>
      </c>
      <c r="J2496">
        <f t="shared" ca="1" si="209"/>
        <v>0.63023764158829476</v>
      </c>
      <c r="K2496">
        <f t="shared" ca="1" si="209"/>
        <v>0.61032574866880651</v>
      </c>
      <c r="L2496">
        <f t="shared" ca="1" si="211"/>
        <v>0.17600773408146808</v>
      </c>
      <c r="M2496">
        <f t="shared" ca="1" si="212"/>
        <v>0.1149192009449166</v>
      </c>
      <c r="N2496">
        <f t="shared" ca="1" si="213"/>
        <v>0.39357024542223917</v>
      </c>
      <c r="O2496">
        <f t="shared" ca="1" si="214"/>
        <v>0</v>
      </c>
    </row>
    <row r="2497" spans="7:15" x14ac:dyDescent="0.25">
      <c r="G2497" s="3">
        <v>2492</v>
      </c>
      <c r="H2497">
        <f t="shared" ca="1" si="210"/>
        <v>0.39750593177581983</v>
      </c>
      <c r="I2497">
        <f t="shared" ca="1" si="209"/>
        <v>0.6663195070588297</v>
      </c>
      <c r="J2497">
        <f t="shared" ca="1" si="209"/>
        <v>0.41815623280255698</v>
      </c>
      <c r="K2497">
        <f t="shared" ca="1" si="209"/>
        <v>0.4623536740394405</v>
      </c>
      <c r="L2497">
        <f t="shared" ca="1" si="211"/>
        <v>0.25905781207335027</v>
      </c>
      <c r="M2497">
        <f t="shared" ca="1" si="212"/>
        <v>0.31359633789469787</v>
      </c>
      <c r="N2497">
        <f t="shared" ca="1" si="213"/>
        <v>0.20500852658313562</v>
      </c>
      <c r="O2497">
        <f t="shared" ca="1" si="214"/>
        <v>1</v>
      </c>
    </row>
    <row r="2498" spans="7:15" x14ac:dyDescent="0.25">
      <c r="G2498" s="3">
        <v>2493</v>
      </c>
      <c r="H2498">
        <f t="shared" ca="1" si="210"/>
        <v>0.68205642132862121</v>
      </c>
      <c r="I2498">
        <f t="shared" ca="1" si="209"/>
        <v>0.3667721680915651</v>
      </c>
      <c r="J2498">
        <f t="shared" ca="1" si="209"/>
        <v>0.14602539218157418</v>
      </c>
      <c r="K2498">
        <f t="shared" ca="1" si="209"/>
        <v>0.33655072102459016</v>
      </c>
      <c r="L2498">
        <f t="shared" ca="1" si="211"/>
        <v>0.16514862769055816</v>
      </c>
      <c r="M2498">
        <f t="shared" ca="1" si="212"/>
        <v>1.9237774818186993E-2</v>
      </c>
      <c r="N2498">
        <f t="shared" ca="1" si="213"/>
        <v>0.53688229629152828</v>
      </c>
      <c r="O2498">
        <f t="shared" ca="1" si="214"/>
        <v>0</v>
      </c>
    </row>
    <row r="2499" spans="7:15" x14ac:dyDescent="0.25">
      <c r="G2499" s="3">
        <v>2494</v>
      </c>
      <c r="H2499">
        <f t="shared" ca="1" si="210"/>
        <v>0.16342201267959466</v>
      </c>
      <c r="I2499">
        <f t="shared" ca="1" si="209"/>
        <v>0.51680912344561869</v>
      </c>
      <c r="J2499">
        <f t="shared" ca="1" si="209"/>
        <v>0.94595596732993958</v>
      </c>
      <c r="K2499">
        <f t="shared" ca="1" si="209"/>
        <v>0.69852652095231205</v>
      </c>
      <c r="L2499">
        <f t="shared" ca="1" si="211"/>
        <v>9.1589655586263502E-2</v>
      </c>
      <c r="M2499">
        <f t="shared" ca="1" si="212"/>
        <v>1.7817013800054543E-2</v>
      </c>
      <c r="N2499">
        <f t="shared" ca="1" si="213"/>
        <v>0.80335583817964107</v>
      </c>
      <c r="O2499">
        <f t="shared" ca="1" si="214"/>
        <v>0</v>
      </c>
    </row>
    <row r="2500" spans="7:15" x14ac:dyDescent="0.25">
      <c r="G2500" s="3">
        <v>2495</v>
      </c>
      <c r="H2500">
        <f t="shared" ca="1" si="210"/>
        <v>0.17574723566500872</v>
      </c>
      <c r="I2500">
        <f t="shared" ca="1" si="209"/>
        <v>0.85495247741650171</v>
      </c>
      <c r="J2500">
        <f t="shared" ca="1" si="209"/>
        <v>0.9822740047208558</v>
      </c>
      <c r="K2500">
        <f t="shared" ca="1" si="209"/>
        <v>0.71120625069195043</v>
      </c>
      <c r="L2500">
        <f t="shared" ca="1" si="211"/>
        <v>6.147755999847402E-2</v>
      </c>
      <c r="M2500">
        <f t="shared" ca="1" si="212"/>
        <v>1.5207466285269243E-2</v>
      </c>
      <c r="N2500">
        <f t="shared" ca="1" si="213"/>
        <v>0.81923647800937782</v>
      </c>
      <c r="O2500">
        <f t="shared" ca="1" si="214"/>
        <v>0</v>
      </c>
    </row>
    <row r="2501" spans="7:15" x14ac:dyDescent="0.25">
      <c r="G2501" s="3">
        <v>2496</v>
      </c>
      <c r="H2501">
        <f t="shared" ca="1" si="210"/>
        <v>9.555109731264555E-2</v>
      </c>
      <c r="I2501">
        <f t="shared" ca="1" si="209"/>
        <v>0.55805912396262203</v>
      </c>
      <c r="J2501">
        <f t="shared" ca="1" si="209"/>
        <v>0.57555458623408495</v>
      </c>
      <c r="K2501">
        <f t="shared" ca="1" si="209"/>
        <v>0.85236642215922087</v>
      </c>
      <c r="L2501">
        <f t="shared" ca="1" si="211"/>
        <v>5.2389051997457491E-2</v>
      </c>
      <c r="M2501">
        <f t="shared" ca="1" si="212"/>
        <v>9.902621953050729E-2</v>
      </c>
      <c r="N2501">
        <f t="shared" ca="1" si="213"/>
        <v>0.56304541126674335</v>
      </c>
      <c r="O2501">
        <f t="shared" ca="1" si="214"/>
        <v>0</v>
      </c>
    </row>
    <row r="2502" spans="7:15" x14ac:dyDescent="0.25">
      <c r="G2502" s="3">
        <v>2497</v>
      </c>
      <c r="H2502">
        <f t="shared" ca="1" si="210"/>
        <v>0.20269838066611801</v>
      </c>
      <c r="I2502">
        <f t="shared" ca="1" si="210"/>
        <v>0.74416460961062847</v>
      </c>
      <c r="J2502">
        <f t="shared" ca="1" si="210"/>
        <v>0.12336545323182824</v>
      </c>
      <c r="K2502">
        <f t="shared" ca="1" si="210"/>
        <v>0.56563648877466111</v>
      </c>
      <c r="L2502">
        <f t="shared" ca="1" si="211"/>
        <v>0.20021771203407029</v>
      </c>
      <c r="M2502">
        <f t="shared" ca="1" si="212"/>
        <v>0.10558089197201628</v>
      </c>
      <c r="N2502">
        <f t="shared" ca="1" si="213"/>
        <v>0.19536121238494619</v>
      </c>
      <c r="O2502">
        <f t="shared" ca="1" si="214"/>
        <v>1</v>
      </c>
    </row>
    <row r="2503" spans="7:15" x14ac:dyDescent="0.25">
      <c r="G2503" s="3">
        <v>2498</v>
      </c>
      <c r="H2503">
        <f t="shared" ref="H2503:K2566" ca="1" si="215">RAND()</f>
        <v>0.57200482819125664</v>
      </c>
      <c r="I2503">
        <f t="shared" ca="1" si="215"/>
        <v>0.32981851238576365</v>
      </c>
      <c r="J2503">
        <f t="shared" ca="1" si="215"/>
        <v>0.93446192525550853</v>
      </c>
      <c r="K2503">
        <f t="shared" ca="1" si="215"/>
        <v>0.54533559415376609</v>
      </c>
      <c r="L2503">
        <f t="shared" ref="L2503:L2566" ca="1" si="216">0+(RAND()*MIN(H2503,1-H2503,I2503,1-I2503))</f>
        <v>1.1537403479120353E-2</v>
      </c>
      <c r="M2503">
        <f t="shared" ref="M2503:M2566" ca="1" si="217">0+(RAND()*MIN(J2503,1-J2503,K2503,1-K2503))</f>
        <v>3.4628952274400659E-2</v>
      </c>
      <c r="N2503">
        <f t="shared" ref="N2503:N2566" ca="1" si="218">SQRT((J2503-H2503)^2+(K2503-I2503)^2)</f>
        <v>0.42169036003451676</v>
      </c>
      <c r="O2503">
        <f t="shared" ref="O2503:O2566" ca="1" si="219">IF(N2503&lt;M2503+L2503,1,0)</f>
        <v>0</v>
      </c>
    </row>
    <row r="2504" spans="7:15" x14ac:dyDescent="0.25">
      <c r="G2504" s="3">
        <v>2499</v>
      </c>
      <c r="H2504">
        <f t="shared" ca="1" si="215"/>
        <v>0.88365897418111494</v>
      </c>
      <c r="I2504">
        <f t="shared" ca="1" si="215"/>
        <v>0.26909439316413852</v>
      </c>
      <c r="J2504">
        <f t="shared" ca="1" si="215"/>
        <v>0.26194299719792191</v>
      </c>
      <c r="K2504">
        <f t="shared" ca="1" si="215"/>
        <v>0.67251914965305026</v>
      </c>
      <c r="L2504">
        <f t="shared" ca="1" si="216"/>
        <v>4.93852182118956E-2</v>
      </c>
      <c r="M2504">
        <f t="shared" ca="1" si="217"/>
        <v>2.5224456129926873E-3</v>
      </c>
      <c r="N2504">
        <f t="shared" ca="1" si="218"/>
        <v>0.74113581089048985</v>
      </c>
      <c r="O2504">
        <f t="shared" ca="1" si="219"/>
        <v>0</v>
      </c>
    </row>
    <row r="2505" spans="7:15" x14ac:dyDescent="0.25">
      <c r="G2505" s="3">
        <v>2500</v>
      </c>
      <c r="H2505">
        <f t="shared" ca="1" si="215"/>
        <v>0.10667597525215444</v>
      </c>
      <c r="I2505">
        <f t="shared" ca="1" si="215"/>
        <v>0.15598386411228871</v>
      </c>
      <c r="J2505">
        <f t="shared" ca="1" si="215"/>
        <v>0.63955209965353266</v>
      </c>
      <c r="K2505">
        <f t="shared" ca="1" si="215"/>
        <v>0.37235340613751988</v>
      </c>
      <c r="L2505">
        <f t="shared" ca="1" si="216"/>
        <v>9.3682583477546308E-2</v>
      </c>
      <c r="M2505">
        <f t="shared" ca="1" si="217"/>
        <v>0.23760940614948597</v>
      </c>
      <c r="N2505">
        <f t="shared" ca="1" si="218"/>
        <v>0.57512845754078401</v>
      </c>
      <c r="O2505">
        <f t="shared" ca="1" si="219"/>
        <v>0</v>
      </c>
    </row>
    <row r="2506" spans="7:15" x14ac:dyDescent="0.25">
      <c r="G2506" s="3">
        <v>2501</v>
      </c>
      <c r="H2506">
        <f t="shared" ca="1" si="215"/>
        <v>5.6926608414095137E-2</v>
      </c>
      <c r="I2506">
        <f t="shared" ca="1" si="215"/>
        <v>0.25884320763881052</v>
      </c>
      <c r="J2506">
        <f t="shared" ca="1" si="215"/>
        <v>0.65069457488671034</v>
      </c>
      <c r="K2506">
        <f t="shared" ca="1" si="215"/>
        <v>0.79764559185633155</v>
      </c>
      <c r="L2506">
        <f t="shared" ca="1" si="216"/>
        <v>1.5464110125122766E-2</v>
      </c>
      <c r="M2506">
        <f t="shared" ca="1" si="217"/>
        <v>0.10603944935962813</v>
      </c>
      <c r="N2506">
        <f t="shared" ca="1" si="218"/>
        <v>0.80179075028807223</v>
      </c>
      <c r="O2506">
        <f t="shared" ca="1" si="219"/>
        <v>0</v>
      </c>
    </row>
    <row r="2507" spans="7:15" x14ac:dyDescent="0.25">
      <c r="G2507" s="3">
        <v>2502</v>
      </c>
      <c r="H2507">
        <f t="shared" ca="1" si="215"/>
        <v>0.5219958507711816</v>
      </c>
      <c r="I2507">
        <f t="shared" ca="1" si="215"/>
        <v>0.28645993273590065</v>
      </c>
      <c r="J2507">
        <f t="shared" ca="1" si="215"/>
        <v>0.51343190202050981</v>
      </c>
      <c r="K2507">
        <f t="shared" ca="1" si="215"/>
        <v>0.23555318354963684</v>
      </c>
      <c r="L2507">
        <f t="shared" ca="1" si="216"/>
        <v>0.25274455287325981</v>
      </c>
      <c r="M2507">
        <f t="shared" ca="1" si="217"/>
        <v>9.9874217967136109E-2</v>
      </c>
      <c r="N2507">
        <f t="shared" ca="1" si="218"/>
        <v>5.16220721292482E-2</v>
      </c>
      <c r="O2507">
        <f t="shared" ca="1" si="219"/>
        <v>1</v>
      </c>
    </row>
    <row r="2508" spans="7:15" x14ac:dyDescent="0.25">
      <c r="G2508" s="3">
        <v>2503</v>
      </c>
      <c r="H2508">
        <f t="shared" ca="1" si="215"/>
        <v>0.82889186263736081</v>
      </c>
      <c r="I2508">
        <f t="shared" ca="1" si="215"/>
        <v>0.38270216853623606</v>
      </c>
      <c r="J2508">
        <f t="shared" ca="1" si="215"/>
        <v>0.75142002455169021</v>
      </c>
      <c r="K2508">
        <f t="shared" ca="1" si="215"/>
        <v>0.95649895473805202</v>
      </c>
      <c r="L2508">
        <f t="shared" ca="1" si="216"/>
        <v>9.8640726929198393E-3</v>
      </c>
      <c r="M2508">
        <f t="shared" ca="1" si="217"/>
        <v>4.3931891094925284E-3</v>
      </c>
      <c r="N2508">
        <f t="shared" ca="1" si="218"/>
        <v>0.57900314122801166</v>
      </c>
      <c r="O2508">
        <f t="shared" ca="1" si="219"/>
        <v>0</v>
      </c>
    </row>
    <row r="2509" spans="7:15" x14ac:dyDescent="0.25">
      <c r="G2509" s="3">
        <v>2504</v>
      </c>
      <c r="H2509">
        <f t="shared" ca="1" si="215"/>
        <v>0.82310134555972536</v>
      </c>
      <c r="I2509">
        <f t="shared" ca="1" si="215"/>
        <v>0.45300362506148895</v>
      </c>
      <c r="J2509">
        <f t="shared" ca="1" si="215"/>
        <v>0.51501741672857604</v>
      </c>
      <c r="K2509">
        <f t="shared" ca="1" si="215"/>
        <v>0.78919970798546046</v>
      </c>
      <c r="L2509">
        <f t="shared" ca="1" si="216"/>
        <v>7.7564199438659512E-2</v>
      </c>
      <c r="M2509">
        <f t="shared" ca="1" si="217"/>
        <v>9.8248359104899582E-2</v>
      </c>
      <c r="N2509">
        <f t="shared" ca="1" si="218"/>
        <v>0.45600823827805853</v>
      </c>
      <c r="O2509">
        <f t="shared" ca="1" si="219"/>
        <v>0</v>
      </c>
    </row>
    <row r="2510" spans="7:15" x14ac:dyDescent="0.25">
      <c r="G2510" s="3">
        <v>2505</v>
      </c>
      <c r="H2510">
        <f t="shared" ca="1" si="215"/>
        <v>0.87470797914534759</v>
      </c>
      <c r="I2510">
        <f t="shared" ca="1" si="215"/>
        <v>0.59890031293436818</v>
      </c>
      <c r="J2510">
        <f t="shared" ca="1" si="215"/>
        <v>0.92513727986421879</v>
      </c>
      <c r="K2510">
        <f t="shared" ca="1" si="215"/>
        <v>9.1989711325369816E-3</v>
      </c>
      <c r="L2510">
        <f t="shared" ca="1" si="216"/>
        <v>1.4574122896466533E-2</v>
      </c>
      <c r="M2510">
        <f t="shared" ca="1" si="217"/>
        <v>2.5035926558431908E-3</v>
      </c>
      <c r="N2510">
        <f t="shared" ca="1" si="218"/>
        <v>0.59185368706621611</v>
      </c>
      <c r="O2510">
        <f t="shared" ca="1" si="219"/>
        <v>0</v>
      </c>
    </row>
    <row r="2511" spans="7:15" x14ac:dyDescent="0.25">
      <c r="G2511" s="3">
        <v>2506</v>
      </c>
      <c r="H2511">
        <f t="shared" ca="1" si="215"/>
        <v>0.77058220031252656</v>
      </c>
      <c r="I2511">
        <f t="shared" ca="1" si="215"/>
        <v>0.48354980823069049</v>
      </c>
      <c r="J2511">
        <f t="shared" ca="1" si="215"/>
        <v>0.88520944214362329</v>
      </c>
      <c r="K2511">
        <f t="shared" ca="1" si="215"/>
        <v>0.47046561135536658</v>
      </c>
      <c r="L2511">
        <f t="shared" ca="1" si="216"/>
        <v>1.0800156577984832E-2</v>
      </c>
      <c r="M2511">
        <f t="shared" ca="1" si="217"/>
        <v>2.0055072058832078E-2</v>
      </c>
      <c r="N2511">
        <f t="shared" ca="1" si="218"/>
        <v>0.11537157699224264</v>
      </c>
      <c r="O2511">
        <f t="shared" ca="1" si="219"/>
        <v>0</v>
      </c>
    </row>
    <row r="2512" spans="7:15" x14ac:dyDescent="0.25">
      <c r="G2512" s="3">
        <v>2507</v>
      </c>
      <c r="H2512">
        <f t="shared" ca="1" si="215"/>
        <v>0.41412123458397987</v>
      </c>
      <c r="I2512">
        <f t="shared" ca="1" si="215"/>
        <v>0.78936045045740033</v>
      </c>
      <c r="J2512">
        <f t="shared" ca="1" si="215"/>
        <v>0.34818906128401894</v>
      </c>
      <c r="K2512">
        <f t="shared" ca="1" si="215"/>
        <v>0.91245484020221701</v>
      </c>
      <c r="L2512">
        <f t="shared" ca="1" si="216"/>
        <v>0.15323603665137145</v>
      </c>
      <c r="M2512">
        <f t="shared" ca="1" si="217"/>
        <v>8.4183099169011177E-2</v>
      </c>
      <c r="N2512">
        <f t="shared" ca="1" si="218"/>
        <v>0.13963982334099723</v>
      </c>
      <c r="O2512">
        <f t="shared" ca="1" si="219"/>
        <v>1</v>
      </c>
    </row>
    <row r="2513" spans="7:15" x14ac:dyDescent="0.25">
      <c r="G2513" s="3">
        <v>2508</v>
      </c>
      <c r="H2513">
        <f t="shared" ca="1" si="215"/>
        <v>0.34913467422415534</v>
      </c>
      <c r="I2513">
        <f t="shared" ca="1" si="215"/>
        <v>2.9078476939618514E-2</v>
      </c>
      <c r="J2513">
        <f t="shared" ca="1" si="215"/>
        <v>0.34972545371629826</v>
      </c>
      <c r="K2513">
        <f t="shared" ca="1" si="215"/>
        <v>9.7877440268160365E-2</v>
      </c>
      <c r="L2513">
        <f t="shared" ca="1" si="216"/>
        <v>1.7350039458690236E-2</v>
      </c>
      <c r="M2513">
        <f t="shared" ca="1" si="217"/>
        <v>2.7175700752629747E-2</v>
      </c>
      <c r="N2513">
        <f t="shared" ca="1" si="218"/>
        <v>6.8801499805530283E-2</v>
      </c>
      <c r="O2513">
        <f t="shared" ca="1" si="219"/>
        <v>0</v>
      </c>
    </row>
    <row r="2514" spans="7:15" x14ac:dyDescent="0.25">
      <c r="G2514" s="3">
        <v>2509</v>
      </c>
      <c r="H2514">
        <f t="shared" ca="1" si="215"/>
        <v>0.84396062568578567</v>
      </c>
      <c r="I2514">
        <f t="shared" ca="1" si="215"/>
        <v>0.42621488709904798</v>
      </c>
      <c r="J2514">
        <f t="shared" ca="1" si="215"/>
        <v>0.45802297191338881</v>
      </c>
      <c r="K2514">
        <f t="shared" ca="1" si="215"/>
        <v>0.31261218955633319</v>
      </c>
      <c r="L2514">
        <f t="shared" ca="1" si="216"/>
        <v>0.10301692637694432</v>
      </c>
      <c r="M2514">
        <f t="shared" ca="1" si="217"/>
        <v>0.22034426457578185</v>
      </c>
      <c r="N2514">
        <f t="shared" ca="1" si="218"/>
        <v>0.4023101359502691</v>
      </c>
      <c r="O2514">
        <f t="shared" ca="1" si="219"/>
        <v>0</v>
      </c>
    </row>
    <row r="2515" spans="7:15" x14ac:dyDescent="0.25">
      <c r="G2515" s="3">
        <v>2510</v>
      </c>
      <c r="H2515">
        <f t="shared" ca="1" si="215"/>
        <v>0.3498132632649833</v>
      </c>
      <c r="I2515">
        <f t="shared" ca="1" si="215"/>
        <v>0.24594106870271937</v>
      </c>
      <c r="J2515">
        <f t="shared" ca="1" si="215"/>
        <v>0.30921320103253813</v>
      </c>
      <c r="K2515">
        <f t="shared" ca="1" si="215"/>
        <v>0.36379820266295837</v>
      </c>
      <c r="L2515">
        <f t="shared" ca="1" si="216"/>
        <v>0.1118498066805083</v>
      </c>
      <c r="M2515">
        <f t="shared" ca="1" si="217"/>
        <v>7.6468350334413002E-2</v>
      </c>
      <c r="N2515">
        <f t="shared" ca="1" si="218"/>
        <v>0.12465419799830306</v>
      </c>
      <c r="O2515">
        <f t="shared" ca="1" si="219"/>
        <v>1</v>
      </c>
    </row>
    <row r="2516" spans="7:15" x14ac:dyDescent="0.25">
      <c r="G2516" s="3">
        <v>2511</v>
      </c>
      <c r="H2516">
        <f t="shared" ca="1" si="215"/>
        <v>4.5097651979817521E-2</v>
      </c>
      <c r="I2516">
        <f t="shared" ca="1" si="215"/>
        <v>0.53168815309128292</v>
      </c>
      <c r="J2516">
        <f t="shared" ca="1" si="215"/>
        <v>4.5152888064191155E-2</v>
      </c>
      <c r="K2516">
        <f t="shared" ca="1" si="215"/>
        <v>0.34057366396567412</v>
      </c>
      <c r="L2516">
        <f t="shared" ca="1" si="216"/>
        <v>7.6558578874351922E-4</v>
      </c>
      <c r="M2516">
        <f t="shared" ca="1" si="217"/>
        <v>8.5712191491823485E-3</v>
      </c>
      <c r="N2516">
        <f t="shared" ca="1" si="218"/>
        <v>0.19111449710780043</v>
      </c>
      <c r="O2516">
        <f t="shared" ca="1" si="219"/>
        <v>0</v>
      </c>
    </row>
    <row r="2517" spans="7:15" x14ac:dyDescent="0.25">
      <c r="G2517" s="3">
        <v>2512</v>
      </c>
      <c r="H2517">
        <f t="shared" ca="1" si="215"/>
        <v>0.70583055107843007</v>
      </c>
      <c r="I2517">
        <f t="shared" ca="1" si="215"/>
        <v>0.70746223324003499</v>
      </c>
      <c r="J2517">
        <f t="shared" ca="1" si="215"/>
        <v>3.6570383667427042E-2</v>
      </c>
      <c r="K2517">
        <f t="shared" ca="1" si="215"/>
        <v>2.9203018071133902E-2</v>
      </c>
      <c r="L2517">
        <f t="shared" ca="1" si="216"/>
        <v>0.17967900921046742</v>
      </c>
      <c r="M2517">
        <f t="shared" ca="1" si="217"/>
        <v>2.5467342467668967E-2</v>
      </c>
      <c r="N2517">
        <f t="shared" ca="1" si="218"/>
        <v>0.95286134072305484</v>
      </c>
      <c r="O2517">
        <f t="shared" ca="1" si="219"/>
        <v>0</v>
      </c>
    </row>
    <row r="2518" spans="7:15" x14ac:dyDescent="0.25">
      <c r="G2518" s="3">
        <v>2513</v>
      </c>
      <c r="H2518">
        <f t="shared" ca="1" si="215"/>
        <v>0.5166464353643172</v>
      </c>
      <c r="I2518">
        <f t="shared" ca="1" si="215"/>
        <v>0.49983072929615202</v>
      </c>
      <c r="J2518">
        <f t="shared" ca="1" si="215"/>
        <v>0.35699265454382112</v>
      </c>
      <c r="K2518">
        <f t="shared" ca="1" si="215"/>
        <v>0.71143055730879845</v>
      </c>
      <c r="L2518">
        <f t="shared" ca="1" si="216"/>
        <v>0.43270332488448721</v>
      </c>
      <c r="M2518">
        <f t="shared" ca="1" si="217"/>
        <v>0.17488317369308534</v>
      </c>
      <c r="N2518">
        <f t="shared" ca="1" si="218"/>
        <v>0.26507322940134964</v>
      </c>
      <c r="O2518">
        <f t="shared" ca="1" si="219"/>
        <v>1</v>
      </c>
    </row>
    <row r="2519" spans="7:15" x14ac:dyDescent="0.25">
      <c r="G2519" s="3">
        <v>2514</v>
      </c>
      <c r="H2519">
        <f t="shared" ca="1" si="215"/>
        <v>0.13749527644354176</v>
      </c>
      <c r="I2519">
        <f t="shared" ca="1" si="215"/>
        <v>0.69697231476815225</v>
      </c>
      <c r="J2519">
        <f t="shared" ca="1" si="215"/>
        <v>0.31557596147440659</v>
      </c>
      <c r="K2519">
        <f t="shared" ca="1" si="215"/>
        <v>0.61962880160413836</v>
      </c>
      <c r="L2519">
        <f t="shared" ca="1" si="216"/>
        <v>3.7793455853044812E-2</v>
      </c>
      <c r="M2519">
        <f t="shared" ca="1" si="217"/>
        <v>1.2898641078491318E-2</v>
      </c>
      <c r="N2519">
        <f t="shared" ca="1" si="218"/>
        <v>0.19415135696052727</v>
      </c>
      <c r="O2519">
        <f t="shared" ca="1" si="219"/>
        <v>0</v>
      </c>
    </row>
    <row r="2520" spans="7:15" x14ac:dyDescent="0.25">
      <c r="G2520" s="3">
        <v>2515</v>
      </c>
      <c r="H2520">
        <f t="shared" ca="1" si="215"/>
        <v>0.12020155410718691</v>
      </c>
      <c r="I2520">
        <f t="shared" ca="1" si="215"/>
        <v>0.71144286134801726</v>
      </c>
      <c r="J2520">
        <f t="shared" ca="1" si="215"/>
        <v>0.94192132848186461</v>
      </c>
      <c r="K2520">
        <f t="shared" ca="1" si="215"/>
        <v>0.74712280115197816</v>
      </c>
      <c r="L2520">
        <f t="shared" ca="1" si="216"/>
        <v>0.11981216535664832</v>
      </c>
      <c r="M2520">
        <f t="shared" ca="1" si="217"/>
        <v>1.0043992274493537E-2</v>
      </c>
      <c r="N2520">
        <f t="shared" ca="1" si="218"/>
        <v>0.82249403991930869</v>
      </c>
      <c r="O2520">
        <f t="shared" ca="1" si="219"/>
        <v>0</v>
      </c>
    </row>
    <row r="2521" spans="7:15" x14ac:dyDescent="0.25">
      <c r="G2521" s="3">
        <v>2516</v>
      </c>
      <c r="H2521">
        <f t="shared" ca="1" si="215"/>
        <v>6.2723968541751329E-3</v>
      </c>
      <c r="I2521">
        <f t="shared" ca="1" si="215"/>
        <v>0.84300305448888901</v>
      </c>
      <c r="J2521">
        <f t="shared" ca="1" si="215"/>
        <v>0.78941119902711976</v>
      </c>
      <c r="K2521">
        <f t="shared" ca="1" si="215"/>
        <v>0.21981443787278543</v>
      </c>
      <c r="L2521">
        <f t="shared" ca="1" si="216"/>
        <v>5.7077781108667005E-3</v>
      </c>
      <c r="M2521">
        <f t="shared" ca="1" si="217"/>
        <v>6.0911320532026546E-2</v>
      </c>
      <c r="N2521">
        <f t="shared" ca="1" si="218"/>
        <v>1.0008348691711173</v>
      </c>
      <c r="O2521">
        <f t="shared" ca="1" si="219"/>
        <v>0</v>
      </c>
    </row>
    <row r="2522" spans="7:15" x14ac:dyDescent="0.25">
      <c r="G2522" s="3">
        <v>2517</v>
      </c>
      <c r="H2522">
        <f t="shared" ca="1" si="215"/>
        <v>0.99954483545657846</v>
      </c>
      <c r="I2522">
        <f t="shared" ca="1" si="215"/>
        <v>0.34752845898047524</v>
      </c>
      <c r="J2522">
        <f t="shared" ca="1" si="215"/>
        <v>0.71246369340169957</v>
      </c>
      <c r="K2522">
        <f t="shared" ca="1" si="215"/>
        <v>0.93721335177793663</v>
      </c>
      <c r="L2522">
        <f t="shared" ca="1" si="216"/>
        <v>3.8696180069077769E-4</v>
      </c>
      <c r="M2522">
        <f t="shared" ca="1" si="217"/>
        <v>5.0697560356281583E-2</v>
      </c>
      <c r="N2522">
        <f t="shared" ca="1" si="218"/>
        <v>0.65585353160373172</v>
      </c>
      <c r="O2522">
        <f t="shared" ca="1" si="219"/>
        <v>0</v>
      </c>
    </row>
    <row r="2523" spans="7:15" x14ac:dyDescent="0.25">
      <c r="G2523" s="3">
        <v>2518</v>
      </c>
      <c r="H2523">
        <f t="shared" ca="1" si="215"/>
        <v>0.39618111040654036</v>
      </c>
      <c r="I2523">
        <f t="shared" ca="1" si="215"/>
        <v>0.20619441733749799</v>
      </c>
      <c r="J2523">
        <f t="shared" ca="1" si="215"/>
        <v>0.79962955435460337</v>
      </c>
      <c r="K2523">
        <f t="shared" ca="1" si="215"/>
        <v>0.67973816409499277</v>
      </c>
      <c r="L2523">
        <f t="shared" ca="1" si="216"/>
        <v>2.6809120741682641E-3</v>
      </c>
      <c r="M2523">
        <f t="shared" ca="1" si="217"/>
        <v>0.18038727411723768</v>
      </c>
      <c r="N2523">
        <f t="shared" ca="1" si="218"/>
        <v>0.62210475566197021</v>
      </c>
      <c r="O2523">
        <f t="shared" ca="1" si="219"/>
        <v>0</v>
      </c>
    </row>
    <row r="2524" spans="7:15" x14ac:dyDescent="0.25">
      <c r="G2524" s="3">
        <v>2519</v>
      </c>
      <c r="H2524">
        <f t="shared" ca="1" si="215"/>
        <v>7.4284118760098439E-3</v>
      </c>
      <c r="I2524">
        <f t="shared" ca="1" si="215"/>
        <v>0.8592280493500839</v>
      </c>
      <c r="J2524">
        <f t="shared" ca="1" si="215"/>
        <v>0.16473172553054427</v>
      </c>
      <c r="K2524">
        <f t="shared" ca="1" si="215"/>
        <v>0.23142197809223986</v>
      </c>
      <c r="L2524">
        <f t="shared" ca="1" si="216"/>
        <v>7.3601913761008851E-3</v>
      </c>
      <c r="M2524">
        <f t="shared" ca="1" si="217"/>
        <v>3.0070982860267607E-2</v>
      </c>
      <c r="N2524">
        <f t="shared" ca="1" si="218"/>
        <v>0.64721309906004376</v>
      </c>
      <c r="O2524">
        <f t="shared" ca="1" si="219"/>
        <v>0</v>
      </c>
    </row>
    <row r="2525" spans="7:15" x14ac:dyDescent="0.25">
      <c r="G2525" s="3">
        <v>2520</v>
      </c>
      <c r="H2525">
        <f t="shared" ca="1" si="215"/>
        <v>0.28598714080202081</v>
      </c>
      <c r="I2525">
        <f t="shared" ca="1" si="215"/>
        <v>0.67848598302927132</v>
      </c>
      <c r="J2525">
        <f t="shared" ca="1" si="215"/>
        <v>0.51825071969699177</v>
      </c>
      <c r="K2525">
        <f t="shared" ca="1" si="215"/>
        <v>0.92505366120552368</v>
      </c>
      <c r="L2525">
        <f t="shared" ca="1" si="216"/>
        <v>0.19931374618165648</v>
      </c>
      <c r="M2525">
        <f t="shared" ca="1" si="217"/>
        <v>1.9683208698874202E-2</v>
      </c>
      <c r="N2525">
        <f t="shared" ca="1" si="218"/>
        <v>0.3387358705574719</v>
      </c>
      <c r="O2525">
        <f t="shared" ca="1" si="219"/>
        <v>0</v>
      </c>
    </row>
    <row r="2526" spans="7:15" x14ac:dyDescent="0.25">
      <c r="G2526" s="3">
        <v>2521</v>
      </c>
      <c r="H2526">
        <f t="shared" ca="1" si="215"/>
        <v>0.12905022944101885</v>
      </c>
      <c r="I2526">
        <f t="shared" ca="1" si="215"/>
        <v>4.4976216994774831E-2</v>
      </c>
      <c r="J2526">
        <f t="shared" ca="1" si="215"/>
        <v>0.4763208744248828</v>
      </c>
      <c r="K2526">
        <f t="shared" ca="1" si="215"/>
        <v>0.32091006744793327</v>
      </c>
      <c r="L2526">
        <f t="shared" ca="1" si="216"/>
        <v>5.9543251833160593E-3</v>
      </c>
      <c r="M2526">
        <f t="shared" ca="1" si="217"/>
        <v>6.1505327515228338E-2</v>
      </c>
      <c r="N2526">
        <f t="shared" ca="1" si="218"/>
        <v>0.44354976123701706</v>
      </c>
      <c r="O2526">
        <f t="shared" ca="1" si="219"/>
        <v>0</v>
      </c>
    </row>
    <row r="2527" spans="7:15" x14ac:dyDescent="0.25">
      <c r="G2527" s="3">
        <v>2522</v>
      </c>
      <c r="H2527">
        <f t="shared" ca="1" si="215"/>
        <v>0.2085916155046067</v>
      </c>
      <c r="I2527">
        <f t="shared" ca="1" si="215"/>
        <v>0.69906802192422557</v>
      </c>
      <c r="J2527">
        <f t="shared" ca="1" si="215"/>
        <v>0.16168222853301362</v>
      </c>
      <c r="K2527">
        <f t="shared" ca="1" si="215"/>
        <v>0.74193564348721042</v>
      </c>
      <c r="L2527">
        <f t="shared" ca="1" si="216"/>
        <v>2.2629494091285767E-2</v>
      </c>
      <c r="M2527">
        <f t="shared" ca="1" si="217"/>
        <v>0.12418294750483111</v>
      </c>
      <c r="N2527">
        <f t="shared" ca="1" si="218"/>
        <v>6.354623170981856E-2</v>
      </c>
      <c r="O2527">
        <f t="shared" ca="1" si="219"/>
        <v>1</v>
      </c>
    </row>
    <row r="2528" spans="7:15" x14ac:dyDescent="0.25">
      <c r="G2528" s="3">
        <v>2523</v>
      </c>
      <c r="H2528">
        <f t="shared" ca="1" si="215"/>
        <v>0.37926657081814952</v>
      </c>
      <c r="I2528">
        <f t="shared" ca="1" si="215"/>
        <v>0.5190077613817754</v>
      </c>
      <c r="J2528">
        <f t="shared" ca="1" si="215"/>
        <v>0.60280336194425277</v>
      </c>
      <c r="K2528">
        <f t="shared" ca="1" si="215"/>
        <v>0.33577645159792802</v>
      </c>
      <c r="L2528">
        <f t="shared" ca="1" si="216"/>
        <v>0.23890698712479588</v>
      </c>
      <c r="M2528">
        <f t="shared" ca="1" si="217"/>
        <v>0.28026767620583137</v>
      </c>
      <c r="N2528">
        <f t="shared" ca="1" si="218"/>
        <v>0.28903703892764221</v>
      </c>
      <c r="O2528">
        <f t="shared" ca="1" si="219"/>
        <v>1</v>
      </c>
    </row>
    <row r="2529" spans="7:15" x14ac:dyDescent="0.25">
      <c r="G2529" s="3">
        <v>2524</v>
      </c>
      <c r="H2529">
        <f t="shared" ca="1" si="215"/>
        <v>0.61498891098765529</v>
      </c>
      <c r="I2529">
        <f t="shared" ca="1" si="215"/>
        <v>0.36328026825826232</v>
      </c>
      <c r="J2529">
        <f t="shared" ca="1" si="215"/>
        <v>0.1765537542091864</v>
      </c>
      <c r="K2529">
        <f t="shared" ca="1" si="215"/>
        <v>0.11071470237850012</v>
      </c>
      <c r="L2529">
        <f t="shared" ca="1" si="216"/>
        <v>0.32083224511202857</v>
      </c>
      <c r="M2529">
        <f t="shared" ca="1" si="217"/>
        <v>4.1227000990477131E-2</v>
      </c>
      <c r="N2529">
        <f t="shared" ca="1" si="218"/>
        <v>0.50597900328721657</v>
      </c>
      <c r="O2529">
        <f t="shared" ca="1" si="219"/>
        <v>0</v>
      </c>
    </row>
    <row r="2530" spans="7:15" x14ac:dyDescent="0.25">
      <c r="G2530" s="3">
        <v>2525</v>
      </c>
      <c r="H2530">
        <f t="shared" ca="1" si="215"/>
        <v>0.1446444181025317</v>
      </c>
      <c r="I2530">
        <f t="shared" ca="1" si="215"/>
        <v>0.56452051520363133</v>
      </c>
      <c r="J2530">
        <f t="shared" ca="1" si="215"/>
        <v>5.2559533668283587E-2</v>
      </c>
      <c r="K2530">
        <f t="shared" ca="1" si="215"/>
        <v>0.7543065835248558</v>
      </c>
      <c r="L2530">
        <f t="shared" ca="1" si="216"/>
        <v>0.12833589600613352</v>
      </c>
      <c r="M2530">
        <f t="shared" ca="1" si="217"/>
        <v>5.211724041905199E-2</v>
      </c>
      <c r="N2530">
        <f t="shared" ca="1" si="218"/>
        <v>0.210946385771592</v>
      </c>
      <c r="O2530">
        <f t="shared" ca="1" si="219"/>
        <v>0</v>
      </c>
    </row>
    <row r="2531" spans="7:15" x14ac:dyDescent="0.25">
      <c r="G2531" s="3">
        <v>2526</v>
      </c>
      <c r="H2531">
        <f t="shared" ca="1" si="215"/>
        <v>0.45629403997646312</v>
      </c>
      <c r="I2531">
        <f t="shared" ca="1" si="215"/>
        <v>3.6720161698457709E-2</v>
      </c>
      <c r="J2531">
        <f t="shared" ca="1" si="215"/>
        <v>0.3889590617110551</v>
      </c>
      <c r="K2531">
        <f t="shared" ca="1" si="215"/>
        <v>0.94816343991442853</v>
      </c>
      <c r="L2531">
        <f t="shared" ca="1" si="216"/>
        <v>3.1327071625379836E-2</v>
      </c>
      <c r="M2531">
        <f t="shared" ca="1" si="217"/>
        <v>2.4424679912231354E-2</v>
      </c>
      <c r="N2531">
        <f t="shared" ca="1" si="218"/>
        <v>0.91392715721936979</v>
      </c>
      <c r="O2531">
        <f t="shared" ca="1" si="219"/>
        <v>0</v>
      </c>
    </row>
    <row r="2532" spans="7:15" x14ac:dyDescent="0.25">
      <c r="G2532" s="3">
        <v>2527</v>
      </c>
      <c r="H2532">
        <f t="shared" ca="1" si="215"/>
        <v>0.17751226334856796</v>
      </c>
      <c r="I2532">
        <f t="shared" ca="1" si="215"/>
        <v>0.10542760968658371</v>
      </c>
      <c r="J2532">
        <f t="shared" ca="1" si="215"/>
        <v>0.96535038653170036</v>
      </c>
      <c r="K2532">
        <f t="shared" ca="1" si="215"/>
        <v>7.5851278641228759E-2</v>
      </c>
      <c r="L2532">
        <f t="shared" ca="1" si="216"/>
        <v>2.860942415024258E-3</v>
      </c>
      <c r="M2532">
        <f t="shared" ca="1" si="217"/>
        <v>6.3449097575525998E-3</v>
      </c>
      <c r="N2532">
        <f t="shared" ca="1" si="218"/>
        <v>0.78839309211764719</v>
      </c>
      <c r="O2532">
        <f t="shared" ca="1" si="219"/>
        <v>0</v>
      </c>
    </row>
    <row r="2533" spans="7:15" x14ac:dyDescent="0.25">
      <c r="G2533" s="3">
        <v>2528</v>
      </c>
      <c r="H2533">
        <f t="shared" ca="1" si="215"/>
        <v>0.32735254225615784</v>
      </c>
      <c r="I2533">
        <f t="shared" ca="1" si="215"/>
        <v>0.57753208241936727</v>
      </c>
      <c r="J2533">
        <f t="shared" ca="1" si="215"/>
        <v>0.6026538811457941</v>
      </c>
      <c r="K2533">
        <f t="shared" ca="1" si="215"/>
        <v>0.5367490153816854</v>
      </c>
      <c r="L2533">
        <f t="shared" ca="1" si="216"/>
        <v>0.26428849841221075</v>
      </c>
      <c r="M2533">
        <f t="shared" ca="1" si="217"/>
        <v>0.23671731551613523</v>
      </c>
      <c r="N2533">
        <f t="shared" ca="1" si="218"/>
        <v>0.27830574149921233</v>
      </c>
      <c r="O2533">
        <f t="shared" ca="1" si="219"/>
        <v>1</v>
      </c>
    </row>
    <row r="2534" spans="7:15" x14ac:dyDescent="0.25">
      <c r="G2534" s="3">
        <v>2529</v>
      </c>
      <c r="H2534">
        <f t="shared" ca="1" si="215"/>
        <v>0.66730374557330152</v>
      </c>
      <c r="I2534">
        <f t="shared" ca="1" si="215"/>
        <v>0.71085733228755688</v>
      </c>
      <c r="J2534">
        <f t="shared" ca="1" si="215"/>
        <v>0.47120213280954104</v>
      </c>
      <c r="K2534">
        <f t="shared" ca="1" si="215"/>
        <v>0.16724744402293268</v>
      </c>
      <c r="L2534">
        <f t="shared" ca="1" si="216"/>
        <v>0.19406754497919917</v>
      </c>
      <c r="M2534">
        <f t="shared" ca="1" si="217"/>
        <v>0.1184339878728785</v>
      </c>
      <c r="N2534">
        <f t="shared" ca="1" si="218"/>
        <v>0.57789925864948566</v>
      </c>
      <c r="O2534">
        <f t="shared" ca="1" si="219"/>
        <v>0</v>
      </c>
    </row>
    <row r="2535" spans="7:15" x14ac:dyDescent="0.25">
      <c r="G2535" s="3">
        <v>2530</v>
      </c>
      <c r="H2535">
        <f t="shared" ca="1" si="215"/>
        <v>0.98863759357003966</v>
      </c>
      <c r="I2535">
        <f t="shared" ca="1" si="215"/>
        <v>0.21348300541761012</v>
      </c>
      <c r="J2535">
        <f t="shared" ca="1" si="215"/>
        <v>3.6513049252486107E-2</v>
      </c>
      <c r="K2535">
        <f t="shared" ca="1" si="215"/>
        <v>0.32767825492747038</v>
      </c>
      <c r="L2535">
        <f t="shared" ca="1" si="216"/>
        <v>5.3788522598114856E-3</v>
      </c>
      <c r="M2535">
        <f t="shared" ca="1" si="217"/>
        <v>9.8482243425496978E-3</v>
      </c>
      <c r="N2535">
        <f t="shared" ca="1" si="218"/>
        <v>0.95894822743593844</v>
      </c>
      <c r="O2535">
        <f t="shared" ca="1" si="219"/>
        <v>0</v>
      </c>
    </row>
    <row r="2536" spans="7:15" x14ac:dyDescent="0.25">
      <c r="G2536" s="3">
        <v>2531</v>
      </c>
      <c r="H2536">
        <f t="shared" ca="1" si="215"/>
        <v>3.5505037171232656E-2</v>
      </c>
      <c r="I2536">
        <f t="shared" ca="1" si="215"/>
        <v>0.42015866129506951</v>
      </c>
      <c r="J2536">
        <f t="shared" ca="1" si="215"/>
        <v>0.43748855341223636</v>
      </c>
      <c r="K2536">
        <f t="shared" ca="1" si="215"/>
        <v>0.66505081449603676</v>
      </c>
      <c r="L2536">
        <f t="shared" ca="1" si="216"/>
        <v>3.5357230018488325E-2</v>
      </c>
      <c r="M2536">
        <f t="shared" ca="1" si="217"/>
        <v>0.31939001310541848</v>
      </c>
      <c r="N2536">
        <f t="shared" ca="1" si="218"/>
        <v>0.4707046993911228</v>
      </c>
      <c r="O2536">
        <f t="shared" ca="1" si="219"/>
        <v>0</v>
      </c>
    </row>
    <row r="2537" spans="7:15" x14ac:dyDescent="0.25">
      <c r="G2537" s="3">
        <v>2532</v>
      </c>
      <c r="H2537">
        <f t="shared" ca="1" si="215"/>
        <v>0.62768074641904681</v>
      </c>
      <c r="I2537">
        <f t="shared" ca="1" si="215"/>
        <v>0.88245684274909653</v>
      </c>
      <c r="J2537">
        <f t="shared" ca="1" si="215"/>
        <v>0.32305536687744518</v>
      </c>
      <c r="K2537">
        <f t="shared" ca="1" si="215"/>
        <v>0.82503737318061565</v>
      </c>
      <c r="L2537">
        <f t="shared" ca="1" si="216"/>
        <v>6.072565515519536E-2</v>
      </c>
      <c r="M2537">
        <f t="shared" ca="1" si="217"/>
        <v>0.16423216060494716</v>
      </c>
      <c r="N2537">
        <f t="shared" ca="1" si="218"/>
        <v>0.3099897052264648</v>
      </c>
      <c r="O2537">
        <f t="shared" ca="1" si="219"/>
        <v>0</v>
      </c>
    </row>
    <row r="2538" spans="7:15" x14ac:dyDescent="0.25">
      <c r="G2538" s="3">
        <v>2533</v>
      </c>
      <c r="H2538">
        <f t="shared" ca="1" si="215"/>
        <v>0.3784845326211892</v>
      </c>
      <c r="I2538">
        <f t="shared" ca="1" si="215"/>
        <v>0.19704070913694127</v>
      </c>
      <c r="J2538">
        <f t="shared" ca="1" si="215"/>
        <v>0.90890005954423247</v>
      </c>
      <c r="K2538">
        <f t="shared" ca="1" si="215"/>
        <v>0.7085526341105054</v>
      </c>
      <c r="L2538">
        <f t="shared" ca="1" si="216"/>
        <v>0.13853958096785188</v>
      </c>
      <c r="M2538">
        <f t="shared" ca="1" si="217"/>
        <v>4.5070404891231181E-2</v>
      </c>
      <c r="N2538">
        <f t="shared" ca="1" si="218"/>
        <v>0.73687521371749953</v>
      </c>
      <c r="O2538">
        <f t="shared" ca="1" si="219"/>
        <v>0</v>
      </c>
    </row>
    <row r="2539" spans="7:15" x14ac:dyDescent="0.25">
      <c r="G2539" s="3">
        <v>2534</v>
      </c>
      <c r="H2539">
        <f t="shared" ca="1" si="215"/>
        <v>0.27712908492757538</v>
      </c>
      <c r="I2539">
        <f t="shared" ca="1" si="215"/>
        <v>0.42674127816047946</v>
      </c>
      <c r="J2539">
        <f t="shared" ca="1" si="215"/>
        <v>0.89935224561247806</v>
      </c>
      <c r="K2539">
        <f t="shared" ca="1" si="215"/>
        <v>0.28744989808861166</v>
      </c>
      <c r="L2539">
        <f t="shared" ca="1" si="216"/>
        <v>1.316116923978408E-2</v>
      </c>
      <c r="M2539">
        <f t="shared" ca="1" si="217"/>
        <v>8.1090887156006097E-2</v>
      </c>
      <c r="N2539">
        <f t="shared" ca="1" si="218"/>
        <v>0.63762351764582503</v>
      </c>
      <c r="O2539">
        <f t="shared" ca="1" si="219"/>
        <v>0</v>
      </c>
    </row>
    <row r="2540" spans="7:15" x14ac:dyDescent="0.25">
      <c r="G2540" s="3">
        <v>2535</v>
      </c>
      <c r="H2540">
        <f t="shared" ca="1" si="215"/>
        <v>0.71933608716580699</v>
      </c>
      <c r="I2540">
        <f t="shared" ca="1" si="215"/>
        <v>0.64231175322054623</v>
      </c>
      <c r="J2540">
        <f t="shared" ca="1" si="215"/>
        <v>0.4032936152154446</v>
      </c>
      <c r="K2540">
        <f t="shared" ca="1" si="215"/>
        <v>9.9151650681070236E-2</v>
      </c>
      <c r="L2540">
        <f t="shared" ca="1" si="216"/>
        <v>8.3755814635425932E-2</v>
      </c>
      <c r="M2540">
        <f t="shared" ca="1" si="217"/>
        <v>9.3920905444463548E-2</v>
      </c>
      <c r="N2540">
        <f t="shared" ca="1" si="218"/>
        <v>0.6284152616440738</v>
      </c>
      <c r="O2540">
        <f t="shared" ca="1" si="219"/>
        <v>0</v>
      </c>
    </row>
    <row r="2541" spans="7:15" x14ac:dyDescent="0.25">
      <c r="G2541" s="3">
        <v>2536</v>
      </c>
      <c r="H2541">
        <f t="shared" ca="1" si="215"/>
        <v>0.36879209523732026</v>
      </c>
      <c r="I2541">
        <f t="shared" ca="1" si="215"/>
        <v>0.20138099409317956</v>
      </c>
      <c r="J2541">
        <f t="shared" ca="1" si="215"/>
        <v>0.12503098412139635</v>
      </c>
      <c r="K2541">
        <f t="shared" ca="1" si="215"/>
        <v>0.47672302660051602</v>
      </c>
      <c r="L2541">
        <f t="shared" ca="1" si="216"/>
        <v>1.6556374148197332E-2</v>
      </c>
      <c r="M2541">
        <f t="shared" ca="1" si="217"/>
        <v>5.8770895569412958E-2</v>
      </c>
      <c r="N2541">
        <f t="shared" ca="1" si="218"/>
        <v>0.36774000891627351</v>
      </c>
      <c r="O2541">
        <f t="shared" ca="1" si="219"/>
        <v>0</v>
      </c>
    </row>
    <row r="2542" spans="7:15" x14ac:dyDescent="0.25">
      <c r="G2542" s="3">
        <v>2537</v>
      </c>
      <c r="H2542">
        <f t="shared" ca="1" si="215"/>
        <v>0.66026296125699935</v>
      </c>
      <c r="I2542">
        <f t="shared" ca="1" si="215"/>
        <v>0.891045967862096</v>
      </c>
      <c r="J2542">
        <f t="shared" ca="1" si="215"/>
        <v>0.81176918561934985</v>
      </c>
      <c r="K2542">
        <f t="shared" ca="1" si="215"/>
        <v>0.21167921544527568</v>
      </c>
      <c r="L2542">
        <f t="shared" ca="1" si="216"/>
        <v>4.1280795359466167E-2</v>
      </c>
      <c r="M2542">
        <f t="shared" ca="1" si="217"/>
        <v>7.7956639043311862E-2</v>
      </c>
      <c r="N2542">
        <f t="shared" ca="1" si="218"/>
        <v>0.69605554398331759</v>
      </c>
      <c r="O2542">
        <f t="shared" ca="1" si="219"/>
        <v>0</v>
      </c>
    </row>
    <row r="2543" spans="7:15" x14ac:dyDescent="0.25">
      <c r="G2543" s="3">
        <v>2538</v>
      </c>
      <c r="H2543">
        <f t="shared" ca="1" si="215"/>
        <v>0.72802154327397606</v>
      </c>
      <c r="I2543">
        <f t="shared" ca="1" si="215"/>
        <v>0.35107112691515918</v>
      </c>
      <c r="J2543">
        <f t="shared" ca="1" si="215"/>
        <v>0.51255168182498323</v>
      </c>
      <c r="K2543">
        <f t="shared" ca="1" si="215"/>
        <v>0.15829822504380109</v>
      </c>
      <c r="L2543">
        <f t="shared" ca="1" si="216"/>
        <v>0.26890248399360817</v>
      </c>
      <c r="M2543">
        <f t="shared" ca="1" si="217"/>
        <v>0.12187347985316759</v>
      </c>
      <c r="N2543">
        <f t="shared" ca="1" si="218"/>
        <v>0.28911702282769935</v>
      </c>
      <c r="O2543">
        <f t="shared" ca="1" si="219"/>
        <v>1</v>
      </c>
    </row>
    <row r="2544" spans="7:15" x14ac:dyDescent="0.25">
      <c r="G2544" s="3">
        <v>2539</v>
      </c>
      <c r="H2544">
        <f t="shared" ca="1" si="215"/>
        <v>0.97491709056700071</v>
      </c>
      <c r="I2544">
        <f t="shared" ca="1" si="215"/>
        <v>0.11027849291405767</v>
      </c>
      <c r="J2544">
        <f t="shared" ca="1" si="215"/>
        <v>0.23544093922492537</v>
      </c>
      <c r="K2544">
        <f t="shared" ca="1" si="215"/>
        <v>8.3878830042736219E-3</v>
      </c>
      <c r="L2544">
        <f t="shared" ca="1" si="216"/>
        <v>2.8348030893940278E-4</v>
      </c>
      <c r="M2544">
        <f t="shared" ca="1" si="217"/>
        <v>3.221525453736402E-3</v>
      </c>
      <c r="N2544">
        <f t="shared" ca="1" si="218"/>
        <v>0.74646277522156168</v>
      </c>
      <c r="O2544">
        <f t="shared" ca="1" si="219"/>
        <v>0</v>
      </c>
    </row>
    <row r="2545" spans="7:15" x14ac:dyDescent="0.25">
      <c r="G2545" s="3">
        <v>2540</v>
      </c>
      <c r="H2545">
        <f t="shared" ca="1" si="215"/>
        <v>0.50797116340701154</v>
      </c>
      <c r="I2545">
        <f t="shared" ca="1" si="215"/>
        <v>0.92065541801656081</v>
      </c>
      <c r="J2545">
        <f t="shared" ca="1" si="215"/>
        <v>0.46626245061879645</v>
      </c>
      <c r="K2545">
        <f t="shared" ca="1" si="215"/>
        <v>0.44859382154258542</v>
      </c>
      <c r="L2545">
        <f t="shared" ca="1" si="216"/>
        <v>3.3381845195266338E-2</v>
      </c>
      <c r="M2545">
        <f t="shared" ca="1" si="217"/>
        <v>0.44510769950617884</v>
      </c>
      <c r="N2545">
        <f t="shared" ca="1" si="218"/>
        <v>0.47390058829675258</v>
      </c>
      <c r="O2545">
        <f t="shared" ca="1" si="219"/>
        <v>1</v>
      </c>
    </row>
    <row r="2546" spans="7:15" x14ac:dyDescent="0.25">
      <c r="G2546" s="3">
        <v>2541</v>
      </c>
      <c r="H2546">
        <f t="shared" ca="1" si="215"/>
        <v>0.74383931580033069</v>
      </c>
      <c r="I2546">
        <f t="shared" ca="1" si="215"/>
        <v>5.9963401834684515E-2</v>
      </c>
      <c r="J2546">
        <f t="shared" ca="1" si="215"/>
        <v>0.45504774867519693</v>
      </c>
      <c r="K2546">
        <f t="shared" ca="1" si="215"/>
        <v>0.4066202913562601</v>
      </c>
      <c r="L2546">
        <f t="shared" ca="1" si="216"/>
        <v>2.7165961432734458E-2</v>
      </c>
      <c r="M2546">
        <f t="shared" ca="1" si="217"/>
        <v>0.13542807457963549</v>
      </c>
      <c r="N2546">
        <f t="shared" ca="1" si="218"/>
        <v>0.45118906047838137</v>
      </c>
      <c r="O2546">
        <f t="shared" ca="1" si="219"/>
        <v>0</v>
      </c>
    </row>
    <row r="2547" spans="7:15" x14ac:dyDescent="0.25">
      <c r="G2547" s="3">
        <v>2542</v>
      </c>
      <c r="H2547">
        <f t="shared" ca="1" si="215"/>
        <v>0.47943322549668843</v>
      </c>
      <c r="I2547">
        <f t="shared" ca="1" si="215"/>
        <v>3.0889431900474329E-2</v>
      </c>
      <c r="J2547">
        <f t="shared" ca="1" si="215"/>
        <v>0.73186374814668886</v>
      </c>
      <c r="K2547">
        <f t="shared" ca="1" si="215"/>
        <v>0.33672298422425773</v>
      </c>
      <c r="L2547">
        <f t="shared" ca="1" si="216"/>
        <v>3.0026144488284803E-2</v>
      </c>
      <c r="M2547">
        <f t="shared" ca="1" si="217"/>
        <v>9.6454697570994827E-2</v>
      </c>
      <c r="N2547">
        <f t="shared" ca="1" si="218"/>
        <v>0.39655432224644427</v>
      </c>
      <c r="O2547">
        <f t="shared" ca="1" si="219"/>
        <v>0</v>
      </c>
    </row>
    <row r="2548" spans="7:15" x14ac:dyDescent="0.25">
      <c r="G2548" s="3">
        <v>2543</v>
      </c>
      <c r="H2548">
        <f t="shared" ca="1" si="215"/>
        <v>0.18446339177030824</v>
      </c>
      <c r="I2548">
        <f t="shared" ca="1" si="215"/>
        <v>0.54800723581480359</v>
      </c>
      <c r="J2548">
        <f t="shared" ca="1" si="215"/>
        <v>0.36481576074797928</v>
      </c>
      <c r="K2548">
        <f t="shared" ca="1" si="215"/>
        <v>0.95109683489053409</v>
      </c>
      <c r="L2548">
        <f t="shared" ca="1" si="216"/>
        <v>0.14233801831746049</v>
      </c>
      <c r="M2548">
        <f t="shared" ca="1" si="217"/>
        <v>1.9906835337632916E-2</v>
      </c>
      <c r="N2548">
        <f t="shared" ca="1" si="218"/>
        <v>0.44159733001784685</v>
      </c>
      <c r="O2548">
        <f t="shared" ca="1" si="219"/>
        <v>0</v>
      </c>
    </row>
    <row r="2549" spans="7:15" x14ac:dyDescent="0.25">
      <c r="G2549" s="3">
        <v>2544</v>
      </c>
      <c r="H2549">
        <f t="shared" ca="1" si="215"/>
        <v>0.94520409532878935</v>
      </c>
      <c r="I2549">
        <f t="shared" ca="1" si="215"/>
        <v>0.43133038574799931</v>
      </c>
      <c r="J2549">
        <f t="shared" ca="1" si="215"/>
        <v>0.78864143205475623</v>
      </c>
      <c r="K2549">
        <f t="shared" ca="1" si="215"/>
        <v>0.39583447216108281</v>
      </c>
      <c r="L2549">
        <f t="shared" ca="1" si="216"/>
        <v>2.1945965096222143E-2</v>
      </c>
      <c r="M2549">
        <f t="shared" ca="1" si="217"/>
        <v>0.15973659182768718</v>
      </c>
      <c r="N2549">
        <f t="shared" ca="1" si="218"/>
        <v>0.16053606265518075</v>
      </c>
      <c r="O2549">
        <f t="shared" ca="1" si="219"/>
        <v>1</v>
      </c>
    </row>
    <row r="2550" spans="7:15" x14ac:dyDescent="0.25">
      <c r="G2550" s="3">
        <v>2545</v>
      </c>
      <c r="H2550">
        <f t="shared" ca="1" si="215"/>
        <v>0.15556449953608742</v>
      </c>
      <c r="I2550">
        <f t="shared" ca="1" si="215"/>
        <v>0.24209544635422209</v>
      </c>
      <c r="J2550">
        <f t="shared" ca="1" si="215"/>
        <v>0.10419264762997815</v>
      </c>
      <c r="K2550">
        <f t="shared" ca="1" si="215"/>
        <v>0.57130239158804652</v>
      </c>
      <c r="L2550">
        <f t="shared" ca="1" si="216"/>
        <v>5.9610502211366823E-2</v>
      </c>
      <c r="M2550">
        <f t="shared" ca="1" si="217"/>
        <v>9.2494790559756374E-2</v>
      </c>
      <c r="N2550">
        <f t="shared" ca="1" si="218"/>
        <v>0.33319105624018408</v>
      </c>
      <c r="O2550">
        <f t="shared" ca="1" si="219"/>
        <v>0</v>
      </c>
    </row>
    <row r="2551" spans="7:15" x14ac:dyDescent="0.25">
      <c r="G2551" s="3">
        <v>2546</v>
      </c>
      <c r="H2551">
        <f t="shared" ca="1" si="215"/>
        <v>0.90666119480497553</v>
      </c>
      <c r="I2551">
        <f t="shared" ca="1" si="215"/>
        <v>0.28060386706913132</v>
      </c>
      <c r="J2551">
        <f t="shared" ca="1" si="215"/>
        <v>0.81936166070150329</v>
      </c>
      <c r="K2551">
        <f t="shared" ca="1" si="215"/>
        <v>0.59364023955296696</v>
      </c>
      <c r="L2551">
        <f t="shared" ca="1" si="216"/>
        <v>4.3503386943935844E-2</v>
      </c>
      <c r="M2551">
        <f t="shared" ca="1" si="217"/>
        <v>0.13745180565143003</v>
      </c>
      <c r="N2551">
        <f t="shared" ca="1" si="218"/>
        <v>0.32498150586229058</v>
      </c>
      <c r="O2551">
        <f t="shared" ca="1" si="219"/>
        <v>0</v>
      </c>
    </row>
    <row r="2552" spans="7:15" x14ac:dyDescent="0.25">
      <c r="G2552" s="3">
        <v>2547</v>
      </c>
      <c r="H2552">
        <f t="shared" ca="1" si="215"/>
        <v>0.3075805204020805</v>
      </c>
      <c r="I2552">
        <f t="shared" ca="1" si="215"/>
        <v>0.89217835831102921</v>
      </c>
      <c r="J2552">
        <f t="shared" ca="1" si="215"/>
        <v>0.67300518812454191</v>
      </c>
      <c r="K2552">
        <f t="shared" ca="1" si="215"/>
        <v>3.4781072884678577E-2</v>
      </c>
      <c r="L2552">
        <f t="shared" ca="1" si="216"/>
        <v>7.8796082630683453E-2</v>
      </c>
      <c r="M2552">
        <f t="shared" ca="1" si="217"/>
        <v>1.453122090745689E-2</v>
      </c>
      <c r="N2552">
        <f t="shared" ca="1" si="218"/>
        <v>0.93202215254603593</v>
      </c>
      <c r="O2552">
        <f t="shared" ca="1" si="219"/>
        <v>0</v>
      </c>
    </row>
    <row r="2553" spans="7:15" x14ac:dyDescent="0.25">
      <c r="G2553" s="3">
        <v>2548</v>
      </c>
      <c r="H2553">
        <f t="shared" ca="1" si="215"/>
        <v>5.0664205199879575E-2</v>
      </c>
      <c r="I2553">
        <f t="shared" ca="1" si="215"/>
        <v>0.17721712920746069</v>
      </c>
      <c r="J2553">
        <f t="shared" ca="1" si="215"/>
        <v>0.426937912796716</v>
      </c>
      <c r="K2553">
        <f t="shared" ca="1" si="215"/>
        <v>0.90190327816287263</v>
      </c>
      <c r="L2553">
        <f t="shared" ca="1" si="216"/>
        <v>1.8474846733027644E-3</v>
      </c>
      <c r="M2553">
        <f t="shared" ca="1" si="217"/>
        <v>2.7365490820915241E-2</v>
      </c>
      <c r="N2553">
        <f t="shared" ca="1" si="218"/>
        <v>0.81654878452943347</v>
      </c>
      <c r="O2553">
        <f t="shared" ca="1" si="219"/>
        <v>0</v>
      </c>
    </row>
    <row r="2554" spans="7:15" x14ac:dyDescent="0.25">
      <c r="G2554" s="3">
        <v>2549</v>
      </c>
      <c r="H2554">
        <f t="shared" ca="1" si="215"/>
        <v>9.0283043214386072E-2</v>
      </c>
      <c r="I2554">
        <f t="shared" ca="1" si="215"/>
        <v>0.36570535749799438</v>
      </c>
      <c r="J2554">
        <f t="shared" ca="1" si="215"/>
        <v>0.29279097185393699</v>
      </c>
      <c r="K2554">
        <f t="shared" ca="1" si="215"/>
        <v>2.2869560688987267E-4</v>
      </c>
      <c r="L2554">
        <f t="shared" ca="1" si="216"/>
        <v>1.4078529477227113E-2</v>
      </c>
      <c r="M2554">
        <f t="shared" ca="1" si="217"/>
        <v>9.8467875701630626E-5</v>
      </c>
      <c r="N2554">
        <f t="shared" ca="1" si="218"/>
        <v>0.41783088869654689</v>
      </c>
      <c r="O2554">
        <f t="shared" ca="1" si="219"/>
        <v>0</v>
      </c>
    </row>
    <row r="2555" spans="7:15" x14ac:dyDescent="0.25">
      <c r="G2555" s="3">
        <v>2550</v>
      </c>
      <c r="H2555">
        <f t="shared" ca="1" si="215"/>
        <v>0.14836743354323667</v>
      </c>
      <c r="I2555">
        <f t="shared" ca="1" si="215"/>
        <v>0.2268981638209483</v>
      </c>
      <c r="J2555">
        <f t="shared" ca="1" si="215"/>
        <v>1.0204928141349323E-2</v>
      </c>
      <c r="K2555">
        <f t="shared" ca="1" si="215"/>
        <v>0.81809884870670369</v>
      </c>
      <c r="L2555">
        <f t="shared" ca="1" si="216"/>
        <v>1.8389303063734846E-2</v>
      </c>
      <c r="M2555">
        <f t="shared" ca="1" si="217"/>
        <v>2.5772755672634056E-4</v>
      </c>
      <c r="N2555">
        <f t="shared" ca="1" si="218"/>
        <v>0.60713023949422318</v>
      </c>
      <c r="O2555">
        <f t="shared" ca="1" si="219"/>
        <v>0</v>
      </c>
    </row>
    <row r="2556" spans="7:15" x14ac:dyDescent="0.25">
      <c r="G2556" s="3">
        <v>2551</v>
      </c>
      <c r="H2556">
        <f t="shared" ca="1" si="215"/>
        <v>0.77964541869572013</v>
      </c>
      <c r="I2556">
        <f t="shared" ca="1" si="215"/>
        <v>9.0439988311702302E-2</v>
      </c>
      <c r="J2556">
        <f t="shared" ca="1" si="215"/>
        <v>0.25485220534129527</v>
      </c>
      <c r="K2556">
        <f t="shared" ca="1" si="215"/>
        <v>0.60952796482826266</v>
      </c>
      <c r="L2556">
        <f t="shared" ca="1" si="216"/>
        <v>5.3569151619520063E-2</v>
      </c>
      <c r="M2556">
        <f t="shared" ca="1" si="217"/>
        <v>7.9040491316954439E-2</v>
      </c>
      <c r="N2556">
        <f t="shared" ca="1" si="218"/>
        <v>0.73814649233530871</v>
      </c>
      <c r="O2556">
        <f t="shared" ca="1" si="219"/>
        <v>0</v>
      </c>
    </row>
    <row r="2557" spans="7:15" x14ac:dyDescent="0.25">
      <c r="G2557" s="3">
        <v>2552</v>
      </c>
      <c r="H2557">
        <f t="shared" ca="1" si="215"/>
        <v>0.60899601052525332</v>
      </c>
      <c r="I2557">
        <f t="shared" ca="1" si="215"/>
        <v>0.96188602266165801</v>
      </c>
      <c r="J2557">
        <f t="shared" ca="1" si="215"/>
        <v>0.75181763317188055</v>
      </c>
      <c r="K2557">
        <f t="shared" ca="1" si="215"/>
        <v>0.33009265912221342</v>
      </c>
      <c r="L2557">
        <f t="shared" ca="1" si="216"/>
        <v>4.8734293203702341E-3</v>
      </c>
      <c r="M2557">
        <f t="shared" ca="1" si="217"/>
        <v>0.23851014249999289</v>
      </c>
      <c r="N2557">
        <f t="shared" ca="1" si="218"/>
        <v>0.64773518517052964</v>
      </c>
      <c r="O2557">
        <f t="shared" ca="1" si="219"/>
        <v>0</v>
      </c>
    </row>
    <row r="2558" spans="7:15" x14ac:dyDescent="0.25">
      <c r="G2558" s="3">
        <v>2553</v>
      </c>
      <c r="H2558">
        <f t="shared" ca="1" si="215"/>
        <v>0.57620258714396277</v>
      </c>
      <c r="I2558">
        <f t="shared" ca="1" si="215"/>
        <v>0.89928159059583757</v>
      </c>
      <c r="J2558">
        <f t="shared" ca="1" si="215"/>
        <v>0.97168175813938562</v>
      </c>
      <c r="K2558">
        <f t="shared" ca="1" si="215"/>
        <v>7.7518841755444656E-2</v>
      </c>
      <c r="L2558">
        <f t="shared" ca="1" si="216"/>
        <v>8.9950291442435201E-2</v>
      </c>
      <c r="M2558">
        <f t="shared" ca="1" si="217"/>
        <v>2.5541070722214034E-2</v>
      </c>
      <c r="N2558">
        <f t="shared" ca="1" si="218"/>
        <v>0.91197466525827653</v>
      </c>
      <c r="O2558">
        <f t="shared" ca="1" si="219"/>
        <v>0</v>
      </c>
    </row>
    <row r="2559" spans="7:15" x14ac:dyDescent="0.25">
      <c r="G2559" s="3">
        <v>2554</v>
      </c>
      <c r="H2559">
        <f t="shared" ca="1" si="215"/>
        <v>0.39603116177949849</v>
      </c>
      <c r="I2559">
        <f t="shared" ca="1" si="215"/>
        <v>2.0084707129628288E-2</v>
      </c>
      <c r="J2559">
        <f t="shared" ca="1" si="215"/>
        <v>0.73694403192792546</v>
      </c>
      <c r="K2559">
        <f t="shared" ca="1" si="215"/>
        <v>0.31931480398801915</v>
      </c>
      <c r="L2559">
        <f t="shared" ca="1" si="216"/>
        <v>5.1985333965393829E-3</v>
      </c>
      <c r="M2559">
        <f t="shared" ca="1" si="217"/>
        <v>3.0292760122030544E-2</v>
      </c>
      <c r="N2559">
        <f t="shared" ca="1" si="218"/>
        <v>0.45360802009964529</v>
      </c>
      <c r="O2559">
        <f t="shared" ca="1" si="219"/>
        <v>0</v>
      </c>
    </row>
    <row r="2560" spans="7:15" x14ac:dyDescent="0.25">
      <c r="G2560" s="3">
        <v>2555</v>
      </c>
      <c r="H2560">
        <f t="shared" ca="1" si="215"/>
        <v>0.45180466263760688</v>
      </c>
      <c r="I2560">
        <f t="shared" ca="1" si="215"/>
        <v>7.7522604436588538E-2</v>
      </c>
      <c r="J2560">
        <f t="shared" ca="1" si="215"/>
        <v>0.77483179080915054</v>
      </c>
      <c r="K2560">
        <f t="shared" ca="1" si="215"/>
        <v>5.8993171303463821E-2</v>
      </c>
      <c r="L2560">
        <f t="shared" ca="1" si="216"/>
        <v>2.6793529944284951E-3</v>
      </c>
      <c r="M2560">
        <f t="shared" ca="1" si="217"/>
        <v>1.9013564893318232E-2</v>
      </c>
      <c r="N2560">
        <f t="shared" ca="1" si="218"/>
        <v>0.32355813299465963</v>
      </c>
      <c r="O2560">
        <f t="shared" ca="1" si="219"/>
        <v>0</v>
      </c>
    </row>
    <row r="2561" spans="7:15" x14ac:dyDescent="0.25">
      <c r="G2561" s="3">
        <v>2556</v>
      </c>
      <c r="H2561">
        <f t="shared" ca="1" si="215"/>
        <v>0.28796738974608649</v>
      </c>
      <c r="I2561">
        <f t="shared" ca="1" si="215"/>
        <v>0.2929585652207829</v>
      </c>
      <c r="J2561">
        <f t="shared" ca="1" si="215"/>
        <v>2.9297811823043585E-3</v>
      </c>
      <c r="K2561">
        <f t="shared" ca="1" si="215"/>
        <v>0.88634341260728722</v>
      </c>
      <c r="L2561">
        <f t="shared" ca="1" si="216"/>
        <v>1.8144756610524625E-2</v>
      </c>
      <c r="M2561">
        <f t="shared" ca="1" si="217"/>
        <v>1.0660440966035124E-3</v>
      </c>
      <c r="N2561">
        <f t="shared" ca="1" si="218"/>
        <v>0.65829477850250717</v>
      </c>
      <c r="O2561">
        <f t="shared" ca="1" si="219"/>
        <v>0</v>
      </c>
    </row>
    <row r="2562" spans="7:15" x14ac:dyDescent="0.25">
      <c r="G2562" s="3">
        <v>2557</v>
      </c>
      <c r="H2562">
        <f t="shared" ca="1" si="215"/>
        <v>0.62515278767623617</v>
      </c>
      <c r="I2562">
        <f t="shared" ca="1" si="215"/>
        <v>0.69085441800834801</v>
      </c>
      <c r="J2562">
        <f t="shared" ca="1" si="215"/>
        <v>0.75024004730698424</v>
      </c>
      <c r="K2562">
        <f t="shared" ca="1" si="215"/>
        <v>0.38928962397191269</v>
      </c>
      <c r="L2562">
        <f t="shared" ca="1" si="216"/>
        <v>1.0986928531020715E-2</v>
      </c>
      <c r="M2562">
        <f t="shared" ca="1" si="217"/>
        <v>0.22186811599642128</v>
      </c>
      <c r="N2562">
        <f t="shared" ca="1" si="218"/>
        <v>0.32647840284491692</v>
      </c>
      <c r="O2562">
        <f t="shared" ca="1" si="219"/>
        <v>0</v>
      </c>
    </row>
    <row r="2563" spans="7:15" x14ac:dyDescent="0.25">
      <c r="G2563" s="3">
        <v>2558</v>
      </c>
      <c r="H2563">
        <f t="shared" ca="1" si="215"/>
        <v>0.66902186644146255</v>
      </c>
      <c r="I2563">
        <f t="shared" ca="1" si="215"/>
        <v>0.88858164907658821</v>
      </c>
      <c r="J2563">
        <f t="shared" ca="1" si="215"/>
        <v>0.61542693091808431</v>
      </c>
      <c r="K2563">
        <f t="shared" ca="1" si="215"/>
        <v>0.40893015947853273</v>
      </c>
      <c r="L2563">
        <f t="shared" ca="1" si="216"/>
        <v>5.1421481467501223E-2</v>
      </c>
      <c r="M2563">
        <f t="shared" ca="1" si="217"/>
        <v>2.6311933705607377E-2</v>
      </c>
      <c r="N2563">
        <f t="shared" ca="1" si="218"/>
        <v>0.48263647664405618</v>
      </c>
      <c r="O2563">
        <f t="shared" ca="1" si="219"/>
        <v>0</v>
      </c>
    </row>
    <row r="2564" spans="7:15" x14ac:dyDescent="0.25">
      <c r="G2564" s="3">
        <v>2559</v>
      </c>
      <c r="H2564">
        <f t="shared" ca="1" si="215"/>
        <v>0.71988822430972277</v>
      </c>
      <c r="I2564">
        <f t="shared" ca="1" si="215"/>
        <v>0.89239231857577272</v>
      </c>
      <c r="J2564">
        <f t="shared" ca="1" si="215"/>
        <v>0.86843264786816232</v>
      </c>
      <c r="K2564">
        <f t="shared" ca="1" si="215"/>
        <v>0.56831083600459986</v>
      </c>
      <c r="L2564">
        <f t="shared" ca="1" si="216"/>
        <v>3.9996778034999764E-2</v>
      </c>
      <c r="M2564">
        <f t="shared" ca="1" si="217"/>
        <v>3.7787670618154585E-2</v>
      </c>
      <c r="N2564">
        <f t="shared" ca="1" si="218"/>
        <v>0.35650280940805856</v>
      </c>
      <c r="O2564">
        <f t="shared" ca="1" si="219"/>
        <v>0</v>
      </c>
    </row>
    <row r="2565" spans="7:15" x14ac:dyDescent="0.25">
      <c r="G2565" s="3">
        <v>2560</v>
      </c>
      <c r="H2565">
        <f t="shared" ca="1" si="215"/>
        <v>0.3547506265797461</v>
      </c>
      <c r="I2565">
        <f t="shared" ca="1" si="215"/>
        <v>9.8231565092702811E-2</v>
      </c>
      <c r="J2565">
        <f t="shared" ca="1" si="215"/>
        <v>0.58690595304550641</v>
      </c>
      <c r="K2565">
        <f t="shared" ca="1" si="215"/>
        <v>0.25222168219621688</v>
      </c>
      <c r="L2565">
        <f t="shared" ca="1" si="216"/>
        <v>1.4739196073578966E-3</v>
      </c>
      <c r="M2565">
        <f t="shared" ca="1" si="217"/>
        <v>0.18382849700225681</v>
      </c>
      <c r="N2565">
        <f t="shared" ca="1" si="218"/>
        <v>0.27858401205377475</v>
      </c>
      <c r="O2565">
        <f t="shared" ca="1" si="219"/>
        <v>0</v>
      </c>
    </row>
    <row r="2566" spans="7:15" x14ac:dyDescent="0.25">
      <c r="G2566" s="3">
        <v>2561</v>
      </c>
      <c r="H2566">
        <f t="shared" ca="1" si="215"/>
        <v>0.69252525633271211</v>
      </c>
      <c r="I2566">
        <f t="shared" ca="1" si="215"/>
        <v>0.98709316208985332</v>
      </c>
      <c r="J2566">
        <f t="shared" ca="1" si="215"/>
        <v>0.55246792725738603</v>
      </c>
      <c r="K2566">
        <f t="shared" ref="I2566:K2629" ca="1" si="220">RAND()</f>
        <v>0.7541960031898387</v>
      </c>
      <c r="L2566">
        <f t="shared" ca="1" si="216"/>
        <v>2.1268733683964774E-3</v>
      </c>
      <c r="M2566">
        <f t="shared" ca="1" si="217"/>
        <v>0.22794431094186834</v>
      </c>
      <c r="N2566">
        <f t="shared" ca="1" si="218"/>
        <v>0.27176670519291513</v>
      </c>
      <c r="O2566">
        <f t="shared" ca="1" si="219"/>
        <v>0</v>
      </c>
    </row>
    <row r="2567" spans="7:15" x14ac:dyDescent="0.25">
      <c r="G2567" s="3">
        <v>2562</v>
      </c>
      <c r="H2567">
        <f t="shared" ref="H2567:K2630" ca="1" si="221">RAND()</f>
        <v>0.26948766170222804</v>
      </c>
      <c r="I2567">
        <f t="shared" ca="1" si="220"/>
        <v>0.60512715706623244</v>
      </c>
      <c r="J2567">
        <f t="shared" ca="1" si="220"/>
        <v>0.62166771715728986</v>
      </c>
      <c r="K2567">
        <f t="shared" ca="1" si="220"/>
        <v>0.19270557391384313</v>
      </c>
      <c r="L2567">
        <f t="shared" ref="L2567:L2630" ca="1" si="222">0+(RAND()*MIN(H2567,1-H2567,I2567,1-I2567))</f>
        <v>0.26012828989913989</v>
      </c>
      <c r="M2567">
        <f t="shared" ref="M2567:M2630" ca="1" si="223">0+(RAND()*MIN(J2567,1-J2567,K2567,1-K2567))</f>
        <v>9.1355134538863181E-2</v>
      </c>
      <c r="N2567">
        <f t="shared" ref="N2567:N2630" ca="1" si="224">SQRT((J2567-H2567)^2+(K2567-I2567)^2)</f>
        <v>0.54233048384749094</v>
      </c>
      <c r="O2567">
        <f t="shared" ref="O2567:O2630" ca="1" si="225">IF(N2567&lt;M2567+L2567,1,0)</f>
        <v>0</v>
      </c>
    </row>
    <row r="2568" spans="7:15" x14ac:dyDescent="0.25">
      <c r="G2568" s="3">
        <v>2563</v>
      </c>
      <c r="H2568">
        <f t="shared" ca="1" si="221"/>
        <v>0.23541628561221695</v>
      </c>
      <c r="I2568">
        <f t="shared" ca="1" si="220"/>
        <v>0.63385460426987095</v>
      </c>
      <c r="J2568">
        <f t="shared" ca="1" si="220"/>
        <v>0.47005140486628083</v>
      </c>
      <c r="K2568">
        <f t="shared" ca="1" si="220"/>
        <v>0.99660680069588081</v>
      </c>
      <c r="L2568">
        <f t="shared" ca="1" si="222"/>
        <v>4.9940723862240639E-2</v>
      </c>
      <c r="M2568">
        <f t="shared" ca="1" si="223"/>
        <v>1.3150747850198821E-3</v>
      </c>
      <c r="N2568">
        <f t="shared" ca="1" si="224"/>
        <v>0.43202175315516606</v>
      </c>
      <c r="O2568">
        <f t="shared" ca="1" si="225"/>
        <v>0</v>
      </c>
    </row>
    <row r="2569" spans="7:15" x14ac:dyDescent="0.25">
      <c r="G2569" s="3">
        <v>2564</v>
      </c>
      <c r="H2569">
        <f t="shared" ca="1" si="221"/>
        <v>0.51023978448718654</v>
      </c>
      <c r="I2569">
        <f t="shared" ca="1" si="220"/>
        <v>0.8530044822612467</v>
      </c>
      <c r="J2569">
        <f t="shared" ca="1" si="220"/>
        <v>0.41469542309068086</v>
      </c>
      <c r="K2569">
        <f t="shared" ca="1" si="220"/>
        <v>0.89817857924204936</v>
      </c>
      <c r="L2569">
        <f t="shared" ca="1" si="222"/>
        <v>9.3286782787730255E-3</v>
      </c>
      <c r="M2569">
        <f t="shared" ca="1" si="223"/>
        <v>2.632137121171307E-2</v>
      </c>
      <c r="N2569">
        <f t="shared" ca="1" si="224"/>
        <v>0.10568549584828113</v>
      </c>
      <c r="O2569">
        <f t="shared" ca="1" si="225"/>
        <v>0</v>
      </c>
    </row>
    <row r="2570" spans="7:15" x14ac:dyDescent="0.25">
      <c r="G2570" s="3">
        <v>2565</v>
      </c>
      <c r="H2570">
        <f t="shared" ca="1" si="221"/>
        <v>0.61323649164432292</v>
      </c>
      <c r="I2570">
        <f t="shared" ca="1" si="220"/>
        <v>0.42145458994877039</v>
      </c>
      <c r="J2570">
        <f t="shared" ca="1" si="220"/>
        <v>0.69828226832657025</v>
      </c>
      <c r="K2570">
        <f t="shared" ca="1" si="220"/>
        <v>0.44663205537553219</v>
      </c>
      <c r="L2570">
        <f t="shared" ca="1" si="222"/>
        <v>0.29220481874957677</v>
      </c>
      <c r="M2570">
        <f t="shared" ca="1" si="223"/>
        <v>0.14134763777615922</v>
      </c>
      <c r="N2570">
        <f t="shared" ca="1" si="224"/>
        <v>8.8694356623194873E-2</v>
      </c>
      <c r="O2570">
        <f t="shared" ca="1" si="225"/>
        <v>1</v>
      </c>
    </row>
    <row r="2571" spans="7:15" x14ac:dyDescent="0.25">
      <c r="G2571" s="3">
        <v>2566</v>
      </c>
      <c r="H2571">
        <f t="shared" ca="1" si="221"/>
        <v>0.59909238553227107</v>
      </c>
      <c r="I2571">
        <f t="shared" ca="1" si="220"/>
        <v>0.43426922941644741</v>
      </c>
      <c r="J2571">
        <f t="shared" ca="1" si="220"/>
        <v>0.40597795859299979</v>
      </c>
      <c r="K2571">
        <f t="shared" ca="1" si="220"/>
        <v>2.3024494304634824E-2</v>
      </c>
      <c r="L2571">
        <f t="shared" ca="1" si="222"/>
        <v>0.21520286421684892</v>
      </c>
      <c r="M2571">
        <f t="shared" ca="1" si="223"/>
        <v>1.6635894193489924E-2</v>
      </c>
      <c r="N2571">
        <f t="shared" ca="1" si="224"/>
        <v>0.45432963148937139</v>
      </c>
      <c r="O2571">
        <f t="shared" ca="1" si="225"/>
        <v>0</v>
      </c>
    </row>
    <row r="2572" spans="7:15" x14ac:dyDescent="0.25">
      <c r="G2572" s="3">
        <v>2567</v>
      </c>
      <c r="H2572">
        <f t="shared" ca="1" si="221"/>
        <v>0.61292396346351374</v>
      </c>
      <c r="I2572">
        <f t="shared" ca="1" si="220"/>
        <v>5.1535690105419807E-2</v>
      </c>
      <c r="J2572">
        <f t="shared" ca="1" si="220"/>
        <v>0.62234709095848617</v>
      </c>
      <c r="K2572">
        <f t="shared" ca="1" si="220"/>
        <v>0.22135835511449919</v>
      </c>
      <c r="L2572">
        <f t="shared" ca="1" si="222"/>
        <v>1.4786231261856068E-3</v>
      </c>
      <c r="M2572">
        <f t="shared" ca="1" si="223"/>
        <v>0.1627666638836277</v>
      </c>
      <c r="N2572">
        <f t="shared" ca="1" si="224"/>
        <v>0.17008389953952874</v>
      </c>
      <c r="O2572">
        <f t="shared" ca="1" si="225"/>
        <v>0</v>
      </c>
    </row>
    <row r="2573" spans="7:15" x14ac:dyDescent="0.25">
      <c r="G2573" s="3">
        <v>2568</v>
      </c>
      <c r="H2573">
        <f t="shared" ca="1" si="221"/>
        <v>0.57891959761424172</v>
      </c>
      <c r="I2573">
        <f t="shared" ca="1" si="220"/>
        <v>0.73000506939478516</v>
      </c>
      <c r="J2573">
        <f t="shared" ca="1" si="220"/>
        <v>5.7453343374329169E-2</v>
      </c>
      <c r="K2573">
        <f t="shared" ca="1" si="220"/>
        <v>0.50198801214463173</v>
      </c>
      <c r="L2573">
        <f t="shared" ca="1" si="222"/>
        <v>0.10170283038654911</v>
      </c>
      <c r="M2573">
        <f t="shared" ca="1" si="223"/>
        <v>2.0517169116463955E-2</v>
      </c>
      <c r="N2573">
        <f t="shared" ca="1" si="224"/>
        <v>0.5691386761660332</v>
      </c>
      <c r="O2573">
        <f t="shared" ca="1" si="225"/>
        <v>0</v>
      </c>
    </row>
    <row r="2574" spans="7:15" x14ac:dyDescent="0.25">
      <c r="G2574" s="3">
        <v>2569</v>
      </c>
      <c r="H2574">
        <f t="shared" ca="1" si="221"/>
        <v>0.12958047961521879</v>
      </c>
      <c r="I2574">
        <f t="shared" ca="1" si="220"/>
        <v>0.33822501984031161</v>
      </c>
      <c r="J2574">
        <f t="shared" ca="1" si="220"/>
        <v>4.3246948074351033E-2</v>
      </c>
      <c r="K2574">
        <f t="shared" ca="1" si="220"/>
        <v>0.72712998671229756</v>
      </c>
      <c r="L2574">
        <f t="shared" ca="1" si="222"/>
        <v>3.9260287889472729E-2</v>
      </c>
      <c r="M2574">
        <f t="shared" ca="1" si="223"/>
        <v>3.5461489886146731E-2</v>
      </c>
      <c r="N2574">
        <f t="shared" ca="1" si="224"/>
        <v>0.39837237846770762</v>
      </c>
      <c r="O2574">
        <f t="shared" ca="1" si="225"/>
        <v>0</v>
      </c>
    </row>
    <row r="2575" spans="7:15" x14ac:dyDescent="0.25">
      <c r="G2575" s="3">
        <v>2570</v>
      </c>
      <c r="H2575">
        <f t="shared" ca="1" si="221"/>
        <v>3.8904414112208574E-2</v>
      </c>
      <c r="I2575">
        <f t="shared" ca="1" si="220"/>
        <v>0.95339085963283876</v>
      </c>
      <c r="J2575">
        <f t="shared" ca="1" si="220"/>
        <v>0.16521384934657868</v>
      </c>
      <c r="K2575">
        <f t="shared" ca="1" si="220"/>
        <v>0.19934488478745027</v>
      </c>
      <c r="L2575">
        <f t="shared" ca="1" si="222"/>
        <v>2.9825986929104559E-2</v>
      </c>
      <c r="M2575">
        <f t="shared" ca="1" si="223"/>
        <v>3.4934098326996163E-2</v>
      </c>
      <c r="N2575">
        <f t="shared" ca="1" si="224"/>
        <v>0.76455176777622957</v>
      </c>
      <c r="O2575">
        <f t="shared" ca="1" si="225"/>
        <v>0</v>
      </c>
    </row>
    <row r="2576" spans="7:15" x14ac:dyDescent="0.25">
      <c r="G2576" s="3">
        <v>2571</v>
      </c>
      <c r="H2576">
        <f t="shared" ca="1" si="221"/>
        <v>0.56079807520171743</v>
      </c>
      <c r="I2576">
        <f t="shared" ca="1" si="220"/>
        <v>0.21037457014352434</v>
      </c>
      <c r="J2576">
        <f t="shared" ca="1" si="220"/>
        <v>0.34669654856414278</v>
      </c>
      <c r="K2576">
        <f t="shared" ca="1" si="220"/>
        <v>0.47667292618432056</v>
      </c>
      <c r="L2576">
        <f t="shared" ca="1" si="222"/>
        <v>7.0190726139189322E-2</v>
      </c>
      <c r="M2576">
        <f t="shared" ca="1" si="223"/>
        <v>0.27833767116423797</v>
      </c>
      <c r="N2576">
        <f t="shared" ca="1" si="224"/>
        <v>0.34169325152623481</v>
      </c>
      <c r="O2576">
        <f t="shared" ca="1" si="225"/>
        <v>1</v>
      </c>
    </row>
    <row r="2577" spans="7:15" x14ac:dyDescent="0.25">
      <c r="G2577" s="3">
        <v>2572</v>
      </c>
      <c r="H2577">
        <f t="shared" ca="1" si="221"/>
        <v>0.62648827864672463</v>
      </c>
      <c r="I2577">
        <f t="shared" ca="1" si="220"/>
        <v>0.24596904332001679</v>
      </c>
      <c r="J2577">
        <f t="shared" ca="1" si="220"/>
        <v>0.5374158934967308</v>
      </c>
      <c r="K2577">
        <f t="shared" ca="1" si="220"/>
        <v>0.67205284780821828</v>
      </c>
      <c r="L2577">
        <f t="shared" ca="1" si="222"/>
        <v>5.6497957938363978E-2</v>
      </c>
      <c r="M2577">
        <f t="shared" ca="1" si="223"/>
        <v>0.30202147073437968</v>
      </c>
      <c r="N2577">
        <f t="shared" ca="1" si="224"/>
        <v>0.43529449599489395</v>
      </c>
      <c r="O2577">
        <f t="shared" ca="1" si="225"/>
        <v>0</v>
      </c>
    </row>
    <row r="2578" spans="7:15" x14ac:dyDescent="0.25">
      <c r="G2578" s="3">
        <v>2573</v>
      </c>
      <c r="H2578">
        <f t="shared" ca="1" si="221"/>
        <v>0.45689604668667572</v>
      </c>
      <c r="I2578">
        <f t="shared" ca="1" si="220"/>
        <v>0.36822105769031555</v>
      </c>
      <c r="J2578">
        <f t="shared" ca="1" si="220"/>
        <v>0.61078477070477222</v>
      </c>
      <c r="K2578">
        <f t="shared" ca="1" si="220"/>
        <v>0.3444463968347522</v>
      </c>
      <c r="L2578">
        <f t="shared" ca="1" si="222"/>
        <v>5.990347626510182E-2</v>
      </c>
      <c r="M2578">
        <f t="shared" ca="1" si="223"/>
        <v>0.22791483057314044</v>
      </c>
      <c r="N2578">
        <f t="shared" ca="1" si="224"/>
        <v>0.15571439843095733</v>
      </c>
      <c r="O2578">
        <f t="shared" ca="1" si="225"/>
        <v>1</v>
      </c>
    </row>
    <row r="2579" spans="7:15" x14ac:dyDescent="0.25">
      <c r="G2579" s="3">
        <v>2574</v>
      </c>
      <c r="H2579">
        <f t="shared" ca="1" si="221"/>
        <v>7.2736486785083265E-2</v>
      </c>
      <c r="I2579">
        <f t="shared" ca="1" si="220"/>
        <v>0.14440039509118174</v>
      </c>
      <c r="J2579">
        <f t="shared" ca="1" si="220"/>
        <v>0.49687449391176397</v>
      </c>
      <c r="K2579">
        <f t="shared" ca="1" si="220"/>
        <v>0.42074411853267424</v>
      </c>
      <c r="L2579">
        <f t="shared" ca="1" si="222"/>
        <v>3.6937504067913386E-2</v>
      </c>
      <c r="M2579">
        <f t="shared" ca="1" si="223"/>
        <v>0.35615552641599318</v>
      </c>
      <c r="N2579">
        <f t="shared" ca="1" si="224"/>
        <v>0.50622021154325747</v>
      </c>
      <c r="O2579">
        <f t="shared" ca="1" si="225"/>
        <v>0</v>
      </c>
    </row>
    <row r="2580" spans="7:15" x14ac:dyDescent="0.25">
      <c r="G2580" s="3">
        <v>2575</v>
      </c>
      <c r="H2580">
        <f t="shared" ca="1" si="221"/>
        <v>0.97828809684396978</v>
      </c>
      <c r="I2580">
        <f t="shared" ca="1" si="220"/>
        <v>0.50560110453601304</v>
      </c>
      <c r="J2580">
        <f t="shared" ca="1" si="220"/>
        <v>0.61692913242742498</v>
      </c>
      <c r="K2580">
        <f t="shared" ca="1" si="220"/>
        <v>0.42711585171870603</v>
      </c>
      <c r="L2580">
        <f t="shared" ca="1" si="222"/>
        <v>8.5774007616887318E-3</v>
      </c>
      <c r="M2580">
        <f t="shared" ca="1" si="223"/>
        <v>1.1537180447587244E-2</v>
      </c>
      <c r="N2580">
        <f t="shared" ca="1" si="224"/>
        <v>0.36978403977726554</v>
      </c>
      <c r="O2580">
        <f t="shared" ca="1" si="225"/>
        <v>0</v>
      </c>
    </row>
    <row r="2581" spans="7:15" x14ac:dyDescent="0.25">
      <c r="G2581" s="3">
        <v>2576</v>
      </c>
      <c r="H2581">
        <f t="shared" ca="1" si="221"/>
        <v>0.58395574642897663</v>
      </c>
      <c r="I2581">
        <f t="shared" ca="1" si="220"/>
        <v>0.6654430468145407</v>
      </c>
      <c r="J2581">
        <f t="shared" ca="1" si="220"/>
        <v>0.32374259061780986</v>
      </c>
      <c r="K2581">
        <f t="shared" ca="1" si="220"/>
        <v>0.65215406411200705</v>
      </c>
      <c r="L2581">
        <f t="shared" ca="1" si="222"/>
        <v>0.15334585809393594</v>
      </c>
      <c r="M2581">
        <f t="shared" ca="1" si="223"/>
        <v>7.6213783285290534E-2</v>
      </c>
      <c r="N2581">
        <f t="shared" ca="1" si="224"/>
        <v>0.26055226638522033</v>
      </c>
      <c r="O2581">
        <f t="shared" ca="1" si="225"/>
        <v>0</v>
      </c>
    </row>
    <row r="2582" spans="7:15" x14ac:dyDescent="0.25">
      <c r="G2582" s="3">
        <v>2577</v>
      </c>
      <c r="H2582">
        <f t="shared" ca="1" si="221"/>
        <v>0.13104113718292121</v>
      </c>
      <c r="I2582">
        <f t="shared" ca="1" si="220"/>
        <v>0.24093616138714158</v>
      </c>
      <c r="J2582">
        <f t="shared" ca="1" si="220"/>
        <v>0.62493766793672489</v>
      </c>
      <c r="K2582">
        <f t="shared" ca="1" si="220"/>
        <v>0.96259750025369828</v>
      </c>
      <c r="L2582">
        <f t="shared" ca="1" si="222"/>
        <v>5.0608897809717709E-2</v>
      </c>
      <c r="M2582">
        <f t="shared" ca="1" si="223"/>
        <v>3.4311347701369323E-2</v>
      </c>
      <c r="N2582">
        <f t="shared" ca="1" si="224"/>
        <v>0.87448777641846664</v>
      </c>
      <c r="O2582">
        <f t="shared" ca="1" si="225"/>
        <v>0</v>
      </c>
    </row>
    <row r="2583" spans="7:15" x14ac:dyDescent="0.25">
      <c r="G2583" s="3">
        <v>2578</v>
      </c>
      <c r="H2583">
        <f t="shared" ca="1" si="221"/>
        <v>0.1107891957214342</v>
      </c>
      <c r="I2583">
        <f t="shared" ca="1" si="220"/>
        <v>0.90957954643254701</v>
      </c>
      <c r="J2583">
        <f t="shared" ca="1" si="220"/>
        <v>0.55206705152745938</v>
      </c>
      <c r="K2583">
        <f t="shared" ca="1" si="220"/>
        <v>0.36402414854571685</v>
      </c>
      <c r="L2583">
        <f t="shared" ca="1" si="222"/>
        <v>4.5878596283643915E-2</v>
      </c>
      <c r="M2583">
        <f t="shared" ca="1" si="223"/>
        <v>0.36270023237450688</v>
      </c>
      <c r="N2583">
        <f t="shared" ca="1" si="224"/>
        <v>0.70168143639989555</v>
      </c>
      <c r="O2583">
        <f t="shared" ca="1" si="225"/>
        <v>0</v>
      </c>
    </row>
    <row r="2584" spans="7:15" x14ac:dyDescent="0.25">
      <c r="G2584" s="3">
        <v>2579</v>
      </c>
      <c r="H2584">
        <f t="shared" ca="1" si="221"/>
        <v>0.45103450264704081</v>
      </c>
      <c r="I2584">
        <f t="shared" ca="1" si="220"/>
        <v>0.21328250099423007</v>
      </c>
      <c r="J2584">
        <f t="shared" ca="1" si="220"/>
        <v>0.63228330488702478</v>
      </c>
      <c r="K2584">
        <f t="shared" ca="1" si="220"/>
        <v>0.68700726523983358</v>
      </c>
      <c r="L2584">
        <f t="shared" ca="1" si="222"/>
        <v>5.4341090657608372E-2</v>
      </c>
      <c r="M2584">
        <f t="shared" ca="1" si="223"/>
        <v>0.14245178850972273</v>
      </c>
      <c r="N2584">
        <f t="shared" ca="1" si="224"/>
        <v>0.50721423538085109</v>
      </c>
      <c r="O2584">
        <f t="shared" ca="1" si="225"/>
        <v>0</v>
      </c>
    </row>
    <row r="2585" spans="7:15" x14ac:dyDescent="0.25">
      <c r="G2585" s="3">
        <v>2580</v>
      </c>
      <c r="H2585">
        <f t="shared" ca="1" si="221"/>
        <v>0.60207134290092601</v>
      </c>
      <c r="I2585">
        <f t="shared" ca="1" si="220"/>
        <v>0.75484877559717467</v>
      </c>
      <c r="J2585">
        <f t="shared" ca="1" si="220"/>
        <v>0.17496577084174125</v>
      </c>
      <c r="K2585">
        <f t="shared" ca="1" si="220"/>
        <v>0.90544671959131351</v>
      </c>
      <c r="L2585">
        <f t="shared" ca="1" si="222"/>
        <v>4.028049868923831E-2</v>
      </c>
      <c r="M2585">
        <f t="shared" ca="1" si="223"/>
        <v>9.7619745489916279E-3</v>
      </c>
      <c r="N2585">
        <f t="shared" ca="1" si="224"/>
        <v>0.45287847202010523</v>
      </c>
      <c r="O2585">
        <f t="shared" ca="1" si="225"/>
        <v>0</v>
      </c>
    </row>
    <row r="2586" spans="7:15" x14ac:dyDescent="0.25">
      <c r="G2586" s="3">
        <v>2581</v>
      </c>
      <c r="H2586">
        <f t="shared" ca="1" si="221"/>
        <v>0.20876694124902462</v>
      </c>
      <c r="I2586">
        <f t="shared" ca="1" si="220"/>
        <v>0.7950995907397107</v>
      </c>
      <c r="J2586">
        <f t="shared" ca="1" si="220"/>
        <v>0.33417441665915337</v>
      </c>
      <c r="K2586">
        <f t="shared" ca="1" si="220"/>
        <v>0.33978567686180705</v>
      </c>
      <c r="L2586">
        <f t="shared" ca="1" si="222"/>
        <v>0.14547534916676666</v>
      </c>
      <c r="M2586">
        <f t="shared" ca="1" si="223"/>
        <v>0.28611359167373701</v>
      </c>
      <c r="N2586">
        <f t="shared" ca="1" si="224"/>
        <v>0.47226877417372953</v>
      </c>
      <c r="O2586">
        <f t="shared" ca="1" si="225"/>
        <v>0</v>
      </c>
    </row>
    <row r="2587" spans="7:15" x14ac:dyDescent="0.25">
      <c r="G2587" s="3">
        <v>2582</v>
      </c>
      <c r="H2587">
        <f t="shared" ca="1" si="221"/>
        <v>0.91964711328454041</v>
      </c>
      <c r="I2587">
        <f t="shared" ca="1" si="220"/>
        <v>0.82195436047702375</v>
      </c>
      <c r="J2587">
        <f t="shared" ca="1" si="220"/>
        <v>0.28566750910971905</v>
      </c>
      <c r="K2587">
        <f t="shared" ca="1" si="220"/>
        <v>0.5227192792874249</v>
      </c>
      <c r="L2587">
        <f t="shared" ca="1" si="222"/>
        <v>5.5094628737347951E-3</v>
      </c>
      <c r="M2587">
        <f t="shared" ca="1" si="223"/>
        <v>0.28273132523041689</v>
      </c>
      <c r="N2587">
        <f t="shared" ca="1" si="224"/>
        <v>0.70105047772910689</v>
      </c>
      <c r="O2587">
        <f t="shared" ca="1" si="225"/>
        <v>0</v>
      </c>
    </row>
    <row r="2588" spans="7:15" x14ac:dyDescent="0.25">
      <c r="G2588" s="3">
        <v>2583</v>
      </c>
      <c r="H2588">
        <f t="shared" ca="1" si="221"/>
        <v>0.17510972771152422</v>
      </c>
      <c r="I2588">
        <f t="shared" ca="1" si="220"/>
        <v>0.27756320742810847</v>
      </c>
      <c r="J2588">
        <f t="shared" ca="1" si="220"/>
        <v>0.53428074185694618</v>
      </c>
      <c r="K2588">
        <f t="shared" ca="1" si="220"/>
        <v>0.9120016004535032</v>
      </c>
      <c r="L2588">
        <f t="shared" ca="1" si="222"/>
        <v>0.16875991317495806</v>
      </c>
      <c r="M2588">
        <f t="shared" ca="1" si="223"/>
        <v>1.8392525509321935E-2</v>
      </c>
      <c r="N2588">
        <f t="shared" ca="1" si="224"/>
        <v>0.72905136440918628</v>
      </c>
      <c r="O2588">
        <f t="shared" ca="1" si="225"/>
        <v>0</v>
      </c>
    </row>
    <row r="2589" spans="7:15" x14ac:dyDescent="0.25">
      <c r="G2589" s="3">
        <v>2584</v>
      </c>
      <c r="H2589">
        <f t="shared" ca="1" si="221"/>
        <v>0.42714385786746334</v>
      </c>
      <c r="I2589">
        <f t="shared" ca="1" si="220"/>
        <v>0.97956977067692008</v>
      </c>
      <c r="J2589">
        <f t="shared" ca="1" si="220"/>
        <v>1.7186378115274459E-2</v>
      </c>
      <c r="K2589">
        <f t="shared" ca="1" si="220"/>
        <v>0.8145895288670697</v>
      </c>
      <c r="L2589">
        <f t="shared" ca="1" si="222"/>
        <v>1.9427842702978364E-2</v>
      </c>
      <c r="M2589">
        <f t="shared" ca="1" si="223"/>
        <v>1.0264674972220649E-2</v>
      </c>
      <c r="N2589">
        <f t="shared" ca="1" si="224"/>
        <v>0.44190905783023166</v>
      </c>
      <c r="O2589">
        <f t="shared" ca="1" si="225"/>
        <v>0</v>
      </c>
    </row>
    <row r="2590" spans="7:15" x14ac:dyDescent="0.25">
      <c r="G2590" s="3">
        <v>2585</v>
      </c>
      <c r="H2590">
        <f t="shared" ca="1" si="221"/>
        <v>0.72601054776541296</v>
      </c>
      <c r="I2590">
        <f t="shared" ca="1" si="220"/>
        <v>0.92423760170897007</v>
      </c>
      <c r="J2590">
        <f t="shared" ca="1" si="220"/>
        <v>0.50117032235740855</v>
      </c>
      <c r="K2590">
        <f t="shared" ca="1" si="220"/>
        <v>0.74407209317089684</v>
      </c>
      <c r="L2590">
        <f t="shared" ca="1" si="222"/>
        <v>6.3680333206879478E-2</v>
      </c>
      <c r="M2590">
        <f t="shared" ca="1" si="223"/>
        <v>4.0262589412077159E-2</v>
      </c>
      <c r="N2590">
        <f t="shared" ca="1" si="224"/>
        <v>0.28811931109924716</v>
      </c>
      <c r="O2590">
        <f t="shared" ca="1" si="225"/>
        <v>0</v>
      </c>
    </row>
    <row r="2591" spans="7:15" x14ac:dyDescent="0.25">
      <c r="G2591" s="3">
        <v>2586</v>
      </c>
      <c r="H2591">
        <f t="shared" ca="1" si="221"/>
        <v>0.4607145172193905</v>
      </c>
      <c r="I2591">
        <f t="shared" ca="1" si="220"/>
        <v>0.55414234098360193</v>
      </c>
      <c r="J2591">
        <f t="shared" ca="1" si="220"/>
        <v>0.62219469542657124</v>
      </c>
      <c r="K2591">
        <f t="shared" ca="1" si="220"/>
        <v>0.40880220439103676</v>
      </c>
      <c r="L2591">
        <f t="shared" ca="1" si="222"/>
        <v>0.1114144105957484</v>
      </c>
      <c r="M2591">
        <f t="shared" ca="1" si="223"/>
        <v>0.23615012601276203</v>
      </c>
      <c r="N2591">
        <f t="shared" ca="1" si="224"/>
        <v>0.21725469674685599</v>
      </c>
      <c r="O2591">
        <f t="shared" ca="1" si="225"/>
        <v>1</v>
      </c>
    </row>
    <row r="2592" spans="7:15" x14ac:dyDescent="0.25">
      <c r="G2592" s="3">
        <v>2587</v>
      </c>
      <c r="H2592">
        <f t="shared" ca="1" si="221"/>
        <v>0.71301732270723195</v>
      </c>
      <c r="I2592">
        <f t="shared" ca="1" si="220"/>
        <v>8.7469223057243362E-2</v>
      </c>
      <c r="J2592">
        <f t="shared" ca="1" si="220"/>
        <v>0.58978215152296609</v>
      </c>
      <c r="K2592">
        <f t="shared" ca="1" si="220"/>
        <v>0.98879568348892999</v>
      </c>
      <c r="L2592">
        <f t="shared" ca="1" si="222"/>
        <v>3.0656184949446157E-2</v>
      </c>
      <c r="M2592">
        <f t="shared" ca="1" si="223"/>
        <v>1.0641115014326432E-2</v>
      </c>
      <c r="N2592">
        <f t="shared" ca="1" si="224"/>
        <v>0.90971220487092952</v>
      </c>
      <c r="O2592">
        <f t="shared" ca="1" si="225"/>
        <v>0</v>
      </c>
    </row>
    <row r="2593" spans="7:15" x14ac:dyDescent="0.25">
      <c r="G2593" s="3">
        <v>2588</v>
      </c>
      <c r="H2593">
        <f t="shared" ca="1" si="221"/>
        <v>0.21601090975427495</v>
      </c>
      <c r="I2593">
        <f t="shared" ca="1" si="220"/>
        <v>0.52676031379293886</v>
      </c>
      <c r="J2593">
        <f t="shared" ca="1" si="220"/>
        <v>0.49337253344905752</v>
      </c>
      <c r="K2593">
        <f t="shared" ca="1" si="220"/>
        <v>0.43816519288455902</v>
      </c>
      <c r="L2593">
        <f t="shared" ca="1" si="222"/>
        <v>0.1817294816197324</v>
      </c>
      <c r="M2593">
        <f t="shared" ca="1" si="223"/>
        <v>0.14535846571316399</v>
      </c>
      <c r="N2593">
        <f t="shared" ca="1" si="224"/>
        <v>0.29116759048248586</v>
      </c>
      <c r="O2593">
        <f t="shared" ca="1" si="225"/>
        <v>1</v>
      </c>
    </row>
    <row r="2594" spans="7:15" x14ac:dyDescent="0.25">
      <c r="G2594" s="3">
        <v>2589</v>
      </c>
      <c r="H2594">
        <f t="shared" ca="1" si="221"/>
        <v>0.86674460723123126</v>
      </c>
      <c r="I2594">
        <f t="shared" ca="1" si="220"/>
        <v>0.62339178175814991</v>
      </c>
      <c r="J2594">
        <f t="shared" ca="1" si="220"/>
        <v>0.74141983384004095</v>
      </c>
      <c r="K2594">
        <f t="shared" ca="1" si="220"/>
        <v>0.54476421852977652</v>
      </c>
      <c r="L2594">
        <f t="shared" ca="1" si="222"/>
        <v>8.8352249774127749E-3</v>
      </c>
      <c r="M2594">
        <f t="shared" ca="1" si="223"/>
        <v>8.5815050129705278E-2</v>
      </c>
      <c r="N2594">
        <f t="shared" ca="1" si="224"/>
        <v>0.14794793856213428</v>
      </c>
      <c r="O2594">
        <f t="shared" ca="1" si="225"/>
        <v>0</v>
      </c>
    </row>
    <row r="2595" spans="7:15" x14ac:dyDescent="0.25">
      <c r="G2595" s="3">
        <v>2590</v>
      </c>
      <c r="H2595">
        <f t="shared" ca="1" si="221"/>
        <v>0.46584430827550605</v>
      </c>
      <c r="I2595">
        <f t="shared" ca="1" si="220"/>
        <v>0.9563607097328346</v>
      </c>
      <c r="J2595">
        <f t="shared" ca="1" si="220"/>
        <v>0.38882355018729042</v>
      </c>
      <c r="K2595">
        <f t="shared" ca="1" si="220"/>
        <v>6.5089666742300767E-2</v>
      </c>
      <c r="L2595">
        <f t="shared" ca="1" si="222"/>
        <v>4.2113602925314561E-2</v>
      </c>
      <c r="M2595">
        <f t="shared" ca="1" si="223"/>
        <v>2.3866650554689962E-3</v>
      </c>
      <c r="N2595">
        <f t="shared" ca="1" si="224"/>
        <v>0.89459279521462576</v>
      </c>
      <c r="O2595">
        <f t="shared" ca="1" si="225"/>
        <v>0</v>
      </c>
    </row>
    <row r="2596" spans="7:15" x14ac:dyDescent="0.25">
      <c r="G2596" s="3">
        <v>2591</v>
      </c>
      <c r="H2596">
        <f t="shared" ca="1" si="221"/>
        <v>0.91285521943571146</v>
      </c>
      <c r="I2596">
        <f t="shared" ca="1" si="220"/>
        <v>4.8364271504611311E-2</v>
      </c>
      <c r="J2596">
        <f t="shared" ca="1" si="220"/>
        <v>0.42412132037036043</v>
      </c>
      <c r="K2596">
        <f t="shared" ca="1" si="220"/>
        <v>6.589190025399172E-2</v>
      </c>
      <c r="L2596">
        <f t="shared" ca="1" si="222"/>
        <v>8.9936779818012907E-4</v>
      </c>
      <c r="M2596">
        <f t="shared" ca="1" si="223"/>
        <v>3.9123921469138061E-2</v>
      </c>
      <c r="N2596">
        <f t="shared" ca="1" si="224"/>
        <v>0.48904809770123514</v>
      </c>
      <c r="O2596">
        <f t="shared" ca="1" si="225"/>
        <v>0</v>
      </c>
    </row>
    <row r="2597" spans="7:15" x14ac:dyDescent="0.25">
      <c r="G2597" s="3">
        <v>2592</v>
      </c>
      <c r="H2597">
        <f t="shared" ca="1" si="221"/>
        <v>0.19355904822934744</v>
      </c>
      <c r="I2597">
        <f t="shared" ca="1" si="220"/>
        <v>0.68264722470474004</v>
      </c>
      <c r="J2597">
        <f t="shared" ca="1" si="220"/>
        <v>0.7662904940995019</v>
      </c>
      <c r="K2597">
        <f t="shared" ca="1" si="220"/>
        <v>0.83107061218020095</v>
      </c>
      <c r="L2597">
        <f t="shared" ca="1" si="222"/>
        <v>8.6145107522719269E-2</v>
      </c>
      <c r="M2597">
        <f t="shared" ca="1" si="223"/>
        <v>9.2199810142745142E-2</v>
      </c>
      <c r="N2597">
        <f t="shared" ca="1" si="224"/>
        <v>0.59165091991664176</v>
      </c>
      <c r="O2597">
        <f t="shared" ca="1" si="225"/>
        <v>0</v>
      </c>
    </row>
    <row r="2598" spans="7:15" x14ac:dyDescent="0.25">
      <c r="G2598" s="3">
        <v>2593</v>
      </c>
      <c r="H2598">
        <f t="shared" ca="1" si="221"/>
        <v>0.68327297692035061</v>
      </c>
      <c r="I2598">
        <f t="shared" ca="1" si="220"/>
        <v>0.46363439691016783</v>
      </c>
      <c r="J2598">
        <f t="shared" ca="1" si="220"/>
        <v>0.94878112277239635</v>
      </c>
      <c r="K2598">
        <f t="shared" ca="1" si="220"/>
        <v>0.89378265362899245</v>
      </c>
      <c r="L2598">
        <f t="shared" ca="1" si="222"/>
        <v>9.8483846313593068E-2</v>
      </c>
      <c r="M2598">
        <f t="shared" ca="1" si="223"/>
        <v>2.9808717319797836E-2</v>
      </c>
      <c r="N2598">
        <f t="shared" ca="1" si="224"/>
        <v>0.50549193690110927</v>
      </c>
      <c r="O2598">
        <f t="shared" ca="1" si="225"/>
        <v>0</v>
      </c>
    </row>
    <row r="2599" spans="7:15" x14ac:dyDescent="0.25">
      <c r="G2599" s="3">
        <v>2594</v>
      </c>
      <c r="H2599">
        <f t="shared" ca="1" si="221"/>
        <v>0.26765841381366973</v>
      </c>
      <c r="I2599">
        <f t="shared" ca="1" si="220"/>
        <v>0.86118225135600657</v>
      </c>
      <c r="J2599">
        <f t="shared" ca="1" si="220"/>
        <v>1.8189343764173138E-2</v>
      </c>
      <c r="K2599">
        <f t="shared" ca="1" si="220"/>
        <v>0.72426227519215769</v>
      </c>
      <c r="L2599">
        <f t="shared" ca="1" si="222"/>
        <v>6.4930170036947149E-2</v>
      </c>
      <c r="M2599">
        <f t="shared" ca="1" si="223"/>
        <v>8.3219107089518799E-3</v>
      </c>
      <c r="N2599">
        <f t="shared" ca="1" si="224"/>
        <v>0.28457318352942113</v>
      </c>
      <c r="O2599">
        <f t="shared" ca="1" si="225"/>
        <v>0</v>
      </c>
    </row>
    <row r="2600" spans="7:15" x14ac:dyDescent="0.25">
      <c r="G2600" s="3">
        <v>2595</v>
      </c>
      <c r="H2600">
        <f t="shared" ca="1" si="221"/>
        <v>0.40925021284134167</v>
      </c>
      <c r="I2600">
        <f t="shared" ca="1" si="220"/>
        <v>0.64779993496279742</v>
      </c>
      <c r="J2600">
        <f t="shared" ca="1" si="220"/>
        <v>0.68897259134773425</v>
      </c>
      <c r="K2600">
        <f t="shared" ca="1" si="220"/>
        <v>0.64938268820074652</v>
      </c>
      <c r="L2600">
        <f t="shared" ca="1" si="222"/>
        <v>0.16636771379603196</v>
      </c>
      <c r="M2600">
        <f t="shared" ca="1" si="223"/>
        <v>5.4547932453737702E-3</v>
      </c>
      <c r="N2600">
        <f t="shared" ca="1" si="224"/>
        <v>0.27972685631716848</v>
      </c>
      <c r="O2600">
        <f t="shared" ca="1" si="225"/>
        <v>0</v>
      </c>
    </row>
    <row r="2601" spans="7:15" x14ac:dyDescent="0.25">
      <c r="G2601" s="3">
        <v>2596</v>
      </c>
      <c r="H2601">
        <f t="shared" ca="1" si="221"/>
        <v>0.54028379424692496</v>
      </c>
      <c r="I2601">
        <f t="shared" ca="1" si="220"/>
        <v>0.54682909293325821</v>
      </c>
      <c r="J2601">
        <f t="shared" ca="1" si="220"/>
        <v>0.72441199546420965</v>
      </c>
      <c r="K2601">
        <f t="shared" ca="1" si="220"/>
        <v>0.9913797539242698</v>
      </c>
      <c r="L2601">
        <f t="shared" ca="1" si="222"/>
        <v>0.27520164793384361</v>
      </c>
      <c r="M2601">
        <f t="shared" ca="1" si="223"/>
        <v>6.7106636152374907E-3</v>
      </c>
      <c r="N2601">
        <f t="shared" ca="1" si="224"/>
        <v>0.48117406899276915</v>
      </c>
      <c r="O2601">
        <f t="shared" ca="1" si="225"/>
        <v>0</v>
      </c>
    </row>
    <row r="2602" spans="7:15" x14ac:dyDescent="0.25">
      <c r="G2602" s="3">
        <v>2597</v>
      </c>
      <c r="H2602">
        <f t="shared" ca="1" si="221"/>
        <v>0.68287978692351659</v>
      </c>
      <c r="I2602">
        <f t="shared" ca="1" si="220"/>
        <v>0.68034894873968454</v>
      </c>
      <c r="J2602">
        <f t="shared" ca="1" si="220"/>
        <v>0.79876511837985331</v>
      </c>
      <c r="K2602">
        <f t="shared" ca="1" si="220"/>
        <v>0.85597020450400796</v>
      </c>
      <c r="L2602">
        <f t="shared" ca="1" si="222"/>
        <v>0.16878365141655777</v>
      </c>
      <c r="M2602">
        <f t="shared" ca="1" si="223"/>
        <v>6.3786745937794345E-3</v>
      </c>
      <c r="N2602">
        <f t="shared" ca="1" si="224"/>
        <v>0.21040968495528653</v>
      </c>
      <c r="O2602">
        <f t="shared" ca="1" si="225"/>
        <v>0</v>
      </c>
    </row>
    <row r="2603" spans="7:15" x14ac:dyDescent="0.25">
      <c r="G2603" s="3">
        <v>2598</v>
      </c>
      <c r="H2603">
        <f t="shared" ca="1" si="221"/>
        <v>0.9652211494852988</v>
      </c>
      <c r="I2603">
        <f t="shared" ca="1" si="220"/>
        <v>0.72439598266292826</v>
      </c>
      <c r="J2603">
        <f t="shared" ca="1" si="220"/>
        <v>7.8659992112448673E-3</v>
      </c>
      <c r="K2603">
        <f t="shared" ca="1" si="220"/>
        <v>0.71260913457496211</v>
      </c>
      <c r="L2603">
        <f t="shared" ca="1" si="222"/>
        <v>1.7988169175090003E-2</v>
      </c>
      <c r="M2603">
        <f t="shared" ca="1" si="223"/>
        <v>6.4497742909000334E-3</v>
      </c>
      <c r="N2603">
        <f t="shared" ca="1" si="224"/>
        <v>0.9574277066933593</v>
      </c>
      <c r="O2603">
        <f t="shared" ca="1" si="225"/>
        <v>0</v>
      </c>
    </row>
    <row r="2604" spans="7:15" x14ac:dyDescent="0.25">
      <c r="G2604" s="3">
        <v>2599</v>
      </c>
      <c r="H2604">
        <f t="shared" ca="1" si="221"/>
        <v>0.76255580699778858</v>
      </c>
      <c r="I2604">
        <f t="shared" ca="1" si="220"/>
        <v>9.1375051026869492E-2</v>
      </c>
      <c r="J2604">
        <f t="shared" ca="1" si="220"/>
        <v>0.54750663685327072</v>
      </c>
      <c r="K2604">
        <f t="shared" ca="1" si="220"/>
        <v>0.95947665864676601</v>
      </c>
      <c r="L2604">
        <f t="shared" ca="1" si="222"/>
        <v>4.1475460818287249E-2</v>
      </c>
      <c r="M2604">
        <f t="shared" ca="1" si="223"/>
        <v>1.5008741836453071E-2</v>
      </c>
      <c r="N2604">
        <f t="shared" ca="1" si="224"/>
        <v>0.89434140390127004</v>
      </c>
      <c r="O2604">
        <f t="shared" ca="1" si="225"/>
        <v>0</v>
      </c>
    </row>
    <row r="2605" spans="7:15" x14ac:dyDescent="0.25">
      <c r="G2605" s="3">
        <v>2600</v>
      </c>
      <c r="H2605">
        <f t="shared" ca="1" si="221"/>
        <v>0.94571188620933111</v>
      </c>
      <c r="I2605">
        <f t="shared" ca="1" si="220"/>
        <v>7.3495111835945148E-2</v>
      </c>
      <c r="J2605">
        <f t="shared" ca="1" si="220"/>
        <v>2.8104058295268741E-2</v>
      </c>
      <c r="K2605">
        <f t="shared" ca="1" si="220"/>
        <v>0.82751019072651266</v>
      </c>
      <c r="L2605">
        <f t="shared" ca="1" si="222"/>
        <v>3.3261938137196433E-2</v>
      </c>
      <c r="M2605">
        <f t="shared" ca="1" si="223"/>
        <v>1.0393817151997243E-2</v>
      </c>
      <c r="N2605">
        <f t="shared" ca="1" si="224"/>
        <v>1.1876627741255144</v>
      </c>
      <c r="O2605">
        <f t="shared" ca="1" si="225"/>
        <v>0</v>
      </c>
    </row>
    <row r="2606" spans="7:15" x14ac:dyDescent="0.25">
      <c r="G2606" s="3">
        <v>2601</v>
      </c>
      <c r="H2606">
        <f t="shared" ca="1" si="221"/>
        <v>0.25188476739611232</v>
      </c>
      <c r="I2606">
        <f t="shared" ca="1" si="220"/>
        <v>0.39126257327759439</v>
      </c>
      <c r="J2606">
        <f t="shared" ca="1" si="220"/>
        <v>0.19790868991914412</v>
      </c>
      <c r="K2606">
        <f t="shared" ca="1" si="220"/>
        <v>0.30706222781970871</v>
      </c>
      <c r="L2606">
        <f t="shared" ca="1" si="222"/>
        <v>3.2309453050747276E-2</v>
      </c>
      <c r="M2606">
        <f t="shared" ca="1" si="223"/>
        <v>0.19121064663341369</v>
      </c>
      <c r="N2606">
        <f t="shared" ca="1" si="224"/>
        <v>0.10001557436233101</v>
      </c>
      <c r="O2606">
        <f t="shared" ca="1" si="225"/>
        <v>1</v>
      </c>
    </row>
    <row r="2607" spans="7:15" x14ac:dyDescent="0.25">
      <c r="G2607" s="3">
        <v>2602</v>
      </c>
      <c r="H2607">
        <f t="shared" ca="1" si="221"/>
        <v>0.86540903933697544</v>
      </c>
      <c r="I2607">
        <f t="shared" ca="1" si="220"/>
        <v>0.60384522643048788</v>
      </c>
      <c r="J2607">
        <f t="shared" ca="1" si="220"/>
        <v>0.2309296075885563</v>
      </c>
      <c r="K2607">
        <f t="shared" ca="1" si="220"/>
        <v>0.86131997869793753</v>
      </c>
      <c r="L2607">
        <f t="shared" ca="1" si="222"/>
        <v>6.1557369509177104E-2</v>
      </c>
      <c r="M2607">
        <f t="shared" ca="1" si="223"/>
        <v>6.7172184670588136E-2</v>
      </c>
      <c r="N2607">
        <f t="shared" ca="1" si="224"/>
        <v>0.6847316243368502</v>
      </c>
      <c r="O2607">
        <f t="shared" ca="1" si="225"/>
        <v>0</v>
      </c>
    </row>
    <row r="2608" spans="7:15" x14ac:dyDescent="0.25">
      <c r="G2608" s="3">
        <v>2603</v>
      </c>
      <c r="H2608">
        <f t="shared" ca="1" si="221"/>
        <v>0.9074799623422527</v>
      </c>
      <c r="I2608">
        <f t="shared" ca="1" si="220"/>
        <v>0.27029398323101606</v>
      </c>
      <c r="J2608">
        <f t="shared" ca="1" si="220"/>
        <v>8.2988492343689102E-2</v>
      </c>
      <c r="K2608">
        <f t="shared" ca="1" si="220"/>
        <v>0.81921575095850063</v>
      </c>
      <c r="L2608">
        <f t="shared" ca="1" si="222"/>
        <v>3.5684241378362534E-2</v>
      </c>
      <c r="M2608">
        <f t="shared" ca="1" si="223"/>
        <v>8.2840260306960081E-2</v>
      </c>
      <c r="N2608">
        <f t="shared" ca="1" si="224"/>
        <v>0.99050557352569135</v>
      </c>
      <c r="O2608">
        <f t="shared" ca="1" si="225"/>
        <v>0</v>
      </c>
    </row>
    <row r="2609" spans="7:15" x14ac:dyDescent="0.25">
      <c r="G2609" s="3">
        <v>2604</v>
      </c>
      <c r="H2609">
        <f t="shared" ca="1" si="221"/>
        <v>0.30459843627557215</v>
      </c>
      <c r="I2609">
        <f t="shared" ca="1" si="220"/>
        <v>0.3191545300765829</v>
      </c>
      <c r="J2609">
        <f t="shared" ca="1" si="220"/>
        <v>0.33313553418583031</v>
      </c>
      <c r="K2609">
        <f t="shared" ca="1" si="220"/>
        <v>0.12150683365002357</v>
      </c>
      <c r="L2609">
        <f t="shared" ca="1" si="222"/>
        <v>8.620125985698314E-3</v>
      </c>
      <c r="M2609">
        <f t="shared" ca="1" si="223"/>
        <v>1.7320814863629606E-2</v>
      </c>
      <c r="N2609">
        <f t="shared" ca="1" si="224"/>
        <v>0.19969721545345848</v>
      </c>
      <c r="O2609">
        <f t="shared" ca="1" si="225"/>
        <v>0</v>
      </c>
    </row>
    <row r="2610" spans="7:15" x14ac:dyDescent="0.25">
      <c r="G2610" s="3">
        <v>2605</v>
      </c>
      <c r="H2610">
        <f t="shared" ca="1" si="221"/>
        <v>0.33681661087486015</v>
      </c>
      <c r="I2610">
        <f t="shared" ca="1" si="220"/>
        <v>0.95962105434663336</v>
      </c>
      <c r="J2610">
        <f t="shared" ca="1" si="220"/>
        <v>5.6391839188028037E-3</v>
      </c>
      <c r="K2610">
        <f t="shared" ca="1" si="220"/>
        <v>0.53460570277884123</v>
      </c>
      <c r="L2610">
        <f t="shared" ca="1" si="222"/>
        <v>3.1158696271597439E-2</v>
      </c>
      <c r="M2610">
        <f t="shared" ca="1" si="223"/>
        <v>8.5544455079713286E-4</v>
      </c>
      <c r="N2610">
        <f t="shared" ca="1" si="224"/>
        <v>0.53881029796536806</v>
      </c>
      <c r="O2610">
        <f t="shared" ca="1" si="225"/>
        <v>0</v>
      </c>
    </row>
    <row r="2611" spans="7:15" x14ac:dyDescent="0.25">
      <c r="G2611" s="3">
        <v>2606</v>
      </c>
      <c r="H2611">
        <f t="shared" ca="1" si="221"/>
        <v>0.17038125196433129</v>
      </c>
      <c r="I2611">
        <f t="shared" ca="1" si="220"/>
        <v>0.64780990149189177</v>
      </c>
      <c r="J2611">
        <f t="shared" ca="1" si="220"/>
        <v>0.13988744469096226</v>
      </c>
      <c r="K2611">
        <f t="shared" ca="1" si="220"/>
        <v>0.90729927657188769</v>
      </c>
      <c r="L2611">
        <f t="shared" ca="1" si="222"/>
        <v>3.03957893878039E-2</v>
      </c>
      <c r="M2611">
        <f t="shared" ca="1" si="223"/>
        <v>4.1109796335827634E-2</v>
      </c>
      <c r="N2611">
        <f t="shared" ca="1" si="224"/>
        <v>0.26127496638873038</v>
      </c>
      <c r="O2611">
        <f t="shared" ca="1" si="225"/>
        <v>0</v>
      </c>
    </row>
    <row r="2612" spans="7:15" x14ac:dyDescent="0.25">
      <c r="G2612" s="3">
        <v>2607</v>
      </c>
      <c r="H2612">
        <f t="shared" ca="1" si="221"/>
        <v>0.81080546889709293</v>
      </c>
      <c r="I2612">
        <f t="shared" ca="1" si="220"/>
        <v>0.66099863865650144</v>
      </c>
      <c r="J2612">
        <f t="shared" ca="1" si="220"/>
        <v>0.98245510154167515</v>
      </c>
      <c r="K2612">
        <f t="shared" ca="1" si="220"/>
        <v>0.63542713251439598</v>
      </c>
      <c r="L2612">
        <f t="shared" ca="1" si="222"/>
        <v>4.0338150609298622E-2</v>
      </c>
      <c r="M2612">
        <f t="shared" ca="1" si="223"/>
        <v>1.576118323603028E-2</v>
      </c>
      <c r="N2612">
        <f t="shared" ca="1" si="224"/>
        <v>0.17354393770280702</v>
      </c>
      <c r="O2612">
        <f t="shared" ca="1" si="225"/>
        <v>0</v>
      </c>
    </row>
    <row r="2613" spans="7:15" x14ac:dyDescent="0.25">
      <c r="G2613" s="3">
        <v>2608</v>
      </c>
      <c r="H2613">
        <f t="shared" ca="1" si="221"/>
        <v>0.15434684370312135</v>
      </c>
      <c r="I2613">
        <f t="shared" ca="1" si="220"/>
        <v>0.6844750638665158</v>
      </c>
      <c r="J2613">
        <f t="shared" ca="1" si="220"/>
        <v>0.38997639876751222</v>
      </c>
      <c r="K2613">
        <f t="shared" ca="1" si="220"/>
        <v>0.91519482332721147</v>
      </c>
      <c r="L2613">
        <f t="shared" ca="1" si="222"/>
        <v>8.0545125693893813E-2</v>
      </c>
      <c r="M2613">
        <f t="shared" ca="1" si="223"/>
        <v>4.5773684836204823E-2</v>
      </c>
      <c r="N2613">
        <f t="shared" ca="1" si="224"/>
        <v>0.32977703774739087</v>
      </c>
      <c r="O2613">
        <f t="shared" ca="1" si="225"/>
        <v>0</v>
      </c>
    </row>
    <row r="2614" spans="7:15" x14ac:dyDescent="0.25">
      <c r="G2614" s="3">
        <v>2609</v>
      </c>
      <c r="H2614">
        <f t="shared" ca="1" si="221"/>
        <v>0.79598478209317969</v>
      </c>
      <c r="I2614">
        <f t="shared" ca="1" si="220"/>
        <v>0.36503679019611679</v>
      </c>
      <c r="J2614">
        <f t="shared" ca="1" si="220"/>
        <v>0.80932674279143335</v>
      </c>
      <c r="K2614">
        <f t="shared" ca="1" si="220"/>
        <v>0.64813018752457541</v>
      </c>
      <c r="L2614">
        <f t="shared" ca="1" si="222"/>
        <v>0.10764597883643592</v>
      </c>
      <c r="M2614">
        <f t="shared" ca="1" si="223"/>
        <v>7.954060399674022E-2</v>
      </c>
      <c r="N2614">
        <f t="shared" ca="1" si="224"/>
        <v>0.28340762079775178</v>
      </c>
      <c r="O2614">
        <f t="shared" ca="1" si="225"/>
        <v>0</v>
      </c>
    </row>
    <row r="2615" spans="7:15" x14ac:dyDescent="0.25">
      <c r="G2615" s="3">
        <v>2610</v>
      </c>
      <c r="H2615">
        <f t="shared" ca="1" si="221"/>
        <v>0.58291506008233673</v>
      </c>
      <c r="I2615">
        <f t="shared" ca="1" si="220"/>
        <v>0.22596244060664405</v>
      </c>
      <c r="J2615">
        <f t="shared" ca="1" si="220"/>
        <v>0.38867350593683936</v>
      </c>
      <c r="K2615">
        <f t="shared" ca="1" si="220"/>
        <v>4.8162437883387477E-2</v>
      </c>
      <c r="L2615">
        <f t="shared" ca="1" si="222"/>
        <v>0.20352301753297949</v>
      </c>
      <c r="M2615">
        <f t="shared" ca="1" si="223"/>
        <v>2.0227989756788901E-2</v>
      </c>
      <c r="N2615">
        <f t="shared" ca="1" si="224"/>
        <v>0.26332987359061305</v>
      </c>
      <c r="O2615">
        <f t="shared" ca="1" si="225"/>
        <v>0</v>
      </c>
    </row>
    <row r="2616" spans="7:15" x14ac:dyDescent="0.25">
      <c r="G2616" s="3">
        <v>2611</v>
      </c>
      <c r="H2616">
        <f t="shared" ca="1" si="221"/>
        <v>1.0125233355777974E-2</v>
      </c>
      <c r="I2616">
        <f t="shared" ca="1" si="220"/>
        <v>0.551066569879202</v>
      </c>
      <c r="J2616">
        <f t="shared" ca="1" si="220"/>
        <v>0.24025774980541803</v>
      </c>
      <c r="K2616">
        <f t="shared" ca="1" si="220"/>
        <v>0.3756450881053548</v>
      </c>
      <c r="L2616">
        <f t="shared" ca="1" si="222"/>
        <v>7.5893759714272778E-3</v>
      </c>
      <c r="M2616">
        <f t="shared" ca="1" si="223"/>
        <v>0.139622475805767</v>
      </c>
      <c r="N2616">
        <f t="shared" ca="1" si="224"/>
        <v>0.28936770966224973</v>
      </c>
      <c r="O2616">
        <f t="shared" ca="1" si="225"/>
        <v>0</v>
      </c>
    </row>
    <row r="2617" spans="7:15" x14ac:dyDescent="0.25">
      <c r="G2617" s="3">
        <v>2612</v>
      </c>
      <c r="H2617">
        <f t="shared" ca="1" si="221"/>
        <v>0.23174115327010214</v>
      </c>
      <c r="I2617">
        <f t="shared" ca="1" si="220"/>
        <v>0.20194283208700714</v>
      </c>
      <c r="J2617">
        <f t="shared" ca="1" si="220"/>
        <v>3.9608308053318497E-2</v>
      </c>
      <c r="K2617">
        <f t="shared" ca="1" si="220"/>
        <v>0.58467253454570289</v>
      </c>
      <c r="L2617">
        <f t="shared" ca="1" si="222"/>
        <v>6.6091493343265528E-2</v>
      </c>
      <c r="M2617">
        <f t="shared" ca="1" si="223"/>
        <v>1.8469976775297145E-2</v>
      </c>
      <c r="N2617">
        <f t="shared" ca="1" si="224"/>
        <v>0.42824882411422721</v>
      </c>
      <c r="O2617">
        <f t="shared" ca="1" si="225"/>
        <v>0</v>
      </c>
    </row>
    <row r="2618" spans="7:15" x14ac:dyDescent="0.25">
      <c r="G2618" s="3">
        <v>2613</v>
      </c>
      <c r="H2618">
        <f t="shared" ca="1" si="221"/>
        <v>0.15646467410977938</v>
      </c>
      <c r="I2618">
        <f t="shared" ca="1" si="220"/>
        <v>0.19626376350721741</v>
      </c>
      <c r="J2618">
        <f t="shared" ca="1" si="220"/>
        <v>0.92301182765743472</v>
      </c>
      <c r="K2618">
        <f t="shared" ca="1" si="220"/>
        <v>0.74501697428166536</v>
      </c>
      <c r="L2618">
        <f t="shared" ca="1" si="222"/>
        <v>8.3680462426459074E-2</v>
      </c>
      <c r="M2618">
        <f t="shared" ca="1" si="223"/>
        <v>2.7921114829684176E-2</v>
      </c>
      <c r="N2618">
        <f t="shared" ca="1" si="224"/>
        <v>0.94272192344682348</v>
      </c>
      <c r="O2618">
        <f t="shared" ca="1" si="225"/>
        <v>0</v>
      </c>
    </row>
    <row r="2619" spans="7:15" x14ac:dyDescent="0.25">
      <c r="G2619" s="3">
        <v>2614</v>
      </c>
      <c r="H2619">
        <f t="shared" ca="1" si="221"/>
        <v>0.69087101005462959</v>
      </c>
      <c r="I2619">
        <f t="shared" ca="1" si="220"/>
        <v>0.16812169507200903</v>
      </c>
      <c r="J2619">
        <f t="shared" ca="1" si="220"/>
        <v>0.47861099022756082</v>
      </c>
      <c r="K2619">
        <f t="shared" ca="1" si="220"/>
        <v>0.89533693152275795</v>
      </c>
      <c r="L2619">
        <f t="shared" ca="1" si="222"/>
        <v>0.16793845654483622</v>
      </c>
      <c r="M2619">
        <f t="shared" ca="1" si="223"/>
        <v>7.7446619740884921E-3</v>
      </c>
      <c r="N2619">
        <f t="shared" ca="1" si="224"/>
        <v>0.75755944726675173</v>
      </c>
      <c r="O2619">
        <f t="shared" ca="1" si="225"/>
        <v>0</v>
      </c>
    </row>
    <row r="2620" spans="7:15" x14ac:dyDescent="0.25">
      <c r="G2620" s="3">
        <v>2615</v>
      </c>
      <c r="H2620">
        <f t="shared" ca="1" si="221"/>
        <v>0.22680392838544683</v>
      </c>
      <c r="I2620">
        <f t="shared" ca="1" si="220"/>
        <v>0.15539155904653723</v>
      </c>
      <c r="J2620">
        <f t="shared" ca="1" si="220"/>
        <v>0.19468526648558482</v>
      </c>
      <c r="K2620">
        <f t="shared" ca="1" si="220"/>
        <v>6.4240355390567938E-2</v>
      </c>
      <c r="L2620">
        <f t="shared" ca="1" si="222"/>
        <v>0.11963393505148466</v>
      </c>
      <c r="M2620">
        <f t="shared" ca="1" si="223"/>
        <v>6.3860241822165473E-2</v>
      </c>
      <c r="N2620">
        <f t="shared" ca="1" si="224"/>
        <v>9.6644453385435605E-2</v>
      </c>
      <c r="O2620">
        <f t="shared" ca="1" si="225"/>
        <v>1</v>
      </c>
    </row>
    <row r="2621" spans="7:15" x14ac:dyDescent="0.25">
      <c r="G2621" s="3">
        <v>2616</v>
      </c>
      <c r="H2621">
        <f t="shared" ca="1" si="221"/>
        <v>0.51030289072929569</v>
      </c>
      <c r="I2621">
        <f t="shared" ca="1" si="220"/>
        <v>0.60186026560979811</v>
      </c>
      <c r="J2621">
        <f t="shared" ca="1" si="220"/>
        <v>0.4052707665735692</v>
      </c>
      <c r="K2621">
        <f t="shared" ca="1" si="220"/>
        <v>0.77066784435662439</v>
      </c>
      <c r="L2621">
        <f t="shared" ca="1" si="222"/>
        <v>0.2312333953669618</v>
      </c>
      <c r="M2621">
        <f t="shared" ca="1" si="223"/>
        <v>0.18976220410416023</v>
      </c>
      <c r="N2621">
        <f t="shared" ca="1" si="224"/>
        <v>0.1988158588921666</v>
      </c>
      <c r="O2621">
        <f t="shared" ca="1" si="225"/>
        <v>1</v>
      </c>
    </row>
    <row r="2622" spans="7:15" x14ac:dyDescent="0.25">
      <c r="G2622" s="3">
        <v>2617</v>
      </c>
      <c r="H2622">
        <f t="shared" ca="1" si="221"/>
        <v>0.7491911379534163</v>
      </c>
      <c r="I2622">
        <f t="shared" ca="1" si="220"/>
        <v>0.99771221611110261</v>
      </c>
      <c r="J2622">
        <f t="shared" ca="1" si="220"/>
        <v>0.28354415500356722</v>
      </c>
      <c r="K2622">
        <f t="shared" ca="1" si="220"/>
        <v>0.12396969291014204</v>
      </c>
      <c r="L2622">
        <f t="shared" ca="1" si="222"/>
        <v>2.2037039964239624E-3</v>
      </c>
      <c r="M2622">
        <f t="shared" ca="1" si="223"/>
        <v>0.11327531122438216</v>
      </c>
      <c r="N2622">
        <f t="shared" ca="1" si="224"/>
        <v>0.99007732505086599</v>
      </c>
      <c r="O2622">
        <f t="shared" ca="1" si="225"/>
        <v>0</v>
      </c>
    </row>
    <row r="2623" spans="7:15" x14ac:dyDescent="0.25">
      <c r="G2623" s="3">
        <v>2618</v>
      </c>
      <c r="H2623">
        <f t="shared" ca="1" si="221"/>
        <v>0.60242272786277229</v>
      </c>
      <c r="I2623">
        <f t="shared" ca="1" si="220"/>
        <v>0.25469564843396753</v>
      </c>
      <c r="J2623">
        <f t="shared" ca="1" si="220"/>
        <v>0.85856581691050904</v>
      </c>
      <c r="K2623">
        <f t="shared" ca="1" si="220"/>
        <v>1.2876001055911468E-2</v>
      </c>
      <c r="L2623">
        <f t="shared" ca="1" si="222"/>
        <v>2.58578559501094E-2</v>
      </c>
      <c r="M2623">
        <f t="shared" ca="1" si="223"/>
        <v>9.5738008788243591E-3</v>
      </c>
      <c r="N2623">
        <f t="shared" ca="1" si="224"/>
        <v>0.35225846182166326</v>
      </c>
      <c r="O2623">
        <f t="shared" ca="1" si="225"/>
        <v>0</v>
      </c>
    </row>
    <row r="2624" spans="7:15" x14ac:dyDescent="0.25">
      <c r="G2624" s="3">
        <v>2619</v>
      </c>
      <c r="H2624">
        <f t="shared" ca="1" si="221"/>
        <v>0.14549329235299646</v>
      </c>
      <c r="I2624">
        <f t="shared" ca="1" si="220"/>
        <v>7.5724867448351274E-3</v>
      </c>
      <c r="J2624">
        <f t="shared" ca="1" si="220"/>
        <v>0.83595242994049246</v>
      </c>
      <c r="K2624">
        <f t="shared" ca="1" si="220"/>
        <v>0.61081567277468463</v>
      </c>
      <c r="L2624">
        <f t="shared" ca="1" si="222"/>
        <v>3.3975928689458945E-3</v>
      </c>
      <c r="M2624">
        <f t="shared" ca="1" si="223"/>
        <v>0.15724107542281421</v>
      </c>
      <c r="N2624">
        <f t="shared" ca="1" si="224"/>
        <v>0.91686212822294744</v>
      </c>
      <c r="O2624">
        <f t="shared" ca="1" si="225"/>
        <v>0</v>
      </c>
    </row>
    <row r="2625" spans="7:15" x14ac:dyDescent="0.25">
      <c r="G2625" s="3">
        <v>2620</v>
      </c>
      <c r="H2625">
        <f t="shared" ca="1" si="221"/>
        <v>0.42072306229408829</v>
      </c>
      <c r="I2625">
        <f t="shared" ca="1" si="220"/>
        <v>0.87460950827700501</v>
      </c>
      <c r="J2625">
        <f t="shared" ca="1" si="220"/>
        <v>0.15312309977193572</v>
      </c>
      <c r="K2625">
        <f t="shared" ca="1" si="220"/>
        <v>0.32630251538951127</v>
      </c>
      <c r="L2625">
        <f t="shared" ca="1" si="222"/>
        <v>8.2757844614700423E-3</v>
      </c>
      <c r="M2625">
        <f t="shared" ca="1" si="223"/>
        <v>9.976594805004807E-2</v>
      </c>
      <c r="N2625">
        <f t="shared" ca="1" si="224"/>
        <v>0.61012318296486945</v>
      </c>
      <c r="O2625">
        <f t="shared" ca="1" si="225"/>
        <v>0</v>
      </c>
    </row>
    <row r="2626" spans="7:15" x14ac:dyDescent="0.25">
      <c r="G2626" s="3">
        <v>2621</v>
      </c>
      <c r="H2626">
        <f t="shared" ca="1" si="221"/>
        <v>0.94178687704538022</v>
      </c>
      <c r="I2626">
        <f t="shared" ca="1" si="220"/>
        <v>0.26450972912205883</v>
      </c>
      <c r="J2626">
        <f t="shared" ca="1" si="220"/>
        <v>2.7740272391860166E-2</v>
      </c>
      <c r="K2626">
        <f t="shared" ca="1" si="220"/>
        <v>0.28823635581040785</v>
      </c>
      <c r="L2626">
        <f t="shared" ca="1" si="222"/>
        <v>6.6388338493909354E-3</v>
      </c>
      <c r="M2626">
        <f t="shared" ca="1" si="223"/>
        <v>2.1428919074589253E-2</v>
      </c>
      <c r="N2626">
        <f t="shared" ca="1" si="224"/>
        <v>0.91435449815300673</v>
      </c>
      <c r="O2626">
        <f t="shared" ca="1" si="225"/>
        <v>0</v>
      </c>
    </row>
    <row r="2627" spans="7:15" x14ac:dyDescent="0.25">
      <c r="G2627" s="3">
        <v>2622</v>
      </c>
      <c r="H2627">
        <f t="shared" ca="1" si="221"/>
        <v>0.71480293581706633</v>
      </c>
      <c r="I2627">
        <f t="shared" ca="1" si="220"/>
        <v>0.25454620022296026</v>
      </c>
      <c r="J2627">
        <f t="shared" ca="1" si="220"/>
        <v>0.60898624053982853</v>
      </c>
      <c r="K2627">
        <f t="shared" ca="1" si="220"/>
        <v>0.41057853204622463</v>
      </c>
      <c r="L2627">
        <f t="shared" ca="1" si="222"/>
        <v>3.3520595822722613E-2</v>
      </c>
      <c r="M2627">
        <f t="shared" ca="1" si="223"/>
        <v>0.34742869803498155</v>
      </c>
      <c r="N2627">
        <f t="shared" ca="1" si="224"/>
        <v>0.18852920615544183</v>
      </c>
      <c r="O2627">
        <f t="shared" ca="1" si="225"/>
        <v>1</v>
      </c>
    </row>
    <row r="2628" spans="7:15" x14ac:dyDescent="0.25">
      <c r="G2628" s="3">
        <v>2623</v>
      </c>
      <c r="H2628">
        <f t="shared" ca="1" si="221"/>
        <v>0.42182760210490267</v>
      </c>
      <c r="I2628">
        <f t="shared" ca="1" si="220"/>
        <v>0.15154597944003867</v>
      </c>
      <c r="J2628">
        <f t="shared" ca="1" si="220"/>
        <v>0.87227927331634425</v>
      </c>
      <c r="K2628">
        <f t="shared" ca="1" si="220"/>
        <v>0.99495479741917647</v>
      </c>
      <c r="L2628">
        <f t="shared" ca="1" si="222"/>
        <v>1.4376808527613317E-2</v>
      </c>
      <c r="M2628">
        <f t="shared" ca="1" si="223"/>
        <v>9.6682869845475788E-4</v>
      </c>
      <c r="N2628">
        <f t="shared" ca="1" si="224"/>
        <v>0.95616167165503296</v>
      </c>
      <c r="O2628">
        <f t="shared" ca="1" si="225"/>
        <v>0</v>
      </c>
    </row>
    <row r="2629" spans="7:15" x14ac:dyDescent="0.25">
      <c r="G2629" s="3">
        <v>2624</v>
      </c>
      <c r="H2629">
        <f t="shared" ca="1" si="221"/>
        <v>0.10050338112358137</v>
      </c>
      <c r="I2629">
        <f t="shared" ca="1" si="220"/>
        <v>0.10768720536489829</v>
      </c>
      <c r="J2629">
        <f t="shared" ca="1" si="220"/>
        <v>0.56746408047594077</v>
      </c>
      <c r="K2629">
        <f t="shared" ca="1" si="220"/>
        <v>0.44132407195544121</v>
      </c>
      <c r="L2629">
        <f t="shared" ca="1" si="222"/>
        <v>5.040797710797915E-3</v>
      </c>
      <c r="M2629">
        <f t="shared" ca="1" si="223"/>
        <v>0.39340397512460629</v>
      </c>
      <c r="N2629">
        <f t="shared" ca="1" si="224"/>
        <v>0.57390404554071606</v>
      </c>
      <c r="O2629">
        <f t="shared" ca="1" si="225"/>
        <v>0</v>
      </c>
    </row>
    <row r="2630" spans="7:15" x14ac:dyDescent="0.25">
      <c r="G2630" s="3">
        <v>2625</v>
      </c>
      <c r="H2630">
        <f t="shared" ca="1" si="221"/>
        <v>0.65866496947312725</v>
      </c>
      <c r="I2630">
        <f t="shared" ca="1" si="221"/>
        <v>0.45588817175719509</v>
      </c>
      <c r="J2630">
        <f t="shared" ca="1" si="221"/>
        <v>0.22687559564328463</v>
      </c>
      <c r="K2630">
        <f t="shared" ca="1" si="221"/>
        <v>8.9947817197076008E-2</v>
      </c>
      <c r="L2630">
        <f t="shared" ca="1" si="222"/>
        <v>0.30731497190865992</v>
      </c>
      <c r="M2630">
        <f t="shared" ca="1" si="223"/>
        <v>9.3438641240018369E-3</v>
      </c>
      <c r="N2630">
        <f t="shared" ca="1" si="224"/>
        <v>0.5659985922667593</v>
      </c>
      <c r="O2630">
        <f t="shared" ca="1" si="225"/>
        <v>0</v>
      </c>
    </row>
    <row r="2631" spans="7:15" x14ac:dyDescent="0.25">
      <c r="G2631" s="3">
        <v>2626</v>
      </c>
      <c r="H2631">
        <f t="shared" ref="H2631:K2694" ca="1" si="226">RAND()</f>
        <v>0.73564639378480834</v>
      </c>
      <c r="I2631">
        <f t="shared" ca="1" si="226"/>
        <v>0.52391822314219882</v>
      </c>
      <c r="J2631">
        <f t="shared" ca="1" si="226"/>
        <v>0.40905923427439528</v>
      </c>
      <c r="K2631">
        <f t="shared" ca="1" si="226"/>
        <v>0.76183726678443886</v>
      </c>
      <c r="L2631">
        <f t="shared" ref="L2631:L2694" ca="1" si="227">0+(RAND()*MIN(H2631,1-H2631,I2631,1-I2631))</f>
        <v>0.19060127897628232</v>
      </c>
      <c r="M2631">
        <f t="shared" ref="M2631:M2694" ca="1" si="228">0+(RAND()*MIN(J2631,1-J2631,K2631,1-K2631))</f>
        <v>9.4830594120005315E-2</v>
      </c>
      <c r="N2631">
        <f t="shared" ref="N2631:N2694" ca="1" si="229">SQRT((J2631-H2631)^2+(K2631-I2631)^2)</f>
        <v>0.40406019859015818</v>
      </c>
      <c r="O2631">
        <f t="shared" ref="O2631:O2694" ca="1" si="230">IF(N2631&lt;M2631+L2631,1,0)</f>
        <v>0</v>
      </c>
    </row>
    <row r="2632" spans="7:15" x14ac:dyDescent="0.25">
      <c r="G2632" s="3">
        <v>2627</v>
      </c>
      <c r="H2632">
        <f t="shared" ca="1" si="226"/>
        <v>0.98393371203400959</v>
      </c>
      <c r="I2632">
        <f t="shared" ca="1" si="226"/>
        <v>0.15247582855076602</v>
      </c>
      <c r="J2632">
        <f t="shared" ca="1" si="226"/>
        <v>0.88541244598264479</v>
      </c>
      <c r="K2632">
        <f t="shared" ca="1" si="226"/>
        <v>0.70764371114545743</v>
      </c>
      <c r="L2632">
        <f t="shared" ca="1" si="227"/>
        <v>1.0193624149797225E-2</v>
      </c>
      <c r="M2632">
        <f t="shared" ca="1" si="228"/>
        <v>9.7703632858209433E-2</v>
      </c>
      <c r="N2632">
        <f t="shared" ca="1" si="229"/>
        <v>0.56384201486678598</v>
      </c>
      <c r="O2632">
        <f t="shared" ca="1" si="230"/>
        <v>0</v>
      </c>
    </row>
    <row r="2633" spans="7:15" x14ac:dyDescent="0.25">
      <c r="G2633" s="3">
        <v>2628</v>
      </c>
      <c r="H2633">
        <f t="shared" ca="1" si="226"/>
        <v>0.62803296287050991</v>
      </c>
      <c r="I2633">
        <f t="shared" ca="1" si="226"/>
        <v>0.42819752751175688</v>
      </c>
      <c r="J2633">
        <f t="shared" ca="1" si="226"/>
        <v>0.63060766109855659</v>
      </c>
      <c r="K2633">
        <f t="shared" ca="1" si="226"/>
        <v>0.7806639509216996</v>
      </c>
      <c r="L2633">
        <f t="shared" ca="1" si="227"/>
        <v>9.3211837454396262E-2</v>
      </c>
      <c r="M2633">
        <f t="shared" ca="1" si="228"/>
        <v>0.16951779091004013</v>
      </c>
      <c r="N2633">
        <f t="shared" ca="1" si="229"/>
        <v>0.35247582711777914</v>
      </c>
      <c r="O2633">
        <f t="shared" ca="1" si="230"/>
        <v>0</v>
      </c>
    </row>
    <row r="2634" spans="7:15" x14ac:dyDescent="0.25">
      <c r="G2634" s="3">
        <v>2629</v>
      </c>
      <c r="H2634">
        <f t="shared" ca="1" si="226"/>
        <v>0.71721261757091059</v>
      </c>
      <c r="I2634">
        <f t="shared" ca="1" si="226"/>
        <v>0.86292188163371475</v>
      </c>
      <c r="J2634">
        <f t="shared" ca="1" si="226"/>
        <v>7.4731185519334553E-2</v>
      </c>
      <c r="K2634">
        <f t="shared" ca="1" si="226"/>
        <v>0.11262446931348002</v>
      </c>
      <c r="L2634">
        <f t="shared" ca="1" si="227"/>
        <v>5.8988383737148271E-2</v>
      </c>
      <c r="M2634">
        <f t="shared" ca="1" si="228"/>
        <v>1.0335197665816708E-2</v>
      </c>
      <c r="N2634">
        <f t="shared" ca="1" si="229"/>
        <v>0.98778975367508459</v>
      </c>
      <c r="O2634">
        <f t="shared" ca="1" si="230"/>
        <v>0</v>
      </c>
    </row>
    <row r="2635" spans="7:15" x14ac:dyDescent="0.25">
      <c r="G2635" s="3">
        <v>2630</v>
      </c>
      <c r="H2635">
        <f t="shared" ca="1" si="226"/>
        <v>0.48606363367680705</v>
      </c>
      <c r="I2635">
        <f t="shared" ca="1" si="226"/>
        <v>0.90808713946355002</v>
      </c>
      <c r="J2635">
        <f t="shared" ca="1" si="226"/>
        <v>0.43551576455803576</v>
      </c>
      <c r="K2635">
        <f t="shared" ca="1" si="226"/>
        <v>0.24907274085980968</v>
      </c>
      <c r="L2635">
        <f t="shared" ca="1" si="227"/>
        <v>8.2528433065196596E-2</v>
      </c>
      <c r="M2635">
        <f t="shared" ca="1" si="228"/>
        <v>0.12516891942944552</v>
      </c>
      <c r="N2635">
        <f t="shared" ca="1" si="229"/>
        <v>0.66095012265639075</v>
      </c>
      <c r="O2635">
        <f t="shared" ca="1" si="230"/>
        <v>0</v>
      </c>
    </row>
    <row r="2636" spans="7:15" x14ac:dyDescent="0.25">
      <c r="G2636" s="3">
        <v>2631</v>
      </c>
      <c r="H2636">
        <f t="shared" ca="1" si="226"/>
        <v>0.87759124923404097</v>
      </c>
      <c r="I2636">
        <f t="shared" ca="1" si="226"/>
        <v>3.7475562971380993E-2</v>
      </c>
      <c r="J2636">
        <f t="shared" ca="1" si="226"/>
        <v>0.26641093526816384</v>
      </c>
      <c r="K2636">
        <f t="shared" ca="1" si="226"/>
        <v>0.56198984798026796</v>
      </c>
      <c r="L2636">
        <f t="shared" ca="1" si="227"/>
        <v>3.4298836770703327E-2</v>
      </c>
      <c r="M2636">
        <f t="shared" ca="1" si="228"/>
        <v>0.24767947996007109</v>
      </c>
      <c r="N2636">
        <f t="shared" ca="1" si="229"/>
        <v>0.80539220964559377</v>
      </c>
      <c r="O2636">
        <f t="shared" ca="1" si="230"/>
        <v>0</v>
      </c>
    </row>
    <row r="2637" spans="7:15" x14ac:dyDescent="0.25">
      <c r="G2637" s="3">
        <v>2632</v>
      </c>
      <c r="H2637">
        <f t="shared" ca="1" si="226"/>
        <v>0.22217625496746707</v>
      </c>
      <c r="I2637">
        <f t="shared" ca="1" si="226"/>
        <v>0.1787661191451293</v>
      </c>
      <c r="J2637">
        <f t="shared" ca="1" si="226"/>
        <v>0.12498781174428231</v>
      </c>
      <c r="K2637">
        <f t="shared" ca="1" si="226"/>
        <v>4.648792230329013E-2</v>
      </c>
      <c r="L2637">
        <f t="shared" ca="1" si="227"/>
        <v>4.4256429263655313E-2</v>
      </c>
      <c r="M2637">
        <f t="shared" ca="1" si="228"/>
        <v>2.5392798394670454E-2</v>
      </c>
      <c r="N2637">
        <f t="shared" ca="1" si="229"/>
        <v>0.16414358000200482</v>
      </c>
      <c r="O2637">
        <f t="shared" ca="1" si="230"/>
        <v>0</v>
      </c>
    </row>
    <row r="2638" spans="7:15" x14ac:dyDescent="0.25">
      <c r="G2638" s="3">
        <v>2633</v>
      </c>
      <c r="H2638">
        <f t="shared" ca="1" si="226"/>
        <v>0.26050998499905709</v>
      </c>
      <c r="I2638">
        <f t="shared" ca="1" si="226"/>
        <v>0.66567838578337557</v>
      </c>
      <c r="J2638">
        <f t="shared" ca="1" si="226"/>
        <v>0.38367221653709627</v>
      </c>
      <c r="K2638">
        <f t="shared" ca="1" si="226"/>
        <v>0.44240571655190608</v>
      </c>
      <c r="L2638">
        <f t="shared" ca="1" si="227"/>
        <v>1.4661733761827637E-2</v>
      </c>
      <c r="M2638">
        <f t="shared" ca="1" si="228"/>
        <v>0.28001209512916581</v>
      </c>
      <c r="N2638">
        <f t="shared" ca="1" si="229"/>
        <v>0.25498945096449527</v>
      </c>
      <c r="O2638">
        <f t="shared" ca="1" si="230"/>
        <v>1</v>
      </c>
    </row>
    <row r="2639" spans="7:15" x14ac:dyDescent="0.25">
      <c r="G2639" s="3">
        <v>2634</v>
      </c>
      <c r="H2639">
        <f t="shared" ca="1" si="226"/>
        <v>0.96856585726001299</v>
      </c>
      <c r="I2639">
        <f t="shared" ca="1" si="226"/>
        <v>0.32948036011123605</v>
      </c>
      <c r="J2639">
        <f t="shared" ca="1" si="226"/>
        <v>0.98953424428322567</v>
      </c>
      <c r="K2639">
        <f t="shared" ca="1" si="226"/>
        <v>0.59630769631922398</v>
      </c>
      <c r="L2639">
        <f t="shared" ca="1" si="227"/>
        <v>2.5059252517310185E-2</v>
      </c>
      <c r="M2639">
        <f t="shared" ca="1" si="228"/>
        <v>1.0079528926849568E-2</v>
      </c>
      <c r="N2639">
        <f t="shared" ca="1" si="229"/>
        <v>0.26764995909247935</v>
      </c>
      <c r="O2639">
        <f t="shared" ca="1" si="230"/>
        <v>0</v>
      </c>
    </row>
    <row r="2640" spans="7:15" x14ac:dyDescent="0.25">
      <c r="G2640" s="3">
        <v>2635</v>
      </c>
      <c r="H2640">
        <f t="shared" ca="1" si="226"/>
        <v>2.2868185492397775E-2</v>
      </c>
      <c r="I2640">
        <f t="shared" ca="1" si="226"/>
        <v>0.29917264903742224</v>
      </c>
      <c r="J2640">
        <f t="shared" ca="1" si="226"/>
        <v>0.74154889624757814</v>
      </c>
      <c r="K2640">
        <f t="shared" ca="1" si="226"/>
        <v>0.78098300385012787</v>
      </c>
      <c r="L2640">
        <f t="shared" ca="1" si="227"/>
        <v>8.2884798383102611E-3</v>
      </c>
      <c r="M2640">
        <f t="shared" ca="1" si="228"/>
        <v>0.19267826213728581</v>
      </c>
      <c r="N2640">
        <f t="shared" ca="1" si="229"/>
        <v>0.86524168994351891</v>
      </c>
      <c r="O2640">
        <f t="shared" ca="1" si="230"/>
        <v>0</v>
      </c>
    </row>
    <row r="2641" spans="7:15" x14ac:dyDescent="0.25">
      <c r="G2641" s="3">
        <v>2636</v>
      </c>
      <c r="H2641">
        <f t="shared" ca="1" si="226"/>
        <v>0.14970626284727606</v>
      </c>
      <c r="I2641">
        <f t="shared" ca="1" si="226"/>
        <v>0.86147130191921117</v>
      </c>
      <c r="J2641">
        <f t="shared" ca="1" si="226"/>
        <v>0.46038610658599621</v>
      </c>
      <c r="K2641">
        <f t="shared" ca="1" si="226"/>
        <v>0.90747979783552635</v>
      </c>
      <c r="L2641">
        <f t="shared" ca="1" si="227"/>
        <v>0.10986430491263839</v>
      </c>
      <c r="M2641">
        <f t="shared" ca="1" si="228"/>
        <v>8.459930692477155E-2</v>
      </c>
      <c r="N2641">
        <f t="shared" ca="1" si="229"/>
        <v>0.31406806109822305</v>
      </c>
      <c r="O2641">
        <f t="shared" ca="1" si="230"/>
        <v>0</v>
      </c>
    </row>
    <row r="2642" spans="7:15" x14ac:dyDescent="0.25">
      <c r="G2642" s="3">
        <v>2637</v>
      </c>
      <c r="H2642">
        <f t="shared" ca="1" si="226"/>
        <v>0.76224388023312761</v>
      </c>
      <c r="I2642">
        <f t="shared" ca="1" si="226"/>
        <v>0.99764501544939477</v>
      </c>
      <c r="J2642">
        <f t="shared" ca="1" si="226"/>
        <v>0.24459156897577705</v>
      </c>
      <c r="K2642">
        <f t="shared" ca="1" si="226"/>
        <v>0.51743154067864106</v>
      </c>
      <c r="L2642">
        <f t="shared" ca="1" si="227"/>
        <v>1.391168442231592E-3</v>
      </c>
      <c r="M2642">
        <f t="shared" ca="1" si="228"/>
        <v>1.1829291654157666E-2</v>
      </c>
      <c r="N2642">
        <f t="shared" ca="1" si="229"/>
        <v>0.70609411320409565</v>
      </c>
      <c r="O2642">
        <f t="shared" ca="1" si="230"/>
        <v>0</v>
      </c>
    </row>
    <row r="2643" spans="7:15" x14ac:dyDescent="0.25">
      <c r="G2643" s="3">
        <v>2638</v>
      </c>
      <c r="H2643">
        <f t="shared" ca="1" si="226"/>
        <v>0.91209190011186503</v>
      </c>
      <c r="I2643">
        <f t="shared" ca="1" si="226"/>
        <v>0.54579648561503769</v>
      </c>
      <c r="J2643">
        <f t="shared" ca="1" si="226"/>
        <v>0.83104882812374503</v>
      </c>
      <c r="K2643">
        <f t="shared" ca="1" si="226"/>
        <v>0.42746657050427006</v>
      </c>
      <c r="L2643">
        <f t="shared" ca="1" si="227"/>
        <v>1.557234934700754E-2</v>
      </c>
      <c r="M2643">
        <f t="shared" ca="1" si="228"/>
        <v>0.12720490986940047</v>
      </c>
      <c r="N2643">
        <f t="shared" ca="1" si="229"/>
        <v>0.14342227277307062</v>
      </c>
      <c r="O2643">
        <f t="shared" ca="1" si="230"/>
        <v>0</v>
      </c>
    </row>
    <row r="2644" spans="7:15" x14ac:dyDescent="0.25">
      <c r="G2644" s="3">
        <v>2639</v>
      </c>
      <c r="H2644">
        <f t="shared" ca="1" si="226"/>
        <v>0.45990239532992083</v>
      </c>
      <c r="I2644">
        <f t="shared" ca="1" si="226"/>
        <v>0.51891866983829815</v>
      </c>
      <c r="J2644">
        <f t="shared" ca="1" si="226"/>
        <v>0.1926410148896458</v>
      </c>
      <c r="K2644">
        <f t="shared" ca="1" si="226"/>
        <v>0.65536496145390699</v>
      </c>
      <c r="L2644">
        <f t="shared" ca="1" si="227"/>
        <v>0.22825454778180965</v>
      </c>
      <c r="M2644">
        <f t="shared" ca="1" si="228"/>
        <v>3.3365538602814479E-2</v>
      </c>
      <c r="N2644">
        <f t="shared" ca="1" si="229"/>
        <v>0.30007705005630336</v>
      </c>
      <c r="O2644">
        <f t="shared" ca="1" si="230"/>
        <v>0</v>
      </c>
    </row>
    <row r="2645" spans="7:15" x14ac:dyDescent="0.25">
      <c r="G2645" s="3">
        <v>2640</v>
      </c>
      <c r="H2645">
        <f t="shared" ca="1" si="226"/>
        <v>0.5775528933612506</v>
      </c>
      <c r="I2645">
        <f t="shared" ca="1" si="226"/>
        <v>0.95716488704374136</v>
      </c>
      <c r="J2645">
        <f t="shared" ca="1" si="226"/>
        <v>0.20664997319720513</v>
      </c>
      <c r="K2645">
        <f t="shared" ca="1" si="226"/>
        <v>0.35762485132437927</v>
      </c>
      <c r="L2645">
        <f t="shared" ca="1" si="227"/>
        <v>2.9044495556466578E-2</v>
      </c>
      <c r="M2645">
        <f t="shared" ca="1" si="228"/>
        <v>3.0604932779349996E-2</v>
      </c>
      <c r="N2645">
        <f t="shared" ca="1" si="229"/>
        <v>0.70499448977746648</v>
      </c>
      <c r="O2645">
        <f t="shared" ca="1" si="230"/>
        <v>0</v>
      </c>
    </row>
    <row r="2646" spans="7:15" x14ac:dyDescent="0.25">
      <c r="G2646" s="3">
        <v>2641</v>
      </c>
      <c r="H2646">
        <f t="shared" ca="1" si="226"/>
        <v>0.88876839975965249</v>
      </c>
      <c r="I2646">
        <f t="shared" ca="1" si="226"/>
        <v>0.47432272265017716</v>
      </c>
      <c r="J2646">
        <f t="shared" ca="1" si="226"/>
        <v>0.1797949285912156</v>
      </c>
      <c r="K2646">
        <f t="shared" ca="1" si="226"/>
        <v>0.35309834191858913</v>
      </c>
      <c r="L2646">
        <f t="shared" ca="1" si="227"/>
        <v>8.7789074072866569E-2</v>
      </c>
      <c r="M2646">
        <f t="shared" ca="1" si="228"/>
        <v>2.8701257209687144E-2</v>
      </c>
      <c r="N2646">
        <f t="shared" ca="1" si="229"/>
        <v>0.7192626316613282</v>
      </c>
      <c r="O2646">
        <f t="shared" ca="1" si="230"/>
        <v>0</v>
      </c>
    </row>
    <row r="2647" spans="7:15" x14ac:dyDescent="0.25">
      <c r="G2647" s="3">
        <v>2642</v>
      </c>
      <c r="H2647">
        <f t="shared" ca="1" si="226"/>
        <v>0.64334880364485525</v>
      </c>
      <c r="I2647">
        <f t="shared" ca="1" si="226"/>
        <v>0.43241108069132039</v>
      </c>
      <c r="J2647">
        <f t="shared" ca="1" si="226"/>
        <v>0.31249430703458769</v>
      </c>
      <c r="K2647">
        <f t="shared" ca="1" si="226"/>
        <v>0.34736681895817978</v>
      </c>
      <c r="L2647">
        <f t="shared" ca="1" si="227"/>
        <v>0.28527004404288042</v>
      </c>
      <c r="M2647">
        <f t="shared" ca="1" si="228"/>
        <v>0.2374878743587864</v>
      </c>
      <c r="N2647">
        <f t="shared" ca="1" si="229"/>
        <v>0.34160975451671233</v>
      </c>
      <c r="O2647">
        <f t="shared" ca="1" si="230"/>
        <v>1</v>
      </c>
    </row>
    <row r="2648" spans="7:15" x14ac:dyDescent="0.25">
      <c r="G2648" s="3">
        <v>2643</v>
      </c>
      <c r="H2648">
        <f t="shared" ca="1" si="226"/>
        <v>0.16105805198348599</v>
      </c>
      <c r="I2648">
        <f t="shared" ca="1" si="226"/>
        <v>0.62393375000062323</v>
      </c>
      <c r="J2648">
        <f t="shared" ca="1" si="226"/>
        <v>0.88267452886372688</v>
      </c>
      <c r="K2648">
        <f t="shared" ca="1" si="226"/>
        <v>0.64234984959744557</v>
      </c>
      <c r="L2648">
        <f t="shared" ca="1" si="227"/>
        <v>0.124662244014241</v>
      </c>
      <c r="M2648">
        <f t="shared" ca="1" si="228"/>
        <v>4.9209614648032043E-2</v>
      </c>
      <c r="N2648">
        <f t="shared" ca="1" si="229"/>
        <v>0.72185143376557148</v>
      </c>
      <c r="O2648">
        <f t="shared" ca="1" si="230"/>
        <v>0</v>
      </c>
    </row>
    <row r="2649" spans="7:15" x14ac:dyDescent="0.25">
      <c r="G2649" s="3">
        <v>2644</v>
      </c>
      <c r="H2649">
        <f t="shared" ca="1" si="226"/>
        <v>0.93207659398215392</v>
      </c>
      <c r="I2649">
        <f t="shared" ca="1" si="226"/>
        <v>0.22716917241265733</v>
      </c>
      <c r="J2649">
        <f t="shared" ca="1" si="226"/>
        <v>0.13873433860350726</v>
      </c>
      <c r="K2649">
        <f t="shared" ca="1" si="226"/>
        <v>0.65789327968676203</v>
      </c>
      <c r="L2649">
        <f t="shared" ca="1" si="227"/>
        <v>5.9246311272522521E-2</v>
      </c>
      <c r="M2649">
        <f t="shared" ca="1" si="228"/>
        <v>3.5964045324947064E-3</v>
      </c>
      <c r="N2649">
        <f t="shared" ca="1" si="229"/>
        <v>0.90272653154560178</v>
      </c>
      <c r="O2649">
        <f t="shared" ca="1" si="230"/>
        <v>0</v>
      </c>
    </row>
    <row r="2650" spans="7:15" x14ac:dyDescent="0.25">
      <c r="G2650" s="3">
        <v>2645</v>
      </c>
      <c r="H2650">
        <f t="shared" ca="1" si="226"/>
        <v>0.55159931766914638</v>
      </c>
      <c r="I2650">
        <f t="shared" ca="1" si="226"/>
        <v>0.42382873827338197</v>
      </c>
      <c r="J2650">
        <f t="shared" ca="1" si="226"/>
        <v>3.0935857893074847E-2</v>
      </c>
      <c r="K2650">
        <f t="shared" ca="1" si="226"/>
        <v>4.8641458219482847E-2</v>
      </c>
      <c r="L2650">
        <f t="shared" ca="1" si="227"/>
        <v>6.7691307046178525E-2</v>
      </c>
      <c r="M2650">
        <f t="shared" ca="1" si="228"/>
        <v>3.9893649825399058E-3</v>
      </c>
      <c r="N2650">
        <f t="shared" ca="1" si="229"/>
        <v>0.64176002793897324</v>
      </c>
      <c r="O2650">
        <f t="shared" ca="1" si="230"/>
        <v>0</v>
      </c>
    </row>
    <row r="2651" spans="7:15" x14ac:dyDescent="0.25">
      <c r="G2651" s="3">
        <v>2646</v>
      </c>
      <c r="H2651">
        <f t="shared" ca="1" si="226"/>
        <v>0.64031014988754842</v>
      </c>
      <c r="I2651">
        <f t="shared" ca="1" si="226"/>
        <v>0.63809790273932598</v>
      </c>
      <c r="J2651">
        <f t="shared" ca="1" si="226"/>
        <v>0.70633971287494335</v>
      </c>
      <c r="K2651">
        <f t="shared" ca="1" si="226"/>
        <v>0.39954219701898352</v>
      </c>
      <c r="L2651">
        <f t="shared" ca="1" si="227"/>
        <v>0.31387861740545397</v>
      </c>
      <c r="M2651">
        <f t="shared" ca="1" si="228"/>
        <v>8.3307477181626538E-3</v>
      </c>
      <c r="N2651">
        <f t="shared" ca="1" si="229"/>
        <v>0.24752520663568184</v>
      </c>
      <c r="O2651">
        <f t="shared" ca="1" si="230"/>
        <v>1</v>
      </c>
    </row>
    <row r="2652" spans="7:15" x14ac:dyDescent="0.25">
      <c r="G2652" s="3">
        <v>2647</v>
      </c>
      <c r="H2652">
        <f t="shared" ca="1" si="226"/>
        <v>4.6955885695881827E-3</v>
      </c>
      <c r="I2652">
        <f t="shared" ca="1" si="226"/>
        <v>0.57764948260289239</v>
      </c>
      <c r="J2652">
        <f t="shared" ca="1" si="226"/>
        <v>0.34635396465254342</v>
      </c>
      <c r="K2652">
        <f t="shared" ca="1" si="226"/>
        <v>0.84029893764858488</v>
      </c>
      <c r="L2652">
        <f t="shared" ca="1" si="227"/>
        <v>4.6673830814945275E-4</v>
      </c>
      <c r="M2652">
        <f t="shared" ca="1" si="228"/>
        <v>6.617136116719792E-2</v>
      </c>
      <c r="N2652">
        <f t="shared" ca="1" si="229"/>
        <v>0.43094684380262177</v>
      </c>
      <c r="O2652">
        <f t="shared" ca="1" si="230"/>
        <v>0</v>
      </c>
    </row>
    <row r="2653" spans="7:15" x14ac:dyDescent="0.25">
      <c r="G2653" s="3">
        <v>2648</v>
      </c>
      <c r="H2653">
        <f t="shared" ca="1" si="226"/>
        <v>0.77344179353372411</v>
      </c>
      <c r="I2653">
        <f t="shared" ca="1" si="226"/>
        <v>0.90687328616878604</v>
      </c>
      <c r="J2653">
        <f t="shared" ca="1" si="226"/>
        <v>0.38575279447109834</v>
      </c>
      <c r="K2653">
        <f t="shared" ca="1" si="226"/>
        <v>0.35536107030721209</v>
      </c>
      <c r="L2653">
        <f t="shared" ca="1" si="227"/>
        <v>1.2574251691420582E-2</v>
      </c>
      <c r="M2653">
        <f t="shared" ca="1" si="228"/>
        <v>0.33576182153603545</v>
      </c>
      <c r="N2653">
        <f t="shared" ca="1" si="229"/>
        <v>0.6741427773392844</v>
      </c>
      <c r="O2653">
        <f t="shared" ca="1" si="230"/>
        <v>0</v>
      </c>
    </row>
    <row r="2654" spans="7:15" x14ac:dyDescent="0.25">
      <c r="G2654" s="3">
        <v>2649</v>
      </c>
      <c r="H2654">
        <f t="shared" ca="1" si="226"/>
        <v>0.66754543602575689</v>
      </c>
      <c r="I2654">
        <f t="shared" ca="1" si="226"/>
        <v>0.45446937707981783</v>
      </c>
      <c r="J2654">
        <f t="shared" ca="1" si="226"/>
        <v>6.7820123707161617E-2</v>
      </c>
      <c r="K2654">
        <f t="shared" ca="1" si="226"/>
        <v>0.14679692858278659</v>
      </c>
      <c r="L2654">
        <f t="shared" ca="1" si="227"/>
        <v>0.13409578470278122</v>
      </c>
      <c r="M2654">
        <f t="shared" ca="1" si="228"/>
        <v>9.705919132543761E-3</v>
      </c>
      <c r="N2654">
        <f t="shared" ca="1" si="229"/>
        <v>0.6740421246478554</v>
      </c>
      <c r="O2654">
        <f t="shared" ca="1" si="230"/>
        <v>0</v>
      </c>
    </row>
    <row r="2655" spans="7:15" x14ac:dyDescent="0.25">
      <c r="G2655" s="3">
        <v>2650</v>
      </c>
      <c r="H2655">
        <f t="shared" ca="1" si="226"/>
        <v>0.2912606242518595</v>
      </c>
      <c r="I2655">
        <f t="shared" ca="1" si="226"/>
        <v>0.90206758550875099</v>
      </c>
      <c r="J2655">
        <f t="shared" ca="1" si="226"/>
        <v>0.8286319319067581</v>
      </c>
      <c r="K2655">
        <f t="shared" ca="1" si="226"/>
        <v>0.58729099149852726</v>
      </c>
      <c r="L2655">
        <f t="shared" ca="1" si="227"/>
        <v>8.8613532816339352E-2</v>
      </c>
      <c r="M2655">
        <f t="shared" ca="1" si="228"/>
        <v>3.0714795113571107E-2</v>
      </c>
      <c r="N2655">
        <f t="shared" ca="1" si="229"/>
        <v>0.62277783071285775</v>
      </c>
      <c r="O2655">
        <f t="shared" ca="1" si="230"/>
        <v>0</v>
      </c>
    </row>
    <row r="2656" spans="7:15" x14ac:dyDescent="0.25">
      <c r="G2656" s="3">
        <v>2651</v>
      </c>
      <c r="H2656">
        <f t="shared" ca="1" si="226"/>
        <v>0.20055381392139626</v>
      </c>
      <c r="I2656">
        <f t="shared" ca="1" si="226"/>
        <v>0.86884459290192595</v>
      </c>
      <c r="J2656">
        <f t="shared" ca="1" si="226"/>
        <v>0.78402017850335159</v>
      </c>
      <c r="K2656">
        <f t="shared" ca="1" si="226"/>
        <v>0.84320598696157478</v>
      </c>
      <c r="L2656">
        <f t="shared" ca="1" si="227"/>
        <v>0.10519132169777491</v>
      </c>
      <c r="M2656">
        <f t="shared" ca="1" si="228"/>
        <v>6.8341346157758831E-2</v>
      </c>
      <c r="N2656">
        <f t="shared" ca="1" si="229"/>
        <v>0.58402939713087032</v>
      </c>
      <c r="O2656">
        <f t="shared" ca="1" si="230"/>
        <v>0</v>
      </c>
    </row>
    <row r="2657" spans="7:15" x14ac:dyDescent="0.25">
      <c r="G2657" s="3">
        <v>2652</v>
      </c>
      <c r="H2657">
        <f t="shared" ca="1" si="226"/>
        <v>0.4749530264595373</v>
      </c>
      <c r="I2657">
        <f t="shared" ca="1" si="226"/>
        <v>0.86895313385410411</v>
      </c>
      <c r="J2657">
        <f t="shared" ca="1" si="226"/>
        <v>0.69712053977961885</v>
      </c>
      <c r="K2657">
        <f t="shared" ca="1" si="226"/>
        <v>0.11741090508707253</v>
      </c>
      <c r="L2657">
        <f t="shared" ca="1" si="227"/>
        <v>7.4597081615122934E-2</v>
      </c>
      <c r="M2657">
        <f t="shared" ca="1" si="228"/>
        <v>6.9466567785374855E-2</v>
      </c>
      <c r="N2657">
        <f t="shared" ca="1" si="229"/>
        <v>0.7836926218836987</v>
      </c>
      <c r="O2657">
        <f t="shared" ca="1" si="230"/>
        <v>0</v>
      </c>
    </row>
    <row r="2658" spans="7:15" x14ac:dyDescent="0.25">
      <c r="G2658" s="3">
        <v>2653</v>
      </c>
      <c r="H2658">
        <f t="shared" ca="1" si="226"/>
        <v>0.50596026887272005</v>
      </c>
      <c r="I2658">
        <f t="shared" ca="1" si="226"/>
        <v>0.65579512134944529</v>
      </c>
      <c r="J2658">
        <f t="shared" ca="1" si="226"/>
        <v>0.93546447357613272</v>
      </c>
      <c r="K2658">
        <f t="shared" ca="1" si="226"/>
        <v>0.61423696503420311</v>
      </c>
      <c r="L2658">
        <f t="shared" ca="1" si="227"/>
        <v>2.1224444859151356E-2</v>
      </c>
      <c r="M2658">
        <f t="shared" ca="1" si="228"/>
        <v>4.6681607941522062E-2</v>
      </c>
      <c r="N2658">
        <f t="shared" ca="1" si="229"/>
        <v>0.43151007197310365</v>
      </c>
      <c r="O2658">
        <f t="shared" ca="1" si="230"/>
        <v>0</v>
      </c>
    </row>
    <row r="2659" spans="7:15" x14ac:dyDescent="0.25">
      <c r="G2659" s="3">
        <v>2654</v>
      </c>
      <c r="H2659">
        <f t="shared" ca="1" si="226"/>
        <v>0.84938178112556695</v>
      </c>
      <c r="I2659">
        <f t="shared" ca="1" si="226"/>
        <v>0.48977497528042979</v>
      </c>
      <c r="J2659">
        <f t="shared" ca="1" si="226"/>
        <v>0.55791931029129349</v>
      </c>
      <c r="K2659">
        <f t="shared" ca="1" si="226"/>
        <v>0.36980324067398751</v>
      </c>
      <c r="L2659">
        <f t="shared" ca="1" si="227"/>
        <v>2.2760503983558885E-2</v>
      </c>
      <c r="M2659">
        <f t="shared" ca="1" si="228"/>
        <v>0.34477764088294455</v>
      </c>
      <c r="N2659">
        <f t="shared" ca="1" si="229"/>
        <v>0.3151881803134412</v>
      </c>
      <c r="O2659">
        <f t="shared" ca="1" si="230"/>
        <v>1</v>
      </c>
    </row>
    <row r="2660" spans="7:15" x14ac:dyDescent="0.25">
      <c r="G2660" s="3">
        <v>2655</v>
      </c>
      <c r="H2660">
        <f t="shared" ca="1" si="226"/>
        <v>0.91983301925231375</v>
      </c>
      <c r="I2660">
        <f t="shared" ca="1" si="226"/>
        <v>0.90822505368390916</v>
      </c>
      <c r="J2660">
        <f t="shared" ca="1" si="226"/>
        <v>0.54432351455271277</v>
      </c>
      <c r="K2660">
        <f t="shared" ca="1" si="226"/>
        <v>0.15025118308757324</v>
      </c>
      <c r="L2660">
        <f t="shared" ca="1" si="227"/>
        <v>3.4452812391240685E-2</v>
      </c>
      <c r="M2660">
        <f t="shared" ca="1" si="228"/>
        <v>0.1035046882123012</v>
      </c>
      <c r="N2660">
        <f t="shared" ca="1" si="229"/>
        <v>0.84589111393046956</v>
      </c>
      <c r="O2660">
        <f t="shared" ca="1" si="230"/>
        <v>0</v>
      </c>
    </row>
    <row r="2661" spans="7:15" x14ac:dyDescent="0.25">
      <c r="G2661" s="3">
        <v>2656</v>
      </c>
      <c r="H2661">
        <f t="shared" ca="1" si="226"/>
        <v>0.693229129020413</v>
      </c>
      <c r="I2661">
        <f t="shared" ca="1" si="226"/>
        <v>5.2016698323208321E-2</v>
      </c>
      <c r="J2661">
        <f t="shared" ca="1" si="226"/>
        <v>0.71839668532451662</v>
      </c>
      <c r="K2661">
        <f t="shared" ca="1" si="226"/>
        <v>0.42092660451402408</v>
      </c>
      <c r="L2661">
        <f t="shared" ca="1" si="227"/>
        <v>5.5351473032852396E-3</v>
      </c>
      <c r="M2661">
        <f t="shared" ca="1" si="228"/>
        <v>0.17310690249500471</v>
      </c>
      <c r="N2661">
        <f t="shared" ca="1" si="229"/>
        <v>0.36976739279719723</v>
      </c>
      <c r="O2661">
        <f t="shared" ca="1" si="230"/>
        <v>0</v>
      </c>
    </row>
    <row r="2662" spans="7:15" x14ac:dyDescent="0.25">
      <c r="G2662" s="3">
        <v>2657</v>
      </c>
      <c r="H2662">
        <f t="shared" ca="1" si="226"/>
        <v>0.50272771508499436</v>
      </c>
      <c r="I2662">
        <f t="shared" ca="1" si="226"/>
        <v>2.3736249470581283E-2</v>
      </c>
      <c r="J2662">
        <f t="shared" ca="1" si="226"/>
        <v>0.64684961377359196</v>
      </c>
      <c r="K2662">
        <f t="shared" ca="1" si="226"/>
        <v>0.30160534951987017</v>
      </c>
      <c r="L2662">
        <f t="shared" ca="1" si="227"/>
        <v>1.1627997972559243E-2</v>
      </c>
      <c r="M2662">
        <f t="shared" ca="1" si="228"/>
        <v>7.7049188819403452E-2</v>
      </c>
      <c r="N2662">
        <f t="shared" ca="1" si="229"/>
        <v>0.31302133863972931</v>
      </c>
      <c r="O2662">
        <f t="shared" ca="1" si="230"/>
        <v>0</v>
      </c>
    </row>
    <row r="2663" spans="7:15" x14ac:dyDescent="0.25">
      <c r="G2663" s="3">
        <v>2658</v>
      </c>
      <c r="H2663">
        <f t="shared" ca="1" si="226"/>
        <v>0.68356735920203293</v>
      </c>
      <c r="I2663">
        <f t="shared" ca="1" si="226"/>
        <v>0.64488571983706999</v>
      </c>
      <c r="J2663">
        <f t="shared" ca="1" si="226"/>
        <v>0.18550018195319207</v>
      </c>
      <c r="K2663">
        <f t="shared" ca="1" si="226"/>
        <v>0.53015248239478441</v>
      </c>
      <c r="L2663">
        <f t="shared" ca="1" si="227"/>
        <v>5.2520636598063511E-2</v>
      </c>
      <c r="M2663">
        <f t="shared" ca="1" si="228"/>
        <v>0.16452063395811606</v>
      </c>
      <c r="N2663">
        <f t="shared" ca="1" si="229"/>
        <v>0.51111117071202439</v>
      </c>
      <c r="O2663">
        <f t="shared" ca="1" si="230"/>
        <v>0</v>
      </c>
    </row>
    <row r="2664" spans="7:15" x14ac:dyDescent="0.25">
      <c r="G2664" s="3">
        <v>2659</v>
      </c>
      <c r="H2664">
        <f t="shared" ca="1" si="226"/>
        <v>0.73928396236258354</v>
      </c>
      <c r="I2664">
        <f t="shared" ca="1" si="226"/>
        <v>0.10360416660861027</v>
      </c>
      <c r="J2664">
        <f t="shared" ca="1" si="226"/>
        <v>0.42053760945490026</v>
      </c>
      <c r="K2664">
        <f t="shared" ca="1" si="226"/>
        <v>0.6224968896071198</v>
      </c>
      <c r="L2664">
        <f t="shared" ca="1" si="227"/>
        <v>8.7090939310444718E-2</v>
      </c>
      <c r="M2664">
        <f t="shared" ca="1" si="228"/>
        <v>0.33491347547095524</v>
      </c>
      <c r="N2664">
        <f t="shared" ca="1" si="229"/>
        <v>0.6089736410328096</v>
      </c>
      <c r="O2664">
        <f t="shared" ca="1" si="230"/>
        <v>0</v>
      </c>
    </row>
    <row r="2665" spans="7:15" x14ac:dyDescent="0.25">
      <c r="G2665" s="3">
        <v>2660</v>
      </c>
      <c r="H2665">
        <f t="shared" ca="1" si="226"/>
        <v>0.78993595484927603</v>
      </c>
      <c r="I2665">
        <f t="shared" ca="1" si="226"/>
        <v>0.8968691003981708</v>
      </c>
      <c r="J2665">
        <f t="shared" ca="1" si="226"/>
        <v>0.94810312798329077</v>
      </c>
      <c r="K2665">
        <f t="shared" ca="1" si="226"/>
        <v>0.74368804298523927</v>
      </c>
      <c r="L2665">
        <f t="shared" ca="1" si="227"/>
        <v>6.0943854326718561E-2</v>
      </c>
      <c r="M2665">
        <f t="shared" ca="1" si="228"/>
        <v>3.3579526181461705E-2</v>
      </c>
      <c r="N2665">
        <f t="shared" ca="1" si="229"/>
        <v>0.22018467477858039</v>
      </c>
      <c r="O2665">
        <f t="shared" ca="1" si="230"/>
        <v>0</v>
      </c>
    </row>
    <row r="2666" spans="7:15" x14ac:dyDescent="0.25">
      <c r="G2666" s="3">
        <v>2661</v>
      </c>
      <c r="H2666">
        <f t="shared" ca="1" si="226"/>
        <v>1.3674193535795909E-2</v>
      </c>
      <c r="I2666">
        <f t="shared" ca="1" si="226"/>
        <v>0.72038039186923974</v>
      </c>
      <c r="J2666">
        <f t="shared" ca="1" si="226"/>
        <v>0.27957997809703061</v>
      </c>
      <c r="K2666">
        <f t="shared" ca="1" si="226"/>
        <v>0.37827193560555727</v>
      </c>
      <c r="L2666">
        <f t="shared" ca="1" si="227"/>
        <v>8.1629097765255117E-3</v>
      </c>
      <c r="M2666">
        <f t="shared" ca="1" si="228"/>
        <v>0.24564411611637901</v>
      </c>
      <c r="N2666">
        <f t="shared" ca="1" si="229"/>
        <v>0.43329445197261146</v>
      </c>
      <c r="O2666">
        <f t="shared" ca="1" si="230"/>
        <v>0</v>
      </c>
    </row>
    <row r="2667" spans="7:15" x14ac:dyDescent="0.25">
      <c r="G2667" s="3">
        <v>2662</v>
      </c>
      <c r="H2667">
        <f t="shared" ca="1" si="226"/>
        <v>0.54335225739104231</v>
      </c>
      <c r="I2667">
        <f t="shared" ca="1" si="226"/>
        <v>0.89044406707557322</v>
      </c>
      <c r="J2667">
        <f t="shared" ca="1" si="226"/>
        <v>0.55814878815778157</v>
      </c>
      <c r="K2667">
        <f t="shared" ca="1" si="226"/>
        <v>0.72842451992760804</v>
      </c>
      <c r="L2667">
        <f t="shared" ca="1" si="227"/>
        <v>5.2035993553414234E-2</v>
      </c>
      <c r="M2667">
        <f t="shared" ca="1" si="228"/>
        <v>0.10641116276524687</v>
      </c>
      <c r="N2667">
        <f t="shared" ca="1" si="229"/>
        <v>0.16269379515139099</v>
      </c>
      <c r="O2667">
        <f t="shared" ca="1" si="230"/>
        <v>0</v>
      </c>
    </row>
    <row r="2668" spans="7:15" x14ac:dyDescent="0.25">
      <c r="G2668" s="3">
        <v>2663</v>
      </c>
      <c r="H2668">
        <f t="shared" ca="1" si="226"/>
        <v>0.82742998280095548</v>
      </c>
      <c r="I2668">
        <f t="shared" ca="1" si="226"/>
        <v>0.66869567173403854</v>
      </c>
      <c r="J2668">
        <f t="shared" ca="1" si="226"/>
        <v>7.0460891085260324E-2</v>
      </c>
      <c r="K2668">
        <f t="shared" ca="1" si="226"/>
        <v>0.5457136048409007</v>
      </c>
      <c r="L2668">
        <f t="shared" ca="1" si="227"/>
        <v>6.5256713097830654E-2</v>
      </c>
      <c r="M2668">
        <f t="shared" ca="1" si="228"/>
        <v>3.4092775345476341E-2</v>
      </c>
      <c r="N2668">
        <f t="shared" ca="1" si="229"/>
        <v>0.76689425254737231</v>
      </c>
      <c r="O2668">
        <f t="shared" ca="1" si="230"/>
        <v>0</v>
      </c>
    </row>
    <row r="2669" spans="7:15" x14ac:dyDescent="0.25">
      <c r="G2669" s="3">
        <v>2664</v>
      </c>
      <c r="H2669">
        <f t="shared" ca="1" si="226"/>
        <v>0.57054254943793414</v>
      </c>
      <c r="I2669">
        <f t="shared" ca="1" si="226"/>
        <v>0.46826465513721771</v>
      </c>
      <c r="J2669">
        <f t="shared" ca="1" si="226"/>
        <v>0.85568871714599337</v>
      </c>
      <c r="K2669">
        <f t="shared" ca="1" si="226"/>
        <v>0.3070536620883686</v>
      </c>
      <c r="L2669">
        <f t="shared" ca="1" si="227"/>
        <v>0.39712779954709981</v>
      </c>
      <c r="M2669">
        <f t="shared" ca="1" si="228"/>
        <v>4.4678797567445423E-2</v>
      </c>
      <c r="N2669">
        <f t="shared" ca="1" si="229"/>
        <v>0.32756269817912531</v>
      </c>
      <c r="O2669">
        <f t="shared" ca="1" si="230"/>
        <v>1</v>
      </c>
    </row>
    <row r="2670" spans="7:15" x14ac:dyDescent="0.25">
      <c r="G2670" s="3">
        <v>2665</v>
      </c>
      <c r="H2670">
        <f t="shared" ca="1" si="226"/>
        <v>3.3857654805773518E-2</v>
      </c>
      <c r="I2670">
        <f t="shared" ca="1" si="226"/>
        <v>0.22479368111980802</v>
      </c>
      <c r="J2670">
        <f t="shared" ca="1" si="226"/>
        <v>8.6134952768476603E-2</v>
      </c>
      <c r="K2670">
        <f t="shared" ca="1" si="226"/>
        <v>0.52033654782690442</v>
      </c>
      <c r="L2670">
        <f t="shared" ca="1" si="227"/>
        <v>2.4642167396394878E-2</v>
      </c>
      <c r="M2670">
        <f t="shared" ca="1" si="228"/>
        <v>4.1972282357248501E-2</v>
      </c>
      <c r="N2670">
        <f t="shared" ca="1" si="229"/>
        <v>0.30013080805497089</v>
      </c>
      <c r="O2670">
        <f t="shared" ca="1" si="230"/>
        <v>0</v>
      </c>
    </row>
    <row r="2671" spans="7:15" x14ac:dyDescent="0.25">
      <c r="G2671" s="3">
        <v>2666</v>
      </c>
      <c r="H2671">
        <f t="shared" ca="1" si="226"/>
        <v>0.26055371163308916</v>
      </c>
      <c r="I2671">
        <f t="shared" ca="1" si="226"/>
        <v>0.65174985524529694</v>
      </c>
      <c r="J2671">
        <f t="shared" ca="1" si="226"/>
        <v>0.62274343982533131</v>
      </c>
      <c r="K2671">
        <f t="shared" ca="1" si="226"/>
        <v>0.81548660004503004</v>
      </c>
      <c r="L2671">
        <f t="shared" ca="1" si="227"/>
        <v>9.6849793215713922E-2</v>
      </c>
      <c r="M2671">
        <f t="shared" ca="1" si="228"/>
        <v>7.6717418734393236E-3</v>
      </c>
      <c r="N2671">
        <f t="shared" ca="1" si="229"/>
        <v>0.39748096911120562</v>
      </c>
      <c r="O2671">
        <f t="shared" ca="1" si="230"/>
        <v>0</v>
      </c>
    </row>
    <row r="2672" spans="7:15" x14ac:dyDescent="0.25">
      <c r="G2672" s="3">
        <v>2667</v>
      </c>
      <c r="H2672">
        <f t="shared" ca="1" si="226"/>
        <v>0.77686166995907524</v>
      </c>
      <c r="I2672">
        <f t="shared" ca="1" si="226"/>
        <v>0.99501654803583406</v>
      </c>
      <c r="J2672">
        <f t="shared" ca="1" si="226"/>
        <v>0.22635500647324247</v>
      </c>
      <c r="K2672">
        <f t="shared" ca="1" si="226"/>
        <v>0.71704265488081753</v>
      </c>
      <c r="L2672">
        <f t="shared" ca="1" si="227"/>
        <v>1.5822607258315028E-3</v>
      </c>
      <c r="M2672">
        <f t="shared" ca="1" si="228"/>
        <v>8.8705044325267407E-2</v>
      </c>
      <c r="N2672">
        <f t="shared" ca="1" si="229"/>
        <v>0.61670663351228883</v>
      </c>
      <c r="O2672">
        <f t="shared" ca="1" si="230"/>
        <v>0</v>
      </c>
    </row>
    <row r="2673" spans="7:15" x14ac:dyDescent="0.25">
      <c r="G2673" s="3">
        <v>2668</v>
      </c>
      <c r="H2673">
        <f t="shared" ca="1" si="226"/>
        <v>0.44952116668503317</v>
      </c>
      <c r="I2673">
        <f t="shared" ca="1" si="226"/>
        <v>0.32529320144381735</v>
      </c>
      <c r="J2673">
        <f t="shared" ca="1" si="226"/>
        <v>0.90850336310774182</v>
      </c>
      <c r="K2673">
        <f t="shared" ca="1" si="226"/>
        <v>3.6748406995980032E-2</v>
      </c>
      <c r="L2673">
        <f t="shared" ca="1" si="227"/>
        <v>0.23835164506206893</v>
      </c>
      <c r="M2673">
        <f t="shared" ca="1" si="228"/>
        <v>3.2458031785098276E-2</v>
      </c>
      <c r="N2673">
        <f t="shared" ca="1" si="229"/>
        <v>0.54214643320412859</v>
      </c>
      <c r="O2673">
        <f t="shared" ca="1" si="230"/>
        <v>0</v>
      </c>
    </row>
    <row r="2674" spans="7:15" x14ac:dyDescent="0.25">
      <c r="G2674" s="3">
        <v>2669</v>
      </c>
      <c r="H2674">
        <f t="shared" ca="1" si="226"/>
        <v>0.93215307589719765</v>
      </c>
      <c r="I2674">
        <f t="shared" ca="1" si="226"/>
        <v>0.95270513245835442</v>
      </c>
      <c r="J2674">
        <f t="shared" ca="1" si="226"/>
        <v>0.40214218918494793</v>
      </c>
      <c r="K2674">
        <f t="shared" ca="1" si="226"/>
        <v>0.23162633911549568</v>
      </c>
      <c r="L2674">
        <f t="shared" ca="1" si="227"/>
        <v>2.8333113678433441E-2</v>
      </c>
      <c r="M2674">
        <f t="shared" ca="1" si="228"/>
        <v>1.6482775536781659E-2</v>
      </c>
      <c r="N2674">
        <f t="shared" ca="1" si="229"/>
        <v>0.89491126165799173</v>
      </c>
      <c r="O2674">
        <f t="shared" ca="1" si="230"/>
        <v>0</v>
      </c>
    </row>
    <row r="2675" spans="7:15" x14ac:dyDescent="0.25">
      <c r="G2675" s="3">
        <v>2670</v>
      </c>
      <c r="H2675">
        <f t="shared" ca="1" si="226"/>
        <v>0.99612066455174186</v>
      </c>
      <c r="I2675">
        <f t="shared" ca="1" si="226"/>
        <v>2.4285208319092977E-2</v>
      </c>
      <c r="J2675">
        <f t="shared" ca="1" si="226"/>
        <v>0.98008387176441714</v>
      </c>
      <c r="K2675">
        <f t="shared" ca="1" si="226"/>
        <v>0.72175817206182369</v>
      </c>
      <c r="L2675">
        <f t="shared" ca="1" si="227"/>
        <v>1.1193823156449359E-3</v>
      </c>
      <c r="M2675">
        <f t="shared" ca="1" si="228"/>
        <v>1.2226768343583229E-2</v>
      </c>
      <c r="N2675">
        <f t="shared" ca="1" si="229"/>
        <v>0.6976573040361379</v>
      </c>
      <c r="O2675">
        <f t="shared" ca="1" si="230"/>
        <v>0</v>
      </c>
    </row>
    <row r="2676" spans="7:15" x14ac:dyDescent="0.25">
      <c r="G2676" s="3">
        <v>2671</v>
      </c>
      <c r="H2676">
        <f t="shared" ca="1" si="226"/>
        <v>0.36146931581207375</v>
      </c>
      <c r="I2676">
        <f t="shared" ca="1" si="226"/>
        <v>2.3971987622151247E-2</v>
      </c>
      <c r="J2676">
        <f t="shared" ca="1" si="226"/>
        <v>3.4186719066481075E-2</v>
      </c>
      <c r="K2676">
        <f t="shared" ca="1" si="226"/>
        <v>0.38468251165049072</v>
      </c>
      <c r="L2676">
        <f t="shared" ca="1" si="227"/>
        <v>2.0868487285755515E-2</v>
      </c>
      <c r="M2676">
        <f t="shared" ca="1" si="228"/>
        <v>1.5108481035007905E-2</v>
      </c>
      <c r="N2676">
        <f t="shared" ca="1" si="229"/>
        <v>0.48705849779809557</v>
      </c>
      <c r="O2676">
        <f t="shared" ca="1" si="230"/>
        <v>0</v>
      </c>
    </row>
    <row r="2677" spans="7:15" x14ac:dyDescent="0.25">
      <c r="G2677" s="3">
        <v>2672</v>
      </c>
      <c r="H2677">
        <f t="shared" ca="1" si="226"/>
        <v>0.96974767257378525</v>
      </c>
      <c r="I2677">
        <f t="shared" ca="1" si="226"/>
        <v>0.30211014339403763</v>
      </c>
      <c r="J2677">
        <f t="shared" ca="1" si="226"/>
        <v>0.4711474078606368</v>
      </c>
      <c r="K2677">
        <f t="shared" ca="1" si="226"/>
        <v>0.81459473931986015</v>
      </c>
      <c r="L2677">
        <f t="shared" ca="1" si="227"/>
        <v>6.1903913467806736E-3</v>
      </c>
      <c r="M2677">
        <f t="shared" ca="1" si="228"/>
        <v>0.11232436293622913</v>
      </c>
      <c r="N2677">
        <f t="shared" ca="1" si="229"/>
        <v>0.71501236704918281</v>
      </c>
      <c r="O2677">
        <f t="shared" ca="1" si="230"/>
        <v>0</v>
      </c>
    </row>
    <row r="2678" spans="7:15" x14ac:dyDescent="0.25">
      <c r="G2678" s="3">
        <v>2673</v>
      </c>
      <c r="H2678">
        <f t="shared" ca="1" si="226"/>
        <v>0.66461343368768488</v>
      </c>
      <c r="I2678">
        <f t="shared" ca="1" si="226"/>
        <v>0.79021160090123299</v>
      </c>
      <c r="J2678">
        <f t="shared" ca="1" si="226"/>
        <v>2.3505930453890156E-2</v>
      </c>
      <c r="K2678">
        <f t="shared" ca="1" si="226"/>
        <v>0.73186559917231564</v>
      </c>
      <c r="L2678">
        <f t="shared" ca="1" si="227"/>
        <v>0.13544731568730045</v>
      </c>
      <c r="M2678">
        <f t="shared" ca="1" si="228"/>
        <v>2.6186166518754925E-4</v>
      </c>
      <c r="N2678">
        <f t="shared" ca="1" si="229"/>
        <v>0.64375700898741361</v>
      </c>
      <c r="O2678">
        <f t="shared" ca="1" si="230"/>
        <v>0</v>
      </c>
    </row>
    <row r="2679" spans="7:15" x14ac:dyDescent="0.25">
      <c r="G2679" s="3">
        <v>2674</v>
      </c>
      <c r="H2679">
        <f t="shared" ca="1" si="226"/>
        <v>0.99630568764641281</v>
      </c>
      <c r="I2679">
        <f t="shared" ca="1" si="226"/>
        <v>0.8928605936563685</v>
      </c>
      <c r="J2679">
        <f t="shared" ca="1" si="226"/>
        <v>0.55542443705105005</v>
      </c>
      <c r="K2679">
        <f t="shared" ca="1" si="226"/>
        <v>0.14532594652872743</v>
      </c>
      <c r="L2679">
        <f t="shared" ca="1" si="227"/>
        <v>4.0326947370828971E-4</v>
      </c>
      <c r="M2679">
        <f t="shared" ca="1" si="228"/>
        <v>2.323849468470799E-2</v>
      </c>
      <c r="N2679">
        <f t="shared" ca="1" si="229"/>
        <v>0.86786192783344174</v>
      </c>
      <c r="O2679">
        <f t="shared" ca="1" si="230"/>
        <v>0</v>
      </c>
    </row>
    <row r="2680" spans="7:15" x14ac:dyDescent="0.25">
      <c r="G2680" s="3">
        <v>2675</v>
      </c>
      <c r="H2680">
        <f t="shared" ca="1" si="226"/>
        <v>0.98736071760382116</v>
      </c>
      <c r="I2680">
        <f t="shared" ca="1" si="226"/>
        <v>0.48408310661976417</v>
      </c>
      <c r="J2680">
        <f t="shared" ca="1" si="226"/>
        <v>2.4746958477880554E-2</v>
      </c>
      <c r="K2680">
        <f t="shared" ca="1" si="226"/>
        <v>0.10692637960351581</v>
      </c>
      <c r="L2680">
        <f t="shared" ca="1" si="227"/>
        <v>7.9105564594488375E-3</v>
      </c>
      <c r="M2680">
        <f t="shared" ca="1" si="228"/>
        <v>5.7408607426990841E-3</v>
      </c>
      <c r="N2680">
        <f t="shared" ca="1" si="229"/>
        <v>1.0338628758167996</v>
      </c>
      <c r="O2680">
        <f t="shared" ca="1" si="230"/>
        <v>0</v>
      </c>
    </row>
    <row r="2681" spans="7:15" x14ac:dyDescent="0.25">
      <c r="G2681" s="3">
        <v>2676</v>
      </c>
      <c r="H2681">
        <f t="shared" ca="1" si="226"/>
        <v>0.53957021353000478</v>
      </c>
      <c r="I2681">
        <f t="shared" ca="1" si="226"/>
        <v>0.4714340793919658</v>
      </c>
      <c r="J2681">
        <f t="shared" ca="1" si="226"/>
        <v>0.14226840967982068</v>
      </c>
      <c r="K2681">
        <f t="shared" ca="1" si="226"/>
        <v>0.7964540202275292</v>
      </c>
      <c r="L2681">
        <f t="shared" ca="1" si="227"/>
        <v>0.41624462560289394</v>
      </c>
      <c r="M2681">
        <f t="shared" ca="1" si="228"/>
        <v>9.1146616167338698E-2</v>
      </c>
      <c r="N2681">
        <f t="shared" ca="1" si="229"/>
        <v>0.51330954139131613</v>
      </c>
      <c r="O2681">
        <f t="shared" ca="1" si="230"/>
        <v>0</v>
      </c>
    </row>
    <row r="2682" spans="7:15" x14ac:dyDescent="0.25">
      <c r="G2682" s="3">
        <v>2677</v>
      </c>
      <c r="H2682">
        <f t="shared" ca="1" si="226"/>
        <v>0.73419840727139363</v>
      </c>
      <c r="I2682">
        <f t="shared" ca="1" si="226"/>
        <v>0.71606958583040592</v>
      </c>
      <c r="J2682">
        <f t="shared" ca="1" si="226"/>
        <v>0.77832420053432172</v>
      </c>
      <c r="K2682">
        <f t="shared" ca="1" si="226"/>
        <v>0.18733865876853639</v>
      </c>
      <c r="L2682">
        <f t="shared" ca="1" si="227"/>
        <v>0.25201698037668602</v>
      </c>
      <c r="M2682">
        <f t="shared" ca="1" si="228"/>
        <v>1.211549100223492E-3</v>
      </c>
      <c r="N2682">
        <f t="shared" ca="1" si="229"/>
        <v>0.53056901423168945</v>
      </c>
      <c r="O2682">
        <f t="shared" ca="1" si="230"/>
        <v>0</v>
      </c>
    </row>
    <row r="2683" spans="7:15" x14ac:dyDescent="0.25">
      <c r="G2683" s="3">
        <v>2678</v>
      </c>
      <c r="H2683">
        <f t="shared" ca="1" si="226"/>
        <v>0.65551959286755634</v>
      </c>
      <c r="I2683">
        <f t="shared" ca="1" si="226"/>
        <v>0.44117189427406023</v>
      </c>
      <c r="J2683">
        <f t="shared" ca="1" si="226"/>
        <v>0.11721323122345406</v>
      </c>
      <c r="K2683">
        <f t="shared" ca="1" si="226"/>
        <v>0.68120519770096521</v>
      </c>
      <c r="L2683">
        <f t="shared" ca="1" si="227"/>
        <v>3.2812714275944448E-2</v>
      </c>
      <c r="M2683">
        <f t="shared" ca="1" si="228"/>
        <v>1.7254444777738319E-2</v>
      </c>
      <c r="N2683">
        <f t="shared" ca="1" si="229"/>
        <v>0.58939776529992349</v>
      </c>
      <c r="O2683">
        <f t="shared" ca="1" si="230"/>
        <v>0</v>
      </c>
    </row>
    <row r="2684" spans="7:15" x14ac:dyDescent="0.25">
      <c r="G2684" s="3">
        <v>2679</v>
      </c>
      <c r="H2684">
        <f t="shared" ca="1" si="226"/>
        <v>8.5145821270425914E-2</v>
      </c>
      <c r="I2684">
        <f t="shared" ca="1" si="226"/>
        <v>0.42725393247522381</v>
      </c>
      <c r="J2684">
        <f t="shared" ca="1" si="226"/>
        <v>0.76709606386686713</v>
      </c>
      <c r="K2684">
        <f t="shared" ca="1" si="226"/>
        <v>0.20494471415471849</v>
      </c>
      <c r="L2684">
        <f t="shared" ca="1" si="227"/>
        <v>4.649073092052438E-2</v>
      </c>
      <c r="M2684">
        <f t="shared" ca="1" si="228"/>
        <v>0.13031168619212843</v>
      </c>
      <c r="N2684">
        <f t="shared" ca="1" si="229"/>
        <v>0.7172708846228314</v>
      </c>
      <c r="O2684">
        <f t="shared" ca="1" si="230"/>
        <v>0</v>
      </c>
    </row>
    <row r="2685" spans="7:15" x14ac:dyDescent="0.25">
      <c r="G2685" s="3">
        <v>2680</v>
      </c>
      <c r="H2685">
        <f t="shared" ca="1" si="226"/>
        <v>0.17905553321211509</v>
      </c>
      <c r="I2685">
        <f t="shared" ca="1" si="226"/>
        <v>0.7876714721044159</v>
      </c>
      <c r="J2685">
        <f t="shared" ca="1" si="226"/>
        <v>0.72867824644713308</v>
      </c>
      <c r="K2685">
        <f t="shared" ca="1" si="226"/>
        <v>0.79302124661926754</v>
      </c>
      <c r="L2685">
        <f t="shared" ca="1" si="227"/>
        <v>0.13730499597198609</v>
      </c>
      <c r="M2685">
        <f t="shared" ca="1" si="228"/>
        <v>0.1248825947064303</v>
      </c>
      <c r="N2685">
        <f t="shared" ca="1" si="229"/>
        <v>0.54964874873975889</v>
      </c>
      <c r="O2685">
        <f t="shared" ca="1" si="230"/>
        <v>0</v>
      </c>
    </row>
    <row r="2686" spans="7:15" x14ac:dyDescent="0.25">
      <c r="G2686" s="3">
        <v>2681</v>
      </c>
      <c r="H2686">
        <f t="shared" ca="1" si="226"/>
        <v>0.1407926141862198</v>
      </c>
      <c r="I2686">
        <f t="shared" ca="1" si="226"/>
        <v>0.94882160992623898</v>
      </c>
      <c r="J2686">
        <f t="shared" ca="1" si="226"/>
        <v>0.7340644125818746</v>
      </c>
      <c r="K2686">
        <f t="shared" ca="1" si="226"/>
        <v>0.79903812260978679</v>
      </c>
      <c r="L2686">
        <f t="shared" ca="1" si="227"/>
        <v>4.1090765033904707E-2</v>
      </c>
      <c r="M2686">
        <f t="shared" ca="1" si="228"/>
        <v>6.4417912227393431E-2</v>
      </c>
      <c r="N2686">
        <f t="shared" ca="1" si="229"/>
        <v>0.6118876693023747</v>
      </c>
      <c r="O2686">
        <f t="shared" ca="1" si="230"/>
        <v>0</v>
      </c>
    </row>
    <row r="2687" spans="7:15" x14ac:dyDescent="0.25">
      <c r="G2687" s="3">
        <v>2682</v>
      </c>
      <c r="H2687">
        <f t="shared" ca="1" si="226"/>
        <v>0.72004480199909604</v>
      </c>
      <c r="I2687">
        <f t="shared" ca="1" si="226"/>
        <v>0.5577196937733665</v>
      </c>
      <c r="J2687">
        <f t="shared" ca="1" si="226"/>
        <v>0.46750224663225548</v>
      </c>
      <c r="K2687">
        <f t="shared" ca="1" si="226"/>
        <v>0.1533709993586998</v>
      </c>
      <c r="L2687">
        <f t="shared" ca="1" si="227"/>
        <v>0.22805855192019278</v>
      </c>
      <c r="M2687">
        <f t="shared" ca="1" si="228"/>
        <v>2.725080037085301E-2</v>
      </c>
      <c r="N2687">
        <f t="shared" ca="1" si="229"/>
        <v>0.47673431693770402</v>
      </c>
      <c r="O2687">
        <f t="shared" ca="1" si="230"/>
        <v>0</v>
      </c>
    </row>
    <row r="2688" spans="7:15" x14ac:dyDescent="0.25">
      <c r="G2688" s="3">
        <v>2683</v>
      </c>
      <c r="H2688">
        <f t="shared" ca="1" si="226"/>
        <v>0.5493356340849217</v>
      </c>
      <c r="I2688">
        <f t="shared" ca="1" si="226"/>
        <v>3.9793212619425256E-2</v>
      </c>
      <c r="J2688">
        <f t="shared" ca="1" si="226"/>
        <v>0.1195194378502582</v>
      </c>
      <c r="K2688">
        <f t="shared" ca="1" si="226"/>
        <v>0.23344291982181742</v>
      </c>
      <c r="L2688">
        <f t="shared" ca="1" si="227"/>
        <v>3.7133375956388964E-2</v>
      </c>
      <c r="M2688">
        <f t="shared" ca="1" si="228"/>
        <v>5.9057990922694689E-2</v>
      </c>
      <c r="N2688">
        <f t="shared" ca="1" si="229"/>
        <v>0.47142567987457684</v>
      </c>
      <c r="O2688">
        <f t="shared" ca="1" si="230"/>
        <v>0</v>
      </c>
    </row>
    <row r="2689" spans="7:15" x14ac:dyDescent="0.25">
      <c r="G2689" s="3">
        <v>2684</v>
      </c>
      <c r="H2689">
        <f t="shared" ca="1" si="226"/>
        <v>0.51435824186875356</v>
      </c>
      <c r="I2689">
        <f t="shared" ca="1" si="226"/>
        <v>0.66928923004703234</v>
      </c>
      <c r="J2689">
        <f t="shared" ca="1" si="226"/>
        <v>0.86671964289022396</v>
      </c>
      <c r="K2689">
        <f t="shared" ca="1" si="226"/>
        <v>3.8548463374373343E-2</v>
      </c>
      <c r="L2689">
        <f t="shared" ca="1" si="227"/>
        <v>2.5515538762816821E-2</v>
      </c>
      <c r="M2689">
        <f t="shared" ca="1" si="228"/>
        <v>3.4863824094620424E-2</v>
      </c>
      <c r="N2689">
        <f t="shared" ca="1" si="229"/>
        <v>0.72249046476242662</v>
      </c>
      <c r="O2689">
        <f t="shared" ca="1" si="230"/>
        <v>0</v>
      </c>
    </row>
    <row r="2690" spans="7:15" x14ac:dyDescent="0.25">
      <c r="G2690" s="3">
        <v>2685</v>
      </c>
      <c r="H2690">
        <f t="shared" ca="1" si="226"/>
        <v>0.13877560101527264</v>
      </c>
      <c r="I2690">
        <f t="shared" ca="1" si="226"/>
        <v>0.69466159488852197</v>
      </c>
      <c r="J2690">
        <f t="shared" ca="1" si="226"/>
        <v>0.41540418095795117</v>
      </c>
      <c r="K2690">
        <f t="shared" ca="1" si="226"/>
        <v>0.58053750786560077</v>
      </c>
      <c r="L2690">
        <f t="shared" ca="1" si="227"/>
        <v>2.4514264506485712E-2</v>
      </c>
      <c r="M2690">
        <f t="shared" ca="1" si="228"/>
        <v>0.3175256499587194</v>
      </c>
      <c r="N2690">
        <f t="shared" ca="1" si="229"/>
        <v>0.29924518121419796</v>
      </c>
      <c r="O2690">
        <f t="shared" ca="1" si="230"/>
        <v>1</v>
      </c>
    </row>
    <row r="2691" spans="7:15" x14ac:dyDescent="0.25">
      <c r="G2691" s="3">
        <v>2686</v>
      </c>
      <c r="H2691">
        <f t="shared" ca="1" si="226"/>
        <v>0.96652945133832702</v>
      </c>
      <c r="I2691">
        <f t="shared" ca="1" si="226"/>
        <v>0.36669162725929871</v>
      </c>
      <c r="J2691">
        <f t="shared" ca="1" si="226"/>
        <v>0.80965481851604615</v>
      </c>
      <c r="K2691">
        <f t="shared" ca="1" si="226"/>
        <v>0.44220377644808817</v>
      </c>
      <c r="L2691">
        <f t="shared" ca="1" si="227"/>
        <v>5.0532944974650724E-3</v>
      </c>
      <c r="M2691">
        <f t="shared" ca="1" si="228"/>
        <v>0.12465292643043936</v>
      </c>
      <c r="N2691">
        <f t="shared" ca="1" si="229"/>
        <v>0.17410265678109405</v>
      </c>
      <c r="O2691">
        <f t="shared" ca="1" si="230"/>
        <v>0</v>
      </c>
    </row>
    <row r="2692" spans="7:15" x14ac:dyDescent="0.25">
      <c r="G2692" s="3">
        <v>2687</v>
      </c>
      <c r="H2692">
        <f t="shared" ca="1" si="226"/>
        <v>0.90335290875483731</v>
      </c>
      <c r="I2692">
        <f t="shared" ca="1" si="226"/>
        <v>0.19424841025911843</v>
      </c>
      <c r="J2692">
        <f t="shared" ca="1" si="226"/>
        <v>8.5413086655970916E-2</v>
      </c>
      <c r="K2692">
        <f t="shared" ca="1" si="226"/>
        <v>0.42193328502629812</v>
      </c>
      <c r="L2692">
        <f t="shared" ca="1" si="227"/>
        <v>5.8964647730020199E-2</v>
      </c>
      <c r="M2692">
        <f t="shared" ca="1" si="228"/>
        <v>6.1736439146417764E-2</v>
      </c>
      <c r="N2692">
        <f t="shared" ca="1" si="229"/>
        <v>0.84903825283250434</v>
      </c>
      <c r="O2692">
        <f t="shared" ca="1" si="230"/>
        <v>0</v>
      </c>
    </row>
    <row r="2693" spans="7:15" x14ac:dyDescent="0.25">
      <c r="G2693" s="3">
        <v>2688</v>
      </c>
      <c r="H2693">
        <f t="shared" ca="1" si="226"/>
        <v>0.56938169956875151</v>
      </c>
      <c r="I2693">
        <f t="shared" ca="1" si="226"/>
        <v>0.72630461407007074</v>
      </c>
      <c r="J2693">
        <f t="shared" ca="1" si="226"/>
        <v>0.39118706247027224</v>
      </c>
      <c r="K2693">
        <f t="shared" ca="1" si="226"/>
        <v>0.27741728048160086</v>
      </c>
      <c r="L2693">
        <f t="shared" ca="1" si="227"/>
        <v>9.7119384360602204E-2</v>
      </c>
      <c r="M2693">
        <f t="shared" ca="1" si="228"/>
        <v>0.22996377736730494</v>
      </c>
      <c r="N2693">
        <f t="shared" ca="1" si="229"/>
        <v>0.48296290431753136</v>
      </c>
      <c r="O2693">
        <f t="shared" ca="1" si="230"/>
        <v>0</v>
      </c>
    </row>
    <row r="2694" spans="7:15" x14ac:dyDescent="0.25">
      <c r="G2694" s="3">
        <v>2689</v>
      </c>
      <c r="H2694">
        <f t="shared" ca="1" si="226"/>
        <v>0.6797323654012799</v>
      </c>
      <c r="I2694">
        <f t="shared" ca="1" si="226"/>
        <v>0.8238843795119547</v>
      </c>
      <c r="J2694">
        <f t="shared" ca="1" si="226"/>
        <v>0.73735787792775065</v>
      </c>
      <c r="K2694">
        <f t="shared" ref="I2694:K2757" ca="1" si="231">RAND()</f>
        <v>0.50869977403627997</v>
      </c>
      <c r="L2694">
        <f t="shared" ca="1" si="227"/>
        <v>5.2626540093384071E-2</v>
      </c>
      <c r="M2694">
        <f t="shared" ca="1" si="228"/>
        <v>8.7587428332592601E-2</v>
      </c>
      <c r="N2694">
        <f t="shared" ca="1" si="229"/>
        <v>0.32040916844371847</v>
      </c>
      <c r="O2694">
        <f t="shared" ca="1" si="230"/>
        <v>0</v>
      </c>
    </row>
    <row r="2695" spans="7:15" x14ac:dyDescent="0.25">
      <c r="G2695" s="3">
        <v>2690</v>
      </c>
      <c r="H2695">
        <f t="shared" ref="H2695:K2758" ca="1" si="232">RAND()</f>
        <v>0.95438905775115035</v>
      </c>
      <c r="I2695">
        <f t="shared" ca="1" si="231"/>
        <v>0.15792781843782289</v>
      </c>
      <c r="J2695">
        <f t="shared" ca="1" si="231"/>
        <v>0.69781447179715339</v>
      </c>
      <c r="K2695">
        <f t="shared" ca="1" si="231"/>
        <v>0.87714961606411213</v>
      </c>
      <c r="L2695">
        <f t="shared" ref="L2695:L2758" ca="1" si="233">0+(RAND()*MIN(H2695,1-H2695,I2695,1-I2695))</f>
        <v>2.7902602215785208E-2</v>
      </c>
      <c r="M2695">
        <f t="shared" ref="M2695:M2758" ca="1" si="234">0+(RAND()*MIN(J2695,1-J2695,K2695,1-K2695))</f>
        <v>2.3679504410810487E-2</v>
      </c>
      <c r="N2695">
        <f t="shared" ref="N2695:N2758" ca="1" si="235">SQRT((J2695-H2695)^2+(K2695-I2695)^2)</f>
        <v>0.76361673131110475</v>
      </c>
      <c r="O2695">
        <f t="shared" ref="O2695:O2758" ca="1" si="236">IF(N2695&lt;M2695+L2695,1,0)</f>
        <v>0</v>
      </c>
    </row>
    <row r="2696" spans="7:15" x14ac:dyDescent="0.25">
      <c r="G2696" s="3">
        <v>2691</v>
      </c>
      <c r="H2696">
        <f t="shared" ca="1" si="232"/>
        <v>0.38419987878993289</v>
      </c>
      <c r="I2696">
        <f t="shared" ca="1" si="231"/>
        <v>9.7928164625240122E-2</v>
      </c>
      <c r="J2696">
        <f t="shared" ca="1" si="231"/>
        <v>0.24486027914033848</v>
      </c>
      <c r="K2696">
        <f t="shared" ca="1" si="231"/>
        <v>0.81050229860621492</v>
      </c>
      <c r="L2696">
        <f t="shared" ca="1" si="233"/>
        <v>2.3003879004280811E-3</v>
      </c>
      <c r="M2696">
        <f t="shared" ca="1" si="234"/>
        <v>5.5971776816163943E-2</v>
      </c>
      <c r="N2696">
        <f t="shared" ca="1" si="235"/>
        <v>0.72606984543447717</v>
      </c>
      <c r="O2696">
        <f t="shared" ca="1" si="236"/>
        <v>0</v>
      </c>
    </row>
    <row r="2697" spans="7:15" x14ac:dyDescent="0.25">
      <c r="G2697" s="3">
        <v>2692</v>
      </c>
      <c r="H2697">
        <f t="shared" ca="1" si="232"/>
        <v>0.4294342279467438</v>
      </c>
      <c r="I2697">
        <f t="shared" ca="1" si="231"/>
        <v>0.64628634800868001</v>
      </c>
      <c r="J2697">
        <f t="shared" ca="1" si="231"/>
        <v>5.4247592931881305E-2</v>
      </c>
      <c r="K2697">
        <f t="shared" ca="1" si="231"/>
        <v>0.32682102215936215</v>
      </c>
      <c r="L2697">
        <f t="shared" ca="1" si="233"/>
        <v>0.22431866209696616</v>
      </c>
      <c r="M2697">
        <f t="shared" ca="1" si="234"/>
        <v>2.8675483723836939E-3</v>
      </c>
      <c r="N2697">
        <f t="shared" ca="1" si="235"/>
        <v>0.4927708448293045</v>
      </c>
      <c r="O2697">
        <f t="shared" ca="1" si="236"/>
        <v>0</v>
      </c>
    </row>
    <row r="2698" spans="7:15" x14ac:dyDescent="0.25">
      <c r="G2698" s="3">
        <v>2693</v>
      </c>
      <c r="H2698">
        <f t="shared" ca="1" si="232"/>
        <v>0.85471610922128161</v>
      </c>
      <c r="I2698">
        <f t="shared" ca="1" si="231"/>
        <v>0.46645820389866011</v>
      </c>
      <c r="J2698">
        <f t="shared" ca="1" si="231"/>
        <v>0.83164175963636233</v>
      </c>
      <c r="K2698">
        <f t="shared" ca="1" si="231"/>
        <v>0.45059239176743204</v>
      </c>
      <c r="L2698">
        <f t="shared" ca="1" si="233"/>
        <v>4.7418086400047063E-2</v>
      </c>
      <c r="M2698">
        <f t="shared" ca="1" si="234"/>
        <v>5.9956534006992163E-2</v>
      </c>
      <c r="N2698">
        <f t="shared" ca="1" si="235"/>
        <v>2.8002671360969969E-2</v>
      </c>
      <c r="O2698">
        <f t="shared" ca="1" si="236"/>
        <v>1</v>
      </c>
    </row>
    <row r="2699" spans="7:15" x14ac:dyDescent="0.25">
      <c r="G2699" s="3">
        <v>2694</v>
      </c>
      <c r="H2699">
        <f t="shared" ca="1" si="232"/>
        <v>0.46639959340059711</v>
      </c>
      <c r="I2699">
        <f t="shared" ca="1" si="231"/>
        <v>0.82785242379511359</v>
      </c>
      <c r="J2699">
        <f t="shared" ca="1" si="231"/>
        <v>0.90978696830899775</v>
      </c>
      <c r="K2699">
        <f t="shared" ca="1" si="231"/>
        <v>0.13304306744191219</v>
      </c>
      <c r="L2699">
        <f t="shared" ca="1" si="233"/>
        <v>3.0267795385453444E-2</v>
      </c>
      <c r="M2699">
        <f t="shared" ca="1" si="234"/>
        <v>1.812627072966045E-2</v>
      </c>
      <c r="N2699">
        <f t="shared" ca="1" si="235"/>
        <v>0.82422836999469551</v>
      </c>
      <c r="O2699">
        <f t="shared" ca="1" si="236"/>
        <v>0</v>
      </c>
    </row>
    <row r="2700" spans="7:15" x14ac:dyDescent="0.25">
      <c r="G2700" s="3">
        <v>2695</v>
      </c>
      <c r="H2700">
        <f t="shared" ca="1" si="232"/>
        <v>0.93426136899029899</v>
      </c>
      <c r="I2700">
        <f t="shared" ca="1" si="231"/>
        <v>0.21215489166459567</v>
      </c>
      <c r="J2700">
        <f t="shared" ca="1" si="231"/>
        <v>0.60253734939631953</v>
      </c>
      <c r="K2700">
        <f t="shared" ca="1" si="231"/>
        <v>0.65386426574592205</v>
      </c>
      <c r="L2700">
        <f t="shared" ca="1" si="233"/>
        <v>6.1502236024506621E-2</v>
      </c>
      <c r="M2700">
        <f t="shared" ca="1" si="234"/>
        <v>6.416734296092455E-2</v>
      </c>
      <c r="N2700">
        <f t="shared" ca="1" si="235"/>
        <v>0.55240202418791329</v>
      </c>
      <c r="O2700">
        <f t="shared" ca="1" si="236"/>
        <v>0</v>
      </c>
    </row>
    <row r="2701" spans="7:15" x14ac:dyDescent="0.25">
      <c r="G2701" s="3">
        <v>2696</v>
      </c>
      <c r="H2701">
        <f t="shared" ca="1" si="232"/>
        <v>0.23823472090116293</v>
      </c>
      <c r="I2701">
        <f t="shared" ca="1" si="231"/>
        <v>0.76572718297771591</v>
      </c>
      <c r="J2701">
        <f t="shared" ca="1" si="231"/>
        <v>0.76033833888252267</v>
      </c>
      <c r="K2701">
        <f t="shared" ca="1" si="231"/>
        <v>0.66472168253501973</v>
      </c>
      <c r="L2701">
        <f t="shared" ca="1" si="233"/>
        <v>0.1863979144270323</v>
      </c>
      <c r="M2701">
        <f t="shared" ca="1" si="234"/>
        <v>0.18969119224193834</v>
      </c>
      <c r="N2701">
        <f t="shared" ca="1" si="235"/>
        <v>0.53178407180819653</v>
      </c>
      <c r="O2701">
        <f t="shared" ca="1" si="236"/>
        <v>0</v>
      </c>
    </row>
    <row r="2702" spans="7:15" x14ac:dyDescent="0.25">
      <c r="G2702" s="3">
        <v>2697</v>
      </c>
      <c r="H2702">
        <f t="shared" ca="1" si="232"/>
        <v>0.31567112501066485</v>
      </c>
      <c r="I2702">
        <f t="shared" ca="1" si="231"/>
        <v>0.55209300093223346</v>
      </c>
      <c r="J2702">
        <f t="shared" ca="1" si="231"/>
        <v>0.86446251918744399</v>
      </c>
      <c r="K2702">
        <f t="shared" ca="1" si="231"/>
        <v>0.97682934482946937</v>
      </c>
      <c r="L2702">
        <f t="shared" ca="1" si="233"/>
        <v>0.18585282986430798</v>
      </c>
      <c r="M2702">
        <f t="shared" ca="1" si="234"/>
        <v>1.5472076694470469E-2</v>
      </c>
      <c r="N2702">
        <f t="shared" ca="1" si="235"/>
        <v>0.69395457787212844</v>
      </c>
      <c r="O2702">
        <f t="shared" ca="1" si="236"/>
        <v>0</v>
      </c>
    </row>
    <row r="2703" spans="7:15" x14ac:dyDescent="0.25">
      <c r="G2703" s="3">
        <v>2698</v>
      </c>
      <c r="H2703">
        <f t="shared" ca="1" si="232"/>
        <v>0.75225528072419057</v>
      </c>
      <c r="I2703">
        <f t="shared" ca="1" si="231"/>
        <v>0.67016110964948805</v>
      </c>
      <c r="J2703">
        <f t="shared" ca="1" si="231"/>
        <v>0.12998264461219033</v>
      </c>
      <c r="K2703">
        <f t="shared" ca="1" si="231"/>
        <v>0.73943020780971191</v>
      </c>
      <c r="L2703">
        <f t="shared" ca="1" si="233"/>
        <v>1.3472682143833728E-2</v>
      </c>
      <c r="M2703">
        <f t="shared" ca="1" si="234"/>
        <v>3.9876022724990391E-2</v>
      </c>
      <c r="N2703">
        <f t="shared" ca="1" si="235"/>
        <v>0.62611615664643938</v>
      </c>
      <c r="O2703">
        <f t="shared" ca="1" si="236"/>
        <v>0</v>
      </c>
    </row>
    <row r="2704" spans="7:15" x14ac:dyDescent="0.25">
      <c r="G2704" s="3">
        <v>2699</v>
      </c>
      <c r="H2704">
        <f t="shared" ca="1" si="232"/>
        <v>0.71681999538084207</v>
      </c>
      <c r="I2704">
        <f t="shared" ca="1" si="231"/>
        <v>0.50810452130933614</v>
      </c>
      <c r="J2704">
        <f t="shared" ca="1" si="231"/>
        <v>0.75439263793636524</v>
      </c>
      <c r="K2704">
        <f t="shared" ca="1" si="231"/>
        <v>0.11664922320752458</v>
      </c>
      <c r="L2704">
        <f t="shared" ca="1" si="233"/>
        <v>9.646504552030355E-2</v>
      </c>
      <c r="M2704">
        <f t="shared" ca="1" si="234"/>
        <v>0.106547456425478</v>
      </c>
      <c r="N2704">
        <f t="shared" ca="1" si="235"/>
        <v>0.39325431196692973</v>
      </c>
      <c r="O2704">
        <f t="shared" ca="1" si="236"/>
        <v>0</v>
      </c>
    </row>
    <row r="2705" spans="7:15" x14ac:dyDescent="0.25">
      <c r="G2705" s="3">
        <v>2700</v>
      </c>
      <c r="H2705">
        <f t="shared" ca="1" si="232"/>
        <v>0.21280660398803453</v>
      </c>
      <c r="I2705">
        <f t="shared" ca="1" si="231"/>
        <v>0.50467182380573283</v>
      </c>
      <c r="J2705">
        <f t="shared" ca="1" si="231"/>
        <v>0.39512850967589863</v>
      </c>
      <c r="K2705">
        <f t="shared" ca="1" si="231"/>
        <v>0.19541303796257703</v>
      </c>
      <c r="L2705">
        <f t="shared" ca="1" si="233"/>
        <v>0.19441846484991152</v>
      </c>
      <c r="M2705">
        <f t="shared" ca="1" si="234"/>
        <v>0.10018120855713779</v>
      </c>
      <c r="N2705">
        <f t="shared" ca="1" si="235"/>
        <v>0.35900177425026369</v>
      </c>
      <c r="O2705">
        <f t="shared" ca="1" si="236"/>
        <v>0</v>
      </c>
    </row>
    <row r="2706" spans="7:15" x14ac:dyDescent="0.25">
      <c r="G2706" s="3">
        <v>2701</v>
      </c>
      <c r="H2706">
        <f t="shared" ca="1" si="232"/>
        <v>0.78441115068008849</v>
      </c>
      <c r="I2706">
        <f t="shared" ca="1" si="231"/>
        <v>0.5281629246728532</v>
      </c>
      <c r="J2706">
        <f t="shared" ca="1" si="231"/>
        <v>0.65939128189075036</v>
      </c>
      <c r="K2706">
        <f t="shared" ca="1" si="231"/>
        <v>0.92826586921066934</v>
      </c>
      <c r="L2706">
        <f t="shared" ca="1" si="233"/>
        <v>5.5054897542897142E-2</v>
      </c>
      <c r="M2706">
        <f t="shared" ca="1" si="234"/>
        <v>6.8401876012911436E-2</v>
      </c>
      <c r="N2706">
        <f t="shared" ca="1" si="235"/>
        <v>0.41918055038364332</v>
      </c>
      <c r="O2706">
        <f t="shared" ca="1" si="236"/>
        <v>0</v>
      </c>
    </row>
    <row r="2707" spans="7:15" x14ac:dyDescent="0.25">
      <c r="G2707" s="3">
        <v>2702</v>
      </c>
      <c r="H2707">
        <f t="shared" ca="1" si="232"/>
        <v>0.49709167514519081</v>
      </c>
      <c r="I2707">
        <f t="shared" ca="1" si="231"/>
        <v>0.25485545983097635</v>
      </c>
      <c r="J2707">
        <f t="shared" ca="1" si="231"/>
        <v>0.31239548488317714</v>
      </c>
      <c r="K2707">
        <f t="shared" ca="1" si="231"/>
        <v>0.66752295532127193</v>
      </c>
      <c r="L2707">
        <f t="shared" ca="1" si="233"/>
        <v>0.13234262921682319</v>
      </c>
      <c r="M2707">
        <f t="shared" ca="1" si="234"/>
        <v>4.6092497500826536E-2</v>
      </c>
      <c r="N2707">
        <f t="shared" ca="1" si="235"/>
        <v>0.4521140835359313</v>
      </c>
      <c r="O2707">
        <f t="shared" ca="1" si="236"/>
        <v>0</v>
      </c>
    </row>
    <row r="2708" spans="7:15" x14ac:dyDescent="0.25">
      <c r="G2708" s="3">
        <v>2703</v>
      </c>
      <c r="H2708">
        <f t="shared" ca="1" si="232"/>
        <v>0.8291505563835152</v>
      </c>
      <c r="I2708">
        <f t="shared" ca="1" si="231"/>
        <v>0.20308647461497831</v>
      </c>
      <c r="J2708">
        <f t="shared" ca="1" si="231"/>
        <v>2.7277308994891225E-2</v>
      </c>
      <c r="K2708">
        <f t="shared" ca="1" si="231"/>
        <v>0.23477295154330879</v>
      </c>
      <c r="L2708">
        <f t="shared" ca="1" si="233"/>
        <v>0.13200065274808387</v>
      </c>
      <c r="M2708">
        <f t="shared" ca="1" si="234"/>
        <v>2.5451433630000731E-2</v>
      </c>
      <c r="N2708">
        <f t="shared" ca="1" si="235"/>
        <v>0.8024990577550275</v>
      </c>
      <c r="O2708">
        <f t="shared" ca="1" si="236"/>
        <v>0</v>
      </c>
    </row>
    <row r="2709" spans="7:15" x14ac:dyDescent="0.25">
      <c r="G2709" s="3">
        <v>2704</v>
      </c>
      <c r="H2709">
        <f t="shared" ca="1" si="232"/>
        <v>0.95234159495522697</v>
      </c>
      <c r="I2709">
        <f t="shared" ca="1" si="231"/>
        <v>0.44990396522525045</v>
      </c>
      <c r="J2709">
        <f t="shared" ca="1" si="231"/>
        <v>0.11168163595822078</v>
      </c>
      <c r="K2709">
        <f t="shared" ca="1" si="231"/>
        <v>0.82275997827204272</v>
      </c>
      <c r="L2709">
        <f t="shared" ca="1" si="233"/>
        <v>3.9668520527834879E-2</v>
      </c>
      <c r="M2709">
        <f t="shared" ca="1" si="234"/>
        <v>6.7155107767539107E-2</v>
      </c>
      <c r="N2709">
        <f t="shared" ca="1" si="235"/>
        <v>0.91963621781984961</v>
      </c>
      <c r="O2709">
        <f t="shared" ca="1" si="236"/>
        <v>0</v>
      </c>
    </row>
    <row r="2710" spans="7:15" x14ac:dyDescent="0.25">
      <c r="G2710" s="3">
        <v>2705</v>
      </c>
      <c r="H2710">
        <f t="shared" ca="1" si="232"/>
        <v>0.19443109561494876</v>
      </c>
      <c r="I2710">
        <f t="shared" ca="1" si="231"/>
        <v>0.77132217250629143</v>
      </c>
      <c r="J2710">
        <f t="shared" ca="1" si="231"/>
        <v>0.87768440511576007</v>
      </c>
      <c r="K2710">
        <f t="shared" ca="1" si="231"/>
        <v>0.69283705082234515</v>
      </c>
      <c r="L2710">
        <f t="shared" ca="1" si="233"/>
        <v>0.17965933200894987</v>
      </c>
      <c r="M2710">
        <f t="shared" ca="1" si="234"/>
        <v>0.11655123831686552</v>
      </c>
      <c r="N2710">
        <f t="shared" ca="1" si="235"/>
        <v>0.68774631897928418</v>
      </c>
      <c r="O2710">
        <f t="shared" ca="1" si="236"/>
        <v>0</v>
      </c>
    </row>
    <row r="2711" spans="7:15" x14ac:dyDescent="0.25">
      <c r="G2711" s="3">
        <v>2706</v>
      </c>
      <c r="H2711">
        <f t="shared" ca="1" si="232"/>
        <v>0.32159646222212435</v>
      </c>
      <c r="I2711">
        <f t="shared" ca="1" si="231"/>
        <v>0.23987190215526921</v>
      </c>
      <c r="J2711">
        <f t="shared" ca="1" si="231"/>
        <v>0.66301345963010005</v>
      </c>
      <c r="K2711">
        <f t="shared" ca="1" si="231"/>
        <v>0.63596761514845035</v>
      </c>
      <c r="L2711">
        <f t="shared" ca="1" si="233"/>
        <v>0.13772625471562799</v>
      </c>
      <c r="M2711">
        <f t="shared" ca="1" si="234"/>
        <v>0.16259523358329775</v>
      </c>
      <c r="N2711">
        <f t="shared" ca="1" si="235"/>
        <v>0.52293152512604768</v>
      </c>
      <c r="O2711">
        <f t="shared" ca="1" si="236"/>
        <v>0</v>
      </c>
    </row>
    <row r="2712" spans="7:15" x14ac:dyDescent="0.25">
      <c r="G2712" s="3">
        <v>2707</v>
      </c>
      <c r="H2712">
        <f t="shared" ca="1" si="232"/>
        <v>0.63459977378439303</v>
      </c>
      <c r="I2712">
        <f t="shared" ca="1" si="231"/>
        <v>0.25376004793466622</v>
      </c>
      <c r="J2712">
        <f t="shared" ca="1" si="231"/>
        <v>0.40934821999255055</v>
      </c>
      <c r="K2712">
        <f t="shared" ca="1" si="231"/>
        <v>0.84486465369288655</v>
      </c>
      <c r="L2712">
        <f t="shared" ca="1" si="233"/>
        <v>0.1466190762515131</v>
      </c>
      <c r="M2712">
        <f t="shared" ca="1" si="234"/>
        <v>0.14403198508355686</v>
      </c>
      <c r="N2712">
        <f t="shared" ca="1" si="235"/>
        <v>0.63256850809554244</v>
      </c>
      <c r="O2712">
        <f t="shared" ca="1" si="236"/>
        <v>0</v>
      </c>
    </row>
    <row r="2713" spans="7:15" x14ac:dyDescent="0.25">
      <c r="G2713" s="3">
        <v>2708</v>
      </c>
      <c r="H2713">
        <f t="shared" ca="1" si="232"/>
        <v>0.72802520457812592</v>
      </c>
      <c r="I2713">
        <f t="shared" ca="1" si="231"/>
        <v>0.9992351489148662</v>
      </c>
      <c r="J2713">
        <f t="shared" ca="1" si="231"/>
        <v>3.2645032204941415E-2</v>
      </c>
      <c r="K2713">
        <f t="shared" ca="1" si="231"/>
        <v>0.43914956152189244</v>
      </c>
      <c r="L2713">
        <f t="shared" ca="1" si="233"/>
        <v>6.7841158310014789E-4</v>
      </c>
      <c r="M2713">
        <f t="shared" ca="1" si="234"/>
        <v>2.2044746742990649E-2</v>
      </c>
      <c r="N2713">
        <f t="shared" ca="1" si="235"/>
        <v>0.89288826251390063</v>
      </c>
      <c r="O2713">
        <f t="shared" ca="1" si="236"/>
        <v>0</v>
      </c>
    </row>
    <row r="2714" spans="7:15" x14ac:dyDescent="0.25">
      <c r="G2714" s="3">
        <v>2709</v>
      </c>
      <c r="H2714">
        <f t="shared" ca="1" si="232"/>
        <v>0.7208687765275642</v>
      </c>
      <c r="I2714">
        <f t="shared" ca="1" si="231"/>
        <v>5.3301716151571754E-2</v>
      </c>
      <c r="J2714">
        <f t="shared" ca="1" si="231"/>
        <v>0.60707320064930459</v>
      </c>
      <c r="K2714">
        <f t="shared" ca="1" si="231"/>
        <v>0.37329980560689568</v>
      </c>
      <c r="L2714">
        <f t="shared" ca="1" si="233"/>
        <v>2.7487503791697596E-2</v>
      </c>
      <c r="M2714">
        <f t="shared" ca="1" si="234"/>
        <v>1.6354694160746457E-2</v>
      </c>
      <c r="N2714">
        <f t="shared" ca="1" si="235"/>
        <v>0.3396295192478449</v>
      </c>
      <c r="O2714">
        <f t="shared" ca="1" si="236"/>
        <v>0</v>
      </c>
    </row>
    <row r="2715" spans="7:15" x14ac:dyDescent="0.25">
      <c r="G2715" s="3">
        <v>2710</v>
      </c>
      <c r="H2715">
        <f t="shared" ca="1" si="232"/>
        <v>0.43885326769778954</v>
      </c>
      <c r="I2715">
        <f t="shared" ca="1" si="231"/>
        <v>0.98435274121198224</v>
      </c>
      <c r="J2715">
        <f t="shared" ca="1" si="231"/>
        <v>0.92512531640235252</v>
      </c>
      <c r="K2715">
        <f t="shared" ca="1" si="231"/>
        <v>0.64860985048761977</v>
      </c>
      <c r="L2715">
        <f t="shared" ca="1" si="233"/>
        <v>1.149567864517761E-2</v>
      </c>
      <c r="M2715">
        <f t="shared" ca="1" si="234"/>
        <v>4.1701647551255903E-2</v>
      </c>
      <c r="N2715">
        <f t="shared" ca="1" si="235"/>
        <v>0.59091775571841132</v>
      </c>
      <c r="O2715">
        <f t="shared" ca="1" si="236"/>
        <v>0</v>
      </c>
    </row>
    <row r="2716" spans="7:15" x14ac:dyDescent="0.25">
      <c r="G2716" s="3">
        <v>2711</v>
      </c>
      <c r="H2716">
        <f t="shared" ca="1" si="232"/>
        <v>1.5838524835389833E-2</v>
      </c>
      <c r="I2716">
        <f t="shared" ca="1" si="231"/>
        <v>0.73230288576310909</v>
      </c>
      <c r="J2716">
        <f t="shared" ca="1" si="231"/>
        <v>0.98208934287254623</v>
      </c>
      <c r="K2716">
        <f t="shared" ca="1" si="231"/>
        <v>0.13703242908737601</v>
      </c>
      <c r="L2716">
        <f t="shared" ca="1" si="233"/>
        <v>1.1311977616929625E-2</v>
      </c>
      <c r="M2716">
        <f t="shared" ca="1" si="234"/>
        <v>9.5575241782831707E-3</v>
      </c>
      <c r="N2716">
        <f t="shared" ca="1" si="235"/>
        <v>1.1348953960380708</v>
      </c>
      <c r="O2716">
        <f t="shared" ca="1" si="236"/>
        <v>0</v>
      </c>
    </row>
    <row r="2717" spans="7:15" x14ac:dyDescent="0.25">
      <c r="G2717" s="3">
        <v>2712</v>
      </c>
      <c r="H2717">
        <f t="shared" ca="1" si="232"/>
        <v>0.82690302996266218</v>
      </c>
      <c r="I2717">
        <f t="shared" ca="1" si="231"/>
        <v>0.40859007622167287</v>
      </c>
      <c r="J2717">
        <f t="shared" ca="1" si="231"/>
        <v>5.6026881329837686E-2</v>
      </c>
      <c r="K2717">
        <f t="shared" ca="1" si="231"/>
        <v>0.34728405049743627</v>
      </c>
      <c r="L2717">
        <f t="shared" ca="1" si="233"/>
        <v>8.5607190415283488E-2</v>
      </c>
      <c r="M2717">
        <f t="shared" ca="1" si="234"/>
        <v>3.8308497292433184E-3</v>
      </c>
      <c r="N2717">
        <f t="shared" ca="1" si="235"/>
        <v>0.77331007061920343</v>
      </c>
      <c r="O2717">
        <f t="shared" ca="1" si="236"/>
        <v>0</v>
      </c>
    </row>
    <row r="2718" spans="7:15" x14ac:dyDescent="0.25">
      <c r="G2718" s="3">
        <v>2713</v>
      </c>
      <c r="H2718">
        <f t="shared" ca="1" si="232"/>
        <v>8.8785010420574628E-2</v>
      </c>
      <c r="I2718">
        <f t="shared" ca="1" si="231"/>
        <v>9.0466210829120985E-4</v>
      </c>
      <c r="J2718">
        <f t="shared" ca="1" si="231"/>
        <v>0.12973433019841452</v>
      </c>
      <c r="K2718">
        <f t="shared" ca="1" si="231"/>
        <v>0.98949009603564941</v>
      </c>
      <c r="L2718">
        <f t="shared" ca="1" si="233"/>
        <v>8.243944281820058E-4</v>
      </c>
      <c r="M2718">
        <f t="shared" ca="1" si="234"/>
        <v>4.9094976983605427E-3</v>
      </c>
      <c r="N2718">
        <f t="shared" ca="1" si="235"/>
        <v>0.98943317458209923</v>
      </c>
      <c r="O2718">
        <f t="shared" ca="1" si="236"/>
        <v>0</v>
      </c>
    </row>
    <row r="2719" spans="7:15" x14ac:dyDescent="0.25">
      <c r="G2719" s="3">
        <v>2714</v>
      </c>
      <c r="H2719">
        <f t="shared" ca="1" si="232"/>
        <v>0.69258970461191172</v>
      </c>
      <c r="I2719">
        <f t="shared" ca="1" si="231"/>
        <v>0.98834000990949511</v>
      </c>
      <c r="J2719">
        <f t="shared" ca="1" si="231"/>
        <v>0.16526697721858563</v>
      </c>
      <c r="K2719">
        <f t="shared" ca="1" si="231"/>
        <v>0.14366175732649267</v>
      </c>
      <c r="L2719">
        <f t="shared" ca="1" si="233"/>
        <v>6.0175680830948184E-3</v>
      </c>
      <c r="M2719">
        <f t="shared" ca="1" si="234"/>
        <v>1.2102444216771488E-2</v>
      </c>
      <c r="N2719">
        <f t="shared" ca="1" si="235"/>
        <v>0.99576634267894926</v>
      </c>
      <c r="O2719">
        <f t="shared" ca="1" si="236"/>
        <v>0</v>
      </c>
    </row>
    <row r="2720" spans="7:15" x14ac:dyDescent="0.25">
      <c r="G2720" s="3">
        <v>2715</v>
      </c>
      <c r="H2720">
        <f t="shared" ca="1" si="232"/>
        <v>0.69663514888770151</v>
      </c>
      <c r="I2720">
        <f t="shared" ca="1" si="231"/>
        <v>0.53789706511400937</v>
      </c>
      <c r="J2720">
        <f t="shared" ca="1" si="231"/>
        <v>0.3154547394635594</v>
      </c>
      <c r="K2720">
        <f t="shared" ca="1" si="231"/>
        <v>0.58097467301298245</v>
      </c>
      <c r="L2720">
        <f t="shared" ca="1" si="233"/>
        <v>0.27612586055233668</v>
      </c>
      <c r="M2720">
        <f t="shared" ca="1" si="234"/>
        <v>0.10764393257285874</v>
      </c>
      <c r="N2720">
        <f t="shared" ca="1" si="235"/>
        <v>0.38360681019900345</v>
      </c>
      <c r="O2720">
        <f t="shared" ca="1" si="236"/>
        <v>1</v>
      </c>
    </row>
    <row r="2721" spans="7:15" x14ac:dyDescent="0.25">
      <c r="G2721" s="3">
        <v>2716</v>
      </c>
      <c r="H2721">
        <f t="shared" ca="1" si="232"/>
        <v>0.99790732428235485</v>
      </c>
      <c r="I2721">
        <f t="shared" ca="1" si="231"/>
        <v>0.38878347279595737</v>
      </c>
      <c r="J2721">
        <f t="shared" ca="1" si="231"/>
        <v>0.41988791655409929</v>
      </c>
      <c r="K2721">
        <f t="shared" ca="1" si="231"/>
        <v>0.29729733724982488</v>
      </c>
      <c r="L2721">
        <f t="shared" ca="1" si="233"/>
        <v>5.684922103853917E-4</v>
      </c>
      <c r="M2721">
        <f t="shared" ca="1" si="234"/>
        <v>0.25497053008145254</v>
      </c>
      <c r="N2721">
        <f t="shared" ca="1" si="235"/>
        <v>0.58521461764696947</v>
      </c>
      <c r="O2721">
        <f t="shared" ca="1" si="236"/>
        <v>0</v>
      </c>
    </row>
    <row r="2722" spans="7:15" x14ac:dyDescent="0.25">
      <c r="G2722" s="3">
        <v>2717</v>
      </c>
      <c r="H2722">
        <f t="shared" ca="1" si="232"/>
        <v>0.23532662965444329</v>
      </c>
      <c r="I2722">
        <f t="shared" ca="1" si="231"/>
        <v>0.46259379315133309</v>
      </c>
      <c r="J2722">
        <f t="shared" ca="1" si="231"/>
        <v>0.87158197430227857</v>
      </c>
      <c r="K2722">
        <f t="shared" ca="1" si="231"/>
        <v>0.85677729939372615</v>
      </c>
      <c r="L2722">
        <f t="shared" ca="1" si="233"/>
        <v>2.717376456733599E-2</v>
      </c>
      <c r="M2722">
        <f t="shared" ca="1" si="234"/>
        <v>9.8459349906730706E-2</v>
      </c>
      <c r="N2722">
        <f t="shared" ca="1" si="235"/>
        <v>0.74846609822121024</v>
      </c>
      <c r="O2722">
        <f t="shared" ca="1" si="236"/>
        <v>0</v>
      </c>
    </row>
    <row r="2723" spans="7:15" x14ac:dyDescent="0.25">
      <c r="G2723" s="3">
        <v>2718</v>
      </c>
      <c r="H2723">
        <f t="shared" ca="1" si="232"/>
        <v>1.2029190075674379E-2</v>
      </c>
      <c r="I2723">
        <f t="shared" ca="1" si="231"/>
        <v>0.72169262802246681</v>
      </c>
      <c r="J2723">
        <f t="shared" ca="1" si="231"/>
        <v>0.27882492627174915</v>
      </c>
      <c r="K2723">
        <f t="shared" ca="1" si="231"/>
        <v>0.59157828285991654</v>
      </c>
      <c r="L2723">
        <f t="shared" ca="1" si="233"/>
        <v>3.9887600243540709E-3</v>
      </c>
      <c r="M2723">
        <f t="shared" ca="1" si="234"/>
        <v>7.8076206643136761E-2</v>
      </c>
      <c r="N2723">
        <f t="shared" ca="1" si="235"/>
        <v>0.29683279412740904</v>
      </c>
      <c r="O2723">
        <f t="shared" ca="1" si="236"/>
        <v>0</v>
      </c>
    </row>
    <row r="2724" spans="7:15" x14ac:dyDescent="0.25">
      <c r="G2724" s="3">
        <v>2719</v>
      </c>
      <c r="H2724">
        <f t="shared" ca="1" si="232"/>
        <v>0.73469773195183585</v>
      </c>
      <c r="I2724">
        <f t="shared" ca="1" si="231"/>
        <v>0.88629128019103887</v>
      </c>
      <c r="J2724">
        <f t="shared" ca="1" si="231"/>
        <v>0.38149502402111723</v>
      </c>
      <c r="K2724">
        <f t="shared" ca="1" si="231"/>
        <v>0.70410713001563241</v>
      </c>
      <c r="L2724">
        <f t="shared" ca="1" si="233"/>
        <v>0.11342574610448407</v>
      </c>
      <c r="M2724">
        <f t="shared" ca="1" si="234"/>
        <v>0.15689591799152244</v>
      </c>
      <c r="N2724">
        <f t="shared" ca="1" si="235"/>
        <v>0.39742070588323347</v>
      </c>
      <c r="O2724">
        <f t="shared" ca="1" si="236"/>
        <v>0</v>
      </c>
    </row>
    <row r="2725" spans="7:15" x14ac:dyDescent="0.25">
      <c r="G2725" s="3">
        <v>2720</v>
      </c>
      <c r="H2725">
        <f t="shared" ca="1" si="232"/>
        <v>0.2475540977005416</v>
      </c>
      <c r="I2725">
        <f t="shared" ca="1" si="231"/>
        <v>0.27708030121850291</v>
      </c>
      <c r="J2725">
        <f t="shared" ca="1" si="231"/>
        <v>0.48899757007437705</v>
      </c>
      <c r="K2725">
        <f t="shared" ca="1" si="231"/>
        <v>0.3374328413088149</v>
      </c>
      <c r="L2725">
        <f t="shared" ca="1" si="233"/>
        <v>0.17580287863887878</v>
      </c>
      <c r="M2725">
        <f t="shared" ca="1" si="234"/>
        <v>0.18060441037022684</v>
      </c>
      <c r="N2725">
        <f t="shared" ca="1" si="235"/>
        <v>0.24887221509700064</v>
      </c>
      <c r="O2725">
        <f t="shared" ca="1" si="236"/>
        <v>1</v>
      </c>
    </row>
    <row r="2726" spans="7:15" x14ac:dyDescent="0.25">
      <c r="G2726" s="3">
        <v>2721</v>
      </c>
      <c r="H2726">
        <f t="shared" ca="1" si="232"/>
        <v>0.58506372136058138</v>
      </c>
      <c r="I2726">
        <f t="shared" ca="1" si="231"/>
        <v>0.71295253106683476</v>
      </c>
      <c r="J2726">
        <f t="shared" ca="1" si="231"/>
        <v>0.27613022360191741</v>
      </c>
      <c r="K2726">
        <f t="shared" ca="1" si="231"/>
        <v>0.35547547603393337</v>
      </c>
      <c r="L2726">
        <f t="shared" ca="1" si="233"/>
        <v>0.21965815312613016</v>
      </c>
      <c r="M2726">
        <f t="shared" ca="1" si="234"/>
        <v>8.2382246818988522E-2</v>
      </c>
      <c r="N2726">
        <f t="shared" ca="1" si="235"/>
        <v>0.47247195780532675</v>
      </c>
      <c r="O2726">
        <f t="shared" ca="1" si="236"/>
        <v>0</v>
      </c>
    </row>
    <row r="2727" spans="7:15" x14ac:dyDescent="0.25">
      <c r="G2727" s="3">
        <v>2722</v>
      </c>
      <c r="H2727">
        <f t="shared" ca="1" si="232"/>
        <v>0.25129023148503815</v>
      </c>
      <c r="I2727">
        <f t="shared" ca="1" si="231"/>
        <v>0.23384390527328502</v>
      </c>
      <c r="J2727">
        <f t="shared" ca="1" si="231"/>
        <v>0.49527314665436362</v>
      </c>
      <c r="K2727">
        <f t="shared" ca="1" si="231"/>
        <v>0.60403571688126401</v>
      </c>
      <c r="L2727">
        <f t="shared" ca="1" si="233"/>
        <v>0.15256935494355733</v>
      </c>
      <c r="M2727">
        <f t="shared" ca="1" si="234"/>
        <v>0.33417818565362095</v>
      </c>
      <c r="N2727">
        <f t="shared" ca="1" si="235"/>
        <v>0.4433617487742032</v>
      </c>
      <c r="O2727">
        <f t="shared" ca="1" si="236"/>
        <v>1</v>
      </c>
    </row>
    <row r="2728" spans="7:15" x14ac:dyDescent="0.25">
      <c r="G2728" s="3">
        <v>2723</v>
      </c>
      <c r="H2728">
        <f t="shared" ca="1" si="232"/>
        <v>0.66411967212427248</v>
      </c>
      <c r="I2728">
        <f t="shared" ca="1" si="231"/>
        <v>0.7032864504904115</v>
      </c>
      <c r="J2728">
        <f t="shared" ca="1" si="231"/>
        <v>0.4200782603712151</v>
      </c>
      <c r="K2728">
        <f t="shared" ca="1" si="231"/>
        <v>0.52077961341535406</v>
      </c>
      <c r="L2728">
        <f t="shared" ca="1" si="233"/>
        <v>0.18387807755141886</v>
      </c>
      <c r="M2728">
        <f t="shared" ca="1" si="234"/>
        <v>7.5886014712266914E-2</v>
      </c>
      <c r="N2728">
        <f t="shared" ca="1" si="235"/>
        <v>0.30473752021956019</v>
      </c>
      <c r="O2728">
        <f t="shared" ca="1" si="236"/>
        <v>0</v>
      </c>
    </row>
    <row r="2729" spans="7:15" x14ac:dyDescent="0.25">
      <c r="G2729" s="3">
        <v>2724</v>
      </c>
      <c r="H2729">
        <f t="shared" ca="1" si="232"/>
        <v>0.26182126012183959</v>
      </c>
      <c r="I2729">
        <f t="shared" ca="1" si="231"/>
        <v>0.79242062500719501</v>
      </c>
      <c r="J2729">
        <f t="shared" ca="1" si="231"/>
        <v>0.9482051572848289</v>
      </c>
      <c r="K2729">
        <f t="shared" ca="1" si="231"/>
        <v>0.62679396779370167</v>
      </c>
      <c r="L2729">
        <f t="shared" ca="1" si="233"/>
        <v>0.16675501990341643</v>
      </c>
      <c r="M2729">
        <f t="shared" ca="1" si="234"/>
        <v>4.1126069596067787E-2</v>
      </c>
      <c r="N2729">
        <f t="shared" ca="1" si="235"/>
        <v>0.70608430365245278</v>
      </c>
      <c r="O2729">
        <f t="shared" ca="1" si="236"/>
        <v>0</v>
      </c>
    </row>
    <row r="2730" spans="7:15" x14ac:dyDescent="0.25">
      <c r="G2730" s="3">
        <v>2725</v>
      </c>
      <c r="H2730">
        <f t="shared" ca="1" si="232"/>
        <v>0.65540200229743484</v>
      </c>
      <c r="I2730">
        <f t="shared" ca="1" si="231"/>
        <v>0.1005615976157791</v>
      </c>
      <c r="J2730">
        <f t="shared" ca="1" si="231"/>
        <v>0.67144008594681959</v>
      </c>
      <c r="K2730">
        <f t="shared" ca="1" si="231"/>
        <v>0.41765003915234522</v>
      </c>
      <c r="L2730">
        <f t="shared" ca="1" si="233"/>
        <v>4.0287759624595999E-2</v>
      </c>
      <c r="M2730">
        <f t="shared" ca="1" si="234"/>
        <v>0.21414158603424605</v>
      </c>
      <c r="N2730">
        <f t="shared" ca="1" si="235"/>
        <v>0.31749377928273331</v>
      </c>
      <c r="O2730">
        <f t="shared" ca="1" si="236"/>
        <v>0</v>
      </c>
    </row>
    <row r="2731" spans="7:15" x14ac:dyDescent="0.25">
      <c r="G2731" s="3">
        <v>2726</v>
      </c>
      <c r="H2731">
        <f t="shared" ca="1" si="232"/>
        <v>0.29593170077062336</v>
      </c>
      <c r="I2731">
        <f t="shared" ca="1" si="231"/>
        <v>0.37428570177066356</v>
      </c>
      <c r="J2731">
        <f t="shared" ca="1" si="231"/>
        <v>0.86829627721288072</v>
      </c>
      <c r="K2731">
        <f t="shared" ca="1" si="231"/>
        <v>5.7449982294260571E-2</v>
      </c>
      <c r="L2731">
        <f t="shared" ca="1" si="233"/>
        <v>0.17908204713400755</v>
      </c>
      <c r="M2731">
        <f t="shared" ca="1" si="234"/>
        <v>5.6389825130898318E-2</v>
      </c>
      <c r="N2731">
        <f t="shared" ca="1" si="235"/>
        <v>0.6542064517429147</v>
      </c>
      <c r="O2731">
        <f t="shared" ca="1" si="236"/>
        <v>0</v>
      </c>
    </row>
    <row r="2732" spans="7:15" x14ac:dyDescent="0.25">
      <c r="G2732" s="3">
        <v>2727</v>
      </c>
      <c r="H2732">
        <f t="shared" ca="1" si="232"/>
        <v>0.73578580804352256</v>
      </c>
      <c r="I2732">
        <f t="shared" ca="1" si="231"/>
        <v>0.17848617257960231</v>
      </c>
      <c r="J2732">
        <f t="shared" ca="1" si="231"/>
        <v>0.91263924997175017</v>
      </c>
      <c r="K2732">
        <f t="shared" ca="1" si="231"/>
        <v>0.25534521249748721</v>
      </c>
      <c r="L2732">
        <f t="shared" ca="1" si="233"/>
        <v>0.13919067875200719</v>
      </c>
      <c r="M2732">
        <f t="shared" ca="1" si="234"/>
        <v>3.9906010632687658E-2</v>
      </c>
      <c r="N2732">
        <f t="shared" ca="1" si="235"/>
        <v>0.19283270453675641</v>
      </c>
      <c r="O2732">
        <f t="shared" ca="1" si="236"/>
        <v>0</v>
      </c>
    </row>
    <row r="2733" spans="7:15" x14ac:dyDescent="0.25">
      <c r="G2733" s="3">
        <v>2728</v>
      </c>
      <c r="H2733">
        <f t="shared" ca="1" si="232"/>
        <v>0.11725204626556551</v>
      </c>
      <c r="I2733">
        <f t="shared" ca="1" si="231"/>
        <v>0.88831281095549575</v>
      </c>
      <c r="J2733">
        <f t="shared" ca="1" si="231"/>
        <v>4.9786408022834738E-2</v>
      </c>
      <c r="K2733">
        <f t="shared" ca="1" si="231"/>
        <v>0.23019684638150517</v>
      </c>
      <c r="L2733">
        <f t="shared" ca="1" si="233"/>
        <v>3.9593676144821316E-2</v>
      </c>
      <c r="M2733">
        <f t="shared" ca="1" si="234"/>
        <v>4.1062029307406288E-2</v>
      </c>
      <c r="N2733">
        <f t="shared" ca="1" si="235"/>
        <v>0.66156498937795449</v>
      </c>
      <c r="O2733">
        <f t="shared" ca="1" si="236"/>
        <v>0</v>
      </c>
    </row>
    <row r="2734" spans="7:15" x14ac:dyDescent="0.25">
      <c r="G2734" s="3">
        <v>2729</v>
      </c>
      <c r="H2734">
        <f t="shared" ca="1" si="232"/>
        <v>0.12754899741192371</v>
      </c>
      <c r="I2734">
        <f t="shared" ca="1" si="231"/>
        <v>0.68595029097823601</v>
      </c>
      <c r="J2734">
        <f t="shared" ca="1" si="231"/>
        <v>0.2673576054068959</v>
      </c>
      <c r="K2734">
        <f t="shared" ca="1" si="231"/>
        <v>0.28369837898565731</v>
      </c>
      <c r="L2734">
        <f t="shared" ca="1" si="233"/>
        <v>5.9367966629246732E-2</v>
      </c>
      <c r="M2734">
        <f t="shared" ca="1" si="234"/>
        <v>0.10549520956244501</v>
      </c>
      <c r="N2734">
        <f t="shared" ca="1" si="235"/>
        <v>0.42585566518619555</v>
      </c>
      <c r="O2734">
        <f t="shared" ca="1" si="236"/>
        <v>0</v>
      </c>
    </row>
    <row r="2735" spans="7:15" x14ac:dyDescent="0.25">
      <c r="G2735" s="3">
        <v>2730</v>
      </c>
      <c r="H2735">
        <f t="shared" ca="1" si="232"/>
        <v>0.8514380839122474</v>
      </c>
      <c r="I2735">
        <f t="shared" ca="1" si="231"/>
        <v>0.32849993813605971</v>
      </c>
      <c r="J2735">
        <f t="shared" ca="1" si="231"/>
        <v>0.28833358389371766</v>
      </c>
      <c r="K2735">
        <f t="shared" ca="1" si="231"/>
        <v>0.69780355987650178</v>
      </c>
      <c r="L2735">
        <f t="shared" ca="1" si="233"/>
        <v>0.13694392287594723</v>
      </c>
      <c r="M2735">
        <f t="shared" ca="1" si="234"/>
        <v>0.12212145111978182</v>
      </c>
      <c r="N2735">
        <f t="shared" ca="1" si="235"/>
        <v>0.6734031801021777</v>
      </c>
      <c r="O2735">
        <f t="shared" ca="1" si="236"/>
        <v>0</v>
      </c>
    </row>
    <row r="2736" spans="7:15" x14ac:dyDescent="0.25">
      <c r="G2736" s="3">
        <v>2731</v>
      </c>
      <c r="H2736">
        <f t="shared" ca="1" si="232"/>
        <v>0.546401590978014</v>
      </c>
      <c r="I2736">
        <f t="shared" ca="1" si="231"/>
        <v>0.81319089005190703</v>
      </c>
      <c r="J2736">
        <f t="shared" ca="1" si="231"/>
        <v>0.36324340402233113</v>
      </c>
      <c r="K2736">
        <f t="shared" ca="1" si="231"/>
        <v>0.31804524185432947</v>
      </c>
      <c r="L2736">
        <f t="shared" ca="1" si="233"/>
        <v>6.6752580791374652E-2</v>
      </c>
      <c r="M2736">
        <f t="shared" ca="1" si="234"/>
        <v>0.24404117912178566</v>
      </c>
      <c r="N2736">
        <f t="shared" ca="1" si="235"/>
        <v>0.52793572940074074</v>
      </c>
      <c r="O2736">
        <f t="shared" ca="1" si="236"/>
        <v>0</v>
      </c>
    </row>
    <row r="2737" spans="7:15" x14ac:dyDescent="0.25">
      <c r="G2737" s="3">
        <v>2732</v>
      </c>
      <c r="H2737">
        <f t="shared" ca="1" si="232"/>
        <v>0.6488173794644938</v>
      </c>
      <c r="I2737">
        <f t="shared" ca="1" si="231"/>
        <v>0.44561093885774372</v>
      </c>
      <c r="J2737">
        <f t="shared" ca="1" si="231"/>
        <v>0.55730401299856536</v>
      </c>
      <c r="K2737">
        <f t="shared" ca="1" si="231"/>
        <v>0.75908658123569195</v>
      </c>
      <c r="L2737">
        <f t="shared" ca="1" si="233"/>
        <v>2.1770423820184241E-2</v>
      </c>
      <c r="M2737">
        <f t="shared" ca="1" si="234"/>
        <v>0.14861893784362776</v>
      </c>
      <c r="N2737">
        <f t="shared" ca="1" si="235"/>
        <v>0.32656036900731633</v>
      </c>
      <c r="O2737">
        <f t="shared" ca="1" si="236"/>
        <v>0</v>
      </c>
    </row>
    <row r="2738" spans="7:15" x14ac:dyDescent="0.25">
      <c r="G2738" s="3">
        <v>2733</v>
      </c>
      <c r="H2738">
        <f t="shared" ca="1" si="232"/>
        <v>0.47679198637590714</v>
      </c>
      <c r="I2738">
        <f t="shared" ca="1" si="231"/>
        <v>0.68733935651926525</v>
      </c>
      <c r="J2738">
        <f t="shared" ca="1" si="231"/>
        <v>0.90597916516605037</v>
      </c>
      <c r="K2738">
        <f t="shared" ca="1" si="231"/>
        <v>5.3879578221371571E-2</v>
      </c>
      <c r="L2738">
        <f t="shared" ca="1" si="233"/>
        <v>0.30454070657713872</v>
      </c>
      <c r="M2738">
        <f t="shared" ca="1" si="234"/>
        <v>4.5138745005487903E-2</v>
      </c>
      <c r="N2738">
        <f t="shared" ca="1" si="235"/>
        <v>0.76516202542929357</v>
      </c>
      <c r="O2738">
        <f t="shared" ca="1" si="236"/>
        <v>0</v>
      </c>
    </row>
    <row r="2739" spans="7:15" x14ac:dyDescent="0.25">
      <c r="G2739" s="3">
        <v>2734</v>
      </c>
      <c r="H2739">
        <f t="shared" ca="1" si="232"/>
        <v>0.53058477260704218</v>
      </c>
      <c r="I2739">
        <f t="shared" ca="1" si="231"/>
        <v>0.32352162843581322</v>
      </c>
      <c r="J2739">
        <f t="shared" ca="1" si="231"/>
        <v>0.96049136300311522</v>
      </c>
      <c r="K2739">
        <f t="shared" ca="1" si="231"/>
        <v>0.66770008628274813</v>
      </c>
      <c r="L2739">
        <f t="shared" ca="1" si="233"/>
        <v>0.14606760255878795</v>
      </c>
      <c r="M2739">
        <f t="shared" ca="1" si="234"/>
        <v>2.8256319513275265E-2</v>
      </c>
      <c r="N2739">
        <f t="shared" ca="1" si="235"/>
        <v>0.55070726099432465</v>
      </c>
      <c r="O2739">
        <f t="shared" ca="1" si="236"/>
        <v>0</v>
      </c>
    </row>
    <row r="2740" spans="7:15" x14ac:dyDescent="0.25">
      <c r="G2740" s="3">
        <v>2735</v>
      </c>
      <c r="H2740">
        <f t="shared" ca="1" si="232"/>
        <v>8.5769586444471524E-2</v>
      </c>
      <c r="I2740">
        <f t="shared" ca="1" si="231"/>
        <v>0.80857207206606252</v>
      </c>
      <c r="J2740">
        <f t="shared" ca="1" si="231"/>
        <v>0.76178668668353844</v>
      </c>
      <c r="K2740">
        <f t="shared" ca="1" si="231"/>
        <v>0.47655589414221844</v>
      </c>
      <c r="L2740">
        <f t="shared" ca="1" si="233"/>
        <v>8.4708553015545598E-2</v>
      </c>
      <c r="M2740">
        <f t="shared" ca="1" si="234"/>
        <v>0.14864009017680296</v>
      </c>
      <c r="N2740">
        <f t="shared" ca="1" si="235"/>
        <v>0.75314929610190462</v>
      </c>
      <c r="O2740">
        <f t="shared" ca="1" si="236"/>
        <v>0</v>
      </c>
    </row>
    <row r="2741" spans="7:15" x14ac:dyDescent="0.25">
      <c r="G2741" s="3">
        <v>2736</v>
      </c>
      <c r="H2741">
        <f t="shared" ca="1" si="232"/>
        <v>0.14431909142023336</v>
      </c>
      <c r="I2741">
        <f t="shared" ca="1" si="231"/>
        <v>0.13282191995613912</v>
      </c>
      <c r="J2741">
        <f t="shared" ca="1" si="231"/>
        <v>0.15627907653222972</v>
      </c>
      <c r="K2741">
        <f t="shared" ca="1" si="231"/>
        <v>0.49851712719351537</v>
      </c>
      <c r="L2741">
        <f t="shared" ca="1" si="233"/>
        <v>6.7607020478281044E-2</v>
      </c>
      <c r="M2741">
        <f t="shared" ca="1" si="234"/>
        <v>2.8827880865976981E-2</v>
      </c>
      <c r="N2741">
        <f t="shared" ca="1" si="235"/>
        <v>0.36589072937185324</v>
      </c>
      <c r="O2741">
        <f t="shared" ca="1" si="236"/>
        <v>0</v>
      </c>
    </row>
    <row r="2742" spans="7:15" x14ac:dyDescent="0.25">
      <c r="G2742" s="3">
        <v>2737</v>
      </c>
      <c r="H2742">
        <f t="shared" ca="1" si="232"/>
        <v>0.77731876781020548</v>
      </c>
      <c r="I2742">
        <f t="shared" ca="1" si="231"/>
        <v>0.93111769390052923</v>
      </c>
      <c r="J2742">
        <f t="shared" ca="1" si="231"/>
        <v>0.7961984272792817</v>
      </c>
      <c r="K2742">
        <f t="shared" ca="1" si="231"/>
        <v>0.85652184366356499</v>
      </c>
      <c r="L2742">
        <f t="shared" ca="1" si="233"/>
        <v>1.4357430382768609E-2</v>
      </c>
      <c r="M2742">
        <f t="shared" ca="1" si="234"/>
        <v>0.12359226074278118</v>
      </c>
      <c r="N2742">
        <f t="shared" ca="1" si="235"/>
        <v>7.6947920142417608E-2</v>
      </c>
      <c r="O2742">
        <f t="shared" ca="1" si="236"/>
        <v>1</v>
      </c>
    </row>
    <row r="2743" spans="7:15" x14ac:dyDescent="0.25">
      <c r="G2743" s="3">
        <v>2738</v>
      </c>
      <c r="H2743">
        <f t="shared" ca="1" si="232"/>
        <v>0.69314667101174365</v>
      </c>
      <c r="I2743">
        <f t="shared" ca="1" si="231"/>
        <v>0.25155332058613877</v>
      </c>
      <c r="J2743">
        <f t="shared" ca="1" si="231"/>
        <v>0.62378566237627775</v>
      </c>
      <c r="K2743">
        <f t="shared" ca="1" si="231"/>
        <v>0.45812463719682162</v>
      </c>
      <c r="L2743">
        <f t="shared" ca="1" si="233"/>
        <v>0.18207650326597255</v>
      </c>
      <c r="M2743">
        <f t="shared" ca="1" si="234"/>
        <v>0.34642738039894599</v>
      </c>
      <c r="N2743">
        <f t="shared" ca="1" si="235"/>
        <v>0.2179051591064336</v>
      </c>
      <c r="O2743">
        <f t="shared" ca="1" si="236"/>
        <v>1</v>
      </c>
    </row>
    <row r="2744" spans="7:15" x14ac:dyDescent="0.25">
      <c r="G2744" s="3">
        <v>2739</v>
      </c>
      <c r="H2744">
        <f t="shared" ca="1" si="232"/>
        <v>0.22614145053782864</v>
      </c>
      <c r="I2744">
        <f t="shared" ca="1" si="231"/>
        <v>0.13457559419631127</v>
      </c>
      <c r="J2744">
        <f t="shared" ca="1" si="231"/>
        <v>0.96178534265255111</v>
      </c>
      <c r="K2744">
        <f t="shared" ca="1" si="231"/>
        <v>0.13843898425752998</v>
      </c>
      <c r="L2744">
        <f t="shared" ca="1" si="233"/>
        <v>5.4280391286322185E-2</v>
      </c>
      <c r="M2744">
        <f t="shared" ca="1" si="234"/>
        <v>1.9247779351499367E-2</v>
      </c>
      <c r="N2744">
        <f t="shared" ca="1" si="235"/>
        <v>0.73565403675128604</v>
      </c>
      <c r="O2744">
        <f t="shared" ca="1" si="236"/>
        <v>0</v>
      </c>
    </row>
    <row r="2745" spans="7:15" x14ac:dyDescent="0.25">
      <c r="G2745" s="3">
        <v>2740</v>
      </c>
      <c r="H2745">
        <f t="shared" ca="1" si="232"/>
        <v>0.84571622890330667</v>
      </c>
      <c r="I2745">
        <f t="shared" ca="1" si="231"/>
        <v>0.31406700688384659</v>
      </c>
      <c r="J2745">
        <f t="shared" ca="1" si="231"/>
        <v>0.81559512769982079</v>
      </c>
      <c r="K2745">
        <f t="shared" ca="1" si="231"/>
        <v>0.85051382186194291</v>
      </c>
      <c r="L2745">
        <f t="shared" ca="1" si="233"/>
        <v>5.4299935063685523E-2</v>
      </c>
      <c r="M2745">
        <f t="shared" ca="1" si="234"/>
        <v>0.12623502715474533</v>
      </c>
      <c r="N2745">
        <f t="shared" ca="1" si="235"/>
        <v>0.53729178854497162</v>
      </c>
      <c r="O2745">
        <f t="shared" ca="1" si="236"/>
        <v>0</v>
      </c>
    </row>
    <row r="2746" spans="7:15" x14ac:dyDescent="0.25">
      <c r="G2746" s="3">
        <v>2741</v>
      </c>
      <c r="H2746">
        <f t="shared" ca="1" si="232"/>
        <v>0.77638031082332259</v>
      </c>
      <c r="I2746">
        <f t="shared" ca="1" si="231"/>
        <v>0.74098779713074603</v>
      </c>
      <c r="J2746">
        <f t="shared" ca="1" si="231"/>
        <v>7.0374111098618908E-3</v>
      </c>
      <c r="K2746">
        <f t="shared" ca="1" si="231"/>
        <v>0.84025833765121427</v>
      </c>
      <c r="L2746">
        <f t="shared" ca="1" si="233"/>
        <v>5.8583767202420214E-2</v>
      </c>
      <c r="M2746">
        <f t="shared" ca="1" si="234"/>
        <v>7.0080053062266711E-3</v>
      </c>
      <c r="N2746">
        <f t="shared" ca="1" si="235"/>
        <v>0.7757210436456794</v>
      </c>
      <c r="O2746">
        <f t="shared" ca="1" si="236"/>
        <v>0</v>
      </c>
    </row>
    <row r="2747" spans="7:15" x14ac:dyDescent="0.25">
      <c r="G2747" s="3">
        <v>2742</v>
      </c>
      <c r="H2747">
        <f t="shared" ca="1" si="232"/>
        <v>0.48476863541521564</v>
      </c>
      <c r="I2747">
        <f t="shared" ca="1" si="231"/>
        <v>0.15848760392419126</v>
      </c>
      <c r="J2747">
        <f t="shared" ca="1" si="231"/>
        <v>0.87593502922381072</v>
      </c>
      <c r="K2747">
        <f t="shared" ca="1" si="231"/>
        <v>0.57078075938839024</v>
      </c>
      <c r="L2747">
        <f t="shared" ca="1" si="233"/>
        <v>0.10547680639861912</v>
      </c>
      <c r="M2747">
        <f t="shared" ca="1" si="234"/>
        <v>4.7440948149694913E-2</v>
      </c>
      <c r="N2747">
        <f t="shared" ca="1" si="235"/>
        <v>0.56832806871370256</v>
      </c>
      <c r="O2747">
        <f t="shared" ca="1" si="236"/>
        <v>0</v>
      </c>
    </row>
    <row r="2748" spans="7:15" x14ac:dyDescent="0.25">
      <c r="G2748" s="3">
        <v>2743</v>
      </c>
      <c r="H2748">
        <f t="shared" ca="1" si="232"/>
        <v>0.60135375314447792</v>
      </c>
      <c r="I2748">
        <f t="shared" ca="1" si="231"/>
        <v>0.58237275490187757</v>
      </c>
      <c r="J2748">
        <f t="shared" ca="1" si="231"/>
        <v>0.60363352093590716</v>
      </c>
      <c r="K2748">
        <f t="shared" ca="1" si="231"/>
        <v>0.92878553416417831</v>
      </c>
      <c r="L2748">
        <f t="shared" ca="1" si="233"/>
        <v>2.6754562096352312E-3</v>
      </c>
      <c r="M2748">
        <f t="shared" ca="1" si="234"/>
        <v>5.4281210675309666E-2</v>
      </c>
      <c r="N2748">
        <f t="shared" ca="1" si="235"/>
        <v>0.34642028084021631</v>
      </c>
      <c r="O2748">
        <f t="shared" ca="1" si="236"/>
        <v>0</v>
      </c>
    </row>
    <row r="2749" spans="7:15" x14ac:dyDescent="0.25">
      <c r="G2749" s="3">
        <v>2744</v>
      </c>
      <c r="H2749">
        <f t="shared" ca="1" si="232"/>
        <v>0.84600291283247031</v>
      </c>
      <c r="I2749">
        <f t="shared" ca="1" si="231"/>
        <v>0.29833055325384783</v>
      </c>
      <c r="J2749">
        <f t="shared" ca="1" si="231"/>
        <v>0.10098719493246133</v>
      </c>
      <c r="K2749">
        <f t="shared" ca="1" si="231"/>
        <v>0.66112977085550895</v>
      </c>
      <c r="L2749">
        <f t="shared" ca="1" si="233"/>
        <v>5.6846066611722375E-2</v>
      </c>
      <c r="M2749">
        <f t="shared" ca="1" si="234"/>
        <v>7.6885586005814299E-2</v>
      </c>
      <c r="N2749">
        <f t="shared" ca="1" si="235"/>
        <v>0.82865655866012622</v>
      </c>
      <c r="O2749">
        <f t="shared" ca="1" si="236"/>
        <v>0</v>
      </c>
    </row>
    <row r="2750" spans="7:15" x14ac:dyDescent="0.25">
      <c r="G2750" s="3">
        <v>2745</v>
      </c>
      <c r="H2750">
        <f t="shared" ca="1" si="232"/>
        <v>0.80947984369240533</v>
      </c>
      <c r="I2750">
        <f t="shared" ca="1" si="231"/>
        <v>0.89770902628609983</v>
      </c>
      <c r="J2750">
        <f t="shared" ca="1" si="231"/>
        <v>0.6169196005052624</v>
      </c>
      <c r="K2750">
        <f t="shared" ca="1" si="231"/>
        <v>0.48337397145892824</v>
      </c>
      <c r="L2750">
        <f t="shared" ca="1" si="233"/>
        <v>8.8634002405607829E-2</v>
      </c>
      <c r="M2750">
        <f t="shared" ca="1" si="234"/>
        <v>0.1530086750419675</v>
      </c>
      <c r="N2750">
        <f t="shared" ca="1" si="235"/>
        <v>0.45689493859631114</v>
      </c>
      <c r="O2750">
        <f t="shared" ca="1" si="236"/>
        <v>0</v>
      </c>
    </row>
    <row r="2751" spans="7:15" x14ac:dyDescent="0.25">
      <c r="G2751" s="3">
        <v>2746</v>
      </c>
      <c r="H2751">
        <f t="shared" ca="1" si="232"/>
        <v>8.3461904583004731E-2</v>
      </c>
      <c r="I2751">
        <f t="shared" ca="1" si="231"/>
        <v>0.32060845144389671</v>
      </c>
      <c r="J2751">
        <f t="shared" ca="1" si="231"/>
        <v>0.57727309437356189</v>
      </c>
      <c r="K2751">
        <f t="shared" ca="1" si="231"/>
        <v>0.11620178474149889</v>
      </c>
      <c r="L2751">
        <f t="shared" ca="1" si="233"/>
        <v>7.335141025304999E-2</v>
      </c>
      <c r="M2751">
        <f t="shared" ca="1" si="234"/>
        <v>7.8752282390343376E-2</v>
      </c>
      <c r="N2751">
        <f t="shared" ca="1" si="235"/>
        <v>0.53444511089049251</v>
      </c>
      <c r="O2751">
        <f t="shared" ca="1" si="236"/>
        <v>0</v>
      </c>
    </row>
    <row r="2752" spans="7:15" x14ac:dyDescent="0.25">
      <c r="G2752" s="3">
        <v>2747</v>
      </c>
      <c r="H2752">
        <f t="shared" ca="1" si="232"/>
        <v>0.67852180332205503</v>
      </c>
      <c r="I2752">
        <f t="shared" ca="1" si="231"/>
        <v>3.4551896406401328E-2</v>
      </c>
      <c r="J2752">
        <f t="shared" ca="1" si="231"/>
        <v>0.45848283071906604</v>
      </c>
      <c r="K2752">
        <f t="shared" ca="1" si="231"/>
        <v>0.87193046727444445</v>
      </c>
      <c r="L2752">
        <f t="shared" ca="1" si="233"/>
        <v>1.0638642020032717E-2</v>
      </c>
      <c r="M2752">
        <f t="shared" ca="1" si="234"/>
        <v>9.1611891863628711E-2</v>
      </c>
      <c r="N2752">
        <f t="shared" ca="1" si="235"/>
        <v>0.86580599467385611</v>
      </c>
      <c r="O2752">
        <f t="shared" ca="1" si="236"/>
        <v>0</v>
      </c>
    </row>
    <row r="2753" spans="7:15" x14ac:dyDescent="0.25">
      <c r="G2753" s="3">
        <v>2748</v>
      </c>
      <c r="H2753">
        <f t="shared" ca="1" si="232"/>
        <v>0.62398646437487681</v>
      </c>
      <c r="I2753">
        <f t="shared" ca="1" si="231"/>
        <v>0.18119172237540404</v>
      </c>
      <c r="J2753">
        <f t="shared" ca="1" si="231"/>
        <v>0.71750062104104484</v>
      </c>
      <c r="K2753">
        <f t="shared" ca="1" si="231"/>
        <v>0.85627468930757489</v>
      </c>
      <c r="L2753">
        <f t="shared" ca="1" si="233"/>
        <v>9.5248667982338664E-2</v>
      </c>
      <c r="M2753">
        <f t="shared" ca="1" si="234"/>
        <v>0.11910556062439373</v>
      </c>
      <c r="N2753">
        <f t="shared" ca="1" si="235"/>
        <v>0.68152909676618145</v>
      </c>
      <c r="O2753">
        <f t="shared" ca="1" si="236"/>
        <v>0</v>
      </c>
    </row>
    <row r="2754" spans="7:15" x14ac:dyDescent="0.25">
      <c r="G2754" s="3">
        <v>2749</v>
      </c>
      <c r="H2754">
        <f t="shared" ca="1" si="232"/>
        <v>0.1043355999065505</v>
      </c>
      <c r="I2754">
        <f t="shared" ca="1" si="231"/>
        <v>0.48856454145667316</v>
      </c>
      <c r="J2754">
        <f t="shared" ca="1" si="231"/>
        <v>0.42882297603272657</v>
      </c>
      <c r="K2754">
        <f t="shared" ca="1" si="231"/>
        <v>2.7903026421395971E-2</v>
      </c>
      <c r="L2754">
        <f t="shared" ca="1" si="233"/>
        <v>2.8976440858209229E-2</v>
      </c>
      <c r="M2754">
        <f t="shared" ca="1" si="234"/>
        <v>2.427084628658573E-2</v>
      </c>
      <c r="N2754">
        <f t="shared" ca="1" si="235"/>
        <v>0.5634723495433005</v>
      </c>
      <c r="O2754">
        <f t="shared" ca="1" si="236"/>
        <v>0</v>
      </c>
    </row>
    <row r="2755" spans="7:15" x14ac:dyDescent="0.25">
      <c r="G2755" s="3">
        <v>2750</v>
      </c>
      <c r="H2755">
        <f t="shared" ca="1" si="232"/>
        <v>0.12762269043866592</v>
      </c>
      <c r="I2755">
        <f t="shared" ca="1" si="231"/>
        <v>0.11439437242735739</v>
      </c>
      <c r="J2755">
        <f t="shared" ca="1" si="231"/>
        <v>0.55202494152211257</v>
      </c>
      <c r="K2755">
        <f t="shared" ca="1" si="231"/>
        <v>0.87416419551501134</v>
      </c>
      <c r="L2755">
        <f t="shared" ca="1" si="233"/>
        <v>8.7663931341024459E-2</v>
      </c>
      <c r="M2755">
        <f t="shared" ca="1" si="234"/>
        <v>8.9396734913413295E-2</v>
      </c>
      <c r="N2755">
        <f t="shared" ca="1" si="235"/>
        <v>0.87026861071702566</v>
      </c>
      <c r="O2755">
        <f t="shared" ca="1" si="236"/>
        <v>0</v>
      </c>
    </row>
    <row r="2756" spans="7:15" x14ac:dyDescent="0.25">
      <c r="G2756" s="3">
        <v>2751</v>
      </c>
      <c r="H2756">
        <f t="shared" ca="1" si="232"/>
        <v>0.37655248953840503</v>
      </c>
      <c r="I2756">
        <f t="shared" ca="1" si="231"/>
        <v>0.77681784193799353</v>
      </c>
      <c r="J2756">
        <f t="shared" ca="1" si="231"/>
        <v>0.80564330091188874</v>
      </c>
      <c r="K2756">
        <f t="shared" ca="1" si="231"/>
        <v>0.10956898255866832</v>
      </c>
      <c r="L2756">
        <f t="shared" ca="1" si="233"/>
        <v>0.22244656815698122</v>
      </c>
      <c r="M2756">
        <f t="shared" ca="1" si="234"/>
        <v>3.6156254638261817E-2</v>
      </c>
      <c r="N2756">
        <f t="shared" ca="1" si="235"/>
        <v>0.79330950123401722</v>
      </c>
      <c r="O2756">
        <f t="shared" ca="1" si="236"/>
        <v>0</v>
      </c>
    </row>
    <row r="2757" spans="7:15" x14ac:dyDescent="0.25">
      <c r="G2757" s="3">
        <v>2752</v>
      </c>
      <c r="H2757">
        <f t="shared" ca="1" si="232"/>
        <v>0.80308785414658512</v>
      </c>
      <c r="I2757">
        <f t="shared" ca="1" si="231"/>
        <v>0.91387834927693967</v>
      </c>
      <c r="J2757">
        <f t="shared" ca="1" si="231"/>
        <v>0.1441683711637981</v>
      </c>
      <c r="K2757">
        <f t="shared" ca="1" si="231"/>
        <v>0.23102736201510654</v>
      </c>
      <c r="L2757">
        <f t="shared" ca="1" si="233"/>
        <v>7.5022447580632326E-2</v>
      </c>
      <c r="M2757">
        <f t="shared" ca="1" si="234"/>
        <v>0.13974552687912373</v>
      </c>
      <c r="N2757">
        <f t="shared" ca="1" si="235"/>
        <v>0.94892589587320442</v>
      </c>
      <c r="O2757">
        <f t="shared" ca="1" si="236"/>
        <v>0</v>
      </c>
    </row>
    <row r="2758" spans="7:15" x14ac:dyDescent="0.25">
      <c r="G2758" s="3">
        <v>2753</v>
      </c>
      <c r="H2758">
        <f t="shared" ca="1" si="232"/>
        <v>0.64386660020571385</v>
      </c>
      <c r="I2758">
        <f t="shared" ca="1" si="232"/>
        <v>0.26757730319080464</v>
      </c>
      <c r="J2758">
        <f t="shared" ca="1" si="232"/>
        <v>0.79275974455437481</v>
      </c>
      <c r="K2758">
        <f t="shared" ca="1" si="232"/>
        <v>0.71436296516082265</v>
      </c>
      <c r="L2758">
        <f t="shared" ca="1" si="233"/>
        <v>9.1822280427636724E-2</v>
      </c>
      <c r="M2758">
        <f t="shared" ca="1" si="234"/>
        <v>6.6547390575739773E-2</v>
      </c>
      <c r="N2758">
        <f t="shared" ca="1" si="235"/>
        <v>0.47094224293008413</v>
      </c>
      <c r="O2758">
        <f t="shared" ca="1" si="236"/>
        <v>0</v>
      </c>
    </row>
    <row r="2759" spans="7:15" x14ac:dyDescent="0.25">
      <c r="G2759" s="3">
        <v>2754</v>
      </c>
      <c r="H2759">
        <f t="shared" ref="H2759:K2822" ca="1" si="237">RAND()</f>
        <v>0.50207154108471852</v>
      </c>
      <c r="I2759">
        <f t="shared" ca="1" si="237"/>
        <v>0.92008471140755665</v>
      </c>
      <c r="J2759">
        <f t="shared" ca="1" si="237"/>
        <v>0.92662770004282236</v>
      </c>
      <c r="K2759">
        <f t="shared" ca="1" si="237"/>
        <v>0.4653149100321633</v>
      </c>
      <c r="L2759">
        <f t="shared" ref="L2759:L2822" ca="1" si="238">0+(RAND()*MIN(H2759,1-H2759,I2759,1-I2759))</f>
        <v>5.7915221758941315E-2</v>
      </c>
      <c r="M2759">
        <f t="shared" ref="M2759:M2822" ca="1" si="239">0+(RAND()*MIN(J2759,1-J2759,K2759,1-K2759))</f>
        <v>1.8759034612238479E-2</v>
      </c>
      <c r="N2759">
        <f t="shared" ref="N2759:N2822" ca="1" si="240">SQRT((J2759-H2759)^2+(K2759-I2759)^2)</f>
        <v>0.62214427936956351</v>
      </c>
      <c r="O2759">
        <f t="shared" ref="O2759:O2822" ca="1" si="241">IF(N2759&lt;M2759+L2759,1,0)</f>
        <v>0</v>
      </c>
    </row>
    <row r="2760" spans="7:15" x14ac:dyDescent="0.25">
      <c r="G2760" s="3">
        <v>2755</v>
      </c>
      <c r="H2760">
        <f t="shared" ca="1" si="237"/>
        <v>0.27424314917870496</v>
      </c>
      <c r="I2760">
        <f t="shared" ca="1" si="237"/>
        <v>0.20932596637720591</v>
      </c>
      <c r="J2760">
        <f t="shared" ca="1" si="237"/>
        <v>0.61164493008489651</v>
      </c>
      <c r="K2760">
        <f t="shared" ca="1" si="237"/>
        <v>0.58438531394515159</v>
      </c>
      <c r="L2760">
        <f t="shared" ca="1" si="238"/>
        <v>0.19230532641022721</v>
      </c>
      <c r="M2760">
        <f t="shared" ca="1" si="239"/>
        <v>0.24220654436404693</v>
      </c>
      <c r="N2760">
        <f t="shared" ca="1" si="240"/>
        <v>0.50448932194523477</v>
      </c>
      <c r="O2760">
        <f t="shared" ca="1" si="241"/>
        <v>0</v>
      </c>
    </row>
    <row r="2761" spans="7:15" x14ac:dyDescent="0.25">
      <c r="G2761" s="3">
        <v>2756</v>
      </c>
      <c r="H2761">
        <f t="shared" ca="1" si="237"/>
        <v>0.14052239080663298</v>
      </c>
      <c r="I2761">
        <f t="shared" ca="1" si="237"/>
        <v>0.75774673008026305</v>
      </c>
      <c r="J2761">
        <f t="shared" ca="1" si="237"/>
        <v>0.17287365124993326</v>
      </c>
      <c r="K2761">
        <f t="shared" ca="1" si="237"/>
        <v>0.41019967833927262</v>
      </c>
      <c r="L2761">
        <f t="shared" ca="1" si="238"/>
        <v>7.2883589514211714E-2</v>
      </c>
      <c r="M2761">
        <f t="shared" ca="1" si="239"/>
        <v>4.4807284675948814E-2</v>
      </c>
      <c r="N2761">
        <f t="shared" ca="1" si="240"/>
        <v>0.34904950540879576</v>
      </c>
      <c r="O2761">
        <f t="shared" ca="1" si="241"/>
        <v>0</v>
      </c>
    </row>
    <row r="2762" spans="7:15" x14ac:dyDescent="0.25">
      <c r="G2762" s="3">
        <v>2757</v>
      </c>
      <c r="H2762">
        <f t="shared" ca="1" si="237"/>
        <v>7.2653702130077269E-2</v>
      </c>
      <c r="I2762">
        <f t="shared" ca="1" si="237"/>
        <v>0.27755173189863425</v>
      </c>
      <c r="J2762">
        <f t="shared" ca="1" si="237"/>
        <v>0.53990994920556534</v>
      </c>
      <c r="K2762">
        <f t="shared" ca="1" si="237"/>
        <v>0.48359638502043545</v>
      </c>
      <c r="L2762">
        <f t="shared" ca="1" si="238"/>
        <v>4.2014914733090512E-2</v>
      </c>
      <c r="M2762">
        <f t="shared" ca="1" si="239"/>
        <v>3.210767943503634E-2</v>
      </c>
      <c r="N2762">
        <f t="shared" ca="1" si="240"/>
        <v>0.51066897253617527</v>
      </c>
      <c r="O2762">
        <f t="shared" ca="1" si="241"/>
        <v>0</v>
      </c>
    </row>
    <row r="2763" spans="7:15" x14ac:dyDescent="0.25">
      <c r="G2763" s="3">
        <v>2758</v>
      </c>
      <c r="H2763">
        <f t="shared" ca="1" si="237"/>
        <v>8.7898327292345368E-2</v>
      </c>
      <c r="I2763">
        <f t="shared" ca="1" si="237"/>
        <v>0.98419440688504689</v>
      </c>
      <c r="J2763">
        <f t="shared" ca="1" si="237"/>
        <v>0.33988393457108268</v>
      </c>
      <c r="K2763">
        <f t="shared" ca="1" si="237"/>
        <v>3.2384925365507633E-2</v>
      </c>
      <c r="L2763">
        <f t="shared" ca="1" si="238"/>
        <v>1.07285369298578E-2</v>
      </c>
      <c r="M2763">
        <f t="shared" ca="1" si="239"/>
        <v>1.7018483767464565E-2</v>
      </c>
      <c r="N2763">
        <f t="shared" ca="1" si="240"/>
        <v>0.98460044453886375</v>
      </c>
      <c r="O2763">
        <f t="shared" ca="1" si="241"/>
        <v>0</v>
      </c>
    </row>
    <row r="2764" spans="7:15" x14ac:dyDescent="0.25">
      <c r="G2764" s="3">
        <v>2759</v>
      </c>
      <c r="H2764">
        <f t="shared" ca="1" si="237"/>
        <v>0.38560345992990486</v>
      </c>
      <c r="I2764">
        <f t="shared" ca="1" si="237"/>
        <v>0.91780784884724431</v>
      </c>
      <c r="J2764">
        <f t="shared" ca="1" si="237"/>
        <v>0.92746832221534159</v>
      </c>
      <c r="K2764">
        <f t="shared" ca="1" si="237"/>
        <v>0.72715715229503286</v>
      </c>
      <c r="L2764">
        <f t="shared" ca="1" si="238"/>
        <v>5.1511183675296855E-2</v>
      </c>
      <c r="M2764">
        <f t="shared" ca="1" si="239"/>
        <v>4.6153351284974664E-2</v>
      </c>
      <c r="N2764">
        <f t="shared" ca="1" si="240"/>
        <v>0.5744259892061454</v>
      </c>
      <c r="O2764">
        <f t="shared" ca="1" si="241"/>
        <v>0</v>
      </c>
    </row>
    <row r="2765" spans="7:15" x14ac:dyDescent="0.25">
      <c r="G2765" s="3">
        <v>2760</v>
      </c>
      <c r="H2765">
        <f t="shared" ca="1" si="237"/>
        <v>0.51687187059600004</v>
      </c>
      <c r="I2765">
        <f t="shared" ca="1" si="237"/>
        <v>0.48799785094814319</v>
      </c>
      <c r="J2765">
        <f t="shared" ca="1" si="237"/>
        <v>0.37457948324334134</v>
      </c>
      <c r="K2765">
        <f t="shared" ca="1" si="237"/>
        <v>0.66283290485092172</v>
      </c>
      <c r="L2765">
        <f t="shared" ca="1" si="238"/>
        <v>0.4420819241065243</v>
      </c>
      <c r="M2765">
        <f t="shared" ca="1" si="239"/>
        <v>0.12289003520230392</v>
      </c>
      <c r="N2765">
        <f t="shared" ca="1" si="240"/>
        <v>0.22542053937409195</v>
      </c>
      <c r="O2765">
        <f t="shared" ca="1" si="241"/>
        <v>1</v>
      </c>
    </row>
    <row r="2766" spans="7:15" x14ac:dyDescent="0.25">
      <c r="G2766" s="3">
        <v>2761</v>
      </c>
      <c r="H2766">
        <f t="shared" ca="1" si="237"/>
        <v>0.62896671628998435</v>
      </c>
      <c r="I2766">
        <f t="shared" ca="1" si="237"/>
        <v>0.81413259275565864</v>
      </c>
      <c r="J2766">
        <f t="shared" ca="1" si="237"/>
        <v>0.5065296621249068</v>
      </c>
      <c r="K2766">
        <f t="shared" ca="1" si="237"/>
        <v>0.62097824567700288</v>
      </c>
      <c r="L2766">
        <f t="shared" ca="1" si="238"/>
        <v>0.12190433442036624</v>
      </c>
      <c r="M2766">
        <f t="shared" ca="1" si="239"/>
        <v>0.31701154206340731</v>
      </c>
      <c r="N2766">
        <f t="shared" ca="1" si="240"/>
        <v>0.22869069510586551</v>
      </c>
      <c r="O2766">
        <f t="shared" ca="1" si="241"/>
        <v>1</v>
      </c>
    </row>
    <row r="2767" spans="7:15" x14ac:dyDescent="0.25">
      <c r="G2767" s="3">
        <v>2762</v>
      </c>
      <c r="H2767">
        <f t="shared" ca="1" si="237"/>
        <v>0.68644523431180426</v>
      </c>
      <c r="I2767">
        <f t="shared" ca="1" si="237"/>
        <v>0.26999595836757251</v>
      </c>
      <c r="J2767">
        <f t="shared" ca="1" si="237"/>
        <v>0.42241601409815799</v>
      </c>
      <c r="K2767">
        <f t="shared" ca="1" si="237"/>
        <v>0.83570134019839737</v>
      </c>
      <c r="L2767">
        <f t="shared" ca="1" si="238"/>
        <v>0.1977467972733884</v>
      </c>
      <c r="M2767">
        <f t="shared" ca="1" si="239"/>
        <v>0.11144466267126009</v>
      </c>
      <c r="N2767">
        <f t="shared" ca="1" si="240"/>
        <v>0.62428679960334377</v>
      </c>
      <c r="O2767">
        <f t="shared" ca="1" si="241"/>
        <v>0</v>
      </c>
    </row>
    <row r="2768" spans="7:15" x14ac:dyDescent="0.25">
      <c r="G2768" s="3">
        <v>2763</v>
      </c>
      <c r="H2768">
        <f t="shared" ca="1" si="237"/>
        <v>0.90853610205561253</v>
      </c>
      <c r="I2768">
        <f t="shared" ca="1" si="237"/>
        <v>0.1951693912690512</v>
      </c>
      <c r="J2768">
        <f t="shared" ca="1" si="237"/>
        <v>0.93232434807879527</v>
      </c>
      <c r="K2768">
        <f t="shared" ca="1" si="237"/>
        <v>0.36972919308411767</v>
      </c>
      <c r="L2768">
        <f t="shared" ca="1" si="238"/>
        <v>4.0870262673757034E-2</v>
      </c>
      <c r="M2768">
        <f t="shared" ca="1" si="239"/>
        <v>5.6744750430977306E-2</v>
      </c>
      <c r="N2768">
        <f t="shared" ca="1" si="240"/>
        <v>0.176173224579034</v>
      </c>
      <c r="O2768">
        <f t="shared" ca="1" si="241"/>
        <v>0</v>
      </c>
    </row>
    <row r="2769" spans="7:15" x14ac:dyDescent="0.25">
      <c r="G2769" s="3">
        <v>2764</v>
      </c>
      <c r="H2769">
        <f t="shared" ca="1" si="237"/>
        <v>0.73339377942074002</v>
      </c>
      <c r="I2769">
        <f t="shared" ca="1" si="237"/>
        <v>0.85436693595822888</v>
      </c>
      <c r="J2769">
        <f t="shared" ca="1" si="237"/>
        <v>0.75724322596795501</v>
      </c>
      <c r="K2769">
        <f t="shared" ca="1" si="237"/>
        <v>0.13736600128875043</v>
      </c>
      <c r="L2769">
        <f t="shared" ca="1" si="238"/>
        <v>5.5935670249260772E-2</v>
      </c>
      <c r="M2769">
        <f t="shared" ca="1" si="239"/>
        <v>9.601415342905753E-2</v>
      </c>
      <c r="N2769">
        <f t="shared" ca="1" si="240"/>
        <v>0.71739747449897961</v>
      </c>
      <c r="O2769">
        <f t="shared" ca="1" si="241"/>
        <v>0</v>
      </c>
    </row>
    <row r="2770" spans="7:15" x14ac:dyDescent="0.25">
      <c r="G2770" s="3">
        <v>2765</v>
      </c>
      <c r="H2770">
        <f t="shared" ca="1" si="237"/>
        <v>0.79263708754258377</v>
      </c>
      <c r="I2770">
        <f t="shared" ca="1" si="237"/>
        <v>0.82524186468290872</v>
      </c>
      <c r="J2770">
        <f t="shared" ca="1" si="237"/>
        <v>1.2030480486604489E-3</v>
      </c>
      <c r="K2770">
        <f t="shared" ca="1" si="237"/>
        <v>0.49372266379709828</v>
      </c>
      <c r="L2770">
        <f t="shared" ca="1" si="238"/>
        <v>0.1323894016051016</v>
      </c>
      <c r="M2770">
        <f t="shared" ca="1" si="239"/>
        <v>7.7010211462143433E-5</v>
      </c>
      <c r="N2770">
        <f t="shared" ca="1" si="240"/>
        <v>0.85806341224039806</v>
      </c>
      <c r="O2770">
        <f t="shared" ca="1" si="241"/>
        <v>0</v>
      </c>
    </row>
    <row r="2771" spans="7:15" x14ac:dyDescent="0.25">
      <c r="G2771" s="3">
        <v>2766</v>
      </c>
      <c r="H2771">
        <f t="shared" ca="1" si="237"/>
        <v>0.8790906814978493</v>
      </c>
      <c r="I2771">
        <f t="shared" ca="1" si="237"/>
        <v>0.42266997110103954</v>
      </c>
      <c r="J2771">
        <f t="shared" ca="1" si="237"/>
        <v>0.18044901487220999</v>
      </c>
      <c r="K2771">
        <f t="shared" ca="1" si="237"/>
        <v>0.62368305214521802</v>
      </c>
      <c r="L2771">
        <f t="shared" ca="1" si="238"/>
        <v>0.10389168026419235</v>
      </c>
      <c r="M2771">
        <f t="shared" ca="1" si="239"/>
        <v>0.10518432163568407</v>
      </c>
      <c r="N2771">
        <f t="shared" ca="1" si="240"/>
        <v>0.72698448201892485</v>
      </c>
      <c r="O2771">
        <f t="shared" ca="1" si="241"/>
        <v>0</v>
      </c>
    </row>
    <row r="2772" spans="7:15" x14ac:dyDescent="0.25">
      <c r="G2772" s="3">
        <v>2767</v>
      </c>
      <c r="H2772">
        <f t="shared" ca="1" si="237"/>
        <v>0.46862314939028438</v>
      </c>
      <c r="I2772">
        <f t="shared" ca="1" si="237"/>
        <v>0.14295100357738533</v>
      </c>
      <c r="J2772">
        <f t="shared" ca="1" si="237"/>
        <v>0.25105923329865243</v>
      </c>
      <c r="K2772">
        <f t="shared" ca="1" si="237"/>
        <v>0.8258379447051164</v>
      </c>
      <c r="L2772">
        <f t="shared" ca="1" si="238"/>
        <v>0.10114611650420198</v>
      </c>
      <c r="M2772">
        <f t="shared" ca="1" si="239"/>
        <v>5.2706493086718586E-3</v>
      </c>
      <c r="N2772">
        <f t="shared" ca="1" si="240"/>
        <v>0.71670679635951262</v>
      </c>
      <c r="O2772">
        <f t="shared" ca="1" si="241"/>
        <v>0</v>
      </c>
    </row>
    <row r="2773" spans="7:15" x14ac:dyDescent="0.25">
      <c r="G2773" s="3">
        <v>2768</v>
      </c>
      <c r="H2773">
        <f t="shared" ca="1" si="237"/>
        <v>0.34966225286376262</v>
      </c>
      <c r="I2773">
        <f t="shared" ca="1" si="237"/>
        <v>0.78953153195735315</v>
      </c>
      <c r="J2773">
        <f t="shared" ca="1" si="237"/>
        <v>0.64305251815633679</v>
      </c>
      <c r="K2773">
        <f t="shared" ca="1" si="237"/>
        <v>0.9733178338658568</v>
      </c>
      <c r="L2773">
        <f t="shared" ca="1" si="238"/>
        <v>0.18489895313812926</v>
      </c>
      <c r="M2773">
        <f t="shared" ca="1" si="239"/>
        <v>2.0307921347817542E-2</v>
      </c>
      <c r="N2773">
        <f t="shared" ca="1" si="240"/>
        <v>0.34620117350703866</v>
      </c>
      <c r="O2773">
        <f t="shared" ca="1" si="241"/>
        <v>0</v>
      </c>
    </row>
    <row r="2774" spans="7:15" x14ac:dyDescent="0.25">
      <c r="G2774" s="3">
        <v>2769</v>
      </c>
      <c r="H2774">
        <f t="shared" ca="1" si="237"/>
        <v>0.29480825203584138</v>
      </c>
      <c r="I2774">
        <f t="shared" ca="1" si="237"/>
        <v>0.16144090981167969</v>
      </c>
      <c r="J2774">
        <f t="shared" ca="1" si="237"/>
        <v>0.94442303016475149</v>
      </c>
      <c r="K2774">
        <f t="shared" ca="1" si="237"/>
        <v>0.69507929324984807</v>
      </c>
      <c r="L2774">
        <f t="shared" ca="1" si="238"/>
        <v>4.4024213036117685E-2</v>
      </c>
      <c r="M2774">
        <f t="shared" ca="1" si="239"/>
        <v>2.739131738464104E-2</v>
      </c>
      <c r="N2774">
        <f t="shared" ca="1" si="240"/>
        <v>0.84069571441870372</v>
      </c>
      <c r="O2774">
        <f t="shared" ca="1" si="241"/>
        <v>0</v>
      </c>
    </row>
    <row r="2775" spans="7:15" x14ac:dyDescent="0.25">
      <c r="G2775" s="3">
        <v>2770</v>
      </c>
      <c r="H2775">
        <f t="shared" ca="1" si="237"/>
        <v>0.51363745296877839</v>
      </c>
      <c r="I2775">
        <f t="shared" ca="1" si="237"/>
        <v>0.2614228652285675</v>
      </c>
      <c r="J2775">
        <f t="shared" ca="1" si="237"/>
        <v>0.82163870674081674</v>
      </c>
      <c r="K2775">
        <f t="shared" ca="1" si="237"/>
        <v>2.5589204940540955E-2</v>
      </c>
      <c r="L2775">
        <f t="shared" ca="1" si="238"/>
        <v>0.21885150269163661</v>
      </c>
      <c r="M2775">
        <f t="shared" ca="1" si="239"/>
        <v>2.2553654906010141E-2</v>
      </c>
      <c r="N2775">
        <f t="shared" ca="1" si="240"/>
        <v>0.38792046562407079</v>
      </c>
      <c r="O2775">
        <f t="shared" ca="1" si="241"/>
        <v>0</v>
      </c>
    </row>
    <row r="2776" spans="7:15" x14ac:dyDescent="0.25">
      <c r="G2776" s="3">
        <v>2771</v>
      </c>
      <c r="H2776">
        <f t="shared" ca="1" si="237"/>
        <v>2.2510035659902061E-2</v>
      </c>
      <c r="I2776">
        <f t="shared" ca="1" si="237"/>
        <v>0.41706716157216495</v>
      </c>
      <c r="J2776">
        <f t="shared" ca="1" si="237"/>
        <v>0.97398625619643497</v>
      </c>
      <c r="K2776">
        <f t="shared" ca="1" si="237"/>
        <v>0.69407749981384559</v>
      </c>
      <c r="L2776">
        <f t="shared" ca="1" si="238"/>
        <v>1.4658427071728316E-2</v>
      </c>
      <c r="M2776">
        <f t="shared" ca="1" si="239"/>
        <v>2.3460003376201414E-2</v>
      </c>
      <c r="N2776">
        <f t="shared" ca="1" si="240"/>
        <v>0.99098018433228785</v>
      </c>
      <c r="O2776">
        <f t="shared" ca="1" si="241"/>
        <v>0</v>
      </c>
    </row>
    <row r="2777" spans="7:15" x14ac:dyDescent="0.25">
      <c r="G2777" s="3">
        <v>2772</v>
      </c>
      <c r="H2777">
        <f t="shared" ca="1" si="237"/>
        <v>0.61100138925033476</v>
      </c>
      <c r="I2777">
        <f t="shared" ca="1" si="237"/>
        <v>0.58340031194728437</v>
      </c>
      <c r="J2777">
        <f t="shared" ca="1" si="237"/>
        <v>3.930723525813451E-2</v>
      </c>
      <c r="K2777">
        <f t="shared" ca="1" si="237"/>
        <v>0.42034524238560256</v>
      </c>
      <c r="L2777">
        <f t="shared" ca="1" si="238"/>
        <v>0.21970707726159017</v>
      </c>
      <c r="M2777">
        <f t="shared" ca="1" si="239"/>
        <v>1.0579622446291053E-2</v>
      </c>
      <c r="N2777">
        <f t="shared" ca="1" si="240"/>
        <v>0.59449235606408135</v>
      </c>
      <c r="O2777">
        <f t="shared" ca="1" si="241"/>
        <v>0</v>
      </c>
    </row>
    <row r="2778" spans="7:15" x14ac:dyDescent="0.25">
      <c r="G2778" s="3">
        <v>2773</v>
      </c>
      <c r="H2778">
        <f t="shared" ca="1" si="237"/>
        <v>0.22757158584617865</v>
      </c>
      <c r="I2778">
        <f t="shared" ca="1" si="237"/>
        <v>0.22017911589810835</v>
      </c>
      <c r="J2778">
        <f t="shared" ca="1" si="237"/>
        <v>5.1115315559803642E-2</v>
      </c>
      <c r="K2778">
        <f t="shared" ca="1" si="237"/>
        <v>0.81744619162485643</v>
      </c>
      <c r="L2778">
        <f t="shared" ca="1" si="238"/>
        <v>0.1791699672553223</v>
      </c>
      <c r="M2778">
        <f t="shared" ca="1" si="239"/>
        <v>4.9092090391233731E-2</v>
      </c>
      <c r="N2778">
        <f t="shared" ca="1" si="240"/>
        <v>0.62278790536631268</v>
      </c>
      <c r="O2778">
        <f t="shared" ca="1" si="241"/>
        <v>0</v>
      </c>
    </row>
    <row r="2779" spans="7:15" x14ac:dyDescent="0.25">
      <c r="G2779" s="3">
        <v>2774</v>
      </c>
      <c r="H2779">
        <f t="shared" ca="1" si="237"/>
        <v>0.26653910309618245</v>
      </c>
      <c r="I2779">
        <f t="shared" ca="1" si="237"/>
        <v>0.73607283583104244</v>
      </c>
      <c r="J2779">
        <f t="shared" ca="1" si="237"/>
        <v>0.81387338950478449</v>
      </c>
      <c r="K2779">
        <f t="shared" ca="1" si="237"/>
        <v>0.14551073415901716</v>
      </c>
      <c r="L2779">
        <f t="shared" ca="1" si="238"/>
        <v>4.2456210089268649E-2</v>
      </c>
      <c r="M2779">
        <f t="shared" ca="1" si="239"/>
        <v>2.255345516903489E-2</v>
      </c>
      <c r="N2779">
        <f t="shared" ca="1" si="240"/>
        <v>0.80519464541792196</v>
      </c>
      <c r="O2779">
        <f t="shared" ca="1" si="241"/>
        <v>0</v>
      </c>
    </row>
    <row r="2780" spans="7:15" x14ac:dyDescent="0.25">
      <c r="G2780" s="3">
        <v>2775</v>
      </c>
      <c r="H2780">
        <f t="shared" ca="1" si="237"/>
        <v>0.46891439167313598</v>
      </c>
      <c r="I2780">
        <f t="shared" ca="1" si="237"/>
        <v>0.99292247510107368</v>
      </c>
      <c r="J2780">
        <f t="shared" ca="1" si="237"/>
        <v>0.61321428354879248</v>
      </c>
      <c r="K2780">
        <f t="shared" ca="1" si="237"/>
        <v>0.13589785763026241</v>
      </c>
      <c r="L2780">
        <f t="shared" ca="1" si="238"/>
        <v>3.9389155391858768E-3</v>
      </c>
      <c r="M2780">
        <f t="shared" ca="1" si="239"/>
        <v>0.12656184625780217</v>
      </c>
      <c r="N2780">
        <f t="shared" ca="1" si="240"/>
        <v>0.86908782855722733</v>
      </c>
      <c r="O2780">
        <f t="shared" ca="1" si="241"/>
        <v>0</v>
      </c>
    </row>
    <row r="2781" spans="7:15" x14ac:dyDescent="0.25">
      <c r="G2781" s="3">
        <v>2776</v>
      </c>
      <c r="H2781">
        <f t="shared" ca="1" si="237"/>
        <v>0.37206296859157295</v>
      </c>
      <c r="I2781">
        <f t="shared" ca="1" si="237"/>
        <v>0.89471136004903351</v>
      </c>
      <c r="J2781">
        <f t="shared" ca="1" si="237"/>
        <v>0.49735410731537877</v>
      </c>
      <c r="K2781">
        <f t="shared" ca="1" si="237"/>
        <v>0.1192008319579132</v>
      </c>
      <c r="L2781">
        <f t="shared" ca="1" si="238"/>
        <v>0.1006450218065407</v>
      </c>
      <c r="M2781">
        <f t="shared" ca="1" si="239"/>
        <v>5.0533346958646079E-2</v>
      </c>
      <c r="N2781">
        <f t="shared" ca="1" si="240"/>
        <v>0.78556632350354494</v>
      </c>
      <c r="O2781">
        <f t="shared" ca="1" si="241"/>
        <v>0</v>
      </c>
    </row>
    <row r="2782" spans="7:15" x14ac:dyDescent="0.25">
      <c r="G2782" s="3">
        <v>2777</v>
      </c>
      <c r="H2782">
        <f t="shared" ca="1" si="237"/>
        <v>0.70195732710309267</v>
      </c>
      <c r="I2782">
        <f t="shared" ca="1" si="237"/>
        <v>0.33236187031309528</v>
      </c>
      <c r="J2782">
        <f t="shared" ca="1" si="237"/>
        <v>0.92575927298711524</v>
      </c>
      <c r="K2782">
        <f t="shared" ca="1" si="237"/>
        <v>0.72803902982839486</v>
      </c>
      <c r="L2782">
        <f t="shared" ca="1" si="238"/>
        <v>0.14225605177115686</v>
      </c>
      <c r="M2782">
        <f t="shared" ca="1" si="239"/>
        <v>5.033992037277865E-3</v>
      </c>
      <c r="N2782">
        <f t="shared" ca="1" si="240"/>
        <v>0.45458522363091697</v>
      </c>
      <c r="O2782">
        <f t="shared" ca="1" si="241"/>
        <v>0</v>
      </c>
    </row>
    <row r="2783" spans="7:15" x14ac:dyDescent="0.25">
      <c r="G2783" s="3">
        <v>2778</v>
      </c>
      <c r="H2783">
        <f t="shared" ca="1" si="237"/>
        <v>0.30213156379640649</v>
      </c>
      <c r="I2783">
        <f t="shared" ca="1" si="237"/>
        <v>8.0101581043853676E-2</v>
      </c>
      <c r="J2783">
        <f t="shared" ca="1" si="237"/>
        <v>0.19801838361283697</v>
      </c>
      <c r="K2783">
        <f t="shared" ca="1" si="237"/>
        <v>0.18593493806697381</v>
      </c>
      <c r="L2783">
        <f t="shared" ca="1" si="238"/>
        <v>4.7059340466831474E-2</v>
      </c>
      <c r="M2783">
        <f t="shared" ca="1" si="239"/>
        <v>5.4473663657142568E-2</v>
      </c>
      <c r="N2783">
        <f t="shared" ca="1" si="240"/>
        <v>0.14845960308016329</v>
      </c>
      <c r="O2783">
        <f t="shared" ca="1" si="241"/>
        <v>0</v>
      </c>
    </row>
    <row r="2784" spans="7:15" x14ac:dyDescent="0.25">
      <c r="G2784" s="3">
        <v>2779</v>
      </c>
      <c r="H2784">
        <f t="shared" ca="1" si="237"/>
        <v>0.70229079793359195</v>
      </c>
      <c r="I2784">
        <f t="shared" ca="1" si="237"/>
        <v>0.84886795688023131</v>
      </c>
      <c r="J2784">
        <f t="shared" ca="1" si="237"/>
        <v>0.23245256852445517</v>
      </c>
      <c r="K2784">
        <f t="shared" ca="1" si="237"/>
        <v>0.82374124975816276</v>
      </c>
      <c r="L2784">
        <f t="shared" ca="1" si="238"/>
        <v>7.6804933501243636E-2</v>
      </c>
      <c r="M2784">
        <f t="shared" ca="1" si="239"/>
        <v>0.12654076705490197</v>
      </c>
      <c r="N2784">
        <f t="shared" ca="1" si="240"/>
        <v>0.47050963138400348</v>
      </c>
      <c r="O2784">
        <f t="shared" ca="1" si="241"/>
        <v>0</v>
      </c>
    </row>
    <row r="2785" spans="7:15" x14ac:dyDescent="0.25">
      <c r="G2785" s="3">
        <v>2780</v>
      </c>
      <c r="H2785">
        <f t="shared" ca="1" si="237"/>
        <v>0.46262644192729119</v>
      </c>
      <c r="I2785">
        <f t="shared" ca="1" si="237"/>
        <v>8.8298607881513447E-2</v>
      </c>
      <c r="J2785">
        <f t="shared" ca="1" si="237"/>
        <v>0.83324631124510828</v>
      </c>
      <c r="K2785">
        <f t="shared" ca="1" si="237"/>
        <v>0.70252975413429486</v>
      </c>
      <c r="L2785">
        <f t="shared" ca="1" si="238"/>
        <v>6.5746639301292445E-2</v>
      </c>
      <c r="M2785">
        <f t="shared" ca="1" si="239"/>
        <v>0.16071036594822843</v>
      </c>
      <c r="N2785">
        <f t="shared" ca="1" si="240"/>
        <v>0.71738343203628663</v>
      </c>
      <c r="O2785">
        <f t="shared" ca="1" si="241"/>
        <v>0</v>
      </c>
    </row>
    <row r="2786" spans="7:15" x14ac:dyDescent="0.25">
      <c r="G2786" s="3">
        <v>2781</v>
      </c>
      <c r="H2786">
        <f t="shared" ca="1" si="237"/>
        <v>0.17982089300929494</v>
      </c>
      <c r="I2786">
        <f t="shared" ca="1" si="237"/>
        <v>0.23404803853687839</v>
      </c>
      <c r="J2786">
        <f t="shared" ca="1" si="237"/>
        <v>0.45964602613483441</v>
      </c>
      <c r="K2786">
        <f t="shared" ca="1" si="237"/>
        <v>0.5397653989123431</v>
      </c>
      <c r="L2786">
        <f t="shared" ca="1" si="238"/>
        <v>1.0331779762201889E-2</v>
      </c>
      <c r="M2786">
        <f t="shared" ca="1" si="239"/>
        <v>0.42159004330747124</v>
      </c>
      <c r="N2786">
        <f t="shared" ca="1" si="240"/>
        <v>0.41444566539374933</v>
      </c>
      <c r="O2786">
        <f t="shared" ca="1" si="241"/>
        <v>1</v>
      </c>
    </row>
    <row r="2787" spans="7:15" x14ac:dyDescent="0.25">
      <c r="G2787" s="3">
        <v>2782</v>
      </c>
      <c r="H2787">
        <f t="shared" ca="1" si="237"/>
        <v>0.99895122320026475</v>
      </c>
      <c r="I2787">
        <f t="shared" ca="1" si="237"/>
        <v>0.14800719808905882</v>
      </c>
      <c r="J2787">
        <f t="shared" ca="1" si="237"/>
        <v>0.71040746179437453</v>
      </c>
      <c r="K2787">
        <f t="shared" ca="1" si="237"/>
        <v>0.36427441677311501</v>
      </c>
      <c r="L2787">
        <f t="shared" ca="1" si="238"/>
        <v>6.9758733086139563E-4</v>
      </c>
      <c r="M2787">
        <f t="shared" ca="1" si="239"/>
        <v>7.7998692083869697E-2</v>
      </c>
      <c r="N2787">
        <f t="shared" ca="1" si="240"/>
        <v>0.36059535787860147</v>
      </c>
      <c r="O2787">
        <f t="shared" ca="1" si="241"/>
        <v>0</v>
      </c>
    </row>
    <row r="2788" spans="7:15" x14ac:dyDescent="0.25">
      <c r="G2788" s="3">
        <v>2783</v>
      </c>
      <c r="H2788">
        <f t="shared" ca="1" si="237"/>
        <v>0.78297631748263219</v>
      </c>
      <c r="I2788">
        <f t="shared" ca="1" si="237"/>
        <v>0.49716436628631322</v>
      </c>
      <c r="J2788">
        <f t="shared" ca="1" si="237"/>
        <v>0.28988335041005575</v>
      </c>
      <c r="K2788">
        <f t="shared" ca="1" si="237"/>
        <v>0.51727530641842212</v>
      </c>
      <c r="L2788">
        <f t="shared" ca="1" si="238"/>
        <v>0.15297248380401157</v>
      </c>
      <c r="M2788">
        <f t="shared" ca="1" si="239"/>
        <v>6.6911995001249544E-2</v>
      </c>
      <c r="N2788">
        <f t="shared" ca="1" si="240"/>
        <v>0.49350291193612444</v>
      </c>
      <c r="O2788">
        <f t="shared" ca="1" si="241"/>
        <v>0</v>
      </c>
    </row>
    <row r="2789" spans="7:15" x14ac:dyDescent="0.25">
      <c r="G2789" s="3">
        <v>2784</v>
      </c>
      <c r="H2789">
        <f t="shared" ca="1" si="237"/>
        <v>0.56159043920660812</v>
      </c>
      <c r="I2789">
        <f t="shared" ca="1" si="237"/>
        <v>5.3726649663308201E-2</v>
      </c>
      <c r="J2789">
        <f t="shared" ca="1" si="237"/>
        <v>0.31343787757636565</v>
      </c>
      <c r="K2789">
        <f t="shared" ca="1" si="237"/>
        <v>0.95504222391755633</v>
      </c>
      <c r="L2789">
        <f t="shared" ca="1" si="238"/>
        <v>5.2092142238197893E-2</v>
      </c>
      <c r="M2789">
        <f t="shared" ca="1" si="239"/>
        <v>1.2707457237921703E-2</v>
      </c>
      <c r="N2789">
        <f t="shared" ca="1" si="240"/>
        <v>0.93485263985128497</v>
      </c>
      <c r="O2789">
        <f t="shared" ca="1" si="241"/>
        <v>0</v>
      </c>
    </row>
    <row r="2790" spans="7:15" x14ac:dyDescent="0.25">
      <c r="G2790" s="3">
        <v>2785</v>
      </c>
      <c r="H2790">
        <f t="shared" ca="1" si="237"/>
        <v>0.70683378264111441</v>
      </c>
      <c r="I2790">
        <f t="shared" ca="1" si="237"/>
        <v>0.13757573271307177</v>
      </c>
      <c r="J2790">
        <f t="shared" ca="1" si="237"/>
        <v>0.61171209662229398</v>
      </c>
      <c r="K2790">
        <f t="shared" ca="1" si="237"/>
        <v>0.96479716933453574</v>
      </c>
      <c r="L2790">
        <f t="shared" ca="1" si="238"/>
        <v>0.11363933877451467</v>
      </c>
      <c r="M2790">
        <f t="shared" ca="1" si="239"/>
        <v>2.1873279461158551E-2</v>
      </c>
      <c r="N2790">
        <f t="shared" ca="1" si="240"/>
        <v>0.83267246883582124</v>
      </c>
      <c r="O2790">
        <f t="shared" ca="1" si="241"/>
        <v>0</v>
      </c>
    </row>
    <row r="2791" spans="7:15" x14ac:dyDescent="0.25">
      <c r="G2791" s="3">
        <v>2786</v>
      </c>
      <c r="H2791">
        <f t="shared" ca="1" si="237"/>
        <v>0.51247065559151417</v>
      </c>
      <c r="I2791">
        <f t="shared" ca="1" si="237"/>
        <v>0.10859121125730009</v>
      </c>
      <c r="J2791">
        <f t="shared" ca="1" si="237"/>
        <v>0.35691586835160949</v>
      </c>
      <c r="K2791">
        <f t="shared" ca="1" si="237"/>
        <v>0.21454686432766146</v>
      </c>
      <c r="L2791">
        <f t="shared" ca="1" si="238"/>
        <v>9.9042048120623324E-2</v>
      </c>
      <c r="M2791">
        <f t="shared" ca="1" si="239"/>
        <v>0.14510330236245225</v>
      </c>
      <c r="N2791">
        <f t="shared" ca="1" si="240"/>
        <v>0.18821235945287648</v>
      </c>
      <c r="O2791">
        <f t="shared" ca="1" si="241"/>
        <v>1</v>
      </c>
    </row>
    <row r="2792" spans="7:15" x14ac:dyDescent="0.25">
      <c r="G2792" s="3">
        <v>2787</v>
      </c>
      <c r="H2792">
        <f t="shared" ca="1" si="237"/>
        <v>0.15468175211507196</v>
      </c>
      <c r="I2792">
        <f t="shared" ca="1" si="237"/>
        <v>0.83136832294438234</v>
      </c>
      <c r="J2792">
        <f t="shared" ca="1" si="237"/>
        <v>0.24552467411320511</v>
      </c>
      <c r="K2792">
        <f t="shared" ca="1" si="237"/>
        <v>0.60081095273925678</v>
      </c>
      <c r="L2792">
        <f t="shared" ca="1" si="238"/>
        <v>2.0273684929854464E-2</v>
      </c>
      <c r="M2792">
        <f t="shared" ca="1" si="239"/>
        <v>6.6863525884545583E-2</v>
      </c>
      <c r="N2792">
        <f t="shared" ca="1" si="240"/>
        <v>0.2478086710207337</v>
      </c>
      <c r="O2792">
        <f t="shared" ca="1" si="241"/>
        <v>0</v>
      </c>
    </row>
    <row r="2793" spans="7:15" x14ac:dyDescent="0.25">
      <c r="G2793" s="3">
        <v>2788</v>
      </c>
      <c r="H2793">
        <f t="shared" ca="1" si="237"/>
        <v>0.65854196025567524</v>
      </c>
      <c r="I2793">
        <f t="shared" ca="1" si="237"/>
        <v>0.17123515267022538</v>
      </c>
      <c r="J2793">
        <f t="shared" ca="1" si="237"/>
        <v>0.24176350409051561</v>
      </c>
      <c r="K2793">
        <f t="shared" ca="1" si="237"/>
        <v>5.9468747139833855E-2</v>
      </c>
      <c r="L2793">
        <f t="shared" ca="1" si="238"/>
        <v>3.3079798181684855E-2</v>
      </c>
      <c r="M2793">
        <f t="shared" ca="1" si="239"/>
        <v>2.0339339558422289E-2</v>
      </c>
      <c r="N2793">
        <f t="shared" ca="1" si="240"/>
        <v>0.43150435794855863</v>
      </c>
      <c r="O2793">
        <f t="shared" ca="1" si="241"/>
        <v>0</v>
      </c>
    </row>
    <row r="2794" spans="7:15" x14ac:dyDescent="0.25">
      <c r="G2794" s="3">
        <v>2789</v>
      </c>
      <c r="H2794">
        <f t="shared" ca="1" si="237"/>
        <v>0.44381405693957465</v>
      </c>
      <c r="I2794">
        <f t="shared" ca="1" si="237"/>
        <v>0.82555479309747881</v>
      </c>
      <c r="J2794">
        <f t="shared" ca="1" si="237"/>
        <v>0.34747700336954834</v>
      </c>
      <c r="K2794">
        <f t="shared" ca="1" si="237"/>
        <v>0.17838917560233225</v>
      </c>
      <c r="L2794">
        <f t="shared" ca="1" si="238"/>
        <v>4.1058967332988541E-2</v>
      </c>
      <c r="M2794">
        <f t="shared" ca="1" si="239"/>
        <v>2.9121718774217684E-2</v>
      </c>
      <c r="N2794">
        <f t="shared" ca="1" si="240"/>
        <v>0.65429669444253535</v>
      </c>
      <c r="O2794">
        <f t="shared" ca="1" si="241"/>
        <v>0</v>
      </c>
    </row>
    <row r="2795" spans="7:15" x14ac:dyDescent="0.25">
      <c r="G2795" s="3">
        <v>2790</v>
      </c>
      <c r="H2795">
        <f t="shared" ca="1" si="237"/>
        <v>0.43132355195360117</v>
      </c>
      <c r="I2795">
        <f t="shared" ca="1" si="237"/>
        <v>0.69302680312522968</v>
      </c>
      <c r="J2795">
        <f t="shared" ca="1" si="237"/>
        <v>0.50741947859178438</v>
      </c>
      <c r="K2795">
        <f t="shared" ca="1" si="237"/>
        <v>0.13519327786496116</v>
      </c>
      <c r="L2795">
        <f t="shared" ca="1" si="238"/>
        <v>0.15268699021996424</v>
      </c>
      <c r="M2795">
        <f t="shared" ca="1" si="239"/>
        <v>1.2964778143902993E-2</v>
      </c>
      <c r="N2795">
        <f t="shared" ca="1" si="240"/>
        <v>0.56299985075950276</v>
      </c>
      <c r="O2795">
        <f t="shared" ca="1" si="241"/>
        <v>0</v>
      </c>
    </row>
    <row r="2796" spans="7:15" x14ac:dyDescent="0.25">
      <c r="G2796" s="3">
        <v>2791</v>
      </c>
      <c r="H2796">
        <f t="shared" ca="1" si="237"/>
        <v>0.72218115272089844</v>
      </c>
      <c r="I2796">
        <f t="shared" ca="1" si="237"/>
        <v>0.14115937727752492</v>
      </c>
      <c r="J2796">
        <f t="shared" ca="1" si="237"/>
        <v>0.67254820840118346</v>
      </c>
      <c r="K2796">
        <f t="shared" ca="1" si="237"/>
        <v>0.3261365096409683</v>
      </c>
      <c r="L2796">
        <f t="shared" ca="1" si="238"/>
        <v>9.4748480540565363E-3</v>
      </c>
      <c r="M2796">
        <f t="shared" ca="1" si="239"/>
        <v>0.18750779443932525</v>
      </c>
      <c r="N2796">
        <f t="shared" ca="1" si="240"/>
        <v>0.19152015209697068</v>
      </c>
      <c r="O2796">
        <f t="shared" ca="1" si="241"/>
        <v>1</v>
      </c>
    </row>
    <row r="2797" spans="7:15" x14ac:dyDescent="0.25">
      <c r="G2797" s="3">
        <v>2792</v>
      </c>
      <c r="H2797">
        <f t="shared" ca="1" si="237"/>
        <v>0.21573479492905057</v>
      </c>
      <c r="I2797">
        <f t="shared" ca="1" si="237"/>
        <v>0.95889921620657137</v>
      </c>
      <c r="J2797">
        <f t="shared" ca="1" si="237"/>
        <v>0.56431737374855606</v>
      </c>
      <c r="K2797">
        <f t="shared" ca="1" si="237"/>
        <v>0.82859331441444328</v>
      </c>
      <c r="L2797">
        <f t="shared" ca="1" si="238"/>
        <v>1.1823815229071631E-2</v>
      </c>
      <c r="M2797">
        <f t="shared" ca="1" si="239"/>
        <v>0.1231268037109544</v>
      </c>
      <c r="N2797">
        <f t="shared" ca="1" si="240"/>
        <v>0.37214169653280793</v>
      </c>
      <c r="O2797">
        <f t="shared" ca="1" si="241"/>
        <v>0</v>
      </c>
    </row>
    <row r="2798" spans="7:15" x14ac:dyDescent="0.25">
      <c r="G2798" s="3">
        <v>2793</v>
      </c>
      <c r="H2798">
        <f t="shared" ca="1" si="237"/>
        <v>0.82029094371010258</v>
      </c>
      <c r="I2798">
        <f t="shared" ca="1" si="237"/>
        <v>0.85984765983995504</v>
      </c>
      <c r="J2798">
        <f t="shared" ca="1" si="237"/>
        <v>0.34303174091812849</v>
      </c>
      <c r="K2798">
        <f t="shared" ca="1" si="237"/>
        <v>0.2016405047269757</v>
      </c>
      <c r="L2798">
        <f t="shared" ca="1" si="238"/>
        <v>1.5927089954613675E-2</v>
      </c>
      <c r="M2798">
        <f t="shared" ca="1" si="239"/>
        <v>0.18567092758159179</v>
      </c>
      <c r="N2798">
        <f t="shared" ca="1" si="240"/>
        <v>0.81302706332049757</v>
      </c>
      <c r="O2798">
        <f t="shared" ca="1" si="241"/>
        <v>0</v>
      </c>
    </row>
    <row r="2799" spans="7:15" x14ac:dyDescent="0.25">
      <c r="G2799" s="3">
        <v>2794</v>
      </c>
      <c r="H2799">
        <f t="shared" ca="1" si="237"/>
        <v>0.41209406987427233</v>
      </c>
      <c r="I2799">
        <f t="shared" ca="1" si="237"/>
        <v>0.59065193349843592</v>
      </c>
      <c r="J2799">
        <f t="shared" ca="1" si="237"/>
        <v>0.74649844912257235</v>
      </c>
      <c r="K2799">
        <f t="shared" ca="1" si="237"/>
        <v>0.20797207365594328</v>
      </c>
      <c r="L2799">
        <f t="shared" ca="1" si="238"/>
        <v>0.31415639806542361</v>
      </c>
      <c r="M2799">
        <f t="shared" ca="1" si="239"/>
        <v>0.12314638905797404</v>
      </c>
      <c r="N2799">
        <f t="shared" ca="1" si="240"/>
        <v>0.50820287680168708</v>
      </c>
      <c r="O2799">
        <f t="shared" ca="1" si="241"/>
        <v>0</v>
      </c>
    </row>
    <row r="2800" spans="7:15" x14ac:dyDescent="0.25">
      <c r="G2800" s="3">
        <v>2795</v>
      </c>
      <c r="H2800">
        <f t="shared" ca="1" si="237"/>
        <v>0.70739626907053665</v>
      </c>
      <c r="I2800">
        <f t="shared" ca="1" si="237"/>
        <v>0.47402227331442248</v>
      </c>
      <c r="J2800">
        <f t="shared" ca="1" si="237"/>
        <v>0.18621291338367052</v>
      </c>
      <c r="K2800">
        <f t="shared" ca="1" si="237"/>
        <v>0.63869933512610455</v>
      </c>
      <c r="L2800">
        <f t="shared" ca="1" si="238"/>
        <v>0.15112973864440088</v>
      </c>
      <c r="M2800">
        <f t="shared" ca="1" si="239"/>
        <v>0.17025654543660887</v>
      </c>
      <c r="N2800">
        <f t="shared" ca="1" si="240"/>
        <v>0.54658084940102958</v>
      </c>
      <c r="O2800">
        <f t="shared" ca="1" si="241"/>
        <v>0</v>
      </c>
    </row>
    <row r="2801" spans="7:15" x14ac:dyDescent="0.25">
      <c r="G2801" s="3">
        <v>2796</v>
      </c>
      <c r="H2801">
        <f t="shared" ca="1" si="237"/>
        <v>0.51670848223462851</v>
      </c>
      <c r="I2801">
        <f t="shared" ca="1" si="237"/>
        <v>0.52204517356138402</v>
      </c>
      <c r="J2801">
        <f t="shared" ca="1" si="237"/>
        <v>0.63799336750171831</v>
      </c>
      <c r="K2801">
        <f t="shared" ca="1" si="237"/>
        <v>0.47794795706447801</v>
      </c>
      <c r="L2801">
        <f t="shared" ca="1" si="238"/>
        <v>2.1580983157519886E-3</v>
      </c>
      <c r="M2801">
        <f t="shared" ca="1" si="239"/>
        <v>4.8954606532570118E-2</v>
      </c>
      <c r="N2801">
        <f t="shared" ca="1" si="240"/>
        <v>0.12905265552101644</v>
      </c>
      <c r="O2801">
        <f t="shared" ca="1" si="241"/>
        <v>0</v>
      </c>
    </row>
    <row r="2802" spans="7:15" x14ac:dyDescent="0.25">
      <c r="G2802" s="3">
        <v>2797</v>
      </c>
      <c r="H2802">
        <f t="shared" ca="1" si="237"/>
        <v>0.27969307136385491</v>
      </c>
      <c r="I2802">
        <f t="shared" ca="1" si="237"/>
        <v>0.81899365098381616</v>
      </c>
      <c r="J2802">
        <f t="shared" ca="1" si="237"/>
        <v>0.51472002463712407</v>
      </c>
      <c r="K2802">
        <f t="shared" ca="1" si="237"/>
        <v>0.40292184527698816</v>
      </c>
      <c r="L2802">
        <f t="shared" ca="1" si="238"/>
        <v>9.5219423450177601E-2</v>
      </c>
      <c r="M2802">
        <f t="shared" ca="1" si="239"/>
        <v>0.12630461319391825</v>
      </c>
      <c r="N2802">
        <f t="shared" ca="1" si="240"/>
        <v>0.47786338661698691</v>
      </c>
      <c r="O2802">
        <f t="shared" ca="1" si="241"/>
        <v>0</v>
      </c>
    </row>
    <row r="2803" spans="7:15" x14ac:dyDescent="0.25">
      <c r="G2803" s="3">
        <v>2798</v>
      </c>
      <c r="H2803">
        <f t="shared" ca="1" si="237"/>
        <v>0.31792850183799515</v>
      </c>
      <c r="I2803">
        <f t="shared" ca="1" si="237"/>
        <v>0.41083331773412046</v>
      </c>
      <c r="J2803">
        <f t="shared" ca="1" si="237"/>
        <v>0.50812056957736396</v>
      </c>
      <c r="K2803">
        <f t="shared" ca="1" si="237"/>
        <v>3.2484878993101041E-2</v>
      </c>
      <c r="L2803">
        <f t="shared" ca="1" si="238"/>
        <v>0.1840922924147477</v>
      </c>
      <c r="M2803">
        <f t="shared" ca="1" si="239"/>
        <v>2.2771563043381206E-2</v>
      </c>
      <c r="N2803">
        <f t="shared" ca="1" si="240"/>
        <v>0.42346258834605871</v>
      </c>
      <c r="O2803">
        <f t="shared" ca="1" si="241"/>
        <v>0</v>
      </c>
    </row>
    <row r="2804" spans="7:15" x14ac:dyDescent="0.25">
      <c r="G2804" s="3">
        <v>2799</v>
      </c>
      <c r="H2804">
        <f t="shared" ca="1" si="237"/>
        <v>0.96377320303629677</v>
      </c>
      <c r="I2804">
        <f t="shared" ca="1" si="237"/>
        <v>0.35602163771418971</v>
      </c>
      <c r="J2804">
        <f t="shared" ca="1" si="237"/>
        <v>0.72614298251757337</v>
      </c>
      <c r="K2804">
        <f t="shared" ca="1" si="237"/>
        <v>0.9183962273351981</v>
      </c>
      <c r="L2804">
        <f t="shared" ca="1" si="238"/>
        <v>3.5009013929501717E-2</v>
      </c>
      <c r="M2804">
        <f t="shared" ca="1" si="239"/>
        <v>5.9429027102696909E-2</v>
      </c>
      <c r="N2804">
        <f t="shared" ca="1" si="240"/>
        <v>0.61051887829548301</v>
      </c>
      <c r="O2804">
        <f t="shared" ca="1" si="241"/>
        <v>0</v>
      </c>
    </row>
    <row r="2805" spans="7:15" x14ac:dyDescent="0.25">
      <c r="G2805" s="3">
        <v>2800</v>
      </c>
      <c r="H2805">
        <f t="shared" ca="1" si="237"/>
        <v>0.37553238482560769</v>
      </c>
      <c r="I2805">
        <f t="shared" ca="1" si="237"/>
        <v>0.30693059152904334</v>
      </c>
      <c r="J2805">
        <f t="shared" ca="1" si="237"/>
        <v>6.1666729176243718E-2</v>
      </c>
      <c r="K2805">
        <f t="shared" ca="1" si="237"/>
        <v>0.14067566865194148</v>
      </c>
      <c r="L2805">
        <f t="shared" ca="1" si="238"/>
        <v>0.27264769960084173</v>
      </c>
      <c r="M2805">
        <f t="shared" ca="1" si="239"/>
        <v>4.7134485396697484E-2</v>
      </c>
      <c r="N2805">
        <f t="shared" ca="1" si="240"/>
        <v>0.35517931974859712</v>
      </c>
      <c r="O2805">
        <f t="shared" ca="1" si="241"/>
        <v>0</v>
      </c>
    </row>
    <row r="2806" spans="7:15" x14ac:dyDescent="0.25">
      <c r="G2806" s="3">
        <v>2801</v>
      </c>
      <c r="H2806">
        <f t="shared" ca="1" si="237"/>
        <v>0.66024819403644686</v>
      </c>
      <c r="I2806">
        <f t="shared" ca="1" si="237"/>
        <v>0.43114506562127097</v>
      </c>
      <c r="J2806">
        <f t="shared" ca="1" si="237"/>
        <v>6.5279901644060834E-3</v>
      </c>
      <c r="K2806">
        <f t="shared" ca="1" si="237"/>
        <v>0.84327868256726157</v>
      </c>
      <c r="L2806">
        <f t="shared" ca="1" si="238"/>
        <v>0.29729188184093619</v>
      </c>
      <c r="M2806">
        <f t="shared" ca="1" si="239"/>
        <v>4.7522998494417676E-3</v>
      </c>
      <c r="N2806">
        <f t="shared" ca="1" si="240"/>
        <v>0.77278989587564295</v>
      </c>
      <c r="O2806">
        <f t="shared" ca="1" si="241"/>
        <v>0</v>
      </c>
    </row>
    <row r="2807" spans="7:15" x14ac:dyDescent="0.25">
      <c r="G2807" s="3">
        <v>2802</v>
      </c>
      <c r="H2807">
        <f t="shared" ca="1" si="237"/>
        <v>0.14508500616094733</v>
      </c>
      <c r="I2807">
        <f t="shared" ca="1" si="237"/>
        <v>0.25752123291638063</v>
      </c>
      <c r="J2807">
        <f t="shared" ca="1" si="237"/>
        <v>0.31545418556254134</v>
      </c>
      <c r="K2807">
        <f t="shared" ca="1" si="237"/>
        <v>0.91885568419971242</v>
      </c>
      <c r="L2807">
        <f t="shared" ca="1" si="238"/>
        <v>9.3960179354836845E-2</v>
      </c>
      <c r="M2807">
        <f t="shared" ca="1" si="239"/>
        <v>7.4472866807808596E-2</v>
      </c>
      <c r="N2807">
        <f t="shared" ca="1" si="240"/>
        <v>0.68292672648256936</v>
      </c>
      <c r="O2807">
        <f t="shared" ca="1" si="241"/>
        <v>0</v>
      </c>
    </row>
    <row r="2808" spans="7:15" x14ac:dyDescent="0.25">
      <c r="G2808" s="3">
        <v>2803</v>
      </c>
      <c r="H2808">
        <f t="shared" ca="1" si="237"/>
        <v>0.77442979995337957</v>
      </c>
      <c r="I2808">
        <f t="shared" ca="1" si="237"/>
        <v>0.45870508004342392</v>
      </c>
      <c r="J2808">
        <f t="shared" ca="1" si="237"/>
        <v>0.13623696158804843</v>
      </c>
      <c r="K2808">
        <f t="shared" ca="1" si="237"/>
        <v>0.58765101772333406</v>
      </c>
      <c r="L2808">
        <f t="shared" ca="1" si="238"/>
        <v>9.5261248914112376E-2</v>
      </c>
      <c r="M2808">
        <f t="shared" ca="1" si="239"/>
        <v>4.6942366330046871E-2</v>
      </c>
      <c r="N2808">
        <f t="shared" ca="1" si="240"/>
        <v>0.65108920570452478</v>
      </c>
      <c r="O2808">
        <f t="shared" ca="1" si="241"/>
        <v>0</v>
      </c>
    </row>
    <row r="2809" spans="7:15" x14ac:dyDescent="0.25">
      <c r="G2809" s="3">
        <v>2804</v>
      </c>
      <c r="H2809">
        <f t="shared" ca="1" si="237"/>
        <v>0.75621813385438097</v>
      </c>
      <c r="I2809">
        <f t="shared" ca="1" si="237"/>
        <v>0.12994059111411538</v>
      </c>
      <c r="J2809">
        <f t="shared" ca="1" si="237"/>
        <v>0.56350886617381102</v>
      </c>
      <c r="K2809">
        <f t="shared" ca="1" si="237"/>
        <v>0.13839608741287446</v>
      </c>
      <c r="L2809">
        <f t="shared" ca="1" si="238"/>
        <v>7.461192652301972E-2</v>
      </c>
      <c r="M2809">
        <f t="shared" ca="1" si="239"/>
        <v>7.1117315655023314E-2</v>
      </c>
      <c r="N2809">
        <f t="shared" ca="1" si="240"/>
        <v>0.19289467921028794</v>
      </c>
      <c r="O2809">
        <f t="shared" ca="1" si="241"/>
        <v>0</v>
      </c>
    </row>
    <row r="2810" spans="7:15" x14ac:dyDescent="0.25">
      <c r="G2810" s="3">
        <v>2805</v>
      </c>
      <c r="H2810">
        <f t="shared" ca="1" si="237"/>
        <v>0.46621434024340203</v>
      </c>
      <c r="I2810">
        <f t="shared" ca="1" si="237"/>
        <v>0.45318730625633485</v>
      </c>
      <c r="J2810">
        <f t="shared" ca="1" si="237"/>
        <v>6.591986659093807E-2</v>
      </c>
      <c r="K2810">
        <f t="shared" ca="1" si="237"/>
        <v>0.24334718696597823</v>
      </c>
      <c r="L2810">
        <f t="shared" ca="1" si="238"/>
        <v>0.18475747663580322</v>
      </c>
      <c r="M2810">
        <f t="shared" ca="1" si="239"/>
        <v>1.7017153823772661E-2</v>
      </c>
      <c r="N2810">
        <f t="shared" ca="1" si="240"/>
        <v>0.45196077407281071</v>
      </c>
      <c r="O2810">
        <f t="shared" ca="1" si="241"/>
        <v>0</v>
      </c>
    </row>
    <row r="2811" spans="7:15" x14ac:dyDescent="0.25">
      <c r="G2811" s="3">
        <v>2806</v>
      </c>
      <c r="H2811">
        <f t="shared" ca="1" si="237"/>
        <v>0.68074100713643737</v>
      </c>
      <c r="I2811">
        <f t="shared" ca="1" si="237"/>
        <v>0.59504821705171207</v>
      </c>
      <c r="J2811">
        <f t="shared" ca="1" si="237"/>
        <v>0.19271517231695123</v>
      </c>
      <c r="K2811">
        <f t="shared" ca="1" si="237"/>
        <v>0.21029821254198544</v>
      </c>
      <c r="L2811">
        <f t="shared" ca="1" si="238"/>
        <v>0.18983078132567269</v>
      </c>
      <c r="M2811">
        <f t="shared" ca="1" si="239"/>
        <v>0.15223749654919752</v>
      </c>
      <c r="N2811">
        <f t="shared" ca="1" si="240"/>
        <v>0.62145135080832437</v>
      </c>
      <c r="O2811">
        <f t="shared" ca="1" si="241"/>
        <v>0</v>
      </c>
    </row>
    <row r="2812" spans="7:15" x14ac:dyDescent="0.25">
      <c r="G2812" s="3">
        <v>2807</v>
      </c>
      <c r="H2812">
        <f t="shared" ca="1" si="237"/>
        <v>0.46955688827434283</v>
      </c>
      <c r="I2812">
        <f t="shared" ca="1" si="237"/>
        <v>0.22378383334752228</v>
      </c>
      <c r="J2812">
        <f t="shared" ca="1" si="237"/>
        <v>0.6217843457925053</v>
      </c>
      <c r="K2812">
        <f t="shared" ca="1" si="237"/>
        <v>0.71303719964242929</v>
      </c>
      <c r="L2812">
        <f t="shared" ca="1" si="238"/>
        <v>1.7091460566830349E-2</v>
      </c>
      <c r="M2812">
        <f t="shared" ca="1" si="239"/>
        <v>1.4240854557797875E-3</v>
      </c>
      <c r="N2812">
        <f t="shared" ca="1" si="240"/>
        <v>0.51238857837908758</v>
      </c>
      <c r="O2812">
        <f t="shared" ca="1" si="241"/>
        <v>0</v>
      </c>
    </row>
    <row r="2813" spans="7:15" x14ac:dyDescent="0.25">
      <c r="G2813" s="3">
        <v>2808</v>
      </c>
      <c r="H2813">
        <f t="shared" ca="1" si="237"/>
        <v>0.833951126726731</v>
      </c>
      <c r="I2813">
        <f t="shared" ca="1" si="237"/>
        <v>7.8840363096534527E-2</v>
      </c>
      <c r="J2813">
        <f t="shared" ca="1" si="237"/>
        <v>0.89690272663029769</v>
      </c>
      <c r="K2813">
        <f t="shared" ca="1" si="237"/>
        <v>0.24847817565494257</v>
      </c>
      <c r="L2813">
        <f t="shared" ca="1" si="238"/>
        <v>5.9081800179539797E-2</v>
      </c>
      <c r="M2813">
        <f t="shared" ca="1" si="239"/>
        <v>1.3650973141548589E-2</v>
      </c>
      <c r="N2813">
        <f t="shared" ca="1" si="240"/>
        <v>0.18094167949928044</v>
      </c>
      <c r="O2813">
        <f t="shared" ca="1" si="241"/>
        <v>0</v>
      </c>
    </row>
    <row r="2814" spans="7:15" x14ac:dyDescent="0.25">
      <c r="G2814" s="3">
        <v>2809</v>
      </c>
      <c r="H2814">
        <f t="shared" ca="1" si="237"/>
        <v>0.42710235930871032</v>
      </c>
      <c r="I2814">
        <f t="shared" ca="1" si="237"/>
        <v>0.24034777619505043</v>
      </c>
      <c r="J2814">
        <f t="shared" ca="1" si="237"/>
        <v>9.3324348232842635E-2</v>
      </c>
      <c r="K2814">
        <f t="shared" ca="1" si="237"/>
        <v>0.30194182882974929</v>
      </c>
      <c r="L2814">
        <f t="shared" ca="1" si="238"/>
        <v>0.15526841324252141</v>
      </c>
      <c r="M2814">
        <f t="shared" ca="1" si="239"/>
        <v>2.6196384791502169E-2</v>
      </c>
      <c r="N2814">
        <f t="shared" ca="1" si="240"/>
        <v>0.33941359430306867</v>
      </c>
      <c r="O2814">
        <f t="shared" ca="1" si="241"/>
        <v>0</v>
      </c>
    </row>
    <row r="2815" spans="7:15" x14ac:dyDescent="0.25">
      <c r="G2815" s="3">
        <v>2810</v>
      </c>
      <c r="H2815">
        <f t="shared" ca="1" si="237"/>
        <v>0.43197836650371368</v>
      </c>
      <c r="I2815">
        <f t="shared" ca="1" si="237"/>
        <v>0.18954633998060766</v>
      </c>
      <c r="J2815">
        <f t="shared" ca="1" si="237"/>
        <v>0.76534559381800382</v>
      </c>
      <c r="K2815">
        <f t="shared" ca="1" si="237"/>
        <v>0.44349828125925395</v>
      </c>
      <c r="L2815">
        <f t="shared" ca="1" si="238"/>
        <v>0.13132349288407008</v>
      </c>
      <c r="M2815">
        <f t="shared" ca="1" si="239"/>
        <v>0.18210468540270375</v>
      </c>
      <c r="N2815">
        <f t="shared" ca="1" si="240"/>
        <v>0.41907671938012803</v>
      </c>
      <c r="O2815">
        <f t="shared" ca="1" si="241"/>
        <v>0</v>
      </c>
    </row>
    <row r="2816" spans="7:15" x14ac:dyDescent="0.25">
      <c r="G2816" s="3">
        <v>2811</v>
      </c>
      <c r="H2816">
        <f t="shared" ca="1" si="237"/>
        <v>0.32016468826664313</v>
      </c>
      <c r="I2816">
        <f t="shared" ca="1" si="237"/>
        <v>0.47614851066578612</v>
      </c>
      <c r="J2816">
        <f t="shared" ca="1" si="237"/>
        <v>0.45434284753649012</v>
      </c>
      <c r="K2816">
        <f t="shared" ca="1" si="237"/>
        <v>0.19004446387301432</v>
      </c>
      <c r="L2816">
        <f t="shared" ca="1" si="238"/>
        <v>0.11923081660692793</v>
      </c>
      <c r="M2816">
        <f t="shared" ca="1" si="239"/>
        <v>0.11464564165919314</v>
      </c>
      <c r="N2816">
        <f t="shared" ca="1" si="240"/>
        <v>0.31600522783056134</v>
      </c>
      <c r="O2816">
        <f t="shared" ca="1" si="241"/>
        <v>0</v>
      </c>
    </row>
    <row r="2817" spans="7:15" x14ac:dyDescent="0.25">
      <c r="G2817" s="3">
        <v>2812</v>
      </c>
      <c r="H2817">
        <f t="shared" ca="1" si="237"/>
        <v>0.32275965337001378</v>
      </c>
      <c r="I2817">
        <f t="shared" ca="1" si="237"/>
        <v>0.80329435571848795</v>
      </c>
      <c r="J2817">
        <f t="shared" ca="1" si="237"/>
        <v>0.43134585216710408</v>
      </c>
      <c r="K2817">
        <f t="shared" ca="1" si="237"/>
        <v>0.50083070790617734</v>
      </c>
      <c r="L2817">
        <f t="shared" ca="1" si="238"/>
        <v>2.0871831613950828E-2</v>
      </c>
      <c r="M2817">
        <f t="shared" ca="1" si="239"/>
        <v>4.4764146589359156E-2</v>
      </c>
      <c r="N2817">
        <f t="shared" ca="1" si="240"/>
        <v>0.32136462284627826</v>
      </c>
      <c r="O2817">
        <f t="shared" ca="1" si="241"/>
        <v>0</v>
      </c>
    </row>
    <row r="2818" spans="7:15" x14ac:dyDescent="0.25">
      <c r="G2818" s="3">
        <v>2813</v>
      </c>
      <c r="H2818">
        <f t="shared" ca="1" si="237"/>
        <v>0.5629604152812937</v>
      </c>
      <c r="I2818">
        <f t="shared" ca="1" si="237"/>
        <v>0.52837833223189856</v>
      </c>
      <c r="J2818">
        <f t="shared" ca="1" si="237"/>
        <v>0.19711906915494837</v>
      </c>
      <c r="K2818">
        <f t="shared" ca="1" si="237"/>
        <v>0.532801480688877</v>
      </c>
      <c r="L2818">
        <f t="shared" ca="1" si="238"/>
        <v>0.32952058207520418</v>
      </c>
      <c r="M2818">
        <f t="shared" ca="1" si="239"/>
        <v>7.9719378857455836E-2</v>
      </c>
      <c r="N2818">
        <f t="shared" ca="1" si="240"/>
        <v>0.36586808384690905</v>
      </c>
      <c r="O2818">
        <f t="shared" ca="1" si="241"/>
        <v>1</v>
      </c>
    </row>
    <row r="2819" spans="7:15" x14ac:dyDescent="0.25">
      <c r="G2819" s="3">
        <v>2814</v>
      </c>
      <c r="H2819">
        <f t="shared" ca="1" si="237"/>
        <v>0.49572820366099712</v>
      </c>
      <c r="I2819">
        <f t="shared" ca="1" si="237"/>
        <v>0.21279704671432431</v>
      </c>
      <c r="J2819">
        <f t="shared" ca="1" si="237"/>
        <v>0.4086264692325895</v>
      </c>
      <c r="K2819">
        <f t="shared" ca="1" si="237"/>
        <v>0.76926633166381864</v>
      </c>
      <c r="L2819">
        <f t="shared" ca="1" si="238"/>
        <v>0.17373714880193314</v>
      </c>
      <c r="M2819">
        <f t="shared" ca="1" si="239"/>
        <v>9.144687843338814E-2</v>
      </c>
      <c r="N2819">
        <f t="shared" ca="1" si="240"/>
        <v>0.56324486436419319</v>
      </c>
      <c r="O2819">
        <f t="shared" ca="1" si="241"/>
        <v>0</v>
      </c>
    </row>
    <row r="2820" spans="7:15" x14ac:dyDescent="0.25">
      <c r="G2820" s="3">
        <v>2815</v>
      </c>
      <c r="H2820">
        <f t="shared" ca="1" si="237"/>
        <v>0.50740948027341393</v>
      </c>
      <c r="I2820">
        <f t="shared" ca="1" si="237"/>
        <v>0.80789119882046001</v>
      </c>
      <c r="J2820">
        <f t="shared" ca="1" si="237"/>
        <v>0.62227815742074455</v>
      </c>
      <c r="K2820">
        <f t="shared" ca="1" si="237"/>
        <v>0.45896010620795247</v>
      </c>
      <c r="L2820">
        <f t="shared" ca="1" si="238"/>
        <v>0.1023853726475228</v>
      </c>
      <c r="M2820">
        <f t="shared" ca="1" si="239"/>
        <v>0.31005505018313928</v>
      </c>
      <c r="N2820">
        <f t="shared" ca="1" si="240"/>
        <v>0.36735231097862442</v>
      </c>
      <c r="O2820">
        <f t="shared" ca="1" si="241"/>
        <v>1</v>
      </c>
    </row>
    <row r="2821" spans="7:15" x14ac:dyDescent="0.25">
      <c r="G2821" s="3">
        <v>2816</v>
      </c>
      <c r="H2821">
        <f t="shared" ca="1" si="237"/>
        <v>0.72588924504141084</v>
      </c>
      <c r="I2821">
        <f t="shared" ca="1" si="237"/>
        <v>0.23940385594806801</v>
      </c>
      <c r="J2821">
        <f t="shared" ca="1" si="237"/>
        <v>0.55745400598545891</v>
      </c>
      <c r="K2821">
        <f t="shared" ca="1" si="237"/>
        <v>0.42320955126575144</v>
      </c>
      <c r="L2821">
        <f t="shared" ca="1" si="238"/>
        <v>0.15183409146770249</v>
      </c>
      <c r="M2821">
        <f t="shared" ca="1" si="239"/>
        <v>0.37165345790213439</v>
      </c>
      <c r="N2821">
        <f t="shared" ca="1" si="240"/>
        <v>0.24930897173397659</v>
      </c>
      <c r="O2821">
        <f t="shared" ca="1" si="241"/>
        <v>1</v>
      </c>
    </row>
    <row r="2822" spans="7:15" x14ac:dyDescent="0.25">
      <c r="G2822" s="3">
        <v>2817</v>
      </c>
      <c r="H2822">
        <f t="shared" ca="1" si="237"/>
        <v>0.49989895447532418</v>
      </c>
      <c r="I2822">
        <f t="shared" ca="1" si="237"/>
        <v>0.79049869256975658</v>
      </c>
      <c r="J2822">
        <f t="shared" ca="1" si="237"/>
        <v>0.29727704141445477</v>
      </c>
      <c r="K2822">
        <f t="shared" ref="I2822:K2885" ca="1" si="242">RAND()</f>
        <v>0.33924959350499706</v>
      </c>
      <c r="L2822">
        <f t="shared" ca="1" si="238"/>
        <v>1.1216906051367711E-2</v>
      </c>
      <c r="M2822">
        <f t="shared" ca="1" si="239"/>
        <v>1.7761509135238308E-2</v>
      </c>
      <c r="N2822">
        <f t="shared" ca="1" si="240"/>
        <v>0.49465279647365146</v>
      </c>
      <c r="O2822">
        <f t="shared" ca="1" si="241"/>
        <v>0</v>
      </c>
    </row>
    <row r="2823" spans="7:15" x14ac:dyDescent="0.25">
      <c r="G2823" s="3">
        <v>2818</v>
      </c>
      <c r="H2823">
        <f t="shared" ref="H2823:K2886" ca="1" si="243">RAND()</f>
        <v>8.0586252359686861E-2</v>
      </c>
      <c r="I2823">
        <f t="shared" ca="1" si="242"/>
        <v>0.18445465621718471</v>
      </c>
      <c r="J2823">
        <f t="shared" ca="1" si="242"/>
        <v>3.4485012795428704E-2</v>
      </c>
      <c r="K2823">
        <f t="shared" ca="1" si="242"/>
        <v>0.56775771337177727</v>
      </c>
      <c r="L2823">
        <f t="shared" ref="L2823:L2886" ca="1" si="244">0+(RAND()*MIN(H2823,1-H2823,I2823,1-I2823))</f>
        <v>9.0886508053143449E-3</v>
      </c>
      <c r="M2823">
        <f t="shared" ref="M2823:M2886" ca="1" si="245">0+(RAND()*MIN(J2823,1-J2823,K2823,1-K2823))</f>
        <v>7.2664061969553162E-3</v>
      </c>
      <c r="N2823">
        <f t="shared" ref="N2823:N2886" ca="1" si="246">SQRT((J2823-H2823)^2+(K2823-I2823)^2)</f>
        <v>0.38606548397055385</v>
      </c>
      <c r="O2823">
        <f t="shared" ref="O2823:O2886" ca="1" si="247">IF(N2823&lt;M2823+L2823,1,0)</f>
        <v>0</v>
      </c>
    </row>
    <row r="2824" spans="7:15" x14ac:dyDescent="0.25">
      <c r="G2824" s="3">
        <v>2819</v>
      </c>
      <c r="H2824">
        <f t="shared" ca="1" si="243"/>
        <v>0.66232300853390758</v>
      </c>
      <c r="I2824">
        <f t="shared" ca="1" si="242"/>
        <v>5.0437343745422969E-2</v>
      </c>
      <c r="J2824">
        <f t="shared" ca="1" si="242"/>
        <v>0.87789971453137805</v>
      </c>
      <c r="K2824">
        <f t="shared" ca="1" si="242"/>
        <v>0.69744266775282882</v>
      </c>
      <c r="L2824">
        <f t="shared" ca="1" si="244"/>
        <v>1.5200061380194634E-2</v>
      </c>
      <c r="M2824">
        <f t="shared" ca="1" si="245"/>
        <v>7.5098337027395518E-2</v>
      </c>
      <c r="N2824">
        <f t="shared" ca="1" si="246"/>
        <v>0.68197449033130852</v>
      </c>
      <c r="O2824">
        <f t="shared" ca="1" si="247"/>
        <v>0</v>
      </c>
    </row>
    <row r="2825" spans="7:15" x14ac:dyDescent="0.25">
      <c r="G2825" s="3">
        <v>2820</v>
      </c>
      <c r="H2825">
        <f t="shared" ca="1" si="243"/>
        <v>0.25674755385225212</v>
      </c>
      <c r="I2825">
        <f t="shared" ca="1" si="242"/>
        <v>0.48301495619051726</v>
      </c>
      <c r="J2825">
        <f t="shared" ca="1" si="242"/>
        <v>1.3677620864897877E-2</v>
      </c>
      <c r="K2825">
        <f t="shared" ca="1" si="242"/>
        <v>0.4846339367378184</v>
      </c>
      <c r="L2825">
        <f t="shared" ca="1" si="244"/>
        <v>7.8497161193554224E-2</v>
      </c>
      <c r="M2825">
        <f t="shared" ca="1" si="245"/>
        <v>3.2988299874755172E-3</v>
      </c>
      <c r="N2825">
        <f t="shared" ca="1" si="246"/>
        <v>0.24307532458168069</v>
      </c>
      <c r="O2825">
        <f t="shared" ca="1" si="247"/>
        <v>0</v>
      </c>
    </row>
    <row r="2826" spans="7:15" x14ac:dyDescent="0.25">
      <c r="G2826" s="3">
        <v>2821</v>
      </c>
      <c r="H2826">
        <f t="shared" ca="1" si="243"/>
        <v>0.13359528759616157</v>
      </c>
      <c r="I2826">
        <f t="shared" ca="1" si="242"/>
        <v>0.72576517940237673</v>
      </c>
      <c r="J2826">
        <f t="shared" ca="1" si="242"/>
        <v>0.67723390541102968</v>
      </c>
      <c r="K2826">
        <f t="shared" ca="1" si="242"/>
        <v>6.3549177660155776E-2</v>
      </c>
      <c r="L2826">
        <f t="shared" ca="1" si="244"/>
        <v>1.1322718583515882E-2</v>
      </c>
      <c r="M2826">
        <f t="shared" ca="1" si="245"/>
        <v>2.6621010916999959E-2</v>
      </c>
      <c r="N2826">
        <f t="shared" ca="1" si="246"/>
        <v>0.85678059019979746</v>
      </c>
      <c r="O2826">
        <f t="shared" ca="1" si="247"/>
        <v>0</v>
      </c>
    </row>
    <row r="2827" spans="7:15" x14ac:dyDescent="0.25">
      <c r="G2827" s="3">
        <v>2822</v>
      </c>
      <c r="H2827">
        <f t="shared" ca="1" si="243"/>
        <v>3.1391931459453182E-2</v>
      </c>
      <c r="I2827">
        <f t="shared" ca="1" si="242"/>
        <v>0.6616457453156569</v>
      </c>
      <c r="J2827">
        <f t="shared" ca="1" si="242"/>
        <v>0.73985255436783426</v>
      </c>
      <c r="K2827">
        <f t="shared" ca="1" si="242"/>
        <v>0.27011802947665697</v>
      </c>
      <c r="L2827">
        <f t="shared" ca="1" si="244"/>
        <v>1.7351279089446732E-2</v>
      </c>
      <c r="M2827">
        <f t="shared" ca="1" si="245"/>
        <v>0.21570265746643719</v>
      </c>
      <c r="N2827">
        <f t="shared" ca="1" si="246"/>
        <v>0.80945068193302305</v>
      </c>
      <c r="O2827">
        <f t="shared" ca="1" si="247"/>
        <v>0</v>
      </c>
    </row>
    <row r="2828" spans="7:15" x14ac:dyDescent="0.25">
      <c r="G2828" s="3">
        <v>2823</v>
      </c>
      <c r="H2828">
        <f t="shared" ca="1" si="243"/>
        <v>0.67006404084029481</v>
      </c>
      <c r="I2828">
        <f t="shared" ca="1" si="242"/>
        <v>0.49043204042478494</v>
      </c>
      <c r="J2828">
        <f t="shared" ca="1" si="242"/>
        <v>0.87186786090971158</v>
      </c>
      <c r="K2828">
        <f t="shared" ca="1" si="242"/>
        <v>0.22542479799680548</v>
      </c>
      <c r="L2828">
        <f t="shared" ca="1" si="244"/>
        <v>0.18104043951377535</v>
      </c>
      <c r="M2828">
        <f t="shared" ca="1" si="245"/>
        <v>9.5560029403227983E-2</v>
      </c>
      <c r="N2828">
        <f t="shared" ca="1" si="246"/>
        <v>0.33309701339683523</v>
      </c>
      <c r="O2828">
        <f t="shared" ca="1" si="247"/>
        <v>0</v>
      </c>
    </row>
    <row r="2829" spans="7:15" x14ac:dyDescent="0.25">
      <c r="G2829" s="3">
        <v>2824</v>
      </c>
      <c r="H2829">
        <f t="shared" ca="1" si="243"/>
        <v>0.78495817953912328</v>
      </c>
      <c r="I2829">
        <f t="shared" ca="1" si="242"/>
        <v>0.72168392069843101</v>
      </c>
      <c r="J2829">
        <f t="shared" ca="1" si="242"/>
        <v>9.2376496228443572E-2</v>
      </c>
      <c r="K2829">
        <f t="shared" ca="1" si="242"/>
        <v>0.90880701681936038</v>
      </c>
      <c r="L2829">
        <f t="shared" ca="1" si="244"/>
        <v>0.20478253968892465</v>
      </c>
      <c r="M2829">
        <f t="shared" ca="1" si="245"/>
        <v>8.4009408800973767E-2</v>
      </c>
      <c r="N2829">
        <f t="shared" ca="1" si="246"/>
        <v>0.71741511076874953</v>
      </c>
      <c r="O2829">
        <f t="shared" ca="1" si="247"/>
        <v>0</v>
      </c>
    </row>
    <row r="2830" spans="7:15" x14ac:dyDescent="0.25">
      <c r="G2830" s="3">
        <v>2825</v>
      </c>
      <c r="H2830">
        <f t="shared" ca="1" si="243"/>
        <v>0.71182988897711363</v>
      </c>
      <c r="I2830">
        <f t="shared" ca="1" si="242"/>
        <v>0.27347903350629288</v>
      </c>
      <c r="J2830">
        <f t="shared" ca="1" si="242"/>
        <v>0.90873885909812435</v>
      </c>
      <c r="K2830">
        <f t="shared" ca="1" si="242"/>
        <v>0.81569699530197015</v>
      </c>
      <c r="L2830">
        <f t="shared" ca="1" si="244"/>
        <v>9.9104656623146312E-2</v>
      </c>
      <c r="M2830">
        <f t="shared" ca="1" si="245"/>
        <v>8.0991734868039057E-3</v>
      </c>
      <c r="N2830">
        <f t="shared" ca="1" si="246"/>
        <v>0.57686520141881992</v>
      </c>
      <c r="O2830">
        <f t="shared" ca="1" si="247"/>
        <v>0</v>
      </c>
    </row>
    <row r="2831" spans="7:15" x14ac:dyDescent="0.25">
      <c r="G2831" s="3">
        <v>2826</v>
      </c>
      <c r="H2831">
        <f t="shared" ca="1" si="243"/>
        <v>0.96891677751145466</v>
      </c>
      <c r="I2831">
        <f t="shared" ca="1" si="242"/>
        <v>0.35830683423523046</v>
      </c>
      <c r="J2831">
        <f t="shared" ca="1" si="242"/>
        <v>0.51622511929691028</v>
      </c>
      <c r="K2831">
        <f t="shared" ca="1" si="242"/>
        <v>0.10592436889452472</v>
      </c>
      <c r="L2831">
        <f t="shared" ca="1" si="244"/>
        <v>8.4881075543463032E-3</v>
      </c>
      <c r="M2831">
        <f t="shared" ca="1" si="245"/>
        <v>5.6589209869862848E-3</v>
      </c>
      <c r="N2831">
        <f t="shared" ca="1" si="246"/>
        <v>0.51829204723638822</v>
      </c>
      <c r="O2831">
        <f t="shared" ca="1" si="247"/>
        <v>0</v>
      </c>
    </row>
    <row r="2832" spans="7:15" x14ac:dyDescent="0.25">
      <c r="G2832" s="3">
        <v>2827</v>
      </c>
      <c r="H2832">
        <f t="shared" ca="1" si="243"/>
        <v>0.24429095284737146</v>
      </c>
      <c r="I2832">
        <f t="shared" ca="1" si="242"/>
        <v>0.32479815206234464</v>
      </c>
      <c r="J2832">
        <f t="shared" ca="1" si="242"/>
        <v>0.39303493002622425</v>
      </c>
      <c r="K2832">
        <f t="shared" ca="1" si="242"/>
        <v>0.89264200175642494</v>
      </c>
      <c r="L2832">
        <f t="shared" ca="1" si="244"/>
        <v>4.7141943528470641E-2</v>
      </c>
      <c r="M2832">
        <f t="shared" ca="1" si="245"/>
        <v>3.5395294616296043E-2</v>
      </c>
      <c r="N2832">
        <f t="shared" ca="1" si="246"/>
        <v>0.58700205142944462</v>
      </c>
      <c r="O2832">
        <f t="shared" ca="1" si="247"/>
        <v>0</v>
      </c>
    </row>
    <row r="2833" spans="7:15" x14ac:dyDescent="0.25">
      <c r="G2833" s="3">
        <v>2828</v>
      </c>
      <c r="H2833">
        <f t="shared" ca="1" si="243"/>
        <v>0.77676861827431698</v>
      </c>
      <c r="I2833">
        <f t="shared" ca="1" si="242"/>
        <v>0.61260555996121757</v>
      </c>
      <c r="J2833">
        <f t="shared" ca="1" si="242"/>
        <v>0.14172511700901036</v>
      </c>
      <c r="K2833">
        <f t="shared" ca="1" si="242"/>
        <v>0.18301392789101056</v>
      </c>
      <c r="L2833">
        <f t="shared" ca="1" si="244"/>
        <v>8.3445526722904159E-2</v>
      </c>
      <c r="M2833">
        <f t="shared" ca="1" si="245"/>
        <v>4.6097533563039757E-2</v>
      </c>
      <c r="N2833">
        <f t="shared" ca="1" si="246"/>
        <v>0.7667002144541526</v>
      </c>
      <c r="O2833">
        <f t="shared" ca="1" si="247"/>
        <v>0</v>
      </c>
    </row>
    <row r="2834" spans="7:15" x14ac:dyDescent="0.25">
      <c r="G2834" s="3">
        <v>2829</v>
      </c>
      <c r="H2834">
        <f t="shared" ca="1" si="243"/>
        <v>0.99948820798945492</v>
      </c>
      <c r="I2834">
        <f t="shared" ca="1" si="242"/>
        <v>0.94237583321734075</v>
      </c>
      <c r="J2834">
        <f t="shared" ca="1" si="242"/>
        <v>0.79143021107001499</v>
      </c>
      <c r="K2834">
        <f t="shared" ca="1" si="242"/>
        <v>0.13990623201735253</v>
      </c>
      <c r="L2834">
        <f t="shared" ca="1" si="244"/>
        <v>2.693783403396264E-4</v>
      </c>
      <c r="M2834">
        <f t="shared" ca="1" si="245"/>
        <v>1.4820257946919919E-2</v>
      </c>
      <c r="N2834">
        <f t="shared" ca="1" si="246"/>
        <v>0.82900276895327552</v>
      </c>
      <c r="O2834">
        <f t="shared" ca="1" si="247"/>
        <v>0</v>
      </c>
    </row>
    <row r="2835" spans="7:15" x14ac:dyDescent="0.25">
      <c r="G2835" s="3">
        <v>2830</v>
      </c>
      <c r="H2835">
        <f t="shared" ca="1" si="243"/>
        <v>0.81772454333766409</v>
      </c>
      <c r="I2835">
        <f t="shared" ca="1" si="242"/>
        <v>0.97159366408355519</v>
      </c>
      <c r="J2835">
        <f t="shared" ca="1" si="242"/>
        <v>0.83977104974549888</v>
      </c>
      <c r="K2835">
        <f t="shared" ca="1" si="242"/>
        <v>0.81561217340375547</v>
      </c>
      <c r="L2835">
        <f t="shared" ca="1" si="244"/>
        <v>4.0320690571622384E-4</v>
      </c>
      <c r="M2835">
        <f t="shared" ca="1" si="245"/>
        <v>1.1845359932354318E-2</v>
      </c>
      <c r="N2835">
        <f t="shared" ca="1" si="246"/>
        <v>0.15753181862558163</v>
      </c>
      <c r="O2835">
        <f t="shared" ca="1" si="247"/>
        <v>0</v>
      </c>
    </row>
    <row r="2836" spans="7:15" x14ac:dyDescent="0.25">
      <c r="G2836" s="3">
        <v>2831</v>
      </c>
      <c r="H2836">
        <f t="shared" ca="1" si="243"/>
        <v>0.74429527134167883</v>
      </c>
      <c r="I2836">
        <f t="shared" ca="1" si="242"/>
        <v>0.78242966631326016</v>
      </c>
      <c r="J2836">
        <f t="shared" ca="1" si="242"/>
        <v>0.27965913435949841</v>
      </c>
      <c r="K2836">
        <f t="shared" ca="1" si="242"/>
        <v>0.40922248777848624</v>
      </c>
      <c r="L2836">
        <f t="shared" ca="1" si="244"/>
        <v>0.19396398851139296</v>
      </c>
      <c r="M2836">
        <f t="shared" ca="1" si="245"/>
        <v>0.26321356398701334</v>
      </c>
      <c r="N2836">
        <f t="shared" ca="1" si="246"/>
        <v>0.59596169163765067</v>
      </c>
      <c r="O2836">
        <f t="shared" ca="1" si="247"/>
        <v>0</v>
      </c>
    </row>
    <row r="2837" spans="7:15" x14ac:dyDescent="0.25">
      <c r="G2837" s="3">
        <v>2832</v>
      </c>
      <c r="H2837">
        <f t="shared" ca="1" si="243"/>
        <v>0.89998854839552511</v>
      </c>
      <c r="I2837">
        <f t="shared" ca="1" si="242"/>
        <v>5.7615045495241657E-2</v>
      </c>
      <c r="J2837">
        <f t="shared" ca="1" si="242"/>
        <v>0.1743053313276508</v>
      </c>
      <c r="K2837">
        <f t="shared" ca="1" si="242"/>
        <v>3.2637622885425155E-2</v>
      </c>
      <c r="L2837">
        <f t="shared" ca="1" si="244"/>
        <v>2.3570363154091976E-2</v>
      </c>
      <c r="M2837">
        <f t="shared" ca="1" si="245"/>
        <v>2.5772638050690574E-2</v>
      </c>
      <c r="N2837">
        <f t="shared" ca="1" si="246"/>
        <v>0.7261129410595909</v>
      </c>
      <c r="O2837">
        <f t="shared" ca="1" si="247"/>
        <v>0</v>
      </c>
    </row>
    <row r="2838" spans="7:15" x14ac:dyDescent="0.25">
      <c r="G2838" s="3">
        <v>2833</v>
      </c>
      <c r="H2838">
        <f t="shared" ca="1" si="243"/>
        <v>0.44146615385696031</v>
      </c>
      <c r="I2838">
        <f t="shared" ca="1" si="242"/>
        <v>0.41592155765650773</v>
      </c>
      <c r="J2838">
        <f t="shared" ca="1" si="242"/>
        <v>0.28106437190366573</v>
      </c>
      <c r="K2838">
        <f t="shared" ca="1" si="242"/>
        <v>0.99907386759827943</v>
      </c>
      <c r="L2838">
        <f t="shared" ca="1" si="244"/>
        <v>0.14890281354971729</v>
      </c>
      <c r="M2838">
        <f t="shared" ca="1" si="245"/>
        <v>8.3354402953338895E-4</v>
      </c>
      <c r="N2838">
        <f t="shared" ca="1" si="246"/>
        <v>0.60481017538085158</v>
      </c>
      <c r="O2838">
        <f t="shared" ca="1" si="247"/>
        <v>0</v>
      </c>
    </row>
    <row r="2839" spans="7:15" x14ac:dyDescent="0.25">
      <c r="G2839" s="3">
        <v>2834</v>
      </c>
      <c r="H2839">
        <f t="shared" ca="1" si="243"/>
        <v>0.94851358630720806</v>
      </c>
      <c r="I2839">
        <f t="shared" ca="1" si="242"/>
        <v>0.23818320284946137</v>
      </c>
      <c r="J2839">
        <f t="shared" ca="1" si="242"/>
        <v>0.732951562739381</v>
      </c>
      <c r="K2839">
        <f t="shared" ca="1" si="242"/>
        <v>0.18608895419002647</v>
      </c>
      <c r="L2839">
        <f t="shared" ca="1" si="244"/>
        <v>3.5440782142142462E-2</v>
      </c>
      <c r="M2839">
        <f t="shared" ca="1" si="245"/>
        <v>2.9740972907635983E-3</v>
      </c>
      <c r="N2839">
        <f t="shared" ca="1" si="246"/>
        <v>0.22176743843054927</v>
      </c>
      <c r="O2839">
        <f t="shared" ca="1" si="247"/>
        <v>0</v>
      </c>
    </row>
    <row r="2840" spans="7:15" x14ac:dyDescent="0.25">
      <c r="G2840" s="3">
        <v>2835</v>
      </c>
      <c r="H2840">
        <f t="shared" ca="1" si="243"/>
        <v>0.61677068210431052</v>
      </c>
      <c r="I2840">
        <f t="shared" ca="1" si="242"/>
        <v>5.2803800980717797E-2</v>
      </c>
      <c r="J2840">
        <f t="shared" ca="1" si="242"/>
        <v>0.88545021217951259</v>
      </c>
      <c r="K2840">
        <f t="shared" ca="1" si="242"/>
        <v>0.97167660235220199</v>
      </c>
      <c r="L2840">
        <f t="shared" ca="1" si="244"/>
        <v>5.2343410008323973E-2</v>
      </c>
      <c r="M2840">
        <f t="shared" ca="1" si="245"/>
        <v>4.0584414071364256E-3</v>
      </c>
      <c r="N2840">
        <f t="shared" ca="1" si="246"/>
        <v>0.95734837701941633</v>
      </c>
      <c r="O2840">
        <f t="shared" ca="1" si="247"/>
        <v>0</v>
      </c>
    </row>
    <row r="2841" spans="7:15" x14ac:dyDescent="0.25">
      <c r="G2841" s="3">
        <v>2836</v>
      </c>
      <c r="H2841">
        <f t="shared" ca="1" si="243"/>
        <v>0.35162781646033592</v>
      </c>
      <c r="I2841">
        <f t="shared" ca="1" si="242"/>
        <v>0.48541306348921021</v>
      </c>
      <c r="J2841">
        <f t="shared" ca="1" si="242"/>
        <v>0.57068619003370935</v>
      </c>
      <c r="K2841">
        <f t="shared" ca="1" si="242"/>
        <v>8.1418944725860642E-2</v>
      </c>
      <c r="L2841">
        <f t="shared" ca="1" si="244"/>
        <v>0.34209904260957713</v>
      </c>
      <c r="M2841">
        <f t="shared" ca="1" si="245"/>
        <v>6.1088168709689465E-2</v>
      </c>
      <c r="N2841">
        <f t="shared" ca="1" si="246"/>
        <v>0.45956263885131809</v>
      </c>
      <c r="O2841">
        <f t="shared" ca="1" si="247"/>
        <v>0</v>
      </c>
    </row>
    <row r="2842" spans="7:15" x14ac:dyDescent="0.25">
      <c r="G2842" s="3">
        <v>2837</v>
      </c>
      <c r="H2842">
        <f t="shared" ca="1" si="243"/>
        <v>0.77773248216695912</v>
      </c>
      <c r="I2842">
        <f t="shared" ca="1" si="242"/>
        <v>0.60973048978694666</v>
      </c>
      <c r="J2842">
        <f t="shared" ca="1" si="242"/>
        <v>0.62019864539959613</v>
      </c>
      <c r="K2842">
        <f t="shared" ca="1" si="242"/>
        <v>0.97122966487332352</v>
      </c>
      <c r="L2842">
        <f t="shared" ca="1" si="244"/>
        <v>3.5967191832926501E-2</v>
      </c>
      <c r="M2842">
        <f t="shared" ca="1" si="245"/>
        <v>8.6926351131387681E-3</v>
      </c>
      <c r="N2842">
        <f t="shared" ca="1" si="246"/>
        <v>0.39433306140213137</v>
      </c>
      <c r="O2842">
        <f t="shared" ca="1" si="247"/>
        <v>0</v>
      </c>
    </row>
    <row r="2843" spans="7:15" x14ac:dyDescent="0.25">
      <c r="G2843" s="3">
        <v>2838</v>
      </c>
      <c r="H2843">
        <f t="shared" ca="1" si="243"/>
        <v>0.25418877750109237</v>
      </c>
      <c r="I2843">
        <f t="shared" ca="1" si="242"/>
        <v>0.26778837990399185</v>
      </c>
      <c r="J2843">
        <f t="shared" ca="1" si="242"/>
        <v>0.35344439803303973</v>
      </c>
      <c r="K2843">
        <f t="shared" ca="1" si="242"/>
        <v>0.77875551432194268</v>
      </c>
      <c r="L2843">
        <f t="shared" ca="1" si="244"/>
        <v>0.15322908825253506</v>
      </c>
      <c r="M2843">
        <f t="shared" ca="1" si="245"/>
        <v>0.17089149415831467</v>
      </c>
      <c r="N2843">
        <f t="shared" ca="1" si="246"/>
        <v>0.52051809830444329</v>
      </c>
      <c r="O2843">
        <f t="shared" ca="1" si="247"/>
        <v>0</v>
      </c>
    </row>
    <row r="2844" spans="7:15" x14ac:dyDescent="0.25">
      <c r="G2844" s="3">
        <v>2839</v>
      </c>
      <c r="H2844">
        <f t="shared" ca="1" si="243"/>
        <v>0.54904632871748815</v>
      </c>
      <c r="I2844">
        <f t="shared" ca="1" si="242"/>
        <v>0.82801911830671238</v>
      </c>
      <c r="J2844">
        <f t="shared" ca="1" si="242"/>
        <v>0.57929624619406939</v>
      </c>
      <c r="K2844">
        <f t="shared" ca="1" si="242"/>
        <v>0.95798722737105357</v>
      </c>
      <c r="L2844">
        <f t="shared" ca="1" si="244"/>
        <v>0.15978937712272198</v>
      </c>
      <c r="M2844">
        <f t="shared" ca="1" si="245"/>
        <v>3.1940744779600377E-2</v>
      </c>
      <c r="N2844">
        <f t="shared" ca="1" si="246"/>
        <v>0.1334419981906014</v>
      </c>
      <c r="O2844">
        <f t="shared" ca="1" si="247"/>
        <v>1</v>
      </c>
    </row>
    <row r="2845" spans="7:15" x14ac:dyDescent="0.25">
      <c r="G2845" s="3">
        <v>2840</v>
      </c>
      <c r="H2845">
        <f t="shared" ca="1" si="243"/>
        <v>0.71914545056744228</v>
      </c>
      <c r="I2845">
        <f t="shared" ca="1" si="242"/>
        <v>0.92414561392737338</v>
      </c>
      <c r="J2845">
        <f t="shared" ca="1" si="242"/>
        <v>0.3277792173369859</v>
      </c>
      <c r="K2845">
        <f t="shared" ca="1" si="242"/>
        <v>0.91536433932373829</v>
      </c>
      <c r="L2845">
        <f t="shared" ca="1" si="244"/>
        <v>7.1994718356437115E-2</v>
      </c>
      <c r="M2845">
        <f t="shared" ca="1" si="245"/>
        <v>3.0657754765256253E-2</v>
      </c>
      <c r="N2845">
        <f t="shared" ca="1" si="246"/>
        <v>0.39146473569998669</v>
      </c>
      <c r="O2845">
        <f t="shared" ca="1" si="247"/>
        <v>0</v>
      </c>
    </row>
    <row r="2846" spans="7:15" x14ac:dyDescent="0.25">
      <c r="G2846" s="3">
        <v>2841</v>
      </c>
      <c r="H2846">
        <f t="shared" ca="1" si="243"/>
        <v>0.32837769999444288</v>
      </c>
      <c r="I2846">
        <f t="shared" ca="1" si="242"/>
        <v>0.99340704824585035</v>
      </c>
      <c r="J2846">
        <f t="shared" ca="1" si="242"/>
        <v>2.6151553472546718E-2</v>
      </c>
      <c r="K2846">
        <f t="shared" ca="1" si="242"/>
        <v>0.48642266504391385</v>
      </c>
      <c r="L2846">
        <f t="shared" ca="1" si="244"/>
        <v>6.0660217274834452E-4</v>
      </c>
      <c r="M2846">
        <f t="shared" ca="1" si="245"/>
        <v>1.9971705630218886E-3</v>
      </c>
      <c r="N2846">
        <f t="shared" ca="1" si="246"/>
        <v>0.5902319954493509</v>
      </c>
      <c r="O2846">
        <f t="shared" ca="1" si="247"/>
        <v>0</v>
      </c>
    </row>
    <row r="2847" spans="7:15" x14ac:dyDescent="0.25">
      <c r="G2847" s="3">
        <v>2842</v>
      </c>
      <c r="H2847">
        <f t="shared" ca="1" si="243"/>
        <v>0.45048337315166709</v>
      </c>
      <c r="I2847">
        <f t="shared" ca="1" si="242"/>
        <v>7.5206828661911196E-3</v>
      </c>
      <c r="J2847">
        <f t="shared" ca="1" si="242"/>
        <v>0.31145888700853064</v>
      </c>
      <c r="K2847">
        <f t="shared" ca="1" si="242"/>
        <v>0.75637025313074113</v>
      </c>
      <c r="L2847">
        <f t="shared" ca="1" si="244"/>
        <v>2.3687072020261247E-4</v>
      </c>
      <c r="M2847">
        <f t="shared" ca="1" si="245"/>
        <v>3.4726179888931855E-2</v>
      </c>
      <c r="N2847">
        <f t="shared" ca="1" si="246"/>
        <v>0.76164524985899063</v>
      </c>
      <c r="O2847">
        <f t="shared" ca="1" si="247"/>
        <v>0</v>
      </c>
    </row>
    <row r="2848" spans="7:15" x14ac:dyDescent="0.25">
      <c r="G2848" s="3">
        <v>2843</v>
      </c>
      <c r="H2848">
        <f t="shared" ca="1" si="243"/>
        <v>0.92256471735724932</v>
      </c>
      <c r="I2848">
        <f t="shared" ca="1" si="242"/>
        <v>0.32203235397159635</v>
      </c>
      <c r="J2848">
        <f t="shared" ca="1" si="242"/>
        <v>0.65930798998046636</v>
      </c>
      <c r="K2848">
        <f t="shared" ca="1" si="242"/>
        <v>0.56081201120930435</v>
      </c>
      <c r="L2848">
        <f t="shared" ca="1" si="244"/>
        <v>1.9525258375950819E-2</v>
      </c>
      <c r="M2848">
        <f t="shared" ca="1" si="245"/>
        <v>6.9625025850505937E-2</v>
      </c>
      <c r="N2848">
        <f t="shared" ca="1" si="246"/>
        <v>0.35541500984017421</v>
      </c>
      <c r="O2848">
        <f t="shared" ca="1" si="247"/>
        <v>0</v>
      </c>
    </row>
    <row r="2849" spans="7:15" x14ac:dyDescent="0.25">
      <c r="G2849" s="3">
        <v>2844</v>
      </c>
      <c r="H2849">
        <f t="shared" ca="1" si="243"/>
        <v>0.84928269987487259</v>
      </c>
      <c r="I2849">
        <f t="shared" ca="1" si="242"/>
        <v>0.98612456559251627</v>
      </c>
      <c r="J2849">
        <f t="shared" ca="1" si="242"/>
        <v>6.6680722194942366E-2</v>
      </c>
      <c r="K2849">
        <f t="shared" ca="1" si="242"/>
        <v>0.39931021770486907</v>
      </c>
      <c r="L2849">
        <f t="shared" ca="1" si="244"/>
        <v>1.212877084562144E-2</v>
      </c>
      <c r="M2849">
        <f t="shared" ca="1" si="245"/>
        <v>3.6726627125385679E-2</v>
      </c>
      <c r="N2849">
        <f t="shared" ca="1" si="246"/>
        <v>0.97817019702879038</v>
      </c>
      <c r="O2849">
        <f t="shared" ca="1" si="247"/>
        <v>0</v>
      </c>
    </row>
    <row r="2850" spans="7:15" x14ac:dyDescent="0.25">
      <c r="G2850" s="3">
        <v>2845</v>
      </c>
      <c r="H2850">
        <f t="shared" ca="1" si="243"/>
        <v>0.1260357029283441</v>
      </c>
      <c r="I2850">
        <f t="shared" ca="1" si="242"/>
        <v>0.41942950321535988</v>
      </c>
      <c r="J2850">
        <f t="shared" ca="1" si="242"/>
        <v>0.10742505155064308</v>
      </c>
      <c r="K2850">
        <f t="shared" ca="1" si="242"/>
        <v>0.1309587340344488</v>
      </c>
      <c r="L2850">
        <f t="shared" ca="1" si="244"/>
        <v>4.2537406267426699E-2</v>
      </c>
      <c r="M2850">
        <f t="shared" ca="1" si="245"/>
        <v>7.816645441953372E-3</v>
      </c>
      <c r="N2850">
        <f t="shared" ca="1" si="246"/>
        <v>0.28907047759418258</v>
      </c>
      <c r="O2850">
        <f t="shared" ca="1" si="247"/>
        <v>0</v>
      </c>
    </row>
    <row r="2851" spans="7:15" x14ac:dyDescent="0.25">
      <c r="G2851" s="3">
        <v>2846</v>
      </c>
      <c r="H2851">
        <f t="shared" ca="1" si="243"/>
        <v>0.87328649709059669</v>
      </c>
      <c r="I2851">
        <f t="shared" ca="1" si="242"/>
        <v>0.73121039809417987</v>
      </c>
      <c r="J2851">
        <f t="shared" ca="1" si="242"/>
        <v>0.85165114849110879</v>
      </c>
      <c r="K2851">
        <f t="shared" ca="1" si="242"/>
        <v>0.82346517171684164</v>
      </c>
      <c r="L2851">
        <f t="shared" ca="1" si="244"/>
        <v>5.4367733002434346E-2</v>
      </c>
      <c r="M2851">
        <f t="shared" ca="1" si="245"/>
        <v>0.1217011160313415</v>
      </c>
      <c r="N2851">
        <f t="shared" ca="1" si="246"/>
        <v>9.4757752005785428E-2</v>
      </c>
      <c r="O2851">
        <f t="shared" ca="1" si="247"/>
        <v>1</v>
      </c>
    </row>
    <row r="2852" spans="7:15" x14ac:dyDescent="0.25">
      <c r="G2852" s="3">
        <v>2847</v>
      </c>
      <c r="H2852">
        <f t="shared" ca="1" si="243"/>
        <v>0.18280565941693039</v>
      </c>
      <c r="I2852">
        <f t="shared" ca="1" si="242"/>
        <v>0.45861315328469066</v>
      </c>
      <c r="J2852">
        <f t="shared" ca="1" si="242"/>
        <v>0.81444452675091128</v>
      </c>
      <c r="K2852">
        <f t="shared" ca="1" si="242"/>
        <v>0.13801398032395495</v>
      </c>
      <c r="L2852">
        <f t="shared" ca="1" si="244"/>
        <v>0.17182328695021085</v>
      </c>
      <c r="M2852">
        <f t="shared" ca="1" si="245"/>
        <v>2.9231963690964754E-2</v>
      </c>
      <c r="N2852">
        <f t="shared" ca="1" si="246"/>
        <v>0.70834418782824926</v>
      </c>
      <c r="O2852">
        <f t="shared" ca="1" si="247"/>
        <v>0</v>
      </c>
    </row>
    <row r="2853" spans="7:15" x14ac:dyDescent="0.25">
      <c r="G2853" s="3">
        <v>2848</v>
      </c>
      <c r="H2853">
        <f t="shared" ca="1" si="243"/>
        <v>5.0485287890121633E-2</v>
      </c>
      <c r="I2853">
        <f t="shared" ca="1" si="242"/>
        <v>0.87890278341274053</v>
      </c>
      <c r="J2853">
        <f t="shared" ca="1" si="242"/>
        <v>5.7744838042137703E-2</v>
      </c>
      <c r="K2853">
        <f t="shared" ca="1" si="242"/>
        <v>0.69941018858094117</v>
      </c>
      <c r="L2853">
        <f t="shared" ca="1" si="244"/>
        <v>1.5492783993148193E-2</v>
      </c>
      <c r="M2853">
        <f t="shared" ca="1" si="245"/>
        <v>3.6667944339903037E-2</v>
      </c>
      <c r="N2853">
        <f t="shared" ca="1" si="246"/>
        <v>0.17963934053503458</v>
      </c>
      <c r="O2853">
        <f t="shared" ca="1" si="247"/>
        <v>0</v>
      </c>
    </row>
    <row r="2854" spans="7:15" x14ac:dyDescent="0.25">
      <c r="G2854" s="3">
        <v>2849</v>
      </c>
      <c r="H2854">
        <f t="shared" ca="1" si="243"/>
        <v>0.83277200572379539</v>
      </c>
      <c r="I2854">
        <f t="shared" ca="1" si="242"/>
        <v>0.58437568364287762</v>
      </c>
      <c r="J2854">
        <f t="shared" ca="1" si="242"/>
        <v>0.84089659402187289</v>
      </c>
      <c r="K2854">
        <f t="shared" ca="1" si="242"/>
        <v>0.14274724154339513</v>
      </c>
      <c r="L2854">
        <f t="shared" ca="1" si="244"/>
        <v>4.6980588570003763E-2</v>
      </c>
      <c r="M2854">
        <f t="shared" ca="1" si="245"/>
        <v>8.0245001731745647E-2</v>
      </c>
      <c r="N2854">
        <f t="shared" ca="1" si="246"/>
        <v>0.44170316934139064</v>
      </c>
      <c r="O2854">
        <f t="shared" ca="1" si="247"/>
        <v>0</v>
      </c>
    </row>
    <row r="2855" spans="7:15" x14ac:dyDescent="0.25">
      <c r="G2855" s="3">
        <v>2850</v>
      </c>
      <c r="H2855">
        <f t="shared" ca="1" si="243"/>
        <v>9.8347762734795174E-2</v>
      </c>
      <c r="I2855">
        <f t="shared" ca="1" si="242"/>
        <v>0.99280876423640396</v>
      </c>
      <c r="J2855">
        <f t="shared" ca="1" si="242"/>
        <v>0.9932762748501528</v>
      </c>
      <c r="K2855">
        <f t="shared" ca="1" si="242"/>
        <v>0.99657864472891589</v>
      </c>
      <c r="L2855">
        <f t="shared" ca="1" si="244"/>
        <v>3.2191007071370095E-3</v>
      </c>
      <c r="M2855">
        <f t="shared" ca="1" si="245"/>
        <v>1.836081790904037E-3</v>
      </c>
      <c r="N2855">
        <f t="shared" ca="1" si="246"/>
        <v>0.89493645237856734</v>
      </c>
      <c r="O2855">
        <f t="shared" ca="1" si="247"/>
        <v>0</v>
      </c>
    </row>
    <row r="2856" spans="7:15" x14ac:dyDescent="0.25">
      <c r="G2856" s="3">
        <v>2851</v>
      </c>
      <c r="H2856">
        <f t="shared" ca="1" si="243"/>
        <v>0.1737758089267385</v>
      </c>
      <c r="I2856">
        <f t="shared" ca="1" si="242"/>
        <v>0.60700266560463079</v>
      </c>
      <c r="J2856">
        <f t="shared" ca="1" si="242"/>
        <v>0.51974890825786324</v>
      </c>
      <c r="K2856">
        <f t="shared" ca="1" si="242"/>
        <v>0.40129750001844677</v>
      </c>
      <c r="L2856">
        <f t="shared" ca="1" si="244"/>
        <v>7.8921690314088886E-3</v>
      </c>
      <c r="M2856">
        <f t="shared" ca="1" si="245"/>
        <v>6.6804611926568558E-2</v>
      </c>
      <c r="N2856">
        <f t="shared" ca="1" si="246"/>
        <v>0.40250714355104766</v>
      </c>
      <c r="O2856">
        <f t="shared" ca="1" si="247"/>
        <v>0</v>
      </c>
    </row>
    <row r="2857" spans="7:15" x14ac:dyDescent="0.25">
      <c r="G2857" s="3">
        <v>2852</v>
      </c>
      <c r="H2857">
        <f t="shared" ca="1" si="243"/>
        <v>0.55656597394030294</v>
      </c>
      <c r="I2857">
        <f t="shared" ca="1" si="242"/>
        <v>0.96580759840867747</v>
      </c>
      <c r="J2857">
        <f t="shared" ca="1" si="242"/>
        <v>0.31388904274060903</v>
      </c>
      <c r="K2857">
        <f t="shared" ca="1" si="242"/>
        <v>0.93935465020494358</v>
      </c>
      <c r="L2857">
        <f t="shared" ca="1" si="244"/>
        <v>2.3378725380279373E-2</v>
      </c>
      <c r="M2857">
        <f t="shared" ca="1" si="245"/>
        <v>2.6102848796023793E-2</v>
      </c>
      <c r="N2857">
        <f t="shared" ca="1" si="246"/>
        <v>0.24411442277172074</v>
      </c>
      <c r="O2857">
        <f t="shared" ca="1" si="247"/>
        <v>0</v>
      </c>
    </row>
    <row r="2858" spans="7:15" x14ac:dyDescent="0.25">
      <c r="G2858" s="3">
        <v>2853</v>
      </c>
      <c r="H2858">
        <f t="shared" ca="1" si="243"/>
        <v>0.94532705165251285</v>
      </c>
      <c r="I2858">
        <f t="shared" ca="1" si="242"/>
        <v>0.2964961179808423</v>
      </c>
      <c r="J2858">
        <f t="shared" ca="1" si="242"/>
        <v>0.22598782560478337</v>
      </c>
      <c r="K2858">
        <f t="shared" ca="1" si="242"/>
        <v>0.19365772745452003</v>
      </c>
      <c r="L2858">
        <f t="shared" ca="1" si="244"/>
        <v>4.153121643949962E-2</v>
      </c>
      <c r="M2858">
        <f t="shared" ca="1" si="245"/>
        <v>0.1043221219096882</v>
      </c>
      <c r="N2858">
        <f t="shared" ca="1" si="246"/>
        <v>0.72665305111654954</v>
      </c>
      <c r="O2858">
        <f t="shared" ca="1" si="247"/>
        <v>0</v>
      </c>
    </row>
    <row r="2859" spans="7:15" x14ac:dyDescent="0.25">
      <c r="G2859" s="3">
        <v>2854</v>
      </c>
      <c r="H2859">
        <f t="shared" ca="1" si="243"/>
        <v>0.26622670258265013</v>
      </c>
      <c r="I2859">
        <f t="shared" ca="1" si="242"/>
        <v>9.5988599784561091E-3</v>
      </c>
      <c r="J2859">
        <f t="shared" ca="1" si="242"/>
        <v>0.62857580972177995</v>
      </c>
      <c r="K2859">
        <f t="shared" ca="1" si="242"/>
        <v>0.2266733526785214</v>
      </c>
      <c r="L2859">
        <f t="shared" ca="1" si="244"/>
        <v>4.6472013473603226E-5</v>
      </c>
      <c r="M2859">
        <f t="shared" ca="1" si="245"/>
        <v>0.16848914883525243</v>
      </c>
      <c r="N2859">
        <f t="shared" ca="1" si="246"/>
        <v>0.42239579877824934</v>
      </c>
      <c r="O2859">
        <f t="shared" ca="1" si="247"/>
        <v>0</v>
      </c>
    </row>
    <row r="2860" spans="7:15" x14ac:dyDescent="0.25">
      <c r="G2860" s="3">
        <v>2855</v>
      </c>
      <c r="H2860">
        <f t="shared" ca="1" si="243"/>
        <v>0.5539661527017371</v>
      </c>
      <c r="I2860">
        <f t="shared" ca="1" si="242"/>
        <v>0.65486263001399747</v>
      </c>
      <c r="J2860">
        <f t="shared" ca="1" si="242"/>
        <v>1.3358460701537012E-2</v>
      </c>
      <c r="K2860">
        <f t="shared" ca="1" si="242"/>
        <v>0.62796685315926326</v>
      </c>
      <c r="L2860">
        <f t="shared" ca="1" si="244"/>
        <v>0.11439971720748565</v>
      </c>
      <c r="M2860">
        <f t="shared" ca="1" si="245"/>
        <v>3.7397594215897809E-3</v>
      </c>
      <c r="N2860">
        <f t="shared" ca="1" si="246"/>
        <v>0.54127632449831287</v>
      </c>
      <c r="O2860">
        <f t="shared" ca="1" si="247"/>
        <v>0</v>
      </c>
    </row>
    <row r="2861" spans="7:15" x14ac:dyDescent="0.25">
      <c r="G2861" s="3">
        <v>2856</v>
      </c>
      <c r="H2861">
        <f t="shared" ca="1" si="243"/>
        <v>0.92893122436739972</v>
      </c>
      <c r="I2861">
        <f t="shared" ca="1" si="242"/>
        <v>0.73317183827426102</v>
      </c>
      <c r="J2861">
        <f t="shared" ca="1" si="242"/>
        <v>0.51331005094067406</v>
      </c>
      <c r="K2861">
        <f t="shared" ca="1" si="242"/>
        <v>0.21970093210368902</v>
      </c>
      <c r="L2861">
        <f t="shared" ca="1" si="244"/>
        <v>5.986690776321886E-2</v>
      </c>
      <c r="M2861">
        <f t="shared" ca="1" si="245"/>
        <v>6.4634884627197534E-2</v>
      </c>
      <c r="N2861">
        <f t="shared" ca="1" si="246"/>
        <v>0.66060073515266149</v>
      </c>
      <c r="O2861">
        <f t="shared" ca="1" si="247"/>
        <v>0</v>
      </c>
    </row>
    <row r="2862" spans="7:15" x14ac:dyDescent="0.25">
      <c r="G2862" s="3">
        <v>2857</v>
      </c>
      <c r="H2862">
        <f t="shared" ca="1" si="243"/>
        <v>0.16356078844080391</v>
      </c>
      <c r="I2862">
        <f t="shared" ca="1" si="242"/>
        <v>3.3904363564493001E-2</v>
      </c>
      <c r="J2862">
        <f t="shared" ca="1" si="242"/>
        <v>0.53200487514835071</v>
      </c>
      <c r="K2862">
        <f t="shared" ca="1" si="242"/>
        <v>0.50175595653773075</v>
      </c>
      <c r="L2862">
        <f t="shared" ca="1" si="244"/>
        <v>1.7588578156413858E-2</v>
      </c>
      <c r="M2862">
        <f t="shared" ca="1" si="245"/>
        <v>0.19060493904091452</v>
      </c>
      <c r="N2862">
        <f t="shared" ca="1" si="246"/>
        <v>0.59551335675814554</v>
      </c>
      <c r="O2862">
        <f t="shared" ca="1" si="247"/>
        <v>0</v>
      </c>
    </row>
    <row r="2863" spans="7:15" x14ac:dyDescent="0.25">
      <c r="G2863" s="3">
        <v>2858</v>
      </c>
      <c r="H2863">
        <f t="shared" ca="1" si="243"/>
        <v>0.54761623557266148</v>
      </c>
      <c r="I2863">
        <f t="shared" ca="1" si="242"/>
        <v>0.65081753403810838</v>
      </c>
      <c r="J2863">
        <f t="shared" ca="1" si="242"/>
        <v>0.67139318603833376</v>
      </c>
      <c r="K2863">
        <f t="shared" ca="1" si="242"/>
        <v>0.70065723003591274</v>
      </c>
      <c r="L2863">
        <f t="shared" ca="1" si="244"/>
        <v>0.28293974319545273</v>
      </c>
      <c r="M2863">
        <f t="shared" ca="1" si="245"/>
        <v>0.13282328185917894</v>
      </c>
      <c r="N2863">
        <f t="shared" ca="1" si="246"/>
        <v>0.13343436125576891</v>
      </c>
      <c r="O2863">
        <f t="shared" ca="1" si="247"/>
        <v>1</v>
      </c>
    </row>
    <row r="2864" spans="7:15" x14ac:dyDescent="0.25">
      <c r="G2864" s="3">
        <v>2859</v>
      </c>
      <c r="H2864">
        <f t="shared" ca="1" si="243"/>
        <v>0.27439858903346481</v>
      </c>
      <c r="I2864">
        <f t="shared" ca="1" si="242"/>
        <v>0.63622793714514347</v>
      </c>
      <c r="J2864">
        <f t="shared" ca="1" si="242"/>
        <v>0.81063672037342449</v>
      </c>
      <c r="K2864">
        <f t="shared" ca="1" si="242"/>
        <v>7.9877797436371689E-2</v>
      </c>
      <c r="L2864">
        <f t="shared" ca="1" si="244"/>
        <v>8.2011593454151072E-2</v>
      </c>
      <c r="M2864">
        <f t="shared" ca="1" si="245"/>
        <v>1.2752338491851522E-2</v>
      </c>
      <c r="N2864">
        <f t="shared" ca="1" si="246"/>
        <v>0.77270745528753748</v>
      </c>
      <c r="O2864">
        <f t="shared" ca="1" si="247"/>
        <v>0</v>
      </c>
    </row>
    <row r="2865" spans="7:15" x14ac:dyDescent="0.25">
      <c r="G2865" s="3">
        <v>2860</v>
      </c>
      <c r="H2865">
        <f t="shared" ca="1" si="243"/>
        <v>0.98371537533392994</v>
      </c>
      <c r="I2865">
        <f t="shared" ca="1" si="242"/>
        <v>0.73407049248597978</v>
      </c>
      <c r="J2865">
        <f t="shared" ca="1" si="242"/>
        <v>0.70989887430486043</v>
      </c>
      <c r="K2865">
        <f t="shared" ca="1" si="242"/>
        <v>0.40270478506616658</v>
      </c>
      <c r="L2865">
        <f t="shared" ca="1" si="244"/>
        <v>1.3569771574006856E-2</v>
      </c>
      <c r="M2865">
        <f t="shared" ca="1" si="245"/>
        <v>0.11754435473683734</v>
      </c>
      <c r="N2865">
        <f t="shared" ca="1" si="246"/>
        <v>0.42985893999035968</v>
      </c>
      <c r="O2865">
        <f t="shared" ca="1" si="247"/>
        <v>0</v>
      </c>
    </row>
    <row r="2866" spans="7:15" x14ac:dyDescent="0.25">
      <c r="G2866" s="3">
        <v>2861</v>
      </c>
      <c r="H2866">
        <f t="shared" ca="1" si="243"/>
        <v>0.91349414382266769</v>
      </c>
      <c r="I2866">
        <f t="shared" ca="1" si="242"/>
        <v>0.42961615750031457</v>
      </c>
      <c r="J2866">
        <f t="shared" ca="1" si="242"/>
        <v>0.99775298408033763</v>
      </c>
      <c r="K2866">
        <f t="shared" ca="1" si="242"/>
        <v>0.31797771266731512</v>
      </c>
      <c r="L2866">
        <f t="shared" ca="1" si="244"/>
        <v>8.235590189282499E-2</v>
      </c>
      <c r="M2866">
        <f t="shared" ca="1" si="245"/>
        <v>2.5224460180895357E-4</v>
      </c>
      <c r="N2866">
        <f t="shared" ca="1" si="246"/>
        <v>0.13986670270760732</v>
      </c>
      <c r="O2866">
        <f t="shared" ca="1" si="247"/>
        <v>0</v>
      </c>
    </row>
    <row r="2867" spans="7:15" x14ac:dyDescent="0.25">
      <c r="G2867" s="3">
        <v>2862</v>
      </c>
      <c r="H2867">
        <f t="shared" ca="1" si="243"/>
        <v>0.9107464539993062</v>
      </c>
      <c r="I2867">
        <f t="shared" ca="1" si="242"/>
        <v>0.19827878165323387</v>
      </c>
      <c r="J2867">
        <f t="shared" ca="1" si="242"/>
        <v>0.21495760235339101</v>
      </c>
      <c r="K2867">
        <f t="shared" ca="1" si="242"/>
        <v>0.22762232143101813</v>
      </c>
      <c r="L2867">
        <f t="shared" ca="1" si="244"/>
        <v>5.3134374750495962E-2</v>
      </c>
      <c r="M2867">
        <f t="shared" ca="1" si="245"/>
        <v>0.14961176322445335</v>
      </c>
      <c r="N2867">
        <f t="shared" ca="1" si="246"/>
        <v>0.69640733008881506</v>
      </c>
      <c r="O2867">
        <f t="shared" ca="1" si="247"/>
        <v>0</v>
      </c>
    </row>
    <row r="2868" spans="7:15" x14ac:dyDescent="0.25">
      <c r="G2868" s="3">
        <v>2863</v>
      </c>
      <c r="H2868">
        <f t="shared" ca="1" si="243"/>
        <v>0.92034078950855358</v>
      </c>
      <c r="I2868">
        <f t="shared" ca="1" si="242"/>
        <v>1.1426546813554039E-2</v>
      </c>
      <c r="J2868">
        <f t="shared" ca="1" si="242"/>
        <v>0.91116140203521734</v>
      </c>
      <c r="K2868">
        <f t="shared" ca="1" si="242"/>
        <v>1.879188548695554E-2</v>
      </c>
      <c r="L2868">
        <f t="shared" ca="1" si="244"/>
        <v>3.4255769422682726E-3</v>
      </c>
      <c r="M2868">
        <f t="shared" ca="1" si="245"/>
        <v>9.0631594318799531E-3</v>
      </c>
      <c r="N2868">
        <f t="shared" ca="1" si="246"/>
        <v>1.1769000304169684E-2</v>
      </c>
      <c r="O2868">
        <f t="shared" ca="1" si="247"/>
        <v>1</v>
      </c>
    </row>
    <row r="2869" spans="7:15" x14ac:dyDescent="0.25">
      <c r="G2869" s="3">
        <v>2864</v>
      </c>
      <c r="H2869">
        <f t="shared" ca="1" si="243"/>
        <v>0.62647729675523156</v>
      </c>
      <c r="I2869">
        <f t="shared" ca="1" si="242"/>
        <v>0.12522495541636269</v>
      </c>
      <c r="J2869">
        <f t="shared" ca="1" si="242"/>
        <v>0.80435312829848471</v>
      </c>
      <c r="K2869">
        <f t="shared" ca="1" si="242"/>
        <v>0.13702297599013669</v>
      </c>
      <c r="L2869">
        <f t="shared" ca="1" si="244"/>
        <v>0.10662247870467149</v>
      </c>
      <c r="M2869">
        <f t="shared" ca="1" si="245"/>
        <v>0.11518848317048982</v>
      </c>
      <c r="N2869">
        <f t="shared" ca="1" si="246"/>
        <v>0.17826666748627734</v>
      </c>
      <c r="O2869">
        <f t="shared" ca="1" si="247"/>
        <v>1</v>
      </c>
    </row>
    <row r="2870" spans="7:15" x14ac:dyDescent="0.25">
      <c r="G2870" s="3">
        <v>2865</v>
      </c>
      <c r="H2870">
        <f t="shared" ca="1" si="243"/>
        <v>0.78353356028109133</v>
      </c>
      <c r="I2870">
        <f t="shared" ca="1" si="242"/>
        <v>0.20564990466648114</v>
      </c>
      <c r="J2870">
        <f t="shared" ca="1" si="242"/>
        <v>1.6143892106219138E-2</v>
      </c>
      <c r="K2870">
        <f t="shared" ca="1" si="242"/>
        <v>0.1440435783710986</v>
      </c>
      <c r="L2870">
        <f t="shared" ca="1" si="244"/>
        <v>9.8629239953261956E-3</v>
      </c>
      <c r="M2870">
        <f t="shared" ca="1" si="245"/>
        <v>8.1760571813880752E-3</v>
      </c>
      <c r="N2870">
        <f t="shared" ca="1" si="246"/>
        <v>0.76985858588519596</v>
      </c>
      <c r="O2870">
        <f t="shared" ca="1" si="247"/>
        <v>0</v>
      </c>
    </row>
    <row r="2871" spans="7:15" x14ac:dyDescent="0.25">
      <c r="G2871" s="3">
        <v>2866</v>
      </c>
      <c r="H2871">
        <f t="shared" ca="1" si="243"/>
        <v>2.6631043479582672E-2</v>
      </c>
      <c r="I2871">
        <f t="shared" ca="1" si="242"/>
        <v>0.88136550943960623</v>
      </c>
      <c r="J2871">
        <f t="shared" ca="1" si="242"/>
        <v>0.79572021493625045</v>
      </c>
      <c r="K2871">
        <f t="shared" ca="1" si="242"/>
        <v>0.49340482092629778</v>
      </c>
      <c r="L2871">
        <f t="shared" ca="1" si="244"/>
        <v>4.2953742321748131E-4</v>
      </c>
      <c r="M2871">
        <f t="shared" ca="1" si="245"/>
        <v>4.2741650188294796E-2</v>
      </c>
      <c r="N2871">
        <f t="shared" ca="1" si="246"/>
        <v>0.86140098066093707</v>
      </c>
      <c r="O2871">
        <f t="shared" ca="1" si="247"/>
        <v>0</v>
      </c>
    </row>
    <row r="2872" spans="7:15" x14ac:dyDescent="0.25">
      <c r="G2872" s="3">
        <v>2867</v>
      </c>
      <c r="H2872">
        <f t="shared" ca="1" si="243"/>
        <v>0.64833747792586238</v>
      </c>
      <c r="I2872">
        <f t="shared" ca="1" si="242"/>
        <v>0.22398543282306893</v>
      </c>
      <c r="J2872">
        <f t="shared" ca="1" si="242"/>
        <v>0.2455815404716003</v>
      </c>
      <c r="K2872">
        <f t="shared" ca="1" si="242"/>
        <v>0.96626017775544903</v>
      </c>
      <c r="L2872">
        <f t="shared" ca="1" si="244"/>
        <v>0.12513433172095492</v>
      </c>
      <c r="M2872">
        <f t="shared" ca="1" si="245"/>
        <v>3.1933305554557166E-2</v>
      </c>
      <c r="N2872">
        <f t="shared" ca="1" si="246"/>
        <v>0.84450230438945006</v>
      </c>
      <c r="O2872">
        <f t="shared" ca="1" si="247"/>
        <v>0</v>
      </c>
    </row>
    <row r="2873" spans="7:15" x14ac:dyDescent="0.25">
      <c r="G2873" s="3">
        <v>2868</v>
      </c>
      <c r="H2873">
        <f t="shared" ca="1" si="243"/>
        <v>0.93038985830719922</v>
      </c>
      <c r="I2873">
        <f t="shared" ca="1" si="242"/>
        <v>0.58547412219792005</v>
      </c>
      <c r="J2873">
        <f t="shared" ca="1" si="242"/>
        <v>0.31880814418724135</v>
      </c>
      <c r="K2873">
        <f t="shared" ca="1" si="242"/>
        <v>0.71427446740011313</v>
      </c>
      <c r="L2873">
        <f t="shared" ca="1" si="244"/>
        <v>4.463420959785392E-2</v>
      </c>
      <c r="M2873">
        <f t="shared" ca="1" si="245"/>
        <v>0.12724203042496915</v>
      </c>
      <c r="N2873">
        <f t="shared" ca="1" si="246"/>
        <v>0.62499737757058627</v>
      </c>
      <c r="O2873">
        <f t="shared" ca="1" si="247"/>
        <v>0</v>
      </c>
    </row>
    <row r="2874" spans="7:15" x14ac:dyDescent="0.25">
      <c r="G2874" s="3">
        <v>2869</v>
      </c>
      <c r="H2874">
        <f t="shared" ca="1" si="243"/>
        <v>0.6902391742176025</v>
      </c>
      <c r="I2874">
        <f t="shared" ca="1" si="242"/>
        <v>0.19262422534660506</v>
      </c>
      <c r="J2874">
        <f t="shared" ca="1" si="242"/>
        <v>0.96635439203038953</v>
      </c>
      <c r="K2874">
        <f t="shared" ca="1" si="242"/>
        <v>0.73398584618432128</v>
      </c>
      <c r="L2874">
        <f t="shared" ca="1" si="244"/>
        <v>0.18340955443580884</v>
      </c>
      <c r="M2874">
        <f t="shared" ca="1" si="245"/>
        <v>7.1856913726285375E-3</v>
      </c>
      <c r="N2874">
        <f t="shared" ca="1" si="246"/>
        <v>0.60771047220188834</v>
      </c>
      <c r="O2874">
        <f t="shared" ca="1" si="247"/>
        <v>0</v>
      </c>
    </row>
    <row r="2875" spans="7:15" x14ac:dyDescent="0.25">
      <c r="G2875" s="3">
        <v>2870</v>
      </c>
      <c r="H2875">
        <f t="shared" ca="1" si="243"/>
        <v>0.76947142702273541</v>
      </c>
      <c r="I2875">
        <f t="shared" ca="1" si="242"/>
        <v>0.13416629157007887</v>
      </c>
      <c r="J2875">
        <f t="shared" ca="1" si="242"/>
        <v>4.173063612192085E-2</v>
      </c>
      <c r="K2875">
        <f t="shared" ca="1" si="242"/>
        <v>0.37078086284242506</v>
      </c>
      <c r="L2875">
        <f t="shared" ca="1" si="244"/>
        <v>6.4236848996833684E-2</v>
      </c>
      <c r="M2875">
        <f t="shared" ca="1" si="245"/>
        <v>2.0227737642385477E-2</v>
      </c>
      <c r="N2875">
        <f t="shared" ca="1" si="246"/>
        <v>0.76524055961464776</v>
      </c>
      <c r="O2875">
        <f t="shared" ca="1" si="247"/>
        <v>0</v>
      </c>
    </row>
    <row r="2876" spans="7:15" x14ac:dyDescent="0.25">
      <c r="G2876" s="3">
        <v>2871</v>
      </c>
      <c r="H2876">
        <f t="shared" ca="1" si="243"/>
        <v>0.70576838299846045</v>
      </c>
      <c r="I2876">
        <f t="shared" ca="1" si="242"/>
        <v>0.2273453595291427</v>
      </c>
      <c r="J2876">
        <f t="shared" ca="1" si="242"/>
        <v>0.77429755073704121</v>
      </c>
      <c r="K2876">
        <f t="shared" ca="1" si="242"/>
        <v>0.62001339842109537</v>
      </c>
      <c r="L2876">
        <f t="shared" ca="1" si="244"/>
        <v>2.5034739743822344E-2</v>
      </c>
      <c r="M2876">
        <f t="shared" ca="1" si="245"/>
        <v>4.6580217016399791E-2</v>
      </c>
      <c r="N2876">
        <f t="shared" ca="1" si="246"/>
        <v>0.39860310535442972</v>
      </c>
      <c r="O2876">
        <f t="shared" ca="1" si="247"/>
        <v>0</v>
      </c>
    </row>
    <row r="2877" spans="7:15" x14ac:dyDescent="0.25">
      <c r="G2877" s="3">
        <v>2872</v>
      </c>
      <c r="H2877">
        <f t="shared" ca="1" si="243"/>
        <v>0.51118539582803035</v>
      </c>
      <c r="I2877">
        <f t="shared" ca="1" si="242"/>
        <v>0.75006640253822243</v>
      </c>
      <c r="J2877">
        <f t="shared" ca="1" si="242"/>
        <v>0.18372798747052121</v>
      </c>
      <c r="K2877">
        <f t="shared" ca="1" si="242"/>
        <v>0.23161488600630287</v>
      </c>
      <c r="L2877">
        <f t="shared" ca="1" si="244"/>
        <v>0.12083638185819205</v>
      </c>
      <c r="M2877">
        <f t="shared" ca="1" si="245"/>
        <v>1.0158341223880804E-2</v>
      </c>
      <c r="N2877">
        <f t="shared" ca="1" si="246"/>
        <v>0.61320496514824774</v>
      </c>
      <c r="O2877">
        <f t="shared" ca="1" si="247"/>
        <v>0</v>
      </c>
    </row>
    <row r="2878" spans="7:15" x14ac:dyDescent="0.25">
      <c r="G2878" s="3">
        <v>2873</v>
      </c>
      <c r="H2878">
        <f t="shared" ca="1" si="243"/>
        <v>0.87592057308361926</v>
      </c>
      <c r="I2878">
        <f t="shared" ca="1" si="242"/>
        <v>0.90918329933740538</v>
      </c>
      <c r="J2878">
        <f t="shared" ca="1" si="242"/>
        <v>0.11545013681586269</v>
      </c>
      <c r="K2878">
        <f t="shared" ca="1" si="242"/>
        <v>0.73335036782384633</v>
      </c>
      <c r="L2878">
        <f t="shared" ca="1" si="244"/>
        <v>1.2270793521793446E-2</v>
      </c>
      <c r="M2878">
        <f t="shared" ca="1" si="245"/>
        <v>8.1262242503813559E-2</v>
      </c>
      <c r="N2878">
        <f t="shared" ca="1" si="246"/>
        <v>0.78053347413286756</v>
      </c>
      <c r="O2878">
        <f t="shared" ca="1" si="247"/>
        <v>0</v>
      </c>
    </row>
    <row r="2879" spans="7:15" x14ac:dyDescent="0.25">
      <c r="G2879" s="3">
        <v>2874</v>
      </c>
      <c r="H2879">
        <f t="shared" ca="1" si="243"/>
        <v>0.9042470851822747</v>
      </c>
      <c r="I2879">
        <f t="shared" ca="1" si="242"/>
        <v>0.33199246339593558</v>
      </c>
      <c r="J2879">
        <f t="shared" ca="1" si="242"/>
        <v>0.72096972056941055</v>
      </c>
      <c r="K2879">
        <f t="shared" ca="1" si="242"/>
        <v>0.81922863439313542</v>
      </c>
      <c r="L2879">
        <f t="shared" ca="1" si="244"/>
        <v>9.1051088161679269E-2</v>
      </c>
      <c r="M2879">
        <f t="shared" ca="1" si="245"/>
        <v>0.1296729542092436</v>
      </c>
      <c r="N2879">
        <f t="shared" ca="1" si="246"/>
        <v>0.52056668997108269</v>
      </c>
      <c r="O2879">
        <f t="shared" ca="1" si="247"/>
        <v>0</v>
      </c>
    </row>
    <row r="2880" spans="7:15" x14ac:dyDescent="0.25">
      <c r="G2880" s="3">
        <v>2875</v>
      </c>
      <c r="H2880">
        <f t="shared" ca="1" si="243"/>
        <v>0.7646460330406496</v>
      </c>
      <c r="I2880">
        <f t="shared" ca="1" si="242"/>
        <v>0.82742272560224672</v>
      </c>
      <c r="J2880">
        <f t="shared" ca="1" si="242"/>
        <v>0.59046716725162696</v>
      </c>
      <c r="K2880">
        <f t="shared" ca="1" si="242"/>
        <v>0.5655956137563144</v>
      </c>
      <c r="L2880">
        <f t="shared" ca="1" si="244"/>
        <v>0.1150464858987804</v>
      </c>
      <c r="M2880">
        <f t="shared" ca="1" si="245"/>
        <v>3.5638272216077946E-2</v>
      </c>
      <c r="N2880">
        <f t="shared" ca="1" si="246"/>
        <v>0.31447052927918817</v>
      </c>
      <c r="O2880">
        <f t="shared" ca="1" si="247"/>
        <v>0</v>
      </c>
    </row>
    <row r="2881" spans="7:15" x14ac:dyDescent="0.25">
      <c r="G2881" s="3">
        <v>2876</v>
      </c>
      <c r="H2881">
        <f t="shared" ca="1" si="243"/>
        <v>0.78152536599240752</v>
      </c>
      <c r="I2881">
        <f t="shared" ca="1" si="242"/>
        <v>6.5868060043496768E-2</v>
      </c>
      <c r="J2881">
        <f t="shared" ca="1" si="242"/>
        <v>0.82377965971437217</v>
      </c>
      <c r="K2881">
        <f t="shared" ca="1" si="242"/>
        <v>0.69576547959093937</v>
      </c>
      <c r="L2881">
        <f t="shared" ca="1" si="244"/>
        <v>1.1273907125798168E-2</v>
      </c>
      <c r="M2881">
        <f t="shared" ca="1" si="245"/>
        <v>0.11952205124902308</v>
      </c>
      <c r="N2881">
        <f t="shared" ca="1" si="246"/>
        <v>0.63131306377301344</v>
      </c>
      <c r="O2881">
        <f t="shared" ca="1" si="247"/>
        <v>0</v>
      </c>
    </row>
    <row r="2882" spans="7:15" x14ac:dyDescent="0.25">
      <c r="G2882" s="3">
        <v>2877</v>
      </c>
      <c r="H2882">
        <f t="shared" ca="1" si="243"/>
        <v>0.30913593987253918</v>
      </c>
      <c r="I2882">
        <f t="shared" ca="1" si="242"/>
        <v>7.7949483992520663E-2</v>
      </c>
      <c r="J2882">
        <f t="shared" ca="1" si="242"/>
        <v>0.84672602644453654</v>
      </c>
      <c r="K2882">
        <f t="shared" ca="1" si="242"/>
        <v>0.71305234456926658</v>
      </c>
      <c r="L2882">
        <f t="shared" ca="1" si="244"/>
        <v>7.4684491916831949E-2</v>
      </c>
      <c r="M2882">
        <f t="shared" ca="1" si="245"/>
        <v>0.13246640580891983</v>
      </c>
      <c r="N2882">
        <f t="shared" ca="1" si="246"/>
        <v>0.83208097243793122</v>
      </c>
      <c r="O2882">
        <f t="shared" ca="1" si="247"/>
        <v>0</v>
      </c>
    </row>
    <row r="2883" spans="7:15" x14ac:dyDescent="0.25">
      <c r="G2883" s="3">
        <v>2878</v>
      </c>
      <c r="H2883">
        <f t="shared" ca="1" si="243"/>
        <v>5.3272650607498084E-2</v>
      </c>
      <c r="I2883">
        <f t="shared" ca="1" si="242"/>
        <v>0.9145805621156391</v>
      </c>
      <c r="J2883">
        <f t="shared" ca="1" si="242"/>
        <v>0.14705566354089894</v>
      </c>
      <c r="K2883">
        <f t="shared" ca="1" si="242"/>
        <v>0.18994449352103926</v>
      </c>
      <c r="L2883">
        <f t="shared" ca="1" si="244"/>
        <v>4.9803107477454735E-2</v>
      </c>
      <c r="M2883">
        <f t="shared" ca="1" si="245"/>
        <v>0.12994992895959126</v>
      </c>
      <c r="N2883">
        <f t="shared" ca="1" si="246"/>
        <v>0.73067960517801778</v>
      </c>
      <c r="O2883">
        <f t="shared" ca="1" si="247"/>
        <v>0</v>
      </c>
    </row>
    <row r="2884" spans="7:15" x14ac:dyDescent="0.25">
      <c r="G2884" s="3">
        <v>2879</v>
      </c>
      <c r="H2884">
        <f t="shared" ca="1" si="243"/>
        <v>0.50427841607203316</v>
      </c>
      <c r="I2884">
        <f t="shared" ca="1" si="242"/>
        <v>0.87754842083858031</v>
      </c>
      <c r="J2884">
        <f t="shared" ca="1" si="242"/>
        <v>0.73645955022929499</v>
      </c>
      <c r="K2884">
        <f t="shared" ca="1" si="242"/>
        <v>0.86374753645748548</v>
      </c>
      <c r="L2884">
        <f t="shared" ca="1" si="244"/>
        <v>8.5565259717668554E-2</v>
      </c>
      <c r="M2884">
        <f t="shared" ca="1" si="245"/>
        <v>3.5659141672232005E-2</v>
      </c>
      <c r="N2884">
        <f t="shared" ca="1" si="246"/>
        <v>0.23259093591164029</v>
      </c>
      <c r="O2884">
        <f t="shared" ca="1" si="247"/>
        <v>0</v>
      </c>
    </row>
    <row r="2885" spans="7:15" x14ac:dyDescent="0.25">
      <c r="G2885" s="3">
        <v>2880</v>
      </c>
      <c r="H2885">
        <f t="shared" ca="1" si="243"/>
        <v>0.77847956907935301</v>
      </c>
      <c r="I2885">
        <f t="shared" ca="1" si="242"/>
        <v>0.61995674321310523</v>
      </c>
      <c r="J2885">
        <f t="shared" ca="1" si="242"/>
        <v>0.53088901136748223</v>
      </c>
      <c r="K2885">
        <f t="shared" ca="1" si="242"/>
        <v>0.56493904903800019</v>
      </c>
      <c r="L2885">
        <f t="shared" ca="1" si="244"/>
        <v>5.2824330830970871E-2</v>
      </c>
      <c r="M2885">
        <f t="shared" ca="1" si="245"/>
        <v>3.6211859009896617E-2</v>
      </c>
      <c r="N2885">
        <f t="shared" ca="1" si="246"/>
        <v>0.25362971225867958</v>
      </c>
      <c r="O2885">
        <f t="shared" ca="1" si="247"/>
        <v>0</v>
      </c>
    </row>
    <row r="2886" spans="7:15" x14ac:dyDescent="0.25">
      <c r="G2886" s="3">
        <v>2881</v>
      </c>
      <c r="H2886">
        <f t="shared" ca="1" si="243"/>
        <v>0.78070772728934668</v>
      </c>
      <c r="I2886">
        <f t="shared" ca="1" si="243"/>
        <v>0.74508742377031667</v>
      </c>
      <c r="J2886">
        <f t="shared" ca="1" si="243"/>
        <v>0.24358858872842848</v>
      </c>
      <c r="K2886">
        <f t="shared" ca="1" si="243"/>
        <v>0.58843895988377171</v>
      </c>
      <c r="L2886">
        <f t="shared" ca="1" si="244"/>
        <v>0.14702430758943802</v>
      </c>
      <c r="M2886">
        <f t="shared" ca="1" si="245"/>
        <v>0.1494076282521431</v>
      </c>
      <c r="N2886">
        <f t="shared" ca="1" si="246"/>
        <v>0.55949594301159777</v>
      </c>
      <c r="O2886">
        <f t="shared" ca="1" si="247"/>
        <v>0</v>
      </c>
    </row>
    <row r="2887" spans="7:15" x14ac:dyDescent="0.25">
      <c r="G2887" s="3">
        <v>2882</v>
      </c>
      <c r="H2887">
        <f t="shared" ref="H2887:K2950" ca="1" si="248">RAND()</f>
        <v>0.58239492468846088</v>
      </c>
      <c r="I2887">
        <f t="shared" ca="1" si="248"/>
        <v>0.78971752944305773</v>
      </c>
      <c r="J2887">
        <f t="shared" ca="1" si="248"/>
        <v>0.72577839820678824</v>
      </c>
      <c r="K2887">
        <f t="shared" ca="1" si="248"/>
        <v>0.38701546005178056</v>
      </c>
      <c r="L2887">
        <f t="shared" ref="L2887:L2950" ca="1" si="249">0+(RAND()*MIN(H2887,1-H2887,I2887,1-I2887))</f>
        <v>4.5884992100496187E-2</v>
      </c>
      <c r="M2887">
        <f t="shared" ref="M2887:M2950" ca="1" si="250">0+(RAND()*MIN(J2887,1-J2887,K2887,1-K2887))</f>
        <v>3.6347163147976216E-2</v>
      </c>
      <c r="N2887">
        <f t="shared" ref="N2887:N2950" ca="1" si="251">SQRT((J2887-H2887)^2+(K2887-I2887)^2)</f>
        <v>0.42746669714750635</v>
      </c>
      <c r="O2887">
        <f t="shared" ref="O2887:O2950" ca="1" si="252">IF(N2887&lt;M2887+L2887,1,0)</f>
        <v>0</v>
      </c>
    </row>
    <row r="2888" spans="7:15" x14ac:dyDescent="0.25">
      <c r="G2888" s="3">
        <v>2883</v>
      </c>
      <c r="H2888">
        <f t="shared" ca="1" si="248"/>
        <v>0.56342831954080452</v>
      </c>
      <c r="I2888">
        <f t="shared" ca="1" si="248"/>
        <v>3.9146243818434456E-2</v>
      </c>
      <c r="J2888">
        <f t="shared" ca="1" si="248"/>
        <v>0.30997468192510902</v>
      </c>
      <c r="K2888">
        <f t="shared" ca="1" si="248"/>
        <v>0.9440661880200476</v>
      </c>
      <c r="L2888">
        <f t="shared" ca="1" si="249"/>
        <v>2.2196643071897941E-2</v>
      </c>
      <c r="M2888">
        <f t="shared" ca="1" si="250"/>
        <v>5.4194073981054594E-2</v>
      </c>
      <c r="N2888">
        <f t="shared" ca="1" si="251"/>
        <v>0.93974403527475447</v>
      </c>
      <c r="O2888">
        <f t="shared" ca="1" si="252"/>
        <v>0</v>
      </c>
    </row>
    <row r="2889" spans="7:15" x14ac:dyDescent="0.25">
      <c r="G2889" s="3">
        <v>2884</v>
      </c>
      <c r="H2889">
        <f t="shared" ca="1" si="248"/>
        <v>0.60585043747803968</v>
      </c>
      <c r="I2889">
        <f t="shared" ca="1" si="248"/>
        <v>0.31148008604255983</v>
      </c>
      <c r="J2889">
        <f t="shared" ca="1" si="248"/>
        <v>5.908456923858052E-2</v>
      </c>
      <c r="K2889">
        <f t="shared" ca="1" si="248"/>
        <v>5.2125685677077316E-2</v>
      </c>
      <c r="L2889">
        <f t="shared" ca="1" si="249"/>
        <v>8.5343783280975319E-2</v>
      </c>
      <c r="M2889">
        <f t="shared" ca="1" si="250"/>
        <v>9.097402782371887E-3</v>
      </c>
      <c r="N2889">
        <f t="shared" ca="1" si="251"/>
        <v>0.60515916886434817</v>
      </c>
      <c r="O2889">
        <f t="shared" ca="1" si="252"/>
        <v>0</v>
      </c>
    </row>
    <row r="2890" spans="7:15" x14ac:dyDescent="0.25">
      <c r="G2890" s="3">
        <v>2885</v>
      </c>
      <c r="H2890">
        <f t="shared" ca="1" si="248"/>
        <v>0.96131255916840308</v>
      </c>
      <c r="I2890">
        <f t="shared" ca="1" si="248"/>
        <v>0.19341126847993539</v>
      </c>
      <c r="J2890">
        <f t="shared" ca="1" si="248"/>
        <v>0.79575894809025127</v>
      </c>
      <c r="K2890">
        <f t="shared" ca="1" si="248"/>
        <v>0.22601423413826116</v>
      </c>
      <c r="L2890">
        <f t="shared" ca="1" si="249"/>
        <v>3.2338489420541183E-2</v>
      </c>
      <c r="M2890">
        <f t="shared" ca="1" si="250"/>
        <v>0.20329360585541564</v>
      </c>
      <c r="N2890">
        <f t="shared" ca="1" si="251"/>
        <v>0.16873337402758803</v>
      </c>
      <c r="O2890">
        <f t="shared" ca="1" si="252"/>
        <v>1</v>
      </c>
    </row>
    <row r="2891" spans="7:15" x14ac:dyDescent="0.25">
      <c r="G2891" s="3">
        <v>2886</v>
      </c>
      <c r="H2891">
        <f t="shared" ca="1" si="248"/>
        <v>0.64892050729145567</v>
      </c>
      <c r="I2891">
        <f t="shared" ca="1" si="248"/>
        <v>0.3220826070470757</v>
      </c>
      <c r="J2891">
        <f t="shared" ca="1" si="248"/>
        <v>0.66381405552830341</v>
      </c>
      <c r="K2891">
        <f t="shared" ca="1" si="248"/>
        <v>0.33764474618023388</v>
      </c>
      <c r="L2891">
        <f t="shared" ca="1" si="249"/>
        <v>0.15820162501087259</v>
      </c>
      <c r="M2891">
        <f t="shared" ca="1" si="250"/>
        <v>0.18817790533310072</v>
      </c>
      <c r="N2891">
        <f t="shared" ca="1" si="251"/>
        <v>2.154061172490428E-2</v>
      </c>
      <c r="O2891">
        <f t="shared" ca="1" si="252"/>
        <v>1</v>
      </c>
    </row>
    <row r="2892" spans="7:15" x14ac:dyDescent="0.25">
      <c r="G2892" s="3">
        <v>2887</v>
      </c>
      <c r="H2892">
        <f t="shared" ca="1" si="248"/>
        <v>0.49905564670804059</v>
      </c>
      <c r="I2892">
        <f t="shared" ca="1" si="248"/>
        <v>0.65432492943029241</v>
      </c>
      <c r="J2892">
        <f t="shared" ca="1" si="248"/>
        <v>0.15715137975225979</v>
      </c>
      <c r="K2892">
        <f t="shared" ca="1" si="248"/>
        <v>0.9405152803600223</v>
      </c>
      <c r="L2892">
        <f t="shared" ca="1" si="249"/>
        <v>0.18330860107888974</v>
      </c>
      <c r="M2892">
        <f t="shared" ca="1" si="250"/>
        <v>1.9927608612451089E-2</v>
      </c>
      <c r="N2892">
        <f t="shared" ca="1" si="251"/>
        <v>0.44587379910446834</v>
      </c>
      <c r="O2892">
        <f t="shared" ca="1" si="252"/>
        <v>0</v>
      </c>
    </row>
    <row r="2893" spans="7:15" x14ac:dyDescent="0.25">
      <c r="G2893" s="3">
        <v>2888</v>
      </c>
      <c r="H2893">
        <f t="shared" ca="1" si="248"/>
        <v>0.5501528812830736</v>
      </c>
      <c r="I2893">
        <f t="shared" ca="1" si="248"/>
        <v>0.17212254860455423</v>
      </c>
      <c r="J2893">
        <f t="shared" ca="1" si="248"/>
        <v>0.9705735331029649</v>
      </c>
      <c r="K2893">
        <f t="shared" ca="1" si="248"/>
        <v>0.22983326611373855</v>
      </c>
      <c r="L2893">
        <f t="shared" ca="1" si="249"/>
        <v>0.1651409474062934</v>
      </c>
      <c r="M2893">
        <f t="shared" ca="1" si="250"/>
        <v>1.3506834622920127E-2</v>
      </c>
      <c r="N2893">
        <f t="shared" ca="1" si="251"/>
        <v>0.42436311266660198</v>
      </c>
      <c r="O2893">
        <f t="shared" ca="1" si="252"/>
        <v>0</v>
      </c>
    </row>
    <row r="2894" spans="7:15" x14ac:dyDescent="0.25">
      <c r="G2894" s="3">
        <v>2889</v>
      </c>
      <c r="H2894">
        <f t="shared" ca="1" si="248"/>
        <v>0.77501143879739032</v>
      </c>
      <c r="I2894">
        <f t="shared" ca="1" si="248"/>
        <v>0.97569353491423261</v>
      </c>
      <c r="J2894">
        <f t="shared" ca="1" si="248"/>
        <v>0.49222692969102522</v>
      </c>
      <c r="K2894">
        <f t="shared" ca="1" si="248"/>
        <v>0.59111931431705678</v>
      </c>
      <c r="L2894">
        <f t="shared" ca="1" si="249"/>
        <v>1.2727379064837441E-2</v>
      </c>
      <c r="M2894">
        <f t="shared" ca="1" si="250"/>
        <v>0.20491512476806098</v>
      </c>
      <c r="N2894">
        <f t="shared" ca="1" si="251"/>
        <v>0.47735145305995785</v>
      </c>
      <c r="O2894">
        <f t="shared" ca="1" si="252"/>
        <v>0</v>
      </c>
    </row>
    <row r="2895" spans="7:15" x14ac:dyDescent="0.25">
      <c r="G2895" s="3">
        <v>2890</v>
      </c>
      <c r="H2895">
        <f t="shared" ca="1" si="248"/>
        <v>0.14055718593136834</v>
      </c>
      <c r="I2895">
        <f t="shared" ca="1" si="248"/>
        <v>0.97567756629141411</v>
      </c>
      <c r="J2895">
        <f t="shared" ca="1" si="248"/>
        <v>0.64337338793350096</v>
      </c>
      <c r="K2895">
        <f t="shared" ca="1" si="248"/>
        <v>0.31397026878806056</v>
      </c>
      <c r="L2895">
        <f t="shared" ca="1" si="249"/>
        <v>1.7553583916302233E-2</v>
      </c>
      <c r="M2895">
        <f t="shared" ca="1" si="250"/>
        <v>0.15875316433922532</v>
      </c>
      <c r="N2895">
        <f t="shared" ca="1" si="251"/>
        <v>0.83107200684720517</v>
      </c>
      <c r="O2895">
        <f t="shared" ca="1" si="252"/>
        <v>0</v>
      </c>
    </row>
    <row r="2896" spans="7:15" x14ac:dyDescent="0.25">
      <c r="G2896" s="3">
        <v>2891</v>
      </c>
      <c r="H2896">
        <f t="shared" ca="1" si="248"/>
        <v>0.56805747596756051</v>
      </c>
      <c r="I2896">
        <f t="shared" ca="1" si="248"/>
        <v>9.1202362833766593E-3</v>
      </c>
      <c r="J2896">
        <f t="shared" ca="1" si="248"/>
        <v>0.44565788825736652</v>
      </c>
      <c r="K2896">
        <f t="shared" ca="1" si="248"/>
        <v>0.91118300418862752</v>
      </c>
      <c r="L2896">
        <f t="shared" ca="1" si="249"/>
        <v>8.5102462907584407E-3</v>
      </c>
      <c r="M2896">
        <f t="shared" ca="1" si="250"/>
        <v>1.7010016970878262E-3</v>
      </c>
      <c r="N2896">
        <f t="shared" ca="1" si="251"/>
        <v>0.91032900443329168</v>
      </c>
      <c r="O2896">
        <f t="shared" ca="1" si="252"/>
        <v>0</v>
      </c>
    </row>
    <row r="2897" spans="7:15" x14ac:dyDescent="0.25">
      <c r="G2897" s="3">
        <v>2892</v>
      </c>
      <c r="H2897">
        <f t="shared" ca="1" si="248"/>
        <v>6.6508573106933477E-2</v>
      </c>
      <c r="I2897">
        <f t="shared" ca="1" si="248"/>
        <v>0.40011141564632491</v>
      </c>
      <c r="J2897">
        <f t="shared" ca="1" si="248"/>
        <v>0.80905387691235742</v>
      </c>
      <c r="K2897">
        <f t="shared" ca="1" si="248"/>
        <v>0.4620683541356434</v>
      </c>
      <c r="L2897">
        <f t="shared" ca="1" si="249"/>
        <v>4.9173303003039986E-2</v>
      </c>
      <c r="M2897">
        <f t="shared" ca="1" si="250"/>
        <v>5.9526513944490905E-2</v>
      </c>
      <c r="N2897">
        <f t="shared" ca="1" si="251"/>
        <v>0.74512562057042331</v>
      </c>
      <c r="O2897">
        <f t="shared" ca="1" si="252"/>
        <v>0</v>
      </c>
    </row>
    <row r="2898" spans="7:15" x14ac:dyDescent="0.25">
      <c r="G2898" s="3">
        <v>2893</v>
      </c>
      <c r="H2898">
        <f t="shared" ca="1" si="248"/>
        <v>0.50756450735303038</v>
      </c>
      <c r="I2898">
        <f t="shared" ca="1" si="248"/>
        <v>0.40176757189305123</v>
      </c>
      <c r="J2898">
        <f t="shared" ca="1" si="248"/>
        <v>0.96292599772199228</v>
      </c>
      <c r="K2898">
        <f t="shared" ca="1" si="248"/>
        <v>0.43445939859613836</v>
      </c>
      <c r="L2898">
        <f t="shared" ca="1" si="249"/>
        <v>0.18245760288808138</v>
      </c>
      <c r="M2898">
        <f t="shared" ca="1" si="250"/>
        <v>9.9843119506317669E-3</v>
      </c>
      <c r="N2898">
        <f t="shared" ca="1" si="251"/>
        <v>0.45653350637628654</v>
      </c>
      <c r="O2898">
        <f t="shared" ca="1" si="252"/>
        <v>0</v>
      </c>
    </row>
    <row r="2899" spans="7:15" x14ac:dyDescent="0.25">
      <c r="G2899" s="3">
        <v>2894</v>
      </c>
      <c r="H2899">
        <f t="shared" ca="1" si="248"/>
        <v>0.54084565136590423</v>
      </c>
      <c r="I2899">
        <f t="shared" ca="1" si="248"/>
        <v>0.90799270902294227</v>
      </c>
      <c r="J2899">
        <f t="shared" ca="1" si="248"/>
        <v>0.4932028613194358</v>
      </c>
      <c r="K2899">
        <f t="shared" ca="1" si="248"/>
        <v>0.93684297360736501</v>
      </c>
      <c r="L2899">
        <f t="shared" ca="1" si="249"/>
        <v>7.6833489554191956E-3</v>
      </c>
      <c r="M2899">
        <f t="shared" ca="1" si="250"/>
        <v>3.2090936730938241E-2</v>
      </c>
      <c r="N2899">
        <f t="shared" ca="1" si="251"/>
        <v>5.5697156211094556E-2</v>
      </c>
      <c r="O2899">
        <f t="shared" ca="1" si="252"/>
        <v>0</v>
      </c>
    </row>
    <row r="2900" spans="7:15" x14ac:dyDescent="0.25">
      <c r="G2900" s="3">
        <v>2895</v>
      </c>
      <c r="H2900">
        <f t="shared" ca="1" si="248"/>
        <v>0.9467184039339982</v>
      </c>
      <c r="I2900">
        <f t="shared" ca="1" si="248"/>
        <v>0.93775690442786563</v>
      </c>
      <c r="J2900">
        <f t="shared" ca="1" si="248"/>
        <v>0.72210242263754598</v>
      </c>
      <c r="K2900">
        <f t="shared" ca="1" si="248"/>
        <v>0.99834675305803966</v>
      </c>
      <c r="L2900">
        <f t="shared" ca="1" si="249"/>
        <v>9.0222387753868382E-3</v>
      </c>
      <c r="M2900">
        <f t="shared" ca="1" si="250"/>
        <v>7.4597371850223789E-4</v>
      </c>
      <c r="N2900">
        <f t="shared" ca="1" si="251"/>
        <v>0.23264451167133854</v>
      </c>
      <c r="O2900">
        <f t="shared" ca="1" si="252"/>
        <v>0</v>
      </c>
    </row>
    <row r="2901" spans="7:15" x14ac:dyDescent="0.25">
      <c r="G2901" s="3">
        <v>2896</v>
      </c>
      <c r="H2901">
        <f t="shared" ca="1" si="248"/>
        <v>0.45031980498884838</v>
      </c>
      <c r="I2901">
        <f t="shared" ca="1" si="248"/>
        <v>0.51821139602700828</v>
      </c>
      <c r="J2901">
        <f t="shared" ca="1" si="248"/>
        <v>0.91875429155587884</v>
      </c>
      <c r="K2901">
        <f t="shared" ca="1" si="248"/>
        <v>0.15195200535236597</v>
      </c>
      <c r="L2901">
        <f t="shared" ca="1" si="249"/>
        <v>0.44127391870209887</v>
      </c>
      <c r="M2901">
        <f t="shared" ca="1" si="250"/>
        <v>1.8044706321742978E-3</v>
      </c>
      <c r="N2901">
        <f t="shared" ca="1" si="251"/>
        <v>0.59462325001859595</v>
      </c>
      <c r="O2901">
        <f t="shared" ca="1" si="252"/>
        <v>0</v>
      </c>
    </row>
    <row r="2902" spans="7:15" x14ac:dyDescent="0.25">
      <c r="G2902" s="3">
        <v>2897</v>
      </c>
      <c r="H2902">
        <f t="shared" ca="1" si="248"/>
        <v>0.11280480614915089</v>
      </c>
      <c r="I2902">
        <f t="shared" ca="1" si="248"/>
        <v>0.45679588981558605</v>
      </c>
      <c r="J2902">
        <f t="shared" ca="1" si="248"/>
        <v>0.70302068736358259</v>
      </c>
      <c r="K2902">
        <f t="shared" ca="1" si="248"/>
        <v>0.9765382098339862</v>
      </c>
      <c r="L2902">
        <f t="shared" ca="1" si="249"/>
        <v>7.4544130245292203E-2</v>
      </c>
      <c r="M2902">
        <f t="shared" ca="1" si="250"/>
        <v>8.2408568979600826E-3</v>
      </c>
      <c r="N2902">
        <f t="shared" ca="1" si="251"/>
        <v>0.78643935917261742</v>
      </c>
      <c r="O2902">
        <f t="shared" ca="1" si="252"/>
        <v>0</v>
      </c>
    </row>
    <row r="2903" spans="7:15" x14ac:dyDescent="0.25">
      <c r="G2903" s="3">
        <v>2898</v>
      </c>
      <c r="H2903">
        <f t="shared" ca="1" si="248"/>
        <v>0.82110529698803258</v>
      </c>
      <c r="I2903">
        <f t="shared" ca="1" si="248"/>
        <v>0.55662799581048428</v>
      </c>
      <c r="J2903">
        <f t="shared" ca="1" si="248"/>
        <v>0.16723597987761285</v>
      </c>
      <c r="K2903">
        <f t="shared" ca="1" si="248"/>
        <v>0.94334063672200041</v>
      </c>
      <c r="L2903">
        <f t="shared" ca="1" si="249"/>
        <v>3.0980579344879248E-2</v>
      </c>
      <c r="M2903">
        <f t="shared" ca="1" si="250"/>
        <v>3.904762948472134E-2</v>
      </c>
      <c r="N2903">
        <f t="shared" ca="1" si="251"/>
        <v>0.7596655517391887</v>
      </c>
      <c r="O2903">
        <f t="shared" ca="1" si="252"/>
        <v>0</v>
      </c>
    </row>
    <row r="2904" spans="7:15" x14ac:dyDescent="0.25">
      <c r="G2904" s="3">
        <v>2899</v>
      </c>
      <c r="H2904">
        <f t="shared" ca="1" si="248"/>
        <v>0.33243368336546875</v>
      </c>
      <c r="I2904">
        <f t="shared" ca="1" si="248"/>
        <v>0.51644167840481903</v>
      </c>
      <c r="J2904">
        <f t="shared" ca="1" si="248"/>
        <v>0.95744978711130757</v>
      </c>
      <c r="K2904">
        <f t="shared" ca="1" si="248"/>
        <v>0.73876524584471226</v>
      </c>
      <c r="L2904">
        <f t="shared" ca="1" si="249"/>
        <v>9.8946614454691641E-3</v>
      </c>
      <c r="M2904">
        <f t="shared" ca="1" si="250"/>
        <v>7.7998455546610512E-3</v>
      </c>
      <c r="N2904">
        <f t="shared" ca="1" si="251"/>
        <v>0.66337990516809442</v>
      </c>
      <c r="O2904">
        <f t="shared" ca="1" si="252"/>
        <v>0</v>
      </c>
    </row>
    <row r="2905" spans="7:15" x14ac:dyDescent="0.25">
      <c r="G2905" s="3">
        <v>2900</v>
      </c>
      <c r="H2905">
        <f t="shared" ca="1" si="248"/>
        <v>0.34243546407773273</v>
      </c>
      <c r="I2905">
        <f t="shared" ca="1" si="248"/>
        <v>0.81457659473226496</v>
      </c>
      <c r="J2905">
        <f t="shared" ca="1" si="248"/>
        <v>0.68137685988356256</v>
      </c>
      <c r="K2905">
        <f t="shared" ca="1" si="248"/>
        <v>0.58286757088611274</v>
      </c>
      <c r="L2905">
        <f t="shared" ca="1" si="249"/>
        <v>0.1365123999142101</v>
      </c>
      <c r="M2905">
        <f t="shared" ca="1" si="250"/>
        <v>0.20860280944419315</v>
      </c>
      <c r="N2905">
        <f t="shared" ca="1" si="251"/>
        <v>0.41057318656061909</v>
      </c>
      <c r="O2905">
        <f t="shared" ca="1" si="252"/>
        <v>0</v>
      </c>
    </row>
    <row r="2906" spans="7:15" x14ac:dyDescent="0.25">
      <c r="G2906" s="3">
        <v>2901</v>
      </c>
      <c r="H2906">
        <f t="shared" ca="1" si="248"/>
        <v>0.68141882013983457</v>
      </c>
      <c r="I2906">
        <f t="shared" ca="1" si="248"/>
        <v>0.34931312489730104</v>
      </c>
      <c r="J2906">
        <f t="shared" ca="1" si="248"/>
        <v>2.2501398294528796E-3</v>
      </c>
      <c r="K2906">
        <f t="shared" ca="1" si="248"/>
        <v>0.8394520083412389</v>
      </c>
      <c r="L2906">
        <f t="shared" ca="1" si="249"/>
        <v>0.14203172088890897</v>
      </c>
      <c r="M2906">
        <f t="shared" ca="1" si="250"/>
        <v>1.3631992944563634E-3</v>
      </c>
      <c r="N2906">
        <f t="shared" ca="1" si="251"/>
        <v>0.83755968227835298</v>
      </c>
      <c r="O2906">
        <f t="shared" ca="1" si="252"/>
        <v>0</v>
      </c>
    </row>
    <row r="2907" spans="7:15" x14ac:dyDescent="0.25">
      <c r="G2907" s="3">
        <v>2902</v>
      </c>
      <c r="H2907">
        <f t="shared" ca="1" si="248"/>
        <v>0.18368762424769181</v>
      </c>
      <c r="I2907">
        <f t="shared" ca="1" si="248"/>
        <v>0.17508564395945792</v>
      </c>
      <c r="J2907">
        <f t="shared" ca="1" si="248"/>
        <v>0.46593750301506798</v>
      </c>
      <c r="K2907">
        <f t="shared" ca="1" si="248"/>
        <v>0.94625056058432555</v>
      </c>
      <c r="L2907">
        <f t="shared" ca="1" si="249"/>
        <v>8.5616884259893611E-2</v>
      </c>
      <c r="M2907">
        <f t="shared" ca="1" si="250"/>
        <v>3.3356382047670156E-2</v>
      </c>
      <c r="N2907">
        <f t="shared" ca="1" si="251"/>
        <v>0.82119444877400238</v>
      </c>
      <c r="O2907">
        <f t="shared" ca="1" si="252"/>
        <v>0</v>
      </c>
    </row>
    <row r="2908" spans="7:15" x14ac:dyDescent="0.25">
      <c r="G2908" s="3">
        <v>2903</v>
      </c>
      <c r="H2908">
        <f t="shared" ca="1" si="248"/>
        <v>0.90583023634316207</v>
      </c>
      <c r="I2908">
        <f t="shared" ca="1" si="248"/>
        <v>8.0832735572348158E-2</v>
      </c>
      <c r="J2908">
        <f t="shared" ca="1" si="248"/>
        <v>0.22866032315682239</v>
      </c>
      <c r="K2908">
        <f t="shared" ca="1" si="248"/>
        <v>0.57563089202614726</v>
      </c>
      <c r="L2908">
        <f t="shared" ca="1" si="249"/>
        <v>5.6181386490451353E-2</v>
      </c>
      <c r="M2908">
        <f t="shared" ca="1" si="250"/>
        <v>0.17867053753953918</v>
      </c>
      <c r="N2908">
        <f t="shared" ca="1" si="251"/>
        <v>0.83868009810348609</v>
      </c>
      <c r="O2908">
        <f t="shared" ca="1" si="252"/>
        <v>0</v>
      </c>
    </row>
    <row r="2909" spans="7:15" x14ac:dyDescent="0.25">
      <c r="G2909" s="3">
        <v>2904</v>
      </c>
      <c r="H2909">
        <f t="shared" ca="1" si="248"/>
        <v>0.74318626251961395</v>
      </c>
      <c r="I2909">
        <f t="shared" ca="1" si="248"/>
        <v>0.36259543148609863</v>
      </c>
      <c r="J2909">
        <f t="shared" ca="1" si="248"/>
        <v>0.89427659005297688</v>
      </c>
      <c r="K2909">
        <f t="shared" ca="1" si="248"/>
        <v>0.73276114813140492</v>
      </c>
      <c r="L2909">
        <f t="shared" ca="1" si="249"/>
        <v>5.7242390948091956E-2</v>
      </c>
      <c r="M2909">
        <f t="shared" ca="1" si="250"/>
        <v>3.4309141836939193E-2</v>
      </c>
      <c r="N2909">
        <f t="shared" ca="1" si="251"/>
        <v>0.39981363765343481</v>
      </c>
      <c r="O2909">
        <f t="shared" ca="1" si="252"/>
        <v>0</v>
      </c>
    </row>
    <row r="2910" spans="7:15" x14ac:dyDescent="0.25">
      <c r="G2910" s="3">
        <v>2905</v>
      </c>
      <c r="H2910">
        <f t="shared" ca="1" si="248"/>
        <v>0.47071779364039079</v>
      </c>
      <c r="I2910">
        <f t="shared" ca="1" si="248"/>
        <v>0.20790039362641122</v>
      </c>
      <c r="J2910">
        <f t="shared" ca="1" si="248"/>
        <v>0.64158098224937321</v>
      </c>
      <c r="K2910">
        <f t="shared" ca="1" si="248"/>
        <v>0.36171827749542274</v>
      </c>
      <c r="L2910">
        <f t="shared" ca="1" si="249"/>
        <v>0.15936397731974303</v>
      </c>
      <c r="M2910">
        <f t="shared" ca="1" si="250"/>
        <v>5.7466013366135556E-2</v>
      </c>
      <c r="N2910">
        <f t="shared" ca="1" si="251"/>
        <v>0.22990034932459197</v>
      </c>
      <c r="O2910">
        <f t="shared" ca="1" si="252"/>
        <v>0</v>
      </c>
    </row>
    <row r="2911" spans="7:15" x14ac:dyDescent="0.25">
      <c r="G2911" s="3">
        <v>2906</v>
      </c>
      <c r="H2911">
        <f t="shared" ca="1" si="248"/>
        <v>0.12954772462983544</v>
      </c>
      <c r="I2911">
        <f t="shared" ca="1" si="248"/>
        <v>0.43436246366175058</v>
      </c>
      <c r="J2911">
        <f t="shared" ca="1" si="248"/>
        <v>0.98542162239197728</v>
      </c>
      <c r="K2911">
        <f t="shared" ca="1" si="248"/>
        <v>0.82003661646301562</v>
      </c>
      <c r="L2911">
        <f t="shared" ca="1" si="249"/>
        <v>0.10964642033224703</v>
      </c>
      <c r="M2911">
        <f t="shared" ca="1" si="250"/>
        <v>5.7764138963865884E-3</v>
      </c>
      <c r="N2911">
        <f t="shared" ca="1" si="251"/>
        <v>0.93875698719611922</v>
      </c>
      <c r="O2911">
        <f t="shared" ca="1" si="252"/>
        <v>0</v>
      </c>
    </row>
    <row r="2912" spans="7:15" x14ac:dyDescent="0.25">
      <c r="G2912" s="3">
        <v>2907</v>
      </c>
      <c r="H2912">
        <f t="shared" ca="1" si="248"/>
        <v>0.31371742312375706</v>
      </c>
      <c r="I2912">
        <f t="shared" ca="1" si="248"/>
        <v>0.73921542906160942</v>
      </c>
      <c r="J2912">
        <f t="shared" ca="1" si="248"/>
        <v>0.5788868200556041</v>
      </c>
      <c r="K2912">
        <f t="shared" ca="1" si="248"/>
        <v>3.2888327900304937E-2</v>
      </c>
      <c r="L2912">
        <f t="shared" ca="1" si="249"/>
        <v>0.19811057891830006</v>
      </c>
      <c r="M2912">
        <f t="shared" ca="1" si="250"/>
        <v>1.704537942319978E-2</v>
      </c>
      <c r="N2912">
        <f t="shared" ca="1" si="251"/>
        <v>0.75446191613899982</v>
      </c>
      <c r="O2912">
        <f t="shared" ca="1" si="252"/>
        <v>0</v>
      </c>
    </row>
    <row r="2913" spans="7:15" x14ac:dyDescent="0.25">
      <c r="G2913" s="3">
        <v>2908</v>
      </c>
      <c r="H2913">
        <f t="shared" ca="1" si="248"/>
        <v>0.69165661336476847</v>
      </c>
      <c r="I2913">
        <f t="shared" ca="1" si="248"/>
        <v>0.71343616470611437</v>
      </c>
      <c r="J2913">
        <f t="shared" ca="1" si="248"/>
        <v>0.53938245459594647</v>
      </c>
      <c r="K2913">
        <f t="shared" ca="1" si="248"/>
        <v>0.65005142554927686</v>
      </c>
      <c r="L2913">
        <f t="shared" ca="1" si="249"/>
        <v>0.26226343960128468</v>
      </c>
      <c r="M2913">
        <f t="shared" ca="1" si="250"/>
        <v>0.18144285955640505</v>
      </c>
      <c r="N2913">
        <f t="shared" ca="1" si="251"/>
        <v>0.16493951796562503</v>
      </c>
      <c r="O2913">
        <f t="shared" ca="1" si="252"/>
        <v>1</v>
      </c>
    </row>
    <row r="2914" spans="7:15" x14ac:dyDescent="0.25">
      <c r="G2914" s="3">
        <v>2909</v>
      </c>
      <c r="H2914">
        <f t="shared" ca="1" si="248"/>
        <v>0.27148050517225342</v>
      </c>
      <c r="I2914">
        <f t="shared" ca="1" si="248"/>
        <v>0.10520607182602715</v>
      </c>
      <c r="J2914">
        <f t="shared" ca="1" si="248"/>
        <v>0.15039470314975978</v>
      </c>
      <c r="K2914">
        <f t="shared" ca="1" si="248"/>
        <v>7.7701995304021443E-2</v>
      </c>
      <c r="L2914">
        <f t="shared" ca="1" si="249"/>
        <v>4.1046151534035819E-2</v>
      </c>
      <c r="M2914">
        <f t="shared" ca="1" si="250"/>
        <v>6.9427473021274944E-2</v>
      </c>
      <c r="N2914">
        <f t="shared" ca="1" si="251"/>
        <v>0.1241702286248957</v>
      </c>
      <c r="O2914">
        <f t="shared" ca="1" si="252"/>
        <v>0</v>
      </c>
    </row>
    <row r="2915" spans="7:15" x14ac:dyDescent="0.25">
      <c r="G2915" s="3">
        <v>2910</v>
      </c>
      <c r="H2915">
        <f t="shared" ca="1" si="248"/>
        <v>0.3462384715482244</v>
      </c>
      <c r="I2915">
        <f t="shared" ca="1" si="248"/>
        <v>0.23112126312856163</v>
      </c>
      <c r="J2915">
        <f t="shared" ca="1" si="248"/>
        <v>0.34492240058314094</v>
      </c>
      <c r="K2915">
        <f t="shared" ca="1" si="248"/>
        <v>0.3162686003923898</v>
      </c>
      <c r="L2915">
        <f t="shared" ca="1" si="249"/>
        <v>6.5660809561705599E-2</v>
      </c>
      <c r="M2915">
        <f t="shared" ca="1" si="250"/>
        <v>0.20239662177263526</v>
      </c>
      <c r="N2915">
        <f t="shared" ca="1" si="251"/>
        <v>8.515750751346142E-2</v>
      </c>
      <c r="O2915">
        <f t="shared" ca="1" si="252"/>
        <v>1</v>
      </c>
    </row>
    <row r="2916" spans="7:15" x14ac:dyDescent="0.25">
      <c r="G2916" s="3">
        <v>2911</v>
      </c>
      <c r="H2916">
        <f t="shared" ca="1" si="248"/>
        <v>0.64149259459121821</v>
      </c>
      <c r="I2916">
        <f t="shared" ca="1" si="248"/>
        <v>0.43094799620650137</v>
      </c>
      <c r="J2916">
        <f t="shared" ca="1" si="248"/>
        <v>0.75051900192668741</v>
      </c>
      <c r="K2916">
        <f t="shared" ca="1" si="248"/>
        <v>3.8503692950441537E-2</v>
      </c>
      <c r="L2916">
        <f t="shared" ca="1" si="249"/>
        <v>6.4444298516260845E-3</v>
      </c>
      <c r="M2916">
        <f t="shared" ca="1" si="250"/>
        <v>2.5502705756129514E-2</v>
      </c>
      <c r="N2916">
        <f t="shared" ca="1" si="251"/>
        <v>0.40730736386003863</v>
      </c>
      <c r="O2916">
        <f t="shared" ca="1" si="252"/>
        <v>0</v>
      </c>
    </row>
    <row r="2917" spans="7:15" x14ac:dyDescent="0.25">
      <c r="G2917" s="3">
        <v>2912</v>
      </c>
      <c r="H2917">
        <f t="shared" ca="1" si="248"/>
        <v>0.91138672589972181</v>
      </c>
      <c r="I2917">
        <f t="shared" ca="1" si="248"/>
        <v>0.50449399736789857</v>
      </c>
      <c r="J2917">
        <f t="shared" ca="1" si="248"/>
        <v>0.12596987884028832</v>
      </c>
      <c r="K2917">
        <f t="shared" ca="1" si="248"/>
        <v>0.88385461200921356</v>
      </c>
      <c r="L2917">
        <f t="shared" ca="1" si="249"/>
        <v>4.7398176749164272E-2</v>
      </c>
      <c r="M2917">
        <f t="shared" ca="1" si="250"/>
        <v>7.9402157711075311E-2</v>
      </c>
      <c r="N2917">
        <f t="shared" ca="1" si="251"/>
        <v>0.87223511714778934</v>
      </c>
      <c r="O2917">
        <f t="shared" ca="1" si="252"/>
        <v>0</v>
      </c>
    </row>
    <row r="2918" spans="7:15" x14ac:dyDescent="0.25">
      <c r="G2918" s="3">
        <v>2913</v>
      </c>
      <c r="H2918">
        <f t="shared" ca="1" si="248"/>
        <v>0.64372724348139965</v>
      </c>
      <c r="I2918">
        <f t="shared" ca="1" si="248"/>
        <v>0.22115463247318545</v>
      </c>
      <c r="J2918">
        <f t="shared" ca="1" si="248"/>
        <v>0.72407044926797204</v>
      </c>
      <c r="K2918">
        <f t="shared" ca="1" si="248"/>
        <v>0.37026867726866297</v>
      </c>
      <c r="L2918">
        <f t="shared" ca="1" si="249"/>
        <v>1.3460310941164544E-2</v>
      </c>
      <c r="M2918">
        <f t="shared" ca="1" si="250"/>
        <v>5.0935253983835964E-2</v>
      </c>
      <c r="N2918">
        <f t="shared" ca="1" si="251"/>
        <v>0.16938131263906062</v>
      </c>
      <c r="O2918">
        <f t="shared" ca="1" si="252"/>
        <v>0</v>
      </c>
    </row>
    <row r="2919" spans="7:15" x14ac:dyDescent="0.25">
      <c r="G2919" s="3">
        <v>2914</v>
      </c>
      <c r="H2919">
        <f t="shared" ca="1" si="248"/>
        <v>6.2139792894024493E-2</v>
      </c>
      <c r="I2919">
        <f t="shared" ca="1" si="248"/>
        <v>0.50665677645044138</v>
      </c>
      <c r="J2919">
        <f t="shared" ca="1" si="248"/>
        <v>0.70986591341288707</v>
      </c>
      <c r="K2919">
        <f t="shared" ca="1" si="248"/>
        <v>0.36222019177347586</v>
      </c>
      <c r="L2919">
        <f t="shared" ca="1" si="249"/>
        <v>6.2440559462065177E-3</v>
      </c>
      <c r="M2919">
        <f t="shared" ca="1" si="250"/>
        <v>6.0039891798153742E-2</v>
      </c>
      <c r="N2919">
        <f t="shared" ca="1" si="251"/>
        <v>0.66363472949775792</v>
      </c>
      <c r="O2919">
        <f t="shared" ca="1" si="252"/>
        <v>0</v>
      </c>
    </row>
    <row r="2920" spans="7:15" x14ac:dyDescent="0.25">
      <c r="G2920" s="3">
        <v>2915</v>
      </c>
      <c r="H2920">
        <f t="shared" ca="1" si="248"/>
        <v>5.609050110093039E-2</v>
      </c>
      <c r="I2920">
        <f t="shared" ca="1" si="248"/>
        <v>0.30796717822583064</v>
      </c>
      <c r="J2920">
        <f t="shared" ca="1" si="248"/>
        <v>0.20555431272764679</v>
      </c>
      <c r="K2920">
        <f t="shared" ca="1" si="248"/>
        <v>0.5698624405381475</v>
      </c>
      <c r="L2920">
        <f t="shared" ca="1" si="249"/>
        <v>3.8127698404040559E-2</v>
      </c>
      <c r="M2920">
        <f t="shared" ca="1" si="250"/>
        <v>0.19898314462873262</v>
      </c>
      <c r="N2920">
        <f t="shared" ca="1" si="251"/>
        <v>0.30154362770190291</v>
      </c>
      <c r="O2920">
        <f t="shared" ca="1" si="252"/>
        <v>0</v>
      </c>
    </row>
    <row r="2921" spans="7:15" x14ac:dyDescent="0.25">
      <c r="G2921" s="3">
        <v>2916</v>
      </c>
      <c r="H2921">
        <f t="shared" ca="1" si="248"/>
        <v>0.90547211052827692</v>
      </c>
      <c r="I2921">
        <f t="shared" ca="1" si="248"/>
        <v>2.6472944311896174E-2</v>
      </c>
      <c r="J2921">
        <f t="shared" ca="1" si="248"/>
        <v>0.68746208053871039</v>
      </c>
      <c r="K2921">
        <f t="shared" ca="1" si="248"/>
        <v>0.90934746879239814</v>
      </c>
      <c r="L2921">
        <f t="shared" ca="1" si="249"/>
        <v>2.540274924112491E-2</v>
      </c>
      <c r="M2921">
        <f t="shared" ca="1" si="250"/>
        <v>4.4450497069761008E-2</v>
      </c>
      <c r="N2921">
        <f t="shared" ca="1" si="251"/>
        <v>0.90939309385585521</v>
      </c>
      <c r="O2921">
        <f t="shared" ca="1" si="252"/>
        <v>0</v>
      </c>
    </row>
    <row r="2922" spans="7:15" x14ac:dyDescent="0.25">
      <c r="G2922" s="3">
        <v>2917</v>
      </c>
      <c r="H2922">
        <f t="shared" ca="1" si="248"/>
        <v>4.3343751572820444E-2</v>
      </c>
      <c r="I2922">
        <f t="shared" ca="1" si="248"/>
        <v>0.46312204973089977</v>
      </c>
      <c r="J2922">
        <f t="shared" ca="1" si="248"/>
        <v>0.70085850202806366</v>
      </c>
      <c r="K2922">
        <f t="shared" ca="1" si="248"/>
        <v>0.37770925862713667</v>
      </c>
      <c r="L2922">
        <f t="shared" ca="1" si="249"/>
        <v>3.5092657051264194E-2</v>
      </c>
      <c r="M2922">
        <f t="shared" ca="1" si="250"/>
        <v>0.12858995493141356</v>
      </c>
      <c r="N2922">
        <f t="shared" ca="1" si="251"/>
        <v>0.66303920845629927</v>
      </c>
      <c r="O2922">
        <f t="shared" ca="1" si="252"/>
        <v>0</v>
      </c>
    </row>
    <row r="2923" spans="7:15" x14ac:dyDescent="0.25">
      <c r="G2923" s="3">
        <v>2918</v>
      </c>
      <c r="H2923">
        <f t="shared" ca="1" si="248"/>
        <v>0.94021291761297521</v>
      </c>
      <c r="I2923">
        <f t="shared" ca="1" si="248"/>
        <v>0.26681362325092861</v>
      </c>
      <c r="J2923">
        <f t="shared" ca="1" si="248"/>
        <v>0.92572264368354629</v>
      </c>
      <c r="K2923">
        <f t="shared" ca="1" si="248"/>
        <v>5.6104484450936298E-2</v>
      </c>
      <c r="L2923">
        <f t="shared" ca="1" si="249"/>
        <v>3.3271435817032381E-2</v>
      </c>
      <c r="M2923">
        <f t="shared" ca="1" si="250"/>
        <v>1.8229882802373795E-2</v>
      </c>
      <c r="N2923">
        <f t="shared" ca="1" si="251"/>
        <v>0.21120679253372585</v>
      </c>
      <c r="O2923">
        <f t="shared" ca="1" si="252"/>
        <v>0</v>
      </c>
    </row>
    <row r="2924" spans="7:15" x14ac:dyDescent="0.25">
      <c r="G2924" s="3">
        <v>2919</v>
      </c>
      <c r="H2924">
        <f t="shared" ca="1" si="248"/>
        <v>0.381783674219078</v>
      </c>
      <c r="I2924">
        <f t="shared" ca="1" si="248"/>
        <v>0.29824238519149571</v>
      </c>
      <c r="J2924">
        <f t="shared" ca="1" si="248"/>
        <v>0.5071096382635103</v>
      </c>
      <c r="K2924">
        <f t="shared" ca="1" si="248"/>
        <v>1.4506814085185948E-2</v>
      </c>
      <c r="L2924">
        <f t="shared" ca="1" si="249"/>
        <v>0.28441519223246414</v>
      </c>
      <c r="M2924">
        <f t="shared" ca="1" si="250"/>
        <v>4.144123741885046E-3</v>
      </c>
      <c r="N2924">
        <f t="shared" ca="1" si="251"/>
        <v>0.31018135271916347</v>
      </c>
      <c r="O2924">
        <f t="shared" ca="1" si="252"/>
        <v>0</v>
      </c>
    </row>
    <row r="2925" spans="7:15" x14ac:dyDescent="0.25">
      <c r="G2925" s="3">
        <v>2920</v>
      </c>
      <c r="H2925">
        <f t="shared" ca="1" si="248"/>
        <v>0.65299321978343527</v>
      </c>
      <c r="I2925">
        <f t="shared" ca="1" si="248"/>
        <v>0.36323296296213048</v>
      </c>
      <c r="J2925">
        <f t="shared" ca="1" si="248"/>
        <v>0.40719138846136205</v>
      </c>
      <c r="K2925">
        <f t="shared" ca="1" si="248"/>
        <v>0.36024227570965917</v>
      </c>
      <c r="L2925">
        <f t="shared" ca="1" si="249"/>
        <v>8.5392680441260013E-2</v>
      </c>
      <c r="M2925">
        <f t="shared" ca="1" si="250"/>
        <v>0.11731041760621742</v>
      </c>
      <c r="N2925">
        <f t="shared" ca="1" si="251"/>
        <v>0.24582002459426902</v>
      </c>
      <c r="O2925">
        <f t="shared" ca="1" si="252"/>
        <v>0</v>
      </c>
    </row>
    <row r="2926" spans="7:15" x14ac:dyDescent="0.25">
      <c r="G2926" s="3">
        <v>2921</v>
      </c>
      <c r="H2926">
        <f t="shared" ca="1" si="248"/>
        <v>9.9201910659219128E-2</v>
      </c>
      <c r="I2926">
        <f t="shared" ca="1" si="248"/>
        <v>0.35450689860401474</v>
      </c>
      <c r="J2926">
        <f t="shared" ca="1" si="248"/>
        <v>0.37483762791792818</v>
      </c>
      <c r="K2926">
        <f t="shared" ca="1" si="248"/>
        <v>0.75843399359166541</v>
      </c>
      <c r="L2926">
        <f t="shared" ca="1" si="249"/>
        <v>8.6334477534390941E-2</v>
      </c>
      <c r="M2926">
        <f t="shared" ca="1" si="250"/>
        <v>0.10902341991911657</v>
      </c>
      <c r="N2926">
        <f t="shared" ca="1" si="251"/>
        <v>0.48901139730469023</v>
      </c>
      <c r="O2926">
        <f t="shared" ca="1" si="252"/>
        <v>0</v>
      </c>
    </row>
    <row r="2927" spans="7:15" x14ac:dyDescent="0.25">
      <c r="G2927" s="3">
        <v>2922</v>
      </c>
      <c r="H2927">
        <f t="shared" ca="1" si="248"/>
        <v>6.9345545356751304E-2</v>
      </c>
      <c r="I2927">
        <f t="shared" ca="1" si="248"/>
        <v>0.51349530929417642</v>
      </c>
      <c r="J2927">
        <f t="shared" ca="1" si="248"/>
        <v>0.29329649606453145</v>
      </c>
      <c r="K2927">
        <f t="shared" ca="1" si="248"/>
        <v>0.2318124479138135</v>
      </c>
      <c r="L2927">
        <f t="shared" ca="1" si="249"/>
        <v>4.0717189559514623E-3</v>
      </c>
      <c r="M2927">
        <f t="shared" ca="1" si="250"/>
        <v>0.16913362568582696</v>
      </c>
      <c r="N2927">
        <f t="shared" ca="1" si="251"/>
        <v>0.35986005990988684</v>
      </c>
      <c r="O2927">
        <f t="shared" ca="1" si="252"/>
        <v>0</v>
      </c>
    </row>
    <row r="2928" spans="7:15" x14ac:dyDescent="0.25">
      <c r="G2928" s="3">
        <v>2923</v>
      </c>
      <c r="H2928">
        <f t="shared" ca="1" si="248"/>
        <v>0.96231723193088203</v>
      </c>
      <c r="I2928">
        <f t="shared" ca="1" si="248"/>
        <v>0.27297701763881488</v>
      </c>
      <c r="J2928">
        <f t="shared" ca="1" si="248"/>
        <v>0.67807345852126233</v>
      </c>
      <c r="K2928">
        <f t="shared" ca="1" si="248"/>
        <v>0.45574430458082393</v>
      </c>
      <c r="L2928">
        <f t="shared" ca="1" si="249"/>
        <v>1.118968422989125E-2</v>
      </c>
      <c r="M2928">
        <f t="shared" ca="1" si="250"/>
        <v>0.24877631830200822</v>
      </c>
      <c r="N2928">
        <f t="shared" ca="1" si="251"/>
        <v>0.33793254341403983</v>
      </c>
      <c r="O2928">
        <f t="shared" ca="1" si="252"/>
        <v>0</v>
      </c>
    </row>
    <row r="2929" spans="7:15" x14ac:dyDescent="0.25">
      <c r="G2929" s="3">
        <v>2924</v>
      </c>
      <c r="H2929">
        <f t="shared" ca="1" si="248"/>
        <v>0.7905229063417949</v>
      </c>
      <c r="I2929">
        <f t="shared" ca="1" si="248"/>
        <v>0.99945090969119688</v>
      </c>
      <c r="J2929">
        <f t="shared" ca="1" si="248"/>
        <v>0.81177999334411288</v>
      </c>
      <c r="K2929">
        <f t="shared" ca="1" si="248"/>
        <v>0.6468878289890444</v>
      </c>
      <c r="L2929">
        <f t="shared" ca="1" si="249"/>
        <v>6.9037816664968272E-6</v>
      </c>
      <c r="M2929">
        <f t="shared" ca="1" si="250"/>
        <v>0.18231337681351895</v>
      </c>
      <c r="N2929">
        <f t="shared" ca="1" si="251"/>
        <v>0.353203326176321</v>
      </c>
      <c r="O2929">
        <f t="shared" ca="1" si="252"/>
        <v>0</v>
      </c>
    </row>
    <row r="2930" spans="7:15" x14ac:dyDescent="0.25">
      <c r="G2930" s="3">
        <v>2925</v>
      </c>
      <c r="H2930">
        <f t="shared" ca="1" si="248"/>
        <v>0.60723549366322327</v>
      </c>
      <c r="I2930">
        <f t="shared" ca="1" si="248"/>
        <v>0.91476994387108557</v>
      </c>
      <c r="J2930">
        <f t="shared" ca="1" si="248"/>
        <v>0.71117626570798376</v>
      </c>
      <c r="K2930">
        <f t="shared" ca="1" si="248"/>
        <v>0.99718055731449573</v>
      </c>
      <c r="L2930">
        <f t="shared" ca="1" si="249"/>
        <v>3.3801311310794079E-2</v>
      </c>
      <c r="M2930">
        <f t="shared" ca="1" si="250"/>
        <v>8.6572563291709495E-4</v>
      </c>
      <c r="N2930">
        <f t="shared" ca="1" si="251"/>
        <v>0.13264687445009793</v>
      </c>
      <c r="O2930">
        <f t="shared" ca="1" si="252"/>
        <v>0</v>
      </c>
    </row>
    <row r="2931" spans="7:15" x14ac:dyDescent="0.25">
      <c r="G2931" s="3">
        <v>2926</v>
      </c>
      <c r="H2931">
        <f t="shared" ca="1" si="248"/>
        <v>0.7550549228343183</v>
      </c>
      <c r="I2931">
        <f t="shared" ca="1" si="248"/>
        <v>0.92597831113840356</v>
      </c>
      <c r="J2931">
        <f t="shared" ca="1" si="248"/>
        <v>0.97553038248769997</v>
      </c>
      <c r="K2931">
        <f t="shared" ca="1" si="248"/>
        <v>0.9212598062519245</v>
      </c>
      <c r="L2931">
        <f t="shared" ca="1" si="249"/>
        <v>6.475018964788945E-2</v>
      </c>
      <c r="M2931">
        <f t="shared" ca="1" si="250"/>
        <v>2.386077923460703E-2</v>
      </c>
      <c r="N2931">
        <f t="shared" ca="1" si="251"/>
        <v>0.22052594540718709</v>
      </c>
      <c r="O2931">
        <f t="shared" ca="1" si="252"/>
        <v>0</v>
      </c>
    </row>
    <row r="2932" spans="7:15" x14ac:dyDescent="0.25">
      <c r="G2932" s="3">
        <v>2927</v>
      </c>
      <c r="H2932">
        <f t="shared" ca="1" si="248"/>
        <v>0.15639172009816993</v>
      </c>
      <c r="I2932">
        <f t="shared" ca="1" si="248"/>
        <v>0.1275421037151041</v>
      </c>
      <c r="J2932">
        <f t="shared" ca="1" si="248"/>
        <v>0.78168253188984116</v>
      </c>
      <c r="K2932">
        <f t="shared" ca="1" si="248"/>
        <v>0.7778665433297518</v>
      </c>
      <c r="L2932">
        <f t="shared" ca="1" si="249"/>
        <v>8.0318104281495897E-2</v>
      </c>
      <c r="M2932">
        <f t="shared" ca="1" si="250"/>
        <v>6.2329195887421626E-2</v>
      </c>
      <c r="N2932">
        <f t="shared" ca="1" si="251"/>
        <v>0.90216987096177892</v>
      </c>
      <c r="O2932">
        <f t="shared" ca="1" si="252"/>
        <v>0</v>
      </c>
    </row>
    <row r="2933" spans="7:15" x14ac:dyDescent="0.25">
      <c r="G2933" s="3">
        <v>2928</v>
      </c>
      <c r="H2933">
        <f t="shared" ca="1" si="248"/>
        <v>0.83786515947464701</v>
      </c>
      <c r="I2933">
        <f t="shared" ca="1" si="248"/>
        <v>0.75633181750219503</v>
      </c>
      <c r="J2933">
        <f t="shared" ca="1" si="248"/>
        <v>0.27423222655914259</v>
      </c>
      <c r="K2933">
        <f t="shared" ca="1" si="248"/>
        <v>0.59348941586373882</v>
      </c>
      <c r="L2933">
        <f t="shared" ca="1" si="249"/>
        <v>0.12604443140626626</v>
      </c>
      <c r="M2933">
        <f t="shared" ca="1" si="250"/>
        <v>0.10456309097985177</v>
      </c>
      <c r="N2933">
        <f t="shared" ca="1" si="251"/>
        <v>0.58668537636310125</v>
      </c>
      <c r="O2933">
        <f t="shared" ca="1" si="252"/>
        <v>0</v>
      </c>
    </row>
    <row r="2934" spans="7:15" x14ac:dyDescent="0.25">
      <c r="G2934" s="3">
        <v>2929</v>
      </c>
      <c r="H2934">
        <f t="shared" ca="1" si="248"/>
        <v>0.93801847987668996</v>
      </c>
      <c r="I2934">
        <f t="shared" ca="1" si="248"/>
        <v>5.4811336033053326E-2</v>
      </c>
      <c r="J2934">
        <f t="shared" ca="1" si="248"/>
        <v>0.89630224999038388</v>
      </c>
      <c r="K2934">
        <f t="shared" ca="1" si="248"/>
        <v>0.83048348562853236</v>
      </c>
      <c r="L2934">
        <f t="shared" ca="1" si="249"/>
        <v>1.0793181651653969E-2</v>
      </c>
      <c r="M2934">
        <f t="shared" ca="1" si="250"/>
        <v>9.8193551735451051E-2</v>
      </c>
      <c r="N2934">
        <f t="shared" ca="1" si="251"/>
        <v>0.77679310469004448</v>
      </c>
      <c r="O2934">
        <f t="shared" ca="1" si="252"/>
        <v>0</v>
      </c>
    </row>
    <row r="2935" spans="7:15" x14ac:dyDescent="0.25">
      <c r="G2935" s="3">
        <v>2930</v>
      </c>
      <c r="H2935">
        <f t="shared" ca="1" si="248"/>
        <v>6.5898825735621225E-2</v>
      </c>
      <c r="I2935">
        <f t="shared" ca="1" si="248"/>
        <v>0.81950842688289216</v>
      </c>
      <c r="J2935">
        <f t="shared" ca="1" si="248"/>
        <v>0.29651685141094375</v>
      </c>
      <c r="K2935">
        <f t="shared" ca="1" si="248"/>
        <v>0.50890972722003758</v>
      </c>
      <c r="L2935">
        <f t="shared" ca="1" si="249"/>
        <v>2.8351015826425623E-2</v>
      </c>
      <c r="M2935">
        <f t="shared" ca="1" si="250"/>
        <v>6.2011322724483044E-2</v>
      </c>
      <c r="N2935">
        <f t="shared" ca="1" si="251"/>
        <v>0.38685426971747366</v>
      </c>
      <c r="O2935">
        <f t="shared" ca="1" si="252"/>
        <v>0</v>
      </c>
    </row>
    <row r="2936" spans="7:15" x14ac:dyDescent="0.25">
      <c r="G2936" s="3">
        <v>2931</v>
      </c>
      <c r="H2936">
        <f t="shared" ca="1" si="248"/>
        <v>0.76485574299293424</v>
      </c>
      <c r="I2936">
        <f t="shared" ca="1" si="248"/>
        <v>0.81696483558413469</v>
      </c>
      <c r="J2936">
        <f t="shared" ca="1" si="248"/>
        <v>0.40308369566965441</v>
      </c>
      <c r="K2936">
        <f t="shared" ca="1" si="248"/>
        <v>0.3146009383385896</v>
      </c>
      <c r="L2936">
        <f t="shared" ca="1" si="249"/>
        <v>0.17395191316106867</v>
      </c>
      <c r="M2936">
        <f t="shared" ca="1" si="250"/>
        <v>0.14892744460954255</v>
      </c>
      <c r="N2936">
        <f t="shared" ca="1" si="251"/>
        <v>0.61907067405927896</v>
      </c>
      <c r="O2936">
        <f t="shared" ca="1" si="252"/>
        <v>0</v>
      </c>
    </row>
    <row r="2937" spans="7:15" x14ac:dyDescent="0.25">
      <c r="G2937" s="3">
        <v>2932</v>
      </c>
      <c r="H2937">
        <f t="shared" ca="1" si="248"/>
        <v>0.86150512565817783</v>
      </c>
      <c r="I2937">
        <f t="shared" ca="1" si="248"/>
        <v>0.4958498242359517</v>
      </c>
      <c r="J2937">
        <f t="shared" ca="1" si="248"/>
        <v>0.47437838758661588</v>
      </c>
      <c r="K2937">
        <f t="shared" ca="1" si="248"/>
        <v>0.80268017139319425</v>
      </c>
      <c r="L2937">
        <f t="shared" ca="1" si="249"/>
        <v>0.12977104848337689</v>
      </c>
      <c r="M2937">
        <f t="shared" ca="1" si="250"/>
        <v>0.19387993825593886</v>
      </c>
      <c r="N2937">
        <f t="shared" ca="1" si="251"/>
        <v>0.49397568084528382</v>
      </c>
      <c r="O2937">
        <f t="shared" ca="1" si="252"/>
        <v>0</v>
      </c>
    </row>
    <row r="2938" spans="7:15" x14ac:dyDescent="0.25">
      <c r="G2938" s="3">
        <v>2933</v>
      </c>
      <c r="H2938">
        <f t="shared" ca="1" si="248"/>
        <v>0.46679400713865948</v>
      </c>
      <c r="I2938">
        <f t="shared" ca="1" si="248"/>
        <v>0.31670974851496347</v>
      </c>
      <c r="J2938">
        <f t="shared" ca="1" si="248"/>
        <v>0.18592626362412745</v>
      </c>
      <c r="K2938">
        <f t="shared" ca="1" si="248"/>
        <v>0.35593437701029784</v>
      </c>
      <c r="L2938">
        <f t="shared" ca="1" si="249"/>
        <v>2.1893561252961536E-2</v>
      </c>
      <c r="M2938">
        <f t="shared" ca="1" si="250"/>
        <v>1.8113269681996058E-2</v>
      </c>
      <c r="N2938">
        <f t="shared" ca="1" si="251"/>
        <v>0.28359347811178937</v>
      </c>
      <c r="O2938">
        <f t="shared" ca="1" si="252"/>
        <v>0</v>
      </c>
    </row>
    <row r="2939" spans="7:15" x14ac:dyDescent="0.25">
      <c r="G2939" s="3">
        <v>2934</v>
      </c>
      <c r="H2939">
        <f t="shared" ca="1" si="248"/>
        <v>0.73484363812536313</v>
      </c>
      <c r="I2939">
        <f t="shared" ca="1" si="248"/>
        <v>0.7020017228029426</v>
      </c>
      <c r="J2939">
        <f t="shared" ca="1" si="248"/>
        <v>0.8177944428579238</v>
      </c>
      <c r="K2939">
        <f t="shared" ca="1" si="248"/>
        <v>0.43016522978005989</v>
      </c>
      <c r="L2939">
        <f t="shared" ca="1" si="249"/>
        <v>5.2293419413343457E-2</v>
      </c>
      <c r="M2939">
        <f t="shared" ca="1" si="250"/>
        <v>1.0593998329573365E-2</v>
      </c>
      <c r="N2939">
        <f t="shared" ca="1" si="251"/>
        <v>0.28421103944913745</v>
      </c>
      <c r="O2939">
        <f t="shared" ca="1" si="252"/>
        <v>0</v>
      </c>
    </row>
    <row r="2940" spans="7:15" x14ac:dyDescent="0.25">
      <c r="G2940" s="3">
        <v>2935</v>
      </c>
      <c r="H2940">
        <f t="shared" ca="1" si="248"/>
        <v>0.13684121037284991</v>
      </c>
      <c r="I2940">
        <f t="shared" ca="1" si="248"/>
        <v>0.85531226877490407</v>
      </c>
      <c r="J2940">
        <f t="shared" ca="1" si="248"/>
        <v>0.52636701084046322</v>
      </c>
      <c r="K2940">
        <f t="shared" ca="1" si="248"/>
        <v>0.40985045462413072</v>
      </c>
      <c r="L2940">
        <f t="shared" ca="1" si="249"/>
        <v>2.0686571456150101E-2</v>
      </c>
      <c r="M2940">
        <f t="shared" ca="1" si="250"/>
        <v>0.1143746520076744</v>
      </c>
      <c r="N2940">
        <f t="shared" ca="1" si="251"/>
        <v>0.59174874490482277</v>
      </c>
      <c r="O2940">
        <f t="shared" ca="1" si="252"/>
        <v>0</v>
      </c>
    </row>
    <row r="2941" spans="7:15" x14ac:dyDescent="0.25">
      <c r="G2941" s="3">
        <v>2936</v>
      </c>
      <c r="H2941">
        <f t="shared" ca="1" si="248"/>
        <v>0.13725287267694986</v>
      </c>
      <c r="I2941">
        <f t="shared" ca="1" si="248"/>
        <v>0.43984586672971993</v>
      </c>
      <c r="J2941">
        <f t="shared" ca="1" si="248"/>
        <v>0.14425167681525386</v>
      </c>
      <c r="K2941">
        <f t="shared" ca="1" si="248"/>
        <v>0.8754273588056285</v>
      </c>
      <c r="L2941">
        <f t="shared" ca="1" si="249"/>
        <v>7.3457811791713498E-2</v>
      </c>
      <c r="M2941">
        <f t="shared" ca="1" si="250"/>
        <v>1.1556257843817695E-2</v>
      </c>
      <c r="N2941">
        <f t="shared" ca="1" si="251"/>
        <v>0.43563771588148925</v>
      </c>
      <c r="O2941">
        <f t="shared" ca="1" si="252"/>
        <v>0</v>
      </c>
    </row>
    <row r="2942" spans="7:15" x14ac:dyDescent="0.25">
      <c r="G2942" s="3">
        <v>2937</v>
      </c>
      <c r="H2942">
        <f t="shared" ca="1" si="248"/>
        <v>0.69125427971972231</v>
      </c>
      <c r="I2942">
        <f t="shared" ca="1" si="248"/>
        <v>0.88639659379544711</v>
      </c>
      <c r="J2942">
        <f t="shared" ca="1" si="248"/>
        <v>0.14805211275133978</v>
      </c>
      <c r="K2942">
        <f t="shared" ca="1" si="248"/>
        <v>0.57603551583666479</v>
      </c>
      <c r="L2942">
        <f t="shared" ca="1" si="249"/>
        <v>2.9906926815588711E-2</v>
      </c>
      <c r="M2942">
        <f t="shared" ca="1" si="250"/>
        <v>0.12105541002852606</v>
      </c>
      <c r="N2942">
        <f t="shared" ca="1" si="251"/>
        <v>0.62561377295491494</v>
      </c>
      <c r="O2942">
        <f t="shared" ca="1" si="252"/>
        <v>0</v>
      </c>
    </row>
    <row r="2943" spans="7:15" x14ac:dyDescent="0.25">
      <c r="G2943" s="3">
        <v>2938</v>
      </c>
      <c r="H2943">
        <f t="shared" ca="1" si="248"/>
        <v>0.18961088681677951</v>
      </c>
      <c r="I2943">
        <f t="shared" ca="1" si="248"/>
        <v>0.18485962242229359</v>
      </c>
      <c r="J2943">
        <f t="shared" ca="1" si="248"/>
        <v>0.31164849480538059</v>
      </c>
      <c r="K2943">
        <f t="shared" ca="1" si="248"/>
        <v>0.52112195112362147</v>
      </c>
      <c r="L2943">
        <f t="shared" ca="1" si="249"/>
        <v>0.11125847884995343</v>
      </c>
      <c r="M2943">
        <f t="shared" ca="1" si="250"/>
        <v>7.5515752027190991E-2</v>
      </c>
      <c r="N2943">
        <f t="shared" ca="1" si="251"/>
        <v>0.35772270191758776</v>
      </c>
      <c r="O2943">
        <f t="shared" ca="1" si="252"/>
        <v>0</v>
      </c>
    </row>
    <row r="2944" spans="7:15" x14ac:dyDescent="0.25">
      <c r="G2944" s="3">
        <v>2939</v>
      </c>
      <c r="H2944">
        <f t="shared" ca="1" si="248"/>
        <v>0.3371851881668364</v>
      </c>
      <c r="I2944">
        <f t="shared" ca="1" si="248"/>
        <v>0.56261126025030173</v>
      </c>
      <c r="J2944">
        <f t="shared" ca="1" si="248"/>
        <v>0.40932853142661219</v>
      </c>
      <c r="K2944">
        <f t="shared" ca="1" si="248"/>
        <v>0.90346325920469339</v>
      </c>
      <c r="L2944">
        <f t="shared" ca="1" si="249"/>
        <v>6.8184514545395938E-2</v>
      </c>
      <c r="M2944">
        <f t="shared" ca="1" si="250"/>
        <v>2.1252204762844482E-2</v>
      </c>
      <c r="N2944">
        <f t="shared" ca="1" si="251"/>
        <v>0.34840313886057694</v>
      </c>
      <c r="O2944">
        <f t="shared" ca="1" si="252"/>
        <v>0</v>
      </c>
    </row>
    <row r="2945" spans="7:15" x14ac:dyDescent="0.25">
      <c r="G2945" s="3">
        <v>2940</v>
      </c>
      <c r="H2945">
        <f t="shared" ca="1" si="248"/>
        <v>0.53994712034864689</v>
      </c>
      <c r="I2945">
        <f t="shared" ca="1" si="248"/>
        <v>0.7545930801402202</v>
      </c>
      <c r="J2945">
        <f t="shared" ca="1" si="248"/>
        <v>3.9280144066828671E-2</v>
      </c>
      <c r="K2945">
        <f t="shared" ca="1" si="248"/>
        <v>0.82198111921930028</v>
      </c>
      <c r="L2945">
        <f t="shared" ca="1" si="249"/>
        <v>3.4669711583282421E-2</v>
      </c>
      <c r="M2945">
        <f t="shared" ca="1" si="250"/>
        <v>3.6070227770359099E-2</v>
      </c>
      <c r="N2945">
        <f t="shared" ca="1" si="251"/>
        <v>0.5051817187409916</v>
      </c>
      <c r="O2945">
        <f t="shared" ca="1" si="252"/>
        <v>0</v>
      </c>
    </row>
    <row r="2946" spans="7:15" x14ac:dyDescent="0.25">
      <c r="G2946" s="3">
        <v>2941</v>
      </c>
      <c r="H2946">
        <f t="shared" ca="1" si="248"/>
        <v>0.57358797442602227</v>
      </c>
      <c r="I2946">
        <f t="shared" ca="1" si="248"/>
        <v>0.36919106474474273</v>
      </c>
      <c r="J2946">
        <f t="shared" ca="1" si="248"/>
        <v>0.96943333473791782</v>
      </c>
      <c r="K2946">
        <f t="shared" ca="1" si="248"/>
        <v>0.32424952572142129</v>
      </c>
      <c r="L2946">
        <f t="shared" ca="1" si="249"/>
        <v>0.32142126672284704</v>
      </c>
      <c r="M2946">
        <f t="shared" ca="1" si="250"/>
        <v>1.9337317781192666E-2</v>
      </c>
      <c r="N2946">
        <f t="shared" ca="1" si="251"/>
        <v>0.39838836731290123</v>
      </c>
      <c r="O2946">
        <f t="shared" ca="1" si="252"/>
        <v>0</v>
      </c>
    </row>
    <row r="2947" spans="7:15" x14ac:dyDescent="0.25">
      <c r="G2947" s="3">
        <v>2942</v>
      </c>
      <c r="H2947">
        <f t="shared" ca="1" si="248"/>
        <v>0.2286884777996846</v>
      </c>
      <c r="I2947">
        <f t="shared" ca="1" si="248"/>
        <v>0.35330557576749688</v>
      </c>
      <c r="J2947">
        <f t="shared" ca="1" si="248"/>
        <v>0.72594034404830288</v>
      </c>
      <c r="K2947">
        <f t="shared" ca="1" si="248"/>
        <v>0.51763121123807687</v>
      </c>
      <c r="L2947">
        <f t="shared" ca="1" si="249"/>
        <v>0.17331152486051626</v>
      </c>
      <c r="M2947">
        <f t="shared" ca="1" si="250"/>
        <v>0.23446770003276285</v>
      </c>
      <c r="N2947">
        <f t="shared" ca="1" si="251"/>
        <v>0.52370061386305788</v>
      </c>
      <c r="O2947">
        <f t="shared" ca="1" si="252"/>
        <v>0</v>
      </c>
    </row>
    <row r="2948" spans="7:15" x14ac:dyDescent="0.25">
      <c r="G2948" s="3">
        <v>2943</v>
      </c>
      <c r="H2948">
        <f t="shared" ca="1" si="248"/>
        <v>1.3538024231507295E-2</v>
      </c>
      <c r="I2948">
        <f t="shared" ca="1" si="248"/>
        <v>0.87984181108351855</v>
      </c>
      <c r="J2948">
        <f t="shared" ca="1" si="248"/>
        <v>0.66270602822444746</v>
      </c>
      <c r="K2948">
        <f t="shared" ca="1" si="248"/>
        <v>1.0488096340047104E-2</v>
      </c>
      <c r="L2948">
        <f t="shared" ca="1" si="249"/>
        <v>5.9375188719572331E-3</v>
      </c>
      <c r="M2948">
        <f t="shared" ca="1" si="250"/>
        <v>9.7315422759408057E-4</v>
      </c>
      <c r="N2948">
        <f t="shared" ca="1" si="251"/>
        <v>1.0849861652327422</v>
      </c>
      <c r="O2948">
        <f t="shared" ca="1" si="252"/>
        <v>0</v>
      </c>
    </row>
    <row r="2949" spans="7:15" x14ac:dyDescent="0.25">
      <c r="G2949" s="3">
        <v>2944</v>
      </c>
      <c r="H2949">
        <f t="shared" ca="1" si="248"/>
        <v>0.5904495865168583</v>
      </c>
      <c r="I2949">
        <f t="shared" ca="1" si="248"/>
        <v>0.86286643405239349</v>
      </c>
      <c r="J2949">
        <f t="shared" ca="1" si="248"/>
        <v>0.62695202125952432</v>
      </c>
      <c r="K2949">
        <f t="shared" ca="1" si="248"/>
        <v>0.52705239238431556</v>
      </c>
      <c r="L2949">
        <f t="shared" ca="1" si="249"/>
        <v>2.9201602858129526E-2</v>
      </c>
      <c r="M2949">
        <f t="shared" ca="1" si="250"/>
        <v>0.31450968275442354</v>
      </c>
      <c r="N2949">
        <f t="shared" ca="1" si="251"/>
        <v>0.33779209334084803</v>
      </c>
      <c r="O2949">
        <f t="shared" ca="1" si="252"/>
        <v>1</v>
      </c>
    </row>
    <row r="2950" spans="7:15" x14ac:dyDescent="0.25">
      <c r="G2950" s="3">
        <v>2945</v>
      </c>
      <c r="H2950">
        <f t="shared" ca="1" si="248"/>
        <v>0.96966860674476085</v>
      </c>
      <c r="I2950">
        <f t="shared" ca="1" si="248"/>
        <v>1.3787305966395991E-2</v>
      </c>
      <c r="J2950">
        <f t="shared" ca="1" si="248"/>
        <v>0.47782464169435146</v>
      </c>
      <c r="K2950">
        <f t="shared" ref="I2950:K3013" ca="1" si="253">RAND()</f>
        <v>0.41467583114840878</v>
      </c>
      <c r="L2950">
        <f t="shared" ca="1" si="249"/>
        <v>3.5264618385171813E-3</v>
      </c>
      <c r="M2950">
        <f t="shared" ca="1" si="250"/>
        <v>0.26335778494685003</v>
      </c>
      <c r="N2950">
        <f t="shared" ca="1" si="251"/>
        <v>0.63452509452276007</v>
      </c>
      <c r="O2950">
        <f t="shared" ca="1" si="252"/>
        <v>0</v>
      </c>
    </row>
    <row r="2951" spans="7:15" x14ac:dyDescent="0.25">
      <c r="G2951" s="3">
        <v>2946</v>
      </c>
      <c r="H2951">
        <f t="shared" ref="H2951:K3014" ca="1" si="254">RAND()</f>
        <v>0.7895223589851631</v>
      </c>
      <c r="I2951">
        <f t="shared" ca="1" si="253"/>
        <v>0.14613047693025516</v>
      </c>
      <c r="J2951">
        <f t="shared" ca="1" si="253"/>
        <v>0.91577261688977052</v>
      </c>
      <c r="K2951">
        <f t="shared" ca="1" si="253"/>
        <v>0.33626704812017338</v>
      </c>
      <c r="L2951">
        <f t="shared" ref="L2951:L3014" ca="1" si="255">0+(RAND()*MIN(H2951,1-H2951,I2951,1-I2951))</f>
        <v>0.13614620893541302</v>
      </c>
      <c r="M2951">
        <f t="shared" ref="M2951:M3014" ca="1" si="256">0+(RAND()*MIN(J2951,1-J2951,K2951,1-K2951))</f>
        <v>3.0956843886702581E-2</v>
      </c>
      <c r="N2951">
        <f t="shared" ref="N2951:N3014" ca="1" si="257">SQRT((J2951-H2951)^2+(K2951-I2951)^2)</f>
        <v>0.22823462341379919</v>
      </c>
      <c r="O2951">
        <f t="shared" ref="O2951:O3014" ca="1" si="258">IF(N2951&lt;M2951+L2951,1,0)</f>
        <v>0</v>
      </c>
    </row>
    <row r="2952" spans="7:15" x14ac:dyDescent="0.25">
      <c r="G2952" s="3">
        <v>2947</v>
      </c>
      <c r="H2952">
        <f t="shared" ca="1" si="254"/>
        <v>0.67459073779374112</v>
      </c>
      <c r="I2952">
        <f t="shared" ca="1" si="253"/>
        <v>6.4719294415839901E-2</v>
      </c>
      <c r="J2952">
        <f t="shared" ca="1" si="253"/>
        <v>0.62309451388742731</v>
      </c>
      <c r="K2952">
        <f t="shared" ca="1" si="253"/>
        <v>0.15262867159606086</v>
      </c>
      <c r="L2952">
        <f t="shared" ca="1" si="255"/>
        <v>3.2580654047930327E-2</v>
      </c>
      <c r="M2952">
        <f t="shared" ca="1" si="256"/>
        <v>6.1797380543455918E-2</v>
      </c>
      <c r="N2952">
        <f t="shared" ca="1" si="257"/>
        <v>0.1018818907992169</v>
      </c>
      <c r="O2952">
        <f t="shared" ca="1" si="258"/>
        <v>0</v>
      </c>
    </row>
    <row r="2953" spans="7:15" x14ac:dyDescent="0.25">
      <c r="G2953" s="3">
        <v>2948</v>
      </c>
      <c r="H2953">
        <f t="shared" ca="1" si="254"/>
        <v>0.80967531276464311</v>
      </c>
      <c r="I2953">
        <f t="shared" ca="1" si="253"/>
        <v>0.1741232253703251</v>
      </c>
      <c r="J2953">
        <f t="shared" ca="1" si="253"/>
        <v>0.31274864387330903</v>
      </c>
      <c r="K2953">
        <f t="shared" ca="1" si="253"/>
        <v>0.90026534919459855</v>
      </c>
      <c r="L2953">
        <f t="shared" ca="1" si="255"/>
        <v>4.990186128220777E-2</v>
      </c>
      <c r="M2953">
        <f t="shared" ca="1" si="256"/>
        <v>9.5963987320456384E-2</v>
      </c>
      <c r="N2953">
        <f t="shared" ca="1" si="257"/>
        <v>0.87989686796093558</v>
      </c>
      <c r="O2953">
        <f t="shared" ca="1" si="258"/>
        <v>0</v>
      </c>
    </row>
    <row r="2954" spans="7:15" x14ac:dyDescent="0.25">
      <c r="G2954" s="3">
        <v>2949</v>
      </c>
      <c r="H2954">
        <f t="shared" ca="1" si="254"/>
        <v>6.5062519736060698E-2</v>
      </c>
      <c r="I2954">
        <f t="shared" ca="1" si="253"/>
        <v>0.83077159488475083</v>
      </c>
      <c r="J2954">
        <f t="shared" ca="1" si="253"/>
        <v>2.3951422071795569E-2</v>
      </c>
      <c r="K2954">
        <f t="shared" ca="1" si="253"/>
        <v>0.79152091550873704</v>
      </c>
      <c r="L2954">
        <f t="shared" ca="1" si="255"/>
        <v>1.1625496163247748E-2</v>
      </c>
      <c r="M2954">
        <f t="shared" ca="1" si="256"/>
        <v>5.5750289212684611E-4</v>
      </c>
      <c r="N2954">
        <f t="shared" ca="1" si="257"/>
        <v>5.683958288586731E-2</v>
      </c>
      <c r="O2954">
        <f t="shared" ca="1" si="258"/>
        <v>0</v>
      </c>
    </row>
    <row r="2955" spans="7:15" x14ac:dyDescent="0.25">
      <c r="G2955" s="3">
        <v>2950</v>
      </c>
      <c r="H2955">
        <f t="shared" ca="1" si="254"/>
        <v>6.9081610332188959E-3</v>
      </c>
      <c r="I2955">
        <f t="shared" ca="1" si="253"/>
        <v>0.95366064662854799</v>
      </c>
      <c r="J2955">
        <f t="shared" ca="1" si="253"/>
        <v>0.90112859181593474</v>
      </c>
      <c r="K2955">
        <f t="shared" ca="1" si="253"/>
        <v>0.30404403624050924</v>
      </c>
      <c r="L2955">
        <f t="shared" ca="1" si="255"/>
        <v>6.440639779136316E-3</v>
      </c>
      <c r="M2955">
        <f t="shared" ca="1" si="256"/>
        <v>8.7479637295097085E-2</v>
      </c>
      <c r="N2955">
        <f t="shared" ca="1" si="257"/>
        <v>1.1052745900097725</v>
      </c>
      <c r="O2955">
        <f t="shared" ca="1" si="258"/>
        <v>0</v>
      </c>
    </row>
    <row r="2956" spans="7:15" x14ac:dyDescent="0.25">
      <c r="G2956" s="3">
        <v>2951</v>
      </c>
      <c r="H2956">
        <f t="shared" ca="1" si="254"/>
        <v>0.78297869171389178</v>
      </c>
      <c r="I2956">
        <f t="shared" ca="1" si="253"/>
        <v>0.52167669735679012</v>
      </c>
      <c r="J2956">
        <f t="shared" ca="1" si="253"/>
        <v>0.29171752336909174</v>
      </c>
      <c r="K2956">
        <f t="shared" ca="1" si="253"/>
        <v>0.20233475961278669</v>
      </c>
      <c r="L2956">
        <f t="shared" ca="1" si="255"/>
        <v>0.16396470550798262</v>
      </c>
      <c r="M2956">
        <f t="shared" ca="1" si="256"/>
        <v>0.17393911597538636</v>
      </c>
      <c r="N2956">
        <f t="shared" ca="1" si="257"/>
        <v>0.58593242675720969</v>
      </c>
      <c r="O2956">
        <f t="shared" ca="1" si="258"/>
        <v>0</v>
      </c>
    </row>
    <row r="2957" spans="7:15" x14ac:dyDescent="0.25">
      <c r="G2957" s="3">
        <v>2952</v>
      </c>
      <c r="H2957">
        <f t="shared" ca="1" si="254"/>
        <v>0.44525730259394858</v>
      </c>
      <c r="I2957">
        <f t="shared" ca="1" si="253"/>
        <v>0.24673150960126378</v>
      </c>
      <c r="J2957">
        <f t="shared" ca="1" si="253"/>
        <v>0.31631091550194113</v>
      </c>
      <c r="K2957">
        <f t="shared" ca="1" si="253"/>
        <v>0.63464616238668536</v>
      </c>
      <c r="L2957">
        <f t="shared" ca="1" si="255"/>
        <v>0.24084366982187333</v>
      </c>
      <c r="M2957">
        <f t="shared" ca="1" si="256"/>
        <v>0.24228321395182853</v>
      </c>
      <c r="N2957">
        <f t="shared" ca="1" si="257"/>
        <v>0.40878472157079943</v>
      </c>
      <c r="O2957">
        <f t="shared" ca="1" si="258"/>
        <v>1</v>
      </c>
    </row>
    <row r="2958" spans="7:15" x14ac:dyDescent="0.25">
      <c r="G2958" s="3">
        <v>2953</v>
      </c>
      <c r="H2958">
        <f t="shared" ca="1" si="254"/>
        <v>0.24458108875024809</v>
      </c>
      <c r="I2958">
        <f t="shared" ca="1" si="253"/>
        <v>7.7701810280747519E-2</v>
      </c>
      <c r="J2958">
        <f t="shared" ca="1" si="253"/>
        <v>0.25296621237556305</v>
      </c>
      <c r="K2958">
        <f t="shared" ca="1" si="253"/>
        <v>0.77099736352121717</v>
      </c>
      <c r="L2958">
        <f t="shared" ca="1" si="255"/>
        <v>7.0152522689996569E-2</v>
      </c>
      <c r="M2958">
        <f t="shared" ca="1" si="256"/>
        <v>0.1737021829423577</v>
      </c>
      <c r="N2958">
        <f t="shared" ca="1" si="257"/>
        <v>0.69334625869129829</v>
      </c>
      <c r="O2958">
        <f t="shared" ca="1" si="258"/>
        <v>0</v>
      </c>
    </row>
    <row r="2959" spans="7:15" x14ac:dyDescent="0.25">
      <c r="G2959" s="3">
        <v>2954</v>
      </c>
      <c r="H2959">
        <f t="shared" ca="1" si="254"/>
        <v>0.99109442029107397</v>
      </c>
      <c r="I2959">
        <f t="shared" ca="1" si="253"/>
        <v>0.39779373019816289</v>
      </c>
      <c r="J2959">
        <f t="shared" ca="1" si="253"/>
        <v>8.6068336087016029E-2</v>
      </c>
      <c r="K2959">
        <f t="shared" ca="1" si="253"/>
        <v>0.75943904603260182</v>
      </c>
      <c r="L2959">
        <f t="shared" ca="1" si="255"/>
        <v>7.2567430063360059E-3</v>
      </c>
      <c r="M2959">
        <f t="shared" ca="1" si="256"/>
        <v>4.5662468740828834E-2</v>
      </c>
      <c r="N2959">
        <f t="shared" ca="1" si="257"/>
        <v>0.97460738123344914</v>
      </c>
      <c r="O2959">
        <f t="shared" ca="1" si="258"/>
        <v>0</v>
      </c>
    </row>
    <row r="2960" spans="7:15" x14ac:dyDescent="0.25">
      <c r="G2960" s="3">
        <v>2955</v>
      </c>
      <c r="H2960">
        <f t="shared" ca="1" si="254"/>
        <v>0.85716440941834071</v>
      </c>
      <c r="I2960">
        <f t="shared" ca="1" si="253"/>
        <v>0.25458691315499182</v>
      </c>
      <c r="J2960">
        <f t="shared" ca="1" si="253"/>
        <v>0.99911551239954277</v>
      </c>
      <c r="K2960">
        <f t="shared" ca="1" si="253"/>
        <v>0.77546608097795267</v>
      </c>
      <c r="L2960">
        <f t="shared" ca="1" si="255"/>
        <v>1.6049391593909289E-2</v>
      </c>
      <c r="M2960">
        <f t="shared" ca="1" si="256"/>
        <v>2.5881971430003956E-4</v>
      </c>
      <c r="N2960">
        <f t="shared" ca="1" si="257"/>
        <v>0.53987519215974356</v>
      </c>
      <c r="O2960">
        <f t="shared" ca="1" si="258"/>
        <v>0</v>
      </c>
    </row>
    <row r="2961" spans="7:15" x14ac:dyDescent="0.25">
      <c r="G2961" s="3">
        <v>2956</v>
      </c>
      <c r="H2961">
        <f t="shared" ca="1" si="254"/>
        <v>0.73083036453528627</v>
      </c>
      <c r="I2961">
        <f t="shared" ca="1" si="253"/>
        <v>0.9341634839581372</v>
      </c>
      <c r="J2961">
        <f t="shared" ca="1" si="253"/>
        <v>0.69307170368880922</v>
      </c>
      <c r="K2961">
        <f t="shared" ca="1" si="253"/>
        <v>0.64030235591291629</v>
      </c>
      <c r="L2961">
        <f t="shared" ca="1" si="255"/>
        <v>3.1771670988054855E-2</v>
      </c>
      <c r="M2961">
        <f t="shared" ca="1" si="256"/>
        <v>3.885434154312755E-2</v>
      </c>
      <c r="N2961">
        <f t="shared" ca="1" si="257"/>
        <v>0.29627703091014163</v>
      </c>
      <c r="O2961">
        <f t="shared" ca="1" si="258"/>
        <v>0</v>
      </c>
    </row>
    <row r="2962" spans="7:15" x14ac:dyDescent="0.25">
      <c r="G2962" s="3">
        <v>2957</v>
      </c>
      <c r="H2962">
        <f t="shared" ca="1" si="254"/>
        <v>0.45856885538706904</v>
      </c>
      <c r="I2962">
        <f t="shared" ca="1" si="253"/>
        <v>0.62819079526342048</v>
      </c>
      <c r="J2962">
        <f t="shared" ca="1" si="253"/>
        <v>0.50789428111398061</v>
      </c>
      <c r="K2962">
        <f t="shared" ca="1" si="253"/>
        <v>6.6074136611425471E-2</v>
      </c>
      <c r="L2962">
        <f t="shared" ca="1" si="255"/>
        <v>0.268887323328386</v>
      </c>
      <c r="M2962">
        <f t="shared" ca="1" si="256"/>
        <v>1.3189573839920411E-2</v>
      </c>
      <c r="N2962">
        <f t="shared" ca="1" si="257"/>
        <v>0.56427664807009748</v>
      </c>
      <c r="O2962">
        <f t="shared" ca="1" si="258"/>
        <v>0</v>
      </c>
    </row>
    <row r="2963" spans="7:15" x14ac:dyDescent="0.25">
      <c r="G2963" s="3">
        <v>2958</v>
      </c>
      <c r="H2963">
        <f t="shared" ca="1" si="254"/>
        <v>0.26669205858052625</v>
      </c>
      <c r="I2963">
        <f t="shared" ca="1" si="253"/>
        <v>0.7632130795329769</v>
      </c>
      <c r="J2963">
        <f t="shared" ca="1" si="253"/>
        <v>0.99541616134743238</v>
      </c>
      <c r="K2963">
        <f t="shared" ca="1" si="253"/>
        <v>0.1307048651307019</v>
      </c>
      <c r="L2963">
        <f t="shared" ca="1" si="255"/>
        <v>2.8103294746601979E-2</v>
      </c>
      <c r="M2963">
        <f t="shared" ca="1" si="256"/>
        <v>2.4841403625512496E-3</v>
      </c>
      <c r="N2963">
        <f t="shared" ca="1" si="257"/>
        <v>0.96493805979440284</v>
      </c>
      <c r="O2963">
        <f t="shared" ca="1" si="258"/>
        <v>0</v>
      </c>
    </row>
    <row r="2964" spans="7:15" x14ac:dyDescent="0.25">
      <c r="G2964" s="3">
        <v>2959</v>
      </c>
      <c r="H2964">
        <f t="shared" ca="1" si="254"/>
        <v>1.2183167581164556E-2</v>
      </c>
      <c r="I2964">
        <f t="shared" ca="1" si="253"/>
        <v>0.79174019389707695</v>
      </c>
      <c r="J2964">
        <f t="shared" ca="1" si="253"/>
        <v>0.2992770270261188</v>
      </c>
      <c r="K2964">
        <f t="shared" ca="1" si="253"/>
        <v>0.3065643180433667</v>
      </c>
      <c r="L2964">
        <f t="shared" ca="1" si="255"/>
        <v>1.0625503886879314E-2</v>
      </c>
      <c r="M2964">
        <f t="shared" ca="1" si="256"/>
        <v>0.25801745605890297</v>
      </c>
      <c r="N2964">
        <f t="shared" ca="1" si="257"/>
        <v>0.56375394867035211</v>
      </c>
      <c r="O2964">
        <f t="shared" ca="1" si="258"/>
        <v>0</v>
      </c>
    </row>
    <row r="2965" spans="7:15" x14ac:dyDescent="0.25">
      <c r="G2965" s="3">
        <v>2960</v>
      </c>
      <c r="H2965">
        <f t="shared" ca="1" si="254"/>
        <v>0.8326213525833408</v>
      </c>
      <c r="I2965">
        <f t="shared" ca="1" si="253"/>
        <v>6.0678579251331799E-2</v>
      </c>
      <c r="J2965">
        <f t="shared" ca="1" si="253"/>
        <v>0.24308877130982542</v>
      </c>
      <c r="K2965">
        <f t="shared" ca="1" si="253"/>
        <v>0.37142171096878029</v>
      </c>
      <c r="L2965">
        <f t="shared" ca="1" si="255"/>
        <v>1.7162832261943713E-2</v>
      </c>
      <c r="M2965">
        <f t="shared" ca="1" si="256"/>
        <v>7.0063905147724093E-2</v>
      </c>
      <c r="N2965">
        <f t="shared" ca="1" si="257"/>
        <v>0.6664157548352091</v>
      </c>
      <c r="O2965">
        <f t="shared" ca="1" si="258"/>
        <v>0</v>
      </c>
    </row>
    <row r="2966" spans="7:15" x14ac:dyDescent="0.25">
      <c r="G2966" s="3">
        <v>2961</v>
      </c>
      <c r="H2966">
        <f t="shared" ca="1" si="254"/>
        <v>0.68958848330742051</v>
      </c>
      <c r="I2966">
        <f t="shared" ca="1" si="253"/>
        <v>0.27638193451133175</v>
      </c>
      <c r="J2966">
        <f t="shared" ca="1" si="253"/>
        <v>0.8994504106146104</v>
      </c>
      <c r="K2966">
        <f t="shared" ca="1" si="253"/>
        <v>0.99002618185765123</v>
      </c>
      <c r="L2966">
        <f t="shared" ca="1" si="255"/>
        <v>0.12459269799229455</v>
      </c>
      <c r="M2966">
        <f t="shared" ca="1" si="256"/>
        <v>9.4519990024225908E-3</v>
      </c>
      <c r="N2966">
        <f t="shared" ca="1" si="257"/>
        <v>0.74386164056468396</v>
      </c>
      <c r="O2966">
        <f t="shared" ca="1" si="258"/>
        <v>0</v>
      </c>
    </row>
    <row r="2967" spans="7:15" x14ac:dyDescent="0.25">
      <c r="G2967" s="3">
        <v>2962</v>
      </c>
      <c r="H2967">
        <f t="shared" ca="1" si="254"/>
        <v>0.94670839871293821</v>
      </c>
      <c r="I2967">
        <f t="shared" ca="1" si="253"/>
        <v>0.22167919447033146</v>
      </c>
      <c r="J2967">
        <f t="shared" ca="1" si="253"/>
        <v>0.42952510749817541</v>
      </c>
      <c r="K2967">
        <f t="shared" ca="1" si="253"/>
        <v>0.68196455277418377</v>
      </c>
      <c r="L2967">
        <f t="shared" ca="1" si="255"/>
        <v>3.4770870742606173E-2</v>
      </c>
      <c r="M2967">
        <f t="shared" ca="1" si="256"/>
        <v>0.26238018238171823</v>
      </c>
      <c r="N2967">
        <f t="shared" ca="1" si="257"/>
        <v>0.6923446885624529</v>
      </c>
      <c r="O2967">
        <f t="shared" ca="1" si="258"/>
        <v>0</v>
      </c>
    </row>
    <row r="2968" spans="7:15" x14ac:dyDescent="0.25">
      <c r="G2968" s="3">
        <v>2963</v>
      </c>
      <c r="H2968">
        <f t="shared" ca="1" si="254"/>
        <v>0.65558975295385147</v>
      </c>
      <c r="I2968">
        <f t="shared" ca="1" si="253"/>
        <v>0.11223187429463111</v>
      </c>
      <c r="J2968">
        <f t="shared" ca="1" si="253"/>
        <v>0.3677469006800913</v>
      </c>
      <c r="K2968">
        <f t="shared" ca="1" si="253"/>
        <v>0.38626070202032259</v>
      </c>
      <c r="L2968">
        <f t="shared" ca="1" si="255"/>
        <v>9.0109407536412989E-3</v>
      </c>
      <c r="M2968">
        <f t="shared" ca="1" si="256"/>
        <v>0.36346773052240317</v>
      </c>
      <c r="N2968">
        <f t="shared" ca="1" si="257"/>
        <v>0.39742333352460624</v>
      </c>
      <c r="O2968">
        <f t="shared" ca="1" si="258"/>
        <v>0</v>
      </c>
    </row>
    <row r="2969" spans="7:15" x14ac:dyDescent="0.25">
      <c r="G2969" s="3">
        <v>2964</v>
      </c>
      <c r="H2969">
        <f t="shared" ca="1" si="254"/>
        <v>0.63285259754311074</v>
      </c>
      <c r="I2969">
        <f t="shared" ca="1" si="253"/>
        <v>0.99523864703369047</v>
      </c>
      <c r="J2969">
        <f t="shared" ca="1" si="253"/>
        <v>0.31662720712618231</v>
      </c>
      <c r="K2969">
        <f t="shared" ca="1" si="253"/>
        <v>0.21827281726644143</v>
      </c>
      <c r="L2969">
        <f t="shared" ca="1" si="255"/>
        <v>3.8189235385756837E-3</v>
      </c>
      <c r="M2969">
        <f t="shared" ca="1" si="256"/>
        <v>5.4535630364048467E-2</v>
      </c>
      <c r="N2969">
        <f t="shared" ca="1" si="257"/>
        <v>0.83885302536871664</v>
      </c>
      <c r="O2969">
        <f t="shared" ca="1" si="258"/>
        <v>0</v>
      </c>
    </row>
    <row r="2970" spans="7:15" x14ac:dyDescent="0.25">
      <c r="G2970" s="3">
        <v>2965</v>
      </c>
      <c r="H2970">
        <f t="shared" ca="1" si="254"/>
        <v>0.52006624524858369</v>
      </c>
      <c r="I2970">
        <f t="shared" ca="1" si="253"/>
        <v>0.92278725634841208</v>
      </c>
      <c r="J2970">
        <f t="shared" ca="1" si="253"/>
        <v>0.72927740580532874</v>
      </c>
      <c r="K2970">
        <f t="shared" ca="1" si="253"/>
        <v>0.80876668506225835</v>
      </c>
      <c r="L2970">
        <f t="shared" ca="1" si="255"/>
        <v>4.9249454092222728E-2</v>
      </c>
      <c r="M2970">
        <f t="shared" ca="1" si="256"/>
        <v>9.409117019491206E-2</v>
      </c>
      <c r="N2970">
        <f t="shared" ca="1" si="257"/>
        <v>0.23826455963470736</v>
      </c>
      <c r="O2970">
        <f t="shared" ca="1" si="258"/>
        <v>0</v>
      </c>
    </row>
    <row r="2971" spans="7:15" x14ac:dyDescent="0.25">
      <c r="G2971" s="3">
        <v>2966</v>
      </c>
      <c r="H2971">
        <f t="shared" ca="1" si="254"/>
        <v>0.7315272166043596</v>
      </c>
      <c r="I2971">
        <f t="shared" ca="1" si="253"/>
        <v>3.5271504841977941E-2</v>
      </c>
      <c r="J2971">
        <f t="shared" ca="1" si="253"/>
        <v>0.81834781317022698</v>
      </c>
      <c r="K2971">
        <f t="shared" ca="1" si="253"/>
        <v>0.38440908788272377</v>
      </c>
      <c r="L2971">
        <f t="shared" ca="1" si="255"/>
        <v>3.5006046612672995E-2</v>
      </c>
      <c r="M2971">
        <f t="shared" ca="1" si="256"/>
        <v>9.2016489073434002E-2</v>
      </c>
      <c r="N2971">
        <f t="shared" ca="1" si="257"/>
        <v>0.35977057672854074</v>
      </c>
      <c r="O2971">
        <f t="shared" ca="1" si="258"/>
        <v>0</v>
      </c>
    </row>
    <row r="2972" spans="7:15" x14ac:dyDescent="0.25">
      <c r="G2972" s="3">
        <v>2967</v>
      </c>
      <c r="H2972">
        <f t="shared" ca="1" si="254"/>
        <v>0.98264567677333214</v>
      </c>
      <c r="I2972">
        <f t="shared" ca="1" si="253"/>
        <v>5.4055427337701523E-2</v>
      </c>
      <c r="J2972">
        <f t="shared" ca="1" si="253"/>
        <v>0.11709534776568586</v>
      </c>
      <c r="K2972">
        <f t="shared" ca="1" si="253"/>
        <v>0.8445245633098839</v>
      </c>
      <c r="L2972">
        <f t="shared" ca="1" si="255"/>
        <v>1.6941367242171389E-2</v>
      </c>
      <c r="M2972">
        <f t="shared" ca="1" si="256"/>
        <v>2.6782627789925628E-2</v>
      </c>
      <c r="N2972">
        <f t="shared" ca="1" si="257"/>
        <v>1.1721854917076278</v>
      </c>
      <c r="O2972">
        <f t="shared" ca="1" si="258"/>
        <v>0</v>
      </c>
    </row>
    <row r="2973" spans="7:15" x14ac:dyDescent="0.25">
      <c r="G2973" s="3">
        <v>2968</v>
      </c>
      <c r="H2973">
        <f t="shared" ca="1" si="254"/>
        <v>0.439070928058787</v>
      </c>
      <c r="I2973">
        <f t="shared" ca="1" si="253"/>
        <v>0.42649712394204542</v>
      </c>
      <c r="J2973">
        <f t="shared" ca="1" si="253"/>
        <v>0.52268848224490272</v>
      </c>
      <c r="K2973">
        <f t="shared" ca="1" si="253"/>
        <v>0.8868113744394247</v>
      </c>
      <c r="L2973">
        <f t="shared" ca="1" si="255"/>
        <v>0.13809536148524984</v>
      </c>
      <c r="M2973">
        <f t="shared" ca="1" si="256"/>
        <v>5.5647074749416679E-2</v>
      </c>
      <c r="N2973">
        <f t="shared" ca="1" si="257"/>
        <v>0.46784730904327326</v>
      </c>
      <c r="O2973">
        <f t="shared" ca="1" si="258"/>
        <v>0</v>
      </c>
    </row>
    <row r="2974" spans="7:15" x14ac:dyDescent="0.25">
      <c r="G2974" s="3">
        <v>2969</v>
      </c>
      <c r="H2974">
        <f t="shared" ca="1" si="254"/>
        <v>0.50593814132974746</v>
      </c>
      <c r="I2974">
        <f t="shared" ca="1" si="253"/>
        <v>0.37630541396802841</v>
      </c>
      <c r="J2974">
        <f t="shared" ca="1" si="253"/>
        <v>0.91213335730347322</v>
      </c>
      <c r="K2974">
        <f t="shared" ca="1" si="253"/>
        <v>0.27313995868609253</v>
      </c>
      <c r="L2974">
        <f t="shared" ca="1" si="255"/>
        <v>0.35678886951107458</v>
      </c>
      <c r="M2974">
        <f t="shared" ca="1" si="256"/>
        <v>4.7602244929829595E-3</v>
      </c>
      <c r="N2974">
        <f t="shared" ca="1" si="257"/>
        <v>0.41909147526938656</v>
      </c>
      <c r="O2974">
        <f t="shared" ca="1" si="258"/>
        <v>0</v>
      </c>
    </row>
    <row r="2975" spans="7:15" x14ac:dyDescent="0.25">
      <c r="G2975" s="3">
        <v>2970</v>
      </c>
      <c r="H2975">
        <f t="shared" ca="1" si="254"/>
        <v>0.39858535787394789</v>
      </c>
      <c r="I2975">
        <f t="shared" ca="1" si="253"/>
        <v>0.68493762035095385</v>
      </c>
      <c r="J2975">
        <f t="shared" ca="1" si="253"/>
        <v>0.78151111531674566</v>
      </c>
      <c r="K2975">
        <f t="shared" ca="1" si="253"/>
        <v>0.79830370484685231</v>
      </c>
      <c r="L2975">
        <f t="shared" ca="1" si="255"/>
        <v>7.8366524920513422E-2</v>
      </c>
      <c r="M2975">
        <f t="shared" ca="1" si="256"/>
        <v>5.5909614369323166E-2</v>
      </c>
      <c r="N2975">
        <f t="shared" ca="1" si="257"/>
        <v>0.39935448517209821</v>
      </c>
      <c r="O2975">
        <f t="shared" ca="1" si="258"/>
        <v>0</v>
      </c>
    </row>
    <row r="2976" spans="7:15" x14ac:dyDescent="0.25">
      <c r="G2976" s="3">
        <v>2971</v>
      </c>
      <c r="H2976">
        <f t="shared" ca="1" si="254"/>
        <v>0.66397238632721278</v>
      </c>
      <c r="I2976">
        <f t="shared" ca="1" si="253"/>
        <v>0.91417989173798575</v>
      </c>
      <c r="J2976">
        <f t="shared" ca="1" si="253"/>
        <v>0.87885268616666001</v>
      </c>
      <c r="K2976">
        <f t="shared" ca="1" si="253"/>
        <v>0.75858451554807882</v>
      </c>
      <c r="L2976">
        <f t="shared" ca="1" si="255"/>
        <v>5.9064855558238948E-2</v>
      </c>
      <c r="M2976">
        <f t="shared" ca="1" si="256"/>
        <v>2.7141685939141513E-2</v>
      </c>
      <c r="N2976">
        <f t="shared" ca="1" si="257"/>
        <v>0.26529882086200346</v>
      </c>
      <c r="O2976">
        <f t="shared" ca="1" si="258"/>
        <v>0</v>
      </c>
    </row>
    <row r="2977" spans="7:15" x14ac:dyDescent="0.25">
      <c r="G2977" s="3">
        <v>2972</v>
      </c>
      <c r="H2977">
        <f t="shared" ca="1" si="254"/>
        <v>0.34119610662726096</v>
      </c>
      <c r="I2977">
        <f t="shared" ca="1" si="253"/>
        <v>0.82886769871334376</v>
      </c>
      <c r="J2977">
        <f t="shared" ca="1" si="253"/>
        <v>0.15199728560831571</v>
      </c>
      <c r="K2977">
        <f t="shared" ca="1" si="253"/>
        <v>0.89144854173763866</v>
      </c>
      <c r="L2977">
        <f t="shared" ca="1" si="255"/>
        <v>9.2510831278455954E-3</v>
      </c>
      <c r="M2977">
        <f t="shared" ca="1" si="256"/>
        <v>0.10294834861301118</v>
      </c>
      <c r="N2977">
        <f t="shared" ca="1" si="257"/>
        <v>0.19928009380916681</v>
      </c>
      <c r="O2977">
        <f t="shared" ca="1" si="258"/>
        <v>0</v>
      </c>
    </row>
    <row r="2978" spans="7:15" x14ac:dyDescent="0.25">
      <c r="G2978" s="3">
        <v>2973</v>
      </c>
      <c r="H2978">
        <f t="shared" ca="1" si="254"/>
        <v>0.57187578602132128</v>
      </c>
      <c r="I2978">
        <f t="shared" ca="1" si="253"/>
        <v>0.23210156729720699</v>
      </c>
      <c r="J2978">
        <f t="shared" ca="1" si="253"/>
        <v>0.6951069563817025</v>
      </c>
      <c r="K2978">
        <f t="shared" ca="1" si="253"/>
        <v>0.53449341574028031</v>
      </c>
      <c r="L2978">
        <f t="shared" ca="1" si="255"/>
        <v>0.20329883275154181</v>
      </c>
      <c r="M2978">
        <f t="shared" ca="1" si="256"/>
        <v>9.5803631178691562E-2</v>
      </c>
      <c r="N2978">
        <f t="shared" ca="1" si="257"/>
        <v>0.32653751905900175</v>
      </c>
      <c r="O2978">
        <f t="shared" ca="1" si="258"/>
        <v>0</v>
      </c>
    </row>
    <row r="2979" spans="7:15" x14ac:dyDescent="0.25">
      <c r="G2979" s="3">
        <v>2974</v>
      </c>
      <c r="H2979">
        <f t="shared" ca="1" si="254"/>
        <v>0.86727815328453361</v>
      </c>
      <c r="I2979">
        <f t="shared" ca="1" si="253"/>
        <v>0.80164765418743467</v>
      </c>
      <c r="J2979">
        <f t="shared" ca="1" si="253"/>
        <v>0.63564139123561547</v>
      </c>
      <c r="K2979">
        <f t="shared" ca="1" si="253"/>
        <v>0.604731809595353</v>
      </c>
      <c r="L2979">
        <f t="shared" ca="1" si="255"/>
        <v>0.13120695843799368</v>
      </c>
      <c r="M2979">
        <f t="shared" ca="1" si="256"/>
        <v>0.28582419219688909</v>
      </c>
      <c r="N2979">
        <f t="shared" ca="1" si="257"/>
        <v>0.30402539266304712</v>
      </c>
      <c r="O2979">
        <f t="shared" ca="1" si="258"/>
        <v>1</v>
      </c>
    </row>
    <row r="2980" spans="7:15" x14ac:dyDescent="0.25">
      <c r="G2980" s="3">
        <v>2975</v>
      </c>
      <c r="H2980">
        <f t="shared" ca="1" si="254"/>
        <v>0.51943117557710339</v>
      </c>
      <c r="I2980">
        <f t="shared" ca="1" si="253"/>
        <v>0.1831447088206738</v>
      </c>
      <c r="J2980">
        <f t="shared" ca="1" si="253"/>
        <v>0.82718705208480581</v>
      </c>
      <c r="K2980">
        <f t="shared" ca="1" si="253"/>
        <v>0.68434653536734413</v>
      </c>
      <c r="L2980">
        <f t="shared" ca="1" si="255"/>
        <v>7.1566590188073806E-2</v>
      </c>
      <c r="M2980">
        <f t="shared" ca="1" si="256"/>
        <v>6.3190903844541763E-2</v>
      </c>
      <c r="N2980">
        <f t="shared" ca="1" si="257"/>
        <v>0.58814704832953368</v>
      </c>
      <c r="O2980">
        <f t="shared" ca="1" si="258"/>
        <v>0</v>
      </c>
    </row>
    <row r="2981" spans="7:15" x14ac:dyDescent="0.25">
      <c r="G2981" s="3">
        <v>2976</v>
      </c>
      <c r="H2981">
        <f t="shared" ca="1" si="254"/>
        <v>0.85545526770685276</v>
      </c>
      <c r="I2981">
        <f t="shared" ca="1" si="253"/>
        <v>5.1760256440320451E-2</v>
      </c>
      <c r="J2981">
        <f t="shared" ca="1" si="253"/>
        <v>0.76982719373012332</v>
      </c>
      <c r="K2981">
        <f t="shared" ca="1" si="253"/>
        <v>0.92961216814490399</v>
      </c>
      <c r="L2981">
        <f t="shared" ca="1" si="255"/>
        <v>4.6347122253363925E-2</v>
      </c>
      <c r="M2981">
        <f t="shared" ca="1" si="256"/>
        <v>4.9617314863301218E-2</v>
      </c>
      <c r="N2981">
        <f t="shared" ca="1" si="257"/>
        <v>0.88201822313167444</v>
      </c>
      <c r="O2981">
        <f t="shared" ca="1" si="258"/>
        <v>0</v>
      </c>
    </row>
    <row r="2982" spans="7:15" x14ac:dyDescent="0.25">
      <c r="G2982" s="3">
        <v>2977</v>
      </c>
      <c r="H2982">
        <f t="shared" ca="1" si="254"/>
        <v>0.83931919787353637</v>
      </c>
      <c r="I2982">
        <f t="shared" ca="1" si="253"/>
        <v>0.3976949312439817</v>
      </c>
      <c r="J2982">
        <f t="shared" ca="1" si="253"/>
        <v>0.50460050800869405</v>
      </c>
      <c r="K2982">
        <f t="shared" ca="1" si="253"/>
        <v>0.86699622598670545</v>
      </c>
      <c r="L2982">
        <f t="shared" ca="1" si="255"/>
        <v>2.074203721317076E-2</v>
      </c>
      <c r="M2982">
        <f t="shared" ca="1" si="256"/>
        <v>7.9644200707916571E-2</v>
      </c>
      <c r="N2982">
        <f t="shared" ca="1" si="257"/>
        <v>0.57643759991176269</v>
      </c>
      <c r="O2982">
        <f t="shared" ca="1" si="258"/>
        <v>0</v>
      </c>
    </row>
    <row r="2983" spans="7:15" x14ac:dyDescent="0.25">
      <c r="G2983" s="3">
        <v>2978</v>
      </c>
      <c r="H2983">
        <f t="shared" ca="1" si="254"/>
        <v>0.54091902267218628</v>
      </c>
      <c r="I2983">
        <f t="shared" ca="1" si="253"/>
        <v>0.66867838832837945</v>
      </c>
      <c r="J2983">
        <f t="shared" ca="1" si="253"/>
        <v>0.83055911956808171</v>
      </c>
      <c r="K2983">
        <f t="shared" ca="1" si="253"/>
        <v>6.019679325470273E-2</v>
      </c>
      <c r="L2983">
        <f t="shared" ca="1" si="255"/>
        <v>0.21647967331962287</v>
      </c>
      <c r="M2983">
        <f t="shared" ca="1" si="256"/>
        <v>5.1252716174712498E-2</v>
      </c>
      <c r="N2983">
        <f t="shared" ca="1" si="257"/>
        <v>0.67390002023539786</v>
      </c>
      <c r="O2983">
        <f t="shared" ca="1" si="258"/>
        <v>0</v>
      </c>
    </row>
    <row r="2984" spans="7:15" x14ac:dyDescent="0.25">
      <c r="G2984" s="3">
        <v>2979</v>
      </c>
      <c r="H2984">
        <f t="shared" ca="1" si="254"/>
        <v>0.48548252453776508</v>
      </c>
      <c r="I2984">
        <f t="shared" ca="1" si="253"/>
        <v>0.36981034983984895</v>
      </c>
      <c r="J2984">
        <f t="shared" ca="1" si="253"/>
        <v>0.43552532667521482</v>
      </c>
      <c r="K2984">
        <f t="shared" ca="1" si="253"/>
        <v>0.77526309453228415</v>
      </c>
      <c r="L2984">
        <f t="shared" ca="1" si="255"/>
        <v>0.32496226914260168</v>
      </c>
      <c r="M2984">
        <f t="shared" ca="1" si="256"/>
        <v>4.6480961103882036E-2</v>
      </c>
      <c r="N2984">
        <f t="shared" ca="1" si="257"/>
        <v>0.40851884876576633</v>
      </c>
      <c r="O2984">
        <f t="shared" ca="1" si="258"/>
        <v>0</v>
      </c>
    </row>
    <row r="2985" spans="7:15" x14ac:dyDescent="0.25">
      <c r="G2985" s="3">
        <v>2980</v>
      </c>
      <c r="H2985">
        <f t="shared" ca="1" si="254"/>
        <v>0.12624095677746483</v>
      </c>
      <c r="I2985">
        <f t="shared" ca="1" si="253"/>
        <v>0.66859024541146972</v>
      </c>
      <c r="J2985">
        <f t="shared" ca="1" si="253"/>
        <v>0.14406593286424796</v>
      </c>
      <c r="K2985">
        <f t="shared" ca="1" si="253"/>
        <v>0.52537602760239932</v>
      </c>
      <c r="L2985">
        <f t="shared" ca="1" si="255"/>
        <v>5.8340348930000854E-2</v>
      </c>
      <c r="M2985">
        <f t="shared" ca="1" si="256"/>
        <v>0.12317688475483007</v>
      </c>
      <c r="N2985">
        <f t="shared" ca="1" si="257"/>
        <v>0.1443192362616926</v>
      </c>
      <c r="O2985">
        <f t="shared" ca="1" si="258"/>
        <v>1</v>
      </c>
    </row>
    <row r="2986" spans="7:15" x14ac:dyDescent="0.25">
      <c r="G2986" s="3">
        <v>2981</v>
      </c>
      <c r="H2986">
        <f t="shared" ca="1" si="254"/>
        <v>0.60080911057854014</v>
      </c>
      <c r="I2986">
        <f t="shared" ca="1" si="253"/>
        <v>0.70860425401515226</v>
      </c>
      <c r="J2986">
        <f t="shared" ca="1" si="253"/>
        <v>0.94679586088475598</v>
      </c>
      <c r="K2986">
        <f t="shared" ca="1" si="253"/>
        <v>0.33349037946964832</v>
      </c>
      <c r="L2986">
        <f t="shared" ca="1" si="255"/>
        <v>0.26049697582443115</v>
      </c>
      <c r="M2986">
        <f t="shared" ca="1" si="256"/>
        <v>2.9246716867212356E-2</v>
      </c>
      <c r="N2986">
        <f t="shared" ca="1" si="257"/>
        <v>0.51031093488577706</v>
      </c>
      <c r="O2986">
        <f t="shared" ca="1" si="258"/>
        <v>0</v>
      </c>
    </row>
    <row r="2987" spans="7:15" x14ac:dyDescent="0.25">
      <c r="G2987" s="3">
        <v>2982</v>
      </c>
      <c r="H2987">
        <f t="shared" ca="1" si="254"/>
        <v>3.1989631703088439E-2</v>
      </c>
      <c r="I2987">
        <f t="shared" ca="1" si="253"/>
        <v>0.42885579446806121</v>
      </c>
      <c r="J2987">
        <f t="shared" ca="1" si="253"/>
        <v>0.21867005127020411</v>
      </c>
      <c r="K2987">
        <f t="shared" ca="1" si="253"/>
        <v>0.57638132994201852</v>
      </c>
      <c r="L2987">
        <f t="shared" ca="1" si="255"/>
        <v>6.9937502690971803E-3</v>
      </c>
      <c r="M2987">
        <f t="shared" ca="1" si="256"/>
        <v>4.6683464584797163E-2</v>
      </c>
      <c r="N2987">
        <f t="shared" ca="1" si="257"/>
        <v>0.23793562714867267</v>
      </c>
      <c r="O2987">
        <f t="shared" ca="1" si="258"/>
        <v>0</v>
      </c>
    </row>
    <row r="2988" spans="7:15" x14ac:dyDescent="0.25">
      <c r="G2988" s="3">
        <v>2983</v>
      </c>
      <c r="H2988">
        <f t="shared" ca="1" si="254"/>
        <v>0.97408359148720525</v>
      </c>
      <c r="I2988">
        <f t="shared" ca="1" si="253"/>
        <v>0.38147592346106529</v>
      </c>
      <c r="J2988">
        <f t="shared" ca="1" si="253"/>
        <v>0.97580682986235245</v>
      </c>
      <c r="K2988">
        <f t="shared" ca="1" si="253"/>
        <v>0.75850021003140644</v>
      </c>
      <c r="L2988">
        <f t="shared" ca="1" si="255"/>
        <v>1.9482818687060064E-2</v>
      </c>
      <c r="M2988">
        <f t="shared" ca="1" si="256"/>
        <v>1.2804751862482914E-3</v>
      </c>
      <c r="N2988">
        <f t="shared" ca="1" si="257"/>
        <v>0.37702822469196162</v>
      </c>
      <c r="O2988">
        <f t="shared" ca="1" si="258"/>
        <v>0</v>
      </c>
    </row>
    <row r="2989" spans="7:15" x14ac:dyDescent="0.25">
      <c r="G2989" s="3">
        <v>2984</v>
      </c>
      <c r="H2989">
        <f t="shared" ca="1" si="254"/>
        <v>0.32436045090333632</v>
      </c>
      <c r="I2989">
        <f t="shared" ca="1" si="253"/>
        <v>0.262929226331166</v>
      </c>
      <c r="J2989">
        <f t="shared" ca="1" si="253"/>
        <v>2.2879682685743252E-2</v>
      </c>
      <c r="K2989">
        <f t="shared" ca="1" si="253"/>
        <v>0.86546208278058256</v>
      </c>
      <c r="L2989">
        <f t="shared" ca="1" si="255"/>
        <v>0.13797849519546362</v>
      </c>
      <c r="M2989">
        <f t="shared" ca="1" si="256"/>
        <v>1.0024031210352755E-2</v>
      </c>
      <c r="N2989">
        <f t="shared" ca="1" si="257"/>
        <v>0.67374809588314488</v>
      </c>
      <c r="O2989">
        <f t="shared" ca="1" si="258"/>
        <v>0</v>
      </c>
    </row>
    <row r="2990" spans="7:15" x14ac:dyDescent="0.25">
      <c r="G2990" s="3">
        <v>2985</v>
      </c>
      <c r="H2990">
        <f t="shared" ca="1" si="254"/>
        <v>0.9602456925034667</v>
      </c>
      <c r="I2990">
        <f t="shared" ca="1" si="253"/>
        <v>0.14879849375574039</v>
      </c>
      <c r="J2990">
        <f t="shared" ca="1" si="253"/>
        <v>0.95853083419363383</v>
      </c>
      <c r="K2990">
        <f t="shared" ca="1" si="253"/>
        <v>0.87977080058135237</v>
      </c>
      <c r="L2990">
        <f t="shared" ca="1" si="255"/>
        <v>1.0485000756583271E-2</v>
      </c>
      <c r="M2990">
        <f t="shared" ca="1" si="256"/>
        <v>1.4399239717184181E-2</v>
      </c>
      <c r="N2990">
        <f t="shared" ca="1" si="257"/>
        <v>0.73097431834844884</v>
      </c>
      <c r="O2990">
        <f t="shared" ca="1" si="258"/>
        <v>0</v>
      </c>
    </row>
    <row r="2991" spans="7:15" x14ac:dyDescent="0.25">
      <c r="G2991" s="3">
        <v>2986</v>
      </c>
      <c r="H2991">
        <f t="shared" ca="1" si="254"/>
        <v>0.91322514745827199</v>
      </c>
      <c r="I2991">
        <f t="shared" ca="1" si="253"/>
        <v>0.93931711816082353</v>
      </c>
      <c r="J2991">
        <f t="shared" ca="1" si="253"/>
        <v>0.798496703916594</v>
      </c>
      <c r="K2991">
        <f t="shared" ca="1" si="253"/>
        <v>0.25882104307241227</v>
      </c>
      <c r="L2991">
        <f t="shared" ca="1" si="255"/>
        <v>4.1456980013316262E-2</v>
      </c>
      <c r="M2991">
        <f t="shared" ca="1" si="256"/>
        <v>1.7592023367917146E-2</v>
      </c>
      <c r="N2991">
        <f t="shared" ca="1" si="257"/>
        <v>0.69009964785401001</v>
      </c>
      <c r="O2991">
        <f t="shared" ca="1" si="258"/>
        <v>0</v>
      </c>
    </row>
    <row r="2992" spans="7:15" x14ac:dyDescent="0.25">
      <c r="G2992" s="3">
        <v>2987</v>
      </c>
      <c r="H2992">
        <f t="shared" ca="1" si="254"/>
        <v>0.47936416841893414</v>
      </c>
      <c r="I2992">
        <f t="shared" ca="1" si="253"/>
        <v>0.3278887779423062</v>
      </c>
      <c r="J2992">
        <f t="shared" ca="1" si="253"/>
        <v>0.32647878788937734</v>
      </c>
      <c r="K2992">
        <f t="shared" ca="1" si="253"/>
        <v>5.5523698373370012E-2</v>
      </c>
      <c r="L2992">
        <f t="shared" ca="1" si="255"/>
        <v>0.2337673928292277</v>
      </c>
      <c r="M2992">
        <f t="shared" ca="1" si="256"/>
        <v>3.0611209650177218E-2</v>
      </c>
      <c r="N2992">
        <f t="shared" ca="1" si="257"/>
        <v>0.31234064120485561</v>
      </c>
      <c r="O2992">
        <f t="shared" ca="1" si="258"/>
        <v>0</v>
      </c>
    </row>
    <row r="2993" spans="7:15" x14ac:dyDescent="0.25">
      <c r="G2993" s="3">
        <v>2988</v>
      </c>
      <c r="H2993">
        <f t="shared" ca="1" si="254"/>
        <v>0.82155375749155801</v>
      </c>
      <c r="I2993">
        <f t="shared" ca="1" si="253"/>
        <v>0.29398695458346236</v>
      </c>
      <c r="J2993">
        <f t="shared" ca="1" si="253"/>
        <v>0.27659269795730768</v>
      </c>
      <c r="K2993">
        <f t="shared" ca="1" si="253"/>
        <v>0.18908373020624192</v>
      </c>
      <c r="L2993">
        <f t="shared" ca="1" si="255"/>
        <v>0.15367331096730061</v>
      </c>
      <c r="M2993">
        <f t="shared" ca="1" si="256"/>
        <v>0.15498673499713039</v>
      </c>
      <c r="N2993">
        <f t="shared" ca="1" si="257"/>
        <v>0.55496598354622617</v>
      </c>
      <c r="O2993">
        <f t="shared" ca="1" si="258"/>
        <v>0</v>
      </c>
    </row>
    <row r="2994" spans="7:15" x14ac:dyDescent="0.25">
      <c r="G2994" s="3">
        <v>2989</v>
      </c>
      <c r="H2994">
        <f t="shared" ca="1" si="254"/>
        <v>0.97301085015493727</v>
      </c>
      <c r="I2994">
        <f t="shared" ca="1" si="253"/>
        <v>0.87041084464899887</v>
      </c>
      <c r="J2994">
        <f t="shared" ca="1" si="253"/>
        <v>0.66868972500825818</v>
      </c>
      <c r="K2994">
        <f t="shared" ca="1" si="253"/>
        <v>0.8255895278748363</v>
      </c>
      <c r="L2994">
        <f t="shared" ca="1" si="255"/>
        <v>2.0720939989629528E-2</v>
      </c>
      <c r="M2994">
        <f t="shared" ca="1" si="256"/>
        <v>0.12238724902217525</v>
      </c>
      <c r="N2994">
        <f t="shared" ca="1" si="257"/>
        <v>0.30760412488767203</v>
      </c>
      <c r="O2994">
        <f t="shared" ca="1" si="258"/>
        <v>0</v>
      </c>
    </row>
    <row r="2995" spans="7:15" x14ac:dyDescent="0.25">
      <c r="G2995" s="3">
        <v>2990</v>
      </c>
      <c r="H2995">
        <f t="shared" ca="1" si="254"/>
        <v>0.54418236515270435</v>
      </c>
      <c r="I2995">
        <f t="shared" ca="1" si="253"/>
        <v>0.14872020310437406</v>
      </c>
      <c r="J2995">
        <f t="shared" ca="1" si="253"/>
        <v>0.90091539935351483</v>
      </c>
      <c r="K2995">
        <f t="shared" ca="1" si="253"/>
        <v>0.40501126704056722</v>
      </c>
      <c r="L2995">
        <f t="shared" ca="1" si="255"/>
        <v>3.7391034948165321E-2</v>
      </c>
      <c r="M2995">
        <f t="shared" ca="1" si="256"/>
        <v>2.3000992772877833E-2</v>
      </c>
      <c r="N2995">
        <f t="shared" ca="1" si="257"/>
        <v>0.4392534201843652</v>
      </c>
      <c r="O2995">
        <f t="shared" ca="1" si="258"/>
        <v>0</v>
      </c>
    </row>
    <row r="2996" spans="7:15" x14ac:dyDescent="0.25">
      <c r="G2996" s="3">
        <v>2991</v>
      </c>
      <c r="H2996">
        <f t="shared" ca="1" si="254"/>
        <v>2.4342994409936147E-2</v>
      </c>
      <c r="I2996">
        <f t="shared" ca="1" si="253"/>
        <v>0.70942838211845993</v>
      </c>
      <c r="J2996">
        <f t="shared" ca="1" si="253"/>
        <v>0.31558370826433291</v>
      </c>
      <c r="K2996">
        <f t="shared" ca="1" si="253"/>
        <v>0.84854312194155035</v>
      </c>
      <c r="L2996">
        <f t="shared" ca="1" si="255"/>
        <v>5.2604545622476594E-3</v>
      </c>
      <c r="M2996">
        <f t="shared" ca="1" si="256"/>
        <v>2.8035391017136365E-2</v>
      </c>
      <c r="N2996">
        <f t="shared" ca="1" si="257"/>
        <v>0.32276007225563813</v>
      </c>
      <c r="O2996">
        <f t="shared" ca="1" si="258"/>
        <v>0</v>
      </c>
    </row>
    <row r="2997" spans="7:15" x14ac:dyDescent="0.25">
      <c r="G2997" s="3">
        <v>2992</v>
      </c>
      <c r="H2997">
        <f t="shared" ca="1" si="254"/>
        <v>0.16981926457987717</v>
      </c>
      <c r="I2997">
        <f t="shared" ca="1" si="253"/>
        <v>0.61721483734924287</v>
      </c>
      <c r="J2997">
        <f t="shared" ca="1" si="253"/>
        <v>0.17832175565043273</v>
      </c>
      <c r="K2997">
        <f t="shared" ca="1" si="253"/>
        <v>0.31462932048946435</v>
      </c>
      <c r="L2997">
        <f t="shared" ca="1" si="255"/>
        <v>8.2510002119314356E-3</v>
      </c>
      <c r="M2997">
        <f t="shared" ca="1" si="256"/>
        <v>9.2611692549413246E-2</v>
      </c>
      <c r="N2997">
        <f t="shared" ca="1" si="257"/>
        <v>0.30270495101287026</v>
      </c>
      <c r="O2997">
        <f t="shared" ca="1" si="258"/>
        <v>0</v>
      </c>
    </row>
    <row r="2998" spans="7:15" x14ac:dyDescent="0.25">
      <c r="G2998" s="3">
        <v>2993</v>
      </c>
      <c r="H2998">
        <f t="shared" ca="1" si="254"/>
        <v>0.58329640886977818</v>
      </c>
      <c r="I2998">
        <f t="shared" ca="1" si="253"/>
        <v>0.870074389255171</v>
      </c>
      <c r="J2998">
        <f t="shared" ca="1" si="253"/>
        <v>0.39417573914681436</v>
      </c>
      <c r="K2998">
        <f t="shared" ca="1" si="253"/>
        <v>0.34781786623276223</v>
      </c>
      <c r="L2998">
        <f t="shared" ca="1" si="255"/>
        <v>1.4102501255699392E-2</v>
      </c>
      <c r="M2998">
        <f t="shared" ca="1" si="256"/>
        <v>0.13246283773398343</v>
      </c>
      <c r="N2998">
        <f t="shared" ca="1" si="257"/>
        <v>0.55544441986207593</v>
      </c>
      <c r="O2998">
        <f t="shared" ca="1" si="258"/>
        <v>0</v>
      </c>
    </row>
    <row r="2999" spans="7:15" x14ac:dyDescent="0.25">
      <c r="G2999" s="3">
        <v>2994</v>
      </c>
      <c r="H2999">
        <f t="shared" ca="1" si="254"/>
        <v>0.89998083155358122</v>
      </c>
      <c r="I2999">
        <f t="shared" ca="1" si="253"/>
        <v>9.2027026075452545E-2</v>
      </c>
      <c r="J2999">
        <f t="shared" ca="1" si="253"/>
        <v>0.42217890662923885</v>
      </c>
      <c r="K2999">
        <f t="shared" ca="1" si="253"/>
        <v>0.24945919238715131</v>
      </c>
      <c r="L2999">
        <f t="shared" ca="1" si="255"/>
        <v>1.3951463617839804E-2</v>
      </c>
      <c r="M2999">
        <f t="shared" ca="1" si="256"/>
        <v>0.10962329746460496</v>
      </c>
      <c r="N2999">
        <f t="shared" ca="1" si="257"/>
        <v>0.50307014068716227</v>
      </c>
      <c r="O2999">
        <f t="shared" ca="1" si="258"/>
        <v>0</v>
      </c>
    </row>
    <row r="3000" spans="7:15" x14ac:dyDescent="0.25">
      <c r="G3000" s="3">
        <v>2995</v>
      </c>
      <c r="H3000">
        <f t="shared" ca="1" si="254"/>
        <v>0.54021715806421466</v>
      </c>
      <c r="I3000">
        <f t="shared" ca="1" si="253"/>
        <v>0.85345000752788303</v>
      </c>
      <c r="J3000">
        <f t="shared" ca="1" si="253"/>
        <v>0.52061061209015003</v>
      </c>
      <c r="K3000">
        <f t="shared" ca="1" si="253"/>
        <v>0.26862089305906978</v>
      </c>
      <c r="L3000">
        <f t="shared" ca="1" si="255"/>
        <v>4.3123083678731092E-2</v>
      </c>
      <c r="M3000">
        <f t="shared" ca="1" si="256"/>
        <v>8.8774788804636878E-2</v>
      </c>
      <c r="N3000">
        <f t="shared" ca="1" si="257"/>
        <v>0.58515767941248908</v>
      </c>
      <c r="O3000">
        <f t="shared" ca="1" si="258"/>
        <v>0</v>
      </c>
    </row>
    <row r="3001" spans="7:15" x14ac:dyDescent="0.25">
      <c r="G3001" s="3">
        <v>2996</v>
      </c>
      <c r="H3001">
        <f t="shared" ca="1" si="254"/>
        <v>0.37118082117006723</v>
      </c>
      <c r="I3001">
        <f t="shared" ca="1" si="253"/>
        <v>0.13098710029112726</v>
      </c>
      <c r="J3001">
        <f t="shared" ca="1" si="253"/>
        <v>0.17254904062946952</v>
      </c>
      <c r="K3001">
        <f t="shared" ca="1" si="253"/>
        <v>0.7195392261323289</v>
      </c>
      <c r="L3001">
        <f t="shared" ca="1" si="255"/>
        <v>5.466973096579552E-2</v>
      </c>
      <c r="M3001">
        <f t="shared" ca="1" si="256"/>
        <v>1.1540844670586798E-3</v>
      </c>
      <c r="N3001">
        <f t="shared" ca="1" si="257"/>
        <v>0.62116679649907713</v>
      </c>
      <c r="O3001">
        <f t="shared" ca="1" si="258"/>
        <v>0</v>
      </c>
    </row>
    <row r="3002" spans="7:15" x14ac:dyDescent="0.25">
      <c r="G3002" s="3">
        <v>2997</v>
      </c>
      <c r="H3002">
        <f t="shared" ca="1" si="254"/>
        <v>0.93885228054645986</v>
      </c>
      <c r="I3002">
        <f t="shared" ca="1" si="253"/>
        <v>0.96589996543258327</v>
      </c>
      <c r="J3002">
        <f t="shared" ca="1" si="253"/>
        <v>0.5769559079639287</v>
      </c>
      <c r="K3002">
        <f t="shared" ca="1" si="253"/>
        <v>0.26298098231121236</v>
      </c>
      <c r="L3002">
        <f t="shared" ca="1" si="255"/>
        <v>1.46045788974285E-2</v>
      </c>
      <c r="M3002">
        <f t="shared" ca="1" si="256"/>
        <v>2.342672075864477E-2</v>
      </c>
      <c r="N3002">
        <f t="shared" ca="1" si="257"/>
        <v>0.79060994258912298</v>
      </c>
      <c r="O3002">
        <f t="shared" ca="1" si="258"/>
        <v>0</v>
      </c>
    </row>
    <row r="3003" spans="7:15" x14ac:dyDescent="0.25">
      <c r="G3003" s="3">
        <v>2998</v>
      </c>
      <c r="H3003">
        <f t="shared" ca="1" si="254"/>
        <v>5.7284933512807945E-2</v>
      </c>
      <c r="I3003">
        <f t="shared" ca="1" si="253"/>
        <v>0.15690238716470084</v>
      </c>
      <c r="J3003">
        <f t="shared" ca="1" si="253"/>
        <v>0.36526683746181765</v>
      </c>
      <c r="K3003">
        <f t="shared" ca="1" si="253"/>
        <v>0.12769160416815362</v>
      </c>
      <c r="L3003">
        <f t="shared" ca="1" si="255"/>
        <v>3.4891067168446074E-2</v>
      </c>
      <c r="M3003">
        <f t="shared" ca="1" si="256"/>
        <v>6.3703577024805114E-2</v>
      </c>
      <c r="N3003">
        <f t="shared" ca="1" si="257"/>
        <v>0.30936406223627272</v>
      </c>
      <c r="O3003">
        <f t="shared" ca="1" si="258"/>
        <v>0</v>
      </c>
    </row>
    <row r="3004" spans="7:15" x14ac:dyDescent="0.25">
      <c r="G3004" s="3">
        <v>2999</v>
      </c>
      <c r="H3004">
        <f t="shared" ca="1" si="254"/>
        <v>0.1045007030777283</v>
      </c>
      <c r="I3004">
        <f t="shared" ca="1" si="253"/>
        <v>0.41925596494729311</v>
      </c>
      <c r="J3004">
        <f t="shared" ca="1" si="253"/>
        <v>0.38759078937095359</v>
      </c>
      <c r="K3004">
        <f t="shared" ca="1" si="253"/>
        <v>0.20498324575077975</v>
      </c>
      <c r="L3004">
        <f t="shared" ca="1" si="255"/>
        <v>3.2382617245601784E-2</v>
      </c>
      <c r="M3004">
        <f t="shared" ca="1" si="256"/>
        <v>3.1671929006348194E-2</v>
      </c>
      <c r="N3004">
        <f t="shared" ca="1" si="257"/>
        <v>0.35503914593939301</v>
      </c>
      <c r="O3004">
        <f t="shared" ca="1" si="258"/>
        <v>0</v>
      </c>
    </row>
    <row r="3005" spans="7:15" x14ac:dyDescent="0.25">
      <c r="G3005" s="3">
        <v>3000</v>
      </c>
      <c r="H3005">
        <f t="shared" ca="1" si="254"/>
        <v>0.34268316008606137</v>
      </c>
      <c r="I3005">
        <f t="shared" ca="1" si="253"/>
        <v>0.9083677506206348</v>
      </c>
      <c r="J3005">
        <f t="shared" ca="1" si="253"/>
        <v>0.91154534846273316</v>
      </c>
      <c r="K3005">
        <f t="shared" ca="1" si="253"/>
        <v>0.89548219652488703</v>
      </c>
      <c r="L3005">
        <f t="shared" ca="1" si="255"/>
        <v>2.4074331596330958E-2</v>
      </c>
      <c r="M3005">
        <f t="shared" ca="1" si="256"/>
        <v>1.5357012545683564E-2</v>
      </c>
      <c r="N3005">
        <f t="shared" ca="1" si="257"/>
        <v>0.56900810791152223</v>
      </c>
      <c r="O3005">
        <f t="shared" ca="1" si="258"/>
        <v>0</v>
      </c>
    </row>
    <row r="3006" spans="7:15" x14ac:dyDescent="0.25">
      <c r="G3006" s="3">
        <v>3001</v>
      </c>
      <c r="H3006">
        <f t="shared" ca="1" si="254"/>
        <v>0.69309270695603642</v>
      </c>
      <c r="I3006">
        <f t="shared" ca="1" si="253"/>
        <v>0.70584148139236047</v>
      </c>
      <c r="J3006">
        <f t="shared" ca="1" si="253"/>
        <v>0.56154821343945638</v>
      </c>
      <c r="K3006">
        <f t="shared" ca="1" si="253"/>
        <v>0.34233277939395879</v>
      </c>
      <c r="L3006">
        <f t="shared" ca="1" si="255"/>
        <v>0.15420001189503985</v>
      </c>
      <c r="M3006">
        <f t="shared" ca="1" si="256"/>
        <v>0.29486028603435022</v>
      </c>
      <c r="N3006">
        <f t="shared" ca="1" si="257"/>
        <v>0.38657797428603763</v>
      </c>
      <c r="O3006">
        <f t="shared" ca="1" si="258"/>
        <v>1</v>
      </c>
    </row>
    <row r="3007" spans="7:15" x14ac:dyDescent="0.25">
      <c r="G3007" s="3">
        <v>3002</v>
      </c>
      <c r="H3007">
        <f t="shared" ca="1" si="254"/>
        <v>8.6369598410120818E-2</v>
      </c>
      <c r="I3007">
        <f t="shared" ca="1" si="253"/>
        <v>0.96160819352505567</v>
      </c>
      <c r="J3007">
        <f t="shared" ca="1" si="253"/>
        <v>0.67327546589960541</v>
      </c>
      <c r="K3007">
        <f t="shared" ca="1" si="253"/>
        <v>0.64656269759728779</v>
      </c>
      <c r="L3007">
        <f t="shared" ca="1" si="255"/>
        <v>2.8384283908244247E-2</v>
      </c>
      <c r="M3007">
        <f t="shared" ca="1" si="256"/>
        <v>0.17822302109928509</v>
      </c>
      <c r="N3007">
        <f t="shared" ca="1" si="257"/>
        <v>0.66611722826988773</v>
      </c>
      <c r="O3007">
        <f t="shared" ca="1" si="258"/>
        <v>0</v>
      </c>
    </row>
    <row r="3008" spans="7:15" x14ac:dyDescent="0.25">
      <c r="G3008" s="3">
        <v>3003</v>
      </c>
      <c r="H3008">
        <f t="shared" ca="1" si="254"/>
        <v>3.8288205813290954E-2</v>
      </c>
      <c r="I3008">
        <f t="shared" ca="1" si="253"/>
        <v>0.35819913889682942</v>
      </c>
      <c r="J3008">
        <f t="shared" ca="1" si="253"/>
        <v>0.41017725987362352</v>
      </c>
      <c r="K3008">
        <f t="shared" ca="1" si="253"/>
        <v>0.80973118975650149</v>
      </c>
      <c r="L3008">
        <f t="shared" ca="1" si="255"/>
        <v>1.6777713730324736E-3</v>
      </c>
      <c r="M3008">
        <f t="shared" ca="1" si="256"/>
        <v>8.6180354989851118E-2</v>
      </c>
      <c r="N3008">
        <f t="shared" ca="1" si="257"/>
        <v>0.58496381211441661</v>
      </c>
      <c r="O3008">
        <f t="shared" ca="1" si="258"/>
        <v>0</v>
      </c>
    </row>
    <row r="3009" spans="7:15" x14ac:dyDescent="0.25">
      <c r="G3009" s="3">
        <v>3004</v>
      </c>
      <c r="H3009">
        <f t="shared" ca="1" si="254"/>
        <v>0.68002380433591814</v>
      </c>
      <c r="I3009">
        <f t="shared" ca="1" si="253"/>
        <v>0.3836487142187488</v>
      </c>
      <c r="J3009">
        <f t="shared" ca="1" si="253"/>
        <v>0.41722581377214651</v>
      </c>
      <c r="K3009">
        <f t="shared" ca="1" si="253"/>
        <v>0.71577713074765725</v>
      </c>
      <c r="L3009">
        <f t="shared" ca="1" si="255"/>
        <v>7.5253872224758586E-2</v>
      </c>
      <c r="M3009">
        <f t="shared" ca="1" si="256"/>
        <v>0.28301330151481829</v>
      </c>
      <c r="N3009">
        <f t="shared" ca="1" si="257"/>
        <v>0.42352339830327712</v>
      </c>
      <c r="O3009">
        <f t="shared" ca="1" si="258"/>
        <v>0</v>
      </c>
    </row>
    <row r="3010" spans="7:15" x14ac:dyDescent="0.25">
      <c r="G3010" s="3">
        <v>3005</v>
      </c>
      <c r="H3010">
        <f t="shared" ca="1" si="254"/>
        <v>0.75307363880005818</v>
      </c>
      <c r="I3010">
        <f t="shared" ca="1" si="253"/>
        <v>0.20128955647440616</v>
      </c>
      <c r="J3010">
        <f t="shared" ca="1" si="253"/>
        <v>0.88820187402566741</v>
      </c>
      <c r="K3010">
        <f t="shared" ca="1" si="253"/>
        <v>0.54441670257812613</v>
      </c>
      <c r="L3010">
        <f t="shared" ca="1" si="255"/>
        <v>0.13892644342930885</v>
      </c>
      <c r="M3010">
        <f t="shared" ca="1" si="256"/>
        <v>2.2386912764270697E-2</v>
      </c>
      <c r="N3010">
        <f t="shared" ca="1" si="257"/>
        <v>0.36877619005091855</v>
      </c>
      <c r="O3010">
        <f t="shared" ca="1" si="258"/>
        <v>0</v>
      </c>
    </row>
    <row r="3011" spans="7:15" x14ac:dyDescent="0.25">
      <c r="G3011" s="3">
        <v>3006</v>
      </c>
      <c r="H3011">
        <f t="shared" ca="1" si="254"/>
        <v>0.90416062314867007</v>
      </c>
      <c r="I3011">
        <f t="shared" ca="1" si="253"/>
        <v>0.1855246550231654</v>
      </c>
      <c r="J3011">
        <f t="shared" ca="1" si="253"/>
        <v>0.29685565648087475</v>
      </c>
      <c r="K3011">
        <f t="shared" ca="1" si="253"/>
        <v>0.33307646992892048</v>
      </c>
      <c r="L3011">
        <f t="shared" ca="1" si="255"/>
        <v>3.3968163071221393E-2</v>
      </c>
      <c r="M3011">
        <f t="shared" ca="1" si="256"/>
        <v>0.144815318087051</v>
      </c>
      <c r="N3011">
        <f t="shared" ca="1" si="257"/>
        <v>0.62497268790032279</v>
      </c>
      <c r="O3011">
        <f t="shared" ca="1" si="258"/>
        <v>0</v>
      </c>
    </row>
    <row r="3012" spans="7:15" x14ac:dyDescent="0.25">
      <c r="G3012" s="3">
        <v>3007</v>
      </c>
      <c r="H3012">
        <f t="shared" ca="1" si="254"/>
        <v>0.66237237423504658</v>
      </c>
      <c r="I3012">
        <f t="shared" ca="1" si="253"/>
        <v>0.61435909124543819</v>
      </c>
      <c r="J3012">
        <f t="shared" ca="1" si="253"/>
        <v>0.33176128945598649</v>
      </c>
      <c r="K3012">
        <f t="shared" ca="1" si="253"/>
        <v>0.44382979166695213</v>
      </c>
      <c r="L3012">
        <f t="shared" ca="1" si="255"/>
        <v>7.7814512855858345E-2</v>
      </c>
      <c r="M3012">
        <f t="shared" ca="1" si="256"/>
        <v>0.30838457208696946</v>
      </c>
      <c r="N3012">
        <f t="shared" ca="1" si="257"/>
        <v>0.37199990778697228</v>
      </c>
      <c r="O3012">
        <f t="shared" ca="1" si="258"/>
        <v>1</v>
      </c>
    </row>
    <row r="3013" spans="7:15" x14ac:dyDescent="0.25">
      <c r="G3013" s="3">
        <v>3008</v>
      </c>
      <c r="H3013">
        <f t="shared" ca="1" si="254"/>
        <v>4.5357421751878291E-2</v>
      </c>
      <c r="I3013">
        <f t="shared" ca="1" si="253"/>
        <v>0.29790684337446149</v>
      </c>
      <c r="J3013">
        <f t="shared" ca="1" si="253"/>
        <v>0.96446579363112528</v>
      </c>
      <c r="K3013">
        <f t="shared" ca="1" si="253"/>
        <v>0.91607621962187114</v>
      </c>
      <c r="L3013">
        <f t="shared" ca="1" si="255"/>
        <v>2.9108137840057301E-2</v>
      </c>
      <c r="M3013">
        <f t="shared" ca="1" si="256"/>
        <v>1.9793150197480316E-2</v>
      </c>
      <c r="N3013">
        <f t="shared" ca="1" si="257"/>
        <v>1.1076522816248029</v>
      </c>
      <c r="O3013">
        <f t="shared" ca="1" si="258"/>
        <v>0</v>
      </c>
    </row>
    <row r="3014" spans="7:15" x14ac:dyDescent="0.25">
      <c r="G3014" s="3">
        <v>3009</v>
      </c>
      <c r="H3014">
        <f t="shared" ca="1" si="254"/>
        <v>0.95190031319914303</v>
      </c>
      <c r="I3014">
        <f t="shared" ca="1" si="254"/>
        <v>0.76551735394403098</v>
      </c>
      <c r="J3014">
        <f t="shared" ca="1" si="254"/>
        <v>0.49347486457572387</v>
      </c>
      <c r="K3014">
        <f t="shared" ca="1" si="254"/>
        <v>0.81168733880396471</v>
      </c>
      <c r="L3014">
        <f t="shared" ca="1" si="255"/>
        <v>3.8175931181459767E-3</v>
      </c>
      <c r="M3014">
        <f t="shared" ca="1" si="256"/>
        <v>9.3880765358592785E-2</v>
      </c>
      <c r="N3014">
        <f t="shared" ca="1" si="257"/>
        <v>0.46074457071955782</v>
      </c>
      <c r="O3014">
        <f t="shared" ca="1" si="258"/>
        <v>0</v>
      </c>
    </row>
    <row r="3015" spans="7:15" x14ac:dyDescent="0.25">
      <c r="G3015" s="3">
        <v>3010</v>
      </c>
      <c r="H3015">
        <f t="shared" ref="H3015:K3078" ca="1" si="259">RAND()</f>
        <v>0.19057710052837595</v>
      </c>
      <c r="I3015">
        <f t="shared" ca="1" si="259"/>
        <v>0.25666912818622223</v>
      </c>
      <c r="J3015">
        <f t="shared" ca="1" si="259"/>
        <v>0.69018828731638737</v>
      </c>
      <c r="K3015">
        <f t="shared" ca="1" si="259"/>
        <v>0.54608898342197154</v>
      </c>
      <c r="L3015">
        <f t="shared" ref="L3015:L3078" ca="1" si="260">0+(RAND()*MIN(H3015,1-H3015,I3015,1-I3015))</f>
        <v>8.4122355035921928E-3</v>
      </c>
      <c r="M3015">
        <f t="shared" ref="M3015:M3078" ca="1" si="261">0+(RAND()*MIN(J3015,1-J3015,K3015,1-K3015))</f>
        <v>0.20326529711678196</v>
      </c>
      <c r="N3015">
        <f t="shared" ref="N3015:N3078" ca="1" si="262">SQRT((J3015-H3015)^2+(K3015-I3015)^2)</f>
        <v>0.57738651748062775</v>
      </c>
      <c r="O3015">
        <f t="shared" ref="O3015:O3078" ca="1" si="263">IF(N3015&lt;M3015+L3015,1,0)</f>
        <v>0</v>
      </c>
    </row>
    <row r="3016" spans="7:15" x14ac:dyDescent="0.25">
      <c r="G3016" s="3">
        <v>3011</v>
      </c>
      <c r="H3016">
        <f t="shared" ca="1" si="259"/>
        <v>5.4330063845932419E-2</v>
      </c>
      <c r="I3016">
        <f t="shared" ca="1" si="259"/>
        <v>0.85758703492499666</v>
      </c>
      <c r="J3016">
        <f t="shared" ca="1" si="259"/>
        <v>1.183334581591533E-2</v>
      </c>
      <c r="K3016">
        <f t="shared" ca="1" si="259"/>
        <v>0.52583230658069846</v>
      </c>
      <c r="L3016">
        <f t="shared" ca="1" si="260"/>
        <v>1.0085303846146953E-2</v>
      </c>
      <c r="M3016">
        <f t="shared" ca="1" si="261"/>
        <v>3.7641283796234605E-3</v>
      </c>
      <c r="N3016">
        <f t="shared" ca="1" si="262"/>
        <v>0.33446550019713822</v>
      </c>
      <c r="O3016">
        <f t="shared" ca="1" si="263"/>
        <v>0</v>
      </c>
    </row>
    <row r="3017" spans="7:15" x14ac:dyDescent="0.25">
      <c r="G3017" s="3">
        <v>3012</v>
      </c>
      <c r="H3017">
        <f t="shared" ca="1" si="259"/>
        <v>0.92973519546207917</v>
      </c>
      <c r="I3017">
        <f t="shared" ca="1" si="259"/>
        <v>0.4549981639605819</v>
      </c>
      <c r="J3017">
        <f t="shared" ca="1" si="259"/>
        <v>0.91927328242166217</v>
      </c>
      <c r="K3017">
        <f t="shared" ca="1" si="259"/>
        <v>0.39907219533975191</v>
      </c>
      <c r="L3017">
        <f t="shared" ca="1" si="260"/>
        <v>3.2322775923291025E-2</v>
      </c>
      <c r="M3017">
        <f t="shared" ca="1" si="261"/>
        <v>1.6567678822460588E-2</v>
      </c>
      <c r="N3017">
        <f t="shared" ca="1" si="262"/>
        <v>5.6896094687098768E-2</v>
      </c>
      <c r="O3017">
        <f t="shared" ca="1" si="263"/>
        <v>0</v>
      </c>
    </row>
    <row r="3018" spans="7:15" x14ac:dyDescent="0.25">
      <c r="G3018" s="3">
        <v>3013</v>
      </c>
      <c r="H3018">
        <f t="shared" ca="1" si="259"/>
        <v>0.1477976217646263</v>
      </c>
      <c r="I3018">
        <f t="shared" ca="1" si="259"/>
        <v>0.26431546289080343</v>
      </c>
      <c r="J3018">
        <f t="shared" ca="1" si="259"/>
        <v>0.8120678287547487</v>
      </c>
      <c r="K3018">
        <f t="shared" ca="1" si="259"/>
        <v>0.54216589977512331</v>
      </c>
      <c r="L3018">
        <f t="shared" ca="1" si="260"/>
        <v>1.5853006534780622E-2</v>
      </c>
      <c r="M3018">
        <f t="shared" ca="1" si="261"/>
        <v>7.4622454127065375E-3</v>
      </c>
      <c r="N3018">
        <f t="shared" ca="1" si="262"/>
        <v>0.72003873032740917</v>
      </c>
      <c r="O3018">
        <f t="shared" ca="1" si="263"/>
        <v>0</v>
      </c>
    </row>
    <row r="3019" spans="7:15" x14ac:dyDescent="0.25">
      <c r="G3019" s="3">
        <v>3014</v>
      </c>
      <c r="H3019">
        <f t="shared" ca="1" si="259"/>
        <v>0.37079342304842222</v>
      </c>
      <c r="I3019">
        <f t="shared" ca="1" si="259"/>
        <v>0.76481690280963766</v>
      </c>
      <c r="J3019">
        <f t="shared" ca="1" si="259"/>
        <v>0.38947982692061789</v>
      </c>
      <c r="K3019">
        <f t="shared" ca="1" si="259"/>
        <v>0.14676061875369761</v>
      </c>
      <c r="L3019">
        <f t="shared" ca="1" si="260"/>
        <v>0.20219740741839454</v>
      </c>
      <c r="M3019">
        <f t="shared" ca="1" si="261"/>
        <v>0.10464780474242394</v>
      </c>
      <c r="N3019">
        <f t="shared" ca="1" si="262"/>
        <v>0.61833870326117524</v>
      </c>
      <c r="O3019">
        <f t="shared" ca="1" si="263"/>
        <v>0</v>
      </c>
    </row>
    <row r="3020" spans="7:15" x14ac:dyDescent="0.25">
      <c r="G3020" s="3">
        <v>3015</v>
      </c>
      <c r="H3020">
        <f t="shared" ca="1" si="259"/>
        <v>0.29438298493877313</v>
      </c>
      <c r="I3020">
        <f t="shared" ca="1" si="259"/>
        <v>0.25130526434912448</v>
      </c>
      <c r="J3020">
        <f t="shared" ca="1" si="259"/>
        <v>0.75318058996165316</v>
      </c>
      <c r="K3020">
        <f t="shared" ca="1" si="259"/>
        <v>0.70671012254666543</v>
      </c>
      <c r="L3020">
        <f t="shared" ca="1" si="260"/>
        <v>5.4008788607824876E-2</v>
      </c>
      <c r="M3020">
        <f t="shared" ca="1" si="261"/>
        <v>0.20677601580191265</v>
      </c>
      <c r="N3020">
        <f t="shared" ca="1" si="262"/>
        <v>0.64644321269903748</v>
      </c>
      <c r="O3020">
        <f t="shared" ca="1" si="263"/>
        <v>0</v>
      </c>
    </row>
    <row r="3021" spans="7:15" x14ac:dyDescent="0.25">
      <c r="G3021" s="3">
        <v>3016</v>
      </c>
      <c r="H3021">
        <f t="shared" ca="1" si="259"/>
        <v>0.66435436347583621</v>
      </c>
      <c r="I3021">
        <f t="shared" ca="1" si="259"/>
        <v>0.80301117646183617</v>
      </c>
      <c r="J3021">
        <f t="shared" ca="1" si="259"/>
        <v>0.35003968989230638</v>
      </c>
      <c r="K3021">
        <f t="shared" ca="1" si="259"/>
        <v>2.7160796729863046E-2</v>
      </c>
      <c r="L3021">
        <f t="shared" ca="1" si="260"/>
        <v>2.8820843692958294E-2</v>
      </c>
      <c r="M3021">
        <f t="shared" ca="1" si="261"/>
        <v>2.4126525803895311E-2</v>
      </c>
      <c r="N3021">
        <f t="shared" ca="1" si="262"/>
        <v>0.83710066644350956</v>
      </c>
      <c r="O3021">
        <f t="shared" ca="1" si="263"/>
        <v>0</v>
      </c>
    </row>
    <row r="3022" spans="7:15" x14ac:dyDescent="0.25">
      <c r="G3022" s="3">
        <v>3017</v>
      </c>
      <c r="H3022">
        <f t="shared" ca="1" si="259"/>
        <v>0.75847509744197772</v>
      </c>
      <c r="I3022">
        <f t="shared" ca="1" si="259"/>
        <v>0.65261002178303862</v>
      </c>
      <c r="J3022">
        <f t="shared" ca="1" si="259"/>
        <v>0.55010484698360385</v>
      </c>
      <c r="K3022">
        <f t="shared" ca="1" si="259"/>
        <v>0.40246419308894754</v>
      </c>
      <c r="L3022">
        <f t="shared" ca="1" si="260"/>
        <v>0.17755453515071765</v>
      </c>
      <c r="M3022">
        <f t="shared" ca="1" si="261"/>
        <v>4.3187002173586349E-2</v>
      </c>
      <c r="N3022">
        <f t="shared" ca="1" si="262"/>
        <v>0.32556273879106468</v>
      </c>
      <c r="O3022">
        <f t="shared" ca="1" si="263"/>
        <v>0</v>
      </c>
    </row>
    <row r="3023" spans="7:15" x14ac:dyDescent="0.25">
      <c r="G3023" s="3">
        <v>3018</v>
      </c>
      <c r="H3023">
        <f t="shared" ca="1" si="259"/>
        <v>0.50973851230479361</v>
      </c>
      <c r="I3023">
        <f t="shared" ca="1" si="259"/>
        <v>0.13541349722519114</v>
      </c>
      <c r="J3023">
        <f t="shared" ca="1" si="259"/>
        <v>0.91293086928537326</v>
      </c>
      <c r="K3023">
        <f t="shared" ca="1" si="259"/>
        <v>0.98348522521682147</v>
      </c>
      <c r="L3023">
        <f t="shared" ca="1" si="260"/>
        <v>5.0637226559014425E-2</v>
      </c>
      <c r="M3023">
        <f t="shared" ca="1" si="261"/>
        <v>9.417771271313418E-3</v>
      </c>
      <c r="N3023">
        <f t="shared" ca="1" si="262"/>
        <v>0.93903659808671192</v>
      </c>
      <c r="O3023">
        <f t="shared" ca="1" si="263"/>
        <v>0</v>
      </c>
    </row>
    <row r="3024" spans="7:15" x14ac:dyDescent="0.25">
      <c r="G3024" s="3">
        <v>3019</v>
      </c>
      <c r="H3024">
        <f t="shared" ca="1" si="259"/>
        <v>0.23380965788250341</v>
      </c>
      <c r="I3024">
        <f t="shared" ca="1" si="259"/>
        <v>0.80387858494019948</v>
      </c>
      <c r="J3024">
        <f t="shared" ca="1" si="259"/>
        <v>0.53150254492558868</v>
      </c>
      <c r="K3024">
        <f t="shared" ca="1" si="259"/>
        <v>0.35061840729168225</v>
      </c>
      <c r="L3024">
        <f t="shared" ca="1" si="260"/>
        <v>1.7720107667257921E-2</v>
      </c>
      <c r="M3024">
        <f t="shared" ca="1" si="261"/>
        <v>0.32249696542737749</v>
      </c>
      <c r="N3024">
        <f t="shared" ca="1" si="262"/>
        <v>0.54227838204930545</v>
      </c>
      <c r="O3024">
        <f t="shared" ca="1" si="263"/>
        <v>0</v>
      </c>
    </row>
    <row r="3025" spans="7:15" x14ac:dyDescent="0.25">
      <c r="G3025" s="3">
        <v>3020</v>
      </c>
      <c r="H3025">
        <f t="shared" ca="1" si="259"/>
        <v>0.42915563668123446</v>
      </c>
      <c r="I3025">
        <f t="shared" ca="1" si="259"/>
        <v>0.7756402344783595</v>
      </c>
      <c r="J3025">
        <f t="shared" ca="1" si="259"/>
        <v>0.67389571279781013</v>
      </c>
      <c r="K3025">
        <f t="shared" ca="1" si="259"/>
        <v>0.80079162182785424</v>
      </c>
      <c r="L3025">
        <f t="shared" ca="1" si="260"/>
        <v>1.153147061302892E-2</v>
      </c>
      <c r="M3025">
        <f t="shared" ca="1" si="261"/>
        <v>0.18223598518030396</v>
      </c>
      <c r="N3025">
        <f t="shared" ca="1" si="262"/>
        <v>0.24602905751791104</v>
      </c>
      <c r="O3025">
        <f t="shared" ca="1" si="263"/>
        <v>0</v>
      </c>
    </row>
    <row r="3026" spans="7:15" x14ac:dyDescent="0.25">
      <c r="G3026" s="3">
        <v>3021</v>
      </c>
      <c r="H3026">
        <f t="shared" ca="1" si="259"/>
        <v>0.4062218363844512</v>
      </c>
      <c r="I3026">
        <f t="shared" ca="1" si="259"/>
        <v>0.9417752691659621</v>
      </c>
      <c r="J3026">
        <f t="shared" ca="1" si="259"/>
        <v>0.66417488920084045</v>
      </c>
      <c r="K3026">
        <f t="shared" ca="1" si="259"/>
        <v>0.70048835397409026</v>
      </c>
      <c r="L3026">
        <f t="shared" ca="1" si="260"/>
        <v>5.2197912365541492E-3</v>
      </c>
      <c r="M3026">
        <f t="shared" ca="1" si="261"/>
        <v>0.15033583341573037</v>
      </c>
      <c r="N3026">
        <f t="shared" ca="1" si="262"/>
        <v>0.35321261713039703</v>
      </c>
      <c r="O3026">
        <f t="shared" ca="1" si="263"/>
        <v>0</v>
      </c>
    </row>
    <row r="3027" spans="7:15" x14ac:dyDescent="0.25">
      <c r="G3027" s="3">
        <v>3022</v>
      </c>
      <c r="H3027">
        <f t="shared" ca="1" si="259"/>
        <v>0.68159965424106483</v>
      </c>
      <c r="I3027">
        <f t="shared" ca="1" si="259"/>
        <v>0.82343592543315947</v>
      </c>
      <c r="J3027">
        <f t="shared" ca="1" si="259"/>
        <v>0.83371475115664362</v>
      </c>
      <c r="K3027">
        <f t="shared" ca="1" si="259"/>
        <v>0.72244150055646594</v>
      </c>
      <c r="L3027">
        <f t="shared" ca="1" si="260"/>
        <v>2.7868489090362829E-4</v>
      </c>
      <c r="M3027">
        <f t="shared" ca="1" si="261"/>
        <v>0.1093871157021172</v>
      </c>
      <c r="N3027">
        <f t="shared" ca="1" si="262"/>
        <v>0.18258936597132377</v>
      </c>
      <c r="O3027">
        <f t="shared" ca="1" si="263"/>
        <v>0</v>
      </c>
    </row>
    <row r="3028" spans="7:15" x14ac:dyDescent="0.25">
      <c r="G3028" s="3">
        <v>3023</v>
      </c>
      <c r="H3028">
        <f t="shared" ca="1" si="259"/>
        <v>0.65459224957519935</v>
      </c>
      <c r="I3028">
        <f t="shared" ca="1" si="259"/>
        <v>0.73438927282515054</v>
      </c>
      <c r="J3028">
        <f t="shared" ca="1" si="259"/>
        <v>0.34271812616974329</v>
      </c>
      <c r="K3028">
        <f t="shared" ca="1" si="259"/>
        <v>0.41831222868106888</v>
      </c>
      <c r="L3028">
        <f t="shared" ca="1" si="260"/>
        <v>0.12052257312795349</v>
      </c>
      <c r="M3028">
        <f t="shared" ca="1" si="261"/>
        <v>0.17669677191404237</v>
      </c>
      <c r="N3028">
        <f t="shared" ca="1" si="262"/>
        <v>0.44403847432940019</v>
      </c>
      <c r="O3028">
        <f t="shared" ca="1" si="263"/>
        <v>0</v>
      </c>
    </row>
    <row r="3029" spans="7:15" x14ac:dyDescent="0.25">
      <c r="G3029" s="3">
        <v>3024</v>
      </c>
      <c r="H3029">
        <f t="shared" ca="1" si="259"/>
        <v>0.53951174054785422</v>
      </c>
      <c r="I3029">
        <f t="shared" ca="1" si="259"/>
        <v>0.65365349832578501</v>
      </c>
      <c r="J3029">
        <f t="shared" ca="1" si="259"/>
        <v>0.95499840831378391</v>
      </c>
      <c r="K3029">
        <f t="shared" ca="1" si="259"/>
        <v>0.54750404572514244</v>
      </c>
      <c r="L3029">
        <f t="shared" ca="1" si="260"/>
        <v>7.2880150892803017E-2</v>
      </c>
      <c r="M3029">
        <f t="shared" ca="1" si="261"/>
        <v>5.1276539698273836E-3</v>
      </c>
      <c r="N3029">
        <f t="shared" ca="1" si="262"/>
        <v>0.42883199201861338</v>
      </c>
      <c r="O3029">
        <f t="shared" ca="1" si="263"/>
        <v>0</v>
      </c>
    </row>
    <row r="3030" spans="7:15" x14ac:dyDescent="0.25">
      <c r="G3030" s="3">
        <v>3025</v>
      </c>
      <c r="H3030">
        <f t="shared" ca="1" si="259"/>
        <v>0.2619416414580491</v>
      </c>
      <c r="I3030">
        <f t="shared" ca="1" si="259"/>
        <v>0.9267227020992731</v>
      </c>
      <c r="J3030">
        <f t="shared" ca="1" si="259"/>
        <v>0.71345025504015658</v>
      </c>
      <c r="K3030">
        <f t="shared" ca="1" si="259"/>
        <v>0.12028600982061755</v>
      </c>
      <c r="L3030">
        <f t="shared" ca="1" si="260"/>
        <v>1.3220503315483103E-2</v>
      </c>
      <c r="M3030">
        <f t="shared" ca="1" si="261"/>
        <v>0.10235697916591111</v>
      </c>
      <c r="N3030">
        <f t="shared" ca="1" si="262"/>
        <v>0.92422949898397844</v>
      </c>
      <c r="O3030">
        <f t="shared" ca="1" si="263"/>
        <v>0</v>
      </c>
    </row>
    <row r="3031" spans="7:15" x14ac:dyDescent="0.25">
      <c r="G3031" s="3">
        <v>3026</v>
      </c>
      <c r="H3031">
        <f t="shared" ca="1" si="259"/>
        <v>0.55501029992711548</v>
      </c>
      <c r="I3031">
        <f t="shared" ca="1" si="259"/>
        <v>0.94939264100381793</v>
      </c>
      <c r="J3031">
        <f t="shared" ca="1" si="259"/>
        <v>0.23586256890363022</v>
      </c>
      <c r="K3031">
        <f t="shared" ca="1" si="259"/>
        <v>0.19267682760669058</v>
      </c>
      <c r="L3031">
        <f t="shared" ca="1" si="260"/>
        <v>1.3009615136320478E-2</v>
      </c>
      <c r="M3031">
        <f t="shared" ca="1" si="261"/>
        <v>0.15106347486393704</v>
      </c>
      <c r="N3031">
        <f t="shared" ca="1" si="262"/>
        <v>0.82126371919299768</v>
      </c>
      <c r="O3031">
        <f t="shared" ca="1" si="263"/>
        <v>0</v>
      </c>
    </row>
    <row r="3032" spans="7:15" x14ac:dyDescent="0.25">
      <c r="G3032" s="3">
        <v>3027</v>
      </c>
      <c r="H3032">
        <f t="shared" ca="1" si="259"/>
        <v>0.75995063712101307</v>
      </c>
      <c r="I3032">
        <f t="shared" ca="1" si="259"/>
        <v>0.91206587115328841</v>
      </c>
      <c r="J3032">
        <f t="shared" ca="1" si="259"/>
        <v>0.70150167570533728</v>
      </c>
      <c r="K3032">
        <f t="shared" ca="1" si="259"/>
        <v>0.94785634058482393</v>
      </c>
      <c r="L3032">
        <f t="shared" ca="1" si="260"/>
        <v>8.0860621058041218E-2</v>
      </c>
      <c r="M3032">
        <f t="shared" ca="1" si="261"/>
        <v>2.6842005338298527E-2</v>
      </c>
      <c r="N3032">
        <f t="shared" ca="1" si="262"/>
        <v>6.8536404871431908E-2</v>
      </c>
      <c r="O3032">
        <f t="shared" ca="1" si="263"/>
        <v>1</v>
      </c>
    </row>
    <row r="3033" spans="7:15" x14ac:dyDescent="0.25">
      <c r="G3033" s="3">
        <v>3028</v>
      </c>
      <c r="H3033">
        <f t="shared" ca="1" si="259"/>
        <v>0.49449268064861629</v>
      </c>
      <c r="I3033">
        <f t="shared" ca="1" si="259"/>
        <v>0.30785676451483124</v>
      </c>
      <c r="J3033">
        <f t="shared" ca="1" si="259"/>
        <v>0.68542954020117919</v>
      </c>
      <c r="K3033">
        <f t="shared" ca="1" si="259"/>
        <v>0.44225149468171798</v>
      </c>
      <c r="L3033">
        <f t="shared" ca="1" si="260"/>
        <v>2.6374103091679174E-2</v>
      </c>
      <c r="M3033">
        <f t="shared" ca="1" si="261"/>
        <v>0.14988733141327928</v>
      </c>
      <c r="N3033">
        <f t="shared" ca="1" si="262"/>
        <v>0.23349267190305015</v>
      </c>
      <c r="O3033">
        <f t="shared" ca="1" si="263"/>
        <v>0</v>
      </c>
    </row>
    <row r="3034" spans="7:15" x14ac:dyDescent="0.25">
      <c r="G3034" s="3">
        <v>3029</v>
      </c>
      <c r="H3034">
        <f t="shared" ca="1" si="259"/>
        <v>0.43411006061021107</v>
      </c>
      <c r="I3034">
        <f t="shared" ca="1" si="259"/>
        <v>0.14076103177823907</v>
      </c>
      <c r="J3034">
        <f t="shared" ca="1" si="259"/>
        <v>0.57878734620908368</v>
      </c>
      <c r="K3034">
        <f t="shared" ca="1" si="259"/>
        <v>4.226225301275921E-4</v>
      </c>
      <c r="L3034">
        <f t="shared" ca="1" si="260"/>
        <v>0.11990730401141574</v>
      </c>
      <c r="M3034">
        <f t="shared" ca="1" si="261"/>
        <v>3.5704948881560986E-4</v>
      </c>
      <c r="N3034">
        <f t="shared" ca="1" si="262"/>
        <v>0.2015598821158322</v>
      </c>
      <c r="O3034">
        <f t="shared" ca="1" si="263"/>
        <v>0</v>
      </c>
    </row>
    <row r="3035" spans="7:15" x14ac:dyDescent="0.25">
      <c r="G3035" s="3">
        <v>3030</v>
      </c>
      <c r="H3035">
        <f t="shared" ca="1" si="259"/>
        <v>0.99098376141308142</v>
      </c>
      <c r="I3035">
        <f t="shared" ca="1" si="259"/>
        <v>0.33307765985170834</v>
      </c>
      <c r="J3035">
        <f t="shared" ca="1" si="259"/>
        <v>0.12112146356884002</v>
      </c>
      <c r="K3035">
        <f t="shared" ca="1" si="259"/>
        <v>0.16049370374774041</v>
      </c>
      <c r="L3035">
        <f t="shared" ca="1" si="260"/>
        <v>8.9199668488777958E-3</v>
      </c>
      <c r="M3035">
        <f t="shared" ca="1" si="261"/>
        <v>0.10790872028805354</v>
      </c>
      <c r="N3035">
        <f t="shared" ca="1" si="262"/>
        <v>0.88681770342915467</v>
      </c>
      <c r="O3035">
        <f t="shared" ca="1" si="263"/>
        <v>0</v>
      </c>
    </row>
    <row r="3036" spans="7:15" x14ac:dyDescent="0.25">
      <c r="G3036" s="3">
        <v>3031</v>
      </c>
      <c r="H3036">
        <f t="shared" ca="1" si="259"/>
        <v>0.24464781773161837</v>
      </c>
      <c r="I3036">
        <f t="shared" ca="1" si="259"/>
        <v>0.86964181849994149</v>
      </c>
      <c r="J3036">
        <f t="shared" ca="1" si="259"/>
        <v>0.79213911767979217</v>
      </c>
      <c r="K3036">
        <f t="shared" ca="1" si="259"/>
        <v>0.27446160438665956</v>
      </c>
      <c r="L3036">
        <f t="shared" ca="1" si="260"/>
        <v>6.497058007561906E-3</v>
      </c>
      <c r="M3036">
        <f t="shared" ca="1" si="261"/>
        <v>0.19795660310898691</v>
      </c>
      <c r="N3036">
        <f t="shared" ca="1" si="262"/>
        <v>0.80869413920893074</v>
      </c>
      <c r="O3036">
        <f t="shared" ca="1" si="263"/>
        <v>0</v>
      </c>
    </row>
    <row r="3037" spans="7:15" x14ac:dyDescent="0.25">
      <c r="G3037" s="3">
        <v>3032</v>
      </c>
      <c r="H3037">
        <f t="shared" ca="1" si="259"/>
        <v>0.44110607435858684</v>
      </c>
      <c r="I3037">
        <f t="shared" ca="1" si="259"/>
        <v>0.87094593843344503</v>
      </c>
      <c r="J3037">
        <f t="shared" ca="1" si="259"/>
        <v>0.28809531995969773</v>
      </c>
      <c r="K3037">
        <f t="shared" ca="1" si="259"/>
        <v>0.5611928095052211</v>
      </c>
      <c r="L3037">
        <f t="shared" ca="1" si="260"/>
        <v>5.911827972200602E-2</v>
      </c>
      <c r="M3037">
        <f t="shared" ca="1" si="261"/>
        <v>0.22358995499194129</v>
      </c>
      <c r="N3037">
        <f t="shared" ca="1" si="262"/>
        <v>0.34548414123160859</v>
      </c>
      <c r="O3037">
        <f t="shared" ca="1" si="263"/>
        <v>0</v>
      </c>
    </row>
    <row r="3038" spans="7:15" x14ac:dyDescent="0.25">
      <c r="G3038" s="3">
        <v>3033</v>
      </c>
      <c r="H3038">
        <f t="shared" ca="1" si="259"/>
        <v>0.30681247036405668</v>
      </c>
      <c r="I3038">
        <f t="shared" ca="1" si="259"/>
        <v>0.91148423207628892</v>
      </c>
      <c r="J3038">
        <f t="shared" ca="1" si="259"/>
        <v>0.97650971367596262</v>
      </c>
      <c r="K3038">
        <f t="shared" ca="1" si="259"/>
        <v>2.2344584352580354E-2</v>
      </c>
      <c r="L3038">
        <f t="shared" ca="1" si="260"/>
        <v>3.2154181365452075E-2</v>
      </c>
      <c r="M3038">
        <f t="shared" ca="1" si="261"/>
        <v>1.0960128878625344E-2</v>
      </c>
      <c r="N3038">
        <f t="shared" ca="1" si="262"/>
        <v>1.1131323869395799</v>
      </c>
      <c r="O3038">
        <f t="shared" ca="1" si="263"/>
        <v>0</v>
      </c>
    </row>
    <row r="3039" spans="7:15" x14ac:dyDescent="0.25">
      <c r="G3039" s="3">
        <v>3034</v>
      </c>
      <c r="H3039">
        <f t="shared" ca="1" si="259"/>
        <v>0.11549680148574293</v>
      </c>
      <c r="I3039">
        <f t="shared" ca="1" si="259"/>
        <v>8.1753490009137897E-2</v>
      </c>
      <c r="J3039">
        <f t="shared" ca="1" si="259"/>
        <v>0.50059790093066858</v>
      </c>
      <c r="K3039">
        <f t="shared" ca="1" si="259"/>
        <v>0.26383625752413231</v>
      </c>
      <c r="L3039">
        <f t="shared" ca="1" si="260"/>
        <v>5.3692488280602926E-2</v>
      </c>
      <c r="M3039">
        <f t="shared" ca="1" si="261"/>
        <v>0.14042826742177245</v>
      </c>
      <c r="N3039">
        <f t="shared" ca="1" si="262"/>
        <v>0.4259776884058718</v>
      </c>
      <c r="O3039">
        <f t="shared" ca="1" si="263"/>
        <v>0</v>
      </c>
    </row>
    <row r="3040" spans="7:15" x14ac:dyDescent="0.25">
      <c r="G3040" s="3">
        <v>3035</v>
      </c>
      <c r="H3040">
        <f t="shared" ca="1" si="259"/>
        <v>0.79306992014501865</v>
      </c>
      <c r="I3040">
        <f t="shared" ca="1" si="259"/>
        <v>0.21000834210334951</v>
      </c>
      <c r="J3040">
        <f t="shared" ca="1" si="259"/>
        <v>0.9364405093719228</v>
      </c>
      <c r="K3040">
        <f t="shared" ca="1" si="259"/>
        <v>0.94211206568679318</v>
      </c>
      <c r="L3040">
        <f t="shared" ca="1" si="260"/>
        <v>5.3203653565090027E-2</v>
      </c>
      <c r="M3040">
        <f t="shared" ca="1" si="261"/>
        <v>5.0700745361968683E-2</v>
      </c>
      <c r="N3040">
        <f t="shared" ca="1" si="262"/>
        <v>0.74601004546856664</v>
      </c>
      <c r="O3040">
        <f t="shared" ca="1" si="263"/>
        <v>0</v>
      </c>
    </row>
    <row r="3041" spans="7:15" x14ac:dyDescent="0.25">
      <c r="G3041" s="3">
        <v>3036</v>
      </c>
      <c r="H3041">
        <f t="shared" ca="1" si="259"/>
        <v>0.31092195966591962</v>
      </c>
      <c r="I3041">
        <f t="shared" ca="1" si="259"/>
        <v>0.55423709401169741</v>
      </c>
      <c r="J3041">
        <f t="shared" ca="1" si="259"/>
        <v>0.97186309598240128</v>
      </c>
      <c r="K3041">
        <f t="shared" ca="1" si="259"/>
        <v>0.24444356289082025</v>
      </c>
      <c r="L3041">
        <f t="shared" ca="1" si="260"/>
        <v>6.7013195378067464E-2</v>
      </c>
      <c r="M3041">
        <f t="shared" ca="1" si="261"/>
        <v>3.3891503512818574E-3</v>
      </c>
      <c r="N3041">
        <f t="shared" ca="1" si="262"/>
        <v>0.7299419275529142</v>
      </c>
      <c r="O3041">
        <f t="shared" ca="1" si="263"/>
        <v>0</v>
      </c>
    </row>
    <row r="3042" spans="7:15" x14ac:dyDescent="0.25">
      <c r="G3042" s="3">
        <v>3037</v>
      </c>
      <c r="H3042">
        <f t="shared" ca="1" si="259"/>
        <v>0.53276218621811666</v>
      </c>
      <c r="I3042">
        <f t="shared" ca="1" si="259"/>
        <v>0.32452716436207918</v>
      </c>
      <c r="J3042">
        <f t="shared" ca="1" si="259"/>
        <v>0.98156037122834794</v>
      </c>
      <c r="K3042">
        <f t="shared" ca="1" si="259"/>
        <v>0.96387670384661439</v>
      </c>
      <c r="L3042">
        <f t="shared" ca="1" si="260"/>
        <v>3.0544654845157164E-2</v>
      </c>
      <c r="M3042">
        <f t="shared" ca="1" si="261"/>
        <v>1.7819420151471206E-2</v>
      </c>
      <c r="N3042">
        <f t="shared" ca="1" si="262"/>
        <v>0.78114508544032013</v>
      </c>
      <c r="O3042">
        <f t="shared" ca="1" si="263"/>
        <v>0</v>
      </c>
    </row>
    <row r="3043" spans="7:15" x14ac:dyDescent="0.25">
      <c r="G3043" s="3">
        <v>3038</v>
      </c>
      <c r="H3043">
        <f t="shared" ca="1" si="259"/>
        <v>0.20310473128774442</v>
      </c>
      <c r="I3043">
        <f t="shared" ca="1" si="259"/>
        <v>0.97111212894275301</v>
      </c>
      <c r="J3043">
        <f t="shared" ca="1" si="259"/>
        <v>0.42572042986428482</v>
      </c>
      <c r="K3043">
        <f t="shared" ca="1" si="259"/>
        <v>0.28530210410505186</v>
      </c>
      <c r="L3043">
        <f t="shared" ca="1" si="260"/>
        <v>8.1305964155689928E-3</v>
      </c>
      <c r="M3043">
        <f t="shared" ca="1" si="261"/>
        <v>8.1907920453213393E-2</v>
      </c>
      <c r="N3043">
        <f t="shared" ca="1" si="262"/>
        <v>0.72103615680533617</v>
      </c>
      <c r="O3043">
        <f t="shared" ca="1" si="263"/>
        <v>0</v>
      </c>
    </row>
    <row r="3044" spans="7:15" x14ac:dyDescent="0.25">
      <c r="G3044" s="3">
        <v>3039</v>
      </c>
      <c r="H3044">
        <f t="shared" ca="1" si="259"/>
        <v>0.32216953764620859</v>
      </c>
      <c r="I3044">
        <f t="shared" ca="1" si="259"/>
        <v>0.12473329869533367</v>
      </c>
      <c r="J3044">
        <f t="shared" ca="1" si="259"/>
        <v>0.46943605268922162</v>
      </c>
      <c r="K3044">
        <f t="shared" ca="1" si="259"/>
        <v>0.21889903656669563</v>
      </c>
      <c r="L3044">
        <f t="shared" ca="1" si="260"/>
        <v>5.3713665181807091E-2</v>
      </c>
      <c r="M3044">
        <f t="shared" ca="1" si="261"/>
        <v>9.31995828071987E-2</v>
      </c>
      <c r="N3044">
        <f t="shared" ca="1" si="262"/>
        <v>0.17479877757516507</v>
      </c>
      <c r="O3044">
        <f t="shared" ca="1" si="263"/>
        <v>0</v>
      </c>
    </row>
    <row r="3045" spans="7:15" x14ac:dyDescent="0.25">
      <c r="G3045" s="3">
        <v>3040</v>
      </c>
      <c r="H3045">
        <f t="shared" ca="1" si="259"/>
        <v>0.84914059729727154</v>
      </c>
      <c r="I3045">
        <f t="shared" ca="1" si="259"/>
        <v>0.64306396346232564</v>
      </c>
      <c r="J3045">
        <f t="shared" ca="1" si="259"/>
        <v>1.4684180190664975E-2</v>
      </c>
      <c r="K3045">
        <f t="shared" ca="1" si="259"/>
        <v>0.92978104447717591</v>
      </c>
      <c r="L3045">
        <f t="shared" ca="1" si="260"/>
        <v>0.14925180669567301</v>
      </c>
      <c r="M3045">
        <f t="shared" ca="1" si="261"/>
        <v>1.2303097073356315E-2</v>
      </c>
      <c r="N3045">
        <f t="shared" ca="1" si="262"/>
        <v>0.88234018190042285</v>
      </c>
      <c r="O3045">
        <f t="shared" ca="1" si="263"/>
        <v>0</v>
      </c>
    </row>
    <row r="3046" spans="7:15" x14ac:dyDescent="0.25">
      <c r="G3046" s="3">
        <v>3041</v>
      </c>
      <c r="H3046">
        <f t="shared" ca="1" si="259"/>
        <v>0.52483142015927708</v>
      </c>
      <c r="I3046">
        <f t="shared" ca="1" si="259"/>
        <v>0.53868002918755564</v>
      </c>
      <c r="J3046">
        <f t="shared" ca="1" si="259"/>
        <v>0.79392141933778526</v>
      </c>
      <c r="K3046">
        <f t="shared" ca="1" si="259"/>
        <v>0.69343651597349931</v>
      </c>
      <c r="L3046">
        <f t="shared" ca="1" si="260"/>
        <v>0.39068578558444617</v>
      </c>
      <c r="M3046">
        <f t="shared" ca="1" si="261"/>
        <v>7.9344116633397743E-2</v>
      </c>
      <c r="N3046">
        <f t="shared" ca="1" si="262"/>
        <v>0.31041745740247517</v>
      </c>
      <c r="O3046">
        <f t="shared" ca="1" si="263"/>
        <v>1</v>
      </c>
    </row>
    <row r="3047" spans="7:15" x14ac:dyDescent="0.25">
      <c r="G3047" s="3">
        <v>3042</v>
      </c>
      <c r="H3047">
        <f t="shared" ca="1" si="259"/>
        <v>0.32338718155959767</v>
      </c>
      <c r="I3047">
        <f t="shared" ca="1" si="259"/>
        <v>0.44567090303069146</v>
      </c>
      <c r="J3047">
        <f t="shared" ca="1" si="259"/>
        <v>2.0033216265432752E-2</v>
      </c>
      <c r="K3047">
        <f t="shared" ca="1" si="259"/>
        <v>0.94020460131690942</v>
      </c>
      <c r="L3047">
        <f t="shared" ca="1" si="260"/>
        <v>1.3273382410012358E-2</v>
      </c>
      <c r="M3047">
        <f t="shared" ca="1" si="261"/>
        <v>1.9034444630473213E-2</v>
      </c>
      <c r="N3047">
        <f t="shared" ca="1" si="262"/>
        <v>0.58016136289857967</v>
      </c>
      <c r="O3047">
        <f t="shared" ca="1" si="263"/>
        <v>0</v>
      </c>
    </row>
    <row r="3048" spans="7:15" x14ac:dyDescent="0.25">
      <c r="G3048" s="3">
        <v>3043</v>
      </c>
      <c r="H3048">
        <f t="shared" ca="1" si="259"/>
        <v>0.69002961755205183</v>
      </c>
      <c r="I3048">
        <f t="shared" ca="1" si="259"/>
        <v>0.20213049250257176</v>
      </c>
      <c r="J3048">
        <f t="shared" ca="1" si="259"/>
        <v>5.9109075467776329E-2</v>
      </c>
      <c r="K3048">
        <f t="shared" ca="1" si="259"/>
        <v>0.5378519431282901</v>
      </c>
      <c r="L3048">
        <f t="shared" ca="1" si="260"/>
        <v>6.2564416988883778E-2</v>
      </c>
      <c r="M3048">
        <f t="shared" ca="1" si="261"/>
        <v>5.2697788080138523E-2</v>
      </c>
      <c r="N3048">
        <f t="shared" ca="1" si="262"/>
        <v>0.71468148348348348</v>
      </c>
      <c r="O3048">
        <f t="shared" ca="1" si="263"/>
        <v>0</v>
      </c>
    </row>
    <row r="3049" spans="7:15" x14ac:dyDescent="0.25">
      <c r="G3049" s="3">
        <v>3044</v>
      </c>
      <c r="H3049">
        <f t="shared" ca="1" si="259"/>
        <v>0.82823384728828164</v>
      </c>
      <c r="I3049">
        <f t="shared" ca="1" si="259"/>
        <v>0.38003356427624779</v>
      </c>
      <c r="J3049">
        <f t="shared" ca="1" si="259"/>
        <v>8.4116410421515631E-2</v>
      </c>
      <c r="K3049">
        <f t="shared" ca="1" si="259"/>
        <v>0.97053164497126654</v>
      </c>
      <c r="L3049">
        <f t="shared" ca="1" si="260"/>
        <v>3.1925901816462453E-2</v>
      </c>
      <c r="M3049">
        <f t="shared" ca="1" si="261"/>
        <v>1.0708957862031115E-2</v>
      </c>
      <c r="N3049">
        <f t="shared" ca="1" si="262"/>
        <v>0.94994670542808157</v>
      </c>
      <c r="O3049">
        <f t="shared" ca="1" si="263"/>
        <v>0</v>
      </c>
    </row>
    <row r="3050" spans="7:15" x14ac:dyDescent="0.25">
      <c r="G3050" s="3">
        <v>3045</v>
      </c>
      <c r="H3050">
        <f t="shared" ca="1" si="259"/>
        <v>0.81431678856219869</v>
      </c>
      <c r="I3050">
        <f t="shared" ca="1" si="259"/>
        <v>0.99788404798349695</v>
      </c>
      <c r="J3050">
        <f t="shared" ca="1" si="259"/>
        <v>5.4750632123198528E-2</v>
      </c>
      <c r="K3050">
        <f t="shared" ca="1" si="259"/>
        <v>0.6821964090268533</v>
      </c>
      <c r="L3050">
        <f t="shared" ca="1" si="260"/>
        <v>2.0716847814196237E-3</v>
      </c>
      <c r="M3050">
        <f t="shared" ca="1" si="261"/>
        <v>5.1737980155043398E-2</v>
      </c>
      <c r="N3050">
        <f t="shared" ca="1" si="262"/>
        <v>0.82255664327603351</v>
      </c>
      <c r="O3050">
        <f t="shared" ca="1" si="263"/>
        <v>0</v>
      </c>
    </row>
    <row r="3051" spans="7:15" x14ac:dyDescent="0.25">
      <c r="G3051" s="3">
        <v>3046</v>
      </c>
      <c r="H3051">
        <f t="shared" ca="1" si="259"/>
        <v>0.71436815800516262</v>
      </c>
      <c r="I3051">
        <f t="shared" ca="1" si="259"/>
        <v>0.25242972572085742</v>
      </c>
      <c r="J3051">
        <f t="shared" ca="1" si="259"/>
        <v>0.68035853371436683</v>
      </c>
      <c r="K3051">
        <f t="shared" ca="1" si="259"/>
        <v>0.93247678425111258</v>
      </c>
      <c r="L3051">
        <f t="shared" ca="1" si="260"/>
        <v>0.23469969149884312</v>
      </c>
      <c r="M3051">
        <f t="shared" ca="1" si="261"/>
        <v>5.2331845104809795E-2</v>
      </c>
      <c r="N3051">
        <f t="shared" ca="1" si="262"/>
        <v>0.68089694988305927</v>
      </c>
      <c r="O3051">
        <f t="shared" ca="1" si="263"/>
        <v>0</v>
      </c>
    </row>
    <row r="3052" spans="7:15" x14ac:dyDescent="0.25">
      <c r="G3052" s="3">
        <v>3047</v>
      </c>
      <c r="H3052">
        <f t="shared" ca="1" si="259"/>
        <v>0.64655102033496814</v>
      </c>
      <c r="I3052">
        <f t="shared" ca="1" si="259"/>
        <v>4.2207698359816304E-3</v>
      </c>
      <c r="J3052">
        <f t="shared" ca="1" si="259"/>
        <v>0.74598090742859757</v>
      </c>
      <c r="K3052">
        <f t="shared" ca="1" si="259"/>
        <v>3.3463789644661013E-4</v>
      </c>
      <c r="L3052">
        <f t="shared" ca="1" si="260"/>
        <v>1.5604746049281909E-3</v>
      </c>
      <c r="M3052">
        <f t="shared" ca="1" si="261"/>
        <v>4.3470544243467305E-5</v>
      </c>
      <c r="N3052">
        <f t="shared" ca="1" si="262"/>
        <v>9.950580118215907E-2</v>
      </c>
      <c r="O3052">
        <f t="shared" ca="1" si="263"/>
        <v>0</v>
      </c>
    </row>
    <row r="3053" spans="7:15" x14ac:dyDescent="0.25">
      <c r="G3053" s="3">
        <v>3048</v>
      </c>
      <c r="H3053">
        <f t="shared" ca="1" si="259"/>
        <v>0.68229182043574987</v>
      </c>
      <c r="I3053">
        <f t="shared" ca="1" si="259"/>
        <v>7.6609948329036226E-2</v>
      </c>
      <c r="J3053">
        <f t="shared" ca="1" si="259"/>
        <v>0.31367251212392355</v>
      </c>
      <c r="K3053">
        <f t="shared" ca="1" si="259"/>
        <v>0.56653578630023094</v>
      </c>
      <c r="L3053">
        <f t="shared" ca="1" si="260"/>
        <v>4.6099074856821298E-2</v>
      </c>
      <c r="M3053">
        <f t="shared" ca="1" si="261"/>
        <v>6.035604537534088E-2</v>
      </c>
      <c r="N3053">
        <f t="shared" ca="1" si="262"/>
        <v>0.61311297586339386</v>
      </c>
      <c r="O3053">
        <f t="shared" ca="1" si="263"/>
        <v>0</v>
      </c>
    </row>
    <row r="3054" spans="7:15" x14ac:dyDescent="0.25">
      <c r="G3054" s="3">
        <v>3049</v>
      </c>
      <c r="H3054">
        <f t="shared" ca="1" si="259"/>
        <v>0.7802456934814207</v>
      </c>
      <c r="I3054">
        <f t="shared" ca="1" si="259"/>
        <v>2.7079792129652835E-2</v>
      </c>
      <c r="J3054">
        <f t="shared" ca="1" si="259"/>
        <v>0.61884581901531721</v>
      </c>
      <c r="K3054">
        <f t="shared" ca="1" si="259"/>
        <v>0.98832253575197304</v>
      </c>
      <c r="L3054">
        <f t="shared" ca="1" si="260"/>
        <v>2.1467379961061073E-2</v>
      </c>
      <c r="M3054">
        <f t="shared" ca="1" si="261"/>
        <v>1.0324857995463137E-2</v>
      </c>
      <c r="N3054">
        <f t="shared" ca="1" si="262"/>
        <v>0.97469868761799394</v>
      </c>
      <c r="O3054">
        <f t="shared" ca="1" si="263"/>
        <v>0</v>
      </c>
    </row>
    <row r="3055" spans="7:15" x14ac:dyDescent="0.25">
      <c r="G3055" s="3">
        <v>3050</v>
      </c>
      <c r="H3055">
        <f t="shared" ca="1" si="259"/>
        <v>8.7433012331077253E-2</v>
      </c>
      <c r="I3055">
        <f t="shared" ca="1" si="259"/>
        <v>3.702751212210631E-2</v>
      </c>
      <c r="J3055">
        <f t="shared" ca="1" si="259"/>
        <v>0.96842745655152174</v>
      </c>
      <c r="K3055">
        <f t="shared" ca="1" si="259"/>
        <v>0.83975800832929914</v>
      </c>
      <c r="L3055">
        <f t="shared" ca="1" si="260"/>
        <v>2.3379777527738593E-2</v>
      </c>
      <c r="M3055">
        <f t="shared" ca="1" si="261"/>
        <v>4.1549869717574543E-3</v>
      </c>
      <c r="N3055">
        <f t="shared" ca="1" si="262"/>
        <v>1.191858825653582</v>
      </c>
      <c r="O3055">
        <f t="shared" ca="1" si="263"/>
        <v>0</v>
      </c>
    </row>
    <row r="3056" spans="7:15" x14ac:dyDescent="0.25">
      <c r="G3056" s="3">
        <v>3051</v>
      </c>
      <c r="H3056">
        <f t="shared" ca="1" si="259"/>
        <v>7.0800087387036692E-2</v>
      </c>
      <c r="I3056">
        <f t="shared" ca="1" si="259"/>
        <v>0.83755312774613466</v>
      </c>
      <c r="J3056">
        <f t="shared" ca="1" si="259"/>
        <v>2.2989729464909181E-2</v>
      </c>
      <c r="K3056">
        <f t="shared" ca="1" si="259"/>
        <v>6.604180329413345E-2</v>
      </c>
      <c r="L3056">
        <f t="shared" ca="1" si="260"/>
        <v>4.1388170030277595E-2</v>
      </c>
      <c r="M3056">
        <f t="shared" ca="1" si="261"/>
        <v>1.7181026940795853E-3</v>
      </c>
      <c r="N3056">
        <f t="shared" ca="1" si="262"/>
        <v>0.77299130272100935</v>
      </c>
      <c r="O3056">
        <f t="shared" ca="1" si="263"/>
        <v>0</v>
      </c>
    </row>
    <row r="3057" spans="7:15" x14ac:dyDescent="0.25">
      <c r="G3057" s="3">
        <v>3052</v>
      </c>
      <c r="H3057">
        <f t="shared" ca="1" si="259"/>
        <v>0.6073860889773659</v>
      </c>
      <c r="I3057">
        <f t="shared" ca="1" si="259"/>
        <v>0.33766223995853628</v>
      </c>
      <c r="J3057">
        <f t="shared" ca="1" si="259"/>
        <v>0.91627377325607584</v>
      </c>
      <c r="K3057">
        <f t="shared" ca="1" si="259"/>
        <v>0.27259337714274667</v>
      </c>
      <c r="L3057">
        <f t="shared" ca="1" si="260"/>
        <v>0.13185303884790195</v>
      </c>
      <c r="M3057">
        <f t="shared" ca="1" si="261"/>
        <v>1.4692950278232081E-2</v>
      </c>
      <c r="N3057">
        <f t="shared" ca="1" si="262"/>
        <v>0.31566684717784987</v>
      </c>
      <c r="O3057">
        <f t="shared" ca="1" si="263"/>
        <v>0</v>
      </c>
    </row>
    <row r="3058" spans="7:15" x14ac:dyDescent="0.25">
      <c r="G3058" s="3">
        <v>3053</v>
      </c>
      <c r="H3058">
        <f t="shared" ca="1" si="259"/>
        <v>0.94138687352898287</v>
      </c>
      <c r="I3058">
        <f t="shared" ca="1" si="259"/>
        <v>0.76377426473158438</v>
      </c>
      <c r="J3058">
        <f t="shared" ca="1" si="259"/>
        <v>0.40572559556630872</v>
      </c>
      <c r="K3058">
        <f t="shared" ca="1" si="259"/>
        <v>0.3270101791918969</v>
      </c>
      <c r="L3058">
        <f t="shared" ca="1" si="260"/>
        <v>5.2603345156584554E-2</v>
      </c>
      <c r="M3058">
        <f t="shared" ca="1" si="261"/>
        <v>0.12377856164179961</v>
      </c>
      <c r="N3058">
        <f t="shared" ca="1" si="262"/>
        <v>0.69115546089568347</v>
      </c>
      <c r="O3058">
        <f t="shared" ca="1" si="263"/>
        <v>0</v>
      </c>
    </row>
    <row r="3059" spans="7:15" x14ac:dyDescent="0.25">
      <c r="G3059" s="3">
        <v>3054</v>
      </c>
      <c r="H3059">
        <f t="shared" ca="1" si="259"/>
        <v>0.53787120151048973</v>
      </c>
      <c r="I3059">
        <f t="shared" ca="1" si="259"/>
        <v>0.5418388447383945</v>
      </c>
      <c r="J3059">
        <f t="shared" ca="1" si="259"/>
        <v>6.434351185000875E-2</v>
      </c>
      <c r="K3059">
        <f t="shared" ca="1" si="259"/>
        <v>0.57682424736499283</v>
      </c>
      <c r="L3059">
        <f t="shared" ca="1" si="260"/>
        <v>0.25608111937161365</v>
      </c>
      <c r="M3059">
        <f t="shared" ca="1" si="261"/>
        <v>1.8845728529446215E-2</v>
      </c>
      <c r="N3059">
        <f t="shared" ca="1" si="262"/>
        <v>0.47481833502102461</v>
      </c>
      <c r="O3059">
        <f t="shared" ca="1" si="263"/>
        <v>0</v>
      </c>
    </row>
    <row r="3060" spans="7:15" x14ac:dyDescent="0.25">
      <c r="G3060" s="3">
        <v>3055</v>
      </c>
      <c r="H3060">
        <f t="shared" ca="1" si="259"/>
        <v>0.26556162733226196</v>
      </c>
      <c r="I3060">
        <f t="shared" ca="1" si="259"/>
        <v>0.27476076140560313</v>
      </c>
      <c r="J3060">
        <f t="shared" ca="1" si="259"/>
        <v>5.5883974059539043E-2</v>
      </c>
      <c r="K3060">
        <f t="shared" ca="1" si="259"/>
        <v>0.25697517595736596</v>
      </c>
      <c r="L3060">
        <f t="shared" ca="1" si="260"/>
        <v>0.2218958771602792</v>
      </c>
      <c r="M3060">
        <f t="shared" ca="1" si="261"/>
        <v>5.3421924676606601E-3</v>
      </c>
      <c r="N3060">
        <f t="shared" ca="1" si="262"/>
        <v>0.21043061880746528</v>
      </c>
      <c r="O3060">
        <f t="shared" ca="1" si="263"/>
        <v>1</v>
      </c>
    </row>
    <row r="3061" spans="7:15" x14ac:dyDescent="0.25">
      <c r="G3061" s="3">
        <v>3056</v>
      </c>
      <c r="H3061">
        <f t="shared" ca="1" si="259"/>
        <v>0.5206169938717492</v>
      </c>
      <c r="I3061">
        <f t="shared" ca="1" si="259"/>
        <v>0.96740411303550689</v>
      </c>
      <c r="J3061">
        <f t="shared" ca="1" si="259"/>
        <v>0.5802893792567031</v>
      </c>
      <c r="K3061">
        <f t="shared" ca="1" si="259"/>
        <v>0.23853515115936741</v>
      </c>
      <c r="L3061">
        <f t="shared" ca="1" si="260"/>
        <v>2.5309733748940556E-3</v>
      </c>
      <c r="M3061">
        <f t="shared" ca="1" si="261"/>
        <v>0.23208617603959514</v>
      </c>
      <c r="N3061">
        <f t="shared" ca="1" si="262"/>
        <v>0.7313075667350446</v>
      </c>
      <c r="O3061">
        <f t="shared" ca="1" si="263"/>
        <v>0</v>
      </c>
    </row>
    <row r="3062" spans="7:15" x14ac:dyDescent="0.25">
      <c r="G3062" s="3">
        <v>3057</v>
      </c>
      <c r="H3062">
        <f t="shared" ca="1" si="259"/>
        <v>0.61837833730207448</v>
      </c>
      <c r="I3062">
        <f t="shared" ca="1" si="259"/>
        <v>0.38450836243411246</v>
      </c>
      <c r="J3062">
        <f t="shared" ca="1" si="259"/>
        <v>0.14943413420640428</v>
      </c>
      <c r="K3062">
        <f t="shared" ca="1" si="259"/>
        <v>0.54662516646424697</v>
      </c>
      <c r="L3062">
        <f t="shared" ca="1" si="260"/>
        <v>3.7566775368084081E-2</v>
      </c>
      <c r="M3062">
        <f t="shared" ca="1" si="261"/>
        <v>6.0512639849790483E-3</v>
      </c>
      <c r="N3062">
        <f t="shared" ca="1" si="262"/>
        <v>0.49617590002536222</v>
      </c>
      <c r="O3062">
        <f t="shared" ca="1" si="263"/>
        <v>0</v>
      </c>
    </row>
    <row r="3063" spans="7:15" x14ac:dyDescent="0.25">
      <c r="G3063" s="3">
        <v>3058</v>
      </c>
      <c r="H3063">
        <f t="shared" ca="1" si="259"/>
        <v>0.68300652685502095</v>
      </c>
      <c r="I3063">
        <f t="shared" ca="1" si="259"/>
        <v>2.8726782378595495E-2</v>
      </c>
      <c r="J3063">
        <f t="shared" ca="1" si="259"/>
        <v>0.87281049633156271</v>
      </c>
      <c r="K3063">
        <f t="shared" ca="1" si="259"/>
        <v>6.4645309154503616E-2</v>
      </c>
      <c r="L3063">
        <f t="shared" ca="1" si="260"/>
        <v>2.8436982809169474E-2</v>
      </c>
      <c r="M3063">
        <f t="shared" ca="1" si="261"/>
        <v>4.3997075110815381E-2</v>
      </c>
      <c r="N3063">
        <f t="shared" ca="1" si="262"/>
        <v>0.19317268801464565</v>
      </c>
      <c r="O3063">
        <f t="shared" ca="1" si="263"/>
        <v>0</v>
      </c>
    </row>
    <row r="3064" spans="7:15" x14ac:dyDescent="0.25">
      <c r="G3064" s="3">
        <v>3059</v>
      </c>
      <c r="H3064">
        <f t="shared" ca="1" si="259"/>
        <v>0.3497577290770586</v>
      </c>
      <c r="I3064">
        <f t="shared" ca="1" si="259"/>
        <v>0.53391961879739547</v>
      </c>
      <c r="J3064">
        <f t="shared" ca="1" si="259"/>
        <v>0.91353061465041563</v>
      </c>
      <c r="K3064">
        <f t="shared" ca="1" si="259"/>
        <v>0.48250381644651119</v>
      </c>
      <c r="L3064">
        <f t="shared" ca="1" si="260"/>
        <v>5.812810705506577E-2</v>
      </c>
      <c r="M3064">
        <f t="shared" ca="1" si="261"/>
        <v>3.3786626196401943E-2</v>
      </c>
      <c r="N3064">
        <f t="shared" ca="1" si="262"/>
        <v>0.56611257823784022</v>
      </c>
      <c r="O3064">
        <f t="shared" ca="1" si="263"/>
        <v>0</v>
      </c>
    </row>
    <row r="3065" spans="7:15" x14ac:dyDescent="0.25">
      <c r="G3065" s="3">
        <v>3060</v>
      </c>
      <c r="H3065">
        <f t="shared" ca="1" si="259"/>
        <v>0.65519541473783682</v>
      </c>
      <c r="I3065">
        <f t="shared" ca="1" si="259"/>
        <v>0.89453437213312803</v>
      </c>
      <c r="J3065">
        <f t="shared" ca="1" si="259"/>
        <v>0.76945331466381262</v>
      </c>
      <c r="K3065">
        <f t="shared" ca="1" si="259"/>
        <v>0.54762466100029727</v>
      </c>
      <c r="L3065">
        <f t="shared" ca="1" si="260"/>
        <v>6.2312948373377329E-2</v>
      </c>
      <c r="M3065">
        <f t="shared" ca="1" si="261"/>
        <v>0.20252501061411243</v>
      </c>
      <c r="N3065">
        <f t="shared" ca="1" si="262"/>
        <v>0.3652413111543632</v>
      </c>
      <c r="O3065">
        <f t="shared" ca="1" si="263"/>
        <v>0</v>
      </c>
    </row>
    <row r="3066" spans="7:15" x14ac:dyDescent="0.25">
      <c r="G3066" s="3">
        <v>3061</v>
      </c>
      <c r="H3066">
        <f t="shared" ca="1" si="259"/>
        <v>0.99515069997476102</v>
      </c>
      <c r="I3066">
        <f t="shared" ca="1" si="259"/>
        <v>0.64497935096239356</v>
      </c>
      <c r="J3066">
        <f t="shared" ca="1" si="259"/>
        <v>0.56199703553083569</v>
      </c>
      <c r="K3066">
        <f t="shared" ca="1" si="259"/>
        <v>0.69741624124838553</v>
      </c>
      <c r="L3066">
        <f t="shared" ca="1" si="260"/>
        <v>2.7067571382747724E-3</v>
      </c>
      <c r="M3066">
        <f t="shared" ca="1" si="261"/>
        <v>8.3558949733761795E-2</v>
      </c>
      <c r="N3066">
        <f t="shared" ca="1" si="262"/>
        <v>0.43631608322873666</v>
      </c>
      <c r="O3066">
        <f t="shared" ca="1" si="263"/>
        <v>0</v>
      </c>
    </row>
    <row r="3067" spans="7:15" x14ac:dyDescent="0.25">
      <c r="G3067" s="3">
        <v>3062</v>
      </c>
      <c r="H3067">
        <f t="shared" ca="1" si="259"/>
        <v>0.55393574309924476</v>
      </c>
      <c r="I3067">
        <f t="shared" ca="1" si="259"/>
        <v>0.30463073666504459</v>
      </c>
      <c r="J3067">
        <f t="shared" ca="1" si="259"/>
        <v>0.58855804002443934</v>
      </c>
      <c r="K3067">
        <f t="shared" ca="1" si="259"/>
        <v>0.33919989494829617</v>
      </c>
      <c r="L3067">
        <f t="shared" ca="1" si="260"/>
        <v>0.26548762305378121</v>
      </c>
      <c r="M3067">
        <f t="shared" ca="1" si="261"/>
        <v>0.14321383186630274</v>
      </c>
      <c r="N3067">
        <f t="shared" ca="1" si="262"/>
        <v>4.8925761606630501E-2</v>
      </c>
      <c r="O3067">
        <f t="shared" ca="1" si="263"/>
        <v>1</v>
      </c>
    </row>
    <row r="3068" spans="7:15" x14ac:dyDescent="0.25">
      <c r="G3068" s="3">
        <v>3063</v>
      </c>
      <c r="H3068">
        <f t="shared" ca="1" si="259"/>
        <v>0.22420264053613459</v>
      </c>
      <c r="I3068">
        <f t="shared" ca="1" si="259"/>
        <v>6.6637423691939812E-3</v>
      </c>
      <c r="J3068">
        <f t="shared" ca="1" si="259"/>
        <v>0.18955730629313938</v>
      </c>
      <c r="K3068">
        <f t="shared" ca="1" si="259"/>
        <v>0.20561611123034207</v>
      </c>
      <c r="L3068">
        <f t="shared" ca="1" si="260"/>
        <v>1.7348708201352307E-3</v>
      </c>
      <c r="M3068">
        <f t="shared" ca="1" si="261"/>
        <v>1.3800761203170839E-2</v>
      </c>
      <c r="N3068">
        <f t="shared" ca="1" si="262"/>
        <v>0.20194638956978456</v>
      </c>
      <c r="O3068">
        <f t="shared" ca="1" si="263"/>
        <v>0</v>
      </c>
    </row>
    <row r="3069" spans="7:15" x14ac:dyDescent="0.25">
      <c r="G3069" s="3">
        <v>3064</v>
      </c>
      <c r="H3069">
        <f t="shared" ca="1" si="259"/>
        <v>0.80369269918899333</v>
      </c>
      <c r="I3069">
        <f t="shared" ca="1" si="259"/>
        <v>0.11283315270103134</v>
      </c>
      <c r="J3069">
        <f t="shared" ca="1" si="259"/>
        <v>0.32759457222142074</v>
      </c>
      <c r="K3069">
        <f t="shared" ca="1" si="259"/>
        <v>0.92496737046029676</v>
      </c>
      <c r="L3069">
        <f t="shared" ca="1" si="260"/>
        <v>4.4138246774201636E-3</v>
      </c>
      <c r="M3069">
        <f t="shared" ca="1" si="261"/>
        <v>2.0433382756373971E-4</v>
      </c>
      <c r="N3069">
        <f t="shared" ca="1" si="262"/>
        <v>0.94139864784133021</v>
      </c>
      <c r="O3069">
        <f t="shared" ca="1" si="263"/>
        <v>0</v>
      </c>
    </row>
    <row r="3070" spans="7:15" x14ac:dyDescent="0.25">
      <c r="G3070" s="3">
        <v>3065</v>
      </c>
      <c r="H3070">
        <f t="shared" ca="1" si="259"/>
        <v>0.32476281613809055</v>
      </c>
      <c r="I3070">
        <f t="shared" ca="1" si="259"/>
        <v>0.59263651823142827</v>
      </c>
      <c r="J3070">
        <f t="shared" ca="1" si="259"/>
        <v>0.69432824615635136</v>
      </c>
      <c r="K3070">
        <f t="shared" ca="1" si="259"/>
        <v>0.78822495273527482</v>
      </c>
      <c r="L3070">
        <f t="shared" ca="1" si="260"/>
        <v>0.10557057169865379</v>
      </c>
      <c r="M3070">
        <f t="shared" ca="1" si="261"/>
        <v>4.25132013089449E-3</v>
      </c>
      <c r="N3070">
        <f t="shared" ca="1" si="262"/>
        <v>0.41813089191812591</v>
      </c>
      <c r="O3070">
        <f t="shared" ca="1" si="263"/>
        <v>0</v>
      </c>
    </row>
    <row r="3071" spans="7:15" x14ac:dyDescent="0.25">
      <c r="G3071" s="3">
        <v>3066</v>
      </c>
      <c r="H3071">
        <f t="shared" ca="1" si="259"/>
        <v>0.26815969056284239</v>
      </c>
      <c r="I3071">
        <f t="shared" ca="1" si="259"/>
        <v>0.3635001486614704</v>
      </c>
      <c r="J3071">
        <f t="shared" ca="1" si="259"/>
        <v>0.39850122891780793</v>
      </c>
      <c r="K3071">
        <f t="shared" ca="1" si="259"/>
        <v>0.68123438855601803</v>
      </c>
      <c r="L3071">
        <f t="shared" ca="1" si="260"/>
        <v>0.19245918890930419</v>
      </c>
      <c r="M3071">
        <f t="shared" ca="1" si="261"/>
        <v>0.11434197304997785</v>
      </c>
      <c r="N3071">
        <f t="shared" ca="1" si="262"/>
        <v>0.34342970725041377</v>
      </c>
      <c r="O3071">
        <f t="shared" ca="1" si="263"/>
        <v>0</v>
      </c>
    </row>
    <row r="3072" spans="7:15" x14ac:dyDescent="0.25">
      <c r="G3072" s="3">
        <v>3067</v>
      </c>
      <c r="H3072">
        <f t="shared" ca="1" si="259"/>
        <v>0.60690072071269896</v>
      </c>
      <c r="I3072">
        <f t="shared" ca="1" si="259"/>
        <v>0.30236869866496097</v>
      </c>
      <c r="J3072">
        <f t="shared" ca="1" si="259"/>
        <v>0.10179175046370781</v>
      </c>
      <c r="K3072">
        <f t="shared" ca="1" si="259"/>
        <v>0.33961858366238074</v>
      </c>
      <c r="L3072">
        <f t="shared" ca="1" si="260"/>
        <v>0.12548588000503558</v>
      </c>
      <c r="M3072">
        <f t="shared" ca="1" si="261"/>
        <v>7.9903903681268068E-2</v>
      </c>
      <c r="N3072">
        <f t="shared" ca="1" si="262"/>
        <v>0.50648062722903553</v>
      </c>
      <c r="O3072">
        <f t="shared" ca="1" si="263"/>
        <v>0</v>
      </c>
    </row>
    <row r="3073" spans="7:15" x14ac:dyDescent="0.25">
      <c r="G3073" s="3">
        <v>3068</v>
      </c>
      <c r="H3073">
        <f t="shared" ca="1" si="259"/>
        <v>0.8394346765035684</v>
      </c>
      <c r="I3073">
        <f t="shared" ca="1" si="259"/>
        <v>6.6014575597643455E-2</v>
      </c>
      <c r="J3073">
        <f t="shared" ca="1" si="259"/>
        <v>0.83408267676580261</v>
      </c>
      <c r="K3073">
        <f t="shared" ca="1" si="259"/>
        <v>0.92761106776264124</v>
      </c>
      <c r="L3073">
        <f t="shared" ca="1" si="260"/>
        <v>2.3086979200354313E-3</v>
      </c>
      <c r="M3073">
        <f t="shared" ca="1" si="261"/>
        <v>2.4201323560642963E-2</v>
      </c>
      <c r="N3073">
        <f t="shared" ca="1" si="262"/>
        <v>0.86161311457766365</v>
      </c>
      <c r="O3073">
        <f t="shared" ca="1" si="263"/>
        <v>0</v>
      </c>
    </row>
    <row r="3074" spans="7:15" x14ac:dyDescent="0.25">
      <c r="G3074" s="3">
        <v>3069</v>
      </c>
      <c r="H3074">
        <f t="shared" ca="1" si="259"/>
        <v>0.53503624613761269</v>
      </c>
      <c r="I3074">
        <f t="shared" ca="1" si="259"/>
        <v>0.66467808135747841</v>
      </c>
      <c r="J3074">
        <f t="shared" ca="1" si="259"/>
        <v>0.72005303031938339</v>
      </c>
      <c r="K3074">
        <f t="shared" ca="1" si="259"/>
        <v>0.89977440075278647</v>
      </c>
      <c r="L3074">
        <f t="shared" ca="1" si="260"/>
        <v>0.28725674505054277</v>
      </c>
      <c r="M3074">
        <f t="shared" ca="1" si="261"/>
        <v>1.5442576284769525E-2</v>
      </c>
      <c r="N3074">
        <f t="shared" ca="1" si="262"/>
        <v>0.29916799598584171</v>
      </c>
      <c r="O3074">
        <f t="shared" ca="1" si="263"/>
        <v>1</v>
      </c>
    </row>
    <row r="3075" spans="7:15" x14ac:dyDescent="0.25">
      <c r="G3075" s="3">
        <v>3070</v>
      </c>
      <c r="H3075">
        <f t="shared" ca="1" si="259"/>
        <v>0.6309947619621894</v>
      </c>
      <c r="I3075">
        <f t="shared" ca="1" si="259"/>
        <v>0.11959371418638731</v>
      </c>
      <c r="J3075">
        <f t="shared" ca="1" si="259"/>
        <v>0.75780917158720384</v>
      </c>
      <c r="K3075">
        <f t="shared" ca="1" si="259"/>
        <v>0.26228631930671464</v>
      </c>
      <c r="L3075">
        <f t="shared" ca="1" si="260"/>
        <v>5.4571853914893408E-2</v>
      </c>
      <c r="M3075">
        <f t="shared" ca="1" si="261"/>
        <v>0.1857288126006266</v>
      </c>
      <c r="N3075">
        <f t="shared" ca="1" si="262"/>
        <v>0.19090069157697312</v>
      </c>
      <c r="O3075">
        <f t="shared" ca="1" si="263"/>
        <v>1</v>
      </c>
    </row>
    <row r="3076" spans="7:15" x14ac:dyDescent="0.25">
      <c r="G3076" s="3">
        <v>3071</v>
      </c>
      <c r="H3076">
        <f t="shared" ca="1" si="259"/>
        <v>0.57199653439801412</v>
      </c>
      <c r="I3076">
        <f t="shared" ca="1" si="259"/>
        <v>1.310468814278043E-2</v>
      </c>
      <c r="J3076">
        <f t="shared" ca="1" si="259"/>
        <v>0.91152248462441898</v>
      </c>
      <c r="K3076">
        <f t="shared" ca="1" si="259"/>
        <v>0.46293831267955943</v>
      </c>
      <c r="L3076">
        <f t="shared" ca="1" si="260"/>
        <v>2.8225894016864097E-3</v>
      </c>
      <c r="M3076">
        <f t="shared" ca="1" si="261"/>
        <v>1.4754843094597117E-2</v>
      </c>
      <c r="N3076">
        <f t="shared" ca="1" si="262"/>
        <v>0.56358509618427544</v>
      </c>
      <c r="O3076">
        <f t="shared" ca="1" si="263"/>
        <v>0</v>
      </c>
    </row>
    <row r="3077" spans="7:15" x14ac:dyDescent="0.25">
      <c r="G3077" s="3">
        <v>3072</v>
      </c>
      <c r="H3077">
        <f t="shared" ca="1" si="259"/>
        <v>0.26546513029063989</v>
      </c>
      <c r="I3077">
        <f t="shared" ca="1" si="259"/>
        <v>0.86243718174131423</v>
      </c>
      <c r="J3077">
        <f t="shared" ca="1" si="259"/>
        <v>0.50430261774726848</v>
      </c>
      <c r="K3077">
        <f t="shared" ca="1" si="259"/>
        <v>0.53147655217503853</v>
      </c>
      <c r="L3077">
        <f t="shared" ca="1" si="260"/>
        <v>0.13061871514013937</v>
      </c>
      <c r="M3077">
        <f t="shared" ca="1" si="261"/>
        <v>5.2059280460144157E-3</v>
      </c>
      <c r="N3077">
        <f t="shared" ca="1" si="262"/>
        <v>0.40814002957012285</v>
      </c>
      <c r="O3077">
        <f t="shared" ca="1" si="263"/>
        <v>0</v>
      </c>
    </row>
    <row r="3078" spans="7:15" x14ac:dyDescent="0.25">
      <c r="G3078" s="3">
        <v>3073</v>
      </c>
      <c r="H3078">
        <f t="shared" ca="1" si="259"/>
        <v>0.44672371006516776</v>
      </c>
      <c r="I3078">
        <f t="shared" ca="1" si="259"/>
        <v>0.11573407838467886</v>
      </c>
      <c r="J3078">
        <f t="shared" ca="1" si="259"/>
        <v>0.50694100295034961</v>
      </c>
      <c r="K3078">
        <f t="shared" ref="I3078:K3141" ca="1" si="264">RAND()</f>
        <v>0.3457486272427911</v>
      </c>
      <c r="L3078">
        <f t="shared" ca="1" si="260"/>
        <v>3.5713662532450258E-2</v>
      </c>
      <c r="M3078">
        <f t="shared" ca="1" si="261"/>
        <v>0.2717435695229774</v>
      </c>
      <c r="N3078">
        <f t="shared" ca="1" si="262"/>
        <v>0.23776630343431904</v>
      </c>
      <c r="O3078">
        <f t="shared" ca="1" si="263"/>
        <v>1</v>
      </c>
    </row>
    <row r="3079" spans="7:15" x14ac:dyDescent="0.25">
      <c r="G3079" s="3">
        <v>3074</v>
      </c>
      <c r="H3079">
        <f t="shared" ref="H3079:K3142" ca="1" si="265">RAND()</f>
        <v>0.82129420745938375</v>
      </c>
      <c r="I3079">
        <f t="shared" ca="1" si="264"/>
        <v>0.48048767317386931</v>
      </c>
      <c r="J3079">
        <f t="shared" ca="1" si="264"/>
        <v>0.41650680312373511</v>
      </c>
      <c r="K3079">
        <f t="shared" ca="1" si="264"/>
        <v>0.44200825315870951</v>
      </c>
      <c r="L3079">
        <f t="shared" ref="L3079:L3142" ca="1" si="266">0+(RAND()*MIN(H3079,1-H3079,I3079,1-I3079))</f>
        <v>0.10150049498975992</v>
      </c>
      <c r="M3079">
        <f t="shared" ref="M3079:M3142" ca="1" si="267">0+(RAND()*MIN(J3079,1-J3079,K3079,1-K3079))</f>
        <v>0.15628031385923075</v>
      </c>
      <c r="N3079">
        <f t="shared" ref="N3079:N3142" ca="1" si="268">SQRT((J3079-H3079)^2+(K3079-I3079)^2)</f>
        <v>0.40661223355119919</v>
      </c>
      <c r="O3079">
        <f t="shared" ref="O3079:O3142" ca="1" si="269">IF(N3079&lt;M3079+L3079,1,0)</f>
        <v>0</v>
      </c>
    </row>
    <row r="3080" spans="7:15" x14ac:dyDescent="0.25">
      <c r="G3080" s="3">
        <v>3075</v>
      </c>
      <c r="H3080">
        <f t="shared" ca="1" si="265"/>
        <v>0.37962389425523146</v>
      </c>
      <c r="I3080">
        <f t="shared" ca="1" si="264"/>
        <v>9.33506438288767E-3</v>
      </c>
      <c r="J3080">
        <f t="shared" ca="1" si="264"/>
        <v>0.77215763694757178</v>
      </c>
      <c r="K3080">
        <f t="shared" ca="1" si="264"/>
        <v>0.27814002997267451</v>
      </c>
      <c r="L3080">
        <f t="shared" ca="1" si="266"/>
        <v>2.092153115948701E-3</v>
      </c>
      <c r="M3080">
        <f t="shared" ca="1" si="267"/>
        <v>3.0736913067736838E-2</v>
      </c>
      <c r="N3080">
        <f t="shared" ca="1" si="268"/>
        <v>0.47575082625023674</v>
      </c>
      <c r="O3080">
        <f t="shared" ca="1" si="269"/>
        <v>0</v>
      </c>
    </row>
    <row r="3081" spans="7:15" x14ac:dyDescent="0.25">
      <c r="G3081" s="3">
        <v>3076</v>
      </c>
      <c r="H3081">
        <f t="shared" ca="1" si="265"/>
        <v>0.99919855289228443</v>
      </c>
      <c r="I3081">
        <f t="shared" ca="1" si="264"/>
        <v>0.62801292677907494</v>
      </c>
      <c r="J3081">
        <f t="shared" ca="1" si="264"/>
        <v>0.45298881117724143</v>
      </c>
      <c r="K3081">
        <f t="shared" ca="1" si="264"/>
        <v>0.42848999458658377</v>
      </c>
      <c r="L3081">
        <f t="shared" ca="1" si="266"/>
        <v>5.8352701955700914E-4</v>
      </c>
      <c r="M3081">
        <f t="shared" ca="1" si="267"/>
        <v>0.23598068605946496</v>
      </c>
      <c r="N3081">
        <f t="shared" ca="1" si="268"/>
        <v>0.58151051788863062</v>
      </c>
      <c r="O3081">
        <f t="shared" ca="1" si="269"/>
        <v>0</v>
      </c>
    </row>
    <row r="3082" spans="7:15" x14ac:dyDescent="0.25">
      <c r="G3082" s="3">
        <v>3077</v>
      </c>
      <c r="H3082">
        <f t="shared" ca="1" si="265"/>
        <v>0.34266411307326539</v>
      </c>
      <c r="I3082">
        <f t="shared" ca="1" si="264"/>
        <v>0.85950002407263171</v>
      </c>
      <c r="J3082">
        <f t="shared" ca="1" si="264"/>
        <v>0.71021003181779818</v>
      </c>
      <c r="K3082">
        <f t="shared" ca="1" si="264"/>
        <v>0.26260088754483291</v>
      </c>
      <c r="L3082">
        <f t="shared" ca="1" si="266"/>
        <v>6.8442346258922621E-2</v>
      </c>
      <c r="M3082">
        <f t="shared" ca="1" si="267"/>
        <v>0.12467317196931313</v>
      </c>
      <c r="N3082">
        <f t="shared" ca="1" si="268"/>
        <v>0.70098400949907158</v>
      </c>
      <c r="O3082">
        <f t="shared" ca="1" si="269"/>
        <v>0</v>
      </c>
    </row>
    <row r="3083" spans="7:15" x14ac:dyDescent="0.25">
      <c r="G3083" s="3">
        <v>3078</v>
      </c>
      <c r="H3083">
        <f t="shared" ca="1" si="265"/>
        <v>0.8350162518507841</v>
      </c>
      <c r="I3083">
        <f t="shared" ca="1" si="264"/>
        <v>0.86341245517665566</v>
      </c>
      <c r="J3083">
        <f t="shared" ca="1" si="264"/>
        <v>0.45044025707551461</v>
      </c>
      <c r="K3083">
        <f t="shared" ca="1" si="264"/>
        <v>0.21852951589887759</v>
      </c>
      <c r="L3083">
        <f t="shared" ca="1" si="266"/>
        <v>6.5633429076642089E-2</v>
      </c>
      <c r="M3083">
        <f t="shared" ca="1" si="267"/>
        <v>0.17571967094696275</v>
      </c>
      <c r="N3083">
        <f t="shared" ca="1" si="268"/>
        <v>0.75084798803015684</v>
      </c>
      <c r="O3083">
        <f t="shared" ca="1" si="269"/>
        <v>0</v>
      </c>
    </row>
    <row r="3084" spans="7:15" x14ac:dyDescent="0.25">
      <c r="G3084" s="3">
        <v>3079</v>
      </c>
      <c r="H3084">
        <f t="shared" ca="1" si="265"/>
        <v>0.91753501616814459</v>
      </c>
      <c r="I3084">
        <f t="shared" ca="1" si="264"/>
        <v>0.82581881552845848</v>
      </c>
      <c r="J3084">
        <f t="shared" ca="1" si="264"/>
        <v>1.4282856480265727E-2</v>
      </c>
      <c r="K3084">
        <f t="shared" ca="1" si="264"/>
        <v>0.44369243908157074</v>
      </c>
      <c r="L3084">
        <f t="shared" ca="1" si="266"/>
        <v>3.5478232305239138E-2</v>
      </c>
      <c r="M3084">
        <f t="shared" ca="1" si="267"/>
        <v>9.5508090208609644E-3</v>
      </c>
      <c r="N3084">
        <f t="shared" ca="1" si="268"/>
        <v>0.98075737649902284</v>
      </c>
      <c r="O3084">
        <f t="shared" ca="1" si="269"/>
        <v>0</v>
      </c>
    </row>
    <row r="3085" spans="7:15" x14ac:dyDescent="0.25">
      <c r="G3085" s="3">
        <v>3080</v>
      </c>
      <c r="H3085">
        <f t="shared" ca="1" si="265"/>
        <v>0.59642945901883526</v>
      </c>
      <c r="I3085">
        <f t="shared" ca="1" si="264"/>
        <v>0.94554071894985636</v>
      </c>
      <c r="J3085">
        <f t="shared" ca="1" si="264"/>
        <v>0.68822857586982367</v>
      </c>
      <c r="K3085">
        <f t="shared" ca="1" si="264"/>
        <v>0.72270553880444754</v>
      </c>
      <c r="L3085">
        <f t="shared" ca="1" si="266"/>
        <v>3.7931283981852168E-3</v>
      </c>
      <c r="M3085">
        <f t="shared" ca="1" si="267"/>
        <v>0.15951527698017981</v>
      </c>
      <c r="N3085">
        <f t="shared" ca="1" si="268"/>
        <v>0.24100330986328428</v>
      </c>
      <c r="O3085">
        <f t="shared" ca="1" si="269"/>
        <v>0</v>
      </c>
    </row>
    <row r="3086" spans="7:15" x14ac:dyDescent="0.25">
      <c r="G3086" s="3">
        <v>3081</v>
      </c>
      <c r="H3086">
        <f t="shared" ca="1" si="265"/>
        <v>0.51178492224404903</v>
      </c>
      <c r="I3086">
        <f t="shared" ca="1" si="264"/>
        <v>9.6835911384055451E-2</v>
      </c>
      <c r="J3086">
        <f t="shared" ca="1" si="264"/>
        <v>0.87311375205340069</v>
      </c>
      <c r="K3086">
        <f t="shared" ca="1" si="264"/>
        <v>0.50725747139550403</v>
      </c>
      <c r="L3086">
        <f t="shared" ca="1" si="266"/>
        <v>1.7127705047804875E-2</v>
      </c>
      <c r="M3086">
        <f t="shared" ca="1" si="267"/>
        <v>8.5995036780374193E-2</v>
      </c>
      <c r="N3086">
        <f t="shared" ca="1" si="268"/>
        <v>0.54681292977912155</v>
      </c>
      <c r="O3086">
        <f t="shared" ca="1" si="269"/>
        <v>0</v>
      </c>
    </row>
    <row r="3087" spans="7:15" x14ac:dyDescent="0.25">
      <c r="G3087" s="3">
        <v>3082</v>
      </c>
      <c r="H3087">
        <f t="shared" ca="1" si="265"/>
        <v>0.46890003756101128</v>
      </c>
      <c r="I3087">
        <f t="shared" ca="1" si="264"/>
        <v>0.71694936764769379</v>
      </c>
      <c r="J3087">
        <f t="shared" ca="1" si="264"/>
        <v>0.5004032928713168</v>
      </c>
      <c r="K3087">
        <f t="shared" ca="1" si="264"/>
        <v>0.55108930851074001</v>
      </c>
      <c r="L3087">
        <f t="shared" ca="1" si="266"/>
        <v>0.20531799784628929</v>
      </c>
      <c r="M3087">
        <f t="shared" ca="1" si="267"/>
        <v>0.26141899493440962</v>
      </c>
      <c r="N3087">
        <f t="shared" ca="1" si="268"/>
        <v>0.16882539593337284</v>
      </c>
      <c r="O3087">
        <f t="shared" ca="1" si="269"/>
        <v>1</v>
      </c>
    </row>
    <row r="3088" spans="7:15" x14ac:dyDescent="0.25">
      <c r="G3088" s="3">
        <v>3083</v>
      </c>
      <c r="H3088">
        <f t="shared" ca="1" si="265"/>
        <v>0.48170505825144139</v>
      </c>
      <c r="I3088">
        <f t="shared" ca="1" si="264"/>
        <v>1.44719794822179E-2</v>
      </c>
      <c r="J3088">
        <f t="shared" ca="1" si="264"/>
        <v>0.95850438537211136</v>
      </c>
      <c r="K3088">
        <f t="shared" ca="1" si="264"/>
        <v>0.57487491920411482</v>
      </c>
      <c r="L3088">
        <f t="shared" ca="1" si="266"/>
        <v>7.133058327865976E-3</v>
      </c>
      <c r="M3088">
        <f t="shared" ca="1" si="267"/>
        <v>2.3619448528824794E-2</v>
      </c>
      <c r="N3088">
        <f t="shared" ca="1" si="268"/>
        <v>0.73579144680518516</v>
      </c>
      <c r="O3088">
        <f t="shared" ca="1" si="269"/>
        <v>0</v>
      </c>
    </row>
    <row r="3089" spans="7:15" x14ac:dyDescent="0.25">
      <c r="G3089" s="3">
        <v>3084</v>
      </c>
      <c r="H3089">
        <f t="shared" ca="1" si="265"/>
        <v>0.17655089924381395</v>
      </c>
      <c r="I3089">
        <f t="shared" ca="1" si="264"/>
        <v>0.93865357792728821</v>
      </c>
      <c r="J3089">
        <f t="shared" ca="1" si="264"/>
        <v>0.80205574227451326</v>
      </c>
      <c r="K3089">
        <f t="shared" ca="1" si="264"/>
        <v>0.61597833763127474</v>
      </c>
      <c r="L3089">
        <f t="shared" ca="1" si="266"/>
        <v>4.0590022916877126E-2</v>
      </c>
      <c r="M3089">
        <f t="shared" ca="1" si="267"/>
        <v>4.8778078951075155E-3</v>
      </c>
      <c r="N3089">
        <f t="shared" ca="1" si="268"/>
        <v>0.70382925440404209</v>
      </c>
      <c r="O3089">
        <f t="shared" ca="1" si="269"/>
        <v>0</v>
      </c>
    </row>
    <row r="3090" spans="7:15" x14ac:dyDescent="0.25">
      <c r="G3090" s="3">
        <v>3085</v>
      </c>
      <c r="H3090">
        <f t="shared" ca="1" si="265"/>
        <v>5.847474360908933E-3</v>
      </c>
      <c r="I3090">
        <f t="shared" ca="1" si="264"/>
        <v>0.82825152242299982</v>
      </c>
      <c r="J3090">
        <f t="shared" ca="1" si="264"/>
        <v>0.91941350737250782</v>
      </c>
      <c r="K3090">
        <f t="shared" ca="1" si="264"/>
        <v>0.76165074183509529</v>
      </c>
      <c r="L3090">
        <f t="shared" ca="1" si="266"/>
        <v>4.5275659040300911E-3</v>
      </c>
      <c r="M3090">
        <f t="shared" ca="1" si="267"/>
        <v>6.152797919277711E-2</v>
      </c>
      <c r="N3090">
        <f t="shared" ca="1" si="268"/>
        <v>0.91599048065330246</v>
      </c>
      <c r="O3090">
        <f t="shared" ca="1" si="269"/>
        <v>0</v>
      </c>
    </row>
    <row r="3091" spans="7:15" x14ac:dyDescent="0.25">
      <c r="G3091" s="3">
        <v>3086</v>
      </c>
      <c r="H3091">
        <f t="shared" ca="1" si="265"/>
        <v>0.95467647540683198</v>
      </c>
      <c r="I3091">
        <f t="shared" ca="1" si="264"/>
        <v>0.84594488410578783</v>
      </c>
      <c r="J3091">
        <f t="shared" ca="1" si="264"/>
        <v>0.8899089314940184</v>
      </c>
      <c r="K3091">
        <f t="shared" ca="1" si="264"/>
        <v>0.40259106981297399</v>
      </c>
      <c r="L3091">
        <f t="shared" ca="1" si="266"/>
        <v>2.2846657710685388E-2</v>
      </c>
      <c r="M3091">
        <f t="shared" ca="1" si="267"/>
        <v>0.10530490424879554</v>
      </c>
      <c r="N3091">
        <f t="shared" ca="1" si="268"/>
        <v>0.44805963820956368</v>
      </c>
      <c r="O3091">
        <f t="shared" ca="1" si="269"/>
        <v>0</v>
      </c>
    </row>
    <row r="3092" spans="7:15" x14ac:dyDescent="0.25">
      <c r="G3092" s="3">
        <v>3087</v>
      </c>
      <c r="H3092">
        <f t="shared" ca="1" si="265"/>
        <v>9.8580252176462824E-2</v>
      </c>
      <c r="I3092">
        <f t="shared" ca="1" si="264"/>
        <v>0.35626028219878891</v>
      </c>
      <c r="J3092">
        <f t="shared" ca="1" si="264"/>
        <v>0.73915827170302995</v>
      </c>
      <c r="K3092">
        <f t="shared" ca="1" si="264"/>
        <v>0.59661615455532213</v>
      </c>
      <c r="L3092">
        <f t="shared" ca="1" si="266"/>
        <v>7.5084158315586971E-2</v>
      </c>
      <c r="M3092">
        <f t="shared" ca="1" si="267"/>
        <v>0.15305724727099176</v>
      </c>
      <c r="N3092">
        <f t="shared" ca="1" si="268"/>
        <v>0.68418648369932678</v>
      </c>
      <c r="O3092">
        <f t="shared" ca="1" si="269"/>
        <v>0</v>
      </c>
    </row>
    <row r="3093" spans="7:15" x14ac:dyDescent="0.25">
      <c r="G3093" s="3">
        <v>3088</v>
      </c>
      <c r="H3093">
        <f t="shared" ca="1" si="265"/>
        <v>0.94991253431676093</v>
      </c>
      <c r="I3093">
        <f t="shared" ca="1" si="264"/>
        <v>0.67769719963608166</v>
      </c>
      <c r="J3093">
        <f t="shared" ca="1" si="264"/>
        <v>1.966923636329998E-3</v>
      </c>
      <c r="K3093">
        <f t="shared" ca="1" si="264"/>
        <v>0.48868554921483143</v>
      </c>
      <c r="L3093">
        <f t="shared" ca="1" si="266"/>
        <v>5.1000056367130958E-3</v>
      </c>
      <c r="M3093">
        <f t="shared" ca="1" si="267"/>
        <v>6.4205931205431538E-4</v>
      </c>
      <c r="N3093">
        <f t="shared" ca="1" si="268"/>
        <v>0.96660554767871065</v>
      </c>
      <c r="O3093">
        <f t="shared" ca="1" si="269"/>
        <v>0</v>
      </c>
    </row>
    <row r="3094" spans="7:15" x14ac:dyDescent="0.25">
      <c r="G3094" s="3">
        <v>3089</v>
      </c>
      <c r="H3094">
        <f t="shared" ca="1" si="265"/>
        <v>0.50676760929509057</v>
      </c>
      <c r="I3094">
        <f t="shared" ca="1" si="264"/>
        <v>0.97207120371036282</v>
      </c>
      <c r="J3094">
        <f t="shared" ca="1" si="264"/>
        <v>0.58245576991316828</v>
      </c>
      <c r="K3094">
        <f t="shared" ca="1" si="264"/>
        <v>0.49776155690280732</v>
      </c>
      <c r="L3094">
        <f t="shared" ca="1" si="266"/>
        <v>9.5865911598198902E-3</v>
      </c>
      <c r="M3094">
        <f t="shared" ca="1" si="267"/>
        <v>0.18025851057390274</v>
      </c>
      <c r="N3094">
        <f t="shared" ca="1" si="268"/>
        <v>0.48031066895547508</v>
      </c>
      <c r="O3094">
        <f t="shared" ca="1" si="269"/>
        <v>0</v>
      </c>
    </row>
    <row r="3095" spans="7:15" x14ac:dyDescent="0.25">
      <c r="G3095" s="3">
        <v>3090</v>
      </c>
      <c r="H3095">
        <f t="shared" ca="1" si="265"/>
        <v>0.30947045875274548</v>
      </c>
      <c r="I3095">
        <f t="shared" ca="1" si="264"/>
        <v>0.83522645040341248</v>
      </c>
      <c r="J3095">
        <f t="shared" ca="1" si="264"/>
        <v>0.96284891060489242</v>
      </c>
      <c r="K3095">
        <f t="shared" ca="1" si="264"/>
        <v>0.18169874133736974</v>
      </c>
      <c r="L3095">
        <f t="shared" ca="1" si="266"/>
        <v>8.2335154513785966E-2</v>
      </c>
      <c r="M3095">
        <f t="shared" ca="1" si="267"/>
        <v>1.5905675661393893E-4</v>
      </c>
      <c r="N3095">
        <f t="shared" ca="1" si="268"/>
        <v>0.92412221478645262</v>
      </c>
      <c r="O3095">
        <f t="shared" ca="1" si="269"/>
        <v>0</v>
      </c>
    </row>
    <row r="3096" spans="7:15" x14ac:dyDescent="0.25">
      <c r="G3096" s="3">
        <v>3091</v>
      </c>
      <c r="H3096">
        <f t="shared" ca="1" si="265"/>
        <v>0.33454934234886879</v>
      </c>
      <c r="I3096">
        <f t="shared" ca="1" si="264"/>
        <v>0.40641179556700235</v>
      </c>
      <c r="J3096">
        <f t="shared" ca="1" si="264"/>
        <v>0.99593123805933625</v>
      </c>
      <c r="K3096">
        <f t="shared" ca="1" si="264"/>
        <v>3.5596146166437248E-2</v>
      </c>
      <c r="L3096">
        <f t="shared" ca="1" si="266"/>
        <v>3.4004230724250295E-2</v>
      </c>
      <c r="M3096">
        <f t="shared" ca="1" si="267"/>
        <v>3.3354313688198101E-4</v>
      </c>
      <c r="N3096">
        <f t="shared" ca="1" si="268"/>
        <v>0.75824155637496848</v>
      </c>
      <c r="O3096">
        <f t="shared" ca="1" si="269"/>
        <v>0</v>
      </c>
    </row>
    <row r="3097" spans="7:15" x14ac:dyDescent="0.25">
      <c r="G3097" s="3">
        <v>3092</v>
      </c>
      <c r="H3097">
        <f t="shared" ca="1" si="265"/>
        <v>0.11149052010145188</v>
      </c>
      <c r="I3097">
        <f t="shared" ca="1" si="264"/>
        <v>0.75967510584336773</v>
      </c>
      <c r="J3097">
        <f t="shared" ca="1" si="264"/>
        <v>8.134951013609637E-2</v>
      </c>
      <c r="K3097">
        <f t="shared" ca="1" si="264"/>
        <v>0.46949596079096256</v>
      </c>
      <c r="L3097">
        <f t="shared" ca="1" si="266"/>
        <v>9.8059463962874974E-2</v>
      </c>
      <c r="M3097">
        <f t="shared" ca="1" si="267"/>
        <v>6.4559328944888278E-2</v>
      </c>
      <c r="N3097">
        <f t="shared" ca="1" si="268"/>
        <v>0.2917403240984634</v>
      </c>
      <c r="O3097">
        <f t="shared" ca="1" si="269"/>
        <v>0</v>
      </c>
    </row>
    <row r="3098" spans="7:15" x14ac:dyDescent="0.25">
      <c r="G3098" s="3">
        <v>3093</v>
      </c>
      <c r="H3098">
        <f t="shared" ca="1" si="265"/>
        <v>3.0166097221990817E-3</v>
      </c>
      <c r="I3098">
        <f t="shared" ca="1" si="264"/>
        <v>0.49179685266573181</v>
      </c>
      <c r="J3098">
        <f t="shared" ca="1" si="264"/>
        <v>0.86650101442336869</v>
      </c>
      <c r="K3098">
        <f t="shared" ca="1" si="264"/>
        <v>0.28706743131108714</v>
      </c>
      <c r="L3098">
        <f t="shared" ca="1" si="266"/>
        <v>1.1525384440518539E-3</v>
      </c>
      <c r="M3098">
        <f t="shared" ca="1" si="267"/>
        <v>1.6698591957299364E-2</v>
      </c>
      <c r="N3098">
        <f t="shared" ca="1" si="268"/>
        <v>0.88742292799450528</v>
      </c>
      <c r="O3098">
        <f t="shared" ca="1" si="269"/>
        <v>0</v>
      </c>
    </row>
    <row r="3099" spans="7:15" x14ac:dyDescent="0.25">
      <c r="G3099" s="3">
        <v>3094</v>
      </c>
      <c r="H3099">
        <f t="shared" ca="1" si="265"/>
        <v>0.7386877534741263</v>
      </c>
      <c r="I3099">
        <f t="shared" ca="1" si="264"/>
        <v>0.88087765697468368</v>
      </c>
      <c r="J3099">
        <f t="shared" ca="1" si="264"/>
        <v>0.18525251374801432</v>
      </c>
      <c r="K3099">
        <f t="shared" ca="1" si="264"/>
        <v>0.22389810649393471</v>
      </c>
      <c r="L3099">
        <f t="shared" ca="1" si="266"/>
        <v>8.2883555636655143E-2</v>
      </c>
      <c r="M3099">
        <f t="shared" ca="1" si="267"/>
        <v>5.455749927811694E-3</v>
      </c>
      <c r="N3099">
        <f t="shared" ca="1" si="268"/>
        <v>0.85901844818408069</v>
      </c>
      <c r="O3099">
        <f t="shared" ca="1" si="269"/>
        <v>0</v>
      </c>
    </row>
    <row r="3100" spans="7:15" x14ac:dyDescent="0.25">
      <c r="G3100" s="3">
        <v>3095</v>
      </c>
      <c r="H3100">
        <f t="shared" ca="1" si="265"/>
        <v>0.58805844397515128</v>
      </c>
      <c r="I3100">
        <f t="shared" ca="1" si="264"/>
        <v>0.4726452216946514</v>
      </c>
      <c r="J3100">
        <f t="shared" ca="1" si="264"/>
        <v>7.9182166806211485E-2</v>
      </c>
      <c r="K3100">
        <f t="shared" ca="1" si="264"/>
        <v>0.54214771708233644</v>
      </c>
      <c r="L3100">
        <f t="shared" ca="1" si="266"/>
        <v>0.26728629395954751</v>
      </c>
      <c r="M3100">
        <f t="shared" ca="1" si="267"/>
        <v>6.6833642440507782E-2</v>
      </c>
      <c r="N3100">
        <f t="shared" ca="1" si="268"/>
        <v>0.51360068373244483</v>
      </c>
      <c r="O3100">
        <f t="shared" ca="1" si="269"/>
        <v>0</v>
      </c>
    </row>
    <row r="3101" spans="7:15" x14ac:dyDescent="0.25">
      <c r="G3101" s="3">
        <v>3096</v>
      </c>
      <c r="H3101">
        <f t="shared" ca="1" si="265"/>
        <v>7.5825894854634646E-2</v>
      </c>
      <c r="I3101">
        <f t="shared" ca="1" si="264"/>
        <v>0.68238080367591347</v>
      </c>
      <c r="J3101">
        <f t="shared" ca="1" si="264"/>
        <v>0.76040521803858985</v>
      </c>
      <c r="K3101">
        <f t="shared" ca="1" si="264"/>
        <v>0.47200907771806888</v>
      </c>
      <c r="L3101">
        <f t="shared" ca="1" si="266"/>
        <v>1.4419425503021079E-2</v>
      </c>
      <c r="M3101">
        <f t="shared" ca="1" si="267"/>
        <v>0.18019612921665035</v>
      </c>
      <c r="N3101">
        <f t="shared" ca="1" si="268"/>
        <v>0.71617394033396986</v>
      </c>
      <c r="O3101">
        <f t="shared" ca="1" si="269"/>
        <v>0</v>
      </c>
    </row>
    <row r="3102" spans="7:15" x14ac:dyDescent="0.25">
      <c r="G3102" s="3">
        <v>3097</v>
      </c>
      <c r="H3102">
        <f t="shared" ca="1" si="265"/>
        <v>0.24024139457019955</v>
      </c>
      <c r="I3102">
        <f t="shared" ca="1" si="264"/>
        <v>1.9894770471300061E-2</v>
      </c>
      <c r="J3102">
        <f t="shared" ca="1" si="264"/>
        <v>0.62818333636057588</v>
      </c>
      <c r="K3102">
        <f t="shared" ca="1" si="264"/>
        <v>0.71283570431961962</v>
      </c>
      <c r="L3102">
        <f t="shared" ca="1" si="266"/>
        <v>1.9024761359654339E-2</v>
      </c>
      <c r="M3102">
        <f t="shared" ca="1" si="267"/>
        <v>5.0787969811566476E-2</v>
      </c>
      <c r="N3102">
        <f t="shared" ca="1" si="268"/>
        <v>0.79414487847159787</v>
      </c>
      <c r="O3102">
        <f t="shared" ca="1" si="269"/>
        <v>0</v>
      </c>
    </row>
    <row r="3103" spans="7:15" x14ac:dyDescent="0.25">
      <c r="G3103" s="3">
        <v>3098</v>
      </c>
      <c r="H3103">
        <f t="shared" ca="1" si="265"/>
        <v>0.76765307109814174</v>
      </c>
      <c r="I3103">
        <f t="shared" ca="1" si="264"/>
        <v>0.74137582957423553</v>
      </c>
      <c r="J3103">
        <f t="shared" ca="1" si="264"/>
        <v>0.54925146915663137</v>
      </c>
      <c r="K3103">
        <f t="shared" ca="1" si="264"/>
        <v>0.95151819172265384</v>
      </c>
      <c r="L3103">
        <f t="shared" ca="1" si="266"/>
        <v>1.0463892871820989E-2</v>
      </c>
      <c r="M3103">
        <f t="shared" ca="1" si="267"/>
        <v>3.9300697878022602E-2</v>
      </c>
      <c r="N3103">
        <f t="shared" ca="1" si="268"/>
        <v>0.30308261596458308</v>
      </c>
      <c r="O3103">
        <f t="shared" ca="1" si="269"/>
        <v>0</v>
      </c>
    </row>
    <row r="3104" spans="7:15" x14ac:dyDescent="0.25">
      <c r="G3104" s="3">
        <v>3099</v>
      </c>
      <c r="H3104">
        <f t="shared" ca="1" si="265"/>
        <v>0.80247722891636541</v>
      </c>
      <c r="I3104">
        <f t="shared" ca="1" si="264"/>
        <v>0.95253497710925361</v>
      </c>
      <c r="J3104">
        <f t="shared" ca="1" si="264"/>
        <v>0.61032063514261525</v>
      </c>
      <c r="K3104">
        <f t="shared" ca="1" si="264"/>
        <v>0.93515874737387505</v>
      </c>
      <c r="L3104">
        <f t="shared" ca="1" si="266"/>
        <v>4.389980533612442E-2</v>
      </c>
      <c r="M3104">
        <f t="shared" ca="1" si="267"/>
        <v>2.6016948254247625E-2</v>
      </c>
      <c r="N3104">
        <f t="shared" ca="1" si="268"/>
        <v>0.19294063825577723</v>
      </c>
      <c r="O3104">
        <f t="shared" ca="1" si="269"/>
        <v>0</v>
      </c>
    </row>
    <row r="3105" spans="7:15" x14ac:dyDescent="0.25">
      <c r="G3105" s="3">
        <v>3100</v>
      </c>
      <c r="H3105">
        <f t="shared" ca="1" si="265"/>
        <v>0.18339958932785549</v>
      </c>
      <c r="I3105">
        <f t="shared" ca="1" si="264"/>
        <v>0.1799887445481726</v>
      </c>
      <c r="J3105">
        <f t="shared" ca="1" si="264"/>
        <v>0.5920770529078655</v>
      </c>
      <c r="K3105">
        <f t="shared" ca="1" si="264"/>
        <v>0.63296305403196385</v>
      </c>
      <c r="L3105">
        <f t="shared" ca="1" si="266"/>
        <v>0.11580209691318707</v>
      </c>
      <c r="M3105">
        <f t="shared" ca="1" si="267"/>
        <v>0.12860416942338831</v>
      </c>
      <c r="N3105">
        <f t="shared" ca="1" si="268"/>
        <v>0.61008441570860328</v>
      </c>
      <c r="O3105">
        <f t="shared" ca="1" si="269"/>
        <v>0</v>
      </c>
    </row>
    <row r="3106" spans="7:15" x14ac:dyDescent="0.25">
      <c r="G3106" s="3">
        <v>3101</v>
      </c>
      <c r="H3106">
        <f t="shared" ca="1" si="265"/>
        <v>0.46695033228064831</v>
      </c>
      <c r="I3106">
        <f t="shared" ca="1" si="264"/>
        <v>0.80543619322700488</v>
      </c>
      <c r="J3106">
        <f t="shared" ca="1" si="264"/>
        <v>5.9275154629068627E-2</v>
      </c>
      <c r="K3106">
        <f t="shared" ca="1" si="264"/>
        <v>0.54479990798957467</v>
      </c>
      <c r="L3106">
        <f t="shared" ca="1" si="266"/>
        <v>5.7825406137067631E-2</v>
      </c>
      <c r="M3106">
        <f t="shared" ca="1" si="267"/>
        <v>2.887586886443198E-2</v>
      </c>
      <c r="N3106">
        <f t="shared" ca="1" si="268"/>
        <v>0.48387015164774744</v>
      </c>
      <c r="O3106">
        <f t="shared" ca="1" si="269"/>
        <v>0</v>
      </c>
    </row>
    <row r="3107" spans="7:15" x14ac:dyDescent="0.25">
      <c r="G3107" s="3">
        <v>3102</v>
      </c>
      <c r="H3107">
        <f t="shared" ca="1" si="265"/>
        <v>0.78938659311851722</v>
      </c>
      <c r="I3107">
        <f t="shared" ca="1" si="264"/>
        <v>0.88261922310379926</v>
      </c>
      <c r="J3107">
        <f t="shared" ca="1" si="264"/>
        <v>0.61378624848226726</v>
      </c>
      <c r="K3107">
        <f t="shared" ca="1" si="264"/>
        <v>0.29123848446308798</v>
      </c>
      <c r="L3107">
        <f t="shared" ca="1" si="266"/>
        <v>4.5106013085380543E-2</v>
      </c>
      <c r="M3107">
        <f t="shared" ca="1" si="267"/>
        <v>8.5201601507030295E-2</v>
      </c>
      <c r="N3107">
        <f t="shared" ca="1" si="268"/>
        <v>0.61690085027628461</v>
      </c>
      <c r="O3107">
        <f t="shared" ca="1" si="269"/>
        <v>0</v>
      </c>
    </row>
    <row r="3108" spans="7:15" x14ac:dyDescent="0.25">
      <c r="G3108" s="3">
        <v>3103</v>
      </c>
      <c r="H3108">
        <f t="shared" ca="1" si="265"/>
        <v>0.31156545462151242</v>
      </c>
      <c r="I3108">
        <f t="shared" ca="1" si="264"/>
        <v>0.61058806811077737</v>
      </c>
      <c r="J3108">
        <f t="shared" ca="1" si="264"/>
        <v>0.1868431004837422</v>
      </c>
      <c r="K3108">
        <f t="shared" ca="1" si="264"/>
        <v>0.95728589002808739</v>
      </c>
      <c r="L3108">
        <f t="shared" ca="1" si="266"/>
        <v>0.19801665477664557</v>
      </c>
      <c r="M3108">
        <f t="shared" ca="1" si="267"/>
        <v>2.8152885772222669E-3</v>
      </c>
      <c r="N3108">
        <f t="shared" ca="1" si="268"/>
        <v>0.36844951532587772</v>
      </c>
      <c r="O3108">
        <f t="shared" ca="1" si="269"/>
        <v>0</v>
      </c>
    </row>
    <row r="3109" spans="7:15" x14ac:dyDescent="0.25">
      <c r="G3109" s="3">
        <v>3104</v>
      </c>
      <c r="H3109">
        <f t="shared" ca="1" si="265"/>
        <v>0.47784117466792886</v>
      </c>
      <c r="I3109">
        <f t="shared" ca="1" si="264"/>
        <v>0.49066677256498104</v>
      </c>
      <c r="J3109">
        <f t="shared" ca="1" si="264"/>
        <v>0.30658747344549497</v>
      </c>
      <c r="K3109">
        <f t="shared" ca="1" si="264"/>
        <v>0.40139351967966108</v>
      </c>
      <c r="L3109">
        <f t="shared" ca="1" si="266"/>
        <v>0.21346339882078763</v>
      </c>
      <c r="M3109">
        <f t="shared" ca="1" si="267"/>
        <v>0.13177036546650378</v>
      </c>
      <c r="N3109">
        <f t="shared" ca="1" si="268"/>
        <v>0.19312572035622014</v>
      </c>
      <c r="O3109">
        <f t="shared" ca="1" si="269"/>
        <v>1</v>
      </c>
    </row>
    <row r="3110" spans="7:15" x14ac:dyDescent="0.25">
      <c r="G3110" s="3">
        <v>3105</v>
      </c>
      <c r="H3110">
        <f t="shared" ca="1" si="265"/>
        <v>0.85619749287200297</v>
      </c>
      <c r="I3110">
        <f t="shared" ca="1" si="264"/>
        <v>0.68509086199942537</v>
      </c>
      <c r="J3110">
        <f t="shared" ca="1" si="264"/>
        <v>0.28910008164062129</v>
      </c>
      <c r="K3110">
        <f t="shared" ca="1" si="264"/>
        <v>8.0038960936723469E-2</v>
      </c>
      <c r="L3110">
        <f t="shared" ca="1" si="266"/>
        <v>6.9937777761214889E-2</v>
      </c>
      <c r="M3110">
        <f t="shared" ca="1" si="267"/>
        <v>2.301786757672809E-2</v>
      </c>
      <c r="N3110">
        <f t="shared" ca="1" si="268"/>
        <v>0.82926912206166492</v>
      </c>
      <c r="O3110">
        <f t="shared" ca="1" si="269"/>
        <v>0</v>
      </c>
    </row>
    <row r="3111" spans="7:15" x14ac:dyDescent="0.25">
      <c r="G3111" s="3">
        <v>3106</v>
      </c>
      <c r="H3111">
        <f t="shared" ca="1" si="265"/>
        <v>7.2939981315656155E-2</v>
      </c>
      <c r="I3111">
        <f t="shared" ca="1" si="264"/>
        <v>0.73102792326909705</v>
      </c>
      <c r="J3111">
        <f t="shared" ca="1" si="264"/>
        <v>0.89891386874327006</v>
      </c>
      <c r="K3111">
        <f t="shared" ca="1" si="264"/>
        <v>0.89140668892464647</v>
      </c>
      <c r="L3111">
        <f t="shared" ca="1" si="266"/>
        <v>7.0916064855302149E-2</v>
      </c>
      <c r="M3111">
        <f t="shared" ca="1" si="267"/>
        <v>9.1280945724570406E-2</v>
      </c>
      <c r="N3111">
        <f t="shared" ca="1" si="268"/>
        <v>0.84140014926637741</v>
      </c>
      <c r="O3111">
        <f t="shared" ca="1" si="269"/>
        <v>0</v>
      </c>
    </row>
    <row r="3112" spans="7:15" x14ac:dyDescent="0.25">
      <c r="G3112" s="3">
        <v>3107</v>
      </c>
      <c r="H3112">
        <f t="shared" ca="1" si="265"/>
        <v>0.66248886014414876</v>
      </c>
      <c r="I3112">
        <f t="shared" ca="1" si="264"/>
        <v>6.8804931186006169E-4</v>
      </c>
      <c r="J3112">
        <f t="shared" ca="1" si="264"/>
        <v>0.14047101566171372</v>
      </c>
      <c r="K3112">
        <f t="shared" ca="1" si="264"/>
        <v>3.8838865253405519E-2</v>
      </c>
      <c r="L3112">
        <f t="shared" ca="1" si="266"/>
        <v>6.4821825330777221E-4</v>
      </c>
      <c r="M3112">
        <f t="shared" ca="1" si="267"/>
        <v>1.9122926133626299E-2</v>
      </c>
      <c r="N3112">
        <f t="shared" ca="1" si="268"/>
        <v>0.52341008274114609</v>
      </c>
      <c r="O3112">
        <f t="shared" ca="1" si="269"/>
        <v>0</v>
      </c>
    </row>
    <row r="3113" spans="7:15" x14ac:dyDescent="0.25">
      <c r="G3113" s="3">
        <v>3108</v>
      </c>
      <c r="H3113">
        <f t="shared" ca="1" si="265"/>
        <v>0.61141230042936656</v>
      </c>
      <c r="I3113">
        <f t="shared" ca="1" si="264"/>
        <v>0.82703828788367639</v>
      </c>
      <c r="J3113">
        <f t="shared" ca="1" si="264"/>
        <v>0.80963818366562978</v>
      </c>
      <c r="K3113">
        <f t="shared" ca="1" si="264"/>
        <v>0.4176515168283792</v>
      </c>
      <c r="L3113">
        <f t="shared" ca="1" si="266"/>
        <v>5.7674235821158146E-2</v>
      </c>
      <c r="M3113">
        <f t="shared" ca="1" si="267"/>
        <v>0.10553092039965808</v>
      </c>
      <c r="N3113">
        <f t="shared" ca="1" si="268"/>
        <v>0.45485275540539377</v>
      </c>
      <c r="O3113">
        <f t="shared" ca="1" si="269"/>
        <v>0</v>
      </c>
    </row>
    <row r="3114" spans="7:15" x14ac:dyDescent="0.25">
      <c r="G3114" s="3">
        <v>3109</v>
      </c>
      <c r="H3114">
        <f t="shared" ca="1" si="265"/>
        <v>0.50967352688383494</v>
      </c>
      <c r="I3114">
        <f t="shared" ca="1" si="264"/>
        <v>0.54827254927863345</v>
      </c>
      <c r="J3114">
        <f t="shared" ca="1" si="264"/>
        <v>0.31420958693762269</v>
      </c>
      <c r="K3114">
        <f t="shared" ca="1" si="264"/>
        <v>0.27924266303675149</v>
      </c>
      <c r="L3114">
        <f t="shared" ca="1" si="266"/>
        <v>0.39725122887307063</v>
      </c>
      <c r="M3114">
        <f t="shared" ca="1" si="267"/>
        <v>0.24470606519407431</v>
      </c>
      <c r="N3114">
        <f t="shared" ca="1" si="268"/>
        <v>0.33254057122495057</v>
      </c>
      <c r="O3114">
        <f t="shared" ca="1" si="269"/>
        <v>1</v>
      </c>
    </row>
    <row r="3115" spans="7:15" x14ac:dyDescent="0.25">
      <c r="G3115" s="3">
        <v>3110</v>
      </c>
      <c r="H3115">
        <f t="shared" ca="1" si="265"/>
        <v>0.9773736983404494</v>
      </c>
      <c r="I3115">
        <f t="shared" ca="1" si="264"/>
        <v>0.47946802107032305</v>
      </c>
      <c r="J3115">
        <f t="shared" ca="1" si="264"/>
        <v>0.65460546117932017</v>
      </c>
      <c r="K3115">
        <f t="shared" ca="1" si="264"/>
        <v>0.47353777101910954</v>
      </c>
      <c r="L3115">
        <f t="shared" ca="1" si="266"/>
        <v>7.7622467628261273E-3</v>
      </c>
      <c r="M3115">
        <f t="shared" ca="1" si="267"/>
        <v>0.28980297034962682</v>
      </c>
      <c r="N3115">
        <f t="shared" ca="1" si="268"/>
        <v>0.32282271107493798</v>
      </c>
      <c r="O3115">
        <f t="shared" ca="1" si="269"/>
        <v>0</v>
      </c>
    </row>
    <row r="3116" spans="7:15" x14ac:dyDescent="0.25">
      <c r="G3116" s="3">
        <v>3111</v>
      </c>
      <c r="H3116">
        <f t="shared" ca="1" si="265"/>
        <v>0.33006386388122377</v>
      </c>
      <c r="I3116">
        <f t="shared" ca="1" si="264"/>
        <v>0.16568707069160526</v>
      </c>
      <c r="J3116">
        <f t="shared" ca="1" si="264"/>
        <v>0.66798116417266507</v>
      </c>
      <c r="K3116">
        <f t="shared" ca="1" si="264"/>
        <v>0.44279687806547985</v>
      </c>
      <c r="L3116">
        <f t="shared" ca="1" si="266"/>
        <v>5.6753932732922965E-2</v>
      </c>
      <c r="M3116">
        <f t="shared" ca="1" si="267"/>
        <v>0.32430127491753974</v>
      </c>
      <c r="N3116">
        <f t="shared" ca="1" si="268"/>
        <v>0.43701023692705643</v>
      </c>
      <c r="O3116">
        <f t="shared" ca="1" si="269"/>
        <v>0</v>
      </c>
    </row>
    <row r="3117" spans="7:15" x14ac:dyDescent="0.25">
      <c r="G3117" s="3">
        <v>3112</v>
      </c>
      <c r="H3117">
        <f t="shared" ca="1" si="265"/>
        <v>0.29128177003279887</v>
      </c>
      <c r="I3117">
        <f t="shared" ca="1" si="264"/>
        <v>0.54062086293736122</v>
      </c>
      <c r="J3117">
        <f t="shared" ca="1" si="264"/>
        <v>0.12660896145482092</v>
      </c>
      <c r="K3117">
        <f t="shared" ca="1" si="264"/>
        <v>0.65528030245307489</v>
      </c>
      <c r="L3117">
        <f t="shared" ca="1" si="266"/>
        <v>2.86693650508557E-2</v>
      </c>
      <c r="M3117">
        <f t="shared" ca="1" si="267"/>
        <v>5.8035773718969876E-2</v>
      </c>
      <c r="N3117">
        <f t="shared" ca="1" si="268"/>
        <v>0.20065871761530066</v>
      </c>
      <c r="O3117">
        <f t="shared" ca="1" si="269"/>
        <v>0</v>
      </c>
    </row>
    <row r="3118" spans="7:15" x14ac:dyDescent="0.25">
      <c r="G3118" s="3">
        <v>3113</v>
      </c>
      <c r="H3118">
        <f t="shared" ca="1" si="265"/>
        <v>0.42212611724470894</v>
      </c>
      <c r="I3118">
        <f t="shared" ca="1" si="264"/>
        <v>0.36607136513017657</v>
      </c>
      <c r="J3118">
        <f t="shared" ca="1" si="264"/>
        <v>1.833966984546187E-3</v>
      </c>
      <c r="K3118">
        <f t="shared" ca="1" si="264"/>
        <v>0.24907827802612426</v>
      </c>
      <c r="L3118">
        <f t="shared" ca="1" si="266"/>
        <v>0.28988352507520376</v>
      </c>
      <c r="M3118">
        <f t="shared" ca="1" si="267"/>
        <v>3.2997496035555606E-4</v>
      </c>
      <c r="N3118">
        <f t="shared" ca="1" si="268"/>
        <v>0.43627155992620881</v>
      </c>
      <c r="O3118">
        <f t="shared" ca="1" si="269"/>
        <v>0</v>
      </c>
    </row>
    <row r="3119" spans="7:15" x14ac:dyDescent="0.25">
      <c r="G3119" s="3">
        <v>3114</v>
      </c>
      <c r="H3119">
        <f t="shared" ca="1" si="265"/>
        <v>0.25844149447579445</v>
      </c>
      <c r="I3119">
        <f t="shared" ca="1" si="264"/>
        <v>0.47752722893573918</v>
      </c>
      <c r="J3119">
        <f t="shared" ca="1" si="264"/>
        <v>0.23641329542714695</v>
      </c>
      <c r="K3119">
        <f t="shared" ca="1" si="264"/>
        <v>0.61012347125889055</v>
      </c>
      <c r="L3119">
        <f t="shared" ca="1" si="266"/>
        <v>7.3559792434802596E-2</v>
      </c>
      <c r="M3119">
        <f t="shared" ca="1" si="267"/>
        <v>6.6872027206115806E-2</v>
      </c>
      <c r="N3119">
        <f t="shared" ca="1" si="268"/>
        <v>0.13441355970119498</v>
      </c>
      <c r="O3119">
        <f t="shared" ca="1" si="269"/>
        <v>1</v>
      </c>
    </row>
    <row r="3120" spans="7:15" x14ac:dyDescent="0.25">
      <c r="G3120" s="3">
        <v>3115</v>
      </c>
      <c r="H3120">
        <f t="shared" ca="1" si="265"/>
        <v>0.54515516659368946</v>
      </c>
      <c r="I3120">
        <f t="shared" ca="1" si="264"/>
        <v>0.86753143034863456</v>
      </c>
      <c r="J3120">
        <f t="shared" ca="1" si="264"/>
        <v>0.53110441293571986</v>
      </c>
      <c r="K3120">
        <f t="shared" ca="1" si="264"/>
        <v>0.74813938391438994</v>
      </c>
      <c r="L3120">
        <f t="shared" ca="1" si="266"/>
        <v>1.931010517310959E-2</v>
      </c>
      <c r="M3120">
        <f t="shared" ca="1" si="267"/>
        <v>0.20349785074381643</v>
      </c>
      <c r="N3120">
        <f t="shared" ca="1" si="268"/>
        <v>0.12021599074213783</v>
      </c>
      <c r="O3120">
        <f t="shared" ca="1" si="269"/>
        <v>1</v>
      </c>
    </row>
    <row r="3121" spans="7:15" x14ac:dyDescent="0.25">
      <c r="G3121" s="3">
        <v>3116</v>
      </c>
      <c r="H3121">
        <f t="shared" ca="1" si="265"/>
        <v>0.71277407980132312</v>
      </c>
      <c r="I3121">
        <f t="shared" ca="1" si="264"/>
        <v>0.40794308633807508</v>
      </c>
      <c r="J3121">
        <f t="shared" ca="1" si="264"/>
        <v>0.25561637195715836</v>
      </c>
      <c r="K3121">
        <f t="shared" ca="1" si="264"/>
        <v>9.5901939918629608E-2</v>
      </c>
      <c r="L3121">
        <f t="shared" ca="1" si="266"/>
        <v>1.3483167317768725E-2</v>
      </c>
      <c r="M3121">
        <f t="shared" ca="1" si="267"/>
        <v>5.6911803006689271E-2</v>
      </c>
      <c r="N3121">
        <f t="shared" ca="1" si="268"/>
        <v>0.55350053920487963</v>
      </c>
      <c r="O3121">
        <f t="shared" ca="1" si="269"/>
        <v>0</v>
      </c>
    </row>
    <row r="3122" spans="7:15" x14ac:dyDescent="0.25">
      <c r="G3122" s="3">
        <v>3117</v>
      </c>
      <c r="H3122">
        <f t="shared" ca="1" si="265"/>
        <v>0.45458400149141298</v>
      </c>
      <c r="I3122">
        <f t="shared" ca="1" si="264"/>
        <v>0.40146523047570093</v>
      </c>
      <c r="J3122">
        <f t="shared" ca="1" si="264"/>
        <v>0.32810646857279124</v>
      </c>
      <c r="K3122">
        <f t="shared" ca="1" si="264"/>
        <v>0.68004494611565791</v>
      </c>
      <c r="L3122">
        <f t="shared" ca="1" si="266"/>
        <v>0.198266942473559</v>
      </c>
      <c r="M3122">
        <f t="shared" ca="1" si="267"/>
        <v>0.25880931243029182</v>
      </c>
      <c r="N3122">
        <f t="shared" ca="1" si="268"/>
        <v>0.30594644024603446</v>
      </c>
      <c r="O3122">
        <f t="shared" ca="1" si="269"/>
        <v>1</v>
      </c>
    </row>
    <row r="3123" spans="7:15" x14ac:dyDescent="0.25">
      <c r="G3123" s="3">
        <v>3118</v>
      </c>
      <c r="H3123">
        <f t="shared" ca="1" si="265"/>
        <v>0.30661622229029295</v>
      </c>
      <c r="I3123">
        <f t="shared" ca="1" si="264"/>
        <v>0.5588334888595331</v>
      </c>
      <c r="J3123">
        <f t="shared" ca="1" si="264"/>
        <v>0.21393008657762247</v>
      </c>
      <c r="K3123">
        <f t="shared" ca="1" si="264"/>
        <v>0.57506891042846731</v>
      </c>
      <c r="L3123">
        <f t="shared" ca="1" si="266"/>
        <v>9.2010960401898351E-2</v>
      </c>
      <c r="M3123">
        <f t="shared" ca="1" si="267"/>
        <v>0.14384253427974195</v>
      </c>
      <c r="N3123">
        <f t="shared" ca="1" si="268"/>
        <v>9.4097336130565271E-2</v>
      </c>
      <c r="O3123">
        <f t="shared" ca="1" si="269"/>
        <v>1</v>
      </c>
    </row>
    <row r="3124" spans="7:15" x14ac:dyDescent="0.25">
      <c r="G3124" s="3">
        <v>3119</v>
      </c>
      <c r="H3124">
        <f t="shared" ca="1" si="265"/>
        <v>0.15753050226388354</v>
      </c>
      <c r="I3124">
        <f t="shared" ca="1" si="264"/>
        <v>0.82007096458148598</v>
      </c>
      <c r="J3124">
        <f t="shared" ca="1" si="264"/>
        <v>0.5943875176018828</v>
      </c>
      <c r="K3124">
        <f t="shared" ca="1" si="264"/>
        <v>0.26520114628974067</v>
      </c>
      <c r="L3124">
        <f t="shared" ca="1" si="266"/>
        <v>0.13819822165205362</v>
      </c>
      <c r="M3124">
        <f t="shared" ca="1" si="267"/>
        <v>0.11284647801900666</v>
      </c>
      <c r="N3124">
        <f t="shared" ca="1" si="268"/>
        <v>0.70620433806451477</v>
      </c>
      <c r="O3124">
        <f t="shared" ca="1" si="269"/>
        <v>0</v>
      </c>
    </row>
    <row r="3125" spans="7:15" x14ac:dyDescent="0.25">
      <c r="G3125" s="3">
        <v>3120</v>
      </c>
      <c r="H3125">
        <f t="shared" ca="1" si="265"/>
        <v>0.69616033728110627</v>
      </c>
      <c r="I3125">
        <f t="shared" ca="1" si="264"/>
        <v>2.027928335569229E-2</v>
      </c>
      <c r="J3125">
        <f t="shared" ca="1" si="264"/>
        <v>8.4319957438627746E-2</v>
      </c>
      <c r="K3125">
        <f t="shared" ca="1" si="264"/>
        <v>0.54158890606841692</v>
      </c>
      <c r="L3125">
        <f t="shared" ca="1" si="266"/>
        <v>1.7796914494346061E-2</v>
      </c>
      <c r="M3125">
        <f t="shared" ca="1" si="267"/>
        <v>5.5473614127205993E-2</v>
      </c>
      <c r="N3125">
        <f t="shared" ca="1" si="268"/>
        <v>0.80381115514694856</v>
      </c>
      <c r="O3125">
        <f t="shared" ca="1" si="269"/>
        <v>0</v>
      </c>
    </row>
    <row r="3126" spans="7:15" x14ac:dyDescent="0.25">
      <c r="G3126" s="3">
        <v>3121</v>
      </c>
      <c r="H3126">
        <f t="shared" ca="1" si="265"/>
        <v>0.59099126658093404</v>
      </c>
      <c r="I3126">
        <f t="shared" ca="1" si="264"/>
        <v>0.66317653451285941</v>
      </c>
      <c r="J3126">
        <f t="shared" ca="1" si="264"/>
        <v>0.17072269180742872</v>
      </c>
      <c r="K3126">
        <f t="shared" ca="1" si="264"/>
        <v>0.7561380395311087</v>
      </c>
      <c r="L3126">
        <f t="shared" ca="1" si="266"/>
        <v>0.10964941067699029</v>
      </c>
      <c r="M3126">
        <f t="shared" ca="1" si="267"/>
        <v>0.14303712281308076</v>
      </c>
      <c r="N3126">
        <f t="shared" ca="1" si="268"/>
        <v>0.43042713245962017</v>
      </c>
      <c r="O3126">
        <f t="shared" ca="1" si="269"/>
        <v>0</v>
      </c>
    </row>
    <row r="3127" spans="7:15" x14ac:dyDescent="0.25">
      <c r="G3127" s="3">
        <v>3122</v>
      </c>
      <c r="H3127">
        <f t="shared" ca="1" si="265"/>
        <v>0.79547848847994618</v>
      </c>
      <c r="I3127">
        <f t="shared" ca="1" si="264"/>
        <v>0.7427072823905243</v>
      </c>
      <c r="J3127">
        <f t="shared" ca="1" si="264"/>
        <v>2.4819152612794659E-2</v>
      </c>
      <c r="K3127">
        <f t="shared" ca="1" si="264"/>
        <v>0.66703166757125776</v>
      </c>
      <c r="L3127">
        <f t="shared" ca="1" si="266"/>
        <v>8.3006337448428334E-4</v>
      </c>
      <c r="M3127">
        <f t="shared" ca="1" si="267"/>
        <v>3.5589394059785252E-3</v>
      </c>
      <c r="N3127">
        <f t="shared" ca="1" si="268"/>
        <v>0.77436594103658318</v>
      </c>
      <c r="O3127">
        <f t="shared" ca="1" si="269"/>
        <v>0</v>
      </c>
    </row>
    <row r="3128" spans="7:15" x14ac:dyDescent="0.25">
      <c r="G3128" s="3">
        <v>3123</v>
      </c>
      <c r="H3128">
        <f t="shared" ca="1" si="265"/>
        <v>0.1263888644331056</v>
      </c>
      <c r="I3128">
        <f t="shared" ca="1" si="264"/>
        <v>0.42888881463131301</v>
      </c>
      <c r="J3128">
        <f t="shared" ca="1" si="264"/>
        <v>0.12122336468925121</v>
      </c>
      <c r="K3128">
        <f t="shared" ca="1" si="264"/>
        <v>0.2520912219743896</v>
      </c>
      <c r="L3128">
        <f t="shared" ca="1" si="266"/>
        <v>6.8901072700427904E-2</v>
      </c>
      <c r="M3128">
        <f t="shared" ca="1" si="267"/>
        <v>9.8208341634798899E-3</v>
      </c>
      <c r="N3128">
        <f t="shared" ca="1" si="268"/>
        <v>0.17687303682836222</v>
      </c>
      <c r="O3128">
        <f t="shared" ca="1" si="269"/>
        <v>0</v>
      </c>
    </row>
    <row r="3129" spans="7:15" x14ac:dyDescent="0.25">
      <c r="G3129" s="3">
        <v>3124</v>
      </c>
      <c r="H3129">
        <f t="shared" ca="1" si="265"/>
        <v>0.90677264300877225</v>
      </c>
      <c r="I3129">
        <f t="shared" ca="1" si="264"/>
        <v>0.9355598407184853</v>
      </c>
      <c r="J3129">
        <f t="shared" ca="1" si="264"/>
        <v>0.13256593976586806</v>
      </c>
      <c r="K3129">
        <f t="shared" ca="1" si="264"/>
        <v>0.28247115916237142</v>
      </c>
      <c r="L3129">
        <f t="shared" ca="1" si="266"/>
        <v>2.7275254854571166E-2</v>
      </c>
      <c r="M3129">
        <f t="shared" ca="1" si="267"/>
        <v>8.7694959876132975E-2</v>
      </c>
      <c r="N3129">
        <f t="shared" ca="1" si="268"/>
        <v>1.012877507560983</v>
      </c>
      <c r="O3129">
        <f t="shared" ca="1" si="269"/>
        <v>0</v>
      </c>
    </row>
    <row r="3130" spans="7:15" x14ac:dyDescent="0.25">
      <c r="G3130" s="3">
        <v>3125</v>
      </c>
      <c r="H3130">
        <f t="shared" ca="1" si="265"/>
        <v>0.80152968489886323</v>
      </c>
      <c r="I3130">
        <f t="shared" ca="1" si="264"/>
        <v>0.53194644955974579</v>
      </c>
      <c r="J3130">
        <f t="shared" ca="1" si="264"/>
        <v>0.75415549780707347</v>
      </c>
      <c r="K3130">
        <f t="shared" ca="1" si="264"/>
        <v>0.26310641751924457</v>
      </c>
      <c r="L3130">
        <f t="shared" ca="1" si="266"/>
        <v>1.8472134049628646E-2</v>
      </c>
      <c r="M3130">
        <f t="shared" ca="1" si="267"/>
        <v>0.13719937710692287</v>
      </c>
      <c r="N3130">
        <f t="shared" ca="1" si="268"/>
        <v>0.27298219068310225</v>
      </c>
      <c r="O3130">
        <f t="shared" ca="1" si="269"/>
        <v>0</v>
      </c>
    </row>
    <row r="3131" spans="7:15" x14ac:dyDescent="0.25">
      <c r="G3131" s="3">
        <v>3126</v>
      </c>
      <c r="H3131">
        <f t="shared" ca="1" si="265"/>
        <v>0.65911537459233227</v>
      </c>
      <c r="I3131">
        <f t="shared" ca="1" si="264"/>
        <v>0.70669220538771838</v>
      </c>
      <c r="J3131">
        <f t="shared" ca="1" si="264"/>
        <v>0.8280024867486464</v>
      </c>
      <c r="K3131">
        <f t="shared" ca="1" si="264"/>
        <v>0.53989508448803514</v>
      </c>
      <c r="L3131">
        <f t="shared" ca="1" si="266"/>
        <v>0.14679986198654305</v>
      </c>
      <c r="M3131">
        <f t="shared" ca="1" si="267"/>
        <v>0.14889538039562228</v>
      </c>
      <c r="N3131">
        <f t="shared" ca="1" si="268"/>
        <v>0.23736919807111237</v>
      </c>
      <c r="O3131">
        <f t="shared" ca="1" si="269"/>
        <v>1</v>
      </c>
    </row>
    <row r="3132" spans="7:15" x14ac:dyDescent="0.25">
      <c r="G3132" s="3">
        <v>3127</v>
      </c>
      <c r="H3132">
        <f t="shared" ca="1" si="265"/>
        <v>0.30750625510663887</v>
      </c>
      <c r="I3132">
        <f t="shared" ca="1" si="264"/>
        <v>0.37845963252733794</v>
      </c>
      <c r="J3132">
        <f t="shared" ca="1" si="264"/>
        <v>1.3938269230528766E-2</v>
      </c>
      <c r="K3132">
        <f t="shared" ca="1" si="264"/>
        <v>0.86327271145889128</v>
      </c>
      <c r="L3132">
        <f t="shared" ca="1" si="266"/>
        <v>9.514268332302811E-2</v>
      </c>
      <c r="M3132">
        <f t="shared" ca="1" si="267"/>
        <v>6.8700465427048675E-3</v>
      </c>
      <c r="N3132">
        <f t="shared" ca="1" si="268"/>
        <v>0.56676792766920792</v>
      </c>
      <c r="O3132">
        <f t="shared" ca="1" si="269"/>
        <v>0</v>
      </c>
    </row>
    <row r="3133" spans="7:15" x14ac:dyDescent="0.25">
      <c r="G3133" s="3">
        <v>3128</v>
      </c>
      <c r="H3133">
        <f t="shared" ca="1" si="265"/>
        <v>0.38722030647074213</v>
      </c>
      <c r="I3133">
        <f t="shared" ca="1" si="264"/>
        <v>0.26085627801101341</v>
      </c>
      <c r="J3133">
        <f t="shared" ca="1" si="264"/>
        <v>0.90157224629778188</v>
      </c>
      <c r="K3133">
        <f t="shared" ca="1" si="264"/>
        <v>0.94190731936561289</v>
      </c>
      <c r="L3133">
        <f t="shared" ca="1" si="266"/>
        <v>0.22863907148814872</v>
      </c>
      <c r="M3133">
        <f t="shared" ca="1" si="267"/>
        <v>1.6882848664860294E-2</v>
      </c>
      <c r="N3133">
        <f t="shared" ca="1" si="268"/>
        <v>0.8534567586785069</v>
      </c>
      <c r="O3133">
        <f t="shared" ca="1" si="269"/>
        <v>0</v>
      </c>
    </row>
    <row r="3134" spans="7:15" x14ac:dyDescent="0.25">
      <c r="G3134" s="3">
        <v>3129</v>
      </c>
      <c r="H3134">
        <f t="shared" ca="1" si="265"/>
        <v>0.55561191733379645</v>
      </c>
      <c r="I3134">
        <f t="shared" ca="1" si="264"/>
        <v>0.4518630255229491</v>
      </c>
      <c r="J3134">
        <f t="shared" ca="1" si="264"/>
        <v>0.54099594273912921</v>
      </c>
      <c r="K3134">
        <f t="shared" ca="1" si="264"/>
        <v>0.64234967118849529</v>
      </c>
      <c r="L3134">
        <f t="shared" ca="1" si="266"/>
        <v>0.3969345384140715</v>
      </c>
      <c r="M3134">
        <f t="shared" ca="1" si="267"/>
        <v>0.27823549934957886</v>
      </c>
      <c r="N3134">
        <f t="shared" ca="1" si="268"/>
        <v>0.19104656210008936</v>
      </c>
      <c r="O3134">
        <f t="shared" ca="1" si="269"/>
        <v>1</v>
      </c>
    </row>
    <row r="3135" spans="7:15" x14ac:dyDescent="0.25">
      <c r="G3135" s="3">
        <v>3130</v>
      </c>
      <c r="H3135">
        <f t="shared" ca="1" si="265"/>
        <v>0.33869953676321884</v>
      </c>
      <c r="I3135">
        <f t="shared" ca="1" si="264"/>
        <v>6.6177346766283618E-2</v>
      </c>
      <c r="J3135">
        <f t="shared" ca="1" si="264"/>
        <v>0.15930364291979737</v>
      </c>
      <c r="K3135">
        <f t="shared" ca="1" si="264"/>
        <v>0.58717422465153757</v>
      </c>
      <c r="L3135">
        <f t="shared" ca="1" si="266"/>
        <v>1.1797140012322417E-2</v>
      </c>
      <c r="M3135">
        <f t="shared" ca="1" si="267"/>
        <v>0.12393687856206299</v>
      </c>
      <c r="N3135">
        <f t="shared" ca="1" si="268"/>
        <v>0.55101781594977706</v>
      </c>
      <c r="O3135">
        <f t="shared" ca="1" si="269"/>
        <v>0</v>
      </c>
    </row>
    <row r="3136" spans="7:15" x14ac:dyDescent="0.25">
      <c r="G3136" s="3">
        <v>3131</v>
      </c>
      <c r="H3136">
        <f t="shared" ca="1" si="265"/>
        <v>0.97678152812679264</v>
      </c>
      <c r="I3136">
        <f t="shared" ca="1" si="264"/>
        <v>3.2937055797763737E-3</v>
      </c>
      <c r="J3136">
        <f t="shared" ca="1" si="264"/>
        <v>0.33612961611407355</v>
      </c>
      <c r="K3136">
        <f t="shared" ca="1" si="264"/>
        <v>0.47937567681510262</v>
      </c>
      <c r="L3136">
        <f t="shared" ca="1" si="266"/>
        <v>1.2353465029831883E-3</v>
      </c>
      <c r="M3136">
        <f t="shared" ca="1" si="267"/>
        <v>0.26119556918027559</v>
      </c>
      <c r="N3136">
        <f t="shared" ca="1" si="268"/>
        <v>0.79817849864605273</v>
      </c>
      <c r="O3136">
        <f t="shared" ca="1" si="269"/>
        <v>0</v>
      </c>
    </row>
    <row r="3137" spans="7:15" x14ac:dyDescent="0.25">
      <c r="G3137" s="3">
        <v>3132</v>
      </c>
      <c r="H3137">
        <f t="shared" ca="1" si="265"/>
        <v>0.68154170954025928</v>
      </c>
      <c r="I3137">
        <f t="shared" ca="1" si="264"/>
        <v>0.3506706407891339</v>
      </c>
      <c r="J3137">
        <f t="shared" ca="1" si="264"/>
        <v>0.90969962186176434</v>
      </c>
      <c r="K3137">
        <f t="shared" ca="1" si="264"/>
        <v>0.58523410472797899</v>
      </c>
      <c r="L3137">
        <f t="shared" ca="1" si="266"/>
        <v>4.5420282703462253E-2</v>
      </c>
      <c r="M3137">
        <f t="shared" ca="1" si="267"/>
        <v>6.3043252352037296E-2</v>
      </c>
      <c r="N3137">
        <f t="shared" ca="1" si="268"/>
        <v>0.32722477224363294</v>
      </c>
      <c r="O3137">
        <f t="shared" ca="1" si="269"/>
        <v>0</v>
      </c>
    </row>
    <row r="3138" spans="7:15" x14ac:dyDescent="0.25">
      <c r="G3138" s="3">
        <v>3133</v>
      </c>
      <c r="H3138">
        <f t="shared" ca="1" si="265"/>
        <v>0.44711906367224385</v>
      </c>
      <c r="I3138">
        <f t="shared" ca="1" si="264"/>
        <v>0.38173055795803124</v>
      </c>
      <c r="J3138">
        <f t="shared" ca="1" si="264"/>
        <v>0.9987186526632803</v>
      </c>
      <c r="K3138">
        <f t="shared" ca="1" si="264"/>
        <v>0.26367170910457827</v>
      </c>
      <c r="L3138">
        <f t="shared" ca="1" si="266"/>
        <v>0.31220340594200952</v>
      </c>
      <c r="M3138">
        <f t="shared" ca="1" si="267"/>
        <v>2.6992002939109816E-4</v>
      </c>
      <c r="N3138">
        <f t="shared" ca="1" si="268"/>
        <v>0.56409218959996499</v>
      </c>
      <c r="O3138">
        <f t="shared" ca="1" si="269"/>
        <v>0</v>
      </c>
    </row>
    <row r="3139" spans="7:15" x14ac:dyDescent="0.25">
      <c r="G3139" s="3">
        <v>3134</v>
      </c>
      <c r="H3139">
        <f t="shared" ca="1" si="265"/>
        <v>0.55726989925569481</v>
      </c>
      <c r="I3139">
        <f t="shared" ca="1" si="264"/>
        <v>0.90421335722879381</v>
      </c>
      <c r="J3139">
        <f t="shared" ca="1" si="264"/>
        <v>0.61180263423044323</v>
      </c>
      <c r="K3139">
        <f t="shared" ca="1" si="264"/>
        <v>0.61621903592560379</v>
      </c>
      <c r="L3139">
        <f t="shared" ca="1" si="266"/>
        <v>3.2144450642375158E-2</v>
      </c>
      <c r="M3139">
        <f t="shared" ca="1" si="267"/>
        <v>0.10328191259019874</v>
      </c>
      <c r="N3139">
        <f t="shared" ca="1" si="268"/>
        <v>0.29311183580113442</v>
      </c>
      <c r="O3139">
        <f t="shared" ca="1" si="269"/>
        <v>0</v>
      </c>
    </row>
    <row r="3140" spans="7:15" x14ac:dyDescent="0.25">
      <c r="G3140" s="3">
        <v>3135</v>
      </c>
      <c r="H3140">
        <f t="shared" ca="1" si="265"/>
        <v>0.5978525441187188</v>
      </c>
      <c r="I3140">
        <f t="shared" ca="1" si="264"/>
        <v>0.55532763902077487</v>
      </c>
      <c r="J3140">
        <f t="shared" ca="1" si="264"/>
        <v>0.66862018683314528</v>
      </c>
      <c r="K3140">
        <f t="shared" ca="1" si="264"/>
        <v>0.6170747423792331</v>
      </c>
      <c r="L3140">
        <f t="shared" ca="1" si="266"/>
        <v>1.3601738441713933E-2</v>
      </c>
      <c r="M3140">
        <f t="shared" ca="1" si="267"/>
        <v>0.31362724225536098</v>
      </c>
      <c r="N3140">
        <f t="shared" ca="1" si="268"/>
        <v>9.3918922632858406E-2</v>
      </c>
      <c r="O3140">
        <f t="shared" ca="1" si="269"/>
        <v>1</v>
      </c>
    </row>
    <row r="3141" spans="7:15" x14ac:dyDescent="0.25">
      <c r="G3141" s="3">
        <v>3136</v>
      </c>
      <c r="H3141">
        <f t="shared" ca="1" si="265"/>
        <v>0.20102936450685793</v>
      </c>
      <c r="I3141">
        <f t="shared" ca="1" si="264"/>
        <v>0.38420543557512665</v>
      </c>
      <c r="J3141">
        <f t="shared" ca="1" si="264"/>
        <v>0.7065524723541432</v>
      </c>
      <c r="K3141">
        <f t="shared" ca="1" si="264"/>
        <v>7.4795863656805683E-2</v>
      </c>
      <c r="L3141">
        <f t="shared" ca="1" si="266"/>
        <v>8.2244476739487829E-2</v>
      </c>
      <c r="M3141">
        <f t="shared" ca="1" si="267"/>
        <v>9.1478830646914613E-3</v>
      </c>
      <c r="N3141">
        <f t="shared" ca="1" si="268"/>
        <v>0.59269544941922458</v>
      </c>
      <c r="O3141">
        <f t="shared" ca="1" si="269"/>
        <v>0</v>
      </c>
    </row>
    <row r="3142" spans="7:15" x14ac:dyDescent="0.25">
      <c r="G3142" s="3">
        <v>3137</v>
      </c>
      <c r="H3142">
        <f t="shared" ca="1" si="265"/>
        <v>2.5651680074783023E-2</v>
      </c>
      <c r="I3142">
        <f t="shared" ca="1" si="265"/>
        <v>0.38237402367033746</v>
      </c>
      <c r="J3142">
        <f t="shared" ca="1" si="265"/>
        <v>8.8840092905496104E-2</v>
      </c>
      <c r="K3142">
        <f t="shared" ca="1" si="265"/>
        <v>0.19395174207925525</v>
      </c>
      <c r="L3142">
        <f t="shared" ca="1" si="266"/>
        <v>2.461332258147008E-2</v>
      </c>
      <c r="M3142">
        <f t="shared" ca="1" si="267"/>
        <v>1.8571496540802472E-3</v>
      </c>
      <c r="N3142">
        <f t="shared" ca="1" si="268"/>
        <v>0.19873533081979586</v>
      </c>
      <c r="O3142">
        <f t="shared" ca="1" si="269"/>
        <v>0</v>
      </c>
    </row>
    <row r="3143" spans="7:15" x14ac:dyDescent="0.25">
      <c r="G3143" s="3">
        <v>3138</v>
      </c>
      <c r="H3143">
        <f t="shared" ref="H3143:K3206" ca="1" si="270">RAND()</f>
        <v>0.82493743742509906</v>
      </c>
      <c r="I3143">
        <f t="shared" ca="1" si="270"/>
        <v>0.50391203832492437</v>
      </c>
      <c r="J3143">
        <f t="shared" ca="1" si="270"/>
        <v>0.65952491586835205</v>
      </c>
      <c r="K3143">
        <f t="shared" ca="1" si="270"/>
        <v>3.8333695005147606E-2</v>
      </c>
      <c r="L3143">
        <f t="shared" ref="L3143:L3206" ca="1" si="271">0+(RAND()*MIN(H3143,1-H3143,I3143,1-I3143))</f>
        <v>0.10094268987299454</v>
      </c>
      <c r="M3143">
        <f t="shared" ref="M3143:M3206" ca="1" si="272">0+(RAND()*MIN(J3143,1-J3143,K3143,1-K3143))</f>
        <v>8.6811466284578107E-5</v>
      </c>
      <c r="N3143">
        <f t="shared" ref="N3143:N3206" ca="1" si="273">SQRT((J3143-H3143)^2+(K3143-I3143)^2)</f>
        <v>0.49408956278811356</v>
      </c>
      <c r="O3143">
        <f t="shared" ref="O3143:O3206" ca="1" si="274">IF(N3143&lt;M3143+L3143,1,0)</f>
        <v>0</v>
      </c>
    </row>
    <row r="3144" spans="7:15" x14ac:dyDescent="0.25">
      <c r="G3144" s="3">
        <v>3139</v>
      </c>
      <c r="H3144">
        <f t="shared" ca="1" si="270"/>
        <v>0.99064856051588979</v>
      </c>
      <c r="I3144">
        <f t="shared" ca="1" si="270"/>
        <v>0.90404756984638512</v>
      </c>
      <c r="J3144">
        <f t="shared" ca="1" si="270"/>
        <v>0.62019545625657335</v>
      </c>
      <c r="K3144">
        <f t="shared" ca="1" si="270"/>
        <v>0.78643586981155367</v>
      </c>
      <c r="L3144">
        <f t="shared" ca="1" si="271"/>
        <v>7.1461553888859768E-3</v>
      </c>
      <c r="M3144">
        <f t="shared" ca="1" si="272"/>
        <v>3.7316609745557481E-3</v>
      </c>
      <c r="N3144">
        <f t="shared" ca="1" si="273"/>
        <v>0.38867468973480529</v>
      </c>
      <c r="O3144">
        <f t="shared" ca="1" si="274"/>
        <v>0</v>
      </c>
    </row>
    <row r="3145" spans="7:15" x14ac:dyDescent="0.25">
      <c r="G3145" s="3">
        <v>3140</v>
      </c>
      <c r="H3145">
        <f t="shared" ca="1" si="270"/>
        <v>0.155476085226117</v>
      </c>
      <c r="I3145">
        <f t="shared" ca="1" si="270"/>
        <v>0.17190330863892211</v>
      </c>
      <c r="J3145">
        <f t="shared" ca="1" si="270"/>
        <v>0.44443009111555265</v>
      </c>
      <c r="K3145">
        <f t="shared" ca="1" si="270"/>
        <v>0.38143409707854592</v>
      </c>
      <c r="L3145">
        <f t="shared" ca="1" si="271"/>
        <v>0.14674759514681235</v>
      </c>
      <c r="M3145">
        <f t="shared" ca="1" si="272"/>
        <v>0.30617755139960301</v>
      </c>
      <c r="N3145">
        <f t="shared" ca="1" si="273"/>
        <v>0.35692796027165258</v>
      </c>
      <c r="O3145">
        <f t="shared" ca="1" si="274"/>
        <v>1</v>
      </c>
    </row>
    <row r="3146" spans="7:15" x14ac:dyDescent="0.25">
      <c r="G3146" s="3">
        <v>3141</v>
      </c>
      <c r="H3146">
        <f t="shared" ca="1" si="270"/>
        <v>7.6877713157186167E-2</v>
      </c>
      <c r="I3146">
        <f t="shared" ca="1" si="270"/>
        <v>0.64240021615844178</v>
      </c>
      <c r="J3146">
        <f t="shared" ca="1" si="270"/>
        <v>0.65907593944835718</v>
      </c>
      <c r="K3146">
        <f t="shared" ca="1" si="270"/>
        <v>0.68250191181730335</v>
      </c>
      <c r="L3146">
        <f t="shared" ca="1" si="271"/>
        <v>4.8211497100649529E-2</v>
      </c>
      <c r="M3146">
        <f t="shared" ca="1" si="272"/>
        <v>0.15392297249326425</v>
      </c>
      <c r="N3146">
        <f t="shared" ca="1" si="273"/>
        <v>0.58357769036461771</v>
      </c>
      <c r="O3146">
        <f t="shared" ca="1" si="274"/>
        <v>0</v>
      </c>
    </row>
    <row r="3147" spans="7:15" x14ac:dyDescent="0.25">
      <c r="G3147" s="3">
        <v>3142</v>
      </c>
      <c r="H3147">
        <f t="shared" ca="1" si="270"/>
        <v>0.89642491305219707</v>
      </c>
      <c r="I3147">
        <f t="shared" ca="1" si="270"/>
        <v>0.6152540480399129</v>
      </c>
      <c r="J3147">
        <f t="shared" ca="1" si="270"/>
        <v>0.96496920634203276</v>
      </c>
      <c r="K3147">
        <f t="shared" ca="1" si="270"/>
        <v>0.31986657354655945</v>
      </c>
      <c r="L3147">
        <f t="shared" ca="1" si="271"/>
        <v>4.0970954032095809E-2</v>
      </c>
      <c r="M3147">
        <f t="shared" ca="1" si="272"/>
        <v>2.4427978126007662E-2</v>
      </c>
      <c r="N3147">
        <f t="shared" ca="1" si="273"/>
        <v>0.30323601407181927</v>
      </c>
      <c r="O3147">
        <f t="shared" ca="1" si="274"/>
        <v>0</v>
      </c>
    </row>
    <row r="3148" spans="7:15" x14ac:dyDescent="0.25">
      <c r="G3148" s="3">
        <v>3143</v>
      </c>
      <c r="H3148">
        <f t="shared" ca="1" si="270"/>
        <v>0.20476310780728857</v>
      </c>
      <c r="I3148">
        <f t="shared" ca="1" si="270"/>
        <v>0.25085678069309192</v>
      </c>
      <c r="J3148">
        <f t="shared" ca="1" si="270"/>
        <v>0.67839783877340953</v>
      </c>
      <c r="K3148">
        <f t="shared" ca="1" si="270"/>
        <v>0.73398677862256867</v>
      </c>
      <c r="L3148">
        <f t="shared" ca="1" si="271"/>
        <v>4.9464780289219523E-2</v>
      </c>
      <c r="M3148">
        <f t="shared" ca="1" si="272"/>
        <v>0.17089673354696783</v>
      </c>
      <c r="N3148">
        <f t="shared" ca="1" si="273"/>
        <v>0.67656814385299435</v>
      </c>
      <c r="O3148">
        <f t="shared" ca="1" si="274"/>
        <v>0</v>
      </c>
    </row>
    <row r="3149" spans="7:15" x14ac:dyDescent="0.25">
      <c r="G3149" s="3">
        <v>3144</v>
      </c>
      <c r="H3149">
        <f t="shared" ca="1" si="270"/>
        <v>0.69820742383046053</v>
      </c>
      <c r="I3149">
        <f t="shared" ca="1" si="270"/>
        <v>0.16331051561220067</v>
      </c>
      <c r="J3149">
        <f t="shared" ca="1" si="270"/>
        <v>0.40258294526517757</v>
      </c>
      <c r="K3149">
        <f t="shared" ca="1" si="270"/>
        <v>0.47348261782698808</v>
      </c>
      <c r="L3149">
        <f t="shared" ca="1" si="271"/>
        <v>4.1513316292960019E-2</v>
      </c>
      <c r="M3149">
        <f t="shared" ca="1" si="272"/>
        <v>0.16237823919558739</v>
      </c>
      <c r="N3149">
        <f t="shared" ca="1" si="273"/>
        <v>0.42848636538323592</v>
      </c>
      <c r="O3149">
        <f t="shared" ca="1" si="274"/>
        <v>0</v>
      </c>
    </row>
    <row r="3150" spans="7:15" x14ac:dyDescent="0.25">
      <c r="G3150" s="3">
        <v>3145</v>
      </c>
      <c r="H3150">
        <f t="shared" ca="1" si="270"/>
        <v>0.37024329880408724</v>
      </c>
      <c r="I3150">
        <f t="shared" ca="1" si="270"/>
        <v>0.11722438294267634</v>
      </c>
      <c r="J3150">
        <f t="shared" ca="1" si="270"/>
        <v>0.10799177563212559</v>
      </c>
      <c r="K3150">
        <f t="shared" ca="1" si="270"/>
        <v>0.13253767306343645</v>
      </c>
      <c r="L3150">
        <f t="shared" ca="1" si="271"/>
        <v>8.7572179365166605E-2</v>
      </c>
      <c r="M3150">
        <f t="shared" ca="1" si="272"/>
        <v>8.4053644162592148E-3</v>
      </c>
      <c r="N3150">
        <f t="shared" ca="1" si="273"/>
        <v>0.26269822660295311</v>
      </c>
      <c r="O3150">
        <f t="shared" ca="1" si="274"/>
        <v>0</v>
      </c>
    </row>
    <row r="3151" spans="7:15" x14ac:dyDescent="0.25">
      <c r="G3151" s="3">
        <v>3146</v>
      </c>
      <c r="H3151">
        <f t="shared" ca="1" si="270"/>
        <v>0.66674492801491025</v>
      </c>
      <c r="I3151">
        <f t="shared" ca="1" si="270"/>
        <v>0.79771861942351607</v>
      </c>
      <c r="J3151">
        <f t="shared" ca="1" si="270"/>
        <v>0.46295648525266675</v>
      </c>
      <c r="K3151">
        <f t="shared" ca="1" si="270"/>
        <v>0.1980359936692907</v>
      </c>
      <c r="L3151">
        <f t="shared" ca="1" si="271"/>
        <v>8.9450007002936441E-2</v>
      </c>
      <c r="M3151">
        <f t="shared" ca="1" si="272"/>
        <v>0.18997052436357192</v>
      </c>
      <c r="N3151">
        <f t="shared" ca="1" si="273"/>
        <v>0.63336322993598437</v>
      </c>
      <c r="O3151">
        <f t="shared" ca="1" si="274"/>
        <v>0</v>
      </c>
    </row>
    <row r="3152" spans="7:15" x14ac:dyDescent="0.25">
      <c r="G3152" s="3">
        <v>3147</v>
      </c>
      <c r="H3152">
        <f t="shared" ca="1" si="270"/>
        <v>0.20967662948241939</v>
      </c>
      <c r="I3152">
        <f t="shared" ca="1" si="270"/>
        <v>0.91290021038741509</v>
      </c>
      <c r="J3152">
        <f t="shared" ca="1" si="270"/>
        <v>0.83745059247246179</v>
      </c>
      <c r="K3152">
        <f t="shared" ca="1" si="270"/>
        <v>0.19193409223705638</v>
      </c>
      <c r="L3152">
        <f t="shared" ca="1" si="271"/>
        <v>2.1112013116091538E-2</v>
      </c>
      <c r="M3152">
        <f t="shared" ca="1" si="272"/>
        <v>7.6380749086294941E-2</v>
      </c>
      <c r="N3152">
        <f t="shared" ca="1" si="273"/>
        <v>0.95597713996152656</v>
      </c>
      <c r="O3152">
        <f t="shared" ca="1" si="274"/>
        <v>0</v>
      </c>
    </row>
    <row r="3153" spans="7:15" x14ac:dyDescent="0.25">
      <c r="G3153" s="3">
        <v>3148</v>
      </c>
      <c r="H3153">
        <f t="shared" ca="1" si="270"/>
        <v>0.48030013057806842</v>
      </c>
      <c r="I3153">
        <f t="shared" ca="1" si="270"/>
        <v>0.71932772948299506</v>
      </c>
      <c r="J3153">
        <f t="shared" ca="1" si="270"/>
        <v>0.7100987760987133</v>
      </c>
      <c r="K3153">
        <f t="shared" ca="1" si="270"/>
        <v>0.45954919483946954</v>
      </c>
      <c r="L3153">
        <f t="shared" ca="1" si="271"/>
        <v>3.9802997158060842E-2</v>
      </c>
      <c r="M3153">
        <f t="shared" ca="1" si="272"/>
        <v>2.1278715029658685E-2</v>
      </c>
      <c r="N3153">
        <f t="shared" ca="1" si="273"/>
        <v>0.34683181016835868</v>
      </c>
      <c r="O3153">
        <f t="shared" ca="1" si="274"/>
        <v>0</v>
      </c>
    </row>
    <row r="3154" spans="7:15" x14ac:dyDescent="0.25">
      <c r="G3154" s="3">
        <v>3149</v>
      </c>
      <c r="H3154">
        <f t="shared" ca="1" si="270"/>
        <v>0.71472875957809812</v>
      </c>
      <c r="I3154">
        <f t="shared" ca="1" si="270"/>
        <v>0.31443294694660739</v>
      </c>
      <c r="J3154">
        <f t="shared" ca="1" si="270"/>
        <v>0.51931086088559009</v>
      </c>
      <c r="K3154">
        <f t="shared" ca="1" si="270"/>
        <v>0.81170338895711824</v>
      </c>
      <c r="L3154">
        <f t="shared" ca="1" si="271"/>
        <v>0.14780037402735621</v>
      </c>
      <c r="M3154">
        <f t="shared" ca="1" si="272"/>
        <v>3.0699412941242125E-2</v>
      </c>
      <c r="N3154">
        <f t="shared" ca="1" si="273"/>
        <v>0.53429022789746416</v>
      </c>
      <c r="O3154">
        <f t="shared" ca="1" si="274"/>
        <v>0</v>
      </c>
    </row>
    <row r="3155" spans="7:15" x14ac:dyDescent="0.25">
      <c r="G3155" s="3">
        <v>3150</v>
      </c>
      <c r="H3155">
        <f t="shared" ca="1" si="270"/>
        <v>0.92145612614087169</v>
      </c>
      <c r="I3155">
        <f t="shared" ca="1" si="270"/>
        <v>0.75916187094468524</v>
      </c>
      <c r="J3155">
        <f t="shared" ca="1" si="270"/>
        <v>0.11463789930104418</v>
      </c>
      <c r="K3155">
        <f t="shared" ca="1" si="270"/>
        <v>0.25758983185161366</v>
      </c>
      <c r="L3155">
        <f t="shared" ca="1" si="271"/>
        <v>1.7348209972567252E-2</v>
      </c>
      <c r="M3155">
        <f t="shared" ca="1" si="272"/>
        <v>8.3991239798303252E-2</v>
      </c>
      <c r="N3155">
        <f t="shared" ca="1" si="273"/>
        <v>0.95001587437313129</v>
      </c>
      <c r="O3155">
        <f t="shared" ca="1" si="274"/>
        <v>0</v>
      </c>
    </row>
    <row r="3156" spans="7:15" x14ac:dyDescent="0.25">
      <c r="G3156" s="3">
        <v>3151</v>
      </c>
      <c r="H3156">
        <f t="shared" ca="1" si="270"/>
        <v>0.69275790664928993</v>
      </c>
      <c r="I3156">
        <f t="shared" ca="1" si="270"/>
        <v>0.38254153393840584</v>
      </c>
      <c r="J3156">
        <f t="shared" ca="1" si="270"/>
        <v>1.8289827902357225E-2</v>
      </c>
      <c r="K3156">
        <f t="shared" ca="1" si="270"/>
        <v>0.29033117028378819</v>
      </c>
      <c r="L3156">
        <f t="shared" ca="1" si="271"/>
        <v>0.15859518234399803</v>
      </c>
      <c r="M3156">
        <f t="shared" ca="1" si="272"/>
        <v>3.7340341137273611E-3</v>
      </c>
      <c r="N3156">
        <f t="shared" ca="1" si="273"/>
        <v>0.68074219820273774</v>
      </c>
      <c r="O3156">
        <f t="shared" ca="1" si="274"/>
        <v>0</v>
      </c>
    </row>
    <row r="3157" spans="7:15" x14ac:dyDescent="0.25">
      <c r="G3157" s="3">
        <v>3152</v>
      </c>
      <c r="H3157">
        <f t="shared" ca="1" si="270"/>
        <v>0.90048198454918094</v>
      </c>
      <c r="I3157">
        <f t="shared" ca="1" si="270"/>
        <v>0.58340150147420111</v>
      </c>
      <c r="J3157">
        <f t="shared" ca="1" si="270"/>
        <v>0.98337208825989897</v>
      </c>
      <c r="K3157">
        <f t="shared" ca="1" si="270"/>
        <v>0.49502084715964612</v>
      </c>
      <c r="L3157">
        <f t="shared" ca="1" si="271"/>
        <v>4.0697342135015802E-2</v>
      </c>
      <c r="M3157">
        <f t="shared" ca="1" si="272"/>
        <v>8.4625668636596971E-3</v>
      </c>
      <c r="N3157">
        <f t="shared" ca="1" si="273"/>
        <v>0.1211689289803391</v>
      </c>
      <c r="O3157">
        <f t="shared" ca="1" si="274"/>
        <v>0</v>
      </c>
    </row>
    <row r="3158" spans="7:15" x14ac:dyDescent="0.25">
      <c r="G3158" s="3">
        <v>3153</v>
      </c>
      <c r="H3158">
        <f t="shared" ca="1" si="270"/>
        <v>0.46020369589688448</v>
      </c>
      <c r="I3158">
        <f t="shared" ca="1" si="270"/>
        <v>0.74325344480460187</v>
      </c>
      <c r="J3158">
        <f t="shared" ca="1" si="270"/>
        <v>0.79851745093402093</v>
      </c>
      <c r="K3158">
        <f t="shared" ca="1" si="270"/>
        <v>0.54819284559423898</v>
      </c>
      <c r="L3158">
        <f t="shared" ca="1" si="271"/>
        <v>0.15274801631350732</v>
      </c>
      <c r="M3158">
        <f t="shared" ca="1" si="272"/>
        <v>0.13285165473714736</v>
      </c>
      <c r="N3158">
        <f t="shared" ca="1" si="273"/>
        <v>0.39051867332002627</v>
      </c>
      <c r="O3158">
        <f t="shared" ca="1" si="274"/>
        <v>0</v>
      </c>
    </row>
    <row r="3159" spans="7:15" x14ac:dyDescent="0.25">
      <c r="G3159" s="3">
        <v>3154</v>
      </c>
      <c r="H3159">
        <f t="shared" ca="1" si="270"/>
        <v>0.77508637255163537</v>
      </c>
      <c r="I3159">
        <f t="shared" ca="1" si="270"/>
        <v>2.976238998332581E-2</v>
      </c>
      <c r="J3159">
        <f t="shared" ca="1" si="270"/>
        <v>0.81175107150120307</v>
      </c>
      <c r="K3159">
        <f t="shared" ca="1" si="270"/>
        <v>0.75783474930073091</v>
      </c>
      <c r="L3159">
        <f t="shared" ca="1" si="271"/>
        <v>1.7025312804129618E-2</v>
      </c>
      <c r="M3159">
        <f t="shared" ca="1" si="272"/>
        <v>0.18579336239513397</v>
      </c>
      <c r="N3159">
        <f t="shared" ca="1" si="273"/>
        <v>0.72899496606703329</v>
      </c>
      <c r="O3159">
        <f t="shared" ca="1" si="274"/>
        <v>0</v>
      </c>
    </row>
    <row r="3160" spans="7:15" x14ac:dyDescent="0.25">
      <c r="G3160" s="3">
        <v>3155</v>
      </c>
      <c r="H3160">
        <f t="shared" ca="1" si="270"/>
        <v>0.54601332255498647</v>
      </c>
      <c r="I3160">
        <f t="shared" ca="1" si="270"/>
        <v>0.77691541272373954</v>
      </c>
      <c r="J3160">
        <f t="shared" ca="1" si="270"/>
        <v>0.24690164684413862</v>
      </c>
      <c r="K3160">
        <f t="shared" ca="1" si="270"/>
        <v>0.60672238964456549</v>
      </c>
      <c r="L3160">
        <f t="shared" ca="1" si="271"/>
        <v>1.32582796892844E-2</v>
      </c>
      <c r="M3160">
        <f t="shared" ca="1" si="272"/>
        <v>0.20521580197473016</v>
      </c>
      <c r="N3160">
        <f t="shared" ca="1" si="273"/>
        <v>0.34414162731552789</v>
      </c>
      <c r="O3160">
        <f t="shared" ca="1" si="274"/>
        <v>0</v>
      </c>
    </row>
    <row r="3161" spans="7:15" x14ac:dyDescent="0.25">
      <c r="G3161" s="3">
        <v>3156</v>
      </c>
      <c r="H3161">
        <f t="shared" ca="1" si="270"/>
        <v>0.6335895015787949</v>
      </c>
      <c r="I3161">
        <f t="shared" ca="1" si="270"/>
        <v>0.96436147800250582</v>
      </c>
      <c r="J3161">
        <f t="shared" ca="1" si="270"/>
        <v>0.25698384575298439</v>
      </c>
      <c r="K3161">
        <f t="shared" ca="1" si="270"/>
        <v>0.26636321025004928</v>
      </c>
      <c r="L3161">
        <f t="shared" ca="1" si="271"/>
        <v>1.6037131185950883E-2</v>
      </c>
      <c r="M3161">
        <f t="shared" ca="1" si="272"/>
        <v>0.15179269935271078</v>
      </c>
      <c r="N3161">
        <f t="shared" ca="1" si="273"/>
        <v>0.79311625994265111</v>
      </c>
      <c r="O3161">
        <f t="shared" ca="1" si="274"/>
        <v>0</v>
      </c>
    </row>
    <row r="3162" spans="7:15" x14ac:dyDescent="0.25">
      <c r="G3162" s="3">
        <v>3157</v>
      </c>
      <c r="H3162">
        <f t="shared" ca="1" si="270"/>
        <v>5.7418061096529249E-2</v>
      </c>
      <c r="I3162">
        <f t="shared" ca="1" si="270"/>
        <v>0.80919742785828097</v>
      </c>
      <c r="J3162">
        <f t="shared" ca="1" si="270"/>
        <v>0.23739254901461793</v>
      </c>
      <c r="K3162">
        <f t="shared" ca="1" si="270"/>
        <v>0.38577501183174401</v>
      </c>
      <c r="L3162">
        <f t="shared" ca="1" si="271"/>
        <v>3.1895999171467584E-2</v>
      </c>
      <c r="M3162">
        <f t="shared" ca="1" si="272"/>
        <v>0.14821073815027555</v>
      </c>
      <c r="N3162">
        <f t="shared" ca="1" si="273"/>
        <v>0.46008407785439392</v>
      </c>
      <c r="O3162">
        <f t="shared" ca="1" si="274"/>
        <v>0</v>
      </c>
    </row>
    <row r="3163" spans="7:15" x14ac:dyDescent="0.25">
      <c r="G3163" s="3">
        <v>3158</v>
      </c>
      <c r="H3163">
        <f t="shared" ca="1" si="270"/>
        <v>0.80633080616503272</v>
      </c>
      <c r="I3163">
        <f t="shared" ca="1" si="270"/>
        <v>0.3958952018951909</v>
      </c>
      <c r="J3163">
        <f t="shared" ca="1" si="270"/>
        <v>0.10829700296238487</v>
      </c>
      <c r="K3163">
        <f t="shared" ca="1" si="270"/>
        <v>0.65219026025644478</v>
      </c>
      <c r="L3163">
        <f t="shared" ca="1" si="271"/>
        <v>0.1046506745901814</v>
      </c>
      <c r="M3163">
        <f t="shared" ca="1" si="272"/>
        <v>8.7509966877723611E-2</v>
      </c>
      <c r="N3163">
        <f t="shared" ca="1" si="273"/>
        <v>0.74359824324291635</v>
      </c>
      <c r="O3163">
        <f t="shared" ca="1" si="274"/>
        <v>0</v>
      </c>
    </row>
    <row r="3164" spans="7:15" x14ac:dyDescent="0.25">
      <c r="G3164" s="3">
        <v>3159</v>
      </c>
      <c r="H3164">
        <f t="shared" ca="1" si="270"/>
        <v>0.53351184388112294</v>
      </c>
      <c r="I3164">
        <f t="shared" ca="1" si="270"/>
        <v>0.80940868088224105</v>
      </c>
      <c r="J3164">
        <f t="shared" ca="1" si="270"/>
        <v>8.4188945439441554E-2</v>
      </c>
      <c r="K3164">
        <f t="shared" ca="1" si="270"/>
        <v>0.96088918097527287</v>
      </c>
      <c r="L3164">
        <f t="shared" ca="1" si="271"/>
        <v>6.9648773993008034E-2</v>
      </c>
      <c r="M3164">
        <f t="shared" ca="1" si="272"/>
        <v>1.8108555694926937E-2</v>
      </c>
      <c r="N3164">
        <f t="shared" ca="1" si="273"/>
        <v>0.47417023206066883</v>
      </c>
      <c r="O3164">
        <f t="shared" ca="1" si="274"/>
        <v>0</v>
      </c>
    </row>
    <row r="3165" spans="7:15" x14ac:dyDescent="0.25">
      <c r="G3165" s="3">
        <v>3160</v>
      </c>
      <c r="H3165">
        <f t="shared" ca="1" si="270"/>
        <v>0.16115589145219311</v>
      </c>
      <c r="I3165">
        <f t="shared" ca="1" si="270"/>
        <v>0.78960632844186729</v>
      </c>
      <c r="J3165">
        <f t="shared" ca="1" si="270"/>
        <v>0.30001692859290474</v>
      </c>
      <c r="K3165">
        <f t="shared" ca="1" si="270"/>
        <v>0.72736654710844884</v>
      </c>
      <c r="L3165">
        <f t="shared" ca="1" si="271"/>
        <v>3.9812216831871382E-2</v>
      </c>
      <c r="M3165">
        <f t="shared" ca="1" si="272"/>
        <v>0.16727678926635081</v>
      </c>
      <c r="N3165">
        <f t="shared" ca="1" si="273"/>
        <v>0.15217154141371453</v>
      </c>
      <c r="O3165">
        <f t="shared" ca="1" si="274"/>
        <v>1</v>
      </c>
    </row>
    <row r="3166" spans="7:15" x14ac:dyDescent="0.25">
      <c r="G3166" s="3">
        <v>3161</v>
      </c>
      <c r="H3166">
        <f t="shared" ca="1" si="270"/>
        <v>0.18432669729403428</v>
      </c>
      <c r="I3166">
        <f t="shared" ca="1" si="270"/>
        <v>3.2773103710084905E-2</v>
      </c>
      <c r="J3166">
        <f t="shared" ca="1" si="270"/>
        <v>0.55821142860974671</v>
      </c>
      <c r="K3166">
        <f t="shared" ca="1" si="270"/>
        <v>0.91280488167622831</v>
      </c>
      <c r="L3166">
        <f t="shared" ca="1" si="271"/>
        <v>1.7150135208035783E-2</v>
      </c>
      <c r="M3166">
        <f t="shared" ca="1" si="272"/>
        <v>3.1291650089524073E-2</v>
      </c>
      <c r="N3166">
        <f t="shared" ca="1" si="273"/>
        <v>0.95616197505510225</v>
      </c>
      <c r="O3166">
        <f t="shared" ca="1" si="274"/>
        <v>0</v>
      </c>
    </row>
    <row r="3167" spans="7:15" x14ac:dyDescent="0.25">
      <c r="G3167" s="3">
        <v>3162</v>
      </c>
      <c r="H3167">
        <f t="shared" ca="1" si="270"/>
        <v>0.25929864640470546</v>
      </c>
      <c r="I3167">
        <f t="shared" ca="1" si="270"/>
        <v>0.57630173956238584</v>
      </c>
      <c r="J3167">
        <f t="shared" ca="1" si="270"/>
        <v>0.28587005071974547</v>
      </c>
      <c r="K3167">
        <f t="shared" ca="1" si="270"/>
        <v>0.38218389990358548</v>
      </c>
      <c r="L3167">
        <f t="shared" ca="1" si="271"/>
        <v>0.12613084194266838</v>
      </c>
      <c r="M3167">
        <f t="shared" ca="1" si="272"/>
        <v>0.24386807817293235</v>
      </c>
      <c r="N3167">
        <f t="shared" ca="1" si="273"/>
        <v>0.19592798473182194</v>
      </c>
      <c r="O3167">
        <f t="shared" ca="1" si="274"/>
        <v>1</v>
      </c>
    </row>
    <row r="3168" spans="7:15" x14ac:dyDescent="0.25">
      <c r="G3168" s="3">
        <v>3163</v>
      </c>
      <c r="H3168">
        <f t="shared" ca="1" si="270"/>
        <v>0.51140007998729653</v>
      </c>
      <c r="I3168">
        <f t="shared" ca="1" si="270"/>
        <v>0.78979381993099262</v>
      </c>
      <c r="J3168">
        <f t="shared" ca="1" si="270"/>
        <v>0.60218738184709975</v>
      </c>
      <c r="K3168">
        <f t="shared" ca="1" si="270"/>
        <v>0.96696685988741893</v>
      </c>
      <c r="L3168">
        <f t="shared" ca="1" si="271"/>
        <v>0.12921801506127947</v>
      </c>
      <c r="M3168">
        <f t="shared" ca="1" si="272"/>
        <v>2.9549975593929152E-2</v>
      </c>
      <c r="N3168">
        <f t="shared" ca="1" si="273"/>
        <v>0.19907943205259668</v>
      </c>
      <c r="O3168">
        <f t="shared" ca="1" si="274"/>
        <v>0</v>
      </c>
    </row>
    <row r="3169" spans="7:15" x14ac:dyDescent="0.25">
      <c r="G3169" s="3">
        <v>3164</v>
      </c>
      <c r="H3169">
        <f t="shared" ca="1" si="270"/>
        <v>0.26268896816873999</v>
      </c>
      <c r="I3169">
        <f t="shared" ca="1" si="270"/>
        <v>0.24617163877509396</v>
      </c>
      <c r="J3169">
        <f t="shared" ca="1" si="270"/>
        <v>0.20990045784484868</v>
      </c>
      <c r="K3169">
        <f t="shared" ca="1" si="270"/>
        <v>0.34036697323659404</v>
      </c>
      <c r="L3169">
        <f t="shared" ca="1" si="271"/>
        <v>4.7717940936783353E-2</v>
      </c>
      <c r="M3169">
        <f t="shared" ca="1" si="272"/>
        <v>1.6066573861987329E-2</v>
      </c>
      <c r="N3169">
        <f t="shared" ca="1" si="273"/>
        <v>0.10797864537272842</v>
      </c>
      <c r="O3169">
        <f t="shared" ca="1" si="274"/>
        <v>0</v>
      </c>
    </row>
    <row r="3170" spans="7:15" x14ac:dyDescent="0.25">
      <c r="G3170" s="3">
        <v>3165</v>
      </c>
      <c r="H3170">
        <f t="shared" ca="1" si="270"/>
        <v>6.7625857790594157E-2</v>
      </c>
      <c r="I3170">
        <f t="shared" ca="1" si="270"/>
        <v>8.8822319991328613E-2</v>
      </c>
      <c r="J3170">
        <f t="shared" ca="1" si="270"/>
        <v>0.57070921984719658</v>
      </c>
      <c r="K3170">
        <f t="shared" ca="1" si="270"/>
        <v>0.24006837375171408</v>
      </c>
      <c r="L3170">
        <f t="shared" ca="1" si="271"/>
        <v>5.4064378790219123E-2</v>
      </c>
      <c r="M3170">
        <f t="shared" ca="1" si="272"/>
        <v>4.8092149516364063E-2</v>
      </c>
      <c r="N3170">
        <f t="shared" ca="1" si="273"/>
        <v>0.52532679158430895</v>
      </c>
      <c r="O3170">
        <f t="shared" ca="1" si="274"/>
        <v>0</v>
      </c>
    </row>
    <row r="3171" spans="7:15" x14ac:dyDescent="0.25">
      <c r="G3171" s="3">
        <v>3166</v>
      </c>
      <c r="H3171">
        <f t="shared" ca="1" si="270"/>
        <v>0.93747154892671913</v>
      </c>
      <c r="I3171">
        <f t="shared" ca="1" si="270"/>
        <v>0.36042294403977837</v>
      </c>
      <c r="J3171">
        <f t="shared" ca="1" si="270"/>
        <v>0.64936789872246303</v>
      </c>
      <c r="K3171">
        <f t="shared" ca="1" si="270"/>
        <v>0.1066074375179259</v>
      </c>
      <c r="L3171">
        <f t="shared" ca="1" si="271"/>
        <v>8.0759443583183904E-3</v>
      </c>
      <c r="M3171">
        <f t="shared" ca="1" si="272"/>
        <v>9.5897547057134797E-2</v>
      </c>
      <c r="N3171">
        <f t="shared" ca="1" si="273"/>
        <v>0.38396096756305959</v>
      </c>
      <c r="O3171">
        <f t="shared" ca="1" si="274"/>
        <v>0</v>
      </c>
    </row>
    <row r="3172" spans="7:15" x14ac:dyDescent="0.25">
      <c r="G3172" s="3">
        <v>3167</v>
      </c>
      <c r="H3172">
        <f t="shared" ca="1" si="270"/>
        <v>4.2034487925320385E-2</v>
      </c>
      <c r="I3172">
        <f t="shared" ca="1" si="270"/>
        <v>0.12718334117680319</v>
      </c>
      <c r="J3172">
        <f t="shared" ca="1" si="270"/>
        <v>0.7054413723738916</v>
      </c>
      <c r="K3172">
        <f t="shared" ca="1" si="270"/>
        <v>0.26923891504792907</v>
      </c>
      <c r="L3172">
        <f t="shared" ca="1" si="271"/>
        <v>2.2586809531758033E-2</v>
      </c>
      <c r="M3172">
        <f t="shared" ca="1" si="272"/>
        <v>0.25102805532106343</v>
      </c>
      <c r="N3172">
        <f t="shared" ca="1" si="273"/>
        <v>0.67844563555351645</v>
      </c>
      <c r="O3172">
        <f t="shared" ca="1" si="274"/>
        <v>0</v>
      </c>
    </row>
    <row r="3173" spans="7:15" x14ac:dyDescent="0.25">
      <c r="G3173" s="3">
        <v>3168</v>
      </c>
      <c r="H3173">
        <f t="shared" ca="1" si="270"/>
        <v>0.91572329438427891</v>
      </c>
      <c r="I3173">
        <f t="shared" ca="1" si="270"/>
        <v>7.5800882061423325E-2</v>
      </c>
      <c r="J3173">
        <f t="shared" ca="1" si="270"/>
        <v>0.4251912078001443</v>
      </c>
      <c r="K3173">
        <f t="shared" ca="1" si="270"/>
        <v>0.77023217037900626</v>
      </c>
      <c r="L3173">
        <f t="shared" ca="1" si="271"/>
        <v>2.0173445819357101E-2</v>
      </c>
      <c r="M3173">
        <f t="shared" ca="1" si="272"/>
        <v>4.3041523594196621E-2</v>
      </c>
      <c r="N3173">
        <f t="shared" ca="1" si="273"/>
        <v>0.85020970481581948</v>
      </c>
      <c r="O3173">
        <f t="shared" ca="1" si="274"/>
        <v>0</v>
      </c>
    </row>
    <row r="3174" spans="7:15" x14ac:dyDescent="0.25">
      <c r="G3174" s="3">
        <v>3169</v>
      </c>
      <c r="H3174">
        <f t="shared" ca="1" si="270"/>
        <v>0.86496468510531099</v>
      </c>
      <c r="I3174">
        <f t="shared" ca="1" si="270"/>
        <v>6.1699513766882763E-2</v>
      </c>
      <c r="J3174">
        <f t="shared" ca="1" si="270"/>
        <v>0.59976982629075781</v>
      </c>
      <c r="K3174">
        <f t="shared" ca="1" si="270"/>
        <v>0.17996780542227864</v>
      </c>
      <c r="L3174">
        <f t="shared" ca="1" si="271"/>
        <v>2.3589442501131382E-2</v>
      </c>
      <c r="M3174">
        <f t="shared" ca="1" si="272"/>
        <v>0.11562994268403412</v>
      </c>
      <c r="N3174">
        <f t="shared" ca="1" si="273"/>
        <v>0.29037166175912649</v>
      </c>
      <c r="O3174">
        <f t="shared" ca="1" si="274"/>
        <v>0</v>
      </c>
    </row>
    <row r="3175" spans="7:15" x14ac:dyDescent="0.25">
      <c r="G3175" s="3">
        <v>3170</v>
      </c>
      <c r="H3175">
        <f t="shared" ca="1" si="270"/>
        <v>0.62874011969941623</v>
      </c>
      <c r="I3175">
        <f t="shared" ca="1" si="270"/>
        <v>0.32878499761048807</v>
      </c>
      <c r="J3175">
        <f t="shared" ca="1" si="270"/>
        <v>0.54460635886787634</v>
      </c>
      <c r="K3175">
        <f t="shared" ca="1" si="270"/>
        <v>0.11830397128223236</v>
      </c>
      <c r="L3175">
        <f t="shared" ca="1" si="271"/>
        <v>2.5222806055140271E-2</v>
      </c>
      <c r="M3175">
        <f t="shared" ca="1" si="272"/>
        <v>4.0427997438838084E-2</v>
      </c>
      <c r="N3175">
        <f t="shared" ca="1" si="273"/>
        <v>0.22667322769982043</v>
      </c>
      <c r="O3175">
        <f t="shared" ca="1" si="274"/>
        <v>0</v>
      </c>
    </row>
    <row r="3176" spans="7:15" x14ac:dyDescent="0.25">
      <c r="G3176" s="3">
        <v>3171</v>
      </c>
      <c r="H3176">
        <f t="shared" ca="1" si="270"/>
        <v>0.4423562941827891</v>
      </c>
      <c r="I3176">
        <f t="shared" ca="1" si="270"/>
        <v>0.29343281398997989</v>
      </c>
      <c r="J3176">
        <f t="shared" ca="1" si="270"/>
        <v>0.47268640802550455</v>
      </c>
      <c r="K3176">
        <f t="shared" ca="1" si="270"/>
        <v>0.92349981291384797</v>
      </c>
      <c r="L3176">
        <f t="shared" ca="1" si="271"/>
        <v>0.17603944058213528</v>
      </c>
      <c r="M3176">
        <f t="shared" ca="1" si="272"/>
        <v>4.0845870923509175E-3</v>
      </c>
      <c r="N3176">
        <f t="shared" ca="1" si="273"/>
        <v>0.63079659077918426</v>
      </c>
      <c r="O3176">
        <f t="shared" ca="1" si="274"/>
        <v>0</v>
      </c>
    </row>
    <row r="3177" spans="7:15" x14ac:dyDescent="0.25">
      <c r="G3177" s="3">
        <v>3172</v>
      </c>
      <c r="H3177">
        <f t="shared" ca="1" si="270"/>
        <v>0.2454551443652353</v>
      </c>
      <c r="I3177">
        <f t="shared" ca="1" si="270"/>
        <v>0.35151160794494229</v>
      </c>
      <c r="J3177">
        <f t="shared" ca="1" si="270"/>
        <v>0.72293775397391036</v>
      </c>
      <c r="K3177">
        <f t="shared" ca="1" si="270"/>
        <v>0.13712744694117107</v>
      </c>
      <c r="L3177">
        <f t="shared" ca="1" si="271"/>
        <v>0.11126178509427222</v>
      </c>
      <c r="M3177">
        <f t="shared" ca="1" si="272"/>
        <v>6.6549034269964308E-2</v>
      </c>
      <c r="N3177">
        <f t="shared" ca="1" si="273"/>
        <v>0.5234025324432442</v>
      </c>
      <c r="O3177">
        <f t="shared" ca="1" si="274"/>
        <v>0</v>
      </c>
    </row>
    <row r="3178" spans="7:15" x14ac:dyDescent="0.25">
      <c r="G3178" s="3">
        <v>3173</v>
      </c>
      <c r="H3178">
        <f t="shared" ca="1" si="270"/>
        <v>0.3939551709520932</v>
      </c>
      <c r="I3178">
        <f t="shared" ca="1" si="270"/>
        <v>0.91078829239950876</v>
      </c>
      <c r="J3178">
        <f t="shared" ca="1" si="270"/>
        <v>0.927868041354033</v>
      </c>
      <c r="K3178">
        <f t="shared" ca="1" si="270"/>
        <v>0.95486745187986211</v>
      </c>
      <c r="L3178">
        <f t="shared" ca="1" si="271"/>
        <v>1.2014956979594394E-2</v>
      </c>
      <c r="M3178">
        <f t="shared" ca="1" si="272"/>
        <v>3.0096870509748366E-2</v>
      </c>
      <c r="N3178">
        <f t="shared" ca="1" si="273"/>
        <v>0.53572933976153758</v>
      </c>
      <c r="O3178">
        <f t="shared" ca="1" si="274"/>
        <v>0</v>
      </c>
    </row>
    <row r="3179" spans="7:15" x14ac:dyDescent="0.25">
      <c r="G3179" s="3">
        <v>3174</v>
      </c>
      <c r="H3179">
        <f t="shared" ca="1" si="270"/>
        <v>0.66675092889766452</v>
      </c>
      <c r="I3179">
        <f t="shared" ca="1" si="270"/>
        <v>0.46962155181957543</v>
      </c>
      <c r="J3179">
        <f t="shared" ca="1" si="270"/>
        <v>0.85979894153445002</v>
      </c>
      <c r="K3179">
        <f t="shared" ca="1" si="270"/>
        <v>0.63277368538412615</v>
      </c>
      <c r="L3179">
        <f t="shared" ca="1" si="271"/>
        <v>3.7980103530834031E-2</v>
      </c>
      <c r="M3179">
        <f t="shared" ca="1" si="272"/>
        <v>3.5862360446941362E-2</v>
      </c>
      <c r="N3179">
        <f t="shared" ca="1" si="273"/>
        <v>0.25275710448902816</v>
      </c>
      <c r="O3179">
        <f t="shared" ca="1" si="274"/>
        <v>0</v>
      </c>
    </row>
    <row r="3180" spans="7:15" x14ac:dyDescent="0.25">
      <c r="G3180" s="3">
        <v>3175</v>
      </c>
      <c r="H3180">
        <f t="shared" ca="1" si="270"/>
        <v>0.52811061972487783</v>
      </c>
      <c r="I3180">
        <f t="shared" ca="1" si="270"/>
        <v>0.79560641214598105</v>
      </c>
      <c r="J3180">
        <f t="shared" ca="1" si="270"/>
        <v>0.76422312191217645</v>
      </c>
      <c r="K3180">
        <f t="shared" ca="1" si="270"/>
        <v>5.3877355839737628E-4</v>
      </c>
      <c r="L3180">
        <f t="shared" ca="1" si="271"/>
        <v>0.10429268242198536</v>
      </c>
      <c r="M3180">
        <f t="shared" ca="1" si="272"/>
        <v>4.9450138339452462E-4</v>
      </c>
      <c r="N3180">
        <f t="shared" ca="1" si="273"/>
        <v>0.82938631747719571</v>
      </c>
      <c r="O3180">
        <f t="shared" ca="1" si="274"/>
        <v>0</v>
      </c>
    </row>
    <row r="3181" spans="7:15" x14ac:dyDescent="0.25">
      <c r="G3181" s="3">
        <v>3176</v>
      </c>
      <c r="H3181">
        <f t="shared" ca="1" si="270"/>
        <v>0.51717560410881347</v>
      </c>
      <c r="I3181">
        <f t="shared" ca="1" si="270"/>
        <v>0.92124204495511575</v>
      </c>
      <c r="J3181">
        <f t="shared" ca="1" si="270"/>
        <v>0.62170411071162002</v>
      </c>
      <c r="K3181">
        <f t="shared" ca="1" si="270"/>
        <v>4.298886066484664E-2</v>
      </c>
      <c r="L3181">
        <f t="shared" ca="1" si="271"/>
        <v>3.6313353561910122E-2</v>
      </c>
      <c r="M3181">
        <f t="shared" ca="1" si="272"/>
        <v>2.932638030105101E-2</v>
      </c>
      <c r="N3181">
        <f t="shared" ca="1" si="273"/>
        <v>0.884451730965919</v>
      </c>
      <c r="O3181">
        <f t="shared" ca="1" si="274"/>
        <v>0</v>
      </c>
    </row>
    <row r="3182" spans="7:15" x14ac:dyDescent="0.25">
      <c r="G3182" s="3">
        <v>3177</v>
      </c>
      <c r="H3182">
        <f t="shared" ca="1" si="270"/>
        <v>0.59703373592142617</v>
      </c>
      <c r="I3182">
        <f t="shared" ca="1" si="270"/>
        <v>0.19247579214885768</v>
      </c>
      <c r="J3182">
        <f t="shared" ca="1" si="270"/>
        <v>0.65213912287831644</v>
      </c>
      <c r="K3182">
        <f t="shared" ca="1" si="270"/>
        <v>5.8433561089349384E-2</v>
      </c>
      <c r="L3182">
        <f t="shared" ca="1" si="271"/>
        <v>8.2219604267969176E-2</v>
      </c>
      <c r="M3182">
        <f t="shared" ca="1" si="272"/>
        <v>1.3530637561298053E-2</v>
      </c>
      <c r="N3182">
        <f t="shared" ca="1" si="273"/>
        <v>0.14492730377357893</v>
      </c>
      <c r="O3182">
        <f t="shared" ca="1" si="274"/>
        <v>0</v>
      </c>
    </row>
    <row r="3183" spans="7:15" x14ac:dyDescent="0.25">
      <c r="G3183" s="3">
        <v>3178</v>
      </c>
      <c r="H3183">
        <f t="shared" ca="1" si="270"/>
        <v>0.72198840856053492</v>
      </c>
      <c r="I3183">
        <f t="shared" ca="1" si="270"/>
        <v>6.5266639146954741E-4</v>
      </c>
      <c r="J3183">
        <f t="shared" ca="1" si="270"/>
        <v>0.44292311249837668</v>
      </c>
      <c r="K3183">
        <f t="shared" ca="1" si="270"/>
        <v>0.38480977612641121</v>
      </c>
      <c r="L3183">
        <f t="shared" ca="1" si="271"/>
        <v>2.1006277552685547E-4</v>
      </c>
      <c r="M3183">
        <f t="shared" ca="1" si="272"/>
        <v>0.11739918585818108</v>
      </c>
      <c r="N3183">
        <f t="shared" ca="1" si="273"/>
        <v>0.47482009690635885</v>
      </c>
      <c r="O3183">
        <f t="shared" ca="1" si="274"/>
        <v>0</v>
      </c>
    </row>
    <row r="3184" spans="7:15" x14ac:dyDescent="0.25">
      <c r="G3184" s="3">
        <v>3179</v>
      </c>
      <c r="H3184">
        <f t="shared" ca="1" si="270"/>
        <v>0.43656538629317843</v>
      </c>
      <c r="I3184">
        <f t="shared" ca="1" si="270"/>
        <v>0.16750723710363891</v>
      </c>
      <c r="J3184">
        <f t="shared" ca="1" si="270"/>
        <v>0.54091395875164683</v>
      </c>
      <c r="K3184">
        <f t="shared" ca="1" si="270"/>
        <v>0.80851625795884463</v>
      </c>
      <c r="L3184">
        <f t="shared" ca="1" si="271"/>
        <v>0.16198319332854577</v>
      </c>
      <c r="M3184">
        <f t="shared" ca="1" si="272"/>
        <v>0.10374692625794453</v>
      </c>
      <c r="N3184">
        <f t="shared" ca="1" si="273"/>
        <v>0.64944683338351095</v>
      </c>
      <c r="O3184">
        <f t="shared" ca="1" si="274"/>
        <v>0</v>
      </c>
    </row>
    <row r="3185" spans="7:15" x14ac:dyDescent="0.25">
      <c r="G3185" s="3">
        <v>3180</v>
      </c>
      <c r="H3185">
        <f t="shared" ca="1" si="270"/>
        <v>9.9696835058487587E-2</v>
      </c>
      <c r="I3185">
        <f t="shared" ca="1" si="270"/>
        <v>0.94300985958040895</v>
      </c>
      <c r="J3185">
        <f t="shared" ca="1" si="270"/>
        <v>0.76459762359994077</v>
      </c>
      <c r="K3185">
        <f t="shared" ca="1" si="270"/>
        <v>0.24732434511070778</v>
      </c>
      <c r="L3185">
        <f t="shared" ca="1" si="271"/>
        <v>2.742141036535703E-2</v>
      </c>
      <c r="M3185">
        <f t="shared" ca="1" si="272"/>
        <v>6.8771955578627142E-2</v>
      </c>
      <c r="N3185">
        <f t="shared" ca="1" si="273"/>
        <v>0.96232603292544205</v>
      </c>
      <c r="O3185">
        <f t="shared" ca="1" si="274"/>
        <v>0</v>
      </c>
    </row>
    <row r="3186" spans="7:15" x14ac:dyDescent="0.25">
      <c r="G3186" s="3">
        <v>3181</v>
      </c>
      <c r="H3186">
        <f t="shared" ca="1" si="270"/>
        <v>0.59167503025019619</v>
      </c>
      <c r="I3186">
        <f t="shared" ca="1" si="270"/>
        <v>0.42516668677956271</v>
      </c>
      <c r="J3186">
        <f t="shared" ca="1" si="270"/>
        <v>0.1928409785956553</v>
      </c>
      <c r="K3186">
        <f t="shared" ca="1" si="270"/>
        <v>0.82700180857341332</v>
      </c>
      <c r="L3186">
        <f t="shared" ca="1" si="271"/>
        <v>6.450870419897109E-2</v>
      </c>
      <c r="M3186">
        <f t="shared" ca="1" si="272"/>
        <v>7.2329793981752738E-2</v>
      </c>
      <c r="N3186">
        <f t="shared" ca="1" si="273"/>
        <v>0.56616257900558542</v>
      </c>
      <c r="O3186">
        <f t="shared" ca="1" si="274"/>
        <v>0</v>
      </c>
    </row>
    <row r="3187" spans="7:15" x14ac:dyDescent="0.25">
      <c r="G3187" s="3">
        <v>3182</v>
      </c>
      <c r="H3187">
        <f t="shared" ca="1" si="270"/>
        <v>0.60631915135727543</v>
      </c>
      <c r="I3187">
        <f t="shared" ca="1" si="270"/>
        <v>0.94380663507342333</v>
      </c>
      <c r="J3187">
        <f t="shared" ca="1" si="270"/>
        <v>0.32774591872666869</v>
      </c>
      <c r="K3187">
        <f t="shared" ca="1" si="270"/>
        <v>0.2922917820849118</v>
      </c>
      <c r="L3187">
        <f t="shared" ca="1" si="271"/>
        <v>5.5361197877478528E-2</v>
      </c>
      <c r="M3187">
        <f t="shared" ca="1" si="272"/>
        <v>4.0430319976329961E-2</v>
      </c>
      <c r="N3187">
        <f t="shared" ca="1" si="273"/>
        <v>0.70857226138405105</v>
      </c>
      <c r="O3187">
        <f t="shared" ca="1" si="274"/>
        <v>0</v>
      </c>
    </row>
    <row r="3188" spans="7:15" x14ac:dyDescent="0.25">
      <c r="G3188" s="3">
        <v>3183</v>
      </c>
      <c r="H3188">
        <f t="shared" ca="1" si="270"/>
        <v>0.37577950953534334</v>
      </c>
      <c r="I3188">
        <f t="shared" ca="1" si="270"/>
        <v>0.83693103694989057</v>
      </c>
      <c r="J3188">
        <f t="shared" ca="1" si="270"/>
        <v>0.14870653618746532</v>
      </c>
      <c r="K3188">
        <f t="shared" ca="1" si="270"/>
        <v>0.15595985399943335</v>
      </c>
      <c r="L3188">
        <f t="shared" ca="1" si="271"/>
        <v>0.10767317280790345</v>
      </c>
      <c r="M3188">
        <f t="shared" ca="1" si="272"/>
        <v>4.46495446469755E-2</v>
      </c>
      <c r="N3188">
        <f t="shared" ca="1" si="273"/>
        <v>0.71783277107832799</v>
      </c>
      <c r="O3188">
        <f t="shared" ca="1" si="274"/>
        <v>0</v>
      </c>
    </row>
    <row r="3189" spans="7:15" x14ac:dyDescent="0.25">
      <c r="G3189" s="3">
        <v>3184</v>
      </c>
      <c r="H3189">
        <f t="shared" ca="1" si="270"/>
        <v>0.31518025118209736</v>
      </c>
      <c r="I3189">
        <f t="shared" ca="1" si="270"/>
        <v>0.70629473369102058</v>
      </c>
      <c r="J3189">
        <f t="shared" ca="1" si="270"/>
        <v>0.95627385261570741</v>
      </c>
      <c r="K3189">
        <f t="shared" ca="1" si="270"/>
        <v>5.1830344307186249E-2</v>
      </c>
      <c r="L3189">
        <f t="shared" ca="1" si="271"/>
        <v>8.2055710431648728E-3</v>
      </c>
      <c r="M3189">
        <f t="shared" ca="1" si="272"/>
        <v>4.215358200593642E-2</v>
      </c>
      <c r="N3189">
        <f t="shared" ca="1" si="273"/>
        <v>0.91614662733138497</v>
      </c>
      <c r="O3189">
        <f t="shared" ca="1" si="274"/>
        <v>0</v>
      </c>
    </row>
    <row r="3190" spans="7:15" x14ac:dyDescent="0.25">
      <c r="G3190" s="3">
        <v>3185</v>
      </c>
      <c r="H3190">
        <f t="shared" ca="1" si="270"/>
        <v>0.14161306421848208</v>
      </c>
      <c r="I3190">
        <f t="shared" ca="1" si="270"/>
        <v>0.64259928670149646</v>
      </c>
      <c r="J3190">
        <f t="shared" ca="1" si="270"/>
        <v>0.25776622151607975</v>
      </c>
      <c r="K3190">
        <f t="shared" ca="1" si="270"/>
        <v>0.45380072185962372</v>
      </c>
      <c r="L3190">
        <f t="shared" ca="1" si="271"/>
        <v>0.1272641908902607</v>
      </c>
      <c r="M3190">
        <f t="shared" ca="1" si="272"/>
        <v>0.1673361183585324</v>
      </c>
      <c r="N3190">
        <f t="shared" ca="1" si="273"/>
        <v>0.22166744018134754</v>
      </c>
      <c r="O3190">
        <f t="shared" ca="1" si="274"/>
        <v>1</v>
      </c>
    </row>
    <row r="3191" spans="7:15" x14ac:dyDescent="0.25">
      <c r="G3191" s="3">
        <v>3186</v>
      </c>
      <c r="H3191">
        <f t="shared" ca="1" si="270"/>
        <v>0.16205946386706604</v>
      </c>
      <c r="I3191">
        <f t="shared" ca="1" si="270"/>
        <v>0.55081663756557842</v>
      </c>
      <c r="J3191">
        <f t="shared" ca="1" si="270"/>
        <v>0.40926909255887078</v>
      </c>
      <c r="K3191">
        <f t="shared" ca="1" si="270"/>
        <v>0.77725446594198966</v>
      </c>
      <c r="L3191">
        <f t="shared" ca="1" si="271"/>
        <v>6.5825920340540259E-2</v>
      </c>
      <c r="M3191">
        <f t="shared" ca="1" si="272"/>
        <v>3.7011691260117871E-2</v>
      </c>
      <c r="N3191">
        <f t="shared" ca="1" si="273"/>
        <v>0.33524124244753217</v>
      </c>
      <c r="O3191">
        <f t="shared" ca="1" si="274"/>
        <v>0</v>
      </c>
    </row>
    <row r="3192" spans="7:15" x14ac:dyDescent="0.25">
      <c r="G3192" s="3">
        <v>3187</v>
      </c>
      <c r="H3192">
        <f t="shared" ca="1" si="270"/>
        <v>0.99679343292129396</v>
      </c>
      <c r="I3192">
        <f t="shared" ca="1" si="270"/>
        <v>0.31727957166026222</v>
      </c>
      <c r="J3192">
        <f t="shared" ca="1" si="270"/>
        <v>0.58125057006363545</v>
      </c>
      <c r="K3192">
        <f t="shared" ca="1" si="270"/>
        <v>0.11068264721541177</v>
      </c>
      <c r="L3192">
        <f t="shared" ca="1" si="271"/>
        <v>1.8109686553027351E-3</v>
      </c>
      <c r="M3192">
        <f t="shared" ca="1" si="272"/>
        <v>6.0573523386268167E-2</v>
      </c>
      <c r="N3192">
        <f t="shared" ca="1" si="273"/>
        <v>0.46406697799133484</v>
      </c>
      <c r="O3192">
        <f t="shared" ca="1" si="274"/>
        <v>0</v>
      </c>
    </row>
    <row r="3193" spans="7:15" x14ac:dyDescent="0.25">
      <c r="G3193" s="3">
        <v>3188</v>
      </c>
      <c r="H3193">
        <f t="shared" ca="1" si="270"/>
        <v>0.16432642530137154</v>
      </c>
      <c r="I3193">
        <f t="shared" ca="1" si="270"/>
        <v>0.89678420203648257</v>
      </c>
      <c r="J3193">
        <f t="shared" ca="1" si="270"/>
        <v>0.22086905859058337</v>
      </c>
      <c r="K3193">
        <f t="shared" ca="1" si="270"/>
        <v>0.33698380987169885</v>
      </c>
      <c r="L3193">
        <f t="shared" ca="1" si="271"/>
        <v>9.6514883606886995E-2</v>
      </c>
      <c r="M3193">
        <f t="shared" ca="1" si="272"/>
        <v>0.12998830810377032</v>
      </c>
      <c r="N3193">
        <f t="shared" ca="1" si="273"/>
        <v>0.562648690078564</v>
      </c>
      <c r="O3193">
        <f t="shared" ca="1" si="274"/>
        <v>0</v>
      </c>
    </row>
    <row r="3194" spans="7:15" x14ac:dyDescent="0.25">
      <c r="G3194" s="3">
        <v>3189</v>
      </c>
      <c r="H3194">
        <f t="shared" ca="1" si="270"/>
        <v>0.37348424358294452</v>
      </c>
      <c r="I3194">
        <f t="shared" ca="1" si="270"/>
        <v>0.8054991061079313</v>
      </c>
      <c r="J3194">
        <f t="shared" ca="1" si="270"/>
        <v>0.11252572711441344</v>
      </c>
      <c r="K3194">
        <f t="shared" ca="1" si="270"/>
        <v>0.33286142656010043</v>
      </c>
      <c r="L3194">
        <f t="shared" ca="1" si="271"/>
        <v>0.11475405585023843</v>
      </c>
      <c r="M3194">
        <f t="shared" ca="1" si="272"/>
        <v>1.8288568239894165E-2</v>
      </c>
      <c r="N3194">
        <f t="shared" ca="1" si="273"/>
        <v>0.53989417800696338</v>
      </c>
      <c r="O3194">
        <f t="shared" ca="1" si="274"/>
        <v>0</v>
      </c>
    </row>
    <row r="3195" spans="7:15" x14ac:dyDescent="0.25">
      <c r="G3195" s="3">
        <v>3190</v>
      </c>
      <c r="H3195">
        <f t="shared" ca="1" si="270"/>
        <v>0.62332915128052346</v>
      </c>
      <c r="I3195">
        <f t="shared" ca="1" si="270"/>
        <v>0.52844169738934477</v>
      </c>
      <c r="J3195">
        <f t="shared" ca="1" si="270"/>
        <v>0.42825529438915666</v>
      </c>
      <c r="K3195">
        <f t="shared" ca="1" si="270"/>
        <v>0.92444242432407797</v>
      </c>
      <c r="L3195">
        <f t="shared" ca="1" si="271"/>
        <v>0.21217805011404678</v>
      </c>
      <c r="M3195">
        <f t="shared" ca="1" si="272"/>
        <v>6.528937959802078E-2</v>
      </c>
      <c r="N3195">
        <f t="shared" ca="1" si="273"/>
        <v>0.44144125925802474</v>
      </c>
      <c r="O3195">
        <f t="shared" ca="1" si="274"/>
        <v>0</v>
      </c>
    </row>
    <row r="3196" spans="7:15" x14ac:dyDescent="0.25">
      <c r="G3196" s="3">
        <v>3191</v>
      </c>
      <c r="H3196">
        <f t="shared" ca="1" si="270"/>
        <v>8.9905488708091119E-2</v>
      </c>
      <c r="I3196">
        <f t="shared" ca="1" si="270"/>
        <v>0.17980755015030703</v>
      </c>
      <c r="J3196">
        <f t="shared" ca="1" si="270"/>
        <v>0.68634119880934019</v>
      </c>
      <c r="K3196">
        <f t="shared" ca="1" si="270"/>
        <v>0.81251987963536831</v>
      </c>
      <c r="L3196">
        <f t="shared" ca="1" si="271"/>
        <v>4.3321304271003329E-2</v>
      </c>
      <c r="M3196">
        <f t="shared" ca="1" si="272"/>
        <v>5.9422020436588743E-2</v>
      </c>
      <c r="N3196">
        <f t="shared" ca="1" si="273"/>
        <v>0.86951736507466826</v>
      </c>
      <c r="O3196">
        <f t="shared" ca="1" si="274"/>
        <v>0</v>
      </c>
    </row>
    <row r="3197" spans="7:15" x14ac:dyDescent="0.25">
      <c r="G3197" s="3">
        <v>3192</v>
      </c>
      <c r="H3197">
        <f t="shared" ca="1" si="270"/>
        <v>0.51463442659392822</v>
      </c>
      <c r="I3197">
        <f t="shared" ca="1" si="270"/>
        <v>0.68177186785159982</v>
      </c>
      <c r="J3197">
        <f t="shared" ca="1" si="270"/>
        <v>0.91693265836162541</v>
      </c>
      <c r="K3197">
        <f t="shared" ca="1" si="270"/>
        <v>0.69403852468884775</v>
      </c>
      <c r="L3197">
        <f t="shared" ca="1" si="271"/>
        <v>0.11333354195423925</v>
      </c>
      <c r="M3197">
        <f t="shared" ca="1" si="272"/>
        <v>7.7246619973732916E-2</v>
      </c>
      <c r="N3197">
        <f t="shared" ca="1" si="273"/>
        <v>0.40248520240299346</v>
      </c>
      <c r="O3197">
        <f t="shared" ca="1" si="274"/>
        <v>0</v>
      </c>
    </row>
    <row r="3198" spans="7:15" x14ac:dyDescent="0.25">
      <c r="G3198" s="3">
        <v>3193</v>
      </c>
      <c r="H3198">
        <f t="shared" ca="1" si="270"/>
        <v>0.55051399500673293</v>
      </c>
      <c r="I3198">
        <f t="shared" ca="1" si="270"/>
        <v>0.94553991316973662</v>
      </c>
      <c r="J3198">
        <f t="shared" ca="1" si="270"/>
        <v>8.3922010544086323E-2</v>
      </c>
      <c r="K3198">
        <f t="shared" ca="1" si="270"/>
        <v>0.34277695166485422</v>
      </c>
      <c r="L3198">
        <f t="shared" ca="1" si="271"/>
        <v>2.369994005733057E-2</v>
      </c>
      <c r="M3198">
        <f t="shared" ca="1" si="272"/>
        <v>6.8195017778425267E-4</v>
      </c>
      <c r="N3198">
        <f t="shared" ca="1" si="273"/>
        <v>0.76225407032493231</v>
      </c>
      <c r="O3198">
        <f t="shared" ca="1" si="274"/>
        <v>0</v>
      </c>
    </row>
    <row r="3199" spans="7:15" x14ac:dyDescent="0.25">
      <c r="G3199" s="3">
        <v>3194</v>
      </c>
      <c r="H3199">
        <f t="shared" ca="1" si="270"/>
        <v>0.85776086853184164</v>
      </c>
      <c r="I3199">
        <f t="shared" ca="1" si="270"/>
        <v>0.5613357689551649</v>
      </c>
      <c r="J3199">
        <f t="shared" ca="1" si="270"/>
        <v>0.73562851281808006</v>
      </c>
      <c r="K3199">
        <f t="shared" ca="1" si="270"/>
        <v>0.52817653349696891</v>
      </c>
      <c r="L3199">
        <f t="shared" ca="1" si="271"/>
        <v>0.12962051302431424</v>
      </c>
      <c r="M3199">
        <f t="shared" ca="1" si="272"/>
        <v>7.6490902507464251E-2</v>
      </c>
      <c r="N3199">
        <f t="shared" ca="1" si="273"/>
        <v>0.12655373249479793</v>
      </c>
      <c r="O3199">
        <f t="shared" ca="1" si="274"/>
        <v>1</v>
      </c>
    </row>
    <row r="3200" spans="7:15" x14ac:dyDescent="0.25">
      <c r="G3200" s="3">
        <v>3195</v>
      </c>
      <c r="H3200">
        <f t="shared" ca="1" si="270"/>
        <v>0.56107438221095096</v>
      </c>
      <c r="I3200">
        <f t="shared" ca="1" si="270"/>
        <v>0.35907891710516482</v>
      </c>
      <c r="J3200">
        <f t="shared" ca="1" si="270"/>
        <v>0.79337395659160903</v>
      </c>
      <c r="K3200">
        <f t="shared" ca="1" si="270"/>
        <v>0.71026603740043182</v>
      </c>
      <c r="L3200">
        <f t="shared" ca="1" si="271"/>
        <v>0.19333318889651971</v>
      </c>
      <c r="M3200">
        <f t="shared" ca="1" si="272"/>
        <v>1.5075311762815451E-2</v>
      </c>
      <c r="N3200">
        <f t="shared" ca="1" si="273"/>
        <v>0.42106470490735415</v>
      </c>
      <c r="O3200">
        <f t="shared" ca="1" si="274"/>
        <v>0</v>
      </c>
    </row>
    <row r="3201" spans="7:15" x14ac:dyDescent="0.25">
      <c r="G3201" s="3">
        <v>3196</v>
      </c>
      <c r="H3201">
        <f t="shared" ca="1" si="270"/>
        <v>0.58409045990940867</v>
      </c>
      <c r="I3201">
        <f t="shared" ca="1" si="270"/>
        <v>0.5809051018376683</v>
      </c>
      <c r="J3201">
        <f t="shared" ca="1" si="270"/>
        <v>7.0070512245574812E-2</v>
      </c>
      <c r="K3201">
        <f t="shared" ca="1" si="270"/>
        <v>0.27714181059993825</v>
      </c>
      <c r="L3201">
        <f t="shared" ca="1" si="271"/>
        <v>0.23956050967652776</v>
      </c>
      <c r="M3201">
        <f t="shared" ca="1" si="272"/>
        <v>1.7253184209425083E-2</v>
      </c>
      <c r="N3201">
        <f t="shared" ca="1" si="273"/>
        <v>0.59706669954026792</v>
      </c>
      <c r="O3201">
        <f t="shared" ca="1" si="274"/>
        <v>0</v>
      </c>
    </row>
    <row r="3202" spans="7:15" x14ac:dyDescent="0.25">
      <c r="G3202" s="3">
        <v>3197</v>
      </c>
      <c r="H3202">
        <f t="shared" ca="1" si="270"/>
        <v>0.30150858796584079</v>
      </c>
      <c r="I3202">
        <f t="shared" ca="1" si="270"/>
        <v>0.55878470393360702</v>
      </c>
      <c r="J3202">
        <f t="shared" ca="1" si="270"/>
        <v>9.4039878597629301E-2</v>
      </c>
      <c r="K3202">
        <f t="shared" ca="1" si="270"/>
        <v>0.85024654652772214</v>
      </c>
      <c r="L3202">
        <f t="shared" ca="1" si="271"/>
        <v>0.29573320253558422</v>
      </c>
      <c r="M3202">
        <f t="shared" ca="1" si="272"/>
        <v>5.8998656250716382E-2</v>
      </c>
      <c r="N3202">
        <f t="shared" ca="1" si="273"/>
        <v>0.3577614722902232</v>
      </c>
      <c r="O3202">
        <f t="shared" ca="1" si="274"/>
        <v>0</v>
      </c>
    </row>
    <row r="3203" spans="7:15" x14ac:dyDescent="0.25">
      <c r="G3203" s="3">
        <v>3198</v>
      </c>
      <c r="H3203">
        <f t="shared" ca="1" si="270"/>
        <v>0.36873807853804441</v>
      </c>
      <c r="I3203">
        <f t="shared" ca="1" si="270"/>
        <v>0.93626023340992415</v>
      </c>
      <c r="J3203">
        <f t="shared" ca="1" si="270"/>
        <v>9.8152079007021054E-2</v>
      </c>
      <c r="K3203">
        <f t="shared" ca="1" si="270"/>
        <v>0.97658178829032372</v>
      </c>
      <c r="L3203">
        <f t="shared" ca="1" si="271"/>
        <v>2.6034646612857665E-2</v>
      </c>
      <c r="M3203">
        <f t="shared" ca="1" si="272"/>
        <v>5.1814492662887318E-3</v>
      </c>
      <c r="N3203">
        <f t="shared" ca="1" si="273"/>
        <v>0.27357377602792277</v>
      </c>
      <c r="O3203">
        <f t="shared" ca="1" si="274"/>
        <v>0</v>
      </c>
    </row>
    <row r="3204" spans="7:15" x14ac:dyDescent="0.25">
      <c r="G3204" s="3">
        <v>3199</v>
      </c>
      <c r="H3204">
        <f t="shared" ca="1" si="270"/>
        <v>0.83787186624468135</v>
      </c>
      <c r="I3204">
        <f t="shared" ca="1" si="270"/>
        <v>0.59997272005018409</v>
      </c>
      <c r="J3204">
        <f t="shared" ca="1" si="270"/>
        <v>0.65553433927797644</v>
      </c>
      <c r="K3204">
        <f t="shared" ca="1" si="270"/>
        <v>0.86663012476278878</v>
      </c>
      <c r="L3204">
        <f t="shared" ca="1" si="271"/>
        <v>0.14035996273436388</v>
      </c>
      <c r="M3204">
        <f t="shared" ca="1" si="272"/>
        <v>5.9120775089572522E-3</v>
      </c>
      <c r="N3204">
        <f t="shared" ca="1" si="273"/>
        <v>0.32303737435225</v>
      </c>
      <c r="O3204">
        <f t="shared" ca="1" si="274"/>
        <v>0</v>
      </c>
    </row>
    <row r="3205" spans="7:15" x14ac:dyDescent="0.25">
      <c r="G3205" s="3">
        <v>3200</v>
      </c>
      <c r="H3205">
        <f t="shared" ca="1" si="270"/>
        <v>0.11838803266606202</v>
      </c>
      <c r="I3205">
        <f t="shared" ca="1" si="270"/>
        <v>0.47834216969881371</v>
      </c>
      <c r="J3205">
        <f t="shared" ca="1" si="270"/>
        <v>0.75647103129929738</v>
      </c>
      <c r="K3205">
        <f t="shared" ca="1" si="270"/>
        <v>4.1504676528550055E-2</v>
      </c>
      <c r="L3205">
        <f t="shared" ca="1" si="271"/>
        <v>2.6042618233146988E-2</v>
      </c>
      <c r="M3205">
        <f t="shared" ca="1" si="272"/>
        <v>2.632511278335958E-2</v>
      </c>
      <c r="N3205">
        <f t="shared" ca="1" si="273"/>
        <v>0.77328966667353161</v>
      </c>
      <c r="O3205">
        <f t="shared" ca="1" si="274"/>
        <v>0</v>
      </c>
    </row>
    <row r="3206" spans="7:15" x14ac:dyDescent="0.25">
      <c r="G3206" s="3">
        <v>3201</v>
      </c>
      <c r="H3206">
        <f t="shared" ca="1" si="270"/>
        <v>0.5520305381899564</v>
      </c>
      <c r="I3206">
        <f t="shared" ca="1" si="270"/>
        <v>0.75177302320166661</v>
      </c>
      <c r="J3206">
        <f t="shared" ca="1" si="270"/>
        <v>9.2768615585605563E-3</v>
      </c>
      <c r="K3206">
        <f t="shared" ref="I3206:K3269" ca="1" si="275">RAND()</f>
        <v>0.61357336939365203</v>
      </c>
      <c r="L3206">
        <f t="shared" ca="1" si="271"/>
        <v>3.314262760729831E-2</v>
      </c>
      <c r="M3206">
        <f t="shared" ca="1" si="272"/>
        <v>7.7447047011482842E-3</v>
      </c>
      <c r="N3206">
        <f t="shared" ca="1" si="273"/>
        <v>0.56007204698105839</v>
      </c>
      <c r="O3206">
        <f t="shared" ca="1" si="274"/>
        <v>0</v>
      </c>
    </row>
    <row r="3207" spans="7:15" x14ac:dyDescent="0.25">
      <c r="G3207" s="3">
        <v>3202</v>
      </c>
      <c r="H3207">
        <f t="shared" ref="H3207:K3270" ca="1" si="276">RAND()</f>
        <v>0.65457172305421518</v>
      </c>
      <c r="I3207">
        <f t="shared" ca="1" si="275"/>
        <v>0.35381404092580704</v>
      </c>
      <c r="J3207">
        <f t="shared" ca="1" si="275"/>
        <v>0.23168831436940729</v>
      </c>
      <c r="K3207">
        <f t="shared" ca="1" si="275"/>
        <v>0.77592373143137516</v>
      </c>
      <c r="L3207">
        <f t="shared" ref="L3207:L3270" ca="1" si="277">0+(RAND()*MIN(H3207,1-H3207,I3207,1-I3207))</f>
        <v>0.16957400552924298</v>
      </c>
      <c r="M3207">
        <f t="shared" ref="M3207:M3270" ca="1" si="278">0+(RAND()*MIN(J3207,1-J3207,K3207,1-K3207))</f>
        <v>0.15019318337466409</v>
      </c>
      <c r="N3207">
        <f t="shared" ref="N3207:N3270" ca="1" si="279">SQRT((J3207-H3207)^2+(K3207-I3207)^2)</f>
        <v>0.59750060097006497</v>
      </c>
      <c r="O3207">
        <f t="shared" ref="O3207:O3270" ca="1" si="280">IF(N3207&lt;M3207+L3207,1,0)</f>
        <v>0</v>
      </c>
    </row>
    <row r="3208" spans="7:15" x14ac:dyDescent="0.25">
      <c r="G3208" s="3">
        <v>3203</v>
      </c>
      <c r="H3208">
        <f t="shared" ca="1" si="276"/>
        <v>0.17263586099664086</v>
      </c>
      <c r="I3208">
        <f t="shared" ca="1" si="275"/>
        <v>6.9188312124041751E-2</v>
      </c>
      <c r="J3208">
        <f t="shared" ca="1" si="275"/>
        <v>0.30430390154461406</v>
      </c>
      <c r="K3208">
        <f t="shared" ca="1" si="275"/>
        <v>0.84384042721924013</v>
      </c>
      <c r="L3208">
        <f t="shared" ca="1" si="277"/>
        <v>1.6784755382765148E-2</v>
      </c>
      <c r="M3208">
        <f t="shared" ca="1" si="278"/>
        <v>6.2257729374497743E-2</v>
      </c>
      <c r="N3208">
        <f t="shared" ca="1" si="279"/>
        <v>0.78576228741471632</v>
      </c>
      <c r="O3208">
        <f t="shared" ca="1" si="280"/>
        <v>0</v>
      </c>
    </row>
    <row r="3209" spans="7:15" x14ac:dyDescent="0.25">
      <c r="G3209" s="3">
        <v>3204</v>
      </c>
      <c r="H3209">
        <f t="shared" ca="1" si="276"/>
        <v>0.46758953742215736</v>
      </c>
      <c r="I3209">
        <f t="shared" ca="1" si="275"/>
        <v>0.70424815111445604</v>
      </c>
      <c r="J3209">
        <f t="shared" ca="1" si="275"/>
        <v>0.19394186079979869</v>
      </c>
      <c r="K3209">
        <f t="shared" ca="1" si="275"/>
        <v>0.29494510192831958</v>
      </c>
      <c r="L3209">
        <f t="shared" ca="1" si="277"/>
        <v>9.1757476152605003E-2</v>
      </c>
      <c r="M3209">
        <f t="shared" ca="1" si="278"/>
        <v>9.5393260841778196E-2</v>
      </c>
      <c r="N3209">
        <f t="shared" ca="1" si="279"/>
        <v>0.49235356908819483</v>
      </c>
      <c r="O3209">
        <f t="shared" ca="1" si="280"/>
        <v>0</v>
      </c>
    </row>
    <row r="3210" spans="7:15" x14ac:dyDescent="0.25">
      <c r="G3210" s="3">
        <v>3205</v>
      </c>
      <c r="H3210">
        <f t="shared" ca="1" si="276"/>
        <v>0.67376187570600032</v>
      </c>
      <c r="I3210">
        <f t="shared" ca="1" si="275"/>
        <v>0.99406235290737555</v>
      </c>
      <c r="J3210">
        <f t="shared" ca="1" si="275"/>
        <v>0.39941886220789791</v>
      </c>
      <c r="K3210">
        <f t="shared" ca="1" si="275"/>
        <v>0.60814775456753012</v>
      </c>
      <c r="L3210">
        <f t="shared" ca="1" si="277"/>
        <v>5.1141954594452277E-3</v>
      </c>
      <c r="M3210">
        <f t="shared" ca="1" si="278"/>
        <v>1.8538349911379849E-2</v>
      </c>
      <c r="N3210">
        <f t="shared" ca="1" si="279"/>
        <v>0.4734914637741891</v>
      </c>
      <c r="O3210">
        <f t="shared" ca="1" si="280"/>
        <v>0</v>
      </c>
    </row>
    <row r="3211" spans="7:15" x14ac:dyDescent="0.25">
      <c r="G3211" s="3">
        <v>3206</v>
      </c>
      <c r="H3211">
        <f t="shared" ca="1" si="276"/>
        <v>0.85442209288545856</v>
      </c>
      <c r="I3211">
        <f t="shared" ca="1" si="275"/>
        <v>5.8377445311374454E-2</v>
      </c>
      <c r="J3211">
        <f t="shared" ca="1" si="275"/>
        <v>0.23742088893706104</v>
      </c>
      <c r="K3211">
        <f t="shared" ca="1" si="275"/>
        <v>0.16059002435127478</v>
      </c>
      <c r="L3211">
        <f t="shared" ca="1" si="277"/>
        <v>1.9279690707882949E-2</v>
      </c>
      <c r="M3211">
        <f t="shared" ca="1" si="278"/>
        <v>9.3119343939553081E-2</v>
      </c>
      <c r="N3211">
        <f t="shared" ca="1" si="279"/>
        <v>0.62541018299013962</v>
      </c>
      <c r="O3211">
        <f t="shared" ca="1" si="280"/>
        <v>0</v>
      </c>
    </row>
    <row r="3212" spans="7:15" x14ac:dyDescent="0.25">
      <c r="G3212" s="3">
        <v>3207</v>
      </c>
      <c r="H3212">
        <f t="shared" ca="1" si="276"/>
        <v>0.99443609081871942</v>
      </c>
      <c r="I3212">
        <f t="shared" ca="1" si="275"/>
        <v>0.98282529106589733</v>
      </c>
      <c r="J3212">
        <f t="shared" ca="1" si="275"/>
        <v>0.98782583870485896</v>
      </c>
      <c r="K3212">
        <f t="shared" ca="1" si="275"/>
        <v>0.69904185027233701</v>
      </c>
      <c r="L3212">
        <f t="shared" ca="1" si="277"/>
        <v>3.069694503931878E-3</v>
      </c>
      <c r="M3212">
        <f t="shared" ca="1" si="278"/>
        <v>2.4896226421164723E-3</v>
      </c>
      <c r="N3212">
        <f t="shared" ca="1" si="279"/>
        <v>0.28386041763803727</v>
      </c>
      <c r="O3212">
        <f t="shared" ca="1" si="280"/>
        <v>0</v>
      </c>
    </row>
    <row r="3213" spans="7:15" x14ac:dyDescent="0.25">
      <c r="G3213" s="3">
        <v>3208</v>
      </c>
      <c r="H3213">
        <f t="shared" ca="1" si="276"/>
        <v>3.3750264004045127E-2</v>
      </c>
      <c r="I3213">
        <f t="shared" ca="1" si="275"/>
        <v>0.47143094990527867</v>
      </c>
      <c r="J3213">
        <f t="shared" ca="1" si="275"/>
        <v>3.4348695554627939E-2</v>
      </c>
      <c r="K3213">
        <f t="shared" ca="1" si="275"/>
        <v>0.44654143655732559</v>
      </c>
      <c r="L3213">
        <f t="shared" ca="1" si="277"/>
        <v>1.6291857061316369E-2</v>
      </c>
      <c r="M3213">
        <f t="shared" ca="1" si="278"/>
        <v>2.5523951062415312E-2</v>
      </c>
      <c r="N3213">
        <f t="shared" ca="1" si="279"/>
        <v>2.4896706509469638E-2</v>
      </c>
      <c r="O3213">
        <f t="shared" ca="1" si="280"/>
        <v>1</v>
      </c>
    </row>
    <row r="3214" spans="7:15" x14ac:dyDescent="0.25">
      <c r="G3214" s="3">
        <v>3209</v>
      </c>
      <c r="H3214">
        <f t="shared" ca="1" si="276"/>
        <v>0.62323107672571387</v>
      </c>
      <c r="I3214">
        <f t="shared" ca="1" si="275"/>
        <v>0.63945181404742601</v>
      </c>
      <c r="J3214">
        <f t="shared" ca="1" si="275"/>
        <v>0.78634350459052116</v>
      </c>
      <c r="K3214">
        <f t="shared" ca="1" si="275"/>
        <v>0.15356810286422262</v>
      </c>
      <c r="L3214">
        <f t="shared" ca="1" si="277"/>
        <v>0.30806436083522937</v>
      </c>
      <c r="M3214">
        <f t="shared" ca="1" si="278"/>
        <v>8.0120943078340806E-2</v>
      </c>
      <c r="N3214">
        <f t="shared" ca="1" si="279"/>
        <v>0.51253160382274432</v>
      </c>
      <c r="O3214">
        <f t="shared" ca="1" si="280"/>
        <v>0</v>
      </c>
    </row>
    <row r="3215" spans="7:15" x14ac:dyDescent="0.25">
      <c r="G3215" s="3">
        <v>3210</v>
      </c>
      <c r="H3215">
        <f t="shared" ca="1" si="276"/>
        <v>0.41083971842400357</v>
      </c>
      <c r="I3215">
        <f t="shared" ca="1" si="275"/>
        <v>0.17733120213282139</v>
      </c>
      <c r="J3215">
        <f t="shared" ca="1" si="275"/>
        <v>0.76142876850291064</v>
      </c>
      <c r="K3215">
        <f t="shared" ca="1" si="275"/>
        <v>0.39309697479025407</v>
      </c>
      <c r="L3215">
        <f t="shared" ca="1" si="277"/>
        <v>0.11710175519128854</v>
      </c>
      <c r="M3215">
        <f t="shared" ca="1" si="278"/>
        <v>1.2482627304828122E-2</v>
      </c>
      <c r="N3215">
        <f t="shared" ca="1" si="279"/>
        <v>0.41166436654839261</v>
      </c>
      <c r="O3215">
        <f t="shared" ca="1" si="280"/>
        <v>0</v>
      </c>
    </row>
    <row r="3216" spans="7:15" x14ac:dyDescent="0.25">
      <c r="G3216" s="3">
        <v>3211</v>
      </c>
      <c r="H3216">
        <f t="shared" ca="1" si="276"/>
        <v>0.37456516391871997</v>
      </c>
      <c r="I3216">
        <f t="shared" ca="1" si="275"/>
        <v>0.28764620966445409</v>
      </c>
      <c r="J3216">
        <f t="shared" ca="1" si="275"/>
        <v>0.78116074588665185</v>
      </c>
      <c r="K3216">
        <f t="shared" ca="1" si="275"/>
        <v>0.7887384893340228</v>
      </c>
      <c r="L3216">
        <f t="shared" ca="1" si="277"/>
        <v>9.3521752334463665E-2</v>
      </c>
      <c r="M3216">
        <f t="shared" ca="1" si="278"/>
        <v>8.0825441208930968E-2</v>
      </c>
      <c r="N3216">
        <f t="shared" ca="1" si="279"/>
        <v>0.6453010460399754</v>
      </c>
      <c r="O3216">
        <f t="shared" ca="1" si="280"/>
        <v>0</v>
      </c>
    </row>
    <row r="3217" spans="7:15" x14ac:dyDescent="0.25">
      <c r="G3217" s="3">
        <v>3212</v>
      </c>
      <c r="H3217">
        <f t="shared" ca="1" si="276"/>
        <v>0.7176875759537138</v>
      </c>
      <c r="I3217">
        <f t="shared" ca="1" si="275"/>
        <v>5.7439733966606621E-2</v>
      </c>
      <c r="J3217">
        <f t="shared" ca="1" si="275"/>
        <v>0.30455406184866873</v>
      </c>
      <c r="K3217">
        <f t="shared" ca="1" si="275"/>
        <v>0.72573973785148294</v>
      </c>
      <c r="L3217">
        <f t="shared" ca="1" si="277"/>
        <v>5.5924482030928917E-2</v>
      </c>
      <c r="M3217">
        <f t="shared" ca="1" si="278"/>
        <v>0.1209052975166745</v>
      </c>
      <c r="N3217">
        <f t="shared" ca="1" si="279"/>
        <v>0.7856870850849651</v>
      </c>
      <c r="O3217">
        <f t="shared" ca="1" si="280"/>
        <v>0</v>
      </c>
    </row>
    <row r="3218" spans="7:15" x14ac:dyDescent="0.25">
      <c r="G3218" s="3">
        <v>3213</v>
      </c>
      <c r="H3218">
        <f t="shared" ca="1" si="276"/>
        <v>0.49685374094817003</v>
      </c>
      <c r="I3218">
        <f t="shared" ca="1" si="275"/>
        <v>0.8188694587404961</v>
      </c>
      <c r="J3218">
        <f t="shared" ca="1" si="275"/>
        <v>0.78977993609257391</v>
      </c>
      <c r="K3218">
        <f t="shared" ca="1" si="275"/>
        <v>0.98870450466808635</v>
      </c>
      <c r="L3218">
        <f t="shared" ca="1" si="277"/>
        <v>0.15467620769460366</v>
      </c>
      <c r="M3218">
        <f t="shared" ca="1" si="278"/>
        <v>1.0028235407550514E-2</v>
      </c>
      <c r="N3218">
        <f t="shared" ca="1" si="279"/>
        <v>0.33859961403847477</v>
      </c>
      <c r="O3218">
        <f t="shared" ca="1" si="280"/>
        <v>0</v>
      </c>
    </row>
    <row r="3219" spans="7:15" x14ac:dyDescent="0.25">
      <c r="G3219" s="3">
        <v>3214</v>
      </c>
      <c r="H3219">
        <f t="shared" ca="1" si="276"/>
        <v>0.41274648666019464</v>
      </c>
      <c r="I3219">
        <f t="shared" ca="1" si="275"/>
        <v>0.89633008652933177</v>
      </c>
      <c r="J3219">
        <f t="shared" ca="1" si="275"/>
        <v>0.79012367477676371</v>
      </c>
      <c r="K3219">
        <f t="shared" ca="1" si="275"/>
        <v>0.32191317443595258</v>
      </c>
      <c r="L3219">
        <f t="shared" ca="1" si="277"/>
        <v>3.0550960589527856E-2</v>
      </c>
      <c r="M3219">
        <f t="shared" ca="1" si="278"/>
        <v>0.19514388161996926</v>
      </c>
      <c r="N3219">
        <f t="shared" ca="1" si="279"/>
        <v>0.68729057247256142</v>
      </c>
      <c r="O3219">
        <f t="shared" ca="1" si="280"/>
        <v>0</v>
      </c>
    </row>
    <row r="3220" spans="7:15" x14ac:dyDescent="0.25">
      <c r="G3220" s="3">
        <v>3215</v>
      </c>
      <c r="H3220">
        <f t="shared" ca="1" si="276"/>
        <v>0.20533603746877849</v>
      </c>
      <c r="I3220">
        <f t="shared" ca="1" si="275"/>
        <v>0.9739821971845567</v>
      </c>
      <c r="J3220">
        <f t="shared" ca="1" si="275"/>
        <v>0.24255471743807544</v>
      </c>
      <c r="K3220">
        <f t="shared" ca="1" si="275"/>
        <v>0.13337598680977314</v>
      </c>
      <c r="L3220">
        <f t="shared" ca="1" si="277"/>
        <v>2.3896458554376526E-2</v>
      </c>
      <c r="M3220">
        <f t="shared" ca="1" si="278"/>
        <v>9.4117840949722881E-3</v>
      </c>
      <c r="N3220">
        <f t="shared" ca="1" si="279"/>
        <v>0.84142975408486231</v>
      </c>
      <c r="O3220">
        <f t="shared" ca="1" si="280"/>
        <v>0</v>
      </c>
    </row>
    <row r="3221" spans="7:15" x14ac:dyDescent="0.25">
      <c r="G3221" s="3">
        <v>3216</v>
      </c>
      <c r="H3221">
        <f t="shared" ca="1" si="276"/>
        <v>0.72970376388879066</v>
      </c>
      <c r="I3221">
        <f t="shared" ca="1" si="275"/>
        <v>0.23838741144231557</v>
      </c>
      <c r="J3221">
        <f t="shared" ca="1" si="275"/>
        <v>0.40587721286910838</v>
      </c>
      <c r="K3221">
        <f t="shared" ca="1" si="275"/>
        <v>9.1866474491991701E-2</v>
      </c>
      <c r="L3221">
        <f t="shared" ca="1" si="277"/>
        <v>0.1275829175673065</v>
      </c>
      <c r="M3221">
        <f t="shared" ca="1" si="278"/>
        <v>5.0207904644007172E-2</v>
      </c>
      <c r="N3221">
        <f t="shared" ca="1" si="279"/>
        <v>0.35543215964527419</v>
      </c>
      <c r="O3221">
        <f t="shared" ca="1" si="280"/>
        <v>0</v>
      </c>
    </row>
    <row r="3222" spans="7:15" x14ac:dyDescent="0.25">
      <c r="G3222" s="3">
        <v>3217</v>
      </c>
      <c r="H3222">
        <f t="shared" ca="1" si="276"/>
        <v>0.94850179146179858</v>
      </c>
      <c r="I3222">
        <f t="shared" ca="1" si="275"/>
        <v>0.54309004495905466</v>
      </c>
      <c r="J3222">
        <f t="shared" ca="1" si="275"/>
        <v>4.1908871928725833E-2</v>
      </c>
      <c r="K3222">
        <f t="shared" ca="1" si="275"/>
        <v>0.80108891952563344</v>
      </c>
      <c r="L3222">
        <f t="shared" ca="1" si="277"/>
        <v>1.1594948924475556E-3</v>
      </c>
      <c r="M3222">
        <f t="shared" ca="1" si="278"/>
        <v>6.3097271767654662E-3</v>
      </c>
      <c r="N3222">
        <f t="shared" ca="1" si="279"/>
        <v>0.9425890626487885</v>
      </c>
      <c r="O3222">
        <f t="shared" ca="1" si="280"/>
        <v>0</v>
      </c>
    </row>
    <row r="3223" spans="7:15" x14ac:dyDescent="0.25">
      <c r="G3223" s="3">
        <v>3218</v>
      </c>
      <c r="H3223">
        <f t="shared" ca="1" si="276"/>
        <v>0.49534248942864001</v>
      </c>
      <c r="I3223">
        <f t="shared" ca="1" si="275"/>
        <v>0.7729496204540236</v>
      </c>
      <c r="J3223">
        <f t="shared" ca="1" si="275"/>
        <v>0.63300410832658693</v>
      </c>
      <c r="K3223">
        <f t="shared" ca="1" si="275"/>
        <v>0.96298842901035975</v>
      </c>
      <c r="L3223">
        <f t="shared" ca="1" si="277"/>
        <v>0.19892191094346445</v>
      </c>
      <c r="M3223">
        <f t="shared" ca="1" si="278"/>
        <v>1.0226776857061696E-2</v>
      </c>
      <c r="N3223">
        <f t="shared" ca="1" si="279"/>
        <v>0.23466032914643958</v>
      </c>
      <c r="O3223">
        <f t="shared" ca="1" si="280"/>
        <v>0</v>
      </c>
    </row>
    <row r="3224" spans="7:15" x14ac:dyDescent="0.25">
      <c r="G3224" s="3">
        <v>3219</v>
      </c>
      <c r="H3224">
        <f t="shared" ca="1" si="276"/>
        <v>0.57171079922575618</v>
      </c>
      <c r="I3224">
        <f t="shared" ca="1" si="275"/>
        <v>5.0330260042917074E-2</v>
      </c>
      <c r="J3224">
        <f t="shared" ca="1" si="275"/>
        <v>0.16882161062779211</v>
      </c>
      <c r="K3224">
        <f t="shared" ca="1" si="275"/>
        <v>0.17095864877431366</v>
      </c>
      <c r="L3224">
        <f t="shared" ca="1" si="277"/>
        <v>1.3453710225055249E-3</v>
      </c>
      <c r="M3224">
        <f t="shared" ca="1" si="278"/>
        <v>1.5380812674274083E-2</v>
      </c>
      <c r="N3224">
        <f t="shared" ca="1" si="279"/>
        <v>0.42056022928595949</v>
      </c>
      <c r="O3224">
        <f t="shared" ca="1" si="280"/>
        <v>0</v>
      </c>
    </row>
    <row r="3225" spans="7:15" x14ac:dyDescent="0.25">
      <c r="G3225" s="3">
        <v>3220</v>
      </c>
      <c r="H3225">
        <f t="shared" ca="1" si="276"/>
        <v>0.77757125589807485</v>
      </c>
      <c r="I3225">
        <f t="shared" ca="1" si="275"/>
        <v>0.10708734926228358</v>
      </c>
      <c r="J3225">
        <f t="shared" ca="1" si="275"/>
        <v>0.48143210242247969</v>
      </c>
      <c r="K3225">
        <f t="shared" ca="1" si="275"/>
        <v>0.73436905958833709</v>
      </c>
      <c r="L3225">
        <f t="shared" ca="1" si="277"/>
        <v>7.0651172306401222E-2</v>
      </c>
      <c r="M3225">
        <f t="shared" ca="1" si="278"/>
        <v>4.9044354426340656E-2</v>
      </c>
      <c r="N3225">
        <f t="shared" ca="1" si="279"/>
        <v>0.69367192701652625</v>
      </c>
      <c r="O3225">
        <f t="shared" ca="1" si="280"/>
        <v>0</v>
      </c>
    </row>
    <row r="3226" spans="7:15" x14ac:dyDescent="0.25">
      <c r="G3226" s="3">
        <v>3221</v>
      </c>
      <c r="H3226">
        <f t="shared" ca="1" si="276"/>
        <v>0.8235828957596002</v>
      </c>
      <c r="I3226">
        <f t="shared" ca="1" si="275"/>
        <v>0.73814649316539505</v>
      </c>
      <c r="J3226">
        <f t="shared" ca="1" si="275"/>
        <v>0.21480770471013455</v>
      </c>
      <c r="K3226">
        <f t="shared" ca="1" si="275"/>
        <v>0.58270290325390539</v>
      </c>
      <c r="L3226">
        <f t="shared" ca="1" si="277"/>
        <v>0.10027192251774314</v>
      </c>
      <c r="M3226">
        <f t="shared" ca="1" si="278"/>
        <v>8.4566907441442463E-2</v>
      </c>
      <c r="N3226">
        <f t="shared" ca="1" si="279"/>
        <v>0.62830720422567554</v>
      </c>
      <c r="O3226">
        <f t="shared" ca="1" si="280"/>
        <v>0</v>
      </c>
    </row>
    <row r="3227" spans="7:15" x14ac:dyDescent="0.25">
      <c r="G3227" s="3">
        <v>3222</v>
      </c>
      <c r="H3227">
        <f t="shared" ca="1" si="276"/>
        <v>4.3260990933567278E-2</v>
      </c>
      <c r="I3227">
        <f t="shared" ca="1" si="275"/>
        <v>0.35910483227288126</v>
      </c>
      <c r="J3227">
        <f t="shared" ca="1" si="275"/>
        <v>0.56601258840667124</v>
      </c>
      <c r="K3227">
        <f t="shared" ca="1" si="275"/>
        <v>0.87663603748076369</v>
      </c>
      <c r="L3227">
        <f t="shared" ca="1" si="277"/>
        <v>3.1069423225227651E-2</v>
      </c>
      <c r="M3227">
        <f t="shared" ca="1" si="278"/>
        <v>0.10509997271103481</v>
      </c>
      <c r="N3227">
        <f t="shared" ca="1" si="279"/>
        <v>0.73560028617762607</v>
      </c>
      <c r="O3227">
        <f t="shared" ca="1" si="280"/>
        <v>0</v>
      </c>
    </row>
    <row r="3228" spans="7:15" x14ac:dyDescent="0.25">
      <c r="G3228" s="3">
        <v>3223</v>
      </c>
      <c r="H3228">
        <f t="shared" ca="1" si="276"/>
        <v>0.13269939994892488</v>
      </c>
      <c r="I3228">
        <f t="shared" ca="1" si="275"/>
        <v>0.33215307645846615</v>
      </c>
      <c r="J3228">
        <f t="shared" ca="1" si="275"/>
        <v>8.6071316181227431E-2</v>
      </c>
      <c r="K3228">
        <f t="shared" ca="1" si="275"/>
        <v>0.98306300422295245</v>
      </c>
      <c r="L3228">
        <f t="shared" ca="1" si="277"/>
        <v>8.1311778777246727E-2</v>
      </c>
      <c r="M3228">
        <f t="shared" ca="1" si="278"/>
        <v>1.4292971024317305E-2</v>
      </c>
      <c r="N3228">
        <f t="shared" ca="1" si="279"/>
        <v>0.65257789746375583</v>
      </c>
      <c r="O3228">
        <f t="shared" ca="1" si="280"/>
        <v>0</v>
      </c>
    </row>
    <row r="3229" spans="7:15" x14ac:dyDescent="0.25">
      <c r="G3229" s="3">
        <v>3224</v>
      </c>
      <c r="H3229">
        <f t="shared" ca="1" si="276"/>
        <v>0.7409343983579163</v>
      </c>
      <c r="I3229">
        <f t="shared" ca="1" si="275"/>
        <v>1.3365943428584326E-2</v>
      </c>
      <c r="J3229">
        <f t="shared" ca="1" si="275"/>
        <v>0.19946038564129687</v>
      </c>
      <c r="K3229">
        <f t="shared" ca="1" si="275"/>
        <v>0.73510049277575173</v>
      </c>
      <c r="L3229">
        <f t="shared" ca="1" si="277"/>
        <v>9.7516857200403984E-3</v>
      </c>
      <c r="M3229">
        <f t="shared" ca="1" si="278"/>
        <v>9.7369477789352829E-2</v>
      </c>
      <c r="N3229">
        <f t="shared" ca="1" si="279"/>
        <v>0.90227205773469266</v>
      </c>
      <c r="O3229">
        <f t="shared" ca="1" si="280"/>
        <v>0</v>
      </c>
    </row>
    <row r="3230" spans="7:15" x14ac:dyDescent="0.25">
      <c r="G3230" s="3">
        <v>3225</v>
      </c>
      <c r="H3230">
        <f t="shared" ca="1" si="276"/>
        <v>0.64223188545594978</v>
      </c>
      <c r="I3230">
        <f t="shared" ca="1" si="275"/>
        <v>0.79382476790173606</v>
      </c>
      <c r="J3230">
        <f t="shared" ca="1" si="275"/>
        <v>0.29444428915256859</v>
      </c>
      <c r="K3230">
        <f t="shared" ca="1" si="275"/>
        <v>0.92560854476807852</v>
      </c>
      <c r="L3230">
        <f t="shared" ca="1" si="277"/>
        <v>0.13124757909633206</v>
      </c>
      <c r="M3230">
        <f t="shared" ca="1" si="278"/>
        <v>3.7131910105554736E-2</v>
      </c>
      <c r="N3230">
        <f t="shared" ca="1" si="279"/>
        <v>0.37191823831003712</v>
      </c>
      <c r="O3230">
        <f t="shared" ca="1" si="280"/>
        <v>0</v>
      </c>
    </row>
    <row r="3231" spans="7:15" x14ac:dyDescent="0.25">
      <c r="G3231" s="3">
        <v>3226</v>
      </c>
      <c r="H3231">
        <f t="shared" ca="1" si="276"/>
        <v>0.7273917352058682</v>
      </c>
      <c r="I3231">
        <f t="shared" ca="1" si="275"/>
        <v>0.48830668409354472</v>
      </c>
      <c r="J3231">
        <f t="shared" ca="1" si="275"/>
        <v>0.91052455242863639</v>
      </c>
      <c r="K3231">
        <f t="shared" ca="1" si="275"/>
        <v>0.62179045092537899</v>
      </c>
      <c r="L3231">
        <f t="shared" ca="1" si="277"/>
        <v>0.14687739380013062</v>
      </c>
      <c r="M3231">
        <f t="shared" ca="1" si="278"/>
        <v>7.6029786698379787E-2</v>
      </c>
      <c r="N3231">
        <f t="shared" ca="1" si="279"/>
        <v>0.22661761791962101</v>
      </c>
      <c r="O3231">
        <f t="shared" ca="1" si="280"/>
        <v>0</v>
      </c>
    </row>
    <row r="3232" spans="7:15" x14ac:dyDescent="0.25">
      <c r="G3232" s="3">
        <v>3227</v>
      </c>
      <c r="H3232">
        <f t="shared" ca="1" si="276"/>
        <v>2.4439965594288515E-2</v>
      </c>
      <c r="I3232">
        <f t="shared" ca="1" si="275"/>
        <v>0.42191825938149607</v>
      </c>
      <c r="J3232">
        <f t="shared" ca="1" si="275"/>
        <v>0.13475367202449906</v>
      </c>
      <c r="K3232">
        <f t="shared" ca="1" si="275"/>
        <v>0.40701127386833313</v>
      </c>
      <c r="L3232">
        <f t="shared" ca="1" si="277"/>
        <v>1.0613949075581082E-2</v>
      </c>
      <c r="M3232">
        <f t="shared" ca="1" si="278"/>
        <v>1.7637144009760235E-2</v>
      </c>
      <c r="N3232">
        <f t="shared" ca="1" si="279"/>
        <v>0.11131636017881795</v>
      </c>
      <c r="O3232">
        <f t="shared" ca="1" si="280"/>
        <v>0</v>
      </c>
    </row>
    <row r="3233" spans="7:15" x14ac:dyDescent="0.25">
      <c r="G3233" s="3">
        <v>3228</v>
      </c>
      <c r="H3233">
        <f t="shared" ca="1" si="276"/>
        <v>0.50995250614872656</v>
      </c>
      <c r="I3233">
        <f t="shared" ca="1" si="275"/>
        <v>0.88155311862294983</v>
      </c>
      <c r="J3233">
        <f t="shared" ca="1" si="275"/>
        <v>0.72780683685940639</v>
      </c>
      <c r="K3233">
        <f t="shared" ca="1" si="275"/>
        <v>0.35744265466615399</v>
      </c>
      <c r="L3233">
        <f t="shared" ca="1" si="277"/>
        <v>7.464863696034478E-2</v>
      </c>
      <c r="M3233">
        <f t="shared" ca="1" si="278"/>
        <v>1.9814504206474199E-2</v>
      </c>
      <c r="N3233">
        <f t="shared" ca="1" si="279"/>
        <v>0.56758460852846071</v>
      </c>
      <c r="O3233">
        <f t="shared" ca="1" si="280"/>
        <v>0</v>
      </c>
    </row>
    <row r="3234" spans="7:15" x14ac:dyDescent="0.25">
      <c r="G3234" s="3">
        <v>3229</v>
      </c>
      <c r="H3234">
        <f t="shared" ca="1" si="276"/>
        <v>0.43344124735687262</v>
      </c>
      <c r="I3234">
        <f t="shared" ca="1" si="275"/>
        <v>0.82805040500575722</v>
      </c>
      <c r="J3234">
        <f t="shared" ca="1" si="275"/>
        <v>0.9449401689767879</v>
      </c>
      <c r="K3234">
        <f t="shared" ca="1" si="275"/>
        <v>1.1030392649602039E-2</v>
      </c>
      <c r="L3234">
        <f t="shared" ca="1" si="277"/>
        <v>6.8299268395177484E-2</v>
      </c>
      <c r="M3234">
        <f t="shared" ca="1" si="278"/>
        <v>6.8991981461460263E-3</v>
      </c>
      <c r="N3234">
        <f t="shared" ca="1" si="279"/>
        <v>0.963925747871063</v>
      </c>
      <c r="O3234">
        <f t="shared" ca="1" si="280"/>
        <v>0</v>
      </c>
    </row>
    <row r="3235" spans="7:15" x14ac:dyDescent="0.25">
      <c r="G3235" s="3">
        <v>3230</v>
      </c>
      <c r="H3235">
        <f t="shared" ca="1" si="276"/>
        <v>0.57102235950914249</v>
      </c>
      <c r="I3235">
        <f t="shared" ca="1" si="275"/>
        <v>0.39449095583286453</v>
      </c>
      <c r="J3235">
        <f t="shared" ca="1" si="275"/>
        <v>0.8479347829486068</v>
      </c>
      <c r="K3235">
        <f t="shared" ca="1" si="275"/>
        <v>0.73083475783880103</v>
      </c>
      <c r="L3235">
        <f t="shared" ca="1" si="277"/>
        <v>0.2353410941857671</v>
      </c>
      <c r="M3235">
        <f t="shared" ca="1" si="278"/>
        <v>7.9792470834327889E-2</v>
      </c>
      <c r="N3235">
        <f t="shared" ca="1" si="279"/>
        <v>0.43566919033014689</v>
      </c>
      <c r="O3235">
        <f t="shared" ca="1" si="280"/>
        <v>0</v>
      </c>
    </row>
    <row r="3236" spans="7:15" x14ac:dyDescent="0.25">
      <c r="G3236" s="3">
        <v>3231</v>
      </c>
      <c r="H3236">
        <f t="shared" ca="1" si="276"/>
        <v>0.98645340037148388</v>
      </c>
      <c r="I3236">
        <f t="shared" ca="1" si="275"/>
        <v>0.34728929852069157</v>
      </c>
      <c r="J3236">
        <f t="shared" ca="1" si="275"/>
        <v>0.3653227529135562</v>
      </c>
      <c r="K3236">
        <f t="shared" ca="1" si="275"/>
        <v>0.63180455769267341</v>
      </c>
      <c r="L3236">
        <f t="shared" ca="1" si="277"/>
        <v>5.4405461710794155E-3</v>
      </c>
      <c r="M3236">
        <f t="shared" ca="1" si="278"/>
        <v>8.692363261096489E-2</v>
      </c>
      <c r="N3236">
        <f t="shared" ca="1" si="279"/>
        <v>0.68319266236780118</v>
      </c>
      <c r="O3236">
        <f t="shared" ca="1" si="280"/>
        <v>0</v>
      </c>
    </row>
    <row r="3237" spans="7:15" x14ac:dyDescent="0.25">
      <c r="G3237" s="3">
        <v>3232</v>
      </c>
      <c r="H3237">
        <f t="shared" ca="1" si="276"/>
        <v>0.45249908754199875</v>
      </c>
      <c r="I3237">
        <f t="shared" ca="1" si="275"/>
        <v>9.5402556348272993E-2</v>
      </c>
      <c r="J3237">
        <f t="shared" ca="1" si="275"/>
        <v>0.18700407538380615</v>
      </c>
      <c r="K3237">
        <f t="shared" ca="1" si="275"/>
        <v>0.78885089434480826</v>
      </c>
      <c r="L3237">
        <f t="shared" ca="1" si="277"/>
        <v>2.8980173382392012E-2</v>
      </c>
      <c r="M3237">
        <f t="shared" ca="1" si="278"/>
        <v>5.9236139123184494E-3</v>
      </c>
      <c r="N3237">
        <f t="shared" ca="1" si="279"/>
        <v>0.74253498163455967</v>
      </c>
      <c r="O3237">
        <f t="shared" ca="1" si="280"/>
        <v>0</v>
      </c>
    </row>
    <row r="3238" spans="7:15" x14ac:dyDescent="0.25">
      <c r="G3238" s="3">
        <v>3233</v>
      </c>
      <c r="H3238">
        <f t="shared" ca="1" si="276"/>
        <v>0.38511934926907843</v>
      </c>
      <c r="I3238">
        <f t="shared" ca="1" si="275"/>
        <v>0.12419974804614964</v>
      </c>
      <c r="J3238">
        <f t="shared" ca="1" si="275"/>
        <v>0.76181652840721836</v>
      </c>
      <c r="K3238">
        <f t="shared" ca="1" si="275"/>
        <v>0.25439688178948339</v>
      </c>
      <c r="L3238">
        <f t="shared" ca="1" si="277"/>
        <v>3.0096559156538326E-2</v>
      </c>
      <c r="M3238">
        <f t="shared" ca="1" si="278"/>
        <v>4.3878795720804248E-2</v>
      </c>
      <c r="N3238">
        <f t="shared" ca="1" si="279"/>
        <v>0.39856248996313165</v>
      </c>
      <c r="O3238">
        <f t="shared" ca="1" si="280"/>
        <v>0</v>
      </c>
    </row>
    <row r="3239" spans="7:15" x14ac:dyDescent="0.25">
      <c r="G3239" s="3">
        <v>3234</v>
      </c>
      <c r="H3239">
        <f t="shared" ca="1" si="276"/>
        <v>0.21508659169108169</v>
      </c>
      <c r="I3239">
        <f t="shared" ca="1" si="275"/>
        <v>0.5472458284629782</v>
      </c>
      <c r="J3239">
        <f t="shared" ca="1" si="275"/>
        <v>0.36515472512109692</v>
      </c>
      <c r="K3239">
        <f t="shared" ca="1" si="275"/>
        <v>5.3968806767789035E-2</v>
      </c>
      <c r="L3239">
        <f t="shared" ca="1" si="277"/>
        <v>0.10756303433967655</v>
      </c>
      <c r="M3239">
        <f t="shared" ca="1" si="278"/>
        <v>5.0411633683619395E-2</v>
      </c>
      <c r="N3239">
        <f t="shared" ca="1" si="279"/>
        <v>0.5155993258370738</v>
      </c>
      <c r="O3239">
        <f t="shared" ca="1" si="280"/>
        <v>0</v>
      </c>
    </row>
    <row r="3240" spans="7:15" x14ac:dyDescent="0.25">
      <c r="G3240" s="3">
        <v>3235</v>
      </c>
      <c r="H3240">
        <f t="shared" ca="1" si="276"/>
        <v>0.71749756488078276</v>
      </c>
      <c r="I3240">
        <f t="shared" ca="1" si="275"/>
        <v>0.99963892635237173</v>
      </c>
      <c r="J3240">
        <f t="shared" ca="1" si="275"/>
        <v>6.7692192281089136E-2</v>
      </c>
      <c r="K3240">
        <f t="shared" ca="1" si="275"/>
        <v>0.10856274350438044</v>
      </c>
      <c r="L3240">
        <f t="shared" ca="1" si="277"/>
        <v>3.0712947089922652E-4</v>
      </c>
      <c r="M3240">
        <f t="shared" ca="1" si="278"/>
        <v>5.7469092879968688E-2</v>
      </c>
      <c r="N3240">
        <f t="shared" ca="1" si="279"/>
        <v>1.1028435001841257</v>
      </c>
      <c r="O3240">
        <f t="shared" ca="1" si="280"/>
        <v>0</v>
      </c>
    </row>
    <row r="3241" spans="7:15" x14ac:dyDescent="0.25">
      <c r="G3241" s="3">
        <v>3236</v>
      </c>
      <c r="H3241">
        <f t="shared" ca="1" si="276"/>
        <v>0.41241534844284666</v>
      </c>
      <c r="I3241">
        <f t="shared" ca="1" si="275"/>
        <v>0.47792460207867782</v>
      </c>
      <c r="J3241">
        <f t="shared" ca="1" si="275"/>
        <v>0.73295081845227772</v>
      </c>
      <c r="K3241">
        <f t="shared" ca="1" si="275"/>
        <v>0.29234088609989484</v>
      </c>
      <c r="L3241">
        <f t="shared" ca="1" si="277"/>
        <v>0.34453586823810278</v>
      </c>
      <c r="M3241">
        <f t="shared" ca="1" si="278"/>
        <v>4.5419806798545452E-2</v>
      </c>
      <c r="N3241">
        <f t="shared" ca="1" si="279"/>
        <v>0.37038399421500445</v>
      </c>
      <c r="O3241">
        <f t="shared" ca="1" si="280"/>
        <v>1</v>
      </c>
    </row>
    <row r="3242" spans="7:15" x14ac:dyDescent="0.25">
      <c r="G3242" s="3">
        <v>3237</v>
      </c>
      <c r="H3242">
        <f t="shared" ca="1" si="276"/>
        <v>0.43060817167681376</v>
      </c>
      <c r="I3242">
        <f t="shared" ca="1" si="275"/>
        <v>0.50326317868322945</v>
      </c>
      <c r="J3242">
        <f t="shared" ca="1" si="275"/>
        <v>0.13267962516274712</v>
      </c>
      <c r="K3242">
        <f t="shared" ca="1" si="275"/>
        <v>0.28800765762092806</v>
      </c>
      <c r="L3242">
        <f t="shared" ca="1" si="277"/>
        <v>0.17698681828160223</v>
      </c>
      <c r="M3242">
        <f t="shared" ca="1" si="278"/>
        <v>6.5333686870663521E-3</v>
      </c>
      <c r="N3242">
        <f t="shared" ca="1" si="279"/>
        <v>0.36755456489586313</v>
      </c>
      <c r="O3242">
        <f t="shared" ca="1" si="280"/>
        <v>0</v>
      </c>
    </row>
    <row r="3243" spans="7:15" x14ac:dyDescent="0.25">
      <c r="G3243" s="3">
        <v>3238</v>
      </c>
      <c r="H3243">
        <f t="shared" ca="1" si="276"/>
        <v>0.51280060860150778</v>
      </c>
      <c r="I3243">
        <f t="shared" ca="1" si="275"/>
        <v>0.48854035732720147</v>
      </c>
      <c r="J3243">
        <f t="shared" ca="1" si="275"/>
        <v>0.3187380446582132</v>
      </c>
      <c r="K3243">
        <f t="shared" ca="1" si="275"/>
        <v>0.77324693198799399</v>
      </c>
      <c r="L3243">
        <f t="shared" ca="1" si="277"/>
        <v>2.3813647859486663E-2</v>
      </c>
      <c r="M3243">
        <f t="shared" ca="1" si="278"/>
        <v>0.11619563485536508</v>
      </c>
      <c r="N3243">
        <f t="shared" ca="1" si="279"/>
        <v>0.34455494827287958</v>
      </c>
      <c r="O3243">
        <f t="shared" ca="1" si="280"/>
        <v>0</v>
      </c>
    </row>
    <row r="3244" spans="7:15" x14ac:dyDescent="0.25">
      <c r="G3244" s="3">
        <v>3239</v>
      </c>
      <c r="H3244">
        <f t="shared" ca="1" si="276"/>
        <v>0.33535397251537657</v>
      </c>
      <c r="I3244">
        <f t="shared" ca="1" si="275"/>
        <v>0.797027899717481</v>
      </c>
      <c r="J3244">
        <f t="shared" ca="1" si="275"/>
        <v>0.49628020824481822</v>
      </c>
      <c r="K3244">
        <f t="shared" ca="1" si="275"/>
        <v>0.76594672138446873</v>
      </c>
      <c r="L3244">
        <f t="shared" ca="1" si="277"/>
        <v>6.2216307079470567E-2</v>
      </c>
      <c r="M3244">
        <f t="shared" ca="1" si="278"/>
        <v>0.15480582662243988</v>
      </c>
      <c r="N3244">
        <f t="shared" ca="1" si="279"/>
        <v>0.1639002531804522</v>
      </c>
      <c r="O3244">
        <f t="shared" ca="1" si="280"/>
        <v>1</v>
      </c>
    </row>
    <row r="3245" spans="7:15" x14ac:dyDescent="0.25">
      <c r="G3245" s="3">
        <v>3240</v>
      </c>
      <c r="H3245">
        <f t="shared" ca="1" si="276"/>
        <v>0.58923543340944473</v>
      </c>
      <c r="I3245">
        <f t="shared" ca="1" si="275"/>
        <v>0.79819767410599129</v>
      </c>
      <c r="J3245">
        <f t="shared" ca="1" si="275"/>
        <v>0.30153997669525323</v>
      </c>
      <c r="K3245">
        <f t="shared" ca="1" si="275"/>
        <v>0.97698994620268398</v>
      </c>
      <c r="L3245">
        <f t="shared" ca="1" si="277"/>
        <v>8.3116289390970988E-2</v>
      </c>
      <c r="M3245">
        <f t="shared" ca="1" si="278"/>
        <v>1.6104285684578529E-2</v>
      </c>
      <c r="N3245">
        <f t="shared" ca="1" si="279"/>
        <v>0.33872607277191558</v>
      </c>
      <c r="O3245">
        <f t="shared" ca="1" si="280"/>
        <v>0</v>
      </c>
    </row>
    <row r="3246" spans="7:15" x14ac:dyDescent="0.25">
      <c r="G3246" s="3">
        <v>3241</v>
      </c>
      <c r="H3246">
        <f t="shared" ca="1" si="276"/>
        <v>0.98533732558203602</v>
      </c>
      <c r="I3246">
        <f t="shared" ca="1" si="275"/>
        <v>0.20864226615054637</v>
      </c>
      <c r="J3246">
        <f t="shared" ca="1" si="275"/>
        <v>0.30612490206348708</v>
      </c>
      <c r="K3246">
        <f t="shared" ca="1" si="275"/>
        <v>0.1574822940865539</v>
      </c>
      <c r="L3246">
        <f t="shared" ca="1" si="277"/>
        <v>1.1611307005921197E-2</v>
      </c>
      <c r="M3246">
        <f t="shared" ca="1" si="278"/>
        <v>6.9530960348622051E-2</v>
      </c>
      <c r="N3246">
        <f t="shared" ca="1" si="279"/>
        <v>0.68113644668563222</v>
      </c>
      <c r="O3246">
        <f t="shared" ca="1" si="280"/>
        <v>0</v>
      </c>
    </row>
    <row r="3247" spans="7:15" x14ac:dyDescent="0.25">
      <c r="G3247" s="3">
        <v>3242</v>
      </c>
      <c r="H3247">
        <f t="shared" ca="1" si="276"/>
        <v>0.57631527988294673</v>
      </c>
      <c r="I3247">
        <f t="shared" ca="1" si="275"/>
        <v>0.80707068879912125</v>
      </c>
      <c r="J3247">
        <f t="shared" ca="1" si="275"/>
        <v>0.9023344882948654</v>
      </c>
      <c r="K3247">
        <f t="shared" ca="1" si="275"/>
        <v>0.17559680944707312</v>
      </c>
      <c r="L3247">
        <f t="shared" ca="1" si="277"/>
        <v>7.8003861772705171E-2</v>
      </c>
      <c r="M3247">
        <f t="shared" ca="1" si="278"/>
        <v>3.763810155638353E-2</v>
      </c>
      <c r="N3247">
        <f t="shared" ca="1" si="279"/>
        <v>0.71066714047960533</v>
      </c>
      <c r="O3247">
        <f t="shared" ca="1" si="280"/>
        <v>0</v>
      </c>
    </row>
    <row r="3248" spans="7:15" x14ac:dyDescent="0.25">
      <c r="G3248" s="3">
        <v>3243</v>
      </c>
      <c r="H3248">
        <f t="shared" ca="1" si="276"/>
        <v>0.21951464289504607</v>
      </c>
      <c r="I3248">
        <f t="shared" ca="1" si="275"/>
        <v>0.42398730160805287</v>
      </c>
      <c r="J3248">
        <f t="shared" ca="1" si="275"/>
        <v>0.21061524804988085</v>
      </c>
      <c r="K3248">
        <f t="shared" ca="1" si="275"/>
        <v>0.86129579171811177</v>
      </c>
      <c r="L3248">
        <f t="shared" ca="1" si="277"/>
        <v>4.530772907106824E-2</v>
      </c>
      <c r="M3248">
        <f t="shared" ca="1" si="278"/>
        <v>5.4474454440335211E-2</v>
      </c>
      <c r="N3248">
        <f t="shared" ca="1" si="279"/>
        <v>0.43739903377916789</v>
      </c>
      <c r="O3248">
        <f t="shared" ca="1" si="280"/>
        <v>0</v>
      </c>
    </row>
    <row r="3249" spans="7:15" x14ac:dyDescent="0.25">
      <c r="G3249" s="3">
        <v>3244</v>
      </c>
      <c r="H3249">
        <f t="shared" ca="1" si="276"/>
        <v>0.95365345190969131</v>
      </c>
      <c r="I3249">
        <f t="shared" ca="1" si="275"/>
        <v>0.44854294481074464</v>
      </c>
      <c r="J3249">
        <f t="shared" ca="1" si="275"/>
        <v>0.80829143094674316</v>
      </c>
      <c r="K3249">
        <f t="shared" ca="1" si="275"/>
        <v>0.15982110436119668</v>
      </c>
      <c r="L3249">
        <f t="shared" ca="1" si="277"/>
        <v>3.4580303850357291E-2</v>
      </c>
      <c r="M3249">
        <f t="shared" ca="1" si="278"/>
        <v>6.5547156334162582E-2</v>
      </c>
      <c r="N3249">
        <f t="shared" ca="1" si="279"/>
        <v>0.32324977693883533</v>
      </c>
      <c r="O3249">
        <f t="shared" ca="1" si="280"/>
        <v>0</v>
      </c>
    </row>
    <row r="3250" spans="7:15" x14ac:dyDescent="0.25">
      <c r="G3250" s="3">
        <v>3245</v>
      </c>
      <c r="H3250">
        <f t="shared" ca="1" si="276"/>
        <v>0.90154945080385873</v>
      </c>
      <c r="I3250">
        <f t="shared" ca="1" si="275"/>
        <v>0.2696866936658403</v>
      </c>
      <c r="J3250">
        <f t="shared" ca="1" si="275"/>
        <v>0.18979803772028214</v>
      </c>
      <c r="K3250">
        <f t="shared" ca="1" si="275"/>
        <v>0.53065247021776263</v>
      </c>
      <c r="L3250">
        <f t="shared" ca="1" si="277"/>
        <v>3.2646709252938062E-2</v>
      </c>
      <c r="M3250">
        <f t="shared" ca="1" si="278"/>
        <v>0.18759191826153804</v>
      </c>
      <c r="N3250">
        <f t="shared" ca="1" si="279"/>
        <v>0.75808522644740672</v>
      </c>
      <c r="O3250">
        <f t="shared" ca="1" si="280"/>
        <v>0</v>
      </c>
    </row>
    <row r="3251" spans="7:15" x14ac:dyDescent="0.25">
      <c r="G3251" s="3">
        <v>3246</v>
      </c>
      <c r="H3251">
        <f t="shared" ca="1" si="276"/>
        <v>0.64108324477413003</v>
      </c>
      <c r="I3251">
        <f t="shared" ca="1" si="275"/>
        <v>0.89490682016870005</v>
      </c>
      <c r="J3251">
        <f t="shared" ca="1" si="275"/>
        <v>0.97041880138104286</v>
      </c>
      <c r="K3251">
        <f t="shared" ca="1" si="275"/>
        <v>0.51636259174077326</v>
      </c>
      <c r="L3251">
        <f t="shared" ca="1" si="277"/>
        <v>2.0945610588968138E-2</v>
      </c>
      <c r="M3251">
        <f t="shared" ca="1" si="278"/>
        <v>7.2833262340067911E-3</v>
      </c>
      <c r="N3251">
        <f t="shared" ca="1" si="279"/>
        <v>0.50175456322955303</v>
      </c>
      <c r="O3251">
        <f t="shared" ca="1" si="280"/>
        <v>0</v>
      </c>
    </row>
    <row r="3252" spans="7:15" x14ac:dyDescent="0.25">
      <c r="G3252" s="3">
        <v>3247</v>
      </c>
      <c r="H3252">
        <f t="shared" ca="1" si="276"/>
        <v>0.65951949383443886</v>
      </c>
      <c r="I3252">
        <f t="shared" ca="1" si="275"/>
        <v>0.60841157588801476</v>
      </c>
      <c r="J3252">
        <f t="shared" ca="1" si="275"/>
        <v>0.41450622992827635</v>
      </c>
      <c r="K3252">
        <f t="shared" ca="1" si="275"/>
        <v>0.15262001121505475</v>
      </c>
      <c r="L3252">
        <f t="shared" ca="1" si="277"/>
        <v>0.16598339309608048</v>
      </c>
      <c r="M3252">
        <f t="shared" ca="1" si="278"/>
        <v>6.0319636191522689E-2</v>
      </c>
      <c r="N3252">
        <f t="shared" ca="1" si="279"/>
        <v>0.51747217308467508</v>
      </c>
      <c r="O3252">
        <f t="shared" ca="1" si="280"/>
        <v>0</v>
      </c>
    </row>
    <row r="3253" spans="7:15" x14ac:dyDescent="0.25">
      <c r="G3253" s="3">
        <v>3248</v>
      </c>
      <c r="H3253">
        <f t="shared" ca="1" si="276"/>
        <v>0.4544857952885597</v>
      </c>
      <c r="I3253">
        <f t="shared" ca="1" si="275"/>
        <v>0.53538939844177069</v>
      </c>
      <c r="J3253">
        <f t="shared" ca="1" si="275"/>
        <v>0.75844529276965578</v>
      </c>
      <c r="K3253">
        <f t="shared" ca="1" si="275"/>
        <v>0.55784161020923761</v>
      </c>
      <c r="L3253">
        <f t="shared" ca="1" si="277"/>
        <v>0.20078913185979236</v>
      </c>
      <c r="M3253">
        <f t="shared" ca="1" si="278"/>
        <v>0.18722926452749275</v>
      </c>
      <c r="N3253">
        <f t="shared" ca="1" si="279"/>
        <v>0.30478759476430733</v>
      </c>
      <c r="O3253">
        <f t="shared" ca="1" si="280"/>
        <v>1</v>
      </c>
    </row>
    <row r="3254" spans="7:15" x14ac:dyDescent="0.25">
      <c r="G3254" s="3">
        <v>3249</v>
      </c>
      <c r="H3254">
        <f t="shared" ca="1" si="276"/>
        <v>0.45558492946814733</v>
      </c>
      <c r="I3254">
        <f t="shared" ca="1" si="275"/>
        <v>0.69294887662625737</v>
      </c>
      <c r="J3254">
        <f t="shared" ca="1" si="275"/>
        <v>0.79620219346698318</v>
      </c>
      <c r="K3254">
        <f t="shared" ca="1" si="275"/>
        <v>0.48104408545936772</v>
      </c>
      <c r="L3254">
        <f t="shared" ca="1" si="277"/>
        <v>8.6510306529077319E-2</v>
      </c>
      <c r="M3254">
        <f t="shared" ca="1" si="278"/>
        <v>0.19392685115860822</v>
      </c>
      <c r="N3254">
        <f t="shared" ca="1" si="279"/>
        <v>0.40115303944197628</v>
      </c>
      <c r="O3254">
        <f t="shared" ca="1" si="280"/>
        <v>0</v>
      </c>
    </row>
    <row r="3255" spans="7:15" x14ac:dyDescent="0.25">
      <c r="G3255" s="3">
        <v>3250</v>
      </c>
      <c r="H3255">
        <f t="shared" ca="1" si="276"/>
        <v>0.79777715254609471</v>
      </c>
      <c r="I3255">
        <f t="shared" ca="1" si="275"/>
        <v>5.2139908806964286E-2</v>
      </c>
      <c r="J3255">
        <f t="shared" ca="1" si="275"/>
        <v>0.15907756815423824</v>
      </c>
      <c r="K3255">
        <f t="shared" ca="1" si="275"/>
        <v>4.4354798750594671E-2</v>
      </c>
      <c r="L3255">
        <f t="shared" ca="1" si="277"/>
        <v>2.7137705617852753E-2</v>
      </c>
      <c r="M3255">
        <f t="shared" ca="1" si="278"/>
        <v>4.0679593514719961E-2</v>
      </c>
      <c r="N3255">
        <f t="shared" ca="1" si="279"/>
        <v>0.63874702898793978</v>
      </c>
      <c r="O3255">
        <f t="shared" ca="1" si="280"/>
        <v>0</v>
      </c>
    </row>
    <row r="3256" spans="7:15" x14ac:dyDescent="0.25">
      <c r="G3256" s="3">
        <v>3251</v>
      </c>
      <c r="H3256">
        <f t="shared" ca="1" si="276"/>
        <v>5.4245297600653997E-2</v>
      </c>
      <c r="I3256">
        <f t="shared" ca="1" si="275"/>
        <v>5.9934216725955336E-2</v>
      </c>
      <c r="J3256">
        <f t="shared" ca="1" si="275"/>
        <v>0.9196381806890761</v>
      </c>
      <c r="K3256">
        <f t="shared" ca="1" si="275"/>
        <v>0.7528088357520899</v>
      </c>
      <c r="L3256">
        <f t="shared" ca="1" si="277"/>
        <v>5.3405172128662644E-2</v>
      </c>
      <c r="M3256">
        <f t="shared" ca="1" si="278"/>
        <v>7.2703811104781177E-2</v>
      </c>
      <c r="N3256">
        <f t="shared" ca="1" si="279"/>
        <v>1.1085937397399925</v>
      </c>
      <c r="O3256">
        <f t="shared" ca="1" si="280"/>
        <v>0</v>
      </c>
    </row>
    <row r="3257" spans="7:15" x14ac:dyDescent="0.25">
      <c r="G3257" s="3">
        <v>3252</v>
      </c>
      <c r="H3257">
        <f t="shared" ca="1" si="276"/>
        <v>0.52406059349216394</v>
      </c>
      <c r="I3257">
        <f t="shared" ca="1" si="275"/>
        <v>1.8679423909995552E-2</v>
      </c>
      <c r="J3257">
        <f t="shared" ca="1" si="275"/>
        <v>0.41577371948693309</v>
      </c>
      <c r="K3257">
        <f t="shared" ca="1" si="275"/>
        <v>0.1550788565853588</v>
      </c>
      <c r="L3257">
        <f t="shared" ca="1" si="277"/>
        <v>3.1259990177453759E-3</v>
      </c>
      <c r="M3257">
        <f t="shared" ca="1" si="278"/>
        <v>5.9814156176273267E-2</v>
      </c>
      <c r="N3257">
        <f t="shared" ca="1" si="279"/>
        <v>0.17415755026982233</v>
      </c>
      <c r="O3257">
        <f t="shared" ca="1" si="280"/>
        <v>0</v>
      </c>
    </row>
    <row r="3258" spans="7:15" x14ac:dyDescent="0.25">
      <c r="G3258" s="3">
        <v>3253</v>
      </c>
      <c r="H3258">
        <f t="shared" ca="1" si="276"/>
        <v>0.78416429827513201</v>
      </c>
      <c r="I3258">
        <f t="shared" ca="1" si="275"/>
        <v>0.11311683834683051</v>
      </c>
      <c r="J3258">
        <f t="shared" ca="1" si="275"/>
        <v>0.42174197224560273</v>
      </c>
      <c r="K3258">
        <f t="shared" ca="1" si="275"/>
        <v>0.89526931055752568</v>
      </c>
      <c r="L3258">
        <f t="shared" ca="1" si="277"/>
        <v>8.6555008953842341E-2</v>
      </c>
      <c r="M3258">
        <f t="shared" ca="1" si="278"/>
        <v>9.1276900352140714E-2</v>
      </c>
      <c r="N3258">
        <f t="shared" ca="1" si="279"/>
        <v>0.86203969293180271</v>
      </c>
      <c r="O3258">
        <f t="shared" ca="1" si="280"/>
        <v>0</v>
      </c>
    </row>
    <row r="3259" spans="7:15" x14ac:dyDescent="0.25">
      <c r="G3259" s="3">
        <v>3254</v>
      </c>
      <c r="H3259">
        <f t="shared" ca="1" si="276"/>
        <v>0.74367398893156411</v>
      </c>
      <c r="I3259">
        <f t="shared" ca="1" si="275"/>
        <v>0.46473657741433327</v>
      </c>
      <c r="J3259">
        <f t="shared" ca="1" si="275"/>
        <v>0.90742533880075638</v>
      </c>
      <c r="K3259">
        <f t="shared" ca="1" si="275"/>
        <v>0.46762450304856529</v>
      </c>
      <c r="L3259">
        <f t="shared" ca="1" si="277"/>
        <v>0.1990130044670595</v>
      </c>
      <c r="M3259">
        <f t="shared" ca="1" si="278"/>
        <v>6.6295545525089664E-2</v>
      </c>
      <c r="N3259">
        <f t="shared" ca="1" si="279"/>
        <v>0.16377681367779587</v>
      </c>
      <c r="O3259">
        <f t="shared" ca="1" si="280"/>
        <v>1</v>
      </c>
    </row>
    <row r="3260" spans="7:15" x14ac:dyDescent="0.25">
      <c r="G3260" s="3">
        <v>3255</v>
      </c>
      <c r="H3260">
        <f t="shared" ca="1" si="276"/>
        <v>0.69688820650149741</v>
      </c>
      <c r="I3260">
        <f t="shared" ca="1" si="275"/>
        <v>0.64872935526096509</v>
      </c>
      <c r="J3260">
        <f t="shared" ca="1" si="275"/>
        <v>0.33979435016000448</v>
      </c>
      <c r="K3260">
        <f t="shared" ca="1" si="275"/>
        <v>0.37102538360939719</v>
      </c>
      <c r="L3260">
        <f t="shared" ca="1" si="277"/>
        <v>0.15347904782190266</v>
      </c>
      <c r="M3260">
        <f t="shared" ca="1" si="278"/>
        <v>4.1136425991882282E-2</v>
      </c>
      <c r="N3260">
        <f t="shared" ca="1" si="279"/>
        <v>0.45236657492336196</v>
      </c>
      <c r="O3260">
        <f t="shared" ca="1" si="280"/>
        <v>0</v>
      </c>
    </row>
    <row r="3261" spans="7:15" x14ac:dyDescent="0.25">
      <c r="G3261" s="3">
        <v>3256</v>
      </c>
      <c r="H3261">
        <f t="shared" ca="1" si="276"/>
        <v>0.40925537915865129</v>
      </c>
      <c r="I3261">
        <f t="shared" ca="1" si="275"/>
        <v>0.71869693866749296</v>
      </c>
      <c r="J3261">
        <f t="shared" ca="1" si="275"/>
        <v>0.41404530553027352</v>
      </c>
      <c r="K3261">
        <f t="shared" ca="1" si="275"/>
        <v>0.91977114278866934</v>
      </c>
      <c r="L3261">
        <f t="shared" ca="1" si="277"/>
        <v>0.20042544531228054</v>
      </c>
      <c r="M3261">
        <f t="shared" ca="1" si="278"/>
        <v>5.4409898891271034E-2</v>
      </c>
      <c r="N3261">
        <f t="shared" ca="1" si="279"/>
        <v>0.20113124808843122</v>
      </c>
      <c r="O3261">
        <f t="shared" ca="1" si="280"/>
        <v>1</v>
      </c>
    </row>
    <row r="3262" spans="7:15" x14ac:dyDescent="0.25">
      <c r="G3262" s="3">
        <v>3257</v>
      </c>
      <c r="H3262">
        <f t="shared" ca="1" si="276"/>
        <v>0.11283580718696873</v>
      </c>
      <c r="I3262">
        <f t="shared" ca="1" si="275"/>
        <v>0.7156358619955866</v>
      </c>
      <c r="J3262">
        <f t="shared" ca="1" si="275"/>
        <v>0.99667233423531942</v>
      </c>
      <c r="K3262">
        <f t="shared" ca="1" si="275"/>
        <v>3.1686590240584067E-2</v>
      </c>
      <c r="L3262">
        <f t="shared" ca="1" si="277"/>
        <v>1.0571126263621574E-2</v>
      </c>
      <c r="M3262">
        <f t="shared" ca="1" si="278"/>
        <v>1.9499478150846027E-3</v>
      </c>
      <c r="N3262">
        <f t="shared" ca="1" si="279"/>
        <v>1.1175659322290958</v>
      </c>
      <c r="O3262">
        <f t="shared" ca="1" si="280"/>
        <v>0</v>
      </c>
    </row>
    <row r="3263" spans="7:15" x14ac:dyDescent="0.25">
      <c r="G3263" s="3">
        <v>3258</v>
      </c>
      <c r="H3263">
        <f t="shared" ca="1" si="276"/>
        <v>0.57743177527189016</v>
      </c>
      <c r="I3263">
        <f t="shared" ca="1" si="275"/>
        <v>0.21817181425782772</v>
      </c>
      <c r="J3263">
        <f t="shared" ca="1" si="275"/>
        <v>0.21609096310350062</v>
      </c>
      <c r="K3263">
        <f t="shared" ca="1" si="275"/>
        <v>0.93949295864892379</v>
      </c>
      <c r="L3263">
        <f t="shared" ca="1" si="277"/>
        <v>1.7364885232042312E-2</v>
      </c>
      <c r="M3263">
        <f t="shared" ca="1" si="278"/>
        <v>2.0899119125484662E-2</v>
      </c>
      <c r="N3263">
        <f t="shared" ca="1" si="279"/>
        <v>0.80676599822017281</v>
      </c>
      <c r="O3263">
        <f t="shared" ca="1" si="280"/>
        <v>0</v>
      </c>
    </row>
    <row r="3264" spans="7:15" x14ac:dyDescent="0.25">
      <c r="G3264" s="3">
        <v>3259</v>
      </c>
      <c r="H3264">
        <f t="shared" ca="1" si="276"/>
        <v>0.75601122429025702</v>
      </c>
      <c r="I3264">
        <f t="shared" ca="1" si="275"/>
        <v>0.50650772832597413</v>
      </c>
      <c r="J3264">
        <f t="shared" ca="1" si="275"/>
        <v>0.30598107550891684</v>
      </c>
      <c r="K3264">
        <f t="shared" ca="1" si="275"/>
        <v>0.5747099548605068</v>
      </c>
      <c r="L3264">
        <f t="shared" ca="1" si="277"/>
        <v>0.14321029932577028</v>
      </c>
      <c r="M3264">
        <f t="shared" ca="1" si="278"/>
        <v>0.26163014434121573</v>
      </c>
      <c r="N3264">
        <f t="shared" ca="1" si="279"/>
        <v>0.45516884616197412</v>
      </c>
      <c r="O3264">
        <f t="shared" ca="1" si="280"/>
        <v>0</v>
      </c>
    </row>
    <row r="3265" spans="7:15" x14ac:dyDescent="0.25">
      <c r="G3265" s="3">
        <v>3260</v>
      </c>
      <c r="H3265">
        <f t="shared" ca="1" si="276"/>
        <v>0.6869636048207568</v>
      </c>
      <c r="I3265">
        <f t="shared" ca="1" si="275"/>
        <v>0.95184180143888364</v>
      </c>
      <c r="J3265">
        <f t="shared" ca="1" si="275"/>
        <v>0.50647576179984577</v>
      </c>
      <c r="K3265">
        <f t="shared" ca="1" si="275"/>
        <v>0.46847898147701938</v>
      </c>
      <c r="L3265">
        <f t="shared" ca="1" si="277"/>
        <v>2.8921223190887146E-2</v>
      </c>
      <c r="M3265">
        <f t="shared" ca="1" si="278"/>
        <v>0.13472783167211724</v>
      </c>
      <c r="N3265">
        <f t="shared" ca="1" si="279"/>
        <v>0.51596073222661687</v>
      </c>
      <c r="O3265">
        <f t="shared" ca="1" si="280"/>
        <v>0</v>
      </c>
    </row>
    <row r="3266" spans="7:15" x14ac:dyDescent="0.25">
      <c r="G3266" s="3">
        <v>3261</v>
      </c>
      <c r="H3266">
        <f t="shared" ca="1" si="276"/>
        <v>0.24139371239808205</v>
      </c>
      <c r="I3266">
        <f t="shared" ca="1" si="275"/>
        <v>0.92114882262892628</v>
      </c>
      <c r="J3266">
        <f t="shared" ca="1" si="275"/>
        <v>0.64437895488567154</v>
      </c>
      <c r="K3266">
        <f t="shared" ca="1" si="275"/>
        <v>0.34902888723815928</v>
      </c>
      <c r="L3266">
        <f t="shared" ca="1" si="277"/>
        <v>7.3805725629874988E-2</v>
      </c>
      <c r="M3266">
        <f t="shared" ca="1" si="278"/>
        <v>4.1912858616614132E-2</v>
      </c>
      <c r="N3266">
        <f t="shared" ca="1" si="279"/>
        <v>0.69979877545928637</v>
      </c>
      <c r="O3266">
        <f t="shared" ca="1" si="280"/>
        <v>0</v>
      </c>
    </row>
    <row r="3267" spans="7:15" x14ac:dyDescent="0.25">
      <c r="G3267" s="3">
        <v>3262</v>
      </c>
      <c r="H3267">
        <f t="shared" ca="1" si="276"/>
        <v>0.96673178363201373</v>
      </c>
      <c r="I3267">
        <f t="shared" ca="1" si="275"/>
        <v>1.4555513900695982E-2</v>
      </c>
      <c r="J3267">
        <f t="shared" ca="1" si="275"/>
        <v>0.30450390494190449</v>
      </c>
      <c r="K3267">
        <f t="shared" ca="1" si="275"/>
        <v>0.97825343293795808</v>
      </c>
      <c r="L3267">
        <f t="shared" ca="1" si="277"/>
        <v>6.6785494758262653E-3</v>
      </c>
      <c r="M3267">
        <f t="shared" ca="1" si="278"/>
        <v>8.8290900426375267E-3</v>
      </c>
      <c r="N3267">
        <f t="shared" ca="1" si="279"/>
        <v>1.1692986968568602</v>
      </c>
      <c r="O3267">
        <f t="shared" ca="1" si="280"/>
        <v>0</v>
      </c>
    </row>
    <row r="3268" spans="7:15" x14ac:dyDescent="0.25">
      <c r="G3268" s="3">
        <v>3263</v>
      </c>
      <c r="H3268">
        <f t="shared" ca="1" si="276"/>
        <v>0.30277660019180042</v>
      </c>
      <c r="I3268">
        <f t="shared" ca="1" si="275"/>
        <v>0.46818880365544113</v>
      </c>
      <c r="J3268">
        <f t="shared" ca="1" si="275"/>
        <v>7.0528668587268362E-2</v>
      </c>
      <c r="K3268">
        <f t="shared" ca="1" si="275"/>
        <v>0.6261947219376055</v>
      </c>
      <c r="L3268">
        <f t="shared" ca="1" si="277"/>
        <v>0.24827819171364146</v>
      </c>
      <c r="M3268">
        <f t="shared" ca="1" si="278"/>
        <v>4.8119976980197682E-2</v>
      </c>
      <c r="N3268">
        <f t="shared" ca="1" si="279"/>
        <v>0.28090028826395569</v>
      </c>
      <c r="O3268">
        <f t="shared" ca="1" si="280"/>
        <v>1</v>
      </c>
    </row>
    <row r="3269" spans="7:15" x14ac:dyDescent="0.25">
      <c r="G3269" s="3">
        <v>3264</v>
      </c>
      <c r="H3269">
        <f t="shared" ca="1" si="276"/>
        <v>0.35049043303708183</v>
      </c>
      <c r="I3269">
        <f t="shared" ca="1" si="275"/>
        <v>0.41760850431621521</v>
      </c>
      <c r="J3269">
        <f t="shared" ca="1" si="275"/>
        <v>0.53006698290773435</v>
      </c>
      <c r="K3269">
        <f t="shared" ca="1" si="275"/>
        <v>0.72839039341796719</v>
      </c>
      <c r="L3269">
        <f t="shared" ca="1" si="277"/>
        <v>0.12639209324316433</v>
      </c>
      <c r="M3269">
        <f t="shared" ca="1" si="278"/>
        <v>1.3480161871158981E-2</v>
      </c>
      <c r="N3269">
        <f t="shared" ca="1" si="279"/>
        <v>0.35893330836953624</v>
      </c>
      <c r="O3269">
        <f t="shared" ca="1" si="280"/>
        <v>0</v>
      </c>
    </row>
    <row r="3270" spans="7:15" x14ac:dyDescent="0.25">
      <c r="G3270" s="3">
        <v>3265</v>
      </c>
      <c r="H3270">
        <f t="shared" ca="1" si="276"/>
        <v>0.8437878056226038</v>
      </c>
      <c r="I3270">
        <f t="shared" ca="1" si="276"/>
        <v>0.85829786519403872</v>
      </c>
      <c r="J3270">
        <f t="shared" ca="1" si="276"/>
        <v>0.36123304336426187</v>
      </c>
      <c r="K3270">
        <f t="shared" ca="1" si="276"/>
        <v>0.49506478065239523</v>
      </c>
      <c r="L3270">
        <f t="shared" ca="1" si="277"/>
        <v>0.11573370378699085</v>
      </c>
      <c r="M3270">
        <f t="shared" ca="1" si="278"/>
        <v>9.8258158301263915E-2</v>
      </c>
      <c r="N3270">
        <f t="shared" ca="1" si="279"/>
        <v>0.60398457950831963</v>
      </c>
      <c r="O3270">
        <f t="shared" ca="1" si="280"/>
        <v>0</v>
      </c>
    </row>
    <row r="3271" spans="7:15" x14ac:dyDescent="0.25">
      <c r="G3271" s="3">
        <v>3266</v>
      </c>
      <c r="H3271">
        <f t="shared" ref="H3271:K3334" ca="1" si="281">RAND()</f>
        <v>0.29178363975017407</v>
      </c>
      <c r="I3271">
        <f t="shared" ca="1" si="281"/>
        <v>0.7303519792872698</v>
      </c>
      <c r="J3271">
        <f t="shared" ca="1" si="281"/>
        <v>5.1236211666028209E-2</v>
      </c>
      <c r="K3271">
        <f t="shared" ca="1" si="281"/>
        <v>1.0064427285883082E-2</v>
      </c>
      <c r="L3271">
        <f t="shared" ref="L3271:L3334" ca="1" si="282">0+(RAND()*MIN(H3271,1-H3271,I3271,1-I3271))</f>
        <v>0.16826320255346264</v>
      </c>
      <c r="M3271">
        <f t="shared" ref="M3271:M3334" ca="1" si="283">0+(RAND()*MIN(J3271,1-J3271,K3271,1-K3271))</f>
        <v>6.395151388444334E-3</v>
      </c>
      <c r="N3271">
        <f t="shared" ref="N3271:N3334" ca="1" si="284">SQRT((J3271-H3271)^2+(K3271-I3271)^2)</f>
        <v>0.75939266702151376</v>
      </c>
      <c r="O3271">
        <f t="shared" ref="O3271:O3334" ca="1" si="285">IF(N3271&lt;M3271+L3271,1,0)</f>
        <v>0</v>
      </c>
    </row>
    <row r="3272" spans="7:15" x14ac:dyDescent="0.25">
      <c r="G3272" s="3">
        <v>3267</v>
      </c>
      <c r="H3272">
        <f t="shared" ca="1" si="281"/>
        <v>0.11131039567742396</v>
      </c>
      <c r="I3272">
        <f t="shared" ca="1" si="281"/>
        <v>0.60949946895821216</v>
      </c>
      <c r="J3272">
        <f t="shared" ca="1" si="281"/>
        <v>0.82966569316563821</v>
      </c>
      <c r="K3272">
        <f t="shared" ca="1" si="281"/>
        <v>0.22876273732075658</v>
      </c>
      <c r="L3272">
        <f t="shared" ca="1" si="282"/>
        <v>0.10305418992780907</v>
      </c>
      <c r="M3272">
        <f t="shared" ca="1" si="283"/>
        <v>0.13628155570346223</v>
      </c>
      <c r="N3272">
        <f t="shared" ca="1" si="284"/>
        <v>0.81301586223600375</v>
      </c>
      <c r="O3272">
        <f t="shared" ca="1" si="285"/>
        <v>0</v>
      </c>
    </row>
    <row r="3273" spans="7:15" x14ac:dyDescent="0.25">
      <c r="G3273" s="3">
        <v>3268</v>
      </c>
      <c r="H3273">
        <f t="shared" ca="1" si="281"/>
        <v>0.9403188017706483</v>
      </c>
      <c r="I3273">
        <f t="shared" ca="1" si="281"/>
        <v>0.67227710782219996</v>
      </c>
      <c r="J3273">
        <f t="shared" ca="1" si="281"/>
        <v>0.40255617234189878</v>
      </c>
      <c r="K3273">
        <f t="shared" ca="1" si="281"/>
        <v>0.43241240355883959</v>
      </c>
      <c r="L3273">
        <f t="shared" ca="1" si="282"/>
        <v>8.1557188848954323E-3</v>
      </c>
      <c r="M3273">
        <f t="shared" ca="1" si="283"/>
        <v>0.3369499513289963</v>
      </c>
      <c r="N3273">
        <f t="shared" ca="1" si="284"/>
        <v>0.58883250756176153</v>
      </c>
      <c r="O3273">
        <f t="shared" ca="1" si="285"/>
        <v>0</v>
      </c>
    </row>
    <row r="3274" spans="7:15" x14ac:dyDescent="0.25">
      <c r="G3274" s="3">
        <v>3269</v>
      </c>
      <c r="H3274">
        <f t="shared" ca="1" si="281"/>
        <v>0.41984333658685213</v>
      </c>
      <c r="I3274">
        <f t="shared" ca="1" si="281"/>
        <v>4.3173233030342262E-2</v>
      </c>
      <c r="J3274">
        <f t="shared" ca="1" si="281"/>
        <v>0.78095551702465882</v>
      </c>
      <c r="K3274">
        <f t="shared" ca="1" si="281"/>
        <v>0.38799700075485799</v>
      </c>
      <c r="L3274">
        <f t="shared" ca="1" si="282"/>
        <v>3.3110709615172991E-2</v>
      </c>
      <c r="M3274">
        <f t="shared" ca="1" si="283"/>
        <v>0.15010674956632361</v>
      </c>
      <c r="N3274">
        <f t="shared" ca="1" si="284"/>
        <v>0.49930495456011431</v>
      </c>
      <c r="O3274">
        <f t="shared" ca="1" si="285"/>
        <v>0</v>
      </c>
    </row>
    <row r="3275" spans="7:15" x14ac:dyDescent="0.25">
      <c r="G3275" s="3">
        <v>3270</v>
      </c>
      <c r="H3275">
        <f t="shared" ca="1" si="281"/>
        <v>6.0764777056306674E-2</v>
      </c>
      <c r="I3275">
        <f t="shared" ca="1" si="281"/>
        <v>0.79245512630431492</v>
      </c>
      <c r="J3275">
        <f t="shared" ca="1" si="281"/>
        <v>8.3500864614759696E-2</v>
      </c>
      <c r="K3275">
        <f t="shared" ca="1" si="281"/>
        <v>0.60860878133444962</v>
      </c>
      <c r="L3275">
        <f t="shared" ca="1" si="282"/>
        <v>4.9994758422965579E-2</v>
      </c>
      <c r="M3275">
        <f t="shared" ca="1" si="283"/>
        <v>2.1620750354066815E-2</v>
      </c>
      <c r="N3275">
        <f t="shared" ca="1" si="284"/>
        <v>0.18524688455206029</v>
      </c>
      <c r="O3275">
        <f t="shared" ca="1" si="285"/>
        <v>0</v>
      </c>
    </row>
    <row r="3276" spans="7:15" x14ac:dyDescent="0.25">
      <c r="G3276" s="3">
        <v>3271</v>
      </c>
      <c r="H3276">
        <f t="shared" ca="1" si="281"/>
        <v>0.1479413456212878</v>
      </c>
      <c r="I3276">
        <f t="shared" ca="1" si="281"/>
        <v>0.11303162325607585</v>
      </c>
      <c r="J3276">
        <f t="shared" ca="1" si="281"/>
        <v>0.72054293366516342</v>
      </c>
      <c r="K3276">
        <f t="shared" ca="1" si="281"/>
        <v>0.95506124043453855</v>
      </c>
      <c r="L3276">
        <f t="shared" ca="1" si="282"/>
        <v>5.174141112846112E-3</v>
      </c>
      <c r="M3276">
        <f t="shared" ca="1" si="283"/>
        <v>3.2803117272606152E-3</v>
      </c>
      <c r="N3276">
        <f t="shared" ca="1" si="284"/>
        <v>1.0182762173575874</v>
      </c>
      <c r="O3276">
        <f t="shared" ca="1" si="285"/>
        <v>0</v>
      </c>
    </row>
    <row r="3277" spans="7:15" x14ac:dyDescent="0.25">
      <c r="G3277" s="3">
        <v>3272</v>
      </c>
      <c r="H3277">
        <f t="shared" ca="1" si="281"/>
        <v>0.1089227333288697</v>
      </c>
      <c r="I3277">
        <f t="shared" ca="1" si="281"/>
        <v>8.9714775619250564E-2</v>
      </c>
      <c r="J3277">
        <f t="shared" ca="1" si="281"/>
        <v>0.40710661804116643</v>
      </c>
      <c r="K3277">
        <f t="shared" ca="1" si="281"/>
        <v>0.18108847361412206</v>
      </c>
      <c r="L3277">
        <f t="shared" ca="1" si="282"/>
        <v>5.0948292872699162E-2</v>
      </c>
      <c r="M3277">
        <f t="shared" ca="1" si="283"/>
        <v>1.7968338529986961E-2</v>
      </c>
      <c r="N3277">
        <f t="shared" ca="1" si="284"/>
        <v>0.31186981544768683</v>
      </c>
      <c r="O3277">
        <f t="shared" ca="1" si="285"/>
        <v>0</v>
      </c>
    </row>
    <row r="3278" spans="7:15" x14ac:dyDescent="0.25">
      <c r="G3278" s="3">
        <v>3273</v>
      </c>
      <c r="H3278">
        <f t="shared" ca="1" si="281"/>
        <v>0.93288441697855273</v>
      </c>
      <c r="I3278">
        <f t="shared" ca="1" si="281"/>
        <v>5.6493802345712218E-2</v>
      </c>
      <c r="J3278">
        <f t="shared" ca="1" si="281"/>
        <v>0.87986251403896787</v>
      </c>
      <c r="K3278">
        <f t="shared" ca="1" si="281"/>
        <v>0.74112550603820448</v>
      </c>
      <c r="L3278">
        <f t="shared" ca="1" si="282"/>
        <v>2.5312615745684067E-2</v>
      </c>
      <c r="M3278">
        <f t="shared" ca="1" si="283"/>
        <v>3.8756317766098718E-2</v>
      </c>
      <c r="N3278">
        <f t="shared" ca="1" si="284"/>
        <v>0.68668179813667651</v>
      </c>
      <c r="O3278">
        <f t="shared" ca="1" si="285"/>
        <v>0</v>
      </c>
    </row>
    <row r="3279" spans="7:15" x14ac:dyDescent="0.25">
      <c r="G3279" s="3">
        <v>3274</v>
      </c>
      <c r="H3279">
        <f t="shared" ca="1" si="281"/>
        <v>0.38479976671900229</v>
      </c>
      <c r="I3279">
        <f t="shared" ca="1" si="281"/>
        <v>0.32178630236256711</v>
      </c>
      <c r="J3279">
        <f t="shared" ca="1" si="281"/>
        <v>0.48868088639814744</v>
      </c>
      <c r="K3279">
        <f t="shared" ca="1" si="281"/>
        <v>0.10950119178094475</v>
      </c>
      <c r="L3279">
        <f t="shared" ca="1" si="282"/>
        <v>0.16473885420698198</v>
      </c>
      <c r="M3279">
        <f t="shared" ca="1" si="283"/>
        <v>1.236557962023465E-2</v>
      </c>
      <c r="N3279">
        <f t="shared" ca="1" si="284"/>
        <v>0.23633927985090528</v>
      </c>
      <c r="O3279">
        <f t="shared" ca="1" si="285"/>
        <v>0</v>
      </c>
    </row>
    <row r="3280" spans="7:15" x14ac:dyDescent="0.25">
      <c r="G3280" s="3">
        <v>3275</v>
      </c>
      <c r="H3280">
        <f t="shared" ca="1" si="281"/>
        <v>0.94067647813234034</v>
      </c>
      <c r="I3280">
        <f t="shared" ca="1" si="281"/>
        <v>0.81917878762655427</v>
      </c>
      <c r="J3280">
        <f t="shared" ca="1" si="281"/>
        <v>9.5960685013332547E-2</v>
      </c>
      <c r="K3280">
        <f t="shared" ca="1" si="281"/>
        <v>0.15346913013441765</v>
      </c>
      <c r="L3280">
        <f t="shared" ca="1" si="282"/>
        <v>7.538452503867565E-3</v>
      </c>
      <c r="M3280">
        <f t="shared" ca="1" si="283"/>
        <v>4.3001506077130082E-2</v>
      </c>
      <c r="N3280">
        <f t="shared" ca="1" si="284"/>
        <v>1.0755064477830769</v>
      </c>
      <c r="O3280">
        <f t="shared" ca="1" si="285"/>
        <v>0</v>
      </c>
    </row>
    <row r="3281" spans="7:15" x14ac:dyDescent="0.25">
      <c r="G3281" s="3">
        <v>3276</v>
      </c>
      <c r="H3281">
        <f t="shared" ca="1" si="281"/>
        <v>0.75916028056263984</v>
      </c>
      <c r="I3281">
        <f t="shared" ca="1" si="281"/>
        <v>0.99631164963626595</v>
      </c>
      <c r="J3281">
        <f t="shared" ca="1" si="281"/>
        <v>0.90122645484697084</v>
      </c>
      <c r="K3281">
        <f t="shared" ca="1" si="281"/>
        <v>1.5701125469494537E-2</v>
      </c>
      <c r="L3281">
        <f t="shared" ca="1" si="282"/>
        <v>2.5344229461709356E-3</v>
      </c>
      <c r="M3281">
        <f t="shared" ca="1" si="283"/>
        <v>1.540218334689388E-2</v>
      </c>
      <c r="N3281">
        <f t="shared" ca="1" si="284"/>
        <v>0.99084801961875879</v>
      </c>
      <c r="O3281">
        <f t="shared" ca="1" si="285"/>
        <v>0</v>
      </c>
    </row>
    <row r="3282" spans="7:15" x14ac:dyDescent="0.25">
      <c r="G3282" s="3">
        <v>3277</v>
      </c>
      <c r="H3282">
        <f t="shared" ca="1" si="281"/>
        <v>0.58271693366456745</v>
      </c>
      <c r="I3282">
        <f t="shared" ca="1" si="281"/>
        <v>0.78567644759704791</v>
      </c>
      <c r="J3282">
        <f t="shared" ca="1" si="281"/>
        <v>8.7415687324541302E-3</v>
      </c>
      <c r="K3282">
        <f t="shared" ca="1" si="281"/>
        <v>0.81757750373788041</v>
      </c>
      <c r="L3282">
        <f t="shared" ca="1" si="282"/>
        <v>9.88254811274593E-2</v>
      </c>
      <c r="M3282">
        <f t="shared" ca="1" si="283"/>
        <v>3.7290749140672002E-3</v>
      </c>
      <c r="N3282">
        <f t="shared" ca="1" si="284"/>
        <v>0.57486119797030411</v>
      </c>
      <c r="O3282">
        <f t="shared" ca="1" si="285"/>
        <v>0</v>
      </c>
    </row>
    <row r="3283" spans="7:15" x14ac:dyDescent="0.25">
      <c r="G3283" s="3">
        <v>3278</v>
      </c>
      <c r="H3283">
        <f t="shared" ca="1" si="281"/>
        <v>0.73987735575650637</v>
      </c>
      <c r="I3283">
        <f t="shared" ca="1" si="281"/>
        <v>0.21416355009469468</v>
      </c>
      <c r="J3283">
        <f t="shared" ca="1" si="281"/>
        <v>0.26324822577802354</v>
      </c>
      <c r="K3283">
        <f t="shared" ca="1" si="281"/>
        <v>0.54515007885378031</v>
      </c>
      <c r="L3283">
        <f t="shared" ca="1" si="282"/>
        <v>6.4047546282281848E-2</v>
      </c>
      <c r="M3283">
        <f t="shared" ca="1" si="283"/>
        <v>0.24181513298007107</v>
      </c>
      <c r="N3283">
        <f t="shared" ca="1" si="284"/>
        <v>0.58028218115330277</v>
      </c>
      <c r="O3283">
        <f t="shared" ca="1" si="285"/>
        <v>0</v>
      </c>
    </row>
    <row r="3284" spans="7:15" x14ac:dyDescent="0.25">
      <c r="G3284" s="3">
        <v>3279</v>
      </c>
      <c r="H3284">
        <f t="shared" ca="1" si="281"/>
        <v>7.5827820773105237E-2</v>
      </c>
      <c r="I3284">
        <f t="shared" ca="1" si="281"/>
        <v>0.49784932175638053</v>
      </c>
      <c r="J3284">
        <f t="shared" ca="1" si="281"/>
        <v>0.96781775275132897</v>
      </c>
      <c r="K3284">
        <f t="shared" ca="1" si="281"/>
        <v>0.64147262078407596</v>
      </c>
      <c r="L3284">
        <f t="shared" ca="1" si="282"/>
        <v>5.2979088378188571E-2</v>
      </c>
      <c r="M3284">
        <f t="shared" ca="1" si="283"/>
        <v>3.0970016971966488E-3</v>
      </c>
      <c r="N3284">
        <f t="shared" ca="1" si="284"/>
        <v>0.90347866094009932</v>
      </c>
      <c r="O3284">
        <f t="shared" ca="1" si="285"/>
        <v>0</v>
      </c>
    </row>
    <row r="3285" spans="7:15" x14ac:dyDescent="0.25">
      <c r="G3285" s="3">
        <v>3280</v>
      </c>
      <c r="H3285">
        <f t="shared" ca="1" si="281"/>
        <v>0.42672057110175232</v>
      </c>
      <c r="I3285">
        <f t="shared" ca="1" si="281"/>
        <v>0.92390850466690266</v>
      </c>
      <c r="J3285">
        <f t="shared" ca="1" si="281"/>
        <v>0.56412290719457825</v>
      </c>
      <c r="K3285">
        <f t="shared" ca="1" si="281"/>
        <v>0.12423336272547525</v>
      </c>
      <c r="L3285">
        <f t="shared" ca="1" si="282"/>
        <v>4.753566478652764E-2</v>
      </c>
      <c r="M3285">
        <f t="shared" ca="1" si="283"/>
        <v>0.11347237317704789</v>
      </c>
      <c r="N3285">
        <f t="shared" ca="1" si="284"/>
        <v>0.81139369889271884</v>
      </c>
      <c r="O3285">
        <f t="shared" ca="1" si="285"/>
        <v>0</v>
      </c>
    </row>
    <row r="3286" spans="7:15" x14ac:dyDescent="0.25">
      <c r="G3286" s="3">
        <v>3281</v>
      </c>
      <c r="H3286">
        <f t="shared" ca="1" si="281"/>
        <v>0.95860618670719344</v>
      </c>
      <c r="I3286">
        <f t="shared" ca="1" si="281"/>
        <v>0.83670963115283359</v>
      </c>
      <c r="J3286">
        <f t="shared" ca="1" si="281"/>
        <v>2.1086474126358223E-2</v>
      </c>
      <c r="K3286">
        <f t="shared" ca="1" si="281"/>
        <v>0.80902240477540455</v>
      </c>
      <c r="L3286">
        <f t="shared" ca="1" si="282"/>
        <v>3.4348951878260967E-2</v>
      </c>
      <c r="M3286">
        <f t="shared" ca="1" si="283"/>
        <v>1.4856711345603641E-2</v>
      </c>
      <c r="N3286">
        <f t="shared" ca="1" si="284"/>
        <v>0.9379284588827268</v>
      </c>
      <c r="O3286">
        <f t="shared" ca="1" si="285"/>
        <v>0</v>
      </c>
    </row>
    <row r="3287" spans="7:15" x14ac:dyDescent="0.25">
      <c r="G3287" s="3">
        <v>3282</v>
      </c>
      <c r="H3287">
        <f t="shared" ca="1" si="281"/>
        <v>0.90161613624398329</v>
      </c>
      <c r="I3287">
        <f t="shared" ca="1" si="281"/>
        <v>0.74396516727558415</v>
      </c>
      <c r="J3287">
        <f t="shared" ca="1" si="281"/>
        <v>0.4624142011568968</v>
      </c>
      <c r="K3287">
        <f t="shared" ca="1" si="281"/>
        <v>0.71610742401557981</v>
      </c>
      <c r="L3287">
        <f t="shared" ca="1" si="282"/>
        <v>6.1224692166804477E-2</v>
      </c>
      <c r="M3287">
        <f t="shared" ca="1" si="283"/>
        <v>0.11344182566630974</v>
      </c>
      <c r="N3287">
        <f t="shared" ca="1" si="284"/>
        <v>0.44008453011186577</v>
      </c>
      <c r="O3287">
        <f t="shared" ca="1" si="285"/>
        <v>0</v>
      </c>
    </row>
    <row r="3288" spans="7:15" x14ac:dyDescent="0.25">
      <c r="G3288" s="3">
        <v>3283</v>
      </c>
      <c r="H3288">
        <f t="shared" ca="1" si="281"/>
        <v>0.91217776354522484</v>
      </c>
      <c r="I3288">
        <f t="shared" ca="1" si="281"/>
        <v>5.0739991243524019E-2</v>
      </c>
      <c r="J3288">
        <f t="shared" ca="1" si="281"/>
        <v>0.92098387413882976</v>
      </c>
      <c r="K3288">
        <f t="shared" ca="1" si="281"/>
        <v>3.7108210106622463E-2</v>
      </c>
      <c r="L3288">
        <f t="shared" ca="1" si="282"/>
        <v>2.2466240816313876E-2</v>
      </c>
      <c r="M3288">
        <f t="shared" ca="1" si="283"/>
        <v>2.5259208423692801E-2</v>
      </c>
      <c r="N3288">
        <f t="shared" ca="1" si="284"/>
        <v>1.6228772003795786E-2</v>
      </c>
      <c r="O3288">
        <f t="shared" ca="1" si="285"/>
        <v>1</v>
      </c>
    </row>
    <row r="3289" spans="7:15" x14ac:dyDescent="0.25">
      <c r="G3289" s="3">
        <v>3284</v>
      </c>
      <c r="H3289">
        <f t="shared" ca="1" si="281"/>
        <v>0.56493865312534519</v>
      </c>
      <c r="I3289">
        <f t="shared" ca="1" si="281"/>
        <v>0.28382367126105656</v>
      </c>
      <c r="J3289">
        <f t="shared" ca="1" si="281"/>
        <v>0.81162976848283608</v>
      </c>
      <c r="K3289">
        <f t="shared" ca="1" si="281"/>
        <v>0.86913681966210266</v>
      </c>
      <c r="L3289">
        <f t="shared" ca="1" si="282"/>
        <v>0.27501655451399848</v>
      </c>
      <c r="M3289">
        <f t="shared" ca="1" si="283"/>
        <v>9.856368683284597E-2</v>
      </c>
      <c r="N3289">
        <f t="shared" ca="1" si="284"/>
        <v>0.63517555690333982</v>
      </c>
      <c r="O3289">
        <f t="shared" ca="1" si="285"/>
        <v>0</v>
      </c>
    </row>
    <row r="3290" spans="7:15" x14ac:dyDescent="0.25">
      <c r="G3290" s="3">
        <v>3285</v>
      </c>
      <c r="H3290">
        <f t="shared" ca="1" si="281"/>
        <v>0.86881137560372068</v>
      </c>
      <c r="I3290">
        <f t="shared" ca="1" si="281"/>
        <v>0.16520042309339111</v>
      </c>
      <c r="J3290">
        <f t="shared" ca="1" si="281"/>
        <v>0.76755525733658814</v>
      </c>
      <c r="K3290">
        <f t="shared" ca="1" si="281"/>
        <v>0.10762439927675171</v>
      </c>
      <c r="L3290">
        <f t="shared" ca="1" si="282"/>
        <v>1.9020824621990193E-3</v>
      </c>
      <c r="M3290">
        <f t="shared" ca="1" si="283"/>
        <v>7.1964540481126452E-2</v>
      </c>
      <c r="N3290">
        <f t="shared" ca="1" si="284"/>
        <v>0.11648089974352774</v>
      </c>
      <c r="O3290">
        <f t="shared" ca="1" si="285"/>
        <v>0</v>
      </c>
    </row>
    <row r="3291" spans="7:15" x14ac:dyDescent="0.25">
      <c r="G3291" s="3">
        <v>3286</v>
      </c>
      <c r="H3291">
        <f t="shared" ca="1" si="281"/>
        <v>0.43589949887130708</v>
      </c>
      <c r="I3291">
        <f t="shared" ca="1" si="281"/>
        <v>0.22439683145587019</v>
      </c>
      <c r="J3291">
        <f t="shared" ca="1" si="281"/>
        <v>0.26767517433630683</v>
      </c>
      <c r="K3291">
        <f t="shared" ca="1" si="281"/>
        <v>0.47644784393250261</v>
      </c>
      <c r="L3291">
        <f t="shared" ca="1" si="282"/>
        <v>0.16468310301641467</v>
      </c>
      <c r="M3291">
        <f t="shared" ca="1" si="283"/>
        <v>5.6325617880852274E-2</v>
      </c>
      <c r="N3291">
        <f t="shared" ca="1" si="284"/>
        <v>0.30303322632304297</v>
      </c>
      <c r="O3291">
        <f t="shared" ca="1" si="285"/>
        <v>0</v>
      </c>
    </row>
    <row r="3292" spans="7:15" x14ac:dyDescent="0.25">
      <c r="G3292" s="3">
        <v>3287</v>
      </c>
      <c r="H3292">
        <f t="shared" ca="1" si="281"/>
        <v>0.93173656658980653</v>
      </c>
      <c r="I3292">
        <f t="shared" ca="1" si="281"/>
        <v>0.21165659257171421</v>
      </c>
      <c r="J3292">
        <f t="shared" ca="1" si="281"/>
        <v>0.38923408099331103</v>
      </c>
      <c r="K3292">
        <f t="shared" ca="1" si="281"/>
        <v>0.58180333286610719</v>
      </c>
      <c r="L3292">
        <f t="shared" ca="1" si="282"/>
        <v>5.0916298033503371E-3</v>
      </c>
      <c r="M3292">
        <f t="shared" ca="1" si="283"/>
        <v>0.37033361850717694</v>
      </c>
      <c r="N3292">
        <f t="shared" ca="1" si="284"/>
        <v>0.65674771124758446</v>
      </c>
      <c r="O3292">
        <f t="shared" ca="1" si="285"/>
        <v>0</v>
      </c>
    </row>
    <row r="3293" spans="7:15" x14ac:dyDescent="0.25">
      <c r="G3293" s="3">
        <v>3288</v>
      </c>
      <c r="H3293">
        <f t="shared" ca="1" si="281"/>
        <v>0.58284822507567857</v>
      </c>
      <c r="I3293">
        <f t="shared" ca="1" si="281"/>
        <v>0.92192670337216109</v>
      </c>
      <c r="J3293">
        <f t="shared" ca="1" si="281"/>
        <v>0.23566114704871488</v>
      </c>
      <c r="K3293">
        <f t="shared" ca="1" si="281"/>
        <v>0.42570688995602601</v>
      </c>
      <c r="L3293">
        <f t="shared" ca="1" si="282"/>
        <v>7.097200694522629E-2</v>
      </c>
      <c r="M3293">
        <f t="shared" ca="1" si="283"/>
        <v>9.2030547867540197E-2</v>
      </c>
      <c r="N3293">
        <f t="shared" ca="1" si="284"/>
        <v>0.60561784185709466</v>
      </c>
      <c r="O3293">
        <f t="shared" ca="1" si="285"/>
        <v>0</v>
      </c>
    </row>
    <row r="3294" spans="7:15" x14ac:dyDescent="0.25">
      <c r="G3294" s="3">
        <v>3289</v>
      </c>
      <c r="H3294">
        <f t="shared" ca="1" si="281"/>
        <v>0.76562039227691803</v>
      </c>
      <c r="I3294">
        <f t="shared" ca="1" si="281"/>
        <v>4.9386622957606319E-2</v>
      </c>
      <c r="J3294">
        <f t="shared" ca="1" si="281"/>
        <v>0.1310534879638906</v>
      </c>
      <c r="K3294">
        <f t="shared" ca="1" si="281"/>
        <v>0.59511705807655335</v>
      </c>
      <c r="L3294">
        <f t="shared" ca="1" si="282"/>
        <v>1.3013933731398301E-2</v>
      </c>
      <c r="M3294">
        <f t="shared" ca="1" si="283"/>
        <v>2.6760168939066725E-2</v>
      </c>
      <c r="N3294">
        <f t="shared" ca="1" si="284"/>
        <v>0.83695690681452295</v>
      </c>
      <c r="O3294">
        <f t="shared" ca="1" si="285"/>
        <v>0</v>
      </c>
    </row>
    <row r="3295" spans="7:15" x14ac:dyDescent="0.25">
      <c r="G3295" s="3">
        <v>3290</v>
      </c>
      <c r="H3295">
        <f t="shared" ca="1" si="281"/>
        <v>0.13972559119176864</v>
      </c>
      <c r="I3295">
        <f t="shared" ca="1" si="281"/>
        <v>0.22425477675675087</v>
      </c>
      <c r="J3295">
        <f t="shared" ca="1" si="281"/>
        <v>0.98902873185640428</v>
      </c>
      <c r="K3295">
        <f t="shared" ca="1" si="281"/>
        <v>0.69405479344811971</v>
      </c>
      <c r="L3295">
        <f t="shared" ca="1" si="282"/>
        <v>1.9957544687193404E-2</v>
      </c>
      <c r="M3295">
        <f t="shared" ca="1" si="283"/>
        <v>7.6597080919245143E-3</v>
      </c>
      <c r="N3295">
        <f t="shared" ca="1" si="284"/>
        <v>0.97058120753805255</v>
      </c>
      <c r="O3295">
        <f t="shared" ca="1" si="285"/>
        <v>0</v>
      </c>
    </row>
    <row r="3296" spans="7:15" x14ac:dyDescent="0.25">
      <c r="G3296" s="3">
        <v>3291</v>
      </c>
      <c r="H3296">
        <f t="shared" ca="1" si="281"/>
        <v>0.87256258091924732</v>
      </c>
      <c r="I3296">
        <f t="shared" ca="1" si="281"/>
        <v>0.21997039207548941</v>
      </c>
      <c r="J3296">
        <f t="shared" ca="1" si="281"/>
        <v>0.14622385803385218</v>
      </c>
      <c r="K3296">
        <f t="shared" ca="1" si="281"/>
        <v>0.97887247426342372</v>
      </c>
      <c r="L3296">
        <f t="shared" ca="1" si="282"/>
        <v>0.1000351514609582</v>
      </c>
      <c r="M3296">
        <f t="shared" ca="1" si="283"/>
        <v>1.905269509475541E-2</v>
      </c>
      <c r="N3296">
        <f t="shared" ca="1" si="284"/>
        <v>1.0504762304364479</v>
      </c>
      <c r="O3296">
        <f t="shared" ca="1" si="285"/>
        <v>0</v>
      </c>
    </row>
    <row r="3297" spans="7:15" x14ac:dyDescent="0.25">
      <c r="G3297" s="3">
        <v>3292</v>
      </c>
      <c r="H3297">
        <f t="shared" ca="1" si="281"/>
        <v>0.51101647572526676</v>
      </c>
      <c r="I3297">
        <f t="shared" ca="1" si="281"/>
        <v>0.34901637853018708</v>
      </c>
      <c r="J3297">
        <f t="shared" ca="1" si="281"/>
        <v>0.48561269916699323</v>
      </c>
      <c r="K3297">
        <f t="shared" ca="1" si="281"/>
        <v>0.90885681743142566</v>
      </c>
      <c r="L3297">
        <f t="shared" ca="1" si="282"/>
        <v>0.34224880662768653</v>
      </c>
      <c r="M3297">
        <f t="shared" ca="1" si="283"/>
        <v>8.7241250048837066E-2</v>
      </c>
      <c r="N3297">
        <f t="shared" ca="1" si="284"/>
        <v>0.56041651375789614</v>
      </c>
      <c r="O3297">
        <f t="shared" ca="1" si="285"/>
        <v>0</v>
      </c>
    </row>
    <row r="3298" spans="7:15" x14ac:dyDescent="0.25">
      <c r="G3298" s="3">
        <v>3293</v>
      </c>
      <c r="H3298">
        <f t="shared" ca="1" si="281"/>
        <v>0.29969898165607944</v>
      </c>
      <c r="I3298">
        <f t="shared" ca="1" si="281"/>
        <v>0.23057289330650588</v>
      </c>
      <c r="J3298">
        <f t="shared" ca="1" si="281"/>
        <v>0.8894778122007917</v>
      </c>
      <c r="K3298">
        <f t="shared" ca="1" si="281"/>
        <v>0.25302116956898657</v>
      </c>
      <c r="L3298">
        <f t="shared" ca="1" si="282"/>
        <v>6.8606913313714593E-3</v>
      </c>
      <c r="M3298">
        <f t="shared" ca="1" si="283"/>
        <v>0.1022152467819748</v>
      </c>
      <c r="N3298">
        <f t="shared" ca="1" si="284"/>
        <v>0.59020589124969358</v>
      </c>
      <c r="O3298">
        <f t="shared" ca="1" si="285"/>
        <v>0</v>
      </c>
    </row>
    <row r="3299" spans="7:15" x14ac:dyDescent="0.25">
      <c r="G3299" s="3">
        <v>3294</v>
      </c>
      <c r="H3299">
        <f t="shared" ca="1" si="281"/>
        <v>0.41011101942207218</v>
      </c>
      <c r="I3299">
        <f t="shared" ca="1" si="281"/>
        <v>9.1584995124831536E-2</v>
      </c>
      <c r="J3299">
        <f t="shared" ca="1" si="281"/>
        <v>0.21534931421770598</v>
      </c>
      <c r="K3299">
        <f t="shared" ca="1" si="281"/>
        <v>7.4196708505431697E-2</v>
      </c>
      <c r="L3299">
        <f t="shared" ca="1" si="282"/>
        <v>1.4132107352899185E-2</v>
      </c>
      <c r="M3299">
        <f t="shared" ca="1" si="283"/>
        <v>1.8930654647821721E-2</v>
      </c>
      <c r="N3299">
        <f t="shared" ca="1" si="284"/>
        <v>0.1955363759653708</v>
      </c>
      <c r="O3299">
        <f t="shared" ca="1" si="285"/>
        <v>0</v>
      </c>
    </row>
    <row r="3300" spans="7:15" x14ac:dyDescent="0.25">
      <c r="G3300" s="3">
        <v>3295</v>
      </c>
      <c r="H3300">
        <f t="shared" ca="1" si="281"/>
        <v>0.817468207528108</v>
      </c>
      <c r="I3300">
        <f t="shared" ca="1" si="281"/>
        <v>0.81967544465270314</v>
      </c>
      <c r="J3300">
        <f t="shared" ca="1" si="281"/>
        <v>0.96491874322345439</v>
      </c>
      <c r="K3300">
        <f t="shared" ca="1" si="281"/>
        <v>0.61101898714001812</v>
      </c>
      <c r="L3300">
        <f t="shared" ca="1" si="282"/>
        <v>3.5010583426797544E-3</v>
      </c>
      <c r="M3300">
        <f t="shared" ca="1" si="283"/>
        <v>2.0837665566952088E-2</v>
      </c>
      <c r="N3300">
        <f t="shared" ca="1" si="284"/>
        <v>0.25549790163245478</v>
      </c>
      <c r="O3300">
        <f t="shared" ca="1" si="285"/>
        <v>0</v>
      </c>
    </row>
    <row r="3301" spans="7:15" x14ac:dyDescent="0.25">
      <c r="G3301" s="3">
        <v>3296</v>
      </c>
      <c r="H3301">
        <f t="shared" ca="1" si="281"/>
        <v>7.6653400095417656E-2</v>
      </c>
      <c r="I3301">
        <f t="shared" ca="1" si="281"/>
        <v>0.45377912843992929</v>
      </c>
      <c r="J3301">
        <f t="shared" ca="1" si="281"/>
        <v>0.42074355135880193</v>
      </c>
      <c r="K3301">
        <f t="shared" ca="1" si="281"/>
        <v>0.50727159081309192</v>
      </c>
      <c r="L3301">
        <f t="shared" ca="1" si="282"/>
        <v>5.6398555650797377E-2</v>
      </c>
      <c r="M3301">
        <f t="shared" ca="1" si="283"/>
        <v>0.23723579391830399</v>
      </c>
      <c r="N3301">
        <f t="shared" ca="1" si="284"/>
        <v>0.34822331301508647</v>
      </c>
      <c r="O3301">
        <f t="shared" ca="1" si="285"/>
        <v>0</v>
      </c>
    </row>
    <row r="3302" spans="7:15" x14ac:dyDescent="0.25">
      <c r="G3302" s="3">
        <v>3297</v>
      </c>
      <c r="H3302">
        <f t="shared" ca="1" si="281"/>
        <v>0.16759829317428454</v>
      </c>
      <c r="I3302">
        <f t="shared" ca="1" si="281"/>
        <v>0.12538933592199319</v>
      </c>
      <c r="J3302">
        <f t="shared" ca="1" si="281"/>
        <v>0.68938389262677513</v>
      </c>
      <c r="K3302">
        <f t="shared" ca="1" si="281"/>
        <v>9.0474314596432293E-2</v>
      </c>
      <c r="L3302">
        <f t="shared" ca="1" si="282"/>
        <v>0.11402318017708148</v>
      </c>
      <c r="M3302">
        <f t="shared" ca="1" si="283"/>
        <v>3.7456614483995253E-2</v>
      </c>
      <c r="N3302">
        <f t="shared" ca="1" si="284"/>
        <v>0.52295245530560364</v>
      </c>
      <c r="O3302">
        <f t="shared" ca="1" si="285"/>
        <v>0</v>
      </c>
    </row>
    <row r="3303" spans="7:15" x14ac:dyDescent="0.25">
      <c r="G3303" s="3">
        <v>3298</v>
      </c>
      <c r="H3303">
        <f t="shared" ca="1" si="281"/>
        <v>0.37126339545201636</v>
      </c>
      <c r="I3303">
        <f t="shared" ca="1" si="281"/>
        <v>0.51139901102796881</v>
      </c>
      <c r="J3303">
        <f t="shared" ca="1" si="281"/>
        <v>0.36492851716411467</v>
      </c>
      <c r="K3303">
        <f t="shared" ca="1" si="281"/>
        <v>0.32393524170904353</v>
      </c>
      <c r="L3303">
        <f t="shared" ca="1" si="282"/>
        <v>2.9480338507582242E-2</v>
      </c>
      <c r="M3303">
        <f t="shared" ca="1" si="283"/>
        <v>9.9673416661748102E-2</v>
      </c>
      <c r="N3303">
        <f t="shared" ca="1" si="284"/>
        <v>0.18757077461636118</v>
      </c>
      <c r="O3303">
        <f t="shared" ca="1" si="285"/>
        <v>0</v>
      </c>
    </row>
    <row r="3304" spans="7:15" x14ac:dyDescent="0.25">
      <c r="G3304" s="3">
        <v>3299</v>
      </c>
      <c r="H3304">
        <f t="shared" ca="1" si="281"/>
        <v>0.80151954436907868</v>
      </c>
      <c r="I3304">
        <f t="shared" ca="1" si="281"/>
        <v>0.65998740939530864</v>
      </c>
      <c r="J3304">
        <f t="shared" ca="1" si="281"/>
        <v>0.26747646537299952</v>
      </c>
      <c r="K3304">
        <f t="shared" ca="1" si="281"/>
        <v>0.43987280237424964</v>
      </c>
      <c r="L3304">
        <f t="shared" ca="1" si="282"/>
        <v>0.10274774432183902</v>
      </c>
      <c r="M3304">
        <f t="shared" ca="1" si="283"/>
        <v>0.17373867381040209</v>
      </c>
      <c r="N3304">
        <f t="shared" ca="1" si="284"/>
        <v>0.5776265666047985</v>
      </c>
      <c r="O3304">
        <f t="shared" ca="1" si="285"/>
        <v>0</v>
      </c>
    </row>
    <row r="3305" spans="7:15" x14ac:dyDescent="0.25">
      <c r="G3305" s="3">
        <v>3300</v>
      </c>
      <c r="H3305">
        <f t="shared" ca="1" si="281"/>
        <v>0.71323571469799141</v>
      </c>
      <c r="I3305">
        <f t="shared" ca="1" si="281"/>
        <v>0.99722504727114936</v>
      </c>
      <c r="J3305">
        <f t="shared" ca="1" si="281"/>
        <v>0.5087274711515235</v>
      </c>
      <c r="K3305">
        <f t="shared" ca="1" si="281"/>
        <v>0.78616891823771007</v>
      </c>
      <c r="L3305">
        <f t="shared" ca="1" si="282"/>
        <v>3.0818222073075019E-4</v>
      </c>
      <c r="M3305">
        <f t="shared" ca="1" si="283"/>
        <v>0.16474588046530211</v>
      </c>
      <c r="N3305">
        <f t="shared" ca="1" si="284"/>
        <v>0.29388486058495972</v>
      </c>
      <c r="O3305">
        <f t="shared" ca="1" si="285"/>
        <v>0</v>
      </c>
    </row>
    <row r="3306" spans="7:15" x14ac:dyDescent="0.25">
      <c r="G3306" s="3">
        <v>3301</v>
      </c>
      <c r="H3306">
        <f t="shared" ca="1" si="281"/>
        <v>0.19462419010484933</v>
      </c>
      <c r="I3306">
        <f t="shared" ca="1" si="281"/>
        <v>0.42662930427019663</v>
      </c>
      <c r="J3306">
        <f t="shared" ca="1" si="281"/>
        <v>0.30009098985964611</v>
      </c>
      <c r="K3306">
        <f t="shared" ca="1" si="281"/>
        <v>0.40706720847144651</v>
      </c>
      <c r="L3306">
        <f t="shared" ca="1" si="282"/>
        <v>9.1016861792622986E-2</v>
      </c>
      <c r="M3306">
        <f t="shared" ca="1" si="283"/>
        <v>5.8287715426818092E-2</v>
      </c>
      <c r="N3306">
        <f t="shared" ca="1" si="284"/>
        <v>0.10726565826282837</v>
      </c>
      <c r="O3306">
        <f t="shared" ca="1" si="285"/>
        <v>1</v>
      </c>
    </row>
    <row r="3307" spans="7:15" x14ac:dyDescent="0.25">
      <c r="G3307" s="3">
        <v>3302</v>
      </c>
      <c r="H3307">
        <f t="shared" ca="1" si="281"/>
        <v>3.4722172310150068E-2</v>
      </c>
      <c r="I3307">
        <f t="shared" ca="1" si="281"/>
        <v>2.5533314853017464E-2</v>
      </c>
      <c r="J3307">
        <f t="shared" ca="1" si="281"/>
        <v>0.99344700892126869</v>
      </c>
      <c r="K3307">
        <f t="shared" ca="1" si="281"/>
        <v>0.69655815533974819</v>
      </c>
      <c r="L3307">
        <f t="shared" ca="1" si="282"/>
        <v>1.6598494781232733E-2</v>
      </c>
      <c r="M3307">
        <f t="shared" ca="1" si="283"/>
        <v>5.9483432903856227E-3</v>
      </c>
      <c r="N3307">
        <f t="shared" ca="1" si="284"/>
        <v>1.170225469251656</v>
      </c>
      <c r="O3307">
        <f t="shared" ca="1" si="285"/>
        <v>0</v>
      </c>
    </row>
    <row r="3308" spans="7:15" x14ac:dyDescent="0.25">
      <c r="G3308" s="3">
        <v>3303</v>
      </c>
      <c r="H3308">
        <f t="shared" ca="1" si="281"/>
        <v>7.6872625168214248E-2</v>
      </c>
      <c r="I3308">
        <f t="shared" ca="1" si="281"/>
        <v>0.6365934697924448</v>
      </c>
      <c r="J3308">
        <f t="shared" ca="1" si="281"/>
        <v>0.2045276698367583</v>
      </c>
      <c r="K3308">
        <f t="shared" ca="1" si="281"/>
        <v>0.69238287811411736</v>
      </c>
      <c r="L3308">
        <f t="shared" ca="1" si="282"/>
        <v>5.2999015942941617E-2</v>
      </c>
      <c r="M3308">
        <f t="shared" ca="1" si="283"/>
        <v>0.18929269783039265</v>
      </c>
      <c r="N3308">
        <f t="shared" ca="1" si="284"/>
        <v>0.13931356183161164</v>
      </c>
      <c r="O3308">
        <f t="shared" ca="1" si="285"/>
        <v>1</v>
      </c>
    </row>
    <row r="3309" spans="7:15" x14ac:dyDescent="0.25">
      <c r="G3309" s="3">
        <v>3304</v>
      </c>
      <c r="H3309">
        <f t="shared" ca="1" si="281"/>
        <v>3.1278351615834477E-2</v>
      </c>
      <c r="I3309">
        <f t="shared" ca="1" si="281"/>
        <v>0.46566791471837066</v>
      </c>
      <c r="J3309">
        <f t="shared" ca="1" si="281"/>
        <v>0.69122090526769175</v>
      </c>
      <c r="K3309">
        <f t="shared" ca="1" si="281"/>
        <v>0.70332900644200891</v>
      </c>
      <c r="L3309">
        <f t="shared" ca="1" si="282"/>
        <v>1.579843121774643E-2</v>
      </c>
      <c r="M3309">
        <f t="shared" ca="1" si="283"/>
        <v>5.8306195973365893E-2</v>
      </c>
      <c r="N3309">
        <f t="shared" ca="1" si="284"/>
        <v>0.70143208412490377</v>
      </c>
      <c r="O3309">
        <f t="shared" ca="1" si="285"/>
        <v>0</v>
      </c>
    </row>
    <row r="3310" spans="7:15" x14ac:dyDescent="0.25">
      <c r="G3310" s="3">
        <v>3305</v>
      </c>
      <c r="H3310">
        <f t="shared" ca="1" si="281"/>
        <v>0.31138737573466624</v>
      </c>
      <c r="I3310">
        <f t="shared" ca="1" si="281"/>
        <v>8.4773507542633575E-2</v>
      </c>
      <c r="J3310">
        <f t="shared" ca="1" si="281"/>
        <v>0.55108394696081642</v>
      </c>
      <c r="K3310">
        <f t="shared" ca="1" si="281"/>
        <v>0.40945486328791791</v>
      </c>
      <c r="L3310">
        <f t="shared" ca="1" si="282"/>
        <v>7.4216639472792861E-2</v>
      </c>
      <c r="M3310">
        <f t="shared" ca="1" si="283"/>
        <v>0.2770500062903426</v>
      </c>
      <c r="N3310">
        <f t="shared" ca="1" si="284"/>
        <v>0.40357456439444839</v>
      </c>
      <c r="O3310">
        <f t="shared" ca="1" si="285"/>
        <v>0</v>
      </c>
    </row>
    <row r="3311" spans="7:15" x14ac:dyDescent="0.25">
      <c r="G3311" s="3">
        <v>3306</v>
      </c>
      <c r="H3311">
        <f t="shared" ca="1" si="281"/>
        <v>0.15839071750451272</v>
      </c>
      <c r="I3311">
        <f t="shared" ca="1" si="281"/>
        <v>0.10565269406746747</v>
      </c>
      <c r="J3311">
        <f t="shared" ca="1" si="281"/>
        <v>0.44191329159106774</v>
      </c>
      <c r="K3311">
        <f t="shared" ca="1" si="281"/>
        <v>0.62039322860408319</v>
      </c>
      <c r="L3311">
        <f t="shared" ca="1" si="282"/>
        <v>7.7136155223518715E-2</v>
      </c>
      <c r="M3311">
        <f t="shared" ca="1" si="283"/>
        <v>0.1874656566653973</v>
      </c>
      <c r="N3311">
        <f t="shared" ca="1" si="284"/>
        <v>0.58765880229237355</v>
      </c>
      <c r="O3311">
        <f t="shared" ca="1" si="285"/>
        <v>0</v>
      </c>
    </row>
    <row r="3312" spans="7:15" x14ac:dyDescent="0.25">
      <c r="G3312" s="3">
        <v>3307</v>
      </c>
      <c r="H3312">
        <f t="shared" ca="1" si="281"/>
        <v>0.33070067978363116</v>
      </c>
      <c r="I3312">
        <f t="shared" ca="1" si="281"/>
        <v>0.36115678242042415</v>
      </c>
      <c r="J3312">
        <f t="shared" ca="1" si="281"/>
        <v>0.90572313104450897</v>
      </c>
      <c r="K3312">
        <f t="shared" ca="1" si="281"/>
        <v>0.25314417407254441</v>
      </c>
      <c r="L3312">
        <f t="shared" ca="1" si="282"/>
        <v>2.9791702408257306E-3</v>
      </c>
      <c r="M3312">
        <f t="shared" ca="1" si="283"/>
        <v>2.6955706156640412E-2</v>
      </c>
      <c r="N3312">
        <f t="shared" ca="1" si="284"/>
        <v>0.58507909124850899</v>
      </c>
      <c r="O3312">
        <f t="shared" ca="1" si="285"/>
        <v>0</v>
      </c>
    </row>
    <row r="3313" spans="7:15" x14ac:dyDescent="0.25">
      <c r="G3313" s="3">
        <v>3308</v>
      </c>
      <c r="H3313">
        <f t="shared" ca="1" si="281"/>
        <v>0.49158262874305414</v>
      </c>
      <c r="I3313">
        <f t="shared" ca="1" si="281"/>
        <v>0.65514906704691278</v>
      </c>
      <c r="J3313">
        <f t="shared" ca="1" si="281"/>
        <v>0.94803988783185278</v>
      </c>
      <c r="K3313">
        <f t="shared" ca="1" si="281"/>
        <v>0.53682312432825952</v>
      </c>
      <c r="L3313">
        <f t="shared" ca="1" si="282"/>
        <v>0.23376262575538312</v>
      </c>
      <c r="M3313">
        <f t="shared" ca="1" si="283"/>
        <v>1.4885478419717631E-2</v>
      </c>
      <c r="N3313">
        <f t="shared" ca="1" si="284"/>
        <v>0.47154454518647193</v>
      </c>
      <c r="O3313">
        <f t="shared" ca="1" si="285"/>
        <v>0</v>
      </c>
    </row>
    <row r="3314" spans="7:15" x14ac:dyDescent="0.25">
      <c r="G3314" s="3">
        <v>3309</v>
      </c>
      <c r="H3314">
        <f t="shared" ca="1" si="281"/>
        <v>0.47232593065556949</v>
      </c>
      <c r="I3314">
        <f t="shared" ca="1" si="281"/>
        <v>0.88644109931018833</v>
      </c>
      <c r="J3314">
        <f t="shared" ca="1" si="281"/>
        <v>0.31037556049769677</v>
      </c>
      <c r="K3314">
        <f t="shared" ca="1" si="281"/>
        <v>0.91720580154187725</v>
      </c>
      <c r="L3314">
        <f t="shared" ca="1" si="282"/>
        <v>2.4689802130229133E-2</v>
      </c>
      <c r="M3314">
        <f t="shared" ca="1" si="283"/>
        <v>6.2833910983036631E-2</v>
      </c>
      <c r="N3314">
        <f t="shared" ca="1" si="284"/>
        <v>0.16484656289312336</v>
      </c>
      <c r="O3314">
        <f t="shared" ca="1" si="285"/>
        <v>0</v>
      </c>
    </row>
    <row r="3315" spans="7:15" x14ac:dyDescent="0.25">
      <c r="G3315" s="3">
        <v>3310</v>
      </c>
      <c r="H3315">
        <f t="shared" ca="1" si="281"/>
        <v>0.74465765653562344</v>
      </c>
      <c r="I3315">
        <f t="shared" ca="1" si="281"/>
        <v>0.63538675162318026</v>
      </c>
      <c r="J3315">
        <f t="shared" ca="1" si="281"/>
        <v>5.829080740882242E-2</v>
      </c>
      <c r="K3315">
        <f t="shared" ca="1" si="281"/>
        <v>0.18540976646302787</v>
      </c>
      <c r="L3315">
        <f t="shared" ca="1" si="282"/>
        <v>1.7098198823822332E-2</v>
      </c>
      <c r="M3315">
        <f t="shared" ca="1" si="283"/>
        <v>2.8204035588294827E-3</v>
      </c>
      <c r="N3315">
        <f t="shared" ca="1" si="284"/>
        <v>0.82071842842358111</v>
      </c>
      <c r="O3315">
        <f t="shared" ca="1" si="285"/>
        <v>0</v>
      </c>
    </row>
    <row r="3316" spans="7:15" x14ac:dyDescent="0.25">
      <c r="G3316" s="3">
        <v>3311</v>
      </c>
      <c r="H3316">
        <f t="shared" ca="1" si="281"/>
        <v>0.60766784009692854</v>
      </c>
      <c r="I3316">
        <f t="shared" ca="1" si="281"/>
        <v>0.15242668088903455</v>
      </c>
      <c r="J3316">
        <f t="shared" ca="1" si="281"/>
        <v>0.94155486186451609</v>
      </c>
      <c r="K3316">
        <f t="shared" ca="1" si="281"/>
        <v>0.64263396705514497</v>
      </c>
      <c r="L3316">
        <f t="shared" ca="1" si="282"/>
        <v>0.14419293283746207</v>
      </c>
      <c r="M3316">
        <f t="shared" ca="1" si="283"/>
        <v>4.2741239836318013E-3</v>
      </c>
      <c r="N3316">
        <f t="shared" ca="1" si="284"/>
        <v>0.59311358668906944</v>
      </c>
      <c r="O3316">
        <f t="shared" ca="1" si="285"/>
        <v>0</v>
      </c>
    </row>
    <row r="3317" spans="7:15" x14ac:dyDescent="0.25">
      <c r="G3317" s="3">
        <v>3312</v>
      </c>
      <c r="H3317">
        <f t="shared" ca="1" si="281"/>
        <v>0.92697863605141906</v>
      </c>
      <c r="I3317">
        <f t="shared" ca="1" si="281"/>
        <v>0.43136492379813041</v>
      </c>
      <c r="J3317">
        <f t="shared" ca="1" si="281"/>
        <v>0.36431844013866099</v>
      </c>
      <c r="K3317">
        <f t="shared" ca="1" si="281"/>
        <v>0.97866840415256939</v>
      </c>
      <c r="L3317">
        <f t="shared" ca="1" si="282"/>
        <v>4.7749699674144462E-2</v>
      </c>
      <c r="M3317">
        <f t="shared" ca="1" si="283"/>
        <v>2.0836865831468827E-2</v>
      </c>
      <c r="N3317">
        <f t="shared" ca="1" si="284"/>
        <v>0.7849379565753366</v>
      </c>
      <c r="O3317">
        <f t="shared" ca="1" si="285"/>
        <v>0</v>
      </c>
    </row>
    <row r="3318" spans="7:15" x14ac:dyDescent="0.25">
      <c r="G3318" s="3">
        <v>3313</v>
      </c>
      <c r="H3318">
        <f t="shared" ca="1" si="281"/>
        <v>0.87916751470274013</v>
      </c>
      <c r="I3318">
        <f t="shared" ca="1" si="281"/>
        <v>0.16024513792517359</v>
      </c>
      <c r="J3318">
        <f t="shared" ca="1" si="281"/>
        <v>0.10398109091072294</v>
      </c>
      <c r="K3318">
        <f t="shared" ca="1" si="281"/>
        <v>0.21019455336587756</v>
      </c>
      <c r="L3318">
        <f t="shared" ca="1" si="282"/>
        <v>4.9532802011838004E-2</v>
      </c>
      <c r="M3318">
        <f t="shared" ca="1" si="283"/>
        <v>2.4365620976291185E-3</v>
      </c>
      <c r="N3318">
        <f t="shared" ca="1" si="284"/>
        <v>0.77679401113443514</v>
      </c>
      <c r="O3318">
        <f t="shared" ca="1" si="285"/>
        <v>0</v>
      </c>
    </row>
    <row r="3319" spans="7:15" x14ac:dyDescent="0.25">
      <c r="G3319" s="3">
        <v>3314</v>
      </c>
      <c r="H3319">
        <f t="shared" ca="1" si="281"/>
        <v>0.61354260396038129</v>
      </c>
      <c r="I3319">
        <f t="shared" ca="1" si="281"/>
        <v>0.84875563614722982</v>
      </c>
      <c r="J3319">
        <f t="shared" ca="1" si="281"/>
        <v>0.83018234999011187</v>
      </c>
      <c r="K3319">
        <f t="shared" ca="1" si="281"/>
        <v>0.43216322973556387</v>
      </c>
      <c r="L3319">
        <f t="shared" ca="1" si="282"/>
        <v>0.13462785571546426</v>
      </c>
      <c r="M3319">
        <f t="shared" ca="1" si="283"/>
        <v>3.0526843739360904E-2</v>
      </c>
      <c r="N3319">
        <f t="shared" ca="1" si="284"/>
        <v>0.46955512204605843</v>
      </c>
      <c r="O3319">
        <f t="shared" ca="1" si="285"/>
        <v>0</v>
      </c>
    </row>
    <row r="3320" spans="7:15" x14ac:dyDescent="0.25">
      <c r="G3320" s="3">
        <v>3315</v>
      </c>
      <c r="H3320">
        <f t="shared" ca="1" si="281"/>
        <v>0.73742388283473237</v>
      </c>
      <c r="I3320">
        <f t="shared" ca="1" si="281"/>
        <v>0.37944065542722782</v>
      </c>
      <c r="J3320">
        <f t="shared" ca="1" si="281"/>
        <v>7.078536347153741E-2</v>
      </c>
      <c r="K3320">
        <f t="shared" ca="1" si="281"/>
        <v>0.10311622943961873</v>
      </c>
      <c r="L3320">
        <f t="shared" ca="1" si="282"/>
        <v>0.15378970088162514</v>
      </c>
      <c r="M3320">
        <f t="shared" ca="1" si="283"/>
        <v>8.8611590671388504E-3</v>
      </c>
      <c r="N3320">
        <f t="shared" ca="1" si="284"/>
        <v>0.72163848559797206</v>
      </c>
      <c r="O3320">
        <f t="shared" ca="1" si="285"/>
        <v>0</v>
      </c>
    </row>
    <row r="3321" spans="7:15" x14ac:dyDescent="0.25">
      <c r="G3321" s="3">
        <v>3316</v>
      </c>
      <c r="H3321">
        <f t="shared" ca="1" si="281"/>
        <v>0.71029618169045994</v>
      </c>
      <c r="I3321">
        <f t="shared" ca="1" si="281"/>
        <v>0.96702852316795285</v>
      </c>
      <c r="J3321">
        <f t="shared" ca="1" si="281"/>
        <v>0.65815108789856958</v>
      </c>
      <c r="K3321">
        <f t="shared" ca="1" si="281"/>
        <v>0.13715117719372139</v>
      </c>
      <c r="L3321">
        <f t="shared" ca="1" si="282"/>
        <v>1.0894760577699293E-2</v>
      </c>
      <c r="M3321">
        <f t="shared" ca="1" si="283"/>
        <v>2.9690763933957622E-2</v>
      </c>
      <c r="N3321">
        <f t="shared" ca="1" si="284"/>
        <v>0.8315139927672891</v>
      </c>
      <c r="O3321">
        <f t="shared" ca="1" si="285"/>
        <v>0</v>
      </c>
    </row>
    <row r="3322" spans="7:15" x14ac:dyDescent="0.25">
      <c r="G3322" s="3">
        <v>3317</v>
      </c>
      <c r="H3322">
        <f t="shared" ca="1" si="281"/>
        <v>0.37955418434598731</v>
      </c>
      <c r="I3322">
        <f t="shared" ca="1" si="281"/>
        <v>0.31718951430907694</v>
      </c>
      <c r="J3322">
        <f t="shared" ca="1" si="281"/>
        <v>0.86188411434814072</v>
      </c>
      <c r="K3322">
        <f t="shared" ca="1" si="281"/>
        <v>0.92922595826043541</v>
      </c>
      <c r="L3322">
        <f t="shared" ca="1" si="282"/>
        <v>0.1521614891666915</v>
      </c>
      <c r="M3322">
        <f t="shared" ca="1" si="283"/>
        <v>2.1436191609062984E-2</v>
      </c>
      <c r="N3322">
        <f t="shared" ca="1" si="284"/>
        <v>0.77925013320531844</v>
      </c>
      <c r="O3322">
        <f t="shared" ca="1" si="285"/>
        <v>0</v>
      </c>
    </row>
    <row r="3323" spans="7:15" x14ac:dyDescent="0.25">
      <c r="G3323" s="3">
        <v>3318</v>
      </c>
      <c r="H3323">
        <f t="shared" ca="1" si="281"/>
        <v>0.33391670076177227</v>
      </c>
      <c r="I3323">
        <f t="shared" ca="1" si="281"/>
        <v>0.22533239395236193</v>
      </c>
      <c r="J3323">
        <f t="shared" ca="1" si="281"/>
        <v>0.2925629572503845</v>
      </c>
      <c r="K3323">
        <f t="shared" ca="1" si="281"/>
        <v>0.71236618449808131</v>
      </c>
      <c r="L3323">
        <f t="shared" ca="1" si="282"/>
        <v>0.22296251209048243</v>
      </c>
      <c r="M3323">
        <f t="shared" ca="1" si="283"/>
        <v>0.1456998383683947</v>
      </c>
      <c r="N3323">
        <f t="shared" ca="1" si="284"/>
        <v>0.48878629812601876</v>
      </c>
      <c r="O3323">
        <f t="shared" ca="1" si="285"/>
        <v>0</v>
      </c>
    </row>
    <row r="3324" spans="7:15" x14ac:dyDescent="0.25">
      <c r="G3324" s="3">
        <v>3319</v>
      </c>
      <c r="H3324">
        <f t="shared" ca="1" si="281"/>
        <v>0.69242309876488184</v>
      </c>
      <c r="I3324">
        <f t="shared" ca="1" si="281"/>
        <v>5.1615534500048854E-2</v>
      </c>
      <c r="J3324">
        <f t="shared" ca="1" si="281"/>
        <v>0.44875629837851239</v>
      </c>
      <c r="K3324">
        <f t="shared" ca="1" si="281"/>
        <v>0.13143507638010021</v>
      </c>
      <c r="L3324">
        <f t="shared" ca="1" si="282"/>
        <v>5.952573947132429E-3</v>
      </c>
      <c r="M3324">
        <f t="shared" ca="1" si="283"/>
        <v>7.1729513258744368E-2</v>
      </c>
      <c r="N3324">
        <f t="shared" ca="1" si="284"/>
        <v>0.25640723249641789</v>
      </c>
      <c r="O3324">
        <f t="shared" ca="1" si="285"/>
        <v>0</v>
      </c>
    </row>
    <row r="3325" spans="7:15" x14ac:dyDescent="0.25">
      <c r="G3325" s="3">
        <v>3320</v>
      </c>
      <c r="H3325">
        <f t="shared" ca="1" si="281"/>
        <v>0.80188331580826566</v>
      </c>
      <c r="I3325">
        <f t="shared" ca="1" si="281"/>
        <v>0.32842413150299044</v>
      </c>
      <c r="J3325">
        <f t="shared" ca="1" si="281"/>
        <v>0.31438252466788064</v>
      </c>
      <c r="K3325">
        <f t="shared" ca="1" si="281"/>
        <v>0.41215048869271365</v>
      </c>
      <c r="L3325">
        <f t="shared" ca="1" si="282"/>
        <v>0.12409806999154055</v>
      </c>
      <c r="M3325">
        <f t="shared" ca="1" si="283"/>
        <v>0.18364846667259116</v>
      </c>
      <c r="N3325">
        <f t="shared" ca="1" si="284"/>
        <v>0.4946383772522735</v>
      </c>
      <c r="O3325">
        <f t="shared" ca="1" si="285"/>
        <v>0</v>
      </c>
    </row>
    <row r="3326" spans="7:15" x14ac:dyDescent="0.25">
      <c r="G3326" s="3">
        <v>3321</v>
      </c>
      <c r="H3326">
        <f t="shared" ca="1" si="281"/>
        <v>0.94220952194206253</v>
      </c>
      <c r="I3326">
        <f t="shared" ca="1" si="281"/>
        <v>0.5004659731971709</v>
      </c>
      <c r="J3326">
        <f t="shared" ca="1" si="281"/>
        <v>5.1301935860204262E-2</v>
      </c>
      <c r="K3326">
        <f t="shared" ca="1" si="281"/>
        <v>0.76403082105394504</v>
      </c>
      <c r="L3326">
        <f t="shared" ca="1" si="282"/>
        <v>4.8716642976287527E-2</v>
      </c>
      <c r="M3326">
        <f t="shared" ca="1" si="283"/>
        <v>1.1457999280071893E-2</v>
      </c>
      <c r="N3326">
        <f t="shared" ca="1" si="284"/>
        <v>0.92907629178876816</v>
      </c>
      <c r="O3326">
        <f t="shared" ca="1" si="285"/>
        <v>0</v>
      </c>
    </row>
    <row r="3327" spans="7:15" x14ac:dyDescent="0.25">
      <c r="G3327" s="3">
        <v>3322</v>
      </c>
      <c r="H3327">
        <f t="shared" ca="1" si="281"/>
        <v>0.78580421906306308</v>
      </c>
      <c r="I3327">
        <f t="shared" ca="1" si="281"/>
        <v>1.7618786085552784E-2</v>
      </c>
      <c r="J3327">
        <f t="shared" ca="1" si="281"/>
        <v>0.86028579213134382</v>
      </c>
      <c r="K3327">
        <f t="shared" ca="1" si="281"/>
        <v>0.42832824965142224</v>
      </c>
      <c r="L3327">
        <f t="shared" ca="1" si="282"/>
        <v>9.6600684976089167E-3</v>
      </c>
      <c r="M3327">
        <f t="shared" ca="1" si="283"/>
        <v>0.11706977636618129</v>
      </c>
      <c r="N3327">
        <f t="shared" ca="1" si="284"/>
        <v>0.41740839496743459</v>
      </c>
      <c r="O3327">
        <f t="shared" ca="1" si="285"/>
        <v>0</v>
      </c>
    </row>
    <row r="3328" spans="7:15" x14ac:dyDescent="0.25">
      <c r="G3328" s="3">
        <v>3323</v>
      </c>
      <c r="H3328">
        <f t="shared" ca="1" si="281"/>
        <v>0.37900868465317816</v>
      </c>
      <c r="I3328">
        <f t="shared" ca="1" si="281"/>
        <v>0.96448604998430454</v>
      </c>
      <c r="J3328">
        <f t="shared" ca="1" si="281"/>
        <v>4.9133845703213885E-2</v>
      </c>
      <c r="K3328">
        <f t="shared" ca="1" si="281"/>
        <v>0.48765454040772516</v>
      </c>
      <c r="L3328">
        <f t="shared" ca="1" si="282"/>
        <v>1.5091643790892456E-2</v>
      </c>
      <c r="M3328">
        <f t="shared" ca="1" si="283"/>
        <v>2.7170755877436777E-2</v>
      </c>
      <c r="N3328">
        <f t="shared" ca="1" si="284"/>
        <v>0.57981522737622571</v>
      </c>
      <c r="O3328">
        <f t="shared" ca="1" si="285"/>
        <v>0</v>
      </c>
    </row>
    <row r="3329" spans="7:15" x14ac:dyDescent="0.25">
      <c r="G3329" s="3">
        <v>3324</v>
      </c>
      <c r="H3329">
        <f t="shared" ca="1" si="281"/>
        <v>0.70036573198198071</v>
      </c>
      <c r="I3329">
        <f t="shared" ca="1" si="281"/>
        <v>0.22070136152290776</v>
      </c>
      <c r="J3329">
        <f t="shared" ca="1" si="281"/>
        <v>0.4242729428721872</v>
      </c>
      <c r="K3329">
        <f t="shared" ca="1" si="281"/>
        <v>0.66688446465147166</v>
      </c>
      <c r="L3329">
        <f t="shared" ca="1" si="282"/>
        <v>7.3382223364322055E-2</v>
      </c>
      <c r="M3329">
        <f t="shared" ca="1" si="283"/>
        <v>1.2135399849236329E-3</v>
      </c>
      <c r="N3329">
        <f t="shared" ca="1" si="284"/>
        <v>0.52469666447944907</v>
      </c>
      <c r="O3329">
        <f t="shared" ca="1" si="285"/>
        <v>0</v>
      </c>
    </row>
    <row r="3330" spans="7:15" x14ac:dyDescent="0.25">
      <c r="G3330" s="3">
        <v>3325</v>
      </c>
      <c r="H3330">
        <f t="shared" ca="1" si="281"/>
        <v>0.80056693942433754</v>
      </c>
      <c r="I3330">
        <f t="shared" ca="1" si="281"/>
        <v>0.88277316312254861</v>
      </c>
      <c r="J3330">
        <f t="shared" ca="1" si="281"/>
        <v>0.37070602227052618</v>
      </c>
      <c r="K3330">
        <f t="shared" ca="1" si="281"/>
        <v>0.32911030516163331</v>
      </c>
      <c r="L3330">
        <f t="shared" ca="1" si="282"/>
        <v>7.0428513260799644E-2</v>
      </c>
      <c r="M3330">
        <f t="shared" ca="1" si="283"/>
        <v>0.14479201298470407</v>
      </c>
      <c r="N3330">
        <f t="shared" ca="1" si="284"/>
        <v>0.70094434043065401</v>
      </c>
      <c r="O3330">
        <f t="shared" ca="1" si="285"/>
        <v>0</v>
      </c>
    </row>
    <row r="3331" spans="7:15" x14ac:dyDescent="0.25">
      <c r="G3331" s="3">
        <v>3326</v>
      </c>
      <c r="H3331">
        <f t="shared" ca="1" si="281"/>
        <v>0.56790868253954752</v>
      </c>
      <c r="I3331">
        <f t="shared" ca="1" si="281"/>
        <v>0.69151700779706826</v>
      </c>
      <c r="J3331">
        <f t="shared" ca="1" si="281"/>
        <v>0.38496435345313995</v>
      </c>
      <c r="K3331">
        <f t="shared" ca="1" si="281"/>
        <v>0.80026120496346598</v>
      </c>
      <c r="L3331">
        <f t="shared" ca="1" si="282"/>
        <v>8.4570824168118633E-2</v>
      </c>
      <c r="M3331">
        <f t="shared" ca="1" si="283"/>
        <v>4.3555916383221212E-2</v>
      </c>
      <c r="N3331">
        <f t="shared" ca="1" si="284"/>
        <v>0.21282370159885899</v>
      </c>
      <c r="O3331">
        <f t="shared" ca="1" si="285"/>
        <v>0</v>
      </c>
    </row>
    <row r="3332" spans="7:15" x14ac:dyDescent="0.25">
      <c r="G3332" s="3">
        <v>3327</v>
      </c>
      <c r="H3332">
        <f t="shared" ca="1" si="281"/>
        <v>0.83428426957801671</v>
      </c>
      <c r="I3332">
        <f t="shared" ca="1" si="281"/>
        <v>0.38255434626499607</v>
      </c>
      <c r="J3332">
        <f t="shared" ca="1" si="281"/>
        <v>0.69453038802450451</v>
      </c>
      <c r="K3332">
        <f t="shared" ca="1" si="281"/>
        <v>0.79726055655284267</v>
      </c>
      <c r="L3332">
        <f t="shared" ca="1" si="282"/>
        <v>0.14494941746363169</v>
      </c>
      <c r="M3332">
        <f t="shared" ca="1" si="283"/>
        <v>0.1180877999095435</v>
      </c>
      <c r="N3332">
        <f t="shared" ca="1" si="284"/>
        <v>0.43762128405800915</v>
      </c>
      <c r="O3332">
        <f t="shared" ca="1" si="285"/>
        <v>0</v>
      </c>
    </row>
    <row r="3333" spans="7:15" x14ac:dyDescent="0.25">
      <c r="G3333" s="3">
        <v>3328</v>
      </c>
      <c r="H3333">
        <f t="shared" ca="1" si="281"/>
        <v>0.64549816615202249</v>
      </c>
      <c r="I3333">
        <f t="shared" ca="1" si="281"/>
        <v>0.3134509435827022</v>
      </c>
      <c r="J3333">
        <f t="shared" ca="1" si="281"/>
        <v>0.94575251624761636</v>
      </c>
      <c r="K3333">
        <f t="shared" ca="1" si="281"/>
        <v>0.54083666228765936</v>
      </c>
      <c r="L3333">
        <f t="shared" ca="1" si="282"/>
        <v>4.834765265798998E-2</v>
      </c>
      <c r="M3333">
        <f t="shared" ca="1" si="283"/>
        <v>1.2184362069103193E-2</v>
      </c>
      <c r="N3333">
        <f t="shared" ca="1" si="284"/>
        <v>0.37663900464808125</v>
      </c>
      <c r="O3333">
        <f t="shared" ca="1" si="285"/>
        <v>0</v>
      </c>
    </row>
    <row r="3334" spans="7:15" x14ac:dyDescent="0.25">
      <c r="G3334" s="3">
        <v>3329</v>
      </c>
      <c r="H3334">
        <f t="shared" ca="1" si="281"/>
        <v>0.48005254138944542</v>
      </c>
      <c r="I3334">
        <f t="shared" ca="1" si="281"/>
        <v>0.21062787056572163</v>
      </c>
      <c r="J3334">
        <f t="shared" ca="1" si="281"/>
        <v>0.49717908881558304</v>
      </c>
      <c r="K3334">
        <f t="shared" ref="I3334:K3397" ca="1" si="286">RAND()</f>
        <v>0.36848384302788317</v>
      </c>
      <c r="L3334">
        <f t="shared" ca="1" si="282"/>
        <v>7.3279931210595436E-2</v>
      </c>
      <c r="M3334">
        <f t="shared" ca="1" si="283"/>
        <v>8.3439733137191094E-2</v>
      </c>
      <c r="N3334">
        <f t="shared" ca="1" si="284"/>
        <v>0.15878232479943868</v>
      </c>
      <c r="O3334">
        <f t="shared" ca="1" si="285"/>
        <v>0</v>
      </c>
    </row>
    <row r="3335" spans="7:15" x14ac:dyDescent="0.25">
      <c r="G3335" s="3">
        <v>3330</v>
      </c>
      <c r="H3335">
        <f t="shared" ref="H3335:K3398" ca="1" si="287">RAND()</f>
        <v>0.69705035849165109</v>
      </c>
      <c r="I3335">
        <f t="shared" ca="1" si="286"/>
        <v>0.95079863570055889</v>
      </c>
      <c r="J3335">
        <f t="shared" ca="1" si="286"/>
        <v>0.1025880800455703</v>
      </c>
      <c r="K3335">
        <f t="shared" ca="1" si="286"/>
        <v>0.95350627819178402</v>
      </c>
      <c r="L3335">
        <f t="shared" ref="L3335:L3398" ca="1" si="288">0+(RAND()*MIN(H3335,1-H3335,I3335,1-I3335))</f>
        <v>4.1024602487032815E-3</v>
      </c>
      <c r="M3335">
        <f t="shared" ref="M3335:M3398" ca="1" si="289">0+(RAND()*MIN(J3335,1-J3335,K3335,1-K3335))</f>
        <v>1.3732376994461889E-3</v>
      </c>
      <c r="N3335">
        <f t="shared" ref="N3335:N3398" ca="1" si="290">SQRT((J3335-H3335)^2+(K3335-I3335)^2)</f>
        <v>0.59446844476655447</v>
      </c>
      <c r="O3335">
        <f t="shared" ref="O3335:O3398" ca="1" si="291">IF(N3335&lt;M3335+L3335,1,0)</f>
        <v>0</v>
      </c>
    </row>
    <row r="3336" spans="7:15" x14ac:dyDescent="0.25">
      <c r="G3336" s="3">
        <v>3331</v>
      </c>
      <c r="H3336">
        <f t="shared" ca="1" si="287"/>
        <v>0.55168856716126802</v>
      </c>
      <c r="I3336">
        <f t="shared" ca="1" si="286"/>
        <v>0.63662313760334932</v>
      </c>
      <c r="J3336">
        <f t="shared" ca="1" si="286"/>
        <v>0.1869427791648165</v>
      </c>
      <c r="K3336">
        <f t="shared" ca="1" si="286"/>
        <v>0.87730216467136901</v>
      </c>
      <c r="L3336">
        <f t="shared" ca="1" si="288"/>
        <v>0.31878582436022401</v>
      </c>
      <c r="M3336">
        <f t="shared" ca="1" si="289"/>
        <v>1.3798975023317849E-2</v>
      </c>
      <c r="N3336">
        <f t="shared" ca="1" si="290"/>
        <v>0.43699643468975913</v>
      </c>
      <c r="O3336">
        <f t="shared" ca="1" si="291"/>
        <v>0</v>
      </c>
    </row>
    <row r="3337" spans="7:15" x14ac:dyDescent="0.25">
      <c r="G3337" s="3">
        <v>3332</v>
      </c>
      <c r="H3337">
        <f t="shared" ca="1" si="287"/>
        <v>0.48010931022811287</v>
      </c>
      <c r="I3337">
        <f t="shared" ca="1" si="286"/>
        <v>0.62629112296952949</v>
      </c>
      <c r="J3337">
        <f t="shared" ca="1" si="286"/>
        <v>0.17137687520745781</v>
      </c>
      <c r="K3337">
        <f t="shared" ca="1" si="286"/>
        <v>0.39755521393063364</v>
      </c>
      <c r="L3337">
        <f t="shared" ca="1" si="288"/>
        <v>0.30499274721585745</v>
      </c>
      <c r="M3337">
        <f t="shared" ca="1" si="289"/>
        <v>9.5305409230116309E-2</v>
      </c>
      <c r="N3337">
        <f t="shared" ca="1" si="290"/>
        <v>0.38423408557496957</v>
      </c>
      <c r="O3337">
        <f t="shared" ca="1" si="291"/>
        <v>1</v>
      </c>
    </row>
    <row r="3338" spans="7:15" x14ac:dyDescent="0.25">
      <c r="G3338" s="3">
        <v>3333</v>
      </c>
      <c r="H3338">
        <f t="shared" ca="1" si="287"/>
        <v>0.95236934080208901</v>
      </c>
      <c r="I3338">
        <f t="shared" ca="1" si="286"/>
        <v>0.70799575633273903</v>
      </c>
      <c r="J3338">
        <f t="shared" ca="1" si="286"/>
        <v>0.97427106245294726</v>
      </c>
      <c r="K3338">
        <f t="shared" ca="1" si="286"/>
        <v>0.7323079266376693</v>
      </c>
      <c r="L3338">
        <f t="shared" ca="1" si="288"/>
        <v>3.9128926417358323E-2</v>
      </c>
      <c r="M3338">
        <f t="shared" ca="1" si="289"/>
        <v>1.8628823374952995E-2</v>
      </c>
      <c r="N3338">
        <f t="shared" ca="1" si="290"/>
        <v>3.2722576857692698E-2</v>
      </c>
      <c r="O3338">
        <f t="shared" ca="1" si="291"/>
        <v>1</v>
      </c>
    </row>
    <row r="3339" spans="7:15" x14ac:dyDescent="0.25">
      <c r="G3339" s="3">
        <v>3334</v>
      </c>
      <c r="H3339">
        <f t="shared" ca="1" si="287"/>
        <v>0.85284305304046049</v>
      </c>
      <c r="I3339">
        <f t="shared" ca="1" si="286"/>
        <v>0.38453184160919796</v>
      </c>
      <c r="J3339">
        <f t="shared" ca="1" si="286"/>
        <v>0.43632873005745387</v>
      </c>
      <c r="K3339">
        <f t="shared" ca="1" si="286"/>
        <v>2.5211880611616055E-2</v>
      </c>
      <c r="L3339">
        <f t="shared" ca="1" si="288"/>
        <v>5.5935463064502797E-3</v>
      </c>
      <c r="M3339">
        <f t="shared" ca="1" si="289"/>
        <v>9.755224358079238E-3</v>
      </c>
      <c r="N3339">
        <f t="shared" ca="1" si="290"/>
        <v>0.55008637105576075</v>
      </c>
      <c r="O3339">
        <f t="shared" ca="1" si="291"/>
        <v>0</v>
      </c>
    </row>
    <row r="3340" spans="7:15" x14ac:dyDescent="0.25">
      <c r="G3340" s="3">
        <v>3335</v>
      </c>
      <c r="H3340">
        <f t="shared" ca="1" si="287"/>
        <v>0.95396945724355531</v>
      </c>
      <c r="I3340">
        <f t="shared" ca="1" si="286"/>
        <v>0.13314100735439127</v>
      </c>
      <c r="J3340">
        <f t="shared" ca="1" si="286"/>
        <v>0.87171779296555041</v>
      </c>
      <c r="K3340">
        <f t="shared" ca="1" si="286"/>
        <v>0.15587241992995549</v>
      </c>
      <c r="L3340">
        <f t="shared" ca="1" si="288"/>
        <v>3.5276997126188439E-2</v>
      </c>
      <c r="M3340">
        <f t="shared" ca="1" si="289"/>
        <v>0.12205612817009522</v>
      </c>
      <c r="N3340">
        <f t="shared" ca="1" si="290"/>
        <v>8.5334948257921539E-2</v>
      </c>
      <c r="O3340">
        <f t="shared" ca="1" si="291"/>
        <v>1</v>
      </c>
    </row>
    <row r="3341" spans="7:15" x14ac:dyDescent="0.25">
      <c r="G3341" s="3">
        <v>3336</v>
      </c>
      <c r="H3341">
        <f t="shared" ca="1" si="287"/>
        <v>0.58228967852966906</v>
      </c>
      <c r="I3341">
        <f t="shared" ca="1" si="286"/>
        <v>0.98921087206059932</v>
      </c>
      <c r="J3341">
        <f t="shared" ca="1" si="286"/>
        <v>0.20845809062368958</v>
      </c>
      <c r="K3341">
        <f t="shared" ca="1" si="286"/>
        <v>0.97220658281489836</v>
      </c>
      <c r="L3341">
        <f t="shared" ca="1" si="288"/>
        <v>1.0631678813732724E-2</v>
      </c>
      <c r="M3341">
        <f t="shared" ca="1" si="289"/>
        <v>8.5326758477888738E-3</v>
      </c>
      <c r="N3341">
        <f t="shared" ca="1" si="290"/>
        <v>0.37421812084539352</v>
      </c>
      <c r="O3341">
        <f t="shared" ca="1" si="291"/>
        <v>0</v>
      </c>
    </row>
    <row r="3342" spans="7:15" x14ac:dyDescent="0.25">
      <c r="G3342" s="3">
        <v>3337</v>
      </c>
      <c r="H3342">
        <f t="shared" ca="1" si="287"/>
        <v>0.5137385668330493</v>
      </c>
      <c r="I3342">
        <f t="shared" ca="1" si="286"/>
        <v>0.25279380624621295</v>
      </c>
      <c r="J3342">
        <f t="shared" ca="1" si="286"/>
        <v>0.42275801369249533</v>
      </c>
      <c r="K3342">
        <f t="shared" ca="1" si="286"/>
        <v>0.57394034563809881</v>
      </c>
      <c r="L3342">
        <f t="shared" ca="1" si="288"/>
        <v>0.22087511426582607</v>
      </c>
      <c r="M3342">
        <f t="shared" ca="1" si="289"/>
        <v>0.27373115316524055</v>
      </c>
      <c r="N3342">
        <f t="shared" ca="1" si="290"/>
        <v>0.33378520160897679</v>
      </c>
      <c r="O3342">
        <f t="shared" ca="1" si="291"/>
        <v>1</v>
      </c>
    </row>
    <row r="3343" spans="7:15" x14ac:dyDescent="0.25">
      <c r="G3343" s="3">
        <v>3338</v>
      </c>
      <c r="H3343">
        <f t="shared" ca="1" si="287"/>
        <v>0.45834941175534716</v>
      </c>
      <c r="I3343">
        <f t="shared" ca="1" si="286"/>
        <v>0.18019849228442864</v>
      </c>
      <c r="J3343">
        <f t="shared" ca="1" si="286"/>
        <v>0.23704246178126898</v>
      </c>
      <c r="K3343">
        <f t="shared" ca="1" si="286"/>
        <v>0.83254225320052178</v>
      </c>
      <c r="L3343">
        <f t="shared" ca="1" si="288"/>
        <v>0.10531072559466444</v>
      </c>
      <c r="M3343">
        <f t="shared" ca="1" si="289"/>
        <v>7.9762315406566295E-2</v>
      </c>
      <c r="N3343">
        <f t="shared" ca="1" si="290"/>
        <v>0.68886076133931595</v>
      </c>
      <c r="O3343">
        <f t="shared" ca="1" si="291"/>
        <v>0</v>
      </c>
    </row>
    <row r="3344" spans="7:15" x14ac:dyDescent="0.25">
      <c r="G3344" s="3">
        <v>3339</v>
      </c>
      <c r="H3344">
        <f t="shared" ca="1" si="287"/>
        <v>0.92487646330814044</v>
      </c>
      <c r="I3344">
        <f t="shared" ca="1" si="286"/>
        <v>0.21303807973196343</v>
      </c>
      <c r="J3344">
        <f t="shared" ca="1" si="286"/>
        <v>0.27100128884051522</v>
      </c>
      <c r="K3344">
        <f t="shared" ca="1" si="286"/>
        <v>0.87560918345425887</v>
      </c>
      <c r="L3344">
        <f t="shared" ca="1" si="288"/>
        <v>6.3962782529619677E-2</v>
      </c>
      <c r="M3344">
        <f t="shared" ca="1" si="289"/>
        <v>6.6777515202001989E-3</v>
      </c>
      <c r="N3344">
        <f t="shared" ca="1" si="290"/>
        <v>0.93088839893558029</v>
      </c>
      <c r="O3344">
        <f t="shared" ca="1" si="291"/>
        <v>0</v>
      </c>
    </row>
    <row r="3345" spans="7:15" x14ac:dyDescent="0.25">
      <c r="G3345" s="3">
        <v>3340</v>
      </c>
      <c r="H3345">
        <f t="shared" ca="1" si="287"/>
        <v>0.99549092855041688</v>
      </c>
      <c r="I3345">
        <f t="shared" ca="1" si="286"/>
        <v>0.43942539793119817</v>
      </c>
      <c r="J3345">
        <f t="shared" ca="1" si="286"/>
        <v>0.4721639781230933</v>
      </c>
      <c r="K3345">
        <f t="shared" ca="1" si="286"/>
        <v>0.37444527579192677</v>
      </c>
      <c r="L3345">
        <f t="shared" ca="1" si="288"/>
        <v>2.1212458426861447E-3</v>
      </c>
      <c r="M3345">
        <f t="shared" ca="1" si="289"/>
        <v>0.37299070952799745</v>
      </c>
      <c r="N3345">
        <f t="shared" ca="1" si="290"/>
        <v>0.52734572465963636</v>
      </c>
      <c r="O3345">
        <f t="shared" ca="1" si="291"/>
        <v>0</v>
      </c>
    </row>
    <row r="3346" spans="7:15" x14ac:dyDescent="0.25">
      <c r="G3346" s="3">
        <v>3341</v>
      </c>
      <c r="H3346">
        <f t="shared" ca="1" si="287"/>
        <v>0.36551677910399383</v>
      </c>
      <c r="I3346">
        <f t="shared" ca="1" si="286"/>
        <v>0.83711285701728444</v>
      </c>
      <c r="J3346">
        <f t="shared" ca="1" si="286"/>
        <v>0.19308342418980506</v>
      </c>
      <c r="K3346">
        <f t="shared" ca="1" si="286"/>
        <v>0.65350128529987517</v>
      </c>
      <c r="L3346">
        <f t="shared" ca="1" si="288"/>
        <v>6.5767926392450549E-2</v>
      </c>
      <c r="M3346">
        <f t="shared" ca="1" si="289"/>
        <v>3.2111361217359524E-2</v>
      </c>
      <c r="N3346">
        <f t="shared" ca="1" si="290"/>
        <v>0.25188582960440609</v>
      </c>
      <c r="O3346">
        <f t="shared" ca="1" si="291"/>
        <v>0</v>
      </c>
    </row>
    <row r="3347" spans="7:15" x14ac:dyDescent="0.25">
      <c r="G3347" s="3">
        <v>3342</v>
      </c>
      <c r="H3347">
        <f t="shared" ca="1" si="287"/>
        <v>0.60463549654949644</v>
      </c>
      <c r="I3347">
        <f t="shared" ca="1" si="286"/>
        <v>0.87279865046651761</v>
      </c>
      <c r="J3347">
        <f t="shared" ca="1" si="286"/>
        <v>0.77733299100160669</v>
      </c>
      <c r="K3347">
        <f t="shared" ca="1" si="286"/>
        <v>0.30030664208325308</v>
      </c>
      <c r="L3347">
        <f t="shared" ca="1" si="288"/>
        <v>9.7452606199977532E-2</v>
      </c>
      <c r="M3347">
        <f t="shared" ca="1" si="289"/>
        <v>7.4922519365576271E-2</v>
      </c>
      <c r="N3347">
        <f t="shared" ca="1" si="290"/>
        <v>0.59797284574865139</v>
      </c>
      <c r="O3347">
        <f t="shared" ca="1" si="291"/>
        <v>0</v>
      </c>
    </row>
    <row r="3348" spans="7:15" x14ac:dyDescent="0.25">
      <c r="G3348" s="3">
        <v>3343</v>
      </c>
      <c r="H3348">
        <f t="shared" ca="1" si="287"/>
        <v>0.52161382294112602</v>
      </c>
      <c r="I3348">
        <f t="shared" ca="1" si="286"/>
        <v>0.25179667236825565</v>
      </c>
      <c r="J3348">
        <f t="shared" ca="1" si="286"/>
        <v>0.40399596948971406</v>
      </c>
      <c r="K3348">
        <f t="shared" ca="1" si="286"/>
        <v>0.17581993896171833</v>
      </c>
      <c r="L3348">
        <f t="shared" ca="1" si="288"/>
        <v>0.18251866855002824</v>
      </c>
      <c r="M3348">
        <f t="shared" ca="1" si="289"/>
        <v>4.1145474275635967E-2</v>
      </c>
      <c r="N3348">
        <f t="shared" ca="1" si="290"/>
        <v>0.14002293908372965</v>
      </c>
      <c r="O3348">
        <f t="shared" ca="1" si="291"/>
        <v>1</v>
      </c>
    </row>
    <row r="3349" spans="7:15" x14ac:dyDescent="0.25">
      <c r="G3349" s="3">
        <v>3344</v>
      </c>
      <c r="H3349">
        <f t="shared" ca="1" si="287"/>
        <v>0.3496757164833999</v>
      </c>
      <c r="I3349">
        <f t="shared" ca="1" si="286"/>
        <v>0.14323872202624188</v>
      </c>
      <c r="J3349">
        <f t="shared" ca="1" si="286"/>
        <v>0.60634813423172595</v>
      </c>
      <c r="K3349">
        <f t="shared" ca="1" si="286"/>
        <v>0.52008941070527115</v>
      </c>
      <c r="L3349">
        <f t="shared" ca="1" si="288"/>
        <v>3.4950931268875704E-2</v>
      </c>
      <c r="M3349">
        <f t="shared" ca="1" si="289"/>
        <v>6.9828631876305072E-2</v>
      </c>
      <c r="N3349">
        <f t="shared" ca="1" si="290"/>
        <v>0.45595742300200559</v>
      </c>
      <c r="O3349">
        <f t="shared" ca="1" si="291"/>
        <v>0</v>
      </c>
    </row>
    <row r="3350" spans="7:15" x14ac:dyDescent="0.25">
      <c r="G3350" s="3">
        <v>3345</v>
      </c>
      <c r="H3350">
        <f t="shared" ca="1" si="287"/>
        <v>0.41969708094516878</v>
      </c>
      <c r="I3350">
        <f t="shared" ca="1" si="286"/>
        <v>7.4397210053556928E-2</v>
      </c>
      <c r="J3350">
        <f t="shared" ca="1" si="286"/>
        <v>0.64182185205028541</v>
      </c>
      <c r="K3350">
        <f t="shared" ca="1" si="286"/>
        <v>5.7840578325012104E-2</v>
      </c>
      <c r="L3350">
        <f t="shared" ca="1" si="288"/>
        <v>3.1862222616584356E-2</v>
      </c>
      <c r="M3350">
        <f t="shared" ca="1" si="289"/>
        <v>2.7294389280186782E-2</v>
      </c>
      <c r="N3350">
        <f t="shared" ca="1" si="290"/>
        <v>0.2227409616408601</v>
      </c>
      <c r="O3350">
        <f t="shared" ca="1" si="291"/>
        <v>0</v>
      </c>
    </row>
    <row r="3351" spans="7:15" x14ac:dyDescent="0.25">
      <c r="G3351" s="3">
        <v>3346</v>
      </c>
      <c r="H3351">
        <f t="shared" ca="1" si="287"/>
        <v>0.60390212141050248</v>
      </c>
      <c r="I3351">
        <f t="shared" ca="1" si="286"/>
        <v>0.50543494203635231</v>
      </c>
      <c r="J3351">
        <f t="shared" ca="1" si="286"/>
        <v>0.41085169175119673</v>
      </c>
      <c r="K3351">
        <f t="shared" ca="1" si="286"/>
        <v>0.18134178404048062</v>
      </c>
      <c r="L3351">
        <f t="shared" ca="1" si="288"/>
        <v>0.27395059921370563</v>
      </c>
      <c r="M3351">
        <f t="shared" ca="1" si="289"/>
        <v>8.4594292558743164E-2</v>
      </c>
      <c r="N3351">
        <f t="shared" ca="1" si="290"/>
        <v>0.3772331420373608</v>
      </c>
      <c r="O3351">
        <f t="shared" ca="1" si="291"/>
        <v>0</v>
      </c>
    </row>
    <row r="3352" spans="7:15" x14ac:dyDescent="0.25">
      <c r="G3352" s="3">
        <v>3347</v>
      </c>
      <c r="H3352">
        <f t="shared" ca="1" si="287"/>
        <v>0.68435097765378727</v>
      </c>
      <c r="I3352">
        <f t="shared" ca="1" si="286"/>
        <v>0.44007160567552239</v>
      </c>
      <c r="J3352">
        <f t="shared" ca="1" si="286"/>
        <v>0.86515924669600841</v>
      </c>
      <c r="K3352">
        <f t="shared" ca="1" si="286"/>
        <v>0.70446584639108001</v>
      </c>
      <c r="L3352">
        <f t="shared" ca="1" si="288"/>
        <v>0.27950580337139697</v>
      </c>
      <c r="M3352">
        <f t="shared" ca="1" si="289"/>
        <v>0.12321471422120006</v>
      </c>
      <c r="N3352">
        <f t="shared" ca="1" si="290"/>
        <v>0.32030601723601826</v>
      </c>
      <c r="O3352">
        <f t="shared" ca="1" si="291"/>
        <v>1</v>
      </c>
    </row>
    <row r="3353" spans="7:15" x14ac:dyDescent="0.25">
      <c r="G3353" s="3">
        <v>3348</v>
      </c>
      <c r="H3353">
        <f t="shared" ca="1" si="287"/>
        <v>0.41811903999749156</v>
      </c>
      <c r="I3353">
        <f t="shared" ca="1" si="286"/>
        <v>0.60028425407886232</v>
      </c>
      <c r="J3353">
        <f t="shared" ca="1" si="286"/>
        <v>0.9593315236166019</v>
      </c>
      <c r="K3353">
        <f t="shared" ca="1" si="286"/>
        <v>0.14932763079435107</v>
      </c>
      <c r="L3353">
        <f t="shared" ca="1" si="288"/>
        <v>8.7140524623419396E-2</v>
      </c>
      <c r="M3353">
        <f t="shared" ca="1" si="289"/>
        <v>3.6059479151614712E-2</v>
      </c>
      <c r="N3353">
        <f t="shared" ca="1" si="290"/>
        <v>0.70446634306355216</v>
      </c>
      <c r="O3353">
        <f t="shared" ca="1" si="291"/>
        <v>0</v>
      </c>
    </row>
    <row r="3354" spans="7:15" x14ac:dyDescent="0.25">
      <c r="G3354" s="3">
        <v>3349</v>
      </c>
      <c r="H3354">
        <f t="shared" ca="1" si="287"/>
        <v>0.80197791091145021</v>
      </c>
      <c r="I3354">
        <f t="shared" ca="1" si="286"/>
        <v>9.1947070184207336E-2</v>
      </c>
      <c r="J3354">
        <f t="shared" ca="1" si="286"/>
        <v>0.88423133271478171</v>
      </c>
      <c r="K3354">
        <f t="shared" ca="1" si="286"/>
        <v>0.9835823688825106</v>
      </c>
      <c r="L3354">
        <f t="shared" ca="1" si="288"/>
        <v>8.9424688829680285E-2</v>
      </c>
      <c r="M3354">
        <f t="shared" ca="1" si="289"/>
        <v>7.1276712445458917E-3</v>
      </c>
      <c r="N3354">
        <f t="shared" ca="1" si="290"/>
        <v>0.8954212032798694</v>
      </c>
      <c r="O3354">
        <f t="shared" ca="1" si="291"/>
        <v>0</v>
      </c>
    </row>
    <row r="3355" spans="7:15" x14ac:dyDescent="0.25">
      <c r="G3355" s="3">
        <v>3350</v>
      </c>
      <c r="H3355">
        <f t="shared" ca="1" si="287"/>
        <v>0.59404225435464542</v>
      </c>
      <c r="I3355">
        <f t="shared" ca="1" si="286"/>
        <v>0.6412933889937773</v>
      </c>
      <c r="J3355">
        <f t="shared" ca="1" si="286"/>
        <v>0.85163879142307453</v>
      </c>
      <c r="K3355">
        <f t="shared" ca="1" si="286"/>
        <v>0.59454934326516906</v>
      </c>
      <c r="L3355">
        <f t="shared" ca="1" si="288"/>
        <v>7.7449498804251005E-2</v>
      </c>
      <c r="M3355">
        <f t="shared" ca="1" si="289"/>
        <v>0.11249263648376574</v>
      </c>
      <c r="N3355">
        <f t="shared" ca="1" si="290"/>
        <v>0.26180332641264281</v>
      </c>
      <c r="O3355">
        <f t="shared" ca="1" si="291"/>
        <v>0</v>
      </c>
    </row>
    <row r="3356" spans="7:15" x14ac:dyDescent="0.25">
      <c r="G3356" s="3">
        <v>3351</v>
      </c>
      <c r="H3356">
        <f t="shared" ca="1" si="287"/>
        <v>0.47313548498125169</v>
      </c>
      <c r="I3356">
        <f t="shared" ca="1" si="286"/>
        <v>0.97692460722152319</v>
      </c>
      <c r="J3356">
        <f t="shared" ca="1" si="286"/>
        <v>1.9608669775697418E-2</v>
      </c>
      <c r="K3356">
        <f t="shared" ca="1" si="286"/>
        <v>0.145620280492749</v>
      </c>
      <c r="L3356">
        <f t="shared" ca="1" si="288"/>
        <v>4.6762420554070823E-3</v>
      </c>
      <c r="M3356">
        <f t="shared" ca="1" si="289"/>
        <v>1.4242711906684581E-2</v>
      </c>
      <c r="N3356">
        <f t="shared" ca="1" si="290"/>
        <v>0.94697067311953942</v>
      </c>
      <c r="O3356">
        <f t="shared" ca="1" si="291"/>
        <v>0</v>
      </c>
    </row>
    <row r="3357" spans="7:15" x14ac:dyDescent="0.25">
      <c r="G3357" s="3">
        <v>3352</v>
      </c>
      <c r="H3357">
        <f t="shared" ca="1" si="287"/>
        <v>0.57704571198719146</v>
      </c>
      <c r="I3357">
        <f t="shared" ca="1" si="286"/>
        <v>0.48802332639844748</v>
      </c>
      <c r="J3357">
        <f t="shared" ca="1" si="286"/>
        <v>0.63529573928061589</v>
      </c>
      <c r="K3357">
        <f t="shared" ca="1" si="286"/>
        <v>4.6694211202649272E-2</v>
      </c>
      <c r="L3357">
        <f t="shared" ca="1" si="288"/>
        <v>0.29670320285457868</v>
      </c>
      <c r="M3357">
        <f t="shared" ca="1" si="289"/>
        <v>1.9940695149633144E-2</v>
      </c>
      <c r="N3357">
        <f t="shared" ca="1" si="290"/>
        <v>0.44515666186095748</v>
      </c>
      <c r="O3357">
        <f t="shared" ca="1" si="291"/>
        <v>0</v>
      </c>
    </row>
    <row r="3358" spans="7:15" x14ac:dyDescent="0.25">
      <c r="G3358" s="3">
        <v>3353</v>
      </c>
      <c r="H3358">
        <f t="shared" ca="1" si="287"/>
        <v>0.68060070981795417</v>
      </c>
      <c r="I3358">
        <f t="shared" ca="1" si="286"/>
        <v>0.42801491911465783</v>
      </c>
      <c r="J3358">
        <f t="shared" ca="1" si="286"/>
        <v>9.5675415496090377E-2</v>
      </c>
      <c r="K3358">
        <f t="shared" ca="1" si="286"/>
        <v>0.89560276720416709</v>
      </c>
      <c r="L3358">
        <f t="shared" ca="1" si="288"/>
        <v>0.27329577966619539</v>
      </c>
      <c r="M3358">
        <f t="shared" ca="1" si="289"/>
        <v>1.0557075850646429E-2</v>
      </c>
      <c r="N3358">
        <f t="shared" ca="1" si="290"/>
        <v>0.7488497817443075</v>
      </c>
      <c r="O3358">
        <f t="shared" ca="1" si="291"/>
        <v>0</v>
      </c>
    </row>
    <row r="3359" spans="7:15" x14ac:dyDescent="0.25">
      <c r="G3359" s="3">
        <v>3354</v>
      </c>
      <c r="H3359">
        <f t="shared" ca="1" si="287"/>
        <v>0.59484144737327449</v>
      </c>
      <c r="I3359">
        <f t="shared" ca="1" si="286"/>
        <v>0.82737250446378241</v>
      </c>
      <c r="J3359">
        <f t="shared" ca="1" si="286"/>
        <v>0.2563236709702913</v>
      </c>
      <c r="K3359">
        <f t="shared" ca="1" si="286"/>
        <v>0.72534132883448232</v>
      </c>
      <c r="L3359">
        <f t="shared" ca="1" si="288"/>
        <v>3.7155306224015333E-2</v>
      </c>
      <c r="M3359">
        <f t="shared" ca="1" si="289"/>
        <v>0.13416263267301978</v>
      </c>
      <c r="N3359">
        <f t="shared" ca="1" si="290"/>
        <v>0.35355996060232442</v>
      </c>
      <c r="O3359">
        <f t="shared" ca="1" si="291"/>
        <v>0</v>
      </c>
    </row>
    <row r="3360" spans="7:15" x14ac:dyDescent="0.25">
      <c r="G3360" s="3">
        <v>3355</v>
      </c>
      <c r="H3360">
        <f t="shared" ca="1" si="287"/>
        <v>7.3826319419266428E-2</v>
      </c>
      <c r="I3360">
        <f t="shared" ca="1" si="286"/>
        <v>0.5487928016334177</v>
      </c>
      <c r="J3360">
        <f t="shared" ca="1" si="286"/>
        <v>0.99793635373394951</v>
      </c>
      <c r="K3360">
        <f t="shared" ca="1" si="286"/>
        <v>0.48465431972588524</v>
      </c>
      <c r="L3360">
        <f t="shared" ca="1" si="288"/>
        <v>5.5046161153327984E-3</v>
      </c>
      <c r="M3360">
        <f t="shared" ca="1" si="289"/>
        <v>1.7930105061209046E-3</v>
      </c>
      <c r="N3360">
        <f t="shared" ca="1" si="290"/>
        <v>0.92633314762157126</v>
      </c>
      <c r="O3360">
        <f t="shared" ca="1" si="291"/>
        <v>0</v>
      </c>
    </row>
    <row r="3361" spans="7:15" x14ac:dyDescent="0.25">
      <c r="G3361" s="3">
        <v>3356</v>
      </c>
      <c r="H3361">
        <f t="shared" ca="1" si="287"/>
        <v>0.64717591407888397</v>
      </c>
      <c r="I3361">
        <f t="shared" ca="1" si="286"/>
        <v>0.35053557202287777</v>
      </c>
      <c r="J3361">
        <f t="shared" ca="1" si="286"/>
        <v>0.82975985458850365</v>
      </c>
      <c r="K3361">
        <f t="shared" ca="1" si="286"/>
        <v>0.67964662827538136</v>
      </c>
      <c r="L3361">
        <f t="shared" ca="1" si="288"/>
        <v>0.26826084754175544</v>
      </c>
      <c r="M3361">
        <f t="shared" ca="1" si="289"/>
        <v>0.10847802189321655</v>
      </c>
      <c r="N3361">
        <f t="shared" ca="1" si="290"/>
        <v>0.37636549081930842</v>
      </c>
      <c r="O3361">
        <f t="shared" ca="1" si="291"/>
        <v>1</v>
      </c>
    </row>
    <row r="3362" spans="7:15" x14ac:dyDescent="0.25">
      <c r="G3362" s="3">
        <v>3357</v>
      </c>
      <c r="H3362">
        <f t="shared" ca="1" si="287"/>
        <v>0.98379974821179994</v>
      </c>
      <c r="I3362">
        <f t="shared" ca="1" si="286"/>
        <v>0.94736483930986348</v>
      </c>
      <c r="J3362">
        <f t="shared" ca="1" si="286"/>
        <v>0.4258003483686611</v>
      </c>
      <c r="K3362">
        <f t="shared" ca="1" si="286"/>
        <v>0.30642967061975823</v>
      </c>
      <c r="L3362">
        <f t="shared" ca="1" si="288"/>
        <v>1.2445954392073863E-2</v>
      </c>
      <c r="M3362">
        <f t="shared" ca="1" si="289"/>
        <v>0.28538161289759184</v>
      </c>
      <c r="N3362">
        <f t="shared" ca="1" si="290"/>
        <v>0.84980069468618158</v>
      </c>
      <c r="O3362">
        <f t="shared" ca="1" si="291"/>
        <v>0</v>
      </c>
    </row>
    <row r="3363" spans="7:15" x14ac:dyDescent="0.25">
      <c r="G3363" s="3">
        <v>3358</v>
      </c>
      <c r="H3363">
        <f t="shared" ca="1" si="287"/>
        <v>0.74250445275201205</v>
      </c>
      <c r="I3363">
        <f t="shared" ca="1" si="286"/>
        <v>9.7964648763147588E-2</v>
      </c>
      <c r="J3363">
        <f t="shared" ca="1" si="286"/>
        <v>0.69653778130083444</v>
      </c>
      <c r="K3363">
        <f t="shared" ca="1" si="286"/>
        <v>0.15872642116632285</v>
      </c>
      <c r="L3363">
        <f t="shared" ca="1" si="288"/>
        <v>9.7052846155468109E-2</v>
      </c>
      <c r="M3363">
        <f t="shared" ca="1" si="289"/>
        <v>0.10295962383676363</v>
      </c>
      <c r="N3363">
        <f t="shared" ca="1" si="290"/>
        <v>7.6190077240253395E-2</v>
      </c>
      <c r="O3363">
        <f t="shared" ca="1" si="291"/>
        <v>1</v>
      </c>
    </row>
    <row r="3364" spans="7:15" x14ac:dyDescent="0.25">
      <c r="G3364" s="3">
        <v>3359</v>
      </c>
      <c r="H3364">
        <f t="shared" ca="1" si="287"/>
        <v>0.28194181648809347</v>
      </c>
      <c r="I3364">
        <f t="shared" ca="1" si="286"/>
        <v>0.21338099100908292</v>
      </c>
      <c r="J3364">
        <f t="shared" ca="1" si="286"/>
        <v>0.89017246367688918</v>
      </c>
      <c r="K3364">
        <f t="shared" ca="1" si="286"/>
        <v>0.5662237925203184</v>
      </c>
      <c r="L3364">
        <f t="shared" ca="1" si="288"/>
        <v>0.19273594933809191</v>
      </c>
      <c r="M3364">
        <f t="shared" ca="1" si="289"/>
        <v>9.5108879770530091E-2</v>
      </c>
      <c r="N3364">
        <f t="shared" ca="1" si="290"/>
        <v>0.70316609898230897</v>
      </c>
      <c r="O3364">
        <f t="shared" ca="1" si="291"/>
        <v>0</v>
      </c>
    </row>
    <row r="3365" spans="7:15" x14ac:dyDescent="0.25">
      <c r="G3365" s="3">
        <v>3360</v>
      </c>
      <c r="H3365">
        <f t="shared" ca="1" si="287"/>
        <v>0.51175738124364412</v>
      </c>
      <c r="I3365">
        <f t="shared" ca="1" si="286"/>
        <v>0.56112953851030678</v>
      </c>
      <c r="J3365">
        <f t="shared" ca="1" si="286"/>
        <v>0.83790612778888074</v>
      </c>
      <c r="K3365">
        <f t="shared" ca="1" si="286"/>
        <v>0.45727552140813055</v>
      </c>
      <c r="L3365">
        <f t="shared" ca="1" si="288"/>
        <v>0.32414603171720596</v>
      </c>
      <c r="M3365">
        <f t="shared" ca="1" si="289"/>
        <v>0.14524745775855372</v>
      </c>
      <c r="N3365">
        <f t="shared" ca="1" si="290"/>
        <v>0.34228447487621771</v>
      </c>
      <c r="O3365">
        <f t="shared" ca="1" si="291"/>
        <v>1</v>
      </c>
    </row>
    <row r="3366" spans="7:15" x14ac:dyDescent="0.25">
      <c r="G3366" s="3">
        <v>3361</v>
      </c>
      <c r="H3366">
        <f t="shared" ca="1" si="287"/>
        <v>0.80391472341295278</v>
      </c>
      <c r="I3366">
        <f t="shared" ca="1" si="286"/>
        <v>0.278919766710371</v>
      </c>
      <c r="J3366">
        <f t="shared" ca="1" si="286"/>
        <v>0.6457505535770971</v>
      </c>
      <c r="K3366">
        <f t="shared" ca="1" si="286"/>
        <v>0.24872817773541622</v>
      </c>
      <c r="L3366">
        <f t="shared" ca="1" si="288"/>
        <v>0.12941335283006947</v>
      </c>
      <c r="M3366">
        <f t="shared" ca="1" si="289"/>
        <v>1.317893219427444E-4</v>
      </c>
      <c r="N3366">
        <f t="shared" ca="1" si="290"/>
        <v>0.16101998840112369</v>
      </c>
      <c r="O3366">
        <f t="shared" ca="1" si="291"/>
        <v>0</v>
      </c>
    </row>
    <row r="3367" spans="7:15" x14ac:dyDescent="0.25">
      <c r="G3367" s="3">
        <v>3362</v>
      </c>
      <c r="H3367">
        <f t="shared" ca="1" si="287"/>
        <v>0.86574520563662993</v>
      </c>
      <c r="I3367">
        <f t="shared" ca="1" si="286"/>
        <v>0.73635951321959525</v>
      </c>
      <c r="J3367">
        <f t="shared" ca="1" si="286"/>
        <v>0.13503685161257928</v>
      </c>
      <c r="K3367">
        <f t="shared" ca="1" si="286"/>
        <v>0.98030437906809376</v>
      </c>
      <c r="L3367">
        <f t="shared" ca="1" si="288"/>
        <v>9.6948141842183796E-2</v>
      </c>
      <c r="M3367">
        <f t="shared" ca="1" si="289"/>
        <v>3.7400952256134651E-3</v>
      </c>
      <c r="N3367">
        <f t="shared" ca="1" si="290"/>
        <v>0.77035303349463047</v>
      </c>
      <c r="O3367">
        <f t="shared" ca="1" si="291"/>
        <v>0</v>
      </c>
    </row>
    <row r="3368" spans="7:15" x14ac:dyDescent="0.25">
      <c r="G3368" s="3">
        <v>3363</v>
      </c>
      <c r="H3368">
        <f t="shared" ca="1" si="287"/>
        <v>0.50505197438260252</v>
      </c>
      <c r="I3368">
        <f t="shared" ca="1" si="286"/>
        <v>0.92733916256060267</v>
      </c>
      <c r="J3368">
        <f t="shared" ca="1" si="286"/>
        <v>0.84514242404021778</v>
      </c>
      <c r="K3368">
        <f t="shared" ca="1" si="286"/>
        <v>0.94557914201174498</v>
      </c>
      <c r="L3368">
        <f t="shared" ca="1" si="288"/>
        <v>2.0167505765326921E-3</v>
      </c>
      <c r="M3368">
        <f t="shared" ca="1" si="289"/>
        <v>7.5894707982493816E-3</v>
      </c>
      <c r="N3368">
        <f t="shared" ca="1" si="290"/>
        <v>0.34057922837233778</v>
      </c>
      <c r="O3368">
        <f t="shared" ca="1" si="291"/>
        <v>0</v>
      </c>
    </row>
    <row r="3369" spans="7:15" x14ac:dyDescent="0.25">
      <c r="G3369" s="3">
        <v>3364</v>
      </c>
      <c r="H3369">
        <f t="shared" ca="1" si="287"/>
        <v>0.55244255238018103</v>
      </c>
      <c r="I3369">
        <f t="shared" ca="1" si="286"/>
        <v>0.24471588704439373</v>
      </c>
      <c r="J3369">
        <f t="shared" ca="1" si="286"/>
        <v>0.5697643955864452</v>
      </c>
      <c r="K3369">
        <f t="shared" ca="1" si="286"/>
        <v>0.34249675322790218</v>
      </c>
      <c r="L3369">
        <f t="shared" ca="1" si="288"/>
        <v>0.22276144633571618</v>
      </c>
      <c r="M3369">
        <f t="shared" ca="1" si="289"/>
        <v>0.29533360105324663</v>
      </c>
      <c r="N3369">
        <f t="shared" ca="1" si="290"/>
        <v>9.9303293216587665E-2</v>
      </c>
      <c r="O3369">
        <f t="shared" ca="1" si="291"/>
        <v>1</v>
      </c>
    </row>
    <row r="3370" spans="7:15" x14ac:dyDescent="0.25">
      <c r="G3370" s="3">
        <v>3365</v>
      </c>
      <c r="H3370">
        <f t="shared" ca="1" si="287"/>
        <v>0.46862882982300957</v>
      </c>
      <c r="I3370">
        <f t="shared" ca="1" si="286"/>
        <v>0.29221989552422811</v>
      </c>
      <c r="J3370">
        <f t="shared" ca="1" si="286"/>
        <v>0.78829965846909966</v>
      </c>
      <c r="K3370">
        <f t="shared" ca="1" si="286"/>
        <v>0.46608132724711937</v>
      </c>
      <c r="L3370">
        <f t="shared" ca="1" si="288"/>
        <v>8.0201702806137823E-2</v>
      </c>
      <c r="M3370">
        <f t="shared" ca="1" si="289"/>
        <v>0.18575596235690708</v>
      </c>
      <c r="N3370">
        <f t="shared" ca="1" si="290"/>
        <v>0.36389179178433179</v>
      </c>
      <c r="O3370">
        <f t="shared" ca="1" si="291"/>
        <v>0</v>
      </c>
    </row>
    <row r="3371" spans="7:15" x14ac:dyDescent="0.25">
      <c r="G3371" s="3">
        <v>3366</v>
      </c>
      <c r="H3371">
        <f t="shared" ca="1" si="287"/>
        <v>0.6712696250314798</v>
      </c>
      <c r="I3371">
        <f t="shared" ca="1" si="286"/>
        <v>0.73526312703606966</v>
      </c>
      <c r="J3371">
        <f t="shared" ca="1" si="286"/>
        <v>0.10822809616784723</v>
      </c>
      <c r="K3371">
        <f t="shared" ca="1" si="286"/>
        <v>0.92847862939062331</v>
      </c>
      <c r="L3371">
        <f t="shared" ca="1" si="288"/>
        <v>2.1348406508393935E-2</v>
      </c>
      <c r="M3371">
        <f t="shared" ca="1" si="289"/>
        <v>2.0949414802116265E-2</v>
      </c>
      <c r="N3371">
        <f t="shared" ca="1" si="290"/>
        <v>0.59527136129266234</v>
      </c>
      <c r="O3371">
        <f t="shared" ca="1" si="291"/>
        <v>0</v>
      </c>
    </row>
    <row r="3372" spans="7:15" x14ac:dyDescent="0.25">
      <c r="G3372" s="3">
        <v>3367</v>
      </c>
      <c r="H3372">
        <f t="shared" ca="1" si="287"/>
        <v>0.33237466458281928</v>
      </c>
      <c r="I3372">
        <f t="shared" ca="1" si="286"/>
        <v>0.1940668129079306</v>
      </c>
      <c r="J3372">
        <f t="shared" ca="1" si="286"/>
        <v>0.59322373909119586</v>
      </c>
      <c r="K3372">
        <f t="shared" ca="1" si="286"/>
        <v>0.83509780665917488</v>
      </c>
      <c r="L3372">
        <f t="shared" ca="1" si="288"/>
        <v>6.2972220307365018E-2</v>
      </c>
      <c r="M3372">
        <f t="shared" ca="1" si="289"/>
        <v>6.6264363360967263E-2</v>
      </c>
      <c r="N3372">
        <f t="shared" ca="1" si="290"/>
        <v>0.69207150976007126</v>
      </c>
      <c r="O3372">
        <f t="shared" ca="1" si="291"/>
        <v>0</v>
      </c>
    </row>
    <row r="3373" spans="7:15" x14ac:dyDescent="0.25">
      <c r="G3373" s="3">
        <v>3368</v>
      </c>
      <c r="H3373">
        <f t="shared" ca="1" si="287"/>
        <v>0.33616535522287638</v>
      </c>
      <c r="I3373">
        <f t="shared" ca="1" si="286"/>
        <v>0.27580060267186179</v>
      </c>
      <c r="J3373">
        <f t="shared" ca="1" si="286"/>
        <v>0.36491956424829775</v>
      </c>
      <c r="K3373">
        <f t="shared" ca="1" si="286"/>
        <v>0.81716492159116516</v>
      </c>
      <c r="L3373">
        <f t="shared" ca="1" si="288"/>
        <v>0.16011933938058923</v>
      </c>
      <c r="M3373">
        <f t="shared" ca="1" si="289"/>
        <v>0.10080622662771586</v>
      </c>
      <c r="N3373">
        <f t="shared" ca="1" si="290"/>
        <v>0.54212741153315502</v>
      </c>
      <c r="O3373">
        <f t="shared" ca="1" si="291"/>
        <v>0</v>
      </c>
    </row>
    <row r="3374" spans="7:15" x14ac:dyDescent="0.25">
      <c r="G3374" s="3">
        <v>3369</v>
      </c>
      <c r="H3374">
        <f t="shared" ca="1" si="287"/>
        <v>0.80856908896155955</v>
      </c>
      <c r="I3374">
        <f t="shared" ca="1" si="286"/>
        <v>0.24137871790896837</v>
      </c>
      <c r="J3374">
        <f t="shared" ca="1" si="286"/>
        <v>0.12868365972039575</v>
      </c>
      <c r="K3374">
        <f t="shared" ca="1" si="286"/>
        <v>0.40304375878898768</v>
      </c>
      <c r="L3374">
        <f t="shared" ca="1" si="288"/>
        <v>0.18062707688613314</v>
      </c>
      <c r="M3374">
        <f t="shared" ca="1" si="289"/>
        <v>6.1136976564444161E-2</v>
      </c>
      <c r="N3374">
        <f t="shared" ca="1" si="290"/>
        <v>0.69884174341347116</v>
      </c>
      <c r="O3374">
        <f t="shared" ca="1" si="291"/>
        <v>0</v>
      </c>
    </row>
    <row r="3375" spans="7:15" x14ac:dyDescent="0.25">
      <c r="G3375" s="3">
        <v>3370</v>
      </c>
      <c r="H3375">
        <f t="shared" ca="1" si="287"/>
        <v>0.42081985936179156</v>
      </c>
      <c r="I3375">
        <f t="shared" ca="1" si="286"/>
        <v>0.84694270998589682</v>
      </c>
      <c r="J3375">
        <f t="shared" ca="1" si="286"/>
        <v>0.60982833888491161</v>
      </c>
      <c r="K3375">
        <f t="shared" ca="1" si="286"/>
        <v>0.62038443730089032</v>
      </c>
      <c r="L3375">
        <f t="shared" ca="1" si="288"/>
        <v>2.3966591780889175E-2</v>
      </c>
      <c r="M3375">
        <f t="shared" ca="1" si="289"/>
        <v>0.37007175877304699</v>
      </c>
      <c r="N3375">
        <f t="shared" ca="1" si="290"/>
        <v>0.29504721021161251</v>
      </c>
      <c r="O3375">
        <f t="shared" ca="1" si="291"/>
        <v>1</v>
      </c>
    </row>
    <row r="3376" spans="7:15" x14ac:dyDescent="0.25">
      <c r="G3376" s="3">
        <v>3371</v>
      </c>
      <c r="H3376">
        <f t="shared" ca="1" si="287"/>
        <v>0.9688475201089447</v>
      </c>
      <c r="I3376">
        <f t="shared" ca="1" si="286"/>
        <v>0.72714057149924982</v>
      </c>
      <c r="J3376">
        <f t="shared" ca="1" si="286"/>
        <v>0.13712246672466333</v>
      </c>
      <c r="K3376">
        <f t="shared" ca="1" si="286"/>
        <v>0.40483711157394631</v>
      </c>
      <c r="L3376">
        <f t="shared" ca="1" si="288"/>
        <v>2.6804721601518613E-2</v>
      </c>
      <c r="M3376">
        <f t="shared" ca="1" si="289"/>
        <v>1.1636197726194683E-2</v>
      </c>
      <c r="N3376">
        <f t="shared" ca="1" si="290"/>
        <v>0.89198995773882317</v>
      </c>
      <c r="O3376">
        <f t="shared" ca="1" si="291"/>
        <v>0</v>
      </c>
    </row>
    <row r="3377" spans="7:15" x14ac:dyDescent="0.25">
      <c r="G3377" s="3">
        <v>3372</v>
      </c>
      <c r="H3377">
        <f t="shared" ca="1" si="287"/>
        <v>0.33644193892869423</v>
      </c>
      <c r="I3377">
        <f t="shared" ca="1" si="286"/>
        <v>0.31832954164379179</v>
      </c>
      <c r="J3377">
        <f t="shared" ca="1" si="286"/>
        <v>0.4952632726323235</v>
      </c>
      <c r="K3377">
        <f t="shared" ca="1" si="286"/>
        <v>0.36853026310572545</v>
      </c>
      <c r="L3377">
        <f t="shared" ca="1" si="288"/>
        <v>0.31807542102570036</v>
      </c>
      <c r="M3377">
        <f t="shared" ca="1" si="289"/>
        <v>0.12773182074726436</v>
      </c>
      <c r="N3377">
        <f t="shared" ca="1" si="290"/>
        <v>0.1665662885301171</v>
      </c>
      <c r="O3377">
        <f t="shared" ca="1" si="291"/>
        <v>1</v>
      </c>
    </row>
    <row r="3378" spans="7:15" x14ac:dyDescent="0.25">
      <c r="G3378" s="3">
        <v>3373</v>
      </c>
      <c r="H3378">
        <f t="shared" ca="1" si="287"/>
        <v>0.71071107338684136</v>
      </c>
      <c r="I3378">
        <f t="shared" ca="1" si="286"/>
        <v>0.46070442566192793</v>
      </c>
      <c r="J3378">
        <f t="shared" ca="1" si="286"/>
        <v>0.35836716360413501</v>
      </c>
      <c r="K3378">
        <f t="shared" ca="1" si="286"/>
        <v>0.90117906086306654</v>
      </c>
      <c r="L3378">
        <f t="shared" ca="1" si="288"/>
        <v>0.14062118694578321</v>
      </c>
      <c r="M3378">
        <f t="shared" ca="1" si="289"/>
        <v>4.0033742704624446E-2</v>
      </c>
      <c r="N3378">
        <f t="shared" ca="1" si="290"/>
        <v>0.56406040014925707</v>
      </c>
      <c r="O3378">
        <f t="shared" ca="1" si="291"/>
        <v>0</v>
      </c>
    </row>
    <row r="3379" spans="7:15" x14ac:dyDescent="0.25">
      <c r="G3379" s="3">
        <v>3374</v>
      </c>
      <c r="H3379">
        <f t="shared" ca="1" si="287"/>
        <v>0.97262334273494822</v>
      </c>
      <c r="I3379">
        <f t="shared" ca="1" si="286"/>
        <v>0.8509796102785665</v>
      </c>
      <c r="J3379">
        <f t="shared" ca="1" si="286"/>
        <v>0.97136345026508253</v>
      </c>
      <c r="K3379">
        <f t="shared" ca="1" si="286"/>
        <v>0.88037993828631433</v>
      </c>
      <c r="L3379">
        <f t="shared" ca="1" si="288"/>
        <v>9.2825166680452209E-3</v>
      </c>
      <c r="M3379">
        <f t="shared" ca="1" si="289"/>
        <v>2.2606543929758464E-2</v>
      </c>
      <c r="N3379">
        <f t="shared" ca="1" si="290"/>
        <v>2.942731071638701E-2</v>
      </c>
      <c r="O3379">
        <f t="shared" ca="1" si="291"/>
        <v>1</v>
      </c>
    </row>
    <row r="3380" spans="7:15" x14ac:dyDescent="0.25">
      <c r="G3380" s="3">
        <v>3375</v>
      </c>
      <c r="H3380">
        <f t="shared" ca="1" si="287"/>
        <v>0.65780094203431871</v>
      </c>
      <c r="I3380">
        <f t="shared" ca="1" si="286"/>
        <v>0.77159347340750606</v>
      </c>
      <c r="J3380">
        <f t="shared" ca="1" si="286"/>
        <v>0.75798330198962027</v>
      </c>
      <c r="K3380">
        <f t="shared" ca="1" si="286"/>
        <v>0.80814664963435845</v>
      </c>
      <c r="L3380">
        <f t="shared" ca="1" si="288"/>
        <v>0.20384830453429537</v>
      </c>
      <c r="M3380">
        <f t="shared" ca="1" si="289"/>
        <v>8.3392658537128211E-2</v>
      </c>
      <c r="N3380">
        <f t="shared" ca="1" si="290"/>
        <v>0.10664258032551976</v>
      </c>
      <c r="O3380">
        <f t="shared" ca="1" si="291"/>
        <v>1</v>
      </c>
    </row>
    <row r="3381" spans="7:15" x14ac:dyDescent="0.25">
      <c r="G3381" s="3">
        <v>3376</v>
      </c>
      <c r="H3381">
        <f t="shared" ca="1" si="287"/>
        <v>0.2225249925220103</v>
      </c>
      <c r="I3381">
        <f t="shared" ca="1" si="286"/>
        <v>0.32819237379269972</v>
      </c>
      <c r="J3381">
        <f t="shared" ca="1" si="286"/>
        <v>0.32318290398906768</v>
      </c>
      <c r="K3381">
        <f t="shared" ca="1" si="286"/>
        <v>0.82574826470219598</v>
      </c>
      <c r="L3381">
        <f t="shared" ca="1" si="288"/>
        <v>0.1760980708704695</v>
      </c>
      <c r="M3381">
        <f t="shared" ca="1" si="289"/>
        <v>4.8749708332098171E-2</v>
      </c>
      <c r="N3381">
        <f t="shared" ca="1" si="290"/>
        <v>0.50763557767324829</v>
      </c>
      <c r="O3381">
        <f t="shared" ca="1" si="291"/>
        <v>0</v>
      </c>
    </row>
    <row r="3382" spans="7:15" x14ac:dyDescent="0.25">
      <c r="G3382" s="3">
        <v>3377</v>
      </c>
      <c r="H3382">
        <f t="shared" ca="1" si="287"/>
        <v>0.25634719026152786</v>
      </c>
      <c r="I3382">
        <f t="shared" ca="1" si="286"/>
        <v>0.73557276162888063</v>
      </c>
      <c r="J3382">
        <f t="shared" ca="1" si="286"/>
        <v>0.53833514628514012</v>
      </c>
      <c r="K3382">
        <f t="shared" ca="1" si="286"/>
        <v>0.81638363109343337</v>
      </c>
      <c r="L3382">
        <f t="shared" ca="1" si="288"/>
        <v>0.16089066087123777</v>
      </c>
      <c r="M3382">
        <f t="shared" ca="1" si="289"/>
        <v>0.17935202459076802</v>
      </c>
      <c r="N3382">
        <f t="shared" ca="1" si="290"/>
        <v>0.29333871883198726</v>
      </c>
      <c r="O3382">
        <f t="shared" ca="1" si="291"/>
        <v>1</v>
      </c>
    </row>
    <row r="3383" spans="7:15" x14ac:dyDescent="0.25">
      <c r="G3383" s="3">
        <v>3378</v>
      </c>
      <c r="H3383">
        <f t="shared" ca="1" si="287"/>
        <v>0.8968146287508334</v>
      </c>
      <c r="I3383">
        <f t="shared" ca="1" si="286"/>
        <v>0.6771199817779282</v>
      </c>
      <c r="J3383">
        <f t="shared" ca="1" si="286"/>
        <v>0.11107154979997946</v>
      </c>
      <c r="K3383">
        <f t="shared" ca="1" si="286"/>
        <v>3.8086844544048648E-2</v>
      </c>
      <c r="L3383">
        <f t="shared" ca="1" si="288"/>
        <v>2.902519486150577E-2</v>
      </c>
      <c r="M3383">
        <f t="shared" ca="1" si="289"/>
        <v>1.2680959352454675E-2</v>
      </c>
      <c r="N3383">
        <f t="shared" ca="1" si="290"/>
        <v>1.0127959007629042</v>
      </c>
      <c r="O3383">
        <f t="shared" ca="1" si="291"/>
        <v>0</v>
      </c>
    </row>
    <row r="3384" spans="7:15" x14ac:dyDescent="0.25">
      <c r="G3384" s="3">
        <v>3379</v>
      </c>
      <c r="H3384">
        <f t="shared" ca="1" si="287"/>
        <v>0.45866367575902822</v>
      </c>
      <c r="I3384">
        <f t="shared" ca="1" si="286"/>
        <v>0.76120728538293903</v>
      </c>
      <c r="J3384">
        <f t="shared" ca="1" si="286"/>
        <v>0.47329567719692212</v>
      </c>
      <c r="K3384">
        <f t="shared" ca="1" si="286"/>
        <v>0.88628918717501182</v>
      </c>
      <c r="L3384">
        <f t="shared" ca="1" si="288"/>
        <v>0.19317452663810031</v>
      </c>
      <c r="M3384">
        <f t="shared" ca="1" si="289"/>
        <v>7.1075422856294174E-2</v>
      </c>
      <c r="N3384">
        <f t="shared" ca="1" si="290"/>
        <v>0.12593481497187453</v>
      </c>
      <c r="O3384">
        <f t="shared" ca="1" si="291"/>
        <v>1</v>
      </c>
    </row>
    <row r="3385" spans="7:15" x14ac:dyDescent="0.25">
      <c r="G3385" s="3">
        <v>3380</v>
      </c>
      <c r="H3385">
        <f t="shared" ca="1" si="287"/>
        <v>0.72882445881102498</v>
      </c>
      <c r="I3385">
        <f t="shared" ca="1" si="286"/>
        <v>0.53415686886645519</v>
      </c>
      <c r="J3385">
        <f t="shared" ca="1" si="286"/>
        <v>0.97560081306653346</v>
      </c>
      <c r="K3385">
        <f t="shared" ca="1" si="286"/>
        <v>3.0383723294858833E-2</v>
      </c>
      <c r="L3385">
        <f t="shared" ca="1" si="288"/>
        <v>0.21876241434163066</v>
      </c>
      <c r="M3385">
        <f t="shared" ca="1" si="289"/>
        <v>1.8360602045236971E-2</v>
      </c>
      <c r="N3385">
        <f t="shared" ca="1" si="290"/>
        <v>0.5609687613572979</v>
      </c>
      <c r="O3385">
        <f t="shared" ca="1" si="291"/>
        <v>0</v>
      </c>
    </row>
    <row r="3386" spans="7:15" x14ac:dyDescent="0.25">
      <c r="G3386" s="3">
        <v>3381</v>
      </c>
      <c r="H3386">
        <f t="shared" ca="1" si="287"/>
        <v>0.66528888739101222</v>
      </c>
      <c r="I3386">
        <f t="shared" ca="1" si="286"/>
        <v>0.71210177289400112</v>
      </c>
      <c r="J3386">
        <f t="shared" ca="1" si="286"/>
        <v>0.15780079940510294</v>
      </c>
      <c r="K3386">
        <f t="shared" ca="1" si="286"/>
        <v>0.51797750543612386</v>
      </c>
      <c r="L3386">
        <f t="shared" ca="1" si="288"/>
        <v>0.14458598268491096</v>
      </c>
      <c r="M3386">
        <f t="shared" ca="1" si="289"/>
        <v>0.13152904874296853</v>
      </c>
      <c r="N3386">
        <f t="shared" ca="1" si="290"/>
        <v>0.54334923452936923</v>
      </c>
      <c r="O3386">
        <f t="shared" ca="1" si="291"/>
        <v>0</v>
      </c>
    </row>
    <row r="3387" spans="7:15" x14ac:dyDescent="0.25">
      <c r="G3387" s="3">
        <v>3382</v>
      </c>
      <c r="H3387">
        <f t="shared" ca="1" si="287"/>
        <v>0.78479948989375425</v>
      </c>
      <c r="I3387">
        <f t="shared" ca="1" si="286"/>
        <v>0.7283915034755879</v>
      </c>
      <c r="J3387">
        <f t="shared" ca="1" si="286"/>
        <v>0.84900867050560724</v>
      </c>
      <c r="K3387">
        <f t="shared" ca="1" si="286"/>
        <v>0.27784776295080782</v>
      </c>
      <c r="L3387">
        <f t="shared" ca="1" si="288"/>
        <v>0.19961692874202489</v>
      </c>
      <c r="M3387">
        <f t="shared" ca="1" si="289"/>
        <v>3.7387629312663123E-2</v>
      </c>
      <c r="N3387">
        <f t="shared" ca="1" si="290"/>
        <v>0.45509612281462686</v>
      </c>
      <c r="O3387">
        <f t="shared" ca="1" si="291"/>
        <v>0</v>
      </c>
    </row>
    <row r="3388" spans="7:15" x14ac:dyDescent="0.25">
      <c r="G3388" s="3">
        <v>3383</v>
      </c>
      <c r="H3388">
        <f t="shared" ca="1" si="287"/>
        <v>0.62106131002858578</v>
      </c>
      <c r="I3388">
        <f t="shared" ca="1" si="286"/>
        <v>0.59833629686251977</v>
      </c>
      <c r="J3388">
        <f t="shared" ca="1" si="286"/>
        <v>0.3907637862170793</v>
      </c>
      <c r="K3388">
        <f t="shared" ca="1" si="286"/>
        <v>0.84074469398157614</v>
      </c>
      <c r="L3388">
        <f t="shared" ca="1" si="288"/>
        <v>0.25463520874022466</v>
      </c>
      <c r="M3388">
        <f t="shared" ca="1" si="289"/>
        <v>0.15232142549256986</v>
      </c>
      <c r="N3388">
        <f t="shared" ca="1" si="290"/>
        <v>0.33436324628694092</v>
      </c>
      <c r="O3388">
        <f t="shared" ca="1" si="291"/>
        <v>1</v>
      </c>
    </row>
    <row r="3389" spans="7:15" x14ac:dyDescent="0.25">
      <c r="G3389" s="3">
        <v>3384</v>
      </c>
      <c r="H3389">
        <f t="shared" ca="1" si="287"/>
        <v>0.86405929447809471</v>
      </c>
      <c r="I3389">
        <f t="shared" ca="1" si="286"/>
        <v>6.4027333721790036E-2</v>
      </c>
      <c r="J3389">
        <f t="shared" ca="1" si="286"/>
        <v>0.16347711101359874</v>
      </c>
      <c r="K3389">
        <f t="shared" ca="1" si="286"/>
        <v>0.95756494197500897</v>
      </c>
      <c r="L3389">
        <f t="shared" ca="1" si="288"/>
        <v>5.8153376501266257E-2</v>
      </c>
      <c r="M3389">
        <f t="shared" ca="1" si="289"/>
        <v>9.8488397666351242E-4</v>
      </c>
      <c r="N3389">
        <f t="shared" ca="1" si="290"/>
        <v>1.1354403785099259</v>
      </c>
      <c r="O3389">
        <f t="shared" ca="1" si="291"/>
        <v>0</v>
      </c>
    </row>
    <row r="3390" spans="7:15" x14ac:dyDescent="0.25">
      <c r="G3390" s="3">
        <v>3385</v>
      </c>
      <c r="H3390">
        <f t="shared" ca="1" si="287"/>
        <v>0.79603726736436298</v>
      </c>
      <c r="I3390">
        <f t="shared" ca="1" si="286"/>
        <v>0.69889459682138722</v>
      </c>
      <c r="J3390">
        <f t="shared" ca="1" si="286"/>
        <v>0.43541241351098348</v>
      </c>
      <c r="K3390">
        <f t="shared" ca="1" si="286"/>
        <v>8.1597403658028922E-2</v>
      </c>
      <c r="L3390">
        <f t="shared" ca="1" si="288"/>
        <v>0.10367546076594135</v>
      </c>
      <c r="M3390">
        <f t="shared" ca="1" si="289"/>
        <v>4.11326543388435E-2</v>
      </c>
      <c r="N3390">
        <f t="shared" ca="1" si="290"/>
        <v>0.71491685523851778</v>
      </c>
      <c r="O3390">
        <f t="shared" ca="1" si="291"/>
        <v>0</v>
      </c>
    </row>
    <row r="3391" spans="7:15" x14ac:dyDescent="0.25">
      <c r="G3391" s="3">
        <v>3386</v>
      </c>
      <c r="H3391">
        <f t="shared" ca="1" si="287"/>
        <v>0.94992029698971048</v>
      </c>
      <c r="I3391">
        <f t="shared" ca="1" si="286"/>
        <v>0.35883821449524889</v>
      </c>
      <c r="J3391">
        <f t="shared" ca="1" si="286"/>
        <v>0.77226782409383843</v>
      </c>
      <c r="K3391">
        <f t="shared" ca="1" si="286"/>
        <v>0.69647475342160159</v>
      </c>
      <c r="L3391">
        <f t="shared" ca="1" si="288"/>
        <v>2.2191396831121066E-2</v>
      </c>
      <c r="M3391">
        <f t="shared" ca="1" si="289"/>
        <v>0.18146130399388763</v>
      </c>
      <c r="N3391">
        <f t="shared" ca="1" si="290"/>
        <v>0.38152173403907808</v>
      </c>
      <c r="O3391">
        <f t="shared" ca="1" si="291"/>
        <v>0</v>
      </c>
    </row>
    <row r="3392" spans="7:15" x14ac:dyDescent="0.25">
      <c r="G3392" s="3">
        <v>3387</v>
      </c>
      <c r="H3392">
        <f t="shared" ca="1" si="287"/>
        <v>1.8617625372667312E-2</v>
      </c>
      <c r="I3392">
        <f t="shared" ca="1" si="286"/>
        <v>0.91599060777987673</v>
      </c>
      <c r="J3392">
        <f t="shared" ca="1" si="286"/>
        <v>0.61907451627101873</v>
      </c>
      <c r="K3392">
        <f t="shared" ca="1" si="286"/>
        <v>0.23181796244325226</v>
      </c>
      <c r="L3392">
        <f t="shared" ca="1" si="288"/>
        <v>1.3377505271591384E-2</v>
      </c>
      <c r="M3392">
        <f t="shared" ca="1" si="289"/>
        <v>5.3567480097876097E-2</v>
      </c>
      <c r="N3392">
        <f t="shared" ca="1" si="290"/>
        <v>0.91029703199243117</v>
      </c>
      <c r="O3392">
        <f t="shared" ca="1" si="291"/>
        <v>0</v>
      </c>
    </row>
    <row r="3393" spans="7:15" x14ac:dyDescent="0.25">
      <c r="G3393" s="3">
        <v>3388</v>
      </c>
      <c r="H3393">
        <f t="shared" ca="1" si="287"/>
        <v>0.86207081893229653</v>
      </c>
      <c r="I3393">
        <f t="shared" ca="1" si="286"/>
        <v>0.38476609716505661</v>
      </c>
      <c r="J3393">
        <f t="shared" ca="1" si="286"/>
        <v>0.79329341335512238</v>
      </c>
      <c r="K3393">
        <f t="shared" ca="1" si="286"/>
        <v>0.17900335571132253</v>
      </c>
      <c r="L3393">
        <f t="shared" ca="1" si="288"/>
        <v>3.7765608844464921E-2</v>
      </c>
      <c r="M3393">
        <f t="shared" ca="1" si="289"/>
        <v>4.5532772352832526E-2</v>
      </c>
      <c r="N3393">
        <f t="shared" ca="1" si="290"/>
        <v>0.21695307623650631</v>
      </c>
      <c r="O3393">
        <f t="shared" ca="1" si="291"/>
        <v>0</v>
      </c>
    </row>
    <row r="3394" spans="7:15" x14ac:dyDescent="0.25">
      <c r="G3394" s="3">
        <v>3389</v>
      </c>
      <c r="H3394">
        <f t="shared" ca="1" si="287"/>
        <v>0.83567741123734274</v>
      </c>
      <c r="I3394">
        <f t="shared" ca="1" si="286"/>
        <v>0.46376460964362898</v>
      </c>
      <c r="J3394">
        <f t="shared" ca="1" si="286"/>
        <v>0.8142979064013236</v>
      </c>
      <c r="K3394">
        <f t="shared" ca="1" si="286"/>
        <v>0.37297120131857697</v>
      </c>
      <c r="L3394">
        <f t="shared" ca="1" si="288"/>
        <v>0.120461624808332</v>
      </c>
      <c r="M3394">
        <f t="shared" ca="1" si="289"/>
        <v>3.1364087915747382E-5</v>
      </c>
      <c r="N3394">
        <f t="shared" ca="1" si="290"/>
        <v>9.3276611335923798E-2</v>
      </c>
      <c r="O3394">
        <f t="shared" ca="1" si="291"/>
        <v>1</v>
      </c>
    </row>
    <row r="3395" spans="7:15" x14ac:dyDescent="0.25">
      <c r="G3395" s="3">
        <v>3390</v>
      </c>
      <c r="H3395">
        <f t="shared" ca="1" si="287"/>
        <v>0.38172472043140093</v>
      </c>
      <c r="I3395">
        <f t="shared" ca="1" si="286"/>
        <v>0.61350061516664689</v>
      </c>
      <c r="J3395">
        <f t="shared" ca="1" si="286"/>
        <v>8.8931198371393183E-2</v>
      </c>
      <c r="K3395">
        <f t="shared" ca="1" si="286"/>
        <v>0.39923801434856809</v>
      </c>
      <c r="L3395">
        <f t="shared" ca="1" si="288"/>
        <v>0.16340633103377519</v>
      </c>
      <c r="M3395">
        <f t="shared" ca="1" si="289"/>
        <v>4.1043921456509473E-2</v>
      </c>
      <c r="N3395">
        <f t="shared" ca="1" si="290"/>
        <v>0.3628174591576756</v>
      </c>
      <c r="O3395">
        <f t="shared" ca="1" si="291"/>
        <v>0</v>
      </c>
    </row>
    <row r="3396" spans="7:15" x14ac:dyDescent="0.25">
      <c r="G3396" s="3">
        <v>3391</v>
      </c>
      <c r="H3396">
        <f t="shared" ca="1" si="287"/>
        <v>0.71792554054998681</v>
      </c>
      <c r="I3396">
        <f t="shared" ca="1" si="286"/>
        <v>0.52210752438413621</v>
      </c>
      <c r="J3396">
        <f t="shared" ca="1" si="286"/>
        <v>0.37392610007448079</v>
      </c>
      <c r="K3396">
        <f t="shared" ca="1" si="286"/>
        <v>1.1863063369433657E-2</v>
      </c>
      <c r="L3396">
        <f t="shared" ca="1" si="288"/>
        <v>6.9670514287821922E-2</v>
      </c>
      <c r="M3396">
        <f t="shared" ca="1" si="289"/>
        <v>1.0652144150433935E-2</v>
      </c>
      <c r="N3396">
        <f t="shared" ca="1" si="290"/>
        <v>0.61537389044681245</v>
      </c>
      <c r="O3396">
        <f t="shared" ca="1" si="291"/>
        <v>0</v>
      </c>
    </row>
    <row r="3397" spans="7:15" x14ac:dyDescent="0.25">
      <c r="G3397" s="3">
        <v>3392</v>
      </c>
      <c r="H3397">
        <f t="shared" ca="1" si="287"/>
        <v>0.17717093148902063</v>
      </c>
      <c r="I3397">
        <f t="shared" ca="1" si="286"/>
        <v>0.82067930645362364</v>
      </c>
      <c r="J3397">
        <f t="shared" ca="1" si="286"/>
        <v>0.24129494667266649</v>
      </c>
      <c r="K3397">
        <f t="shared" ca="1" si="286"/>
        <v>0.5776010294915207</v>
      </c>
      <c r="L3397">
        <f t="shared" ca="1" si="288"/>
        <v>0.10656404998899147</v>
      </c>
      <c r="M3397">
        <f t="shared" ca="1" si="289"/>
        <v>0.10696762551797701</v>
      </c>
      <c r="N3397">
        <f t="shared" ca="1" si="290"/>
        <v>0.25139398969374199</v>
      </c>
      <c r="O3397">
        <f t="shared" ca="1" si="291"/>
        <v>0</v>
      </c>
    </row>
    <row r="3398" spans="7:15" x14ac:dyDescent="0.25">
      <c r="G3398" s="3">
        <v>3393</v>
      </c>
      <c r="H3398">
        <f t="shared" ca="1" si="287"/>
        <v>0.25412738577909166</v>
      </c>
      <c r="I3398">
        <f t="shared" ca="1" si="287"/>
        <v>0.19445081498032324</v>
      </c>
      <c r="J3398">
        <f t="shared" ca="1" si="287"/>
        <v>0.50517131267955728</v>
      </c>
      <c r="K3398">
        <f t="shared" ca="1" si="287"/>
        <v>0.40064022912012032</v>
      </c>
      <c r="L3398">
        <f t="shared" ca="1" si="288"/>
        <v>2.7490940143109793E-2</v>
      </c>
      <c r="M3398">
        <f t="shared" ca="1" si="289"/>
        <v>0.28991960406469497</v>
      </c>
      <c r="N3398">
        <f t="shared" ca="1" si="290"/>
        <v>0.32486478377460226</v>
      </c>
      <c r="O3398">
        <f t="shared" ca="1" si="291"/>
        <v>0</v>
      </c>
    </row>
    <row r="3399" spans="7:15" x14ac:dyDescent="0.25">
      <c r="G3399" s="3">
        <v>3394</v>
      </c>
      <c r="H3399">
        <f t="shared" ref="H3399:K3462" ca="1" si="292">RAND()</f>
        <v>0.32788981926385075</v>
      </c>
      <c r="I3399">
        <f t="shared" ca="1" si="292"/>
        <v>0.6522079816115447</v>
      </c>
      <c r="J3399">
        <f t="shared" ca="1" si="292"/>
        <v>0.11554770095636424</v>
      </c>
      <c r="K3399">
        <f t="shared" ca="1" si="292"/>
        <v>0.13231230409328776</v>
      </c>
      <c r="L3399">
        <f t="shared" ref="L3399:L3462" ca="1" si="293">0+(RAND()*MIN(H3399,1-H3399,I3399,1-I3399))</f>
        <v>8.9637945073688496E-2</v>
      </c>
      <c r="M3399">
        <f t="shared" ref="M3399:M3462" ca="1" si="294">0+(RAND()*MIN(J3399,1-J3399,K3399,1-K3399))</f>
        <v>6.5147232755497081E-2</v>
      </c>
      <c r="N3399">
        <f t="shared" ref="N3399:N3462" ca="1" si="295">SQRT((J3399-H3399)^2+(K3399-I3399)^2)</f>
        <v>0.56158765184918191</v>
      </c>
      <c r="O3399">
        <f t="shared" ref="O3399:O3462" ca="1" si="296">IF(N3399&lt;M3399+L3399,1,0)</f>
        <v>0</v>
      </c>
    </row>
    <row r="3400" spans="7:15" x14ac:dyDescent="0.25">
      <c r="G3400" s="3">
        <v>3395</v>
      </c>
      <c r="H3400">
        <f t="shared" ca="1" si="292"/>
        <v>0.93572590653548127</v>
      </c>
      <c r="I3400">
        <f t="shared" ca="1" si="292"/>
        <v>7.7862636840261956E-2</v>
      </c>
      <c r="J3400">
        <f t="shared" ca="1" si="292"/>
        <v>7.7900628221324708E-2</v>
      </c>
      <c r="K3400">
        <f t="shared" ca="1" si="292"/>
        <v>7.358693564087293E-2</v>
      </c>
      <c r="L3400">
        <f t="shared" ca="1" si="293"/>
        <v>4.3323508714703016E-2</v>
      </c>
      <c r="M3400">
        <f t="shared" ca="1" si="294"/>
        <v>1.5884698611392661E-2</v>
      </c>
      <c r="N3400">
        <f t="shared" ca="1" si="295"/>
        <v>0.85783593404304681</v>
      </c>
      <c r="O3400">
        <f t="shared" ca="1" si="296"/>
        <v>0</v>
      </c>
    </row>
    <row r="3401" spans="7:15" x14ac:dyDescent="0.25">
      <c r="G3401" s="3">
        <v>3396</v>
      </c>
      <c r="H3401">
        <f t="shared" ca="1" si="292"/>
        <v>0.35890898347710831</v>
      </c>
      <c r="I3401">
        <f t="shared" ca="1" si="292"/>
        <v>4.7111128671357028E-2</v>
      </c>
      <c r="J3401">
        <f t="shared" ca="1" si="292"/>
        <v>0.3491885643815853</v>
      </c>
      <c r="K3401">
        <f t="shared" ca="1" si="292"/>
        <v>0.69981749621684042</v>
      </c>
      <c r="L3401">
        <f t="shared" ca="1" si="293"/>
        <v>6.98722061500218E-3</v>
      </c>
      <c r="M3401">
        <f t="shared" ca="1" si="294"/>
        <v>0.1142744523203114</v>
      </c>
      <c r="N3401">
        <f t="shared" ca="1" si="295"/>
        <v>0.65277874412530645</v>
      </c>
      <c r="O3401">
        <f t="shared" ca="1" si="296"/>
        <v>0</v>
      </c>
    </row>
    <row r="3402" spans="7:15" x14ac:dyDescent="0.25">
      <c r="G3402" s="3">
        <v>3397</v>
      </c>
      <c r="H3402">
        <f t="shared" ca="1" si="292"/>
        <v>0.97521961341992702</v>
      </c>
      <c r="I3402">
        <f t="shared" ca="1" si="292"/>
        <v>0.69881865638704921</v>
      </c>
      <c r="J3402">
        <f t="shared" ca="1" si="292"/>
        <v>0.78474861051315914</v>
      </c>
      <c r="K3402">
        <f t="shared" ca="1" si="292"/>
        <v>0.64749817473676474</v>
      </c>
      <c r="L3402">
        <f t="shared" ca="1" si="293"/>
        <v>1.5751670852895347E-2</v>
      </c>
      <c r="M3402">
        <f t="shared" ca="1" si="294"/>
        <v>0.1034641541670249</v>
      </c>
      <c r="N3402">
        <f t="shared" ca="1" si="295"/>
        <v>0.19726376957040836</v>
      </c>
      <c r="O3402">
        <f t="shared" ca="1" si="296"/>
        <v>0</v>
      </c>
    </row>
    <row r="3403" spans="7:15" x14ac:dyDescent="0.25">
      <c r="G3403" s="3">
        <v>3398</v>
      </c>
      <c r="H3403">
        <f t="shared" ca="1" si="292"/>
        <v>0.68714277102827426</v>
      </c>
      <c r="I3403">
        <f t="shared" ca="1" si="292"/>
        <v>0.61718280245158463</v>
      </c>
      <c r="J3403">
        <f t="shared" ca="1" si="292"/>
        <v>0.85104467371734749</v>
      </c>
      <c r="K3403">
        <f t="shared" ca="1" si="292"/>
        <v>0.13810578063059908</v>
      </c>
      <c r="L3403">
        <f t="shared" ca="1" si="293"/>
        <v>0.20440057085450403</v>
      </c>
      <c r="M3403">
        <f t="shared" ca="1" si="294"/>
        <v>2.0846368142462237E-2</v>
      </c>
      <c r="N3403">
        <f t="shared" ca="1" si="295"/>
        <v>0.5063384505861307</v>
      </c>
      <c r="O3403">
        <f t="shared" ca="1" si="296"/>
        <v>0</v>
      </c>
    </row>
    <row r="3404" spans="7:15" x14ac:dyDescent="0.25">
      <c r="G3404" s="3">
        <v>3399</v>
      </c>
      <c r="H3404">
        <f t="shared" ca="1" si="292"/>
        <v>0.14398020733609529</v>
      </c>
      <c r="I3404">
        <f t="shared" ca="1" si="292"/>
        <v>0.42577154428202835</v>
      </c>
      <c r="J3404">
        <f t="shared" ca="1" si="292"/>
        <v>0.87895696825114467</v>
      </c>
      <c r="K3404">
        <f t="shared" ca="1" si="292"/>
        <v>0.90670811362769488</v>
      </c>
      <c r="L3404">
        <f t="shared" ca="1" si="293"/>
        <v>1.8056756204258666E-2</v>
      </c>
      <c r="M3404">
        <f t="shared" ca="1" si="294"/>
        <v>2.1387435417822422E-2</v>
      </c>
      <c r="N3404">
        <f t="shared" ca="1" si="295"/>
        <v>0.87834550310180148</v>
      </c>
      <c r="O3404">
        <f t="shared" ca="1" si="296"/>
        <v>0</v>
      </c>
    </row>
    <row r="3405" spans="7:15" x14ac:dyDescent="0.25">
      <c r="G3405" s="3">
        <v>3400</v>
      </c>
      <c r="H3405">
        <f t="shared" ca="1" si="292"/>
        <v>0.18967178387662942</v>
      </c>
      <c r="I3405">
        <f t="shared" ca="1" si="292"/>
        <v>0.86533247971643379</v>
      </c>
      <c r="J3405">
        <f t="shared" ca="1" si="292"/>
        <v>0.34885838221707444</v>
      </c>
      <c r="K3405">
        <f t="shared" ca="1" si="292"/>
        <v>0.28009852948565794</v>
      </c>
      <c r="L3405">
        <f t="shared" ca="1" si="293"/>
        <v>2.7984991913329742E-2</v>
      </c>
      <c r="M3405">
        <f t="shared" ca="1" si="294"/>
        <v>0.1524694546861122</v>
      </c>
      <c r="N3405">
        <f t="shared" ca="1" si="295"/>
        <v>0.60649744401268535</v>
      </c>
      <c r="O3405">
        <f t="shared" ca="1" si="296"/>
        <v>0</v>
      </c>
    </row>
    <row r="3406" spans="7:15" x14ac:dyDescent="0.25">
      <c r="G3406" s="3">
        <v>3401</v>
      </c>
      <c r="H3406">
        <f t="shared" ca="1" si="292"/>
        <v>8.4882948659468993E-2</v>
      </c>
      <c r="I3406">
        <f t="shared" ca="1" si="292"/>
        <v>0.6080206886796512</v>
      </c>
      <c r="J3406">
        <f t="shared" ca="1" si="292"/>
        <v>0.38855584927477704</v>
      </c>
      <c r="K3406">
        <f t="shared" ca="1" si="292"/>
        <v>0.33308984465167624</v>
      </c>
      <c r="L3406">
        <f t="shared" ca="1" si="293"/>
        <v>2.9694558315190911E-2</v>
      </c>
      <c r="M3406">
        <f t="shared" ca="1" si="294"/>
        <v>0.28814774653415975</v>
      </c>
      <c r="N3406">
        <f t="shared" ca="1" si="295"/>
        <v>0.40963910893132444</v>
      </c>
      <c r="O3406">
        <f t="shared" ca="1" si="296"/>
        <v>0</v>
      </c>
    </row>
    <row r="3407" spans="7:15" x14ac:dyDescent="0.25">
      <c r="G3407" s="3">
        <v>3402</v>
      </c>
      <c r="H3407">
        <f t="shared" ca="1" si="292"/>
        <v>0.35261470477563261</v>
      </c>
      <c r="I3407">
        <f t="shared" ca="1" si="292"/>
        <v>0.23927182981257189</v>
      </c>
      <c r="J3407">
        <f t="shared" ca="1" si="292"/>
        <v>8.3806691729216398E-2</v>
      </c>
      <c r="K3407">
        <f t="shared" ca="1" si="292"/>
        <v>0.8110724577605527</v>
      </c>
      <c r="L3407">
        <f t="shared" ca="1" si="293"/>
        <v>0.12090141799706647</v>
      </c>
      <c r="M3407">
        <f t="shared" ca="1" si="294"/>
        <v>3.4175689573479897E-3</v>
      </c>
      <c r="N3407">
        <f t="shared" ca="1" si="295"/>
        <v>0.63183360626011931</v>
      </c>
      <c r="O3407">
        <f t="shared" ca="1" si="296"/>
        <v>0</v>
      </c>
    </row>
    <row r="3408" spans="7:15" x14ac:dyDescent="0.25">
      <c r="G3408" s="3">
        <v>3403</v>
      </c>
      <c r="H3408">
        <f t="shared" ca="1" si="292"/>
        <v>0.31928324797525642</v>
      </c>
      <c r="I3408">
        <f t="shared" ca="1" si="292"/>
        <v>0.32184839242277252</v>
      </c>
      <c r="J3408">
        <f t="shared" ca="1" si="292"/>
        <v>0.75279025630768015</v>
      </c>
      <c r="K3408">
        <f t="shared" ca="1" si="292"/>
        <v>0.84642364489983202</v>
      </c>
      <c r="L3408">
        <f t="shared" ca="1" si="293"/>
        <v>0.15045494999481307</v>
      </c>
      <c r="M3408">
        <f t="shared" ca="1" si="294"/>
        <v>3.6109020916570804E-2</v>
      </c>
      <c r="N3408">
        <f t="shared" ca="1" si="295"/>
        <v>0.68052003775399506</v>
      </c>
      <c r="O3408">
        <f t="shared" ca="1" si="296"/>
        <v>0</v>
      </c>
    </row>
    <row r="3409" spans="7:15" x14ac:dyDescent="0.25">
      <c r="G3409" s="3">
        <v>3404</v>
      </c>
      <c r="H3409">
        <f t="shared" ca="1" si="292"/>
        <v>0.77695541488992981</v>
      </c>
      <c r="I3409">
        <f t="shared" ca="1" si="292"/>
        <v>0.38816036547208221</v>
      </c>
      <c r="J3409">
        <f t="shared" ca="1" si="292"/>
        <v>0.97675980811666618</v>
      </c>
      <c r="K3409">
        <f t="shared" ca="1" si="292"/>
        <v>0.75576190467607984</v>
      </c>
      <c r="L3409">
        <f t="shared" ca="1" si="293"/>
        <v>7.8178976777361256E-2</v>
      </c>
      <c r="M3409">
        <f t="shared" ca="1" si="294"/>
        <v>1.2594587992882201E-2</v>
      </c>
      <c r="N3409">
        <f t="shared" ca="1" si="295"/>
        <v>0.41839298175023504</v>
      </c>
      <c r="O3409">
        <f t="shared" ca="1" si="296"/>
        <v>0</v>
      </c>
    </row>
    <row r="3410" spans="7:15" x14ac:dyDescent="0.25">
      <c r="G3410" s="3">
        <v>3405</v>
      </c>
      <c r="H3410">
        <f t="shared" ca="1" si="292"/>
        <v>0.41862579460630467</v>
      </c>
      <c r="I3410">
        <f t="shared" ca="1" si="292"/>
        <v>7.4295837701658485E-2</v>
      </c>
      <c r="J3410">
        <f t="shared" ca="1" si="292"/>
        <v>0.87243381680989485</v>
      </c>
      <c r="K3410">
        <f t="shared" ca="1" si="292"/>
        <v>0.119383629553658</v>
      </c>
      <c r="L3410">
        <f t="shared" ca="1" si="293"/>
        <v>6.1470150522007848E-2</v>
      </c>
      <c r="M3410">
        <f t="shared" ca="1" si="294"/>
        <v>9.6150771907486717E-3</v>
      </c>
      <c r="N3410">
        <f t="shared" ca="1" si="295"/>
        <v>0.45604235547854921</v>
      </c>
      <c r="O3410">
        <f t="shared" ca="1" si="296"/>
        <v>0</v>
      </c>
    </row>
    <row r="3411" spans="7:15" x14ac:dyDescent="0.25">
      <c r="G3411" s="3">
        <v>3406</v>
      </c>
      <c r="H3411">
        <f t="shared" ca="1" si="292"/>
        <v>0.77002531226266735</v>
      </c>
      <c r="I3411">
        <f t="shared" ca="1" si="292"/>
        <v>0.59072099154600144</v>
      </c>
      <c r="J3411">
        <f t="shared" ca="1" si="292"/>
        <v>0.50574659073678818</v>
      </c>
      <c r="K3411">
        <f t="shared" ca="1" si="292"/>
        <v>0.72792800977513106</v>
      </c>
      <c r="L3411">
        <f t="shared" ca="1" si="293"/>
        <v>0.21890714683952484</v>
      </c>
      <c r="M3411">
        <f t="shared" ca="1" si="294"/>
        <v>4.6760724715986308E-2</v>
      </c>
      <c r="N3411">
        <f t="shared" ca="1" si="295"/>
        <v>0.29777341805923829</v>
      </c>
      <c r="O3411">
        <f t="shared" ca="1" si="296"/>
        <v>0</v>
      </c>
    </row>
    <row r="3412" spans="7:15" x14ac:dyDescent="0.25">
      <c r="G3412" s="3">
        <v>3407</v>
      </c>
      <c r="H3412">
        <f t="shared" ca="1" si="292"/>
        <v>0.56655535770950205</v>
      </c>
      <c r="I3412">
        <f t="shared" ca="1" si="292"/>
        <v>0.55149505751826566</v>
      </c>
      <c r="J3412">
        <f t="shared" ca="1" si="292"/>
        <v>0.83093114703666338</v>
      </c>
      <c r="K3412">
        <f t="shared" ca="1" si="292"/>
        <v>0.53400186449134635</v>
      </c>
      <c r="L3412">
        <f t="shared" ca="1" si="293"/>
        <v>0.30228667124257547</v>
      </c>
      <c r="M3412">
        <f t="shared" ca="1" si="294"/>
        <v>8.4140655750993748E-2</v>
      </c>
      <c r="N3412">
        <f t="shared" ca="1" si="295"/>
        <v>0.2649539012444177</v>
      </c>
      <c r="O3412">
        <f t="shared" ca="1" si="296"/>
        <v>1</v>
      </c>
    </row>
    <row r="3413" spans="7:15" x14ac:dyDescent="0.25">
      <c r="G3413" s="3">
        <v>3408</v>
      </c>
      <c r="H3413">
        <f t="shared" ca="1" si="292"/>
        <v>0.79636166555390309</v>
      </c>
      <c r="I3413">
        <f t="shared" ca="1" si="292"/>
        <v>0.77592718655570392</v>
      </c>
      <c r="J3413">
        <f t="shared" ca="1" si="292"/>
        <v>0.82171544915598327</v>
      </c>
      <c r="K3413">
        <f t="shared" ca="1" si="292"/>
        <v>0.58010808711329942</v>
      </c>
      <c r="L3413">
        <f t="shared" ca="1" si="293"/>
        <v>2.5298982546355851E-2</v>
      </c>
      <c r="M3413">
        <f t="shared" ca="1" si="294"/>
        <v>0.12763507133676952</v>
      </c>
      <c r="N3413">
        <f t="shared" ca="1" si="295"/>
        <v>0.19745362506010219</v>
      </c>
      <c r="O3413">
        <f t="shared" ca="1" si="296"/>
        <v>0</v>
      </c>
    </row>
    <row r="3414" spans="7:15" x14ac:dyDescent="0.25">
      <c r="G3414" s="3">
        <v>3409</v>
      </c>
      <c r="H3414">
        <f t="shared" ca="1" si="292"/>
        <v>8.1914813037557987E-3</v>
      </c>
      <c r="I3414">
        <f t="shared" ca="1" si="292"/>
        <v>0.12515268956615833</v>
      </c>
      <c r="J3414">
        <f t="shared" ca="1" si="292"/>
        <v>0.4011672561240438</v>
      </c>
      <c r="K3414">
        <f t="shared" ca="1" si="292"/>
        <v>0.89861361591085509</v>
      </c>
      <c r="L3414">
        <f t="shared" ca="1" si="293"/>
        <v>7.6982258096197839E-3</v>
      </c>
      <c r="M3414">
        <f t="shared" ca="1" si="294"/>
        <v>1.8887059995995759E-2</v>
      </c>
      <c r="N3414">
        <f t="shared" ca="1" si="295"/>
        <v>0.86756657622202227</v>
      </c>
      <c r="O3414">
        <f t="shared" ca="1" si="296"/>
        <v>0</v>
      </c>
    </row>
    <row r="3415" spans="7:15" x14ac:dyDescent="0.25">
      <c r="G3415" s="3">
        <v>3410</v>
      </c>
      <c r="H3415">
        <f t="shared" ca="1" si="292"/>
        <v>0.72798179410549269</v>
      </c>
      <c r="I3415">
        <f t="shared" ca="1" si="292"/>
        <v>0.81737445442610601</v>
      </c>
      <c r="J3415">
        <f t="shared" ca="1" si="292"/>
        <v>0.86662818629761973</v>
      </c>
      <c r="K3415">
        <f t="shared" ca="1" si="292"/>
        <v>0.89880205196337015</v>
      </c>
      <c r="L3415">
        <f t="shared" ca="1" si="293"/>
        <v>0.11050365211301241</v>
      </c>
      <c r="M3415">
        <f t="shared" ca="1" si="294"/>
        <v>1.3078106182258714E-2</v>
      </c>
      <c r="N3415">
        <f t="shared" ca="1" si="295"/>
        <v>0.16078953855454581</v>
      </c>
      <c r="O3415">
        <f t="shared" ca="1" si="296"/>
        <v>0</v>
      </c>
    </row>
    <row r="3416" spans="7:15" x14ac:dyDescent="0.25">
      <c r="G3416" s="3">
        <v>3411</v>
      </c>
      <c r="H3416">
        <f t="shared" ca="1" si="292"/>
        <v>0.19427974296318096</v>
      </c>
      <c r="I3416">
        <f t="shared" ca="1" si="292"/>
        <v>0.46515176171787731</v>
      </c>
      <c r="J3416">
        <f t="shared" ca="1" si="292"/>
        <v>0.37019503570446477</v>
      </c>
      <c r="K3416">
        <f t="shared" ca="1" si="292"/>
        <v>0.47241241639474141</v>
      </c>
      <c r="L3416">
        <f t="shared" ca="1" si="293"/>
        <v>2.3129659690630019E-2</v>
      </c>
      <c r="M3416">
        <f t="shared" ca="1" si="294"/>
        <v>8.3545628533973851E-3</v>
      </c>
      <c r="N3416">
        <f t="shared" ca="1" si="295"/>
        <v>0.17606506560527063</v>
      </c>
      <c r="O3416">
        <f t="shared" ca="1" si="296"/>
        <v>0</v>
      </c>
    </row>
    <row r="3417" spans="7:15" x14ac:dyDescent="0.25">
      <c r="G3417" s="3">
        <v>3412</v>
      </c>
      <c r="H3417">
        <f t="shared" ca="1" si="292"/>
        <v>0.9877592008028605</v>
      </c>
      <c r="I3417">
        <f t="shared" ca="1" si="292"/>
        <v>0.79136433283386287</v>
      </c>
      <c r="J3417">
        <f t="shared" ca="1" si="292"/>
        <v>0.76919363462818624</v>
      </c>
      <c r="K3417">
        <f t="shared" ca="1" si="292"/>
        <v>0.42143540450039385</v>
      </c>
      <c r="L3417">
        <f t="shared" ca="1" si="293"/>
        <v>1.1584056669932662E-2</v>
      </c>
      <c r="M3417">
        <f t="shared" ca="1" si="294"/>
        <v>5.8610720492187303E-2</v>
      </c>
      <c r="N3417">
        <f t="shared" ca="1" si="295"/>
        <v>0.4296723388062173</v>
      </c>
      <c r="O3417">
        <f t="shared" ca="1" si="296"/>
        <v>0</v>
      </c>
    </row>
    <row r="3418" spans="7:15" x14ac:dyDescent="0.25">
      <c r="G3418" s="3">
        <v>3413</v>
      </c>
      <c r="H3418">
        <f t="shared" ca="1" si="292"/>
        <v>0.37601177178390555</v>
      </c>
      <c r="I3418">
        <f t="shared" ca="1" si="292"/>
        <v>0.27622935635858015</v>
      </c>
      <c r="J3418">
        <f t="shared" ca="1" si="292"/>
        <v>0.85795322510510674</v>
      </c>
      <c r="K3418">
        <f t="shared" ca="1" si="292"/>
        <v>0.27566614473295059</v>
      </c>
      <c r="L3418">
        <f t="shared" ca="1" si="293"/>
        <v>0.16397431710201177</v>
      </c>
      <c r="M3418">
        <f t="shared" ca="1" si="294"/>
        <v>1.8839020310906968E-2</v>
      </c>
      <c r="N3418">
        <f t="shared" ca="1" si="295"/>
        <v>0.48194178241431485</v>
      </c>
      <c r="O3418">
        <f t="shared" ca="1" si="296"/>
        <v>0</v>
      </c>
    </row>
    <row r="3419" spans="7:15" x14ac:dyDescent="0.25">
      <c r="G3419" s="3">
        <v>3414</v>
      </c>
      <c r="H3419">
        <f t="shared" ca="1" si="292"/>
        <v>0.53368055795097635</v>
      </c>
      <c r="I3419">
        <f t="shared" ca="1" si="292"/>
        <v>0.29991189274963226</v>
      </c>
      <c r="J3419">
        <f t="shared" ca="1" si="292"/>
        <v>0.52187604960295775</v>
      </c>
      <c r="K3419">
        <f t="shared" ca="1" si="292"/>
        <v>0.60307765765585974</v>
      </c>
      <c r="L3419">
        <f t="shared" ca="1" si="293"/>
        <v>0.17485659193191461</v>
      </c>
      <c r="M3419">
        <f t="shared" ca="1" si="294"/>
        <v>0.10314623778121249</v>
      </c>
      <c r="N3419">
        <f t="shared" ca="1" si="295"/>
        <v>0.30339549671759536</v>
      </c>
      <c r="O3419">
        <f t="shared" ca="1" si="296"/>
        <v>0</v>
      </c>
    </row>
    <row r="3420" spans="7:15" x14ac:dyDescent="0.25">
      <c r="G3420" s="3">
        <v>3415</v>
      </c>
      <c r="H3420">
        <f t="shared" ca="1" si="292"/>
        <v>0.24178186318111949</v>
      </c>
      <c r="I3420">
        <f t="shared" ca="1" si="292"/>
        <v>0.63488576333912072</v>
      </c>
      <c r="J3420">
        <f t="shared" ca="1" si="292"/>
        <v>0.33375849209494057</v>
      </c>
      <c r="K3420">
        <f t="shared" ca="1" si="292"/>
        <v>0.88247728700116146</v>
      </c>
      <c r="L3420">
        <f t="shared" ca="1" si="293"/>
        <v>1.34354914938387E-2</v>
      </c>
      <c r="M3420">
        <f t="shared" ca="1" si="294"/>
        <v>5.5884427932488642E-2</v>
      </c>
      <c r="N3420">
        <f t="shared" ca="1" si="295"/>
        <v>0.26412357497134109</v>
      </c>
      <c r="O3420">
        <f t="shared" ca="1" si="296"/>
        <v>0</v>
      </c>
    </row>
    <row r="3421" spans="7:15" x14ac:dyDescent="0.25">
      <c r="G3421" s="3">
        <v>3416</v>
      </c>
      <c r="H3421">
        <f t="shared" ca="1" si="292"/>
        <v>0.70814533787302691</v>
      </c>
      <c r="I3421">
        <f t="shared" ca="1" si="292"/>
        <v>0.25412000980220895</v>
      </c>
      <c r="J3421">
        <f t="shared" ca="1" si="292"/>
        <v>7.9955371920080842E-2</v>
      </c>
      <c r="K3421">
        <f t="shared" ca="1" si="292"/>
        <v>0.72273514467843636</v>
      </c>
      <c r="L3421">
        <f t="shared" ca="1" si="293"/>
        <v>9.1220920882252421E-2</v>
      </c>
      <c r="M3421">
        <f t="shared" ca="1" si="294"/>
        <v>8.2801562831318377E-3</v>
      </c>
      <c r="N3421">
        <f t="shared" ca="1" si="295"/>
        <v>0.78372366173226415</v>
      </c>
      <c r="O3421">
        <f t="shared" ca="1" si="296"/>
        <v>0</v>
      </c>
    </row>
    <row r="3422" spans="7:15" x14ac:dyDescent="0.25">
      <c r="G3422" s="3">
        <v>3417</v>
      </c>
      <c r="H3422">
        <f t="shared" ca="1" si="292"/>
        <v>0.62724537342703934</v>
      </c>
      <c r="I3422">
        <f t="shared" ca="1" si="292"/>
        <v>4.9477424536730541E-2</v>
      </c>
      <c r="J3422">
        <f t="shared" ca="1" si="292"/>
        <v>0.64524130309844596</v>
      </c>
      <c r="K3422">
        <f t="shared" ca="1" si="292"/>
        <v>0.80547411423863347</v>
      </c>
      <c r="L3422">
        <f t="shared" ca="1" si="293"/>
        <v>1.5468256819156022E-2</v>
      </c>
      <c r="M3422">
        <f t="shared" ca="1" si="294"/>
        <v>9.3019571477595139E-2</v>
      </c>
      <c r="N3422">
        <f t="shared" ca="1" si="295"/>
        <v>0.75621084911879799</v>
      </c>
      <c r="O3422">
        <f t="shared" ca="1" si="296"/>
        <v>0</v>
      </c>
    </row>
    <row r="3423" spans="7:15" x14ac:dyDescent="0.25">
      <c r="G3423" s="3">
        <v>3418</v>
      </c>
      <c r="H3423">
        <f t="shared" ca="1" si="292"/>
        <v>0.43681493786879022</v>
      </c>
      <c r="I3423">
        <f t="shared" ca="1" si="292"/>
        <v>0.75307329321032435</v>
      </c>
      <c r="J3423">
        <f t="shared" ca="1" si="292"/>
        <v>0.83545836738791102</v>
      </c>
      <c r="K3423">
        <f t="shared" ca="1" si="292"/>
        <v>0.48934918333272315</v>
      </c>
      <c r="L3423">
        <f t="shared" ca="1" si="293"/>
        <v>8.7663390373997022E-2</v>
      </c>
      <c r="M3423">
        <f t="shared" ca="1" si="294"/>
        <v>7.2071585212498152E-2</v>
      </c>
      <c r="N3423">
        <f t="shared" ca="1" si="295"/>
        <v>0.47798220681265879</v>
      </c>
      <c r="O3423">
        <f t="shared" ca="1" si="296"/>
        <v>0</v>
      </c>
    </row>
    <row r="3424" spans="7:15" x14ac:dyDescent="0.25">
      <c r="G3424" s="3">
        <v>3419</v>
      </c>
      <c r="H3424">
        <f t="shared" ca="1" si="292"/>
        <v>0.95929785898296593</v>
      </c>
      <c r="I3424">
        <f t="shared" ca="1" si="292"/>
        <v>0.89327409529087509</v>
      </c>
      <c r="J3424">
        <f t="shared" ca="1" si="292"/>
        <v>5.1135376595248361E-2</v>
      </c>
      <c r="K3424">
        <f t="shared" ca="1" si="292"/>
        <v>0.61011474497619045</v>
      </c>
      <c r="L3424">
        <f t="shared" ca="1" si="293"/>
        <v>1.151221223208285E-2</v>
      </c>
      <c r="M3424">
        <f t="shared" ca="1" si="294"/>
        <v>2.576309849607529E-2</v>
      </c>
      <c r="N3424">
        <f t="shared" ca="1" si="295"/>
        <v>0.95128245652238097</v>
      </c>
      <c r="O3424">
        <f t="shared" ca="1" si="296"/>
        <v>0</v>
      </c>
    </row>
    <row r="3425" spans="7:15" x14ac:dyDescent="0.25">
      <c r="G3425" s="3">
        <v>3420</v>
      </c>
      <c r="H3425">
        <f t="shared" ca="1" si="292"/>
        <v>0.42405357058449844</v>
      </c>
      <c r="I3425">
        <f t="shared" ca="1" si="292"/>
        <v>0.51008551335755359</v>
      </c>
      <c r="J3425">
        <f t="shared" ca="1" si="292"/>
        <v>0.94907445459144912</v>
      </c>
      <c r="K3425">
        <f t="shared" ca="1" si="292"/>
        <v>0.36794362150216575</v>
      </c>
      <c r="L3425">
        <f t="shared" ca="1" si="293"/>
        <v>0.35669231835044357</v>
      </c>
      <c r="M3425">
        <f t="shared" ca="1" si="294"/>
        <v>2.9152363863323413E-2</v>
      </c>
      <c r="N3425">
        <f t="shared" ca="1" si="295"/>
        <v>0.543922095583245</v>
      </c>
      <c r="O3425">
        <f t="shared" ca="1" si="296"/>
        <v>0</v>
      </c>
    </row>
    <row r="3426" spans="7:15" x14ac:dyDescent="0.25">
      <c r="G3426" s="3">
        <v>3421</v>
      </c>
      <c r="H3426">
        <f t="shared" ca="1" si="292"/>
        <v>0.90916633651577339</v>
      </c>
      <c r="I3426">
        <f t="shared" ca="1" si="292"/>
        <v>0.88455078597442838</v>
      </c>
      <c r="J3426">
        <f t="shared" ca="1" si="292"/>
        <v>0.91231688317041582</v>
      </c>
      <c r="K3426">
        <f t="shared" ca="1" si="292"/>
        <v>0.86599274864800735</v>
      </c>
      <c r="L3426">
        <f t="shared" ca="1" si="293"/>
        <v>2.9750774896375332E-2</v>
      </c>
      <c r="M3426">
        <f t="shared" ca="1" si="294"/>
        <v>7.1976973221659218E-2</v>
      </c>
      <c r="N3426">
        <f t="shared" ca="1" si="295"/>
        <v>1.8823567505441542E-2</v>
      </c>
      <c r="O3426">
        <f t="shared" ca="1" si="296"/>
        <v>1</v>
      </c>
    </row>
    <row r="3427" spans="7:15" x14ac:dyDescent="0.25">
      <c r="G3427" s="3">
        <v>3422</v>
      </c>
      <c r="H3427">
        <f t="shared" ca="1" si="292"/>
        <v>1.3505030652259831E-2</v>
      </c>
      <c r="I3427">
        <f t="shared" ca="1" si="292"/>
        <v>0.21609987741316294</v>
      </c>
      <c r="J3427">
        <f t="shared" ca="1" si="292"/>
        <v>0.60556245810859632</v>
      </c>
      <c r="K3427">
        <f t="shared" ca="1" si="292"/>
        <v>0.44020701789962202</v>
      </c>
      <c r="L3427">
        <f t="shared" ca="1" si="293"/>
        <v>1.8473452774527416E-3</v>
      </c>
      <c r="M3427">
        <f t="shared" ca="1" si="294"/>
        <v>0.2625565398035859</v>
      </c>
      <c r="N3427">
        <f t="shared" ca="1" si="295"/>
        <v>0.63305292655767154</v>
      </c>
      <c r="O3427">
        <f t="shared" ca="1" si="296"/>
        <v>0</v>
      </c>
    </row>
    <row r="3428" spans="7:15" x14ac:dyDescent="0.25">
      <c r="G3428" s="3">
        <v>3423</v>
      </c>
      <c r="H3428">
        <f t="shared" ca="1" si="292"/>
        <v>0.2631868801913636</v>
      </c>
      <c r="I3428">
        <f t="shared" ca="1" si="292"/>
        <v>0.52467370993630646</v>
      </c>
      <c r="J3428">
        <f t="shared" ca="1" si="292"/>
        <v>0.48185083628243397</v>
      </c>
      <c r="K3428">
        <f t="shared" ca="1" si="292"/>
        <v>0.27270271773570665</v>
      </c>
      <c r="L3428">
        <f t="shared" ca="1" si="293"/>
        <v>0.2143228463107911</v>
      </c>
      <c r="M3428">
        <f t="shared" ca="1" si="294"/>
        <v>0.18486937139914303</v>
      </c>
      <c r="N3428">
        <f t="shared" ca="1" si="295"/>
        <v>0.33362150201081509</v>
      </c>
      <c r="O3428">
        <f t="shared" ca="1" si="296"/>
        <v>1</v>
      </c>
    </row>
    <row r="3429" spans="7:15" x14ac:dyDescent="0.25">
      <c r="G3429" s="3">
        <v>3424</v>
      </c>
      <c r="H3429">
        <f t="shared" ca="1" si="292"/>
        <v>0.83847581575377239</v>
      </c>
      <c r="I3429">
        <f t="shared" ca="1" si="292"/>
        <v>0.62787790410900046</v>
      </c>
      <c r="J3429">
        <f t="shared" ca="1" si="292"/>
        <v>0.62200705428267755</v>
      </c>
      <c r="K3429">
        <f t="shared" ca="1" si="292"/>
        <v>7.157284177213219E-2</v>
      </c>
      <c r="L3429">
        <f t="shared" ca="1" si="293"/>
        <v>0.16084040374553582</v>
      </c>
      <c r="M3429">
        <f t="shared" ca="1" si="294"/>
        <v>5.4143674359718875E-2</v>
      </c>
      <c r="N3429">
        <f t="shared" ca="1" si="295"/>
        <v>0.5969372220547623</v>
      </c>
      <c r="O3429">
        <f t="shared" ca="1" si="296"/>
        <v>0</v>
      </c>
    </row>
    <row r="3430" spans="7:15" x14ac:dyDescent="0.25">
      <c r="G3430" s="3">
        <v>3425</v>
      </c>
      <c r="H3430">
        <f t="shared" ca="1" si="292"/>
        <v>0.63024596189433157</v>
      </c>
      <c r="I3430">
        <f t="shared" ca="1" si="292"/>
        <v>0.44977940904730629</v>
      </c>
      <c r="J3430">
        <f t="shared" ca="1" si="292"/>
        <v>0.31798052022336487</v>
      </c>
      <c r="K3430">
        <f t="shared" ca="1" si="292"/>
        <v>0.60824191842406905</v>
      </c>
      <c r="L3430">
        <f t="shared" ca="1" si="293"/>
        <v>0.36376178932134628</v>
      </c>
      <c r="M3430">
        <f t="shared" ca="1" si="294"/>
        <v>9.1547005750733643E-2</v>
      </c>
      <c r="N3430">
        <f t="shared" ca="1" si="295"/>
        <v>0.35017149075837761</v>
      </c>
      <c r="O3430">
        <f t="shared" ca="1" si="296"/>
        <v>1</v>
      </c>
    </row>
    <row r="3431" spans="7:15" x14ac:dyDescent="0.25">
      <c r="G3431" s="3">
        <v>3426</v>
      </c>
      <c r="H3431">
        <f t="shared" ca="1" si="292"/>
        <v>0.28399386920130698</v>
      </c>
      <c r="I3431">
        <f t="shared" ca="1" si="292"/>
        <v>0.80033078882491027</v>
      </c>
      <c r="J3431">
        <f t="shared" ca="1" si="292"/>
        <v>0.83653928699446234</v>
      </c>
      <c r="K3431">
        <f t="shared" ca="1" si="292"/>
        <v>0.39129069009329187</v>
      </c>
      <c r="L3431">
        <f t="shared" ca="1" si="293"/>
        <v>4.6261759823413053E-2</v>
      </c>
      <c r="M3431">
        <f t="shared" ca="1" si="294"/>
        <v>6.5773510912356684E-2</v>
      </c>
      <c r="N3431">
        <f t="shared" ca="1" si="295"/>
        <v>0.68747381120635043</v>
      </c>
      <c r="O3431">
        <f t="shared" ca="1" si="296"/>
        <v>0</v>
      </c>
    </row>
    <row r="3432" spans="7:15" x14ac:dyDescent="0.25">
      <c r="G3432" s="3">
        <v>3427</v>
      </c>
      <c r="H3432">
        <f t="shared" ca="1" si="292"/>
        <v>4.8636170841921955E-2</v>
      </c>
      <c r="I3432">
        <f t="shared" ca="1" si="292"/>
        <v>0.39913654413979294</v>
      </c>
      <c r="J3432">
        <f t="shared" ca="1" si="292"/>
        <v>0.1393629474047956</v>
      </c>
      <c r="K3432">
        <f t="shared" ca="1" si="292"/>
        <v>0.69903709402547654</v>
      </c>
      <c r="L3432">
        <f t="shared" ca="1" si="293"/>
        <v>2.4959090562849433E-2</v>
      </c>
      <c r="M3432">
        <f t="shared" ca="1" si="294"/>
        <v>0.1240543758692747</v>
      </c>
      <c r="N3432">
        <f t="shared" ca="1" si="295"/>
        <v>0.31332361514450996</v>
      </c>
      <c r="O3432">
        <f t="shared" ca="1" si="296"/>
        <v>0</v>
      </c>
    </row>
    <row r="3433" spans="7:15" x14ac:dyDescent="0.25">
      <c r="G3433" s="3">
        <v>3428</v>
      </c>
      <c r="H3433">
        <f t="shared" ca="1" si="292"/>
        <v>0.40270231501503295</v>
      </c>
      <c r="I3433">
        <f t="shared" ca="1" si="292"/>
        <v>0.52050378015256415</v>
      </c>
      <c r="J3433">
        <f t="shared" ca="1" si="292"/>
        <v>0.33534158266193215</v>
      </c>
      <c r="K3433">
        <f t="shared" ca="1" si="292"/>
        <v>0.87342722589665667</v>
      </c>
      <c r="L3433">
        <f t="shared" ca="1" si="293"/>
        <v>7.2211178663210959E-2</v>
      </c>
      <c r="M3433">
        <f t="shared" ca="1" si="294"/>
        <v>5.348696855207663E-2</v>
      </c>
      <c r="N3433">
        <f t="shared" ca="1" si="295"/>
        <v>0.35929434565413004</v>
      </c>
      <c r="O3433">
        <f t="shared" ca="1" si="296"/>
        <v>0</v>
      </c>
    </row>
    <row r="3434" spans="7:15" x14ac:dyDescent="0.25">
      <c r="G3434" s="3">
        <v>3429</v>
      </c>
      <c r="H3434">
        <f t="shared" ca="1" si="292"/>
        <v>0.75237221506357876</v>
      </c>
      <c r="I3434">
        <f t="shared" ca="1" si="292"/>
        <v>0.8903095095053658</v>
      </c>
      <c r="J3434">
        <f t="shared" ca="1" si="292"/>
        <v>0.67020421355229842</v>
      </c>
      <c r="K3434">
        <f t="shared" ca="1" si="292"/>
        <v>0.51479980846330109</v>
      </c>
      <c r="L3434">
        <f t="shared" ca="1" si="293"/>
        <v>3.5880768403662174E-2</v>
      </c>
      <c r="M3434">
        <f t="shared" ca="1" si="294"/>
        <v>9.7690410291270437E-3</v>
      </c>
      <c r="N3434">
        <f t="shared" ca="1" si="295"/>
        <v>0.38439447973281116</v>
      </c>
      <c r="O3434">
        <f t="shared" ca="1" si="296"/>
        <v>0</v>
      </c>
    </row>
    <row r="3435" spans="7:15" x14ac:dyDescent="0.25">
      <c r="G3435" s="3">
        <v>3430</v>
      </c>
      <c r="H3435">
        <f t="shared" ca="1" si="292"/>
        <v>0.41571970637991762</v>
      </c>
      <c r="I3435">
        <f t="shared" ca="1" si="292"/>
        <v>0.46111266855455491</v>
      </c>
      <c r="J3435">
        <f t="shared" ca="1" si="292"/>
        <v>0.79281940850349075</v>
      </c>
      <c r="K3435">
        <f t="shared" ca="1" si="292"/>
        <v>0.94927932807096549</v>
      </c>
      <c r="L3435">
        <f t="shared" ca="1" si="293"/>
        <v>0.31572459961523219</v>
      </c>
      <c r="M3435">
        <f t="shared" ca="1" si="294"/>
        <v>4.4736684589029442E-2</v>
      </c>
      <c r="N3435">
        <f t="shared" ca="1" si="295"/>
        <v>0.61685563368190022</v>
      </c>
      <c r="O3435">
        <f t="shared" ca="1" si="296"/>
        <v>0</v>
      </c>
    </row>
    <row r="3436" spans="7:15" x14ac:dyDescent="0.25">
      <c r="G3436" s="3">
        <v>3431</v>
      </c>
      <c r="H3436">
        <f t="shared" ca="1" si="292"/>
        <v>0.66767095143637101</v>
      </c>
      <c r="I3436">
        <f t="shared" ca="1" si="292"/>
        <v>0.15368406597666295</v>
      </c>
      <c r="J3436">
        <f t="shared" ca="1" si="292"/>
        <v>0.99331807368565406</v>
      </c>
      <c r="K3436">
        <f t="shared" ca="1" si="292"/>
        <v>0.68844653293744262</v>
      </c>
      <c r="L3436">
        <f t="shared" ca="1" si="293"/>
        <v>2.10630865605641E-2</v>
      </c>
      <c r="M3436">
        <f t="shared" ca="1" si="294"/>
        <v>1.5278652729183155E-3</v>
      </c>
      <c r="N3436">
        <f t="shared" ca="1" si="295"/>
        <v>0.62611256519831837</v>
      </c>
      <c r="O3436">
        <f t="shared" ca="1" si="296"/>
        <v>0</v>
      </c>
    </row>
    <row r="3437" spans="7:15" x14ac:dyDescent="0.25">
      <c r="G3437" s="3">
        <v>3432</v>
      </c>
      <c r="H3437">
        <f t="shared" ca="1" si="292"/>
        <v>4.6500485649773826E-2</v>
      </c>
      <c r="I3437">
        <f t="shared" ca="1" si="292"/>
        <v>0.11060821864274917</v>
      </c>
      <c r="J3437">
        <f t="shared" ca="1" si="292"/>
        <v>8.623446549799807E-2</v>
      </c>
      <c r="K3437">
        <f t="shared" ca="1" si="292"/>
        <v>0.15431816900714923</v>
      </c>
      <c r="L3437">
        <f t="shared" ca="1" si="293"/>
        <v>4.3480629515870742E-2</v>
      </c>
      <c r="M3437">
        <f t="shared" ca="1" si="294"/>
        <v>3.8788397419136492E-2</v>
      </c>
      <c r="N3437">
        <f t="shared" ca="1" si="295"/>
        <v>5.9070711147212435E-2</v>
      </c>
      <c r="O3437">
        <f t="shared" ca="1" si="296"/>
        <v>1</v>
      </c>
    </row>
    <row r="3438" spans="7:15" x14ac:dyDescent="0.25">
      <c r="G3438" s="3">
        <v>3433</v>
      </c>
      <c r="H3438">
        <f t="shared" ca="1" si="292"/>
        <v>0.86955228261086637</v>
      </c>
      <c r="I3438">
        <f t="shared" ca="1" si="292"/>
        <v>0.62495109977346519</v>
      </c>
      <c r="J3438">
        <f t="shared" ca="1" si="292"/>
        <v>0.68127559188645104</v>
      </c>
      <c r="K3438">
        <f t="shared" ca="1" si="292"/>
        <v>0.7064659185637624</v>
      </c>
      <c r="L3438">
        <f t="shared" ca="1" si="293"/>
        <v>5.7490247600872684E-3</v>
      </c>
      <c r="M3438">
        <f t="shared" ca="1" si="294"/>
        <v>0.1666539728265416</v>
      </c>
      <c r="N3438">
        <f t="shared" ca="1" si="295"/>
        <v>0.2051652454792286</v>
      </c>
      <c r="O3438">
        <f t="shared" ca="1" si="296"/>
        <v>0</v>
      </c>
    </row>
    <row r="3439" spans="7:15" x14ac:dyDescent="0.25">
      <c r="G3439" s="3">
        <v>3434</v>
      </c>
      <c r="H3439">
        <f t="shared" ca="1" si="292"/>
        <v>0.96537874777830524</v>
      </c>
      <c r="I3439">
        <f t="shared" ca="1" si="292"/>
        <v>0.77188025658235093</v>
      </c>
      <c r="J3439">
        <f t="shared" ca="1" si="292"/>
        <v>0.2883845311466029</v>
      </c>
      <c r="K3439">
        <f t="shared" ca="1" si="292"/>
        <v>0.70373895570385081</v>
      </c>
      <c r="L3439">
        <f t="shared" ca="1" si="293"/>
        <v>1.7028668966883369E-2</v>
      </c>
      <c r="M3439">
        <f t="shared" ca="1" si="294"/>
        <v>1.3221843939024832E-2</v>
      </c>
      <c r="N3439">
        <f t="shared" ca="1" si="295"/>
        <v>0.68041487802530198</v>
      </c>
      <c r="O3439">
        <f t="shared" ca="1" si="296"/>
        <v>0</v>
      </c>
    </row>
    <row r="3440" spans="7:15" x14ac:dyDescent="0.25">
      <c r="G3440" s="3">
        <v>3435</v>
      </c>
      <c r="H3440">
        <f t="shared" ca="1" si="292"/>
        <v>0.26495443095126803</v>
      </c>
      <c r="I3440">
        <f t="shared" ca="1" si="292"/>
        <v>0.43422161664234238</v>
      </c>
      <c r="J3440">
        <f t="shared" ca="1" si="292"/>
        <v>0.46931725199593921</v>
      </c>
      <c r="K3440">
        <f t="shared" ca="1" si="292"/>
        <v>0.69177310330348141</v>
      </c>
      <c r="L3440">
        <f t="shared" ca="1" si="293"/>
        <v>5.316779049905735E-2</v>
      </c>
      <c r="M3440">
        <f t="shared" ca="1" si="294"/>
        <v>0.16980842609203342</v>
      </c>
      <c r="N3440">
        <f t="shared" ca="1" si="295"/>
        <v>0.328780977105883</v>
      </c>
      <c r="O3440">
        <f t="shared" ca="1" si="296"/>
        <v>0</v>
      </c>
    </row>
    <row r="3441" spans="7:15" x14ac:dyDescent="0.25">
      <c r="G3441" s="3">
        <v>3436</v>
      </c>
      <c r="H3441">
        <f t="shared" ca="1" si="292"/>
        <v>0.93855184907132327</v>
      </c>
      <c r="I3441">
        <f t="shared" ca="1" si="292"/>
        <v>0.11076917042441203</v>
      </c>
      <c r="J3441">
        <f t="shared" ca="1" si="292"/>
        <v>0.63292142211773328</v>
      </c>
      <c r="K3441">
        <f t="shared" ca="1" si="292"/>
        <v>0.96564876831723356</v>
      </c>
      <c r="L3441">
        <f t="shared" ca="1" si="293"/>
        <v>1.830475010276358E-2</v>
      </c>
      <c r="M3441">
        <f t="shared" ca="1" si="294"/>
        <v>1.5303245684756715E-2</v>
      </c>
      <c r="N3441">
        <f t="shared" ca="1" si="295"/>
        <v>0.90787063217907094</v>
      </c>
      <c r="O3441">
        <f t="shared" ca="1" si="296"/>
        <v>0</v>
      </c>
    </row>
    <row r="3442" spans="7:15" x14ac:dyDescent="0.25">
      <c r="G3442" s="3">
        <v>3437</v>
      </c>
      <c r="H3442">
        <f t="shared" ca="1" si="292"/>
        <v>4.644672781448056E-2</v>
      </c>
      <c r="I3442">
        <f t="shared" ca="1" si="292"/>
        <v>0.20877123978692136</v>
      </c>
      <c r="J3442">
        <f t="shared" ca="1" si="292"/>
        <v>0.67632257594416834</v>
      </c>
      <c r="K3442">
        <f t="shared" ca="1" si="292"/>
        <v>0.3182829284207993</v>
      </c>
      <c r="L3442">
        <f t="shared" ca="1" si="293"/>
        <v>1.9451889739664444E-2</v>
      </c>
      <c r="M3442">
        <f t="shared" ca="1" si="294"/>
        <v>0.28597980467651551</v>
      </c>
      <c r="N3442">
        <f t="shared" ca="1" si="295"/>
        <v>0.63932495180818416</v>
      </c>
      <c r="O3442">
        <f t="shared" ca="1" si="296"/>
        <v>0</v>
      </c>
    </row>
    <row r="3443" spans="7:15" x14ac:dyDescent="0.25">
      <c r="G3443" s="3">
        <v>3438</v>
      </c>
      <c r="H3443">
        <f t="shared" ca="1" si="292"/>
        <v>0.83538918567368614</v>
      </c>
      <c r="I3443">
        <f t="shared" ca="1" si="292"/>
        <v>2.486535310387783E-2</v>
      </c>
      <c r="J3443">
        <f t="shared" ca="1" si="292"/>
        <v>5.2119694489312085E-3</v>
      </c>
      <c r="K3443">
        <f t="shared" ca="1" si="292"/>
        <v>0.25437057538897712</v>
      </c>
      <c r="L3443">
        <f t="shared" ca="1" si="293"/>
        <v>3.8439030596901088E-3</v>
      </c>
      <c r="M3443">
        <f t="shared" ca="1" si="294"/>
        <v>3.1336558718568081E-3</v>
      </c>
      <c r="N3443">
        <f t="shared" ca="1" si="295"/>
        <v>0.86131693202607851</v>
      </c>
      <c r="O3443">
        <f t="shared" ca="1" si="296"/>
        <v>0</v>
      </c>
    </row>
    <row r="3444" spans="7:15" x14ac:dyDescent="0.25">
      <c r="G3444" s="3">
        <v>3439</v>
      </c>
      <c r="H3444">
        <f t="shared" ca="1" si="292"/>
        <v>0.38602678715933347</v>
      </c>
      <c r="I3444">
        <f t="shared" ca="1" si="292"/>
        <v>0.54962549729003884</v>
      </c>
      <c r="J3444">
        <f t="shared" ca="1" si="292"/>
        <v>0.45359793381544866</v>
      </c>
      <c r="K3444">
        <f t="shared" ca="1" si="292"/>
        <v>0.15514247665806247</v>
      </c>
      <c r="L3444">
        <f t="shared" ca="1" si="293"/>
        <v>9.9255747891703702E-2</v>
      </c>
      <c r="M3444">
        <f t="shared" ca="1" si="294"/>
        <v>0.14127057839475482</v>
      </c>
      <c r="N3444">
        <f t="shared" ca="1" si="295"/>
        <v>0.40022832661788266</v>
      </c>
      <c r="O3444">
        <f t="shared" ca="1" si="296"/>
        <v>0</v>
      </c>
    </row>
    <row r="3445" spans="7:15" x14ac:dyDescent="0.25">
      <c r="G3445" s="3">
        <v>3440</v>
      </c>
      <c r="H3445">
        <f t="shared" ca="1" si="292"/>
        <v>0.12559306416901761</v>
      </c>
      <c r="I3445">
        <f t="shared" ca="1" si="292"/>
        <v>0.45569225015516479</v>
      </c>
      <c r="J3445">
        <f t="shared" ca="1" si="292"/>
        <v>0.89144763022895868</v>
      </c>
      <c r="K3445">
        <f t="shared" ca="1" si="292"/>
        <v>0.6013272718888224</v>
      </c>
      <c r="L3445">
        <f t="shared" ca="1" si="293"/>
        <v>7.3323269749519776E-2</v>
      </c>
      <c r="M3445">
        <f t="shared" ca="1" si="294"/>
        <v>5.6220463868196496E-3</v>
      </c>
      <c r="N3445">
        <f t="shared" ca="1" si="295"/>
        <v>0.7795785886684059</v>
      </c>
      <c r="O3445">
        <f t="shared" ca="1" si="296"/>
        <v>0</v>
      </c>
    </row>
    <row r="3446" spans="7:15" x14ac:dyDescent="0.25">
      <c r="G3446" s="3">
        <v>3441</v>
      </c>
      <c r="H3446">
        <f t="shared" ca="1" si="292"/>
        <v>0.85721412064429747</v>
      </c>
      <c r="I3446">
        <f t="shared" ca="1" si="292"/>
        <v>0.54446423869206828</v>
      </c>
      <c r="J3446">
        <f t="shared" ca="1" si="292"/>
        <v>0.85905123820400542</v>
      </c>
      <c r="K3446">
        <f t="shared" ca="1" si="292"/>
        <v>2.7887845015481583E-2</v>
      </c>
      <c r="L3446">
        <f t="shared" ca="1" si="293"/>
        <v>5.4282901544118321E-2</v>
      </c>
      <c r="M3446">
        <f t="shared" ca="1" si="294"/>
        <v>1.5152406600314252E-2</v>
      </c>
      <c r="N3446">
        <f t="shared" ca="1" si="295"/>
        <v>0.51657966036695258</v>
      </c>
      <c r="O3446">
        <f t="shared" ca="1" si="296"/>
        <v>0</v>
      </c>
    </row>
    <row r="3447" spans="7:15" x14ac:dyDescent="0.25">
      <c r="G3447" s="3">
        <v>3442</v>
      </c>
      <c r="H3447">
        <f t="shared" ca="1" si="292"/>
        <v>0.39636029007585505</v>
      </c>
      <c r="I3447">
        <f t="shared" ca="1" si="292"/>
        <v>0.57776279422233712</v>
      </c>
      <c r="J3447">
        <f t="shared" ca="1" si="292"/>
        <v>0.57938544997732566</v>
      </c>
      <c r="K3447">
        <f t="shared" ca="1" si="292"/>
        <v>0.28657073578013625</v>
      </c>
      <c r="L3447">
        <f t="shared" ca="1" si="293"/>
        <v>0.24152186053218949</v>
      </c>
      <c r="M3447">
        <f t="shared" ca="1" si="294"/>
        <v>6.446367540624133E-2</v>
      </c>
      <c r="N3447">
        <f t="shared" ca="1" si="295"/>
        <v>0.3439346217768211</v>
      </c>
      <c r="O3447">
        <f t="shared" ca="1" si="296"/>
        <v>0</v>
      </c>
    </row>
    <row r="3448" spans="7:15" x14ac:dyDescent="0.25">
      <c r="G3448" s="3">
        <v>3443</v>
      </c>
      <c r="H3448">
        <f t="shared" ca="1" si="292"/>
        <v>0.96736944536642477</v>
      </c>
      <c r="I3448">
        <f t="shared" ca="1" si="292"/>
        <v>0.91372467145187042</v>
      </c>
      <c r="J3448">
        <f t="shared" ca="1" si="292"/>
        <v>0.19404777002215368</v>
      </c>
      <c r="K3448">
        <f t="shared" ca="1" si="292"/>
        <v>0.65561822943269077</v>
      </c>
      <c r="L3448">
        <f t="shared" ca="1" si="293"/>
        <v>1.0593312175696408E-2</v>
      </c>
      <c r="M3448">
        <f t="shared" ca="1" si="294"/>
        <v>0.18537802163367872</v>
      </c>
      <c r="N3448">
        <f t="shared" ca="1" si="295"/>
        <v>0.81525784201629758</v>
      </c>
      <c r="O3448">
        <f t="shared" ca="1" si="296"/>
        <v>0</v>
      </c>
    </row>
    <row r="3449" spans="7:15" x14ac:dyDescent="0.25">
      <c r="G3449" s="3">
        <v>3444</v>
      </c>
      <c r="H3449">
        <f t="shared" ca="1" si="292"/>
        <v>0.14077530283202877</v>
      </c>
      <c r="I3449">
        <f t="shared" ca="1" si="292"/>
        <v>0.33455227184957004</v>
      </c>
      <c r="J3449">
        <f t="shared" ca="1" si="292"/>
        <v>0.4662129508907602</v>
      </c>
      <c r="K3449">
        <f t="shared" ca="1" si="292"/>
        <v>0.369785340009404</v>
      </c>
      <c r="L3449">
        <f t="shared" ca="1" si="293"/>
        <v>7.0933466389349581E-2</v>
      </c>
      <c r="M3449">
        <f t="shared" ca="1" si="294"/>
        <v>0.2502940511212226</v>
      </c>
      <c r="N3449">
        <f t="shared" ca="1" si="295"/>
        <v>0.32733932221160694</v>
      </c>
      <c r="O3449">
        <f t="shared" ca="1" si="296"/>
        <v>0</v>
      </c>
    </row>
    <row r="3450" spans="7:15" x14ac:dyDescent="0.25">
      <c r="G3450" s="3">
        <v>3445</v>
      </c>
      <c r="H3450">
        <f t="shared" ca="1" si="292"/>
        <v>0.27044658546378886</v>
      </c>
      <c r="I3450">
        <f t="shared" ca="1" si="292"/>
        <v>0.45749117828669472</v>
      </c>
      <c r="J3450">
        <f t="shared" ca="1" si="292"/>
        <v>0.52202402749412857</v>
      </c>
      <c r="K3450">
        <f t="shared" ca="1" si="292"/>
        <v>0.69206535132180946</v>
      </c>
      <c r="L3450">
        <f t="shared" ca="1" si="293"/>
        <v>9.0024440219734284E-3</v>
      </c>
      <c r="M3450">
        <f t="shared" ca="1" si="294"/>
        <v>7.9798932513589341E-2</v>
      </c>
      <c r="N3450">
        <f t="shared" ca="1" si="295"/>
        <v>0.34397129530476361</v>
      </c>
      <c r="O3450">
        <f t="shared" ca="1" si="296"/>
        <v>0</v>
      </c>
    </row>
    <row r="3451" spans="7:15" x14ac:dyDescent="0.25">
      <c r="G3451" s="3">
        <v>3446</v>
      </c>
      <c r="H3451">
        <f t="shared" ca="1" si="292"/>
        <v>0.24993807681936275</v>
      </c>
      <c r="I3451">
        <f t="shared" ca="1" si="292"/>
        <v>0.9853024279336331</v>
      </c>
      <c r="J3451">
        <f t="shared" ca="1" si="292"/>
        <v>0.10222132152246921</v>
      </c>
      <c r="K3451">
        <f t="shared" ca="1" si="292"/>
        <v>0.11988693341940015</v>
      </c>
      <c r="L3451">
        <f t="shared" ca="1" si="293"/>
        <v>7.8877283784675265E-3</v>
      </c>
      <c r="M3451">
        <f t="shared" ca="1" si="294"/>
        <v>2.913987539611497E-2</v>
      </c>
      <c r="N3451">
        <f t="shared" ca="1" si="295"/>
        <v>0.87793178433222063</v>
      </c>
      <c r="O3451">
        <f t="shared" ca="1" si="296"/>
        <v>0</v>
      </c>
    </row>
    <row r="3452" spans="7:15" x14ac:dyDescent="0.25">
      <c r="G3452" s="3">
        <v>3447</v>
      </c>
      <c r="H3452">
        <f t="shared" ca="1" si="292"/>
        <v>0.99146132648206076</v>
      </c>
      <c r="I3452">
        <f t="shared" ca="1" si="292"/>
        <v>0.21132221434387266</v>
      </c>
      <c r="J3452">
        <f t="shared" ca="1" si="292"/>
        <v>0.40063785136326302</v>
      </c>
      <c r="K3452">
        <f t="shared" ca="1" si="292"/>
        <v>9.1233360185766776E-2</v>
      </c>
      <c r="L3452">
        <f t="shared" ca="1" si="293"/>
        <v>4.1797873977232319E-3</v>
      </c>
      <c r="M3452">
        <f t="shared" ca="1" si="294"/>
        <v>3.1498372978825857E-2</v>
      </c>
      <c r="N3452">
        <f t="shared" ca="1" si="295"/>
        <v>0.60290439676988539</v>
      </c>
      <c r="O3452">
        <f t="shared" ca="1" si="296"/>
        <v>0</v>
      </c>
    </row>
    <row r="3453" spans="7:15" x14ac:dyDescent="0.25">
      <c r="G3453" s="3">
        <v>3448</v>
      </c>
      <c r="H3453">
        <f t="shared" ca="1" si="292"/>
        <v>0.6356859632867411</v>
      </c>
      <c r="I3453">
        <f t="shared" ca="1" si="292"/>
        <v>0.82384000110407907</v>
      </c>
      <c r="J3453">
        <f t="shared" ca="1" si="292"/>
        <v>0.94749189103496867</v>
      </c>
      <c r="K3453">
        <f t="shared" ca="1" si="292"/>
        <v>0.1697936011101614</v>
      </c>
      <c r="L3453">
        <f t="shared" ca="1" si="293"/>
        <v>0.15034798396137941</v>
      </c>
      <c r="M3453">
        <f t="shared" ca="1" si="294"/>
        <v>5.3346928024650443E-3</v>
      </c>
      <c r="N3453">
        <f t="shared" ca="1" si="295"/>
        <v>0.72456858193268125</v>
      </c>
      <c r="O3453">
        <f t="shared" ca="1" si="296"/>
        <v>0</v>
      </c>
    </row>
    <row r="3454" spans="7:15" x14ac:dyDescent="0.25">
      <c r="G3454" s="3">
        <v>3449</v>
      </c>
      <c r="H3454">
        <f t="shared" ca="1" si="292"/>
        <v>0.10989307696094064</v>
      </c>
      <c r="I3454">
        <f t="shared" ca="1" si="292"/>
        <v>0.16890969795840105</v>
      </c>
      <c r="J3454">
        <f t="shared" ca="1" si="292"/>
        <v>0.12615758466122917</v>
      </c>
      <c r="K3454">
        <f t="shared" ca="1" si="292"/>
        <v>0.6982255428104116</v>
      </c>
      <c r="L3454">
        <f t="shared" ca="1" si="293"/>
        <v>2.8548851689818206E-2</v>
      </c>
      <c r="M3454">
        <f t="shared" ca="1" si="294"/>
        <v>7.8314612494432806E-2</v>
      </c>
      <c r="N3454">
        <f t="shared" ca="1" si="295"/>
        <v>0.52956566903655156</v>
      </c>
      <c r="O3454">
        <f t="shared" ca="1" si="296"/>
        <v>0</v>
      </c>
    </row>
    <row r="3455" spans="7:15" x14ac:dyDescent="0.25">
      <c r="G3455" s="3">
        <v>3450</v>
      </c>
      <c r="H3455">
        <f t="shared" ca="1" si="292"/>
        <v>0.32903564199865654</v>
      </c>
      <c r="I3455">
        <f t="shared" ca="1" si="292"/>
        <v>0.12417332526765767</v>
      </c>
      <c r="J3455">
        <f t="shared" ca="1" si="292"/>
        <v>2.3792805784654814E-3</v>
      </c>
      <c r="K3455">
        <f t="shared" ca="1" si="292"/>
        <v>0.25278246187854392</v>
      </c>
      <c r="L3455">
        <f t="shared" ca="1" si="293"/>
        <v>7.5925101330686959E-2</v>
      </c>
      <c r="M3455">
        <f t="shared" ca="1" si="294"/>
        <v>1.9203634082378513E-3</v>
      </c>
      <c r="N3455">
        <f t="shared" ca="1" si="295"/>
        <v>0.35106222878013532</v>
      </c>
      <c r="O3455">
        <f t="shared" ca="1" si="296"/>
        <v>0</v>
      </c>
    </row>
    <row r="3456" spans="7:15" x14ac:dyDescent="0.25">
      <c r="G3456" s="3">
        <v>3451</v>
      </c>
      <c r="H3456">
        <f t="shared" ca="1" si="292"/>
        <v>5.5861343531229735E-2</v>
      </c>
      <c r="I3456">
        <f t="shared" ca="1" si="292"/>
        <v>0.82733377111173423</v>
      </c>
      <c r="J3456">
        <f t="shared" ca="1" si="292"/>
        <v>0.91113836822077332</v>
      </c>
      <c r="K3456">
        <f t="shared" ca="1" si="292"/>
        <v>0.57728426418087297</v>
      </c>
      <c r="L3456">
        <f t="shared" ca="1" si="293"/>
        <v>3.7529829343772983E-4</v>
      </c>
      <c r="M3456">
        <f t="shared" ca="1" si="294"/>
        <v>7.1623394280840733E-2</v>
      </c>
      <c r="N3456">
        <f t="shared" ca="1" si="295"/>
        <v>0.89107998792373566</v>
      </c>
      <c r="O3456">
        <f t="shared" ca="1" si="296"/>
        <v>0</v>
      </c>
    </row>
    <row r="3457" spans="7:15" x14ac:dyDescent="0.25">
      <c r="G3457" s="3">
        <v>3452</v>
      </c>
      <c r="H3457">
        <f t="shared" ca="1" si="292"/>
        <v>0.70098336584370191</v>
      </c>
      <c r="I3457">
        <f t="shared" ca="1" si="292"/>
        <v>0.7914417859044508</v>
      </c>
      <c r="J3457">
        <f t="shared" ca="1" si="292"/>
        <v>0.90482473183150425</v>
      </c>
      <c r="K3457">
        <f t="shared" ca="1" si="292"/>
        <v>0.84484954275925173</v>
      </c>
      <c r="L3457">
        <f t="shared" ca="1" si="293"/>
        <v>0.15571243034154042</v>
      </c>
      <c r="M3457">
        <f t="shared" ca="1" si="294"/>
        <v>1.7872676178512306E-2</v>
      </c>
      <c r="N3457">
        <f t="shared" ca="1" si="295"/>
        <v>0.21072183318307269</v>
      </c>
      <c r="O3457">
        <f t="shared" ca="1" si="296"/>
        <v>0</v>
      </c>
    </row>
    <row r="3458" spans="7:15" x14ac:dyDescent="0.25">
      <c r="G3458" s="3">
        <v>3453</v>
      </c>
      <c r="H3458">
        <f t="shared" ca="1" si="292"/>
        <v>0.27603905408735407</v>
      </c>
      <c r="I3458">
        <f t="shared" ca="1" si="292"/>
        <v>0.1065085210455945</v>
      </c>
      <c r="J3458">
        <f t="shared" ca="1" si="292"/>
        <v>0.85706574887932507</v>
      </c>
      <c r="K3458">
        <f t="shared" ca="1" si="292"/>
        <v>0.84742873913316263</v>
      </c>
      <c r="L3458">
        <f t="shared" ca="1" si="293"/>
        <v>2.2808753948040342E-2</v>
      </c>
      <c r="M3458">
        <f t="shared" ca="1" si="294"/>
        <v>3.6877533558932911E-2</v>
      </c>
      <c r="N3458">
        <f t="shared" ca="1" si="295"/>
        <v>0.94157038485277977</v>
      </c>
      <c r="O3458">
        <f t="shared" ca="1" si="296"/>
        <v>0</v>
      </c>
    </row>
    <row r="3459" spans="7:15" x14ac:dyDescent="0.25">
      <c r="G3459" s="3">
        <v>3454</v>
      </c>
      <c r="H3459">
        <f t="shared" ca="1" si="292"/>
        <v>0.70192200117830739</v>
      </c>
      <c r="I3459">
        <f t="shared" ca="1" si="292"/>
        <v>0.33734975336866868</v>
      </c>
      <c r="J3459">
        <f t="shared" ca="1" si="292"/>
        <v>0.2629463008764501</v>
      </c>
      <c r="K3459">
        <f t="shared" ca="1" si="292"/>
        <v>0.64901722930735806</v>
      </c>
      <c r="L3459">
        <f t="shared" ca="1" si="293"/>
        <v>6.097677070304932E-2</v>
      </c>
      <c r="M3459">
        <f t="shared" ca="1" si="294"/>
        <v>0.13049653340259473</v>
      </c>
      <c r="N3459">
        <f t="shared" ca="1" si="295"/>
        <v>0.53836444999043132</v>
      </c>
      <c r="O3459">
        <f t="shared" ca="1" si="296"/>
        <v>0</v>
      </c>
    </row>
    <row r="3460" spans="7:15" x14ac:dyDescent="0.25">
      <c r="G3460" s="3">
        <v>3455</v>
      </c>
      <c r="H3460">
        <f t="shared" ca="1" si="292"/>
        <v>0.56249493043564391</v>
      </c>
      <c r="I3460">
        <f t="shared" ca="1" si="292"/>
        <v>0.52526396157330368</v>
      </c>
      <c r="J3460">
        <f t="shared" ca="1" si="292"/>
        <v>0.92295476888052075</v>
      </c>
      <c r="K3460">
        <f t="shared" ca="1" si="292"/>
        <v>0.5228344802664564</v>
      </c>
      <c r="L3460">
        <f t="shared" ca="1" si="293"/>
        <v>1.9666496812059621E-4</v>
      </c>
      <c r="M3460">
        <f t="shared" ca="1" si="294"/>
        <v>4.9332115576118628E-3</v>
      </c>
      <c r="N3460">
        <f t="shared" ca="1" si="295"/>
        <v>0.36046802564322822</v>
      </c>
      <c r="O3460">
        <f t="shared" ca="1" si="296"/>
        <v>0</v>
      </c>
    </row>
    <row r="3461" spans="7:15" x14ac:dyDescent="0.25">
      <c r="G3461" s="3">
        <v>3456</v>
      </c>
      <c r="H3461">
        <f t="shared" ca="1" si="292"/>
        <v>5.6290323402820031E-3</v>
      </c>
      <c r="I3461">
        <f t="shared" ca="1" si="292"/>
        <v>0.50051700581826553</v>
      </c>
      <c r="J3461">
        <f t="shared" ca="1" si="292"/>
        <v>0.95429261351319716</v>
      </c>
      <c r="K3461">
        <f t="shared" ca="1" si="292"/>
        <v>0.48591827001396959</v>
      </c>
      <c r="L3461">
        <f t="shared" ca="1" si="293"/>
        <v>2.1217212907599374E-3</v>
      </c>
      <c r="M3461">
        <f t="shared" ca="1" si="294"/>
        <v>1.72882170746088E-2</v>
      </c>
      <c r="N3461">
        <f t="shared" ca="1" si="295"/>
        <v>0.94877590258759414</v>
      </c>
      <c r="O3461">
        <f t="shared" ca="1" si="296"/>
        <v>0</v>
      </c>
    </row>
    <row r="3462" spans="7:15" x14ac:dyDescent="0.25">
      <c r="G3462" s="3">
        <v>3457</v>
      </c>
      <c r="H3462">
        <f t="shared" ca="1" si="292"/>
        <v>0.78496850221755876</v>
      </c>
      <c r="I3462">
        <f t="shared" ca="1" si="292"/>
        <v>0.97953618214977323</v>
      </c>
      <c r="J3462">
        <f t="shared" ca="1" si="292"/>
        <v>2.421003154027046E-2</v>
      </c>
      <c r="K3462">
        <f t="shared" ref="I3462:K3525" ca="1" si="297">RAND()</f>
        <v>0.96716880859377019</v>
      </c>
      <c r="L3462">
        <f t="shared" ca="1" si="293"/>
        <v>1.3271136705467762E-2</v>
      </c>
      <c r="M3462">
        <f t="shared" ca="1" si="294"/>
        <v>8.5753634866927268E-3</v>
      </c>
      <c r="N3462">
        <f t="shared" ca="1" si="295"/>
        <v>0.76085898998166557</v>
      </c>
      <c r="O3462">
        <f t="shared" ca="1" si="296"/>
        <v>0</v>
      </c>
    </row>
    <row r="3463" spans="7:15" x14ac:dyDescent="0.25">
      <c r="G3463" s="3">
        <v>3458</v>
      </c>
      <c r="H3463">
        <f t="shared" ref="H3463:K3526" ca="1" si="298">RAND()</f>
        <v>0.86306922614681281</v>
      </c>
      <c r="I3463">
        <f t="shared" ca="1" si="297"/>
        <v>3.3587409640870369E-2</v>
      </c>
      <c r="J3463">
        <f t="shared" ca="1" si="297"/>
        <v>0.83367901767784935</v>
      </c>
      <c r="K3463">
        <f t="shared" ca="1" si="297"/>
        <v>0.11449621367477747</v>
      </c>
      <c r="L3463">
        <f t="shared" ref="L3463:L3526" ca="1" si="299">0+(RAND()*MIN(H3463,1-H3463,I3463,1-I3463))</f>
        <v>3.1230639561521962E-2</v>
      </c>
      <c r="M3463">
        <f t="shared" ref="M3463:M3526" ca="1" si="300">0+(RAND()*MIN(J3463,1-J3463,K3463,1-K3463))</f>
        <v>3.8872334097498379E-2</v>
      </c>
      <c r="N3463">
        <f t="shared" ref="N3463:N3526" ca="1" si="301">SQRT((J3463-H3463)^2+(K3463-I3463)^2)</f>
        <v>8.6081466786099278E-2</v>
      </c>
      <c r="O3463">
        <f t="shared" ref="O3463:O3526" ca="1" si="302">IF(N3463&lt;M3463+L3463,1,0)</f>
        <v>0</v>
      </c>
    </row>
    <row r="3464" spans="7:15" x14ac:dyDescent="0.25">
      <c r="G3464" s="3">
        <v>3459</v>
      </c>
      <c r="H3464">
        <f t="shared" ca="1" si="298"/>
        <v>0.18630068198581762</v>
      </c>
      <c r="I3464">
        <f t="shared" ca="1" si="297"/>
        <v>0.69438274766994135</v>
      </c>
      <c r="J3464">
        <f t="shared" ca="1" si="297"/>
        <v>0.28415513564681927</v>
      </c>
      <c r="K3464">
        <f t="shared" ca="1" si="297"/>
        <v>0.37952450199835019</v>
      </c>
      <c r="L3464">
        <f t="shared" ca="1" si="299"/>
        <v>0.1768598865174022</v>
      </c>
      <c r="M3464">
        <f t="shared" ca="1" si="300"/>
        <v>9.1970235577789897E-2</v>
      </c>
      <c r="N3464">
        <f t="shared" ca="1" si="301"/>
        <v>0.329713828901193</v>
      </c>
      <c r="O3464">
        <f t="shared" ca="1" si="302"/>
        <v>0</v>
      </c>
    </row>
    <row r="3465" spans="7:15" x14ac:dyDescent="0.25">
      <c r="G3465" s="3">
        <v>3460</v>
      </c>
      <c r="H3465">
        <f t="shared" ca="1" si="298"/>
        <v>0.81691233566647581</v>
      </c>
      <c r="I3465">
        <f t="shared" ca="1" si="297"/>
        <v>0.16926891406986622</v>
      </c>
      <c r="J3465">
        <f t="shared" ca="1" si="297"/>
        <v>7.0538162041913766E-2</v>
      </c>
      <c r="K3465">
        <f t="shared" ca="1" si="297"/>
        <v>0.67339355369173237</v>
      </c>
      <c r="L3465">
        <f t="shared" ca="1" si="299"/>
        <v>0.14038452791697892</v>
      </c>
      <c r="M3465">
        <f t="shared" ca="1" si="300"/>
        <v>1.683848237003327E-2</v>
      </c>
      <c r="N3465">
        <f t="shared" ca="1" si="301"/>
        <v>0.90067533513893028</v>
      </c>
      <c r="O3465">
        <f t="shared" ca="1" si="302"/>
        <v>0</v>
      </c>
    </row>
    <row r="3466" spans="7:15" x14ac:dyDescent="0.25">
      <c r="G3466" s="3">
        <v>3461</v>
      </c>
      <c r="H3466">
        <f t="shared" ca="1" si="298"/>
        <v>0.69967367801140545</v>
      </c>
      <c r="I3466">
        <f t="shared" ca="1" si="297"/>
        <v>0.37239403815562377</v>
      </c>
      <c r="J3466">
        <f t="shared" ca="1" si="297"/>
        <v>0.11663072308777322</v>
      </c>
      <c r="K3466">
        <f t="shared" ca="1" si="297"/>
        <v>0.71147178084792984</v>
      </c>
      <c r="L3466">
        <f t="shared" ca="1" si="299"/>
        <v>9.0037595593401937E-2</v>
      </c>
      <c r="M3466">
        <f t="shared" ca="1" si="300"/>
        <v>3.543890776711596E-2</v>
      </c>
      <c r="N3466">
        <f t="shared" ca="1" si="301"/>
        <v>0.67447224025558705</v>
      </c>
      <c r="O3466">
        <f t="shared" ca="1" si="302"/>
        <v>0</v>
      </c>
    </row>
    <row r="3467" spans="7:15" x14ac:dyDescent="0.25">
      <c r="G3467" s="3">
        <v>3462</v>
      </c>
      <c r="H3467">
        <f t="shared" ca="1" si="298"/>
        <v>0.22654771644679716</v>
      </c>
      <c r="I3467">
        <f t="shared" ca="1" si="297"/>
        <v>0.47019846339646598</v>
      </c>
      <c r="J3467">
        <f t="shared" ca="1" si="297"/>
        <v>9.6510264069225471E-2</v>
      </c>
      <c r="K3467">
        <f t="shared" ca="1" si="297"/>
        <v>0.99067273128461719</v>
      </c>
      <c r="L3467">
        <f t="shared" ca="1" si="299"/>
        <v>3.0128576892097421E-2</v>
      </c>
      <c r="M3467">
        <f t="shared" ca="1" si="300"/>
        <v>7.2665906726736527E-3</v>
      </c>
      <c r="N3467">
        <f t="shared" ca="1" si="301"/>
        <v>0.536472928072383</v>
      </c>
      <c r="O3467">
        <f t="shared" ca="1" si="302"/>
        <v>0</v>
      </c>
    </row>
    <row r="3468" spans="7:15" x14ac:dyDescent="0.25">
      <c r="G3468" s="3">
        <v>3463</v>
      </c>
      <c r="H3468">
        <f t="shared" ca="1" si="298"/>
        <v>0.21283823144673331</v>
      </c>
      <c r="I3468">
        <f t="shared" ca="1" si="297"/>
        <v>0.67047885893145431</v>
      </c>
      <c r="J3468">
        <f t="shared" ca="1" si="297"/>
        <v>0.89037648015292981</v>
      </c>
      <c r="K3468">
        <f t="shared" ca="1" si="297"/>
        <v>0.33476163806688919</v>
      </c>
      <c r="L3468">
        <f t="shared" ca="1" si="299"/>
        <v>0.12738039571817183</v>
      </c>
      <c r="M3468">
        <f t="shared" ca="1" si="300"/>
        <v>8.5793153598293065E-2</v>
      </c>
      <c r="N3468">
        <f t="shared" ca="1" si="301"/>
        <v>0.75615086513531604</v>
      </c>
      <c r="O3468">
        <f t="shared" ca="1" si="302"/>
        <v>0</v>
      </c>
    </row>
    <row r="3469" spans="7:15" x14ac:dyDescent="0.25">
      <c r="G3469" s="3">
        <v>3464</v>
      </c>
      <c r="H3469">
        <f t="shared" ca="1" si="298"/>
        <v>1.0972537210822364E-2</v>
      </c>
      <c r="I3469">
        <f t="shared" ca="1" si="297"/>
        <v>0.60412326833847507</v>
      </c>
      <c r="J3469">
        <f t="shared" ca="1" si="297"/>
        <v>0.75509289823879433</v>
      </c>
      <c r="K3469">
        <f t="shared" ca="1" si="297"/>
        <v>0.46939332759736885</v>
      </c>
      <c r="L3469">
        <f t="shared" ca="1" si="299"/>
        <v>6.7743391977947301E-3</v>
      </c>
      <c r="M3469">
        <f t="shared" ca="1" si="300"/>
        <v>0.1053065013074872</v>
      </c>
      <c r="N3469">
        <f t="shared" ca="1" si="301"/>
        <v>0.7562190612702786</v>
      </c>
      <c r="O3469">
        <f t="shared" ca="1" si="302"/>
        <v>0</v>
      </c>
    </row>
    <row r="3470" spans="7:15" x14ac:dyDescent="0.25">
      <c r="G3470" s="3">
        <v>3465</v>
      </c>
      <c r="H3470">
        <f t="shared" ca="1" si="298"/>
        <v>0.10792848830622648</v>
      </c>
      <c r="I3470">
        <f t="shared" ca="1" si="297"/>
        <v>0.95336151736072294</v>
      </c>
      <c r="J3470">
        <f t="shared" ca="1" si="297"/>
        <v>0.4082435180966697</v>
      </c>
      <c r="K3470">
        <f t="shared" ca="1" si="297"/>
        <v>0.59772144531826032</v>
      </c>
      <c r="L3470">
        <f t="shared" ca="1" si="299"/>
        <v>2.5360227815081002E-2</v>
      </c>
      <c r="M3470">
        <f t="shared" ca="1" si="300"/>
        <v>9.7755864911206997E-2</v>
      </c>
      <c r="N3470">
        <f t="shared" ca="1" si="301"/>
        <v>0.46547715084674435</v>
      </c>
      <c r="O3470">
        <f t="shared" ca="1" si="302"/>
        <v>0</v>
      </c>
    </row>
    <row r="3471" spans="7:15" x14ac:dyDescent="0.25">
      <c r="G3471" s="3">
        <v>3466</v>
      </c>
      <c r="H3471">
        <f t="shared" ca="1" si="298"/>
        <v>0.300326167721927</v>
      </c>
      <c r="I3471">
        <f t="shared" ca="1" si="297"/>
        <v>0.62596930273425988</v>
      </c>
      <c r="J3471">
        <f t="shared" ca="1" si="297"/>
        <v>0.49906113514181716</v>
      </c>
      <c r="K3471">
        <f t="shared" ca="1" si="297"/>
        <v>0.80542147702843658</v>
      </c>
      <c r="L3471">
        <f t="shared" ca="1" si="299"/>
        <v>1.7844061793446865E-2</v>
      </c>
      <c r="M3471">
        <f t="shared" ca="1" si="300"/>
        <v>0.10260109935438878</v>
      </c>
      <c r="N3471">
        <f t="shared" ca="1" si="301"/>
        <v>0.26776607353115589</v>
      </c>
      <c r="O3471">
        <f t="shared" ca="1" si="302"/>
        <v>0</v>
      </c>
    </row>
    <row r="3472" spans="7:15" x14ac:dyDescent="0.25">
      <c r="G3472" s="3">
        <v>3467</v>
      </c>
      <c r="H3472">
        <f t="shared" ca="1" si="298"/>
        <v>0.16817625069985398</v>
      </c>
      <c r="I3472">
        <f t="shared" ca="1" si="297"/>
        <v>0.2581676084540373</v>
      </c>
      <c r="J3472">
        <f t="shared" ca="1" si="297"/>
        <v>0.68243189375780056</v>
      </c>
      <c r="K3472">
        <f t="shared" ca="1" si="297"/>
        <v>0.2250444809085399</v>
      </c>
      <c r="L3472">
        <f t="shared" ca="1" si="299"/>
        <v>5.3990634151651798E-2</v>
      </c>
      <c r="M3472">
        <f t="shared" ca="1" si="300"/>
        <v>0.12209625965708619</v>
      </c>
      <c r="N3472">
        <f t="shared" ca="1" si="301"/>
        <v>0.51532126677960566</v>
      </c>
      <c r="O3472">
        <f t="shared" ca="1" si="302"/>
        <v>0</v>
      </c>
    </row>
    <row r="3473" spans="7:15" x14ac:dyDescent="0.25">
      <c r="G3473" s="3">
        <v>3468</v>
      </c>
      <c r="H3473">
        <f t="shared" ca="1" si="298"/>
        <v>0.72380446590645231</v>
      </c>
      <c r="I3473">
        <f t="shared" ca="1" si="297"/>
        <v>0.36410181638275574</v>
      </c>
      <c r="J3473">
        <f t="shared" ca="1" si="297"/>
        <v>0.19354753807978697</v>
      </c>
      <c r="K3473">
        <f t="shared" ca="1" si="297"/>
        <v>0.59569535714515187</v>
      </c>
      <c r="L3473">
        <f t="shared" ca="1" si="299"/>
        <v>6.8145517882522363E-2</v>
      </c>
      <c r="M3473">
        <f t="shared" ca="1" si="300"/>
        <v>0.13256684111862538</v>
      </c>
      <c r="N3473">
        <f t="shared" ca="1" si="301"/>
        <v>0.57862593930019846</v>
      </c>
      <c r="O3473">
        <f t="shared" ca="1" si="302"/>
        <v>0</v>
      </c>
    </row>
    <row r="3474" spans="7:15" x14ac:dyDescent="0.25">
      <c r="G3474" s="3">
        <v>3469</v>
      </c>
      <c r="H3474">
        <f t="shared" ca="1" si="298"/>
        <v>0.89428130996103672</v>
      </c>
      <c r="I3474">
        <f t="shared" ca="1" si="297"/>
        <v>0.57245370786987759</v>
      </c>
      <c r="J3474">
        <f t="shared" ca="1" si="297"/>
        <v>0.48701320233913947</v>
      </c>
      <c r="K3474">
        <f t="shared" ca="1" si="297"/>
        <v>0.26766951669716188</v>
      </c>
      <c r="L3474">
        <f t="shared" ca="1" si="299"/>
        <v>2.367543243673783E-2</v>
      </c>
      <c r="M3474">
        <f t="shared" ca="1" si="300"/>
        <v>0.22135222081727271</v>
      </c>
      <c r="N3474">
        <f t="shared" ca="1" si="301"/>
        <v>0.50868528057604323</v>
      </c>
      <c r="O3474">
        <f t="shared" ca="1" si="302"/>
        <v>0</v>
      </c>
    </row>
    <row r="3475" spans="7:15" x14ac:dyDescent="0.25">
      <c r="G3475" s="3">
        <v>3470</v>
      </c>
      <c r="H3475">
        <f t="shared" ca="1" si="298"/>
        <v>0.30527067512234951</v>
      </c>
      <c r="I3475">
        <f t="shared" ca="1" si="297"/>
        <v>0.87365520043952483</v>
      </c>
      <c r="J3475">
        <f t="shared" ca="1" si="297"/>
        <v>0.58086002173596485</v>
      </c>
      <c r="K3475">
        <f t="shared" ca="1" si="297"/>
        <v>0.31222103908294907</v>
      </c>
      <c r="L3475">
        <f t="shared" ca="1" si="299"/>
        <v>8.8517040515043895E-3</v>
      </c>
      <c r="M3475">
        <f t="shared" ca="1" si="300"/>
        <v>0.18410414994100988</v>
      </c>
      <c r="N3475">
        <f t="shared" ca="1" si="301"/>
        <v>0.62542609915567238</v>
      </c>
      <c r="O3475">
        <f t="shared" ca="1" si="302"/>
        <v>0</v>
      </c>
    </row>
    <row r="3476" spans="7:15" x14ac:dyDescent="0.25">
      <c r="G3476" s="3">
        <v>3471</v>
      </c>
      <c r="H3476">
        <f t="shared" ca="1" si="298"/>
        <v>0.40039678438872406</v>
      </c>
      <c r="I3476">
        <f t="shared" ca="1" si="297"/>
        <v>5.3752179311808423E-2</v>
      </c>
      <c r="J3476">
        <f t="shared" ca="1" si="297"/>
        <v>0.17286272173043282</v>
      </c>
      <c r="K3476">
        <f t="shared" ca="1" si="297"/>
        <v>0.81970337824019335</v>
      </c>
      <c r="L3476">
        <f t="shared" ca="1" si="299"/>
        <v>4.0289615335980397E-2</v>
      </c>
      <c r="M3476">
        <f t="shared" ca="1" si="300"/>
        <v>0.11053109007326317</v>
      </c>
      <c r="N3476">
        <f t="shared" ca="1" si="301"/>
        <v>0.79903253301077648</v>
      </c>
      <c r="O3476">
        <f t="shared" ca="1" si="302"/>
        <v>0</v>
      </c>
    </row>
    <row r="3477" spans="7:15" x14ac:dyDescent="0.25">
      <c r="G3477" s="3">
        <v>3472</v>
      </c>
      <c r="H3477">
        <f t="shared" ca="1" si="298"/>
        <v>0.4351915346326154</v>
      </c>
      <c r="I3477">
        <f t="shared" ca="1" si="297"/>
        <v>0.44332274965972418</v>
      </c>
      <c r="J3477">
        <f t="shared" ca="1" si="297"/>
        <v>0.84100391353857251</v>
      </c>
      <c r="K3477">
        <f t="shared" ca="1" si="297"/>
        <v>5.8821253822911923E-2</v>
      </c>
      <c r="L3477">
        <f t="shared" ca="1" si="299"/>
        <v>3.4566329675260868E-2</v>
      </c>
      <c r="M3477">
        <f t="shared" ca="1" si="300"/>
        <v>4.6671708016894561E-2</v>
      </c>
      <c r="N3477">
        <f t="shared" ca="1" si="301"/>
        <v>0.55903943257525068</v>
      </c>
      <c r="O3477">
        <f t="shared" ca="1" si="302"/>
        <v>0</v>
      </c>
    </row>
    <row r="3478" spans="7:15" x14ac:dyDescent="0.25">
      <c r="G3478" s="3">
        <v>3473</v>
      </c>
      <c r="H3478">
        <f t="shared" ca="1" si="298"/>
        <v>0.61367562585008117</v>
      </c>
      <c r="I3478">
        <f t="shared" ca="1" si="297"/>
        <v>0.94401424303407733</v>
      </c>
      <c r="J3478">
        <f t="shared" ca="1" si="297"/>
        <v>0.8195697207486915</v>
      </c>
      <c r="K3478">
        <f t="shared" ca="1" si="297"/>
        <v>0.24638016686369435</v>
      </c>
      <c r="L3478">
        <f t="shared" ca="1" si="299"/>
        <v>5.5205997993570009E-3</v>
      </c>
      <c r="M3478">
        <f t="shared" ca="1" si="300"/>
        <v>0.10136312876656531</v>
      </c>
      <c r="N3478">
        <f t="shared" ca="1" si="301"/>
        <v>0.72738276206425301</v>
      </c>
      <c r="O3478">
        <f t="shared" ca="1" si="302"/>
        <v>0</v>
      </c>
    </row>
    <row r="3479" spans="7:15" x14ac:dyDescent="0.25">
      <c r="G3479" s="3">
        <v>3474</v>
      </c>
      <c r="H3479">
        <f t="shared" ca="1" si="298"/>
        <v>0.46124444770217432</v>
      </c>
      <c r="I3479">
        <f t="shared" ca="1" si="297"/>
        <v>0.33081587900613707</v>
      </c>
      <c r="J3479">
        <f t="shared" ca="1" si="297"/>
        <v>2.3875158631198934E-2</v>
      </c>
      <c r="K3479">
        <f t="shared" ca="1" si="297"/>
        <v>0.29893671804650901</v>
      </c>
      <c r="L3479">
        <f t="shared" ca="1" si="299"/>
        <v>0.28458970465582395</v>
      </c>
      <c r="M3479">
        <f t="shared" ca="1" si="300"/>
        <v>5.5311577529025581E-3</v>
      </c>
      <c r="N3479">
        <f t="shared" ca="1" si="301"/>
        <v>0.43852956106280944</v>
      </c>
      <c r="O3479">
        <f t="shared" ca="1" si="302"/>
        <v>0</v>
      </c>
    </row>
    <row r="3480" spans="7:15" x14ac:dyDescent="0.25">
      <c r="G3480" s="3">
        <v>3475</v>
      </c>
      <c r="H3480">
        <f t="shared" ca="1" si="298"/>
        <v>0.96398352697452971</v>
      </c>
      <c r="I3480">
        <f t="shared" ca="1" si="297"/>
        <v>0.41130068440598055</v>
      </c>
      <c r="J3480">
        <f t="shared" ca="1" si="297"/>
        <v>0.16626658865286115</v>
      </c>
      <c r="K3480">
        <f t="shared" ca="1" si="297"/>
        <v>0.17499091690727275</v>
      </c>
      <c r="L3480">
        <f t="shared" ca="1" si="299"/>
        <v>2.579453391093119E-2</v>
      </c>
      <c r="M3480">
        <f t="shared" ca="1" si="300"/>
        <v>3.2173356879096657E-2</v>
      </c>
      <c r="N3480">
        <f t="shared" ca="1" si="301"/>
        <v>0.83198234350290756</v>
      </c>
      <c r="O3480">
        <f t="shared" ca="1" si="302"/>
        <v>0</v>
      </c>
    </row>
    <row r="3481" spans="7:15" x14ac:dyDescent="0.25">
      <c r="G3481" s="3">
        <v>3476</v>
      </c>
      <c r="H3481">
        <f t="shared" ca="1" si="298"/>
        <v>0.54418041722845467</v>
      </c>
      <c r="I3481">
        <f t="shared" ca="1" si="297"/>
        <v>7.4984128116577731E-2</v>
      </c>
      <c r="J3481">
        <f t="shared" ca="1" si="297"/>
        <v>0.36243523103219044</v>
      </c>
      <c r="K3481">
        <f t="shared" ca="1" si="297"/>
        <v>0.60402750659936144</v>
      </c>
      <c r="L3481">
        <f t="shared" ca="1" si="299"/>
        <v>5.9711387826078523E-2</v>
      </c>
      <c r="M3481">
        <f t="shared" ca="1" si="300"/>
        <v>0.16721133775184602</v>
      </c>
      <c r="N3481">
        <f t="shared" ca="1" si="301"/>
        <v>0.55939092683202563</v>
      </c>
      <c r="O3481">
        <f t="shared" ca="1" si="302"/>
        <v>0</v>
      </c>
    </row>
    <row r="3482" spans="7:15" x14ac:dyDescent="0.25">
      <c r="G3482" s="3">
        <v>3477</v>
      </c>
      <c r="H3482">
        <f t="shared" ca="1" si="298"/>
        <v>0.57909296473077532</v>
      </c>
      <c r="I3482">
        <f t="shared" ca="1" si="297"/>
        <v>0.75385247675270317</v>
      </c>
      <c r="J3482">
        <f t="shared" ca="1" si="297"/>
        <v>0.35165525149118515</v>
      </c>
      <c r="K3482">
        <f t="shared" ca="1" si="297"/>
        <v>0.6916076326075109</v>
      </c>
      <c r="L3482">
        <f t="shared" ca="1" si="299"/>
        <v>0.23143506519026699</v>
      </c>
      <c r="M3482">
        <f t="shared" ca="1" si="300"/>
        <v>0.30350806525962909</v>
      </c>
      <c r="N3482">
        <f t="shared" ca="1" si="301"/>
        <v>0.23580147163729348</v>
      </c>
      <c r="O3482">
        <f t="shared" ca="1" si="302"/>
        <v>1</v>
      </c>
    </row>
    <row r="3483" spans="7:15" x14ac:dyDescent="0.25">
      <c r="G3483" s="3">
        <v>3478</v>
      </c>
      <c r="H3483">
        <f t="shared" ca="1" si="298"/>
        <v>0.96209608847666683</v>
      </c>
      <c r="I3483">
        <f t="shared" ca="1" si="297"/>
        <v>0.69015803010747501</v>
      </c>
      <c r="J3483">
        <f t="shared" ca="1" si="297"/>
        <v>0.61155231956720624</v>
      </c>
      <c r="K3483">
        <f t="shared" ca="1" si="297"/>
        <v>0.62703232606858816</v>
      </c>
      <c r="L3483">
        <f t="shared" ca="1" si="299"/>
        <v>5.2447847575407235E-3</v>
      </c>
      <c r="M3483">
        <f t="shared" ca="1" si="300"/>
        <v>0.30752193400539524</v>
      </c>
      <c r="N3483">
        <f t="shared" ca="1" si="301"/>
        <v>0.35618224047761626</v>
      </c>
      <c r="O3483">
        <f t="shared" ca="1" si="302"/>
        <v>0</v>
      </c>
    </row>
    <row r="3484" spans="7:15" x14ac:dyDescent="0.25">
      <c r="G3484" s="3">
        <v>3479</v>
      </c>
      <c r="H3484">
        <f t="shared" ca="1" si="298"/>
        <v>0.83583668653542476</v>
      </c>
      <c r="I3484">
        <f t="shared" ca="1" si="297"/>
        <v>0.83514285532301924</v>
      </c>
      <c r="J3484">
        <f t="shared" ca="1" si="297"/>
        <v>0.77452019993946708</v>
      </c>
      <c r="K3484">
        <f t="shared" ca="1" si="297"/>
        <v>0.82708426913219657</v>
      </c>
      <c r="L3484">
        <f t="shared" ca="1" si="299"/>
        <v>7.9837842225593831E-3</v>
      </c>
      <c r="M3484">
        <f t="shared" ca="1" si="300"/>
        <v>4.0278523645153164E-2</v>
      </c>
      <c r="N3484">
        <f t="shared" ca="1" si="301"/>
        <v>6.1843773654808414E-2</v>
      </c>
      <c r="O3484">
        <f t="shared" ca="1" si="302"/>
        <v>0</v>
      </c>
    </row>
    <row r="3485" spans="7:15" x14ac:dyDescent="0.25">
      <c r="G3485" s="3">
        <v>3480</v>
      </c>
      <c r="H3485">
        <f t="shared" ca="1" si="298"/>
        <v>0.87042543248778426</v>
      </c>
      <c r="I3485">
        <f t="shared" ca="1" si="297"/>
        <v>0.73019344307000433</v>
      </c>
      <c r="J3485">
        <f t="shared" ca="1" si="297"/>
        <v>0.83336923877981028</v>
      </c>
      <c r="K3485">
        <f t="shared" ca="1" si="297"/>
        <v>0.16816514850959807</v>
      </c>
      <c r="L3485">
        <f t="shared" ca="1" si="299"/>
        <v>4.1284159542623683E-2</v>
      </c>
      <c r="M3485">
        <f t="shared" ca="1" si="300"/>
        <v>0.11685690169204239</v>
      </c>
      <c r="N3485">
        <f t="shared" ca="1" si="301"/>
        <v>0.56324858222511465</v>
      </c>
      <c r="O3485">
        <f t="shared" ca="1" si="302"/>
        <v>0</v>
      </c>
    </row>
    <row r="3486" spans="7:15" x14ac:dyDescent="0.25">
      <c r="G3486" s="3">
        <v>3481</v>
      </c>
      <c r="H3486">
        <f t="shared" ca="1" si="298"/>
        <v>0.84313893908935356</v>
      </c>
      <c r="I3486">
        <f t="shared" ca="1" si="297"/>
        <v>0.82727098303738977</v>
      </c>
      <c r="J3486">
        <f t="shared" ca="1" si="297"/>
        <v>0.19894525684030728</v>
      </c>
      <c r="K3486">
        <f t="shared" ca="1" si="297"/>
        <v>0.79332825309285659</v>
      </c>
      <c r="L3486">
        <f t="shared" ca="1" si="299"/>
        <v>2.5539116457231288E-2</v>
      </c>
      <c r="M3486">
        <f t="shared" ca="1" si="300"/>
        <v>2.0422641072978389E-2</v>
      </c>
      <c r="N3486">
        <f t="shared" ca="1" si="301"/>
        <v>0.64508728802052262</v>
      </c>
      <c r="O3486">
        <f t="shared" ca="1" si="302"/>
        <v>0</v>
      </c>
    </row>
    <row r="3487" spans="7:15" x14ac:dyDescent="0.25">
      <c r="G3487" s="3">
        <v>3482</v>
      </c>
      <c r="H3487">
        <f t="shared" ca="1" si="298"/>
        <v>0.96213439238238152</v>
      </c>
      <c r="I3487">
        <f t="shared" ca="1" si="297"/>
        <v>0.46732154169166962</v>
      </c>
      <c r="J3487">
        <f t="shared" ca="1" si="297"/>
        <v>0.51667826598918198</v>
      </c>
      <c r="K3487">
        <f t="shared" ca="1" si="297"/>
        <v>0.39244349698852743</v>
      </c>
      <c r="L3487">
        <f t="shared" ca="1" si="299"/>
        <v>3.0443874401085928E-2</v>
      </c>
      <c r="M3487">
        <f t="shared" ca="1" si="300"/>
        <v>0.19810731371489085</v>
      </c>
      <c r="N3487">
        <f t="shared" ca="1" si="301"/>
        <v>0.45170552589026397</v>
      </c>
      <c r="O3487">
        <f t="shared" ca="1" si="302"/>
        <v>0</v>
      </c>
    </row>
    <row r="3488" spans="7:15" x14ac:dyDescent="0.25">
      <c r="G3488" s="3">
        <v>3483</v>
      </c>
      <c r="H3488">
        <f t="shared" ca="1" si="298"/>
        <v>0.5903522676309324</v>
      </c>
      <c r="I3488">
        <f t="shared" ca="1" si="297"/>
        <v>0.34961318131511543</v>
      </c>
      <c r="J3488">
        <f t="shared" ca="1" si="297"/>
        <v>0.52163263643740487</v>
      </c>
      <c r="K3488">
        <f t="shared" ca="1" si="297"/>
        <v>0.72891643685395358</v>
      </c>
      <c r="L3488">
        <f t="shared" ca="1" si="299"/>
        <v>0.16216776538343963</v>
      </c>
      <c r="M3488">
        <f t="shared" ca="1" si="300"/>
        <v>3.5119739905190225E-2</v>
      </c>
      <c r="N3488">
        <f t="shared" ca="1" si="301"/>
        <v>0.38547807638533171</v>
      </c>
      <c r="O3488">
        <f t="shared" ca="1" si="302"/>
        <v>0</v>
      </c>
    </row>
    <row r="3489" spans="7:15" x14ac:dyDescent="0.25">
      <c r="G3489" s="3">
        <v>3484</v>
      </c>
      <c r="H3489">
        <f t="shared" ca="1" si="298"/>
        <v>0.44901083796248609</v>
      </c>
      <c r="I3489">
        <f t="shared" ca="1" si="297"/>
        <v>0.82944663019434572</v>
      </c>
      <c r="J3489">
        <f t="shared" ca="1" si="297"/>
        <v>0.85306512441867854</v>
      </c>
      <c r="K3489">
        <f t="shared" ca="1" si="297"/>
        <v>0.85264237448832936</v>
      </c>
      <c r="L3489">
        <f t="shared" ca="1" si="299"/>
        <v>0.10377256805330023</v>
      </c>
      <c r="M3489">
        <f t="shared" ca="1" si="300"/>
        <v>4.8213685452443741E-2</v>
      </c>
      <c r="N3489">
        <f t="shared" ca="1" si="301"/>
        <v>0.40471954358169399</v>
      </c>
      <c r="O3489">
        <f t="shared" ca="1" si="302"/>
        <v>0</v>
      </c>
    </row>
    <row r="3490" spans="7:15" x14ac:dyDescent="0.25">
      <c r="G3490" s="3">
        <v>3485</v>
      </c>
      <c r="H3490">
        <f t="shared" ca="1" si="298"/>
        <v>5.3197703616701397E-2</v>
      </c>
      <c r="I3490">
        <f t="shared" ca="1" si="297"/>
        <v>0.23825519505902237</v>
      </c>
      <c r="J3490">
        <f t="shared" ca="1" si="297"/>
        <v>0.11504383394299911</v>
      </c>
      <c r="K3490">
        <f t="shared" ca="1" si="297"/>
        <v>0.11349543117296268</v>
      </c>
      <c r="L3490">
        <f t="shared" ca="1" si="299"/>
        <v>3.9593694593384656E-3</v>
      </c>
      <c r="M3490">
        <f t="shared" ca="1" si="300"/>
        <v>3.621433330438119E-3</v>
      </c>
      <c r="N3490">
        <f t="shared" ca="1" si="301"/>
        <v>0.13924777384663198</v>
      </c>
      <c r="O3490">
        <f t="shared" ca="1" si="302"/>
        <v>0</v>
      </c>
    </row>
    <row r="3491" spans="7:15" x14ac:dyDescent="0.25">
      <c r="G3491" s="3">
        <v>3486</v>
      </c>
      <c r="H3491">
        <f t="shared" ca="1" si="298"/>
        <v>0.56182170534829812</v>
      </c>
      <c r="I3491">
        <f t="shared" ca="1" si="297"/>
        <v>0.26977247605125332</v>
      </c>
      <c r="J3491">
        <f t="shared" ca="1" si="297"/>
        <v>9.4621740988567349E-2</v>
      </c>
      <c r="K3491">
        <f t="shared" ca="1" si="297"/>
        <v>0.11863622102494953</v>
      </c>
      <c r="L3491">
        <f t="shared" ca="1" si="299"/>
        <v>2.6010707108910149E-2</v>
      </c>
      <c r="M3491">
        <f t="shared" ca="1" si="300"/>
        <v>1.7677317432450292E-2</v>
      </c>
      <c r="N3491">
        <f t="shared" ca="1" si="301"/>
        <v>0.49103765057387361</v>
      </c>
      <c r="O3491">
        <f t="shared" ca="1" si="302"/>
        <v>0</v>
      </c>
    </row>
    <row r="3492" spans="7:15" x14ac:dyDescent="0.25">
      <c r="G3492" s="3">
        <v>3487</v>
      </c>
      <c r="H3492">
        <f t="shared" ca="1" si="298"/>
        <v>0.32162851367676126</v>
      </c>
      <c r="I3492">
        <f t="shared" ca="1" si="297"/>
        <v>0.73312774228517019</v>
      </c>
      <c r="J3492">
        <f t="shared" ca="1" si="297"/>
        <v>8.5908120105140151E-2</v>
      </c>
      <c r="K3492">
        <f t="shared" ca="1" si="297"/>
        <v>0.59328226878457269</v>
      </c>
      <c r="L3492">
        <f t="shared" ca="1" si="299"/>
        <v>0.1819062637664631</v>
      </c>
      <c r="M3492">
        <f t="shared" ca="1" si="300"/>
        <v>8.0532724189329399E-2</v>
      </c>
      <c r="N3492">
        <f t="shared" ca="1" si="301"/>
        <v>0.27408184982622669</v>
      </c>
      <c r="O3492">
        <f t="shared" ca="1" si="302"/>
        <v>0</v>
      </c>
    </row>
    <row r="3493" spans="7:15" x14ac:dyDescent="0.25">
      <c r="G3493" s="3">
        <v>3488</v>
      </c>
      <c r="H3493">
        <f t="shared" ca="1" si="298"/>
        <v>0.78029917184090591</v>
      </c>
      <c r="I3493">
        <f t="shared" ca="1" si="297"/>
        <v>0.97074215118847362</v>
      </c>
      <c r="J3493">
        <f t="shared" ca="1" si="297"/>
        <v>0.36232330344435415</v>
      </c>
      <c r="K3493">
        <f t="shared" ca="1" si="297"/>
        <v>0.94710456707774604</v>
      </c>
      <c r="L3493">
        <f t="shared" ca="1" si="299"/>
        <v>2.6715973581580295E-2</v>
      </c>
      <c r="M3493">
        <f t="shared" ca="1" si="300"/>
        <v>1.5444235522940034E-2</v>
      </c>
      <c r="N3493">
        <f t="shared" ca="1" si="301"/>
        <v>0.41864371719212901</v>
      </c>
      <c r="O3493">
        <f t="shared" ca="1" si="302"/>
        <v>0</v>
      </c>
    </row>
    <row r="3494" spans="7:15" x14ac:dyDescent="0.25">
      <c r="G3494" s="3">
        <v>3489</v>
      </c>
      <c r="H3494">
        <f t="shared" ca="1" si="298"/>
        <v>0.70917422396242458</v>
      </c>
      <c r="I3494">
        <f t="shared" ca="1" si="297"/>
        <v>0.48996518770406983</v>
      </c>
      <c r="J3494">
        <f t="shared" ca="1" si="297"/>
        <v>0.89167616128629446</v>
      </c>
      <c r="K3494">
        <f t="shared" ca="1" si="297"/>
        <v>0.67404588785479147</v>
      </c>
      <c r="L3494">
        <f t="shared" ca="1" si="299"/>
        <v>5.0474074900603613E-2</v>
      </c>
      <c r="M3494">
        <f t="shared" ca="1" si="300"/>
        <v>9.9844199870091493E-2</v>
      </c>
      <c r="N3494">
        <f t="shared" ca="1" si="301"/>
        <v>0.25921547271516338</v>
      </c>
      <c r="O3494">
        <f t="shared" ca="1" si="302"/>
        <v>0</v>
      </c>
    </row>
    <row r="3495" spans="7:15" x14ac:dyDescent="0.25">
      <c r="G3495" s="3">
        <v>3490</v>
      </c>
      <c r="H3495">
        <f t="shared" ca="1" si="298"/>
        <v>0.61346466744281625</v>
      </c>
      <c r="I3495">
        <f t="shared" ca="1" si="297"/>
        <v>0.33880837309103273</v>
      </c>
      <c r="J3495">
        <f t="shared" ca="1" si="297"/>
        <v>0.21692691781160511</v>
      </c>
      <c r="K3495">
        <f t="shared" ca="1" si="297"/>
        <v>7.7693208001750946E-2</v>
      </c>
      <c r="L3495">
        <f t="shared" ca="1" si="299"/>
        <v>3.4562379631905768E-2</v>
      </c>
      <c r="M3495">
        <f t="shared" ca="1" si="300"/>
        <v>6.642674757959563E-2</v>
      </c>
      <c r="N3495">
        <f t="shared" ca="1" si="301"/>
        <v>0.47478765392771954</v>
      </c>
      <c r="O3495">
        <f t="shared" ca="1" si="302"/>
        <v>0</v>
      </c>
    </row>
    <row r="3496" spans="7:15" x14ac:dyDescent="0.25">
      <c r="G3496" s="3">
        <v>3491</v>
      </c>
      <c r="H3496">
        <f t="shared" ca="1" si="298"/>
        <v>0.54682928333303449</v>
      </c>
      <c r="I3496">
        <f t="shared" ca="1" si="297"/>
        <v>0.70544609487578458</v>
      </c>
      <c r="J3496">
        <f t="shared" ca="1" si="297"/>
        <v>0.13717331882153738</v>
      </c>
      <c r="K3496">
        <f t="shared" ca="1" si="297"/>
        <v>0.61022519691539034</v>
      </c>
      <c r="L3496">
        <f t="shared" ca="1" si="299"/>
        <v>4.6649846895631862E-2</v>
      </c>
      <c r="M3496">
        <f t="shared" ca="1" si="300"/>
        <v>9.9672829837738359E-3</v>
      </c>
      <c r="N3496">
        <f t="shared" ca="1" si="301"/>
        <v>0.42057701871147068</v>
      </c>
      <c r="O3496">
        <f t="shared" ca="1" si="302"/>
        <v>0</v>
      </c>
    </row>
    <row r="3497" spans="7:15" x14ac:dyDescent="0.25">
      <c r="G3497" s="3">
        <v>3492</v>
      </c>
      <c r="H3497">
        <f t="shared" ca="1" si="298"/>
        <v>0.87110638489728776</v>
      </c>
      <c r="I3497">
        <f t="shared" ca="1" si="297"/>
        <v>0.14683083841723943</v>
      </c>
      <c r="J3497">
        <f t="shared" ca="1" si="297"/>
        <v>0.93998431537771621</v>
      </c>
      <c r="K3497">
        <f t="shared" ca="1" si="297"/>
        <v>2.3575434158431885E-2</v>
      </c>
      <c r="L3497">
        <f t="shared" ca="1" si="299"/>
        <v>0.11058645393288578</v>
      </c>
      <c r="M3497">
        <f t="shared" ca="1" si="300"/>
        <v>6.1212855145420667E-3</v>
      </c>
      <c r="N3497">
        <f t="shared" ca="1" si="301"/>
        <v>0.14119512734605541</v>
      </c>
      <c r="O3497">
        <f t="shared" ca="1" si="302"/>
        <v>0</v>
      </c>
    </row>
    <row r="3498" spans="7:15" x14ac:dyDescent="0.25">
      <c r="G3498" s="3">
        <v>3493</v>
      </c>
      <c r="H3498">
        <f t="shared" ca="1" si="298"/>
        <v>0.13342606244276412</v>
      </c>
      <c r="I3498">
        <f t="shared" ca="1" si="297"/>
        <v>0.15687785328213988</v>
      </c>
      <c r="J3498">
        <f t="shared" ca="1" si="297"/>
        <v>0.36338665571278472</v>
      </c>
      <c r="K3498">
        <f t="shared" ca="1" si="297"/>
        <v>0.99738683534006656</v>
      </c>
      <c r="L3498">
        <f t="shared" ca="1" si="299"/>
        <v>0.12432210981300072</v>
      </c>
      <c r="M3498">
        <f t="shared" ca="1" si="300"/>
        <v>2.374231026989341E-3</v>
      </c>
      <c r="N3498">
        <f t="shared" ca="1" si="301"/>
        <v>0.87139957733358575</v>
      </c>
      <c r="O3498">
        <f t="shared" ca="1" si="302"/>
        <v>0</v>
      </c>
    </row>
    <row r="3499" spans="7:15" x14ac:dyDescent="0.25">
      <c r="G3499" s="3">
        <v>3494</v>
      </c>
      <c r="H3499">
        <f t="shared" ca="1" si="298"/>
        <v>0.11709174866462901</v>
      </c>
      <c r="I3499">
        <f t="shared" ca="1" si="297"/>
        <v>0.46037378517076211</v>
      </c>
      <c r="J3499">
        <f t="shared" ca="1" si="297"/>
        <v>0.70239483099229705</v>
      </c>
      <c r="K3499">
        <f t="shared" ca="1" si="297"/>
        <v>0.65061226420194984</v>
      </c>
      <c r="L3499">
        <f t="shared" ca="1" si="299"/>
        <v>8.4037415714688854E-2</v>
      </c>
      <c r="M3499">
        <f t="shared" ca="1" si="300"/>
        <v>5.6898578400127561E-2</v>
      </c>
      <c r="N3499">
        <f t="shared" ca="1" si="301"/>
        <v>0.61544323628289932</v>
      </c>
      <c r="O3499">
        <f t="shared" ca="1" si="302"/>
        <v>0</v>
      </c>
    </row>
    <row r="3500" spans="7:15" x14ac:dyDescent="0.25">
      <c r="G3500" s="3">
        <v>3495</v>
      </c>
      <c r="H3500">
        <f t="shared" ca="1" si="298"/>
        <v>0.95212626969231529</v>
      </c>
      <c r="I3500">
        <f t="shared" ca="1" si="297"/>
        <v>0.25959422421160117</v>
      </c>
      <c r="J3500">
        <f t="shared" ca="1" si="297"/>
        <v>0.21656324072170541</v>
      </c>
      <c r="K3500">
        <f t="shared" ca="1" si="297"/>
        <v>1.3030487722323958E-2</v>
      </c>
      <c r="L3500">
        <f t="shared" ca="1" si="299"/>
        <v>3.7481404890310842E-2</v>
      </c>
      <c r="M3500">
        <f t="shared" ca="1" si="300"/>
        <v>1.0376021151100327E-3</v>
      </c>
      <c r="N3500">
        <f t="shared" ca="1" si="301"/>
        <v>0.77578775817872514</v>
      </c>
      <c r="O3500">
        <f t="shared" ca="1" si="302"/>
        <v>0</v>
      </c>
    </row>
    <row r="3501" spans="7:15" x14ac:dyDescent="0.25">
      <c r="G3501" s="3">
        <v>3496</v>
      </c>
      <c r="H3501">
        <f t="shared" ca="1" si="298"/>
        <v>0.69636791218171334</v>
      </c>
      <c r="I3501">
        <f t="shared" ca="1" si="297"/>
        <v>0.68809294473466565</v>
      </c>
      <c r="J3501">
        <f t="shared" ca="1" si="297"/>
        <v>0.75073013873074368</v>
      </c>
      <c r="K3501">
        <f t="shared" ca="1" si="297"/>
        <v>0.20998204961087041</v>
      </c>
      <c r="L3501">
        <f t="shared" ca="1" si="299"/>
        <v>9.122277791999471E-2</v>
      </c>
      <c r="M3501">
        <f t="shared" ca="1" si="300"/>
        <v>0.14760852701454891</v>
      </c>
      <c r="N3501">
        <f t="shared" ca="1" si="301"/>
        <v>0.48119152082247335</v>
      </c>
      <c r="O3501">
        <f t="shared" ca="1" si="302"/>
        <v>0</v>
      </c>
    </row>
    <row r="3502" spans="7:15" x14ac:dyDescent="0.25">
      <c r="G3502" s="3">
        <v>3497</v>
      </c>
      <c r="H3502">
        <f t="shared" ca="1" si="298"/>
        <v>0.60760755455186544</v>
      </c>
      <c r="I3502">
        <f t="shared" ca="1" si="297"/>
        <v>0.24008931700475267</v>
      </c>
      <c r="J3502">
        <f t="shared" ca="1" si="297"/>
        <v>0.82491084265355752</v>
      </c>
      <c r="K3502">
        <f t="shared" ca="1" si="297"/>
        <v>0.64498831427413417</v>
      </c>
      <c r="L3502">
        <f t="shared" ca="1" si="299"/>
        <v>0.22231112666710162</v>
      </c>
      <c r="M3502">
        <f t="shared" ca="1" si="300"/>
        <v>0.1082898601889222</v>
      </c>
      <c r="N3502">
        <f t="shared" ca="1" si="301"/>
        <v>0.45952575228115083</v>
      </c>
      <c r="O3502">
        <f t="shared" ca="1" si="302"/>
        <v>0</v>
      </c>
    </row>
    <row r="3503" spans="7:15" x14ac:dyDescent="0.25">
      <c r="G3503" s="3">
        <v>3498</v>
      </c>
      <c r="H3503">
        <f t="shared" ca="1" si="298"/>
        <v>0.60980344168739975</v>
      </c>
      <c r="I3503">
        <f t="shared" ca="1" si="297"/>
        <v>0.28255562340468043</v>
      </c>
      <c r="J3503">
        <f t="shared" ca="1" si="297"/>
        <v>0.88603057100606619</v>
      </c>
      <c r="K3503">
        <f t="shared" ca="1" si="297"/>
        <v>0.23117948542727862</v>
      </c>
      <c r="L3503">
        <f t="shared" ca="1" si="299"/>
        <v>0.21771626341453104</v>
      </c>
      <c r="M3503">
        <f t="shared" ca="1" si="300"/>
        <v>6.2446497611849033E-2</v>
      </c>
      <c r="N3503">
        <f t="shared" ca="1" si="301"/>
        <v>0.28096429403948164</v>
      </c>
      <c r="O3503">
        <f t="shared" ca="1" si="302"/>
        <v>0</v>
      </c>
    </row>
    <row r="3504" spans="7:15" x14ac:dyDescent="0.25">
      <c r="G3504" s="3">
        <v>3499</v>
      </c>
      <c r="H3504">
        <f t="shared" ca="1" si="298"/>
        <v>6.5523064391095343E-3</v>
      </c>
      <c r="I3504">
        <f t="shared" ca="1" si="297"/>
        <v>0.73698817600542155</v>
      </c>
      <c r="J3504">
        <f t="shared" ca="1" si="297"/>
        <v>0.59004433769158204</v>
      </c>
      <c r="K3504">
        <f t="shared" ca="1" si="297"/>
        <v>2.1662836205424085E-2</v>
      </c>
      <c r="L3504">
        <f t="shared" ca="1" si="299"/>
        <v>6.2751728448664059E-3</v>
      </c>
      <c r="M3504">
        <f t="shared" ca="1" si="300"/>
        <v>9.3340484229009982E-3</v>
      </c>
      <c r="N3504">
        <f t="shared" ca="1" si="301"/>
        <v>0.92312149378893693</v>
      </c>
      <c r="O3504">
        <f t="shared" ca="1" si="302"/>
        <v>0</v>
      </c>
    </row>
    <row r="3505" spans="7:15" x14ac:dyDescent="0.25">
      <c r="G3505" s="3">
        <v>3500</v>
      </c>
      <c r="H3505">
        <f t="shared" ca="1" si="298"/>
        <v>0.472099312676178</v>
      </c>
      <c r="I3505">
        <f t="shared" ca="1" si="297"/>
        <v>0.83588229848915163</v>
      </c>
      <c r="J3505">
        <f t="shared" ca="1" si="297"/>
        <v>0.76135182445217608</v>
      </c>
      <c r="K3505">
        <f t="shared" ca="1" si="297"/>
        <v>0.77325819200852197</v>
      </c>
      <c r="L3505">
        <f t="shared" ca="1" si="299"/>
        <v>5.8214356209558955E-2</v>
      </c>
      <c r="M3505">
        <f t="shared" ca="1" si="300"/>
        <v>0.10795724059707841</v>
      </c>
      <c r="N3505">
        <f t="shared" ca="1" si="301"/>
        <v>0.2959540408259721</v>
      </c>
      <c r="O3505">
        <f t="shared" ca="1" si="302"/>
        <v>0</v>
      </c>
    </row>
    <row r="3506" spans="7:15" x14ac:dyDescent="0.25">
      <c r="G3506" s="3">
        <v>3501</v>
      </c>
      <c r="H3506">
        <f t="shared" ca="1" si="298"/>
        <v>0.98722022121045461</v>
      </c>
      <c r="I3506">
        <f t="shared" ca="1" si="297"/>
        <v>0.90564772843266661</v>
      </c>
      <c r="J3506">
        <f t="shared" ca="1" si="297"/>
        <v>0.22927545007935402</v>
      </c>
      <c r="K3506">
        <f t="shared" ca="1" si="297"/>
        <v>0.57079996885392514</v>
      </c>
      <c r="L3506">
        <f t="shared" ca="1" si="299"/>
        <v>6.2558195012491033E-4</v>
      </c>
      <c r="M3506">
        <f t="shared" ca="1" si="300"/>
        <v>0.21079341305005542</v>
      </c>
      <c r="N3506">
        <f t="shared" ca="1" si="301"/>
        <v>0.82861528961266406</v>
      </c>
      <c r="O3506">
        <f t="shared" ca="1" si="302"/>
        <v>0</v>
      </c>
    </row>
    <row r="3507" spans="7:15" x14ac:dyDescent="0.25">
      <c r="G3507" s="3">
        <v>3502</v>
      </c>
      <c r="H3507">
        <f t="shared" ca="1" si="298"/>
        <v>0.65793630368713119</v>
      </c>
      <c r="I3507">
        <f t="shared" ca="1" si="297"/>
        <v>0.37984471123647356</v>
      </c>
      <c r="J3507">
        <f t="shared" ca="1" si="297"/>
        <v>0.85348713151177857</v>
      </c>
      <c r="K3507">
        <f t="shared" ca="1" si="297"/>
        <v>0.62788005094485211</v>
      </c>
      <c r="L3507">
        <f t="shared" ca="1" si="299"/>
        <v>2.5963573293349425E-2</v>
      </c>
      <c r="M3507">
        <f t="shared" ca="1" si="300"/>
        <v>0.12717011836153039</v>
      </c>
      <c r="N3507">
        <f t="shared" ca="1" si="301"/>
        <v>0.31585068625405205</v>
      </c>
      <c r="O3507">
        <f t="shared" ca="1" si="302"/>
        <v>0</v>
      </c>
    </row>
    <row r="3508" spans="7:15" x14ac:dyDescent="0.25">
      <c r="G3508" s="3">
        <v>3503</v>
      </c>
      <c r="H3508">
        <f t="shared" ca="1" si="298"/>
        <v>0.31176851865393329</v>
      </c>
      <c r="I3508">
        <f t="shared" ca="1" si="297"/>
        <v>0.45712895124633512</v>
      </c>
      <c r="J3508">
        <f t="shared" ca="1" si="297"/>
        <v>0.16837430230576056</v>
      </c>
      <c r="K3508">
        <f t="shared" ca="1" si="297"/>
        <v>0.83108042861236064</v>
      </c>
      <c r="L3508">
        <f t="shared" ca="1" si="299"/>
        <v>0.18221354961121244</v>
      </c>
      <c r="M3508">
        <f t="shared" ca="1" si="300"/>
        <v>0.1669887863297875</v>
      </c>
      <c r="N3508">
        <f t="shared" ca="1" si="301"/>
        <v>0.40050169625900423</v>
      </c>
      <c r="O3508">
        <f t="shared" ca="1" si="302"/>
        <v>0</v>
      </c>
    </row>
    <row r="3509" spans="7:15" x14ac:dyDescent="0.25">
      <c r="G3509" s="3">
        <v>3504</v>
      </c>
      <c r="H3509">
        <f t="shared" ca="1" si="298"/>
        <v>8.262804377028421E-3</v>
      </c>
      <c r="I3509">
        <f t="shared" ca="1" si="297"/>
        <v>0.7846763641909289</v>
      </c>
      <c r="J3509">
        <f t="shared" ca="1" si="297"/>
        <v>1.7214374529368248E-2</v>
      </c>
      <c r="K3509">
        <f t="shared" ca="1" si="297"/>
        <v>0.1099645189134677</v>
      </c>
      <c r="L3509">
        <f t="shared" ca="1" si="299"/>
        <v>8.8790493919571427E-4</v>
      </c>
      <c r="M3509">
        <f t="shared" ca="1" si="300"/>
        <v>6.3367423292188746E-3</v>
      </c>
      <c r="N3509">
        <f t="shared" ca="1" si="301"/>
        <v>0.67477122402034084</v>
      </c>
      <c r="O3509">
        <f t="shared" ca="1" si="302"/>
        <v>0</v>
      </c>
    </row>
    <row r="3510" spans="7:15" x14ac:dyDescent="0.25">
      <c r="G3510" s="3">
        <v>3505</v>
      </c>
      <c r="H3510">
        <f t="shared" ca="1" si="298"/>
        <v>0.57857378653604208</v>
      </c>
      <c r="I3510">
        <f t="shared" ca="1" si="297"/>
        <v>0.60847268123408627</v>
      </c>
      <c r="J3510">
        <f t="shared" ca="1" si="297"/>
        <v>0.5533104931460997</v>
      </c>
      <c r="K3510">
        <f t="shared" ca="1" si="297"/>
        <v>0.86780965881715544</v>
      </c>
      <c r="L3510">
        <f t="shared" ca="1" si="299"/>
        <v>0.31893078234828898</v>
      </c>
      <c r="M3510">
        <f t="shared" ca="1" si="300"/>
        <v>3.0755669540443314E-2</v>
      </c>
      <c r="N3510">
        <f t="shared" ca="1" si="301"/>
        <v>0.26056458304003566</v>
      </c>
      <c r="O3510">
        <f t="shared" ca="1" si="302"/>
        <v>1</v>
      </c>
    </row>
    <row r="3511" spans="7:15" x14ac:dyDescent="0.25">
      <c r="G3511" s="3">
        <v>3506</v>
      </c>
      <c r="H3511">
        <f t="shared" ca="1" si="298"/>
        <v>0.33295295576873341</v>
      </c>
      <c r="I3511">
        <f t="shared" ca="1" si="297"/>
        <v>0.78743427171934632</v>
      </c>
      <c r="J3511">
        <f t="shared" ca="1" si="297"/>
        <v>0.60026368384761264</v>
      </c>
      <c r="K3511">
        <f t="shared" ca="1" si="297"/>
        <v>0.99970050811730993</v>
      </c>
      <c r="L3511">
        <f t="shared" ca="1" si="299"/>
        <v>0.18865622142021685</v>
      </c>
      <c r="M3511">
        <f t="shared" ca="1" si="300"/>
        <v>1.6812158541634357E-4</v>
      </c>
      <c r="N3511">
        <f t="shared" ca="1" si="301"/>
        <v>0.34133851300522283</v>
      </c>
      <c r="O3511">
        <f t="shared" ca="1" si="302"/>
        <v>0</v>
      </c>
    </row>
    <row r="3512" spans="7:15" x14ac:dyDescent="0.25">
      <c r="G3512" s="3">
        <v>3507</v>
      </c>
      <c r="H3512">
        <f t="shared" ca="1" si="298"/>
        <v>0.25010615516346257</v>
      </c>
      <c r="I3512">
        <f t="shared" ca="1" si="297"/>
        <v>0.27976046983040037</v>
      </c>
      <c r="J3512">
        <f t="shared" ca="1" si="297"/>
        <v>1.5247995543394732E-2</v>
      </c>
      <c r="K3512">
        <f t="shared" ca="1" si="297"/>
        <v>0.71996524859730371</v>
      </c>
      <c r="L3512">
        <f t="shared" ca="1" si="299"/>
        <v>7.165313480516898E-2</v>
      </c>
      <c r="M3512">
        <f t="shared" ca="1" si="300"/>
        <v>7.8609697230583742E-3</v>
      </c>
      <c r="N3512">
        <f t="shared" ca="1" si="301"/>
        <v>0.49893747342662442</v>
      </c>
      <c r="O3512">
        <f t="shared" ca="1" si="302"/>
        <v>0</v>
      </c>
    </row>
    <row r="3513" spans="7:15" x14ac:dyDescent="0.25">
      <c r="G3513" s="3">
        <v>3508</v>
      </c>
      <c r="H3513">
        <f t="shared" ca="1" si="298"/>
        <v>0.47691279370335893</v>
      </c>
      <c r="I3513">
        <f t="shared" ca="1" si="297"/>
        <v>0.59288384311194697</v>
      </c>
      <c r="J3513">
        <f t="shared" ca="1" si="297"/>
        <v>0.97555659410754236</v>
      </c>
      <c r="K3513">
        <f t="shared" ca="1" si="297"/>
        <v>0.21186193713251134</v>
      </c>
      <c r="L3513">
        <f t="shared" ca="1" si="299"/>
        <v>0.21793675965696113</v>
      </c>
      <c r="M3513">
        <f t="shared" ca="1" si="300"/>
        <v>1.6039931368473127E-2</v>
      </c>
      <c r="N3513">
        <f t="shared" ca="1" si="301"/>
        <v>0.62755344992895146</v>
      </c>
      <c r="O3513">
        <f t="shared" ca="1" si="302"/>
        <v>0</v>
      </c>
    </row>
    <row r="3514" spans="7:15" x14ac:dyDescent="0.25">
      <c r="G3514" s="3">
        <v>3509</v>
      </c>
      <c r="H3514">
        <f t="shared" ca="1" si="298"/>
        <v>0.2582465065444759</v>
      </c>
      <c r="I3514">
        <f t="shared" ca="1" si="297"/>
        <v>0.81833295971753206</v>
      </c>
      <c r="J3514">
        <f t="shared" ca="1" si="297"/>
        <v>0.74608990940496411</v>
      </c>
      <c r="K3514">
        <f t="shared" ca="1" si="297"/>
        <v>0.14549648817705207</v>
      </c>
      <c r="L3514">
        <f t="shared" ca="1" si="299"/>
        <v>0.10073759597498265</v>
      </c>
      <c r="M3514">
        <f t="shared" ca="1" si="300"/>
        <v>9.3479157860573342E-2</v>
      </c>
      <c r="N3514">
        <f t="shared" ca="1" si="301"/>
        <v>0.83108369202478261</v>
      </c>
      <c r="O3514">
        <f t="shared" ca="1" si="302"/>
        <v>0</v>
      </c>
    </row>
    <row r="3515" spans="7:15" x14ac:dyDescent="0.25">
      <c r="G3515" s="3">
        <v>3510</v>
      </c>
      <c r="H3515">
        <f t="shared" ca="1" si="298"/>
        <v>0.55474342504723939</v>
      </c>
      <c r="I3515">
        <f t="shared" ca="1" si="297"/>
        <v>0.6054825326610469</v>
      </c>
      <c r="J3515">
        <f t="shared" ca="1" si="297"/>
        <v>0.84571882426690392</v>
      </c>
      <c r="K3515">
        <f t="shared" ca="1" si="297"/>
        <v>0.91524917140105777</v>
      </c>
      <c r="L3515">
        <f t="shared" ca="1" si="299"/>
        <v>0.24034994351176309</v>
      </c>
      <c r="M3515">
        <f t="shared" ca="1" si="300"/>
        <v>3.334566951805859E-2</v>
      </c>
      <c r="N3515">
        <f t="shared" ca="1" si="301"/>
        <v>0.424996533429777</v>
      </c>
      <c r="O3515">
        <f t="shared" ca="1" si="302"/>
        <v>0</v>
      </c>
    </row>
    <row r="3516" spans="7:15" x14ac:dyDescent="0.25">
      <c r="G3516" s="3">
        <v>3511</v>
      </c>
      <c r="H3516">
        <f t="shared" ca="1" si="298"/>
        <v>0.3194065684063877</v>
      </c>
      <c r="I3516">
        <f t="shared" ca="1" si="297"/>
        <v>0.15913856800140269</v>
      </c>
      <c r="J3516">
        <f t="shared" ca="1" si="297"/>
        <v>0.43127501737239171</v>
      </c>
      <c r="K3516">
        <f t="shared" ca="1" si="297"/>
        <v>0.94534393669506001</v>
      </c>
      <c r="L3516">
        <f t="shared" ca="1" si="299"/>
        <v>0.12592620714426855</v>
      </c>
      <c r="M3516">
        <f t="shared" ca="1" si="300"/>
        <v>2.1036692928656002E-2</v>
      </c>
      <c r="N3516">
        <f t="shared" ca="1" si="301"/>
        <v>0.7941243174949304</v>
      </c>
      <c r="O3516">
        <f t="shared" ca="1" si="302"/>
        <v>0</v>
      </c>
    </row>
    <row r="3517" spans="7:15" x14ac:dyDescent="0.25">
      <c r="G3517" s="3">
        <v>3512</v>
      </c>
      <c r="H3517">
        <f t="shared" ca="1" si="298"/>
        <v>0.44700517970898435</v>
      </c>
      <c r="I3517">
        <f t="shared" ca="1" si="297"/>
        <v>0.33773862403520616</v>
      </c>
      <c r="J3517">
        <f t="shared" ca="1" si="297"/>
        <v>0.31685601922745721</v>
      </c>
      <c r="K3517">
        <f t="shared" ca="1" si="297"/>
        <v>0.90126249026206584</v>
      </c>
      <c r="L3517">
        <f t="shared" ca="1" si="299"/>
        <v>0.33772434394968481</v>
      </c>
      <c r="M3517">
        <f t="shared" ca="1" si="300"/>
        <v>2.9736692432730211E-2</v>
      </c>
      <c r="N3517">
        <f t="shared" ca="1" si="301"/>
        <v>0.57835797892076657</v>
      </c>
      <c r="O3517">
        <f t="shared" ca="1" si="302"/>
        <v>0</v>
      </c>
    </row>
    <row r="3518" spans="7:15" x14ac:dyDescent="0.25">
      <c r="G3518" s="3">
        <v>3513</v>
      </c>
      <c r="H3518">
        <f t="shared" ca="1" si="298"/>
        <v>0.35256239574546777</v>
      </c>
      <c r="I3518">
        <f t="shared" ca="1" si="297"/>
        <v>0.86152780600137358</v>
      </c>
      <c r="J3518">
        <f t="shared" ca="1" si="297"/>
        <v>0.4215452675048087</v>
      </c>
      <c r="K3518">
        <f t="shared" ca="1" si="297"/>
        <v>0.61467980599531868</v>
      </c>
      <c r="L3518">
        <f t="shared" ca="1" si="299"/>
        <v>5.8869033659435126E-2</v>
      </c>
      <c r="M3518">
        <f t="shared" ca="1" si="300"/>
        <v>0.30707886921158806</v>
      </c>
      <c r="N3518">
        <f t="shared" ca="1" si="301"/>
        <v>0.2563056216768469</v>
      </c>
      <c r="O3518">
        <f t="shared" ca="1" si="302"/>
        <v>1</v>
      </c>
    </row>
    <row r="3519" spans="7:15" x14ac:dyDescent="0.25">
      <c r="G3519" s="3">
        <v>3514</v>
      </c>
      <c r="H3519">
        <f t="shared" ca="1" si="298"/>
        <v>8.6715014491786202E-2</v>
      </c>
      <c r="I3519">
        <f t="shared" ca="1" si="297"/>
        <v>0.41450264166797601</v>
      </c>
      <c r="J3519">
        <f t="shared" ca="1" si="297"/>
        <v>0.22135704021896563</v>
      </c>
      <c r="K3519">
        <f t="shared" ca="1" si="297"/>
        <v>0.17386061863031121</v>
      </c>
      <c r="L3519">
        <f t="shared" ca="1" si="299"/>
        <v>8.2219343461483435E-2</v>
      </c>
      <c r="M3519">
        <f t="shared" ca="1" si="300"/>
        <v>0.10608685152938636</v>
      </c>
      <c r="N3519">
        <f t="shared" ca="1" si="301"/>
        <v>0.27574817922078554</v>
      </c>
      <c r="O3519">
        <f t="shared" ca="1" si="302"/>
        <v>0</v>
      </c>
    </row>
    <row r="3520" spans="7:15" x14ac:dyDescent="0.25">
      <c r="G3520" s="3">
        <v>3515</v>
      </c>
      <c r="H3520">
        <f t="shared" ca="1" si="298"/>
        <v>0.84082142479842548</v>
      </c>
      <c r="I3520">
        <f t="shared" ca="1" si="297"/>
        <v>0.83337409202753243</v>
      </c>
      <c r="J3520">
        <f t="shared" ca="1" si="297"/>
        <v>9.5985897995684466E-2</v>
      </c>
      <c r="K3520">
        <f t="shared" ca="1" si="297"/>
        <v>0.47128998840977065</v>
      </c>
      <c r="L3520">
        <f t="shared" ca="1" si="299"/>
        <v>7.776916004099807E-2</v>
      </c>
      <c r="M3520">
        <f t="shared" ca="1" si="300"/>
        <v>8.1472160053718448E-2</v>
      </c>
      <c r="N3520">
        <f t="shared" ca="1" si="301"/>
        <v>0.82818165886488626</v>
      </c>
      <c r="O3520">
        <f t="shared" ca="1" si="302"/>
        <v>0</v>
      </c>
    </row>
    <row r="3521" spans="7:15" x14ac:dyDescent="0.25">
      <c r="G3521" s="3">
        <v>3516</v>
      </c>
      <c r="H3521">
        <f t="shared" ca="1" si="298"/>
        <v>0.50796351100449921</v>
      </c>
      <c r="I3521">
        <f t="shared" ca="1" si="297"/>
        <v>0.36240125226061226</v>
      </c>
      <c r="J3521">
        <f t="shared" ca="1" si="297"/>
        <v>0.78208755132247176</v>
      </c>
      <c r="K3521">
        <f t="shared" ca="1" si="297"/>
        <v>0.97902369316707416</v>
      </c>
      <c r="L3521">
        <f t="shared" ca="1" si="299"/>
        <v>0.29794984237331223</v>
      </c>
      <c r="M3521">
        <f t="shared" ca="1" si="300"/>
        <v>2.0034059732858479E-2</v>
      </c>
      <c r="N3521">
        <f t="shared" ca="1" si="301"/>
        <v>0.67480902788099428</v>
      </c>
      <c r="O3521">
        <f t="shared" ca="1" si="302"/>
        <v>0</v>
      </c>
    </row>
    <row r="3522" spans="7:15" x14ac:dyDescent="0.25">
      <c r="G3522" s="3">
        <v>3517</v>
      </c>
      <c r="H3522">
        <f t="shared" ca="1" si="298"/>
        <v>0.19065931613678544</v>
      </c>
      <c r="I3522">
        <f t="shared" ca="1" si="297"/>
        <v>0.68425552606320972</v>
      </c>
      <c r="J3522">
        <f t="shared" ca="1" si="297"/>
        <v>0.15572967734015875</v>
      </c>
      <c r="K3522">
        <f t="shared" ca="1" si="297"/>
        <v>0.68447150217514308</v>
      </c>
      <c r="L3522">
        <f t="shared" ca="1" si="299"/>
        <v>7.9375604399979469E-2</v>
      </c>
      <c r="M3522">
        <f t="shared" ca="1" si="300"/>
        <v>7.7886091977233715E-2</v>
      </c>
      <c r="N3522">
        <f t="shared" ca="1" si="301"/>
        <v>3.4930306499424461E-2</v>
      </c>
      <c r="O3522">
        <f t="shared" ca="1" si="302"/>
        <v>1</v>
      </c>
    </row>
    <row r="3523" spans="7:15" x14ac:dyDescent="0.25">
      <c r="G3523" s="3">
        <v>3518</v>
      </c>
      <c r="H3523">
        <f t="shared" ca="1" si="298"/>
        <v>0.31386134232315455</v>
      </c>
      <c r="I3523">
        <f t="shared" ca="1" si="297"/>
        <v>0.16004956206070753</v>
      </c>
      <c r="J3523">
        <f t="shared" ca="1" si="297"/>
        <v>0.5371946808046576</v>
      </c>
      <c r="K3523">
        <f t="shared" ca="1" si="297"/>
        <v>0.74620430253307468</v>
      </c>
      <c r="L3523">
        <f t="shared" ca="1" si="299"/>
        <v>6.4383154007253779E-2</v>
      </c>
      <c r="M3523">
        <f t="shared" ca="1" si="300"/>
        <v>0.16098415510960845</v>
      </c>
      <c r="N3523">
        <f t="shared" ca="1" si="301"/>
        <v>0.6272600416537959</v>
      </c>
      <c r="O3523">
        <f t="shared" ca="1" si="302"/>
        <v>0</v>
      </c>
    </row>
    <row r="3524" spans="7:15" x14ac:dyDescent="0.25">
      <c r="G3524" s="3">
        <v>3519</v>
      </c>
      <c r="H3524">
        <f t="shared" ca="1" si="298"/>
        <v>0.35096267888060273</v>
      </c>
      <c r="I3524">
        <f t="shared" ca="1" si="297"/>
        <v>6.6752029111561195E-2</v>
      </c>
      <c r="J3524">
        <f t="shared" ca="1" si="297"/>
        <v>6.6318934880340907E-2</v>
      </c>
      <c r="K3524">
        <f t="shared" ca="1" si="297"/>
        <v>0.58667944298463037</v>
      </c>
      <c r="L3524">
        <f t="shared" ca="1" si="299"/>
        <v>4.1850495475291009E-2</v>
      </c>
      <c r="M3524">
        <f t="shared" ca="1" si="300"/>
        <v>5.5640036187520628E-2</v>
      </c>
      <c r="N3524">
        <f t="shared" ca="1" si="301"/>
        <v>0.59274495079690415</v>
      </c>
      <c r="O3524">
        <f t="shared" ca="1" si="302"/>
        <v>0</v>
      </c>
    </row>
    <row r="3525" spans="7:15" x14ac:dyDescent="0.25">
      <c r="G3525" s="3">
        <v>3520</v>
      </c>
      <c r="H3525">
        <f t="shared" ca="1" si="298"/>
        <v>0.98132480872012628</v>
      </c>
      <c r="I3525">
        <f t="shared" ca="1" si="297"/>
        <v>0.32941507281003335</v>
      </c>
      <c r="J3525">
        <f t="shared" ca="1" si="297"/>
        <v>0.87865024071378006</v>
      </c>
      <c r="K3525">
        <f t="shared" ca="1" si="297"/>
        <v>0.61273469146240311</v>
      </c>
      <c r="L3525">
        <f t="shared" ca="1" si="299"/>
        <v>1.2407979041801812E-2</v>
      </c>
      <c r="M3525">
        <f t="shared" ca="1" si="300"/>
        <v>3.1609411920966259E-2</v>
      </c>
      <c r="N3525">
        <f t="shared" ca="1" si="301"/>
        <v>0.30135041600869583</v>
      </c>
      <c r="O3525">
        <f t="shared" ca="1" si="302"/>
        <v>0</v>
      </c>
    </row>
    <row r="3526" spans="7:15" x14ac:dyDescent="0.25">
      <c r="G3526" s="3">
        <v>3521</v>
      </c>
      <c r="H3526">
        <f t="shared" ca="1" si="298"/>
        <v>0.47552910834777717</v>
      </c>
      <c r="I3526">
        <f t="shared" ca="1" si="298"/>
        <v>0.63323193351032603</v>
      </c>
      <c r="J3526">
        <f t="shared" ca="1" si="298"/>
        <v>0.76815204506061197</v>
      </c>
      <c r="K3526">
        <f t="shared" ca="1" si="298"/>
        <v>0.28428026055047717</v>
      </c>
      <c r="L3526">
        <f t="shared" ca="1" si="299"/>
        <v>0.30974632904808524</v>
      </c>
      <c r="M3526">
        <f t="shared" ca="1" si="300"/>
        <v>0.17995965170739153</v>
      </c>
      <c r="N3526">
        <f t="shared" ca="1" si="301"/>
        <v>0.45540690942488021</v>
      </c>
      <c r="O3526">
        <f t="shared" ca="1" si="302"/>
        <v>1</v>
      </c>
    </row>
    <row r="3527" spans="7:15" x14ac:dyDescent="0.25">
      <c r="G3527" s="3">
        <v>3522</v>
      </c>
      <c r="H3527">
        <f t="shared" ref="H3527:K3590" ca="1" si="303">RAND()</f>
        <v>0.93978914914564582</v>
      </c>
      <c r="I3527">
        <f t="shared" ca="1" si="303"/>
        <v>7.8368053900801149E-2</v>
      </c>
      <c r="J3527">
        <f t="shared" ca="1" si="303"/>
        <v>3.250012392835322E-2</v>
      </c>
      <c r="K3527">
        <f t="shared" ca="1" si="303"/>
        <v>1.0419454898158098E-2</v>
      </c>
      <c r="L3527">
        <f t="shared" ref="L3527:L3590" ca="1" si="304">0+(RAND()*MIN(H3527,1-H3527,I3527,1-I3527))</f>
        <v>5.0693137293574934E-2</v>
      </c>
      <c r="M3527">
        <f t="shared" ref="M3527:M3590" ca="1" si="305">0+(RAND()*MIN(J3527,1-J3527,K3527,1-K3527))</f>
        <v>2.4775251992317109E-3</v>
      </c>
      <c r="N3527">
        <f t="shared" ref="N3527:N3590" ca="1" si="306">SQRT((J3527-H3527)^2+(K3527-I3527)^2)</f>
        <v>0.90982986727528736</v>
      </c>
      <c r="O3527">
        <f t="shared" ref="O3527:O3590" ca="1" si="307">IF(N3527&lt;M3527+L3527,1,0)</f>
        <v>0</v>
      </c>
    </row>
    <row r="3528" spans="7:15" x14ac:dyDescent="0.25">
      <c r="G3528" s="3">
        <v>3523</v>
      </c>
      <c r="H3528">
        <f t="shared" ca="1" si="303"/>
        <v>0.55443486532418962</v>
      </c>
      <c r="I3528">
        <f t="shared" ca="1" si="303"/>
        <v>0.97435673592584315</v>
      </c>
      <c r="J3528">
        <f t="shared" ca="1" si="303"/>
        <v>0.37805875377227982</v>
      </c>
      <c r="K3528">
        <f t="shared" ca="1" si="303"/>
        <v>0.41028146165129664</v>
      </c>
      <c r="L3528">
        <f t="shared" ca="1" si="304"/>
        <v>5.9668834741721357E-3</v>
      </c>
      <c r="M3528">
        <f t="shared" ca="1" si="305"/>
        <v>0.26096991706601991</v>
      </c>
      <c r="N3528">
        <f t="shared" ca="1" si="306"/>
        <v>0.59100714697377099</v>
      </c>
      <c r="O3528">
        <f t="shared" ca="1" si="307"/>
        <v>0</v>
      </c>
    </row>
    <row r="3529" spans="7:15" x14ac:dyDescent="0.25">
      <c r="G3529" s="3">
        <v>3524</v>
      </c>
      <c r="H3529">
        <f t="shared" ca="1" si="303"/>
        <v>0.75774470430990137</v>
      </c>
      <c r="I3529">
        <f t="shared" ca="1" si="303"/>
        <v>0.46407963980882494</v>
      </c>
      <c r="J3529">
        <f t="shared" ca="1" si="303"/>
        <v>0.54943472619088163</v>
      </c>
      <c r="K3529">
        <f t="shared" ca="1" si="303"/>
        <v>0.78331975931846987</v>
      </c>
      <c r="L3529">
        <f t="shared" ca="1" si="304"/>
        <v>0.22884015105477915</v>
      </c>
      <c r="M3529">
        <f t="shared" ca="1" si="305"/>
        <v>5.6170355774384881E-2</v>
      </c>
      <c r="N3529">
        <f t="shared" ca="1" si="306"/>
        <v>0.38119194756510644</v>
      </c>
      <c r="O3529">
        <f t="shared" ca="1" si="307"/>
        <v>0</v>
      </c>
    </row>
    <row r="3530" spans="7:15" x14ac:dyDescent="0.25">
      <c r="G3530" s="3">
        <v>3525</v>
      </c>
      <c r="H3530">
        <f t="shared" ca="1" si="303"/>
        <v>0.60101311851593331</v>
      </c>
      <c r="I3530">
        <f t="shared" ca="1" si="303"/>
        <v>0.67095854722493764</v>
      </c>
      <c r="J3530">
        <f t="shared" ca="1" si="303"/>
        <v>2.409103507761956E-2</v>
      </c>
      <c r="K3530">
        <f t="shared" ca="1" si="303"/>
        <v>0.78194838370784647</v>
      </c>
      <c r="L3530">
        <f t="shared" ca="1" si="304"/>
        <v>7.3086943923634615E-2</v>
      </c>
      <c r="M3530">
        <f t="shared" ca="1" si="305"/>
        <v>1.0280087554424425E-2</v>
      </c>
      <c r="N3530">
        <f t="shared" ca="1" si="306"/>
        <v>0.58750134822084243</v>
      </c>
      <c r="O3530">
        <f t="shared" ca="1" si="307"/>
        <v>0</v>
      </c>
    </row>
    <row r="3531" spans="7:15" x14ac:dyDescent="0.25">
      <c r="G3531" s="3">
        <v>3526</v>
      </c>
      <c r="H3531">
        <f t="shared" ca="1" si="303"/>
        <v>0.97196546328747779</v>
      </c>
      <c r="I3531">
        <f t="shared" ca="1" si="303"/>
        <v>9.7156628839579318E-2</v>
      </c>
      <c r="J3531">
        <f t="shared" ca="1" si="303"/>
        <v>0.71585810132341143</v>
      </c>
      <c r="K3531">
        <f t="shared" ca="1" si="303"/>
        <v>1.9105253287094004E-2</v>
      </c>
      <c r="L3531">
        <f t="shared" ca="1" si="304"/>
        <v>2.2312449853763426E-2</v>
      </c>
      <c r="M3531">
        <f t="shared" ca="1" si="305"/>
        <v>4.5997414400990155E-3</v>
      </c>
      <c r="N3531">
        <f t="shared" ca="1" si="306"/>
        <v>0.26773680747672407</v>
      </c>
      <c r="O3531">
        <f t="shared" ca="1" si="307"/>
        <v>0</v>
      </c>
    </row>
    <row r="3532" spans="7:15" x14ac:dyDescent="0.25">
      <c r="G3532" s="3">
        <v>3527</v>
      </c>
      <c r="H3532">
        <f t="shared" ca="1" si="303"/>
        <v>0.85615792416691638</v>
      </c>
      <c r="I3532">
        <f t="shared" ca="1" si="303"/>
        <v>0.92599193115610579</v>
      </c>
      <c r="J3532">
        <f t="shared" ca="1" si="303"/>
        <v>7.7817275045447332E-2</v>
      </c>
      <c r="K3532">
        <f t="shared" ca="1" si="303"/>
        <v>0.25296185790284431</v>
      </c>
      <c r="L3532">
        <f t="shared" ca="1" si="304"/>
        <v>5.8998389501838345E-3</v>
      </c>
      <c r="M3532">
        <f t="shared" ca="1" si="305"/>
        <v>8.6200491831965858E-3</v>
      </c>
      <c r="N3532">
        <f t="shared" ca="1" si="306"/>
        <v>1.0289721306129338</v>
      </c>
      <c r="O3532">
        <f t="shared" ca="1" si="307"/>
        <v>0</v>
      </c>
    </row>
    <row r="3533" spans="7:15" x14ac:dyDescent="0.25">
      <c r="G3533" s="3">
        <v>3528</v>
      </c>
      <c r="H3533">
        <f t="shared" ca="1" si="303"/>
        <v>0.68038605999062984</v>
      </c>
      <c r="I3533">
        <f t="shared" ca="1" si="303"/>
        <v>0.40879171114245616</v>
      </c>
      <c r="J3533">
        <f t="shared" ca="1" si="303"/>
        <v>0.79042351599437333</v>
      </c>
      <c r="K3533">
        <f t="shared" ca="1" si="303"/>
        <v>0.5389409126738024</v>
      </c>
      <c r="L3533">
        <f t="shared" ca="1" si="304"/>
        <v>8.2104810185169019E-2</v>
      </c>
      <c r="M3533">
        <f t="shared" ca="1" si="305"/>
        <v>8.8352584133900333E-2</v>
      </c>
      <c r="N3533">
        <f t="shared" ca="1" si="306"/>
        <v>0.1704319699558236</v>
      </c>
      <c r="O3533">
        <f t="shared" ca="1" si="307"/>
        <v>1</v>
      </c>
    </row>
    <row r="3534" spans="7:15" x14ac:dyDescent="0.25">
      <c r="G3534" s="3">
        <v>3529</v>
      </c>
      <c r="H3534">
        <f t="shared" ca="1" si="303"/>
        <v>0.90017193277311069</v>
      </c>
      <c r="I3534">
        <f t="shared" ca="1" si="303"/>
        <v>0.3577281090255775</v>
      </c>
      <c r="J3534">
        <f t="shared" ca="1" si="303"/>
        <v>0.99273411191388117</v>
      </c>
      <c r="K3534">
        <f t="shared" ca="1" si="303"/>
        <v>0.72766202471214825</v>
      </c>
      <c r="L3534">
        <f t="shared" ca="1" si="304"/>
        <v>3.4329680888353656E-2</v>
      </c>
      <c r="M3534">
        <f t="shared" ca="1" si="305"/>
        <v>6.8904447873126941E-3</v>
      </c>
      <c r="N3534">
        <f t="shared" ca="1" si="306"/>
        <v>0.38133824746868356</v>
      </c>
      <c r="O3534">
        <f t="shared" ca="1" si="307"/>
        <v>0</v>
      </c>
    </row>
    <row r="3535" spans="7:15" x14ac:dyDescent="0.25">
      <c r="G3535" s="3">
        <v>3530</v>
      </c>
      <c r="H3535">
        <f t="shared" ca="1" si="303"/>
        <v>0.91480184261553654</v>
      </c>
      <c r="I3535">
        <f t="shared" ca="1" si="303"/>
        <v>0.4196146892987499</v>
      </c>
      <c r="J3535">
        <f t="shared" ca="1" si="303"/>
        <v>0.79995095231192337</v>
      </c>
      <c r="K3535">
        <f t="shared" ca="1" si="303"/>
        <v>0.15879353448573685</v>
      </c>
      <c r="L3535">
        <f t="shared" ca="1" si="304"/>
        <v>6.8923226155220244E-2</v>
      </c>
      <c r="M3535">
        <f t="shared" ca="1" si="305"/>
        <v>0.11165256804822345</v>
      </c>
      <c r="N3535">
        <f t="shared" ca="1" si="306"/>
        <v>0.28498842397810881</v>
      </c>
      <c r="O3535">
        <f t="shared" ca="1" si="307"/>
        <v>0</v>
      </c>
    </row>
    <row r="3536" spans="7:15" x14ac:dyDescent="0.25">
      <c r="G3536" s="3">
        <v>3531</v>
      </c>
      <c r="H3536">
        <f t="shared" ca="1" si="303"/>
        <v>0.72570824282022006</v>
      </c>
      <c r="I3536">
        <f t="shared" ca="1" si="303"/>
        <v>0.83603426160892214</v>
      </c>
      <c r="J3536">
        <f t="shared" ca="1" si="303"/>
        <v>0.66648319296560532</v>
      </c>
      <c r="K3536">
        <f t="shared" ca="1" si="303"/>
        <v>9.0167528461372215E-2</v>
      </c>
      <c r="L3536">
        <f t="shared" ca="1" si="304"/>
        <v>0.1418211486017972</v>
      </c>
      <c r="M3536">
        <f t="shared" ca="1" si="305"/>
        <v>1.0389497475183314E-2</v>
      </c>
      <c r="N3536">
        <f t="shared" ca="1" si="306"/>
        <v>0.74821440118891058</v>
      </c>
      <c r="O3536">
        <f t="shared" ca="1" si="307"/>
        <v>0</v>
      </c>
    </row>
    <row r="3537" spans="7:15" x14ac:dyDescent="0.25">
      <c r="G3537" s="3">
        <v>3532</v>
      </c>
      <c r="H3537">
        <f t="shared" ca="1" si="303"/>
        <v>0.54048790848925676</v>
      </c>
      <c r="I3537">
        <f t="shared" ca="1" si="303"/>
        <v>0.36066765415519131</v>
      </c>
      <c r="J3537">
        <f t="shared" ca="1" si="303"/>
        <v>0.30191599274200143</v>
      </c>
      <c r="K3537">
        <f t="shared" ca="1" si="303"/>
        <v>0.92393400816008742</v>
      </c>
      <c r="L3537">
        <f t="shared" ca="1" si="304"/>
        <v>1.9764173726676236E-2</v>
      </c>
      <c r="M3537">
        <f t="shared" ca="1" si="305"/>
        <v>6.9665262878421293E-4</v>
      </c>
      <c r="N3537">
        <f t="shared" ca="1" si="306"/>
        <v>0.61170707412722014</v>
      </c>
      <c r="O3537">
        <f t="shared" ca="1" si="307"/>
        <v>0</v>
      </c>
    </row>
    <row r="3538" spans="7:15" x14ac:dyDescent="0.25">
      <c r="G3538" s="3">
        <v>3533</v>
      </c>
      <c r="H3538">
        <f t="shared" ca="1" si="303"/>
        <v>0.5660714943507561</v>
      </c>
      <c r="I3538">
        <f t="shared" ca="1" si="303"/>
        <v>0.49202986748223621</v>
      </c>
      <c r="J3538">
        <f t="shared" ca="1" si="303"/>
        <v>0.34620766503251421</v>
      </c>
      <c r="K3538">
        <f t="shared" ca="1" si="303"/>
        <v>0.29691024094150875</v>
      </c>
      <c r="L3538">
        <f t="shared" ca="1" si="304"/>
        <v>0.34298650599222269</v>
      </c>
      <c r="M3538">
        <f t="shared" ca="1" si="305"/>
        <v>3.9053809662962416E-2</v>
      </c>
      <c r="N3538">
        <f t="shared" ca="1" si="306"/>
        <v>0.29395879320726903</v>
      </c>
      <c r="O3538">
        <f t="shared" ca="1" si="307"/>
        <v>1</v>
      </c>
    </row>
    <row r="3539" spans="7:15" x14ac:dyDescent="0.25">
      <c r="G3539" s="3">
        <v>3534</v>
      </c>
      <c r="H3539">
        <f t="shared" ca="1" si="303"/>
        <v>0.534463797991653</v>
      </c>
      <c r="I3539">
        <f t="shared" ca="1" si="303"/>
        <v>0.19610049302859811</v>
      </c>
      <c r="J3539">
        <f t="shared" ca="1" si="303"/>
        <v>0.87286460234736862</v>
      </c>
      <c r="K3539">
        <f t="shared" ca="1" si="303"/>
        <v>0.65961912363210928</v>
      </c>
      <c r="L3539">
        <f t="shared" ca="1" si="304"/>
        <v>0.18606481682400464</v>
      </c>
      <c r="M3539">
        <f t="shared" ca="1" si="305"/>
        <v>2.1047389019434714E-2</v>
      </c>
      <c r="N3539">
        <f t="shared" ca="1" si="306"/>
        <v>0.57390297551515579</v>
      </c>
      <c r="O3539">
        <f t="shared" ca="1" si="307"/>
        <v>0</v>
      </c>
    </row>
    <row r="3540" spans="7:15" x14ac:dyDescent="0.25">
      <c r="G3540" s="3">
        <v>3535</v>
      </c>
      <c r="H3540">
        <f t="shared" ca="1" si="303"/>
        <v>0.8016362020017006</v>
      </c>
      <c r="I3540">
        <f t="shared" ca="1" si="303"/>
        <v>1.0948139465733586E-2</v>
      </c>
      <c r="J3540">
        <f t="shared" ca="1" si="303"/>
        <v>0.99818951306401649</v>
      </c>
      <c r="K3540">
        <f t="shared" ca="1" si="303"/>
        <v>0.75150690609735626</v>
      </c>
      <c r="L3540">
        <f t="shared" ca="1" si="304"/>
        <v>1.7975059910194469E-3</v>
      </c>
      <c r="M3540">
        <f t="shared" ca="1" si="305"/>
        <v>6.8538760105633001E-4</v>
      </c>
      <c r="N3540">
        <f t="shared" ca="1" si="306"/>
        <v>0.76619872808854872</v>
      </c>
      <c r="O3540">
        <f t="shared" ca="1" si="307"/>
        <v>0</v>
      </c>
    </row>
    <row r="3541" spans="7:15" x14ac:dyDescent="0.25">
      <c r="G3541" s="3">
        <v>3536</v>
      </c>
      <c r="H3541">
        <f t="shared" ca="1" si="303"/>
        <v>0.43764430936681331</v>
      </c>
      <c r="I3541">
        <f t="shared" ca="1" si="303"/>
        <v>0.89547002372902584</v>
      </c>
      <c r="J3541">
        <f t="shared" ca="1" si="303"/>
        <v>0.67164985484784345</v>
      </c>
      <c r="K3541">
        <f t="shared" ca="1" si="303"/>
        <v>0.6266626678978573</v>
      </c>
      <c r="L3541">
        <f t="shared" ca="1" si="304"/>
        <v>3.1580338226195621E-3</v>
      </c>
      <c r="M3541">
        <f t="shared" ca="1" si="305"/>
        <v>0.3133948944413873</v>
      </c>
      <c r="N3541">
        <f t="shared" ca="1" si="306"/>
        <v>0.35639302723933719</v>
      </c>
      <c r="O3541">
        <f t="shared" ca="1" si="307"/>
        <v>0</v>
      </c>
    </row>
    <row r="3542" spans="7:15" x14ac:dyDescent="0.25">
      <c r="G3542" s="3">
        <v>3537</v>
      </c>
      <c r="H3542">
        <f t="shared" ca="1" si="303"/>
        <v>0.19010028267729895</v>
      </c>
      <c r="I3542">
        <f t="shared" ca="1" si="303"/>
        <v>0.5676808389905178</v>
      </c>
      <c r="J3542">
        <f t="shared" ca="1" si="303"/>
        <v>0.98307943015964827</v>
      </c>
      <c r="K3542">
        <f t="shared" ca="1" si="303"/>
        <v>0.24216329559063865</v>
      </c>
      <c r="L3542">
        <f t="shared" ca="1" si="304"/>
        <v>0.18344814442061302</v>
      </c>
      <c r="M3542">
        <f t="shared" ca="1" si="305"/>
        <v>9.5466628074026821E-3</v>
      </c>
      <c r="N3542">
        <f t="shared" ca="1" si="306"/>
        <v>0.85719169349855795</v>
      </c>
      <c r="O3542">
        <f t="shared" ca="1" si="307"/>
        <v>0</v>
      </c>
    </row>
    <row r="3543" spans="7:15" x14ac:dyDescent="0.25">
      <c r="G3543" s="3">
        <v>3538</v>
      </c>
      <c r="H3543">
        <f t="shared" ca="1" si="303"/>
        <v>0.36495251784052529</v>
      </c>
      <c r="I3543">
        <f t="shared" ca="1" si="303"/>
        <v>0.19190961825332808</v>
      </c>
      <c r="J3543">
        <f t="shared" ca="1" si="303"/>
        <v>0.48049615347206343</v>
      </c>
      <c r="K3543">
        <f t="shared" ca="1" si="303"/>
        <v>0.86657896975010218</v>
      </c>
      <c r="L3543">
        <f t="shared" ca="1" si="304"/>
        <v>0.11181627702118965</v>
      </c>
      <c r="M3543">
        <f t="shared" ca="1" si="305"/>
        <v>9.6119640645176058E-2</v>
      </c>
      <c r="N3543">
        <f t="shared" ca="1" si="306"/>
        <v>0.68449183018063209</v>
      </c>
      <c r="O3543">
        <f t="shared" ca="1" si="307"/>
        <v>0</v>
      </c>
    </row>
    <row r="3544" spans="7:15" x14ac:dyDescent="0.25">
      <c r="G3544" s="3">
        <v>3539</v>
      </c>
      <c r="H3544">
        <f t="shared" ca="1" si="303"/>
        <v>7.217343013003763E-2</v>
      </c>
      <c r="I3544">
        <f t="shared" ca="1" si="303"/>
        <v>8.3009039698781262E-2</v>
      </c>
      <c r="J3544">
        <f t="shared" ca="1" si="303"/>
        <v>3.2309879048520118E-2</v>
      </c>
      <c r="K3544">
        <f t="shared" ca="1" si="303"/>
        <v>0.65494177245871377</v>
      </c>
      <c r="L3544">
        <f t="shared" ca="1" si="304"/>
        <v>6.7734343963577193E-3</v>
      </c>
      <c r="M3544">
        <f t="shared" ca="1" si="305"/>
        <v>1.7226051566442236E-2</v>
      </c>
      <c r="N3544">
        <f t="shared" ca="1" si="306"/>
        <v>0.57332028876281116</v>
      </c>
      <c r="O3544">
        <f t="shared" ca="1" si="307"/>
        <v>0</v>
      </c>
    </row>
    <row r="3545" spans="7:15" x14ac:dyDescent="0.25">
      <c r="G3545" s="3">
        <v>3540</v>
      </c>
      <c r="H3545">
        <f t="shared" ca="1" si="303"/>
        <v>0.87037361925527557</v>
      </c>
      <c r="I3545">
        <f t="shared" ca="1" si="303"/>
        <v>0.80911926089125774</v>
      </c>
      <c r="J3545">
        <f t="shared" ca="1" si="303"/>
        <v>0.83419631256826021</v>
      </c>
      <c r="K3545">
        <f t="shared" ca="1" si="303"/>
        <v>0.62972994561464968</v>
      </c>
      <c r="L3545">
        <f t="shared" ca="1" si="304"/>
        <v>6.9846247734748554E-2</v>
      </c>
      <c r="M3545">
        <f t="shared" ca="1" si="305"/>
        <v>7.7706650967901747E-2</v>
      </c>
      <c r="N3545">
        <f t="shared" ca="1" si="306"/>
        <v>0.18300088511954429</v>
      </c>
      <c r="O3545">
        <f t="shared" ca="1" si="307"/>
        <v>0</v>
      </c>
    </row>
    <row r="3546" spans="7:15" x14ac:dyDescent="0.25">
      <c r="G3546" s="3">
        <v>3541</v>
      </c>
      <c r="H3546">
        <f t="shared" ca="1" si="303"/>
        <v>0.5121401425041433</v>
      </c>
      <c r="I3546">
        <f t="shared" ca="1" si="303"/>
        <v>0.60374487760485462</v>
      </c>
      <c r="J3546">
        <f t="shared" ca="1" si="303"/>
        <v>0.46570002823784529</v>
      </c>
      <c r="K3546">
        <f t="shared" ca="1" si="303"/>
        <v>0.26552247397778084</v>
      </c>
      <c r="L3546">
        <f t="shared" ca="1" si="304"/>
        <v>5.7742430460071069E-2</v>
      </c>
      <c r="M3546">
        <f t="shared" ca="1" si="305"/>
        <v>0.23768142417549673</v>
      </c>
      <c r="N3546">
        <f t="shared" ca="1" si="306"/>
        <v>0.34139577989240294</v>
      </c>
      <c r="O3546">
        <f t="shared" ca="1" si="307"/>
        <v>0</v>
      </c>
    </row>
    <row r="3547" spans="7:15" x14ac:dyDescent="0.25">
      <c r="G3547" s="3">
        <v>3542</v>
      </c>
      <c r="H3547">
        <f t="shared" ca="1" si="303"/>
        <v>0.13713166128732401</v>
      </c>
      <c r="I3547">
        <f t="shared" ca="1" si="303"/>
        <v>0.93720598834808788</v>
      </c>
      <c r="J3547">
        <f t="shared" ca="1" si="303"/>
        <v>1.6932044824588766E-2</v>
      </c>
      <c r="K3547">
        <f t="shared" ca="1" si="303"/>
        <v>0.28206939830731459</v>
      </c>
      <c r="L3547">
        <f t="shared" ca="1" si="304"/>
        <v>1.6739902406146274E-2</v>
      </c>
      <c r="M3547">
        <f t="shared" ca="1" si="305"/>
        <v>8.4716387623495239E-3</v>
      </c>
      <c r="N3547">
        <f t="shared" ca="1" si="306"/>
        <v>0.66607199266148465</v>
      </c>
      <c r="O3547">
        <f t="shared" ca="1" si="307"/>
        <v>0</v>
      </c>
    </row>
    <row r="3548" spans="7:15" x14ac:dyDescent="0.25">
      <c r="G3548" s="3">
        <v>3543</v>
      </c>
      <c r="H3548">
        <f t="shared" ca="1" si="303"/>
        <v>0.7103243097431241</v>
      </c>
      <c r="I3548">
        <f t="shared" ca="1" si="303"/>
        <v>0.69171739892631146</v>
      </c>
      <c r="J3548">
        <f t="shared" ca="1" si="303"/>
        <v>7.7821358661801399E-2</v>
      </c>
      <c r="K3548">
        <f t="shared" ca="1" si="303"/>
        <v>0.33597894824066643</v>
      </c>
      <c r="L3548">
        <f t="shared" ca="1" si="304"/>
        <v>0.25080708725814316</v>
      </c>
      <c r="M3548">
        <f t="shared" ca="1" si="305"/>
        <v>4.9044465771875892E-2</v>
      </c>
      <c r="N3548">
        <f t="shared" ca="1" si="306"/>
        <v>0.7256788741742487</v>
      </c>
      <c r="O3548">
        <f t="shared" ca="1" si="307"/>
        <v>0</v>
      </c>
    </row>
    <row r="3549" spans="7:15" x14ac:dyDescent="0.25">
      <c r="G3549" s="3">
        <v>3544</v>
      </c>
      <c r="H3549">
        <f t="shared" ca="1" si="303"/>
        <v>0.44140248527431425</v>
      </c>
      <c r="I3549">
        <f t="shared" ca="1" si="303"/>
        <v>0.35484829734951362</v>
      </c>
      <c r="J3549">
        <f t="shared" ca="1" si="303"/>
        <v>0.19663580499729272</v>
      </c>
      <c r="K3549">
        <f t="shared" ca="1" si="303"/>
        <v>0.72579430932502076</v>
      </c>
      <c r="L3549">
        <f t="shared" ca="1" si="304"/>
        <v>0.32773581494034881</v>
      </c>
      <c r="M3549">
        <f t="shared" ca="1" si="305"/>
        <v>0.17444446786907988</v>
      </c>
      <c r="N3549">
        <f t="shared" ca="1" si="306"/>
        <v>0.44442285221888261</v>
      </c>
      <c r="O3549">
        <f t="shared" ca="1" si="307"/>
        <v>1</v>
      </c>
    </row>
    <row r="3550" spans="7:15" x14ac:dyDescent="0.25">
      <c r="G3550" s="3">
        <v>3545</v>
      </c>
      <c r="H3550">
        <f t="shared" ca="1" si="303"/>
        <v>0.46331813424186874</v>
      </c>
      <c r="I3550">
        <f t="shared" ca="1" si="303"/>
        <v>0.30961934784455047</v>
      </c>
      <c r="J3550">
        <f t="shared" ca="1" si="303"/>
        <v>0.77524132092494968</v>
      </c>
      <c r="K3550">
        <f t="shared" ca="1" si="303"/>
        <v>0.2634157998602481</v>
      </c>
      <c r="L3550">
        <f t="shared" ca="1" si="304"/>
        <v>0.15936802962064833</v>
      </c>
      <c r="M3550">
        <f t="shared" ca="1" si="305"/>
        <v>3.0664088779071688E-2</v>
      </c>
      <c r="N3550">
        <f t="shared" ca="1" si="306"/>
        <v>0.31532656443259882</v>
      </c>
      <c r="O3550">
        <f t="shared" ca="1" si="307"/>
        <v>0</v>
      </c>
    </row>
    <row r="3551" spans="7:15" x14ac:dyDescent="0.25">
      <c r="G3551" s="3">
        <v>3546</v>
      </c>
      <c r="H3551">
        <f t="shared" ca="1" si="303"/>
        <v>0.15608783274536886</v>
      </c>
      <c r="I3551">
        <f t="shared" ca="1" si="303"/>
        <v>0.99176098399111645</v>
      </c>
      <c r="J3551">
        <f t="shared" ca="1" si="303"/>
        <v>0.56467920754088896</v>
      </c>
      <c r="K3551">
        <f t="shared" ca="1" si="303"/>
        <v>7.8862185008234276E-2</v>
      </c>
      <c r="L3551">
        <f t="shared" ca="1" si="304"/>
        <v>5.200286314428453E-3</v>
      </c>
      <c r="M3551">
        <f t="shared" ca="1" si="305"/>
        <v>6.0510589615172562E-2</v>
      </c>
      <c r="N3551">
        <f t="shared" ca="1" si="306"/>
        <v>1.0001655506673293</v>
      </c>
      <c r="O3551">
        <f t="shared" ca="1" si="307"/>
        <v>0</v>
      </c>
    </row>
    <row r="3552" spans="7:15" x14ac:dyDescent="0.25">
      <c r="G3552" s="3">
        <v>3547</v>
      </c>
      <c r="H3552">
        <f t="shared" ca="1" si="303"/>
        <v>0.48781593579602189</v>
      </c>
      <c r="I3552">
        <f t="shared" ca="1" si="303"/>
        <v>0.19991113666883564</v>
      </c>
      <c r="J3552">
        <f t="shared" ca="1" si="303"/>
        <v>2.9809807913873776E-2</v>
      </c>
      <c r="K3552">
        <f t="shared" ca="1" si="303"/>
        <v>0.17718468097721807</v>
      </c>
      <c r="L3552">
        <f t="shared" ca="1" si="304"/>
        <v>6.9285266979210211E-2</v>
      </c>
      <c r="M3552">
        <f t="shared" ca="1" si="305"/>
        <v>1.0292546581786731E-2</v>
      </c>
      <c r="N3552">
        <f t="shared" ca="1" si="306"/>
        <v>0.45856962935404005</v>
      </c>
      <c r="O3552">
        <f t="shared" ca="1" si="307"/>
        <v>0</v>
      </c>
    </row>
    <row r="3553" spans="7:15" x14ac:dyDescent="0.25">
      <c r="G3553" s="3">
        <v>3548</v>
      </c>
      <c r="H3553">
        <f t="shared" ca="1" si="303"/>
        <v>0.16739917255114167</v>
      </c>
      <c r="I3553">
        <f t="shared" ca="1" si="303"/>
        <v>0.52947208811431279</v>
      </c>
      <c r="J3553">
        <f t="shared" ca="1" si="303"/>
        <v>0.73563592283465795</v>
      </c>
      <c r="K3553">
        <f t="shared" ca="1" si="303"/>
        <v>0.69508132985387139</v>
      </c>
      <c r="L3553">
        <f t="shared" ca="1" si="304"/>
        <v>0.1669647319359038</v>
      </c>
      <c r="M3553">
        <f t="shared" ca="1" si="305"/>
        <v>1.9896732799143231E-2</v>
      </c>
      <c r="N3553">
        <f t="shared" ca="1" si="306"/>
        <v>0.59187788041311595</v>
      </c>
      <c r="O3553">
        <f t="shared" ca="1" si="307"/>
        <v>0</v>
      </c>
    </row>
    <row r="3554" spans="7:15" x14ac:dyDescent="0.25">
      <c r="G3554" s="3">
        <v>3549</v>
      </c>
      <c r="H3554">
        <f t="shared" ca="1" si="303"/>
        <v>0.78212161154625015</v>
      </c>
      <c r="I3554">
        <f t="shared" ca="1" si="303"/>
        <v>0.50821187871104723</v>
      </c>
      <c r="J3554">
        <f t="shared" ca="1" si="303"/>
        <v>0.54946285489247482</v>
      </c>
      <c r="K3554">
        <f t="shared" ca="1" si="303"/>
        <v>1.3362551793999033E-2</v>
      </c>
      <c r="L3554">
        <f t="shared" ca="1" si="304"/>
        <v>0.11542442650097831</v>
      </c>
      <c r="M3554">
        <f t="shared" ca="1" si="305"/>
        <v>2.1744540104180234E-3</v>
      </c>
      <c r="N3554">
        <f t="shared" ca="1" si="306"/>
        <v>0.54681436831701513</v>
      </c>
      <c r="O3554">
        <f t="shared" ca="1" si="307"/>
        <v>0</v>
      </c>
    </row>
    <row r="3555" spans="7:15" x14ac:dyDescent="0.25">
      <c r="G3555" s="3">
        <v>3550</v>
      </c>
      <c r="H3555">
        <f t="shared" ca="1" si="303"/>
        <v>0.11504799965570456</v>
      </c>
      <c r="I3555">
        <f t="shared" ca="1" si="303"/>
        <v>0.43709709358665016</v>
      </c>
      <c r="J3555">
        <f t="shared" ca="1" si="303"/>
        <v>2.183755539380583E-2</v>
      </c>
      <c r="K3555">
        <f t="shared" ca="1" si="303"/>
        <v>8.6238919651628554E-2</v>
      </c>
      <c r="L3555">
        <f t="shared" ca="1" si="304"/>
        <v>2.5659850394933199E-2</v>
      </c>
      <c r="M3555">
        <f t="shared" ca="1" si="305"/>
        <v>8.2132930421828301E-3</v>
      </c>
      <c r="N3555">
        <f t="shared" ca="1" si="306"/>
        <v>0.36302843571340027</v>
      </c>
      <c r="O3555">
        <f t="shared" ca="1" si="307"/>
        <v>0</v>
      </c>
    </row>
    <row r="3556" spans="7:15" x14ac:dyDescent="0.25">
      <c r="G3556" s="3">
        <v>3551</v>
      </c>
      <c r="H3556">
        <f t="shared" ca="1" si="303"/>
        <v>0.80570848830282316</v>
      </c>
      <c r="I3556">
        <f t="shared" ca="1" si="303"/>
        <v>0.26040239068413606</v>
      </c>
      <c r="J3556">
        <f t="shared" ca="1" si="303"/>
        <v>0.14510773537889887</v>
      </c>
      <c r="K3556">
        <f t="shared" ca="1" si="303"/>
        <v>0.69620703060285893</v>
      </c>
      <c r="L3556">
        <f t="shared" ca="1" si="304"/>
        <v>1.1471932232790383E-2</v>
      </c>
      <c r="M3556">
        <f t="shared" ca="1" si="305"/>
        <v>3.9222171577490916E-2</v>
      </c>
      <c r="N3556">
        <f t="shared" ca="1" si="306"/>
        <v>0.7914032088248969</v>
      </c>
      <c r="O3556">
        <f t="shared" ca="1" si="307"/>
        <v>0</v>
      </c>
    </row>
    <row r="3557" spans="7:15" x14ac:dyDescent="0.25">
      <c r="G3557" s="3">
        <v>3552</v>
      </c>
      <c r="H3557">
        <f t="shared" ca="1" si="303"/>
        <v>0.24031490771853792</v>
      </c>
      <c r="I3557">
        <f t="shared" ca="1" si="303"/>
        <v>0.25981936001960559</v>
      </c>
      <c r="J3557">
        <f t="shared" ca="1" si="303"/>
        <v>0.37801540917923515</v>
      </c>
      <c r="K3557">
        <f t="shared" ca="1" si="303"/>
        <v>0.81813821889943894</v>
      </c>
      <c r="L3557">
        <f t="shared" ca="1" si="304"/>
        <v>0.18554355260596572</v>
      </c>
      <c r="M3557">
        <f t="shared" ca="1" si="305"/>
        <v>0.12447050018828633</v>
      </c>
      <c r="N3557">
        <f t="shared" ca="1" si="306"/>
        <v>0.57504902076554032</v>
      </c>
      <c r="O3557">
        <f t="shared" ca="1" si="307"/>
        <v>0</v>
      </c>
    </row>
    <row r="3558" spans="7:15" x14ac:dyDescent="0.25">
      <c r="G3558" s="3">
        <v>3553</v>
      </c>
      <c r="H3558">
        <f t="shared" ca="1" si="303"/>
        <v>0.12160053453555086</v>
      </c>
      <c r="I3558">
        <f t="shared" ca="1" si="303"/>
        <v>0.42748055060192769</v>
      </c>
      <c r="J3558">
        <f t="shared" ca="1" si="303"/>
        <v>0.15225303476972918</v>
      </c>
      <c r="K3558">
        <f t="shared" ca="1" si="303"/>
        <v>0.79235352572713402</v>
      </c>
      <c r="L3558">
        <f t="shared" ca="1" si="304"/>
        <v>8.3517157684361132E-2</v>
      </c>
      <c r="M3558">
        <f t="shared" ca="1" si="305"/>
        <v>0.14588319008775638</v>
      </c>
      <c r="N3558">
        <f t="shared" ca="1" si="306"/>
        <v>0.36615824959616267</v>
      </c>
      <c r="O3558">
        <f t="shared" ca="1" si="307"/>
        <v>0</v>
      </c>
    </row>
    <row r="3559" spans="7:15" x14ac:dyDescent="0.25">
      <c r="G3559" s="3">
        <v>3554</v>
      </c>
      <c r="H3559">
        <f t="shared" ca="1" si="303"/>
        <v>0.50690682525582609</v>
      </c>
      <c r="I3559">
        <f t="shared" ca="1" si="303"/>
        <v>0.51752859248349314</v>
      </c>
      <c r="J3559">
        <f t="shared" ca="1" si="303"/>
        <v>0.31998817289078896</v>
      </c>
      <c r="K3559">
        <f t="shared" ca="1" si="303"/>
        <v>0.31736592802312347</v>
      </c>
      <c r="L3559">
        <f t="shared" ca="1" si="304"/>
        <v>5.343308979363263E-3</v>
      </c>
      <c r="M3559">
        <f t="shared" ca="1" si="305"/>
        <v>0.12889971000791559</v>
      </c>
      <c r="N3559">
        <f t="shared" ca="1" si="306"/>
        <v>0.2738679879902654</v>
      </c>
      <c r="O3559">
        <f t="shared" ca="1" si="307"/>
        <v>0</v>
      </c>
    </row>
    <row r="3560" spans="7:15" x14ac:dyDescent="0.25">
      <c r="G3560" s="3">
        <v>3555</v>
      </c>
      <c r="H3560">
        <f t="shared" ca="1" si="303"/>
        <v>0.36229612060995608</v>
      </c>
      <c r="I3560">
        <f t="shared" ca="1" si="303"/>
        <v>0.46714477244114261</v>
      </c>
      <c r="J3560">
        <f t="shared" ca="1" si="303"/>
        <v>0.31584192050218807</v>
      </c>
      <c r="K3560">
        <f t="shared" ca="1" si="303"/>
        <v>0.63554717435666297</v>
      </c>
      <c r="L3560">
        <f t="shared" ca="1" si="304"/>
        <v>0.31981188593292859</v>
      </c>
      <c r="M3560">
        <f t="shared" ca="1" si="305"/>
        <v>0.19292778196478175</v>
      </c>
      <c r="N3560">
        <f t="shared" ca="1" si="306"/>
        <v>0.17469219123523813</v>
      </c>
      <c r="O3560">
        <f t="shared" ca="1" si="307"/>
        <v>1</v>
      </c>
    </row>
    <row r="3561" spans="7:15" x14ac:dyDescent="0.25">
      <c r="G3561" s="3">
        <v>3556</v>
      </c>
      <c r="H3561">
        <f t="shared" ca="1" si="303"/>
        <v>0.87211549955144807</v>
      </c>
      <c r="I3561">
        <f t="shared" ca="1" si="303"/>
        <v>0.96543543143032196</v>
      </c>
      <c r="J3561">
        <f t="shared" ca="1" si="303"/>
        <v>0.53309641957967036</v>
      </c>
      <c r="K3561">
        <f t="shared" ca="1" si="303"/>
        <v>0.60042831031523136</v>
      </c>
      <c r="L3561">
        <f t="shared" ca="1" si="304"/>
        <v>2.1989505201219013E-2</v>
      </c>
      <c r="M3561">
        <f t="shared" ca="1" si="305"/>
        <v>0.17695140539795098</v>
      </c>
      <c r="N3561">
        <f t="shared" ca="1" si="306"/>
        <v>0.49816075221723061</v>
      </c>
      <c r="O3561">
        <f t="shared" ca="1" si="307"/>
        <v>0</v>
      </c>
    </row>
    <row r="3562" spans="7:15" x14ac:dyDescent="0.25">
      <c r="G3562" s="3">
        <v>3557</v>
      </c>
      <c r="H3562">
        <f t="shared" ca="1" si="303"/>
        <v>0.25852384947942642</v>
      </c>
      <c r="I3562">
        <f t="shared" ca="1" si="303"/>
        <v>0.89075516816290934</v>
      </c>
      <c r="J3562">
        <f t="shared" ca="1" si="303"/>
        <v>0.82867117415888558</v>
      </c>
      <c r="K3562">
        <f t="shared" ca="1" si="303"/>
        <v>0.66646285571615338</v>
      </c>
      <c r="L3562">
        <f t="shared" ca="1" si="304"/>
        <v>2.9906524994672808E-3</v>
      </c>
      <c r="M3562">
        <f t="shared" ca="1" si="305"/>
        <v>4.9022480832249089E-2</v>
      </c>
      <c r="N3562">
        <f t="shared" ca="1" si="306"/>
        <v>0.61267855622818879</v>
      </c>
      <c r="O3562">
        <f t="shared" ca="1" si="307"/>
        <v>0</v>
      </c>
    </row>
    <row r="3563" spans="7:15" x14ac:dyDescent="0.25">
      <c r="G3563" s="3">
        <v>3558</v>
      </c>
      <c r="H3563">
        <f t="shared" ca="1" si="303"/>
        <v>4.5619167480729472E-2</v>
      </c>
      <c r="I3563">
        <f t="shared" ca="1" si="303"/>
        <v>0.96252237975712884</v>
      </c>
      <c r="J3563">
        <f t="shared" ca="1" si="303"/>
        <v>0.12197194741977291</v>
      </c>
      <c r="K3563">
        <f t="shared" ca="1" si="303"/>
        <v>0.92733800212349404</v>
      </c>
      <c r="L3563">
        <f t="shared" ca="1" si="304"/>
        <v>3.7112071842034154E-2</v>
      </c>
      <c r="M3563">
        <f t="shared" ca="1" si="305"/>
        <v>2.4105043466442284E-2</v>
      </c>
      <c r="N3563">
        <f t="shared" ca="1" si="306"/>
        <v>8.4069539274853972E-2</v>
      </c>
      <c r="O3563">
        <f t="shared" ca="1" si="307"/>
        <v>0</v>
      </c>
    </row>
    <row r="3564" spans="7:15" x14ac:dyDescent="0.25">
      <c r="G3564" s="3">
        <v>3559</v>
      </c>
      <c r="H3564">
        <f t="shared" ca="1" si="303"/>
        <v>0.82319915234290553</v>
      </c>
      <c r="I3564">
        <f t="shared" ca="1" si="303"/>
        <v>0.59365701567999074</v>
      </c>
      <c r="J3564">
        <f t="shared" ca="1" si="303"/>
        <v>0.76701241651989449</v>
      </c>
      <c r="K3564">
        <f t="shared" ca="1" si="303"/>
        <v>0.1868641124955025</v>
      </c>
      <c r="L3564">
        <f t="shared" ca="1" si="304"/>
        <v>1.7395129737839642E-2</v>
      </c>
      <c r="M3564">
        <f t="shared" ca="1" si="305"/>
        <v>4.3878817222696258E-2</v>
      </c>
      <c r="N3564">
        <f t="shared" ca="1" si="306"/>
        <v>0.41065486160973336</v>
      </c>
      <c r="O3564">
        <f t="shared" ca="1" si="307"/>
        <v>0</v>
      </c>
    </row>
    <row r="3565" spans="7:15" x14ac:dyDescent="0.25">
      <c r="G3565" s="3">
        <v>3560</v>
      </c>
      <c r="H3565">
        <f t="shared" ca="1" si="303"/>
        <v>0.97440093240402714</v>
      </c>
      <c r="I3565">
        <f t="shared" ca="1" si="303"/>
        <v>0.58227778066269986</v>
      </c>
      <c r="J3565">
        <f t="shared" ca="1" si="303"/>
        <v>0.23563538964753283</v>
      </c>
      <c r="K3565">
        <f t="shared" ca="1" si="303"/>
        <v>0.20065270786522804</v>
      </c>
      <c r="L3565">
        <f t="shared" ca="1" si="304"/>
        <v>7.1655235398801462E-6</v>
      </c>
      <c r="M3565">
        <f t="shared" ca="1" si="305"/>
        <v>0.11683346767127296</v>
      </c>
      <c r="N3565">
        <f t="shared" ca="1" si="306"/>
        <v>0.83151201034739919</v>
      </c>
      <c r="O3565">
        <f t="shared" ca="1" si="307"/>
        <v>0</v>
      </c>
    </row>
    <row r="3566" spans="7:15" x14ac:dyDescent="0.25">
      <c r="G3566" s="3">
        <v>3561</v>
      </c>
      <c r="H3566">
        <f t="shared" ca="1" si="303"/>
        <v>0.58046304097194878</v>
      </c>
      <c r="I3566">
        <f t="shared" ca="1" si="303"/>
        <v>3.5734984171893913E-2</v>
      </c>
      <c r="J3566">
        <f t="shared" ca="1" si="303"/>
        <v>0.55834210548209262</v>
      </c>
      <c r="K3566">
        <f t="shared" ca="1" si="303"/>
        <v>0.45916720018235702</v>
      </c>
      <c r="L3566">
        <f t="shared" ca="1" si="304"/>
        <v>3.5060528561392322E-2</v>
      </c>
      <c r="M3566">
        <f t="shared" ca="1" si="305"/>
        <v>0.27358641543969764</v>
      </c>
      <c r="N3566">
        <f t="shared" ca="1" si="306"/>
        <v>0.42400964298289001</v>
      </c>
      <c r="O3566">
        <f t="shared" ca="1" si="307"/>
        <v>0</v>
      </c>
    </row>
    <row r="3567" spans="7:15" x14ac:dyDescent="0.25">
      <c r="G3567" s="3">
        <v>3562</v>
      </c>
      <c r="H3567">
        <f t="shared" ca="1" si="303"/>
        <v>0.91371106217519826</v>
      </c>
      <c r="I3567">
        <f t="shared" ca="1" si="303"/>
        <v>0.36672669342149722</v>
      </c>
      <c r="J3567">
        <f t="shared" ca="1" si="303"/>
        <v>0.26947503916467908</v>
      </c>
      <c r="K3567">
        <f t="shared" ca="1" si="303"/>
        <v>0.634065202537342</v>
      </c>
      <c r="L3567">
        <f t="shared" ca="1" si="304"/>
        <v>1.2958575082541368E-2</v>
      </c>
      <c r="M3567">
        <f t="shared" ca="1" si="305"/>
        <v>4.7256622332025894E-3</v>
      </c>
      <c r="N3567">
        <f t="shared" ca="1" si="306"/>
        <v>0.6975026392786573</v>
      </c>
      <c r="O3567">
        <f t="shared" ca="1" si="307"/>
        <v>0</v>
      </c>
    </row>
    <row r="3568" spans="7:15" x14ac:dyDescent="0.25">
      <c r="G3568" s="3">
        <v>3563</v>
      </c>
      <c r="H3568">
        <f t="shared" ca="1" si="303"/>
        <v>2.577561405427764E-2</v>
      </c>
      <c r="I3568">
        <f t="shared" ca="1" si="303"/>
        <v>0.70014825869870834</v>
      </c>
      <c r="J3568">
        <f t="shared" ca="1" si="303"/>
        <v>0.96648568938903678</v>
      </c>
      <c r="K3568">
        <f t="shared" ca="1" si="303"/>
        <v>0.66754997422120477</v>
      </c>
      <c r="L3568">
        <f t="shared" ca="1" si="304"/>
        <v>1.2598690508560814E-2</v>
      </c>
      <c r="M3568">
        <f t="shared" ca="1" si="305"/>
        <v>2.731043432040357E-2</v>
      </c>
      <c r="N3568">
        <f t="shared" ca="1" si="306"/>
        <v>0.94127471759694281</v>
      </c>
      <c r="O3568">
        <f t="shared" ca="1" si="307"/>
        <v>0</v>
      </c>
    </row>
    <row r="3569" spans="7:15" x14ac:dyDescent="0.25">
      <c r="G3569" s="3">
        <v>3564</v>
      </c>
      <c r="H3569">
        <f t="shared" ca="1" si="303"/>
        <v>0.49385691203926807</v>
      </c>
      <c r="I3569">
        <f t="shared" ca="1" si="303"/>
        <v>4.6744710879390583E-3</v>
      </c>
      <c r="J3569">
        <f t="shared" ca="1" si="303"/>
        <v>0.67111764723603295</v>
      </c>
      <c r="K3569">
        <f t="shared" ca="1" si="303"/>
        <v>0.71910717625628895</v>
      </c>
      <c r="L3569">
        <f t="shared" ca="1" si="304"/>
        <v>6.4720827368769135E-4</v>
      </c>
      <c r="M3569">
        <f t="shared" ca="1" si="305"/>
        <v>0.22067403289309168</v>
      </c>
      <c r="N3569">
        <f t="shared" ca="1" si="306"/>
        <v>0.7360947347024458</v>
      </c>
      <c r="O3569">
        <f t="shared" ca="1" si="307"/>
        <v>0</v>
      </c>
    </row>
    <row r="3570" spans="7:15" x14ac:dyDescent="0.25">
      <c r="G3570" s="3">
        <v>3565</v>
      </c>
      <c r="H3570">
        <f t="shared" ca="1" si="303"/>
        <v>0.40418744562995346</v>
      </c>
      <c r="I3570">
        <f t="shared" ca="1" si="303"/>
        <v>0.99568643478686369</v>
      </c>
      <c r="J3570">
        <f t="shared" ca="1" si="303"/>
        <v>0.60905597364408814</v>
      </c>
      <c r="K3570">
        <f t="shared" ca="1" si="303"/>
        <v>0.15178645128324242</v>
      </c>
      <c r="L3570">
        <f t="shared" ca="1" si="304"/>
        <v>1.3544100133499503E-4</v>
      </c>
      <c r="M3570">
        <f t="shared" ca="1" si="305"/>
        <v>0.10018733829053181</v>
      </c>
      <c r="N3570">
        <f t="shared" ca="1" si="306"/>
        <v>0.86841136331124236</v>
      </c>
      <c r="O3570">
        <f t="shared" ca="1" si="307"/>
        <v>0</v>
      </c>
    </row>
    <row r="3571" spans="7:15" x14ac:dyDescent="0.25">
      <c r="G3571" s="3">
        <v>3566</v>
      </c>
      <c r="H3571">
        <f t="shared" ca="1" si="303"/>
        <v>0.50855699693103784</v>
      </c>
      <c r="I3571">
        <f t="shared" ca="1" si="303"/>
        <v>0.65290276366489908</v>
      </c>
      <c r="J3571">
        <f t="shared" ca="1" si="303"/>
        <v>0.30103268984842324</v>
      </c>
      <c r="K3571">
        <f t="shared" ca="1" si="303"/>
        <v>0.90245930184455503</v>
      </c>
      <c r="L3571">
        <f t="shared" ca="1" si="304"/>
        <v>5.8667771784576037E-2</v>
      </c>
      <c r="M3571">
        <f t="shared" ca="1" si="305"/>
        <v>7.1641670253129397E-2</v>
      </c>
      <c r="N3571">
        <f t="shared" ca="1" si="306"/>
        <v>0.32456864262946505</v>
      </c>
      <c r="O3571">
        <f t="shared" ca="1" si="307"/>
        <v>0</v>
      </c>
    </row>
    <row r="3572" spans="7:15" x14ac:dyDescent="0.25">
      <c r="G3572" s="3">
        <v>3567</v>
      </c>
      <c r="H3572">
        <f t="shared" ca="1" si="303"/>
        <v>0.46346266317440732</v>
      </c>
      <c r="I3572">
        <f t="shared" ca="1" si="303"/>
        <v>0.39338423574306791</v>
      </c>
      <c r="J3572">
        <f t="shared" ca="1" si="303"/>
        <v>0.27912294582765484</v>
      </c>
      <c r="K3572">
        <f t="shared" ca="1" si="303"/>
        <v>0.97878656092239591</v>
      </c>
      <c r="L3572">
        <f t="shared" ca="1" si="304"/>
        <v>0.2627838350079264</v>
      </c>
      <c r="M3572">
        <f t="shared" ca="1" si="305"/>
        <v>1.7278226099282864E-2</v>
      </c>
      <c r="N3572">
        <f t="shared" ca="1" si="306"/>
        <v>0.61374018421221554</v>
      </c>
      <c r="O3572">
        <f t="shared" ca="1" si="307"/>
        <v>0</v>
      </c>
    </row>
    <row r="3573" spans="7:15" x14ac:dyDescent="0.25">
      <c r="G3573" s="3">
        <v>3568</v>
      </c>
      <c r="H3573">
        <f t="shared" ca="1" si="303"/>
        <v>0.81477986004092717</v>
      </c>
      <c r="I3573">
        <f t="shared" ca="1" si="303"/>
        <v>0.52556052752408056</v>
      </c>
      <c r="J3573">
        <f t="shared" ca="1" si="303"/>
        <v>0.817237496377477</v>
      </c>
      <c r="K3573">
        <f t="shared" ca="1" si="303"/>
        <v>0.97709330264688121</v>
      </c>
      <c r="L3573">
        <f t="shared" ca="1" si="304"/>
        <v>0.1315818240920566</v>
      </c>
      <c r="M3573">
        <f t="shared" ca="1" si="305"/>
        <v>5.6773569299645704E-3</v>
      </c>
      <c r="N3573">
        <f t="shared" ca="1" si="306"/>
        <v>0.45153946337663597</v>
      </c>
      <c r="O3573">
        <f t="shared" ca="1" si="307"/>
        <v>0</v>
      </c>
    </row>
    <row r="3574" spans="7:15" x14ac:dyDescent="0.25">
      <c r="G3574" s="3">
        <v>3569</v>
      </c>
      <c r="H3574">
        <f t="shared" ca="1" si="303"/>
        <v>0.60431129570761166</v>
      </c>
      <c r="I3574">
        <f t="shared" ca="1" si="303"/>
        <v>0.24957599752170312</v>
      </c>
      <c r="J3574">
        <f t="shared" ca="1" si="303"/>
        <v>0.72927511420992419</v>
      </c>
      <c r="K3574">
        <f t="shared" ca="1" si="303"/>
        <v>0.86138616972493232</v>
      </c>
      <c r="L3574">
        <f t="shared" ca="1" si="304"/>
        <v>5.8303562391055962E-2</v>
      </c>
      <c r="M3574">
        <f t="shared" ca="1" si="305"/>
        <v>3.0457774333558091E-2</v>
      </c>
      <c r="N3574">
        <f t="shared" ca="1" si="306"/>
        <v>0.62444186498506316</v>
      </c>
      <c r="O3574">
        <f t="shared" ca="1" si="307"/>
        <v>0</v>
      </c>
    </row>
    <row r="3575" spans="7:15" x14ac:dyDescent="0.25">
      <c r="G3575" s="3">
        <v>3570</v>
      </c>
      <c r="H3575">
        <f t="shared" ca="1" si="303"/>
        <v>0.69514685957224487</v>
      </c>
      <c r="I3575">
        <f t="shared" ca="1" si="303"/>
        <v>0.12365148025378481</v>
      </c>
      <c r="J3575">
        <f t="shared" ca="1" si="303"/>
        <v>0.80987758653744191</v>
      </c>
      <c r="K3575">
        <f t="shared" ca="1" si="303"/>
        <v>0.573586389614548</v>
      </c>
      <c r="L3575">
        <f t="shared" ca="1" si="304"/>
        <v>8.0676157747221949E-2</v>
      </c>
      <c r="M3575">
        <f t="shared" ca="1" si="305"/>
        <v>0.13030945334183278</v>
      </c>
      <c r="N3575">
        <f t="shared" ca="1" si="306"/>
        <v>0.46433238350500688</v>
      </c>
      <c r="O3575">
        <f t="shared" ca="1" si="307"/>
        <v>0</v>
      </c>
    </row>
    <row r="3576" spans="7:15" x14ac:dyDescent="0.25">
      <c r="G3576" s="3">
        <v>3571</v>
      </c>
      <c r="H3576">
        <f t="shared" ca="1" si="303"/>
        <v>0.29653808443498342</v>
      </c>
      <c r="I3576">
        <f t="shared" ca="1" si="303"/>
        <v>0.90919427214727488</v>
      </c>
      <c r="J3576">
        <f t="shared" ca="1" si="303"/>
        <v>0.34864407153462029</v>
      </c>
      <c r="K3576">
        <f t="shared" ca="1" si="303"/>
        <v>0.7517465566008541</v>
      </c>
      <c r="L3576">
        <f t="shared" ca="1" si="304"/>
        <v>6.4877729941880055E-2</v>
      </c>
      <c r="M3576">
        <f t="shared" ca="1" si="305"/>
        <v>0.18453696539313494</v>
      </c>
      <c r="N3576">
        <f t="shared" ca="1" si="306"/>
        <v>0.16584576275085885</v>
      </c>
      <c r="O3576">
        <f t="shared" ca="1" si="307"/>
        <v>1</v>
      </c>
    </row>
    <row r="3577" spans="7:15" x14ac:dyDescent="0.25">
      <c r="G3577" s="3">
        <v>3572</v>
      </c>
      <c r="H3577">
        <f t="shared" ca="1" si="303"/>
        <v>0.64673043083941595</v>
      </c>
      <c r="I3577">
        <f t="shared" ca="1" si="303"/>
        <v>0.84165011818890256</v>
      </c>
      <c r="J3577">
        <f t="shared" ca="1" si="303"/>
        <v>0.15827324670483556</v>
      </c>
      <c r="K3577">
        <f t="shared" ca="1" si="303"/>
        <v>0.70765199834959225</v>
      </c>
      <c r="L3577">
        <f t="shared" ca="1" si="304"/>
        <v>0.11674804988138665</v>
      </c>
      <c r="M3577">
        <f t="shared" ca="1" si="305"/>
        <v>3.5416563336835308E-2</v>
      </c>
      <c r="N3577">
        <f t="shared" ca="1" si="306"/>
        <v>0.50650361978287339</v>
      </c>
      <c r="O3577">
        <f t="shared" ca="1" si="307"/>
        <v>0</v>
      </c>
    </row>
    <row r="3578" spans="7:15" x14ac:dyDescent="0.25">
      <c r="G3578" s="3">
        <v>3573</v>
      </c>
      <c r="H3578">
        <f t="shared" ca="1" si="303"/>
        <v>0.56249874587160598</v>
      </c>
      <c r="I3578">
        <f t="shared" ca="1" si="303"/>
        <v>0.90098876746994594</v>
      </c>
      <c r="J3578">
        <f t="shared" ca="1" si="303"/>
        <v>0.35548905265693198</v>
      </c>
      <c r="K3578">
        <f t="shared" ca="1" si="303"/>
        <v>2.3761621936179589E-2</v>
      </c>
      <c r="L3578">
        <f t="shared" ca="1" si="304"/>
        <v>2.1683348008374017E-3</v>
      </c>
      <c r="M3578">
        <f t="shared" ca="1" si="305"/>
        <v>1.8972003012029271E-2</v>
      </c>
      <c r="N3578">
        <f t="shared" ca="1" si="306"/>
        <v>0.90132151752088618</v>
      </c>
      <c r="O3578">
        <f t="shared" ca="1" si="307"/>
        <v>0</v>
      </c>
    </row>
    <row r="3579" spans="7:15" x14ac:dyDescent="0.25">
      <c r="G3579" s="3">
        <v>3574</v>
      </c>
      <c r="H3579">
        <f t="shared" ca="1" si="303"/>
        <v>9.3394741939022419E-3</v>
      </c>
      <c r="I3579">
        <f t="shared" ca="1" si="303"/>
        <v>0.67548005463772443</v>
      </c>
      <c r="J3579">
        <f t="shared" ca="1" si="303"/>
        <v>0.9698305516509037</v>
      </c>
      <c r="K3579">
        <f t="shared" ca="1" si="303"/>
        <v>0.82627712527173025</v>
      </c>
      <c r="L3579">
        <f t="shared" ca="1" si="304"/>
        <v>8.5393345956888758E-3</v>
      </c>
      <c r="M3579">
        <f t="shared" ca="1" si="305"/>
        <v>7.5651559475312631E-3</v>
      </c>
      <c r="N3579">
        <f t="shared" ca="1" si="306"/>
        <v>0.97225658464538511</v>
      </c>
      <c r="O3579">
        <f t="shared" ca="1" si="307"/>
        <v>0</v>
      </c>
    </row>
    <row r="3580" spans="7:15" x14ac:dyDescent="0.25">
      <c r="G3580" s="3">
        <v>3575</v>
      </c>
      <c r="H3580">
        <f t="shared" ca="1" si="303"/>
        <v>0.29742824877034812</v>
      </c>
      <c r="I3580">
        <f t="shared" ca="1" si="303"/>
        <v>0.22964673012478776</v>
      </c>
      <c r="J3580">
        <f t="shared" ca="1" si="303"/>
        <v>0.54385677880952343</v>
      </c>
      <c r="K3580">
        <f t="shared" ca="1" si="303"/>
        <v>0.95062137402926283</v>
      </c>
      <c r="L3580">
        <f t="shared" ca="1" si="304"/>
        <v>0.13297105120256203</v>
      </c>
      <c r="M3580">
        <f t="shared" ca="1" si="305"/>
        <v>2.9013685767670008E-2</v>
      </c>
      <c r="N3580">
        <f t="shared" ca="1" si="306"/>
        <v>0.76192614968279793</v>
      </c>
      <c r="O3580">
        <f t="shared" ca="1" si="307"/>
        <v>0</v>
      </c>
    </row>
    <row r="3581" spans="7:15" x14ac:dyDescent="0.25">
      <c r="G3581" s="3">
        <v>3576</v>
      </c>
      <c r="H3581">
        <f t="shared" ca="1" si="303"/>
        <v>0.88463021644977136</v>
      </c>
      <c r="I3581">
        <f t="shared" ca="1" si="303"/>
        <v>0.93227506558488471</v>
      </c>
      <c r="J3581">
        <f t="shared" ca="1" si="303"/>
        <v>0.66246639297490018</v>
      </c>
      <c r="K3581">
        <f t="shared" ca="1" si="303"/>
        <v>4.5930892552027869E-2</v>
      </c>
      <c r="L3581">
        <f t="shared" ca="1" si="304"/>
        <v>4.9274887199678138E-2</v>
      </c>
      <c r="M3581">
        <f t="shared" ca="1" si="305"/>
        <v>3.2466885209439592E-2</v>
      </c>
      <c r="N3581">
        <f t="shared" ca="1" si="306"/>
        <v>0.91376296572484961</v>
      </c>
      <c r="O3581">
        <f t="shared" ca="1" si="307"/>
        <v>0</v>
      </c>
    </row>
    <row r="3582" spans="7:15" x14ac:dyDescent="0.25">
      <c r="G3582" s="3">
        <v>3577</v>
      </c>
      <c r="H3582">
        <f t="shared" ca="1" si="303"/>
        <v>0.85810282856931375</v>
      </c>
      <c r="I3582">
        <f t="shared" ca="1" si="303"/>
        <v>0.79714820700908695</v>
      </c>
      <c r="J3582">
        <f t="shared" ca="1" si="303"/>
        <v>0.29627107876009839</v>
      </c>
      <c r="K3582">
        <f t="shared" ca="1" si="303"/>
        <v>0.11877983879803133</v>
      </c>
      <c r="L3582">
        <f t="shared" ca="1" si="304"/>
        <v>7.0144344718121282E-2</v>
      </c>
      <c r="M3582">
        <f t="shared" ca="1" si="305"/>
        <v>2.6222787617341228E-2</v>
      </c>
      <c r="N3582">
        <f t="shared" ca="1" si="306"/>
        <v>0.88081698330755132</v>
      </c>
      <c r="O3582">
        <f t="shared" ca="1" si="307"/>
        <v>0</v>
      </c>
    </row>
    <row r="3583" spans="7:15" x14ac:dyDescent="0.25">
      <c r="G3583" s="3">
        <v>3578</v>
      </c>
      <c r="H3583">
        <f t="shared" ca="1" si="303"/>
        <v>0.84991341430855039</v>
      </c>
      <c r="I3583">
        <f t="shared" ca="1" si="303"/>
        <v>0.91257699057336117</v>
      </c>
      <c r="J3583">
        <f t="shared" ca="1" si="303"/>
        <v>0.45400494365261168</v>
      </c>
      <c r="K3583">
        <f t="shared" ca="1" si="303"/>
        <v>0.23115103066365161</v>
      </c>
      <c r="L3583">
        <f t="shared" ca="1" si="304"/>
        <v>5.5742382894164014E-2</v>
      </c>
      <c r="M3583">
        <f t="shared" ca="1" si="305"/>
        <v>0.10897857968037963</v>
      </c>
      <c r="N3583">
        <f t="shared" ca="1" si="306"/>
        <v>0.78808937055133121</v>
      </c>
      <c r="O3583">
        <f t="shared" ca="1" si="307"/>
        <v>0</v>
      </c>
    </row>
    <row r="3584" spans="7:15" x14ac:dyDescent="0.25">
      <c r="G3584" s="3">
        <v>3579</v>
      </c>
      <c r="H3584">
        <f t="shared" ca="1" si="303"/>
        <v>0.91739246451862844</v>
      </c>
      <c r="I3584">
        <f t="shared" ca="1" si="303"/>
        <v>0.50168937148406001</v>
      </c>
      <c r="J3584">
        <f t="shared" ca="1" si="303"/>
        <v>0.62005726789523563</v>
      </c>
      <c r="K3584">
        <f t="shared" ca="1" si="303"/>
        <v>0.19043718141897892</v>
      </c>
      <c r="L3584">
        <f t="shared" ca="1" si="304"/>
        <v>5.4330433900195145E-2</v>
      </c>
      <c r="M3584">
        <f t="shared" ca="1" si="305"/>
        <v>3.0536303431515036E-2</v>
      </c>
      <c r="N3584">
        <f t="shared" ca="1" si="306"/>
        <v>0.43044877159934031</v>
      </c>
      <c r="O3584">
        <f t="shared" ca="1" si="307"/>
        <v>0</v>
      </c>
    </row>
    <row r="3585" spans="7:15" x14ac:dyDescent="0.25">
      <c r="G3585" s="3">
        <v>3580</v>
      </c>
      <c r="H3585">
        <f t="shared" ca="1" si="303"/>
        <v>0.46968152889298964</v>
      </c>
      <c r="I3585">
        <f t="shared" ca="1" si="303"/>
        <v>0.67772796823038572</v>
      </c>
      <c r="J3585">
        <f t="shared" ca="1" si="303"/>
        <v>0.73392638711242009</v>
      </c>
      <c r="K3585">
        <f t="shared" ca="1" si="303"/>
        <v>0.36221931947712327</v>
      </c>
      <c r="L3585">
        <f t="shared" ca="1" si="304"/>
        <v>0.31522344124331597</v>
      </c>
      <c r="M3585">
        <f t="shared" ca="1" si="305"/>
        <v>3.763083147420692E-2</v>
      </c>
      <c r="N3585">
        <f t="shared" ca="1" si="306"/>
        <v>0.41154714497067824</v>
      </c>
      <c r="O3585">
        <f t="shared" ca="1" si="307"/>
        <v>0</v>
      </c>
    </row>
    <row r="3586" spans="7:15" x14ac:dyDescent="0.25">
      <c r="G3586" s="3">
        <v>3581</v>
      </c>
      <c r="H3586">
        <f t="shared" ca="1" si="303"/>
        <v>0.39378669148897505</v>
      </c>
      <c r="I3586">
        <f t="shared" ca="1" si="303"/>
        <v>0.46931462337281227</v>
      </c>
      <c r="J3586">
        <f t="shared" ca="1" si="303"/>
        <v>0.52020150519862374</v>
      </c>
      <c r="K3586">
        <f t="shared" ca="1" si="303"/>
        <v>0.9747947195362171</v>
      </c>
      <c r="L3586">
        <f t="shared" ca="1" si="304"/>
        <v>0.26747684431849483</v>
      </c>
      <c r="M3586">
        <f t="shared" ca="1" si="305"/>
        <v>1.1638781728856504E-3</v>
      </c>
      <c r="N3586">
        <f t="shared" ca="1" si="306"/>
        <v>0.52104782193442689</v>
      </c>
      <c r="O3586">
        <f t="shared" ca="1" si="307"/>
        <v>0</v>
      </c>
    </row>
    <row r="3587" spans="7:15" x14ac:dyDescent="0.25">
      <c r="G3587" s="3">
        <v>3582</v>
      </c>
      <c r="H3587">
        <f t="shared" ca="1" si="303"/>
        <v>0.32990421104793244</v>
      </c>
      <c r="I3587">
        <f t="shared" ca="1" si="303"/>
        <v>0.13631385384691619</v>
      </c>
      <c r="J3587">
        <f t="shared" ca="1" si="303"/>
        <v>0.7146609420065948</v>
      </c>
      <c r="K3587">
        <f t="shared" ca="1" si="303"/>
        <v>0.80888560297857581</v>
      </c>
      <c r="L3587">
        <f t="shared" ca="1" si="304"/>
        <v>2.2455157360231577E-2</v>
      </c>
      <c r="M3587">
        <f t="shared" ca="1" si="305"/>
        <v>9.3735721383465698E-2</v>
      </c>
      <c r="N3587">
        <f t="shared" ca="1" si="306"/>
        <v>0.7748486947449913</v>
      </c>
      <c r="O3587">
        <f t="shared" ca="1" si="307"/>
        <v>0</v>
      </c>
    </row>
    <row r="3588" spans="7:15" x14ac:dyDescent="0.25">
      <c r="G3588" s="3">
        <v>3583</v>
      </c>
      <c r="H3588">
        <f t="shared" ca="1" si="303"/>
        <v>0.29893509084583514</v>
      </c>
      <c r="I3588">
        <f t="shared" ca="1" si="303"/>
        <v>0.96727779254943258</v>
      </c>
      <c r="J3588">
        <f t="shared" ca="1" si="303"/>
        <v>0.34569644218797524</v>
      </c>
      <c r="K3588">
        <f t="shared" ca="1" si="303"/>
        <v>0.46504756679759085</v>
      </c>
      <c r="L3588">
        <f t="shared" ca="1" si="304"/>
        <v>4.2218834732707152E-3</v>
      </c>
      <c r="M3588">
        <f t="shared" ca="1" si="305"/>
        <v>0.26350512697534512</v>
      </c>
      <c r="N3588">
        <f t="shared" ca="1" si="306"/>
        <v>0.5044024421412816</v>
      </c>
      <c r="O3588">
        <f t="shared" ca="1" si="307"/>
        <v>0</v>
      </c>
    </row>
    <row r="3589" spans="7:15" x14ac:dyDescent="0.25">
      <c r="G3589" s="3">
        <v>3584</v>
      </c>
      <c r="H3589">
        <f t="shared" ca="1" si="303"/>
        <v>0.40193399794713436</v>
      </c>
      <c r="I3589">
        <f t="shared" ca="1" si="303"/>
        <v>3.2079168097728372E-2</v>
      </c>
      <c r="J3589">
        <f t="shared" ca="1" si="303"/>
        <v>0.81172647282163313</v>
      </c>
      <c r="K3589">
        <f t="shared" ca="1" si="303"/>
        <v>0.11591764100968149</v>
      </c>
      <c r="L3589">
        <f t="shared" ca="1" si="304"/>
        <v>1.4296105135765853E-2</v>
      </c>
      <c r="M3589">
        <f t="shared" ca="1" si="305"/>
        <v>7.4456846571971241E-2</v>
      </c>
      <c r="N3589">
        <f t="shared" ca="1" si="306"/>
        <v>0.41828072153037965</v>
      </c>
      <c r="O3589">
        <f t="shared" ca="1" si="307"/>
        <v>0</v>
      </c>
    </row>
    <row r="3590" spans="7:15" x14ac:dyDescent="0.25">
      <c r="G3590" s="3">
        <v>3585</v>
      </c>
      <c r="H3590">
        <f t="shared" ca="1" si="303"/>
        <v>0.33999372240875037</v>
      </c>
      <c r="I3590">
        <f t="shared" ca="1" si="303"/>
        <v>0.14780439710453397</v>
      </c>
      <c r="J3590">
        <f t="shared" ca="1" si="303"/>
        <v>0.9565856017917781</v>
      </c>
      <c r="K3590">
        <f t="shared" ref="I3590:K3653" ca="1" si="308">RAND()</f>
        <v>0.64177390702477188</v>
      </c>
      <c r="L3590">
        <f t="shared" ca="1" si="304"/>
        <v>8.8970565271428506E-3</v>
      </c>
      <c r="M3590">
        <f t="shared" ca="1" si="305"/>
        <v>1.769684103845914E-2</v>
      </c>
      <c r="N3590">
        <f t="shared" ca="1" si="306"/>
        <v>0.7900578601924888</v>
      </c>
      <c r="O3590">
        <f t="shared" ca="1" si="307"/>
        <v>0</v>
      </c>
    </row>
    <row r="3591" spans="7:15" x14ac:dyDescent="0.25">
      <c r="G3591" s="3">
        <v>3586</v>
      </c>
      <c r="H3591">
        <f t="shared" ref="H3591:K3654" ca="1" si="309">RAND()</f>
        <v>0.47407559361936535</v>
      </c>
      <c r="I3591">
        <f t="shared" ca="1" si="308"/>
        <v>0.61289532773557398</v>
      </c>
      <c r="J3591">
        <f t="shared" ca="1" si="308"/>
        <v>0.97801874114557097</v>
      </c>
      <c r="K3591">
        <f t="shared" ca="1" si="308"/>
        <v>0.18476218829373792</v>
      </c>
      <c r="L3591">
        <f t="shared" ref="L3591:L3654" ca="1" si="310">0+(RAND()*MIN(H3591,1-H3591,I3591,1-I3591))</f>
        <v>0.12119799284223005</v>
      </c>
      <c r="M3591">
        <f t="shared" ref="M3591:M3654" ca="1" si="311">0+(RAND()*MIN(J3591,1-J3591,K3591,1-K3591))</f>
        <v>1.6539190914849712E-2</v>
      </c>
      <c r="N3591">
        <f t="shared" ref="N3591:N3654" ca="1" si="312">SQRT((J3591-H3591)^2+(K3591-I3591)^2)</f>
        <v>0.66125387033040628</v>
      </c>
      <c r="O3591">
        <f t="shared" ref="O3591:O3654" ca="1" si="313">IF(N3591&lt;M3591+L3591,1,0)</f>
        <v>0</v>
      </c>
    </row>
    <row r="3592" spans="7:15" x14ac:dyDescent="0.25">
      <c r="G3592" s="3">
        <v>3587</v>
      </c>
      <c r="H3592">
        <f t="shared" ca="1" si="309"/>
        <v>0.92717282326689543</v>
      </c>
      <c r="I3592">
        <f t="shared" ca="1" si="308"/>
        <v>0.69184426075972705</v>
      </c>
      <c r="J3592">
        <f t="shared" ca="1" si="308"/>
        <v>0.66529136519446275</v>
      </c>
      <c r="K3592">
        <f t="shared" ca="1" si="308"/>
        <v>0.7030027082169229</v>
      </c>
      <c r="L3592">
        <f t="shared" ca="1" si="310"/>
        <v>2.3902885523455136E-2</v>
      </c>
      <c r="M3592">
        <f t="shared" ca="1" si="311"/>
        <v>0.11171344726746998</v>
      </c>
      <c r="N3592">
        <f t="shared" ca="1" si="312"/>
        <v>0.2621190741472248</v>
      </c>
      <c r="O3592">
        <f t="shared" ca="1" si="313"/>
        <v>0</v>
      </c>
    </row>
    <row r="3593" spans="7:15" x14ac:dyDescent="0.25">
      <c r="G3593" s="3">
        <v>3588</v>
      </c>
      <c r="H3593">
        <f t="shared" ca="1" si="309"/>
        <v>0.40372557488054239</v>
      </c>
      <c r="I3593">
        <f t="shared" ca="1" si="308"/>
        <v>0.59202365741030238</v>
      </c>
      <c r="J3593">
        <f t="shared" ca="1" si="308"/>
        <v>9.7021116770970028E-2</v>
      </c>
      <c r="K3593">
        <f t="shared" ca="1" si="308"/>
        <v>6.8176586311860743E-2</v>
      </c>
      <c r="L3593">
        <f t="shared" ca="1" si="310"/>
        <v>0.37187189111982688</v>
      </c>
      <c r="M3593">
        <f t="shared" ca="1" si="311"/>
        <v>2.4622323413880178E-2</v>
      </c>
      <c r="N3593">
        <f t="shared" ca="1" si="312"/>
        <v>0.6070283177271899</v>
      </c>
      <c r="O3593">
        <f t="shared" ca="1" si="313"/>
        <v>0</v>
      </c>
    </row>
    <row r="3594" spans="7:15" x14ac:dyDescent="0.25">
      <c r="G3594" s="3">
        <v>3589</v>
      </c>
      <c r="H3594">
        <f t="shared" ca="1" si="309"/>
        <v>6.1781480861268667E-2</v>
      </c>
      <c r="I3594">
        <f t="shared" ca="1" si="308"/>
        <v>0.91433887656093793</v>
      </c>
      <c r="J3594">
        <f t="shared" ca="1" si="308"/>
        <v>0.87227392425786932</v>
      </c>
      <c r="K3594">
        <f t="shared" ca="1" si="308"/>
        <v>9.976214347335044E-2</v>
      </c>
      <c r="L3594">
        <f t="shared" ca="1" si="310"/>
        <v>2.5503074526629185E-2</v>
      </c>
      <c r="M3594">
        <f t="shared" ca="1" si="311"/>
        <v>4.6414638431258599E-2</v>
      </c>
      <c r="N3594">
        <f t="shared" ca="1" si="312"/>
        <v>1.1491010638279988</v>
      </c>
      <c r="O3594">
        <f t="shared" ca="1" si="313"/>
        <v>0</v>
      </c>
    </row>
    <row r="3595" spans="7:15" x14ac:dyDescent="0.25">
      <c r="G3595" s="3">
        <v>3590</v>
      </c>
      <c r="H3595">
        <f t="shared" ca="1" si="309"/>
        <v>0.68495477828920248</v>
      </c>
      <c r="I3595">
        <f t="shared" ca="1" si="308"/>
        <v>0.55894861799347995</v>
      </c>
      <c r="J3595">
        <f t="shared" ca="1" si="308"/>
        <v>0.88728324297670957</v>
      </c>
      <c r="K3595">
        <f t="shared" ca="1" si="308"/>
        <v>0.2091941940605494</v>
      </c>
      <c r="L3595">
        <f t="shared" ca="1" si="310"/>
        <v>0.14119220148516679</v>
      </c>
      <c r="M3595">
        <f t="shared" ca="1" si="311"/>
        <v>4.6920710799477496E-2</v>
      </c>
      <c r="N3595">
        <f t="shared" ca="1" si="312"/>
        <v>0.40406059531147048</v>
      </c>
      <c r="O3595">
        <f t="shared" ca="1" si="313"/>
        <v>0</v>
      </c>
    </row>
    <row r="3596" spans="7:15" x14ac:dyDescent="0.25">
      <c r="G3596" s="3">
        <v>3591</v>
      </c>
      <c r="H3596">
        <f t="shared" ca="1" si="309"/>
        <v>0.72340666303145418</v>
      </c>
      <c r="I3596">
        <f t="shared" ca="1" si="308"/>
        <v>0.64788921418304657</v>
      </c>
      <c r="J3596">
        <f t="shared" ca="1" si="308"/>
        <v>8.0760183443976175E-2</v>
      </c>
      <c r="K3596">
        <f t="shared" ca="1" si="308"/>
        <v>0.85230907123012811</v>
      </c>
      <c r="L3596">
        <f t="shared" ca="1" si="310"/>
        <v>0.25403750117635937</v>
      </c>
      <c r="M3596">
        <f t="shared" ca="1" si="311"/>
        <v>4.2529075315745228E-2</v>
      </c>
      <c r="N3596">
        <f t="shared" ca="1" si="312"/>
        <v>0.67437524841984531</v>
      </c>
      <c r="O3596">
        <f t="shared" ca="1" si="313"/>
        <v>0</v>
      </c>
    </row>
    <row r="3597" spans="7:15" x14ac:dyDescent="0.25">
      <c r="G3597" s="3">
        <v>3592</v>
      </c>
      <c r="H3597">
        <f t="shared" ca="1" si="309"/>
        <v>0.18359730324298285</v>
      </c>
      <c r="I3597">
        <f t="shared" ca="1" si="308"/>
        <v>0.90878938441145163</v>
      </c>
      <c r="J3597">
        <f t="shared" ca="1" si="308"/>
        <v>0.72668694708352832</v>
      </c>
      <c r="K3597">
        <f t="shared" ca="1" si="308"/>
        <v>0.70231539703313384</v>
      </c>
      <c r="L3597">
        <f t="shared" ca="1" si="310"/>
        <v>5.5363483908892938E-2</v>
      </c>
      <c r="M3597">
        <f t="shared" ca="1" si="311"/>
        <v>9.3136763094864197E-2</v>
      </c>
      <c r="N3597">
        <f t="shared" ca="1" si="312"/>
        <v>0.58101451678142457</v>
      </c>
      <c r="O3597">
        <f t="shared" ca="1" si="313"/>
        <v>0</v>
      </c>
    </row>
    <row r="3598" spans="7:15" x14ac:dyDescent="0.25">
      <c r="G3598" s="3">
        <v>3593</v>
      </c>
      <c r="H3598">
        <f t="shared" ca="1" si="309"/>
        <v>0.9765341708953108</v>
      </c>
      <c r="I3598">
        <f t="shared" ca="1" si="308"/>
        <v>0.72820154944272109</v>
      </c>
      <c r="J3598">
        <f t="shared" ca="1" si="308"/>
        <v>0.18362284430440157</v>
      </c>
      <c r="K3598">
        <f t="shared" ca="1" si="308"/>
        <v>0.80442022300559146</v>
      </c>
      <c r="L3598">
        <f t="shared" ca="1" si="310"/>
        <v>1.4494920542006896E-2</v>
      </c>
      <c r="M3598">
        <f t="shared" ca="1" si="311"/>
        <v>4.6845147824014076E-2</v>
      </c>
      <c r="N3598">
        <f t="shared" ca="1" si="312"/>
        <v>0.79656616676572378</v>
      </c>
      <c r="O3598">
        <f t="shared" ca="1" si="313"/>
        <v>0</v>
      </c>
    </row>
    <row r="3599" spans="7:15" x14ac:dyDescent="0.25">
      <c r="G3599" s="3">
        <v>3594</v>
      </c>
      <c r="H3599">
        <f t="shared" ca="1" si="309"/>
        <v>4.5188603816483042E-2</v>
      </c>
      <c r="I3599">
        <f t="shared" ca="1" si="308"/>
        <v>0.54674406908879192</v>
      </c>
      <c r="J3599">
        <f t="shared" ca="1" si="308"/>
        <v>0.53111444628482296</v>
      </c>
      <c r="K3599">
        <f t="shared" ca="1" si="308"/>
        <v>0.69527105883562135</v>
      </c>
      <c r="L3599">
        <f t="shared" ca="1" si="310"/>
        <v>3.8926124459708986E-2</v>
      </c>
      <c r="M3599">
        <f t="shared" ca="1" si="311"/>
        <v>0.27916252324618845</v>
      </c>
      <c r="N3599">
        <f t="shared" ca="1" si="312"/>
        <v>0.50811828451830054</v>
      </c>
      <c r="O3599">
        <f t="shared" ca="1" si="313"/>
        <v>0</v>
      </c>
    </row>
    <row r="3600" spans="7:15" x14ac:dyDescent="0.25">
      <c r="G3600" s="3">
        <v>3595</v>
      </c>
      <c r="H3600">
        <f t="shared" ca="1" si="309"/>
        <v>0.68885955911710428</v>
      </c>
      <c r="I3600">
        <f t="shared" ca="1" si="308"/>
        <v>5.4886624118782534E-2</v>
      </c>
      <c r="J3600">
        <f t="shared" ca="1" si="308"/>
        <v>2.0631636893509997E-3</v>
      </c>
      <c r="K3600">
        <f t="shared" ca="1" si="308"/>
        <v>0.46796071213087553</v>
      </c>
      <c r="L3600">
        <f t="shared" ca="1" si="310"/>
        <v>4.8982955161956693E-2</v>
      </c>
      <c r="M3600">
        <f t="shared" ca="1" si="311"/>
        <v>3.5461412333078152E-4</v>
      </c>
      <c r="N3600">
        <f t="shared" ca="1" si="312"/>
        <v>0.80144837073861297</v>
      </c>
      <c r="O3600">
        <f t="shared" ca="1" si="313"/>
        <v>0</v>
      </c>
    </row>
    <row r="3601" spans="7:15" x14ac:dyDescent="0.25">
      <c r="G3601" s="3">
        <v>3596</v>
      </c>
      <c r="H3601">
        <f t="shared" ca="1" si="309"/>
        <v>5.7235452035852785E-2</v>
      </c>
      <c r="I3601">
        <f t="shared" ca="1" si="308"/>
        <v>0.92869745294419359</v>
      </c>
      <c r="J3601">
        <f t="shared" ca="1" si="308"/>
        <v>0.63893222689676998</v>
      </c>
      <c r="K3601">
        <f t="shared" ca="1" si="308"/>
        <v>0.81901204166596464</v>
      </c>
      <c r="L3601">
        <f t="shared" ca="1" si="310"/>
        <v>2.0448861379444298E-2</v>
      </c>
      <c r="M3601">
        <f t="shared" ca="1" si="311"/>
        <v>6.4386015278098993E-2</v>
      </c>
      <c r="N3601">
        <f t="shared" ca="1" si="312"/>
        <v>0.59194765590452914</v>
      </c>
      <c r="O3601">
        <f t="shared" ca="1" si="313"/>
        <v>0</v>
      </c>
    </row>
    <row r="3602" spans="7:15" x14ac:dyDescent="0.25">
      <c r="G3602" s="3">
        <v>3597</v>
      </c>
      <c r="H3602">
        <f t="shared" ca="1" si="309"/>
        <v>0.10373528708748614</v>
      </c>
      <c r="I3602">
        <f t="shared" ca="1" si="308"/>
        <v>0.54928472966772135</v>
      </c>
      <c r="J3602">
        <f t="shared" ca="1" si="308"/>
        <v>0.92540029822949843</v>
      </c>
      <c r="K3602">
        <f t="shared" ca="1" si="308"/>
        <v>0.11818970090430669</v>
      </c>
      <c r="L3602">
        <f t="shared" ca="1" si="310"/>
        <v>8.6133199041759603E-2</v>
      </c>
      <c r="M3602">
        <f t="shared" ca="1" si="311"/>
        <v>5.6330114630748274E-2</v>
      </c>
      <c r="N3602">
        <f t="shared" ca="1" si="312"/>
        <v>0.9278880936619095</v>
      </c>
      <c r="O3602">
        <f t="shared" ca="1" si="313"/>
        <v>0</v>
      </c>
    </row>
    <row r="3603" spans="7:15" x14ac:dyDescent="0.25">
      <c r="G3603" s="3">
        <v>3598</v>
      </c>
      <c r="H3603">
        <f t="shared" ca="1" si="309"/>
        <v>0.45564352016128518</v>
      </c>
      <c r="I3603">
        <f t="shared" ca="1" si="308"/>
        <v>0.69778034753853091</v>
      </c>
      <c r="J3603">
        <f t="shared" ca="1" si="308"/>
        <v>5.2824587600526551E-2</v>
      </c>
      <c r="K3603">
        <f t="shared" ca="1" si="308"/>
        <v>0.94512749713300248</v>
      </c>
      <c r="L3603">
        <f t="shared" ca="1" si="310"/>
        <v>6.4373233844876698E-2</v>
      </c>
      <c r="M3603">
        <f t="shared" ca="1" si="311"/>
        <v>3.4859766798961758E-2</v>
      </c>
      <c r="N3603">
        <f t="shared" ca="1" si="312"/>
        <v>0.47269832329076322</v>
      </c>
      <c r="O3603">
        <f t="shared" ca="1" si="313"/>
        <v>0</v>
      </c>
    </row>
    <row r="3604" spans="7:15" x14ac:dyDescent="0.25">
      <c r="G3604" s="3">
        <v>3599</v>
      </c>
      <c r="H3604">
        <f t="shared" ca="1" si="309"/>
        <v>0.57895405159102553</v>
      </c>
      <c r="I3604">
        <f t="shared" ca="1" si="308"/>
        <v>0.4207135637568491</v>
      </c>
      <c r="J3604">
        <f t="shared" ca="1" si="308"/>
        <v>0.59414961161561242</v>
      </c>
      <c r="K3604">
        <f t="shared" ca="1" si="308"/>
        <v>0.78849246346575386</v>
      </c>
      <c r="L3604">
        <f t="shared" ca="1" si="310"/>
        <v>7.6363175014479895E-2</v>
      </c>
      <c r="M3604">
        <f t="shared" ca="1" si="311"/>
        <v>0.15114004561911243</v>
      </c>
      <c r="N3604">
        <f t="shared" ca="1" si="312"/>
        <v>0.36809268413750557</v>
      </c>
      <c r="O3604">
        <f t="shared" ca="1" si="313"/>
        <v>0</v>
      </c>
    </row>
    <row r="3605" spans="7:15" x14ac:dyDescent="0.25">
      <c r="G3605" s="3">
        <v>3600</v>
      </c>
      <c r="H3605">
        <f t="shared" ca="1" si="309"/>
        <v>0.31801356575908679</v>
      </c>
      <c r="I3605">
        <f t="shared" ca="1" si="308"/>
        <v>0.46546342908677585</v>
      </c>
      <c r="J3605">
        <f t="shared" ca="1" si="308"/>
        <v>0.13494823907083042</v>
      </c>
      <c r="K3605">
        <f t="shared" ca="1" si="308"/>
        <v>0.23740062697640396</v>
      </c>
      <c r="L3605">
        <f t="shared" ca="1" si="310"/>
        <v>6.436976216757033E-2</v>
      </c>
      <c r="M3605">
        <f t="shared" ca="1" si="311"/>
        <v>1.4408093557298555E-2</v>
      </c>
      <c r="N3605">
        <f t="shared" ca="1" si="312"/>
        <v>0.29244752613402747</v>
      </c>
      <c r="O3605">
        <f t="shared" ca="1" si="313"/>
        <v>0</v>
      </c>
    </row>
    <row r="3606" spans="7:15" x14ac:dyDescent="0.25">
      <c r="G3606" s="3">
        <v>3601</v>
      </c>
      <c r="H3606">
        <f t="shared" ca="1" si="309"/>
        <v>0.69583562959180101</v>
      </c>
      <c r="I3606">
        <f t="shared" ca="1" si="308"/>
        <v>0.90310391986330818</v>
      </c>
      <c r="J3606">
        <f t="shared" ca="1" si="308"/>
        <v>4.8672693853110682E-2</v>
      </c>
      <c r="K3606">
        <f t="shared" ca="1" si="308"/>
        <v>0.88916097714252729</v>
      </c>
      <c r="L3606">
        <f t="shared" ca="1" si="310"/>
        <v>6.0659373102575354E-3</v>
      </c>
      <c r="M3606">
        <f t="shared" ca="1" si="311"/>
        <v>1.5967069852015972E-2</v>
      </c>
      <c r="N3606">
        <f t="shared" ca="1" si="312"/>
        <v>0.64731311669518576</v>
      </c>
      <c r="O3606">
        <f t="shared" ca="1" si="313"/>
        <v>0</v>
      </c>
    </row>
    <row r="3607" spans="7:15" x14ac:dyDescent="0.25">
      <c r="G3607" s="3">
        <v>3602</v>
      </c>
      <c r="H3607">
        <f t="shared" ca="1" si="309"/>
        <v>0.4733534144269268</v>
      </c>
      <c r="I3607">
        <f t="shared" ca="1" si="308"/>
        <v>0.41947674093139276</v>
      </c>
      <c r="J3607">
        <f t="shared" ca="1" si="308"/>
        <v>0.56369346220899785</v>
      </c>
      <c r="K3607">
        <f t="shared" ca="1" si="308"/>
        <v>0.13397875870832576</v>
      </c>
      <c r="L3607">
        <f t="shared" ca="1" si="310"/>
        <v>0.40506970500650358</v>
      </c>
      <c r="M3607">
        <f t="shared" ca="1" si="311"/>
        <v>4.8358724553009651E-2</v>
      </c>
      <c r="N3607">
        <f t="shared" ca="1" si="312"/>
        <v>0.299450199677191</v>
      </c>
      <c r="O3607">
        <f t="shared" ca="1" si="313"/>
        <v>1</v>
      </c>
    </row>
    <row r="3608" spans="7:15" x14ac:dyDescent="0.25">
      <c r="G3608" s="3">
        <v>3603</v>
      </c>
      <c r="H3608">
        <f t="shared" ca="1" si="309"/>
        <v>0.50719993128134322</v>
      </c>
      <c r="I3608">
        <f t="shared" ca="1" si="308"/>
        <v>0.37320787055439353</v>
      </c>
      <c r="J3608">
        <f t="shared" ca="1" si="308"/>
        <v>0.31731154315423071</v>
      </c>
      <c r="K3608">
        <f t="shared" ca="1" si="308"/>
        <v>0.80407203250049653</v>
      </c>
      <c r="L3608">
        <f t="shared" ca="1" si="310"/>
        <v>1.2475950602800087E-2</v>
      </c>
      <c r="M3608">
        <f t="shared" ca="1" si="311"/>
        <v>0.12049550880267948</v>
      </c>
      <c r="N3608">
        <f t="shared" ca="1" si="312"/>
        <v>0.47085191514427399</v>
      </c>
      <c r="O3608">
        <f t="shared" ca="1" si="313"/>
        <v>0</v>
      </c>
    </row>
    <row r="3609" spans="7:15" x14ac:dyDescent="0.25">
      <c r="G3609" s="3">
        <v>3604</v>
      </c>
      <c r="H3609">
        <f t="shared" ca="1" si="309"/>
        <v>0.98986927426919147</v>
      </c>
      <c r="I3609">
        <f t="shared" ca="1" si="308"/>
        <v>0.45289297445860355</v>
      </c>
      <c r="J3609">
        <f t="shared" ca="1" si="308"/>
        <v>0.90303290152861071</v>
      </c>
      <c r="K3609">
        <f t="shared" ca="1" si="308"/>
        <v>0.71620749069683631</v>
      </c>
      <c r="L3609">
        <f t="shared" ca="1" si="310"/>
        <v>1.0373110751869291E-3</v>
      </c>
      <c r="M3609">
        <f t="shared" ca="1" si="311"/>
        <v>8.4018872121530322E-2</v>
      </c>
      <c r="N3609">
        <f t="shared" ca="1" si="312"/>
        <v>0.27726357512755911</v>
      </c>
      <c r="O3609">
        <f t="shared" ca="1" si="313"/>
        <v>0</v>
      </c>
    </row>
    <row r="3610" spans="7:15" x14ac:dyDescent="0.25">
      <c r="G3610" s="3">
        <v>3605</v>
      </c>
      <c r="H3610">
        <f t="shared" ca="1" si="309"/>
        <v>0.84098667172569885</v>
      </c>
      <c r="I3610">
        <f t="shared" ca="1" si="308"/>
        <v>0.57105920708287228</v>
      </c>
      <c r="J3610">
        <f t="shared" ca="1" si="308"/>
        <v>0.50273030220997461</v>
      </c>
      <c r="K3610">
        <f t="shared" ca="1" si="308"/>
        <v>0.28821359316598483</v>
      </c>
      <c r="L3610">
        <f t="shared" ca="1" si="310"/>
        <v>0.15237830812818162</v>
      </c>
      <c r="M3610">
        <f t="shared" ca="1" si="311"/>
        <v>1.7955823415367494E-3</v>
      </c>
      <c r="N3610">
        <f t="shared" ca="1" si="312"/>
        <v>0.44092971416086163</v>
      </c>
      <c r="O3610">
        <f t="shared" ca="1" si="313"/>
        <v>0</v>
      </c>
    </row>
    <row r="3611" spans="7:15" x14ac:dyDescent="0.25">
      <c r="G3611" s="3">
        <v>3606</v>
      </c>
      <c r="H3611">
        <f t="shared" ca="1" si="309"/>
        <v>0.68805527870589422</v>
      </c>
      <c r="I3611">
        <f t="shared" ca="1" si="308"/>
        <v>0.6464107468277045</v>
      </c>
      <c r="J3611">
        <f t="shared" ca="1" si="308"/>
        <v>0.93587613100300104</v>
      </c>
      <c r="K3611">
        <f t="shared" ca="1" si="308"/>
        <v>0.92919300155519513</v>
      </c>
      <c r="L3611">
        <f t="shared" ca="1" si="310"/>
        <v>0.21887427979492266</v>
      </c>
      <c r="M3611">
        <f t="shared" ca="1" si="311"/>
        <v>2.3979847115672918E-2</v>
      </c>
      <c r="N3611">
        <f t="shared" ca="1" si="312"/>
        <v>0.37600662018377795</v>
      </c>
      <c r="O3611">
        <f t="shared" ca="1" si="313"/>
        <v>0</v>
      </c>
    </row>
    <row r="3612" spans="7:15" x14ac:dyDescent="0.25">
      <c r="G3612" s="3">
        <v>3607</v>
      </c>
      <c r="H3612">
        <f t="shared" ca="1" si="309"/>
        <v>0.93787004127951679</v>
      </c>
      <c r="I3612">
        <f t="shared" ca="1" si="308"/>
        <v>0.608557696216113</v>
      </c>
      <c r="J3612">
        <f t="shared" ca="1" si="308"/>
        <v>0.99710290866254447</v>
      </c>
      <c r="K3612">
        <f t="shared" ca="1" si="308"/>
        <v>6.9916909254368331E-3</v>
      </c>
      <c r="L3612">
        <f t="shared" ca="1" si="310"/>
        <v>2.8304948118803859E-2</v>
      </c>
      <c r="M3612">
        <f t="shared" ca="1" si="311"/>
        <v>2.4255661932103429E-4</v>
      </c>
      <c r="N3612">
        <f t="shared" ca="1" si="312"/>
        <v>0.6044751370402236</v>
      </c>
      <c r="O3612">
        <f t="shared" ca="1" si="313"/>
        <v>0</v>
      </c>
    </row>
    <row r="3613" spans="7:15" x14ac:dyDescent="0.25">
      <c r="G3613" s="3">
        <v>3608</v>
      </c>
      <c r="H3613">
        <f t="shared" ca="1" si="309"/>
        <v>0.9792915298500986</v>
      </c>
      <c r="I3613">
        <f t="shared" ca="1" si="308"/>
        <v>0.58117271236781987</v>
      </c>
      <c r="J3613">
        <f t="shared" ca="1" si="308"/>
        <v>0.51602539507446554</v>
      </c>
      <c r="K3613">
        <f t="shared" ca="1" si="308"/>
        <v>0.8612807338546099</v>
      </c>
      <c r="L3613">
        <f t="shared" ca="1" si="310"/>
        <v>8.8991940799729632E-3</v>
      </c>
      <c r="M3613">
        <f t="shared" ca="1" si="311"/>
        <v>9.3334747324446549E-2</v>
      </c>
      <c r="N3613">
        <f t="shared" ca="1" si="312"/>
        <v>0.54136495576570065</v>
      </c>
      <c r="O3613">
        <f t="shared" ca="1" si="313"/>
        <v>0</v>
      </c>
    </row>
    <row r="3614" spans="7:15" x14ac:dyDescent="0.25">
      <c r="G3614" s="3">
        <v>3609</v>
      </c>
      <c r="H3614">
        <f t="shared" ca="1" si="309"/>
        <v>2.314619966106346E-2</v>
      </c>
      <c r="I3614">
        <f t="shared" ca="1" si="308"/>
        <v>0.83928722946617085</v>
      </c>
      <c r="J3614">
        <f t="shared" ca="1" si="308"/>
        <v>0.51591468807536955</v>
      </c>
      <c r="K3614">
        <f t="shared" ca="1" si="308"/>
        <v>0.86974467619665907</v>
      </c>
      <c r="L3614">
        <f t="shared" ca="1" si="310"/>
        <v>2.4106232364649724E-3</v>
      </c>
      <c r="M3614">
        <f t="shared" ca="1" si="311"/>
        <v>0.10057809189449039</v>
      </c>
      <c r="N3614">
        <f t="shared" ca="1" si="312"/>
        <v>0.49370886080306542</v>
      </c>
      <c r="O3614">
        <f t="shared" ca="1" si="313"/>
        <v>0</v>
      </c>
    </row>
    <row r="3615" spans="7:15" x14ac:dyDescent="0.25">
      <c r="G3615" s="3">
        <v>3610</v>
      </c>
      <c r="H3615">
        <f t="shared" ca="1" si="309"/>
        <v>0.10833281155956165</v>
      </c>
      <c r="I3615">
        <f t="shared" ca="1" si="308"/>
        <v>0.57691546781725112</v>
      </c>
      <c r="J3615">
        <f t="shared" ca="1" si="308"/>
        <v>0.16832699361064452</v>
      </c>
      <c r="K3615">
        <f t="shared" ca="1" si="308"/>
        <v>0.79041877126703508</v>
      </c>
      <c r="L3615">
        <f t="shared" ca="1" si="310"/>
        <v>3.1317130645782253E-2</v>
      </c>
      <c r="M3615">
        <f t="shared" ca="1" si="311"/>
        <v>8.1255991698964136E-2</v>
      </c>
      <c r="N3615">
        <f t="shared" ca="1" si="312"/>
        <v>0.22177232123046603</v>
      </c>
      <c r="O3615">
        <f t="shared" ca="1" si="313"/>
        <v>0</v>
      </c>
    </row>
    <row r="3616" spans="7:15" x14ac:dyDescent="0.25">
      <c r="G3616" s="3">
        <v>3611</v>
      </c>
      <c r="H3616">
        <f t="shared" ca="1" si="309"/>
        <v>0.64328174091534041</v>
      </c>
      <c r="I3616">
        <f t="shared" ca="1" si="308"/>
        <v>0.69117364579015206</v>
      </c>
      <c r="J3616">
        <f t="shared" ca="1" si="308"/>
        <v>0.27113933656655131</v>
      </c>
      <c r="K3616">
        <f t="shared" ca="1" si="308"/>
        <v>0.82492384442299005</v>
      </c>
      <c r="L3616">
        <f t="shared" ca="1" si="310"/>
        <v>8.3250839028055371E-2</v>
      </c>
      <c r="M3616">
        <f t="shared" ca="1" si="311"/>
        <v>2.4172720602873329E-2</v>
      </c>
      <c r="N3616">
        <f t="shared" ca="1" si="312"/>
        <v>0.39544795453867404</v>
      </c>
      <c r="O3616">
        <f t="shared" ca="1" si="313"/>
        <v>0</v>
      </c>
    </row>
    <row r="3617" spans="7:15" x14ac:dyDescent="0.25">
      <c r="G3617" s="3">
        <v>3612</v>
      </c>
      <c r="H3617">
        <f t="shared" ca="1" si="309"/>
        <v>0.83230359553700484</v>
      </c>
      <c r="I3617">
        <f t="shared" ca="1" si="308"/>
        <v>0.40131719988238279</v>
      </c>
      <c r="J3617">
        <f t="shared" ca="1" si="308"/>
        <v>0.68736887481356146</v>
      </c>
      <c r="K3617">
        <f t="shared" ca="1" si="308"/>
        <v>0.54891089408292981</v>
      </c>
      <c r="L3617">
        <f t="shared" ca="1" si="310"/>
        <v>0.10163537641883248</v>
      </c>
      <c r="M3617">
        <f t="shared" ca="1" si="311"/>
        <v>0.14981641117998534</v>
      </c>
      <c r="N3617">
        <f t="shared" ca="1" si="312"/>
        <v>0.20685737076291749</v>
      </c>
      <c r="O3617">
        <f t="shared" ca="1" si="313"/>
        <v>1</v>
      </c>
    </row>
    <row r="3618" spans="7:15" x14ac:dyDescent="0.25">
      <c r="G3618" s="3">
        <v>3613</v>
      </c>
      <c r="H3618">
        <f t="shared" ca="1" si="309"/>
        <v>0.74727125147862805</v>
      </c>
      <c r="I3618">
        <f t="shared" ca="1" si="308"/>
        <v>0.1996625206977688</v>
      </c>
      <c r="J3618">
        <f t="shared" ca="1" si="308"/>
        <v>0.90483292241960578</v>
      </c>
      <c r="K3618">
        <f t="shared" ca="1" si="308"/>
        <v>0.58028011778556343</v>
      </c>
      <c r="L3618">
        <f t="shared" ca="1" si="310"/>
        <v>0.13555481541802489</v>
      </c>
      <c r="M3618">
        <f t="shared" ca="1" si="311"/>
        <v>8.7440173005593022E-2</v>
      </c>
      <c r="N3618">
        <f t="shared" ca="1" si="312"/>
        <v>0.411941058117056</v>
      </c>
      <c r="O3618">
        <f t="shared" ca="1" si="313"/>
        <v>0</v>
      </c>
    </row>
    <row r="3619" spans="7:15" x14ac:dyDescent="0.25">
      <c r="G3619" s="3">
        <v>3614</v>
      </c>
      <c r="H3619">
        <f t="shared" ca="1" si="309"/>
        <v>0.58430534202114626</v>
      </c>
      <c r="I3619">
        <f t="shared" ca="1" si="308"/>
        <v>7.1533052633577898E-2</v>
      </c>
      <c r="J3619">
        <f t="shared" ca="1" si="308"/>
        <v>0.93055817605977176</v>
      </c>
      <c r="K3619">
        <f t="shared" ca="1" si="308"/>
        <v>0.89093148700622482</v>
      </c>
      <c r="L3619">
        <f t="shared" ca="1" si="310"/>
        <v>5.1542784639120987E-2</v>
      </c>
      <c r="M3619">
        <f t="shared" ca="1" si="311"/>
        <v>6.8063177155546174E-3</v>
      </c>
      <c r="N3619">
        <f t="shared" ca="1" si="312"/>
        <v>0.88955315711435978</v>
      </c>
      <c r="O3619">
        <f t="shared" ca="1" si="313"/>
        <v>0</v>
      </c>
    </row>
    <row r="3620" spans="7:15" x14ac:dyDescent="0.25">
      <c r="G3620" s="3">
        <v>3615</v>
      </c>
      <c r="H3620">
        <f t="shared" ca="1" si="309"/>
        <v>0.96261210411452691</v>
      </c>
      <c r="I3620">
        <f t="shared" ca="1" si="308"/>
        <v>0.90552266759178091</v>
      </c>
      <c r="J3620">
        <f t="shared" ca="1" si="308"/>
        <v>0.14410780605786555</v>
      </c>
      <c r="K3620">
        <f t="shared" ca="1" si="308"/>
        <v>0.28204846391321614</v>
      </c>
      <c r="L3620">
        <f t="shared" ca="1" si="310"/>
        <v>2.712801058806185E-2</v>
      </c>
      <c r="M3620">
        <f t="shared" ca="1" si="311"/>
        <v>3.7107018099842043E-2</v>
      </c>
      <c r="N3620">
        <f t="shared" ca="1" si="312"/>
        <v>1.0289165994335248</v>
      </c>
      <c r="O3620">
        <f t="shared" ca="1" si="313"/>
        <v>0</v>
      </c>
    </row>
    <row r="3621" spans="7:15" x14ac:dyDescent="0.25">
      <c r="G3621" s="3">
        <v>3616</v>
      </c>
      <c r="H3621">
        <f t="shared" ca="1" si="309"/>
        <v>0.9268210994254733</v>
      </c>
      <c r="I3621">
        <f t="shared" ca="1" si="308"/>
        <v>0.63197167266898524</v>
      </c>
      <c r="J3621">
        <f t="shared" ca="1" si="308"/>
        <v>0.3982930007936365</v>
      </c>
      <c r="K3621">
        <f t="shared" ca="1" si="308"/>
        <v>0.43834123503442446</v>
      </c>
      <c r="L3621">
        <f t="shared" ca="1" si="310"/>
        <v>1.4611744067280883E-2</v>
      </c>
      <c r="M3621">
        <f t="shared" ca="1" si="311"/>
        <v>0.37924579580053297</v>
      </c>
      <c r="N3621">
        <f t="shared" ca="1" si="312"/>
        <v>0.56288071331494038</v>
      </c>
      <c r="O3621">
        <f t="shared" ca="1" si="313"/>
        <v>0</v>
      </c>
    </row>
    <row r="3622" spans="7:15" x14ac:dyDescent="0.25">
      <c r="G3622" s="3">
        <v>3617</v>
      </c>
      <c r="H3622">
        <f t="shared" ca="1" si="309"/>
        <v>0.86096631273284496</v>
      </c>
      <c r="I3622">
        <f t="shared" ca="1" si="308"/>
        <v>0.23549734242959419</v>
      </c>
      <c r="J3622">
        <f t="shared" ca="1" si="308"/>
        <v>0.1048965036415811</v>
      </c>
      <c r="K3622">
        <f t="shared" ca="1" si="308"/>
        <v>0.97684303430910124</v>
      </c>
      <c r="L3622">
        <f t="shared" ca="1" si="310"/>
        <v>7.4961960565295693E-2</v>
      </c>
      <c r="M3622">
        <f t="shared" ca="1" si="311"/>
        <v>1.5628815968168626E-2</v>
      </c>
      <c r="N3622">
        <f t="shared" ca="1" si="312"/>
        <v>1.0588838421128188</v>
      </c>
      <c r="O3622">
        <f t="shared" ca="1" si="313"/>
        <v>0</v>
      </c>
    </row>
    <row r="3623" spans="7:15" x14ac:dyDescent="0.25">
      <c r="G3623" s="3">
        <v>3618</v>
      </c>
      <c r="H3623">
        <f t="shared" ca="1" si="309"/>
        <v>0.24578312298015281</v>
      </c>
      <c r="I3623">
        <f t="shared" ca="1" si="308"/>
        <v>0.43738319127613279</v>
      </c>
      <c r="J3623">
        <f t="shared" ca="1" si="308"/>
        <v>0.83277265483960772</v>
      </c>
      <c r="K3623">
        <f t="shared" ca="1" si="308"/>
        <v>0.87571683235764863</v>
      </c>
      <c r="L3623">
        <f t="shared" ca="1" si="310"/>
        <v>0.10508243584797361</v>
      </c>
      <c r="M3623">
        <f t="shared" ca="1" si="311"/>
        <v>5.9059497521108381E-2</v>
      </c>
      <c r="N3623">
        <f t="shared" ca="1" si="312"/>
        <v>0.73259340115534843</v>
      </c>
      <c r="O3623">
        <f t="shared" ca="1" si="313"/>
        <v>0</v>
      </c>
    </row>
    <row r="3624" spans="7:15" x14ac:dyDescent="0.25">
      <c r="G3624" s="3">
        <v>3619</v>
      </c>
      <c r="H3624">
        <f t="shared" ca="1" si="309"/>
        <v>0.385861723462951</v>
      </c>
      <c r="I3624">
        <f t="shared" ca="1" si="308"/>
        <v>0.17465539146219478</v>
      </c>
      <c r="J3624">
        <f t="shared" ca="1" si="308"/>
        <v>0.17197401930675715</v>
      </c>
      <c r="K3624">
        <f t="shared" ca="1" si="308"/>
        <v>0.52176043998469801</v>
      </c>
      <c r="L3624">
        <f t="shared" ca="1" si="310"/>
        <v>5.4576798589676151E-2</v>
      </c>
      <c r="M3624">
        <f t="shared" ca="1" si="311"/>
        <v>0.13273325775582909</v>
      </c>
      <c r="N3624">
        <f t="shared" ca="1" si="312"/>
        <v>0.40771296851954175</v>
      </c>
      <c r="O3624">
        <f t="shared" ca="1" si="313"/>
        <v>0</v>
      </c>
    </row>
    <row r="3625" spans="7:15" x14ac:dyDescent="0.25">
      <c r="G3625" s="3">
        <v>3620</v>
      </c>
      <c r="H3625">
        <f t="shared" ca="1" si="309"/>
        <v>0.83499115609492602</v>
      </c>
      <c r="I3625">
        <f t="shared" ca="1" si="308"/>
        <v>0.61707312764140099</v>
      </c>
      <c r="J3625">
        <f t="shared" ca="1" si="308"/>
        <v>0.70644327007855034</v>
      </c>
      <c r="K3625">
        <f t="shared" ca="1" si="308"/>
        <v>0.32067719401050432</v>
      </c>
      <c r="L3625">
        <f t="shared" ca="1" si="310"/>
        <v>5.9138700046540746E-2</v>
      </c>
      <c r="M3625">
        <f t="shared" ca="1" si="311"/>
        <v>1.3628424722205818E-2</v>
      </c>
      <c r="N3625">
        <f t="shared" ca="1" si="312"/>
        <v>0.32307136745959092</v>
      </c>
      <c r="O3625">
        <f t="shared" ca="1" si="313"/>
        <v>0</v>
      </c>
    </row>
    <row r="3626" spans="7:15" x14ac:dyDescent="0.25">
      <c r="G3626" s="3">
        <v>3621</v>
      </c>
      <c r="H3626">
        <f t="shared" ca="1" si="309"/>
        <v>0.48102168219458841</v>
      </c>
      <c r="I3626">
        <f t="shared" ca="1" si="308"/>
        <v>0.91605059847932002</v>
      </c>
      <c r="J3626">
        <f t="shared" ca="1" si="308"/>
        <v>0.50507910380160503</v>
      </c>
      <c r="K3626">
        <f t="shared" ca="1" si="308"/>
        <v>0.57855310313379738</v>
      </c>
      <c r="L3626">
        <f t="shared" ca="1" si="310"/>
        <v>6.900414796733785E-2</v>
      </c>
      <c r="M3626">
        <f t="shared" ca="1" si="311"/>
        <v>0.30333728308363445</v>
      </c>
      <c r="N3626">
        <f t="shared" ca="1" si="312"/>
        <v>0.338353836831916</v>
      </c>
      <c r="O3626">
        <f t="shared" ca="1" si="313"/>
        <v>1</v>
      </c>
    </row>
    <row r="3627" spans="7:15" x14ac:dyDescent="0.25">
      <c r="G3627" s="3">
        <v>3622</v>
      </c>
      <c r="H3627">
        <f t="shared" ca="1" si="309"/>
        <v>0.41989021517022274</v>
      </c>
      <c r="I3627">
        <f t="shared" ca="1" si="308"/>
        <v>0.8325570813793679</v>
      </c>
      <c r="J3627">
        <f t="shared" ca="1" si="308"/>
        <v>5.3729954523846657E-2</v>
      </c>
      <c r="K3627">
        <f t="shared" ca="1" si="308"/>
        <v>0.28663597546586084</v>
      </c>
      <c r="L3627">
        <f t="shared" ca="1" si="310"/>
        <v>0.10714652445290025</v>
      </c>
      <c r="M3627">
        <f t="shared" ca="1" si="311"/>
        <v>4.5649344876722037E-2</v>
      </c>
      <c r="N3627">
        <f t="shared" ca="1" si="312"/>
        <v>0.65734556388436116</v>
      </c>
      <c r="O3627">
        <f t="shared" ca="1" si="313"/>
        <v>0</v>
      </c>
    </row>
    <row r="3628" spans="7:15" x14ac:dyDescent="0.25">
      <c r="G3628" s="3">
        <v>3623</v>
      </c>
      <c r="H3628">
        <f t="shared" ca="1" si="309"/>
        <v>0.6104384348048858</v>
      </c>
      <c r="I3628">
        <f t="shared" ca="1" si="308"/>
        <v>0.41301701641228483</v>
      </c>
      <c r="J3628">
        <f t="shared" ca="1" si="308"/>
        <v>0.35567748130033805</v>
      </c>
      <c r="K3628">
        <f t="shared" ca="1" si="308"/>
        <v>0.23638908779637402</v>
      </c>
      <c r="L3628">
        <f t="shared" ca="1" si="310"/>
        <v>0.1956214807973414</v>
      </c>
      <c r="M3628">
        <f t="shared" ca="1" si="311"/>
        <v>0.18015304564628049</v>
      </c>
      <c r="N3628">
        <f t="shared" ca="1" si="312"/>
        <v>0.31000091709169769</v>
      </c>
      <c r="O3628">
        <f t="shared" ca="1" si="313"/>
        <v>1</v>
      </c>
    </row>
    <row r="3629" spans="7:15" x14ac:dyDescent="0.25">
      <c r="G3629" s="3">
        <v>3624</v>
      </c>
      <c r="H3629">
        <f t="shared" ca="1" si="309"/>
        <v>0.75883636964052137</v>
      </c>
      <c r="I3629">
        <f t="shared" ca="1" si="308"/>
        <v>0.98555400508527979</v>
      </c>
      <c r="J3629">
        <f t="shared" ca="1" si="308"/>
        <v>0.17060331248310523</v>
      </c>
      <c r="K3629">
        <f t="shared" ca="1" si="308"/>
        <v>0.85986720323421562</v>
      </c>
      <c r="L3629">
        <f t="shared" ca="1" si="310"/>
        <v>6.9462973802612467E-3</v>
      </c>
      <c r="M3629">
        <f t="shared" ca="1" si="311"/>
        <v>7.1667890456989273E-4</v>
      </c>
      <c r="N3629">
        <f t="shared" ca="1" si="312"/>
        <v>0.60151084918919684</v>
      </c>
      <c r="O3629">
        <f t="shared" ca="1" si="313"/>
        <v>0</v>
      </c>
    </row>
    <row r="3630" spans="7:15" x14ac:dyDescent="0.25">
      <c r="G3630" s="3">
        <v>3625</v>
      </c>
      <c r="H3630">
        <f t="shared" ca="1" si="309"/>
        <v>0.84326848843576474</v>
      </c>
      <c r="I3630">
        <f t="shared" ca="1" si="308"/>
        <v>0.33206669251688237</v>
      </c>
      <c r="J3630">
        <f t="shared" ca="1" si="308"/>
        <v>0.73210195459637928</v>
      </c>
      <c r="K3630">
        <f t="shared" ca="1" si="308"/>
        <v>0.74368605598981874</v>
      </c>
      <c r="L3630">
        <f t="shared" ca="1" si="310"/>
        <v>0.10890882889030375</v>
      </c>
      <c r="M3630">
        <f t="shared" ca="1" si="311"/>
        <v>3.3789655936838546E-2</v>
      </c>
      <c r="N3630">
        <f t="shared" ca="1" si="312"/>
        <v>0.42636662466910857</v>
      </c>
      <c r="O3630">
        <f t="shared" ca="1" si="313"/>
        <v>0</v>
      </c>
    </row>
    <row r="3631" spans="7:15" x14ac:dyDescent="0.25">
      <c r="G3631" s="3">
        <v>3626</v>
      </c>
      <c r="H3631">
        <f t="shared" ca="1" si="309"/>
        <v>0.18751119328846044</v>
      </c>
      <c r="I3631">
        <f t="shared" ca="1" si="308"/>
        <v>0.26732934041530132</v>
      </c>
      <c r="J3631">
        <f t="shared" ca="1" si="308"/>
        <v>0.11736219281261329</v>
      </c>
      <c r="K3631">
        <f t="shared" ca="1" si="308"/>
        <v>0.73535090681830395</v>
      </c>
      <c r="L3631">
        <f t="shared" ca="1" si="310"/>
        <v>4.3333804254520762E-2</v>
      </c>
      <c r="M3631">
        <f t="shared" ca="1" si="311"/>
        <v>3.3633676378711459E-2</v>
      </c>
      <c r="N3631">
        <f t="shared" ca="1" si="312"/>
        <v>0.47324947848474236</v>
      </c>
      <c r="O3631">
        <f t="shared" ca="1" si="313"/>
        <v>0</v>
      </c>
    </row>
    <row r="3632" spans="7:15" x14ac:dyDescent="0.25">
      <c r="G3632" s="3">
        <v>3627</v>
      </c>
      <c r="H3632">
        <f t="shared" ca="1" si="309"/>
        <v>0.98676677215012187</v>
      </c>
      <c r="I3632">
        <f t="shared" ca="1" si="308"/>
        <v>0.12319386674117871</v>
      </c>
      <c r="J3632">
        <f t="shared" ca="1" si="308"/>
        <v>0.86391831293967791</v>
      </c>
      <c r="K3632">
        <f t="shared" ca="1" si="308"/>
        <v>0.21570961386228271</v>
      </c>
      <c r="L3632">
        <f t="shared" ca="1" si="310"/>
        <v>6.5182185768106887E-3</v>
      </c>
      <c r="M3632">
        <f t="shared" ca="1" si="311"/>
        <v>4.6660966988205863E-3</v>
      </c>
      <c r="N3632">
        <f t="shared" ca="1" si="312"/>
        <v>0.15378851516207631</v>
      </c>
      <c r="O3632">
        <f t="shared" ca="1" si="313"/>
        <v>0</v>
      </c>
    </row>
    <row r="3633" spans="7:15" x14ac:dyDescent="0.25">
      <c r="G3633" s="3">
        <v>3628</v>
      </c>
      <c r="H3633">
        <f t="shared" ca="1" si="309"/>
        <v>8.0261725724988686E-2</v>
      </c>
      <c r="I3633">
        <f t="shared" ca="1" si="308"/>
        <v>0.70916388447282086</v>
      </c>
      <c r="J3633">
        <f t="shared" ca="1" si="308"/>
        <v>0.438469712879061</v>
      </c>
      <c r="K3633">
        <f t="shared" ca="1" si="308"/>
        <v>0.27141052636065688</v>
      </c>
      <c r="L3633">
        <f t="shared" ca="1" si="310"/>
        <v>2.5465724518040498E-2</v>
      </c>
      <c r="M3633">
        <f t="shared" ca="1" si="311"/>
        <v>5.461935249625112E-2</v>
      </c>
      <c r="N3633">
        <f t="shared" ca="1" si="312"/>
        <v>0.56563324212730681</v>
      </c>
      <c r="O3633">
        <f t="shared" ca="1" si="313"/>
        <v>0</v>
      </c>
    </row>
    <row r="3634" spans="7:15" x14ac:dyDescent="0.25">
      <c r="G3634" s="3">
        <v>3629</v>
      </c>
      <c r="H3634">
        <f t="shared" ca="1" si="309"/>
        <v>0.23207181389262221</v>
      </c>
      <c r="I3634">
        <f t="shared" ca="1" si="308"/>
        <v>0.21799319493346425</v>
      </c>
      <c r="J3634">
        <f t="shared" ca="1" si="308"/>
        <v>9.6970578298005483E-2</v>
      </c>
      <c r="K3634">
        <f t="shared" ca="1" si="308"/>
        <v>0.22935121057945485</v>
      </c>
      <c r="L3634">
        <f t="shared" ca="1" si="310"/>
        <v>7.4414118164238471E-2</v>
      </c>
      <c r="M3634">
        <f t="shared" ca="1" si="311"/>
        <v>5.0455032745134951E-2</v>
      </c>
      <c r="N3634">
        <f t="shared" ca="1" si="312"/>
        <v>0.13557783144233684</v>
      </c>
      <c r="O3634">
        <f t="shared" ca="1" si="313"/>
        <v>0</v>
      </c>
    </row>
    <row r="3635" spans="7:15" x14ac:dyDescent="0.25">
      <c r="G3635" s="3">
        <v>3630</v>
      </c>
      <c r="H3635">
        <f t="shared" ca="1" si="309"/>
        <v>0.37843874442836212</v>
      </c>
      <c r="I3635">
        <f t="shared" ca="1" si="308"/>
        <v>0.20165145221733305</v>
      </c>
      <c r="J3635">
        <f t="shared" ca="1" si="308"/>
        <v>0.80923949464063649</v>
      </c>
      <c r="K3635">
        <f t="shared" ca="1" si="308"/>
        <v>0.65050775486670531</v>
      </c>
      <c r="L3635">
        <f t="shared" ca="1" si="310"/>
        <v>0.17040745606289406</v>
      </c>
      <c r="M3635">
        <f t="shared" ca="1" si="311"/>
        <v>0.12188567884353355</v>
      </c>
      <c r="N3635">
        <f t="shared" ca="1" si="312"/>
        <v>0.62214248111788939</v>
      </c>
      <c r="O3635">
        <f t="shared" ca="1" si="313"/>
        <v>0</v>
      </c>
    </row>
    <row r="3636" spans="7:15" x14ac:dyDescent="0.25">
      <c r="G3636" s="3">
        <v>3631</v>
      </c>
      <c r="H3636">
        <f t="shared" ca="1" si="309"/>
        <v>0.41975762370779801</v>
      </c>
      <c r="I3636">
        <f t="shared" ca="1" si="308"/>
        <v>0.26772381738401696</v>
      </c>
      <c r="J3636">
        <f t="shared" ca="1" si="308"/>
        <v>7.6202155118501702E-2</v>
      </c>
      <c r="K3636">
        <f t="shared" ca="1" si="308"/>
        <v>5.1815359979983322E-2</v>
      </c>
      <c r="L3636">
        <f t="shared" ca="1" si="310"/>
        <v>3.1613005314455836E-2</v>
      </c>
      <c r="M3636">
        <f t="shared" ca="1" si="311"/>
        <v>2.0538496627796863E-2</v>
      </c>
      <c r="N3636">
        <f t="shared" ca="1" si="312"/>
        <v>0.40576695525412165</v>
      </c>
      <c r="O3636">
        <f t="shared" ca="1" si="313"/>
        <v>0</v>
      </c>
    </row>
    <row r="3637" spans="7:15" x14ac:dyDescent="0.25">
      <c r="G3637" s="3">
        <v>3632</v>
      </c>
      <c r="H3637">
        <f t="shared" ca="1" si="309"/>
        <v>0.33030349825781447</v>
      </c>
      <c r="I3637">
        <f t="shared" ca="1" si="308"/>
        <v>0.46585884299221469</v>
      </c>
      <c r="J3637">
        <f t="shared" ca="1" si="308"/>
        <v>0.41729074832211221</v>
      </c>
      <c r="K3637">
        <f t="shared" ca="1" si="308"/>
        <v>0.17221769762856409</v>
      </c>
      <c r="L3637">
        <f t="shared" ca="1" si="310"/>
        <v>0.13445252550137271</v>
      </c>
      <c r="M3637">
        <f t="shared" ca="1" si="311"/>
        <v>9.0571913902944293E-2</v>
      </c>
      <c r="N3637">
        <f t="shared" ca="1" si="312"/>
        <v>0.30625463902482397</v>
      </c>
      <c r="O3637">
        <f t="shared" ca="1" si="313"/>
        <v>0</v>
      </c>
    </row>
    <row r="3638" spans="7:15" x14ac:dyDescent="0.25">
      <c r="G3638" s="3">
        <v>3633</v>
      </c>
      <c r="H3638">
        <f t="shared" ca="1" si="309"/>
        <v>0.6258276831030033</v>
      </c>
      <c r="I3638">
        <f t="shared" ca="1" si="308"/>
        <v>0.98626682215822703</v>
      </c>
      <c r="J3638">
        <f t="shared" ca="1" si="308"/>
        <v>0.49114778542685289</v>
      </c>
      <c r="K3638">
        <f t="shared" ca="1" si="308"/>
        <v>0.98108286373417464</v>
      </c>
      <c r="L3638">
        <f t="shared" ca="1" si="310"/>
        <v>9.112864162863556E-3</v>
      </c>
      <c r="M3638">
        <f t="shared" ca="1" si="311"/>
        <v>8.4467475334352692E-3</v>
      </c>
      <c r="N3638">
        <f t="shared" ca="1" si="312"/>
        <v>0.13477962851633271</v>
      </c>
      <c r="O3638">
        <f t="shared" ca="1" si="313"/>
        <v>0</v>
      </c>
    </row>
    <row r="3639" spans="7:15" x14ac:dyDescent="0.25">
      <c r="G3639" s="3">
        <v>3634</v>
      </c>
      <c r="H3639">
        <f t="shared" ca="1" si="309"/>
        <v>9.5568901641382986E-2</v>
      </c>
      <c r="I3639">
        <f t="shared" ca="1" si="308"/>
        <v>0.40825695631623915</v>
      </c>
      <c r="J3639">
        <f t="shared" ca="1" si="308"/>
        <v>8.2794582601331435E-2</v>
      </c>
      <c r="K3639">
        <f t="shared" ca="1" si="308"/>
        <v>0.50178268017418126</v>
      </c>
      <c r="L3639">
        <f t="shared" ca="1" si="310"/>
        <v>5.1457655702593995E-2</v>
      </c>
      <c r="M3639">
        <f t="shared" ca="1" si="311"/>
        <v>5.8410151390898127E-2</v>
      </c>
      <c r="N3639">
        <f t="shared" ca="1" si="312"/>
        <v>9.4394090122682281E-2</v>
      </c>
      <c r="O3639">
        <f t="shared" ca="1" si="313"/>
        <v>1</v>
      </c>
    </row>
    <row r="3640" spans="7:15" x14ac:dyDescent="0.25">
      <c r="G3640" s="3">
        <v>3635</v>
      </c>
      <c r="H3640">
        <f t="shared" ca="1" si="309"/>
        <v>0.24859379626553091</v>
      </c>
      <c r="I3640">
        <f t="shared" ca="1" si="308"/>
        <v>0.2931636989467955</v>
      </c>
      <c r="J3640">
        <f t="shared" ca="1" si="308"/>
        <v>0.34521107419440156</v>
      </c>
      <c r="K3640">
        <f t="shared" ca="1" si="308"/>
        <v>0.66659118218452451</v>
      </c>
      <c r="L3640">
        <f t="shared" ca="1" si="310"/>
        <v>6.0231558523301115E-2</v>
      </c>
      <c r="M3640">
        <f t="shared" ca="1" si="311"/>
        <v>6.7386727843722618E-3</v>
      </c>
      <c r="N3640">
        <f t="shared" ca="1" si="312"/>
        <v>0.38572397336910369</v>
      </c>
      <c r="O3640">
        <f t="shared" ca="1" si="313"/>
        <v>0</v>
      </c>
    </row>
    <row r="3641" spans="7:15" x14ac:dyDescent="0.25">
      <c r="G3641" s="3">
        <v>3636</v>
      </c>
      <c r="H3641">
        <f t="shared" ca="1" si="309"/>
        <v>0.64666437326584125</v>
      </c>
      <c r="I3641">
        <f t="shared" ca="1" si="308"/>
        <v>0.66548075642383653</v>
      </c>
      <c r="J3641">
        <f t="shared" ca="1" si="308"/>
        <v>0.41239553132512508</v>
      </c>
      <c r="K3641">
        <f t="shared" ca="1" si="308"/>
        <v>8.3564727907839087E-2</v>
      </c>
      <c r="L3641">
        <f t="shared" ca="1" si="310"/>
        <v>0.17379272364765236</v>
      </c>
      <c r="M3641">
        <f t="shared" ca="1" si="311"/>
        <v>7.274101807451433E-2</v>
      </c>
      <c r="N3641">
        <f t="shared" ca="1" si="312"/>
        <v>0.62730228323199611</v>
      </c>
      <c r="O3641">
        <f t="shared" ca="1" si="313"/>
        <v>0</v>
      </c>
    </row>
    <row r="3642" spans="7:15" x14ac:dyDescent="0.25">
      <c r="G3642" s="3">
        <v>3637</v>
      </c>
      <c r="H3642">
        <f t="shared" ca="1" si="309"/>
        <v>0.38884950651673922</v>
      </c>
      <c r="I3642">
        <f t="shared" ca="1" si="308"/>
        <v>0.43477249046315258</v>
      </c>
      <c r="J3642">
        <f t="shared" ca="1" si="308"/>
        <v>5.9697238807863817E-2</v>
      </c>
      <c r="K3642">
        <f t="shared" ca="1" si="308"/>
        <v>0.84901189035626545</v>
      </c>
      <c r="L3642">
        <f t="shared" ca="1" si="310"/>
        <v>4.6438099687004714E-2</v>
      </c>
      <c r="M3642">
        <f t="shared" ca="1" si="311"/>
        <v>5.5280999936535964E-2</v>
      </c>
      <c r="N3642">
        <f t="shared" ca="1" si="312"/>
        <v>0.529089307926083</v>
      </c>
      <c r="O3642">
        <f t="shared" ca="1" si="313"/>
        <v>0</v>
      </c>
    </row>
    <row r="3643" spans="7:15" x14ac:dyDescent="0.25">
      <c r="G3643" s="3">
        <v>3638</v>
      </c>
      <c r="H3643">
        <f t="shared" ca="1" si="309"/>
        <v>0.70181643345001599</v>
      </c>
      <c r="I3643">
        <f t="shared" ca="1" si="308"/>
        <v>0.54895124057445965</v>
      </c>
      <c r="J3643">
        <f t="shared" ca="1" si="308"/>
        <v>0.11569073776401884</v>
      </c>
      <c r="K3643">
        <f t="shared" ca="1" si="308"/>
        <v>0.2147843268799523</v>
      </c>
      <c r="L3643">
        <f t="shared" ca="1" si="310"/>
        <v>0.15036390322242552</v>
      </c>
      <c r="M3643">
        <f t="shared" ca="1" si="311"/>
        <v>1.3169192940733935E-5</v>
      </c>
      <c r="N3643">
        <f t="shared" ca="1" si="312"/>
        <v>0.67469315792551687</v>
      </c>
      <c r="O3643">
        <f t="shared" ca="1" si="313"/>
        <v>0</v>
      </c>
    </row>
    <row r="3644" spans="7:15" x14ac:dyDescent="0.25">
      <c r="G3644" s="3">
        <v>3639</v>
      </c>
      <c r="H3644">
        <f t="shared" ca="1" si="309"/>
        <v>0.88773583204687545</v>
      </c>
      <c r="I3644">
        <f t="shared" ca="1" si="308"/>
        <v>0.51726941877894783</v>
      </c>
      <c r="J3644">
        <f t="shared" ca="1" si="308"/>
        <v>0.66742566302811801</v>
      </c>
      <c r="K3644">
        <f t="shared" ca="1" si="308"/>
        <v>0.84890909535561798</v>
      </c>
      <c r="L3644">
        <f t="shared" ca="1" si="310"/>
        <v>8.1570346755109505E-2</v>
      </c>
      <c r="M3644">
        <f t="shared" ca="1" si="311"/>
        <v>1.7014142124896148E-2</v>
      </c>
      <c r="N3644">
        <f t="shared" ca="1" si="312"/>
        <v>0.39814751745170013</v>
      </c>
      <c r="O3644">
        <f t="shared" ca="1" si="313"/>
        <v>0</v>
      </c>
    </row>
    <row r="3645" spans="7:15" x14ac:dyDescent="0.25">
      <c r="G3645" s="3">
        <v>3640</v>
      </c>
      <c r="H3645">
        <f t="shared" ca="1" si="309"/>
        <v>0.8756493879328181</v>
      </c>
      <c r="I3645">
        <f t="shared" ca="1" si="308"/>
        <v>0.3771624089294251</v>
      </c>
      <c r="J3645">
        <f t="shared" ca="1" si="308"/>
        <v>0.55992524412722522</v>
      </c>
      <c r="K3645">
        <f t="shared" ca="1" si="308"/>
        <v>0.73079481052357265</v>
      </c>
      <c r="L3645">
        <f t="shared" ca="1" si="310"/>
        <v>3.3431319936103168E-2</v>
      </c>
      <c r="M3645">
        <f t="shared" ca="1" si="311"/>
        <v>0.18252467455816596</v>
      </c>
      <c r="N3645">
        <f t="shared" ca="1" si="312"/>
        <v>0.47406498545981979</v>
      </c>
      <c r="O3645">
        <f t="shared" ca="1" si="313"/>
        <v>0</v>
      </c>
    </row>
    <row r="3646" spans="7:15" x14ac:dyDescent="0.25">
      <c r="G3646" s="3">
        <v>3641</v>
      </c>
      <c r="H3646">
        <f t="shared" ca="1" si="309"/>
        <v>4.779861303993227E-2</v>
      </c>
      <c r="I3646">
        <f t="shared" ca="1" si="308"/>
        <v>0.34927983104354343</v>
      </c>
      <c r="J3646">
        <f t="shared" ca="1" si="308"/>
        <v>0.24378409650573596</v>
      </c>
      <c r="K3646">
        <f t="shared" ca="1" si="308"/>
        <v>0.91047060368129984</v>
      </c>
      <c r="L3646">
        <f t="shared" ca="1" si="310"/>
        <v>2.7561914335268806E-2</v>
      </c>
      <c r="M3646">
        <f t="shared" ca="1" si="311"/>
        <v>8.0308579971739652E-2</v>
      </c>
      <c r="N3646">
        <f t="shared" ca="1" si="312"/>
        <v>0.59442862735831192</v>
      </c>
      <c r="O3646">
        <f t="shared" ca="1" si="313"/>
        <v>0</v>
      </c>
    </row>
    <row r="3647" spans="7:15" x14ac:dyDescent="0.25">
      <c r="G3647" s="3">
        <v>3642</v>
      </c>
      <c r="H3647">
        <f t="shared" ca="1" si="309"/>
        <v>0.69416579475623885</v>
      </c>
      <c r="I3647">
        <f t="shared" ca="1" si="308"/>
        <v>0.99674510269949046</v>
      </c>
      <c r="J3647">
        <f t="shared" ca="1" si="308"/>
        <v>0.3021128109800062</v>
      </c>
      <c r="K3647">
        <f t="shared" ca="1" si="308"/>
        <v>0.15600195418200669</v>
      </c>
      <c r="L3647">
        <f t="shared" ca="1" si="310"/>
        <v>1.8318203095231346E-4</v>
      </c>
      <c r="M3647">
        <f t="shared" ca="1" si="311"/>
        <v>3.7345361165448746E-3</v>
      </c>
      <c r="N3647">
        <f t="shared" ca="1" si="312"/>
        <v>0.92766081294131353</v>
      </c>
      <c r="O3647">
        <f t="shared" ca="1" si="313"/>
        <v>0</v>
      </c>
    </row>
    <row r="3648" spans="7:15" x14ac:dyDescent="0.25">
      <c r="G3648" s="3">
        <v>3643</v>
      </c>
      <c r="H3648">
        <f t="shared" ca="1" si="309"/>
        <v>0.43903145937393417</v>
      </c>
      <c r="I3648">
        <f t="shared" ca="1" si="308"/>
        <v>0.68270890402131956</v>
      </c>
      <c r="J3648">
        <f t="shared" ca="1" si="308"/>
        <v>0.38984640351092226</v>
      </c>
      <c r="K3648">
        <f t="shared" ca="1" si="308"/>
        <v>0.48969969393759416</v>
      </c>
      <c r="L3648">
        <f t="shared" ca="1" si="310"/>
        <v>0.18920635689917795</v>
      </c>
      <c r="M3648">
        <f t="shared" ca="1" si="311"/>
        <v>0.20934020534843958</v>
      </c>
      <c r="N3648">
        <f t="shared" ca="1" si="312"/>
        <v>0.19917762147739201</v>
      </c>
      <c r="O3648">
        <f t="shared" ca="1" si="313"/>
        <v>1</v>
      </c>
    </row>
    <row r="3649" spans="7:15" x14ac:dyDescent="0.25">
      <c r="G3649" s="3">
        <v>3644</v>
      </c>
      <c r="H3649">
        <f t="shared" ca="1" si="309"/>
        <v>0.57031401172805352</v>
      </c>
      <c r="I3649">
        <f t="shared" ca="1" si="308"/>
        <v>0.23395080017175385</v>
      </c>
      <c r="J3649">
        <f t="shared" ca="1" si="308"/>
        <v>0.95608810771768438</v>
      </c>
      <c r="K3649">
        <f t="shared" ca="1" si="308"/>
        <v>0.82095230238993788</v>
      </c>
      <c r="L3649">
        <f t="shared" ca="1" si="310"/>
        <v>1.9109329341802648E-3</v>
      </c>
      <c r="M3649">
        <f t="shared" ca="1" si="311"/>
        <v>4.3599253647778183E-2</v>
      </c>
      <c r="N3649">
        <f t="shared" ca="1" si="312"/>
        <v>0.70241897521566266</v>
      </c>
      <c r="O3649">
        <f t="shared" ca="1" si="313"/>
        <v>0</v>
      </c>
    </row>
    <row r="3650" spans="7:15" x14ac:dyDescent="0.25">
      <c r="G3650" s="3">
        <v>3645</v>
      </c>
      <c r="H3650">
        <f t="shared" ca="1" si="309"/>
        <v>0.64375064657997783</v>
      </c>
      <c r="I3650">
        <f t="shared" ca="1" si="308"/>
        <v>4.8074358215441482E-2</v>
      </c>
      <c r="J3650">
        <f t="shared" ca="1" si="308"/>
        <v>0.11792611290801713</v>
      </c>
      <c r="K3650">
        <f t="shared" ca="1" si="308"/>
        <v>0.8611399028564618</v>
      </c>
      <c r="L3650">
        <f t="shared" ca="1" si="310"/>
        <v>4.1141108854251401E-2</v>
      </c>
      <c r="M3650">
        <f t="shared" ca="1" si="311"/>
        <v>4.9384044177349595E-2</v>
      </c>
      <c r="N3650">
        <f t="shared" ca="1" si="312"/>
        <v>0.96828044496092858</v>
      </c>
      <c r="O3650">
        <f t="shared" ca="1" si="313"/>
        <v>0</v>
      </c>
    </row>
    <row r="3651" spans="7:15" x14ac:dyDescent="0.25">
      <c r="G3651" s="3">
        <v>3646</v>
      </c>
      <c r="H3651">
        <f t="shared" ca="1" si="309"/>
        <v>0.92073029851849497</v>
      </c>
      <c r="I3651">
        <f t="shared" ca="1" si="308"/>
        <v>0.44214066147119468</v>
      </c>
      <c r="J3651">
        <f t="shared" ca="1" si="308"/>
        <v>0.67309542398905242</v>
      </c>
      <c r="K3651">
        <f t="shared" ca="1" si="308"/>
        <v>0.12342173349865593</v>
      </c>
      <c r="L3651">
        <f t="shared" ca="1" si="310"/>
        <v>1.1332813973676796E-2</v>
      </c>
      <c r="M3651">
        <f t="shared" ca="1" si="311"/>
        <v>4.9385393956059245E-2</v>
      </c>
      <c r="N3651">
        <f t="shared" ca="1" si="312"/>
        <v>0.4036146505408062</v>
      </c>
      <c r="O3651">
        <f t="shared" ca="1" si="313"/>
        <v>0</v>
      </c>
    </row>
    <row r="3652" spans="7:15" x14ac:dyDescent="0.25">
      <c r="G3652" s="3">
        <v>3647</v>
      </c>
      <c r="H3652">
        <f t="shared" ca="1" si="309"/>
        <v>0.48127211939553771</v>
      </c>
      <c r="I3652">
        <f t="shared" ca="1" si="308"/>
        <v>0.60420598078779375</v>
      </c>
      <c r="J3652">
        <f t="shared" ca="1" si="308"/>
        <v>0.30515577248235326</v>
      </c>
      <c r="K3652">
        <f t="shared" ca="1" si="308"/>
        <v>0.92248589227295874</v>
      </c>
      <c r="L3652">
        <f t="shared" ca="1" si="310"/>
        <v>3.0500521673935375E-2</v>
      </c>
      <c r="M3652">
        <f t="shared" ca="1" si="311"/>
        <v>6.0477936734032928E-2</v>
      </c>
      <c r="N3652">
        <f t="shared" ca="1" si="312"/>
        <v>0.36375688269096651</v>
      </c>
      <c r="O3652">
        <f t="shared" ca="1" si="313"/>
        <v>0</v>
      </c>
    </row>
    <row r="3653" spans="7:15" x14ac:dyDescent="0.25">
      <c r="G3653" s="3">
        <v>3648</v>
      </c>
      <c r="H3653">
        <f t="shared" ca="1" si="309"/>
        <v>0.50244681831181826</v>
      </c>
      <c r="I3653">
        <f t="shared" ca="1" si="308"/>
        <v>0.62001114444705074</v>
      </c>
      <c r="J3653">
        <f t="shared" ca="1" si="308"/>
        <v>0.46055600257393714</v>
      </c>
      <c r="K3653">
        <f t="shared" ca="1" si="308"/>
        <v>0.97508647362607048</v>
      </c>
      <c r="L3653">
        <f t="shared" ca="1" si="310"/>
        <v>0.20410178422382641</v>
      </c>
      <c r="M3653">
        <f t="shared" ca="1" si="311"/>
        <v>2.3620766720573304E-2</v>
      </c>
      <c r="N3653">
        <f t="shared" ca="1" si="312"/>
        <v>0.35753787188880332</v>
      </c>
      <c r="O3653">
        <f t="shared" ca="1" si="313"/>
        <v>0</v>
      </c>
    </row>
    <row r="3654" spans="7:15" x14ac:dyDescent="0.25">
      <c r="G3654" s="3">
        <v>3649</v>
      </c>
      <c r="H3654">
        <f t="shared" ca="1" si="309"/>
        <v>0.98277981151301597</v>
      </c>
      <c r="I3654">
        <f t="shared" ca="1" si="309"/>
        <v>0.88679531014068846</v>
      </c>
      <c r="J3654">
        <f t="shared" ca="1" si="309"/>
        <v>0.23764335749003973</v>
      </c>
      <c r="K3654">
        <f t="shared" ca="1" si="309"/>
        <v>0.51005321720510011</v>
      </c>
      <c r="L3654">
        <f t="shared" ca="1" si="310"/>
        <v>3.938527343748526E-3</v>
      </c>
      <c r="M3654">
        <f t="shared" ca="1" si="311"/>
        <v>0.13004189362393659</v>
      </c>
      <c r="N3654">
        <f t="shared" ca="1" si="312"/>
        <v>0.83496283731877696</v>
      </c>
      <c r="O3654">
        <f t="shared" ca="1" si="313"/>
        <v>0</v>
      </c>
    </row>
    <row r="3655" spans="7:15" x14ac:dyDescent="0.25">
      <c r="G3655" s="3">
        <v>3650</v>
      </c>
      <c r="H3655">
        <f t="shared" ref="H3655:K3718" ca="1" si="314">RAND()</f>
        <v>0.43322417375487254</v>
      </c>
      <c r="I3655">
        <f t="shared" ca="1" si="314"/>
        <v>0.58475794938369319</v>
      </c>
      <c r="J3655">
        <f t="shared" ca="1" si="314"/>
        <v>0.27147095816445188</v>
      </c>
      <c r="K3655">
        <f t="shared" ca="1" si="314"/>
        <v>0.4969266340222398</v>
      </c>
      <c r="L3655">
        <f t="shared" ref="L3655:L3718" ca="1" si="315">0+(RAND()*MIN(H3655,1-H3655,I3655,1-I3655))</f>
        <v>0.34979775794578893</v>
      </c>
      <c r="M3655">
        <f t="shared" ref="M3655:M3718" ca="1" si="316">0+(RAND()*MIN(J3655,1-J3655,K3655,1-K3655))</f>
        <v>1.8910500242688675E-2</v>
      </c>
      <c r="N3655">
        <f t="shared" ref="N3655:N3718" ca="1" si="317">SQRT((J3655-H3655)^2+(K3655-I3655)^2)</f>
        <v>0.1840609755270361</v>
      </c>
      <c r="O3655">
        <f t="shared" ref="O3655:O3718" ca="1" si="318">IF(N3655&lt;M3655+L3655,1,0)</f>
        <v>1</v>
      </c>
    </row>
    <row r="3656" spans="7:15" x14ac:dyDescent="0.25">
      <c r="G3656" s="3">
        <v>3651</v>
      </c>
      <c r="H3656">
        <f t="shared" ca="1" si="314"/>
        <v>0.91403427525384118</v>
      </c>
      <c r="I3656">
        <f t="shared" ca="1" si="314"/>
        <v>0.62813601391033069</v>
      </c>
      <c r="J3656">
        <f t="shared" ca="1" si="314"/>
        <v>0.5784443349392131</v>
      </c>
      <c r="K3656">
        <f t="shared" ca="1" si="314"/>
        <v>0.63564890232508675</v>
      </c>
      <c r="L3656">
        <f t="shared" ca="1" si="315"/>
        <v>5.2324989062846584E-2</v>
      </c>
      <c r="M3656">
        <f t="shared" ca="1" si="316"/>
        <v>0.2659256317339721</v>
      </c>
      <c r="N3656">
        <f t="shared" ca="1" si="317"/>
        <v>0.33567402570456389</v>
      </c>
      <c r="O3656">
        <f t="shared" ca="1" si="318"/>
        <v>0</v>
      </c>
    </row>
    <row r="3657" spans="7:15" x14ac:dyDescent="0.25">
      <c r="G3657" s="3">
        <v>3652</v>
      </c>
      <c r="H3657">
        <f t="shared" ca="1" si="314"/>
        <v>0.59788748994191576</v>
      </c>
      <c r="I3657">
        <f t="shared" ca="1" si="314"/>
        <v>0.48993062829231138</v>
      </c>
      <c r="J3657">
        <f t="shared" ca="1" si="314"/>
        <v>0.18841968527216624</v>
      </c>
      <c r="K3657">
        <f t="shared" ca="1" si="314"/>
        <v>0.38177703792435547</v>
      </c>
      <c r="L3657">
        <f t="shared" ca="1" si="315"/>
        <v>0.32349489482243721</v>
      </c>
      <c r="M3657">
        <f t="shared" ca="1" si="316"/>
        <v>4.606469625532663E-2</v>
      </c>
      <c r="N3657">
        <f t="shared" ca="1" si="317"/>
        <v>0.42351042746376832</v>
      </c>
      <c r="O3657">
        <f t="shared" ca="1" si="318"/>
        <v>0</v>
      </c>
    </row>
    <row r="3658" spans="7:15" x14ac:dyDescent="0.25">
      <c r="G3658" s="3">
        <v>3653</v>
      </c>
      <c r="H3658">
        <f t="shared" ca="1" si="314"/>
        <v>0.65858961104171065</v>
      </c>
      <c r="I3658">
        <f t="shared" ca="1" si="314"/>
        <v>2.0392666687526706E-2</v>
      </c>
      <c r="J3658">
        <f t="shared" ca="1" si="314"/>
        <v>0.25846469418348894</v>
      </c>
      <c r="K3658">
        <f t="shared" ca="1" si="314"/>
        <v>0.23508895746944003</v>
      </c>
      <c r="L3658">
        <f t="shared" ca="1" si="315"/>
        <v>1.4015421839920923E-2</v>
      </c>
      <c r="M3658">
        <f t="shared" ca="1" si="316"/>
        <v>2.1996672724147431E-2</v>
      </c>
      <c r="N3658">
        <f t="shared" ca="1" si="317"/>
        <v>0.45408638645780902</v>
      </c>
      <c r="O3658">
        <f t="shared" ca="1" si="318"/>
        <v>0</v>
      </c>
    </row>
    <row r="3659" spans="7:15" x14ac:dyDescent="0.25">
      <c r="G3659" s="3">
        <v>3654</v>
      </c>
      <c r="H3659">
        <f t="shared" ca="1" si="314"/>
        <v>0.12387892116292243</v>
      </c>
      <c r="I3659">
        <f t="shared" ca="1" si="314"/>
        <v>0.41121962773310017</v>
      </c>
      <c r="J3659">
        <f t="shared" ca="1" si="314"/>
        <v>0.99221303720261778</v>
      </c>
      <c r="K3659">
        <f t="shared" ca="1" si="314"/>
        <v>0.29977646041892192</v>
      </c>
      <c r="L3659">
        <f t="shared" ca="1" si="315"/>
        <v>3.6728555282307694E-2</v>
      </c>
      <c r="M3659">
        <f t="shared" ca="1" si="316"/>
        <v>1.4530482196026555E-3</v>
      </c>
      <c r="N3659">
        <f t="shared" ca="1" si="317"/>
        <v>0.87545629052480678</v>
      </c>
      <c r="O3659">
        <f t="shared" ca="1" si="318"/>
        <v>0</v>
      </c>
    </row>
    <row r="3660" spans="7:15" x14ac:dyDescent="0.25">
      <c r="G3660" s="3">
        <v>3655</v>
      </c>
      <c r="H3660">
        <f t="shared" ca="1" si="314"/>
        <v>0.49062075728035015</v>
      </c>
      <c r="I3660">
        <f t="shared" ca="1" si="314"/>
        <v>0.28365726712732253</v>
      </c>
      <c r="J3660">
        <f t="shared" ca="1" si="314"/>
        <v>0.74413643928694662</v>
      </c>
      <c r="K3660">
        <f t="shared" ca="1" si="314"/>
        <v>0.6648123257433618</v>
      </c>
      <c r="L3660">
        <f t="shared" ca="1" si="315"/>
        <v>0.14716298563092872</v>
      </c>
      <c r="M3660">
        <f t="shared" ca="1" si="316"/>
        <v>8.5065853374859265E-2</v>
      </c>
      <c r="N3660">
        <f t="shared" ca="1" si="317"/>
        <v>0.45776563843506868</v>
      </c>
      <c r="O3660">
        <f t="shared" ca="1" si="318"/>
        <v>0</v>
      </c>
    </row>
    <row r="3661" spans="7:15" x14ac:dyDescent="0.25">
      <c r="G3661" s="3">
        <v>3656</v>
      </c>
      <c r="H3661">
        <f t="shared" ca="1" si="314"/>
        <v>0.12668874982458123</v>
      </c>
      <c r="I3661">
        <f t="shared" ca="1" si="314"/>
        <v>0.20484583112017929</v>
      </c>
      <c r="J3661">
        <f t="shared" ca="1" si="314"/>
        <v>0.80095170571934804</v>
      </c>
      <c r="K3661">
        <f t="shared" ca="1" si="314"/>
        <v>0.29456019447349024</v>
      </c>
      <c r="L3661">
        <f t="shared" ca="1" si="315"/>
        <v>3.1698010435454886E-2</v>
      </c>
      <c r="M3661">
        <f t="shared" ca="1" si="316"/>
        <v>0.19242806443091789</v>
      </c>
      <c r="N3661">
        <f t="shared" ca="1" si="317"/>
        <v>0.68020526364020306</v>
      </c>
      <c r="O3661">
        <f t="shared" ca="1" si="318"/>
        <v>0</v>
      </c>
    </row>
    <row r="3662" spans="7:15" x14ac:dyDescent="0.25">
      <c r="G3662" s="3">
        <v>3657</v>
      </c>
      <c r="H3662">
        <f t="shared" ca="1" si="314"/>
        <v>0.4354316712483417</v>
      </c>
      <c r="I3662">
        <f t="shared" ca="1" si="314"/>
        <v>0.38435961569594956</v>
      </c>
      <c r="J3662">
        <f t="shared" ca="1" si="314"/>
        <v>1.6691488558084222E-2</v>
      </c>
      <c r="K3662">
        <f t="shared" ca="1" si="314"/>
        <v>0.23462034216301808</v>
      </c>
      <c r="L3662">
        <f t="shared" ca="1" si="315"/>
        <v>1.3333275564747412E-2</v>
      </c>
      <c r="M3662">
        <f t="shared" ca="1" si="316"/>
        <v>1.741461085159765E-4</v>
      </c>
      <c r="N3662">
        <f t="shared" ca="1" si="317"/>
        <v>0.44470798355509683</v>
      </c>
      <c r="O3662">
        <f t="shared" ca="1" si="318"/>
        <v>0</v>
      </c>
    </row>
    <row r="3663" spans="7:15" x14ac:dyDescent="0.25">
      <c r="G3663" s="3">
        <v>3658</v>
      </c>
      <c r="H3663">
        <f t="shared" ca="1" si="314"/>
        <v>0.12889335860513906</v>
      </c>
      <c r="I3663">
        <f t="shared" ca="1" si="314"/>
        <v>5.542439830447865E-2</v>
      </c>
      <c r="J3663">
        <f t="shared" ca="1" si="314"/>
        <v>0.94283937055859801</v>
      </c>
      <c r="K3663">
        <f t="shared" ca="1" si="314"/>
        <v>0.77129067229701143</v>
      </c>
      <c r="L3663">
        <f t="shared" ca="1" si="315"/>
        <v>3.3199371355985587E-2</v>
      </c>
      <c r="M3663">
        <f t="shared" ca="1" si="316"/>
        <v>7.0034821684142132E-3</v>
      </c>
      <c r="N3663">
        <f t="shared" ca="1" si="317"/>
        <v>1.0839615457270118</v>
      </c>
      <c r="O3663">
        <f t="shared" ca="1" si="318"/>
        <v>0</v>
      </c>
    </row>
    <row r="3664" spans="7:15" x14ac:dyDescent="0.25">
      <c r="G3664" s="3">
        <v>3659</v>
      </c>
      <c r="H3664">
        <f t="shared" ca="1" si="314"/>
        <v>0.16366967568153645</v>
      </c>
      <c r="I3664">
        <f t="shared" ca="1" si="314"/>
        <v>0.75770667222887267</v>
      </c>
      <c r="J3664">
        <f t="shared" ca="1" si="314"/>
        <v>0.56704994397184594</v>
      </c>
      <c r="K3664">
        <f t="shared" ca="1" si="314"/>
        <v>0.49476206858550598</v>
      </c>
      <c r="L3664">
        <f t="shared" ca="1" si="315"/>
        <v>4.2173667384704315E-2</v>
      </c>
      <c r="M3664">
        <f t="shared" ca="1" si="316"/>
        <v>9.5497292538295378E-2</v>
      </c>
      <c r="N3664">
        <f t="shared" ca="1" si="317"/>
        <v>0.48151376452924921</v>
      </c>
      <c r="O3664">
        <f t="shared" ca="1" si="318"/>
        <v>0</v>
      </c>
    </row>
    <row r="3665" spans="7:15" x14ac:dyDescent="0.25">
      <c r="G3665" s="3">
        <v>3660</v>
      </c>
      <c r="H3665">
        <f t="shared" ca="1" si="314"/>
        <v>0.48385304698443887</v>
      </c>
      <c r="I3665">
        <f t="shared" ca="1" si="314"/>
        <v>0.75104471311277377</v>
      </c>
      <c r="J3665">
        <f t="shared" ca="1" si="314"/>
        <v>1.5891834050406062E-2</v>
      </c>
      <c r="K3665">
        <f t="shared" ca="1" si="314"/>
        <v>0.88682970564680286</v>
      </c>
      <c r="L3665">
        <f t="shared" ca="1" si="315"/>
        <v>0.13393568703075118</v>
      </c>
      <c r="M3665">
        <f t="shared" ca="1" si="316"/>
        <v>1.1140350004349722E-2</v>
      </c>
      <c r="N3665">
        <f t="shared" ca="1" si="317"/>
        <v>0.48726303061914877</v>
      </c>
      <c r="O3665">
        <f t="shared" ca="1" si="318"/>
        <v>0</v>
      </c>
    </row>
    <row r="3666" spans="7:15" x14ac:dyDescent="0.25">
      <c r="G3666" s="3">
        <v>3661</v>
      </c>
      <c r="H3666">
        <f t="shared" ca="1" si="314"/>
        <v>0.7756056195749117</v>
      </c>
      <c r="I3666">
        <f t="shared" ca="1" si="314"/>
        <v>0.91277322281653617</v>
      </c>
      <c r="J3666">
        <f t="shared" ca="1" si="314"/>
        <v>0.24817285352527796</v>
      </c>
      <c r="K3666">
        <f t="shared" ca="1" si="314"/>
        <v>0.29070975933407939</v>
      </c>
      <c r="L3666">
        <f t="shared" ca="1" si="315"/>
        <v>9.6877321591479378E-4</v>
      </c>
      <c r="M3666">
        <f t="shared" ca="1" si="316"/>
        <v>0.1079455264518954</v>
      </c>
      <c r="N3666">
        <f t="shared" ca="1" si="317"/>
        <v>0.81556622986889149</v>
      </c>
      <c r="O3666">
        <f t="shared" ca="1" si="318"/>
        <v>0</v>
      </c>
    </row>
    <row r="3667" spans="7:15" x14ac:dyDescent="0.25">
      <c r="G3667" s="3">
        <v>3662</v>
      </c>
      <c r="H3667">
        <f t="shared" ca="1" si="314"/>
        <v>0.725478956097379</v>
      </c>
      <c r="I3667">
        <f t="shared" ca="1" si="314"/>
        <v>0.95133716991568351</v>
      </c>
      <c r="J3667">
        <f t="shared" ca="1" si="314"/>
        <v>0.62839081487463078</v>
      </c>
      <c r="K3667">
        <f t="shared" ca="1" si="314"/>
        <v>0.45786382981027995</v>
      </c>
      <c r="L3667">
        <f t="shared" ca="1" si="315"/>
        <v>1.7760539653281907E-2</v>
      </c>
      <c r="M3667">
        <f t="shared" ca="1" si="316"/>
        <v>0.29220496070935859</v>
      </c>
      <c r="N3667">
        <f t="shared" ca="1" si="317"/>
        <v>0.50293343949360891</v>
      </c>
      <c r="O3667">
        <f t="shared" ca="1" si="318"/>
        <v>0</v>
      </c>
    </row>
    <row r="3668" spans="7:15" x14ac:dyDescent="0.25">
      <c r="G3668" s="3">
        <v>3663</v>
      </c>
      <c r="H3668">
        <f t="shared" ca="1" si="314"/>
        <v>0.957103919298946</v>
      </c>
      <c r="I3668">
        <f t="shared" ca="1" si="314"/>
        <v>0.15180939573528185</v>
      </c>
      <c r="J3668">
        <f t="shared" ca="1" si="314"/>
        <v>0.47637973125679589</v>
      </c>
      <c r="K3668">
        <f t="shared" ca="1" si="314"/>
        <v>0.91841544046174806</v>
      </c>
      <c r="L3668">
        <f t="shared" ca="1" si="315"/>
        <v>1.029422874330314E-2</v>
      </c>
      <c r="M3668">
        <f t="shared" ca="1" si="316"/>
        <v>6.5900771057085569E-2</v>
      </c>
      <c r="N3668">
        <f t="shared" ca="1" si="317"/>
        <v>0.90486494726005451</v>
      </c>
      <c r="O3668">
        <f t="shared" ca="1" si="318"/>
        <v>0</v>
      </c>
    </row>
    <row r="3669" spans="7:15" x14ac:dyDescent="0.25">
      <c r="G3669" s="3">
        <v>3664</v>
      </c>
      <c r="H3669">
        <f t="shared" ca="1" si="314"/>
        <v>0.33658570030179091</v>
      </c>
      <c r="I3669">
        <f t="shared" ca="1" si="314"/>
        <v>3.5229651421690544E-2</v>
      </c>
      <c r="J3669">
        <f t="shared" ca="1" si="314"/>
        <v>0.50082326825393431</v>
      </c>
      <c r="K3669">
        <f t="shared" ca="1" si="314"/>
        <v>0.58778345578306723</v>
      </c>
      <c r="L3669">
        <f t="shared" ca="1" si="315"/>
        <v>2.5111280566758688E-2</v>
      </c>
      <c r="M3669">
        <f t="shared" ca="1" si="316"/>
        <v>0.41167747840086211</v>
      </c>
      <c r="N3669">
        <f t="shared" ca="1" si="317"/>
        <v>0.57644573503588825</v>
      </c>
      <c r="O3669">
        <f t="shared" ca="1" si="318"/>
        <v>0</v>
      </c>
    </row>
    <row r="3670" spans="7:15" x14ac:dyDescent="0.25">
      <c r="G3670" s="3">
        <v>3665</v>
      </c>
      <c r="H3670">
        <f t="shared" ca="1" si="314"/>
        <v>0.10844486119575414</v>
      </c>
      <c r="I3670">
        <f t="shared" ca="1" si="314"/>
        <v>0.78332469146777395</v>
      </c>
      <c r="J3670">
        <f t="shared" ca="1" si="314"/>
        <v>0.80148670468578698</v>
      </c>
      <c r="K3670">
        <f t="shared" ca="1" si="314"/>
        <v>0.26444987058836478</v>
      </c>
      <c r="L3670">
        <f t="shared" ca="1" si="315"/>
        <v>4.0588735638753932E-2</v>
      </c>
      <c r="M3670">
        <f t="shared" ca="1" si="316"/>
        <v>1.6660929775466866E-2</v>
      </c>
      <c r="N3670">
        <f t="shared" ca="1" si="317"/>
        <v>0.86575867109183613</v>
      </c>
      <c r="O3670">
        <f t="shared" ca="1" si="318"/>
        <v>0</v>
      </c>
    </row>
    <row r="3671" spans="7:15" x14ac:dyDescent="0.25">
      <c r="G3671" s="3">
        <v>3666</v>
      </c>
      <c r="H3671">
        <f t="shared" ca="1" si="314"/>
        <v>0.55344995123316054</v>
      </c>
      <c r="I3671">
        <f t="shared" ca="1" si="314"/>
        <v>0.65219742662072933</v>
      </c>
      <c r="J3671">
        <f t="shared" ca="1" si="314"/>
        <v>0.29481680819114497</v>
      </c>
      <c r="K3671">
        <f t="shared" ca="1" si="314"/>
        <v>0.34332135756886539</v>
      </c>
      <c r="L3671">
        <f t="shared" ca="1" si="315"/>
        <v>0.27862302116677001</v>
      </c>
      <c r="M3671">
        <f t="shared" ca="1" si="316"/>
        <v>0.14995749502200487</v>
      </c>
      <c r="N3671">
        <f t="shared" ca="1" si="317"/>
        <v>0.402859192166101</v>
      </c>
      <c r="O3671">
        <f t="shared" ca="1" si="318"/>
        <v>1</v>
      </c>
    </row>
    <row r="3672" spans="7:15" x14ac:dyDescent="0.25">
      <c r="G3672" s="3">
        <v>3667</v>
      </c>
      <c r="H3672">
        <f t="shared" ca="1" si="314"/>
        <v>0.99963807739161115</v>
      </c>
      <c r="I3672">
        <f t="shared" ca="1" si="314"/>
        <v>0.53973683777179515</v>
      </c>
      <c r="J3672">
        <f t="shared" ca="1" si="314"/>
        <v>8.9645021722817297E-4</v>
      </c>
      <c r="K3672">
        <f t="shared" ca="1" si="314"/>
        <v>0.61333061746885986</v>
      </c>
      <c r="L3672">
        <f t="shared" ca="1" si="315"/>
        <v>3.3247360697039045E-5</v>
      </c>
      <c r="M3672">
        <f t="shared" ca="1" si="316"/>
        <v>2.799830493898517E-5</v>
      </c>
      <c r="N3672">
        <f t="shared" ca="1" si="317"/>
        <v>1.0014493907637243</v>
      </c>
      <c r="O3672">
        <f t="shared" ca="1" si="318"/>
        <v>0</v>
      </c>
    </row>
    <row r="3673" spans="7:15" x14ac:dyDescent="0.25">
      <c r="G3673" s="3">
        <v>3668</v>
      </c>
      <c r="H3673">
        <f t="shared" ca="1" si="314"/>
        <v>0.76418272140857801</v>
      </c>
      <c r="I3673">
        <f t="shared" ca="1" si="314"/>
        <v>0.87193432217075661</v>
      </c>
      <c r="J3673">
        <f t="shared" ca="1" si="314"/>
        <v>0.64701767924372222</v>
      </c>
      <c r="K3673">
        <f t="shared" ca="1" si="314"/>
        <v>0.40401675386802505</v>
      </c>
      <c r="L3673">
        <f t="shared" ca="1" si="315"/>
        <v>1.1593893138253483E-2</v>
      </c>
      <c r="M3673">
        <f t="shared" ca="1" si="316"/>
        <v>6.182247396129105E-2</v>
      </c>
      <c r="N3673">
        <f t="shared" ca="1" si="317"/>
        <v>0.48236344993358887</v>
      </c>
      <c r="O3673">
        <f t="shared" ca="1" si="318"/>
        <v>0</v>
      </c>
    </row>
    <row r="3674" spans="7:15" x14ac:dyDescent="0.25">
      <c r="G3674" s="3">
        <v>3669</v>
      </c>
      <c r="H3674">
        <f t="shared" ca="1" si="314"/>
        <v>0.20622776197630432</v>
      </c>
      <c r="I3674">
        <f t="shared" ca="1" si="314"/>
        <v>0.50808051305065882</v>
      </c>
      <c r="J3674">
        <f t="shared" ca="1" si="314"/>
        <v>0.26015773094718186</v>
      </c>
      <c r="K3674">
        <f t="shared" ca="1" si="314"/>
        <v>0.35011274656232994</v>
      </c>
      <c r="L3674">
        <f t="shared" ca="1" si="315"/>
        <v>3.1534628766963627E-2</v>
      </c>
      <c r="M3674">
        <f t="shared" ca="1" si="316"/>
        <v>0.25796897462033297</v>
      </c>
      <c r="N3674">
        <f t="shared" ca="1" si="317"/>
        <v>0.16691991134226922</v>
      </c>
      <c r="O3674">
        <f t="shared" ca="1" si="318"/>
        <v>1</v>
      </c>
    </row>
    <row r="3675" spans="7:15" x14ac:dyDescent="0.25">
      <c r="G3675" s="3">
        <v>3670</v>
      </c>
      <c r="H3675">
        <f t="shared" ca="1" si="314"/>
        <v>7.8330642561414643E-2</v>
      </c>
      <c r="I3675">
        <f t="shared" ca="1" si="314"/>
        <v>0.41368058448278056</v>
      </c>
      <c r="J3675">
        <f t="shared" ca="1" si="314"/>
        <v>0.59675087554564543</v>
      </c>
      <c r="K3675">
        <f t="shared" ca="1" si="314"/>
        <v>0.92190405430792111</v>
      </c>
      <c r="L3675">
        <f t="shared" ca="1" si="315"/>
        <v>5.8654878375983238E-2</v>
      </c>
      <c r="M3675">
        <f t="shared" ca="1" si="316"/>
        <v>5.2000879391621992E-2</v>
      </c>
      <c r="N3675">
        <f t="shared" ca="1" si="317"/>
        <v>0.72598252957528508</v>
      </c>
      <c r="O3675">
        <f t="shared" ca="1" si="318"/>
        <v>0</v>
      </c>
    </row>
    <row r="3676" spans="7:15" x14ac:dyDescent="0.25">
      <c r="G3676" s="3">
        <v>3671</v>
      </c>
      <c r="H3676">
        <f t="shared" ca="1" si="314"/>
        <v>0.54279195721596851</v>
      </c>
      <c r="I3676">
        <f t="shared" ca="1" si="314"/>
        <v>0.51484072907464018</v>
      </c>
      <c r="J3676">
        <f t="shared" ca="1" si="314"/>
        <v>0.5131608211978439</v>
      </c>
      <c r="K3676">
        <f t="shared" ca="1" si="314"/>
        <v>6.6071646484084923E-2</v>
      </c>
      <c r="L3676">
        <f t="shared" ca="1" si="315"/>
        <v>0.19132819737065104</v>
      </c>
      <c r="M3676">
        <f t="shared" ca="1" si="316"/>
        <v>1.9905722174482846E-2</v>
      </c>
      <c r="N3676">
        <f t="shared" ca="1" si="317"/>
        <v>0.44974625480474345</v>
      </c>
      <c r="O3676">
        <f t="shared" ca="1" si="318"/>
        <v>0</v>
      </c>
    </row>
    <row r="3677" spans="7:15" x14ac:dyDescent="0.25">
      <c r="G3677" s="3">
        <v>3672</v>
      </c>
      <c r="H3677">
        <f t="shared" ca="1" si="314"/>
        <v>0.50232775724946888</v>
      </c>
      <c r="I3677">
        <f t="shared" ca="1" si="314"/>
        <v>0.86633646238118944</v>
      </c>
      <c r="J3677">
        <f t="shared" ca="1" si="314"/>
        <v>0.11005169641424561</v>
      </c>
      <c r="K3677">
        <f t="shared" ca="1" si="314"/>
        <v>6.037151109843053E-2</v>
      </c>
      <c r="L3677">
        <f t="shared" ca="1" si="315"/>
        <v>0.10126894487610238</v>
      </c>
      <c r="M3677">
        <f t="shared" ca="1" si="316"/>
        <v>6.0034480919209481E-2</v>
      </c>
      <c r="N3677">
        <f t="shared" ca="1" si="317"/>
        <v>0.89635930887151483</v>
      </c>
      <c r="O3677">
        <f t="shared" ca="1" si="318"/>
        <v>0</v>
      </c>
    </row>
    <row r="3678" spans="7:15" x14ac:dyDescent="0.25">
      <c r="G3678" s="3">
        <v>3673</v>
      </c>
      <c r="H3678">
        <f t="shared" ca="1" si="314"/>
        <v>0.53363094201792605</v>
      </c>
      <c r="I3678">
        <f t="shared" ca="1" si="314"/>
        <v>0.97252004705195827</v>
      </c>
      <c r="J3678">
        <f t="shared" ca="1" si="314"/>
        <v>0.35323433732996645</v>
      </c>
      <c r="K3678">
        <f t="shared" ca="1" si="314"/>
        <v>0.97118657809367537</v>
      </c>
      <c r="L3678">
        <f t="shared" ca="1" si="315"/>
        <v>1.5611243337891302E-2</v>
      </c>
      <c r="M3678">
        <f t="shared" ca="1" si="316"/>
        <v>1.1735053566864625E-2</v>
      </c>
      <c r="N3678">
        <f t="shared" ca="1" si="317"/>
        <v>0.1804015330378505</v>
      </c>
      <c r="O3678">
        <f t="shared" ca="1" si="318"/>
        <v>0</v>
      </c>
    </row>
    <row r="3679" spans="7:15" x14ac:dyDescent="0.25">
      <c r="G3679" s="3">
        <v>3674</v>
      </c>
      <c r="H3679">
        <f t="shared" ca="1" si="314"/>
        <v>0.73579831436557253</v>
      </c>
      <c r="I3679">
        <f t="shared" ca="1" si="314"/>
        <v>0.67937536966822754</v>
      </c>
      <c r="J3679">
        <f t="shared" ca="1" si="314"/>
        <v>0.59054436309990621</v>
      </c>
      <c r="K3679">
        <f t="shared" ca="1" si="314"/>
        <v>0.66899178075849108</v>
      </c>
      <c r="L3679">
        <f t="shared" ca="1" si="315"/>
        <v>0.10736372409443881</v>
      </c>
      <c r="M3679">
        <f t="shared" ca="1" si="316"/>
        <v>0.15513707133893262</v>
      </c>
      <c r="N3679">
        <f t="shared" ca="1" si="317"/>
        <v>0.14562461768854526</v>
      </c>
      <c r="O3679">
        <f t="shared" ca="1" si="318"/>
        <v>1</v>
      </c>
    </row>
    <row r="3680" spans="7:15" x14ac:dyDescent="0.25">
      <c r="G3680" s="3">
        <v>3675</v>
      </c>
      <c r="H3680">
        <f t="shared" ca="1" si="314"/>
        <v>0.33261353923160708</v>
      </c>
      <c r="I3680">
        <f t="shared" ca="1" si="314"/>
        <v>0.3184414957280618</v>
      </c>
      <c r="J3680">
        <f t="shared" ca="1" si="314"/>
        <v>0.35679226993570312</v>
      </c>
      <c r="K3680">
        <f t="shared" ca="1" si="314"/>
        <v>0.66131698970310315</v>
      </c>
      <c r="L3680">
        <f t="shared" ca="1" si="315"/>
        <v>6.7617198793423969E-2</v>
      </c>
      <c r="M3680">
        <f t="shared" ca="1" si="316"/>
        <v>0.10553885037106461</v>
      </c>
      <c r="N3680">
        <f t="shared" ca="1" si="317"/>
        <v>0.34372694888107014</v>
      </c>
      <c r="O3680">
        <f t="shared" ca="1" si="318"/>
        <v>0</v>
      </c>
    </row>
    <row r="3681" spans="7:15" x14ac:dyDescent="0.25">
      <c r="G3681" s="3">
        <v>3676</v>
      </c>
      <c r="H3681">
        <f t="shared" ca="1" si="314"/>
        <v>0.82681749115448888</v>
      </c>
      <c r="I3681">
        <f t="shared" ca="1" si="314"/>
        <v>3.1626783278866699E-2</v>
      </c>
      <c r="J3681">
        <f t="shared" ca="1" si="314"/>
        <v>0.70986199573621622</v>
      </c>
      <c r="K3681">
        <f t="shared" ca="1" si="314"/>
        <v>0.69022583984796904</v>
      </c>
      <c r="L3681">
        <f t="shared" ca="1" si="315"/>
        <v>1.6579384859632398E-3</v>
      </c>
      <c r="M3681">
        <f t="shared" ca="1" si="316"/>
        <v>8.6079673241526766E-2</v>
      </c>
      <c r="N3681">
        <f t="shared" ca="1" si="317"/>
        <v>0.66890306115478737</v>
      </c>
      <c r="O3681">
        <f t="shared" ca="1" si="318"/>
        <v>0</v>
      </c>
    </row>
    <row r="3682" spans="7:15" x14ac:dyDescent="0.25">
      <c r="G3682" s="3">
        <v>3677</v>
      </c>
      <c r="H3682">
        <f t="shared" ca="1" si="314"/>
        <v>0.48109471994738595</v>
      </c>
      <c r="I3682">
        <f t="shared" ca="1" si="314"/>
        <v>0.64293680495534122</v>
      </c>
      <c r="J3682">
        <f t="shared" ca="1" si="314"/>
        <v>0.88882159044046449</v>
      </c>
      <c r="K3682">
        <f t="shared" ca="1" si="314"/>
        <v>0.40669303196767337</v>
      </c>
      <c r="L3682">
        <f t="shared" ca="1" si="315"/>
        <v>0.22035951480483007</v>
      </c>
      <c r="M3682">
        <f t="shared" ca="1" si="316"/>
        <v>1.1619602871616098E-2</v>
      </c>
      <c r="N3682">
        <f t="shared" ca="1" si="317"/>
        <v>0.47122427908324965</v>
      </c>
      <c r="O3682">
        <f t="shared" ca="1" si="318"/>
        <v>0</v>
      </c>
    </row>
    <row r="3683" spans="7:15" x14ac:dyDescent="0.25">
      <c r="G3683" s="3">
        <v>3678</v>
      </c>
      <c r="H3683">
        <f t="shared" ca="1" si="314"/>
        <v>0.16053517687311392</v>
      </c>
      <c r="I3683">
        <f t="shared" ca="1" si="314"/>
        <v>0.71024714668981848</v>
      </c>
      <c r="J3683">
        <f t="shared" ca="1" si="314"/>
        <v>0.13960437808677606</v>
      </c>
      <c r="K3683">
        <f t="shared" ca="1" si="314"/>
        <v>0.73138179314132179</v>
      </c>
      <c r="L3683">
        <f t="shared" ca="1" si="315"/>
        <v>9.3994434542682734E-2</v>
      </c>
      <c r="M3683">
        <f t="shared" ca="1" si="316"/>
        <v>3.2344830776493368E-2</v>
      </c>
      <c r="N3683">
        <f t="shared" ca="1" si="317"/>
        <v>2.9745110832945367E-2</v>
      </c>
      <c r="O3683">
        <f t="shared" ca="1" si="318"/>
        <v>1</v>
      </c>
    </row>
    <row r="3684" spans="7:15" x14ac:dyDescent="0.25">
      <c r="G3684" s="3">
        <v>3679</v>
      </c>
      <c r="H3684">
        <f t="shared" ca="1" si="314"/>
        <v>0.75700409285299353</v>
      </c>
      <c r="I3684">
        <f t="shared" ca="1" si="314"/>
        <v>0.70264805933026175</v>
      </c>
      <c r="J3684">
        <f t="shared" ca="1" si="314"/>
        <v>0.68159731094774001</v>
      </c>
      <c r="K3684">
        <f t="shared" ca="1" si="314"/>
        <v>0.94655218367674476</v>
      </c>
      <c r="L3684">
        <f t="shared" ca="1" si="315"/>
        <v>0.11755608151433621</v>
      </c>
      <c r="M3684">
        <f t="shared" ca="1" si="316"/>
        <v>3.2986225375659879E-2</v>
      </c>
      <c r="N3684">
        <f t="shared" ca="1" si="317"/>
        <v>0.25529474070284158</v>
      </c>
      <c r="O3684">
        <f t="shared" ca="1" si="318"/>
        <v>0</v>
      </c>
    </row>
    <row r="3685" spans="7:15" x14ac:dyDescent="0.25">
      <c r="G3685" s="3">
        <v>3680</v>
      </c>
      <c r="H3685">
        <f t="shared" ca="1" si="314"/>
        <v>0.87937502226456199</v>
      </c>
      <c r="I3685">
        <f t="shared" ca="1" si="314"/>
        <v>0.15549368961407728</v>
      </c>
      <c r="J3685">
        <f t="shared" ca="1" si="314"/>
        <v>0.60394632257745939</v>
      </c>
      <c r="K3685">
        <f t="shared" ca="1" si="314"/>
        <v>0.86438581469513809</v>
      </c>
      <c r="L3685">
        <f t="shared" ca="1" si="315"/>
        <v>8.6326851550461072E-3</v>
      </c>
      <c r="M3685">
        <f t="shared" ca="1" si="316"/>
        <v>3.6369635457160189E-2</v>
      </c>
      <c r="N3685">
        <f t="shared" ca="1" si="317"/>
        <v>0.7605189107532242</v>
      </c>
      <c r="O3685">
        <f t="shared" ca="1" si="318"/>
        <v>0</v>
      </c>
    </row>
    <row r="3686" spans="7:15" x14ac:dyDescent="0.25">
      <c r="G3686" s="3">
        <v>3681</v>
      </c>
      <c r="H3686">
        <f t="shared" ca="1" si="314"/>
        <v>0.39554882226790755</v>
      </c>
      <c r="I3686">
        <f t="shared" ca="1" si="314"/>
        <v>0.37944831961047876</v>
      </c>
      <c r="J3686">
        <f t="shared" ca="1" si="314"/>
        <v>0.29637062587978058</v>
      </c>
      <c r="K3686">
        <f t="shared" ca="1" si="314"/>
        <v>0.9597334851188084</v>
      </c>
      <c r="L3686">
        <f t="shared" ca="1" si="315"/>
        <v>0.29181924551055205</v>
      </c>
      <c r="M3686">
        <f t="shared" ca="1" si="316"/>
        <v>3.7531814730813913E-2</v>
      </c>
      <c r="N3686">
        <f t="shared" ca="1" si="317"/>
        <v>0.58869957359236413</v>
      </c>
      <c r="O3686">
        <f t="shared" ca="1" si="318"/>
        <v>0</v>
      </c>
    </row>
    <row r="3687" spans="7:15" x14ac:dyDescent="0.25">
      <c r="G3687" s="3">
        <v>3682</v>
      </c>
      <c r="H3687">
        <f t="shared" ca="1" si="314"/>
        <v>0.72418646677251763</v>
      </c>
      <c r="I3687">
        <f t="shared" ca="1" si="314"/>
        <v>0.78886093768177978</v>
      </c>
      <c r="J3687">
        <f t="shared" ca="1" si="314"/>
        <v>0.34402982123838166</v>
      </c>
      <c r="K3687">
        <f t="shared" ca="1" si="314"/>
        <v>0.11700085577490882</v>
      </c>
      <c r="L3687">
        <f t="shared" ca="1" si="315"/>
        <v>1.2709417937445117E-2</v>
      </c>
      <c r="M3687">
        <f t="shared" ca="1" si="316"/>
        <v>5.5482056947164064E-2</v>
      </c>
      <c r="N3687">
        <f t="shared" ca="1" si="317"/>
        <v>0.77195533860688736</v>
      </c>
      <c r="O3687">
        <f t="shared" ca="1" si="318"/>
        <v>0</v>
      </c>
    </row>
    <row r="3688" spans="7:15" x14ac:dyDescent="0.25">
      <c r="G3688" s="3">
        <v>3683</v>
      </c>
      <c r="H3688">
        <f t="shared" ca="1" si="314"/>
        <v>0.25871048867697855</v>
      </c>
      <c r="I3688">
        <f t="shared" ca="1" si="314"/>
        <v>0.40352534665027429</v>
      </c>
      <c r="J3688">
        <f t="shared" ca="1" si="314"/>
        <v>2.6239014231549507E-2</v>
      </c>
      <c r="K3688">
        <f t="shared" ca="1" si="314"/>
        <v>0.65007954030838233</v>
      </c>
      <c r="L3688">
        <f t="shared" ca="1" si="315"/>
        <v>0.13801862071607249</v>
      </c>
      <c r="M3688">
        <f t="shared" ca="1" si="316"/>
        <v>1.5757685325265003E-2</v>
      </c>
      <c r="N3688">
        <f t="shared" ca="1" si="317"/>
        <v>0.33886864245785803</v>
      </c>
      <c r="O3688">
        <f t="shared" ca="1" si="318"/>
        <v>0</v>
      </c>
    </row>
    <row r="3689" spans="7:15" x14ac:dyDescent="0.25">
      <c r="G3689" s="3">
        <v>3684</v>
      </c>
      <c r="H3689">
        <f t="shared" ca="1" si="314"/>
        <v>0.7440309680128192</v>
      </c>
      <c r="I3689">
        <f t="shared" ca="1" si="314"/>
        <v>0.12367032674002354</v>
      </c>
      <c r="J3689">
        <f t="shared" ca="1" si="314"/>
        <v>0.63567824617507063</v>
      </c>
      <c r="K3689">
        <f t="shared" ca="1" si="314"/>
        <v>0.27242683080102681</v>
      </c>
      <c r="L3689">
        <f t="shared" ca="1" si="315"/>
        <v>0.11423332137025603</v>
      </c>
      <c r="M3689">
        <f t="shared" ca="1" si="316"/>
        <v>0.12972355028335508</v>
      </c>
      <c r="N3689">
        <f t="shared" ca="1" si="317"/>
        <v>0.18403480602891345</v>
      </c>
      <c r="O3689">
        <f t="shared" ca="1" si="318"/>
        <v>1</v>
      </c>
    </row>
    <row r="3690" spans="7:15" x14ac:dyDescent="0.25">
      <c r="G3690" s="3">
        <v>3685</v>
      </c>
      <c r="H3690">
        <f t="shared" ca="1" si="314"/>
        <v>0.88309853966405749</v>
      </c>
      <c r="I3690">
        <f t="shared" ca="1" si="314"/>
        <v>0.43785847243174902</v>
      </c>
      <c r="J3690">
        <f t="shared" ca="1" si="314"/>
        <v>0.25119802620973486</v>
      </c>
      <c r="K3690">
        <f t="shared" ca="1" si="314"/>
        <v>0.66650365168437575</v>
      </c>
      <c r="L3690">
        <f t="shared" ca="1" si="315"/>
        <v>5.2435481130887494E-2</v>
      </c>
      <c r="M3690">
        <f t="shared" ca="1" si="316"/>
        <v>6.7008131539937177E-2</v>
      </c>
      <c r="N3690">
        <f t="shared" ca="1" si="317"/>
        <v>0.67199470005298578</v>
      </c>
      <c r="O3690">
        <f t="shared" ca="1" si="318"/>
        <v>0</v>
      </c>
    </row>
    <row r="3691" spans="7:15" x14ac:dyDescent="0.25">
      <c r="G3691" s="3">
        <v>3686</v>
      </c>
      <c r="H3691">
        <f t="shared" ca="1" si="314"/>
        <v>9.5827619530513553E-2</v>
      </c>
      <c r="I3691">
        <f t="shared" ca="1" si="314"/>
        <v>0.13660490314899187</v>
      </c>
      <c r="J3691">
        <f t="shared" ca="1" si="314"/>
        <v>0.62978338506047493</v>
      </c>
      <c r="K3691">
        <f t="shared" ca="1" si="314"/>
        <v>0.11778190901310659</v>
      </c>
      <c r="L3691">
        <f t="shared" ca="1" si="315"/>
        <v>5.7288923411626018E-3</v>
      </c>
      <c r="M3691">
        <f t="shared" ca="1" si="316"/>
        <v>8.820287505812556E-2</v>
      </c>
      <c r="N3691">
        <f t="shared" ca="1" si="317"/>
        <v>0.53428743635886355</v>
      </c>
      <c r="O3691">
        <f t="shared" ca="1" si="318"/>
        <v>0</v>
      </c>
    </row>
    <row r="3692" spans="7:15" x14ac:dyDescent="0.25">
      <c r="G3692" s="3">
        <v>3687</v>
      </c>
      <c r="H3692">
        <f t="shared" ca="1" si="314"/>
        <v>0.77744011861847151</v>
      </c>
      <c r="I3692">
        <f t="shared" ca="1" si="314"/>
        <v>0.31689458969972029</v>
      </c>
      <c r="J3692">
        <f t="shared" ca="1" si="314"/>
        <v>0.50029783122911131</v>
      </c>
      <c r="K3692">
        <f t="shared" ca="1" si="314"/>
        <v>0.48972872503122433</v>
      </c>
      <c r="L3692">
        <f t="shared" ca="1" si="315"/>
        <v>0.1578104426356485</v>
      </c>
      <c r="M3692">
        <f t="shared" ca="1" si="316"/>
        <v>0.1557625085844338</v>
      </c>
      <c r="N3692">
        <f t="shared" ca="1" si="317"/>
        <v>0.32661825698389146</v>
      </c>
      <c r="O3692">
        <f t="shared" ca="1" si="318"/>
        <v>0</v>
      </c>
    </row>
    <row r="3693" spans="7:15" x14ac:dyDescent="0.25">
      <c r="G3693" s="3">
        <v>3688</v>
      </c>
      <c r="H3693">
        <f t="shared" ca="1" si="314"/>
        <v>0.20660745817092374</v>
      </c>
      <c r="I3693">
        <f t="shared" ca="1" si="314"/>
        <v>0.54545740539429177</v>
      </c>
      <c r="J3693">
        <f t="shared" ca="1" si="314"/>
        <v>0.15877383819678337</v>
      </c>
      <c r="K3693">
        <f t="shared" ca="1" si="314"/>
        <v>6.6106063010110017E-2</v>
      </c>
      <c r="L3693">
        <f t="shared" ca="1" si="315"/>
        <v>7.3680718684258212E-2</v>
      </c>
      <c r="M3693">
        <f t="shared" ca="1" si="316"/>
        <v>4.2014242259559541E-2</v>
      </c>
      <c r="N3693">
        <f t="shared" ca="1" si="317"/>
        <v>0.48173204652103796</v>
      </c>
      <c r="O3693">
        <f t="shared" ca="1" si="318"/>
        <v>0</v>
      </c>
    </row>
    <row r="3694" spans="7:15" x14ac:dyDescent="0.25">
      <c r="G3694" s="3">
        <v>3689</v>
      </c>
      <c r="H3694">
        <f t="shared" ca="1" si="314"/>
        <v>0.77011736195396951</v>
      </c>
      <c r="I3694">
        <f t="shared" ca="1" si="314"/>
        <v>0.25629313754850425</v>
      </c>
      <c r="J3694">
        <f t="shared" ca="1" si="314"/>
        <v>0.12668484248260947</v>
      </c>
      <c r="K3694">
        <f t="shared" ca="1" si="314"/>
        <v>0.44812239882066951</v>
      </c>
      <c r="L3694">
        <f t="shared" ca="1" si="315"/>
        <v>0.12261895630844176</v>
      </c>
      <c r="M3694">
        <f t="shared" ca="1" si="316"/>
        <v>8.1909214761848467E-2</v>
      </c>
      <c r="N3694">
        <f t="shared" ca="1" si="317"/>
        <v>0.67141929715602211</v>
      </c>
      <c r="O3694">
        <f t="shared" ca="1" si="318"/>
        <v>0</v>
      </c>
    </row>
    <row r="3695" spans="7:15" x14ac:dyDescent="0.25">
      <c r="G3695" s="3">
        <v>3690</v>
      </c>
      <c r="H3695">
        <f t="shared" ca="1" si="314"/>
        <v>0.66595655446828461</v>
      </c>
      <c r="I3695">
        <f t="shared" ca="1" si="314"/>
        <v>3.6836962102174353E-2</v>
      </c>
      <c r="J3695">
        <f t="shared" ca="1" si="314"/>
        <v>0.16283189866297654</v>
      </c>
      <c r="K3695">
        <f t="shared" ca="1" si="314"/>
        <v>0.79522468924349199</v>
      </c>
      <c r="L3695">
        <f t="shared" ca="1" si="315"/>
        <v>2.463274709856814E-2</v>
      </c>
      <c r="M3695">
        <f t="shared" ca="1" si="316"/>
        <v>1.3794099506706745E-2</v>
      </c>
      <c r="N3695">
        <f t="shared" ca="1" si="317"/>
        <v>0.9101023920184933</v>
      </c>
      <c r="O3695">
        <f t="shared" ca="1" si="318"/>
        <v>0</v>
      </c>
    </row>
    <row r="3696" spans="7:15" x14ac:dyDescent="0.25">
      <c r="G3696" s="3">
        <v>3691</v>
      </c>
      <c r="H3696">
        <f t="shared" ca="1" si="314"/>
        <v>0.4301324213240445</v>
      </c>
      <c r="I3696">
        <f t="shared" ca="1" si="314"/>
        <v>0.52358379276578237</v>
      </c>
      <c r="J3696">
        <f t="shared" ca="1" si="314"/>
        <v>0.5138568636283577</v>
      </c>
      <c r="K3696">
        <f t="shared" ca="1" si="314"/>
        <v>0.42402745740710668</v>
      </c>
      <c r="L3696">
        <f t="shared" ca="1" si="315"/>
        <v>0.26335900592482531</v>
      </c>
      <c r="M3696">
        <f t="shared" ca="1" si="316"/>
        <v>0.31692973237030542</v>
      </c>
      <c r="N3696">
        <f t="shared" ca="1" si="317"/>
        <v>0.13008169029197525</v>
      </c>
      <c r="O3696">
        <f t="shared" ca="1" si="318"/>
        <v>1</v>
      </c>
    </row>
    <row r="3697" spans="7:15" x14ac:dyDescent="0.25">
      <c r="G3697" s="3">
        <v>3692</v>
      </c>
      <c r="H3697">
        <f t="shared" ca="1" si="314"/>
        <v>0.29541060048046908</v>
      </c>
      <c r="I3697">
        <f t="shared" ca="1" si="314"/>
        <v>0.53794275411004255</v>
      </c>
      <c r="J3697">
        <f t="shared" ca="1" si="314"/>
        <v>0.79160226781604892</v>
      </c>
      <c r="K3697">
        <f t="shared" ca="1" si="314"/>
        <v>0.74394065370651574</v>
      </c>
      <c r="L3697">
        <f t="shared" ca="1" si="315"/>
        <v>2.3068485455256148E-2</v>
      </c>
      <c r="M3697">
        <f t="shared" ca="1" si="316"/>
        <v>0.17806187589265379</v>
      </c>
      <c r="N3697">
        <f t="shared" ca="1" si="317"/>
        <v>0.53725348334973255</v>
      </c>
      <c r="O3697">
        <f t="shared" ca="1" si="318"/>
        <v>0</v>
      </c>
    </row>
    <row r="3698" spans="7:15" x14ac:dyDescent="0.25">
      <c r="G3698" s="3">
        <v>3693</v>
      </c>
      <c r="H3698">
        <f t="shared" ca="1" si="314"/>
        <v>0.63177713295545534</v>
      </c>
      <c r="I3698">
        <f t="shared" ca="1" si="314"/>
        <v>0.80504681336166306</v>
      </c>
      <c r="J3698">
        <f t="shared" ca="1" si="314"/>
        <v>8.1574961765588982E-2</v>
      </c>
      <c r="K3698">
        <f t="shared" ca="1" si="314"/>
        <v>0.3997638188275412</v>
      </c>
      <c r="L3698">
        <f t="shared" ca="1" si="315"/>
        <v>6.6514356355247606E-2</v>
      </c>
      <c r="M3698">
        <f t="shared" ca="1" si="316"/>
        <v>1.3118470827404205E-3</v>
      </c>
      <c r="N3698">
        <f t="shared" ca="1" si="317"/>
        <v>0.68335696004400803</v>
      </c>
      <c r="O3698">
        <f t="shared" ca="1" si="318"/>
        <v>0</v>
      </c>
    </row>
    <row r="3699" spans="7:15" x14ac:dyDescent="0.25">
      <c r="G3699" s="3">
        <v>3694</v>
      </c>
      <c r="H3699">
        <f t="shared" ca="1" si="314"/>
        <v>0.16471003104380977</v>
      </c>
      <c r="I3699">
        <f t="shared" ca="1" si="314"/>
        <v>0.39539620312418866</v>
      </c>
      <c r="J3699">
        <f t="shared" ca="1" si="314"/>
        <v>0.72264287849609621</v>
      </c>
      <c r="K3699">
        <f t="shared" ca="1" si="314"/>
        <v>0.86228097095929024</v>
      </c>
      <c r="L3699">
        <f t="shared" ca="1" si="315"/>
        <v>0.11494330476737256</v>
      </c>
      <c r="M3699">
        <f t="shared" ca="1" si="316"/>
        <v>4.3822410137005073E-2</v>
      </c>
      <c r="N3699">
        <f t="shared" ca="1" si="317"/>
        <v>0.72750975849307553</v>
      </c>
      <c r="O3699">
        <f t="shared" ca="1" si="318"/>
        <v>0</v>
      </c>
    </row>
    <row r="3700" spans="7:15" x14ac:dyDescent="0.25">
      <c r="G3700" s="3">
        <v>3695</v>
      </c>
      <c r="H3700">
        <f t="shared" ca="1" si="314"/>
        <v>0.47934093373525155</v>
      </c>
      <c r="I3700">
        <f t="shared" ca="1" si="314"/>
        <v>0.53118005758249864</v>
      </c>
      <c r="J3700">
        <f t="shared" ca="1" si="314"/>
        <v>0.92274477733914206</v>
      </c>
      <c r="K3700">
        <f t="shared" ca="1" si="314"/>
        <v>0.51693211788912541</v>
      </c>
      <c r="L3700">
        <f t="shared" ca="1" si="315"/>
        <v>7.9075032368862597E-2</v>
      </c>
      <c r="M3700">
        <f t="shared" ca="1" si="316"/>
        <v>4.867673217107351E-2</v>
      </c>
      <c r="N3700">
        <f t="shared" ca="1" si="317"/>
        <v>0.44363269977337039</v>
      </c>
      <c r="O3700">
        <f t="shared" ca="1" si="318"/>
        <v>0</v>
      </c>
    </row>
    <row r="3701" spans="7:15" x14ac:dyDescent="0.25">
      <c r="G3701" s="3">
        <v>3696</v>
      </c>
      <c r="H3701">
        <f t="shared" ca="1" si="314"/>
        <v>0.39855607544246718</v>
      </c>
      <c r="I3701">
        <f t="shared" ca="1" si="314"/>
        <v>0.9193780344692245</v>
      </c>
      <c r="J3701">
        <f t="shared" ca="1" si="314"/>
        <v>0.89493392168371333</v>
      </c>
      <c r="K3701">
        <f t="shared" ca="1" si="314"/>
        <v>0.88215631875196776</v>
      </c>
      <c r="L3701">
        <f t="shared" ca="1" si="315"/>
        <v>2.7960050468492755E-2</v>
      </c>
      <c r="M3701">
        <f t="shared" ca="1" si="316"/>
        <v>0.10344125679086451</v>
      </c>
      <c r="N3701">
        <f t="shared" ca="1" si="317"/>
        <v>0.49777145595145816</v>
      </c>
      <c r="O3701">
        <f t="shared" ca="1" si="318"/>
        <v>0</v>
      </c>
    </row>
    <row r="3702" spans="7:15" x14ac:dyDescent="0.25">
      <c r="G3702" s="3">
        <v>3697</v>
      </c>
      <c r="H3702">
        <f t="shared" ca="1" si="314"/>
        <v>0.95546694358983497</v>
      </c>
      <c r="I3702">
        <f t="shared" ca="1" si="314"/>
        <v>0.37903164322207972</v>
      </c>
      <c r="J3702">
        <f t="shared" ca="1" si="314"/>
        <v>7.045604186504828E-2</v>
      </c>
      <c r="K3702">
        <f t="shared" ca="1" si="314"/>
        <v>0.99054522417969204</v>
      </c>
      <c r="L3702">
        <f t="shared" ca="1" si="315"/>
        <v>2.906444132513512E-2</v>
      </c>
      <c r="M3702">
        <f t="shared" ca="1" si="316"/>
        <v>6.9629398831768134E-4</v>
      </c>
      <c r="N3702">
        <f t="shared" ca="1" si="317"/>
        <v>1.0757291275536431</v>
      </c>
      <c r="O3702">
        <f t="shared" ca="1" si="318"/>
        <v>0</v>
      </c>
    </row>
    <row r="3703" spans="7:15" x14ac:dyDescent="0.25">
      <c r="G3703" s="3">
        <v>3698</v>
      </c>
      <c r="H3703">
        <f t="shared" ca="1" si="314"/>
        <v>0.28296833330343618</v>
      </c>
      <c r="I3703">
        <f t="shared" ca="1" si="314"/>
        <v>0.21618518444627344</v>
      </c>
      <c r="J3703">
        <f t="shared" ca="1" si="314"/>
        <v>0.83690647577656552</v>
      </c>
      <c r="K3703">
        <f t="shared" ca="1" si="314"/>
        <v>0.17691580969633736</v>
      </c>
      <c r="L3703">
        <f t="shared" ca="1" si="315"/>
        <v>0.16789674475730751</v>
      </c>
      <c r="M3703">
        <f t="shared" ca="1" si="316"/>
        <v>7.5953163503048718E-2</v>
      </c>
      <c r="N3703">
        <f t="shared" ca="1" si="317"/>
        <v>0.555328325839617</v>
      </c>
      <c r="O3703">
        <f t="shared" ca="1" si="318"/>
        <v>0</v>
      </c>
    </row>
    <row r="3704" spans="7:15" x14ac:dyDescent="0.25">
      <c r="G3704" s="3">
        <v>3699</v>
      </c>
      <c r="H3704">
        <f t="shared" ca="1" si="314"/>
        <v>0.36391678356840973</v>
      </c>
      <c r="I3704">
        <f t="shared" ca="1" si="314"/>
        <v>0.23564261906097583</v>
      </c>
      <c r="J3704">
        <f t="shared" ca="1" si="314"/>
        <v>0.30470262870762654</v>
      </c>
      <c r="K3704">
        <f t="shared" ca="1" si="314"/>
        <v>0.94829553010978895</v>
      </c>
      <c r="L3704">
        <f t="shared" ca="1" si="315"/>
        <v>0.20583151672065145</v>
      </c>
      <c r="M3704">
        <f t="shared" ca="1" si="316"/>
        <v>1.0291354517978057E-2</v>
      </c>
      <c r="N3704">
        <f t="shared" ca="1" si="317"/>
        <v>0.71510872443442075</v>
      </c>
      <c r="O3704">
        <f t="shared" ca="1" si="318"/>
        <v>0</v>
      </c>
    </row>
    <row r="3705" spans="7:15" x14ac:dyDescent="0.25">
      <c r="G3705" s="3">
        <v>3700</v>
      </c>
      <c r="H3705">
        <f t="shared" ca="1" si="314"/>
        <v>0.74070814584238631</v>
      </c>
      <c r="I3705">
        <f t="shared" ca="1" si="314"/>
        <v>0.973459397457479</v>
      </c>
      <c r="J3705">
        <f t="shared" ca="1" si="314"/>
        <v>0.37685263535592051</v>
      </c>
      <c r="K3705">
        <f t="shared" ca="1" si="314"/>
        <v>0.98368719354387668</v>
      </c>
      <c r="L3705">
        <f t="shared" ca="1" si="315"/>
        <v>8.8634831395681939E-3</v>
      </c>
      <c r="M3705">
        <f t="shared" ca="1" si="316"/>
        <v>1.4440347827229546E-2</v>
      </c>
      <c r="N3705">
        <f t="shared" ca="1" si="317"/>
        <v>0.36399923121368205</v>
      </c>
      <c r="O3705">
        <f t="shared" ca="1" si="318"/>
        <v>0</v>
      </c>
    </row>
    <row r="3706" spans="7:15" x14ac:dyDescent="0.25">
      <c r="G3706" s="3">
        <v>3701</v>
      </c>
      <c r="H3706">
        <f t="shared" ca="1" si="314"/>
        <v>0.62809430226192375</v>
      </c>
      <c r="I3706">
        <f t="shared" ca="1" si="314"/>
        <v>0.99843456103516193</v>
      </c>
      <c r="J3706">
        <f t="shared" ca="1" si="314"/>
        <v>0.65535059671930829</v>
      </c>
      <c r="K3706">
        <f t="shared" ca="1" si="314"/>
        <v>3.3646777363190883E-2</v>
      </c>
      <c r="L3706">
        <f t="shared" ca="1" si="315"/>
        <v>2.3159217024630532E-5</v>
      </c>
      <c r="M3706">
        <f t="shared" ca="1" si="316"/>
        <v>1.0154943246750821E-2</v>
      </c>
      <c r="N3706">
        <f t="shared" ca="1" si="317"/>
        <v>0.96517271672495053</v>
      </c>
      <c r="O3706">
        <f t="shared" ca="1" si="318"/>
        <v>0</v>
      </c>
    </row>
    <row r="3707" spans="7:15" x14ac:dyDescent="0.25">
      <c r="G3707" s="3">
        <v>3702</v>
      </c>
      <c r="H3707">
        <f t="shared" ca="1" si="314"/>
        <v>0.54762735578310195</v>
      </c>
      <c r="I3707">
        <f t="shared" ca="1" si="314"/>
        <v>0.63470008965453339</v>
      </c>
      <c r="J3707">
        <f t="shared" ca="1" si="314"/>
        <v>0.33704147462647283</v>
      </c>
      <c r="K3707">
        <f t="shared" ca="1" si="314"/>
        <v>0.97276105732624996</v>
      </c>
      <c r="L3707">
        <f t="shared" ca="1" si="315"/>
        <v>0.1512294742386206</v>
      </c>
      <c r="M3707">
        <f t="shared" ca="1" si="316"/>
        <v>1.7550695247211575E-3</v>
      </c>
      <c r="N3707">
        <f t="shared" ca="1" si="317"/>
        <v>0.39828586618866019</v>
      </c>
      <c r="O3707">
        <f t="shared" ca="1" si="318"/>
        <v>0</v>
      </c>
    </row>
    <row r="3708" spans="7:15" x14ac:dyDescent="0.25">
      <c r="G3708" s="3">
        <v>3703</v>
      </c>
      <c r="H3708">
        <f t="shared" ca="1" si="314"/>
        <v>0.21600130574840515</v>
      </c>
      <c r="I3708">
        <f t="shared" ca="1" si="314"/>
        <v>0.83538834581542876</v>
      </c>
      <c r="J3708">
        <f t="shared" ca="1" si="314"/>
        <v>0.12980453211303999</v>
      </c>
      <c r="K3708">
        <f t="shared" ca="1" si="314"/>
        <v>0.43306349193338767</v>
      </c>
      <c r="L3708">
        <f t="shared" ca="1" si="315"/>
        <v>2.9863293725032568E-2</v>
      </c>
      <c r="M3708">
        <f t="shared" ca="1" si="316"/>
        <v>6.1573856644795144E-3</v>
      </c>
      <c r="N3708">
        <f t="shared" ca="1" si="317"/>
        <v>0.41145494508676411</v>
      </c>
      <c r="O3708">
        <f t="shared" ca="1" si="318"/>
        <v>0</v>
      </c>
    </row>
    <row r="3709" spans="7:15" x14ac:dyDescent="0.25">
      <c r="G3709" s="3">
        <v>3704</v>
      </c>
      <c r="H3709">
        <f t="shared" ca="1" si="314"/>
        <v>0.13186172664666829</v>
      </c>
      <c r="I3709">
        <f t="shared" ca="1" si="314"/>
        <v>0.44818348403267605</v>
      </c>
      <c r="J3709">
        <f t="shared" ca="1" si="314"/>
        <v>6.4153120102395933E-3</v>
      </c>
      <c r="K3709">
        <f t="shared" ca="1" si="314"/>
        <v>5.5998700807812662E-2</v>
      </c>
      <c r="L3709">
        <f t="shared" ca="1" si="315"/>
        <v>9.5434101404324526E-2</v>
      </c>
      <c r="M3709">
        <f t="shared" ca="1" si="316"/>
        <v>9.7913223717050867E-4</v>
      </c>
      <c r="N3709">
        <f t="shared" ca="1" si="317"/>
        <v>0.41175928300193537</v>
      </c>
      <c r="O3709">
        <f t="shared" ca="1" si="318"/>
        <v>0</v>
      </c>
    </row>
    <row r="3710" spans="7:15" x14ac:dyDescent="0.25">
      <c r="G3710" s="3">
        <v>3705</v>
      </c>
      <c r="H3710">
        <f t="shared" ca="1" si="314"/>
        <v>0.12858848418815227</v>
      </c>
      <c r="I3710">
        <f t="shared" ca="1" si="314"/>
        <v>0.89163449552160323</v>
      </c>
      <c r="J3710">
        <f t="shared" ca="1" si="314"/>
        <v>0.20382640254863849</v>
      </c>
      <c r="K3710">
        <f t="shared" ca="1" si="314"/>
        <v>0.73586844946061625</v>
      </c>
      <c r="L3710">
        <f t="shared" ca="1" si="315"/>
        <v>1.4911427353885886E-2</v>
      </c>
      <c r="M3710">
        <f t="shared" ca="1" si="316"/>
        <v>0.17622733932902651</v>
      </c>
      <c r="N3710">
        <f t="shared" ca="1" si="317"/>
        <v>0.17298498624069289</v>
      </c>
      <c r="O3710">
        <f t="shared" ca="1" si="318"/>
        <v>1</v>
      </c>
    </row>
    <row r="3711" spans="7:15" x14ac:dyDescent="0.25">
      <c r="G3711" s="3">
        <v>3706</v>
      </c>
      <c r="H3711">
        <f t="shared" ca="1" si="314"/>
        <v>0.32289381994728517</v>
      </c>
      <c r="I3711">
        <f t="shared" ca="1" si="314"/>
        <v>4.8527899284259157E-2</v>
      </c>
      <c r="J3711">
        <f t="shared" ca="1" si="314"/>
        <v>0.5538283347956855</v>
      </c>
      <c r="K3711">
        <f t="shared" ca="1" si="314"/>
        <v>3.3307695038776286E-2</v>
      </c>
      <c r="L3711">
        <f t="shared" ca="1" si="315"/>
        <v>6.8829379593908649E-3</v>
      </c>
      <c r="M3711">
        <f t="shared" ca="1" si="316"/>
        <v>1.2879686889609106E-2</v>
      </c>
      <c r="N3711">
        <f t="shared" ca="1" si="317"/>
        <v>0.23143553047347817</v>
      </c>
      <c r="O3711">
        <f t="shared" ca="1" si="318"/>
        <v>0</v>
      </c>
    </row>
    <row r="3712" spans="7:15" x14ac:dyDescent="0.25">
      <c r="G3712" s="3">
        <v>3707</v>
      </c>
      <c r="H3712">
        <f t="shared" ca="1" si="314"/>
        <v>0.61302345989359419</v>
      </c>
      <c r="I3712">
        <f t="shared" ca="1" si="314"/>
        <v>2.8910380501984578E-2</v>
      </c>
      <c r="J3712">
        <f t="shared" ca="1" si="314"/>
        <v>0.17156690302980049</v>
      </c>
      <c r="K3712">
        <f t="shared" ca="1" si="314"/>
        <v>0.69811024772596653</v>
      </c>
      <c r="L3712">
        <f t="shared" ca="1" si="315"/>
        <v>1.9572317640939713E-2</v>
      </c>
      <c r="M3712">
        <f t="shared" ca="1" si="316"/>
        <v>8.4667924397480138E-2</v>
      </c>
      <c r="N3712">
        <f t="shared" ca="1" si="317"/>
        <v>0.80169342886831185</v>
      </c>
      <c r="O3712">
        <f t="shared" ca="1" si="318"/>
        <v>0</v>
      </c>
    </row>
    <row r="3713" spans="7:15" x14ac:dyDescent="0.25">
      <c r="G3713" s="3">
        <v>3708</v>
      </c>
      <c r="H3713">
        <f t="shared" ca="1" si="314"/>
        <v>0.96118395082950714</v>
      </c>
      <c r="I3713">
        <f t="shared" ca="1" si="314"/>
        <v>0.23143584747293411</v>
      </c>
      <c r="J3713">
        <f t="shared" ca="1" si="314"/>
        <v>0.79221728463207219</v>
      </c>
      <c r="K3713">
        <f t="shared" ca="1" si="314"/>
        <v>0.50745942885791429</v>
      </c>
      <c r="L3713">
        <f t="shared" ca="1" si="315"/>
        <v>1.2094580238579912E-2</v>
      </c>
      <c r="M3713">
        <f t="shared" ca="1" si="316"/>
        <v>0.11522479837810952</v>
      </c>
      <c r="N3713">
        <f t="shared" ca="1" si="317"/>
        <v>0.32363366908661739</v>
      </c>
      <c r="O3713">
        <f t="shared" ca="1" si="318"/>
        <v>0</v>
      </c>
    </row>
    <row r="3714" spans="7:15" x14ac:dyDescent="0.25">
      <c r="G3714" s="3">
        <v>3709</v>
      </c>
      <c r="H3714">
        <f t="shared" ca="1" si="314"/>
        <v>0.74439001384391823</v>
      </c>
      <c r="I3714">
        <f t="shared" ca="1" si="314"/>
        <v>0.62173397580433221</v>
      </c>
      <c r="J3714">
        <f t="shared" ca="1" si="314"/>
        <v>0.57957461146679023</v>
      </c>
      <c r="K3714">
        <f t="shared" ca="1" si="314"/>
        <v>0.87348732840023913</v>
      </c>
      <c r="L3714">
        <f t="shared" ca="1" si="315"/>
        <v>9.4976614894111827E-3</v>
      </c>
      <c r="M3714">
        <f t="shared" ca="1" si="316"/>
        <v>6.9992482547265623E-3</v>
      </c>
      <c r="N3714">
        <f t="shared" ca="1" si="317"/>
        <v>0.3009050803891713</v>
      </c>
      <c r="O3714">
        <f t="shared" ca="1" si="318"/>
        <v>0</v>
      </c>
    </row>
    <row r="3715" spans="7:15" x14ac:dyDescent="0.25">
      <c r="G3715" s="3">
        <v>3710</v>
      </c>
      <c r="H3715">
        <f t="shared" ca="1" si="314"/>
        <v>0.74301212002882222</v>
      </c>
      <c r="I3715">
        <f t="shared" ca="1" si="314"/>
        <v>0.60758201892802577</v>
      </c>
      <c r="J3715">
        <f t="shared" ca="1" si="314"/>
        <v>0.35755044786405621</v>
      </c>
      <c r="K3715">
        <f t="shared" ca="1" si="314"/>
        <v>0.94531288907849054</v>
      </c>
      <c r="L3715">
        <f t="shared" ca="1" si="315"/>
        <v>0.1597696728161839</v>
      </c>
      <c r="M3715">
        <f t="shared" ca="1" si="316"/>
        <v>3.2750252903027834E-2</v>
      </c>
      <c r="N3715">
        <f t="shared" ca="1" si="317"/>
        <v>0.51248691823367321</v>
      </c>
      <c r="O3715">
        <f t="shared" ca="1" si="318"/>
        <v>0</v>
      </c>
    </row>
    <row r="3716" spans="7:15" x14ac:dyDescent="0.25">
      <c r="G3716" s="3">
        <v>3711</v>
      </c>
      <c r="H3716">
        <f t="shared" ca="1" si="314"/>
        <v>0.51996394773553978</v>
      </c>
      <c r="I3716">
        <f t="shared" ca="1" si="314"/>
        <v>7.6028823270878454E-2</v>
      </c>
      <c r="J3716">
        <f t="shared" ca="1" si="314"/>
        <v>0.21060613523471383</v>
      </c>
      <c r="K3716">
        <f t="shared" ca="1" si="314"/>
        <v>6.6570058929585563E-2</v>
      </c>
      <c r="L3716">
        <f t="shared" ca="1" si="315"/>
        <v>4.9392223299926263E-2</v>
      </c>
      <c r="M3716">
        <f t="shared" ca="1" si="316"/>
        <v>5.9034477796026635E-2</v>
      </c>
      <c r="N3716">
        <f t="shared" ca="1" si="317"/>
        <v>0.30950238186185303</v>
      </c>
      <c r="O3716">
        <f t="shared" ca="1" si="318"/>
        <v>0</v>
      </c>
    </row>
    <row r="3717" spans="7:15" x14ac:dyDescent="0.25">
      <c r="G3717" s="3">
        <v>3712</v>
      </c>
      <c r="H3717">
        <f t="shared" ca="1" si="314"/>
        <v>0.50974096348906239</v>
      </c>
      <c r="I3717">
        <f t="shared" ca="1" si="314"/>
        <v>0.61948243141597603</v>
      </c>
      <c r="J3717">
        <f t="shared" ca="1" si="314"/>
        <v>0.17115055809081381</v>
      </c>
      <c r="K3717">
        <f t="shared" ca="1" si="314"/>
        <v>0.48306815684761839</v>
      </c>
      <c r="L3717">
        <f t="shared" ca="1" si="315"/>
        <v>0.12258550308325636</v>
      </c>
      <c r="M3717">
        <f t="shared" ca="1" si="316"/>
        <v>0.11523929809510228</v>
      </c>
      <c r="N3717">
        <f t="shared" ca="1" si="317"/>
        <v>0.36503741853919797</v>
      </c>
      <c r="O3717">
        <f t="shared" ca="1" si="318"/>
        <v>0</v>
      </c>
    </row>
    <row r="3718" spans="7:15" x14ac:dyDescent="0.25">
      <c r="G3718" s="3">
        <v>3713</v>
      </c>
      <c r="H3718">
        <f t="shared" ca="1" si="314"/>
        <v>0.56868742119423188</v>
      </c>
      <c r="I3718">
        <f t="shared" ca="1" si="314"/>
        <v>0.84776661951961307</v>
      </c>
      <c r="J3718">
        <f t="shared" ca="1" si="314"/>
        <v>0.89718708111865886</v>
      </c>
      <c r="K3718">
        <f t="shared" ref="I3718:K3781" ca="1" si="319">RAND()</f>
        <v>0.37088033421961752</v>
      </c>
      <c r="L3718">
        <f t="shared" ca="1" si="315"/>
        <v>8.3520012968374718E-2</v>
      </c>
      <c r="M3718">
        <f t="shared" ca="1" si="316"/>
        <v>4.9725570567591233E-3</v>
      </c>
      <c r="N3718">
        <f t="shared" ca="1" si="317"/>
        <v>0.57907905822753847</v>
      </c>
      <c r="O3718">
        <f t="shared" ca="1" si="318"/>
        <v>0</v>
      </c>
    </row>
    <row r="3719" spans="7:15" x14ac:dyDescent="0.25">
      <c r="G3719" s="3">
        <v>3714</v>
      </c>
      <c r="H3719">
        <f t="shared" ref="H3719:K3782" ca="1" si="320">RAND()</f>
        <v>0.8782551531271463</v>
      </c>
      <c r="I3719">
        <f t="shared" ca="1" si="319"/>
        <v>0.62802460391592752</v>
      </c>
      <c r="J3719">
        <f t="shared" ca="1" si="319"/>
        <v>0.67710381860864222</v>
      </c>
      <c r="K3719">
        <f t="shared" ca="1" si="319"/>
        <v>0.95697416998508511</v>
      </c>
      <c r="L3719">
        <f t="shared" ref="L3719:L3782" ca="1" si="321">0+(RAND()*MIN(H3719,1-H3719,I3719,1-I3719))</f>
        <v>8.0090105262574221E-2</v>
      </c>
      <c r="M3719">
        <f t="shared" ref="M3719:M3782" ca="1" si="322">0+(RAND()*MIN(J3719,1-J3719,K3719,1-K3719))</f>
        <v>1.3678939019710557E-2</v>
      </c>
      <c r="N3719">
        <f t="shared" ref="N3719:N3782" ca="1" si="323">SQRT((J3719-H3719)^2+(K3719-I3719)^2)</f>
        <v>0.38557706933330749</v>
      </c>
      <c r="O3719">
        <f t="shared" ref="O3719:O3782" ca="1" si="324">IF(N3719&lt;M3719+L3719,1,0)</f>
        <v>0</v>
      </c>
    </row>
    <row r="3720" spans="7:15" x14ac:dyDescent="0.25">
      <c r="G3720" s="3">
        <v>3715</v>
      </c>
      <c r="H3720">
        <f t="shared" ca="1" si="320"/>
        <v>0.14346851155455675</v>
      </c>
      <c r="I3720">
        <f t="shared" ca="1" si="319"/>
        <v>0.86947891775991981</v>
      </c>
      <c r="J3720">
        <f t="shared" ca="1" si="319"/>
        <v>0.54952222478986801</v>
      </c>
      <c r="K3720">
        <f t="shared" ca="1" si="319"/>
        <v>0.24200715044380661</v>
      </c>
      <c r="L3720">
        <f t="shared" ca="1" si="321"/>
        <v>0.10366548295543601</v>
      </c>
      <c r="M3720">
        <f t="shared" ca="1" si="322"/>
        <v>1.6358685072029103E-2</v>
      </c>
      <c r="N3720">
        <f t="shared" ca="1" si="323"/>
        <v>0.74739576986426071</v>
      </c>
      <c r="O3720">
        <f t="shared" ca="1" si="324"/>
        <v>0</v>
      </c>
    </row>
    <row r="3721" spans="7:15" x14ac:dyDescent="0.25">
      <c r="G3721" s="3">
        <v>3716</v>
      </c>
      <c r="H3721">
        <f t="shared" ca="1" si="320"/>
        <v>0.65328604293264336</v>
      </c>
      <c r="I3721">
        <f t="shared" ca="1" si="319"/>
        <v>0.57948721708869511</v>
      </c>
      <c r="J3721">
        <f t="shared" ca="1" si="319"/>
        <v>0.31789963759456852</v>
      </c>
      <c r="K3721">
        <f t="shared" ca="1" si="319"/>
        <v>0.13238092625195763</v>
      </c>
      <c r="L3721">
        <f t="shared" ca="1" si="321"/>
        <v>0.31499102953021885</v>
      </c>
      <c r="M3721">
        <f t="shared" ca="1" si="322"/>
        <v>0.11005203175425769</v>
      </c>
      <c r="N3721">
        <f t="shared" ca="1" si="323"/>
        <v>0.55891687771204468</v>
      </c>
      <c r="O3721">
        <f t="shared" ca="1" si="324"/>
        <v>0</v>
      </c>
    </row>
    <row r="3722" spans="7:15" x14ac:dyDescent="0.25">
      <c r="G3722" s="3">
        <v>3717</v>
      </c>
      <c r="H3722">
        <f t="shared" ca="1" si="320"/>
        <v>0.67473332018742282</v>
      </c>
      <c r="I3722">
        <f t="shared" ca="1" si="319"/>
        <v>0.716743800258689</v>
      </c>
      <c r="J3722">
        <f t="shared" ca="1" si="319"/>
        <v>0.21585500102636479</v>
      </c>
      <c r="K3722">
        <f t="shared" ca="1" si="319"/>
        <v>0.65335985610799374</v>
      </c>
      <c r="L3722">
        <f t="shared" ca="1" si="321"/>
        <v>0.10296058326795379</v>
      </c>
      <c r="M3722">
        <f t="shared" ca="1" si="322"/>
        <v>6.9539032509423671E-2</v>
      </c>
      <c r="N3722">
        <f t="shared" ca="1" si="323"/>
        <v>0.46323518451449291</v>
      </c>
      <c r="O3722">
        <f t="shared" ca="1" si="324"/>
        <v>0</v>
      </c>
    </row>
    <row r="3723" spans="7:15" x14ac:dyDescent="0.25">
      <c r="G3723" s="3">
        <v>3718</v>
      </c>
      <c r="H3723">
        <f t="shared" ca="1" si="320"/>
        <v>0.41061678778787192</v>
      </c>
      <c r="I3723">
        <f t="shared" ca="1" si="319"/>
        <v>0.35048083529756247</v>
      </c>
      <c r="J3723">
        <f t="shared" ca="1" si="319"/>
        <v>0.95977490528989307</v>
      </c>
      <c r="K3723">
        <f t="shared" ca="1" si="319"/>
        <v>3.6381041760335742E-2</v>
      </c>
      <c r="L3723">
        <f t="shared" ca="1" si="321"/>
        <v>0.22165473604262684</v>
      </c>
      <c r="M3723">
        <f t="shared" ca="1" si="322"/>
        <v>1.3497140231201929E-2</v>
      </c>
      <c r="N3723">
        <f t="shared" ca="1" si="323"/>
        <v>0.63263995947022822</v>
      </c>
      <c r="O3723">
        <f t="shared" ca="1" si="324"/>
        <v>0</v>
      </c>
    </row>
    <row r="3724" spans="7:15" x14ac:dyDescent="0.25">
      <c r="G3724" s="3">
        <v>3719</v>
      </c>
      <c r="H3724">
        <f t="shared" ca="1" si="320"/>
        <v>6.1535346126528889E-2</v>
      </c>
      <c r="I3724">
        <f t="shared" ca="1" si="319"/>
        <v>4.5538034778924819E-2</v>
      </c>
      <c r="J3724">
        <f t="shared" ca="1" si="319"/>
        <v>0.65881157651717415</v>
      </c>
      <c r="K3724">
        <f t="shared" ca="1" si="319"/>
        <v>0.26432914380649597</v>
      </c>
      <c r="L3724">
        <f t="shared" ca="1" si="321"/>
        <v>4.2685984048278176E-2</v>
      </c>
      <c r="M3724">
        <f t="shared" ca="1" si="322"/>
        <v>0.22375690043488536</v>
      </c>
      <c r="N3724">
        <f t="shared" ca="1" si="323"/>
        <v>0.63608839384096116</v>
      </c>
      <c r="O3724">
        <f t="shared" ca="1" si="324"/>
        <v>0</v>
      </c>
    </row>
    <row r="3725" spans="7:15" x14ac:dyDescent="0.25">
      <c r="G3725" s="3">
        <v>3720</v>
      </c>
      <c r="H3725">
        <f t="shared" ca="1" si="320"/>
        <v>0.60281544650385233</v>
      </c>
      <c r="I3725">
        <f t="shared" ca="1" si="319"/>
        <v>0.98882715247568609</v>
      </c>
      <c r="J3725">
        <f t="shared" ca="1" si="319"/>
        <v>0.65807077365834443</v>
      </c>
      <c r="K3725">
        <f t="shared" ca="1" si="319"/>
        <v>0.63405932093312345</v>
      </c>
      <c r="L3725">
        <f t="shared" ca="1" si="321"/>
        <v>9.1394117742097224E-3</v>
      </c>
      <c r="M3725">
        <f t="shared" ca="1" si="322"/>
        <v>0.116461653636073</v>
      </c>
      <c r="N3725">
        <f t="shared" ca="1" si="323"/>
        <v>0.35904507443545586</v>
      </c>
      <c r="O3725">
        <f t="shared" ca="1" si="324"/>
        <v>0</v>
      </c>
    </row>
    <row r="3726" spans="7:15" x14ac:dyDescent="0.25">
      <c r="G3726" s="3">
        <v>3721</v>
      </c>
      <c r="H3726">
        <f t="shared" ca="1" si="320"/>
        <v>0.15348047762043882</v>
      </c>
      <c r="I3726">
        <f t="shared" ca="1" si="319"/>
        <v>0.468994011455657</v>
      </c>
      <c r="J3726">
        <f t="shared" ca="1" si="319"/>
        <v>0.90496063688966566</v>
      </c>
      <c r="K3726">
        <f t="shared" ca="1" si="319"/>
        <v>0.22556867152762372</v>
      </c>
      <c r="L3726">
        <f t="shared" ca="1" si="321"/>
        <v>3.8849990394031482E-2</v>
      </c>
      <c r="M3726">
        <f t="shared" ca="1" si="322"/>
        <v>4.7523528212384557E-2</v>
      </c>
      <c r="N3726">
        <f t="shared" ca="1" si="323"/>
        <v>0.78992298731862531</v>
      </c>
      <c r="O3726">
        <f t="shared" ca="1" si="324"/>
        <v>0</v>
      </c>
    </row>
    <row r="3727" spans="7:15" x14ac:dyDescent="0.25">
      <c r="G3727" s="3">
        <v>3722</v>
      </c>
      <c r="H3727">
        <f t="shared" ca="1" si="320"/>
        <v>0.98219075480148532</v>
      </c>
      <c r="I3727">
        <f t="shared" ca="1" si="319"/>
        <v>0.51089168598861057</v>
      </c>
      <c r="J3727">
        <f t="shared" ca="1" si="319"/>
        <v>0.70471567733744955</v>
      </c>
      <c r="K3727">
        <f t="shared" ca="1" si="319"/>
        <v>0.99692071904135315</v>
      </c>
      <c r="L3727">
        <f t="shared" ca="1" si="321"/>
        <v>2.8905430583234743E-3</v>
      </c>
      <c r="M3727">
        <f t="shared" ca="1" si="322"/>
        <v>1.8959684222846181E-3</v>
      </c>
      <c r="N3727">
        <f t="shared" ca="1" si="323"/>
        <v>0.55965760924323771</v>
      </c>
      <c r="O3727">
        <f t="shared" ca="1" si="324"/>
        <v>0</v>
      </c>
    </row>
    <row r="3728" spans="7:15" x14ac:dyDescent="0.25">
      <c r="G3728" s="3">
        <v>3723</v>
      </c>
      <c r="H3728">
        <f t="shared" ca="1" si="320"/>
        <v>0.70094005968699657</v>
      </c>
      <c r="I3728">
        <f t="shared" ca="1" si="319"/>
        <v>0.90671223373770182</v>
      </c>
      <c r="J3728">
        <f t="shared" ca="1" si="319"/>
        <v>0.36554969212491251</v>
      </c>
      <c r="K3728">
        <f t="shared" ca="1" si="319"/>
        <v>0.78372520104570054</v>
      </c>
      <c r="L3728">
        <f t="shared" ca="1" si="321"/>
        <v>6.7024715476200938E-2</v>
      </c>
      <c r="M3728">
        <f t="shared" ca="1" si="322"/>
        <v>7.9131243722561057E-2</v>
      </c>
      <c r="N3728">
        <f t="shared" ca="1" si="323"/>
        <v>0.35722893060866895</v>
      </c>
      <c r="O3728">
        <f t="shared" ca="1" si="324"/>
        <v>0</v>
      </c>
    </row>
    <row r="3729" spans="7:15" x14ac:dyDescent="0.25">
      <c r="G3729" s="3">
        <v>3724</v>
      </c>
      <c r="H3729">
        <f t="shared" ca="1" si="320"/>
        <v>0.79085025579870594</v>
      </c>
      <c r="I3729">
        <f t="shared" ca="1" si="319"/>
        <v>0.2004356006086041</v>
      </c>
      <c r="J3729">
        <f t="shared" ca="1" si="319"/>
        <v>0.35205974814190499</v>
      </c>
      <c r="K3729">
        <f t="shared" ca="1" si="319"/>
        <v>0.76453442258910254</v>
      </c>
      <c r="L3729">
        <f t="shared" ca="1" si="321"/>
        <v>0.16989541817426537</v>
      </c>
      <c r="M3729">
        <f t="shared" ca="1" si="322"/>
        <v>0.14047973494248123</v>
      </c>
      <c r="N3729">
        <f t="shared" ca="1" si="323"/>
        <v>0.71466397038713181</v>
      </c>
      <c r="O3729">
        <f t="shared" ca="1" si="324"/>
        <v>0</v>
      </c>
    </row>
    <row r="3730" spans="7:15" x14ac:dyDescent="0.25">
      <c r="G3730" s="3">
        <v>3725</v>
      </c>
      <c r="H3730">
        <f t="shared" ca="1" si="320"/>
        <v>0.16381739534875706</v>
      </c>
      <c r="I3730">
        <f t="shared" ca="1" si="319"/>
        <v>0.19042796277331575</v>
      </c>
      <c r="J3730">
        <f t="shared" ca="1" si="319"/>
        <v>8.1589599208600982E-2</v>
      </c>
      <c r="K3730">
        <f t="shared" ca="1" si="319"/>
        <v>0.89579023640245725</v>
      </c>
      <c r="L3730">
        <f t="shared" ca="1" si="321"/>
        <v>1.2795483628070183E-2</v>
      </c>
      <c r="M3730">
        <f t="shared" ca="1" si="322"/>
        <v>2.9146874432130522E-2</v>
      </c>
      <c r="N3730">
        <f t="shared" ca="1" si="323"/>
        <v>0.71013896352568839</v>
      </c>
      <c r="O3730">
        <f t="shared" ca="1" si="324"/>
        <v>0</v>
      </c>
    </row>
    <row r="3731" spans="7:15" x14ac:dyDescent="0.25">
      <c r="G3731" s="3">
        <v>3726</v>
      </c>
      <c r="H3731">
        <f t="shared" ca="1" si="320"/>
        <v>0.34177022498888865</v>
      </c>
      <c r="I3731">
        <f t="shared" ca="1" si="319"/>
        <v>0.3178862278049116</v>
      </c>
      <c r="J3731">
        <f t="shared" ca="1" si="319"/>
        <v>0.32129875823238918</v>
      </c>
      <c r="K3731">
        <f t="shared" ca="1" si="319"/>
        <v>0.10058080664848568</v>
      </c>
      <c r="L3731">
        <f t="shared" ca="1" si="321"/>
        <v>3.9898803412481094E-2</v>
      </c>
      <c r="M3731">
        <f t="shared" ca="1" si="322"/>
        <v>3.3276883746485506E-2</v>
      </c>
      <c r="N3731">
        <f t="shared" ca="1" si="323"/>
        <v>0.2182675583203654</v>
      </c>
      <c r="O3731">
        <f t="shared" ca="1" si="324"/>
        <v>0</v>
      </c>
    </row>
    <row r="3732" spans="7:15" x14ac:dyDescent="0.25">
      <c r="G3732" s="3">
        <v>3727</v>
      </c>
      <c r="H3732">
        <f t="shared" ca="1" si="320"/>
        <v>0.43159501797402045</v>
      </c>
      <c r="I3732">
        <f t="shared" ca="1" si="319"/>
        <v>0.45855109891343671</v>
      </c>
      <c r="J3732">
        <f t="shared" ca="1" si="319"/>
        <v>0.97968054152389261</v>
      </c>
      <c r="K3732">
        <f t="shared" ca="1" si="319"/>
        <v>0.74713789530107177</v>
      </c>
      <c r="L3732">
        <f t="shared" ca="1" si="321"/>
        <v>0.26386977729528766</v>
      </c>
      <c r="M3732">
        <f t="shared" ca="1" si="322"/>
        <v>6.1513492728485176E-3</v>
      </c>
      <c r="N3732">
        <f t="shared" ca="1" si="323"/>
        <v>0.61941914740683945</v>
      </c>
      <c r="O3732">
        <f t="shared" ca="1" si="324"/>
        <v>0</v>
      </c>
    </row>
    <row r="3733" spans="7:15" x14ac:dyDescent="0.25">
      <c r="G3733" s="3">
        <v>3728</v>
      </c>
      <c r="H3733">
        <f t="shared" ca="1" si="320"/>
        <v>0.63770851063803469</v>
      </c>
      <c r="I3733">
        <f t="shared" ca="1" si="319"/>
        <v>0.30218064572881853</v>
      </c>
      <c r="J3733">
        <f t="shared" ca="1" si="319"/>
        <v>0.91258771910216652</v>
      </c>
      <c r="K3733">
        <f t="shared" ca="1" si="319"/>
        <v>0.93959042118765346</v>
      </c>
      <c r="L3733">
        <f t="shared" ca="1" si="321"/>
        <v>0.16317474347571359</v>
      </c>
      <c r="M3733">
        <f t="shared" ca="1" si="322"/>
        <v>2.867317661252039E-2</v>
      </c>
      <c r="N3733">
        <f t="shared" ca="1" si="323"/>
        <v>0.69415401828149781</v>
      </c>
      <c r="O3733">
        <f t="shared" ca="1" si="324"/>
        <v>0</v>
      </c>
    </row>
    <row r="3734" spans="7:15" x14ac:dyDescent="0.25">
      <c r="G3734" s="3">
        <v>3729</v>
      </c>
      <c r="H3734">
        <f t="shared" ca="1" si="320"/>
        <v>0.55124066901493807</v>
      </c>
      <c r="I3734">
        <f t="shared" ca="1" si="319"/>
        <v>0.74556626005052773</v>
      </c>
      <c r="J3734">
        <f t="shared" ca="1" si="319"/>
        <v>0.67353761766437981</v>
      </c>
      <c r="K3734">
        <f t="shared" ca="1" si="319"/>
        <v>0.99043370232731098</v>
      </c>
      <c r="L3734">
        <f t="shared" ca="1" si="321"/>
        <v>0.1840789529583873</v>
      </c>
      <c r="M3734">
        <f t="shared" ca="1" si="322"/>
        <v>5.6212488365695095E-3</v>
      </c>
      <c r="N3734">
        <f t="shared" ca="1" si="323"/>
        <v>0.27370898402525623</v>
      </c>
      <c r="O3734">
        <f t="shared" ca="1" si="324"/>
        <v>0</v>
      </c>
    </row>
    <row r="3735" spans="7:15" x14ac:dyDescent="0.25">
      <c r="G3735" s="3">
        <v>3730</v>
      </c>
      <c r="H3735">
        <f t="shared" ca="1" si="320"/>
        <v>0.6130667862440069</v>
      </c>
      <c r="I3735">
        <f t="shared" ca="1" si="319"/>
        <v>1.1405342878049285E-2</v>
      </c>
      <c r="J3735">
        <f t="shared" ca="1" si="319"/>
        <v>3.3729003292088611E-2</v>
      </c>
      <c r="K3735">
        <f t="shared" ca="1" si="319"/>
        <v>0.95437195555481813</v>
      </c>
      <c r="L3735">
        <f t="shared" ca="1" si="321"/>
        <v>2.0503889289887438E-3</v>
      </c>
      <c r="M3735">
        <f t="shared" ca="1" si="322"/>
        <v>2.9537528940555111E-3</v>
      </c>
      <c r="N3735">
        <f t="shared" ca="1" si="323"/>
        <v>1.1067150940412547</v>
      </c>
      <c r="O3735">
        <f t="shared" ca="1" si="324"/>
        <v>0</v>
      </c>
    </row>
    <row r="3736" spans="7:15" x14ac:dyDescent="0.25">
      <c r="G3736" s="3">
        <v>3731</v>
      </c>
      <c r="H3736">
        <f t="shared" ca="1" si="320"/>
        <v>0.37134835020915802</v>
      </c>
      <c r="I3736">
        <f t="shared" ca="1" si="319"/>
        <v>0.29905389203566624</v>
      </c>
      <c r="J3736">
        <f t="shared" ca="1" si="319"/>
        <v>0.98946613377428005</v>
      </c>
      <c r="K3736">
        <f t="shared" ca="1" si="319"/>
        <v>3.8817295619459347E-2</v>
      </c>
      <c r="L3736">
        <f t="shared" ca="1" si="321"/>
        <v>0.20001860619260958</v>
      </c>
      <c r="M3736">
        <f t="shared" ca="1" si="322"/>
        <v>8.8095733002527491E-3</v>
      </c>
      <c r="N3736">
        <f t="shared" ca="1" si="323"/>
        <v>0.67066584859656508</v>
      </c>
      <c r="O3736">
        <f t="shared" ca="1" si="324"/>
        <v>0</v>
      </c>
    </row>
    <row r="3737" spans="7:15" x14ac:dyDescent="0.25">
      <c r="G3737" s="3">
        <v>3732</v>
      </c>
      <c r="H3737">
        <f t="shared" ca="1" si="320"/>
        <v>0.66621627525636395</v>
      </c>
      <c r="I3737">
        <f t="shared" ca="1" si="319"/>
        <v>0.65355672967468814</v>
      </c>
      <c r="J3737">
        <f t="shared" ca="1" si="319"/>
        <v>0.45458418779630638</v>
      </c>
      <c r="K3737">
        <f t="shared" ca="1" si="319"/>
        <v>0.71937526930910656</v>
      </c>
      <c r="L3737">
        <f t="shared" ca="1" si="321"/>
        <v>5.6131810524993588E-2</v>
      </c>
      <c r="M3737">
        <f t="shared" ca="1" si="322"/>
        <v>5.2404031399587818E-2</v>
      </c>
      <c r="N3737">
        <f t="shared" ca="1" si="323"/>
        <v>0.22163082051535379</v>
      </c>
      <c r="O3737">
        <f t="shared" ca="1" si="324"/>
        <v>0</v>
      </c>
    </row>
    <row r="3738" spans="7:15" x14ac:dyDescent="0.25">
      <c r="G3738" s="3">
        <v>3733</v>
      </c>
      <c r="H3738">
        <f t="shared" ca="1" si="320"/>
        <v>0.64754179269699863</v>
      </c>
      <c r="I3738">
        <f t="shared" ca="1" si="319"/>
        <v>0.19934461634345779</v>
      </c>
      <c r="J3738">
        <f t="shared" ca="1" si="319"/>
        <v>0.16749501618527229</v>
      </c>
      <c r="K3738">
        <f t="shared" ca="1" si="319"/>
        <v>0.79924693752535048</v>
      </c>
      <c r="L3738">
        <f t="shared" ca="1" si="321"/>
        <v>0.18280829930592743</v>
      </c>
      <c r="M3738">
        <f t="shared" ca="1" si="322"/>
        <v>0.124403809152231</v>
      </c>
      <c r="N3738">
        <f t="shared" ca="1" si="323"/>
        <v>0.76832786139689224</v>
      </c>
      <c r="O3738">
        <f t="shared" ca="1" si="324"/>
        <v>0</v>
      </c>
    </row>
    <row r="3739" spans="7:15" x14ac:dyDescent="0.25">
      <c r="G3739" s="3">
        <v>3734</v>
      </c>
      <c r="H3739">
        <f t="shared" ca="1" si="320"/>
        <v>0.57777450378833373</v>
      </c>
      <c r="I3739">
        <f t="shared" ca="1" si="319"/>
        <v>0.69949019613806929</v>
      </c>
      <c r="J3739">
        <f t="shared" ca="1" si="319"/>
        <v>0.30075710947806</v>
      </c>
      <c r="K3739">
        <f t="shared" ca="1" si="319"/>
        <v>0.45756097349828206</v>
      </c>
      <c r="L3739">
        <f t="shared" ca="1" si="321"/>
        <v>0.27353973934815923</v>
      </c>
      <c r="M3739">
        <f t="shared" ca="1" si="322"/>
        <v>7.1711731615426905E-2</v>
      </c>
      <c r="N3739">
        <f t="shared" ca="1" si="323"/>
        <v>0.36778850650549894</v>
      </c>
      <c r="O3739">
        <f t="shared" ca="1" si="324"/>
        <v>0</v>
      </c>
    </row>
    <row r="3740" spans="7:15" x14ac:dyDescent="0.25">
      <c r="G3740" s="3">
        <v>3735</v>
      </c>
      <c r="H3740">
        <f t="shared" ca="1" si="320"/>
        <v>0.67589443050538633</v>
      </c>
      <c r="I3740">
        <f t="shared" ca="1" si="319"/>
        <v>0.68922231110101917</v>
      </c>
      <c r="J3740">
        <f t="shared" ca="1" si="319"/>
        <v>0.10870413770797249</v>
      </c>
      <c r="K3740">
        <f t="shared" ca="1" si="319"/>
        <v>0.70122349239368664</v>
      </c>
      <c r="L3740">
        <f t="shared" ca="1" si="321"/>
        <v>0.23669927538906738</v>
      </c>
      <c r="M3740">
        <f t="shared" ca="1" si="322"/>
        <v>9.8714076711048274E-2</v>
      </c>
      <c r="N3740">
        <f t="shared" ca="1" si="323"/>
        <v>0.56731724510721115</v>
      </c>
      <c r="O3740">
        <f t="shared" ca="1" si="324"/>
        <v>0</v>
      </c>
    </row>
    <row r="3741" spans="7:15" x14ac:dyDescent="0.25">
      <c r="G3741" s="3">
        <v>3736</v>
      </c>
      <c r="H3741">
        <f t="shared" ca="1" si="320"/>
        <v>0.37334042216136254</v>
      </c>
      <c r="I3741">
        <f t="shared" ca="1" si="319"/>
        <v>0.13201621491844073</v>
      </c>
      <c r="J3741">
        <f t="shared" ca="1" si="319"/>
        <v>0.31205318280527961</v>
      </c>
      <c r="K3741">
        <f t="shared" ca="1" si="319"/>
        <v>0.20328447262149774</v>
      </c>
      <c r="L3741">
        <f t="shared" ca="1" si="321"/>
        <v>3.2465454238376899E-2</v>
      </c>
      <c r="M3741">
        <f t="shared" ca="1" si="322"/>
        <v>0.16879666977779817</v>
      </c>
      <c r="N3741">
        <f t="shared" ca="1" si="323"/>
        <v>9.399622473226861E-2</v>
      </c>
      <c r="O3741">
        <f t="shared" ca="1" si="324"/>
        <v>1</v>
      </c>
    </row>
    <row r="3742" spans="7:15" x14ac:dyDescent="0.25">
      <c r="G3742" s="3">
        <v>3737</v>
      </c>
      <c r="H3742">
        <f t="shared" ca="1" si="320"/>
        <v>0.96439705283872679</v>
      </c>
      <c r="I3742">
        <f t="shared" ca="1" si="319"/>
        <v>0.51461405753008826</v>
      </c>
      <c r="J3742">
        <f t="shared" ca="1" si="319"/>
        <v>0.15507202155783262</v>
      </c>
      <c r="K3742">
        <f t="shared" ca="1" si="319"/>
        <v>0.78756941668661518</v>
      </c>
      <c r="L3742">
        <f t="shared" ca="1" si="321"/>
        <v>3.2464639137294776E-2</v>
      </c>
      <c r="M3742">
        <f t="shared" ca="1" si="322"/>
        <v>0.15260022364369652</v>
      </c>
      <c r="N3742">
        <f t="shared" ca="1" si="323"/>
        <v>0.8541145323374898</v>
      </c>
      <c r="O3742">
        <f t="shared" ca="1" si="324"/>
        <v>0</v>
      </c>
    </row>
    <row r="3743" spans="7:15" x14ac:dyDescent="0.25">
      <c r="G3743" s="3">
        <v>3738</v>
      </c>
      <c r="H3743">
        <f t="shared" ca="1" si="320"/>
        <v>0.57329125154345228</v>
      </c>
      <c r="I3743">
        <f t="shared" ca="1" si="319"/>
        <v>9.1284721080116871E-2</v>
      </c>
      <c r="J3743">
        <f t="shared" ca="1" si="319"/>
        <v>0.23659610032298628</v>
      </c>
      <c r="K3743">
        <f t="shared" ca="1" si="319"/>
        <v>0.26692302790956168</v>
      </c>
      <c r="L3743">
        <f t="shared" ca="1" si="321"/>
        <v>2.4553303020377313E-2</v>
      </c>
      <c r="M3743">
        <f t="shared" ca="1" si="322"/>
        <v>0.17659309184826413</v>
      </c>
      <c r="N3743">
        <f t="shared" ca="1" si="323"/>
        <v>0.37975312991637955</v>
      </c>
      <c r="O3743">
        <f t="shared" ca="1" si="324"/>
        <v>0</v>
      </c>
    </row>
    <row r="3744" spans="7:15" x14ac:dyDescent="0.25">
      <c r="G3744" s="3">
        <v>3739</v>
      </c>
      <c r="H3744">
        <f t="shared" ca="1" si="320"/>
        <v>0.66745993530709902</v>
      </c>
      <c r="I3744">
        <f t="shared" ca="1" si="319"/>
        <v>0.27855876916245881</v>
      </c>
      <c r="J3744">
        <f t="shared" ca="1" si="319"/>
        <v>0.39438988017806109</v>
      </c>
      <c r="K3744">
        <f t="shared" ca="1" si="319"/>
        <v>0.17029517908438929</v>
      </c>
      <c r="L3744">
        <f t="shared" ca="1" si="321"/>
        <v>0.27276792198121486</v>
      </c>
      <c r="M3744">
        <f t="shared" ca="1" si="322"/>
        <v>1.0666823865536156E-2</v>
      </c>
      <c r="N3744">
        <f t="shared" ca="1" si="323"/>
        <v>0.29374863394536505</v>
      </c>
      <c r="O3744">
        <f t="shared" ca="1" si="324"/>
        <v>0</v>
      </c>
    </row>
    <row r="3745" spans="7:15" x14ac:dyDescent="0.25">
      <c r="G3745" s="3">
        <v>3740</v>
      </c>
      <c r="H3745">
        <f t="shared" ca="1" si="320"/>
        <v>0.17527736609440148</v>
      </c>
      <c r="I3745">
        <f t="shared" ca="1" si="319"/>
        <v>0.89503540679329463</v>
      </c>
      <c r="J3745">
        <f t="shared" ca="1" si="319"/>
        <v>0.50723717252184974</v>
      </c>
      <c r="K3745">
        <f t="shared" ca="1" si="319"/>
        <v>0.23651240272824214</v>
      </c>
      <c r="L3745">
        <f t="shared" ca="1" si="321"/>
        <v>4.4648465202900209E-2</v>
      </c>
      <c r="M3745">
        <f t="shared" ca="1" si="322"/>
        <v>0.1822922518153772</v>
      </c>
      <c r="N3745">
        <f t="shared" ca="1" si="323"/>
        <v>0.73746176847766831</v>
      </c>
      <c r="O3745">
        <f t="shared" ca="1" si="324"/>
        <v>0</v>
      </c>
    </row>
    <row r="3746" spans="7:15" x14ac:dyDescent="0.25">
      <c r="G3746" s="3">
        <v>3741</v>
      </c>
      <c r="H3746">
        <f t="shared" ca="1" si="320"/>
        <v>0.58866695452584961</v>
      </c>
      <c r="I3746">
        <f t="shared" ca="1" si="319"/>
        <v>6.6138999472376003E-2</v>
      </c>
      <c r="J3746">
        <f t="shared" ca="1" si="319"/>
        <v>0.38058676886063436</v>
      </c>
      <c r="K3746">
        <f t="shared" ca="1" si="319"/>
        <v>1.2584785167327861E-2</v>
      </c>
      <c r="L3746">
        <f t="shared" ca="1" si="321"/>
        <v>3.6335903812403912E-3</v>
      </c>
      <c r="M3746">
        <f t="shared" ca="1" si="322"/>
        <v>4.5718521638823378E-3</v>
      </c>
      <c r="N3746">
        <f t="shared" ca="1" si="323"/>
        <v>0.21486139145109684</v>
      </c>
      <c r="O3746">
        <f t="shared" ca="1" si="324"/>
        <v>0</v>
      </c>
    </row>
    <row r="3747" spans="7:15" x14ac:dyDescent="0.25">
      <c r="G3747" s="3">
        <v>3742</v>
      </c>
      <c r="H3747">
        <f t="shared" ca="1" si="320"/>
        <v>0.68212431611638946</v>
      </c>
      <c r="I3747">
        <f t="shared" ca="1" si="319"/>
        <v>0.30198187934591691</v>
      </c>
      <c r="J3747">
        <f t="shared" ca="1" si="319"/>
        <v>0.65770293756009668</v>
      </c>
      <c r="K3747">
        <f t="shared" ca="1" si="319"/>
        <v>0.53656722469997642</v>
      </c>
      <c r="L3747">
        <f t="shared" ca="1" si="321"/>
        <v>5.8910892777485534E-2</v>
      </c>
      <c r="M3747">
        <f t="shared" ca="1" si="322"/>
        <v>0.26355922139535948</v>
      </c>
      <c r="N3747">
        <f t="shared" ca="1" si="323"/>
        <v>0.23585310679631322</v>
      </c>
      <c r="O3747">
        <f t="shared" ca="1" si="324"/>
        <v>1</v>
      </c>
    </row>
    <row r="3748" spans="7:15" x14ac:dyDescent="0.25">
      <c r="G3748" s="3">
        <v>3743</v>
      </c>
      <c r="H3748">
        <f t="shared" ca="1" si="320"/>
        <v>0.70978462330754954</v>
      </c>
      <c r="I3748">
        <f t="shared" ca="1" si="319"/>
        <v>5.2344504266379377E-2</v>
      </c>
      <c r="J3748">
        <f t="shared" ca="1" si="319"/>
        <v>8.3482558102430882E-2</v>
      </c>
      <c r="K3748">
        <f t="shared" ca="1" si="319"/>
        <v>0.98187782739594642</v>
      </c>
      <c r="L3748">
        <f t="shared" ca="1" si="321"/>
        <v>3.904495810158664E-2</v>
      </c>
      <c r="M3748">
        <f t="shared" ca="1" si="322"/>
        <v>1.2561695868430294E-2</v>
      </c>
      <c r="N3748">
        <f t="shared" ca="1" si="323"/>
        <v>1.1208418602499162</v>
      </c>
      <c r="O3748">
        <f t="shared" ca="1" si="324"/>
        <v>0</v>
      </c>
    </row>
    <row r="3749" spans="7:15" x14ac:dyDescent="0.25">
      <c r="G3749" s="3">
        <v>3744</v>
      </c>
      <c r="H3749">
        <f t="shared" ca="1" si="320"/>
        <v>7.4702825795171846E-2</v>
      </c>
      <c r="I3749">
        <f t="shared" ca="1" si="319"/>
        <v>4.2066904740697408E-3</v>
      </c>
      <c r="J3749">
        <f t="shared" ca="1" si="319"/>
        <v>0.9991404827251249</v>
      </c>
      <c r="K3749">
        <f t="shared" ca="1" si="319"/>
        <v>0.54787431485887128</v>
      </c>
      <c r="L3749">
        <f t="shared" ca="1" si="321"/>
        <v>8.9831450257772877E-4</v>
      </c>
      <c r="M3749">
        <f t="shared" ca="1" si="322"/>
        <v>3.2109629674420331E-4</v>
      </c>
      <c r="N3749">
        <f t="shared" ca="1" si="323"/>
        <v>1.072454878936338</v>
      </c>
      <c r="O3749">
        <f t="shared" ca="1" si="324"/>
        <v>0</v>
      </c>
    </row>
    <row r="3750" spans="7:15" x14ac:dyDescent="0.25">
      <c r="G3750" s="3">
        <v>3745</v>
      </c>
      <c r="H3750">
        <f t="shared" ca="1" si="320"/>
        <v>0.87235025843948277</v>
      </c>
      <c r="I3750">
        <f t="shared" ca="1" si="319"/>
        <v>0.28508742369535267</v>
      </c>
      <c r="J3750">
        <f t="shared" ca="1" si="319"/>
        <v>0.9786352539757579</v>
      </c>
      <c r="K3750">
        <f t="shared" ca="1" si="319"/>
        <v>0.23888692572479131</v>
      </c>
      <c r="L3750">
        <f t="shared" ca="1" si="321"/>
        <v>6.8391673222090122E-3</v>
      </c>
      <c r="M3750">
        <f t="shared" ca="1" si="322"/>
        <v>1.1974942300992132E-3</v>
      </c>
      <c r="N3750">
        <f t="shared" ca="1" si="323"/>
        <v>0.11589213212670595</v>
      </c>
      <c r="O3750">
        <f t="shared" ca="1" si="324"/>
        <v>0</v>
      </c>
    </row>
    <row r="3751" spans="7:15" x14ac:dyDescent="0.25">
      <c r="G3751" s="3">
        <v>3746</v>
      </c>
      <c r="H3751">
        <f t="shared" ca="1" si="320"/>
        <v>0.6547179601706401</v>
      </c>
      <c r="I3751">
        <f t="shared" ca="1" si="319"/>
        <v>0.74676514241444625</v>
      </c>
      <c r="J3751">
        <f t="shared" ca="1" si="319"/>
        <v>0.28640264190780595</v>
      </c>
      <c r="K3751">
        <f t="shared" ca="1" si="319"/>
        <v>0.92098076647440108</v>
      </c>
      <c r="L3751">
        <f t="shared" ca="1" si="321"/>
        <v>0.11473200543025409</v>
      </c>
      <c r="M3751">
        <f t="shared" ca="1" si="322"/>
        <v>5.6459479300281154E-2</v>
      </c>
      <c r="N3751">
        <f t="shared" ca="1" si="323"/>
        <v>0.40743988186437069</v>
      </c>
      <c r="O3751">
        <f t="shared" ca="1" si="324"/>
        <v>0</v>
      </c>
    </row>
    <row r="3752" spans="7:15" x14ac:dyDescent="0.25">
      <c r="G3752" s="3">
        <v>3747</v>
      </c>
      <c r="H3752">
        <f t="shared" ca="1" si="320"/>
        <v>0.85993535035463664</v>
      </c>
      <c r="I3752">
        <f t="shared" ca="1" si="319"/>
        <v>0.438304505469155</v>
      </c>
      <c r="J3752">
        <f t="shared" ca="1" si="319"/>
        <v>0.38896488341023228</v>
      </c>
      <c r="K3752">
        <f t="shared" ca="1" si="319"/>
        <v>0.20973870325084498</v>
      </c>
      <c r="L3752">
        <f t="shared" ca="1" si="321"/>
        <v>0.10684077135312513</v>
      </c>
      <c r="M3752">
        <f t="shared" ca="1" si="322"/>
        <v>0.16425499405813127</v>
      </c>
      <c r="N3752">
        <f t="shared" ca="1" si="323"/>
        <v>0.52350311047550602</v>
      </c>
      <c r="O3752">
        <f t="shared" ca="1" si="324"/>
        <v>0</v>
      </c>
    </row>
    <row r="3753" spans="7:15" x14ac:dyDescent="0.25">
      <c r="G3753" s="3">
        <v>3748</v>
      </c>
      <c r="H3753">
        <f t="shared" ca="1" si="320"/>
        <v>0.24890224346347223</v>
      </c>
      <c r="I3753">
        <f t="shared" ca="1" si="319"/>
        <v>0.26661410261460849</v>
      </c>
      <c r="J3753">
        <f t="shared" ca="1" si="319"/>
        <v>0.34880718955835499</v>
      </c>
      <c r="K3753">
        <f t="shared" ca="1" si="319"/>
        <v>0.37077841412011681</v>
      </c>
      <c r="L3753">
        <f t="shared" ca="1" si="321"/>
        <v>0.11642865029650701</v>
      </c>
      <c r="M3753">
        <f t="shared" ca="1" si="322"/>
        <v>0.23387393649055888</v>
      </c>
      <c r="N3753">
        <f t="shared" ca="1" si="323"/>
        <v>0.14433018411142556</v>
      </c>
      <c r="O3753">
        <f t="shared" ca="1" si="324"/>
        <v>1</v>
      </c>
    </row>
    <row r="3754" spans="7:15" x14ac:dyDescent="0.25">
      <c r="G3754" s="3">
        <v>3749</v>
      </c>
      <c r="H3754">
        <f t="shared" ca="1" si="320"/>
        <v>0.79926594715872157</v>
      </c>
      <c r="I3754">
        <f t="shared" ca="1" si="319"/>
        <v>0.88421369016100471</v>
      </c>
      <c r="J3754">
        <f t="shared" ca="1" si="319"/>
        <v>0.61463021624253089</v>
      </c>
      <c r="K3754">
        <f t="shared" ca="1" si="319"/>
        <v>8.7764581188674029E-2</v>
      </c>
      <c r="L3754">
        <f t="shared" ca="1" si="321"/>
        <v>5.0160618883814546E-2</v>
      </c>
      <c r="M3754">
        <f t="shared" ca="1" si="322"/>
        <v>5.5664873457375891E-2</v>
      </c>
      <c r="N3754">
        <f t="shared" ca="1" si="323"/>
        <v>0.81757050846625789</v>
      </c>
      <c r="O3754">
        <f t="shared" ca="1" si="324"/>
        <v>0</v>
      </c>
    </row>
    <row r="3755" spans="7:15" x14ac:dyDescent="0.25">
      <c r="G3755" s="3">
        <v>3750</v>
      </c>
      <c r="H3755">
        <f t="shared" ca="1" si="320"/>
        <v>0.81823332671025517</v>
      </c>
      <c r="I3755">
        <f t="shared" ca="1" si="319"/>
        <v>0.386474743907539</v>
      </c>
      <c r="J3755">
        <f t="shared" ca="1" si="319"/>
        <v>0.92550622225363555</v>
      </c>
      <c r="K3755">
        <f t="shared" ca="1" si="319"/>
        <v>0.5416673629606773</v>
      </c>
      <c r="L3755">
        <f t="shared" ca="1" si="321"/>
        <v>9.3987066659463991E-2</v>
      </c>
      <c r="M3755">
        <f t="shared" ca="1" si="322"/>
        <v>8.7390357126384578E-3</v>
      </c>
      <c r="N3755">
        <f t="shared" ca="1" si="323"/>
        <v>0.18865901284283637</v>
      </c>
      <c r="O3755">
        <f t="shared" ca="1" si="324"/>
        <v>0</v>
      </c>
    </row>
    <row r="3756" spans="7:15" x14ac:dyDescent="0.25">
      <c r="G3756" s="3">
        <v>3751</v>
      </c>
      <c r="H3756">
        <f t="shared" ca="1" si="320"/>
        <v>0.62978381223076962</v>
      </c>
      <c r="I3756">
        <f t="shared" ca="1" si="319"/>
        <v>0.13734948058409169</v>
      </c>
      <c r="J3756">
        <f t="shared" ca="1" si="319"/>
        <v>0.90477917851058931</v>
      </c>
      <c r="K3756">
        <f t="shared" ca="1" si="319"/>
        <v>0.63918235118470446</v>
      </c>
      <c r="L3756">
        <f t="shared" ca="1" si="321"/>
        <v>8.3830768156272939E-2</v>
      </c>
      <c r="M3756">
        <f t="shared" ca="1" si="322"/>
        <v>3.2302280016763989E-2</v>
      </c>
      <c r="N3756">
        <f t="shared" ca="1" si="323"/>
        <v>0.57224005582502135</v>
      </c>
      <c r="O3756">
        <f t="shared" ca="1" si="324"/>
        <v>0</v>
      </c>
    </row>
    <row r="3757" spans="7:15" x14ac:dyDescent="0.25">
      <c r="G3757" s="3">
        <v>3752</v>
      </c>
      <c r="H3757">
        <f t="shared" ca="1" si="320"/>
        <v>0.50980891302359677</v>
      </c>
      <c r="I3757">
        <f t="shared" ca="1" si="319"/>
        <v>0.78073576724336091</v>
      </c>
      <c r="J3757">
        <f t="shared" ca="1" si="319"/>
        <v>5.5801667914663455E-2</v>
      </c>
      <c r="K3757">
        <f t="shared" ca="1" si="319"/>
        <v>0.59044019237381984</v>
      </c>
      <c r="L3757">
        <f t="shared" ca="1" si="321"/>
        <v>1.8636248705107498E-2</v>
      </c>
      <c r="M3757">
        <f t="shared" ca="1" si="322"/>
        <v>1.1212694649013279E-2</v>
      </c>
      <c r="N3757">
        <f t="shared" ca="1" si="323"/>
        <v>0.49227531364708121</v>
      </c>
      <c r="O3757">
        <f t="shared" ca="1" si="324"/>
        <v>0</v>
      </c>
    </row>
    <row r="3758" spans="7:15" x14ac:dyDescent="0.25">
      <c r="G3758" s="3">
        <v>3753</v>
      </c>
      <c r="H3758">
        <f t="shared" ca="1" si="320"/>
        <v>0.71583942917004006</v>
      </c>
      <c r="I3758">
        <f t="shared" ca="1" si="319"/>
        <v>0.4202903499008892</v>
      </c>
      <c r="J3758">
        <f t="shared" ca="1" si="319"/>
        <v>0.9610710703330666</v>
      </c>
      <c r="K3758">
        <f t="shared" ca="1" si="319"/>
        <v>0.38026485829501888</v>
      </c>
      <c r="L3758">
        <f t="shared" ca="1" si="321"/>
        <v>0.18822373702450407</v>
      </c>
      <c r="M3758">
        <f t="shared" ca="1" si="322"/>
        <v>7.0913940238126263E-3</v>
      </c>
      <c r="N3758">
        <f t="shared" ca="1" si="323"/>
        <v>0.24847655383517175</v>
      </c>
      <c r="O3758">
        <f t="shared" ca="1" si="324"/>
        <v>0</v>
      </c>
    </row>
    <row r="3759" spans="7:15" x14ac:dyDescent="0.25">
      <c r="G3759" s="3">
        <v>3754</v>
      </c>
      <c r="H3759">
        <f t="shared" ca="1" si="320"/>
        <v>0.65968458684813314</v>
      </c>
      <c r="I3759">
        <f t="shared" ca="1" si="319"/>
        <v>0.43671059217890462</v>
      </c>
      <c r="J3759">
        <f t="shared" ca="1" si="319"/>
        <v>0.29498866452170636</v>
      </c>
      <c r="K3759">
        <f t="shared" ca="1" si="319"/>
        <v>0.8181848048496595</v>
      </c>
      <c r="L3759">
        <f t="shared" ca="1" si="321"/>
        <v>0.25699598568317938</v>
      </c>
      <c r="M3759">
        <f t="shared" ca="1" si="322"/>
        <v>3.9702991355729522E-2</v>
      </c>
      <c r="N3759">
        <f t="shared" ca="1" si="323"/>
        <v>0.52775533222725035</v>
      </c>
      <c r="O3759">
        <f t="shared" ca="1" si="324"/>
        <v>0</v>
      </c>
    </row>
    <row r="3760" spans="7:15" x14ac:dyDescent="0.25">
      <c r="G3760" s="3">
        <v>3755</v>
      </c>
      <c r="H3760">
        <f t="shared" ca="1" si="320"/>
        <v>0.48814108574542336</v>
      </c>
      <c r="I3760">
        <f t="shared" ca="1" si="319"/>
        <v>0.65007981879665366</v>
      </c>
      <c r="J3760">
        <f t="shared" ca="1" si="319"/>
        <v>5.6085990364583616E-2</v>
      </c>
      <c r="K3760">
        <f t="shared" ca="1" si="319"/>
        <v>5.5402482254195307E-2</v>
      </c>
      <c r="L3760">
        <f t="shared" ca="1" si="321"/>
        <v>0.10235872066157389</v>
      </c>
      <c r="M3760">
        <f t="shared" ca="1" si="322"/>
        <v>3.1304748582011753E-3</v>
      </c>
      <c r="N3760">
        <f t="shared" ca="1" si="323"/>
        <v>0.73505968467994409</v>
      </c>
      <c r="O3760">
        <f t="shared" ca="1" si="324"/>
        <v>0</v>
      </c>
    </row>
    <row r="3761" spans="7:15" x14ac:dyDescent="0.25">
      <c r="G3761" s="3">
        <v>3756</v>
      </c>
      <c r="H3761">
        <f t="shared" ca="1" si="320"/>
        <v>0.4647761843062781</v>
      </c>
      <c r="I3761">
        <f t="shared" ca="1" si="319"/>
        <v>0.10503110417665051</v>
      </c>
      <c r="J3761">
        <f t="shared" ca="1" si="319"/>
        <v>0.79776420973972728</v>
      </c>
      <c r="K3761">
        <f t="shared" ca="1" si="319"/>
        <v>0.54210160610229607</v>
      </c>
      <c r="L3761">
        <f t="shared" ca="1" si="321"/>
        <v>2.6123220721567635E-2</v>
      </c>
      <c r="M3761">
        <f t="shared" ca="1" si="322"/>
        <v>6.2658566635715437E-2</v>
      </c>
      <c r="N3761">
        <f t="shared" ca="1" si="323"/>
        <v>0.54946487488792506</v>
      </c>
      <c r="O3761">
        <f t="shared" ca="1" si="324"/>
        <v>0</v>
      </c>
    </row>
    <row r="3762" spans="7:15" x14ac:dyDescent="0.25">
      <c r="G3762" s="3">
        <v>3757</v>
      </c>
      <c r="H3762">
        <f t="shared" ca="1" si="320"/>
        <v>0.7273353202692221</v>
      </c>
      <c r="I3762">
        <f t="shared" ca="1" si="319"/>
        <v>0.95036861677711559</v>
      </c>
      <c r="J3762">
        <f t="shared" ca="1" si="319"/>
        <v>0.49315639441216896</v>
      </c>
      <c r="K3762">
        <f t="shared" ca="1" si="319"/>
        <v>0.81717286975459447</v>
      </c>
      <c r="L3762">
        <f t="shared" ca="1" si="321"/>
        <v>2.0992646921560526E-2</v>
      </c>
      <c r="M3762">
        <f t="shared" ca="1" si="322"/>
        <v>0.15317068450153173</v>
      </c>
      <c r="N3762">
        <f t="shared" ca="1" si="323"/>
        <v>0.26940838209018408</v>
      </c>
      <c r="O3762">
        <f t="shared" ca="1" si="324"/>
        <v>0</v>
      </c>
    </row>
    <row r="3763" spans="7:15" x14ac:dyDescent="0.25">
      <c r="G3763" s="3">
        <v>3758</v>
      </c>
      <c r="H3763">
        <f t="shared" ca="1" si="320"/>
        <v>0.62425113693435641</v>
      </c>
      <c r="I3763">
        <f t="shared" ca="1" si="319"/>
        <v>0.27977749051997358</v>
      </c>
      <c r="J3763">
        <f t="shared" ca="1" si="319"/>
        <v>0.33108341154373111</v>
      </c>
      <c r="K3763">
        <f t="shared" ca="1" si="319"/>
        <v>0.31188629647665</v>
      </c>
      <c r="L3763">
        <f t="shared" ca="1" si="321"/>
        <v>0.14830398132560427</v>
      </c>
      <c r="M3763">
        <f t="shared" ca="1" si="322"/>
        <v>0.12057768836459887</v>
      </c>
      <c r="N3763">
        <f t="shared" ca="1" si="323"/>
        <v>0.29492082095144889</v>
      </c>
      <c r="O3763">
        <f t="shared" ca="1" si="324"/>
        <v>0</v>
      </c>
    </row>
    <row r="3764" spans="7:15" x14ac:dyDescent="0.25">
      <c r="G3764" s="3">
        <v>3759</v>
      </c>
      <c r="H3764">
        <f t="shared" ca="1" si="320"/>
        <v>9.6391075463328479E-2</v>
      </c>
      <c r="I3764">
        <f t="shared" ca="1" si="319"/>
        <v>1.6883898886169368E-2</v>
      </c>
      <c r="J3764">
        <f t="shared" ca="1" si="319"/>
        <v>0.68370123886361212</v>
      </c>
      <c r="K3764">
        <f t="shared" ca="1" si="319"/>
        <v>0.57286911986841649</v>
      </c>
      <c r="L3764">
        <f t="shared" ca="1" si="321"/>
        <v>5.9634123821007299E-3</v>
      </c>
      <c r="M3764">
        <f t="shared" ca="1" si="322"/>
        <v>0.17635462705738866</v>
      </c>
      <c r="N3764">
        <f t="shared" ca="1" si="323"/>
        <v>0.80873530526615811</v>
      </c>
      <c r="O3764">
        <f t="shared" ca="1" si="324"/>
        <v>0</v>
      </c>
    </row>
    <row r="3765" spans="7:15" x14ac:dyDescent="0.25">
      <c r="G3765" s="3">
        <v>3760</v>
      </c>
      <c r="H3765">
        <f t="shared" ca="1" si="320"/>
        <v>0.77041508992631647</v>
      </c>
      <c r="I3765">
        <f t="shared" ca="1" si="319"/>
        <v>0.45347025574925937</v>
      </c>
      <c r="J3765">
        <f t="shared" ca="1" si="319"/>
        <v>8.7247291992397003E-2</v>
      </c>
      <c r="K3765">
        <f t="shared" ca="1" si="319"/>
        <v>0.47069651438503779</v>
      </c>
      <c r="L3765">
        <f t="shared" ca="1" si="321"/>
        <v>0.16588296734093899</v>
      </c>
      <c r="M3765">
        <f t="shared" ca="1" si="322"/>
        <v>8.5126502328233766E-2</v>
      </c>
      <c r="N3765">
        <f t="shared" ca="1" si="323"/>
        <v>0.68338494578126852</v>
      </c>
      <c r="O3765">
        <f t="shared" ca="1" si="324"/>
        <v>0</v>
      </c>
    </row>
    <row r="3766" spans="7:15" x14ac:dyDescent="0.25">
      <c r="G3766" s="3">
        <v>3761</v>
      </c>
      <c r="H3766">
        <f t="shared" ca="1" si="320"/>
        <v>0.86136882312521246</v>
      </c>
      <c r="I3766">
        <f t="shared" ca="1" si="319"/>
        <v>3.3642276149194239E-2</v>
      </c>
      <c r="J3766">
        <f t="shared" ca="1" si="319"/>
        <v>0.71890953472831398</v>
      </c>
      <c r="K3766">
        <f t="shared" ca="1" si="319"/>
        <v>7.5789618266029146E-2</v>
      </c>
      <c r="L3766">
        <f t="shared" ca="1" si="321"/>
        <v>1.8936024610766031E-2</v>
      </c>
      <c r="M3766">
        <f t="shared" ca="1" si="322"/>
        <v>6.9565966225429515E-2</v>
      </c>
      <c r="N3766">
        <f t="shared" ca="1" si="323"/>
        <v>0.14856327708442696</v>
      </c>
      <c r="O3766">
        <f t="shared" ca="1" si="324"/>
        <v>0</v>
      </c>
    </row>
    <row r="3767" spans="7:15" x14ac:dyDescent="0.25">
      <c r="G3767" s="3">
        <v>3762</v>
      </c>
      <c r="H3767">
        <f t="shared" ca="1" si="320"/>
        <v>0.77505348000306684</v>
      </c>
      <c r="I3767">
        <f t="shared" ca="1" si="319"/>
        <v>0.40374823608046906</v>
      </c>
      <c r="J3767">
        <f t="shared" ca="1" si="319"/>
        <v>3.9144264180513977E-2</v>
      </c>
      <c r="K3767">
        <f t="shared" ca="1" si="319"/>
        <v>2.8966164903299063E-4</v>
      </c>
      <c r="L3767">
        <f t="shared" ca="1" si="321"/>
        <v>0.22219671040557709</v>
      </c>
      <c r="M3767">
        <f t="shared" ca="1" si="322"/>
        <v>9.7301457186006456E-5</v>
      </c>
      <c r="N3767">
        <f t="shared" ca="1" si="323"/>
        <v>0.8392503769524392</v>
      </c>
      <c r="O3767">
        <f t="shared" ca="1" si="324"/>
        <v>0</v>
      </c>
    </row>
    <row r="3768" spans="7:15" x14ac:dyDescent="0.25">
      <c r="G3768" s="3">
        <v>3763</v>
      </c>
      <c r="H3768">
        <f t="shared" ca="1" si="320"/>
        <v>0.69884321061561472</v>
      </c>
      <c r="I3768">
        <f t="shared" ca="1" si="319"/>
        <v>0.63737234038081103</v>
      </c>
      <c r="J3768">
        <f t="shared" ca="1" si="319"/>
        <v>0.17513738729953465</v>
      </c>
      <c r="K3768">
        <f t="shared" ca="1" si="319"/>
        <v>0.59225449354673299</v>
      </c>
      <c r="L3768">
        <f t="shared" ca="1" si="321"/>
        <v>5.6639949596168977E-2</v>
      </c>
      <c r="M3768">
        <f t="shared" ca="1" si="322"/>
        <v>3.6323199490333039E-2</v>
      </c>
      <c r="N3768">
        <f t="shared" ca="1" si="323"/>
        <v>0.52564570718128822</v>
      </c>
      <c r="O3768">
        <f t="shared" ca="1" si="324"/>
        <v>0</v>
      </c>
    </row>
    <row r="3769" spans="7:15" x14ac:dyDescent="0.25">
      <c r="G3769" s="3">
        <v>3764</v>
      </c>
      <c r="H3769">
        <f t="shared" ca="1" si="320"/>
        <v>0.83537015614752586</v>
      </c>
      <c r="I3769">
        <f t="shared" ca="1" si="319"/>
        <v>0.39762186392121346</v>
      </c>
      <c r="J3769">
        <f t="shared" ca="1" si="319"/>
        <v>0.23557944318572588</v>
      </c>
      <c r="K3769">
        <f t="shared" ca="1" si="319"/>
        <v>0.92869736298292205</v>
      </c>
      <c r="L3769">
        <f t="shared" ca="1" si="321"/>
        <v>7.6178337468068374E-2</v>
      </c>
      <c r="M3769">
        <f t="shared" ca="1" si="322"/>
        <v>2.9660428660495397E-2</v>
      </c>
      <c r="N3769">
        <f t="shared" ca="1" si="323"/>
        <v>0.80111802192864634</v>
      </c>
      <c r="O3769">
        <f t="shared" ca="1" si="324"/>
        <v>0</v>
      </c>
    </row>
    <row r="3770" spans="7:15" x14ac:dyDescent="0.25">
      <c r="G3770" s="3">
        <v>3765</v>
      </c>
      <c r="H3770">
        <f t="shared" ca="1" si="320"/>
        <v>0.41234549971770629</v>
      </c>
      <c r="I3770">
        <f t="shared" ca="1" si="319"/>
        <v>0.14419069994688394</v>
      </c>
      <c r="J3770">
        <f t="shared" ca="1" si="319"/>
        <v>0.13457311011713791</v>
      </c>
      <c r="K3770">
        <f t="shared" ca="1" si="319"/>
        <v>0.41660763707697446</v>
      </c>
      <c r="L3770">
        <f t="shared" ca="1" si="321"/>
        <v>0.13022277010050112</v>
      </c>
      <c r="M3770">
        <f t="shared" ca="1" si="322"/>
        <v>9.969613124488555E-2</v>
      </c>
      <c r="N3770">
        <f t="shared" ca="1" si="323"/>
        <v>0.38906103384912455</v>
      </c>
      <c r="O3770">
        <f t="shared" ca="1" si="324"/>
        <v>0</v>
      </c>
    </row>
    <row r="3771" spans="7:15" x14ac:dyDescent="0.25">
      <c r="G3771" s="3">
        <v>3766</v>
      </c>
      <c r="H3771">
        <f t="shared" ca="1" si="320"/>
        <v>0.74740966326074665</v>
      </c>
      <c r="I3771">
        <f t="shared" ca="1" si="319"/>
        <v>0.83670034710063035</v>
      </c>
      <c r="J3771">
        <f t="shared" ca="1" si="319"/>
        <v>0.21465593288776241</v>
      </c>
      <c r="K3771">
        <f t="shared" ca="1" si="319"/>
        <v>0.850758772945438</v>
      </c>
      <c r="L3771">
        <f t="shared" ca="1" si="321"/>
        <v>1.1109745424106639E-2</v>
      </c>
      <c r="M3771">
        <f t="shared" ca="1" si="322"/>
        <v>8.0070166093119108E-2</v>
      </c>
      <c r="N3771">
        <f t="shared" ca="1" si="323"/>
        <v>0.53293918655280392</v>
      </c>
      <c r="O3771">
        <f t="shared" ca="1" si="324"/>
        <v>0</v>
      </c>
    </row>
    <row r="3772" spans="7:15" x14ac:dyDescent="0.25">
      <c r="G3772" s="3">
        <v>3767</v>
      </c>
      <c r="H3772">
        <f t="shared" ca="1" si="320"/>
        <v>0.96611214261892042</v>
      </c>
      <c r="I3772">
        <f t="shared" ca="1" si="319"/>
        <v>0.87138767843073106</v>
      </c>
      <c r="J3772">
        <f t="shared" ca="1" si="319"/>
        <v>0.85103368534398116</v>
      </c>
      <c r="K3772">
        <f t="shared" ca="1" si="319"/>
        <v>0.6982655177647612</v>
      </c>
      <c r="L3772">
        <f t="shared" ca="1" si="321"/>
        <v>5.1383119541881135E-3</v>
      </c>
      <c r="M3772">
        <f t="shared" ca="1" si="322"/>
        <v>8.8225453549897873E-2</v>
      </c>
      <c r="N3772">
        <f t="shared" ca="1" si="323"/>
        <v>0.2078805759142347</v>
      </c>
      <c r="O3772">
        <f t="shared" ca="1" si="324"/>
        <v>0</v>
      </c>
    </row>
    <row r="3773" spans="7:15" x14ac:dyDescent="0.25">
      <c r="G3773" s="3">
        <v>3768</v>
      </c>
      <c r="H3773">
        <f t="shared" ca="1" si="320"/>
        <v>0.26256728260291884</v>
      </c>
      <c r="I3773">
        <f t="shared" ca="1" si="319"/>
        <v>0.2679604878433367</v>
      </c>
      <c r="J3773">
        <f t="shared" ca="1" si="319"/>
        <v>0.30522100038304523</v>
      </c>
      <c r="K3773">
        <f t="shared" ca="1" si="319"/>
        <v>0.67512115396152739</v>
      </c>
      <c r="L3773">
        <f t="shared" ca="1" si="321"/>
        <v>0.15038945143873486</v>
      </c>
      <c r="M3773">
        <f t="shared" ca="1" si="322"/>
        <v>0.12685809541776263</v>
      </c>
      <c r="N3773">
        <f t="shared" ca="1" si="323"/>
        <v>0.40938874883694037</v>
      </c>
      <c r="O3773">
        <f t="shared" ca="1" si="324"/>
        <v>0</v>
      </c>
    </row>
    <row r="3774" spans="7:15" x14ac:dyDescent="0.25">
      <c r="G3774" s="3">
        <v>3769</v>
      </c>
      <c r="H3774">
        <f t="shared" ca="1" si="320"/>
        <v>0.28628483356257217</v>
      </c>
      <c r="I3774">
        <f t="shared" ca="1" si="319"/>
        <v>3.7903100195298634E-2</v>
      </c>
      <c r="J3774">
        <f t="shared" ca="1" si="319"/>
        <v>0.39569993461004227</v>
      </c>
      <c r="K3774">
        <f t="shared" ca="1" si="319"/>
        <v>6.7683681752154445E-2</v>
      </c>
      <c r="L3774">
        <f t="shared" ca="1" si="321"/>
        <v>4.7455163308869723E-3</v>
      </c>
      <c r="M3774">
        <f t="shared" ca="1" si="322"/>
        <v>4.4605932750032738E-2</v>
      </c>
      <c r="N3774">
        <f t="shared" ca="1" si="323"/>
        <v>0.11339553507564852</v>
      </c>
      <c r="O3774">
        <f t="shared" ca="1" si="324"/>
        <v>0</v>
      </c>
    </row>
    <row r="3775" spans="7:15" x14ac:dyDescent="0.25">
      <c r="G3775" s="3">
        <v>3770</v>
      </c>
      <c r="H3775">
        <f t="shared" ca="1" si="320"/>
        <v>0.29502874976150406</v>
      </c>
      <c r="I3775">
        <f t="shared" ca="1" si="319"/>
        <v>0.69113372406377482</v>
      </c>
      <c r="J3775">
        <f t="shared" ca="1" si="319"/>
        <v>0.10446303051768224</v>
      </c>
      <c r="K3775">
        <f t="shared" ca="1" si="319"/>
        <v>0.56588385431775601</v>
      </c>
      <c r="L3775">
        <f t="shared" ca="1" si="321"/>
        <v>1.6400895450525057E-2</v>
      </c>
      <c r="M3775">
        <f t="shared" ca="1" si="322"/>
        <v>4.961601650325187E-2</v>
      </c>
      <c r="N3775">
        <f t="shared" ca="1" si="323"/>
        <v>0.22804127526022519</v>
      </c>
      <c r="O3775">
        <f t="shared" ca="1" si="324"/>
        <v>0</v>
      </c>
    </row>
    <row r="3776" spans="7:15" x14ac:dyDescent="0.25">
      <c r="G3776" s="3">
        <v>3771</v>
      </c>
      <c r="H3776">
        <f t="shared" ca="1" si="320"/>
        <v>0.55769632271948011</v>
      </c>
      <c r="I3776">
        <f t="shared" ca="1" si="319"/>
        <v>0.39745037417031326</v>
      </c>
      <c r="J3776">
        <f t="shared" ca="1" si="319"/>
        <v>0.46117748980606033</v>
      </c>
      <c r="K3776">
        <f t="shared" ca="1" si="319"/>
        <v>0.61910361743841569</v>
      </c>
      <c r="L3776">
        <f t="shared" ca="1" si="321"/>
        <v>0.19677582445751188</v>
      </c>
      <c r="M3776">
        <f t="shared" ca="1" si="322"/>
        <v>0.35905424069044906</v>
      </c>
      <c r="N3776">
        <f t="shared" ca="1" si="323"/>
        <v>0.24175616922477333</v>
      </c>
      <c r="O3776">
        <f t="shared" ca="1" si="324"/>
        <v>1</v>
      </c>
    </row>
    <row r="3777" spans="7:15" x14ac:dyDescent="0.25">
      <c r="G3777" s="3">
        <v>3772</v>
      </c>
      <c r="H3777">
        <f t="shared" ca="1" si="320"/>
        <v>0.88059709560536992</v>
      </c>
      <c r="I3777">
        <f t="shared" ca="1" si="319"/>
        <v>0.56579979272376435</v>
      </c>
      <c r="J3777">
        <f t="shared" ca="1" si="319"/>
        <v>0.1285592798499553</v>
      </c>
      <c r="K3777">
        <f t="shared" ca="1" si="319"/>
        <v>0.79936758269480457</v>
      </c>
      <c r="L3777">
        <f t="shared" ca="1" si="321"/>
        <v>0.11552676893460444</v>
      </c>
      <c r="M3777">
        <f t="shared" ca="1" si="322"/>
        <v>7.8431133003851836E-2</v>
      </c>
      <c r="N3777">
        <f t="shared" ca="1" si="323"/>
        <v>0.78747367501277832</v>
      </c>
      <c r="O3777">
        <f t="shared" ca="1" si="324"/>
        <v>0</v>
      </c>
    </row>
    <row r="3778" spans="7:15" x14ac:dyDescent="0.25">
      <c r="G3778" s="3">
        <v>3773</v>
      </c>
      <c r="H3778">
        <f t="shared" ca="1" si="320"/>
        <v>0.53975723773380402</v>
      </c>
      <c r="I3778">
        <f t="shared" ca="1" si="319"/>
        <v>0.32233943412143551</v>
      </c>
      <c r="J3778">
        <f t="shared" ca="1" si="319"/>
        <v>0.86136707134804613</v>
      </c>
      <c r="K3778">
        <f t="shared" ca="1" si="319"/>
        <v>0.72740223023802142</v>
      </c>
      <c r="L3778">
        <f t="shared" ca="1" si="321"/>
        <v>0.10088428228725164</v>
      </c>
      <c r="M3778">
        <f t="shared" ca="1" si="322"/>
        <v>6.3013845949729586E-2</v>
      </c>
      <c r="N3778">
        <f t="shared" ca="1" si="323"/>
        <v>0.51721248426074107</v>
      </c>
      <c r="O3778">
        <f t="shared" ca="1" si="324"/>
        <v>0</v>
      </c>
    </row>
    <row r="3779" spans="7:15" x14ac:dyDescent="0.25">
      <c r="G3779" s="3">
        <v>3774</v>
      </c>
      <c r="H3779">
        <f t="shared" ca="1" si="320"/>
        <v>0.41605961030744842</v>
      </c>
      <c r="I3779">
        <f t="shared" ca="1" si="319"/>
        <v>0.11198831859183367</v>
      </c>
      <c r="J3779">
        <f t="shared" ca="1" si="319"/>
        <v>7.1464145870299589E-2</v>
      </c>
      <c r="K3779">
        <f t="shared" ca="1" si="319"/>
        <v>0.20930746975095627</v>
      </c>
      <c r="L3779">
        <f t="shared" ca="1" si="321"/>
        <v>4.4382790450916226E-2</v>
      </c>
      <c r="M3779">
        <f t="shared" ca="1" si="322"/>
        <v>7.0328541134832938E-3</v>
      </c>
      <c r="N3779">
        <f t="shared" ca="1" si="323"/>
        <v>0.35807408631872045</v>
      </c>
      <c r="O3779">
        <f t="shared" ca="1" si="324"/>
        <v>0</v>
      </c>
    </row>
    <row r="3780" spans="7:15" x14ac:dyDescent="0.25">
      <c r="G3780" s="3">
        <v>3775</v>
      </c>
      <c r="H3780">
        <f t="shared" ca="1" si="320"/>
        <v>0.81084357674357499</v>
      </c>
      <c r="I3780">
        <f t="shared" ca="1" si="319"/>
        <v>0.5186505436855805</v>
      </c>
      <c r="J3780">
        <f t="shared" ca="1" si="319"/>
        <v>0.58029381373825917</v>
      </c>
      <c r="K3780">
        <f t="shared" ca="1" si="319"/>
        <v>0.56821732086119492</v>
      </c>
      <c r="L3780">
        <f t="shared" ca="1" si="321"/>
        <v>0.17988753598084503</v>
      </c>
      <c r="M3780">
        <f t="shared" ca="1" si="322"/>
        <v>0.41026130345199308</v>
      </c>
      <c r="N3780">
        <f t="shared" ca="1" si="323"/>
        <v>0.23581785051472312</v>
      </c>
      <c r="O3780">
        <f t="shared" ca="1" si="324"/>
        <v>1</v>
      </c>
    </row>
    <row r="3781" spans="7:15" x14ac:dyDescent="0.25">
      <c r="G3781" s="3">
        <v>3776</v>
      </c>
      <c r="H3781">
        <f t="shared" ca="1" si="320"/>
        <v>0.25816405031203826</v>
      </c>
      <c r="I3781">
        <f t="shared" ca="1" si="319"/>
        <v>2.4392114072551818E-2</v>
      </c>
      <c r="J3781">
        <f t="shared" ca="1" si="319"/>
        <v>0.6187026870586404</v>
      </c>
      <c r="K3781">
        <f t="shared" ca="1" si="319"/>
        <v>0.48189819800764577</v>
      </c>
      <c r="L3781">
        <f t="shared" ca="1" si="321"/>
        <v>9.8687308275344286E-4</v>
      </c>
      <c r="M3781">
        <f t="shared" ca="1" si="322"/>
        <v>0.15512308729379598</v>
      </c>
      <c r="N3781">
        <f t="shared" ca="1" si="323"/>
        <v>0.58249457115472203</v>
      </c>
      <c r="O3781">
        <f t="shared" ca="1" si="324"/>
        <v>0</v>
      </c>
    </row>
    <row r="3782" spans="7:15" x14ac:dyDescent="0.25">
      <c r="G3782" s="3">
        <v>3777</v>
      </c>
      <c r="H3782">
        <f t="shared" ca="1" si="320"/>
        <v>2.9769990206058083E-2</v>
      </c>
      <c r="I3782">
        <f t="shared" ca="1" si="320"/>
        <v>1.4188391085423357E-2</v>
      </c>
      <c r="J3782">
        <f t="shared" ca="1" si="320"/>
        <v>0.26141957866670174</v>
      </c>
      <c r="K3782">
        <f t="shared" ca="1" si="320"/>
        <v>0.98740283000217621</v>
      </c>
      <c r="L3782">
        <f t="shared" ca="1" si="321"/>
        <v>7.5982814909879553E-4</v>
      </c>
      <c r="M3782">
        <f t="shared" ca="1" si="322"/>
        <v>5.4455063103444525E-3</v>
      </c>
      <c r="N3782">
        <f t="shared" ca="1" si="323"/>
        <v>1.0004038564250117</v>
      </c>
      <c r="O3782">
        <f t="shared" ca="1" si="324"/>
        <v>0</v>
      </c>
    </row>
    <row r="3783" spans="7:15" x14ac:dyDescent="0.25">
      <c r="G3783" s="3">
        <v>3778</v>
      </c>
      <c r="H3783">
        <f t="shared" ref="H3783:K3846" ca="1" si="325">RAND()</f>
        <v>0.15344547141228904</v>
      </c>
      <c r="I3783">
        <f t="shared" ca="1" si="325"/>
        <v>0.2828651704987174</v>
      </c>
      <c r="J3783">
        <f t="shared" ca="1" si="325"/>
        <v>0.69421591351659795</v>
      </c>
      <c r="K3783">
        <f t="shared" ca="1" si="325"/>
        <v>5.232939340210141E-2</v>
      </c>
      <c r="L3783">
        <f t="shared" ref="L3783:L3846" ca="1" si="326">0+(RAND()*MIN(H3783,1-H3783,I3783,1-I3783))</f>
        <v>0.14598038844689934</v>
      </c>
      <c r="M3783">
        <f t="shared" ref="M3783:M3846" ca="1" si="327">0+(RAND()*MIN(J3783,1-J3783,K3783,1-K3783))</f>
        <v>1.9909368429142449E-3</v>
      </c>
      <c r="N3783">
        <f t="shared" ref="N3783:N3846" ca="1" si="328">SQRT((J3783-H3783)^2+(K3783-I3783)^2)</f>
        <v>0.58786003059846681</v>
      </c>
      <c r="O3783">
        <f t="shared" ref="O3783:O3846" ca="1" si="329">IF(N3783&lt;M3783+L3783,1,0)</f>
        <v>0</v>
      </c>
    </row>
    <row r="3784" spans="7:15" x14ac:dyDescent="0.25">
      <c r="G3784" s="3">
        <v>3779</v>
      </c>
      <c r="H3784">
        <f t="shared" ca="1" si="325"/>
        <v>0.88836620707403724</v>
      </c>
      <c r="I3784">
        <f t="shared" ca="1" si="325"/>
        <v>0.51183514761579618</v>
      </c>
      <c r="J3784">
        <f t="shared" ca="1" si="325"/>
        <v>0.63112427901817791</v>
      </c>
      <c r="K3784">
        <f t="shared" ca="1" si="325"/>
        <v>0.30555664747738054</v>
      </c>
      <c r="L3784">
        <f t="shared" ca="1" si="326"/>
        <v>3.8156182624192465E-2</v>
      </c>
      <c r="M3784">
        <f t="shared" ca="1" si="327"/>
        <v>2.2488750193250775E-2</v>
      </c>
      <c r="N3784">
        <f t="shared" ca="1" si="328"/>
        <v>0.32973357300895256</v>
      </c>
      <c r="O3784">
        <f t="shared" ca="1" si="329"/>
        <v>0</v>
      </c>
    </row>
    <row r="3785" spans="7:15" x14ac:dyDescent="0.25">
      <c r="G3785" s="3">
        <v>3780</v>
      </c>
      <c r="H3785">
        <f t="shared" ca="1" si="325"/>
        <v>0.87392888503712429</v>
      </c>
      <c r="I3785">
        <f t="shared" ca="1" si="325"/>
        <v>0.94018491496205459</v>
      </c>
      <c r="J3785">
        <f t="shared" ca="1" si="325"/>
        <v>0.69020828933497436</v>
      </c>
      <c r="K3785">
        <f t="shared" ca="1" si="325"/>
        <v>0.55405492490319708</v>
      </c>
      <c r="L3785">
        <f t="shared" ca="1" si="326"/>
        <v>5.5304187421335707E-2</v>
      </c>
      <c r="M3785">
        <f t="shared" ca="1" si="327"/>
        <v>1.1880515117363105E-2</v>
      </c>
      <c r="N3785">
        <f t="shared" ca="1" si="328"/>
        <v>0.4276091983435415</v>
      </c>
      <c r="O3785">
        <f t="shared" ca="1" si="329"/>
        <v>0</v>
      </c>
    </row>
    <row r="3786" spans="7:15" x14ac:dyDescent="0.25">
      <c r="G3786" s="3">
        <v>3781</v>
      </c>
      <c r="H3786">
        <f t="shared" ca="1" si="325"/>
        <v>0.83185583360459636</v>
      </c>
      <c r="I3786">
        <f t="shared" ca="1" si="325"/>
        <v>0.73684798872131085</v>
      </c>
      <c r="J3786">
        <f t="shared" ca="1" si="325"/>
        <v>0.21498609794246193</v>
      </c>
      <c r="K3786">
        <f t="shared" ca="1" si="325"/>
        <v>3.1735519001795609E-2</v>
      </c>
      <c r="L3786">
        <f t="shared" ca="1" si="326"/>
        <v>9.5402161558642617E-2</v>
      </c>
      <c r="M3786">
        <f t="shared" ca="1" si="327"/>
        <v>2.1280728651018457E-2</v>
      </c>
      <c r="N3786">
        <f t="shared" ca="1" si="328"/>
        <v>0.93686277849524258</v>
      </c>
      <c r="O3786">
        <f t="shared" ca="1" si="329"/>
        <v>0</v>
      </c>
    </row>
    <row r="3787" spans="7:15" x14ac:dyDescent="0.25">
      <c r="G3787" s="3">
        <v>3782</v>
      </c>
      <c r="H3787">
        <f t="shared" ca="1" si="325"/>
        <v>0.28929045505553252</v>
      </c>
      <c r="I3787">
        <f t="shared" ca="1" si="325"/>
        <v>0.34996988569385823</v>
      </c>
      <c r="J3787">
        <f t="shared" ca="1" si="325"/>
        <v>0.79327817108287479</v>
      </c>
      <c r="K3787">
        <f t="shared" ca="1" si="325"/>
        <v>0.28974294240287612</v>
      </c>
      <c r="L3787">
        <f t="shared" ca="1" si="326"/>
        <v>9.1063607874139335E-2</v>
      </c>
      <c r="M3787">
        <f t="shared" ca="1" si="327"/>
        <v>0.1964536560318926</v>
      </c>
      <c r="N3787">
        <f t="shared" ca="1" si="328"/>
        <v>0.50757354403537636</v>
      </c>
      <c r="O3787">
        <f t="shared" ca="1" si="329"/>
        <v>0</v>
      </c>
    </row>
    <row r="3788" spans="7:15" x14ac:dyDescent="0.25">
      <c r="G3788" s="3">
        <v>3783</v>
      </c>
      <c r="H3788">
        <f t="shared" ca="1" si="325"/>
        <v>0.2994077835922927</v>
      </c>
      <c r="I3788">
        <f t="shared" ca="1" si="325"/>
        <v>0.30543988302349012</v>
      </c>
      <c r="J3788">
        <f t="shared" ca="1" si="325"/>
        <v>0.10259679715043912</v>
      </c>
      <c r="K3788">
        <f t="shared" ca="1" si="325"/>
        <v>2.0943317462015942E-2</v>
      </c>
      <c r="L3788">
        <f t="shared" ca="1" si="326"/>
        <v>0.24668878198260141</v>
      </c>
      <c r="M3788">
        <f t="shared" ca="1" si="327"/>
        <v>8.8350272180028819E-3</v>
      </c>
      <c r="N3788">
        <f t="shared" ca="1" si="328"/>
        <v>0.34593765363210993</v>
      </c>
      <c r="O3788">
        <f t="shared" ca="1" si="329"/>
        <v>0</v>
      </c>
    </row>
    <row r="3789" spans="7:15" x14ac:dyDescent="0.25">
      <c r="G3789" s="3">
        <v>3784</v>
      </c>
      <c r="H3789">
        <f t="shared" ca="1" si="325"/>
        <v>3.5592138538103169E-2</v>
      </c>
      <c r="I3789">
        <f t="shared" ca="1" si="325"/>
        <v>0.18231860195261618</v>
      </c>
      <c r="J3789">
        <f t="shared" ca="1" si="325"/>
        <v>0.65742850473806203</v>
      </c>
      <c r="K3789">
        <f t="shared" ca="1" si="325"/>
        <v>0.68580969038435946</v>
      </c>
      <c r="L3789">
        <f t="shared" ca="1" si="326"/>
        <v>3.2629893076839091E-2</v>
      </c>
      <c r="M3789">
        <f t="shared" ca="1" si="327"/>
        <v>0.28474572687736432</v>
      </c>
      <c r="N3789">
        <f t="shared" ca="1" si="328"/>
        <v>0.80011483079552459</v>
      </c>
      <c r="O3789">
        <f t="shared" ca="1" si="329"/>
        <v>0</v>
      </c>
    </row>
    <row r="3790" spans="7:15" x14ac:dyDescent="0.25">
      <c r="G3790" s="3">
        <v>3785</v>
      </c>
      <c r="H3790">
        <f t="shared" ca="1" si="325"/>
        <v>0.1526461457887871</v>
      </c>
      <c r="I3790">
        <f t="shared" ca="1" si="325"/>
        <v>0.7703636238264665</v>
      </c>
      <c r="J3790">
        <f t="shared" ca="1" si="325"/>
        <v>0.90527566211515587</v>
      </c>
      <c r="K3790">
        <f t="shared" ca="1" si="325"/>
        <v>0.57176736565718866</v>
      </c>
      <c r="L3790">
        <f t="shared" ca="1" si="326"/>
        <v>0.15030819350082084</v>
      </c>
      <c r="M3790">
        <f t="shared" ca="1" si="327"/>
        <v>6.8221048086479594E-2</v>
      </c>
      <c r="N3790">
        <f t="shared" ca="1" si="328"/>
        <v>0.77839043069946734</v>
      </c>
      <c r="O3790">
        <f t="shared" ca="1" si="329"/>
        <v>0</v>
      </c>
    </row>
    <row r="3791" spans="7:15" x14ac:dyDescent="0.25">
      <c r="G3791" s="3">
        <v>3786</v>
      </c>
      <c r="H3791">
        <f t="shared" ca="1" si="325"/>
        <v>5.9523776034815179E-2</v>
      </c>
      <c r="I3791">
        <f t="shared" ca="1" si="325"/>
        <v>0.95512409919097907</v>
      </c>
      <c r="J3791">
        <f t="shared" ca="1" si="325"/>
        <v>0.88048663624723544</v>
      </c>
      <c r="K3791">
        <f t="shared" ca="1" si="325"/>
        <v>0.54206700145278597</v>
      </c>
      <c r="L3791">
        <f t="shared" ca="1" si="326"/>
        <v>2.3164589266803561E-2</v>
      </c>
      <c r="M3791">
        <f t="shared" ca="1" si="327"/>
        <v>1.7237224865134518E-2</v>
      </c>
      <c r="N3791">
        <f t="shared" ca="1" si="328"/>
        <v>0.91901914225986447</v>
      </c>
      <c r="O3791">
        <f t="shared" ca="1" si="329"/>
        <v>0</v>
      </c>
    </row>
    <row r="3792" spans="7:15" x14ac:dyDescent="0.25">
      <c r="G3792" s="3">
        <v>3787</v>
      </c>
      <c r="H3792">
        <f t="shared" ca="1" si="325"/>
        <v>0.57153899113297857</v>
      </c>
      <c r="I3792">
        <f t="shared" ca="1" si="325"/>
        <v>0.88797569619962269</v>
      </c>
      <c r="J3792">
        <f t="shared" ca="1" si="325"/>
        <v>0.65591855359955586</v>
      </c>
      <c r="K3792">
        <f t="shared" ca="1" si="325"/>
        <v>8.6359852017913852E-2</v>
      </c>
      <c r="L3792">
        <f t="shared" ca="1" si="326"/>
        <v>9.7623887737772863E-2</v>
      </c>
      <c r="M3792">
        <f t="shared" ca="1" si="327"/>
        <v>5.1278282155837178E-2</v>
      </c>
      <c r="N3792">
        <f t="shared" ca="1" si="328"/>
        <v>0.80604458450212579</v>
      </c>
      <c r="O3792">
        <f t="shared" ca="1" si="329"/>
        <v>0</v>
      </c>
    </row>
    <row r="3793" spans="7:15" x14ac:dyDescent="0.25">
      <c r="G3793" s="3">
        <v>3788</v>
      </c>
      <c r="H3793">
        <f t="shared" ca="1" si="325"/>
        <v>0.86586069883107697</v>
      </c>
      <c r="I3793">
        <f t="shared" ca="1" si="325"/>
        <v>0.85202605447147184</v>
      </c>
      <c r="J3793">
        <f t="shared" ca="1" si="325"/>
        <v>0.31797105414582572</v>
      </c>
      <c r="K3793">
        <f t="shared" ca="1" si="325"/>
        <v>0.22634824292601463</v>
      </c>
      <c r="L3793">
        <f t="shared" ca="1" si="326"/>
        <v>0.10892717987850839</v>
      </c>
      <c r="M3793">
        <f t="shared" ca="1" si="327"/>
        <v>0.21965240903406857</v>
      </c>
      <c r="N3793">
        <f t="shared" ca="1" si="328"/>
        <v>0.83165845550540962</v>
      </c>
      <c r="O3793">
        <f t="shared" ca="1" si="329"/>
        <v>0</v>
      </c>
    </row>
    <row r="3794" spans="7:15" x14ac:dyDescent="0.25">
      <c r="G3794" s="3">
        <v>3789</v>
      </c>
      <c r="H3794">
        <f t="shared" ca="1" si="325"/>
        <v>5.7524289507321802E-2</v>
      </c>
      <c r="I3794">
        <f t="shared" ca="1" si="325"/>
        <v>0.87167909303838487</v>
      </c>
      <c r="J3794">
        <f t="shared" ca="1" si="325"/>
        <v>0.7543265824584845</v>
      </c>
      <c r="K3794">
        <f t="shared" ca="1" si="325"/>
        <v>0.56405729788712355</v>
      </c>
      <c r="L3794">
        <f t="shared" ca="1" si="326"/>
        <v>2.3011137765056564E-2</v>
      </c>
      <c r="M3794">
        <f t="shared" ca="1" si="327"/>
        <v>0.20399878996054696</v>
      </c>
      <c r="N3794">
        <f t="shared" ca="1" si="328"/>
        <v>0.76168537094661504</v>
      </c>
      <c r="O3794">
        <f t="shared" ca="1" si="329"/>
        <v>0</v>
      </c>
    </row>
    <row r="3795" spans="7:15" x14ac:dyDescent="0.25">
      <c r="G3795" s="3">
        <v>3790</v>
      </c>
      <c r="H3795">
        <f t="shared" ca="1" si="325"/>
        <v>0.49706099481489874</v>
      </c>
      <c r="I3795">
        <f t="shared" ca="1" si="325"/>
        <v>0.13287521097158739</v>
      </c>
      <c r="J3795">
        <f t="shared" ca="1" si="325"/>
        <v>0.13211161891689283</v>
      </c>
      <c r="K3795">
        <f t="shared" ca="1" si="325"/>
        <v>0.5896666571981275</v>
      </c>
      <c r="L3795">
        <f t="shared" ca="1" si="326"/>
        <v>8.9283599500844413E-2</v>
      </c>
      <c r="M3795">
        <f t="shared" ca="1" si="327"/>
        <v>2.7478736190703627E-2</v>
      </c>
      <c r="N3795">
        <f t="shared" ca="1" si="328"/>
        <v>0.58467638255198762</v>
      </c>
      <c r="O3795">
        <f t="shared" ca="1" si="329"/>
        <v>0</v>
      </c>
    </row>
    <row r="3796" spans="7:15" x14ac:dyDescent="0.25">
      <c r="G3796" s="3">
        <v>3791</v>
      </c>
      <c r="H3796">
        <f t="shared" ca="1" si="325"/>
        <v>0.83075704343308898</v>
      </c>
      <c r="I3796">
        <f t="shared" ca="1" si="325"/>
        <v>0.18603687105064493</v>
      </c>
      <c r="J3796">
        <f t="shared" ca="1" si="325"/>
        <v>0.45285216283016072</v>
      </c>
      <c r="K3796">
        <f t="shared" ca="1" si="325"/>
        <v>0.14636241476507283</v>
      </c>
      <c r="L3796">
        <f t="shared" ca="1" si="326"/>
        <v>0.11222111363919783</v>
      </c>
      <c r="M3796">
        <f t="shared" ca="1" si="327"/>
        <v>3.3213938558155787E-3</v>
      </c>
      <c r="N3796">
        <f t="shared" ca="1" si="328"/>
        <v>0.37998179070196147</v>
      </c>
      <c r="O3796">
        <f t="shared" ca="1" si="329"/>
        <v>0</v>
      </c>
    </row>
    <row r="3797" spans="7:15" x14ac:dyDescent="0.25">
      <c r="G3797" s="3">
        <v>3792</v>
      </c>
      <c r="H3797">
        <f t="shared" ca="1" si="325"/>
        <v>0.76390960575447853</v>
      </c>
      <c r="I3797">
        <f t="shared" ca="1" si="325"/>
        <v>9.9470768897739426E-2</v>
      </c>
      <c r="J3797">
        <f t="shared" ca="1" si="325"/>
        <v>0.1808402383673624</v>
      </c>
      <c r="K3797">
        <f t="shared" ca="1" si="325"/>
        <v>0.9493073944746393</v>
      </c>
      <c r="L3797">
        <f t="shared" ca="1" si="326"/>
        <v>2.1243122562425665E-2</v>
      </c>
      <c r="M3797">
        <f t="shared" ca="1" si="327"/>
        <v>4.2607449989630085E-2</v>
      </c>
      <c r="N3797">
        <f t="shared" ca="1" si="328"/>
        <v>1.0306270796738963</v>
      </c>
      <c r="O3797">
        <f t="shared" ca="1" si="329"/>
        <v>0</v>
      </c>
    </row>
    <row r="3798" spans="7:15" x14ac:dyDescent="0.25">
      <c r="G3798" s="3">
        <v>3793</v>
      </c>
      <c r="H3798">
        <f t="shared" ca="1" si="325"/>
        <v>0.94232996446151862</v>
      </c>
      <c r="I3798">
        <f t="shared" ca="1" si="325"/>
        <v>0.98113042116218185</v>
      </c>
      <c r="J3798">
        <f t="shared" ca="1" si="325"/>
        <v>0.59038528628527287</v>
      </c>
      <c r="K3798">
        <f t="shared" ca="1" si="325"/>
        <v>0.57126520134254111</v>
      </c>
      <c r="L3798">
        <f t="shared" ca="1" si="326"/>
        <v>1.4891338431907394E-2</v>
      </c>
      <c r="M3798">
        <f t="shared" ca="1" si="327"/>
        <v>0.36584937353840807</v>
      </c>
      <c r="N3798">
        <f t="shared" ca="1" si="328"/>
        <v>0.54023564757833564</v>
      </c>
      <c r="O3798">
        <f t="shared" ca="1" si="329"/>
        <v>0</v>
      </c>
    </row>
    <row r="3799" spans="7:15" x14ac:dyDescent="0.25">
      <c r="G3799" s="3">
        <v>3794</v>
      </c>
      <c r="H3799">
        <f t="shared" ca="1" si="325"/>
        <v>0.37056170694995416</v>
      </c>
      <c r="I3799">
        <f t="shared" ca="1" si="325"/>
        <v>0.6954436399043209</v>
      </c>
      <c r="J3799">
        <f t="shared" ca="1" si="325"/>
        <v>0.72910483198621112</v>
      </c>
      <c r="K3799">
        <f t="shared" ca="1" si="325"/>
        <v>0.77592978547739755</v>
      </c>
      <c r="L3799">
        <f t="shared" ca="1" si="326"/>
        <v>7.9071946072437602E-2</v>
      </c>
      <c r="M3799">
        <f t="shared" ca="1" si="327"/>
        <v>2.9702750294749579E-2</v>
      </c>
      <c r="N3799">
        <f t="shared" ca="1" si="328"/>
        <v>0.36746590609194679</v>
      </c>
      <c r="O3799">
        <f t="shared" ca="1" si="329"/>
        <v>0</v>
      </c>
    </row>
    <row r="3800" spans="7:15" x14ac:dyDescent="0.25">
      <c r="G3800" s="3">
        <v>3795</v>
      </c>
      <c r="H3800">
        <f t="shared" ca="1" si="325"/>
        <v>0.96294158180879297</v>
      </c>
      <c r="I3800">
        <f t="shared" ca="1" si="325"/>
        <v>0.89230524076590423</v>
      </c>
      <c r="J3800">
        <f t="shared" ca="1" si="325"/>
        <v>0.93127653860152171</v>
      </c>
      <c r="K3800">
        <f t="shared" ca="1" si="325"/>
        <v>0.9868815839256263</v>
      </c>
      <c r="L3800">
        <f t="shared" ca="1" si="326"/>
        <v>6.9515551300730191E-3</v>
      </c>
      <c r="M3800">
        <f t="shared" ca="1" si="327"/>
        <v>3.825982067654222E-3</v>
      </c>
      <c r="N3800">
        <f t="shared" ca="1" si="328"/>
        <v>9.9736450943393132E-2</v>
      </c>
      <c r="O3800">
        <f t="shared" ca="1" si="329"/>
        <v>0</v>
      </c>
    </row>
    <row r="3801" spans="7:15" x14ac:dyDescent="0.25">
      <c r="G3801" s="3">
        <v>3796</v>
      </c>
      <c r="H3801">
        <f t="shared" ca="1" si="325"/>
        <v>0.52961000209588061</v>
      </c>
      <c r="I3801">
        <f t="shared" ca="1" si="325"/>
        <v>0.18986960251299467</v>
      </c>
      <c r="J3801">
        <f t="shared" ca="1" si="325"/>
        <v>0.41385679831223443</v>
      </c>
      <c r="K3801">
        <f t="shared" ca="1" si="325"/>
        <v>0.50570724050040938</v>
      </c>
      <c r="L3801">
        <f t="shared" ca="1" si="326"/>
        <v>0.14992422267097671</v>
      </c>
      <c r="M3801">
        <f t="shared" ca="1" si="327"/>
        <v>0.19885503734889579</v>
      </c>
      <c r="N3801">
        <f t="shared" ca="1" si="328"/>
        <v>0.33638106034027471</v>
      </c>
      <c r="O3801">
        <f t="shared" ca="1" si="329"/>
        <v>1</v>
      </c>
    </row>
    <row r="3802" spans="7:15" x14ac:dyDescent="0.25">
      <c r="G3802" s="3">
        <v>3797</v>
      </c>
      <c r="H3802">
        <f t="shared" ca="1" si="325"/>
        <v>0.7385874051952096</v>
      </c>
      <c r="I3802">
        <f t="shared" ca="1" si="325"/>
        <v>0.78170567874649199</v>
      </c>
      <c r="J3802">
        <f t="shared" ca="1" si="325"/>
        <v>0.79086665507726983</v>
      </c>
      <c r="K3802">
        <f t="shared" ca="1" si="325"/>
        <v>0.83694210591606932</v>
      </c>
      <c r="L3802">
        <f t="shared" ca="1" si="326"/>
        <v>5.3712209900968061E-2</v>
      </c>
      <c r="M3802">
        <f t="shared" ca="1" si="327"/>
        <v>0.10697299948852301</v>
      </c>
      <c r="N3802">
        <f t="shared" ca="1" si="328"/>
        <v>7.605381551698058E-2</v>
      </c>
      <c r="O3802">
        <f t="shared" ca="1" si="329"/>
        <v>1</v>
      </c>
    </row>
    <row r="3803" spans="7:15" x14ac:dyDescent="0.25">
      <c r="G3803" s="3">
        <v>3798</v>
      </c>
      <c r="H3803">
        <f t="shared" ca="1" si="325"/>
        <v>7.4331082509798252E-2</v>
      </c>
      <c r="I3803">
        <f t="shared" ca="1" si="325"/>
        <v>0.57336221542409693</v>
      </c>
      <c r="J3803">
        <f t="shared" ca="1" si="325"/>
        <v>0.7712892756868277</v>
      </c>
      <c r="K3803">
        <f t="shared" ca="1" si="325"/>
        <v>0.33339126610873748</v>
      </c>
      <c r="L3803">
        <f t="shared" ca="1" si="326"/>
        <v>4.2785822801086545E-2</v>
      </c>
      <c r="M3803">
        <f t="shared" ca="1" si="327"/>
        <v>1.6944026770397608E-2</v>
      </c>
      <c r="N3803">
        <f t="shared" ca="1" si="328"/>
        <v>0.73711381723035441</v>
      </c>
      <c r="O3803">
        <f t="shared" ca="1" si="329"/>
        <v>0</v>
      </c>
    </row>
    <row r="3804" spans="7:15" x14ac:dyDescent="0.25">
      <c r="G3804" s="3">
        <v>3799</v>
      </c>
      <c r="H3804">
        <f t="shared" ca="1" si="325"/>
        <v>0.43675003661693257</v>
      </c>
      <c r="I3804">
        <f t="shared" ca="1" si="325"/>
        <v>0.33951101813709916</v>
      </c>
      <c r="J3804">
        <f t="shared" ca="1" si="325"/>
        <v>0.71716791300763671</v>
      </c>
      <c r="K3804">
        <f t="shared" ca="1" si="325"/>
        <v>0.37459155063507288</v>
      </c>
      <c r="L3804">
        <f t="shared" ca="1" si="326"/>
        <v>0.30913496583316202</v>
      </c>
      <c r="M3804">
        <f t="shared" ca="1" si="327"/>
        <v>0.21125076648026034</v>
      </c>
      <c r="N3804">
        <f t="shared" ca="1" si="328"/>
        <v>0.28260366091014039</v>
      </c>
      <c r="O3804">
        <f t="shared" ca="1" si="329"/>
        <v>1</v>
      </c>
    </row>
    <row r="3805" spans="7:15" x14ac:dyDescent="0.25">
      <c r="G3805" s="3">
        <v>3800</v>
      </c>
      <c r="H3805">
        <f t="shared" ca="1" si="325"/>
        <v>3.4127548825131693E-2</v>
      </c>
      <c r="I3805">
        <f t="shared" ca="1" si="325"/>
        <v>0.18187339196412422</v>
      </c>
      <c r="J3805">
        <f t="shared" ca="1" si="325"/>
        <v>0.66553919371400283</v>
      </c>
      <c r="K3805">
        <f t="shared" ca="1" si="325"/>
        <v>0.9247779418139076</v>
      </c>
      <c r="L3805">
        <f t="shared" ca="1" si="326"/>
        <v>4.049856149120545E-4</v>
      </c>
      <c r="M3805">
        <f t="shared" ca="1" si="327"/>
        <v>4.5566089265847379E-3</v>
      </c>
      <c r="N3805">
        <f t="shared" ca="1" si="328"/>
        <v>0.97498094109001898</v>
      </c>
      <c r="O3805">
        <f t="shared" ca="1" si="329"/>
        <v>0</v>
      </c>
    </row>
    <row r="3806" spans="7:15" x14ac:dyDescent="0.25">
      <c r="G3806" s="3">
        <v>3801</v>
      </c>
      <c r="H3806">
        <f t="shared" ca="1" si="325"/>
        <v>0.29068501490500265</v>
      </c>
      <c r="I3806">
        <f t="shared" ca="1" si="325"/>
        <v>0.65567134419515227</v>
      </c>
      <c r="J3806">
        <f t="shared" ca="1" si="325"/>
        <v>0.71870980577079746</v>
      </c>
      <c r="K3806">
        <f t="shared" ca="1" si="325"/>
        <v>0.19445911646205505</v>
      </c>
      <c r="L3806">
        <f t="shared" ca="1" si="326"/>
        <v>0.27767033907361854</v>
      </c>
      <c r="M3806">
        <f t="shared" ca="1" si="327"/>
        <v>6.1184683829798213E-2</v>
      </c>
      <c r="N3806">
        <f t="shared" ca="1" si="328"/>
        <v>0.62922328358559154</v>
      </c>
      <c r="O3806">
        <f t="shared" ca="1" si="329"/>
        <v>0</v>
      </c>
    </row>
    <row r="3807" spans="7:15" x14ac:dyDescent="0.25">
      <c r="G3807" s="3">
        <v>3802</v>
      </c>
      <c r="H3807">
        <f t="shared" ca="1" si="325"/>
        <v>0.54734381264925169</v>
      </c>
      <c r="I3807">
        <f t="shared" ca="1" si="325"/>
        <v>0.66086787087908805</v>
      </c>
      <c r="J3807">
        <f t="shared" ca="1" si="325"/>
        <v>0.36117176497800196</v>
      </c>
      <c r="K3807">
        <f t="shared" ca="1" si="325"/>
        <v>0.9914096439009612</v>
      </c>
      <c r="L3807">
        <f t="shared" ca="1" si="326"/>
        <v>0.12526274733515019</v>
      </c>
      <c r="M3807">
        <f t="shared" ca="1" si="327"/>
        <v>5.9405610597647286E-4</v>
      </c>
      <c r="N3807">
        <f t="shared" ca="1" si="328"/>
        <v>0.37936512102004</v>
      </c>
      <c r="O3807">
        <f t="shared" ca="1" si="329"/>
        <v>0</v>
      </c>
    </row>
    <row r="3808" spans="7:15" x14ac:dyDescent="0.25">
      <c r="G3808" s="3">
        <v>3803</v>
      </c>
      <c r="H3808">
        <f t="shared" ca="1" si="325"/>
        <v>0.48690140491993916</v>
      </c>
      <c r="I3808">
        <f t="shared" ca="1" si="325"/>
        <v>0.49286212107217575</v>
      </c>
      <c r="J3808">
        <f t="shared" ca="1" si="325"/>
        <v>0.62260393994141927</v>
      </c>
      <c r="K3808">
        <f t="shared" ca="1" si="325"/>
        <v>0.88833417003382276</v>
      </c>
      <c r="L3808">
        <f t="shared" ca="1" si="326"/>
        <v>0.16938261412339986</v>
      </c>
      <c r="M3808">
        <f t="shared" ca="1" si="327"/>
        <v>7.7996001328629105E-2</v>
      </c>
      <c r="N3808">
        <f t="shared" ca="1" si="328"/>
        <v>0.41810682788155867</v>
      </c>
      <c r="O3808">
        <f t="shared" ca="1" si="329"/>
        <v>0</v>
      </c>
    </row>
    <row r="3809" spans="7:15" x14ac:dyDescent="0.25">
      <c r="G3809" s="3">
        <v>3804</v>
      </c>
      <c r="H3809">
        <f t="shared" ca="1" si="325"/>
        <v>0.82422682428594973</v>
      </c>
      <c r="I3809">
        <f t="shared" ca="1" si="325"/>
        <v>0.91180209915669519</v>
      </c>
      <c r="J3809">
        <f t="shared" ca="1" si="325"/>
        <v>0.74894602904414354</v>
      </c>
      <c r="K3809">
        <f t="shared" ca="1" si="325"/>
        <v>0.83099487836382568</v>
      </c>
      <c r="L3809">
        <f t="shared" ca="1" si="326"/>
        <v>4.094167498428411E-2</v>
      </c>
      <c r="M3809">
        <f t="shared" ca="1" si="327"/>
        <v>3.6116349071102935E-2</v>
      </c>
      <c r="N3809">
        <f t="shared" ca="1" si="328"/>
        <v>0.11044005190376502</v>
      </c>
      <c r="O3809">
        <f t="shared" ca="1" si="329"/>
        <v>0</v>
      </c>
    </row>
    <row r="3810" spans="7:15" x14ac:dyDescent="0.25">
      <c r="G3810" s="3">
        <v>3805</v>
      </c>
      <c r="H3810">
        <f t="shared" ca="1" si="325"/>
        <v>0.69209413650153351</v>
      </c>
      <c r="I3810">
        <f t="shared" ca="1" si="325"/>
        <v>0.90364403973052887</v>
      </c>
      <c r="J3810">
        <f t="shared" ca="1" si="325"/>
        <v>0.22277300977855141</v>
      </c>
      <c r="K3810">
        <f t="shared" ca="1" si="325"/>
        <v>0.6016704542637058</v>
      </c>
      <c r="L3810">
        <f t="shared" ca="1" si="326"/>
        <v>4.4848277542312527E-2</v>
      </c>
      <c r="M3810">
        <f t="shared" ca="1" si="327"/>
        <v>0.14757990634786566</v>
      </c>
      <c r="N3810">
        <f t="shared" ca="1" si="328"/>
        <v>0.55807738379925242</v>
      </c>
      <c r="O3810">
        <f t="shared" ca="1" si="329"/>
        <v>0</v>
      </c>
    </row>
    <row r="3811" spans="7:15" x14ac:dyDescent="0.25">
      <c r="G3811" s="3">
        <v>3806</v>
      </c>
      <c r="H3811">
        <f t="shared" ca="1" si="325"/>
        <v>0.79119485227237685</v>
      </c>
      <c r="I3811">
        <f t="shared" ca="1" si="325"/>
        <v>0.27094931168497371</v>
      </c>
      <c r="J3811">
        <f t="shared" ca="1" si="325"/>
        <v>0.61769939659665707</v>
      </c>
      <c r="K3811">
        <f t="shared" ca="1" si="325"/>
        <v>0.76565715682215418</v>
      </c>
      <c r="L3811">
        <f t="shared" ca="1" si="326"/>
        <v>4.2658759321243946E-2</v>
      </c>
      <c r="M3811">
        <f t="shared" ca="1" si="327"/>
        <v>0.2342936809399099</v>
      </c>
      <c r="N3811">
        <f t="shared" ca="1" si="328"/>
        <v>0.52424853378945968</v>
      </c>
      <c r="O3811">
        <f t="shared" ca="1" si="329"/>
        <v>0</v>
      </c>
    </row>
    <row r="3812" spans="7:15" x14ac:dyDescent="0.25">
      <c r="G3812" s="3">
        <v>3807</v>
      </c>
      <c r="H3812">
        <f t="shared" ca="1" si="325"/>
        <v>0.84905789964151168</v>
      </c>
      <c r="I3812">
        <f t="shared" ca="1" si="325"/>
        <v>0.657121311965149</v>
      </c>
      <c r="J3812">
        <f t="shared" ca="1" si="325"/>
        <v>0.91074859729323776</v>
      </c>
      <c r="K3812">
        <f t="shared" ca="1" si="325"/>
        <v>0.55518006234576289</v>
      </c>
      <c r="L3812">
        <f t="shared" ca="1" si="326"/>
        <v>2.9654033951681473E-2</v>
      </c>
      <c r="M3812">
        <f t="shared" ca="1" si="327"/>
        <v>4.6329855630149283E-2</v>
      </c>
      <c r="N3812">
        <f t="shared" ca="1" si="328"/>
        <v>0.11915435598717602</v>
      </c>
      <c r="O3812">
        <f t="shared" ca="1" si="329"/>
        <v>0</v>
      </c>
    </row>
    <row r="3813" spans="7:15" x14ac:dyDescent="0.25">
      <c r="G3813" s="3">
        <v>3808</v>
      </c>
      <c r="H3813">
        <f t="shared" ca="1" si="325"/>
        <v>0.87585427153473094</v>
      </c>
      <c r="I3813">
        <f t="shared" ca="1" si="325"/>
        <v>0.22401809131347694</v>
      </c>
      <c r="J3813">
        <f t="shared" ca="1" si="325"/>
        <v>7.0171076650712982E-2</v>
      </c>
      <c r="K3813">
        <f t="shared" ca="1" si="325"/>
        <v>0.81874107613452274</v>
      </c>
      <c r="L3813">
        <f t="shared" ca="1" si="326"/>
        <v>9.8107248151336174E-2</v>
      </c>
      <c r="M3813">
        <f t="shared" ca="1" si="327"/>
        <v>6.2798498292171399E-3</v>
      </c>
      <c r="N3813">
        <f t="shared" ca="1" si="328"/>
        <v>1.0014094263551607</v>
      </c>
      <c r="O3813">
        <f t="shared" ca="1" si="329"/>
        <v>0</v>
      </c>
    </row>
    <row r="3814" spans="7:15" x14ac:dyDescent="0.25">
      <c r="G3814" s="3">
        <v>3809</v>
      </c>
      <c r="H3814">
        <f t="shared" ca="1" si="325"/>
        <v>0.21945664526708908</v>
      </c>
      <c r="I3814">
        <f t="shared" ca="1" si="325"/>
        <v>0.28100132171517755</v>
      </c>
      <c r="J3814">
        <f t="shared" ca="1" si="325"/>
        <v>0.40813149982891128</v>
      </c>
      <c r="K3814">
        <f t="shared" ca="1" si="325"/>
        <v>0.38995991222358017</v>
      </c>
      <c r="L3814">
        <f t="shared" ca="1" si="326"/>
        <v>0.14061052640773994</v>
      </c>
      <c r="M3814">
        <f t="shared" ca="1" si="327"/>
        <v>0.16234208696985394</v>
      </c>
      <c r="N3814">
        <f t="shared" ca="1" si="328"/>
        <v>0.21787651362527014</v>
      </c>
      <c r="O3814">
        <f t="shared" ca="1" si="329"/>
        <v>1</v>
      </c>
    </row>
    <row r="3815" spans="7:15" x14ac:dyDescent="0.25">
      <c r="G3815" s="3">
        <v>3810</v>
      </c>
      <c r="H3815">
        <f t="shared" ca="1" si="325"/>
        <v>0.8168395120117079</v>
      </c>
      <c r="I3815">
        <f t="shared" ca="1" si="325"/>
        <v>0.44393438413492115</v>
      </c>
      <c r="J3815">
        <f t="shared" ca="1" si="325"/>
        <v>0.57709366911501714</v>
      </c>
      <c r="K3815">
        <f t="shared" ca="1" si="325"/>
        <v>0.24939685269966849</v>
      </c>
      <c r="L3815">
        <f t="shared" ca="1" si="326"/>
        <v>2.0845506559101102E-3</v>
      </c>
      <c r="M3815">
        <f t="shared" ca="1" si="327"/>
        <v>0.16886256811480893</v>
      </c>
      <c r="N3815">
        <f t="shared" ca="1" si="328"/>
        <v>0.30874410168158134</v>
      </c>
      <c r="O3815">
        <f t="shared" ca="1" si="329"/>
        <v>0</v>
      </c>
    </row>
    <row r="3816" spans="7:15" x14ac:dyDescent="0.25">
      <c r="G3816" s="3">
        <v>3811</v>
      </c>
      <c r="H3816">
        <f t="shared" ca="1" si="325"/>
        <v>0.64275407565588372</v>
      </c>
      <c r="I3816">
        <f t="shared" ca="1" si="325"/>
        <v>0.74261176435411869</v>
      </c>
      <c r="J3816">
        <f t="shared" ca="1" si="325"/>
        <v>0.93516262554840479</v>
      </c>
      <c r="K3816">
        <f t="shared" ca="1" si="325"/>
        <v>0.59830185540480707</v>
      </c>
      <c r="L3816">
        <f t="shared" ca="1" si="326"/>
        <v>0.22409128725970787</v>
      </c>
      <c r="M3816">
        <f t="shared" ca="1" si="327"/>
        <v>1.6946030462154319E-2</v>
      </c>
      <c r="N3816">
        <f t="shared" ca="1" si="328"/>
        <v>0.32607991332065456</v>
      </c>
      <c r="O3816">
        <f t="shared" ca="1" si="329"/>
        <v>0</v>
      </c>
    </row>
    <row r="3817" spans="7:15" x14ac:dyDescent="0.25">
      <c r="G3817" s="3">
        <v>3812</v>
      </c>
      <c r="H3817">
        <f t="shared" ca="1" si="325"/>
        <v>0.98850798234307469</v>
      </c>
      <c r="I3817">
        <f t="shared" ca="1" si="325"/>
        <v>0.88076533790354838</v>
      </c>
      <c r="J3817">
        <f t="shared" ca="1" si="325"/>
        <v>0.38180744615711759</v>
      </c>
      <c r="K3817">
        <f t="shared" ca="1" si="325"/>
        <v>4.6620020322938438E-2</v>
      </c>
      <c r="L3817">
        <f t="shared" ca="1" si="326"/>
        <v>9.6998279437156536E-3</v>
      </c>
      <c r="M3817">
        <f t="shared" ca="1" si="327"/>
        <v>4.0498399372749717E-2</v>
      </c>
      <c r="N3817">
        <f t="shared" ca="1" si="328"/>
        <v>1.0314475030024477</v>
      </c>
      <c r="O3817">
        <f t="shared" ca="1" si="329"/>
        <v>0</v>
      </c>
    </row>
    <row r="3818" spans="7:15" x14ac:dyDescent="0.25">
      <c r="G3818" s="3">
        <v>3813</v>
      </c>
      <c r="H3818">
        <f t="shared" ca="1" si="325"/>
        <v>0.93939667589675724</v>
      </c>
      <c r="I3818">
        <f t="shared" ca="1" si="325"/>
        <v>0.16638421615086851</v>
      </c>
      <c r="J3818">
        <f t="shared" ca="1" si="325"/>
        <v>0.54369198800829643</v>
      </c>
      <c r="K3818">
        <f t="shared" ca="1" si="325"/>
        <v>5.5723086704334568E-3</v>
      </c>
      <c r="L3818">
        <f t="shared" ca="1" si="326"/>
        <v>1.0112537072359947E-2</v>
      </c>
      <c r="M3818">
        <f t="shared" ca="1" si="327"/>
        <v>3.0972574123896215E-3</v>
      </c>
      <c r="N3818">
        <f t="shared" ca="1" si="328"/>
        <v>0.42713308184265025</v>
      </c>
      <c r="O3818">
        <f t="shared" ca="1" si="329"/>
        <v>0</v>
      </c>
    </row>
    <row r="3819" spans="7:15" x14ac:dyDescent="0.25">
      <c r="G3819" s="3">
        <v>3814</v>
      </c>
      <c r="H3819">
        <f t="shared" ca="1" si="325"/>
        <v>0.42639188286611918</v>
      </c>
      <c r="I3819">
        <f t="shared" ca="1" si="325"/>
        <v>0.82476922078880366</v>
      </c>
      <c r="J3819">
        <f t="shared" ca="1" si="325"/>
        <v>0.83501768926942865</v>
      </c>
      <c r="K3819">
        <f t="shared" ca="1" si="325"/>
        <v>0.83904841964178156</v>
      </c>
      <c r="L3819">
        <f t="shared" ca="1" si="326"/>
        <v>6.6980463946930552E-2</v>
      </c>
      <c r="M3819">
        <f t="shared" ca="1" si="327"/>
        <v>9.5469605511947234E-2</v>
      </c>
      <c r="N3819">
        <f t="shared" ca="1" si="328"/>
        <v>0.40887521957027162</v>
      </c>
      <c r="O3819">
        <f t="shared" ca="1" si="329"/>
        <v>0</v>
      </c>
    </row>
    <row r="3820" spans="7:15" x14ac:dyDescent="0.25">
      <c r="G3820" s="3">
        <v>3815</v>
      </c>
      <c r="H3820">
        <f t="shared" ca="1" si="325"/>
        <v>3.7108341010215873E-2</v>
      </c>
      <c r="I3820">
        <f t="shared" ca="1" si="325"/>
        <v>0.97884946382520188</v>
      </c>
      <c r="J3820">
        <f t="shared" ca="1" si="325"/>
        <v>0.13116795471446929</v>
      </c>
      <c r="K3820">
        <f t="shared" ca="1" si="325"/>
        <v>0.51435895672579857</v>
      </c>
      <c r="L3820">
        <f t="shared" ca="1" si="326"/>
        <v>1.1538870085013198E-2</v>
      </c>
      <c r="M3820">
        <f t="shared" ca="1" si="327"/>
        <v>0.12650347809987231</v>
      </c>
      <c r="N3820">
        <f t="shared" ca="1" si="328"/>
        <v>0.47391839183097151</v>
      </c>
      <c r="O3820">
        <f t="shared" ca="1" si="329"/>
        <v>0</v>
      </c>
    </row>
    <row r="3821" spans="7:15" x14ac:dyDescent="0.25">
      <c r="G3821" s="3">
        <v>3816</v>
      </c>
      <c r="H3821">
        <f t="shared" ca="1" si="325"/>
        <v>0.59411053807297132</v>
      </c>
      <c r="I3821">
        <f t="shared" ca="1" si="325"/>
        <v>0.26599257665934728</v>
      </c>
      <c r="J3821">
        <f t="shared" ca="1" si="325"/>
        <v>0.53342949150675334</v>
      </c>
      <c r="K3821">
        <f t="shared" ca="1" si="325"/>
        <v>0.6807001268599796</v>
      </c>
      <c r="L3821">
        <f t="shared" ca="1" si="326"/>
        <v>5.9138410222588547E-2</v>
      </c>
      <c r="M3821">
        <f t="shared" ca="1" si="327"/>
        <v>6.3590525390172306E-2</v>
      </c>
      <c r="N3821">
        <f t="shared" ca="1" si="328"/>
        <v>0.41912353978962041</v>
      </c>
      <c r="O3821">
        <f t="shared" ca="1" si="329"/>
        <v>0</v>
      </c>
    </row>
    <row r="3822" spans="7:15" x14ac:dyDescent="0.25">
      <c r="G3822" s="3">
        <v>3817</v>
      </c>
      <c r="H3822">
        <f t="shared" ca="1" si="325"/>
        <v>0.66588892193782612</v>
      </c>
      <c r="I3822">
        <f t="shared" ca="1" si="325"/>
        <v>0.22761661332305527</v>
      </c>
      <c r="J3822">
        <f t="shared" ca="1" si="325"/>
        <v>0.1411255097819798</v>
      </c>
      <c r="K3822">
        <f t="shared" ca="1" si="325"/>
        <v>0.81387820765217311</v>
      </c>
      <c r="L3822">
        <f t="shared" ca="1" si="326"/>
        <v>4.7557015225599693E-2</v>
      </c>
      <c r="M3822">
        <f t="shared" ca="1" si="327"/>
        <v>0.12446199535401906</v>
      </c>
      <c r="N3822">
        <f t="shared" ca="1" si="328"/>
        <v>0.78681592238767373</v>
      </c>
      <c r="O3822">
        <f t="shared" ca="1" si="329"/>
        <v>0</v>
      </c>
    </row>
    <row r="3823" spans="7:15" x14ac:dyDescent="0.25">
      <c r="G3823" s="3">
        <v>3818</v>
      </c>
      <c r="H3823">
        <f t="shared" ca="1" si="325"/>
        <v>0.33566267837137198</v>
      </c>
      <c r="I3823">
        <f t="shared" ca="1" si="325"/>
        <v>0.21831415980271152</v>
      </c>
      <c r="J3823">
        <f t="shared" ca="1" si="325"/>
        <v>0.83532838209858484</v>
      </c>
      <c r="K3823">
        <f t="shared" ca="1" si="325"/>
        <v>0.2215334918300792</v>
      </c>
      <c r="L3823">
        <f t="shared" ca="1" si="326"/>
        <v>0.19748326712236727</v>
      </c>
      <c r="M3823">
        <f t="shared" ca="1" si="327"/>
        <v>2.3660248970408266E-2</v>
      </c>
      <c r="N3823">
        <f t="shared" ca="1" si="328"/>
        <v>0.49967607465228242</v>
      </c>
      <c r="O3823">
        <f t="shared" ca="1" si="329"/>
        <v>0</v>
      </c>
    </row>
    <row r="3824" spans="7:15" x14ac:dyDescent="0.25">
      <c r="G3824" s="3">
        <v>3819</v>
      </c>
      <c r="H3824">
        <f t="shared" ca="1" si="325"/>
        <v>0.30581324485827077</v>
      </c>
      <c r="I3824">
        <f t="shared" ca="1" si="325"/>
        <v>0.45578765105188235</v>
      </c>
      <c r="J3824">
        <f t="shared" ca="1" si="325"/>
        <v>0.44730264987565482</v>
      </c>
      <c r="K3824">
        <f t="shared" ca="1" si="325"/>
        <v>7.7128183710368337E-2</v>
      </c>
      <c r="L3824">
        <f t="shared" ca="1" si="326"/>
        <v>0.14563228630465258</v>
      </c>
      <c r="M3824">
        <f t="shared" ca="1" si="327"/>
        <v>5.3311611288063408E-2</v>
      </c>
      <c r="N3824">
        <f t="shared" ca="1" si="328"/>
        <v>0.40423043420743626</v>
      </c>
      <c r="O3824">
        <f t="shared" ca="1" si="329"/>
        <v>0</v>
      </c>
    </row>
    <row r="3825" spans="7:15" x14ac:dyDescent="0.25">
      <c r="G3825" s="3">
        <v>3820</v>
      </c>
      <c r="H3825">
        <f t="shared" ca="1" si="325"/>
        <v>0.50762464040026978</v>
      </c>
      <c r="I3825">
        <f t="shared" ca="1" si="325"/>
        <v>0.81638267537363685</v>
      </c>
      <c r="J3825">
        <f t="shared" ca="1" si="325"/>
        <v>0.24486868432611408</v>
      </c>
      <c r="K3825">
        <f t="shared" ca="1" si="325"/>
        <v>0.44008668192830236</v>
      </c>
      <c r="L3825">
        <f t="shared" ca="1" si="326"/>
        <v>7.4459811725301204E-3</v>
      </c>
      <c r="M3825">
        <f t="shared" ca="1" si="327"/>
        <v>0.23762436098083256</v>
      </c>
      <c r="N3825">
        <f t="shared" ca="1" si="328"/>
        <v>0.45895464605498315</v>
      </c>
      <c r="O3825">
        <f t="shared" ca="1" si="329"/>
        <v>0</v>
      </c>
    </row>
    <row r="3826" spans="7:15" x14ac:dyDescent="0.25">
      <c r="G3826" s="3">
        <v>3821</v>
      </c>
      <c r="H3826">
        <f t="shared" ca="1" si="325"/>
        <v>2.2255722673079958E-2</v>
      </c>
      <c r="I3826">
        <f t="shared" ca="1" si="325"/>
        <v>0.405855908951258</v>
      </c>
      <c r="J3826">
        <f t="shared" ca="1" si="325"/>
        <v>0.33061584096035856</v>
      </c>
      <c r="K3826">
        <f t="shared" ca="1" si="325"/>
        <v>0.46715222481184959</v>
      </c>
      <c r="L3826">
        <f t="shared" ca="1" si="326"/>
        <v>2.1930377958173784E-2</v>
      </c>
      <c r="M3826">
        <f t="shared" ca="1" si="327"/>
        <v>0.10874101444538294</v>
      </c>
      <c r="N3826">
        <f t="shared" ca="1" si="328"/>
        <v>0.31439338556691337</v>
      </c>
      <c r="O3826">
        <f t="shared" ca="1" si="329"/>
        <v>0</v>
      </c>
    </row>
    <row r="3827" spans="7:15" x14ac:dyDescent="0.25">
      <c r="G3827" s="3">
        <v>3822</v>
      </c>
      <c r="H3827">
        <f t="shared" ca="1" si="325"/>
        <v>0.92466312584415122</v>
      </c>
      <c r="I3827">
        <f t="shared" ca="1" si="325"/>
        <v>1.2252897097789095E-2</v>
      </c>
      <c r="J3827">
        <f t="shared" ca="1" si="325"/>
        <v>0.35638568560450645</v>
      </c>
      <c r="K3827">
        <f t="shared" ca="1" si="325"/>
        <v>5.1950571161596959E-2</v>
      </c>
      <c r="L3827">
        <f t="shared" ca="1" si="326"/>
        <v>1.4819644540725065E-3</v>
      </c>
      <c r="M3827">
        <f t="shared" ca="1" si="327"/>
        <v>2.2797277005244882E-2</v>
      </c>
      <c r="N3827">
        <f t="shared" ca="1" si="328"/>
        <v>0.56966231612368334</v>
      </c>
      <c r="O3827">
        <f t="shared" ca="1" si="329"/>
        <v>0</v>
      </c>
    </row>
    <row r="3828" spans="7:15" x14ac:dyDescent="0.25">
      <c r="G3828" s="3">
        <v>3823</v>
      </c>
      <c r="H3828">
        <f t="shared" ca="1" si="325"/>
        <v>0.86832513083891061</v>
      </c>
      <c r="I3828">
        <f t="shared" ca="1" si="325"/>
        <v>0.15434179284345451</v>
      </c>
      <c r="J3828">
        <f t="shared" ca="1" si="325"/>
        <v>9.792412746688639E-2</v>
      </c>
      <c r="K3828">
        <f t="shared" ca="1" si="325"/>
        <v>0.93113396243283242</v>
      </c>
      <c r="L3828">
        <f t="shared" ca="1" si="326"/>
        <v>6.7015681748126693E-2</v>
      </c>
      <c r="M3828">
        <f t="shared" ca="1" si="327"/>
        <v>4.6097912521928255E-2</v>
      </c>
      <c r="N3828">
        <f t="shared" ca="1" si="328"/>
        <v>1.0940401184289335</v>
      </c>
      <c r="O3828">
        <f t="shared" ca="1" si="329"/>
        <v>0</v>
      </c>
    </row>
    <row r="3829" spans="7:15" x14ac:dyDescent="0.25">
      <c r="G3829" s="3">
        <v>3824</v>
      </c>
      <c r="H3829">
        <f t="shared" ca="1" si="325"/>
        <v>0.82420249524239519</v>
      </c>
      <c r="I3829">
        <f t="shared" ca="1" si="325"/>
        <v>0.67180944332097337</v>
      </c>
      <c r="J3829">
        <f t="shared" ca="1" si="325"/>
        <v>7.4597295609924674E-2</v>
      </c>
      <c r="K3829">
        <f t="shared" ca="1" si="325"/>
        <v>0.90043837093584334</v>
      </c>
      <c r="L3829">
        <f t="shared" ca="1" si="326"/>
        <v>0.16276375365799992</v>
      </c>
      <c r="M3829">
        <f t="shared" ca="1" si="327"/>
        <v>4.7674067045759185E-3</v>
      </c>
      <c r="N3829">
        <f t="shared" ca="1" si="328"/>
        <v>0.78369582227951262</v>
      </c>
      <c r="O3829">
        <f t="shared" ca="1" si="329"/>
        <v>0</v>
      </c>
    </row>
    <row r="3830" spans="7:15" x14ac:dyDescent="0.25">
      <c r="G3830" s="3">
        <v>3825</v>
      </c>
      <c r="H3830">
        <f t="shared" ca="1" si="325"/>
        <v>0.6058158931922909</v>
      </c>
      <c r="I3830">
        <f t="shared" ca="1" si="325"/>
        <v>0.79527770579448709</v>
      </c>
      <c r="J3830">
        <f t="shared" ca="1" si="325"/>
        <v>0.19333070985690459</v>
      </c>
      <c r="K3830">
        <f t="shared" ca="1" si="325"/>
        <v>0.75613877835424603</v>
      </c>
      <c r="L3830">
        <f t="shared" ca="1" si="326"/>
        <v>1.4578429527547471E-2</v>
      </c>
      <c r="M3830">
        <f t="shared" ca="1" si="327"/>
        <v>2.6732388072208724E-2</v>
      </c>
      <c r="N3830">
        <f t="shared" ca="1" si="328"/>
        <v>0.41433788399372762</v>
      </c>
      <c r="O3830">
        <f t="shared" ca="1" si="329"/>
        <v>0</v>
      </c>
    </row>
    <row r="3831" spans="7:15" x14ac:dyDescent="0.25">
      <c r="G3831" s="3">
        <v>3826</v>
      </c>
      <c r="H3831">
        <f t="shared" ca="1" si="325"/>
        <v>0.42557345398447732</v>
      </c>
      <c r="I3831">
        <f t="shared" ca="1" si="325"/>
        <v>0.1037202100831649</v>
      </c>
      <c r="J3831">
        <f t="shared" ca="1" si="325"/>
        <v>0.41902857810788707</v>
      </c>
      <c r="K3831">
        <f t="shared" ca="1" si="325"/>
        <v>0.21565219720417395</v>
      </c>
      <c r="L3831">
        <f t="shared" ca="1" si="326"/>
        <v>5.7137671148111233E-2</v>
      </c>
      <c r="M3831">
        <f t="shared" ca="1" si="327"/>
        <v>5.4264089906584649E-2</v>
      </c>
      <c r="N3831">
        <f t="shared" ca="1" si="328"/>
        <v>0.11212316951057755</v>
      </c>
      <c r="O3831">
        <f t="shared" ca="1" si="329"/>
        <v>0</v>
      </c>
    </row>
    <row r="3832" spans="7:15" x14ac:dyDescent="0.25">
      <c r="G3832" s="3">
        <v>3827</v>
      </c>
      <c r="H3832">
        <f t="shared" ca="1" si="325"/>
        <v>0.56500075422283202</v>
      </c>
      <c r="I3832">
        <f t="shared" ca="1" si="325"/>
        <v>0.81843707273453015</v>
      </c>
      <c r="J3832">
        <f t="shared" ca="1" si="325"/>
        <v>0.88436846603962538</v>
      </c>
      <c r="K3832">
        <f t="shared" ca="1" si="325"/>
        <v>0.99396803764051778</v>
      </c>
      <c r="L3832">
        <f t="shared" ca="1" si="326"/>
        <v>1.2717656533202566E-2</v>
      </c>
      <c r="M3832">
        <f t="shared" ca="1" si="327"/>
        <v>2.8512313329071703E-4</v>
      </c>
      <c r="N3832">
        <f t="shared" ca="1" si="328"/>
        <v>0.36442674845834444</v>
      </c>
      <c r="O3832">
        <f t="shared" ca="1" si="329"/>
        <v>0</v>
      </c>
    </row>
    <row r="3833" spans="7:15" x14ac:dyDescent="0.25">
      <c r="G3833" s="3">
        <v>3828</v>
      </c>
      <c r="H3833">
        <f t="shared" ca="1" si="325"/>
        <v>0.61303415406981254</v>
      </c>
      <c r="I3833">
        <f t="shared" ca="1" si="325"/>
        <v>0.43275329493928272</v>
      </c>
      <c r="J3833">
        <f t="shared" ca="1" si="325"/>
        <v>0.23281915893331639</v>
      </c>
      <c r="K3833">
        <f t="shared" ca="1" si="325"/>
        <v>0.9863339626389479</v>
      </c>
      <c r="L3833">
        <f t="shared" ca="1" si="326"/>
        <v>0.29350031806639337</v>
      </c>
      <c r="M3833">
        <f t="shared" ca="1" si="327"/>
        <v>1.3062976188969224E-2</v>
      </c>
      <c r="N3833">
        <f t="shared" ca="1" si="328"/>
        <v>0.67157650210341113</v>
      </c>
      <c r="O3833">
        <f t="shared" ca="1" si="329"/>
        <v>0</v>
      </c>
    </row>
    <row r="3834" spans="7:15" x14ac:dyDescent="0.25">
      <c r="G3834" s="3">
        <v>3829</v>
      </c>
      <c r="H3834">
        <f t="shared" ca="1" si="325"/>
        <v>0.53033098921683208</v>
      </c>
      <c r="I3834">
        <f t="shared" ca="1" si="325"/>
        <v>0.81583567324541006</v>
      </c>
      <c r="J3834">
        <f t="shared" ca="1" si="325"/>
        <v>0.35177690126178285</v>
      </c>
      <c r="K3834">
        <f t="shared" ca="1" si="325"/>
        <v>0.60126627104565267</v>
      </c>
      <c r="L3834">
        <f t="shared" ca="1" si="326"/>
        <v>6.0963675488183017E-2</v>
      </c>
      <c r="M3834">
        <f t="shared" ca="1" si="327"/>
        <v>0.30324499830305934</v>
      </c>
      <c r="N3834">
        <f t="shared" ca="1" si="328"/>
        <v>0.27914439038931216</v>
      </c>
      <c r="O3834">
        <f t="shared" ca="1" si="329"/>
        <v>1</v>
      </c>
    </row>
    <row r="3835" spans="7:15" x14ac:dyDescent="0.25">
      <c r="G3835" s="3">
        <v>3830</v>
      </c>
      <c r="H3835">
        <f t="shared" ca="1" si="325"/>
        <v>0.21493536275081604</v>
      </c>
      <c r="I3835">
        <f t="shared" ca="1" si="325"/>
        <v>0.25092737162536505</v>
      </c>
      <c r="J3835">
        <f t="shared" ca="1" si="325"/>
        <v>0.9902102392498211</v>
      </c>
      <c r="K3835">
        <f t="shared" ca="1" si="325"/>
        <v>0.26712461742582527</v>
      </c>
      <c r="L3835">
        <f t="shared" ca="1" si="326"/>
        <v>1.0871467445547676E-2</v>
      </c>
      <c r="M3835">
        <f t="shared" ca="1" si="327"/>
        <v>8.7409934036468111E-3</v>
      </c>
      <c r="N3835">
        <f t="shared" ca="1" si="328"/>
        <v>0.77544405659084659</v>
      </c>
      <c r="O3835">
        <f t="shared" ca="1" si="329"/>
        <v>0</v>
      </c>
    </row>
    <row r="3836" spans="7:15" x14ac:dyDescent="0.25">
      <c r="G3836" s="3">
        <v>3831</v>
      </c>
      <c r="H3836">
        <f t="shared" ca="1" si="325"/>
        <v>0.65316252743844994</v>
      </c>
      <c r="I3836">
        <f t="shared" ca="1" si="325"/>
        <v>0.71221360331291461</v>
      </c>
      <c r="J3836">
        <f t="shared" ca="1" si="325"/>
        <v>0.64066404410196021</v>
      </c>
      <c r="K3836">
        <f t="shared" ca="1" si="325"/>
        <v>0.96341989929812832</v>
      </c>
      <c r="L3836">
        <f t="shared" ca="1" si="326"/>
        <v>6.8909959030256027E-2</v>
      </c>
      <c r="M3836">
        <f t="shared" ca="1" si="327"/>
        <v>2.6353892753088994E-2</v>
      </c>
      <c r="N3836">
        <f t="shared" ca="1" si="328"/>
        <v>0.25151702771049778</v>
      </c>
      <c r="O3836">
        <f t="shared" ca="1" si="329"/>
        <v>0</v>
      </c>
    </row>
    <row r="3837" spans="7:15" x14ac:dyDescent="0.25">
      <c r="G3837" s="3">
        <v>3832</v>
      </c>
      <c r="H3837">
        <f t="shared" ca="1" si="325"/>
        <v>0.74071162174176686</v>
      </c>
      <c r="I3837">
        <f t="shared" ca="1" si="325"/>
        <v>0.66521245394105855</v>
      </c>
      <c r="J3837">
        <f t="shared" ca="1" si="325"/>
        <v>0.61093803728249096</v>
      </c>
      <c r="K3837">
        <f t="shared" ca="1" si="325"/>
        <v>0.2586558650688966</v>
      </c>
      <c r="L3837">
        <f t="shared" ca="1" si="326"/>
        <v>3.8064906929793321E-2</v>
      </c>
      <c r="M3837">
        <f t="shared" ca="1" si="327"/>
        <v>5.8971400734105082E-2</v>
      </c>
      <c r="N3837">
        <f t="shared" ca="1" si="328"/>
        <v>0.42676626293414638</v>
      </c>
      <c r="O3837">
        <f t="shared" ca="1" si="329"/>
        <v>0</v>
      </c>
    </row>
    <row r="3838" spans="7:15" x14ac:dyDescent="0.25">
      <c r="G3838" s="3">
        <v>3833</v>
      </c>
      <c r="H3838">
        <f t="shared" ca="1" si="325"/>
        <v>0.24179565153297544</v>
      </c>
      <c r="I3838">
        <f t="shared" ca="1" si="325"/>
        <v>0.26925473923834986</v>
      </c>
      <c r="J3838">
        <f t="shared" ca="1" si="325"/>
        <v>0.24994274270028949</v>
      </c>
      <c r="K3838">
        <f t="shared" ca="1" si="325"/>
        <v>0.84537989532171953</v>
      </c>
      <c r="L3838">
        <f t="shared" ca="1" si="326"/>
        <v>0.23300997128963769</v>
      </c>
      <c r="M3838">
        <f t="shared" ca="1" si="327"/>
        <v>2.5248565326737062E-3</v>
      </c>
      <c r="N3838">
        <f t="shared" ca="1" si="328"/>
        <v>0.57618275795668827</v>
      </c>
      <c r="O3838">
        <f t="shared" ca="1" si="329"/>
        <v>0</v>
      </c>
    </row>
    <row r="3839" spans="7:15" x14ac:dyDescent="0.25">
      <c r="G3839" s="3">
        <v>3834</v>
      </c>
      <c r="H3839">
        <f t="shared" ca="1" si="325"/>
        <v>0.5264564079298284</v>
      </c>
      <c r="I3839">
        <f t="shared" ca="1" si="325"/>
        <v>0.65338012774218679</v>
      </c>
      <c r="J3839">
        <f t="shared" ca="1" si="325"/>
        <v>0.14141917211434163</v>
      </c>
      <c r="K3839">
        <f t="shared" ca="1" si="325"/>
        <v>0.28615602567873433</v>
      </c>
      <c r="L3839">
        <f t="shared" ca="1" si="326"/>
        <v>0.30875672683217747</v>
      </c>
      <c r="M3839">
        <f t="shared" ca="1" si="327"/>
        <v>9.9194144231096997E-3</v>
      </c>
      <c r="N3839">
        <f t="shared" ca="1" si="328"/>
        <v>0.53207820299345066</v>
      </c>
      <c r="O3839">
        <f t="shared" ca="1" si="329"/>
        <v>0</v>
      </c>
    </row>
    <row r="3840" spans="7:15" x14ac:dyDescent="0.25">
      <c r="G3840" s="3">
        <v>3835</v>
      </c>
      <c r="H3840">
        <f t="shared" ca="1" si="325"/>
        <v>0.33781077292937489</v>
      </c>
      <c r="I3840">
        <f t="shared" ca="1" si="325"/>
        <v>0.78978017157697744</v>
      </c>
      <c r="J3840">
        <f t="shared" ca="1" si="325"/>
        <v>0.66267656758532067</v>
      </c>
      <c r="K3840">
        <f t="shared" ca="1" si="325"/>
        <v>0.78166504656576963</v>
      </c>
      <c r="L3840">
        <f t="shared" ca="1" si="326"/>
        <v>3.6129291493222915E-2</v>
      </c>
      <c r="M3840">
        <f t="shared" ca="1" si="327"/>
        <v>0.10128668776783606</v>
      </c>
      <c r="N3840">
        <f t="shared" ca="1" si="328"/>
        <v>0.32496713647903946</v>
      </c>
      <c r="O3840">
        <f t="shared" ca="1" si="329"/>
        <v>0</v>
      </c>
    </row>
    <row r="3841" spans="7:15" x14ac:dyDescent="0.25">
      <c r="G3841" s="3">
        <v>3836</v>
      </c>
      <c r="H3841">
        <f t="shared" ca="1" si="325"/>
        <v>0.35638600274103316</v>
      </c>
      <c r="I3841">
        <f t="shared" ca="1" si="325"/>
        <v>0.18210064331237075</v>
      </c>
      <c r="J3841">
        <f t="shared" ca="1" si="325"/>
        <v>0.62908372389991263</v>
      </c>
      <c r="K3841">
        <f t="shared" ca="1" si="325"/>
        <v>0.69518215577788733</v>
      </c>
      <c r="L3841">
        <f t="shared" ca="1" si="326"/>
        <v>3.0848336567444274E-3</v>
      </c>
      <c r="M3841">
        <f t="shared" ca="1" si="327"/>
        <v>8.7639095886667254E-2</v>
      </c>
      <c r="N3841">
        <f t="shared" ca="1" si="328"/>
        <v>0.58104792019174123</v>
      </c>
      <c r="O3841">
        <f t="shared" ca="1" si="329"/>
        <v>0</v>
      </c>
    </row>
    <row r="3842" spans="7:15" x14ac:dyDescent="0.25">
      <c r="G3842" s="3">
        <v>3837</v>
      </c>
      <c r="H3842">
        <f t="shared" ca="1" si="325"/>
        <v>0.72618862725436584</v>
      </c>
      <c r="I3842">
        <f t="shared" ca="1" si="325"/>
        <v>0.85490522558637483</v>
      </c>
      <c r="J3842">
        <f t="shared" ca="1" si="325"/>
        <v>0.80024889109981945</v>
      </c>
      <c r="K3842">
        <f t="shared" ca="1" si="325"/>
        <v>0.97581241259605511</v>
      </c>
      <c r="L3842">
        <f t="shared" ca="1" si="326"/>
        <v>0.10968615533599053</v>
      </c>
      <c r="M3842">
        <f t="shared" ca="1" si="327"/>
        <v>6.2014676729459399E-3</v>
      </c>
      <c r="N3842">
        <f t="shared" ca="1" si="328"/>
        <v>0.14178670795054099</v>
      </c>
      <c r="O3842">
        <f t="shared" ca="1" si="329"/>
        <v>0</v>
      </c>
    </row>
    <row r="3843" spans="7:15" x14ac:dyDescent="0.25">
      <c r="G3843" s="3">
        <v>3838</v>
      </c>
      <c r="H3843">
        <f t="shared" ca="1" si="325"/>
        <v>0.4745411696921239</v>
      </c>
      <c r="I3843">
        <f t="shared" ca="1" si="325"/>
        <v>0.88560124232229021</v>
      </c>
      <c r="J3843">
        <f t="shared" ca="1" si="325"/>
        <v>0.40472630667568255</v>
      </c>
      <c r="K3843">
        <f t="shared" ca="1" si="325"/>
        <v>0.23214829430930306</v>
      </c>
      <c r="L3843">
        <f t="shared" ca="1" si="326"/>
        <v>4.429823699644792E-3</v>
      </c>
      <c r="M3843">
        <f t="shared" ca="1" si="327"/>
        <v>9.1474879521470584E-2</v>
      </c>
      <c r="N3843">
        <f t="shared" ca="1" si="328"/>
        <v>0.65717187277368172</v>
      </c>
      <c r="O3843">
        <f t="shared" ca="1" si="329"/>
        <v>0</v>
      </c>
    </row>
    <row r="3844" spans="7:15" x14ac:dyDescent="0.25">
      <c r="G3844" s="3">
        <v>3839</v>
      </c>
      <c r="H3844">
        <f t="shared" ca="1" si="325"/>
        <v>0.25463917147599724</v>
      </c>
      <c r="I3844">
        <f t="shared" ca="1" si="325"/>
        <v>0.12055917378007097</v>
      </c>
      <c r="J3844">
        <f t="shared" ca="1" si="325"/>
        <v>0.88507757474859361</v>
      </c>
      <c r="K3844">
        <f t="shared" ca="1" si="325"/>
        <v>0.30736336939851205</v>
      </c>
      <c r="L3844">
        <f t="shared" ca="1" si="326"/>
        <v>2.5670894269067868E-2</v>
      </c>
      <c r="M3844">
        <f t="shared" ca="1" si="327"/>
        <v>0.11437277350007799</v>
      </c>
      <c r="N3844">
        <f t="shared" ca="1" si="328"/>
        <v>0.65753204318995262</v>
      </c>
      <c r="O3844">
        <f t="shared" ca="1" si="329"/>
        <v>0</v>
      </c>
    </row>
    <row r="3845" spans="7:15" x14ac:dyDescent="0.25">
      <c r="G3845" s="3">
        <v>3840</v>
      </c>
      <c r="H3845">
        <f t="shared" ca="1" si="325"/>
        <v>0.95871036620465755</v>
      </c>
      <c r="I3845">
        <f t="shared" ca="1" si="325"/>
        <v>0.39818970207502213</v>
      </c>
      <c r="J3845">
        <f t="shared" ca="1" si="325"/>
        <v>0.66382506123633422</v>
      </c>
      <c r="K3845">
        <f t="shared" ca="1" si="325"/>
        <v>0.17317657569012934</v>
      </c>
      <c r="L3845">
        <f t="shared" ca="1" si="326"/>
        <v>2.6515695654019428E-2</v>
      </c>
      <c r="M3845">
        <f t="shared" ca="1" si="327"/>
        <v>5.5085993489151316E-2</v>
      </c>
      <c r="N3845">
        <f t="shared" ca="1" si="328"/>
        <v>0.37092890172075399</v>
      </c>
      <c r="O3845">
        <f t="shared" ca="1" si="329"/>
        <v>0</v>
      </c>
    </row>
    <row r="3846" spans="7:15" x14ac:dyDescent="0.25">
      <c r="G3846" s="3">
        <v>3841</v>
      </c>
      <c r="H3846">
        <f t="shared" ca="1" si="325"/>
        <v>0.1361326391736225</v>
      </c>
      <c r="I3846">
        <f t="shared" ca="1" si="325"/>
        <v>0.22262359010708288</v>
      </c>
      <c r="J3846">
        <f t="shared" ca="1" si="325"/>
        <v>0.51114430817705658</v>
      </c>
      <c r="K3846">
        <f t="shared" ref="I3846:K3909" ca="1" si="330">RAND()</f>
        <v>0.81982515863413552</v>
      </c>
      <c r="L3846">
        <f t="shared" ca="1" si="326"/>
        <v>0.10719860218719922</v>
      </c>
      <c r="M3846">
        <f t="shared" ca="1" si="327"/>
        <v>7.0172031809402999E-2</v>
      </c>
      <c r="N3846">
        <f t="shared" ca="1" si="328"/>
        <v>0.7051832849266304</v>
      </c>
      <c r="O3846">
        <f t="shared" ca="1" si="329"/>
        <v>0</v>
      </c>
    </row>
    <row r="3847" spans="7:15" x14ac:dyDescent="0.25">
      <c r="G3847" s="3">
        <v>3842</v>
      </c>
      <c r="H3847">
        <f t="shared" ref="H3847:K3910" ca="1" si="331">RAND()</f>
        <v>0.27525437190069202</v>
      </c>
      <c r="I3847">
        <f t="shared" ca="1" si="330"/>
        <v>0.52066020032013871</v>
      </c>
      <c r="J3847">
        <f t="shared" ca="1" si="330"/>
        <v>0.86278999884574026</v>
      </c>
      <c r="K3847">
        <f t="shared" ca="1" si="330"/>
        <v>0.41850143613547064</v>
      </c>
      <c r="L3847">
        <f t="shared" ref="L3847:L3910" ca="1" si="332">0+(RAND()*MIN(H3847,1-H3847,I3847,1-I3847))</f>
        <v>0.11345679696717605</v>
      </c>
      <c r="M3847">
        <f t="shared" ref="M3847:M3910" ca="1" si="333">0+(RAND()*MIN(J3847,1-J3847,K3847,1-K3847))</f>
        <v>4.814781102586576E-2</v>
      </c>
      <c r="N3847">
        <f t="shared" ref="N3847:N3910" ca="1" si="334">SQRT((J3847-H3847)^2+(K3847-I3847)^2)</f>
        <v>0.59635100907892291</v>
      </c>
      <c r="O3847">
        <f t="shared" ref="O3847:O3910" ca="1" si="335">IF(N3847&lt;M3847+L3847,1,0)</f>
        <v>0</v>
      </c>
    </row>
    <row r="3848" spans="7:15" x14ac:dyDescent="0.25">
      <c r="G3848" s="3">
        <v>3843</v>
      </c>
      <c r="H3848">
        <f t="shared" ca="1" si="331"/>
        <v>0.51362928447914113</v>
      </c>
      <c r="I3848">
        <f t="shared" ca="1" si="330"/>
        <v>0.10554966625337314</v>
      </c>
      <c r="J3848">
        <f t="shared" ca="1" si="330"/>
        <v>0.79811076279766036</v>
      </c>
      <c r="K3848">
        <f t="shared" ca="1" si="330"/>
        <v>0.40152221651085518</v>
      </c>
      <c r="L3848">
        <f t="shared" ca="1" si="332"/>
        <v>5.0050994394220637E-2</v>
      </c>
      <c r="M3848">
        <f t="shared" ca="1" si="333"/>
        <v>0.18657219646233034</v>
      </c>
      <c r="N3848">
        <f t="shared" ca="1" si="334"/>
        <v>0.41052340007873833</v>
      </c>
      <c r="O3848">
        <f t="shared" ca="1" si="335"/>
        <v>0</v>
      </c>
    </row>
    <row r="3849" spans="7:15" x14ac:dyDescent="0.25">
      <c r="G3849" s="3">
        <v>3844</v>
      </c>
      <c r="H3849">
        <f t="shared" ca="1" si="331"/>
        <v>0.40589614317785006</v>
      </c>
      <c r="I3849">
        <f t="shared" ca="1" si="330"/>
        <v>0.26444337752649094</v>
      </c>
      <c r="J3849">
        <f t="shared" ca="1" si="330"/>
        <v>9.9795762287772427E-2</v>
      </c>
      <c r="K3849">
        <f t="shared" ca="1" si="330"/>
        <v>0.48721798920204895</v>
      </c>
      <c r="L3849">
        <f t="shared" ca="1" si="332"/>
        <v>0.22879818190310555</v>
      </c>
      <c r="M3849">
        <f t="shared" ca="1" si="333"/>
        <v>1.7060246759574474E-2</v>
      </c>
      <c r="N3849">
        <f t="shared" ca="1" si="334"/>
        <v>0.37858416605590661</v>
      </c>
      <c r="O3849">
        <f t="shared" ca="1" si="335"/>
        <v>0</v>
      </c>
    </row>
    <row r="3850" spans="7:15" x14ac:dyDescent="0.25">
      <c r="G3850" s="3">
        <v>3845</v>
      </c>
      <c r="H3850">
        <f t="shared" ca="1" si="331"/>
        <v>0.25650273373229648</v>
      </c>
      <c r="I3850">
        <f t="shared" ca="1" si="330"/>
        <v>0.99020173153707491</v>
      </c>
      <c r="J3850">
        <f t="shared" ca="1" si="330"/>
        <v>0.11644366829374053</v>
      </c>
      <c r="K3850">
        <f t="shared" ca="1" si="330"/>
        <v>0.8930272369404173</v>
      </c>
      <c r="L3850">
        <f t="shared" ca="1" si="332"/>
        <v>2.3736509901097352E-3</v>
      </c>
      <c r="M3850">
        <f t="shared" ca="1" si="333"/>
        <v>2.4745683022428879E-2</v>
      </c>
      <c r="N3850">
        <f t="shared" ca="1" si="334"/>
        <v>0.17046824986383105</v>
      </c>
      <c r="O3850">
        <f t="shared" ca="1" si="335"/>
        <v>0</v>
      </c>
    </row>
    <row r="3851" spans="7:15" x14ac:dyDescent="0.25">
      <c r="G3851" s="3">
        <v>3846</v>
      </c>
      <c r="H3851">
        <f t="shared" ca="1" si="331"/>
        <v>0.57536974795556273</v>
      </c>
      <c r="I3851">
        <f t="shared" ca="1" si="330"/>
        <v>0.38575198435435698</v>
      </c>
      <c r="J3851">
        <f t="shared" ca="1" si="330"/>
        <v>0.51305343240301338</v>
      </c>
      <c r="K3851">
        <f t="shared" ca="1" si="330"/>
        <v>0.94363686599861263</v>
      </c>
      <c r="L3851">
        <f t="shared" ca="1" si="332"/>
        <v>0.35866582079041281</v>
      </c>
      <c r="M3851">
        <f t="shared" ca="1" si="333"/>
        <v>2.1036288642405324E-2</v>
      </c>
      <c r="N3851">
        <f t="shared" ca="1" si="334"/>
        <v>0.56135449080885602</v>
      </c>
      <c r="O3851">
        <f t="shared" ca="1" si="335"/>
        <v>0</v>
      </c>
    </row>
    <row r="3852" spans="7:15" x14ac:dyDescent="0.25">
      <c r="G3852" s="3">
        <v>3847</v>
      </c>
      <c r="H3852">
        <f t="shared" ca="1" si="331"/>
        <v>5.291661029125061E-2</v>
      </c>
      <c r="I3852">
        <f t="shared" ca="1" si="330"/>
        <v>0.74584336450505573</v>
      </c>
      <c r="J3852">
        <f t="shared" ca="1" si="330"/>
        <v>0.22394991214195537</v>
      </c>
      <c r="K3852">
        <f t="shared" ca="1" si="330"/>
        <v>0.4517911084813947</v>
      </c>
      <c r="L3852">
        <f t="shared" ca="1" si="332"/>
        <v>4.7543900429292216E-3</v>
      </c>
      <c r="M3852">
        <f t="shared" ca="1" si="333"/>
        <v>3.5368245126732186E-3</v>
      </c>
      <c r="N3852">
        <f t="shared" ca="1" si="334"/>
        <v>0.34017513079965001</v>
      </c>
      <c r="O3852">
        <f t="shared" ca="1" si="335"/>
        <v>0</v>
      </c>
    </row>
    <row r="3853" spans="7:15" x14ac:dyDescent="0.25">
      <c r="G3853" s="3">
        <v>3848</v>
      </c>
      <c r="H3853">
        <f t="shared" ca="1" si="331"/>
        <v>0.20367218724497793</v>
      </c>
      <c r="I3853">
        <f t="shared" ca="1" si="330"/>
        <v>9.0465769197958679E-2</v>
      </c>
      <c r="J3853">
        <f t="shared" ca="1" si="330"/>
        <v>0.14807833021686279</v>
      </c>
      <c r="K3853">
        <f t="shared" ca="1" si="330"/>
        <v>0.38988221780127286</v>
      </c>
      <c r="L3853">
        <f t="shared" ca="1" si="332"/>
        <v>3.671361337433738E-2</v>
      </c>
      <c r="M3853">
        <f t="shared" ca="1" si="333"/>
        <v>0.13884717440975328</v>
      </c>
      <c r="N3853">
        <f t="shared" ca="1" si="334"/>
        <v>0.30453388421238708</v>
      </c>
      <c r="O3853">
        <f t="shared" ca="1" si="335"/>
        <v>0</v>
      </c>
    </row>
    <row r="3854" spans="7:15" x14ac:dyDescent="0.25">
      <c r="G3854" s="3">
        <v>3849</v>
      </c>
      <c r="H3854">
        <f t="shared" ca="1" si="331"/>
        <v>0.14965682677139491</v>
      </c>
      <c r="I3854">
        <f t="shared" ca="1" si="330"/>
        <v>0.16603116299072362</v>
      </c>
      <c r="J3854">
        <f t="shared" ca="1" si="330"/>
        <v>0.82796215427562847</v>
      </c>
      <c r="K3854">
        <f t="shared" ca="1" si="330"/>
        <v>0.25475496833897171</v>
      </c>
      <c r="L3854">
        <f t="shared" ca="1" si="332"/>
        <v>0.11131732937034443</v>
      </c>
      <c r="M3854">
        <f t="shared" ca="1" si="333"/>
        <v>5.8014273705561906E-2</v>
      </c>
      <c r="N3854">
        <f t="shared" ca="1" si="334"/>
        <v>0.68408335088357419</v>
      </c>
      <c r="O3854">
        <f t="shared" ca="1" si="335"/>
        <v>0</v>
      </c>
    </row>
    <row r="3855" spans="7:15" x14ac:dyDescent="0.25">
      <c r="G3855" s="3">
        <v>3850</v>
      </c>
      <c r="H3855">
        <f t="shared" ca="1" si="331"/>
        <v>0.28479289808150809</v>
      </c>
      <c r="I3855">
        <f t="shared" ca="1" si="330"/>
        <v>0.49387733201962347</v>
      </c>
      <c r="J3855">
        <f t="shared" ca="1" si="330"/>
        <v>0.92746842504958082</v>
      </c>
      <c r="K3855">
        <f t="shared" ca="1" si="330"/>
        <v>0.17189554561923825</v>
      </c>
      <c r="L3855">
        <f t="shared" ca="1" si="332"/>
        <v>5.6389347332863077E-2</v>
      </c>
      <c r="M3855">
        <f t="shared" ca="1" si="333"/>
        <v>6.6939620130319011E-2</v>
      </c>
      <c r="N3855">
        <f t="shared" ca="1" si="334"/>
        <v>0.71882132949521838</v>
      </c>
      <c r="O3855">
        <f t="shared" ca="1" si="335"/>
        <v>0</v>
      </c>
    </row>
    <row r="3856" spans="7:15" x14ac:dyDescent="0.25">
      <c r="G3856" s="3">
        <v>3851</v>
      </c>
      <c r="H3856">
        <f t="shared" ca="1" si="331"/>
        <v>0.43096989092037474</v>
      </c>
      <c r="I3856">
        <f t="shared" ca="1" si="330"/>
        <v>0.19769809632080459</v>
      </c>
      <c r="J3856">
        <f t="shared" ca="1" si="330"/>
        <v>0.17895509260643927</v>
      </c>
      <c r="K3856">
        <f t="shared" ca="1" si="330"/>
        <v>4.7203462726356005E-2</v>
      </c>
      <c r="L3856">
        <f t="shared" ca="1" si="332"/>
        <v>0.11544649226956187</v>
      </c>
      <c r="M3856">
        <f t="shared" ca="1" si="333"/>
        <v>2.3151251316568386E-3</v>
      </c>
      <c r="N3856">
        <f t="shared" ca="1" si="334"/>
        <v>0.29353039588761654</v>
      </c>
      <c r="O3856">
        <f t="shared" ca="1" si="335"/>
        <v>0</v>
      </c>
    </row>
    <row r="3857" spans="7:15" x14ac:dyDescent="0.25">
      <c r="G3857" s="3">
        <v>3852</v>
      </c>
      <c r="H3857">
        <f t="shared" ca="1" si="331"/>
        <v>0.55396481914383922</v>
      </c>
      <c r="I3857">
        <f t="shared" ca="1" si="330"/>
        <v>0.76129385483913414</v>
      </c>
      <c r="J3857">
        <f t="shared" ca="1" si="330"/>
        <v>0.27639668836990539</v>
      </c>
      <c r="K3857">
        <f t="shared" ca="1" si="330"/>
        <v>0.97407589340624301</v>
      </c>
      <c r="L3857">
        <f t="shared" ca="1" si="332"/>
        <v>4.3113481193035798E-2</v>
      </c>
      <c r="M3857">
        <f t="shared" ca="1" si="333"/>
        <v>4.0615672472082403E-3</v>
      </c>
      <c r="N3857">
        <f t="shared" ca="1" si="334"/>
        <v>0.34974313882921315</v>
      </c>
      <c r="O3857">
        <f t="shared" ca="1" si="335"/>
        <v>0</v>
      </c>
    </row>
    <row r="3858" spans="7:15" x14ac:dyDescent="0.25">
      <c r="G3858" s="3">
        <v>3853</v>
      </c>
      <c r="H3858">
        <f t="shared" ca="1" si="331"/>
        <v>0.48439393233193673</v>
      </c>
      <c r="I3858">
        <f t="shared" ca="1" si="330"/>
        <v>1.8818251155804266E-2</v>
      </c>
      <c r="J3858">
        <f t="shared" ca="1" si="330"/>
        <v>0.17569124086862808</v>
      </c>
      <c r="K3858">
        <f t="shared" ca="1" si="330"/>
        <v>0.33743090872481329</v>
      </c>
      <c r="L3858">
        <f t="shared" ca="1" si="332"/>
        <v>1.1520150024617072E-2</v>
      </c>
      <c r="M3858">
        <f t="shared" ca="1" si="333"/>
        <v>0.13236339485890594</v>
      </c>
      <c r="N3858">
        <f t="shared" ca="1" si="334"/>
        <v>0.44363428325578869</v>
      </c>
      <c r="O3858">
        <f t="shared" ca="1" si="335"/>
        <v>0</v>
      </c>
    </row>
    <row r="3859" spans="7:15" x14ac:dyDescent="0.25">
      <c r="G3859" s="3">
        <v>3854</v>
      </c>
      <c r="H3859">
        <f t="shared" ca="1" si="331"/>
        <v>0.23655565688136793</v>
      </c>
      <c r="I3859">
        <f t="shared" ca="1" si="330"/>
        <v>0.37812334178493223</v>
      </c>
      <c r="J3859">
        <f t="shared" ca="1" si="330"/>
        <v>2.1298621933239503E-2</v>
      </c>
      <c r="K3859">
        <f t="shared" ca="1" si="330"/>
        <v>0.58839572826348241</v>
      </c>
      <c r="L3859">
        <f t="shared" ca="1" si="332"/>
        <v>0.13806951025307226</v>
      </c>
      <c r="M3859">
        <f t="shared" ca="1" si="333"/>
        <v>1.0203713053503921E-2</v>
      </c>
      <c r="N3859">
        <f t="shared" ca="1" si="334"/>
        <v>0.30091538280726787</v>
      </c>
      <c r="O3859">
        <f t="shared" ca="1" si="335"/>
        <v>0</v>
      </c>
    </row>
    <row r="3860" spans="7:15" x14ac:dyDescent="0.25">
      <c r="G3860" s="3">
        <v>3855</v>
      </c>
      <c r="H3860">
        <f t="shared" ca="1" si="331"/>
        <v>0.96679062979017727</v>
      </c>
      <c r="I3860">
        <f t="shared" ca="1" si="330"/>
        <v>0.24288244895435307</v>
      </c>
      <c r="J3860">
        <f t="shared" ca="1" si="330"/>
        <v>0.61943671420961532</v>
      </c>
      <c r="K3860">
        <f t="shared" ca="1" si="330"/>
        <v>0.67491501910777951</v>
      </c>
      <c r="L3860">
        <f t="shared" ca="1" si="332"/>
        <v>1.5344839102695939E-2</v>
      </c>
      <c r="M3860">
        <f t="shared" ca="1" si="333"/>
        <v>0.27928829037634822</v>
      </c>
      <c r="N3860">
        <f t="shared" ca="1" si="334"/>
        <v>0.55435267144889233</v>
      </c>
      <c r="O3860">
        <f t="shared" ca="1" si="335"/>
        <v>0</v>
      </c>
    </row>
    <row r="3861" spans="7:15" x14ac:dyDescent="0.25">
      <c r="G3861" s="3">
        <v>3856</v>
      </c>
      <c r="H3861">
        <f t="shared" ca="1" si="331"/>
        <v>0.1160515342300128</v>
      </c>
      <c r="I3861">
        <f t="shared" ca="1" si="330"/>
        <v>4.2019149310021486E-2</v>
      </c>
      <c r="J3861">
        <f t="shared" ca="1" si="330"/>
        <v>2.3915883812720695E-2</v>
      </c>
      <c r="K3861">
        <f t="shared" ca="1" si="330"/>
        <v>0.98316309831237114</v>
      </c>
      <c r="L3861">
        <f t="shared" ca="1" si="332"/>
        <v>1.104830286106232E-2</v>
      </c>
      <c r="M3861">
        <f t="shared" ca="1" si="333"/>
        <v>5.7124984234323802E-3</v>
      </c>
      <c r="N3861">
        <f t="shared" ca="1" si="334"/>
        <v>0.94564312022113017</v>
      </c>
      <c r="O3861">
        <f t="shared" ca="1" si="335"/>
        <v>0</v>
      </c>
    </row>
    <row r="3862" spans="7:15" x14ac:dyDescent="0.25">
      <c r="G3862" s="3">
        <v>3857</v>
      </c>
      <c r="H3862">
        <f t="shared" ca="1" si="331"/>
        <v>0.20122336300314303</v>
      </c>
      <c r="I3862">
        <f t="shared" ca="1" si="330"/>
        <v>0.74927350027634965</v>
      </c>
      <c r="J3862">
        <f t="shared" ca="1" si="330"/>
        <v>0.94352519510241162</v>
      </c>
      <c r="K3862">
        <f t="shared" ca="1" si="330"/>
        <v>0.37686367138115184</v>
      </c>
      <c r="L3862">
        <f t="shared" ca="1" si="332"/>
        <v>0.17584018169958615</v>
      </c>
      <c r="M3862">
        <f t="shared" ca="1" si="333"/>
        <v>5.4731109923176265E-2</v>
      </c>
      <c r="N3862">
        <f t="shared" ca="1" si="334"/>
        <v>0.83048244448373576</v>
      </c>
      <c r="O3862">
        <f t="shared" ca="1" si="335"/>
        <v>0</v>
      </c>
    </row>
    <row r="3863" spans="7:15" x14ac:dyDescent="0.25">
      <c r="G3863" s="3">
        <v>3858</v>
      </c>
      <c r="H3863">
        <f t="shared" ca="1" si="331"/>
        <v>0.55914276764345994</v>
      </c>
      <c r="I3863">
        <f t="shared" ca="1" si="330"/>
        <v>0.59583783683998859</v>
      </c>
      <c r="J3863">
        <f t="shared" ca="1" si="330"/>
        <v>0.39436166610341516</v>
      </c>
      <c r="K3863">
        <f t="shared" ca="1" si="330"/>
        <v>0.58463296702663248</v>
      </c>
      <c r="L3863">
        <f t="shared" ca="1" si="332"/>
        <v>5.0673915209319652E-2</v>
      </c>
      <c r="M3863">
        <f t="shared" ca="1" si="333"/>
        <v>0.1081792774191985</v>
      </c>
      <c r="N3863">
        <f t="shared" ca="1" si="334"/>
        <v>0.16516161942862151</v>
      </c>
      <c r="O3863">
        <f t="shared" ca="1" si="335"/>
        <v>0</v>
      </c>
    </row>
    <row r="3864" spans="7:15" x14ac:dyDescent="0.25">
      <c r="G3864" s="3">
        <v>3859</v>
      </c>
      <c r="H3864">
        <f t="shared" ca="1" si="331"/>
        <v>0.8779608296321787</v>
      </c>
      <c r="I3864">
        <f t="shared" ca="1" si="330"/>
        <v>0.86622407245307387</v>
      </c>
      <c r="J3864">
        <f t="shared" ca="1" si="330"/>
        <v>0.56320637106748805</v>
      </c>
      <c r="K3864">
        <f t="shared" ca="1" si="330"/>
        <v>3.3950798154178563E-2</v>
      </c>
      <c r="L3864">
        <f t="shared" ca="1" si="332"/>
        <v>8.5736033951789359E-2</v>
      </c>
      <c r="M3864">
        <f t="shared" ca="1" si="333"/>
        <v>1.6433893417948407E-2</v>
      </c>
      <c r="N3864">
        <f t="shared" ca="1" si="334"/>
        <v>0.88980288395720308</v>
      </c>
      <c r="O3864">
        <f t="shared" ca="1" si="335"/>
        <v>0</v>
      </c>
    </row>
    <row r="3865" spans="7:15" x14ac:dyDescent="0.25">
      <c r="G3865" s="3">
        <v>3860</v>
      </c>
      <c r="H3865">
        <f t="shared" ca="1" si="331"/>
        <v>0.45166986002993714</v>
      </c>
      <c r="I3865">
        <f t="shared" ca="1" si="330"/>
        <v>0.12876422668621446</v>
      </c>
      <c r="J3865">
        <f t="shared" ca="1" si="330"/>
        <v>0.40896223029536194</v>
      </c>
      <c r="K3865">
        <f t="shared" ca="1" si="330"/>
        <v>6.6712281324098455E-2</v>
      </c>
      <c r="L3865">
        <f t="shared" ca="1" si="332"/>
        <v>6.168931656963788E-2</v>
      </c>
      <c r="M3865">
        <f t="shared" ca="1" si="333"/>
        <v>3.5087357013729233E-2</v>
      </c>
      <c r="N3865">
        <f t="shared" ca="1" si="334"/>
        <v>7.5328517579789145E-2</v>
      </c>
      <c r="O3865">
        <f t="shared" ca="1" si="335"/>
        <v>1</v>
      </c>
    </row>
    <row r="3866" spans="7:15" x14ac:dyDescent="0.25">
      <c r="G3866" s="3">
        <v>3861</v>
      </c>
      <c r="H3866">
        <f t="shared" ca="1" si="331"/>
        <v>0.2967941944977398</v>
      </c>
      <c r="I3866">
        <f t="shared" ca="1" si="330"/>
        <v>3.3196428939478717E-2</v>
      </c>
      <c r="J3866">
        <f t="shared" ca="1" si="330"/>
        <v>0.94931950292632827</v>
      </c>
      <c r="K3866">
        <f t="shared" ca="1" si="330"/>
        <v>6.2765429922682525E-2</v>
      </c>
      <c r="L3866">
        <f t="shared" ca="1" si="332"/>
        <v>2.3684248355300953E-2</v>
      </c>
      <c r="M3866">
        <f t="shared" ca="1" si="333"/>
        <v>2.0619538868072457E-2</v>
      </c>
      <c r="N3866">
        <f t="shared" ca="1" si="334"/>
        <v>0.65319492034075799</v>
      </c>
      <c r="O3866">
        <f t="shared" ca="1" si="335"/>
        <v>0</v>
      </c>
    </row>
    <row r="3867" spans="7:15" x14ac:dyDescent="0.25">
      <c r="G3867" s="3">
        <v>3862</v>
      </c>
      <c r="H3867">
        <f t="shared" ca="1" si="331"/>
        <v>0.18120934934773314</v>
      </c>
      <c r="I3867">
        <f t="shared" ca="1" si="330"/>
        <v>0.91951035462165454</v>
      </c>
      <c r="J3867">
        <f t="shared" ca="1" si="330"/>
        <v>0.8534037323769752</v>
      </c>
      <c r="K3867">
        <f t="shared" ca="1" si="330"/>
        <v>0.33890699968531113</v>
      </c>
      <c r="L3867">
        <f t="shared" ca="1" si="332"/>
        <v>6.0299437941413465E-2</v>
      </c>
      <c r="M3867">
        <f t="shared" ca="1" si="333"/>
        <v>3.3778985562203941E-2</v>
      </c>
      <c r="N3867">
        <f t="shared" ca="1" si="334"/>
        <v>0.8882260660098874</v>
      </c>
      <c r="O3867">
        <f t="shared" ca="1" si="335"/>
        <v>0</v>
      </c>
    </row>
    <row r="3868" spans="7:15" x14ac:dyDescent="0.25">
      <c r="G3868" s="3">
        <v>3863</v>
      </c>
      <c r="H3868">
        <f t="shared" ca="1" si="331"/>
        <v>0.40696690017428427</v>
      </c>
      <c r="I3868">
        <f t="shared" ca="1" si="330"/>
        <v>0.80670181472566904</v>
      </c>
      <c r="J3868">
        <f t="shared" ca="1" si="330"/>
        <v>0.15335875957165923</v>
      </c>
      <c r="K3868">
        <f t="shared" ca="1" si="330"/>
        <v>0.46820018590135337</v>
      </c>
      <c r="L3868">
        <f t="shared" ca="1" si="332"/>
        <v>5.3079984796075091E-2</v>
      </c>
      <c r="M3868">
        <f t="shared" ca="1" si="333"/>
        <v>0.12821956445143662</v>
      </c>
      <c r="N3868">
        <f t="shared" ca="1" si="334"/>
        <v>0.42296624179316678</v>
      </c>
      <c r="O3868">
        <f t="shared" ca="1" si="335"/>
        <v>0</v>
      </c>
    </row>
    <row r="3869" spans="7:15" x14ac:dyDescent="0.25">
      <c r="G3869" s="3">
        <v>3864</v>
      </c>
      <c r="H3869">
        <f t="shared" ca="1" si="331"/>
        <v>0.74062263255766025</v>
      </c>
      <c r="I3869">
        <f t="shared" ca="1" si="330"/>
        <v>0.7210139248434243</v>
      </c>
      <c r="J3869">
        <f t="shared" ca="1" si="330"/>
        <v>0.60894156978814906</v>
      </c>
      <c r="K3869">
        <f t="shared" ca="1" si="330"/>
        <v>2.6673405572760323E-2</v>
      </c>
      <c r="L3869">
        <f t="shared" ca="1" si="332"/>
        <v>0.23671295782167134</v>
      </c>
      <c r="M3869">
        <f t="shared" ca="1" si="333"/>
        <v>1.0998190174111376E-2</v>
      </c>
      <c r="N3869">
        <f t="shared" ca="1" si="334"/>
        <v>0.70671681669050668</v>
      </c>
      <c r="O3869">
        <f t="shared" ca="1" si="335"/>
        <v>0</v>
      </c>
    </row>
    <row r="3870" spans="7:15" x14ac:dyDescent="0.25">
      <c r="G3870" s="3">
        <v>3865</v>
      </c>
      <c r="H3870">
        <f t="shared" ca="1" si="331"/>
        <v>0.87121783325871016</v>
      </c>
      <c r="I3870">
        <f t="shared" ca="1" si="330"/>
        <v>0.9300762720115282</v>
      </c>
      <c r="J3870">
        <f t="shared" ca="1" si="330"/>
        <v>0.98180156711246402</v>
      </c>
      <c r="K3870">
        <f t="shared" ca="1" si="330"/>
        <v>0.73881393700586973</v>
      </c>
      <c r="L3870">
        <f t="shared" ca="1" si="332"/>
        <v>6.0953348338454866E-2</v>
      </c>
      <c r="M3870">
        <f t="shared" ca="1" si="333"/>
        <v>8.075397374487564E-3</v>
      </c>
      <c r="N3870">
        <f t="shared" ca="1" si="334"/>
        <v>0.2209299504025079</v>
      </c>
      <c r="O3870">
        <f t="shared" ca="1" si="335"/>
        <v>0</v>
      </c>
    </row>
    <row r="3871" spans="7:15" x14ac:dyDescent="0.25">
      <c r="G3871" s="3">
        <v>3866</v>
      </c>
      <c r="H3871">
        <f t="shared" ca="1" si="331"/>
        <v>0.76326137357752466</v>
      </c>
      <c r="I3871">
        <f t="shared" ca="1" si="330"/>
        <v>0.64398637836756667</v>
      </c>
      <c r="J3871">
        <f t="shared" ca="1" si="330"/>
        <v>0.51769653739120025</v>
      </c>
      <c r="K3871">
        <f t="shared" ca="1" si="330"/>
        <v>0.20236091147651059</v>
      </c>
      <c r="L3871">
        <f t="shared" ca="1" si="332"/>
        <v>0.14274291601863184</v>
      </c>
      <c r="M3871">
        <f t="shared" ca="1" si="333"/>
        <v>2.2288599209634614E-2</v>
      </c>
      <c r="N3871">
        <f t="shared" ca="1" si="334"/>
        <v>0.50530697776496181</v>
      </c>
      <c r="O3871">
        <f t="shared" ca="1" si="335"/>
        <v>0</v>
      </c>
    </row>
    <row r="3872" spans="7:15" x14ac:dyDescent="0.25">
      <c r="G3872" s="3">
        <v>3867</v>
      </c>
      <c r="H3872">
        <f t="shared" ca="1" si="331"/>
        <v>0.85054991548292236</v>
      </c>
      <c r="I3872">
        <f t="shared" ca="1" si="330"/>
        <v>0.72363333672857</v>
      </c>
      <c r="J3872">
        <f t="shared" ca="1" si="330"/>
        <v>0.37255242881703754</v>
      </c>
      <c r="K3872">
        <f t="shared" ca="1" si="330"/>
        <v>0.7278644229007718</v>
      </c>
      <c r="L3872">
        <f t="shared" ca="1" si="332"/>
        <v>0.12660940611994093</v>
      </c>
      <c r="M3872">
        <f t="shared" ca="1" si="333"/>
        <v>0.15727004047500401</v>
      </c>
      <c r="N3872">
        <f t="shared" ca="1" si="334"/>
        <v>0.47801621243332254</v>
      </c>
      <c r="O3872">
        <f t="shared" ca="1" si="335"/>
        <v>0</v>
      </c>
    </row>
    <row r="3873" spans="7:15" x14ac:dyDescent="0.25">
      <c r="G3873" s="3">
        <v>3868</v>
      </c>
      <c r="H3873">
        <f t="shared" ca="1" si="331"/>
        <v>0.89839483480297699</v>
      </c>
      <c r="I3873">
        <f t="shared" ca="1" si="330"/>
        <v>0.469986975552251</v>
      </c>
      <c r="J3873">
        <f t="shared" ca="1" si="330"/>
        <v>0.91344434541693209</v>
      </c>
      <c r="K3873">
        <f t="shared" ca="1" si="330"/>
        <v>0.81962242796851148</v>
      </c>
      <c r="L3873">
        <f t="shared" ca="1" si="332"/>
        <v>9.5045652407504774E-2</v>
      </c>
      <c r="M3873">
        <f t="shared" ca="1" si="333"/>
        <v>6.7933661260359671E-2</v>
      </c>
      <c r="N3873">
        <f t="shared" ca="1" si="334"/>
        <v>0.34995919384414337</v>
      </c>
      <c r="O3873">
        <f t="shared" ca="1" si="335"/>
        <v>0</v>
      </c>
    </row>
    <row r="3874" spans="7:15" x14ac:dyDescent="0.25">
      <c r="G3874" s="3">
        <v>3869</v>
      </c>
      <c r="H3874">
        <f t="shared" ca="1" si="331"/>
        <v>0.19961419758444221</v>
      </c>
      <c r="I3874">
        <f t="shared" ca="1" si="330"/>
        <v>0.33715067002079246</v>
      </c>
      <c r="J3874">
        <f t="shared" ca="1" si="330"/>
        <v>0.64995080351378332</v>
      </c>
      <c r="K3874">
        <f t="shared" ca="1" si="330"/>
        <v>0.34324612066477711</v>
      </c>
      <c r="L3874">
        <f t="shared" ca="1" si="332"/>
        <v>0.18806160030644817</v>
      </c>
      <c r="M3874">
        <f t="shared" ca="1" si="333"/>
        <v>0.23643458658517066</v>
      </c>
      <c r="N3874">
        <f t="shared" ca="1" si="334"/>
        <v>0.45037785598152125</v>
      </c>
      <c r="O3874">
        <f t="shared" ca="1" si="335"/>
        <v>0</v>
      </c>
    </row>
    <row r="3875" spans="7:15" x14ac:dyDescent="0.25">
      <c r="G3875" s="3">
        <v>3870</v>
      </c>
      <c r="H3875">
        <f t="shared" ca="1" si="331"/>
        <v>0.5241508015592945</v>
      </c>
      <c r="I3875">
        <f t="shared" ca="1" si="330"/>
        <v>0.23206705828226082</v>
      </c>
      <c r="J3875">
        <f t="shared" ca="1" si="330"/>
        <v>0.88051957955735238</v>
      </c>
      <c r="K3875">
        <f t="shared" ca="1" si="330"/>
        <v>0.27629907298177581</v>
      </c>
      <c r="L3875">
        <f t="shared" ca="1" si="332"/>
        <v>0.10679300871971527</v>
      </c>
      <c r="M3875">
        <f t="shared" ca="1" si="333"/>
        <v>6.6692973395464164E-2</v>
      </c>
      <c r="N3875">
        <f t="shared" ca="1" si="334"/>
        <v>0.35910329580248518</v>
      </c>
      <c r="O3875">
        <f t="shared" ca="1" si="335"/>
        <v>0</v>
      </c>
    </row>
    <row r="3876" spans="7:15" x14ac:dyDescent="0.25">
      <c r="G3876" s="3">
        <v>3871</v>
      </c>
      <c r="H3876">
        <f t="shared" ca="1" si="331"/>
        <v>0.18378043717092274</v>
      </c>
      <c r="I3876">
        <f t="shared" ca="1" si="330"/>
        <v>0.4737062904413375</v>
      </c>
      <c r="J3876">
        <f t="shared" ca="1" si="330"/>
        <v>0.98635657081931982</v>
      </c>
      <c r="K3876">
        <f t="shared" ca="1" si="330"/>
        <v>0.5913504441809494</v>
      </c>
      <c r="L3876">
        <f t="shared" ca="1" si="332"/>
        <v>4.9921533878774731E-2</v>
      </c>
      <c r="M3876">
        <f t="shared" ca="1" si="333"/>
        <v>3.4116979071121102E-3</v>
      </c>
      <c r="N3876">
        <f t="shared" ca="1" si="334"/>
        <v>0.81115263496528145</v>
      </c>
      <c r="O3876">
        <f t="shared" ca="1" si="335"/>
        <v>0</v>
      </c>
    </row>
    <row r="3877" spans="7:15" x14ac:dyDescent="0.25">
      <c r="G3877" s="3">
        <v>3872</v>
      </c>
      <c r="H3877">
        <f t="shared" ca="1" si="331"/>
        <v>0.2028962878583831</v>
      </c>
      <c r="I3877">
        <f t="shared" ca="1" si="330"/>
        <v>1.1591616762897328E-2</v>
      </c>
      <c r="J3877">
        <f t="shared" ca="1" si="330"/>
        <v>2.3705793958992416E-2</v>
      </c>
      <c r="K3877">
        <f t="shared" ca="1" si="330"/>
        <v>0.10152426530776537</v>
      </c>
      <c r="L3877">
        <f t="shared" ca="1" si="332"/>
        <v>9.9713125856682816E-4</v>
      </c>
      <c r="M3877">
        <f t="shared" ca="1" si="333"/>
        <v>3.6602329655939865E-3</v>
      </c>
      <c r="N3877">
        <f t="shared" ca="1" si="334"/>
        <v>0.20049218034178373</v>
      </c>
      <c r="O3877">
        <f t="shared" ca="1" si="335"/>
        <v>0</v>
      </c>
    </row>
    <row r="3878" spans="7:15" x14ac:dyDescent="0.25">
      <c r="G3878" s="3">
        <v>3873</v>
      </c>
      <c r="H3878">
        <f t="shared" ca="1" si="331"/>
        <v>0.48390485057638732</v>
      </c>
      <c r="I3878">
        <f t="shared" ca="1" si="330"/>
        <v>0.16499780914053963</v>
      </c>
      <c r="J3878">
        <f t="shared" ca="1" si="330"/>
        <v>0.41592135192903723</v>
      </c>
      <c r="K3878">
        <f t="shared" ca="1" si="330"/>
        <v>8.3635535171044717E-2</v>
      </c>
      <c r="L3878">
        <f t="shared" ca="1" si="332"/>
        <v>6.0044487761686229E-2</v>
      </c>
      <c r="M3878">
        <f t="shared" ca="1" si="333"/>
        <v>1.6360942214083886E-2</v>
      </c>
      <c r="N3878">
        <f t="shared" ca="1" si="334"/>
        <v>0.10602629727488083</v>
      </c>
      <c r="O3878">
        <f t="shared" ca="1" si="335"/>
        <v>0</v>
      </c>
    </row>
    <row r="3879" spans="7:15" x14ac:dyDescent="0.25">
      <c r="G3879" s="3">
        <v>3874</v>
      </c>
      <c r="H3879">
        <f t="shared" ca="1" si="331"/>
        <v>0.55642447552547403</v>
      </c>
      <c r="I3879">
        <f t="shared" ca="1" si="330"/>
        <v>0.51428592989054234</v>
      </c>
      <c r="J3879">
        <f t="shared" ca="1" si="330"/>
        <v>0.25349806857356039</v>
      </c>
      <c r="K3879">
        <f t="shared" ca="1" si="330"/>
        <v>0.77412587159654611</v>
      </c>
      <c r="L3879">
        <f t="shared" ca="1" si="332"/>
        <v>0.13653946918318074</v>
      </c>
      <c r="M3879">
        <f t="shared" ca="1" si="333"/>
        <v>0.12435864883349065</v>
      </c>
      <c r="N3879">
        <f t="shared" ca="1" si="334"/>
        <v>0.39910049277666371</v>
      </c>
      <c r="O3879">
        <f t="shared" ca="1" si="335"/>
        <v>0</v>
      </c>
    </row>
    <row r="3880" spans="7:15" x14ac:dyDescent="0.25">
      <c r="G3880" s="3">
        <v>3875</v>
      </c>
      <c r="H3880">
        <f t="shared" ca="1" si="331"/>
        <v>0.99261429091440478</v>
      </c>
      <c r="I3880">
        <f t="shared" ca="1" si="330"/>
        <v>0.25269374708295489</v>
      </c>
      <c r="J3880">
        <f t="shared" ca="1" si="330"/>
        <v>0.7886766393491601</v>
      </c>
      <c r="K3880">
        <f t="shared" ca="1" si="330"/>
        <v>4.9304461115686871E-2</v>
      </c>
      <c r="L3880">
        <f t="shared" ca="1" si="332"/>
        <v>3.3354460912089425E-3</v>
      </c>
      <c r="M3880">
        <f t="shared" ca="1" si="333"/>
        <v>1.9881349152794051E-2</v>
      </c>
      <c r="N3880">
        <f t="shared" ca="1" si="334"/>
        <v>0.28802390069614409</v>
      </c>
      <c r="O3880">
        <f t="shared" ca="1" si="335"/>
        <v>0</v>
      </c>
    </row>
    <row r="3881" spans="7:15" x14ac:dyDescent="0.25">
      <c r="G3881" s="3">
        <v>3876</v>
      </c>
      <c r="H3881">
        <f t="shared" ca="1" si="331"/>
        <v>0.84540387902352709</v>
      </c>
      <c r="I3881">
        <f t="shared" ca="1" si="330"/>
        <v>0.66353447452611514</v>
      </c>
      <c r="J3881">
        <f t="shared" ca="1" si="330"/>
        <v>0.65450580261654201</v>
      </c>
      <c r="K3881">
        <f t="shared" ca="1" si="330"/>
        <v>8.5077770220103099E-2</v>
      </c>
      <c r="L3881">
        <f t="shared" ca="1" si="332"/>
        <v>7.2977271591314077E-2</v>
      </c>
      <c r="M3881">
        <f t="shared" ca="1" si="333"/>
        <v>2.4783338175563885E-2</v>
      </c>
      <c r="N3881">
        <f t="shared" ca="1" si="334"/>
        <v>0.60914221191152085</v>
      </c>
      <c r="O3881">
        <f t="shared" ca="1" si="335"/>
        <v>0</v>
      </c>
    </row>
    <row r="3882" spans="7:15" x14ac:dyDescent="0.25">
      <c r="G3882" s="3">
        <v>3877</v>
      </c>
      <c r="H3882">
        <f t="shared" ca="1" si="331"/>
        <v>0.79435243893278573</v>
      </c>
      <c r="I3882">
        <f t="shared" ca="1" si="330"/>
        <v>0.9770521435583549</v>
      </c>
      <c r="J3882">
        <f t="shared" ca="1" si="330"/>
        <v>0.54050044818282794</v>
      </c>
      <c r="K3882">
        <f t="shared" ca="1" si="330"/>
        <v>0.95543412018288776</v>
      </c>
      <c r="L3882">
        <f t="shared" ca="1" si="332"/>
        <v>2.2811711285767988E-2</v>
      </c>
      <c r="M3882">
        <f t="shared" ca="1" si="333"/>
        <v>4.1837410478360544E-2</v>
      </c>
      <c r="N3882">
        <f t="shared" ca="1" si="334"/>
        <v>0.25477082278467228</v>
      </c>
      <c r="O3882">
        <f t="shared" ca="1" si="335"/>
        <v>0</v>
      </c>
    </row>
    <row r="3883" spans="7:15" x14ac:dyDescent="0.25">
      <c r="G3883" s="3">
        <v>3878</v>
      </c>
      <c r="H3883">
        <f t="shared" ca="1" si="331"/>
        <v>0.24282949101762064</v>
      </c>
      <c r="I3883">
        <f t="shared" ca="1" si="330"/>
        <v>0.45729480938739164</v>
      </c>
      <c r="J3883">
        <f t="shared" ca="1" si="330"/>
        <v>0.20750564583504993</v>
      </c>
      <c r="K3883">
        <f t="shared" ca="1" si="330"/>
        <v>0.35362985268223879</v>
      </c>
      <c r="L3883">
        <f t="shared" ca="1" si="332"/>
        <v>8.2415476535579416E-2</v>
      </c>
      <c r="M3883">
        <f t="shared" ca="1" si="333"/>
        <v>0.20602756058772934</v>
      </c>
      <c r="N3883">
        <f t="shared" ca="1" si="334"/>
        <v>0.10951802265911963</v>
      </c>
      <c r="O3883">
        <f t="shared" ca="1" si="335"/>
        <v>1</v>
      </c>
    </row>
    <row r="3884" spans="7:15" x14ac:dyDescent="0.25">
      <c r="G3884" s="3">
        <v>3879</v>
      </c>
      <c r="H3884">
        <f t="shared" ca="1" si="331"/>
        <v>0.42442469447957054</v>
      </c>
      <c r="I3884">
        <f t="shared" ca="1" si="330"/>
        <v>0.88065303186089505</v>
      </c>
      <c r="J3884">
        <f t="shared" ca="1" si="330"/>
        <v>9.48337937189907E-2</v>
      </c>
      <c r="K3884">
        <f t="shared" ca="1" si="330"/>
        <v>0.71491047326518897</v>
      </c>
      <c r="L3884">
        <f t="shared" ca="1" si="332"/>
        <v>9.2430807837157389E-2</v>
      </c>
      <c r="M3884">
        <f t="shared" ca="1" si="333"/>
        <v>4.0582849146975096E-2</v>
      </c>
      <c r="N3884">
        <f t="shared" ca="1" si="334"/>
        <v>0.3689183616926941</v>
      </c>
      <c r="O3884">
        <f t="shared" ca="1" si="335"/>
        <v>0</v>
      </c>
    </row>
    <row r="3885" spans="7:15" x14ac:dyDescent="0.25">
      <c r="G3885" s="3">
        <v>3880</v>
      </c>
      <c r="H3885">
        <f t="shared" ca="1" si="331"/>
        <v>0.30486867210404822</v>
      </c>
      <c r="I3885">
        <f t="shared" ca="1" si="330"/>
        <v>0.21088854552733116</v>
      </c>
      <c r="J3885">
        <f t="shared" ca="1" si="330"/>
        <v>0.26670009603082478</v>
      </c>
      <c r="K3885">
        <f t="shared" ca="1" si="330"/>
        <v>0.15056555325265608</v>
      </c>
      <c r="L3885">
        <f t="shared" ca="1" si="332"/>
        <v>9.309243147639705E-2</v>
      </c>
      <c r="M3885">
        <f t="shared" ca="1" si="333"/>
        <v>3.1188429097308238E-2</v>
      </c>
      <c r="N3885">
        <f t="shared" ca="1" si="334"/>
        <v>7.1384197105717695E-2</v>
      </c>
      <c r="O3885">
        <f t="shared" ca="1" si="335"/>
        <v>1</v>
      </c>
    </row>
    <row r="3886" spans="7:15" x14ac:dyDescent="0.25">
      <c r="G3886" s="3">
        <v>3881</v>
      </c>
      <c r="H3886">
        <f t="shared" ca="1" si="331"/>
        <v>0.66386001226982094</v>
      </c>
      <c r="I3886">
        <f t="shared" ca="1" si="330"/>
        <v>8.1162218547856324E-2</v>
      </c>
      <c r="J3886">
        <f t="shared" ca="1" si="330"/>
        <v>0.46638618245039021</v>
      </c>
      <c r="K3886">
        <f t="shared" ca="1" si="330"/>
        <v>0.36975464399983782</v>
      </c>
      <c r="L3886">
        <f t="shared" ca="1" si="332"/>
        <v>7.3853318413684664E-3</v>
      </c>
      <c r="M3886">
        <f t="shared" ca="1" si="333"/>
        <v>0.2570542092416071</v>
      </c>
      <c r="N3886">
        <f t="shared" ca="1" si="334"/>
        <v>0.34968771996141212</v>
      </c>
      <c r="O3886">
        <f t="shared" ca="1" si="335"/>
        <v>0</v>
      </c>
    </row>
    <row r="3887" spans="7:15" x14ac:dyDescent="0.25">
      <c r="G3887" s="3">
        <v>3882</v>
      </c>
      <c r="H3887">
        <f t="shared" ca="1" si="331"/>
        <v>0.18529423326994787</v>
      </c>
      <c r="I3887">
        <f t="shared" ca="1" si="330"/>
        <v>0.39395823389317375</v>
      </c>
      <c r="J3887">
        <f t="shared" ca="1" si="330"/>
        <v>0.88336420070123001</v>
      </c>
      <c r="K3887">
        <f t="shared" ca="1" si="330"/>
        <v>0.23018358861033084</v>
      </c>
      <c r="L3887">
        <f t="shared" ca="1" si="332"/>
        <v>2.267063616523024E-2</v>
      </c>
      <c r="M3887">
        <f t="shared" ca="1" si="333"/>
        <v>0.11087575772903545</v>
      </c>
      <c r="N3887">
        <f t="shared" ca="1" si="334"/>
        <v>0.71702427704160221</v>
      </c>
      <c r="O3887">
        <f t="shared" ca="1" si="335"/>
        <v>0</v>
      </c>
    </row>
    <row r="3888" spans="7:15" x14ac:dyDescent="0.25">
      <c r="G3888" s="3">
        <v>3883</v>
      </c>
      <c r="H3888">
        <f t="shared" ca="1" si="331"/>
        <v>7.1333523828929324E-2</v>
      </c>
      <c r="I3888">
        <f t="shared" ca="1" si="330"/>
        <v>0.73425179973808652</v>
      </c>
      <c r="J3888">
        <f t="shared" ca="1" si="330"/>
        <v>0.50158724610901229</v>
      </c>
      <c r="K3888">
        <f t="shared" ca="1" si="330"/>
        <v>6.4452886022095868E-2</v>
      </c>
      <c r="L3888">
        <f t="shared" ca="1" si="332"/>
        <v>4.4477546444599711E-2</v>
      </c>
      <c r="M3888">
        <f t="shared" ca="1" si="333"/>
        <v>5.6939894988245185E-2</v>
      </c>
      <c r="N3888">
        <f t="shared" ca="1" si="334"/>
        <v>0.79608344433921485</v>
      </c>
      <c r="O3888">
        <f t="shared" ca="1" si="335"/>
        <v>0</v>
      </c>
    </row>
    <row r="3889" spans="7:15" x14ac:dyDescent="0.25">
      <c r="G3889" s="3">
        <v>3884</v>
      </c>
      <c r="H3889">
        <f t="shared" ca="1" si="331"/>
        <v>8.5805119095008542E-2</v>
      </c>
      <c r="I3889">
        <f t="shared" ca="1" si="330"/>
        <v>1.8248146432856438E-2</v>
      </c>
      <c r="J3889">
        <f t="shared" ca="1" si="330"/>
        <v>0.94447878512629058</v>
      </c>
      <c r="K3889">
        <f t="shared" ca="1" si="330"/>
        <v>1.2944975812782977E-2</v>
      </c>
      <c r="L3889">
        <f t="shared" ca="1" si="332"/>
        <v>1.2088219204742144E-2</v>
      </c>
      <c r="M3889">
        <f t="shared" ca="1" si="333"/>
        <v>8.7100174859075525E-3</v>
      </c>
      <c r="N3889">
        <f t="shared" ca="1" si="334"/>
        <v>0.85869004207235755</v>
      </c>
      <c r="O3889">
        <f t="shared" ca="1" si="335"/>
        <v>0</v>
      </c>
    </row>
    <row r="3890" spans="7:15" x14ac:dyDescent="0.25">
      <c r="G3890" s="3">
        <v>3885</v>
      </c>
      <c r="H3890">
        <f t="shared" ca="1" si="331"/>
        <v>0.65386811871924544</v>
      </c>
      <c r="I3890">
        <f t="shared" ca="1" si="330"/>
        <v>0.99562237183863866</v>
      </c>
      <c r="J3890">
        <f t="shared" ca="1" si="330"/>
        <v>0.76303361012114435</v>
      </c>
      <c r="K3890">
        <f t="shared" ca="1" si="330"/>
        <v>0.94005800149620911</v>
      </c>
      <c r="L3890">
        <f t="shared" ca="1" si="332"/>
        <v>2.486521106176821E-3</v>
      </c>
      <c r="M3890">
        <f t="shared" ca="1" si="333"/>
        <v>4.8478726567474165E-2</v>
      </c>
      <c r="N3890">
        <f t="shared" ca="1" si="334"/>
        <v>0.12249287230108015</v>
      </c>
      <c r="O3890">
        <f t="shared" ca="1" si="335"/>
        <v>0</v>
      </c>
    </row>
    <row r="3891" spans="7:15" x14ac:dyDescent="0.25">
      <c r="G3891" s="3">
        <v>3886</v>
      </c>
      <c r="H3891">
        <f t="shared" ca="1" si="331"/>
        <v>0.6620868713523167</v>
      </c>
      <c r="I3891">
        <f t="shared" ca="1" si="330"/>
        <v>0.71082710960199869</v>
      </c>
      <c r="J3891">
        <f t="shared" ca="1" si="330"/>
        <v>0.1385554583626194</v>
      </c>
      <c r="K3891">
        <f t="shared" ca="1" si="330"/>
        <v>0.31135508399504641</v>
      </c>
      <c r="L3891">
        <f t="shared" ca="1" si="332"/>
        <v>0.23028037709112645</v>
      </c>
      <c r="M3891">
        <f t="shared" ca="1" si="333"/>
        <v>3.2810074648638658E-2</v>
      </c>
      <c r="N3891">
        <f t="shared" ca="1" si="334"/>
        <v>0.65853097089621426</v>
      </c>
      <c r="O3891">
        <f t="shared" ca="1" si="335"/>
        <v>0</v>
      </c>
    </row>
    <row r="3892" spans="7:15" x14ac:dyDescent="0.25">
      <c r="G3892" s="3">
        <v>3887</v>
      </c>
      <c r="H3892">
        <f t="shared" ca="1" si="331"/>
        <v>0.8560722070632083</v>
      </c>
      <c r="I3892">
        <f t="shared" ca="1" si="330"/>
        <v>9.8639559123269271E-2</v>
      </c>
      <c r="J3892">
        <f t="shared" ca="1" si="330"/>
        <v>4.4035386390699149E-2</v>
      </c>
      <c r="K3892">
        <f t="shared" ca="1" si="330"/>
        <v>0.11926629077901263</v>
      </c>
      <c r="L3892">
        <f t="shared" ca="1" si="332"/>
        <v>1.4675702305283676E-2</v>
      </c>
      <c r="M3892">
        <f t="shared" ca="1" si="333"/>
        <v>3.3749833949560243E-2</v>
      </c>
      <c r="N3892">
        <f t="shared" ca="1" si="334"/>
        <v>0.81229875057562095</v>
      </c>
      <c r="O3892">
        <f t="shared" ca="1" si="335"/>
        <v>0</v>
      </c>
    </row>
    <row r="3893" spans="7:15" x14ac:dyDescent="0.25">
      <c r="G3893" s="3">
        <v>3888</v>
      </c>
      <c r="H3893">
        <f t="shared" ca="1" si="331"/>
        <v>0.415401098278532</v>
      </c>
      <c r="I3893">
        <f t="shared" ca="1" si="330"/>
        <v>0.67728649280957842</v>
      </c>
      <c r="J3893">
        <f t="shared" ca="1" si="330"/>
        <v>0.41995425034238509</v>
      </c>
      <c r="K3893">
        <f t="shared" ca="1" si="330"/>
        <v>2.1362956139400202E-2</v>
      </c>
      <c r="L3893">
        <f t="shared" ca="1" si="332"/>
        <v>0.1981612590185102</v>
      </c>
      <c r="M3893">
        <f t="shared" ca="1" si="333"/>
        <v>3.4768861848237216E-3</v>
      </c>
      <c r="N3893">
        <f t="shared" ca="1" si="334"/>
        <v>0.65593933953653916</v>
      </c>
      <c r="O3893">
        <f t="shared" ca="1" si="335"/>
        <v>0</v>
      </c>
    </row>
    <row r="3894" spans="7:15" x14ac:dyDescent="0.25">
      <c r="G3894" s="3">
        <v>3889</v>
      </c>
      <c r="H3894">
        <f t="shared" ca="1" si="331"/>
        <v>0.96533775994754967</v>
      </c>
      <c r="I3894">
        <f t="shared" ca="1" si="330"/>
        <v>0.60932230209151117</v>
      </c>
      <c r="J3894">
        <f t="shared" ca="1" si="330"/>
        <v>0.92532900716214184</v>
      </c>
      <c r="K3894">
        <f t="shared" ca="1" si="330"/>
        <v>0.95019830353346124</v>
      </c>
      <c r="L3894">
        <f t="shared" ca="1" si="332"/>
        <v>2.7153004350436282E-2</v>
      </c>
      <c r="M3894">
        <f t="shared" ca="1" si="333"/>
        <v>4.5394748580747595E-2</v>
      </c>
      <c r="N3894">
        <f t="shared" ca="1" si="334"/>
        <v>0.3432158921997876</v>
      </c>
      <c r="O3894">
        <f t="shared" ca="1" si="335"/>
        <v>0</v>
      </c>
    </row>
    <row r="3895" spans="7:15" x14ac:dyDescent="0.25">
      <c r="G3895" s="3">
        <v>3890</v>
      </c>
      <c r="H3895">
        <f t="shared" ca="1" si="331"/>
        <v>0.80771702749237562</v>
      </c>
      <c r="I3895">
        <f t="shared" ca="1" si="330"/>
        <v>0.87555051140087825</v>
      </c>
      <c r="J3895">
        <f t="shared" ca="1" si="330"/>
        <v>5.0744027606293707E-2</v>
      </c>
      <c r="K3895">
        <f t="shared" ca="1" si="330"/>
        <v>0.79737504305536311</v>
      </c>
      <c r="L3895">
        <f t="shared" ca="1" si="332"/>
        <v>3.3789360368421902E-2</v>
      </c>
      <c r="M3895">
        <f t="shared" ca="1" si="333"/>
        <v>1.9348911663521907E-2</v>
      </c>
      <c r="N3895">
        <f t="shared" ca="1" si="334"/>
        <v>0.7609990318046238</v>
      </c>
      <c r="O3895">
        <f t="shared" ca="1" si="335"/>
        <v>0</v>
      </c>
    </row>
    <row r="3896" spans="7:15" x14ac:dyDescent="0.25">
      <c r="G3896" s="3">
        <v>3891</v>
      </c>
      <c r="H3896">
        <f t="shared" ca="1" si="331"/>
        <v>0.26987571320691217</v>
      </c>
      <c r="I3896">
        <f t="shared" ca="1" si="330"/>
        <v>0.20241335201673138</v>
      </c>
      <c r="J3896">
        <f t="shared" ca="1" si="330"/>
        <v>0.68964084764101941</v>
      </c>
      <c r="K3896">
        <f t="shared" ca="1" si="330"/>
        <v>0.3768887396287709</v>
      </c>
      <c r="L3896">
        <f t="shared" ca="1" si="332"/>
        <v>0.16302808525539211</v>
      </c>
      <c r="M3896">
        <f t="shared" ca="1" si="333"/>
        <v>0.24079784672745319</v>
      </c>
      <c r="N3896">
        <f t="shared" ca="1" si="334"/>
        <v>0.45458159770150786</v>
      </c>
      <c r="O3896">
        <f t="shared" ca="1" si="335"/>
        <v>0</v>
      </c>
    </row>
    <row r="3897" spans="7:15" x14ac:dyDescent="0.25">
      <c r="G3897" s="3">
        <v>3892</v>
      </c>
      <c r="H3897">
        <f t="shared" ca="1" si="331"/>
        <v>8.7542799567096874E-2</v>
      </c>
      <c r="I3897">
        <f t="shared" ca="1" si="330"/>
        <v>0.86384868198068576</v>
      </c>
      <c r="J3897">
        <f t="shared" ca="1" si="330"/>
        <v>6.4496319335850649E-2</v>
      </c>
      <c r="K3897">
        <f t="shared" ca="1" si="330"/>
        <v>0.69417199566575527</v>
      </c>
      <c r="L3897">
        <f t="shared" ca="1" si="332"/>
        <v>4.193607874311351E-2</v>
      </c>
      <c r="M3897">
        <f t="shared" ca="1" si="333"/>
        <v>4.2684694264095317E-2</v>
      </c>
      <c r="N3897">
        <f t="shared" ca="1" si="334"/>
        <v>0.17123468728579658</v>
      </c>
      <c r="O3897">
        <f t="shared" ca="1" si="335"/>
        <v>0</v>
      </c>
    </row>
    <row r="3898" spans="7:15" x14ac:dyDescent="0.25">
      <c r="G3898" s="3">
        <v>3893</v>
      </c>
      <c r="H3898">
        <f t="shared" ca="1" si="331"/>
        <v>0.86356975420113746</v>
      </c>
      <c r="I3898">
        <f t="shared" ca="1" si="330"/>
        <v>5.1125286242316492E-2</v>
      </c>
      <c r="J3898">
        <f t="shared" ca="1" si="330"/>
        <v>0.55469705375605327</v>
      </c>
      <c r="K3898">
        <f t="shared" ca="1" si="330"/>
        <v>0.11041831074913355</v>
      </c>
      <c r="L3898">
        <f t="shared" ca="1" si="332"/>
        <v>1.7054045810547064E-2</v>
      </c>
      <c r="M3898">
        <f t="shared" ca="1" si="333"/>
        <v>5.3263273226388144E-2</v>
      </c>
      <c r="N3898">
        <f t="shared" ca="1" si="334"/>
        <v>0.31451233335976625</v>
      </c>
      <c r="O3898">
        <f t="shared" ca="1" si="335"/>
        <v>0</v>
      </c>
    </row>
    <row r="3899" spans="7:15" x14ac:dyDescent="0.25">
      <c r="G3899" s="3">
        <v>3894</v>
      </c>
      <c r="H3899">
        <f t="shared" ca="1" si="331"/>
        <v>0.64627520747682343</v>
      </c>
      <c r="I3899">
        <f t="shared" ca="1" si="330"/>
        <v>0.16392849150351863</v>
      </c>
      <c r="J3899">
        <f t="shared" ca="1" si="330"/>
        <v>0.58323252594565045</v>
      </c>
      <c r="K3899">
        <f t="shared" ca="1" si="330"/>
        <v>0.37343945648020216</v>
      </c>
      <c r="L3899">
        <f t="shared" ca="1" si="332"/>
        <v>7.7146739324772291E-3</v>
      </c>
      <c r="M3899">
        <f t="shared" ca="1" si="333"/>
        <v>0.31106181721756393</v>
      </c>
      <c r="N3899">
        <f t="shared" ca="1" si="334"/>
        <v>0.21879036573876376</v>
      </c>
      <c r="O3899">
        <f t="shared" ca="1" si="335"/>
        <v>1</v>
      </c>
    </row>
    <row r="3900" spans="7:15" x14ac:dyDescent="0.25">
      <c r="G3900" s="3">
        <v>3895</v>
      </c>
      <c r="H3900">
        <f t="shared" ca="1" si="331"/>
        <v>0.95502254190165525</v>
      </c>
      <c r="I3900">
        <f t="shared" ca="1" si="330"/>
        <v>0.29942324498125905</v>
      </c>
      <c r="J3900">
        <f t="shared" ca="1" si="330"/>
        <v>0.58648812592716226</v>
      </c>
      <c r="K3900">
        <f t="shared" ca="1" si="330"/>
        <v>0.20174586776484382</v>
      </c>
      <c r="L3900">
        <f t="shared" ca="1" si="332"/>
        <v>1.6206302003079716E-2</v>
      </c>
      <c r="M3900">
        <f t="shared" ca="1" si="333"/>
        <v>9.7519570657533056E-2</v>
      </c>
      <c r="N3900">
        <f t="shared" ca="1" si="334"/>
        <v>0.38125907960013034</v>
      </c>
      <c r="O3900">
        <f t="shared" ca="1" si="335"/>
        <v>0</v>
      </c>
    </row>
    <row r="3901" spans="7:15" x14ac:dyDescent="0.25">
      <c r="G3901" s="3">
        <v>3896</v>
      </c>
      <c r="H3901">
        <f t="shared" ca="1" si="331"/>
        <v>0.45840914392714927</v>
      </c>
      <c r="I3901">
        <f t="shared" ca="1" si="330"/>
        <v>1.0373185833667642E-2</v>
      </c>
      <c r="J3901">
        <f t="shared" ca="1" si="330"/>
        <v>0.46750239033711893</v>
      </c>
      <c r="K3901">
        <f t="shared" ca="1" si="330"/>
        <v>0.97720904075161641</v>
      </c>
      <c r="L3901">
        <f t="shared" ca="1" si="332"/>
        <v>6.4016754293195546E-3</v>
      </c>
      <c r="M3901">
        <f t="shared" ca="1" si="333"/>
        <v>1.7802069550503175E-2</v>
      </c>
      <c r="N3901">
        <f t="shared" ca="1" si="334"/>
        <v>0.96687861569340405</v>
      </c>
      <c r="O3901">
        <f t="shared" ca="1" si="335"/>
        <v>0</v>
      </c>
    </row>
    <row r="3902" spans="7:15" x14ac:dyDescent="0.25">
      <c r="G3902" s="3">
        <v>3897</v>
      </c>
      <c r="H3902">
        <f t="shared" ca="1" si="331"/>
        <v>0.67293546398130599</v>
      </c>
      <c r="I3902">
        <f t="shared" ca="1" si="330"/>
        <v>0.12400601786498122</v>
      </c>
      <c r="J3902">
        <f t="shared" ca="1" si="330"/>
        <v>0.49491882488853134</v>
      </c>
      <c r="K3902">
        <f t="shared" ca="1" si="330"/>
        <v>0.21882736420231241</v>
      </c>
      <c r="L3902">
        <f t="shared" ca="1" si="332"/>
        <v>3.1387498528089884E-2</v>
      </c>
      <c r="M3902">
        <f t="shared" ca="1" si="333"/>
        <v>7.7478085393827403E-2</v>
      </c>
      <c r="N3902">
        <f t="shared" ca="1" si="334"/>
        <v>0.20169534331538569</v>
      </c>
      <c r="O3902">
        <f t="shared" ca="1" si="335"/>
        <v>0</v>
      </c>
    </row>
    <row r="3903" spans="7:15" x14ac:dyDescent="0.25">
      <c r="G3903" s="3">
        <v>3898</v>
      </c>
      <c r="H3903">
        <f t="shared" ca="1" si="331"/>
        <v>0.48383961866913494</v>
      </c>
      <c r="I3903">
        <f t="shared" ca="1" si="330"/>
        <v>0.45020890579221584</v>
      </c>
      <c r="J3903">
        <f t="shared" ca="1" si="330"/>
        <v>0.12517325443615057</v>
      </c>
      <c r="K3903">
        <f t="shared" ca="1" si="330"/>
        <v>0.54264794825440477</v>
      </c>
      <c r="L3903">
        <f t="shared" ca="1" si="332"/>
        <v>0.16142991121650896</v>
      </c>
      <c r="M3903">
        <f t="shared" ca="1" si="333"/>
        <v>7.6648365001026092E-2</v>
      </c>
      <c r="N3903">
        <f t="shared" ca="1" si="334"/>
        <v>0.37038701030602322</v>
      </c>
      <c r="O3903">
        <f t="shared" ca="1" si="335"/>
        <v>0</v>
      </c>
    </row>
    <row r="3904" spans="7:15" x14ac:dyDescent="0.25">
      <c r="G3904" s="3">
        <v>3899</v>
      </c>
      <c r="H3904">
        <f t="shared" ca="1" si="331"/>
        <v>0.19958517431087341</v>
      </c>
      <c r="I3904">
        <f t="shared" ca="1" si="330"/>
        <v>0.78658956969120519</v>
      </c>
      <c r="J3904">
        <f t="shared" ca="1" si="330"/>
        <v>0.94837919022828476</v>
      </c>
      <c r="K3904">
        <f t="shared" ca="1" si="330"/>
        <v>0.82034128763884506</v>
      </c>
      <c r="L3904">
        <f t="shared" ca="1" si="332"/>
        <v>0.1645253046414526</v>
      </c>
      <c r="M3904">
        <f t="shared" ca="1" si="333"/>
        <v>1.9689923215867405E-2</v>
      </c>
      <c r="N3904">
        <f t="shared" ca="1" si="334"/>
        <v>0.74955430539630785</v>
      </c>
      <c r="O3904">
        <f t="shared" ca="1" si="335"/>
        <v>0</v>
      </c>
    </row>
    <row r="3905" spans="7:15" x14ac:dyDescent="0.25">
      <c r="G3905" s="3">
        <v>3900</v>
      </c>
      <c r="H3905">
        <f t="shared" ca="1" si="331"/>
        <v>6.2543926752118395E-2</v>
      </c>
      <c r="I3905">
        <f t="shared" ca="1" si="330"/>
        <v>0.2659356333837174</v>
      </c>
      <c r="J3905">
        <f t="shared" ca="1" si="330"/>
        <v>0.30251083505399357</v>
      </c>
      <c r="K3905">
        <f t="shared" ca="1" si="330"/>
        <v>0.66789992956881805</v>
      </c>
      <c r="L3905">
        <f t="shared" ca="1" si="332"/>
        <v>4.8077860676616131E-2</v>
      </c>
      <c r="M3905">
        <f t="shared" ca="1" si="333"/>
        <v>9.3581877609337019E-2</v>
      </c>
      <c r="N3905">
        <f t="shared" ca="1" si="334"/>
        <v>0.46814464910702963</v>
      </c>
      <c r="O3905">
        <f t="shared" ca="1" si="335"/>
        <v>0</v>
      </c>
    </row>
    <row r="3906" spans="7:15" x14ac:dyDescent="0.25">
      <c r="G3906" s="3">
        <v>3901</v>
      </c>
      <c r="H3906">
        <f t="shared" ca="1" si="331"/>
        <v>0.63037659930443024</v>
      </c>
      <c r="I3906">
        <f t="shared" ca="1" si="330"/>
        <v>0.78268784931170554</v>
      </c>
      <c r="J3906">
        <f t="shared" ca="1" si="330"/>
        <v>0.65056093590997632</v>
      </c>
      <c r="K3906">
        <f t="shared" ca="1" si="330"/>
        <v>0.23412762851808788</v>
      </c>
      <c r="L3906">
        <f t="shared" ca="1" si="332"/>
        <v>6.4151311747338083E-2</v>
      </c>
      <c r="M3906">
        <f t="shared" ca="1" si="333"/>
        <v>0.10578729963446989</v>
      </c>
      <c r="N3906">
        <f t="shared" ca="1" si="334"/>
        <v>0.54893143768721109</v>
      </c>
      <c r="O3906">
        <f t="shared" ca="1" si="335"/>
        <v>0</v>
      </c>
    </row>
    <row r="3907" spans="7:15" x14ac:dyDescent="0.25">
      <c r="G3907" s="3">
        <v>3902</v>
      </c>
      <c r="H3907">
        <f t="shared" ca="1" si="331"/>
        <v>7.8682093514975127E-2</v>
      </c>
      <c r="I3907">
        <f t="shared" ca="1" si="330"/>
        <v>0.82020804006682246</v>
      </c>
      <c r="J3907">
        <f t="shared" ca="1" si="330"/>
        <v>0.62188778422799096</v>
      </c>
      <c r="K3907">
        <f t="shared" ca="1" si="330"/>
        <v>0.21188525417961113</v>
      </c>
      <c r="L3907">
        <f t="shared" ca="1" si="332"/>
        <v>4.3029773221072175E-2</v>
      </c>
      <c r="M3907">
        <f t="shared" ca="1" si="333"/>
        <v>2.1470942115648019E-2</v>
      </c>
      <c r="N3907">
        <f t="shared" ca="1" si="334"/>
        <v>0.8155544336539301</v>
      </c>
      <c r="O3907">
        <f t="shared" ca="1" si="335"/>
        <v>0</v>
      </c>
    </row>
    <row r="3908" spans="7:15" x14ac:dyDescent="0.25">
      <c r="G3908" s="3">
        <v>3903</v>
      </c>
      <c r="H3908">
        <f t="shared" ca="1" si="331"/>
        <v>0.62878792247911874</v>
      </c>
      <c r="I3908">
        <f t="shared" ca="1" si="330"/>
        <v>0.38112415834351787</v>
      </c>
      <c r="J3908">
        <f t="shared" ca="1" si="330"/>
        <v>0.49126109027885023</v>
      </c>
      <c r="K3908">
        <f t="shared" ca="1" si="330"/>
        <v>0.87560522214391556</v>
      </c>
      <c r="L3908">
        <f t="shared" ca="1" si="332"/>
        <v>6.2882766987752428E-2</v>
      </c>
      <c r="M3908">
        <f t="shared" ca="1" si="333"/>
        <v>1.0794490208703553E-2</v>
      </c>
      <c r="N3908">
        <f t="shared" ca="1" si="334"/>
        <v>0.51324960012864485</v>
      </c>
      <c r="O3908">
        <f t="shared" ca="1" si="335"/>
        <v>0</v>
      </c>
    </row>
    <row r="3909" spans="7:15" x14ac:dyDescent="0.25">
      <c r="G3909" s="3">
        <v>3904</v>
      </c>
      <c r="H3909">
        <f t="shared" ca="1" si="331"/>
        <v>0.56525762894363074</v>
      </c>
      <c r="I3909">
        <f t="shared" ca="1" si="330"/>
        <v>0.72627014876422313</v>
      </c>
      <c r="J3909">
        <f t="shared" ca="1" si="330"/>
        <v>0.45695674138979336</v>
      </c>
      <c r="K3909">
        <f t="shared" ca="1" si="330"/>
        <v>0.51895441216182348</v>
      </c>
      <c r="L3909">
        <f t="shared" ca="1" si="332"/>
        <v>0.21835763427225868</v>
      </c>
      <c r="M3909">
        <f t="shared" ca="1" si="333"/>
        <v>0.31663026645686843</v>
      </c>
      <c r="N3909">
        <f t="shared" ca="1" si="334"/>
        <v>0.23389933067015065</v>
      </c>
      <c r="O3909">
        <f t="shared" ca="1" si="335"/>
        <v>1</v>
      </c>
    </row>
    <row r="3910" spans="7:15" x14ac:dyDescent="0.25">
      <c r="G3910" s="3">
        <v>3905</v>
      </c>
      <c r="H3910">
        <f t="shared" ca="1" si="331"/>
        <v>0.97608649968401529</v>
      </c>
      <c r="I3910">
        <f t="shared" ca="1" si="331"/>
        <v>0.55362316938699052</v>
      </c>
      <c r="J3910">
        <f t="shared" ca="1" si="331"/>
        <v>0.92049843846509372</v>
      </c>
      <c r="K3910">
        <f t="shared" ca="1" si="331"/>
        <v>0.69332099023122773</v>
      </c>
      <c r="L3910">
        <f t="shared" ca="1" si="332"/>
        <v>5.7153983757114498E-3</v>
      </c>
      <c r="M3910">
        <f t="shared" ca="1" si="333"/>
        <v>8.913253008987326E-3</v>
      </c>
      <c r="N3910">
        <f t="shared" ca="1" si="334"/>
        <v>0.15035130095448848</v>
      </c>
      <c r="O3910">
        <f t="shared" ca="1" si="335"/>
        <v>0</v>
      </c>
    </row>
    <row r="3911" spans="7:15" x14ac:dyDescent="0.25">
      <c r="G3911" s="3">
        <v>3906</v>
      </c>
      <c r="H3911">
        <f t="shared" ref="H3911:K3974" ca="1" si="336">RAND()</f>
        <v>0.91404037517129488</v>
      </c>
      <c r="I3911">
        <f t="shared" ca="1" si="336"/>
        <v>0.5681217241495522</v>
      </c>
      <c r="J3911">
        <f t="shared" ca="1" si="336"/>
        <v>0.40398764644603191</v>
      </c>
      <c r="K3911">
        <f t="shared" ca="1" si="336"/>
        <v>0.26687999324066802</v>
      </c>
      <c r="L3911">
        <f t="shared" ref="L3911:L3974" ca="1" si="337">0+(RAND()*MIN(H3911,1-H3911,I3911,1-I3911))</f>
        <v>3.4252240765895919E-2</v>
      </c>
      <c r="M3911">
        <f t="shared" ref="M3911:M3974" ca="1" si="338">0+(RAND()*MIN(J3911,1-J3911,K3911,1-K3911))</f>
        <v>0.19336671081185638</v>
      </c>
      <c r="N3911">
        <f t="shared" ref="N3911:N3974" ca="1" si="339">SQRT((J3911-H3911)^2+(K3911-I3911)^2)</f>
        <v>0.59236843815404894</v>
      </c>
      <c r="O3911">
        <f t="shared" ref="O3911:O3974" ca="1" si="340">IF(N3911&lt;M3911+L3911,1,0)</f>
        <v>0</v>
      </c>
    </row>
    <row r="3912" spans="7:15" x14ac:dyDescent="0.25">
      <c r="G3912" s="3">
        <v>3907</v>
      </c>
      <c r="H3912">
        <f t="shared" ca="1" si="336"/>
        <v>0.91997446238695357</v>
      </c>
      <c r="I3912">
        <f t="shared" ca="1" si="336"/>
        <v>0.85513342463342068</v>
      </c>
      <c r="J3912">
        <f t="shared" ca="1" si="336"/>
        <v>0.2189773858037477</v>
      </c>
      <c r="K3912">
        <f t="shared" ca="1" si="336"/>
        <v>0.58078723315324987</v>
      </c>
      <c r="L3912">
        <f t="shared" ca="1" si="337"/>
        <v>4.2795699254708627E-3</v>
      </c>
      <c r="M3912">
        <f t="shared" ca="1" si="338"/>
        <v>0.13537127704140631</v>
      </c>
      <c r="N3912">
        <f t="shared" ca="1" si="339"/>
        <v>0.75277004068830711</v>
      </c>
      <c r="O3912">
        <f t="shared" ca="1" si="340"/>
        <v>0</v>
      </c>
    </row>
    <row r="3913" spans="7:15" x14ac:dyDescent="0.25">
      <c r="G3913" s="3">
        <v>3908</v>
      </c>
      <c r="H3913">
        <f t="shared" ca="1" si="336"/>
        <v>0.80150353959458465</v>
      </c>
      <c r="I3913">
        <f t="shared" ca="1" si="336"/>
        <v>0.41577809535365684</v>
      </c>
      <c r="J3913">
        <f t="shared" ca="1" si="336"/>
        <v>0.29663954925394886</v>
      </c>
      <c r="K3913">
        <f t="shared" ca="1" si="336"/>
        <v>1.3185497411781211E-2</v>
      </c>
      <c r="L3913">
        <f t="shared" ca="1" si="337"/>
        <v>7.7059354347717504E-2</v>
      </c>
      <c r="M3913">
        <f t="shared" ca="1" si="338"/>
        <v>1.1217987172149387E-2</v>
      </c>
      <c r="N3913">
        <f t="shared" ca="1" si="339"/>
        <v>0.6457309413836837</v>
      </c>
      <c r="O3913">
        <f t="shared" ca="1" si="340"/>
        <v>0</v>
      </c>
    </row>
    <row r="3914" spans="7:15" x14ac:dyDescent="0.25">
      <c r="G3914" s="3">
        <v>3909</v>
      </c>
      <c r="H3914">
        <f t="shared" ca="1" si="336"/>
        <v>1.7776263062923459E-2</v>
      </c>
      <c r="I3914">
        <f t="shared" ca="1" si="336"/>
        <v>0.80348233659405555</v>
      </c>
      <c r="J3914">
        <f t="shared" ca="1" si="336"/>
        <v>0.63783000041969928</v>
      </c>
      <c r="K3914">
        <f t="shared" ca="1" si="336"/>
        <v>0.42769866406595591</v>
      </c>
      <c r="L3914">
        <f t="shared" ca="1" si="337"/>
        <v>4.6197865851530604E-3</v>
      </c>
      <c r="M3914">
        <f t="shared" ca="1" si="338"/>
        <v>0.28122186630253249</v>
      </c>
      <c r="N3914">
        <f t="shared" ca="1" si="339"/>
        <v>0.7250379340067743</v>
      </c>
      <c r="O3914">
        <f t="shared" ca="1" si="340"/>
        <v>0</v>
      </c>
    </row>
    <row r="3915" spans="7:15" x14ac:dyDescent="0.25">
      <c r="G3915" s="3">
        <v>3910</v>
      </c>
      <c r="H3915">
        <f t="shared" ca="1" si="336"/>
        <v>0.8574898993733272</v>
      </c>
      <c r="I3915">
        <f t="shared" ca="1" si="336"/>
        <v>0.36832852879109224</v>
      </c>
      <c r="J3915">
        <f t="shared" ca="1" si="336"/>
        <v>0.90290413852290929</v>
      </c>
      <c r="K3915">
        <f t="shared" ca="1" si="336"/>
        <v>0.39237991469450095</v>
      </c>
      <c r="L3915">
        <f t="shared" ca="1" si="337"/>
        <v>0.12655254160463</v>
      </c>
      <c r="M3915">
        <f t="shared" ca="1" si="338"/>
        <v>3.2913375991289719E-2</v>
      </c>
      <c r="N3915">
        <f t="shared" ca="1" si="339"/>
        <v>5.1389904469750884E-2</v>
      </c>
      <c r="O3915">
        <f t="shared" ca="1" si="340"/>
        <v>1</v>
      </c>
    </row>
    <row r="3916" spans="7:15" x14ac:dyDescent="0.25">
      <c r="G3916" s="3">
        <v>3911</v>
      </c>
      <c r="H3916">
        <f t="shared" ca="1" si="336"/>
        <v>0.59096980286630485</v>
      </c>
      <c r="I3916">
        <f t="shared" ca="1" si="336"/>
        <v>0.44463520206705043</v>
      </c>
      <c r="J3916">
        <f t="shared" ca="1" si="336"/>
        <v>0.81079398352445586</v>
      </c>
      <c r="K3916">
        <f t="shared" ca="1" si="336"/>
        <v>2.0360040729016426E-2</v>
      </c>
      <c r="L3916">
        <f t="shared" ca="1" si="337"/>
        <v>0.36492955974186536</v>
      </c>
      <c r="M3916">
        <f t="shared" ca="1" si="338"/>
        <v>1.8221347042379692E-2</v>
      </c>
      <c r="N3916">
        <f t="shared" ca="1" si="339"/>
        <v>0.4778410645083177</v>
      </c>
      <c r="O3916">
        <f t="shared" ca="1" si="340"/>
        <v>0</v>
      </c>
    </row>
    <row r="3917" spans="7:15" x14ac:dyDescent="0.25">
      <c r="G3917" s="3">
        <v>3912</v>
      </c>
      <c r="H3917">
        <f t="shared" ca="1" si="336"/>
        <v>0.96974740687473393</v>
      </c>
      <c r="I3917">
        <f t="shared" ca="1" si="336"/>
        <v>5.3175608263538954E-2</v>
      </c>
      <c r="J3917">
        <f t="shared" ca="1" si="336"/>
        <v>0.50762684092068699</v>
      </c>
      <c r="K3917">
        <f t="shared" ca="1" si="336"/>
        <v>0.26079936296673756</v>
      </c>
      <c r="L3917">
        <f t="shared" ca="1" si="337"/>
        <v>2.7775029807142172E-2</v>
      </c>
      <c r="M3917">
        <f t="shared" ca="1" si="338"/>
        <v>0.14675503215185545</v>
      </c>
      <c r="N3917">
        <f t="shared" ca="1" si="339"/>
        <v>0.50661922683090366</v>
      </c>
      <c r="O3917">
        <f t="shared" ca="1" si="340"/>
        <v>0</v>
      </c>
    </row>
    <row r="3918" spans="7:15" x14ac:dyDescent="0.25">
      <c r="G3918" s="3">
        <v>3913</v>
      </c>
      <c r="H3918">
        <f t="shared" ca="1" si="336"/>
        <v>0.21038736480942843</v>
      </c>
      <c r="I3918">
        <f t="shared" ca="1" si="336"/>
        <v>0.66645245834007238</v>
      </c>
      <c r="J3918">
        <f t="shared" ca="1" si="336"/>
        <v>0.96274041944306044</v>
      </c>
      <c r="K3918">
        <f t="shared" ca="1" si="336"/>
        <v>5.9921106136811897E-2</v>
      </c>
      <c r="L3918">
        <f t="shared" ca="1" si="337"/>
        <v>2.2672344226090591E-2</v>
      </c>
      <c r="M3918">
        <f t="shared" ca="1" si="338"/>
        <v>1.7320942837103254E-2</v>
      </c>
      <c r="N3918">
        <f t="shared" ca="1" si="339"/>
        <v>0.96639298425747722</v>
      </c>
      <c r="O3918">
        <f t="shared" ca="1" si="340"/>
        <v>0</v>
      </c>
    </row>
    <row r="3919" spans="7:15" x14ac:dyDescent="0.25">
      <c r="G3919" s="3">
        <v>3914</v>
      </c>
      <c r="H3919">
        <f t="shared" ca="1" si="336"/>
        <v>0.59755959142164594</v>
      </c>
      <c r="I3919">
        <f t="shared" ca="1" si="336"/>
        <v>0.53557288762277078</v>
      </c>
      <c r="J3919">
        <f t="shared" ca="1" si="336"/>
        <v>0.78878798969868624</v>
      </c>
      <c r="K3919">
        <f t="shared" ca="1" si="336"/>
        <v>0.96813424477247745</v>
      </c>
      <c r="L3919">
        <f t="shared" ca="1" si="337"/>
        <v>0.24814700367177622</v>
      </c>
      <c r="M3919">
        <f t="shared" ca="1" si="338"/>
        <v>4.5866919838824611E-3</v>
      </c>
      <c r="N3919">
        <f t="shared" ca="1" si="339"/>
        <v>0.47294569244977636</v>
      </c>
      <c r="O3919">
        <f t="shared" ca="1" si="340"/>
        <v>0</v>
      </c>
    </row>
    <row r="3920" spans="7:15" x14ac:dyDescent="0.25">
      <c r="G3920" s="3">
        <v>3915</v>
      </c>
      <c r="H3920">
        <f t="shared" ca="1" si="336"/>
        <v>0.82654944517461981</v>
      </c>
      <c r="I3920">
        <f t="shared" ca="1" si="336"/>
        <v>0.54423467417885008</v>
      </c>
      <c r="J3920">
        <f t="shared" ca="1" si="336"/>
        <v>0.98957460488301885</v>
      </c>
      <c r="K3920">
        <f t="shared" ca="1" si="336"/>
        <v>0.55723625310499991</v>
      </c>
      <c r="L3920">
        <f t="shared" ca="1" si="337"/>
        <v>7.1617441454530556E-2</v>
      </c>
      <c r="M3920">
        <f t="shared" ca="1" si="338"/>
        <v>6.1040512146196615E-3</v>
      </c>
      <c r="N3920">
        <f t="shared" ca="1" si="339"/>
        <v>0.16354278875120698</v>
      </c>
      <c r="O3920">
        <f t="shared" ca="1" si="340"/>
        <v>0</v>
      </c>
    </row>
    <row r="3921" spans="7:15" x14ac:dyDescent="0.25">
      <c r="G3921" s="3">
        <v>3916</v>
      </c>
      <c r="H3921">
        <f t="shared" ca="1" si="336"/>
        <v>0.18022740733961318</v>
      </c>
      <c r="I3921">
        <f t="shared" ca="1" si="336"/>
        <v>0.39699387332890501</v>
      </c>
      <c r="J3921">
        <f t="shared" ca="1" si="336"/>
        <v>0.81709141460708912</v>
      </c>
      <c r="K3921">
        <f t="shared" ca="1" si="336"/>
        <v>0.7004754550230502</v>
      </c>
      <c r="L3921">
        <f t="shared" ca="1" si="337"/>
        <v>0.14858579249257933</v>
      </c>
      <c r="M3921">
        <f t="shared" ca="1" si="338"/>
        <v>4.7541262984549242E-2</v>
      </c>
      <c r="N3921">
        <f t="shared" ca="1" si="339"/>
        <v>0.70547631723564452</v>
      </c>
      <c r="O3921">
        <f t="shared" ca="1" si="340"/>
        <v>0</v>
      </c>
    </row>
    <row r="3922" spans="7:15" x14ac:dyDescent="0.25">
      <c r="G3922" s="3">
        <v>3917</v>
      </c>
      <c r="H3922">
        <f t="shared" ca="1" si="336"/>
        <v>0.26224645560269766</v>
      </c>
      <c r="I3922">
        <f t="shared" ca="1" si="336"/>
        <v>0.20970818702674265</v>
      </c>
      <c r="J3922">
        <f t="shared" ca="1" si="336"/>
        <v>7.1844787600098381E-2</v>
      </c>
      <c r="K3922">
        <f t="shared" ca="1" si="336"/>
        <v>0.48327919361514615</v>
      </c>
      <c r="L3922">
        <f t="shared" ca="1" si="337"/>
        <v>1.5295761590834005E-2</v>
      </c>
      <c r="M3922">
        <f t="shared" ca="1" si="338"/>
        <v>2.5908746158750429E-2</v>
      </c>
      <c r="N3922">
        <f t="shared" ca="1" si="339"/>
        <v>0.33330750190171887</v>
      </c>
      <c r="O3922">
        <f t="shared" ca="1" si="340"/>
        <v>0</v>
      </c>
    </row>
    <row r="3923" spans="7:15" x14ac:dyDescent="0.25">
      <c r="G3923" s="3">
        <v>3918</v>
      </c>
      <c r="H3923">
        <f t="shared" ca="1" si="336"/>
        <v>6.7142529308935606E-3</v>
      </c>
      <c r="I3923">
        <f t="shared" ca="1" si="336"/>
        <v>6.5993734996738107E-2</v>
      </c>
      <c r="J3923">
        <f t="shared" ca="1" si="336"/>
        <v>0.58427495488852843</v>
      </c>
      <c r="K3923">
        <f t="shared" ca="1" si="336"/>
        <v>0.55198470507784725</v>
      </c>
      <c r="L3923">
        <f t="shared" ca="1" si="337"/>
        <v>6.971045793844247E-4</v>
      </c>
      <c r="M3923">
        <f t="shared" ca="1" si="338"/>
        <v>0.20654537993640343</v>
      </c>
      <c r="N3923">
        <f t="shared" ca="1" si="339"/>
        <v>0.75482685925063209</v>
      </c>
      <c r="O3923">
        <f t="shared" ca="1" si="340"/>
        <v>0</v>
      </c>
    </row>
    <row r="3924" spans="7:15" x14ac:dyDescent="0.25">
      <c r="G3924" s="3">
        <v>3919</v>
      </c>
      <c r="H3924">
        <f t="shared" ca="1" si="336"/>
        <v>9.375004473065951E-2</v>
      </c>
      <c r="I3924">
        <f t="shared" ca="1" si="336"/>
        <v>0.39342675750216027</v>
      </c>
      <c r="J3924">
        <f t="shared" ca="1" si="336"/>
        <v>0.19544744064437292</v>
      </c>
      <c r="K3924">
        <f t="shared" ca="1" si="336"/>
        <v>0.61978705940011558</v>
      </c>
      <c r="L3924">
        <f t="shared" ca="1" si="337"/>
        <v>3.108737301894357E-2</v>
      </c>
      <c r="M3924">
        <f t="shared" ca="1" si="338"/>
        <v>1.2930835813051149E-2</v>
      </c>
      <c r="N3924">
        <f t="shared" ca="1" si="339"/>
        <v>0.24815589175146344</v>
      </c>
      <c r="O3924">
        <f t="shared" ca="1" si="340"/>
        <v>0</v>
      </c>
    </row>
    <row r="3925" spans="7:15" x14ac:dyDescent="0.25">
      <c r="G3925" s="3">
        <v>3920</v>
      </c>
      <c r="H3925">
        <f t="shared" ca="1" si="336"/>
        <v>0.31720065897357486</v>
      </c>
      <c r="I3925">
        <f t="shared" ca="1" si="336"/>
        <v>0.69541242415631332</v>
      </c>
      <c r="J3925">
        <f t="shared" ca="1" si="336"/>
        <v>0.45219836092705212</v>
      </c>
      <c r="K3925">
        <f t="shared" ca="1" si="336"/>
        <v>0.99797422725949592</v>
      </c>
      <c r="L3925">
        <f t="shared" ca="1" si="337"/>
        <v>0.17476198649513353</v>
      </c>
      <c r="M3925">
        <f t="shared" ca="1" si="338"/>
        <v>1.8569849169770812E-3</v>
      </c>
      <c r="N3925">
        <f t="shared" ca="1" si="339"/>
        <v>0.33131257783212653</v>
      </c>
      <c r="O3925">
        <f t="shared" ca="1" si="340"/>
        <v>0</v>
      </c>
    </row>
    <row r="3926" spans="7:15" x14ac:dyDescent="0.25">
      <c r="G3926" s="3">
        <v>3921</v>
      </c>
      <c r="H3926">
        <f t="shared" ca="1" si="336"/>
        <v>0.38908754902121545</v>
      </c>
      <c r="I3926">
        <f t="shared" ca="1" si="336"/>
        <v>0.11140571175766356</v>
      </c>
      <c r="J3926">
        <f t="shared" ca="1" si="336"/>
        <v>0.78451574868915119</v>
      </c>
      <c r="K3926">
        <f t="shared" ca="1" si="336"/>
        <v>0.18437170981048023</v>
      </c>
      <c r="L3926">
        <f t="shared" ca="1" si="337"/>
        <v>6.173279920998196E-2</v>
      </c>
      <c r="M3926">
        <f t="shared" ca="1" si="338"/>
        <v>0.14166461744781064</v>
      </c>
      <c r="N3926">
        <f t="shared" ca="1" si="339"/>
        <v>0.40210383977831959</v>
      </c>
      <c r="O3926">
        <f t="shared" ca="1" si="340"/>
        <v>0</v>
      </c>
    </row>
    <row r="3927" spans="7:15" x14ac:dyDescent="0.25">
      <c r="G3927" s="3">
        <v>3922</v>
      </c>
      <c r="H3927">
        <f t="shared" ca="1" si="336"/>
        <v>0.663651114465589</v>
      </c>
      <c r="I3927">
        <f t="shared" ca="1" si="336"/>
        <v>0.73300769488546225</v>
      </c>
      <c r="J3927">
        <f t="shared" ca="1" si="336"/>
        <v>0.71754456913118314</v>
      </c>
      <c r="K3927">
        <f t="shared" ca="1" si="336"/>
        <v>0.53992614420414298</v>
      </c>
      <c r="L3927">
        <f t="shared" ca="1" si="337"/>
        <v>0.23768988140390587</v>
      </c>
      <c r="M3927">
        <f t="shared" ca="1" si="338"/>
        <v>0.25690439336861576</v>
      </c>
      <c r="N3927">
        <f t="shared" ca="1" si="339"/>
        <v>0.200461940700212</v>
      </c>
      <c r="O3927">
        <f t="shared" ca="1" si="340"/>
        <v>1</v>
      </c>
    </row>
    <row r="3928" spans="7:15" x14ac:dyDescent="0.25">
      <c r="G3928" s="3">
        <v>3923</v>
      </c>
      <c r="H3928">
        <f t="shared" ca="1" si="336"/>
        <v>0.48488905552264194</v>
      </c>
      <c r="I3928">
        <f t="shared" ca="1" si="336"/>
        <v>0.89439876798221207</v>
      </c>
      <c r="J3928">
        <f t="shared" ca="1" si="336"/>
        <v>0.90143493749065207</v>
      </c>
      <c r="K3928">
        <f t="shared" ca="1" si="336"/>
        <v>0.82039780373511562</v>
      </c>
      <c r="L3928">
        <f t="shared" ca="1" si="337"/>
        <v>9.4182809220194397E-2</v>
      </c>
      <c r="M3928">
        <f t="shared" ca="1" si="338"/>
        <v>9.3195264279346268E-2</v>
      </c>
      <c r="N3928">
        <f t="shared" ca="1" si="339"/>
        <v>0.42306809675749302</v>
      </c>
      <c r="O3928">
        <f t="shared" ca="1" si="340"/>
        <v>0</v>
      </c>
    </row>
    <row r="3929" spans="7:15" x14ac:dyDescent="0.25">
      <c r="G3929" s="3">
        <v>3924</v>
      </c>
      <c r="H3929">
        <f t="shared" ca="1" si="336"/>
        <v>0.21833061781433949</v>
      </c>
      <c r="I3929">
        <f t="shared" ca="1" si="336"/>
        <v>0.27312655519573115</v>
      </c>
      <c r="J3929">
        <f t="shared" ca="1" si="336"/>
        <v>0.51974211751950927</v>
      </c>
      <c r="K3929">
        <f t="shared" ca="1" si="336"/>
        <v>0.29466053199406028</v>
      </c>
      <c r="L3929">
        <f t="shared" ca="1" si="337"/>
        <v>0.10583456415630331</v>
      </c>
      <c r="M3929">
        <f t="shared" ca="1" si="338"/>
        <v>0.11902926179199687</v>
      </c>
      <c r="N3929">
        <f t="shared" ca="1" si="339"/>
        <v>0.30217975496593175</v>
      </c>
      <c r="O3929">
        <f t="shared" ca="1" si="340"/>
        <v>0</v>
      </c>
    </row>
    <row r="3930" spans="7:15" x14ac:dyDescent="0.25">
      <c r="G3930" s="3">
        <v>3925</v>
      </c>
      <c r="H3930">
        <f t="shared" ca="1" si="336"/>
        <v>0.31858309111055572</v>
      </c>
      <c r="I3930">
        <f t="shared" ca="1" si="336"/>
        <v>0.35769347112397742</v>
      </c>
      <c r="J3930">
        <f t="shared" ca="1" si="336"/>
        <v>0.64923310334037077</v>
      </c>
      <c r="K3930">
        <f t="shared" ca="1" si="336"/>
        <v>0.16232037696193147</v>
      </c>
      <c r="L3930">
        <f t="shared" ca="1" si="337"/>
        <v>1.0293837914964373E-2</v>
      </c>
      <c r="M3930">
        <f t="shared" ca="1" si="338"/>
        <v>0.12183870870220655</v>
      </c>
      <c r="N3930">
        <f t="shared" ca="1" si="339"/>
        <v>0.3840573870009904</v>
      </c>
      <c r="O3930">
        <f t="shared" ca="1" si="340"/>
        <v>0</v>
      </c>
    </row>
    <row r="3931" spans="7:15" x14ac:dyDescent="0.25">
      <c r="G3931" s="3">
        <v>3926</v>
      </c>
      <c r="H3931">
        <f t="shared" ca="1" si="336"/>
        <v>0.50866546645688449</v>
      </c>
      <c r="I3931">
        <f t="shared" ca="1" si="336"/>
        <v>0.51156922974452446</v>
      </c>
      <c r="J3931">
        <f t="shared" ca="1" si="336"/>
        <v>0.50394705996057976</v>
      </c>
      <c r="K3931">
        <f t="shared" ca="1" si="336"/>
        <v>0.96654064406999596</v>
      </c>
      <c r="L3931">
        <f t="shared" ca="1" si="337"/>
        <v>0.30107480002314174</v>
      </c>
      <c r="M3931">
        <f t="shared" ca="1" si="338"/>
        <v>3.3243769134937734E-2</v>
      </c>
      <c r="N3931">
        <f t="shared" ca="1" si="339"/>
        <v>0.45499588043539935</v>
      </c>
      <c r="O3931">
        <f t="shared" ca="1" si="340"/>
        <v>0</v>
      </c>
    </row>
    <row r="3932" spans="7:15" x14ac:dyDescent="0.25">
      <c r="G3932" s="3">
        <v>3927</v>
      </c>
      <c r="H3932">
        <f t="shared" ca="1" si="336"/>
        <v>0.22600685398467091</v>
      </c>
      <c r="I3932">
        <f t="shared" ca="1" si="336"/>
        <v>0.47101303193822264</v>
      </c>
      <c r="J3932">
        <f t="shared" ca="1" si="336"/>
        <v>2.196886372227036E-3</v>
      </c>
      <c r="K3932">
        <f t="shared" ca="1" si="336"/>
        <v>0.11253397606360027</v>
      </c>
      <c r="L3932">
        <f t="shared" ca="1" si="337"/>
        <v>0.19963759536332343</v>
      </c>
      <c r="M3932">
        <f t="shared" ca="1" si="338"/>
        <v>1.2718295110438961E-3</v>
      </c>
      <c r="N3932">
        <f t="shared" ca="1" si="339"/>
        <v>0.42260872577769121</v>
      </c>
      <c r="O3932">
        <f t="shared" ca="1" si="340"/>
        <v>0</v>
      </c>
    </row>
    <row r="3933" spans="7:15" x14ac:dyDescent="0.25">
      <c r="G3933" s="3">
        <v>3928</v>
      </c>
      <c r="H3933">
        <f t="shared" ca="1" si="336"/>
        <v>0.79274116362973257</v>
      </c>
      <c r="I3933">
        <f t="shared" ca="1" si="336"/>
        <v>0.6063188314963931</v>
      </c>
      <c r="J3933">
        <f t="shared" ca="1" si="336"/>
        <v>0.82810896462368977</v>
      </c>
      <c r="K3933">
        <f t="shared" ca="1" si="336"/>
        <v>0.58964243305266673</v>
      </c>
      <c r="L3933">
        <f t="shared" ca="1" si="337"/>
        <v>0.13917108065407272</v>
      </c>
      <c r="M3933">
        <f t="shared" ca="1" si="338"/>
        <v>0.13504629377798091</v>
      </c>
      <c r="N3933">
        <f t="shared" ca="1" si="339"/>
        <v>3.9102220041860529E-2</v>
      </c>
      <c r="O3933">
        <f t="shared" ca="1" si="340"/>
        <v>1</v>
      </c>
    </row>
    <row r="3934" spans="7:15" x14ac:dyDescent="0.25">
      <c r="G3934" s="3">
        <v>3929</v>
      </c>
      <c r="H3934">
        <f t="shared" ca="1" si="336"/>
        <v>0.55627206327966161</v>
      </c>
      <c r="I3934">
        <f t="shared" ca="1" si="336"/>
        <v>0.35586795996301812</v>
      </c>
      <c r="J3934">
        <f t="shared" ca="1" si="336"/>
        <v>7.0776146649815685E-2</v>
      </c>
      <c r="K3934">
        <f t="shared" ca="1" si="336"/>
        <v>0.18215982029239119</v>
      </c>
      <c r="L3934">
        <f t="shared" ca="1" si="337"/>
        <v>0.32067031380530014</v>
      </c>
      <c r="M3934">
        <f t="shared" ca="1" si="338"/>
        <v>1.7975637502320535E-2</v>
      </c>
      <c r="N3934">
        <f t="shared" ca="1" si="339"/>
        <v>0.51563630870225219</v>
      </c>
      <c r="O3934">
        <f t="shared" ca="1" si="340"/>
        <v>0</v>
      </c>
    </row>
    <row r="3935" spans="7:15" x14ac:dyDescent="0.25">
      <c r="G3935" s="3">
        <v>3930</v>
      </c>
      <c r="H3935">
        <f t="shared" ca="1" si="336"/>
        <v>1.7909849445880921E-2</v>
      </c>
      <c r="I3935">
        <f t="shared" ca="1" si="336"/>
        <v>0.54910748416942134</v>
      </c>
      <c r="J3935">
        <f t="shared" ca="1" si="336"/>
        <v>0.68633872676959573</v>
      </c>
      <c r="K3935">
        <f t="shared" ca="1" si="336"/>
        <v>6.0021739479499292E-2</v>
      </c>
      <c r="L3935">
        <f t="shared" ca="1" si="337"/>
        <v>1.0124870920994332E-2</v>
      </c>
      <c r="M3935">
        <f t="shared" ca="1" si="338"/>
        <v>2.9149511543910218E-2</v>
      </c>
      <c r="N3935">
        <f t="shared" ca="1" si="339"/>
        <v>0.82825239492508407</v>
      </c>
      <c r="O3935">
        <f t="shared" ca="1" si="340"/>
        <v>0</v>
      </c>
    </row>
    <row r="3936" spans="7:15" x14ac:dyDescent="0.25">
      <c r="G3936" s="3">
        <v>3931</v>
      </c>
      <c r="H3936">
        <f t="shared" ca="1" si="336"/>
        <v>0.29599211665806624</v>
      </c>
      <c r="I3936">
        <f t="shared" ca="1" si="336"/>
        <v>6.5453366644500854E-2</v>
      </c>
      <c r="J3936">
        <f t="shared" ca="1" si="336"/>
        <v>0.26423865207589448</v>
      </c>
      <c r="K3936">
        <f t="shared" ca="1" si="336"/>
        <v>0.8908499541974354</v>
      </c>
      <c r="L3936">
        <f t="shared" ca="1" si="337"/>
        <v>3.0662058827134117E-2</v>
      </c>
      <c r="M3936">
        <f t="shared" ca="1" si="338"/>
        <v>5.9436329205423397E-2</v>
      </c>
      <c r="N3936">
        <f t="shared" ca="1" si="339"/>
        <v>0.82600714842972178</v>
      </c>
      <c r="O3936">
        <f t="shared" ca="1" si="340"/>
        <v>0</v>
      </c>
    </row>
    <row r="3937" spans="7:15" x14ac:dyDescent="0.25">
      <c r="G3937" s="3">
        <v>3932</v>
      </c>
      <c r="H3937">
        <f t="shared" ca="1" si="336"/>
        <v>0.52894885719081797</v>
      </c>
      <c r="I3937">
        <f t="shared" ca="1" si="336"/>
        <v>0.27046314010008565</v>
      </c>
      <c r="J3937">
        <f t="shared" ca="1" si="336"/>
        <v>0.25652939894424087</v>
      </c>
      <c r="K3937">
        <f t="shared" ca="1" si="336"/>
        <v>0.92157286641848768</v>
      </c>
      <c r="L3937">
        <f t="shared" ca="1" si="337"/>
        <v>8.3106955567060117E-2</v>
      </c>
      <c r="M3937">
        <f t="shared" ca="1" si="338"/>
        <v>3.5760279391477537E-2</v>
      </c>
      <c r="N3937">
        <f t="shared" ca="1" si="339"/>
        <v>0.70580183970983168</v>
      </c>
      <c r="O3937">
        <f t="shared" ca="1" si="340"/>
        <v>0</v>
      </c>
    </row>
    <row r="3938" spans="7:15" x14ac:dyDescent="0.25">
      <c r="G3938" s="3">
        <v>3933</v>
      </c>
      <c r="H3938">
        <f t="shared" ca="1" si="336"/>
        <v>0.832309790269528</v>
      </c>
      <c r="I3938">
        <f t="shared" ca="1" si="336"/>
        <v>0.24901429434417299</v>
      </c>
      <c r="J3938">
        <f t="shared" ca="1" si="336"/>
        <v>0.83923965706855408</v>
      </c>
      <c r="K3938">
        <f t="shared" ca="1" si="336"/>
        <v>0.5183938228879218</v>
      </c>
      <c r="L3938">
        <f t="shared" ca="1" si="337"/>
        <v>8.8893411805681069E-2</v>
      </c>
      <c r="M3938">
        <f t="shared" ca="1" si="338"/>
        <v>0.10782111630843169</v>
      </c>
      <c r="N3938">
        <f t="shared" ca="1" si="339"/>
        <v>0.26946865022169952</v>
      </c>
      <c r="O3938">
        <f t="shared" ca="1" si="340"/>
        <v>0</v>
      </c>
    </row>
    <row r="3939" spans="7:15" x14ac:dyDescent="0.25">
      <c r="G3939" s="3">
        <v>3934</v>
      </c>
      <c r="H3939">
        <f t="shared" ca="1" si="336"/>
        <v>0.35023540774184536</v>
      </c>
      <c r="I3939">
        <f t="shared" ca="1" si="336"/>
        <v>0.26812297521697293</v>
      </c>
      <c r="J3939">
        <f t="shared" ca="1" si="336"/>
        <v>4.8915717776576662E-2</v>
      </c>
      <c r="K3939">
        <f t="shared" ca="1" si="336"/>
        <v>2.7206993306716276E-2</v>
      </c>
      <c r="L3939">
        <f t="shared" ca="1" si="337"/>
        <v>0.15587953445462915</v>
      </c>
      <c r="M3939">
        <f t="shared" ca="1" si="338"/>
        <v>2.09074983774667E-2</v>
      </c>
      <c r="N3939">
        <f t="shared" ca="1" si="339"/>
        <v>0.38579018377940716</v>
      </c>
      <c r="O3939">
        <f t="shared" ca="1" si="340"/>
        <v>0</v>
      </c>
    </row>
    <row r="3940" spans="7:15" x14ac:dyDescent="0.25">
      <c r="G3940" s="3">
        <v>3935</v>
      </c>
      <c r="H3940">
        <f t="shared" ca="1" si="336"/>
        <v>0.4290438698861061</v>
      </c>
      <c r="I3940">
        <f t="shared" ca="1" si="336"/>
        <v>0.36645755132597946</v>
      </c>
      <c r="J3940">
        <f t="shared" ca="1" si="336"/>
        <v>0.99922654263532185</v>
      </c>
      <c r="K3940">
        <f t="shared" ca="1" si="336"/>
        <v>0.85640319887894423</v>
      </c>
      <c r="L3940">
        <f t="shared" ca="1" si="337"/>
        <v>0.1844207702502883</v>
      </c>
      <c r="M3940">
        <f t="shared" ca="1" si="338"/>
        <v>2.109431504565175E-4</v>
      </c>
      <c r="N3940">
        <f t="shared" ca="1" si="339"/>
        <v>0.75176792819295857</v>
      </c>
      <c r="O3940">
        <f t="shared" ca="1" si="340"/>
        <v>0</v>
      </c>
    </row>
    <row r="3941" spans="7:15" x14ac:dyDescent="0.25">
      <c r="G3941" s="3">
        <v>3936</v>
      </c>
      <c r="H3941">
        <f t="shared" ca="1" si="336"/>
        <v>0.63926439233334198</v>
      </c>
      <c r="I3941">
        <f t="shared" ca="1" si="336"/>
        <v>0.67656476157557166</v>
      </c>
      <c r="J3941">
        <f t="shared" ca="1" si="336"/>
        <v>0.28546766118037492</v>
      </c>
      <c r="K3941">
        <f t="shared" ca="1" si="336"/>
        <v>0.65305518700297005</v>
      </c>
      <c r="L3941">
        <f t="shared" ca="1" si="337"/>
        <v>0.16521917226283195</v>
      </c>
      <c r="M3941">
        <f t="shared" ca="1" si="338"/>
        <v>7.2916449463608724E-3</v>
      </c>
      <c r="N3941">
        <f t="shared" ca="1" si="339"/>
        <v>0.35457696917751097</v>
      </c>
      <c r="O3941">
        <f t="shared" ca="1" si="340"/>
        <v>0</v>
      </c>
    </row>
    <row r="3942" spans="7:15" x14ac:dyDescent="0.25">
      <c r="G3942" s="3">
        <v>3937</v>
      </c>
      <c r="H3942">
        <f t="shared" ca="1" si="336"/>
        <v>0.20559848876013043</v>
      </c>
      <c r="I3942">
        <f t="shared" ca="1" si="336"/>
        <v>0.14329622010895249</v>
      </c>
      <c r="J3942">
        <f t="shared" ca="1" si="336"/>
        <v>0.26766126406267843</v>
      </c>
      <c r="K3942">
        <f t="shared" ca="1" si="336"/>
        <v>0.38123249057217001</v>
      </c>
      <c r="L3942">
        <f t="shared" ca="1" si="337"/>
        <v>0.11990156011427185</v>
      </c>
      <c r="M3942">
        <f t="shared" ca="1" si="338"/>
        <v>7.9537999087602746E-3</v>
      </c>
      <c r="N3942">
        <f t="shared" ca="1" si="339"/>
        <v>0.24589724862267159</v>
      </c>
      <c r="O3942">
        <f t="shared" ca="1" si="340"/>
        <v>0</v>
      </c>
    </row>
    <row r="3943" spans="7:15" x14ac:dyDescent="0.25">
      <c r="G3943" s="3">
        <v>3938</v>
      </c>
      <c r="H3943">
        <f t="shared" ca="1" si="336"/>
        <v>0.35484310259322982</v>
      </c>
      <c r="I3943">
        <f t="shared" ca="1" si="336"/>
        <v>0.21331059966925925</v>
      </c>
      <c r="J3943">
        <f t="shared" ca="1" si="336"/>
        <v>0.60926891083118495</v>
      </c>
      <c r="K3943">
        <f t="shared" ca="1" si="336"/>
        <v>0.98355030494309403</v>
      </c>
      <c r="L3943">
        <f t="shared" ca="1" si="337"/>
        <v>0.19811373064830001</v>
      </c>
      <c r="M3943">
        <f t="shared" ca="1" si="338"/>
        <v>6.923016862092503E-3</v>
      </c>
      <c r="N3943">
        <f t="shared" ca="1" si="339"/>
        <v>0.8111730367054002</v>
      </c>
      <c r="O3943">
        <f t="shared" ca="1" si="340"/>
        <v>0</v>
      </c>
    </row>
    <row r="3944" spans="7:15" x14ac:dyDescent="0.25">
      <c r="G3944" s="3">
        <v>3939</v>
      </c>
      <c r="H3944">
        <f t="shared" ca="1" si="336"/>
        <v>0.36699439802308065</v>
      </c>
      <c r="I3944">
        <f t="shared" ca="1" si="336"/>
        <v>0.43552506756852571</v>
      </c>
      <c r="J3944">
        <f t="shared" ca="1" si="336"/>
        <v>0.51629158940012021</v>
      </c>
      <c r="K3944">
        <f t="shared" ca="1" si="336"/>
        <v>0.16419729418586593</v>
      </c>
      <c r="L3944">
        <f t="shared" ca="1" si="337"/>
        <v>0.11527548996125191</v>
      </c>
      <c r="M3944">
        <f t="shared" ca="1" si="338"/>
        <v>1.3454390474847565E-3</v>
      </c>
      <c r="N3944">
        <f t="shared" ca="1" si="339"/>
        <v>0.30969083286701332</v>
      </c>
      <c r="O3944">
        <f t="shared" ca="1" si="340"/>
        <v>0</v>
      </c>
    </row>
    <row r="3945" spans="7:15" x14ac:dyDescent="0.25">
      <c r="G3945" s="3">
        <v>3940</v>
      </c>
      <c r="H3945">
        <f t="shared" ca="1" si="336"/>
        <v>0.35617244540110715</v>
      </c>
      <c r="I3945">
        <f t="shared" ca="1" si="336"/>
        <v>8.5657716862167166E-2</v>
      </c>
      <c r="J3945">
        <f t="shared" ca="1" si="336"/>
        <v>0.22893402062783563</v>
      </c>
      <c r="K3945">
        <f t="shared" ca="1" si="336"/>
        <v>0.228553584752195</v>
      </c>
      <c r="L3945">
        <f t="shared" ca="1" si="337"/>
        <v>2.4381112423682634E-2</v>
      </c>
      <c r="M3945">
        <f t="shared" ca="1" si="338"/>
        <v>0.2230601548929268</v>
      </c>
      <c r="N3945">
        <f t="shared" ca="1" si="339"/>
        <v>0.19133438216595514</v>
      </c>
      <c r="O3945">
        <f t="shared" ca="1" si="340"/>
        <v>1</v>
      </c>
    </row>
    <row r="3946" spans="7:15" x14ac:dyDescent="0.25">
      <c r="G3946" s="3">
        <v>3941</v>
      </c>
      <c r="H3946">
        <f t="shared" ca="1" si="336"/>
        <v>0.38012280724551439</v>
      </c>
      <c r="I3946">
        <f t="shared" ca="1" si="336"/>
        <v>9.0957616766370264E-2</v>
      </c>
      <c r="J3946">
        <f t="shared" ca="1" si="336"/>
        <v>0.75952640912564751</v>
      </c>
      <c r="K3946">
        <f t="shared" ca="1" si="336"/>
        <v>0.49129444834145597</v>
      </c>
      <c r="L3946">
        <f t="shared" ca="1" si="337"/>
        <v>8.4033001051499301E-2</v>
      </c>
      <c r="M3946">
        <f t="shared" ca="1" si="338"/>
        <v>0.16941450441896863</v>
      </c>
      <c r="N3946">
        <f t="shared" ca="1" si="339"/>
        <v>0.55155840292320546</v>
      </c>
      <c r="O3946">
        <f t="shared" ca="1" si="340"/>
        <v>0</v>
      </c>
    </row>
    <row r="3947" spans="7:15" x14ac:dyDescent="0.25">
      <c r="G3947" s="3">
        <v>3942</v>
      </c>
      <c r="H3947">
        <f t="shared" ca="1" si="336"/>
        <v>0.84591234065663157</v>
      </c>
      <c r="I3947">
        <f t="shared" ca="1" si="336"/>
        <v>0.6099184946533629</v>
      </c>
      <c r="J3947">
        <f t="shared" ca="1" si="336"/>
        <v>9.0071364523576891E-2</v>
      </c>
      <c r="K3947">
        <f t="shared" ca="1" si="336"/>
        <v>0.3162343950227432</v>
      </c>
      <c r="L3947">
        <f t="shared" ca="1" si="337"/>
        <v>5.5618005035909183E-2</v>
      </c>
      <c r="M3947">
        <f t="shared" ca="1" si="338"/>
        <v>8.2353468642325484E-2</v>
      </c>
      <c r="N3947">
        <f t="shared" ca="1" si="339"/>
        <v>0.8108920591408062</v>
      </c>
      <c r="O3947">
        <f t="shared" ca="1" si="340"/>
        <v>0</v>
      </c>
    </row>
    <row r="3948" spans="7:15" x14ac:dyDescent="0.25">
      <c r="G3948" s="3">
        <v>3943</v>
      </c>
      <c r="H3948">
        <f t="shared" ca="1" si="336"/>
        <v>0.33110125637924881</v>
      </c>
      <c r="I3948">
        <f t="shared" ca="1" si="336"/>
        <v>2.9775027104622098E-2</v>
      </c>
      <c r="J3948">
        <f t="shared" ca="1" si="336"/>
        <v>0.92823271042030842</v>
      </c>
      <c r="K3948">
        <f t="shared" ca="1" si="336"/>
        <v>9.3028256339449E-2</v>
      </c>
      <c r="L3948">
        <f t="shared" ca="1" si="337"/>
        <v>4.9634372350437867E-3</v>
      </c>
      <c r="M3948">
        <f t="shared" ca="1" si="338"/>
        <v>5.1551435748153698E-2</v>
      </c>
      <c r="N3948">
        <f t="shared" ca="1" si="339"/>
        <v>0.60047226781411278</v>
      </c>
      <c r="O3948">
        <f t="shared" ca="1" si="340"/>
        <v>0</v>
      </c>
    </row>
    <row r="3949" spans="7:15" x14ac:dyDescent="0.25">
      <c r="G3949" s="3">
        <v>3944</v>
      </c>
      <c r="H3949">
        <f t="shared" ca="1" si="336"/>
        <v>0.47950722240927124</v>
      </c>
      <c r="I3949">
        <f t="shared" ca="1" si="336"/>
        <v>0.23098369875374447</v>
      </c>
      <c r="J3949">
        <f t="shared" ca="1" si="336"/>
        <v>0.25011481877820696</v>
      </c>
      <c r="K3949">
        <f t="shared" ca="1" si="336"/>
        <v>0.87394329881771471</v>
      </c>
      <c r="L3949">
        <f t="shared" ca="1" si="337"/>
        <v>0.20367337456023943</v>
      </c>
      <c r="M3949">
        <f t="shared" ca="1" si="338"/>
        <v>8.9421506021779285E-2</v>
      </c>
      <c r="N3949">
        <f t="shared" ca="1" si="339"/>
        <v>0.68265505356516454</v>
      </c>
      <c r="O3949">
        <f t="shared" ca="1" si="340"/>
        <v>0</v>
      </c>
    </row>
    <row r="3950" spans="7:15" x14ac:dyDescent="0.25">
      <c r="G3950" s="3">
        <v>3945</v>
      </c>
      <c r="H3950">
        <f t="shared" ca="1" si="336"/>
        <v>0.57532365019533083</v>
      </c>
      <c r="I3950">
        <f t="shared" ca="1" si="336"/>
        <v>0.70677399232495375</v>
      </c>
      <c r="J3950">
        <f t="shared" ca="1" si="336"/>
        <v>0.55505540697502231</v>
      </c>
      <c r="K3950">
        <f t="shared" ca="1" si="336"/>
        <v>0.67614488033766884</v>
      </c>
      <c r="L3950">
        <f t="shared" ca="1" si="337"/>
        <v>0.19143288422348465</v>
      </c>
      <c r="M3950">
        <f t="shared" ca="1" si="338"/>
        <v>3.7788881154960971E-2</v>
      </c>
      <c r="N3950">
        <f t="shared" ca="1" si="339"/>
        <v>3.6727975500525784E-2</v>
      </c>
      <c r="O3950">
        <f t="shared" ca="1" si="340"/>
        <v>1</v>
      </c>
    </row>
    <row r="3951" spans="7:15" x14ac:dyDescent="0.25">
      <c r="G3951" s="3">
        <v>3946</v>
      </c>
      <c r="H3951">
        <f t="shared" ca="1" si="336"/>
        <v>0.10898513254131936</v>
      </c>
      <c r="I3951">
        <f t="shared" ca="1" si="336"/>
        <v>0.75117326188615596</v>
      </c>
      <c r="J3951">
        <f t="shared" ca="1" si="336"/>
        <v>0.54744749839315165</v>
      </c>
      <c r="K3951">
        <f t="shared" ca="1" si="336"/>
        <v>0.59164277467387172</v>
      </c>
      <c r="L3951">
        <f t="shared" ca="1" si="337"/>
        <v>6.6035795670436798E-2</v>
      </c>
      <c r="M3951">
        <f t="shared" ca="1" si="338"/>
        <v>4.707375518071882E-3</v>
      </c>
      <c r="N3951">
        <f t="shared" ca="1" si="339"/>
        <v>0.46658249283334108</v>
      </c>
      <c r="O3951">
        <f t="shared" ca="1" si="340"/>
        <v>0</v>
      </c>
    </row>
    <row r="3952" spans="7:15" x14ac:dyDescent="0.25">
      <c r="G3952" s="3">
        <v>3947</v>
      </c>
      <c r="H3952">
        <f t="shared" ca="1" si="336"/>
        <v>0.64970965098584799</v>
      </c>
      <c r="I3952">
        <f t="shared" ca="1" si="336"/>
        <v>0.963635840302969</v>
      </c>
      <c r="J3952">
        <f t="shared" ca="1" si="336"/>
        <v>0.41599556217228595</v>
      </c>
      <c r="K3952">
        <f t="shared" ca="1" si="336"/>
        <v>4.5825493746656676E-2</v>
      </c>
      <c r="L3952">
        <f t="shared" ca="1" si="337"/>
        <v>4.3545886243015188E-3</v>
      </c>
      <c r="M3952">
        <f t="shared" ca="1" si="338"/>
        <v>9.7999980766989656E-3</v>
      </c>
      <c r="N3952">
        <f t="shared" ca="1" si="339"/>
        <v>0.94709984033140437</v>
      </c>
      <c r="O3952">
        <f t="shared" ca="1" si="340"/>
        <v>0</v>
      </c>
    </row>
    <row r="3953" spans="7:15" x14ac:dyDescent="0.25">
      <c r="G3953" s="3">
        <v>3948</v>
      </c>
      <c r="H3953">
        <f t="shared" ca="1" si="336"/>
        <v>0.12930673366062084</v>
      </c>
      <c r="I3953">
        <f t="shared" ca="1" si="336"/>
        <v>0.94203671716691317</v>
      </c>
      <c r="J3953">
        <f t="shared" ca="1" si="336"/>
        <v>0.20206439087264072</v>
      </c>
      <c r="K3953">
        <f t="shared" ca="1" si="336"/>
        <v>0.7122500126416943</v>
      </c>
      <c r="L3953">
        <f t="shared" ca="1" si="337"/>
        <v>2.560950279594483E-2</v>
      </c>
      <c r="M3953">
        <f t="shared" ca="1" si="338"/>
        <v>0.15799593924473188</v>
      </c>
      <c r="N3953">
        <f t="shared" ca="1" si="339"/>
        <v>0.24103030153808885</v>
      </c>
      <c r="O3953">
        <f t="shared" ca="1" si="340"/>
        <v>0</v>
      </c>
    </row>
    <row r="3954" spans="7:15" x14ac:dyDescent="0.25">
      <c r="G3954" s="3">
        <v>3949</v>
      </c>
      <c r="H3954">
        <f t="shared" ca="1" si="336"/>
        <v>0.99701614816123962</v>
      </c>
      <c r="I3954">
        <f t="shared" ca="1" si="336"/>
        <v>9.1747873247399303E-2</v>
      </c>
      <c r="J3954">
        <f t="shared" ca="1" si="336"/>
        <v>0.7613354321879815</v>
      </c>
      <c r="K3954">
        <f t="shared" ca="1" si="336"/>
        <v>0.42454952162232396</v>
      </c>
      <c r="L3954">
        <f t="shared" ca="1" si="337"/>
        <v>1.3475227480393417E-3</v>
      </c>
      <c r="M3954">
        <f t="shared" ca="1" si="338"/>
        <v>0.21366409922017179</v>
      </c>
      <c r="N3954">
        <f t="shared" ca="1" si="339"/>
        <v>0.40780183550682381</v>
      </c>
      <c r="O3954">
        <f t="shared" ca="1" si="340"/>
        <v>0</v>
      </c>
    </row>
    <row r="3955" spans="7:15" x14ac:dyDescent="0.25">
      <c r="G3955" s="3">
        <v>3950</v>
      </c>
      <c r="H3955">
        <f t="shared" ca="1" si="336"/>
        <v>0.78527842182301888</v>
      </c>
      <c r="I3955">
        <f t="shared" ca="1" si="336"/>
        <v>0.31211731266004139</v>
      </c>
      <c r="J3955">
        <f t="shared" ca="1" si="336"/>
        <v>0.58654343927423092</v>
      </c>
      <c r="K3955">
        <f t="shared" ca="1" si="336"/>
        <v>0.71432941587359244</v>
      </c>
      <c r="L3955">
        <f t="shared" ca="1" si="337"/>
        <v>3.4306841447447119E-2</v>
      </c>
      <c r="M3955">
        <f t="shared" ca="1" si="338"/>
        <v>0.22985975210815809</v>
      </c>
      <c r="N3955">
        <f t="shared" ca="1" si="339"/>
        <v>0.44863144033843116</v>
      </c>
      <c r="O3955">
        <f t="shared" ca="1" si="340"/>
        <v>0</v>
      </c>
    </row>
    <row r="3956" spans="7:15" x14ac:dyDescent="0.25">
      <c r="G3956" s="3">
        <v>3951</v>
      </c>
      <c r="H3956">
        <f t="shared" ca="1" si="336"/>
        <v>0.38096239881347371</v>
      </c>
      <c r="I3956">
        <f t="shared" ca="1" si="336"/>
        <v>0.27219557353605195</v>
      </c>
      <c r="J3956">
        <f t="shared" ca="1" si="336"/>
        <v>0.93273546889508097</v>
      </c>
      <c r="K3956">
        <f t="shared" ca="1" si="336"/>
        <v>2.0129762779108606E-3</v>
      </c>
      <c r="L3956">
        <f t="shared" ca="1" si="337"/>
        <v>0.21221178640981642</v>
      </c>
      <c r="M3956">
        <f t="shared" ca="1" si="338"/>
        <v>1.9519407937154487E-3</v>
      </c>
      <c r="N3956">
        <f t="shared" ca="1" si="339"/>
        <v>0.61437135083631389</v>
      </c>
      <c r="O3956">
        <f t="shared" ca="1" si="340"/>
        <v>0</v>
      </c>
    </row>
    <row r="3957" spans="7:15" x14ac:dyDescent="0.25">
      <c r="G3957" s="3">
        <v>3952</v>
      </c>
      <c r="H3957">
        <f t="shared" ca="1" si="336"/>
        <v>0.7052816571021413</v>
      </c>
      <c r="I3957">
        <f t="shared" ca="1" si="336"/>
        <v>0.18922541663744652</v>
      </c>
      <c r="J3957">
        <f t="shared" ca="1" si="336"/>
        <v>0.12441474942727415</v>
      </c>
      <c r="K3957">
        <f t="shared" ca="1" si="336"/>
        <v>0.40262073638710849</v>
      </c>
      <c r="L3957">
        <f t="shared" ca="1" si="337"/>
        <v>5.1705988510125735E-2</v>
      </c>
      <c r="M3957">
        <f t="shared" ca="1" si="338"/>
        <v>6.5188565868883733E-2</v>
      </c>
      <c r="N3957">
        <f t="shared" ca="1" si="339"/>
        <v>0.618824633416304</v>
      </c>
      <c r="O3957">
        <f t="shared" ca="1" si="340"/>
        <v>0</v>
      </c>
    </row>
    <row r="3958" spans="7:15" x14ac:dyDescent="0.25">
      <c r="G3958" s="3">
        <v>3953</v>
      </c>
      <c r="H3958">
        <f t="shared" ca="1" si="336"/>
        <v>0.8304835496055466</v>
      </c>
      <c r="I3958">
        <f t="shared" ca="1" si="336"/>
        <v>8.4217711864648437E-2</v>
      </c>
      <c r="J3958">
        <f t="shared" ca="1" si="336"/>
        <v>0.93017765172217437</v>
      </c>
      <c r="K3958">
        <f t="shared" ca="1" si="336"/>
        <v>0.67726165777018343</v>
      </c>
      <c r="L3958">
        <f t="shared" ca="1" si="337"/>
        <v>1.5715746134261764E-2</v>
      </c>
      <c r="M3958">
        <f t="shared" ca="1" si="338"/>
        <v>2.3099134555753912E-2</v>
      </c>
      <c r="N3958">
        <f t="shared" ca="1" si="339"/>
        <v>0.60136514346281145</v>
      </c>
      <c r="O3958">
        <f t="shared" ca="1" si="340"/>
        <v>0</v>
      </c>
    </row>
    <row r="3959" spans="7:15" x14ac:dyDescent="0.25">
      <c r="G3959" s="3">
        <v>3954</v>
      </c>
      <c r="H3959">
        <f t="shared" ca="1" si="336"/>
        <v>0.80837126485891686</v>
      </c>
      <c r="I3959">
        <f t="shared" ca="1" si="336"/>
        <v>0.36479394862739445</v>
      </c>
      <c r="J3959">
        <f t="shared" ca="1" si="336"/>
        <v>0.62704313365990938</v>
      </c>
      <c r="K3959">
        <f t="shared" ca="1" si="336"/>
        <v>0.17167816242938294</v>
      </c>
      <c r="L3959">
        <f t="shared" ca="1" si="337"/>
        <v>0.19005707616046838</v>
      </c>
      <c r="M3959">
        <f t="shared" ca="1" si="338"/>
        <v>7.4609100961729055E-2</v>
      </c>
      <c r="N3959">
        <f t="shared" ca="1" si="339"/>
        <v>0.26490299742169882</v>
      </c>
      <c r="O3959">
        <f t="shared" ca="1" si="340"/>
        <v>0</v>
      </c>
    </row>
    <row r="3960" spans="7:15" x14ac:dyDescent="0.25">
      <c r="G3960" s="3">
        <v>3955</v>
      </c>
      <c r="H3960">
        <f t="shared" ca="1" si="336"/>
        <v>0.25324498668592155</v>
      </c>
      <c r="I3960">
        <f t="shared" ca="1" si="336"/>
        <v>0.85166612768884931</v>
      </c>
      <c r="J3960">
        <f t="shared" ca="1" si="336"/>
        <v>0.38038279940447361</v>
      </c>
      <c r="K3960">
        <f t="shared" ca="1" si="336"/>
        <v>0.16915458951433782</v>
      </c>
      <c r="L3960">
        <f t="shared" ca="1" si="337"/>
        <v>0.11953723602457728</v>
      </c>
      <c r="M3960">
        <f t="shared" ca="1" si="338"/>
        <v>2.977699176184519E-2</v>
      </c>
      <c r="N3960">
        <f t="shared" ca="1" si="339"/>
        <v>0.69425213227198324</v>
      </c>
      <c r="O3960">
        <f t="shared" ca="1" si="340"/>
        <v>0</v>
      </c>
    </row>
    <row r="3961" spans="7:15" x14ac:dyDescent="0.25">
      <c r="G3961" s="3">
        <v>3956</v>
      </c>
      <c r="H3961">
        <f t="shared" ca="1" si="336"/>
        <v>0.50226399802605715</v>
      </c>
      <c r="I3961">
        <f t="shared" ca="1" si="336"/>
        <v>0.11348222867892443</v>
      </c>
      <c r="J3961">
        <f t="shared" ca="1" si="336"/>
        <v>0.6672574363262791</v>
      </c>
      <c r="K3961">
        <f t="shared" ca="1" si="336"/>
        <v>0.57274849595069</v>
      </c>
      <c r="L3961">
        <f t="shared" ca="1" si="337"/>
        <v>7.0473915565366294E-2</v>
      </c>
      <c r="M3961">
        <f t="shared" ca="1" si="338"/>
        <v>0.18882636188832336</v>
      </c>
      <c r="N3961">
        <f t="shared" ca="1" si="339"/>
        <v>0.48800444561076484</v>
      </c>
      <c r="O3961">
        <f t="shared" ca="1" si="340"/>
        <v>0</v>
      </c>
    </row>
    <row r="3962" spans="7:15" x14ac:dyDescent="0.25">
      <c r="G3962" s="3">
        <v>3957</v>
      </c>
      <c r="H3962">
        <f t="shared" ca="1" si="336"/>
        <v>0.57039629936068459</v>
      </c>
      <c r="I3962">
        <f t="shared" ca="1" si="336"/>
        <v>0.23883676798160558</v>
      </c>
      <c r="J3962">
        <f t="shared" ca="1" si="336"/>
        <v>0.77079053618140214</v>
      </c>
      <c r="K3962">
        <f t="shared" ca="1" si="336"/>
        <v>0.92931222019409276</v>
      </c>
      <c r="L3962">
        <f t="shared" ca="1" si="337"/>
        <v>0.11051423824715147</v>
      </c>
      <c r="M3962">
        <f t="shared" ca="1" si="338"/>
        <v>5.3837054384992276E-2</v>
      </c>
      <c r="N3962">
        <f t="shared" ca="1" si="339"/>
        <v>0.71896745424184294</v>
      </c>
      <c r="O3962">
        <f t="shared" ca="1" si="340"/>
        <v>0</v>
      </c>
    </row>
    <row r="3963" spans="7:15" x14ac:dyDescent="0.25">
      <c r="G3963" s="3">
        <v>3958</v>
      </c>
      <c r="H3963">
        <f t="shared" ca="1" si="336"/>
        <v>0.60538547080641791</v>
      </c>
      <c r="I3963">
        <f t="shared" ca="1" si="336"/>
        <v>0.31366650718625133</v>
      </c>
      <c r="J3963">
        <f t="shared" ca="1" si="336"/>
        <v>0.92798971968854904</v>
      </c>
      <c r="K3963">
        <f t="shared" ca="1" si="336"/>
        <v>0.64738320491066648</v>
      </c>
      <c r="L3963">
        <f t="shared" ca="1" si="337"/>
        <v>5.7674523606272975E-2</v>
      </c>
      <c r="M3963">
        <f t="shared" ca="1" si="338"/>
        <v>1.5705128552590967E-3</v>
      </c>
      <c r="N3963">
        <f t="shared" ca="1" si="339"/>
        <v>0.46415550814020584</v>
      </c>
      <c r="O3963">
        <f t="shared" ca="1" si="340"/>
        <v>0</v>
      </c>
    </row>
    <row r="3964" spans="7:15" x14ac:dyDescent="0.25">
      <c r="G3964" s="3">
        <v>3959</v>
      </c>
      <c r="H3964">
        <f t="shared" ca="1" si="336"/>
        <v>0.81434445089495378</v>
      </c>
      <c r="I3964">
        <f t="shared" ca="1" si="336"/>
        <v>0.9285012832712195</v>
      </c>
      <c r="J3964">
        <f t="shared" ca="1" si="336"/>
        <v>3.4941388796176587E-2</v>
      </c>
      <c r="K3964">
        <f t="shared" ca="1" si="336"/>
        <v>0.86743018010910111</v>
      </c>
      <c r="L3964">
        <f t="shared" ca="1" si="337"/>
        <v>6.0020183916088422E-3</v>
      </c>
      <c r="M3964">
        <f t="shared" ca="1" si="338"/>
        <v>2.133705227325083E-2</v>
      </c>
      <c r="N3964">
        <f t="shared" ca="1" si="339"/>
        <v>0.78179205217908709</v>
      </c>
      <c r="O3964">
        <f t="shared" ca="1" si="340"/>
        <v>0</v>
      </c>
    </row>
    <row r="3965" spans="7:15" x14ac:dyDescent="0.25">
      <c r="G3965" s="3">
        <v>3960</v>
      </c>
      <c r="H3965">
        <f t="shared" ca="1" si="336"/>
        <v>0.79805019732756499</v>
      </c>
      <c r="I3965">
        <f t="shared" ca="1" si="336"/>
        <v>1.379256284542052E-2</v>
      </c>
      <c r="J3965">
        <f t="shared" ca="1" si="336"/>
        <v>0.43100944959300735</v>
      </c>
      <c r="K3965">
        <f t="shared" ca="1" si="336"/>
        <v>0.43463069068840077</v>
      </c>
      <c r="L3965">
        <f t="shared" ca="1" si="337"/>
        <v>5.5701743200953563E-3</v>
      </c>
      <c r="M3965">
        <f t="shared" ca="1" si="338"/>
        <v>0.1378336553599209</v>
      </c>
      <c r="N3965">
        <f t="shared" ca="1" si="339"/>
        <v>0.55841171221951258</v>
      </c>
      <c r="O3965">
        <f t="shared" ca="1" si="340"/>
        <v>0</v>
      </c>
    </row>
    <row r="3966" spans="7:15" x14ac:dyDescent="0.25">
      <c r="G3966" s="3">
        <v>3961</v>
      </c>
      <c r="H3966">
        <f t="shared" ca="1" si="336"/>
        <v>0.45109701034876393</v>
      </c>
      <c r="I3966">
        <f t="shared" ca="1" si="336"/>
        <v>0.39341439381416154</v>
      </c>
      <c r="J3966">
        <f t="shared" ca="1" si="336"/>
        <v>0.9752523458249851</v>
      </c>
      <c r="K3966">
        <f t="shared" ca="1" si="336"/>
        <v>0.88274014177344073</v>
      </c>
      <c r="L3966">
        <f t="shared" ca="1" si="337"/>
        <v>4.353231921263731E-3</v>
      </c>
      <c r="M3966">
        <f t="shared" ca="1" si="338"/>
        <v>6.980697104052881E-3</v>
      </c>
      <c r="N3966">
        <f t="shared" ca="1" si="339"/>
        <v>0.71706241243290525</v>
      </c>
      <c r="O3966">
        <f t="shared" ca="1" si="340"/>
        <v>0</v>
      </c>
    </row>
    <row r="3967" spans="7:15" x14ac:dyDescent="0.25">
      <c r="G3967" s="3">
        <v>3962</v>
      </c>
      <c r="H3967">
        <f t="shared" ca="1" si="336"/>
        <v>0.35019707100499176</v>
      </c>
      <c r="I3967">
        <f t="shared" ca="1" si="336"/>
        <v>0.60646139095848173</v>
      </c>
      <c r="J3967">
        <f t="shared" ca="1" si="336"/>
        <v>0.91940619199976259</v>
      </c>
      <c r="K3967">
        <f t="shared" ca="1" si="336"/>
        <v>0.81535698269431356</v>
      </c>
      <c r="L3967">
        <f t="shared" ca="1" si="337"/>
        <v>4.5837502170726158E-2</v>
      </c>
      <c r="M3967">
        <f t="shared" ca="1" si="338"/>
        <v>6.6982585319595766E-3</v>
      </c>
      <c r="N3967">
        <f t="shared" ca="1" si="339"/>
        <v>0.60633026616713026</v>
      </c>
      <c r="O3967">
        <f t="shared" ca="1" si="340"/>
        <v>0</v>
      </c>
    </row>
    <row r="3968" spans="7:15" x14ac:dyDescent="0.25">
      <c r="G3968" s="3">
        <v>3963</v>
      </c>
      <c r="H3968">
        <f t="shared" ca="1" si="336"/>
        <v>0.46454306710904891</v>
      </c>
      <c r="I3968">
        <f t="shared" ca="1" si="336"/>
        <v>0.71559716266513851</v>
      </c>
      <c r="J3968">
        <f t="shared" ca="1" si="336"/>
        <v>0.44656860141469923</v>
      </c>
      <c r="K3968">
        <f t="shared" ca="1" si="336"/>
        <v>0.31346714786544261</v>
      </c>
      <c r="L3968">
        <f t="shared" ca="1" si="337"/>
        <v>9.769750258844774E-2</v>
      </c>
      <c r="M3968">
        <f t="shared" ca="1" si="338"/>
        <v>0.20339437177275513</v>
      </c>
      <c r="N3968">
        <f t="shared" ca="1" si="339"/>
        <v>0.40253152698863354</v>
      </c>
      <c r="O3968">
        <f t="shared" ca="1" si="340"/>
        <v>0</v>
      </c>
    </row>
    <row r="3969" spans="7:15" x14ac:dyDescent="0.25">
      <c r="G3969" s="3">
        <v>3964</v>
      </c>
      <c r="H3969">
        <f t="shared" ca="1" si="336"/>
        <v>0.95391119625370635</v>
      </c>
      <c r="I3969">
        <f t="shared" ca="1" si="336"/>
        <v>6.3086402988367651E-2</v>
      </c>
      <c r="J3969">
        <f t="shared" ca="1" si="336"/>
        <v>0.923327895226976</v>
      </c>
      <c r="K3969">
        <f t="shared" ca="1" si="336"/>
        <v>0.63583667498799545</v>
      </c>
      <c r="L3969">
        <f t="shared" ca="1" si="337"/>
        <v>3.7889092306200661E-2</v>
      </c>
      <c r="M3969">
        <f t="shared" ca="1" si="338"/>
        <v>2.298149692503583E-2</v>
      </c>
      <c r="N3969">
        <f t="shared" ca="1" si="339"/>
        <v>0.57356622318380923</v>
      </c>
      <c r="O3969">
        <f t="shared" ca="1" si="340"/>
        <v>0</v>
      </c>
    </row>
    <row r="3970" spans="7:15" x14ac:dyDescent="0.25">
      <c r="G3970" s="3">
        <v>3965</v>
      </c>
      <c r="H3970">
        <f t="shared" ca="1" si="336"/>
        <v>0.42827451823385043</v>
      </c>
      <c r="I3970">
        <f t="shared" ca="1" si="336"/>
        <v>0.80013882048930585</v>
      </c>
      <c r="J3970">
        <f t="shared" ca="1" si="336"/>
        <v>0.242495568527621</v>
      </c>
      <c r="K3970">
        <f t="shared" ca="1" si="336"/>
        <v>0.77399284764054654</v>
      </c>
      <c r="L3970">
        <f t="shared" ca="1" si="337"/>
        <v>2.2580087168153774E-2</v>
      </c>
      <c r="M3970">
        <f t="shared" ca="1" si="338"/>
        <v>8.214283889546703E-3</v>
      </c>
      <c r="N3970">
        <f t="shared" ca="1" si="339"/>
        <v>0.18760978132858047</v>
      </c>
      <c r="O3970">
        <f t="shared" ca="1" si="340"/>
        <v>0</v>
      </c>
    </row>
    <row r="3971" spans="7:15" x14ac:dyDescent="0.25">
      <c r="G3971" s="3">
        <v>3966</v>
      </c>
      <c r="H3971">
        <f t="shared" ca="1" si="336"/>
        <v>0.22222693269355465</v>
      </c>
      <c r="I3971">
        <f t="shared" ca="1" si="336"/>
        <v>2.3680343776910528E-2</v>
      </c>
      <c r="J3971">
        <f t="shared" ca="1" si="336"/>
        <v>0.25232160467701725</v>
      </c>
      <c r="K3971">
        <f t="shared" ca="1" si="336"/>
        <v>0.74020349840071309</v>
      </c>
      <c r="L3971">
        <f t="shared" ca="1" si="337"/>
        <v>1.5870154916956376E-2</v>
      </c>
      <c r="M3971">
        <f t="shared" ca="1" si="338"/>
        <v>0.20225005789137246</v>
      </c>
      <c r="N3971">
        <f t="shared" ca="1" si="339"/>
        <v>0.7171548789444564</v>
      </c>
      <c r="O3971">
        <f t="shared" ca="1" si="340"/>
        <v>0</v>
      </c>
    </row>
    <row r="3972" spans="7:15" x14ac:dyDescent="0.25">
      <c r="G3972" s="3">
        <v>3967</v>
      </c>
      <c r="H3972">
        <f t="shared" ca="1" si="336"/>
        <v>0.5549822229358401</v>
      </c>
      <c r="I3972">
        <f t="shared" ca="1" si="336"/>
        <v>0.51772932926693838</v>
      </c>
      <c r="J3972">
        <f t="shared" ca="1" si="336"/>
        <v>0.55164095625316412</v>
      </c>
      <c r="K3972">
        <f t="shared" ca="1" si="336"/>
        <v>0.80305494901010566</v>
      </c>
      <c r="L3972">
        <f t="shared" ca="1" si="337"/>
        <v>0.22389441348214226</v>
      </c>
      <c r="M3972">
        <f t="shared" ca="1" si="338"/>
        <v>0.1548582584802298</v>
      </c>
      <c r="N3972">
        <f t="shared" ca="1" si="339"/>
        <v>0.28534518279597298</v>
      </c>
      <c r="O3972">
        <f t="shared" ca="1" si="340"/>
        <v>1</v>
      </c>
    </row>
    <row r="3973" spans="7:15" x14ac:dyDescent="0.25">
      <c r="G3973" s="3">
        <v>3968</v>
      </c>
      <c r="H3973">
        <f t="shared" ca="1" si="336"/>
        <v>0.80250084201351068</v>
      </c>
      <c r="I3973">
        <f t="shared" ca="1" si="336"/>
        <v>0.9298068607762956</v>
      </c>
      <c r="J3973">
        <f t="shared" ca="1" si="336"/>
        <v>0.57833362311789216</v>
      </c>
      <c r="K3973">
        <f t="shared" ca="1" si="336"/>
        <v>0.74250314919860627</v>
      </c>
      <c r="L3973">
        <f t="shared" ca="1" si="337"/>
        <v>4.4406562591384315E-3</v>
      </c>
      <c r="M3973">
        <f t="shared" ca="1" si="338"/>
        <v>1.3942916358732429E-2</v>
      </c>
      <c r="N3973">
        <f t="shared" ca="1" si="339"/>
        <v>0.29211919210858839</v>
      </c>
      <c r="O3973">
        <f t="shared" ca="1" si="340"/>
        <v>0</v>
      </c>
    </row>
    <row r="3974" spans="7:15" x14ac:dyDescent="0.25">
      <c r="G3974" s="3">
        <v>3969</v>
      </c>
      <c r="H3974">
        <f t="shared" ca="1" si="336"/>
        <v>0.28402564615632497</v>
      </c>
      <c r="I3974">
        <f t="shared" ca="1" si="336"/>
        <v>0.8269970575751272</v>
      </c>
      <c r="J3974">
        <f t="shared" ca="1" si="336"/>
        <v>0.55720975144467777</v>
      </c>
      <c r="K3974">
        <f t="shared" ref="I3974:K4037" ca="1" si="341">RAND()</f>
        <v>0.23984177416910069</v>
      </c>
      <c r="L3974">
        <f t="shared" ca="1" si="337"/>
        <v>0.10471147737972041</v>
      </c>
      <c r="M3974">
        <f t="shared" ca="1" si="338"/>
        <v>0.19269595060238734</v>
      </c>
      <c r="N3974">
        <f t="shared" ca="1" si="339"/>
        <v>0.64759623394041532</v>
      </c>
      <c r="O3974">
        <f t="shared" ca="1" si="340"/>
        <v>0</v>
      </c>
    </row>
    <row r="3975" spans="7:15" x14ac:dyDescent="0.25">
      <c r="G3975" s="3">
        <v>3970</v>
      </c>
      <c r="H3975">
        <f t="shared" ref="H3975:K4038" ca="1" si="342">RAND()</f>
        <v>0.71406098288590003</v>
      </c>
      <c r="I3975">
        <f t="shared" ca="1" si="341"/>
        <v>0.10919324524161067</v>
      </c>
      <c r="J3975">
        <f t="shared" ca="1" si="341"/>
        <v>0.86555568235292735</v>
      </c>
      <c r="K3975">
        <f t="shared" ca="1" si="341"/>
        <v>0.57504342259938401</v>
      </c>
      <c r="L3975">
        <f t="shared" ref="L3975:L4038" ca="1" si="343">0+(RAND()*MIN(H3975,1-H3975,I3975,1-I3975))</f>
        <v>3.6364883897355926E-2</v>
      </c>
      <c r="M3975">
        <f t="shared" ref="M3975:M4038" ca="1" si="344">0+(RAND()*MIN(J3975,1-J3975,K3975,1-K3975))</f>
        <v>1.3399447148709666E-2</v>
      </c>
      <c r="N3975">
        <f t="shared" ref="N3975:N4038" ca="1" si="345">SQRT((J3975-H3975)^2+(K3975-I3975)^2)</f>
        <v>0.4898642992818254</v>
      </c>
      <c r="O3975">
        <f t="shared" ref="O3975:O4038" ca="1" si="346">IF(N3975&lt;M3975+L3975,1,0)</f>
        <v>0</v>
      </c>
    </row>
    <row r="3976" spans="7:15" x14ac:dyDescent="0.25">
      <c r="G3976" s="3">
        <v>3971</v>
      </c>
      <c r="H3976">
        <f t="shared" ca="1" si="342"/>
        <v>0.32489080752011823</v>
      </c>
      <c r="I3976">
        <f t="shared" ca="1" si="341"/>
        <v>0.19641703880919847</v>
      </c>
      <c r="J3976">
        <f t="shared" ca="1" si="341"/>
        <v>0.43776872183256699</v>
      </c>
      <c r="K3976">
        <f t="shared" ca="1" si="341"/>
        <v>0.33058157902453333</v>
      </c>
      <c r="L3976">
        <f t="shared" ca="1" si="343"/>
        <v>5.5105982412306041E-2</v>
      </c>
      <c r="M3976">
        <f t="shared" ca="1" si="344"/>
        <v>0.10441716960110776</v>
      </c>
      <c r="N3976">
        <f t="shared" ca="1" si="345"/>
        <v>0.17533267633479141</v>
      </c>
      <c r="O3976">
        <f t="shared" ca="1" si="346"/>
        <v>0</v>
      </c>
    </row>
    <row r="3977" spans="7:15" x14ac:dyDescent="0.25">
      <c r="G3977" s="3">
        <v>3972</v>
      </c>
      <c r="H3977">
        <f t="shared" ca="1" si="342"/>
        <v>0.18093207067085415</v>
      </c>
      <c r="I3977">
        <f t="shared" ca="1" si="341"/>
        <v>0.33699583705419567</v>
      </c>
      <c r="J3977">
        <f t="shared" ca="1" si="341"/>
        <v>0.15113083590991383</v>
      </c>
      <c r="K3977">
        <f t="shared" ca="1" si="341"/>
        <v>0.72008603648675784</v>
      </c>
      <c r="L3977">
        <f t="shared" ca="1" si="343"/>
        <v>0.14466671113993151</v>
      </c>
      <c r="M3977">
        <f t="shared" ca="1" si="344"/>
        <v>7.7538479476133168E-2</v>
      </c>
      <c r="N3977">
        <f t="shared" ca="1" si="345"/>
        <v>0.38424759530094255</v>
      </c>
      <c r="O3977">
        <f t="shared" ca="1" si="346"/>
        <v>0</v>
      </c>
    </row>
    <row r="3978" spans="7:15" x14ac:dyDescent="0.25">
      <c r="G3978" s="3">
        <v>3973</v>
      </c>
      <c r="H3978">
        <f t="shared" ca="1" si="342"/>
        <v>0.8141337973983227</v>
      </c>
      <c r="I3978">
        <f t="shared" ca="1" si="341"/>
        <v>0.54281794830483898</v>
      </c>
      <c r="J3978">
        <f t="shared" ca="1" si="341"/>
        <v>0.94273620662971958</v>
      </c>
      <c r="K3978">
        <f t="shared" ca="1" si="341"/>
        <v>0.80834634904837654</v>
      </c>
      <c r="L3978">
        <f t="shared" ca="1" si="343"/>
        <v>9.0441275907214347E-2</v>
      </c>
      <c r="M3978">
        <f t="shared" ca="1" si="344"/>
        <v>9.5412803822877892E-3</v>
      </c>
      <c r="N3978">
        <f t="shared" ca="1" si="345"/>
        <v>0.29503205124450521</v>
      </c>
      <c r="O3978">
        <f t="shared" ca="1" si="346"/>
        <v>0</v>
      </c>
    </row>
    <row r="3979" spans="7:15" x14ac:dyDescent="0.25">
      <c r="G3979" s="3">
        <v>3974</v>
      </c>
      <c r="H3979">
        <f t="shared" ca="1" si="342"/>
        <v>0.10960335602730575</v>
      </c>
      <c r="I3979">
        <f t="shared" ca="1" si="341"/>
        <v>0.87879133979944191</v>
      </c>
      <c r="J3979">
        <f t="shared" ca="1" si="341"/>
        <v>0.34396997408551899</v>
      </c>
      <c r="K3979">
        <f t="shared" ca="1" si="341"/>
        <v>0.49737899007467845</v>
      </c>
      <c r="L3979">
        <f t="shared" ca="1" si="343"/>
        <v>0.10557238542812912</v>
      </c>
      <c r="M3979">
        <f t="shared" ca="1" si="344"/>
        <v>0.2447892184684074</v>
      </c>
      <c r="N3979">
        <f t="shared" ca="1" si="345"/>
        <v>0.44766403941193406</v>
      </c>
      <c r="O3979">
        <f t="shared" ca="1" si="346"/>
        <v>0</v>
      </c>
    </row>
    <row r="3980" spans="7:15" x14ac:dyDescent="0.25">
      <c r="G3980" s="3">
        <v>3975</v>
      </c>
      <c r="H3980">
        <f t="shared" ca="1" si="342"/>
        <v>0.89865676323703814</v>
      </c>
      <c r="I3980">
        <f t="shared" ca="1" si="341"/>
        <v>0.33308197560579622</v>
      </c>
      <c r="J3980">
        <f t="shared" ca="1" si="341"/>
        <v>0.51910197621694443</v>
      </c>
      <c r="K3980">
        <f t="shared" ca="1" si="341"/>
        <v>0.90452475098863139</v>
      </c>
      <c r="L3980">
        <f t="shared" ca="1" si="343"/>
        <v>8.8933106504810941E-2</v>
      </c>
      <c r="M3980">
        <f t="shared" ca="1" si="344"/>
        <v>9.1000753146827262E-2</v>
      </c>
      <c r="N3980">
        <f t="shared" ca="1" si="345"/>
        <v>0.68600924329567603</v>
      </c>
      <c r="O3980">
        <f t="shared" ca="1" si="346"/>
        <v>0</v>
      </c>
    </row>
    <row r="3981" spans="7:15" x14ac:dyDescent="0.25">
      <c r="G3981" s="3">
        <v>3976</v>
      </c>
      <c r="H3981">
        <f t="shared" ca="1" si="342"/>
        <v>0.3661599042791378</v>
      </c>
      <c r="I3981">
        <f t="shared" ca="1" si="341"/>
        <v>0.63899160019671286</v>
      </c>
      <c r="J3981">
        <f t="shared" ca="1" si="341"/>
        <v>7.8483932729240258E-2</v>
      </c>
      <c r="K3981">
        <f t="shared" ca="1" si="341"/>
        <v>0.31462107515420012</v>
      </c>
      <c r="L3981">
        <f t="shared" ca="1" si="343"/>
        <v>0.34438844596263013</v>
      </c>
      <c r="M3981">
        <f t="shared" ca="1" si="344"/>
        <v>6.0150445783527663E-2</v>
      </c>
      <c r="N3981">
        <f t="shared" ca="1" si="345"/>
        <v>0.43355934094830989</v>
      </c>
      <c r="O3981">
        <f t="shared" ca="1" si="346"/>
        <v>0</v>
      </c>
    </row>
    <row r="3982" spans="7:15" x14ac:dyDescent="0.25">
      <c r="G3982" s="3">
        <v>3977</v>
      </c>
      <c r="H3982">
        <f t="shared" ca="1" si="342"/>
        <v>0.6445684191915747</v>
      </c>
      <c r="I3982">
        <f t="shared" ca="1" si="341"/>
        <v>9.9267842011618979E-2</v>
      </c>
      <c r="J3982">
        <f t="shared" ca="1" si="341"/>
        <v>0.95667364455572124</v>
      </c>
      <c r="K3982">
        <f t="shared" ca="1" si="341"/>
        <v>0.8543501593611833</v>
      </c>
      <c r="L3982">
        <f t="shared" ca="1" si="343"/>
        <v>1.4351937442109854E-2</v>
      </c>
      <c r="M3982">
        <f t="shared" ca="1" si="344"/>
        <v>4.9327077944151592E-3</v>
      </c>
      <c r="N3982">
        <f t="shared" ca="1" si="345"/>
        <v>0.81704282487125046</v>
      </c>
      <c r="O3982">
        <f t="shared" ca="1" si="346"/>
        <v>0</v>
      </c>
    </row>
    <row r="3983" spans="7:15" x14ac:dyDescent="0.25">
      <c r="G3983" s="3">
        <v>3978</v>
      </c>
      <c r="H3983">
        <f t="shared" ca="1" si="342"/>
        <v>0.82854536959756553</v>
      </c>
      <c r="I3983">
        <f t="shared" ca="1" si="341"/>
        <v>5.0205290717638573E-2</v>
      </c>
      <c r="J3983">
        <f t="shared" ca="1" si="341"/>
        <v>0.79152819218899351</v>
      </c>
      <c r="K3983">
        <f t="shared" ca="1" si="341"/>
        <v>0.23759927642787038</v>
      </c>
      <c r="L3983">
        <f t="shared" ca="1" si="343"/>
        <v>1.3456602146330009E-2</v>
      </c>
      <c r="M3983">
        <f t="shared" ca="1" si="344"/>
        <v>0.13184011819948832</v>
      </c>
      <c r="N3983">
        <f t="shared" ca="1" si="345"/>
        <v>0.19101512323285885</v>
      </c>
      <c r="O3983">
        <f t="shared" ca="1" si="346"/>
        <v>0</v>
      </c>
    </row>
    <row r="3984" spans="7:15" x14ac:dyDescent="0.25">
      <c r="G3984" s="3">
        <v>3979</v>
      </c>
      <c r="H3984">
        <f t="shared" ca="1" si="342"/>
        <v>0.6544617408775506</v>
      </c>
      <c r="I3984">
        <f t="shared" ca="1" si="341"/>
        <v>0.68097414844161663</v>
      </c>
      <c r="J3984">
        <f t="shared" ca="1" si="341"/>
        <v>3.6663053800107148E-2</v>
      </c>
      <c r="K3984">
        <f t="shared" ca="1" si="341"/>
        <v>0.23705724757606328</v>
      </c>
      <c r="L3984">
        <f t="shared" ca="1" si="343"/>
        <v>0.18606695912038793</v>
      </c>
      <c r="M3984">
        <f t="shared" ca="1" si="344"/>
        <v>2.6804626046335555E-2</v>
      </c>
      <c r="N3984">
        <f t="shared" ca="1" si="345"/>
        <v>0.76074794290138592</v>
      </c>
      <c r="O3984">
        <f t="shared" ca="1" si="346"/>
        <v>0</v>
      </c>
    </row>
    <row r="3985" spans="7:15" x14ac:dyDescent="0.25">
      <c r="G3985" s="3">
        <v>3980</v>
      </c>
      <c r="H3985">
        <f t="shared" ca="1" si="342"/>
        <v>0.88535506440586431</v>
      </c>
      <c r="I3985">
        <f t="shared" ca="1" si="341"/>
        <v>0.81097147271423364</v>
      </c>
      <c r="J3985">
        <f t="shared" ca="1" si="341"/>
        <v>0.7623714937480307</v>
      </c>
      <c r="K3985">
        <f t="shared" ca="1" si="341"/>
        <v>0.27294125890469412</v>
      </c>
      <c r="L3985">
        <f t="shared" ca="1" si="343"/>
        <v>5.9656176068731373E-2</v>
      </c>
      <c r="M3985">
        <f t="shared" ca="1" si="344"/>
        <v>0.19178731793581338</v>
      </c>
      <c r="N3985">
        <f t="shared" ca="1" si="345"/>
        <v>0.5519071204683712</v>
      </c>
      <c r="O3985">
        <f t="shared" ca="1" si="346"/>
        <v>0</v>
      </c>
    </row>
    <row r="3986" spans="7:15" x14ac:dyDescent="0.25">
      <c r="G3986" s="3">
        <v>3981</v>
      </c>
      <c r="H3986">
        <f t="shared" ca="1" si="342"/>
        <v>0.84545897852278995</v>
      </c>
      <c r="I3986">
        <f t="shared" ca="1" si="341"/>
        <v>9.4868669226257918E-3</v>
      </c>
      <c r="J3986">
        <f t="shared" ca="1" si="341"/>
        <v>0.263377718693112</v>
      </c>
      <c r="K3986">
        <f t="shared" ca="1" si="341"/>
        <v>0.55030082439976735</v>
      </c>
      <c r="L3986">
        <f t="shared" ca="1" si="343"/>
        <v>3.9201267800138048E-3</v>
      </c>
      <c r="M3986">
        <f t="shared" ca="1" si="344"/>
        <v>5.0014300158509779E-3</v>
      </c>
      <c r="N3986">
        <f t="shared" ca="1" si="345"/>
        <v>0.7945428431790148</v>
      </c>
      <c r="O3986">
        <f t="shared" ca="1" si="346"/>
        <v>0</v>
      </c>
    </row>
    <row r="3987" spans="7:15" x14ac:dyDescent="0.25">
      <c r="G3987" s="3">
        <v>3982</v>
      </c>
      <c r="H3987">
        <f t="shared" ca="1" si="342"/>
        <v>0.5289977610375699</v>
      </c>
      <c r="I3987">
        <f t="shared" ca="1" si="341"/>
        <v>0.76243600558761815</v>
      </c>
      <c r="J3987">
        <f t="shared" ca="1" si="341"/>
        <v>0.78878573833938592</v>
      </c>
      <c r="K3987">
        <f t="shared" ca="1" si="341"/>
        <v>0.55505530999990726</v>
      </c>
      <c r="L3987">
        <f t="shared" ca="1" si="343"/>
        <v>0.10421329797453202</v>
      </c>
      <c r="M3987">
        <f t="shared" ca="1" si="344"/>
        <v>5.9714684613691497E-2</v>
      </c>
      <c r="N3987">
        <f t="shared" ca="1" si="345"/>
        <v>0.33241020750423966</v>
      </c>
      <c r="O3987">
        <f t="shared" ca="1" si="346"/>
        <v>0</v>
      </c>
    </row>
    <row r="3988" spans="7:15" x14ac:dyDescent="0.25">
      <c r="G3988" s="3">
        <v>3983</v>
      </c>
      <c r="H3988">
        <f t="shared" ca="1" si="342"/>
        <v>0.67006060928895683</v>
      </c>
      <c r="I3988">
        <f t="shared" ca="1" si="341"/>
        <v>0.75288489954915849</v>
      </c>
      <c r="J3988">
        <f t="shared" ca="1" si="341"/>
        <v>0.18919716348654514</v>
      </c>
      <c r="K3988">
        <f t="shared" ca="1" si="341"/>
        <v>0.30393555881932444</v>
      </c>
      <c r="L3988">
        <f t="shared" ca="1" si="343"/>
        <v>5.9724594288540385E-2</v>
      </c>
      <c r="M3988">
        <f t="shared" ca="1" si="344"/>
        <v>0.13261036826643391</v>
      </c>
      <c r="N3988">
        <f t="shared" ca="1" si="345"/>
        <v>0.65786409238589816</v>
      </c>
      <c r="O3988">
        <f t="shared" ca="1" si="346"/>
        <v>0</v>
      </c>
    </row>
    <row r="3989" spans="7:15" x14ac:dyDescent="0.25">
      <c r="G3989" s="3">
        <v>3984</v>
      </c>
      <c r="H3989">
        <f t="shared" ca="1" si="342"/>
        <v>0.82167792353196667</v>
      </c>
      <c r="I3989">
        <f t="shared" ca="1" si="341"/>
        <v>0.54503600316798329</v>
      </c>
      <c r="J3989">
        <f t="shared" ca="1" si="341"/>
        <v>0.38647971104892131</v>
      </c>
      <c r="K3989">
        <f t="shared" ca="1" si="341"/>
        <v>0.36066683671503752</v>
      </c>
      <c r="L3989">
        <f t="shared" ca="1" si="343"/>
        <v>0.13500812790860398</v>
      </c>
      <c r="M3989">
        <f t="shared" ca="1" si="344"/>
        <v>6.0075160736447787E-2</v>
      </c>
      <c r="N3989">
        <f t="shared" ca="1" si="345"/>
        <v>0.47264095642145942</v>
      </c>
      <c r="O3989">
        <f t="shared" ca="1" si="346"/>
        <v>0</v>
      </c>
    </row>
    <row r="3990" spans="7:15" x14ac:dyDescent="0.25">
      <c r="G3990" s="3">
        <v>3985</v>
      </c>
      <c r="H3990">
        <f t="shared" ca="1" si="342"/>
        <v>0.37951599039067785</v>
      </c>
      <c r="I3990">
        <f t="shared" ca="1" si="341"/>
        <v>0.90867907358291278</v>
      </c>
      <c r="J3990">
        <f t="shared" ca="1" si="341"/>
        <v>0.39299893408488129</v>
      </c>
      <c r="K3990">
        <f t="shared" ca="1" si="341"/>
        <v>0.64964338354305329</v>
      </c>
      <c r="L3990">
        <f t="shared" ca="1" si="343"/>
        <v>2.625796665212354E-2</v>
      </c>
      <c r="M3990">
        <f t="shared" ca="1" si="344"/>
        <v>0.23376721887869226</v>
      </c>
      <c r="N3990">
        <f t="shared" ca="1" si="345"/>
        <v>0.25938634984340875</v>
      </c>
      <c r="O3990">
        <f t="shared" ca="1" si="346"/>
        <v>1</v>
      </c>
    </row>
    <row r="3991" spans="7:15" x14ac:dyDescent="0.25">
      <c r="G3991" s="3">
        <v>3986</v>
      </c>
      <c r="H3991">
        <f t="shared" ca="1" si="342"/>
        <v>0.19217399090643084</v>
      </c>
      <c r="I3991">
        <f t="shared" ca="1" si="341"/>
        <v>0.99366012520614921</v>
      </c>
      <c r="J3991">
        <f t="shared" ca="1" si="341"/>
        <v>0.17476251441460022</v>
      </c>
      <c r="K3991">
        <f t="shared" ca="1" si="341"/>
        <v>0.22148843923826622</v>
      </c>
      <c r="L3991">
        <f t="shared" ca="1" si="343"/>
        <v>1.5120665391399903E-3</v>
      </c>
      <c r="M3991">
        <f t="shared" ca="1" si="344"/>
        <v>8.2106096311329563E-2</v>
      </c>
      <c r="N3991">
        <f t="shared" ca="1" si="345"/>
        <v>0.77236796420107201</v>
      </c>
      <c r="O3991">
        <f t="shared" ca="1" si="346"/>
        <v>0</v>
      </c>
    </row>
    <row r="3992" spans="7:15" x14ac:dyDescent="0.25">
      <c r="G3992" s="3">
        <v>3987</v>
      </c>
      <c r="H3992">
        <f t="shared" ca="1" si="342"/>
        <v>0.96121504609500252</v>
      </c>
      <c r="I3992">
        <f t="shared" ca="1" si="341"/>
        <v>0.23290958565949849</v>
      </c>
      <c r="J3992">
        <f t="shared" ca="1" si="341"/>
        <v>0.65596416800294577</v>
      </c>
      <c r="K3992">
        <f t="shared" ca="1" si="341"/>
        <v>0.84734446033474042</v>
      </c>
      <c r="L3992">
        <f t="shared" ca="1" si="343"/>
        <v>2.4309167394948289E-2</v>
      </c>
      <c r="M3992">
        <f t="shared" ca="1" si="344"/>
        <v>6.7352442742079896E-2</v>
      </c>
      <c r="N3992">
        <f t="shared" ca="1" si="345"/>
        <v>0.68608185648153674</v>
      </c>
      <c r="O3992">
        <f t="shared" ca="1" si="346"/>
        <v>0</v>
      </c>
    </row>
    <row r="3993" spans="7:15" x14ac:dyDescent="0.25">
      <c r="G3993" s="3">
        <v>3988</v>
      </c>
      <c r="H3993">
        <f t="shared" ca="1" si="342"/>
        <v>0.66090265055458897</v>
      </c>
      <c r="I3993">
        <f t="shared" ca="1" si="341"/>
        <v>0.96534351070988578</v>
      </c>
      <c r="J3993">
        <f t="shared" ca="1" si="341"/>
        <v>0.81392005754368391</v>
      </c>
      <c r="K3993">
        <f t="shared" ca="1" si="341"/>
        <v>0.21194478480280732</v>
      </c>
      <c r="L3993">
        <f t="shared" ca="1" si="343"/>
        <v>1.1265340109529483E-2</v>
      </c>
      <c r="M3993">
        <f t="shared" ca="1" si="344"/>
        <v>2.2566346407143809E-2</v>
      </c>
      <c r="N3993">
        <f t="shared" ca="1" si="345"/>
        <v>0.76878083160291877</v>
      </c>
      <c r="O3993">
        <f t="shared" ca="1" si="346"/>
        <v>0</v>
      </c>
    </row>
    <row r="3994" spans="7:15" x14ac:dyDescent="0.25">
      <c r="G3994" s="3">
        <v>3989</v>
      </c>
      <c r="H3994">
        <f t="shared" ca="1" si="342"/>
        <v>0.28263115945253492</v>
      </c>
      <c r="I3994">
        <f t="shared" ca="1" si="341"/>
        <v>0.56157559190937478</v>
      </c>
      <c r="J3994">
        <f t="shared" ca="1" si="341"/>
        <v>0.42774988823613846</v>
      </c>
      <c r="K3994">
        <f t="shared" ca="1" si="341"/>
        <v>0.16584987458204092</v>
      </c>
      <c r="L3994">
        <f t="shared" ca="1" si="343"/>
        <v>0.27641236691348692</v>
      </c>
      <c r="M3994">
        <f t="shared" ca="1" si="344"/>
        <v>3.23014804650649E-3</v>
      </c>
      <c r="N3994">
        <f t="shared" ca="1" si="345"/>
        <v>0.42149530103905314</v>
      </c>
      <c r="O3994">
        <f t="shared" ca="1" si="346"/>
        <v>0</v>
      </c>
    </row>
    <row r="3995" spans="7:15" x14ac:dyDescent="0.25">
      <c r="G3995" s="3">
        <v>3990</v>
      </c>
      <c r="H3995">
        <f t="shared" ca="1" si="342"/>
        <v>0.43604390756384226</v>
      </c>
      <c r="I3995">
        <f t="shared" ca="1" si="341"/>
        <v>0.75908704171055175</v>
      </c>
      <c r="J3995">
        <f t="shared" ca="1" si="341"/>
        <v>0.50921543814000025</v>
      </c>
      <c r="K3995">
        <f t="shared" ca="1" si="341"/>
        <v>0.9380339082623208</v>
      </c>
      <c r="L3995">
        <f t="shared" ca="1" si="343"/>
        <v>0.1566488299327076</v>
      </c>
      <c r="M3995">
        <f t="shared" ca="1" si="344"/>
        <v>3.8081934132010324E-2</v>
      </c>
      <c r="N3995">
        <f t="shared" ca="1" si="345"/>
        <v>0.19332887506928256</v>
      </c>
      <c r="O3995">
        <f t="shared" ca="1" si="346"/>
        <v>1</v>
      </c>
    </row>
    <row r="3996" spans="7:15" x14ac:dyDescent="0.25">
      <c r="G3996" s="3">
        <v>3991</v>
      </c>
      <c r="H3996">
        <f t="shared" ca="1" si="342"/>
        <v>0.74253603764706366</v>
      </c>
      <c r="I3996">
        <f t="shared" ca="1" si="341"/>
        <v>0.43692730289235515</v>
      </c>
      <c r="J3996">
        <f t="shared" ca="1" si="341"/>
        <v>0.2487231886221839</v>
      </c>
      <c r="K3996">
        <f t="shared" ca="1" si="341"/>
        <v>0.121710457014365</v>
      </c>
      <c r="L3996">
        <f t="shared" ca="1" si="343"/>
        <v>0.23821369927181055</v>
      </c>
      <c r="M3996">
        <f t="shared" ca="1" si="344"/>
        <v>3.8493604984827706E-2</v>
      </c>
      <c r="N3996">
        <f t="shared" ca="1" si="345"/>
        <v>0.58584365643688352</v>
      </c>
      <c r="O3996">
        <f t="shared" ca="1" si="346"/>
        <v>0</v>
      </c>
    </row>
    <row r="3997" spans="7:15" x14ac:dyDescent="0.25">
      <c r="G3997" s="3">
        <v>3992</v>
      </c>
      <c r="H3997">
        <f t="shared" ca="1" si="342"/>
        <v>0.40365376238934669</v>
      </c>
      <c r="I3997">
        <f t="shared" ca="1" si="341"/>
        <v>0.68283802414475681</v>
      </c>
      <c r="J3997">
        <f t="shared" ca="1" si="341"/>
        <v>0.99993942041468897</v>
      </c>
      <c r="K3997">
        <f t="shared" ca="1" si="341"/>
        <v>0.18986168338388854</v>
      </c>
      <c r="L3997">
        <f t="shared" ca="1" si="343"/>
        <v>0.19439511158404121</v>
      </c>
      <c r="M3997">
        <f t="shared" ca="1" si="344"/>
        <v>1.0928644829554427E-5</v>
      </c>
      <c r="N3997">
        <f t="shared" ca="1" si="345"/>
        <v>0.77368097980801565</v>
      </c>
      <c r="O3997">
        <f t="shared" ca="1" si="346"/>
        <v>0</v>
      </c>
    </row>
    <row r="3998" spans="7:15" x14ac:dyDescent="0.25">
      <c r="G3998" s="3">
        <v>3993</v>
      </c>
      <c r="H3998">
        <f t="shared" ca="1" si="342"/>
        <v>0.15062010871737785</v>
      </c>
      <c r="I3998">
        <f t="shared" ca="1" si="341"/>
        <v>0.29813164141515902</v>
      </c>
      <c r="J3998">
        <f t="shared" ca="1" si="341"/>
        <v>0.10218182263709941</v>
      </c>
      <c r="K3998">
        <f t="shared" ca="1" si="341"/>
        <v>7.7883938643791728E-2</v>
      </c>
      <c r="L3998">
        <f t="shared" ca="1" si="343"/>
        <v>4.0178740414372653E-3</v>
      </c>
      <c r="M3998">
        <f t="shared" ca="1" si="344"/>
        <v>1.7876584524863386E-2</v>
      </c>
      <c r="N3998">
        <f t="shared" ca="1" si="345"/>
        <v>0.22551123726869898</v>
      </c>
      <c r="O3998">
        <f t="shared" ca="1" si="346"/>
        <v>0</v>
      </c>
    </row>
    <row r="3999" spans="7:15" x14ac:dyDescent="0.25">
      <c r="G3999" s="3">
        <v>3994</v>
      </c>
      <c r="H3999">
        <f t="shared" ca="1" si="342"/>
        <v>0.46823203160763582</v>
      </c>
      <c r="I3999">
        <f t="shared" ca="1" si="341"/>
        <v>5.3365825929884703E-2</v>
      </c>
      <c r="J3999">
        <f t="shared" ca="1" si="341"/>
        <v>0.31956284198580154</v>
      </c>
      <c r="K3999">
        <f t="shared" ca="1" si="341"/>
        <v>0.76295240693850519</v>
      </c>
      <c r="L3999">
        <f t="shared" ca="1" si="343"/>
        <v>9.5856148593857042E-3</v>
      </c>
      <c r="M3999">
        <f t="shared" ca="1" si="344"/>
        <v>4.2807555650805533E-3</v>
      </c>
      <c r="N3999">
        <f t="shared" ca="1" si="345"/>
        <v>0.72499354748184919</v>
      </c>
      <c r="O3999">
        <f t="shared" ca="1" si="346"/>
        <v>0</v>
      </c>
    </row>
    <row r="4000" spans="7:15" x14ac:dyDescent="0.25">
      <c r="G4000" s="3">
        <v>3995</v>
      </c>
      <c r="H4000">
        <f t="shared" ca="1" si="342"/>
        <v>0.78551390547014199</v>
      </c>
      <c r="I4000">
        <f t="shared" ca="1" si="341"/>
        <v>0.69106077906005425</v>
      </c>
      <c r="J4000">
        <f t="shared" ca="1" si="341"/>
        <v>0.65314782592223952</v>
      </c>
      <c r="K4000">
        <f t="shared" ca="1" si="341"/>
        <v>0.49109754856276078</v>
      </c>
      <c r="L4000">
        <f t="shared" ca="1" si="343"/>
        <v>0.13786703638608991</v>
      </c>
      <c r="M4000">
        <f t="shared" ca="1" si="344"/>
        <v>7.2667307951359492E-2</v>
      </c>
      <c r="N4000">
        <f t="shared" ca="1" si="345"/>
        <v>0.2398042380063275</v>
      </c>
      <c r="O4000">
        <f t="shared" ca="1" si="346"/>
        <v>0</v>
      </c>
    </row>
    <row r="4001" spans="7:15" x14ac:dyDescent="0.25">
      <c r="G4001" s="3">
        <v>3996</v>
      </c>
      <c r="H4001">
        <f t="shared" ca="1" si="342"/>
        <v>0.30965318009594878</v>
      </c>
      <c r="I4001">
        <f t="shared" ca="1" si="341"/>
        <v>0.58745592561321913</v>
      </c>
      <c r="J4001">
        <f t="shared" ca="1" si="341"/>
        <v>0.33387894069901403</v>
      </c>
      <c r="K4001">
        <f t="shared" ca="1" si="341"/>
        <v>0.96978033905161698</v>
      </c>
      <c r="L4001">
        <f t="shared" ca="1" si="343"/>
        <v>0.18383342935404565</v>
      </c>
      <c r="M4001">
        <f t="shared" ca="1" si="344"/>
        <v>2.5968928447187793E-2</v>
      </c>
      <c r="N4001">
        <f t="shared" ca="1" si="345"/>
        <v>0.38309117007288485</v>
      </c>
      <c r="O4001">
        <f t="shared" ca="1" si="346"/>
        <v>0</v>
      </c>
    </row>
    <row r="4002" spans="7:15" x14ac:dyDescent="0.25">
      <c r="G4002" s="3">
        <v>3997</v>
      </c>
      <c r="H4002">
        <f t="shared" ca="1" si="342"/>
        <v>0.56101055801100352</v>
      </c>
      <c r="I4002">
        <f t="shared" ca="1" si="341"/>
        <v>0.69058835993882439</v>
      </c>
      <c r="J4002">
        <f t="shared" ca="1" si="341"/>
        <v>0.55654884974052288</v>
      </c>
      <c r="K4002">
        <f t="shared" ca="1" si="341"/>
        <v>7.1462348197753212E-2</v>
      </c>
      <c r="L4002">
        <f t="shared" ca="1" si="343"/>
        <v>2.2749480256890293E-2</v>
      </c>
      <c r="M4002">
        <f t="shared" ca="1" si="344"/>
        <v>5.4837286711371738E-2</v>
      </c>
      <c r="N4002">
        <f t="shared" ca="1" si="345"/>
        <v>0.61914208809860105</v>
      </c>
      <c r="O4002">
        <f t="shared" ca="1" si="346"/>
        <v>0</v>
      </c>
    </row>
    <row r="4003" spans="7:15" x14ac:dyDescent="0.25">
      <c r="G4003" s="3">
        <v>3998</v>
      </c>
      <c r="H4003">
        <f t="shared" ca="1" si="342"/>
        <v>0.20750484172195427</v>
      </c>
      <c r="I4003">
        <f t="shared" ca="1" si="341"/>
        <v>6.3176445166345796E-2</v>
      </c>
      <c r="J4003">
        <f t="shared" ca="1" si="341"/>
        <v>0.84522036498502895</v>
      </c>
      <c r="K4003">
        <f t="shared" ca="1" si="341"/>
        <v>0.70377805075367295</v>
      </c>
      <c r="L4003">
        <f t="shared" ca="1" si="343"/>
        <v>9.8814754278520756E-3</v>
      </c>
      <c r="M4003">
        <f t="shared" ca="1" si="344"/>
        <v>0.12012188946729471</v>
      </c>
      <c r="N4003">
        <f t="shared" ca="1" si="345"/>
        <v>0.90390901405603796</v>
      </c>
      <c r="O4003">
        <f t="shared" ca="1" si="346"/>
        <v>0</v>
      </c>
    </row>
    <row r="4004" spans="7:15" x14ac:dyDescent="0.25">
      <c r="G4004" s="3">
        <v>3999</v>
      </c>
      <c r="H4004">
        <f t="shared" ca="1" si="342"/>
        <v>0.14412879099935805</v>
      </c>
      <c r="I4004">
        <f t="shared" ca="1" si="341"/>
        <v>0.80328266349200117</v>
      </c>
      <c r="J4004">
        <f t="shared" ca="1" si="341"/>
        <v>0.19349782784199898</v>
      </c>
      <c r="K4004">
        <f t="shared" ca="1" si="341"/>
        <v>0.36683346129339844</v>
      </c>
      <c r="L4004">
        <f t="shared" ca="1" si="343"/>
        <v>4.9007931396810263E-2</v>
      </c>
      <c r="M4004">
        <f t="shared" ca="1" si="344"/>
        <v>5.0117182994799531E-3</v>
      </c>
      <c r="N4004">
        <f t="shared" ca="1" si="345"/>
        <v>0.43923252144913727</v>
      </c>
      <c r="O4004">
        <f t="shared" ca="1" si="346"/>
        <v>0</v>
      </c>
    </row>
    <row r="4005" spans="7:15" x14ac:dyDescent="0.25">
      <c r="G4005" s="3">
        <v>4000</v>
      </c>
      <c r="H4005">
        <f t="shared" ca="1" si="342"/>
        <v>0.13767827485950423</v>
      </c>
      <c r="I4005">
        <f t="shared" ca="1" si="341"/>
        <v>0.89377238062546482</v>
      </c>
      <c r="J4005">
        <f t="shared" ca="1" si="341"/>
        <v>0.40116876252023703</v>
      </c>
      <c r="K4005">
        <f t="shared" ca="1" si="341"/>
        <v>0.35277166112489633</v>
      </c>
      <c r="L4005">
        <f t="shared" ca="1" si="343"/>
        <v>4.3623956135408294E-2</v>
      </c>
      <c r="M4005">
        <f t="shared" ca="1" si="344"/>
        <v>7.8687069427740938E-2</v>
      </c>
      <c r="N4005">
        <f t="shared" ca="1" si="345"/>
        <v>0.60175494645895811</v>
      </c>
      <c r="O4005">
        <f t="shared" ca="1" si="346"/>
        <v>0</v>
      </c>
    </row>
    <row r="4006" spans="7:15" x14ac:dyDescent="0.25">
      <c r="G4006" s="3">
        <v>4001</v>
      </c>
      <c r="H4006">
        <f t="shared" ca="1" si="342"/>
        <v>0.27304306958693048</v>
      </c>
      <c r="I4006">
        <f t="shared" ca="1" si="341"/>
        <v>0.9461048924301052</v>
      </c>
      <c r="J4006">
        <f t="shared" ca="1" si="341"/>
        <v>0.23958644603163426</v>
      </c>
      <c r="K4006">
        <f t="shared" ca="1" si="341"/>
        <v>0.64234728936516483</v>
      </c>
      <c r="L4006">
        <f t="shared" ca="1" si="343"/>
        <v>2.7349728597194891E-2</v>
      </c>
      <c r="M4006">
        <f t="shared" ca="1" si="344"/>
        <v>1.4102492373117238E-2</v>
      </c>
      <c r="N4006">
        <f t="shared" ca="1" si="345"/>
        <v>0.30559454687457804</v>
      </c>
      <c r="O4006">
        <f t="shared" ca="1" si="346"/>
        <v>0</v>
      </c>
    </row>
    <row r="4007" spans="7:15" x14ac:dyDescent="0.25">
      <c r="G4007" s="3">
        <v>4002</v>
      </c>
      <c r="H4007">
        <f t="shared" ca="1" si="342"/>
        <v>0.59460232397265089</v>
      </c>
      <c r="I4007">
        <f t="shared" ca="1" si="341"/>
        <v>0.10206702216005781</v>
      </c>
      <c r="J4007">
        <f t="shared" ca="1" si="341"/>
        <v>0.47475275663654259</v>
      </c>
      <c r="K4007">
        <f t="shared" ca="1" si="341"/>
        <v>0.57210713576001249</v>
      </c>
      <c r="L4007">
        <f t="shared" ca="1" si="343"/>
        <v>4.8309536845023968E-2</v>
      </c>
      <c r="M4007">
        <f t="shared" ca="1" si="344"/>
        <v>0.37062755994241581</v>
      </c>
      <c r="N4007">
        <f t="shared" ca="1" si="345"/>
        <v>0.48507899066410887</v>
      </c>
      <c r="O4007">
        <f t="shared" ca="1" si="346"/>
        <v>0</v>
      </c>
    </row>
    <row r="4008" spans="7:15" x14ac:dyDescent="0.25">
      <c r="G4008" s="3">
        <v>4003</v>
      </c>
      <c r="H4008">
        <f t="shared" ca="1" si="342"/>
        <v>0.50205268158968519</v>
      </c>
      <c r="I4008">
        <f t="shared" ca="1" si="341"/>
        <v>0.50665767176305476</v>
      </c>
      <c r="J4008">
        <f t="shared" ca="1" si="341"/>
        <v>0.24985598944569376</v>
      </c>
      <c r="K4008">
        <f t="shared" ca="1" si="341"/>
        <v>3.7605557070830131E-2</v>
      </c>
      <c r="L4008">
        <f t="shared" ca="1" si="343"/>
        <v>3.7582647334462371E-2</v>
      </c>
      <c r="M4008">
        <f t="shared" ca="1" si="344"/>
        <v>2.2775411591237794E-2</v>
      </c>
      <c r="N4008">
        <f t="shared" ca="1" si="345"/>
        <v>0.53255333801002414</v>
      </c>
      <c r="O4008">
        <f t="shared" ca="1" si="346"/>
        <v>0</v>
      </c>
    </row>
    <row r="4009" spans="7:15" x14ac:dyDescent="0.25">
      <c r="G4009" s="3">
        <v>4004</v>
      </c>
      <c r="H4009">
        <f t="shared" ca="1" si="342"/>
        <v>0.34479710862907709</v>
      </c>
      <c r="I4009">
        <f t="shared" ca="1" si="341"/>
        <v>0.85005722476190837</v>
      </c>
      <c r="J4009">
        <f t="shared" ca="1" si="341"/>
        <v>0.59939540848817485</v>
      </c>
      <c r="K4009">
        <f t="shared" ca="1" si="341"/>
        <v>0.53787640113110491</v>
      </c>
      <c r="L4009">
        <f t="shared" ca="1" si="343"/>
        <v>7.1285168043943317E-2</v>
      </c>
      <c r="M4009">
        <f t="shared" ca="1" si="344"/>
        <v>0.25731163598158108</v>
      </c>
      <c r="N4009">
        <f t="shared" ca="1" si="345"/>
        <v>0.40283639474847588</v>
      </c>
      <c r="O4009">
        <f t="shared" ca="1" si="346"/>
        <v>0</v>
      </c>
    </row>
    <row r="4010" spans="7:15" x14ac:dyDescent="0.25">
      <c r="G4010" s="3">
        <v>4005</v>
      </c>
      <c r="H4010">
        <f t="shared" ca="1" si="342"/>
        <v>0.73713418525356522</v>
      </c>
      <c r="I4010">
        <f t="shared" ca="1" si="341"/>
        <v>0.32464434495609962</v>
      </c>
      <c r="J4010">
        <f t="shared" ca="1" si="341"/>
        <v>0.17051037938800184</v>
      </c>
      <c r="K4010">
        <f t="shared" ca="1" si="341"/>
        <v>4.4916092188852397E-2</v>
      </c>
      <c r="L4010">
        <f t="shared" ca="1" si="343"/>
        <v>0.25269517976108224</v>
      </c>
      <c r="M4010">
        <f t="shared" ca="1" si="344"/>
        <v>3.8625648220929197E-2</v>
      </c>
      <c r="N4010">
        <f t="shared" ca="1" si="345"/>
        <v>0.63191014612031082</v>
      </c>
      <c r="O4010">
        <f t="shared" ca="1" si="346"/>
        <v>0</v>
      </c>
    </row>
    <row r="4011" spans="7:15" x14ac:dyDescent="0.25">
      <c r="G4011" s="3">
        <v>4006</v>
      </c>
      <c r="H4011">
        <f t="shared" ca="1" si="342"/>
        <v>0.72662359396801435</v>
      </c>
      <c r="I4011">
        <f t="shared" ca="1" si="341"/>
        <v>0.15942286250182736</v>
      </c>
      <c r="J4011">
        <f t="shared" ca="1" si="341"/>
        <v>0.56707515080842319</v>
      </c>
      <c r="K4011">
        <f t="shared" ca="1" si="341"/>
        <v>0.90895338200653109</v>
      </c>
      <c r="L4011">
        <f t="shared" ca="1" si="343"/>
        <v>9.0090506586331734E-3</v>
      </c>
      <c r="M4011">
        <f t="shared" ca="1" si="344"/>
        <v>7.7978188032276796E-2</v>
      </c>
      <c r="N4011">
        <f t="shared" ca="1" si="345"/>
        <v>0.76632349917227538</v>
      </c>
      <c r="O4011">
        <f t="shared" ca="1" si="346"/>
        <v>0</v>
      </c>
    </row>
    <row r="4012" spans="7:15" x14ac:dyDescent="0.25">
      <c r="G4012" s="3">
        <v>4007</v>
      </c>
      <c r="H4012">
        <f t="shared" ca="1" si="342"/>
        <v>0.7358252454238533</v>
      </c>
      <c r="I4012">
        <f t="shared" ca="1" si="341"/>
        <v>0.95595975340193162</v>
      </c>
      <c r="J4012">
        <f t="shared" ca="1" si="341"/>
        <v>0.59732777273455329</v>
      </c>
      <c r="K4012">
        <f t="shared" ca="1" si="341"/>
        <v>0.13572364615027599</v>
      </c>
      <c r="L4012">
        <f t="shared" ca="1" si="343"/>
        <v>4.1746764137267967E-2</v>
      </c>
      <c r="M4012">
        <f t="shared" ca="1" si="344"/>
        <v>9.8248466083764599E-2</v>
      </c>
      <c r="N4012">
        <f t="shared" ca="1" si="345"/>
        <v>0.831846633449143</v>
      </c>
      <c r="O4012">
        <f t="shared" ca="1" si="346"/>
        <v>0</v>
      </c>
    </row>
    <row r="4013" spans="7:15" x14ac:dyDescent="0.25">
      <c r="G4013" s="3">
        <v>4008</v>
      </c>
      <c r="H4013">
        <f t="shared" ca="1" si="342"/>
        <v>0.44184613859401589</v>
      </c>
      <c r="I4013">
        <f t="shared" ca="1" si="341"/>
        <v>0.78785063843837033</v>
      </c>
      <c r="J4013">
        <f t="shared" ca="1" si="341"/>
        <v>3.7484862732559243E-2</v>
      </c>
      <c r="K4013">
        <f t="shared" ca="1" si="341"/>
        <v>0.2858649995511553</v>
      </c>
      <c r="L4013">
        <f t="shared" ca="1" si="343"/>
        <v>0.16949862614021913</v>
      </c>
      <c r="M4013">
        <f t="shared" ca="1" si="344"/>
        <v>7.4417753264412736E-3</v>
      </c>
      <c r="N4013">
        <f t="shared" ca="1" si="345"/>
        <v>0.64459105102794478</v>
      </c>
      <c r="O4013">
        <f t="shared" ca="1" si="346"/>
        <v>0</v>
      </c>
    </row>
    <row r="4014" spans="7:15" x14ac:dyDescent="0.25">
      <c r="G4014" s="3">
        <v>4009</v>
      </c>
      <c r="H4014">
        <f t="shared" ca="1" si="342"/>
        <v>0.90908765993394902</v>
      </c>
      <c r="I4014">
        <f t="shared" ca="1" si="341"/>
        <v>0.37721342733329699</v>
      </c>
      <c r="J4014">
        <f t="shared" ca="1" si="341"/>
        <v>0.71325840463077361</v>
      </c>
      <c r="K4014">
        <f t="shared" ca="1" si="341"/>
        <v>0.46681940542846145</v>
      </c>
      <c r="L4014">
        <f t="shared" ca="1" si="343"/>
        <v>8.652093022783032E-2</v>
      </c>
      <c r="M4014">
        <f t="shared" ca="1" si="344"/>
        <v>0.11052933285891266</v>
      </c>
      <c r="N4014">
        <f t="shared" ca="1" si="345"/>
        <v>0.21535628280360744</v>
      </c>
      <c r="O4014">
        <f t="shared" ca="1" si="346"/>
        <v>0</v>
      </c>
    </row>
    <row r="4015" spans="7:15" x14ac:dyDescent="0.25">
      <c r="G4015" s="3">
        <v>4010</v>
      </c>
      <c r="H4015">
        <f t="shared" ca="1" si="342"/>
        <v>0.4680001663537755</v>
      </c>
      <c r="I4015">
        <f t="shared" ca="1" si="341"/>
        <v>0.32564119893687404</v>
      </c>
      <c r="J4015">
        <f t="shared" ca="1" si="341"/>
        <v>0.19941943999863176</v>
      </c>
      <c r="K4015">
        <f t="shared" ca="1" si="341"/>
        <v>0.32477282314431444</v>
      </c>
      <c r="L4015">
        <f t="shared" ca="1" si="343"/>
        <v>0.20858437288272993</v>
      </c>
      <c r="M4015">
        <f t="shared" ca="1" si="344"/>
        <v>0.14742326209249693</v>
      </c>
      <c r="N4015">
        <f t="shared" ca="1" si="345"/>
        <v>0.268582130168732</v>
      </c>
      <c r="O4015">
        <f t="shared" ca="1" si="346"/>
        <v>1</v>
      </c>
    </row>
    <row r="4016" spans="7:15" x14ac:dyDescent="0.25">
      <c r="G4016" s="3">
        <v>4011</v>
      </c>
      <c r="H4016">
        <f t="shared" ca="1" si="342"/>
        <v>0.68342699439811916</v>
      </c>
      <c r="I4016">
        <f t="shared" ca="1" si="341"/>
        <v>0.97594877259411217</v>
      </c>
      <c r="J4016">
        <f t="shared" ca="1" si="341"/>
        <v>0.54962212021454271</v>
      </c>
      <c r="K4016">
        <f t="shared" ca="1" si="341"/>
        <v>0.19628677799621463</v>
      </c>
      <c r="L4016">
        <f t="shared" ca="1" si="343"/>
        <v>1.3816552496464551E-3</v>
      </c>
      <c r="M4016">
        <f t="shared" ca="1" si="344"/>
        <v>0.11873228472932812</v>
      </c>
      <c r="N4016">
        <f t="shared" ca="1" si="345"/>
        <v>0.79106040867664129</v>
      </c>
      <c r="O4016">
        <f t="shared" ca="1" si="346"/>
        <v>0</v>
      </c>
    </row>
    <row r="4017" spans="7:15" x14ac:dyDescent="0.25">
      <c r="G4017" s="3">
        <v>4012</v>
      </c>
      <c r="H4017">
        <f t="shared" ca="1" si="342"/>
        <v>0.96064781310669167</v>
      </c>
      <c r="I4017">
        <f t="shared" ca="1" si="341"/>
        <v>0.44576247440550165</v>
      </c>
      <c r="J4017">
        <f t="shared" ca="1" si="341"/>
        <v>0.6888470707220482</v>
      </c>
      <c r="K4017">
        <f t="shared" ca="1" si="341"/>
        <v>0.94605278012315985</v>
      </c>
      <c r="L4017">
        <f t="shared" ca="1" si="343"/>
        <v>1.8452359274758228E-2</v>
      </c>
      <c r="M4017">
        <f t="shared" ca="1" si="344"/>
        <v>4.3579661205352553E-2</v>
      </c>
      <c r="N4017">
        <f t="shared" ca="1" si="345"/>
        <v>0.56935580576289135</v>
      </c>
      <c r="O4017">
        <f t="shared" ca="1" si="346"/>
        <v>0</v>
      </c>
    </row>
    <row r="4018" spans="7:15" x14ac:dyDescent="0.25">
      <c r="G4018" s="3">
        <v>4013</v>
      </c>
      <c r="H4018">
        <f t="shared" ca="1" si="342"/>
        <v>0.37263084039848049</v>
      </c>
      <c r="I4018">
        <f t="shared" ca="1" si="341"/>
        <v>0.30660726303096819</v>
      </c>
      <c r="J4018">
        <f t="shared" ca="1" si="341"/>
        <v>0.34594695133086684</v>
      </c>
      <c r="K4018">
        <f t="shared" ca="1" si="341"/>
        <v>6.0478017278082996E-2</v>
      </c>
      <c r="L4018">
        <f t="shared" ca="1" si="343"/>
        <v>8.4796529185314454E-2</v>
      </c>
      <c r="M4018">
        <f t="shared" ca="1" si="344"/>
        <v>2.049504346544349E-2</v>
      </c>
      <c r="N4018">
        <f t="shared" ca="1" si="345"/>
        <v>0.24757147564018125</v>
      </c>
      <c r="O4018">
        <f t="shared" ca="1" si="346"/>
        <v>0</v>
      </c>
    </row>
    <row r="4019" spans="7:15" x14ac:dyDescent="0.25">
      <c r="G4019" s="3">
        <v>4014</v>
      </c>
      <c r="H4019">
        <f t="shared" ca="1" si="342"/>
        <v>0.37964748042114482</v>
      </c>
      <c r="I4019">
        <f t="shared" ca="1" si="341"/>
        <v>0.18976291607238971</v>
      </c>
      <c r="J4019">
        <f t="shared" ca="1" si="341"/>
        <v>0.76895159799271773</v>
      </c>
      <c r="K4019">
        <f t="shared" ca="1" si="341"/>
        <v>3.9707166744979538E-2</v>
      </c>
      <c r="L4019">
        <f t="shared" ca="1" si="343"/>
        <v>0.15063543230966023</v>
      </c>
      <c r="M4019">
        <f t="shared" ca="1" si="344"/>
        <v>2.7709518881122645E-3</v>
      </c>
      <c r="N4019">
        <f t="shared" ca="1" si="345"/>
        <v>0.41722227153448033</v>
      </c>
      <c r="O4019">
        <f t="shared" ca="1" si="346"/>
        <v>0</v>
      </c>
    </row>
    <row r="4020" spans="7:15" x14ac:dyDescent="0.25">
      <c r="G4020" s="3">
        <v>4015</v>
      </c>
      <c r="H4020">
        <f t="shared" ca="1" si="342"/>
        <v>0.21294005988264575</v>
      </c>
      <c r="I4020">
        <f t="shared" ca="1" si="341"/>
        <v>0.35574458675871201</v>
      </c>
      <c r="J4020">
        <f t="shared" ca="1" si="341"/>
        <v>0.42030405437592566</v>
      </c>
      <c r="K4020">
        <f t="shared" ca="1" si="341"/>
        <v>0.12353485950536003</v>
      </c>
      <c r="L4020">
        <f t="shared" ca="1" si="343"/>
        <v>6.6779304466834263E-2</v>
      </c>
      <c r="M4020">
        <f t="shared" ca="1" si="344"/>
        <v>6.082191959951553E-2</v>
      </c>
      <c r="N4020">
        <f t="shared" ca="1" si="345"/>
        <v>0.31132167229938418</v>
      </c>
      <c r="O4020">
        <f t="shared" ca="1" si="346"/>
        <v>0</v>
      </c>
    </row>
    <row r="4021" spans="7:15" x14ac:dyDescent="0.25">
      <c r="G4021" s="3">
        <v>4016</v>
      </c>
      <c r="H4021">
        <f t="shared" ca="1" si="342"/>
        <v>0.18852225138677936</v>
      </c>
      <c r="I4021">
        <f t="shared" ca="1" si="341"/>
        <v>0.83600228015365696</v>
      </c>
      <c r="J4021">
        <f t="shared" ca="1" si="341"/>
        <v>0.37721346149908819</v>
      </c>
      <c r="K4021">
        <f t="shared" ca="1" si="341"/>
        <v>7.2454690899313667E-2</v>
      </c>
      <c r="L4021">
        <f t="shared" ca="1" si="343"/>
        <v>2.056344564427566E-2</v>
      </c>
      <c r="M4021">
        <f t="shared" ca="1" si="344"/>
        <v>4.0901600573795809E-3</v>
      </c>
      <c r="N4021">
        <f t="shared" ca="1" si="345"/>
        <v>0.78651719232942829</v>
      </c>
      <c r="O4021">
        <f t="shared" ca="1" si="346"/>
        <v>0</v>
      </c>
    </row>
    <row r="4022" spans="7:15" x14ac:dyDescent="0.25">
      <c r="G4022" s="3">
        <v>4017</v>
      </c>
      <c r="H4022">
        <f t="shared" ca="1" si="342"/>
        <v>0.95574461396415988</v>
      </c>
      <c r="I4022">
        <f t="shared" ca="1" si="341"/>
        <v>0.60262966289409825</v>
      </c>
      <c r="J4022">
        <f t="shared" ca="1" si="341"/>
        <v>0.96308294426691343</v>
      </c>
      <c r="K4022">
        <f t="shared" ca="1" si="341"/>
        <v>0.38779564053007831</v>
      </c>
      <c r="L4022">
        <f t="shared" ca="1" si="343"/>
        <v>4.0078372762999782E-2</v>
      </c>
      <c r="M4022">
        <f t="shared" ca="1" si="344"/>
        <v>2.9967749503080489E-2</v>
      </c>
      <c r="N4022">
        <f t="shared" ca="1" si="345"/>
        <v>0.21495931767833776</v>
      </c>
      <c r="O4022">
        <f t="shared" ca="1" si="346"/>
        <v>0</v>
      </c>
    </row>
    <row r="4023" spans="7:15" x14ac:dyDescent="0.25">
      <c r="G4023" s="3">
        <v>4018</v>
      </c>
      <c r="H4023">
        <f t="shared" ca="1" si="342"/>
        <v>0.24578895401232637</v>
      </c>
      <c r="I4023">
        <f t="shared" ca="1" si="341"/>
        <v>0.604029686218442</v>
      </c>
      <c r="J4023">
        <f t="shared" ca="1" si="341"/>
        <v>0.89801950440785383</v>
      </c>
      <c r="K4023">
        <f t="shared" ca="1" si="341"/>
        <v>7.8859671537214293E-2</v>
      </c>
      <c r="L4023">
        <f t="shared" ca="1" si="343"/>
        <v>0.19228685196617185</v>
      </c>
      <c r="M4023">
        <f t="shared" ca="1" si="344"/>
        <v>5.984129204807493E-2</v>
      </c>
      <c r="N4023">
        <f t="shared" ca="1" si="345"/>
        <v>0.83738177385797796</v>
      </c>
      <c r="O4023">
        <f t="shared" ca="1" si="346"/>
        <v>0</v>
      </c>
    </row>
    <row r="4024" spans="7:15" x14ac:dyDescent="0.25">
      <c r="G4024" s="3">
        <v>4019</v>
      </c>
      <c r="H4024">
        <f t="shared" ca="1" si="342"/>
        <v>0.50418353675281036</v>
      </c>
      <c r="I4024">
        <f t="shared" ca="1" si="341"/>
        <v>0.61236329229389175</v>
      </c>
      <c r="J4024">
        <f t="shared" ca="1" si="341"/>
        <v>0.64245604656423128</v>
      </c>
      <c r="K4024">
        <f t="shared" ca="1" si="341"/>
        <v>9.1309172732445543E-4</v>
      </c>
      <c r="L4024">
        <f t="shared" ca="1" si="343"/>
        <v>0.18746736640692516</v>
      </c>
      <c r="M4024">
        <f t="shared" ca="1" si="344"/>
        <v>6.7316899335830363E-4</v>
      </c>
      <c r="N4024">
        <f t="shared" ca="1" si="345"/>
        <v>0.6268896511687243</v>
      </c>
      <c r="O4024">
        <f t="shared" ca="1" si="346"/>
        <v>0</v>
      </c>
    </row>
    <row r="4025" spans="7:15" x14ac:dyDescent="0.25">
      <c r="G4025" s="3">
        <v>4020</v>
      </c>
      <c r="H4025">
        <f t="shared" ca="1" si="342"/>
        <v>0.64194326612907582</v>
      </c>
      <c r="I4025">
        <f t="shared" ca="1" si="341"/>
        <v>0.37090985864908921</v>
      </c>
      <c r="J4025">
        <f t="shared" ca="1" si="341"/>
        <v>0.70336908525609021</v>
      </c>
      <c r="K4025">
        <f t="shared" ca="1" si="341"/>
        <v>0.4582624307977865</v>
      </c>
      <c r="L4025">
        <f t="shared" ca="1" si="343"/>
        <v>1.4505639421460907E-2</v>
      </c>
      <c r="M4025">
        <f t="shared" ca="1" si="344"/>
        <v>9.9799333435835524E-2</v>
      </c>
      <c r="N4025">
        <f t="shared" ca="1" si="345"/>
        <v>0.10678765432585385</v>
      </c>
      <c r="O4025">
        <f t="shared" ca="1" si="346"/>
        <v>1</v>
      </c>
    </row>
    <row r="4026" spans="7:15" x14ac:dyDescent="0.25">
      <c r="G4026" s="3">
        <v>4021</v>
      </c>
      <c r="H4026">
        <f t="shared" ca="1" si="342"/>
        <v>0.79265091384403341</v>
      </c>
      <c r="I4026">
        <f t="shared" ca="1" si="341"/>
        <v>3.1131206970105629E-2</v>
      </c>
      <c r="J4026">
        <f t="shared" ca="1" si="341"/>
        <v>0.7746486403971663</v>
      </c>
      <c r="K4026">
        <f t="shared" ca="1" si="341"/>
        <v>0.68367688104258828</v>
      </c>
      <c r="L4026">
        <f t="shared" ca="1" si="343"/>
        <v>2.8013643575097599E-2</v>
      </c>
      <c r="M4026">
        <f t="shared" ca="1" si="344"/>
        <v>0.18270446725442116</v>
      </c>
      <c r="N4026">
        <f t="shared" ca="1" si="345"/>
        <v>0.65279394804177415</v>
      </c>
      <c r="O4026">
        <f t="shared" ca="1" si="346"/>
        <v>0</v>
      </c>
    </row>
    <row r="4027" spans="7:15" x14ac:dyDescent="0.25">
      <c r="G4027" s="3">
        <v>4022</v>
      </c>
      <c r="H4027">
        <f t="shared" ca="1" si="342"/>
        <v>0.12397996760083407</v>
      </c>
      <c r="I4027">
        <f t="shared" ca="1" si="341"/>
        <v>0.65867202350599885</v>
      </c>
      <c r="J4027">
        <f t="shared" ca="1" si="341"/>
        <v>0.86253012913452909</v>
      </c>
      <c r="K4027">
        <f t="shared" ca="1" si="341"/>
        <v>0.75584434120185739</v>
      </c>
      <c r="L4027">
        <f t="shared" ca="1" si="343"/>
        <v>0.10571193440633823</v>
      </c>
      <c r="M4027">
        <f t="shared" ca="1" si="344"/>
        <v>0.12921429659238512</v>
      </c>
      <c r="N4027">
        <f t="shared" ca="1" si="345"/>
        <v>0.74491529748544694</v>
      </c>
      <c r="O4027">
        <f t="shared" ca="1" si="346"/>
        <v>0</v>
      </c>
    </row>
    <row r="4028" spans="7:15" x14ac:dyDescent="0.25">
      <c r="G4028" s="3">
        <v>4023</v>
      </c>
      <c r="H4028">
        <f t="shared" ca="1" si="342"/>
        <v>0.58007563814392304</v>
      </c>
      <c r="I4028">
        <f t="shared" ca="1" si="341"/>
        <v>0.23729282275522012</v>
      </c>
      <c r="J4028">
        <f t="shared" ca="1" si="341"/>
        <v>0.60968423829097618</v>
      </c>
      <c r="K4028">
        <f t="shared" ca="1" si="341"/>
        <v>0.35462358236009617</v>
      </c>
      <c r="L4028">
        <f t="shared" ca="1" si="343"/>
        <v>0.22418459228439028</v>
      </c>
      <c r="M4028">
        <f t="shared" ca="1" si="344"/>
        <v>8.9951673640341442E-2</v>
      </c>
      <c r="N4028">
        <f t="shared" ca="1" si="345"/>
        <v>0.12100899285642075</v>
      </c>
      <c r="O4028">
        <f t="shared" ca="1" si="346"/>
        <v>1</v>
      </c>
    </row>
    <row r="4029" spans="7:15" x14ac:dyDescent="0.25">
      <c r="G4029" s="3">
        <v>4024</v>
      </c>
      <c r="H4029">
        <f t="shared" ca="1" si="342"/>
        <v>0.91779996732323399</v>
      </c>
      <c r="I4029">
        <f t="shared" ca="1" si="341"/>
        <v>0.28962853171674585</v>
      </c>
      <c r="J4029">
        <f t="shared" ca="1" si="341"/>
        <v>0.30622927054315319</v>
      </c>
      <c r="K4029">
        <f t="shared" ca="1" si="341"/>
        <v>0.37004586992185529</v>
      </c>
      <c r="L4029">
        <f t="shared" ca="1" si="343"/>
        <v>7.1685721848785952E-2</v>
      </c>
      <c r="M4029">
        <f t="shared" ca="1" si="344"/>
        <v>0.29780162176869529</v>
      </c>
      <c r="N4029">
        <f t="shared" ca="1" si="345"/>
        <v>0.61683520120374813</v>
      </c>
      <c r="O4029">
        <f t="shared" ca="1" si="346"/>
        <v>0</v>
      </c>
    </row>
    <row r="4030" spans="7:15" x14ac:dyDescent="0.25">
      <c r="G4030" s="3">
        <v>4025</v>
      </c>
      <c r="H4030">
        <f t="shared" ca="1" si="342"/>
        <v>0.39498842974096771</v>
      </c>
      <c r="I4030">
        <f t="shared" ca="1" si="341"/>
        <v>0.14434578481648097</v>
      </c>
      <c r="J4030">
        <f t="shared" ca="1" si="341"/>
        <v>0.85244178722983477</v>
      </c>
      <c r="K4030">
        <f t="shared" ca="1" si="341"/>
        <v>4.9827502740067975E-2</v>
      </c>
      <c r="L4030">
        <f t="shared" ca="1" si="343"/>
        <v>4.1891738770029044E-3</v>
      </c>
      <c r="M4030">
        <f t="shared" ca="1" si="344"/>
        <v>3.2017782718308664E-2</v>
      </c>
      <c r="N4030">
        <f t="shared" ca="1" si="345"/>
        <v>0.46711591701044997</v>
      </c>
      <c r="O4030">
        <f t="shared" ca="1" si="346"/>
        <v>0</v>
      </c>
    </row>
    <row r="4031" spans="7:15" x14ac:dyDescent="0.25">
      <c r="G4031" s="3">
        <v>4026</v>
      </c>
      <c r="H4031">
        <f t="shared" ca="1" si="342"/>
        <v>0.57977836280973483</v>
      </c>
      <c r="I4031">
        <f t="shared" ca="1" si="341"/>
        <v>0.95480696979698232</v>
      </c>
      <c r="J4031">
        <f t="shared" ca="1" si="341"/>
        <v>0.10451994261627384</v>
      </c>
      <c r="K4031">
        <f t="shared" ca="1" si="341"/>
        <v>0.39964155066975349</v>
      </c>
      <c r="L4031">
        <f t="shared" ca="1" si="343"/>
        <v>6.5812502574412509E-3</v>
      </c>
      <c r="M4031">
        <f t="shared" ca="1" si="344"/>
        <v>7.0166644653177263E-2</v>
      </c>
      <c r="N4031">
        <f t="shared" ca="1" si="345"/>
        <v>0.73080723077942789</v>
      </c>
      <c r="O4031">
        <f t="shared" ca="1" si="346"/>
        <v>0</v>
      </c>
    </row>
    <row r="4032" spans="7:15" x14ac:dyDescent="0.25">
      <c r="G4032" s="3">
        <v>4027</v>
      </c>
      <c r="H4032">
        <f t="shared" ca="1" si="342"/>
        <v>0.85861916661320548</v>
      </c>
      <c r="I4032">
        <f t="shared" ca="1" si="341"/>
        <v>1.6516375944992778E-2</v>
      </c>
      <c r="J4032">
        <f t="shared" ca="1" si="341"/>
        <v>0.29017281793269689</v>
      </c>
      <c r="K4032">
        <f t="shared" ca="1" si="341"/>
        <v>0.80704808449313992</v>
      </c>
      <c r="L4032">
        <f t="shared" ca="1" si="343"/>
        <v>8.6548495231882343E-4</v>
      </c>
      <c r="M4032">
        <f t="shared" ca="1" si="344"/>
        <v>1.0993715756731585E-2</v>
      </c>
      <c r="N4032">
        <f t="shared" ca="1" si="345"/>
        <v>0.97368970085353945</v>
      </c>
      <c r="O4032">
        <f t="shared" ca="1" si="346"/>
        <v>0</v>
      </c>
    </row>
    <row r="4033" spans="7:15" x14ac:dyDescent="0.25">
      <c r="G4033" s="3">
        <v>4028</v>
      </c>
      <c r="H4033">
        <f t="shared" ca="1" si="342"/>
        <v>0.25570011712555407</v>
      </c>
      <c r="I4033">
        <f t="shared" ca="1" si="341"/>
        <v>0.72418516032229541</v>
      </c>
      <c r="J4033">
        <f t="shared" ca="1" si="341"/>
        <v>1.5548558637750287E-2</v>
      </c>
      <c r="K4033">
        <f t="shared" ca="1" si="341"/>
        <v>0.58034876776485222</v>
      </c>
      <c r="L4033">
        <f t="shared" ca="1" si="343"/>
        <v>0.19461805275873156</v>
      </c>
      <c r="M4033">
        <f t="shared" ca="1" si="344"/>
        <v>1.3118313871668796E-2</v>
      </c>
      <c r="N4033">
        <f t="shared" ca="1" si="345"/>
        <v>0.27993156104315919</v>
      </c>
      <c r="O4033">
        <f t="shared" ca="1" si="346"/>
        <v>0</v>
      </c>
    </row>
    <row r="4034" spans="7:15" x14ac:dyDescent="0.25">
      <c r="G4034" s="3">
        <v>4029</v>
      </c>
      <c r="H4034">
        <f t="shared" ca="1" si="342"/>
        <v>0.40180456444985235</v>
      </c>
      <c r="I4034">
        <f t="shared" ca="1" si="341"/>
        <v>0.12231717649431251</v>
      </c>
      <c r="J4034">
        <f t="shared" ca="1" si="341"/>
        <v>0.92754672983290409</v>
      </c>
      <c r="K4034">
        <f t="shared" ca="1" si="341"/>
        <v>0.40533903905173041</v>
      </c>
      <c r="L4034">
        <f t="shared" ca="1" si="343"/>
        <v>9.9708684813618435E-3</v>
      </c>
      <c r="M4034">
        <f t="shared" ca="1" si="344"/>
        <v>3.4750366849163314E-2</v>
      </c>
      <c r="N4034">
        <f t="shared" ca="1" si="345"/>
        <v>0.59708140077139404</v>
      </c>
      <c r="O4034">
        <f t="shared" ca="1" si="346"/>
        <v>0</v>
      </c>
    </row>
    <row r="4035" spans="7:15" x14ac:dyDescent="0.25">
      <c r="G4035" s="3">
        <v>4030</v>
      </c>
      <c r="H4035">
        <f t="shared" ca="1" si="342"/>
        <v>0.95226602816685268</v>
      </c>
      <c r="I4035">
        <f t="shared" ca="1" si="341"/>
        <v>0.66295400000462035</v>
      </c>
      <c r="J4035">
        <f t="shared" ca="1" si="341"/>
        <v>0.51994798668038733</v>
      </c>
      <c r="K4035">
        <f t="shared" ca="1" si="341"/>
        <v>0.2253747729043728</v>
      </c>
      <c r="L4035">
        <f t="shared" ca="1" si="343"/>
        <v>1.5804440655077027E-2</v>
      </c>
      <c r="M4035">
        <f t="shared" ca="1" si="344"/>
        <v>0.22317103016787351</v>
      </c>
      <c r="N4035">
        <f t="shared" ca="1" si="345"/>
        <v>0.61512150749615579</v>
      </c>
      <c r="O4035">
        <f t="shared" ca="1" si="346"/>
        <v>0</v>
      </c>
    </row>
    <row r="4036" spans="7:15" x14ac:dyDescent="0.25">
      <c r="G4036" s="3">
        <v>4031</v>
      </c>
      <c r="H4036">
        <f t="shared" ca="1" si="342"/>
        <v>6.4394827509242414E-2</v>
      </c>
      <c r="I4036">
        <f t="shared" ca="1" si="341"/>
        <v>0.28175555437005084</v>
      </c>
      <c r="J4036">
        <f t="shared" ca="1" si="341"/>
        <v>0.20967383926124472</v>
      </c>
      <c r="K4036">
        <f t="shared" ca="1" si="341"/>
        <v>0.62044420026852654</v>
      </c>
      <c r="L4036">
        <f t="shared" ca="1" si="343"/>
        <v>1.7715100109903598E-2</v>
      </c>
      <c r="M4036">
        <f t="shared" ca="1" si="344"/>
        <v>0.14759490168633732</v>
      </c>
      <c r="N4036">
        <f t="shared" ca="1" si="345"/>
        <v>0.36853221041882006</v>
      </c>
      <c r="O4036">
        <f t="shared" ca="1" si="346"/>
        <v>0</v>
      </c>
    </row>
    <row r="4037" spans="7:15" x14ac:dyDescent="0.25">
      <c r="G4037" s="3">
        <v>4032</v>
      </c>
      <c r="H4037">
        <f t="shared" ca="1" si="342"/>
        <v>0.58308831505086967</v>
      </c>
      <c r="I4037">
        <f t="shared" ca="1" si="341"/>
        <v>0.26426792100276297</v>
      </c>
      <c r="J4037">
        <f t="shared" ca="1" si="341"/>
        <v>0.25742371705625233</v>
      </c>
      <c r="K4037">
        <f t="shared" ca="1" si="341"/>
        <v>0.14967548584649804</v>
      </c>
      <c r="L4037">
        <f t="shared" ca="1" si="343"/>
        <v>0.21941026212233125</v>
      </c>
      <c r="M4037">
        <f t="shared" ca="1" si="344"/>
        <v>4.7368818838678266E-2</v>
      </c>
      <c r="N4037">
        <f t="shared" ca="1" si="345"/>
        <v>0.34523739163369677</v>
      </c>
      <c r="O4037">
        <f t="shared" ca="1" si="346"/>
        <v>0</v>
      </c>
    </row>
    <row r="4038" spans="7:15" x14ac:dyDescent="0.25">
      <c r="G4038" s="3">
        <v>4033</v>
      </c>
      <c r="H4038">
        <f t="shared" ca="1" si="342"/>
        <v>0.10066612129188701</v>
      </c>
      <c r="I4038">
        <f t="shared" ca="1" si="342"/>
        <v>0.98671092566304941</v>
      </c>
      <c r="J4038">
        <f t="shared" ca="1" si="342"/>
        <v>0.50675135936234972</v>
      </c>
      <c r="K4038">
        <f t="shared" ca="1" si="342"/>
        <v>0.29160319748123131</v>
      </c>
      <c r="L4038">
        <f t="shared" ca="1" si="343"/>
        <v>8.1801780013804337E-3</v>
      </c>
      <c r="M4038">
        <f t="shared" ca="1" si="344"/>
        <v>0.18653319212089292</v>
      </c>
      <c r="N4038">
        <f t="shared" ca="1" si="345"/>
        <v>0.80503414483910729</v>
      </c>
      <c r="O4038">
        <f t="shared" ca="1" si="346"/>
        <v>0</v>
      </c>
    </row>
    <row r="4039" spans="7:15" x14ac:dyDescent="0.25">
      <c r="G4039" s="3">
        <v>4034</v>
      </c>
      <c r="H4039">
        <f t="shared" ref="H4039:K4102" ca="1" si="347">RAND()</f>
        <v>0.16338745594385007</v>
      </c>
      <c r="I4039">
        <f t="shared" ca="1" si="347"/>
        <v>0.55358040109924223</v>
      </c>
      <c r="J4039">
        <f t="shared" ca="1" si="347"/>
        <v>0.10380154254251051</v>
      </c>
      <c r="K4039">
        <f t="shared" ca="1" si="347"/>
        <v>0.21860124758610133</v>
      </c>
      <c r="L4039">
        <f t="shared" ref="L4039:L4102" ca="1" si="348">0+(RAND()*MIN(H4039,1-H4039,I4039,1-I4039))</f>
        <v>8.412675165491415E-2</v>
      </c>
      <c r="M4039">
        <f t="shared" ref="M4039:M4102" ca="1" si="349">0+(RAND()*MIN(J4039,1-J4039,K4039,1-K4039))</f>
        <v>2.5867120901093658E-2</v>
      </c>
      <c r="N4039">
        <f t="shared" ref="N4039:N4102" ca="1" si="350">SQRT((J4039-H4039)^2+(K4039-I4039)^2)</f>
        <v>0.34023743821668473</v>
      </c>
      <c r="O4039">
        <f t="shared" ref="O4039:O4102" ca="1" si="351">IF(N4039&lt;M4039+L4039,1,0)</f>
        <v>0</v>
      </c>
    </row>
    <row r="4040" spans="7:15" x14ac:dyDescent="0.25">
      <c r="G4040" s="3">
        <v>4035</v>
      </c>
      <c r="H4040">
        <f t="shared" ca="1" si="347"/>
        <v>0.12136798848786534</v>
      </c>
      <c r="I4040">
        <f t="shared" ca="1" si="347"/>
        <v>0.78834424527335523</v>
      </c>
      <c r="J4040">
        <f t="shared" ca="1" si="347"/>
        <v>0.53452610643945231</v>
      </c>
      <c r="K4040">
        <f t="shared" ca="1" si="347"/>
        <v>0.65301223332538616</v>
      </c>
      <c r="L4040">
        <f t="shared" ca="1" si="348"/>
        <v>5.953668756568202E-2</v>
      </c>
      <c r="M4040">
        <f t="shared" ca="1" si="349"/>
        <v>0.31522847380307101</v>
      </c>
      <c r="N4040">
        <f t="shared" ca="1" si="350"/>
        <v>0.43475784511286591</v>
      </c>
      <c r="O4040">
        <f t="shared" ca="1" si="351"/>
        <v>0</v>
      </c>
    </row>
    <row r="4041" spans="7:15" x14ac:dyDescent="0.25">
      <c r="G4041" s="3">
        <v>4036</v>
      </c>
      <c r="H4041">
        <f t="shared" ca="1" si="347"/>
        <v>0.56949450249577127</v>
      </c>
      <c r="I4041">
        <f t="shared" ca="1" si="347"/>
        <v>8.4316731705587067E-3</v>
      </c>
      <c r="J4041">
        <f t="shared" ca="1" si="347"/>
        <v>0.33799424121966326</v>
      </c>
      <c r="K4041">
        <f t="shared" ca="1" si="347"/>
        <v>0.62826419027174385</v>
      </c>
      <c r="L4041">
        <f t="shared" ca="1" si="348"/>
        <v>1.8784376926360576E-4</v>
      </c>
      <c r="M4041">
        <f t="shared" ca="1" si="349"/>
        <v>0.30752067281090029</v>
      </c>
      <c r="N4041">
        <f t="shared" ca="1" si="350"/>
        <v>0.66165302102151491</v>
      </c>
      <c r="O4041">
        <f t="shared" ca="1" si="351"/>
        <v>0</v>
      </c>
    </row>
    <row r="4042" spans="7:15" x14ac:dyDescent="0.25">
      <c r="G4042" s="3">
        <v>4037</v>
      </c>
      <c r="H4042">
        <f t="shared" ca="1" si="347"/>
        <v>0.55518670182048147</v>
      </c>
      <c r="I4042">
        <f t="shared" ca="1" si="347"/>
        <v>0.23688100247388477</v>
      </c>
      <c r="J4042">
        <f t="shared" ca="1" si="347"/>
        <v>0.47346902439505612</v>
      </c>
      <c r="K4042">
        <f t="shared" ca="1" si="347"/>
        <v>0.15414433503099711</v>
      </c>
      <c r="L4042">
        <f t="shared" ca="1" si="348"/>
        <v>8.69353203438607E-2</v>
      </c>
      <c r="M4042">
        <f t="shared" ca="1" si="349"/>
        <v>6.9071891879938119E-2</v>
      </c>
      <c r="N4042">
        <f t="shared" ca="1" si="350"/>
        <v>0.1162890147148941</v>
      </c>
      <c r="O4042">
        <f t="shared" ca="1" si="351"/>
        <v>1</v>
      </c>
    </row>
    <row r="4043" spans="7:15" x14ac:dyDescent="0.25">
      <c r="G4043" s="3">
        <v>4038</v>
      </c>
      <c r="H4043">
        <f t="shared" ca="1" si="347"/>
        <v>0.71894059123413112</v>
      </c>
      <c r="I4043">
        <f t="shared" ca="1" si="347"/>
        <v>0.62574386114929148</v>
      </c>
      <c r="J4043">
        <f t="shared" ca="1" si="347"/>
        <v>8.2037500656371054E-2</v>
      </c>
      <c r="K4043">
        <f t="shared" ca="1" si="347"/>
        <v>0.76949106537220691</v>
      </c>
      <c r="L4043">
        <f t="shared" ca="1" si="348"/>
        <v>0.11500835787533051</v>
      </c>
      <c r="M4043">
        <f t="shared" ca="1" si="349"/>
        <v>9.4536738213802565E-3</v>
      </c>
      <c r="N4043">
        <f t="shared" ca="1" si="350"/>
        <v>0.65292327689354668</v>
      </c>
      <c r="O4043">
        <f t="shared" ca="1" si="351"/>
        <v>0</v>
      </c>
    </row>
    <row r="4044" spans="7:15" x14ac:dyDescent="0.25">
      <c r="G4044" s="3">
        <v>4039</v>
      </c>
      <c r="H4044">
        <f t="shared" ca="1" si="347"/>
        <v>0.7216507136544692</v>
      </c>
      <c r="I4044">
        <f t="shared" ca="1" si="347"/>
        <v>0.45496023075608971</v>
      </c>
      <c r="J4044">
        <f t="shared" ca="1" si="347"/>
        <v>0.82004787279734137</v>
      </c>
      <c r="K4044">
        <f t="shared" ca="1" si="347"/>
        <v>0.13557195108378295</v>
      </c>
      <c r="L4044">
        <f t="shared" ca="1" si="348"/>
        <v>0.24209478084893704</v>
      </c>
      <c r="M4044">
        <f t="shared" ca="1" si="349"/>
        <v>4.9757777509914806E-3</v>
      </c>
      <c r="N4044">
        <f t="shared" ca="1" si="350"/>
        <v>0.33420184637345041</v>
      </c>
      <c r="O4044">
        <f t="shared" ca="1" si="351"/>
        <v>0</v>
      </c>
    </row>
    <row r="4045" spans="7:15" x14ac:dyDescent="0.25">
      <c r="G4045" s="3">
        <v>4040</v>
      </c>
      <c r="H4045">
        <f t="shared" ca="1" si="347"/>
        <v>0.3753512927412459</v>
      </c>
      <c r="I4045">
        <f t="shared" ca="1" si="347"/>
        <v>0.56851108180517629</v>
      </c>
      <c r="J4045">
        <f t="shared" ca="1" si="347"/>
        <v>0.91115503580491053</v>
      </c>
      <c r="K4045">
        <f t="shared" ca="1" si="347"/>
        <v>0.38527493634160792</v>
      </c>
      <c r="L4045">
        <f t="shared" ca="1" si="348"/>
        <v>0.20880683861231775</v>
      </c>
      <c r="M4045">
        <f t="shared" ca="1" si="349"/>
        <v>4.8094746479200624E-2</v>
      </c>
      <c r="N4045">
        <f t="shared" ca="1" si="350"/>
        <v>0.56626949068917665</v>
      </c>
      <c r="O4045">
        <f t="shared" ca="1" si="351"/>
        <v>0</v>
      </c>
    </row>
    <row r="4046" spans="7:15" x14ac:dyDescent="0.25">
      <c r="G4046" s="3">
        <v>4041</v>
      </c>
      <c r="H4046">
        <f t="shared" ca="1" si="347"/>
        <v>0.53064249577687939</v>
      </c>
      <c r="I4046">
        <f t="shared" ca="1" si="347"/>
        <v>4.8192161762658725E-2</v>
      </c>
      <c r="J4046">
        <f t="shared" ca="1" si="347"/>
        <v>0.85621519204788743</v>
      </c>
      <c r="K4046">
        <f t="shared" ca="1" si="347"/>
        <v>0.91137768960885412</v>
      </c>
      <c r="L4046">
        <f t="shared" ca="1" si="348"/>
        <v>4.5118678583591455E-2</v>
      </c>
      <c r="M4046">
        <f t="shared" ca="1" si="349"/>
        <v>2.5758497323569832E-2</v>
      </c>
      <c r="N4046">
        <f t="shared" ca="1" si="350"/>
        <v>0.92254367703664253</v>
      </c>
      <c r="O4046">
        <f t="shared" ca="1" si="351"/>
        <v>0</v>
      </c>
    </row>
    <row r="4047" spans="7:15" x14ac:dyDescent="0.25">
      <c r="G4047" s="3">
        <v>4042</v>
      </c>
      <c r="H4047">
        <f t="shared" ca="1" si="347"/>
        <v>0.51177168271472551</v>
      </c>
      <c r="I4047">
        <f t="shared" ca="1" si="347"/>
        <v>0.27224526844899988</v>
      </c>
      <c r="J4047">
        <f t="shared" ca="1" si="347"/>
        <v>0.31974672665553738</v>
      </c>
      <c r="K4047">
        <f t="shared" ca="1" si="347"/>
        <v>3.2747287471107778E-2</v>
      </c>
      <c r="L4047">
        <f t="shared" ca="1" si="348"/>
        <v>0.2676379612102695</v>
      </c>
      <c r="M4047">
        <f t="shared" ca="1" si="349"/>
        <v>1.1799949994215781E-2</v>
      </c>
      <c r="N4047">
        <f t="shared" ca="1" si="350"/>
        <v>0.30697372304811354</v>
      </c>
      <c r="O4047">
        <f t="shared" ca="1" si="351"/>
        <v>0</v>
      </c>
    </row>
    <row r="4048" spans="7:15" x14ac:dyDescent="0.25">
      <c r="G4048" s="3">
        <v>4043</v>
      </c>
      <c r="H4048">
        <f t="shared" ca="1" si="347"/>
        <v>0.91837028380528218</v>
      </c>
      <c r="I4048">
        <f t="shared" ca="1" si="347"/>
        <v>0.17245791382630671</v>
      </c>
      <c r="J4048">
        <f t="shared" ca="1" si="347"/>
        <v>0.36377377722129589</v>
      </c>
      <c r="K4048">
        <f t="shared" ca="1" si="347"/>
        <v>0.55217714683836205</v>
      </c>
      <c r="L4048">
        <f t="shared" ca="1" si="348"/>
        <v>1.6721980529209184E-2</v>
      </c>
      <c r="M4048">
        <f t="shared" ca="1" si="349"/>
        <v>0.20511345649757345</v>
      </c>
      <c r="N4048">
        <f t="shared" ca="1" si="350"/>
        <v>0.67213390111972859</v>
      </c>
      <c r="O4048">
        <f t="shared" ca="1" si="351"/>
        <v>0</v>
      </c>
    </row>
    <row r="4049" spans="7:15" x14ac:dyDescent="0.25">
      <c r="G4049" s="3">
        <v>4044</v>
      </c>
      <c r="H4049">
        <f t="shared" ca="1" si="347"/>
        <v>0.9196105397818739</v>
      </c>
      <c r="I4049">
        <f t="shared" ca="1" si="347"/>
        <v>6.7907020144296948E-2</v>
      </c>
      <c r="J4049">
        <f t="shared" ca="1" si="347"/>
        <v>2.0213181892626886E-2</v>
      </c>
      <c r="K4049">
        <f t="shared" ca="1" si="347"/>
        <v>7.9482830135913174E-2</v>
      </c>
      <c r="L4049">
        <f t="shared" ca="1" si="348"/>
        <v>1.7083419670946072E-2</v>
      </c>
      <c r="M4049">
        <f t="shared" ca="1" si="349"/>
        <v>1.5380631891574272E-3</v>
      </c>
      <c r="N4049">
        <f t="shared" ca="1" si="350"/>
        <v>0.89947184878411857</v>
      </c>
      <c r="O4049">
        <f t="shared" ca="1" si="351"/>
        <v>0</v>
      </c>
    </row>
    <row r="4050" spans="7:15" x14ac:dyDescent="0.25">
      <c r="G4050" s="3">
        <v>4045</v>
      </c>
      <c r="H4050">
        <f t="shared" ca="1" si="347"/>
        <v>0.51515806616900761</v>
      </c>
      <c r="I4050">
        <f t="shared" ca="1" si="347"/>
        <v>0.45631928920555742</v>
      </c>
      <c r="J4050">
        <f t="shared" ca="1" si="347"/>
        <v>2.4120354141409783E-2</v>
      </c>
      <c r="K4050">
        <f t="shared" ca="1" si="347"/>
        <v>0.79506090818329644</v>
      </c>
      <c r="L4050">
        <f t="shared" ca="1" si="348"/>
        <v>0.43955376143143771</v>
      </c>
      <c r="M4050">
        <f t="shared" ca="1" si="349"/>
        <v>2.1221079388501308E-2</v>
      </c>
      <c r="N4050">
        <f t="shared" ca="1" si="350"/>
        <v>0.59654330862139238</v>
      </c>
      <c r="O4050">
        <f t="shared" ca="1" si="351"/>
        <v>0</v>
      </c>
    </row>
    <row r="4051" spans="7:15" x14ac:dyDescent="0.25">
      <c r="G4051" s="3">
        <v>4046</v>
      </c>
      <c r="H4051">
        <f t="shared" ca="1" si="347"/>
        <v>1.5125922943505898E-2</v>
      </c>
      <c r="I4051">
        <f t="shared" ca="1" si="347"/>
        <v>0.91812888936481163</v>
      </c>
      <c r="J4051">
        <f t="shared" ca="1" si="347"/>
        <v>0.35734447941731018</v>
      </c>
      <c r="K4051">
        <f t="shared" ca="1" si="347"/>
        <v>0.83781203044232566</v>
      </c>
      <c r="L4051">
        <f t="shared" ca="1" si="348"/>
        <v>5.6817975417640049E-3</v>
      </c>
      <c r="M4051">
        <f t="shared" ca="1" si="349"/>
        <v>5.6850651589973052E-2</v>
      </c>
      <c r="N4051">
        <f t="shared" ca="1" si="350"/>
        <v>0.35151719477457838</v>
      </c>
      <c r="O4051">
        <f t="shared" ca="1" si="351"/>
        <v>0</v>
      </c>
    </row>
    <row r="4052" spans="7:15" x14ac:dyDescent="0.25">
      <c r="G4052" s="3">
        <v>4047</v>
      </c>
      <c r="H4052">
        <f t="shared" ca="1" si="347"/>
        <v>0.5864412793255479</v>
      </c>
      <c r="I4052">
        <f t="shared" ca="1" si="347"/>
        <v>0.53102071588695976</v>
      </c>
      <c r="J4052">
        <f t="shared" ca="1" si="347"/>
        <v>0.79927766677685741</v>
      </c>
      <c r="K4052">
        <f t="shared" ca="1" si="347"/>
        <v>6.2539460024270355E-2</v>
      </c>
      <c r="L4052">
        <f t="shared" ca="1" si="348"/>
        <v>0.28924233028118446</v>
      </c>
      <c r="M4052">
        <f t="shared" ca="1" si="349"/>
        <v>4.5754566674956726E-2</v>
      </c>
      <c r="N4052">
        <f t="shared" ca="1" si="350"/>
        <v>0.51456196411900346</v>
      </c>
      <c r="O4052">
        <f t="shared" ca="1" si="351"/>
        <v>0</v>
      </c>
    </row>
    <row r="4053" spans="7:15" x14ac:dyDescent="0.25">
      <c r="G4053" s="3">
        <v>4048</v>
      </c>
      <c r="H4053">
        <f t="shared" ca="1" si="347"/>
        <v>0.42453131056497395</v>
      </c>
      <c r="I4053">
        <f t="shared" ca="1" si="347"/>
        <v>0.94242152890804376</v>
      </c>
      <c r="J4053">
        <f t="shared" ca="1" si="347"/>
        <v>0.53611614350609793</v>
      </c>
      <c r="K4053">
        <f t="shared" ca="1" si="347"/>
        <v>0.81009771157600641</v>
      </c>
      <c r="L4053">
        <f t="shared" ca="1" si="348"/>
        <v>1.5344458372597469E-2</v>
      </c>
      <c r="M4053">
        <f t="shared" ca="1" si="349"/>
        <v>6.3814015039196995E-2</v>
      </c>
      <c r="N4053">
        <f t="shared" ca="1" si="350"/>
        <v>0.17309178945236234</v>
      </c>
      <c r="O4053">
        <f t="shared" ca="1" si="351"/>
        <v>0</v>
      </c>
    </row>
    <row r="4054" spans="7:15" x14ac:dyDescent="0.25">
      <c r="G4054" s="3">
        <v>4049</v>
      </c>
      <c r="H4054">
        <f t="shared" ca="1" si="347"/>
        <v>0.99145578952675106</v>
      </c>
      <c r="I4054">
        <f t="shared" ca="1" si="347"/>
        <v>0.22846148613111583</v>
      </c>
      <c r="J4054">
        <f t="shared" ca="1" si="347"/>
        <v>0.64685842033764429</v>
      </c>
      <c r="K4054">
        <f t="shared" ca="1" si="347"/>
        <v>0.45769034199582825</v>
      </c>
      <c r="L4054">
        <f t="shared" ca="1" si="348"/>
        <v>6.6566601584522531E-3</v>
      </c>
      <c r="M4054">
        <f t="shared" ca="1" si="349"/>
        <v>0.10668633466122796</v>
      </c>
      <c r="N4054">
        <f t="shared" ca="1" si="350"/>
        <v>0.41387584516748332</v>
      </c>
      <c r="O4054">
        <f t="shared" ca="1" si="351"/>
        <v>0</v>
      </c>
    </row>
    <row r="4055" spans="7:15" x14ac:dyDescent="0.25">
      <c r="G4055" s="3">
        <v>4050</v>
      </c>
      <c r="H4055">
        <f t="shared" ca="1" si="347"/>
        <v>0.92399021816084503</v>
      </c>
      <c r="I4055">
        <f t="shared" ca="1" si="347"/>
        <v>0.88220856836317429</v>
      </c>
      <c r="J4055">
        <f t="shared" ca="1" si="347"/>
        <v>0.27612385390160887</v>
      </c>
      <c r="K4055">
        <f t="shared" ca="1" si="347"/>
        <v>0.21217096268535296</v>
      </c>
      <c r="L4055">
        <f t="shared" ca="1" si="348"/>
        <v>4.4658304114274509E-2</v>
      </c>
      <c r="M4055">
        <f t="shared" ca="1" si="349"/>
        <v>7.4485434615690696E-2</v>
      </c>
      <c r="N4055">
        <f t="shared" ca="1" si="350"/>
        <v>0.93203069636195401</v>
      </c>
      <c r="O4055">
        <f t="shared" ca="1" si="351"/>
        <v>0</v>
      </c>
    </row>
    <row r="4056" spans="7:15" x14ac:dyDescent="0.25">
      <c r="G4056" s="3">
        <v>4051</v>
      </c>
      <c r="H4056">
        <f t="shared" ca="1" si="347"/>
        <v>0.78489812442056839</v>
      </c>
      <c r="I4056">
        <f t="shared" ca="1" si="347"/>
        <v>0.34934059468390921</v>
      </c>
      <c r="J4056">
        <f t="shared" ca="1" si="347"/>
        <v>3.5112660359089332E-2</v>
      </c>
      <c r="K4056">
        <f t="shared" ca="1" si="347"/>
        <v>0.99687522979452614</v>
      </c>
      <c r="L4056">
        <f t="shared" ca="1" si="348"/>
        <v>0.20734950708078057</v>
      </c>
      <c r="M4056">
        <f t="shared" ca="1" si="349"/>
        <v>5.3751845153243401E-4</v>
      </c>
      <c r="N4056">
        <f t="shared" ca="1" si="350"/>
        <v>0.99069639435385415</v>
      </c>
      <c r="O4056">
        <f t="shared" ca="1" si="351"/>
        <v>0</v>
      </c>
    </row>
    <row r="4057" spans="7:15" x14ac:dyDescent="0.25">
      <c r="G4057" s="3">
        <v>4052</v>
      </c>
      <c r="H4057">
        <f t="shared" ca="1" si="347"/>
        <v>7.0804298767355944E-2</v>
      </c>
      <c r="I4057">
        <f t="shared" ca="1" si="347"/>
        <v>0.19723391965780179</v>
      </c>
      <c r="J4057">
        <f t="shared" ca="1" si="347"/>
        <v>0.88131075582935747</v>
      </c>
      <c r="K4057">
        <f t="shared" ca="1" si="347"/>
        <v>0.75526952258138835</v>
      </c>
      <c r="L4057">
        <f t="shared" ca="1" si="348"/>
        <v>4.3798353507408121E-2</v>
      </c>
      <c r="M4057">
        <f t="shared" ca="1" si="349"/>
        <v>8.8901150263405879E-2</v>
      </c>
      <c r="N4057">
        <f t="shared" ca="1" si="350"/>
        <v>0.98403478143279521</v>
      </c>
      <c r="O4057">
        <f t="shared" ca="1" si="351"/>
        <v>0</v>
      </c>
    </row>
    <row r="4058" spans="7:15" x14ac:dyDescent="0.25">
      <c r="G4058" s="3">
        <v>4053</v>
      </c>
      <c r="H4058">
        <f t="shared" ca="1" si="347"/>
        <v>0.90804777172464535</v>
      </c>
      <c r="I4058">
        <f t="shared" ca="1" si="347"/>
        <v>0.71920812929918054</v>
      </c>
      <c r="J4058">
        <f t="shared" ca="1" si="347"/>
        <v>0.37244297277681604</v>
      </c>
      <c r="K4058">
        <f t="shared" ca="1" si="347"/>
        <v>0.32946213103887734</v>
      </c>
      <c r="L4058">
        <f t="shared" ca="1" si="348"/>
        <v>6.536724350078274E-2</v>
      </c>
      <c r="M4058">
        <f t="shared" ca="1" si="349"/>
        <v>0.14749377079992385</v>
      </c>
      <c r="N4058">
        <f t="shared" ca="1" si="350"/>
        <v>0.66240051616515594</v>
      </c>
      <c r="O4058">
        <f t="shared" ca="1" si="351"/>
        <v>0</v>
      </c>
    </row>
    <row r="4059" spans="7:15" x14ac:dyDescent="0.25">
      <c r="G4059" s="3">
        <v>4054</v>
      </c>
      <c r="H4059">
        <f t="shared" ca="1" si="347"/>
        <v>0.95221750107951197</v>
      </c>
      <c r="I4059">
        <f t="shared" ca="1" si="347"/>
        <v>0.59080255364348255</v>
      </c>
      <c r="J4059">
        <f t="shared" ca="1" si="347"/>
        <v>0.54933292459232197</v>
      </c>
      <c r="K4059">
        <f t="shared" ca="1" si="347"/>
        <v>6.3037982121475711E-2</v>
      </c>
      <c r="L4059">
        <f t="shared" ca="1" si="348"/>
        <v>1.9975191461678563E-2</v>
      </c>
      <c r="M4059">
        <f t="shared" ca="1" si="349"/>
        <v>3.6526880665730039E-3</v>
      </c>
      <c r="N4059">
        <f t="shared" ca="1" si="350"/>
        <v>0.66396643358310659</v>
      </c>
      <c r="O4059">
        <f t="shared" ca="1" si="351"/>
        <v>0</v>
      </c>
    </row>
    <row r="4060" spans="7:15" x14ac:dyDescent="0.25">
      <c r="G4060" s="3">
        <v>4055</v>
      </c>
      <c r="H4060">
        <f t="shared" ca="1" si="347"/>
        <v>0.99874202213084085</v>
      </c>
      <c r="I4060">
        <f t="shared" ca="1" si="347"/>
        <v>0.57752956831599034</v>
      </c>
      <c r="J4060">
        <f t="shared" ca="1" si="347"/>
        <v>0.23854526408468002</v>
      </c>
      <c r="K4060">
        <f t="shared" ca="1" si="347"/>
        <v>0.31230474677026188</v>
      </c>
      <c r="L4060">
        <f t="shared" ca="1" si="348"/>
        <v>2.4558656942635953E-4</v>
      </c>
      <c r="M4060">
        <f t="shared" ca="1" si="349"/>
        <v>3.461466775348316E-2</v>
      </c>
      <c r="N4060">
        <f t="shared" ca="1" si="350"/>
        <v>0.80513558914499406</v>
      </c>
      <c r="O4060">
        <f t="shared" ca="1" si="351"/>
        <v>0</v>
      </c>
    </row>
    <row r="4061" spans="7:15" x14ac:dyDescent="0.25">
      <c r="G4061" s="3">
        <v>4056</v>
      </c>
      <c r="H4061">
        <f t="shared" ca="1" si="347"/>
        <v>0.21026447023938422</v>
      </c>
      <c r="I4061">
        <f t="shared" ca="1" si="347"/>
        <v>8.1350327732753303E-2</v>
      </c>
      <c r="J4061">
        <f t="shared" ca="1" si="347"/>
        <v>0.23892014608882228</v>
      </c>
      <c r="K4061">
        <f t="shared" ca="1" si="347"/>
        <v>0.25003866485396853</v>
      </c>
      <c r="L4061">
        <f t="shared" ca="1" si="348"/>
        <v>7.3775075642849464E-2</v>
      </c>
      <c r="M4061">
        <f t="shared" ca="1" si="349"/>
        <v>3.3299192343323861E-2</v>
      </c>
      <c r="N4061">
        <f t="shared" ca="1" si="350"/>
        <v>0.17110494685750272</v>
      </c>
      <c r="O4061">
        <f t="shared" ca="1" si="351"/>
        <v>0</v>
      </c>
    </row>
    <row r="4062" spans="7:15" x14ac:dyDescent="0.25">
      <c r="G4062" s="3">
        <v>4057</v>
      </c>
      <c r="H4062">
        <f t="shared" ca="1" si="347"/>
        <v>0.31707494386714552</v>
      </c>
      <c r="I4062">
        <f t="shared" ca="1" si="347"/>
        <v>0.20777135984503947</v>
      </c>
      <c r="J4062">
        <f t="shared" ca="1" si="347"/>
        <v>0.99791551181640492</v>
      </c>
      <c r="K4062">
        <f t="shared" ca="1" si="347"/>
        <v>0.93473321614621885</v>
      </c>
      <c r="L4062">
        <f t="shared" ca="1" si="348"/>
        <v>0.16496709596676681</v>
      </c>
      <c r="M4062">
        <f t="shared" ca="1" si="349"/>
        <v>8.6793228432464518E-4</v>
      </c>
      <c r="N4062">
        <f t="shared" ca="1" si="350"/>
        <v>0.99600071259127454</v>
      </c>
      <c r="O4062">
        <f t="shared" ca="1" si="351"/>
        <v>0</v>
      </c>
    </row>
    <row r="4063" spans="7:15" x14ac:dyDescent="0.25">
      <c r="G4063" s="3">
        <v>4058</v>
      </c>
      <c r="H4063">
        <f t="shared" ca="1" si="347"/>
        <v>0.97721194452339899</v>
      </c>
      <c r="I4063">
        <f t="shared" ca="1" si="347"/>
        <v>0.45278515605693137</v>
      </c>
      <c r="J4063">
        <f t="shared" ca="1" si="347"/>
        <v>0.3016984206312181</v>
      </c>
      <c r="K4063">
        <f t="shared" ca="1" si="347"/>
        <v>0.133400153733924</v>
      </c>
      <c r="L4063">
        <f t="shared" ca="1" si="348"/>
        <v>2.2500278929013264E-2</v>
      </c>
      <c r="M4063">
        <f t="shared" ca="1" si="349"/>
        <v>0.12186292859861039</v>
      </c>
      <c r="N4063">
        <f t="shared" ca="1" si="350"/>
        <v>0.74721168397589943</v>
      </c>
      <c r="O4063">
        <f t="shared" ca="1" si="351"/>
        <v>0</v>
      </c>
    </row>
    <row r="4064" spans="7:15" x14ac:dyDescent="0.25">
      <c r="G4064" s="3">
        <v>4059</v>
      </c>
      <c r="H4064">
        <f t="shared" ca="1" si="347"/>
        <v>0.60825644309515403</v>
      </c>
      <c r="I4064">
        <f t="shared" ca="1" si="347"/>
        <v>0.32743581596045102</v>
      </c>
      <c r="J4064">
        <f t="shared" ca="1" si="347"/>
        <v>0.45197860510605148</v>
      </c>
      <c r="K4064">
        <f t="shared" ca="1" si="347"/>
        <v>0.31558758428551248</v>
      </c>
      <c r="L4064">
        <f t="shared" ca="1" si="348"/>
        <v>8.0057991996078416E-3</v>
      </c>
      <c r="M4064">
        <f t="shared" ca="1" si="349"/>
        <v>0.1006481872784438</v>
      </c>
      <c r="N4064">
        <f t="shared" ca="1" si="350"/>
        <v>0.15672633231327529</v>
      </c>
      <c r="O4064">
        <f t="shared" ca="1" si="351"/>
        <v>0</v>
      </c>
    </row>
    <row r="4065" spans="7:15" x14ac:dyDescent="0.25">
      <c r="G4065" s="3">
        <v>4060</v>
      </c>
      <c r="H4065">
        <f t="shared" ca="1" si="347"/>
        <v>0.31846593203162288</v>
      </c>
      <c r="I4065">
        <f t="shared" ca="1" si="347"/>
        <v>0.19337228926180006</v>
      </c>
      <c r="J4065">
        <f t="shared" ca="1" si="347"/>
        <v>0.46753388487146408</v>
      </c>
      <c r="K4065">
        <f t="shared" ca="1" si="347"/>
        <v>0.3546884924323439</v>
      </c>
      <c r="L4065">
        <f t="shared" ca="1" si="348"/>
        <v>3.5629662521545445E-2</v>
      </c>
      <c r="M4065">
        <f t="shared" ca="1" si="349"/>
        <v>0.20696399912622754</v>
      </c>
      <c r="N4065">
        <f t="shared" ca="1" si="350"/>
        <v>0.21964555986684844</v>
      </c>
      <c r="O4065">
        <f t="shared" ca="1" si="351"/>
        <v>1</v>
      </c>
    </row>
    <row r="4066" spans="7:15" x14ac:dyDescent="0.25">
      <c r="G4066" s="3">
        <v>4061</v>
      </c>
      <c r="H4066">
        <f t="shared" ca="1" si="347"/>
        <v>0.63800829256248481</v>
      </c>
      <c r="I4066">
        <f t="shared" ca="1" si="347"/>
        <v>0.14133739418955138</v>
      </c>
      <c r="J4066">
        <f t="shared" ca="1" si="347"/>
        <v>0.17317442480708256</v>
      </c>
      <c r="K4066">
        <f t="shared" ca="1" si="347"/>
        <v>9.7961367328308291E-2</v>
      </c>
      <c r="L4066">
        <f t="shared" ca="1" si="348"/>
        <v>6.51048526773194E-2</v>
      </c>
      <c r="M4066">
        <f t="shared" ca="1" si="349"/>
        <v>6.2417629920099409E-2</v>
      </c>
      <c r="N4066">
        <f t="shared" ca="1" si="350"/>
        <v>0.46685330064026975</v>
      </c>
      <c r="O4066">
        <f t="shared" ca="1" si="351"/>
        <v>0</v>
      </c>
    </row>
    <row r="4067" spans="7:15" x14ac:dyDescent="0.25">
      <c r="G4067" s="3">
        <v>4062</v>
      </c>
      <c r="H4067">
        <f t="shared" ca="1" si="347"/>
        <v>0.70850431637571976</v>
      </c>
      <c r="I4067">
        <f t="shared" ca="1" si="347"/>
        <v>0.45407746131120152</v>
      </c>
      <c r="J4067">
        <f t="shared" ca="1" si="347"/>
        <v>0.20866894528134183</v>
      </c>
      <c r="K4067">
        <f t="shared" ca="1" si="347"/>
        <v>1.8929442069421487E-2</v>
      </c>
      <c r="L4067">
        <f t="shared" ca="1" si="348"/>
        <v>5.4506993424938678E-2</v>
      </c>
      <c r="M4067">
        <f t="shared" ca="1" si="349"/>
        <v>4.3150578847494566E-3</v>
      </c>
      <c r="N4067">
        <f t="shared" ca="1" si="350"/>
        <v>0.66271351038521842</v>
      </c>
      <c r="O4067">
        <f t="shared" ca="1" si="351"/>
        <v>0</v>
      </c>
    </row>
    <row r="4068" spans="7:15" x14ac:dyDescent="0.25">
      <c r="G4068" s="3">
        <v>4063</v>
      </c>
      <c r="H4068">
        <f t="shared" ca="1" si="347"/>
        <v>0.61012371121711195</v>
      </c>
      <c r="I4068">
        <f t="shared" ca="1" si="347"/>
        <v>0.53842005070794052</v>
      </c>
      <c r="J4068">
        <f t="shared" ca="1" si="347"/>
        <v>0.59011418875552657</v>
      </c>
      <c r="K4068">
        <f t="shared" ca="1" si="347"/>
        <v>4.7201523051910943E-2</v>
      </c>
      <c r="L4068">
        <f t="shared" ca="1" si="348"/>
        <v>1.0950019181566146E-2</v>
      </c>
      <c r="M4068">
        <f t="shared" ca="1" si="349"/>
        <v>3.056852688572596E-2</v>
      </c>
      <c r="N4068">
        <f t="shared" ca="1" si="350"/>
        <v>0.49162589730576461</v>
      </c>
      <c r="O4068">
        <f t="shared" ca="1" si="351"/>
        <v>0</v>
      </c>
    </row>
    <row r="4069" spans="7:15" x14ac:dyDescent="0.25">
      <c r="G4069" s="3">
        <v>4064</v>
      </c>
      <c r="H4069">
        <f t="shared" ca="1" si="347"/>
        <v>0.15005046582709614</v>
      </c>
      <c r="I4069">
        <f t="shared" ca="1" si="347"/>
        <v>0.45211239983416018</v>
      </c>
      <c r="J4069">
        <f t="shared" ca="1" si="347"/>
        <v>0.38785900704442866</v>
      </c>
      <c r="K4069">
        <f t="shared" ca="1" si="347"/>
        <v>0.53496218453766853</v>
      </c>
      <c r="L4069">
        <f t="shared" ca="1" si="348"/>
        <v>7.3165519756257721E-2</v>
      </c>
      <c r="M4069">
        <f t="shared" ca="1" si="349"/>
        <v>2.7344140124070698E-2</v>
      </c>
      <c r="N4069">
        <f t="shared" ca="1" si="350"/>
        <v>0.25182730015098331</v>
      </c>
      <c r="O4069">
        <f t="shared" ca="1" si="351"/>
        <v>0</v>
      </c>
    </row>
    <row r="4070" spans="7:15" x14ac:dyDescent="0.25">
      <c r="G4070" s="3">
        <v>4065</v>
      </c>
      <c r="H4070">
        <f t="shared" ca="1" si="347"/>
        <v>0.11791119912257186</v>
      </c>
      <c r="I4070">
        <f t="shared" ca="1" si="347"/>
        <v>0.38180714662075954</v>
      </c>
      <c r="J4070">
        <f t="shared" ca="1" si="347"/>
        <v>0.22564639924328955</v>
      </c>
      <c r="K4070">
        <f t="shared" ca="1" si="347"/>
        <v>0.2516303470002933</v>
      </c>
      <c r="L4070">
        <f t="shared" ca="1" si="348"/>
        <v>9.158836905637957E-2</v>
      </c>
      <c r="M4070">
        <f t="shared" ca="1" si="349"/>
        <v>0.13178092504000824</v>
      </c>
      <c r="N4070">
        <f t="shared" ca="1" si="350"/>
        <v>0.16897595244435851</v>
      </c>
      <c r="O4070">
        <f t="shared" ca="1" si="351"/>
        <v>1</v>
      </c>
    </row>
    <row r="4071" spans="7:15" x14ac:dyDescent="0.25">
      <c r="G4071" s="3">
        <v>4066</v>
      </c>
      <c r="H4071">
        <f t="shared" ca="1" si="347"/>
        <v>0.5869114257408371</v>
      </c>
      <c r="I4071">
        <f t="shared" ca="1" si="347"/>
        <v>0.15402297937359821</v>
      </c>
      <c r="J4071">
        <f t="shared" ca="1" si="347"/>
        <v>0.31628622356428149</v>
      </c>
      <c r="K4071">
        <f t="shared" ca="1" si="347"/>
        <v>0.39589619822589195</v>
      </c>
      <c r="L4071">
        <f t="shared" ca="1" si="348"/>
        <v>8.5201087088893415E-2</v>
      </c>
      <c r="M4071">
        <f t="shared" ca="1" si="349"/>
        <v>9.615029636294363E-2</v>
      </c>
      <c r="N4071">
        <f t="shared" ca="1" si="350"/>
        <v>0.36296095389321315</v>
      </c>
      <c r="O4071">
        <f t="shared" ca="1" si="351"/>
        <v>0</v>
      </c>
    </row>
    <row r="4072" spans="7:15" x14ac:dyDescent="0.25">
      <c r="G4072" s="3">
        <v>4067</v>
      </c>
      <c r="H4072">
        <f t="shared" ca="1" si="347"/>
        <v>0.42309068947972706</v>
      </c>
      <c r="I4072">
        <f t="shared" ca="1" si="347"/>
        <v>0.32995614312202837</v>
      </c>
      <c r="J4072">
        <f t="shared" ca="1" si="347"/>
        <v>5.7848330953764293E-2</v>
      </c>
      <c r="K4072">
        <f t="shared" ca="1" si="347"/>
        <v>0.34420003668584243</v>
      </c>
      <c r="L4072">
        <f t="shared" ca="1" si="348"/>
        <v>1.7519539077435257E-2</v>
      </c>
      <c r="M4072">
        <f t="shared" ca="1" si="349"/>
        <v>1.9202209475129524E-2</v>
      </c>
      <c r="N4072">
        <f t="shared" ca="1" si="350"/>
        <v>0.36551999803767948</v>
      </c>
      <c r="O4072">
        <f t="shared" ca="1" si="351"/>
        <v>0</v>
      </c>
    </row>
    <row r="4073" spans="7:15" x14ac:dyDescent="0.25">
      <c r="G4073" s="3">
        <v>4068</v>
      </c>
      <c r="H4073">
        <f t="shared" ca="1" si="347"/>
        <v>0.85072752831409104</v>
      </c>
      <c r="I4073">
        <f t="shared" ca="1" si="347"/>
        <v>0.10709562035094877</v>
      </c>
      <c r="J4073">
        <f t="shared" ca="1" si="347"/>
        <v>0.40063021761538864</v>
      </c>
      <c r="K4073">
        <f t="shared" ca="1" si="347"/>
        <v>0.31027275174328539</v>
      </c>
      <c r="L4073">
        <f t="shared" ca="1" si="348"/>
        <v>3.558760094175651E-2</v>
      </c>
      <c r="M4073">
        <f t="shared" ca="1" si="349"/>
        <v>0.17254698729714887</v>
      </c>
      <c r="N4073">
        <f t="shared" ca="1" si="350"/>
        <v>0.49383047275256625</v>
      </c>
      <c r="O4073">
        <f t="shared" ca="1" si="351"/>
        <v>0</v>
      </c>
    </row>
    <row r="4074" spans="7:15" x14ac:dyDescent="0.25">
      <c r="G4074" s="3">
        <v>4069</v>
      </c>
      <c r="H4074">
        <f t="shared" ca="1" si="347"/>
        <v>0.82127691374812517</v>
      </c>
      <c r="I4074">
        <f t="shared" ca="1" si="347"/>
        <v>0.39584767313073177</v>
      </c>
      <c r="J4074">
        <f t="shared" ca="1" si="347"/>
        <v>0.15105065985630828</v>
      </c>
      <c r="K4074">
        <f t="shared" ca="1" si="347"/>
        <v>0.16183598624092688</v>
      </c>
      <c r="L4074">
        <f t="shared" ca="1" si="348"/>
        <v>0.10270319404081263</v>
      </c>
      <c r="M4074">
        <f t="shared" ca="1" si="349"/>
        <v>0.10257970461481765</v>
      </c>
      <c r="N4074">
        <f t="shared" ca="1" si="350"/>
        <v>0.70990471262477917</v>
      </c>
      <c r="O4074">
        <f t="shared" ca="1" si="351"/>
        <v>0</v>
      </c>
    </row>
    <row r="4075" spans="7:15" x14ac:dyDescent="0.25">
      <c r="G4075" s="3">
        <v>4070</v>
      </c>
      <c r="H4075">
        <f t="shared" ca="1" si="347"/>
        <v>0.98964079020566087</v>
      </c>
      <c r="I4075">
        <f t="shared" ca="1" si="347"/>
        <v>0.30095994998911846</v>
      </c>
      <c r="J4075">
        <f t="shared" ca="1" si="347"/>
        <v>0.45400555199253101</v>
      </c>
      <c r="K4075">
        <f t="shared" ca="1" si="347"/>
        <v>0.4638386536669884</v>
      </c>
      <c r="L4075">
        <f t="shared" ca="1" si="348"/>
        <v>6.056982439589768E-3</v>
      </c>
      <c r="M4075">
        <f t="shared" ca="1" si="349"/>
        <v>0.39332277774976077</v>
      </c>
      <c r="N4075">
        <f t="shared" ca="1" si="350"/>
        <v>0.55985228456032909</v>
      </c>
      <c r="O4075">
        <f t="shared" ca="1" si="351"/>
        <v>0</v>
      </c>
    </row>
    <row r="4076" spans="7:15" x14ac:dyDescent="0.25">
      <c r="G4076" s="3">
        <v>4071</v>
      </c>
      <c r="H4076">
        <f t="shared" ca="1" si="347"/>
        <v>0.30712261176955635</v>
      </c>
      <c r="I4076">
        <f t="shared" ca="1" si="347"/>
        <v>0.47237769041937139</v>
      </c>
      <c r="J4076">
        <f t="shared" ca="1" si="347"/>
        <v>0.36157307496738622</v>
      </c>
      <c r="K4076">
        <f t="shared" ca="1" si="347"/>
        <v>0.22212655542904192</v>
      </c>
      <c r="L4076">
        <f t="shared" ca="1" si="348"/>
        <v>0.24594036375729414</v>
      </c>
      <c r="M4076">
        <f t="shared" ca="1" si="349"/>
        <v>0.15428262674953533</v>
      </c>
      <c r="N4076">
        <f t="shared" ca="1" si="350"/>
        <v>0.25610639099094407</v>
      </c>
      <c r="O4076">
        <f t="shared" ca="1" si="351"/>
        <v>1</v>
      </c>
    </row>
    <row r="4077" spans="7:15" x14ac:dyDescent="0.25">
      <c r="G4077" s="3">
        <v>4072</v>
      </c>
      <c r="H4077">
        <f t="shared" ca="1" si="347"/>
        <v>2.6495841826514099E-2</v>
      </c>
      <c r="I4077">
        <f t="shared" ca="1" si="347"/>
        <v>0.85544383901214993</v>
      </c>
      <c r="J4077">
        <f t="shared" ca="1" si="347"/>
        <v>0.74734135362529108</v>
      </c>
      <c r="K4077">
        <f t="shared" ca="1" si="347"/>
        <v>0.21571444549573782</v>
      </c>
      <c r="L4077">
        <f t="shared" ca="1" si="348"/>
        <v>1.5227839528925913E-2</v>
      </c>
      <c r="M4077">
        <f t="shared" ca="1" si="349"/>
        <v>5.1345484488629363E-2</v>
      </c>
      <c r="N4077">
        <f t="shared" ca="1" si="350"/>
        <v>0.96378003133978518</v>
      </c>
      <c r="O4077">
        <f t="shared" ca="1" si="351"/>
        <v>0</v>
      </c>
    </row>
    <row r="4078" spans="7:15" x14ac:dyDescent="0.25">
      <c r="G4078" s="3">
        <v>4073</v>
      </c>
      <c r="H4078">
        <f t="shared" ca="1" si="347"/>
        <v>0.72537924834156631</v>
      </c>
      <c r="I4078">
        <f t="shared" ca="1" si="347"/>
        <v>0.34267379011499954</v>
      </c>
      <c r="J4078">
        <f t="shared" ca="1" si="347"/>
        <v>0.71469745076256075</v>
      </c>
      <c r="K4078">
        <f t="shared" ca="1" si="347"/>
        <v>0.90682357953359882</v>
      </c>
      <c r="L4078">
        <f t="shared" ca="1" si="348"/>
        <v>3.285351993387018E-2</v>
      </c>
      <c r="M4078">
        <f t="shared" ca="1" si="349"/>
        <v>7.7978250189422976E-2</v>
      </c>
      <c r="N4078">
        <f t="shared" ca="1" si="350"/>
        <v>0.56425090669007238</v>
      </c>
      <c r="O4078">
        <f t="shared" ca="1" si="351"/>
        <v>0</v>
      </c>
    </row>
    <row r="4079" spans="7:15" x14ac:dyDescent="0.25">
      <c r="G4079" s="3">
        <v>4074</v>
      </c>
      <c r="H4079">
        <f t="shared" ca="1" si="347"/>
        <v>0.22706759161530155</v>
      </c>
      <c r="I4079">
        <f t="shared" ca="1" si="347"/>
        <v>0.14820610597184902</v>
      </c>
      <c r="J4079">
        <f t="shared" ca="1" si="347"/>
        <v>7.7089900116476651E-2</v>
      </c>
      <c r="K4079">
        <f t="shared" ca="1" si="347"/>
        <v>0.11929422306290605</v>
      </c>
      <c r="L4079">
        <f t="shared" ca="1" si="348"/>
        <v>3.1704613483373792E-2</v>
      </c>
      <c r="M4079">
        <f t="shared" ca="1" si="349"/>
        <v>5.6795508481740302E-2</v>
      </c>
      <c r="N4079">
        <f t="shared" ca="1" si="350"/>
        <v>0.15273900916484015</v>
      </c>
      <c r="O4079">
        <f t="shared" ca="1" si="351"/>
        <v>0</v>
      </c>
    </row>
    <row r="4080" spans="7:15" x14ac:dyDescent="0.25">
      <c r="G4080" s="3">
        <v>4075</v>
      </c>
      <c r="H4080">
        <f t="shared" ca="1" si="347"/>
        <v>0.11658866425887493</v>
      </c>
      <c r="I4080">
        <f t="shared" ca="1" si="347"/>
        <v>0.54123434427198469</v>
      </c>
      <c r="J4080">
        <f t="shared" ca="1" si="347"/>
        <v>0.38545503432031725</v>
      </c>
      <c r="K4080">
        <f t="shared" ca="1" si="347"/>
        <v>0.93553274085444749</v>
      </c>
      <c r="L4080">
        <f t="shared" ca="1" si="348"/>
        <v>8.3589434181035094E-2</v>
      </c>
      <c r="M4080">
        <f t="shared" ca="1" si="349"/>
        <v>4.1785121004165579E-4</v>
      </c>
      <c r="N4080">
        <f t="shared" ca="1" si="350"/>
        <v>0.47724244414921602</v>
      </c>
      <c r="O4080">
        <f t="shared" ca="1" si="351"/>
        <v>0</v>
      </c>
    </row>
    <row r="4081" spans="7:15" x14ac:dyDescent="0.25">
      <c r="G4081" s="3">
        <v>4076</v>
      </c>
      <c r="H4081">
        <f t="shared" ca="1" si="347"/>
        <v>0.4125792319832583</v>
      </c>
      <c r="I4081">
        <f t="shared" ca="1" si="347"/>
        <v>0.42068692357220705</v>
      </c>
      <c r="J4081">
        <f t="shared" ca="1" si="347"/>
        <v>0.48113738304829756</v>
      </c>
      <c r="K4081">
        <f t="shared" ca="1" si="347"/>
        <v>0.42748155928774845</v>
      </c>
      <c r="L4081">
        <f t="shared" ca="1" si="348"/>
        <v>0.22569400775919685</v>
      </c>
      <c r="M4081">
        <f t="shared" ca="1" si="349"/>
        <v>0.31275500914668619</v>
      </c>
      <c r="N4081">
        <f t="shared" ca="1" si="350"/>
        <v>6.8894028420202397E-2</v>
      </c>
      <c r="O4081">
        <f t="shared" ca="1" si="351"/>
        <v>1</v>
      </c>
    </row>
    <row r="4082" spans="7:15" x14ac:dyDescent="0.25">
      <c r="G4082" s="3">
        <v>4077</v>
      </c>
      <c r="H4082">
        <f t="shared" ca="1" si="347"/>
        <v>0.23618175768326344</v>
      </c>
      <c r="I4082">
        <f t="shared" ca="1" si="347"/>
        <v>0.45735728565342293</v>
      </c>
      <c r="J4082">
        <f t="shared" ca="1" si="347"/>
        <v>0.53201051824719181</v>
      </c>
      <c r="K4082">
        <f t="shared" ca="1" si="347"/>
        <v>0.20248191974742358</v>
      </c>
      <c r="L4082">
        <f t="shared" ca="1" si="348"/>
        <v>0.13819892836492786</v>
      </c>
      <c r="M4082">
        <f t="shared" ca="1" si="349"/>
        <v>9.4403833941558865E-2</v>
      </c>
      <c r="N4082">
        <f t="shared" ca="1" si="350"/>
        <v>0.3904818916704168</v>
      </c>
      <c r="O4082">
        <f t="shared" ca="1" si="351"/>
        <v>0</v>
      </c>
    </row>
    <row r="4083" spans="7:15" x14ac:dyDescent="0.25">
      <c r="G4083" s="3">
        <v>4078</v>
      </c>
      <c r="H4083">
        <f t="shared" ca="1" si="347"/>
        <v>0.75610212576339886</v>
      </c>
      <c r="I4083">
        <f t="shared" ca="1" si="347"/>
        <v>1.8366814118270347E-2</v>
      </c>
      <c r="J4083">
        <f t="shared" ca="1" si="347"/>
        <v>0.27176819326278201</v>
      </c>
      <c r="K4083">
        <f t="shared" ca="1" si="347"/>
        <v>0.74270487838598098</v>
      </c>
      <c r="L4083">
        <f t="shared" ca="1" si="348"/>
        <v>2.8248119064367195E-3</v>
      </c>
      <c r="M4083">
        <f t="shared" ca="1" si="349"/>
        <v>9.2130926037423025E-2</v>
      </c>
      <c r="N4083">
        <f t="shared" ca="1" si="350"/>
        <v>0.87134665289918123</v>
      </c>
      <c r="O4083">
        <f t="shared" ca="1" si="351"/>
        <v>0</v>
      </c>
    </row>
    <row r="4084" spans="7:15" x14ac:dyDescent="0.25">
      <c r="G4084" s="3">
        <v>4079</v>
      </c>
      <c r="H4084">
        <f t="shared" ca="1" si="347"/>
        <v>0.858471874028228</v>
      </c>
      <c r="I4084">
        <f t="shared" ca="1" si="347"/>
        <v>0.86590879006860588</v>
      </c>
      <c r="J4084">
        <f t="shared" ca="1" si="347"/>
        <v>0.17625495641440603</v>
      </c>
      <c r="K4084">
        <f t="shared" ca="1" si="347"/>
        <v>0.9008663989592397</v>
      </c>
      <c r="L4084">
        <f t="shared" ca="1" si="348"/>
        <v>2.7946876965391613E-2</v>
      </c>
      <c r="M4084">
        <f t="shared" ca="1" si="349"/>
        <v>4.5431468158045357E-2</v>
      </c>
      <c r="N4084">
        <f t="shared" ca="1" si="350"/>
        <v>0.68311196527205909</v>
      </c>
      <c r="O4084">
        <f t="shared" ca="1" si="351"/>
        <v>0</v>
      </c>
    </row>
    <row r="4085" spans="7:15" x14ac:dyDescent="0.25">
      <c r="G4085" s="3">
        <v>4080</v>
      </c>
      <c r="H4085">
        <f t="shared" ca="1" si="347"/>
        <v>0.68161295364941721</v>
      </c>
      <c r="I4085">
        <f t="shared" ca="1" si="347"/>
        <v>0.76108063252017466</v>
      </c>
      <c r="J4085">
        <f t="shared" ca="1" si="347"/>
        <v>0.70768914298439123</v>
      </c>
      <c r="K4085">
        <f t="shared" ca="1" si="347"/>
        <v>0.15984865738951903</v>
      </c>
      <c r="L4085">
        <f t="shared" ca="1" si="348"/>
        <v>5.5647713807922043E-2</v>
      </c>
      <c r="M4085">
        <f t="shared" ca="1" si="349"/>
        <v>0.13897534759775967</v>
      </c>
      <c r="N4085">
        <f t="shared" ca="1" si="350"/>
        <v>0.60179718807065119</v>
      </c>
      <c r="O4085">
        <f t="shared" ca="1" si="351"/>
        <v>0</v>
      </c>
    </row>
    <row r="4086" spans="7:15" x14ac:dyDescent="0.25">
      <c r="G4086" s="3">
        <v>4081</v>
      </c>
      <c r="H4086">
        <f t="shared" ca="1" si="347"/>
        <v>0.9298370000997066</v>
      </c>
      <c r="I4086">
        <f t="shared" ca="1" si="347"/>
        <v>0.79294114811635097</v>
      </c>
      <c r="J4086">
        <f t="shared" ca="1" si="347"/>
        <v>0.72696934367792776</v>
      </c>
      <c r="K4086">
        <f t="shared" ca="1" si="347"/>
        <v>0.54855711489220649</v>
      </c>
      <c r="L4086">
        <f t="shared" ca="1" si="348"/>
        <v>5.2751713331034011E-2</v>
      </c>
      <c r="M4086">
        <f t="shared" ca="1" si="349"/>
        <v>0.22096961925396874</v>
      </c>
      <c r="N4086">
        <f t="shared" ca="1" si="350"/>
        <v>0.31761429709155831</v>
      </c>
      <c r="O4086">
        <f t="shared" ca="1" si="351"/>
        <v>0</v>
      </c>
    </row>
    <row r="4087" spans="7:15" x14ac:dyDescent="0.25">
      <c r="G4087" s="3">
        <v>4082</v>
      </c>
      <c r="H4087">
        <f t="shared" ca="1" si="347"/>
        <v>0.62667577661357154</v>
      </c>
      <c r="I4087">
        <f t="shared" ca="1" si="347"/>
        <v>0.74711167194319905</v>
      </c>
      <c r="J4087">
        <f t="shared" ca="1" si="347"/>
        <v>0.18986395958332436</v>
      </c>
      <c r="K4087">
        <f t="shared" ca="1" si="347"/>
        <v>0.94483233769246655</v>
      </c>
      <c r="L4087">
        <f t="shared" ca="1" si="348"/>
        <v>9.4373076543963527E-2</v>
      </c>
      <c r="M4087">
        <f t="shared" ca="1" si="349"/>
        <v>4.8582918027858552E-2</v>
      </c>
      <c r="N4087">
        <f t="shared" ca="1" si="350"/>
        <v>0.47947682442595668</v>
      </c>
      <c r="O4087">
        <f t="shared" ca="1" si="351"/>
        <v>0</v>
      </c>
    </row>
    <row r="4088" spans="7:15" x14ac:dyDescent="0.25">
      <c r="G4088" s="3">
        <v>4083</v>
      </c>
      <c r="H4088">
        <f t="shared" ca="1" si="347"/>
        <v>0.54721337357644229</v>
      </c>
      <c r="I4088">
        <f t="shared" ca="1" si="347"/>
        <v>0.3980983293310083</v>
      </c>
      <c r="J4088">
        <f t="shared" ca="1" si="347"/>
        <v>0.62171769994411519</v>
      </c>
      <c r="K4088">
        <f t="shared" ca="1" si="347"/>
        <v>0.61178968512801346</v>
      </c>
      <c r="L4088">
        <f t="shared" ca="1" si="348"/>
        <v>0.27230186712674803</v>
      </c>
      <c r="M4088">
        <f t="shared" ca="1" si="349"/>
        <v>9.7086832002609896E-2</v>
      </c>
      <c r="N4088">
        <f t="shared" ca="1" si="350"/>
        <v>0.22630707056975258</v>
      </c>
      <c r="O4088">
        <f t="shared" ca="1" si="351"/>
        <v>1</v>
      </c>
    </row>
    <row r="4089" spans="7:15" x14ac:dyDescent="0.25">
      <c r="G4089" s="3">
        <v>4084</v>
      </c>
      <c r="H4089">
        <f t="shared" ca="1" si="347"/>
        <v>0.34226147063786005</v>
      </c>
      <c r="I4089">
        <f t="shared" ca="1" si="347"/>
        <v>1.6044783649248551E-2</v>
      </c>
      <c r="J4089">
        <f t="shared" ca="1" si="347"/>
        <v>0.94214783655868184</v>
      </c>
      <c r="K4089">
        <f t="shared" ca="1" si="347"/>
        <v>0.18350630435324577</v>
      </c>
      <c r="L4089">
        <f t="shared" ca="1" si="348"/>
        <v>1.3011972402024927E-2</v>
      </c>
      <c r="M4089">
        <f t="shared" ca="1" si="349"/>
        <v>2.1243605370132143E-3</v>
      </c>
      <c r="N4089">
        <f t="shared" ca="1" si="350"/>
        <v>0.62282181475457765</v>
      </c>
      <c r="O4089">
        <f t="shared" ca="1" si="351"/>
        <v>0</v>
      </c>
    </row>
    <row r="4090" spans="7:15" x14ac:dyDescent="0.25">
      <c r="G4090" s="3">
        <v>4085</v>
      </c>
      <c r="H4090">
        <f t="shared" ca="1" si="347"/>
        <v>0.21010873478720737</v>
      </c>
      <c r="I4090">
        <f t="shared" ca="1" si="347"/>
        <v>0.53345331957040165</v>
      </c>
      <c r="J4090">
        <f t="shared" ca="1" si="347"/>
        <v>0.47647171995420345</v>
      </c>
      <c r="K4090">
        <f t="shared" ca="1" si="347"/>
        <v>0.9827542015271129</v>
      </c>
      <c r="L4090">
        <f t="shared" ca="1" si="348"/>
        <v>0.14160895424627681</v>
      </c>
      <c r="M4090">
        <f t="shared" ca="1" si="349"/>
        <v>1.7083268121754654E-2</v>
      </c>
      <c r="N4090">
        <f t="shared" ca="1" si="350"/>
        <v>0.52232223999572513</v>
      </c>
      <c r="O4090">
        <f t="shared" ca="1" si="351"/>
        <v>0</v>
      </c>
    </row>
    <row r="4091" spans="7:15" x14ac:dyDescent="0.25">
      <c r="G4091" s="3">
        <v>4086</v>
      </c>
      <c r="H4091">
        <f t="shared" ca="1" si="347"/>
        <v>0.34045723015071572</v>
      </c>
      <c r="I4091">
        <f t="shared" ca="1" si="347"/>
        <v>0.12454938920324699</v>
      </c>
      <c r="J4091">
        <f t="shared" ca="1" si="347"/>
        <v>0.79558452862711981</v>
      </c>
      <c r="K4091">
        <f t="shared" ca="1" si="347"/>
        <v>0.79336343475293358</v>
      </c>
      <c r="L4091">
        <f t="shared" ca="1" si="348"/>
        <v>3.4259032618795517E-2</v>
      </c>
      <c r="M4091">
        <f t="shared" ca="1" si="349"/>
        <v>0.20185759986030269</v>
      </c>
      <c r="N4091">
        <f t="shared" ca="1" si="350"/>
        <v>0.80898274724679275</v>
      </c>
      <c r="O4091">
        <f t="shared" ca="1" si="351"/>
        <v>0</v>
      </c>
    </row>
    <row r="4092" spans="7:15" x14ac:dyDescent="0.25">
      <c r="G4092" s="3">
        <v>4087</v>
      </c>
      <c r="H4092">
        <f t="shared" ca="1" si="347"/>
        <v>0.41690191448549052</v>
      </c>
      <c r="I4092">
        <f t="shared" ca="1" si="347"/>
        <v>0.1527329833629455</v>
      </c>
      <c r="J4092">
        <f t="shared" ca="1" si="347"/>
        <v>0.84401441175050984</v>
      </c>
      <c r="K4092">
        <f t="shared" ca="1" si="347"/>
        <v>0.79486876338847023</v>
      </c>
      <c r="L4092">
        <f t="shared" ca="1" si="348"/>
        <v>1.9788293982584981E-2</v>
      </c>
      <c r="M4092">
        <f t="shared" ca="1" si="349"/>
        <v>0.11463147780769514</v>
      </c>
      <c r="N4092">
        <f t="shared" ca="1" si="350"/>
        <v>0.77120908015203649</v>
      </c>
      <c r="O4092">
        <f t="shared" ca="1" si="351"/>
        <v>0</v>
      </c>
    </row>
    <row r="4093" spans="7:15" x14ac:dyDescent="0.25">
      <c r="G4093" s="3">
        <v>4088</v>
      </c>
      <c r="H4093">
        <f t="shared" ca="1" si="347"/>
        <v>0.8754000771099103</v>
      </c>
      <c r="I4093">
        <f t="shared" ca="1" si="347"/>
        <v>0.94674347009348203</v>
      </c>
      <c r="J4093">
        <f t="shared" ca="1" si="347"/>
        <v>0.82624491626007346</v>
      </c>
      <c r="K4093">
        <f t="shared" ca="1" si="347"/>
        <v>0.80087317315422824</v>
      </c>
      <c r="L4093">
        <f t="shared" ca="1" si="348"/>
        <v>4.9671564884656037E-2</v>
      </c>
      <c r="M4093">
        <f t="shared" ca="1" si="349"/>
        <v>5.2888182322239255E-2</v>
      </c>
      <c r="N4093">
        <f t="shared" ca="1" si="350"/>
        <v>0.15392976764524596</v>
      </c>
      <c r="O4093">
        <f t="shared" ca="1" si="351"/>
        <v>0</v>
      </c>
    </row>
    <row r="4094" spans="7:15" x14ac:dyDescent="0.25">
      <c r="G4094" s="3">
        <v>4089</v>
      </c>
      <c r="H4094">
        <f t="shared" ca="1" si="347"/>
        <v>0.50624199453031649</v>
      </c>
      <c r="I4094">
        <f t="shared" ca="1" si="347"/>
        <v>0.92002743602361581</v>
      </c>
      <c r="J4094">
        <f t="shared" ca="1" si="347"/>
        <v>0.94344533919747842</v>
      </c>
      <c r="K4094">
        <f t="shared" ca="1" si="347"/>
        <v>0.60106229170087688</v>
      </c>
      <c r="L4094">
        <f t="shared" ca="1" si="348"/>
        <v>7.4958909299060253E-3</v>
      </c>
      <c r="M4094">
        <f t="shared" ca="1" si="349"/>
        <v>3.5250868241704508E-2</v>
      </c>
      <c r="N4094">
        <f t="shared" ca="1" si="350"/>
        <v>0.54118899460445324</v>
      </c>
      <c r="O4094">
        <f t="shared" ca="1" si="351"/>
        <v>0</v>
      </c>
    </row>
    <row r="4095" spans="7:15" x14ac:dyDescent="0.25">
      <c r="G4095" s="3">
        <v>4090</v>
      </c>
      <c r="H4095">
        <f t="shared" ca="1" si="347"/>
        <v>0.74054630153832912</v>
      </c>
      <c r="I4095">
        <f t="shared" ca="1" si="347"/>
        <v>0.4279116090395475</v>
      </c>
      <c r="J4095">
        <f t="shared" ca="1" si="347"/>
        <v>0.79310518865186741</v>
      </c>
      <c r="K4095">
        <f t="shared" ca="1" si="347"/>
        <v>0.71021619780996181</v>
      </c>
      <c r="L4095">
        <f t="shared" ca="1" si="348"/>
        <v>9.7784334702510231E-2</v>
      </c>
      <c r="M4095">
        <f t="shared" ca="1" si="349"/>
        <v>9.6708372552518254E-2</v>
      </c>
      <c r="N4095">
        <f t="shared" ca="1" si="350"/>
        <v>0.28715556316297686</v>
      </c>
      <c r="O4095">
        <f t="shared" ca="1" si="351"/>
        <v>0</v>
      </c>
    </row>
    <row r="4096" spans="7:15" x14ac:dyDescent="0.25">
      <c r="G4096" s="3">
        <v>4091</v>
      </c>
      <c r="H4096">
        <f t="shared" ca="1" si="347"/>
        <v>0.54143909974374904</v>
      </c>
      <c r="I4096">
        <f t="shared" ca="1" si="347"/>
        <v>0.30873887428362645</v>
      </c>
      <c r="J4096">
        <f t="shared" ca="1" si="347"/>
        <v>0.17367145712672183</v>
      </c>
      <c r="K4096">
        <f t="shared" ca="1" si="347"/>
        <v>0.16049698979027849</v>
      </c>
      <c r="L4096">
        <f t="shared" ca="1" si="348"/>
        <v>0.30156775426487464</v>
      </c>
      <c r="M4096">
        <f t="shared" ca="1" si="349"/>
        <v>5.1262307971719254E-2</v>
      </c>
      <c r="N4096">
        <f t="shared" ca="1" si="350"/>
        <v>0.39652073750842409</v>
      </c>
      <c r="O4096">
        <f t="shared" ca="1" si="351"/>
        <v>0</v>
      </c>
    </row>
    <row r="4097" spans="7:15" x14ac:dyDescent="0.25">
      <c r="G4097" s="3">
        <v>4092</v>
      </c>
      <c r="H4097">
        <f t="shared" ca="1" si="347"/>
        <v>0.86706976851808859</v>
      </c>
      <c r="I4097">
        <f t="shared" ca="1" si="347"/>
        <v>0.57958452012842077</v>
      </c>
      <c r="J4097">
        <f t="shared" ca="1" si="347"/>
        <v>0.78427878223740843</v>
      </c>
      <c r="K4097">
        <f t="shared" ca="1" si="347"/>
        <v>0.737715979063023</v>
      </c>
      <c r="L4097">
        <f t="shared" ca="1" si="348"/>
        <v>1.0604674456988407E-2</v>
      </c>
      <c r="M4097">
        <f t="shared" ca="1" si="349"/>
        <v>0.14483997929283102</v>
      </c>
      <c r="N4097">
        <f t="shared" ca="1" si="350"/>
        <v>0.1784934332520767</v>
      </c>
      <c r="O4097">
        <f t="shared" ca="1" si="351"/>
        <v>0</v>
      </c>
    </row>
    <row r="4098" spans="7:15" x14ac:dyDescent="0.25">
      <c r="G4098" s="3">
        <v>4093</v>
      </c>
      <c r="H4098">
        <f t="shared" ca="1" si="347"/>
        <v>0.40732323869511922</v>
      </c>
      <c r="I4098">
        <f t="shared" ca="1" si="347"/>
        <v>0.12368815693584023</v>
      </c>
      <c r="J4098">
        <f t="shared" ca="1" si="347"/>
        <v>0.54522537925238435</v>
      </c>
      <c r="K4098">
        <f t="shared" ca="1" si="347"/>
        <v>0.15823005968833037</v>
      </c>
      <c r="L4098">
        <f t="shared" ca="1" si="348"/>
        <v>0.11604528654528955</v>
      </c>
      <c r="M4098">
        <f t="shared" ca="1" si="349"/>
        <v>0.15354226850724689</v>
      </c>
      <c r="N4098">
        <f t="shared" ca="1" si="350"/>
        <v>0.14216238397001577</v>
      </c>
      <c r="O4098">
        <f t="shared" ca="1" si="351"/>
        <v>1</v>
      </c>
    </row>
    <row r="4099" spans="7:15" x14ac:dyDescent="0.25">
      <c r="G4099" s="3">
        <v>4094</v>
      </c>
      <c r="H4099">
        <f t="shared" ca="1" si="347"/>
        <v>0.85139425245402267</v>
      </c>
      <c r="I4099">
        <f t="shared" ca="1" si="347"/>
        <v>0.67292871306965918</v>
      </c>
      <c r="J4099">
        <f t="shared" ca="1" si="347"/>
        <v>0.90529741531789765</v>
      </c>
      <c r="K4099">
        <f t="shared" ca="1" si="347"/>
        <v>0.93193012411212017</v>
      </c>
      <c r="L4099">
        <f t="shared" ca="1" si="348"/>
        <v>0.10351091981935064</v>
      </c>
      <c r="M4099">
        <f t="shared" ca="1" si="349"/>
        <v>2.9206533590462953E-2</v>
      </c>
      <c r="N4099">
        <f t="shared" ca="1" si="350"/>
        <v>0.26455109504350055</v>
      </c>
      <c r="O4099">
        <f t="shared" ca="1" si="351"/>
        <v>0</v>
      </c>
    </row>
    <row r="4100" spans="7:15" x14ac:dyDescent="0.25">
      <c r="G4100" s="3">
        <v>4095</v>
      </c>
      <c r="H4100">
        <f t="shared" ca="1" si="347"/>
        <v>0.85634451691584546</v>
      </c>
      <c r="I4100">
        <f t="shared" ca="1" si="347"/>
        <v>0.34120630800346896</v>
      </c>
      <c r="J4100">
        <f t="shared" ca="1" si="347"/>
        <v>0.50716586341553482</v>
      </c>
      <c r="K4100">
        <f t="shared" ca="1" si="347"/>
        <v>0.33255941259049637</v>
      </c>
      <c r="L4100">
        <f t="shared" ca="1" si="348"/>
        <v>0.1101726104373411</v>
      </c>
      <c r="M4100">
        <f t="shared" ca="1" si="349"/>
        <v>0.19949099386854399</v>
      </c>
      <c r="N4100">
        <f t="shared" ca="1" si="350"/>
        <v>0.34928570091054811</v>
      </c>
      <c r="O4100">
        <f t="shared" ca="1" si="351"/>
        <v>0</v>
      </c>
    </row>
    <row r="4101" spans="7:15" x14ac:dyDescent="0.25">
      <c r="G4101" s="3">
        <v>4096</v>
      </c>
      <c r="H4101">
        <f t="shared" ca="1" si="347"/>
        <v>0.33003770677308353</v>
      </c>
      <c r="I4101">
        <f t="shared" ca="1" si="347"/>
        <v>0.80105939233141865</v>
      </c>
      <c r="J4101">
        <f t="shared" ca="1" si="347"/>
        <v>0.99746891203546928</v>
      </c>
      <c r="K4101">
        <f t="shared" ca="1" si="347"/>
        <v>0.61363138204738843</v>
      </c>
      <c r="L4101">
        <f t="shared" ca="1" si="348"/>
        <v>4.3664447688151468E-2</v>
      </c>
      <c r="M4101">
        <f t="shared" ca="1" si="349"/>
        <v>1.8037577760141503E-3</v>
      </c>
      <c r="N4101">
        <f t="shared" ca="1" si="350"/>
        <v>0.69324863706828266</v>
      </c>
      <c r="O4101">
        <f t="shared" ca="1" si="351"/>
        <v>0</v>
      </c>
    </row>
    <row r="4102" spans="7:15" x14ac:dyDescent="0.25">
      <c r="G4102" s="3">
        <v>4097</v>
      </c>
      <c r="H4102">
        <f t="shared" ca="1" si="347"/>
        <v>0.96527988138486187</v>
      </c>
      <c r="I4102">
        <f t="shared" ca="1" si="347"/>
        <v>0.9118983804771037</v>
      </c>
      <c r="J4102">
        <f t="shared" ca="1" si="347"/>
        <v>0.67704797294937846</v>
      </c>
      <c r="K4102">
        <f t="shared" ref="I4102:K4165" ca="1" si="352">RAND()</f>
        <v>0.56536648131889655</v>
      </c>
      <c r="L4102">
        <f t="shared" ca="1" si="348"/>
        <v>2.7085242945328842E-2</v>
      </c>
      <c r="M4102">
        <f t="shared" ca="1" si="349"/>
        <v>0.18034966789746434</v>
      </c>
      <c r="N4102">
        <f t="shared" ca="1" si="350"/>
        <v>0.45073494447907492</v>
      </c>
      <c r="O4102">
        <f t="shared" ca="1" si="351"/>
        <v>0</v>
      </c>
    </row>
    <row r="4103" spans="7:15" x14ac:dyDescent="0.25">
      <c r="G4103" s="3">
        <v>4098</v>
      </c>
      <c r="H4103">
        <f t="shared" ref="H4103:K4166" ca="1" si="353">RAND()</f>
        <v>0.64771434097105485</v>
      </c>
      <c r="I4103">
        <f t="shared" ca="1" si="352"/>
        <v>0.10368913212256936</v>
      </c>
      <c r="J4103">
        <f t="shared" ca="1" si="352"/>
        <v>0.5715935302911771</v>
      </c>
      <c r="K4103">
        <f t="shared" ca="1" si="352"/>
        <v>0.87609457431965088</v>
      </c>
      <c r="L4103">
        <f t="shared" ref="L4103:L4166" ca="1" si="354">0+(RAND()*MIN(H4103,1-H4103,I4103,1-I4103))</f>
        <v>9.633473277243769E-2</v>
      </c>
      <c r="M4103">
        <f t="shared" ref="M4103:M4166" ca="1" si="355">0+(RAND()*MIN(J4103,1-J4103,K4103,1-K4103))</f>
        <v>5.4055171476633308E-2</v>
      </c>
      <c r="N4103">
        <f t="shared" ref="N4103:N4166" ca="1" si="356">SQRT((J4103-H4103)^2+(K4103-I4103)^2)</f>
        <v>0.77614724437714189</v>
      </c>
      <c r="O4103">
        <f t="shared" ref="O4103:O4166" ca="1" si="357">IF(N4103&lt;M4103+L4103,1,0)</f>
        <v>0</v>
      </c>
    </row>
    <row r="4104" spans="7:15" x14ac:dyDescent="0.25">
      <c r="G4104" s="3">
        <v>4099</v>
      </c>
      <c r="H4104">
        <f t="shared" ca="1" si="353"/>
        <v>0.73275977406372395</v>
      </c>
      <c r="I4104">
        <f t="shared" ca="1" si="352"/>
        <v>0.75909461301789827</v>
      </c>
      <c r="J4104">
        <f t="shared" ca="1" si="352"/>
        <v>0.84408176754312969</v>
      </c>
      <c r="K4104">
        <f t="shared" ca="1" si="352"/>
        <v>0.24891773987431165</v>
      </c>
      <c r="L4104">
        <f t="shared" ca="1" si="354"/>
        <v>0.15867781126361472</v>
      </c>
      <c r="M4104">
        <f t="shared" ca="1" si="355"/>
        <v>0.15291427547655051</v>
      </c>
      <c r="N4104">
        <f t="shared" ca="1" si="356"/>
        <v>0.52218103002962113</v>
      </c>
      <c r="O4104">
        <f t="shared" ca="1" si="357"/>
        <v>0</v>
      </c>
    </row>
    <row r="4105" spans="7:15" x14ac:dyDescent="0.25">
      <c r="G4105" s="3">
        <v>4100</v>
      </c>
      <c r="H4105">
        <f t="shared" ca="1" si="353"/>
        <v>0.89783158627372861</v>
      </c>
      <c r="I4105">
        <f t="shared" ca="1" si="352"/>
        <v>0.42614524749809868</v>
      </c>
      <c r="J4105">
        <f t="shared" ca="1" si="352"/>
        <v>0.24846239652689217</v>
      </c>
      <c r="K4105">
        <f t="shared" ca="1" si="352"/>
        <v>0.44620211581544433</v>
      </c>
      <c r="L4105">
        <f t="shared" ca="1" si="354"/>
        <v>6.6691218508990083E-2</v>
      </c>
      <c r="M4105">
        <f t="shared" ca="1" si="355"/>
        <v>0.2238423750049153</v>
      </c>
      <c r="N4105">
        <f t="shared" ca="1" si="356"/>
        <v>0.64967886109920658</v>
      </c>
      <c r="O4105">
        <f t="shared" ca="1" si="357"/>
        <v>0</v>
      </c>
    </row>
    <row r="4106" spans="7:15" x14ac:dyDescent="0.25">
      <c r="G4106" s="3">
        <v>4101</v>
      </c>
      <c r="H4106">
        <f t="shared" ca="1" si="353"/>
        <v>0.750793207516668</v>
      </c>
      <c r="I4106">
        <f t="shared" ca="1" si="352"/>
        <v>0.36348075975496141</v>
      </c>
      <c r="J4106">
        <f t="shared" ca="1" si="352"/>
        <v>0.93716425490096389</v>
      </c>
      <c r="K4106">
        <f t="shared" ca="1" si="352"/>
        <v>0.24135136711846394</v>
      </c>
      <c r="L4106">
        <f t="shared" ca="1" si="354"/>
        <v>0.20596095957432861</v>
      </c>
      <c r="M4106">
        <f t="shared" ca="1" si="355"/>
        <v>3.2509461967885803E-2</v>
      </c>
      <c r="N4106">
        <f t="shared" ca="1" si="356"/>
        <v>0.22282225169152031</v>
      </c>
      <c r="O4106">
        <f t="shared" ca="1" si="357"/>
        <v>1</v>
      </c>
    </row>
    <row r="4107" spans="7:15" x14ac:dyDescent="0.25">
      <c r="G4107" s="3">
        <v>4102</v>
      </c>
      <c r="H4107">
        <f t="shared" ca="1" si="353"/>
        <v>0.51370993277811894</v>
      </c>
      <c r="I4107">
        <f t="shared" ca="1" si="352"/>
        <v>0.97219272549025637</v>
      </c>
      <c r="J4107">
        <f t="shared" ca="1" si="352"/>
        <v>0.52034360990244433</v>
      </c>
      <c r="K4107">
        <f t="shared" ca="1" si="352"/>
        <v>0.53674304268823148</v>
      </c>
      <c r="L4107">
        <f t="shared" ca="1" si="354"/>
        <v>2.2453186933104441E-2</v>
      </c>
      <c r="M4107">
        <f t="shared" ca="1" si="355"/>
        <v>0.18364524155724124</v>
      </c>
      <c r="N4107">
        <f t="shared" ca="1" si="356"/>
        <v>0.43550020886857665</v>
      </c>
      <c r="O4107">
        <f t="shared" ca="1" si="357"/>
        <v>0</v>
      </c>
    </row>
    <row r="4108" spans="7:15" x14ac:dyDescent="0.25">
      <c r="G4108" s="3">
        <v>4103</v>
      </c>
      <c r="H4108">
        <f t="shared" ca="1" si="353"/>
        <v>0.66527497308959083</v>
      </c>
      <c r="I4108">
        <f t="shared" ca="1" si="352"/>
        <v>0.42574089475447574</v>
      </c>
      <c r="J4108">
        <f t="shared" ca="1" si="352"/>
        <v>0.15342033774624264</v>
      </c>
      <c r="K4108">
        <f t="shared" ca="1" si="352"/>
        <v>0.1020372414497015</v>
      </c>
      <c r="L4108">
        <f t="shared" ca="1" si="354"/>
        <v>1.0482674030266315E-3</v>
      </c>
      <c r="M4108">
        <f t="shared" ca="1" si="355"/>
        <v>3.9461143423030844E-2</v>
      </c>
      <c r="N4108">
        <f t="shared" ca="1" si="356"/>
        <v>0.60562300392680712</v>
      </c>
      <c r="O4108">
        <f t="shared" ca="1" si="357"/>
        <v>0</v>
      </c>
    </row>
    <row r="4109" spans="7:15" x14ac:dyDescent="0.25">
      <c r="G4109" s="3">
        <v>4104</v>
      </c>
      <c r="H4109">
        <f t="shared" ca="1" si="353"/>
        <v>0.71510954598861398</v>
      </c>
      <c r="I4109">
        <f t="shared" ca="1" si="352"/>
        <v>9.7963618279090725E-2</v>
      </c>
      <c r="J4109">
        <f t="shared" ca="1" si="352"/>
        <v>0.59798559515767225</v>
      </c>
      <c r="K4109">
        <f t="shared" ca="1" si="352"/>
        <v>3.110411534412072E-2</v>
      </c>
      <c r="L4109">
        <f t="shared" ca="1" si="354"/>
        <v>6.8068700179127112E-2</v>
      </c>
      <c r="M4109">
        <f t="shared" ca="1" si="355"/>
        <v>1.5424338612247354E-3</v>
      </c>
      <c r="N4109">
        <f t="shared" ca="1" si="356"/>
        <v>0.13486368299494167</v>
      </c>
      <c r="O4109">
        <f t="shared" ca="1" si="357"/>
        <v>0</v>
      </c>
    </row>
    <row r="4110" spans="7:15" x14ac:dyDescent="0.25">
      <c r="G4110" s="3">
        <v>4105</v>
      </c>
      <c r="H4110">
        <f t="shared" ca="1" si="353"/>
        <v>0.33004584965903216</v>
      </c>
      <c r="I4110">
        <f t="shared" ca="1" si="352"/>
        <v>0.34357873519774229</v>
      </c>
      <c r="J4110">
        <f t="shared" ca="1" si="352"/>
        <v>0.36220700021087815</v>
      </c>
      <c r="K4110">
        <f t="shared" ca="1" si="352"/>
        <v>0.37644379308086795</v>
      </c>
      <c r="L4110">
        <f t="shared" ca="1" si="354"/>
        <v>0.10324036289183215</v>
      </c>
      <c r="M4110">
        <f t="shared" ca="1" si="355"/>
        <v>6.2115631519361468E-2</v>
      </c>
      <c r="N4110">
        <f t="shared" ca="1" si="356"/>
        <v>4.5983166860055463E-2</v>
      </c>
      <c r="O4110">
        <f t="shared" ca="1" si="357"/>
        <v>1</v>
      </c>
    </row>
    <row r="4111" spans="7:15" x14ac:dyDescent="0.25">
      <c r="G4111" s="3">
        <v>4106</v>
      </c>
      <c r="H4111">
        <f t="shared" ca="1" si="353"/>
        <v>0.1377978287065238</v>
      </c>
      <c r="I4111">
        <f t="shared" ca="1" si="352"/>
        <v>0.4495944422070044</v>
      </c>
      <c r="J4111">
        <f t="shared" ca="1" si="352"/>
        <v>0.59178171302134386</v>
      </c>
      <c r="K4111">
        <f t="shared" ca="1" si="352"/>
        <v>0.19177054375150437</v>
      </c>
      <c r="L4111">
        <f t="shared" ca="1" si="354"/>
        <v>4.9677945769845529E-2</v>
      </c>
      <c r="M4111">
        <f t="shared" ca="1" si="355"/>
        <v>0.16758574351528063</v>
      </c>
      <c r="N4111">
        <f t="shared" ca="1" si="356"/>
        <v>0.52208670719753425</v>
      </c>
      <c r="O4111">
        <f t="shared" ca="1" si="357"/>
        <v>0</v>
      </c>
    </row>
    <row r="4112" spans="7:15" x14ac:dyDescent="0.25">
      <c r="G4112" s="3">
        <v>4107</v>
      </c>
      <c r="H4112">
        <f t="shared" ca="1" si="353"/>
        <v>0.60854716931100927</v>
      </c>
      <c r="I4112">
        <f t="shared" ca="1" si="352"/>
        <v>0.11053128232759379</v>
      </c>
      <c r="J4112">
        <f t="shared" ca="1" si="352"/>
        <v>0.43124137944715779</v>
      </c>
      <c r="K4112">
        <f t="shared" ca="1" si="352"/>
        <v>0.54855311206171697</v>
      </c>
      <c r="L4112">
        <f t="shared" ca="1" si="354"/>
        <v>0.10065049556529751</v>
      </c>
      <c r="M4112">
        <f t="shared" ca="1" si="355"/>
        <v>1.483590487033741E-2</v>
      </c>
      <c r="N4112">
        <f t="shared" ca="1" si="356"/>
        <v>0.47254678757015528</v>
      </c>
      <c r="O4112">
        <f t="shared" ca="1" si="357"/>
        <v>0</v>
      </c>
    </row>
    <row r="4113" spans="7:15" x14ac:dyDescent="0.25">
      <c r="G4113" s="3">
        <v>4108</v>
      </c>
      <c r="H4113">
        <f t="shared" ca="1" si="353"/>
        <v>0.37194870089550025</v>
      </c>
      <c r="I4113">
        <f t="shared" ca="1" si="352"/>
        <v>0.2775867042524014</v>
      </c>
      <c r="J4113">
        <f t="shared" ca="1" si="352"/>
        <v>0.13768003864327882</v>
      </c>
      <c r="K4113">
        <f t="shared" ca="1" si="352"/>
        <v>0.50316460210499647</v>
      </c>
      <c r="L4113">
        <f t="shared" ca="1" si="354"/>
        <v>6.874327241425808E-2</v>
      </c>
      <c r="M4113">
        <f t="shared" ca="1" si="355"/>
        <v>2.1092994224837628E-2</v>
      </c>
      <c r="N4113">
        <f t="shared" ca="1" si="356"/>
        <v>0.32521868659878883</v>
      </c>
      <c r="O4113">
        <f t="shared" ca="1" si="357"/>
        <v>0</v>
      </c>
    </row>
    <row r="4114" spans="7:15" x14ac:dyDescent="0.25">
      <c r="G4114" s="3">
        <v>4109</v>
      </c>
      <c r="H4114">
        <f t="shared" ca="1" si="353"/>
        <v>0.80070343621140361</v>
      </c>
      <c r="I4114">
        <f t="shared" ca="1" si="352"/>
        <v>0.35191153551945031</v>
      </c>
      <c r="J4114">
        <f t="shared" ca="1" si="352"/>
        <v>0.43986699342089886</v>
      </c>
      <c r="K4114">
        <f t="shared" ca="1" si="352"/>
        <v>0.32463226507296095</v>
      </c>
      <c r="L4114">
        <f t="shared" ca="1" si="354"/>
        <v>9.972020261993822E-2</v>
      </c>
      <c r="M4114">
        <f t="shared" ca="1" si="355"/>
        <v>1.5483854145958962E-3</v>
      </c>
      <c r="N4114">
        <f t="shared" ca="1" si="356"/>
        <v>0.3618661313825845</v>
      </c>
      <c r="O4114">
        <f t="shared" ca="1" si="357"/>
        <v>0</v>
      </c>
    </row>
    <row r="4115" spans="7:15" x14ac:dyDescent="0.25">
      <c r="G4115" s="3">
        <v>4110</v>
      </c>
      <c r="H4115">
        <f t="shared" ca="1" si="353"/>
        <v>0.10614113899164579</v>
      </c>
      <c r="I4115">
        <f t="shared" ca="1" si="352"/>
        <v>0.10247011520047156</v>
      </c>
      <c r="J4115">
        <f t="shared" ca="1" si="352"/>
        <v>0.45813255754772764</v>
      </c>
      <c r="K4115">
        <f t="shared" ca="1" si="352"/>
        <v>0.88943830709880978</v>
      </c>
      <c r="L4115">
        <f t="shared" ca="1" si="354"/>
        <v>6.7689986077028599E-2</v>
      </c>
      <c r="M4115">
        <f t="shared" ca="1" si="355"/>
        <v>5.6098493784386541E-2</v>
      </c>
      <c r="N4115">
        <f t="shared" ca="1" si="356"/>
        <v>0.86210028059203325</v>
      </c>
      <c r="O4115">
        <f t="shared" ca="1" si="357"/>
        <v>0</v>
      </c>
    </row>
    <row r="4116" spans="7:15" x14ac:dyDescent="0.25">
      <c r="G4116" s="3">
        <v>4111</v>
      </c>
      <c r="H4116">
        <f t="shared" ca="1" si="353"/>
        <v>0.20113662265551924</v>
      </c>
      <c r="I4116">
        <f t="shared" ca="1" si="352"/>
        <v>0.17278890730233698</v>
      </c>
      <c r="J4116">
        <f t="shared" ca="1" si="352"/>
        <v>0.56315760082479882</v>
      </c>
      <c r="K4116">
        <f t="shared" ca="1" si="352"/>
        <v>0.51492986833607257</v>
      </c>
      <c r="L4116">
        <f t="shared" ca="1" si="354"/>
        <v>3.2882801516081598E-3</v>
      </c>
      <c r="M4116">
        <f t="shared" ca="1" si="355"/>
        <v>7.7880574195133459E-2</v>
      </c>
      <c r="N4116">
        <f t="shared" ca="1" si="356"/>
        <v>0.49811607668467212</v>
      </c>
      <c r="O4116">
        <f t="shared" ca="1" si="357"/>
        <v>0</v>
      </c>
    </row>
    <row r="4117" spans="7:15" x14ac:dyDescent="0.25">
      <c r="G4117" s="3">
        <v>4112</v>
      </c>
      <c r="H4117">
        <f t="shared" ca="1" si="353"/>
        <v>0.63376170616797078</v>
      </c>
      <c r="I4117">
        <f t="shared" ca="1" si="352"/>
        <v>0.96202398768204467</v>
      </c>
      <c r="J4117">
        <f t="shared" ca="1" si="352"/>
        <v>0.45577720033049263</v>
      </c>
      <c r="K4117">
        <f t="shared" ca="1" si="352"/>
        <v>0.76609946331223355</v>
      </c>
      <c r="L4117">
        <f t="shared" ca="1" si="354"/>
        <v>3.5958561164836034E-2</v>
      </c>
      <c r="M4117">
        <f t="shared" ca="1" si="355"/>
        <v>0.12843419210350718</v>
      </c>
      <c r="N4117">
        <f t="shared" ca="1" si="356"/>
        <v>0.26469775890201264</v>
      </c>
      <c r="O4117">
        <f t="shared" ca="1" si="357"/>
        <v>0</v>
      </c>
    </row>
    <row r="4118" spans="7:15" x14ac:dyDescent="0.25">
      <c r="G4118" s="3">
        <v>4113</v>
      </c>
      <c r="H4118">
        <f t="shared" ca="1" si="353"/>
        <v>0.46597435327096992</v>
      </c>
      <c r="I4118">
        <f t="shared" ca="1" si="352"/>
        <v>0.19059797801515721</v>
      </c>
      <c r="J4118">
        <f t="shared" ca="1" si="352"/>
        <v>0.1089791577506185</v>
      </c>
      <c r="K4118">
        <f t="shared" ca="1" si="352"/>
        <v>0.86536824672042678</v>
      </c>
      <c r="L4118">
        <f t="shared" ca="1" si="354"/>
        <v>1.0752629137515735E-3</v>
      </c>
      <c r="M4118">
        <f t="shared" ca="1" si="355"/>
        <v>7.9670236453134383E-2</v>
      </c>
      <c r="N4118">
        <f t="shared" ca="1" si="356"/>
        <v>0.763387506547753</v>
      </c>
      <c r="O4118">
        <f t="shared" ca="1" si="357"/>
        <v>0</v>
      </c>
    </row>
    <row r="4119" spans="7:15" x14ac:dyDescent="0.25">
      <c r="G4119" s="3">
        <v>4114</v>
      </c>
      <c r="H4119">
        <f t="shared" ca="1" si="353"/>
        <v>0.50407343863075549</v>
      </c>
      <c r="I4119">
        <f t="shared" ca="1" si="352"/>
        <v>0.87721792169174251</v>
      </c>
      <c r="J4119">
        <f t="shared" ca="1" si="352"/>
        <v>8.6812898208252554E-2</v>
      </c>
      <c r="K4119">
        <f t="shared" ca="1" si="352"/>
        <v>0.91137014901785141</v>
      </c>
      <c r="L4119">
        <f t="shared" ca="1" si="354"/>
        <v>9.4648775539404248E-2</v>
      </c>
      <c r="M4119">
        <f t="shared" ca="1" si="355"/>
        <v>1.7983437598854943E-2</v>
      </c>
      <c r="N4119">
        <f t="shared" ca="1" si="356"/>
        <v>0.41865586491175955</v>
      </c>
      <c r="O4119">
        <f t="shared" ca="1" si="357"/>
        <v>0</v>
      </c>
    </row>
    <row r="4120" spans="7:15" x14ac:dyDescent="0.25">
      <c r="G4120" s="3">
        <v>4115</v>
      </c>
      <c r="H4120">
        <f t="shared" ca="1" si="353"/>
        <v>0.46903433785529736</v>
      </c>
      <c r="I4120">
        <f t="shared" ca="1" si="352"/>
        <v>0.86204642206539128</v>
      </c>
      <c r="J4120">
        <f t="shared" ca="1" si="352"/>
        <v>0.23917374144529369</v>
      </c>
      <c r="K4120">
        <f t="shared" ca="1" si="352"/>
        <v>0.9993834980061217</v>
      </c>
      <c r="L4120">
        <f t="shared" ca="1" si="354"/>
        <v>0.11073928844263695</v>
      </c>
      <c r="M4120">
        <f t="shared" ca="1" si="355"/>
        <v>3.6648867460369847E-4</v>
      </c>
      <c r="N4120">
        <f t="shared" ca="1" si="356"/>
        <v>0.2677636387000904</v>
      </c>
      <c r="O4120">
        <f t="shared" ca="1" si="357"/>
        <v>0</v>
      </c>
    </row>
    <row r="4121" spans="7:15" x14ac:dyDescent="0.25">
      <c r="G4121" s="3">
        <v>4116</v>
      </c>
      <c r="H4121">
        <f t="shared" ca="1" si="353"/>
        <v>0.21634349328807745</v>
      </c>
      <c r="I4121">
        <f t="shared" ca="1" si="352"/>
        <v>0.79519504204159019</v>
      </c>
      <c r="J4121">
        <f t="shared" ca="1" si="352"/>
        <v>0.27610236947487965</v>
      </c>
      <c r="K4121">
        <f t="shared" ca="1" si="352"/>
        <v>0.26537898413011674</v>
      </c>
      <c r="L4121">
        <f t="shared" ca="1" si="354"/>
        <v>6.8615489006327735E-3</v>
      </c>
      <c r="M4121">
        <f t="shared" ca="1" si="355"/>
        <v>0.17256895892118781</v>
      </c>
      <c r="N4121">
        <f t="shared" ca="1" si="356"/>
        <v>0.53317556067768468</v>
      </c>
      <c r="O4121">
        <f t="shared" ca="1" si="357"/>
        <v>0</v>
      </c>
    </row>
    <row r="4122" spans="7:15" x14ac:dyDescent="0.25">
      <c r="G4122" s="3">
        <v>4117</v>
      </c>
      <c r="H4122">
        <f t="shared" ca="1" si="353"/>
        <v>0.50265518006072152</v>
      </c>
      <c r="I4122">
        <f t="shared" ca="1" si="352"/>
        <v>0.52871062639057265</v>
      </c>
      <c r="J4122">
        <f t="shared" ca="1" si="352"/>
        <v>0.92091119444865666</v>
      </c>
      <c r="K4122">
        <f t="shared" ca="1" si="352"/>
        <v>7.4496184384224562E-2</v>
      </c>
      <c r="L4122">
        <f t="shared" ca="1" si="354"/>
        <v>0.2086882577495722</v>
      </c>
      <c r="M4122">
        <f t="shared" ca="1" si="355"/>
        <v>7.2353894808600147E-2</v>
      </c>
      <c r="N4122">
        <f t="shared" ca="1" si="356"/>
        <v>0.61745352286533983</v>
      </c>
      <c r="O4122">
        <f t="shared" ca="1" si="357"/>
        <v>0</v>
      </c>
    </row>
    <row r="4123" spans="7:15" x14ac:dyDescent="0.25">
      <c r="G4123" s="3">
        <v>4118</v>
      </c>
      <c r="H4123">
        <f t="shared" ca="1" si="353"/>
        <v>0.23876795966074205</v>
      </c>
      <c r="I4123">
        <f t="shared" ca="1" si="352"/>
        <v>0.74910104374456898</v>
      </c>
      <c r="J4123">
        <f t="shared" ca="1" si="352"/>
        <v>6.0198876799750112E-2</v>
      </c>
      <c r="K4123">
        <f t="shared" ca="1" si="352"/>
        <v>0.45503261013954477</v>
      </c>
      <c r="L4123">
        <f t="shared" ca="1" si="354"/>
        <v>4.9432301169080969E-2</v>
      </c>
      <c r="M4123">
        <f t="shared" ca="1" si="355"/>
        <v>4.4142950675862914E-2</v>
      </c>
      <c r="N4123">
        <f t="shared" ca="1" si="356"/>
        <v>0.34403947592787709</v>
      </c>
      <c r="O4123">
        <f t="shared" ca="1" si="357"/>
        <v>0</v>
      </c>
    </row>
    <row r="4124" spans="7:15" x14ac:dyDescent="0.25">
      <c r="G4124" s="3">
        <v>4119</v>
      </c>
      <c r="H4124">
        <f t="shared" ca="1" si="353"/>
        <v>0.14843278209853428</v>
      </c>
      <c r="I4124">
        <f t="shared" ca="1" si="352"/>
        <v>0.2569893660994057</v>
      </c>
      <c r="J4124">
        <f t="shared" ca="1" si="352"/>
        <v>0.34476391648940885</v>
      </c>
      <c r="K4124">
        <f t="shared" ca="1" si="352"/>
        <v>0.66588472660212095</v>
      </c>
      <c r="L4124">
        <f t="shared" ca="1" si="354"/>
        <v>7.1830952242655025E-2</v>
      </c>
      <c r="M4124">
        <f t="shared" ca="1" si="355"/>
        <v>0.15642265497253441</v>
      </c>
      <c r="N4124">
        <f t="shared" ca="1" si="356"/>
        <v>0.4535871803433747</v>
      </c>
      <c r="O4124">
        <f t="shared" ca="1" si="357"/>
        <v>0</v>
      </c>
    </row>
    <row r="4125" spans="7:15" x14ac:dyDescent="0.25">
      <c r="G4125" s="3">
        <v>4120</v>
      </c>
      <c r="H4125">
        <f t="shared" ca="1" si="353"/>
        <v>0.14317631884764992</v>
      </c>
      <c r="I4125">
        <f t="shared" ca="1" si="352"/>
        <v>0.11534435738357285</v>
      </c>
      <c r="J4125">
        <f t="shared" ca="1" si="352"/>
        <v>0.54632669947394852</v>
      </c>
      <c r="K4125">
        <f t="shared" ca="1" si="352"/>
        <v>0.66386035344651384</v>
      </c>
      <c r="L4125">
        <f t="shared" ca="1" si="354"/>
        <v>7.1007087024894069E-2</v>
      </c>
      <c r="M4125">
        <f t="shared" ca="1" si="355"/>
        <v>0.1944179604572818</v>
      </c>
      <c r="N4125">
        <f t="shared" ca="1" si="356"/>
        <v>0.68073491708303735</v>
      </c>
      <c r="O4125">
        <f t="shared" ca="1" si="357"/>
        <v>0</v>
      </c>
    </row>
    <row r="4126" spans="7:15" x14ac:dyDescent="0.25">
      <c r="G4126" s="3">
        <v>4121</v>
      </c>
      <c r="H4126">
        <f t="shared" ca="1" si="353"/>
        <v>0.90732054604275769</v>
      </c>
      <c r="I4126">
        <f t="shared" ca="1" si="352"/>
        <v>0.43948342773503923</v>
      </c>
      <c r="J4126">
        <f t="shared" ca="1" si="352"/>
        <v>0.28962147473681288</v>
      </c>
      <c r="K4126">
        <f t="shared" ca="1" si="352"/>
        <v>0.66126359071314045</v>
      </c>
      <c r="L4126">
        <f t="shared" ca="1" si="354"/>
        <v>3.8613027742340364E-2</v>
      </c>
      <c r="M4126">
        <f t="shared" ca="1" si="355"/>
        <v>0.24534430969072726</v>
      </c>
      <c r="N4126">
        <f t="shared" ca="1" si="356"/>
        <v>0.65630677535952642</v>
      </c>
      <c r="O4126">
        <f t="shared" ca="1" si="357"/>
        <v>0</v>
      </c>
    </row>
    <row r="4127" spans="7:15" x14ac:dyDescent="0.25">
      <c r="G4127" s="3">
        <v>4122</v>
      </c>
      <c r="H4127">
        <f t="shared" ca="1" si="353"/>
        <v>0.91425267166136237</v>
      </c>
      <c r="I4127">
        <f t="shared" ca="1" si="352"/>
        <v>5.1160741407352606E-2</v>
      </c>
      <c r="J4127">
        <f t="shared" ca="1" si="352"/>
        <v>0.39703200231106994</v>
      </c>
      <c r="K4127">
        <f t="shared" ca="1" si="352"/>
        <v>0.84217266723661566</v>
      </c>
      <c r="L4127">
        <f t="shared" ca="1" si="354"/>
        <v>1.0098080291959454E-2</v>
      </c>
      <c r="M4127">
        <f t="shared" ca="1" si="355"/>
        <v>0.13114625243217143</v>
      </c>
      <c r="N4127">
        <f t="shared" ca="1" si="356"/>
        <v>0.94510162818994448</v>
      </c>
      <c r="O4127">
        <f t="shared" ca="1" si="357"/>
        <v>0</v>
      </c>
    </row>
    <row r="4128" spans="7:15" x14ac:dyDescent="0.25">
      <c r="G4128" s="3">
        <v>4123</v>
      </c>
      <c r="H4128">
        <f t="shared" ca="1" si="353"/>
        <v>0.2613165303009557</v>
      </c>
      <c r="I4128">
        <f t="shared" ca="1" si="352"/>
        <v>8.7957011794343676E-2</v>
      </c>
      <c r="J4128">
        <f t="shared" ca="1" si="352"/>
        <v>0.65740803919815805</v>
      </c>
      <c r="K4128">
        <f t="shared" ca="1" si="352"/>
        <v>0.78167786574473241</v>
      </c>
      <c r="L4128">
        <f t="shared" ca="1" si="354"/>
        <v>7.8951614243776946E-2</v>
      </c>
      <c r="M4128">
        <f t="shared" ca="1" si="355"/>
        <v>4.6088024995338275E-2</v>
      </c>
      <c r="N4128">
        <f t="shared" ca="1" si="356"/>
        <v>0.79883484314726727</v>
      </c>
      <c r="O4128">
        <f t="shared" ca="1" si="357"/>
        <v>0</v>
      </c>
    </row>
    <row r="4129" spans="7:15" x14ac:dyDescent="0.25">
      <c r="G4129" s="3">
        <v>4124</v>
      </c>
      <c r="H4129">
        <f t="shared" ca="1" si="353"/>
        <v>0.17193559595290742</v>
      </c>
      <c r="I4129">
        <f t="shared" ca="1" si="352"/>
        <v>0.36220127976299066</v>
      </c>
      <c r="J4129">
        <f t="shared" ca="1" si="352"/>
        <v>0.29447490458935266</v>
      </c>
      <c r="K4129">
        <f t="shared" ca="1" si="352"/>
        <v>0.38632708492252399</v>
      </c>
      <c r="L4129">
        <f t="shared" ca="1" si="354"/>
        <v>0.11574332047576343</v>
      </c>
      <c r="M4129">
        <f t="shared" ca="1" si="355"/>
        <v>8.9151769698532501E-2</v>
      </c>
      <c r="N4129">
        <f t="shared" ca="1" si="356"/>
        <v>0.12489169962689174</v>
      </c>
      <c r="O4129">
        <f t="shared" ca="1" si="357"/>
        <v>1</v>
      </c>
    </row>
    <row r="4130" spans="7:15" x14ac:dyDescent="0.25">
      <c r="G4130" s="3">
        <v>4125</v>
      </c>
      <c r="H4130">
        <f t="shared" ca="1" si="353"/>
        <v>0.93999249062123291</v>
      </c>
      <c r="I4130">
        <f t="shared" ca="1" si="352"/>
        <v>0.81108140924060979</v>
      </c>
      <c r="J4130">
        <f t="shared" ca="1" si="352"/>
        <v>0.51058409547684891</v>
      </c>
      <c r="K4130">
        <f t="shared" ca="1" si="352"/>
        <v>0.94004027449031169</v>
      </c>
      <c r="L4130">
        <f t="shared" ca="1" si="354"/>
        <v>3.3380313115669275E-2</v>
      </c>
      <c r="M4130">
        <f t="shared" ca="1" si="355"/>
        <v>1.1446511837991044E-2</v>
      </c>
      <c r="N4130">
        <f t="shared" ca="1" si="356"/>
        <v>0.4483547242384831</v>
      </c>
      <c r="O4130">
        <f t="shared" ca="1" si="357"/>
        <v>0</v>
      </c>
    </row>
    <row r="4131" spans="7:15" x14ac:dyDescent="0.25">
      <c r="G4131" s="3">
        <v>4126</v>
      </c>
      <c r="H4131">
        <f t="shared" ca="1" si="353"/>
        <v>0.33367041746973181</v>
      </c>
      <c r="I4131">
        <f t="shared" ca="1" si="352"/>
        <v>0.98930664733296103</v>
      </c>
      <c r="J4131">
        <f t="shared" ca="1" si="352"/>
        <v>0.40102109634218341</v>
      </c>
      <c r="K4131">
        <f t="shared" ca="1" si="352"/>
        <v>0.59974737433173608</v>
      </c>
      <c r="L4131">
        <f t="shared" ca="1" si="354"/>
        <v>7.2238586628798574E-3</v>
      </c>
      <c r="M4131">
        <f t="shared" ca="1" si="355"/>
        <v>0.17725428728302076</v>
      </c>
      <c r="N4131">
        <f t="shared" ca="1" si="356"/>
        <v>0.39533851459960612</v>
      </c>
      <c r="O4131">
        <f t="shared" ca="1" si="357"/>
        <v>0</v>
      </c>
    </row>
    <row r="4132" spans="7:15" x14ac:dyDescent="0.25">
      <c r="G4132" s="3">
        <v>4127</v>
      </c>
      <c r="H4132">
        <f t="shared" ca="1" si="353"/>
        <v>0.96410042601873347</v>
      </c>
      <c r="I4132">
        <f t="shared" ca="1" si="352"/>
        <v>0.6685782053827114</v>
      </c>
      <c r="J4132">
        <f t="shared" ca="1" si="352"/>
        <v>5.5488299428213206E-2</v>
      </c>
      <c r="K4132">
        <f t="shared" ca="1" si="352"/>
        <v>0.64280823333152293</v>
      </c>
      <c r="L4132">
        <f t="shared" ca="1" si="354"/>
        <v>3.157411967384896E-2</v>
      </c>
      <c r="M4132">
        <f t="shared" ca="1" si="355"/>
        <v>5.1688779182415323E-2</v>
      </c>
      <c r="N4132">
        <f t="shared" ca="1" si="356"/>
        <v>0.9089774958968273</v>
      </c>
      <c r="O4132">
        <f t="shared" ca="1" si="357"/>
        <v>0</v>
      </c>
    </row>
    <row r="4133" spans="7:15" x14ac:dyDescent="0.25">
      <c r="G4133" s="3">
        <v>4128</v>
      </c>
      <c r="H4133">
        <f t="shared" ca="1" si="353"/>
        <v>0.62441712777208991</v>
      </c>
      <c r="I4133">
        <f t="shared" ca="1" si="352"/>
        <v>0.86893104643279828</v>
      </c>
      <c r="J4133">
        <f t="shared" ca="1" si="352"/>
        <v>0.39518033218108362</v>
      </c>
      <c r="K4133">
        <f t="shared" ca="1" si="352"/>
        <v>0.64311470009128124</v>
      </c>
      <c r="L4133">
        <f t="shared" ca="1" si="354"/>
        <v>7.1155476636374004E-2</v>
      </c>
      <c r="M4133">
        <f t="shared" ca="1" si="355"/>
        <v>0.28014234437988589</v>
      </c>
      <c r="N4133">
        <f t="shared" ca="1" si="356"/>
        <v>0.32178025223413692</v>
      </c>
      <c r="O4133">
        <f t="shared" ca="1" si="357"/>
        <v>1</v>
      </c>
    </row>
    <row r="4134" spans="7:15" x14ac:dyDescent="0.25">
      <c r="G4134" s="3">
        <v>4129</v>
      </c>
      <c r="H4134">
        <f t="shared" ca="1" si="353"/>
        <v>4.8784528022973728E-2</v>
      </c>
      <c r="I4134">
        <f t="shared" ca="1" si="352"/>
        <v>0.95531070975073895</v>
      </c>
      <c r="J4134">
        <f t="shared" ca="1" si="352"/>
        <v>0.59022707121738749</v>
      </c>
      <c r="K4134">
        <f t="shared" ca="1" si="352"/>
        <v>0.10900286137299464</v>
      </c>
      <c r="L4134">
        <f t="shared" ca="1" si="354"/>
        <v>1.8410246334692237E-2</v>
      </c>
      <c r="M4134">
        <f t="shared" ca="1" si="355"/>
        <v>2.9050981013329008E-2</v>
      </c>
      <c r="N4134">
        <f t="shared" ca="1" si="356"/>
        <v>1.0046875145071734</v>
      </c>
      <c r="O4134">
        <f t="shared" ca="1" si="357"/>
        <v>0</v>
      </c>
    </row>
    <row r="4135" spans="7:15" x14ac:dyDescent="0.25">
      <c r="G4135" s="3">
        <v>4130</v>
      </c>
      <c r="H4135">
        <f t="shared" ca="1" si="353"/>
        <v>0.18127136981497993</v>
      </c>
      <c r="I4135">
        <f t="shared" ca="1" si="352"/>
        <v>0.9009947903513873</v>
      </c>
      <c r="J4135">
        <f t="shared" ca="1" si="352"/>
        <v>0.82023456317477861</v>
      </c>
      <c r="K4135">
        <f t="shared" ca="1" si="352"/>
        <v>0.64107875477751586</v>
      </c>
      <c r="L4135">
        <f t="shared" ca="1" si="354"/>
        <v>8.2270758270115499E-2</v>
      </c>
      <c r="M4135">
        <f t="shared" ca="1" si="355"/>
        <v>9.9774283105427727E-2</v>
      </c>
      <c r="N4135">
        <f t="shared" ca="1" si="356"/>
        <v>0.68980454334324981</v>
      </c>
      <c r="O4135">
        <f t="shared" ca="1" si="357"/>
        <v>0</v>
      </c>
    </row>
    <row r="4136" spans="7:15" x14ac:dyDescent="0.25">
      <c r="G4136" s="3">
        <v>4131</v>
      </c>
      <c r="H4136">
        <f t="shared" ca="1" si="353"/>
        <v>0.44080604419610914</v>
      </c>
      <c r="I4136">
        <f t="shared" ca="1" si="352"/>
        <v>2.3827584273494296E-2</v>
      </c>
      <c r="J4136">
        <f t="shared" ca="1" si="352"/>
        <v>0.93330698888210617</v>
      </c>
      <c r="K4136">
        <f t="shared" ca="1" si="352"/>
        <v>7.8847920386793002E-2</v>
      </c>
      <c r="L4136">
        <f t="shared" ca="1" si="354"/>
        <v>7.7710163344521877E-3</v>
      </c>
      <c r="M4136">
        <f t="shared" ca="1" si="355"/>
        <v>2.5758431386908361E-2</v>
      </c>
      <c r="N4136">
        <f t="shared" ca="1" si="356"/>
        <v>0.49556474642837528</v>
      </c>
      <c r="O4136">
        <f t="shared" ca="1" si="357"/>
        <v>0</v>
      </c>
    </row>
    <row r="4137" spans="7:15" x14ac:dyDescent="0.25">
      <c r="G4137" s="3">
        <v>4132</v>
      </c>
      <c r="H4137">
        <f t="shared" ca="1" si="353"/>
        <v>0.58252988624454116</v>
      </c>
      <c r="I4137">
        <f t="shared" ca="1" si="352"/>
        <v>0.12153861750895978</v>
      </c>
      <c r="J4137">
        <f t="shared" ca="1" si="352"/>
        <v>0.88400606214758803</v>
      </c>
      <c r="K4137">
        <f t="shared" ca="1" si="352"/>
        <v>0.31698107029083267</v>
      </c>
      <c r="L4137">
        <f t="shared" ca="1" si="354"/>
        <v>7.2468492149631802E-2</v>
      </c>
      <c r="M4137">
        <f t="shared" ca="1" si="355"/>
        <v>6.3988533317326124E-2</v>
      </c>
      <c r="N4137">
        <f t="shared" ca="1" si="356"/>
        <v>0.35928489668579094</v>
      </c>
      <c r="O4137">
        <f t="shared" ca="1" si="357"/>
        <v>0</v>
      </c>
    </row>
    <row r="4138" spans="7:15" x14ac:dyDescent="0.25">
      <c r="G4138" s="3">
        <v>4133</v>
      </c>
      <c r="H4138">
        <f t="shared" ca="1" si="353"/>
        <v>0.47378173309983818</v>
      </c>
      <c r="I4138">
        <f t="shared" ca="1" si="352"/>
        <v>0.41302379757762342</v>
      </c>
      <c r="J4138">
        <f t="shared" ca="1" si="352"/>
        <v>0.90005093650816481</v>
      </c>
      <c r="K4138">
        <f t="shared" ca="1" si="352"/>
        <v>0.12158737695294963</v>
      </c>
      <c r="L4138">
        <f t="shared" ca="1" si="354"/>
        <v>0.14588363084626485</v>
      </c>
      <c r="M4138">
        <f t="shared" ca="1" si="355"/>
        <v>9.0532816550627934E-2</v>
      </c>
      <c r="N4138">
        <f t="shared" ca="1" si="356"/>
        <v>0.51637256030979328</v>
      </c>
      <c r="O4138">
        <f t="shared" ca="1" si="357"/>
        <v>0</v>
      </c>
    </row>
    <row r="4139" spans="7:15" x14ac:dyDescent="0.25">
      <c r="G4139" s="3">
        <v>4134</v>
      </c>
      <c r="H4139">
        <f t="shared" ca="1" si="353"/>
        <v>0.39701315530343351</v>
      </c>
      <c r="I4139">
        <f t="shared" ca="1" si="352"/>
        <v>0.62197145277922128</v>
      </c>
      <c r="J4139">
        <f t="shared" ca="1" si="352"/>
        <v>6.0117677694401794E-2</v>
      </c>
      <c r="K4139">
        <f t="shared" ca="1" si="352"/>
        <v>0.40794786690963014</v>
      </c>
      <c r="L4139">
        <f t="shared" ca="1" si="354"/>
        <v>0.26006265909312665</v>
      </c>
      <c r="M4139">
        <f t="shared" ca="1" si="355"/>
        <v>5.2329583222326496E-2</v>
      </c>
      <c r="N4139">
        <f t="shared" ca="1" si="356"/>
        <v>0.39912987628326674</v>
      </c>
      <c r="O4139">
        <f t="shared" ca="1" si="357"/>
        <v>0</v>
      </c>
    </row>
    <row r="4140" spans="7:15" x14ac:dyDescent="0.25">
      <c r="G4140" s="3">
        <v>4135</v>
      </c>
      <c r="H4140">
        <f t="shared" ca="1" si="353"/>
        <v>5.3480398926965322E-2</v>
      </c>
      <c r="I4140">
        <f t="shared" ca="1" si="352"/>
        <v>0.43812501436603146</v>
      </c>
      <c r="J4140">
        <f t="shared" ca="1" si="352"/>
        <v>0.87685333633295692</v>
      </c>
      <c r="K4140">
        <f t="shared" ca="1" si="352"/>
        <v>0.83304169184479315</v>
      </c>
      <c r="L4140">
        <f t="shared" ca="1" si="354"/>
        <v>1.2601916025061333E-2</v>
      </c>
      <c r="M4140">
        <f t="shared" ca="1" si="355"/>
        <v>3.9427229374320451E-2</v>
      </c>
      <c r="N4140">
        <f t="shared" ca="1" si="356"/>
        <v>0.91318244409506433</v>
      </c>
      <c r="O4140">
        <f t="shared" ca="1" si="357"/>
        <v>0</v>
      </c>
    </row>
    <row r="4141" spans="7:15" x14ac:dyDescent="0.25">
      <c r="G4141" s="3">
        <v>4136</v>
      </c>
      <c r="H4141">
        <f t="shared" ca="1" si="353"/>
        <v>0.38139188277371028</v>
      </c>
      <c r="I4141">
        <f t="shared" ca="1" si="352"/>
        <v>0.88485461800343135</v>
      </c>
      <c r="J4141">
        <f t="shared" ca="1" si="352"/>
        <v>0.28681192401664268</v>
      </c>
      <c r="K4141">
        <f t="shared" ca="1" si="352"/>
        <v>0.69159439915131826</v>
      </c>
      <c r="L4141">
        <f t="shared" ca="1" si="354"/>
        <v>9.6846863652103543E-2</v>
      </c>
      <c r="M4141">
        <f t="shared" ca="1" si="355"/>
        <v>7.8627512845881389E-2</v>
      </c>
      <c r="N4141">
        <f t="shared" ca="1" si="356"/>
        <v>0.21516245208970652</v>
      </c>
      <c r="O4141">
        <f t="shared" ca="1" si="357"/>
        <v>0</v>
      </c>
    </row>
    <row r="4142" spans="7:15" x14ac:dyDescent="0.25">
      <c r="G4142" s="3">
        <v>4137</v>
      </c>
      <c r="H4142">
        <f t="shared" ca="1" si="353"/>
        <v>0.71137042577035581</v>
      </c>
      <c r="I4142">
        <f t="shared" ca="1" si="352"/>
        <v>0.96838047616700251</v>
      </c>
      <c r="J4142">
        <f t="shared" ca="1" si="352"/>
        <v>0.58336244480803856</v>
      </c>
      <c r="K4142">
        <f t="shared" ca="1" si="352"/>
        <v>0.29709677567250214</v>
      </c>
      <c r="L4142">
        <f t="shared" ca="1" si="354"/>
        <v>9.7437748229736503E-4</v>
      </c>
      <c r="M4142">
        <f t="shared" ca="1" si="355"/>
        <v>0.26101729699630505</v>
      </c>
      <c r="N4142">
        <f t="shared" ca="1" si="356"/>
        <v>0.68337972587693807</v>
      </c>
      <c r="O4142">
        <f t="shared" ca="1" si="357"/>
        <v>0</v>
      </c>
    </row>
    <row r="4143" spans="7:15" x14ac:dyDescent="0.25">
      <c r="G4143" s="3">
        <v>4138</v>
      </c>
      <c r="H4143">
        <f t="shared" ca="1" si="353"/>
        <v>3.2749489986183877E-2</v>
      </c>
      <c r="I4143">
        <f t="shared" ca="1" si="352"/>
        <v>0.68627707002802096</v>
      </c>
      <c r="J4143">
        <f t="shared" ca="1" si="352"/>
        <v>0.4056772724267298</v>
      </c>
      <c r="K4143">
        <f t="shared" ca="1" si="352"/>
        <v>2.1747408125706524E-2</v>
      </c>
      <c r="L4143">
        <f t="shared" ca="1" si="354"/>
        <v>3.3601909922348597E-3</v>
      </c>
      <c r="M4143">
        <f t="shared" ca="1" si="355"/>
        <v>6.8906914144306634E-3</v>
      </c>
      <c r="N4143">
        <f t="shared" ca="1" si="356"/>
        <v>0.76202021132252618</v>
      </c>
      <c r="O4143">
        <f t="shared" ca="1" si="357"/>
        <v>0</v>
      </c>
    </row>
    <row r="4144" spans="7:15" x14ac:dyDescent="0.25">
      <c r="G4144" s="3">
        <v>4139</v>
      </c>
      <c r="H4144">
        <f t="shared" ca="1" si="353"/>
        <v>0.49894988623101422</v>
      </c>
      <c r="I4144">
        <f t="shared" ca="1" si="352"/>
        <v>0.93050955298448201</v>
      </c>
      <c r="J4144">
        <f t="shared" ca="1" si="352"/>
        <v>0.664237264193692</v>
      </c>
      <c r="K4144">
        <f t="shared" ca="1" si="352"/>
        <v>0.23267895321418464</v>
      </c>
      <c r="L4144">
        <f t="shared" ca="1" si="354"/>
        <v>5.8725856700268836E-2</v>
      </c>
      <c r="M4144">
        <f t="shared" ca="1" si="355"/>
        <v>3.1621383664813779E-3</v>
      </c>
      <c r="N4144">
        <f t="shared" ca="1" si="356"/>
        <v>0.71713838503426253</v>
      </c>
      <c r="O4144">
        <f t="shared" ca="1" si="357"/>
        <v>0</v>
      </c>
    </row>
    <row r="4145" spans="7:15" x14ac:dyDescent="0.25">
      <c r="G4145" s="3">
        <v>4140</v>
      </c>
      <c r="H4145">
        <f t="shared" ca="1" si="353"/>
        <v>0.58019285798646425</v>
      </c>
      <c r="I4145">
        <f t="shared" ca="1" si="352"/>
        <v>0.90776398965554128</v>
      </c>
      <c r="J4145">
        <f t="shared" ca="1" si="352"/>
        <v>0.92861928540124805</v>
      </c>
      <c r="K4145">
        <f t="shared" ca="1" si="352"/>
        <v>0.63357735395819581</v>
      </c>
      <c r="L4145">
        <f t="shared" ca="1" si="354"/>
        <v>1.0755048797434261E-2</v>
      </c>
      <c r="M4145">
        <f t="shared" ca="1" si="355"/>
        <v>3.8967168683375769E-2</v>
      </c>
      <c r="N4145">
        <f t="shared" ca="1" si="356"/>
        <v>0.44337262716146386</v>
      </c>
      <c r="O4145">
        <f t="shared" ca="1" si="357"/>
        <v>0</v>
      </c>
    </row>
    <row r="4146" spans="7:15" x14ac:dyDescent="0.25">
      <c r="G4146" s="3">
        <v>4141</v>
      </c>
      <c r="H4146">
        <f t="shared" ca="1" si="353"/>
        <v>0.56585050111361668</v>
      </c>
      <c r="I4146">
        <f t="shared" ca="1" si="352"/>
        <v>0.49481643183387969</v>
      </c>
      <c r="J4146">
        <f t="shared" ca="1" si="352"/>
        <v>0.89796515632374652</v>
      </c>
      <c r="K4146">
        <f t="shared" ca="1" si="352"/>
        <v>0.29298130535583822</v>
      </c>
      <c r="L4146">
        <f t="shared" ca="1" si="354"/>
        <v>0.14384949715976417</v>
      </c>
      <c r="M4146">
        <f t="shared" ca="1" si="355"/>
        <v>3.1517042220410227E-2</v>
      </c>
      <c r="N4146">
        <f t="shared" ca="1" si="356"/>
        <v>0.38863551367026461</v>
      </c>
      <c r="O4146">
        <f t="shared" ca="1" si="357"/>
        <v>0</v>
      </c>
    </row>
    <row r="4147" spans="7:15" x14ac:dyDescent="0.25">
      <c r="G4147" s="3">
        <v>4142</v>
      </c>
      <c r="H4147">
        <f t="shared" ca="1" si="353"/>
        <v>0.83120296796039994</v>
      </c>
      <c r="I4147">
        <f t="shared" ca="1" si="352"/>
        <v>0.34887811495849252</v>
      </c>
      <c r="J4147">
        <f t="shared" ca="1" si="352"/>
        <v>0.13819921300896232</v>
      </c>
      <c r="K4147">
        <f t="shared" ca="1" si="352"/>
        <v>0.65479101532768513</v>
      </c>
      <c r="L4147">
        <f t="shared" ca="1" si="354"/>
        <v>0.1492506255245018</v>
      </c>
      <c r="M4147">
        <f t="shared" ca="1" si="355"/>
        <v>3.4334858151787127E-2</v>
      </c>
      <c r="N4147">
        <f t="shared" ca="1" si="356"/>
        <v>0.75752023536608171</v>
      </c>
      <c r="O4147">
        <f t="shared" ca="1" si="357"/>
        <v>0</v>
      </c>
    </row>
    <row r="4148" spans="7:15" x14ac:dyDescent="0.25">
      <c r="G4148" s="3">
        <v>4143</v>
      </c>
      <c r="H4148">
        <f t="shared" ca="1" si="353"/>
        <v>0.15269086585953862</v>
      </c>
      <c r="I4148">
        <f t="shared" ca="1" si="352"/>
        <v>0.34152508252930924</v>
      </c>
      <c r="J4148">
        <f t="shared" ca="1" si="352"/>
        <v>0.85266597462002613</v>
      </c>
      <c r="K4148">
        <f t="shared" ca="1" si="352"/>
        <v>0.99972942710659529</v>
      </c>
      <c r="L4148">
        <f t="shared" ca="1" si="354"/>
        <v>8.5019966093635449E-2</v>
      </c>
      <c r="M4148">
        <f t="shared" ca="1" si="355"/>
        <v>8.5802283953355637E-5</v>
      </c>
      <c r="N4148">
        <f t="shared" ca="1" si="356"/>
        <v>0.96083198953025661</v>
      </c>
      <c r="O4148">
        <f t="shared" ca="1" si="357"/>
        <v>0</v>
      </c>
    </row>
    <row r="4149" spans="7:15" x14ac:dyDescent="0.25">
      <c r="G4149" s="3">
        <v>4144</v>
      </c>
      <c r="H4149">
        <f t="shared" ca="1" si="353"/>
        <v>0.7046724646173238</v>
      </c>
      <c r="I4149">
        <f t="shared" ca="1" si="352"/>
        <v>0.57029444865155277</v>
      </c>
      <c r="J4149">
        <f t="shared" ca="1" si="352"/>
        <v>0.39725631982275766</v>
      </c>
      <c r="K4149">
        <f t="shared" ca="1" si="352"/>
        <v>0.3459988462228889</v>
      </c>
      <c r="L4149">
        <f t="shared" ca="1" si="354"/>
        <v>0.25956414384199517</v>
      </c>
      <c r="M4149">
        <f t="shared" ca="1" si="355"/>
        <v>0.18269969632950403</v>
      </c>
      <c r="N4149">
        <f t="shared" ca="1" si="356"/>
        <v>0.38054330022901584</v>
      </c>
      <c r="O4149">
        <f t="shared" ca="1" si="357"/>
        <v>1</v>
      </c>
    </row>
    <row r="4150" spans="7:15" x14ac:dyDescent="0.25">
      <c r="G4150" s="3">
        <v>4145</v>
      </c>
      <c r="H4150">
        <f t="shared" ca="1" si="353"/>
        <v>0.50283078202537179</v>
      </c>
      <c r="I4150">
        <f t="shared" ca="1" si="352"/>
        <v>0.24768854992720946</v>
      </c>
      <c r="J4150">
        <f t="shared" ca="1" si="352"/>
        <v>0.95560141150936573</v>
      </c>
      <c r="K4150">
        <f t="shared" ca="1" si="352"/>
        <v>0.36577328163916178</v>
      </c>
      <c r="L4150">
        <f t="shared" ca="1" si="354"/>
        <v>8.4224771421933468E-4</v>
      </c>
      <c r="M4150">
        <f t="shared" ca="1" si="355"/>
        <v>2.3005135799392652E-2</v>
      </c>
      <c r="N4150">
        <f t="shared" ca="1" si="356"/>
        <v>0.46791585438710653</v>
      </c>
      <c r="O4150">
        <f t="shared" ca="1" si="357"/>
        <v>0</v>
      </c>
    </row>
    <row r="4151" spans="7:15" x14ac:dyDescent="0.25">
      <c r="G4151" s="3">
        <v>4146</v>
      </c>
      <c r="H4151">
        <f t="shared" ca="1" si="353"/>
        <v>0.20323423144428221</v>
      </c>
      <c r="I4151">
        <f t="shared" ca="1" si="352"/>
        <v>0.52424159479004317</v>
      </c>
      <c r="J4151">
        <f t="shared" ca="1" si="352"/>
        <v>0.95463294271012167</v>
      </c>
      <c r="K4151">
        <f t="shared" ca="1" si="352"/>
        <v>0.9659373008133264</v>
      </c>
      <c r="L4151">
        <f t="shared" ca="1" si="354"/>
        <v>0.14328414722349314</v>
      </c>
      <c r="M4151">
        <f t="shared" ca="1" si="355"/>
        <v>3.2658962131783237E-2</v>
      </c>
      <c r="N4151">
        <f t="shared" ca="1" si="356"/>
        <v>0.87160491050209843</v>
      </c>
      <c r="O4151">
        <f t="shared" ca="1" si="357"/>
        <v>0</v>
      </c>
    </row>
    <row r="4152" spans="7:15" x14ac:dyDescent="0.25">
      <c r="G4152" s="3">
        <v>4147</v>
      </c>
      <c r="H4152">
        <f t="shared" ca="1" si="353"/>
        <v>0.12358934208755679</v>
      </c>
      <c r="I4152">
        <f t="shared" ca="1" si="352"/>
        <v>0.52067436126019973</v>
      </c>
      <c r="J4152">
        <f t="shared" ca="1" si="352"/>
        <v>0.7059554481011544</v>
      </c>
      <c r="K4152">
        <f t="shared" ca="1" si="352"/>
        <v>0.20020687665133208</v>
      </c>
      <c r="L4152">
        <f t="shared" ca="1" si="354"/>
        <v>7.0665688291973047E-2</v>
      </c>
      <c r="M4152">
        <f t="shared" ca="1" si="355"/>
        <v>0.18138220341269604</v>
      </c>
      <c r="N4152">
        <f t="shared" ca="1" si="356"/>
        <v>0.66471775222644358</v>
      </c>
      <c r="O4152">
        <f t="shared" ca="1" si="357"/>
        <v>0</v>
      </c>
    </row>
    <row r="4153" spans="7:15" x14ac:dyDescent="0.25">
      <c r="G4153" s="3">
        <v>4148</v>
      </c>
      <c r="H4153">
        <f t="shared" ca="1" si="353"/>
        <v>7.8630208834416515E-2</v>
      </c>
      <c r="I4153">
        <f t="shared" ca="1" si="352"/>
        <v>0.67200621952654438</v>
      </c>
      <c r="J4153">
        <f t="shared" ca="1" si="352"/>
        <v>0.38192961070269005</v>
      </c>
      <c r="K4153">
        <f t="shared" ca="1" si="352"/>
        <v>0.579909039250467</v>
      </c>
      <c r="L4153">
        <f t="shared" ca="1" si="354"/>
        <v>7.2461853718756658E-2</v>
      </c>
      <c r="M4153">
        <f t="shared" ca="1" si="355"/>
        <v>0.31121670301343862</v>
      </c>
      <c r="N4153">
        <f t="shared" ca="1" si="356"/>
        <v>0.31697384401312484</v>
      </c>
      <c r="O4153">
        <f t="shared" ca="1" si="357"/>
        <v>1</v>
      </c>
    </row>
    <row r="4154" spans="7:15" x14ac:dyDescent="0.25">
      <c r="G4154" s="3">
        <v>4149</v>
      </c>
      <c r="H4154">
        <f t="shared" ca="1" si="353"/>
        <v>0.67695191264286625</v>
      </c>
      <c r="I4154">
        <f t="shared" ca="1" si="352"/>
        <v>0.8759103116888235</v>
      </c>
      <c r="J4154">
        <f t="shared" ca="1" si="352"/>
        <v>0.20516329703478886</v>
      </c>
      <c r="K4154">
        <f t="shared" ca="1" si="352"/>
        <v>0.15394773753246827</v>
      </c>
      <c r="L4154">
        <f t="shared" ca="1" si="354"/>
        <v>9.43222066482651E-2</v>
      </c>
      <c r="M4154">
        <f t="shared" ca="1" si="355"/>
        <v>0.15308033729389944</v>
      </c>
      <c r="N4154">
        <f t="shared" ca="1" si="356"/>
        <v>0.86244678461911894</v>
      </c>
      <c r="O4154">
        <f t="shared" ca="1" si="357"/>
        <v>0</v>
      </c>
    </row>
    <row r="4155" spans="7:15" x14ac:dyDescent="0.25">
      <c r="G4155" s="3">
        <v>4150</v>
      </c>
      <c r="H4155">
        <f t="shared" ca="1" si="353"/>
        <v>0.68005563051243367</v>
      </c>
      <c r="I4155">
        <f t="shared" ca="1" si="352"/>
        <v>0.56336655880485575</v>
      </c>
      <c r="J4155">
        <f t="shared" ca="1" si="352"/>
        <v>0.96391124170926745</v>
      </c>
      <c r="K4155">
        <f t="shared" ca="1" si="352"/>
        <v>0.71113991503399165</v>
      </c>
      <c r="L4155">
        <f t="shared" ca="1" si="354"/>
        <v>0.13124053613857192</v>
      </c>
      <c r="M4155">
        <f t="shared" ca="1" si="355"/>
        <v>7.0962506671216523E-3</v>
      </c>
      <c r="N4155">
        <f t="shared" ca="1" si="356"/>
        <v>0.32001714457064823</v>
      </c>
      <c r="O4155">
        <f t="shared" ca="1" si="357"/>
        <v>0</v>
      </c>
    </row>
    <row r="4156" spans="7:15" x14ac:dyDescent="0.25">
      <c r="G4156" s="3">
        <v>4151</v>
      </c>
      <c r="H4156">
        <f t="shared" ca="1" si="353"/>
        <v>8.1627961054079434E-2</v>
      </c>
      <c r="I4156">
        <f t="shared" ca="1" si="352"/>
        <v>0.68859004518303757</v>
      </c>
      <c r="J4156">
        <f t="shared" ca="1" si="352"/>
        <v>0.33134038061701276</v>
      </c>
      <c r="K4156">
        <f t="shared" ca="1" si="352"/>
        <v>0.93025051213458521</v>
      </c>
      <c r="L4156">
        <f t="shared" ca="1" si="354"/>
        <v>3.1259737332863372E-2</v>
      </c>
      <c r="M4156">
        <f t="shared" ca="1" si="355"/>
        <v>6.8713799303258341E-2</v>
      </c>
      <c r="N4156">
        <f t="shared" ca="1" si="356"/>
        <v>0.34749974643330966</v>
      </c>
      <c r="O4156">
        <f t="shared" ca="1" si="357"/>
        <v>0</v>
      </c>
    </row>
    <row r="4157" spans="7:15" x14ac:dyDescent="0.25">
      <c r="G4157" s="3">
        <v>4152</v>
      </c>
      <c r="H4157">
        <f t="shared" ca="1" si="353"/>
        <v>0.45995386683367301</v>
      </c>
      <c r="I4157">
        <f t="shared" ca="1" si="352"/>
        <v>0.84897634899855234</v>
      </c>
      <c r="J4157">
        <f t="shared" ca="1" si="352"/>
        <v>0.91810393236166721</v>
      </c>
      <c r="K4157">
        <f t="shared" ca="1" si="352"/>
        <v>0.44986886815425986</v>
      </c>
      <c r="L4157">
        <f t="shared" ca="1" si="354"/>
        <v>1.6693267177571188E-2</v>
      </c>
      <c r="M4157">
        <f t="shared" ca="1" si="355"/>
        <v>2.8122591447911374E-2</v>
      </c>
      <c r="N4157">
        <f t="shared" ca="1" si="356"/>
        <v>0.60760864362612776</v>
      </c>
      <c r="O4157">
        <f t="shared" ca="1" si="357"/>
        <v>0</v>
      </c>
    </row>
    <row r="4158" spans="7:15" x14ac:dyDescent="0.25">
      <c r="G4158" s="3">
        <v>4153</v>
      </c>
      <c r="H4158">
        <f t="shared" ca="1" si="353"/>
        <v>3.1294781561572171E-2</v>
      </c>
      <c r="I4158">
        <f t="shared" ca="1" si="352"/>
        <v>4.5976652392374695E-2</v>
      </c>
      <c r="J4158">
        <f t="shared" ca="1" si="352"/>
        <v>0.1009481992162331</v>
      </c>
      <c r="K4158">
        <f t="shared" ca="1" si="352"/>
        <v>0.11099157168312168</v>
      </c>
      <c r="L4158">
        <f t="shared" ca="1" si="354"/>
        <v>2.7670091618996768E-3</v>
      </c>
      <c r="M4158">
        <f t="shared" ca="1" si="355"/>
        <v>3.4779634369141332E-2</v>
      </c>
      <c r="N4158">
        <f t="shared" ca="1" si="356"/>
        <v>9.5281363977206879E-2</v>
      </c>
      <c r="O4158">
        <f t="shared" ca="1" si="357"/>
        <v>0</v>
      </c>
    </row>
    <row r="4159" spans="7:15" x14ac:dyDescent="0.25">
      <c r="G4159" s="3">
        <v>4154</v>
      </c>
      <c r="H4159">
        <f t="shared" ca="1" si="353"/>
        <v>0.69457877497392106</v>
      </c>
      <c r="I4159">
        <f t="shared" ca="1" si="352"/>
        <v>0.80834006779126377</v>
      </c>
      <c r="J4159">
        <f t="shared" ca="1" si="352"/>
        <v>0.77353650287382536</v>
      </c>
      <c r="K4159">
        <f t="shared" ca="1" si="352"/>
        <v>5.0081850051563293E-2</v>
      </c>
      <c r="L4159">
        <f t="shared" ca="1" si="354"/>
        <v>3.1460698228775855E-2</v>
      </c>
      <c r="M4159">
        <f t="shared" ca="1" si="355"/>
        <v>1.844346602164959E-2</v>
      </c>
      <c r="N4159">
        <f t="shared" ca="1" si="356"/>
        <v>0.76235808355713164</v>
      </c>
      <c r="O4159">
        <f t="shared" ca="1" si="357"/>
        <v>0</v>
      </c>
    </row>
    <row r="4160" spans="7:15" x14ac:dyDescent="0.25">
      <c r="G4160" s="3">
        <v>4155</v>
      </c>
      <c r="H4160">
        <f t="shared" ca="1" si="353"/>
        <v>0.77794746471973319</v>
      </c>
      <c r="I4160">
        <f t="shared" ca="1" si="352"/>
        <v>0.19873276292209063</v>
      </c>
      <c r="J4160">
        <f t="shared" ca="1" si="352"/>
        <v>0.32758243278291832</v>
      </c>
      <c r="K4160">
        <f t="shared" ca="1" si="352"/>
        <v>0.2123241837710208</v>
      </c>
      <c r="L4160">
        <f t="shared" ca="1" si="354"/>
        <v>0.17024584825490918</v>
      </c>
      <c r="M4160">
        <f t="shared" ca="1" si="355"/>
        <v>0.14853786655118606</v>
      </c>
      <c r="N4160">
        <f t="shared" ca="1" si="356"/>
        <v>0.45057007081267725</v>
      </c>
      <c r="O4160">
        <f t="shared" ca="1" si="357"/>
        <v>0</v>
      </c>
    </row>
    <row r="4161" spans="7:15" x14ac:dyDescent="0.25">
      <c r="G4161" s="3">
        <v>4156</v>
      </c>
      <c r="H4161">
        <f t="shared" ca="1" si="353"/>
        <v>0.53015423774403436</v>
      </c>
      <c r="I4161">
        <f t="shared" ca="1" si="352"/>
        <v>0.40649277354714231</v>
      </c>
      <c r="J4161">
        <f t="shared" ca="1" si="352"/>
        <v>0.14852071671597789</v>
      </c>
      <c r="K4161">
        <f t="shared" ca="1" si="352"/>
        <v>0.9526028713623288</v>
      </c>
      <c r="L4161">
        <f t="shared" ca="1" si="354"/>
        <v>0.38679137770396377</v>
      </c>
      <c r="M4161">
        <f t="shared" ca="1" si="355"/>
        <v>1.6051657563035848E-2</v>
      </c>
      <c r="N4161">
        <f t="shared" ca="1" si="356"/>
        <v>0.66624348650323373</v>
      </c>
      <c r="O4161">
        <f t="shared" ca="1" si="357"/>
        <v>0</v>
      </c>
    </row>
    <row r="4162" spans="7:15" x14ac:dyDescent="0.25">
      <c r="G4162" s="3">
        <v>4157</v>
      </c>
      <c r="H4162">
        <f t="shared" ca="1" si="353"/>
        <v>0.65862538833371997</v>
      </c>
      <c r="I4162">
        <f t="shared" ca="1" si="352"/>
        <v>0.79133009636104856</v>
      </c>
      <c r="J4162">
        <f t="shared" ca="1" si="352"/>
        <v>0.49460574265380608</v>
      </c>
      <c r="K4162">
        <f t="shared" ca="1" si="352"/>
        <v>0.96150356488428856</v>
      </c>
      <c r="L4162">
        <f t="shared" ca="1" si="354"/>
        <v>0.10901717843942284</v>
      </c>
      <c r="M4162">
        <f t="shared" ca="1" si="355"/>
        <v>2.0181876840542172E-2</v>
      </c>
      <c r="N4162">
        <f t="shared" ca="1" si="356"/>
        <v>0.23635027725432151</v>
      </c>
      <c r="O4162">
        <f t="shared" ca="1" si="357"/>
        <v>0</v>
      </c>
    </row>
    <row r="4163" spans="7:15" x14ac:dyDescent="0.25">
      <c r="G4163" s="3">
        <v>4158</v>
      </c>
      <c r="H4163">
        <f t="shared" ca="1" si="353"/>
        <v>0.82596372916673177</v>
      </c>
      <c r="I4163">
        <f t="shared" ca="1" si="352"/>
        <v>0.6523102136507386</v>
      </c>
      <c r="J4163">
        <f t="shared" ca="1" si="352"/>
        <v>0.23392043999017598</v>
      </c>
      <c r="K4163">
        <f t="shared" ca="1" si="352"/>
        <v>0.18557887189664446</v>
      </c>
      <c r="L4163">
        <f t="shared" ca="1" si="354"/>
        <v>6.9163141439482281E-2</v>
      </c>
      <c r="M4163">
        <f t="shared" ca="1" si="355"/>
        <v>1.9281992082607398E-2</v>
      </c>
      <c r="N4163">
        <f t="shared" ca="1" si="356"/>
        <v>0.75389216843960649</v>
      </c>
      <c r="O4163">
        <f t="shared" ca="1" si="357"/>
        <v>0</v>
      </c>
    </row>
    <row r="4164" spans="7:15" x14ac:dyDescent="0.25">
      <c r="G4164" s="3">
        <v>4159</v>
      </c>
      <c r="H4164">
        <f t="shared" ca="1" si="353"/>
        <v>3.1890396684396638E-2</v>
      </c>
      <c r="I4164">
        <f t="shared" ca="1" si="352"/>
        <v>0.32350655360924907</v>
      </c>
      <c r="J4164">
        <f t="shared" ca="1" si="352"/>
        <v>0.56177139491499106</v>
      </c>
      <c r="K4164">
        <f t="shared" ca="1" si="352"/>
        <v>0.22121497891573461</v>
      </c>
      <c r="L4164">
        <f t="shared" ca="1" si="354"/>
        <v>8.9257248602926595E-3</v>
      </c>
      <c r="M4164">
        <f t="shared" ca="1" si="355"/>
        <v>0.14302717389060707</v>
      </c>
      <c r="N4164">
        <f t="shared" ca="1" si="356"/>
        <v>0.5396641905288232</v>
      </c>
      <c r="O4164">
        <f t="shared" ca="1" si="357"/>
        <v>0</v>
      </c>
    </row>
    <row r="4165" spans="7:15" x14ac:dyDescent="0.25">
      <c r="G4165" s="3">
        <v>4160</v>
      </c>
      <c r="H4165">
        <f t="shared" ca="1" si="353"/>
        <v>0.72889236723702666</v>
      </c>
      <c r="I4165">
        <f t="shared" ca="1" si="352"/>
        <v>0.27094633149470693</v>
      </c>
      <c r="J4165">
        <f t="shared" ca="1" si="352"/>
        <v>0.72853054051038779</v>
      </c>
      <c r="K4165">
        <f t="shared" ca="1" si="352"/>
        <v>0.25412851868305408</v>
      </c>
      <c r="L4165">
        <f t="shared" ca="1" si="354"/>
        <v>4.9895105143089494E-2</v>
      </c>
      <c r="M4165">
        <f t="shared" ca="1" si="355"/>
        <v>2.6579251153558976E-2</v>
      </c>
      <c r="N4165">
        <f t="shared" ca="1" si="356"/>
        <v>1.6821704620754243E-2</v>
      </c>
      <c r="O4165">
        <f t="shared" ca="1" si="357"/>
        <v>1</v>
      </c>
    </row>
    <row r="4166" spans="7:15" x14ac:dyDescent="0.25">
      <c r="G4166" s="3">
        <v>4161</v>
      </c>
      <c r="H4166">
        <f t="shared" ca="1" si="353"/>
        <v>0.73624159083504681</v>
      </c>
      <c r="I4166">
        <f t="shared" ca="1" si="353"/>
        <v>0.13049178723695254</v>
      </c>
      <c r="J4166">
        <f t="shared" ca="1" si="353"/>
        <v>0.47980064274271828</v>
      </c>
      <c r="K4166">
        <f t="shared" ca="1" si="353"/>
        <v>6.3253245121733137E-2</v>
      </c>
      <c r="L4166">
        <f t="shared" ca="1" si="354"/>
        <v>3.3892404919272949E-3</v>
      </c>
      <c r="M4166">
        <f t="shared" ca="1" si="355"/>
        <v>4.2895750366098724E-2</v>
      </c>
      <c r="N4166">
        <f t="shared" ca="1" si="356"/>
        <v>0.26510937630395587</v>
      </c>
      <c r="O4166">
        <f t="shared" ca="1" si="357"/>
        <v>0</v>
      </c>
    </row>
    <row r="4167" spans="7:15" x14ac:dyDescent="0.25">
      <c r="G4167" s="3">
        <v>4162</v>
      </c>
      <c r="H4167">
        <f t="shared" ref="H4167:K4230" ca="1" si="358">RAND()</f>
        <v>0.91186909216302736</v>
      </c>
      <c r="I4167">
        <f t="shared" ca="1" si="358"/>
        <v>0.1661661363997966</v>
      </c>
      <c r="J4167">
        <f t="shared" ca="1" si="358"/>
        <v>0.15164202497197143</v>
      </c>
      <c r="K4167">
        <f t="shared" ca="1" si="358"/>
        <v>0.1959385189962094</v>
      </c>
      <c r="L4167">
        <f t="shared" ref="L4167:L4230" ca="1" si="359">0+(RAND()*MIN(H4167,1-H4167,I4167,1-I4167))</f>
        <v>2.3074047569107706E-2</v>
      </c>
      <c r="M4167">
        <f t="shared" ref="M4167:M4230" ca="1" si="360">0+(RAND()*MIN(J4167,1-J4167,K4167,1-K4167))</f>
        <v>9.4786896516536587E-2</v>
      </c>
      <c r="N4167">
        <f t="shared" ref="N4167:N4230" ca="1" si="361">SQRT((J4167-H4167)^2+(K4167-I4167)^2)</f>
        <v>0.76080982410546028</v>
      </c>
      <c r="O4167">
        <f t="shared" ref="O4167:O4230" ca="1" si="362">IF(N4167&lt;M4167+L4167,1,0)</f>
        <v>0</v>
      </c>
    </row>
    <row r="4168" spans="7:15" x14ac:dyDescent="0.25">
      <c r="G4168" s="3">
        <v>4163</v>
      </c>
      <c r="H4168">
        <f t="shared" ca="1" si="358"/>
        <v>0.38849598655555306</v>
      </c>
      <c r="I4168">
        <f t="shared" ca="1" si="358"/>
        <v>0.59195554159243047</v>
      </c>
      <c r="J4168">
        <f t="shared" ca="1" si="358"/>
        <v>0.84099725731347597</v>
      </c>
      <c r="K4168">
        <f t="shared" ca="1" si="358"/>
        <v>0.45803798460562262</v>
      </c>
      <c r="L4168">
        <f t="shared" ca="1" si="359"/>
        <v>0.13325523665423833</v>
      </c>
      <c r="M4168">
        <f t="shared" ca="1" si="360"/>
        <v>0.12136269003224545</v>
      </c>
      <c r="N4168">
        <f t="shared" ca="1" si="361"/>
        <v>0.47190180345793342</v>
      </c>
      <c r="O4168">
        <f t="shared" ca="1" si="362"/>
        <v>0</v>
      </c>
    </row>
    <row r="4169" spans="7:15" x14ac:dyDescent="0.25">
      <c r="G4169" s="3">
        <v>4164</v>
      </c>
      <c r="H4169">
        <f t="shared" ca="1" si="358"/>
        <v>0.13984557201688197</v>
      </c>
      <c r="I4169">
        <f t="shared" ca="1" si="358"/>
        <v>0.21105454154632686</v>
      </c>
      <c r="J4169">
        <f t="shared" ca="1" si="358"/>
        <v>0.56544121519338464</v>
      </c>
      <c r="K4169">
        <f t="shared" ca="1" si="358"/>
        <v>0.45192899423786226</v>
      </c>
      <c r="L4169">
        <f t="shared" ca="1" si="359"/>
        <v>4.0336225613201167E-2</v>
      </c>
      <c r="M4169">
        <f t="shared" ca="1" si="360"/>
        <v>0.33533520321360305</v>
      </c>
      <c r="N4169">
        <f t="shared" ca="1" si="361"/>
        <v>0.48903185320617681</v>
      </c>
      <c r="O4169">
        <f t="shared" ca="1" si="362"/>
        <v>0</v>
      </c>
    </row>
    <row r="4170" spans="7:15" x14ac:dyDescent="0.25">
      <c r="G4170" s="3">
        <v>4165</v>
      </c>
      <c r="H4170">
        <f t="shared" ca="1" si="358"/>
        <v>0.19036270914991504</v>
      </c>
      <c r="I4170">
        <f t="shared" ca="1" si="358"/>
        <v>0.41951889606533532</v>
      </c>
      <c r="J4170">
        <f t="shared" ca="1" si="358"/>
        <v>0.39530530300344013</v>
      </c>
      <c r="K4170">
        <f t="shared" ca="1" si="358"/>
        <v>0.77793227231737527</v>
      </c>
      <c r="L4170">
        <f t="shared" ca="1" si="359"/>
        <v>0.10923216916136283</v>
      </c>
      <c r="M4170">
        <f t="shared" ca="1" si="360"/>
        <v>0.21297931369461176</v>
      </c>
      <c r="N4170">
        <f t="shared" ca="1" si="361"/>
        <v>0.41286997354106209</v>
      </c>
      <c r="O4170">
        <f t="shared" ca="1" si="362"/>
        <v>0</v>
      </c>
    </row>
    <row r="4171" spans="7:15" x14ac:dyDescent="0.25">
      <c r="G4171" s="3">
        <v>4166</v>
      </c>
      <c r="H4171">
        <f t="shared" ca="1" si="358"/>
        <v>0.12439654658610866</v>
      </c>
      <c r="I4171">
        <f t="shared" ca="1" si="358"/>
        <v>0.5286724842512468</v>
      </c>
      <c r="J4171">
        <f t="shared" ca="1" si="358"/>
        <v>0.52407407824056462</v>
      </c>
      <c r="K4171">
        <f t="shared" ca="1" si="358"/>
        <v>0.21276882394904062</v>
      </c>
      <c r="L4171">
        <f t="shared" ca="1" si="359"/>
        <v>0.10906794118457463</v>
      </c>
      <c r="M4171">
        <f t="shared" ca="1" si="360"/>
        <v>0.12255057973649569</v>
      </c>
      <c r="N4171">
        <f t="shared" ca="1" si="361"/>
        <v>0.50944798743515551</v>
      </c>
      <c r="O4171">
        <f t="shared" ca="1" si="362"/>
        <v>0</v>
      </c>
    </row>
    <row r="4172" spans="7:15" x14ac:dyDescent="0.25">
      <c r="G4172" s="3">
        <v>4167</v>
      </c>
      <c r="H4172">
        <f t="shared" ca="1" si="358"/>
        <v>0.37038049700282605</v>
      </c>
      <c r="I4172">
        <f t="shared" ca="1" si="358"/>
        <v>0.76976827022918859</v>
      </c>
      <c r="J4172">
        <f t="shared" ca="1" si="358"/>
        <v>0.56271586615292102</v>
      </c>
      <c r="K4172">
        <f t="shared" ca="1" si="358"/>
        <v>0.43090075663567995</v>
      </c>
      <c r="L4172">
        <f t="shared" ca="1" si="359"/>
        <v>7.528591859082763E-2</v>
      </c>
      <c r="M4172">
        <f t="shared" ca="1" si="360"/>
        <v>8.0777771154472891E-2</v>
      </c>
      <c r="N4172">
        <f t="shared" ca="1" si="361"/>
        <v>0.38964610352876633</v>
      </c>
      <c r="O4172">
        <f t="shared" ca="1" si="362"/>
        <v>0</v>
      </c>
    </row>
    <row r="4173" spans="7:15" x14ac:dyDescent="0.25">
      <c r="G4173" s="3">
        <v>4168</v>
      </c>
      <c r="H4173">
        <f t="shared" ca="1" si="358"/>
        <v>0.76754510693213551</v>
      </c>
      <c r="I4173">
        <f t="shared" ca="1" si="358"/>
        <v>0.92912765367406569</v>
      </c>
      <c r="J4173">
        <f t="shared" ca="1" si="358"/>
        <v>0.70301455211856789</v>
      </c>
      <c r="K4173">
        <f t="shared" ca="1" si="358"/>
        <v>5.6181257914031502E-2</v>
      </c>
      <c r="L4173">
        <f t="shared" ca="1" si="359"/>
        <v>1.8948233049649666E-3</v>
      </c>
      <c r="M4173">
        <f t="shared" ca="1" si="360"/>
        <v>1.6848218224460532E-2</v>
      </c>
      <c r="N4173">
        <f t="shared" ca="1" si="361"/>
        <v>0.87532828263171136</v>
      </c>
      <c r="O4173">
        <f t="shared" ca="1" si="362"/>
        <v>0</v>
      </c>
    </row>
    <row r="4174" spans="7:15" x14ac:dyDescent="0.25">
      <c r="G4174" s="3">
        <v>4169</v>
      </c>
      <c r="H4174">
        <f t="shared" ca="1" si="358"/>
        <v>0.33851474907190005</v>
      </c>
      <c r="I4174">
        <f t="shared" ca="1" si="358"/>
        <v>0.62414351250993116</v>
      </c>
      <c r="J4174">
        <f t="shared" ca="1" si="358"/>
        <v>3.2496215691034003E-2</v>
      </c>
      <c r="K4174">
        <f t="shared" ca="1" si="358"/>
        <v>0.41786152291575318</v>
      </c>
      <c r="L4174">
        <f t="shared" ca="1" si="359"/>
        <v>8.1366551076833313E-2</v>
      </c>
      <c r="M4174">
        <f t="shared" ca="1" si="360"/>
        <v>2.5347280435363648E-2</v>
      </c>
      <c r="N4174">
        <f t="shared" ca="1" si="361"/>
        <v>0.36905230253110299</v>
      </c>
      <c r="O4174">
        <f t="shared" ca="1" si="362"/>
        <v>0</v>
      </c>
    </row>
    <row r="4175" spans="7:15" x14ac:dyDescent="0.25">
      <c r="G4175" s="3">
        <v>4170</v>
      </c>
      <c r="H4175">
        <f t="shared" ca="1" si="358"/>
        <v>0.3553558135741326</v>
      </c>
      <c r="I4175">
        <f t="shared" ca="1" si="358"/>
        <v>0.93529778659565721</v>
      </c>
      <c r="J4175">
        <f t="shared" ca="1" si="358"/>
        <v>0.95773310197209127</v>
      </c>
      <c r="K4175">
        <f t="shared" ca="1" si="358"/>
        <v>0.93190935421684928</v>
      </c>
      <c r="L4175">
        <f t="shared" ca="1" si="359"/>
        <v>6.1648198333301131E-2</v>
      </c>
      <c r="M4175">
        <f t="shared" ca="1" si="360"/>
        <v>9.0193596832897986E-5</v>
      </c>
      <c r="N4175">
        <f t="shared" ca="1" si="361"/>
        <v>0.60238681845776076</v>
      </c>
      <c r="O4175">
        <f t="shared" ca="1" si="362"/>
        <v>0</v>
      </c>
    </row>
    <row r="4176" spans="7:15" x14ac:dyDescent="0.25">
      <c r="G4176" s="3">
        <v>4171</v>
      </c>
      <c r="H4176">
        <f t="shared" ca="1" si="358"/>
        <v>0.81375631230288936</v>
      </c>
      <c r="I4176">
        <f t="shared" ca="1" si="358"/>
        <v>0.11605923929048445</v>
      </c>
      <c r="J4176">
        <f t="shared" ca="1" si="358"/>
        <v>0.6931357562835464</v>
      </c>
      <c r="K4176">
        <f t="shared" ca="1" si="358"/>
        <v>0.16237843168322541</v>
      </c>
      <c r="L4176">
        <f t="shared" ca="1" si="359"/>
        <v>1.910400597373383E-2</v>
      </c>
      <c r="M4176">
        <f t="shared" ca="1" si="360"/>
        <v>0.1087804180102224</v>
      </c>
      <c r="N4176">
        <f t="shared" ca="1" si="361"/>
        <v>0.12920830514456572</v>
      </c>
      <c r="O4176">
        <f t="shared" ca="1" si="362"/>
        <v>0</v>
      </c>
    </row>
    <row r="4177" spans="7:15" x14ac:dyDescent="0.25">
      <c r="G4177" s="3">
        <v>4172</v>
      </c>
      <c r="H4177">
        <f t="shared" ca="1" si="358"/>
        <v>0.7937493408080043</v>
      </c>
      <c r="I4177">
        <f t="shared" ca="1" si="358"/>
        <v>0.41631157787784856</v>
      </c>
      <c r="J4177">
        <f t="shared" ca="1" si="358"/>
        <v>3.9201409482932936E-2</v>
      </c>
      <c r="K4177">
        <f t="shared" ca="1" si="358"/>
        <v>0.806844342323907</v>
      </c>
      <c r="L4177">
        <f t="shared" ca="1" si="359"/>
        <v>0.10360787227357009</v>
      </c>
      <c r="M4177">
        <f t="shared" ca="1" si="360"/>
        <v>4.8738999807703461E-3</v>
      </c>
      <c r="N4177">
        <f t="shared" ca="1" si="361"/>
        <v>0.84962251663478483</v>
      </c>
      <c r="O4177">
        <f t="shared" ca="1" si="362"/>
        <v>0</v>
      </c>
    </row>
    <row r="4178" spans="7:15" x14ac:dyDescent="0.25">
      <c r="G4178" s="3">
        <v>4173</v>
      </c>
      <c r="H4178">
        <f t="shared" ca="1" si="358"/>
        <v>0.71185958845124997</v>
      </c>
      <c r="I4178">
        <f t="shared" ca="1" si="358"/>
        <v>0.10715124243736762</v>
      </c>
      <c r="J4178">
        <f t="shared" ca="1" si="358"/>
        <v>0.67914175317050918</v>
      </c>
      <c r="K4178">
        <f t="shared" ca="1" si="358"/>
        <v>0.75023659088818551</v>
      </c>
      <c r="L4178">
        <f t="shared" ca="1" si="359"/>
        <v>7.0847837597752095E-2</v>
      </c>
      <c r="M4178">
        <f t="shared" ca="1" si="360"/>
        <v>0.18154102891433366</v>
      </c>
      <c r="N4178">
        <f t="shared" ca="1" si="361"/>
        <v>0.64391709259621888</v>
      </c>
      <c r="O4178">
        <f t="shared" ca="1" si="362"/>
        <v>0</v>
      </c>
    </row>
    <row r="4179" spans="7:15" x14ac:dyDescent="0.25">
      <c r="G4179" s="3">
        <v>4174</v>
      </c>
      <c r="H4179">
        <f t="shared" ca="1" si="358"/>
        <v>0.97413835287763006</v>
      </c>
      <c r="I4179">
        <f t="shared" ca="1" si="358"/>
        <v>0.55706853219980734</v>
      </c>
      <c r="J4179">
        <f t="shared" ca="1" si="358"/>
        <v>0.39931924592228207</v>
      </c>
      <c r="K4179">
        <f t="shared" ca="1" si="358"/>
        <v>0.9114891415868176</v>
      </c>
      <c r="L4179">
        <f t="shared" ca="1" si="359"/>
        <v>1.766030240219232E-2</v>
      </c>
      <c r="M4179">
        <f t="shared" ca="1" si="360"/>
        <v>6.4976068626692585E-2</v>
      </c>
      <c r="N4179">
        <f t="shared" ca="1" si="361"/>
        <v>0.6753006545822412</v>
      </c>
      <c r="O4179">
        <f t="shared" ca="1" si="362"/>
        <v>0</v>
      </c>
    </row>
    <row r="4180" spans="7:15" x14ac:dyDescent="0.25">
      <c r="G4180" s="3">
        <v>4175</v>
      </c>
      <c r="H4180">
        <f t="shared" ca="1" si="358"/>
        <v>0.9124945616862179</v>
      </c>
      <c r="I4180">
        <f t="shared" ca="1" si="358"/>
        <v>0.70427051763613358</v>
      </c>
      <c r="J4180">
        <f t="shared" ca="1" si="358"/>
        <v>0.92545586486342779</v>
      </c>
      <c r="K4180">
        <f t="shared" ca="1" si="358"/>
        <v>0.45558854132477911</v>
      </c>
      <c r="L4180">
        <f t="shared" ca="1" si="359"/>
        <v>5.8098525661740723E-2</v>
      </c>
      <c r="M4180">
        <f t="shared" ca="1" si="360"/>
        <v>6.3504246344813053E-2</v>
      </c>
      <c r="N4180">
        <f t="shared" ca="1" si="361"/>
        <v>0.24901951875741107</v>
      </c>
      <c r="O4180">
        <f t="shared" ca="1" si="362"/>
        <v>0</v>
      </c>
    </row>
    <row r="4181" spans="7:15" x14ac:dyDescent="0.25">
      <c r="G4181" s="3">
        <v>4176</v>
      </c>
      <c r="H4181">
        <f t="shared" ca="1" si="358"/>
        <v>0.33510642533988633</v>
      </c>
      <c r="I4181">
        <f t="shared" ca="1" si="358"/>
        <v>0.83673902815039103</v>
      </c>
      <c r="J4181">
        <f t="shared" ca="1" si="358"/>
        <v>2.2749077580878629E-2</v>
      </c>
      <c r="K4181">
        <f t="shared" ca="1" si="358"/>
        <v>8.5694695926951669E-2</v>
      </c>
      <c r="L4181">
        <f t="shared" ca="1" si="359"/>
        <v>0.11897300922124965</v>
      </c>
      <c r="M4181">
        <f t="shared" ca="1" si="360"/>
        <v>4.1745848953978247E-3</v>
      </c>
      <c r="N4181">
        <f t="shared" ca="1" si="361"/>
        <v>0.81340930758382257</v>
      </c>
      <c r="O4181">
        <f t="shared" ca="1" si="362"/>
        <v>0</v>
      </c>
    </row>
    <row r="4182" spans="7:15" x14ac:dyDescent="0.25">
      <c r="G4182" s="3">
        <v>4177</v>
      </c>
      <c r="H4182">
        <f t="shared" ca="1" si="358"/>
        <v>0.978222759861886</v>
      </c>
      <c r="I4182">
        <f t="shared" ca="1" si="358"/>
        <v>0.84694971860029722</v>
      </c>
      <c r="J4182">
        <f t="shared" ca="1" si="358"/>
        <v>0.13596804075458424</v>
      </c>
      <c r="K4182">
        <f t="shared" ca="1" si="358"/>
        <v>0.2609544228939612</v>
      </c>
      <c r="L4182">
        <f t="shared" ca="1" si="359"/>
        <v>9.1214125284293669E-3</v>
      </c>
      <c r="M4182">
        <f t="shared" ca="1" si="360"/>
        <v>3.7214957505541789E-2</v>
      </c>
      <c r="N4182">
        <f t="shared" ca="1" si="361"/>
        <v>1.0260523858207611</v>
      </c>
      <c r="O4182">
        <f t="shared" ca="1" si="362"/>
        <v>0</v>
      </c>
    </row>
    <row r="4183" spans="7:15" x14ac:dyDescent="0.25">
      <c r="G4183" s="3">
        <v>4178</v>
      </c>
      <c r="H4183">
        <f t="shared" ca="1" si="358"/>
        <v>0.47234021795105907</v>
      </c>
      <c r="I4183">
        <f t="shared" ca="1" si="358"/>
        <v>0.24153812058515411</v>
      </c>
      <c r="J4183">
        <f t="shared" ca="1" si="358"/>
        <v>2.515727221959041E-2</v>
      </c>
      <c r="K4183">
        <f t="shared" ca="1" si="358"/>
        <v>0.32201203734581962</v>
      </c>
      <c r="L4183">
        <f t="shared" ca="1" si="359"/>
        <v>0.10219654753013566</v>
      </c>
      <c r="M4183">
        <f t="shared" ca="1" si="360"/>
        <v>1.8000571212049114E-2</v>
      </c>
      <c r="N4183">
        <f t="shared" ca="1" si="361"/>
        <v>0.45436619398000572</v>
      </c>
      <c r="O4183">
        <f t="shared" ca="1" si="362"/>
        <v>0</v>
      </c>
    </row>
    <row r="4184" spans="7:15" x14ac:dyDescent="0.25">
      <c r="G4184" s="3">
        <v>4179</v>
      </c>
      <c r="H4184">
        <f t="shared" ca="1" si="358"/>
        <v>0.64893846666778465</v>
      </c>
      <c r="I4184">
        <f t="shared" ca="1" si="358"/>
        <v>0.66448119385486104</v>
      </c>
      <c r="J4184">
        <f t="shared" ca="1" si="358"/>
        <v>0.58141786015481167</v>
      </c>
      <c r="K4184">
        <f t="shared" ca="1" si="358"/>
        <v>0.99662711982479368</v>
      </c>
      <c r="L4184">
        <f t="shared" ca="1" si="359"/>
        <v>9.9722841214739608E-3</v>
      </c>
      <c r="M4184">
        <f t="shared" ca="1" si="360"/>
        <v>1.26310267241992E-3</v>
      </c>
      <c r="N4184">
        <f t="shared" ca="1" si="361"/>
        <v>0.33893944657166081</v>
      </c>
      <c r="O4184">
        <f t="shared" ca="1" si="362"/>
        <v>0</v>
      </c>
    </row>
    <row r="4185" spans="7:15" x14ac:dyDescent="0.25">
      <c r="G4185" s="3">
        <v>4180</v>
      </c>
      <c r="H4185">
        <f t="shared" ca="1" si="358"/>
        <v>0.95016141806527166</v>
      </c>
      <c r="I4185">
        <f t="shared" ca="1" si="358"/>
        <v>0.72376584347688455</v>
      </c>
      <c r="J4185">
        <f t="shared" ca="1" si="358"/>
        <v>9.1154321536602745E-2</v>
      </c>
      <c r="K4185">
        <f t="shared" ca="1" si="358"/>
        <v>0.94230253603322633</v>
      </c>
      <c r="L4185">
        <f t="shared" ca="1" si="359"/>
        <v>1.6127287681516854E-2</v>
      </c>
      <c r="M4185">
        <f t="shared" ca="1" si="360"/>
        <v>2.5782300373672372E-2</v>
      </c>
      <c r="N4185">
        <f t="shared" ca="1" si="361"/>
        <v>0.88636983132329084</v>
      </c>
      <c r="O4185">
        <f t="shared" ca="1" si="362"/>
        <v>0</v>
      </c>
    </row>
    <row r="4186" spans="7:15" x14ac:dyDescent="0.25">
      <c r="G4186" s="3">
        <v>4181</v>
      </c>
      <c r="H4186">
        <f t="shared" ca="1" si="358"/>
        <v>3.4440650796255246E-2</v>
      </c>
      <c r="I4186">
        <f t="shared" ca="1" si="358"/>
        <v>0.7189457145907151</v>
      </c>
      <c r="J4186">
        <f t="shared" ca="1" si="358"/>
        <v>0.10894315857667092</v>
      </c>
      <c r="K4186">
        <f t="shared" ca="1" si="358"/>
        <v>0.68558918404363856</v>
      </c>
      <c r="L4186">
        <f t="shared" ca="1" si="359"/>
        <v>7.6468887331915996E-3</v>
      </c>
      <c r="M4186">
        <f t="shared" ca="1" si="360"/>
        <v>3.1910804095390516E-2</v>
      </c>
      <c r="N4186">
        <f t="shared" ca="1" si="361"/>
        <v>8.1628927444313201E-2</v>
      </c>
      <c r="O4186">
        <f t="shared" ca="1" si="362"/>
        <v>0</v>
      </c>
    </row>
    <row r="4187" spans="7:15" x14ac:dyDescent="0.25">
      <c r="G4187" s="3">
        <v>4182</v>
      </c>
      <c r="H4187">
        <f t="shared" ca="1" si="358"/>
        <v>3.3647868560688909E-2</v>
      </c>
      <c r="I4187">
        <f t="shared" ca="1" si="358"/>
        <v>0.85143597131760218</v>
      </c>
      <c r="J4187">
        <f t="shared" ca="1" si="358"/>
        <v>0.49334933817094651</v>
      </c>
      <c r="K4187">
        <f t="shared" ca="1" si="358"/>
        <v>5.2092010453157589E-2</v>
      </c>
      <c r="L4187">
        <f t="shared" ca="1" si="359"/>
        <v>1.5133243945615035E-2</v>
      </c>
      <c r="M4187">
        <f t="shared" ca="1" si="360"/>
        <v>4.8286238462355774E-2</v>
      </c>
      <c r="N4187">
        <f t="shared" ca="1" si="361"/>
        <v>0.9221042288875424</v>
      </c>
      <c r="O4187">
        <f t="shared" ca="1" si="362"/>
        <v>0</v>
      </c>
    </row>
    <row r="4188" spans="7:15" x14ac:dyDescent="0.25">
      <c r="G4188" s="3">
        <v>4183</v>
      </c>
      <c r="H4188">
        <f t="shared" ca="1" si="358"/>
        <v>7.8718696370515318E-2</v>
      </c>
      <c r="I4188">
        <f t="shared" ca="1" si="358"/>
        <v>0.76115967724881739</v>
      </c>
      <c r="J4188">
        <f t="shared" ca="1" si="358"/>
        <v>0.46700651399931847</v>
      </c>
      <c r="K4188">
        <f t="shared" ca="1" si="358"/>
        <v>0.89542043350429723</v>
      </c>
      <c r="L4188">
        <f t="shared" ca="1" si="359"/>
        <v>7.2483034778499322E-2</v>
      </c>
      <c r="M4188">
        <f t="shared" ca="1" si="360"/>
        <v>3.9042418703056261E-2</v>
      </c>
      <c r="N4188">
        <f t="shared" ca="1" si="361"/>
        <v>0.41084471517744031</v>
      </c>
      <c r="O4188">
        <f t="shared" ca="1" si="362"/>
        <v>0</v>
      </c>
    </row>
    <row r="4189" spans="7:15" x14ac:dyDescent="0.25">
      <c r="G4189" s="3">
        <v>4184</v>
      </c>
      <c r="H4189">
        <f t="shared" ca="1" si="358"/>
        <v>0.26582803758160012</v>
      </c>
      <c r="I4189">
        <f t="shared" ca="1" si="358"/>
        <v>0.60238826512717936</v>
      </c>
      <c r="J4189">
        <f t="shared" ca="1" si="358"/>
        <v>0.92409002472458468</v>
      </c>
      <c r="K4189">
        <f t="shared" ca="1" si="358"/>
        <v>0.82510926372679838</v>
      </c>
      <c r="L4189">
        <f t="shared" ca="1" si="359"/>
        <v>0.21779210359738788</v>
      </c>
      <c r="M4189">
        <f t="shared" ca="1" si="360"/>
        <v>5.3167815217932098E-3</v>
      </c>
      <c r="N4189">
        <f t="shared" ca="1" si="361"/>
        <v>0.69491977014231099</v>
      </c>
      <c r="O4189">
        <f t="shared" ca="1" si="362"/>
        <v>0</v>
      </c>
    </row>
    <row r="4190" spans="7:15" x14ac:dyDescent="0.25">
      <c r="G4190" s="3">
        <v>4185</v>
      </c>
      <c r="H4190">
        <f t="shared" ca="1" si="358"/>
        <v>0.81931898953839399</v>
      </c>
      <c r="I4190">
        <f t="shared" ca="1" si="358"/>
        <v>0.56789771494277086</v>
      </c>
      <c r="J4190">
        <f t="shared" ca="1" si="358"/>
        <v>0.12205623329760562</v>
      </c>
      <c r="K4190">
        <f t="shared" ca="1" si="358"/>
        <v>9.1415138027012954E-2</v>
      </c>
      <c r="L4190">
        <f t="shared" ca="1" si="359"/>
        <v>3.712664948292891E-2</v>
      </c>
      <c r="M4190">
        <f t="shared" ca="1" si="360"/>
        <v>5.4183476679306782E-3</v>
      </c>
      <c r="N4190">
        <f t="shared" ca="1" si="361"/>
        <v>0.84451820427080326</v>
      </c>
      <c r="O4190">
        <f t="shared" ca="1" si="362"/>
        <v>0</v>
      </c>
    </row>
    <row r="4191" spans="7:15" x14ac:dyDescent="0.25">
      <c r="G4191" s="3">
        <v>4186</v>
      </c>
      <c r="H4191">
        <f t="shared" ca="1" si="358"/>
        <v>0.22534012160171135</v>
      </c>
      <c r="I4191">
        <f t="shared" ca="1" si="358"/>
        <v>0.80210798603731481</v>
      </c>
      <c r="J4191">
        <f t="shared" ca="1" si="358"/>
        <v>0.32409593988317897</v>
      </c>
      <c r="K4191">
        <f t="shared" ca="1" si="358"/>
        <v>0.13025051816270383</v>
      </c>
      <c r="L4191">
        <f t="shared" ca="1" si="359"/>
        <v>0.15628519728875578</v>
      </c>
      <c r="M4191">
        <f t="shared" ca="1" si="360"/>
        <v>8.5963950813269005E-2</v>
      </c>
      <c r="N4191">
        <f t="shared" ca="1" si="361"/>
        <v>0.67907670316638469</v>
      </c>
      <c r="O4191">
        <f t="shared" ca="1" si="362"/>
        <v>0</v>
      </c>
    </row>
    <row r="4192" spans="7:15" x14ac:dyDescent="0.25">
      <c r="G4192" s="3">
        <v>4187</v>
      </c>
      <c r="H4192">
        <f t="shared" ca="1" si="358"/>
        <v>0.6659242676009991</v>
      </c>
      <c r="I4192">
        <f t="shared" ca="1" si="358"/>
        <v>3.2075747971198165E-2</v>
      </c>
      <c r="J4192">
        <f t="shared" ca="1" si="358"/>
        <v>0.843447326750426</v>
      </c>
      <c r="K4192">
        <f t="shared" ca="1" si="358"/>
        <v>0.7472363164961846</v>
      </c>
      <c r="L4192">
        <f t="shared" ca="1" si="359"/>
        <v>2.7946722043013208E-2</v>
      </c>
      <c r="M4192">
        <f t="shared" ca="1" si="360"/>
        <v>0.10162702200356646</v>
      </c>
      <c r="N4192">
        <f t="shared" ca="1" si="361"/>
        <v>0.73686435339399659</v>
      </c>
      <c r="O4192">
        <f t="shared" ca="1" si="362"/>
        <v>0</v>
      </c>
    </row>
    <row r="4193" spans="7:15" x14ac:dyDescent="0.25">
      <c r="G4193" s="3">
        <v>4188</v>
      </c>
      <c r="H4193">
        <f t="shared" ca="1" si="358"/>
        <v>0.62450486930371163</v>
      </c>
      <c r="I4193">
        <f t="shared" ca="1" si="358"/>
        <v>0.26995965638377117</v>
      </c>
      <c r="J4193">
        <f t="shared" ca="1" si="358"/>
        <v>0.64261266102888426</v>
      </c>
      <c r="K4193">
        <f t="shared" ca="1" si="358"/>
        <v>0.6822667798790687</v>
      </c>
      <c r="L4193">
        <f t="shared" ca="1" si="359"/>
        <v>0.20484591187922255</v>
      </c>
      <c r="M4193">
        <f t="shared" ca="1" si="360"/>
        <v>0.30242143754710982</v>
      </c>
      <c r="N4193">
        <f t="shared" ca="1" si="361"/>
        <v>0.41270456286080576</v>
      </c>
      <c r="O4193">
        <f t="shared" ca="1" si="362"/>
        <v>1</v>
      </c>
    </row>
    <row r="4194" spans="7:15" x14ac:dyDescent="0.25">
      <c r="G4194" s="3">
        <v>4189</v>
      </c>
      <c r="H4194">
        <f t="shared" ca="1" si="358"/>
        <v>0.52539620006594823</v>
      </c>
      <c r="I4194">
        <f t="shared" ca="1" si="358"/>
        <v>0.97160476714615218</v>
      </c>
      <c r="J4194">
        <f t="shared" ca="1" si="358"/>
        <v>0.72988148183426804</v>
      </c>
      <c r="K4194">
        <f t="shared" ca="1" si="358"/>
        <v>0.36541575872490228</v>
      </c>
      <c r="L4194">
        <f t="shared" ca="1" si="359"/>
        <v>2.3776977188295714E-2</v>
      </c>
      <c r="M4194">
        <f t="shared" ca="1" si="360"/>
        <v>2.2614552887052389E-2</v>
      </c>
      <c r="N4194">
        <f t="shared" ca="1" si="361"/>
        <v>0.63974943875755552</v>
      </c>
      <c r="O4194">
        <f t="shared" ca="1" si="362"/>
        <v>0</v>
      </c>
    </row>
    <row r="4195" spans="7:15" x14ac:dyDescent="0.25">
      <c r="G4195" s="3">
        <v>4190</v>
      </c>
      <c r="H4195">
        <f t="shared" ca="1" si="358"/>
        <v>0.19667893784145829</v>
      </c>
      <c r="I4195">
        <f t="shared" ca="1" si="358"/>
        <v>0.72053504673357205</v>
      </c>
      <c r="J4195">
        <f t="shared" ca="1" si="358"/>
        <v>0.95476402491792178</v>
      </c>
      <c r="K4195">
        <f t="shared" ca="1" si="358"/>
        <v>0.68074656434907888</v>
      </c>
      <c r="L4195">
        <f t="shared" ca="1" si="359"/>
        <v>0.18006386411392267</v>
      </c>
      <c r="M4195">
        <f t="shared" ca="1" si="360"/>
        <v>2.3719723754704252E-2</v>
      </c>
      <c r="N4195">
        <f t="shared" ca="1" si="361"/>
        <v>0.75912852836538192</v>
      </c>
      <c r="O4195">
        <f t="shared" ca="1" si="362"/>
        <v>0</v>
      </c>
    </row>
    <row r="4196" spans="7:15" x14ac:dyDescent="0.25">
      <c r="G4196" s="3">
        <v>4191</v>
      </c>
      <c r="H4196">
        <f t="shared" ca="1" si="358"/>
        <v>0.2597869992801991</v>
      </c>
      <c r="I4196">
        <f t="shared" ca="1" si="358"/>
        <v>0.28186733093105953</v>
      </c>
      <c r="J4196">
        <f t="shared" ca="1" si="358"/>
        <v>0.15148000385192495</v>
      </c>
      <c r="K4196">
        <f t="shared" ca="1" si="358"/>
        <v>0.16367156639162006</v>
      </c>
      <c r="L4196">
        <f t="shared" ca="1" si="359"/>
        <v>8.287377137677282E-2</v>
      </c>
      <c r="M4196">
        <f t="shared" ca="1" si="360"/>
        <v>0.11825810316182164</v>
      </c>
      <c r="N4196">
        <f t="shared" ca="1" si="361"/>
        <v>0.1603142040299699</v>
      </c>
      <c r="O4196">
        <f t="shared" ca="1" si="362"/>
        <v>1</v>
      </c>
    </row>
    <row r="4197" spans="7:15" x14ac:dyDescent="0.25">
      <c r="G4197" s="3">
        <v>4192</v>
      </c>
      <c r="H4197">
        <f t="shared" ca="1" si="358"/>
        <v>0.20000248563634404</v>
      </c>
      <c r="I4197">
        <f t="shared" ca="1" si="358"/>
        <v>0.26468135098939038</v>
      </c>
      <c r="J4197">
        <f t="shared" ca="1" si="358"/>
        <v>7.7905511025688767E-4</v>
      </c>
      <c r="K4197">
        <f t="shared" ca="1" si="358"/>
        <v>0.61700297209790034</v>
      </c>
      <c r="L4197">
        <f t="shared" ca="1" si="359"/>
        <v>0.18612508183477139</v>
      </c>
      <c r="M4197">
        <f t="shared" ca="1" si="360"/>
        <v>3.1333730610749494E-4</v>
      </c>
      <c r="N4197">
        <f t="shared" ca="1" si="361"/>
        <v>0.40474745208723811</v>
      </c>
      <c r="O4197">
        <f t="shared" ca="1" si="362"/>
        <v>0</v>
      </c>
    </row>
    <row r="4198" spans="7:15" x14ac:dyDescent="0.25">
      <c r="G4198" s="3">
        <v>4193</v>
      </c>
      <c r="H4198">
        <f t="shared" ca="1" si="358"/>
        <v>0.92586282563705591</v>
      </c>
      <c r="I4198">
        <f t="shared" ca="1" si="358"/>
        <v>0.91776127597511226</v>
      </c>
      <c r="J4198">
        <f t="shared" ca="1" si="358"/>
        <v>0.60903375446212271</v>
      </c>
      <c r="K4198">
        <f t="shared" ca="1" si="358"/>
        <v>0.21334822806935194</v>
      </c>
      <c r="L4198">
        <f t="shared" ca="1" si="359"/>
        <v>7.1726230543777261E-2</v>
      </c>
      <c r="M4198">
        <f t="shared" ca="1" si="360"/>
        <v>0.16222039898217702</v>
      </c>
      <c r="N4198">
        <f t="shared" ca="1" si="361"/>
        <v>0.77238487970794323</v>
      </c>
      <c r="O4198">
        <f t="shared" ca="1" si="362"/>
        <v>0</v>
      </c>
    </row>
    <row r="4199" spans="7:15" x14ac:dyDescent="0.25">
      <c r="G4199" s="3">
        <v>4194</v>
      </c>
      <c r="H4199">
        <f t="shared" ca="1" si="358"/>
        <v>3.5589842678836026E-2</v>
      </c>
      <c r="I4199">
        <f t="shared" ca="1" si="358"/>
        <v>7.4009335710345514E-2</v>
      </c>
      <c r="J4199">
        <f t="shared" ca="1" si="358"/>
        <v>0.81859810294837043</v>
      </c>
      <c r="K4199">
        <f t="shared" ca="1" si="358"/>
        <v>0.29953087049390825</v>
      </c>
      <c r="L4199">
        <f t="shared" ca="1" si="359"/>
        <v>2.620828730710284E-2</v>
      </c>
      <c r="M4199">
        <f t="shared" ca="1" si="360"/>
        <v>0.16951895827970764</v>
      </c>
      <c r="N4199">
        <f t="shared" ca="1" si="361"/>
        <v>0.81483857192787368</v>
      </c>
      <c r="O4199">
        <f t="shared" ca="1" si="362"/>
        <v>0</v>
      </c>
    </row>
    <row r="4200" spans="7:15" x14ac:dyDescent="0.25">
      <c r="G4200" s="3">
        <v>4195</v>
      </c>
      <c r="H4200">
        <f t="shared" ca="1" si="358"/>
        <v>0.10092006379882157</v>
      </c>
      <c r="I4200">
        <f t="shared" ca="1" si="358"/>
        <v>0.18728472348560332</v>
      </c>
      <c r="J4200">
        <f t="shared" ca="1" si="358"/>
        <v>0.99485789414892511</v>
      </c>
      <c r="K4200">
        <f t="shared" ca="1" si="358"/>
        <v>0.32641227725360078</v>
      </c>
      <c r="L4200">
        <f t="shared" ca="1" si="359"/>
        <v>6.3940887491698545E-2</v>
      </c>
      <c r="M4200">
        <f t="shared" ca="1" si="360"/>
        <v>4.0640649509579392E-3</v>
      </c>
      <c r="N4200">
        <f t="shared" ca="1" si="361"/>
        <v>0.90469957485815011</v>
      </c>
      <c r="O4200">
        <f t="shared" ca="1" si="362"/>
        <v>0</v>
      </c>
    </row>
    <row r="4201" spans="7:15" x14ac:dyDescent="0.25">
      <c r="G4201" s="3">
        <v>4196</v>
      </c>
      <c r="H4201">
        <f t="shared" ca="1" si="358"/>
        <v>0.55414246853856652</v>
      </c>
      <c r="I4201">
        <f t="shared" ca="1" si="358"/>
        <v>3.8824328584246004E-3</v>
      </c>
      <c r="J4201">
        <f t="shared" ca="1" si="358"/>
        <v>6.7319718462323985E-2</v>
      </c>
      <c r="K4201">
        <f t="shared" ca="1" si="358"/>
        <v>0.14870307405270988</v>
      </c>
      <c r="L4201">
        <f t="shared" ca="1" si="359"/>
        <v>1.9502254456410192E-3</v>
      </c>
      <c r="M4201">
        <f t="shared" ca="1" si="360"/>
        <v>4.4617850622599514E-2</v>
      </c>
      <c r="N4201">
        <f t="shared" ca="1" si="361"/>
        <v>0.50790688921072891</v>
      </c>
      <c r="O4201">
        <f t="shared" ca="1" si="362"/>
        <v>0</v>
      </c>
    </row>
    <row r="4202" spans="7:15" x14ac:dyDescent="0.25">
      <c r="G4202" s="3">
        <v>4197</v>
      </c>
      <c r="H4202">
        <f t="shared" ca="1" si="358"/>
        <v>0.10647298282427131</v>
      </c>
      <c r="I4202">
        <f t="shared" ca="1" si="358"/>
        <v>0.25887699635391215</v>
      </c>
      <c r="J4202">
        <f t="shared" ca="1" si="358"/>
        <v>0.12876056122666091</v>
      </c>
      <c r="K4202">
        <f t="shared" ca="1" si="358"/>
        <v>0.40690760932553838</v>
      </c>
      <c r="L4202">
        <f t="shared" ca="1" si="359"/>
        <v>7.4401424694514703E-2</v>
      </c>
      <c r="M4202">
        <f t="shared" ca="1" si="360"/>
        <v>3.2734216126019337E-2</v>
      </c>
      <c r="N4202">
        <f t="shared" ca="1" si="361"/>
        <v>0.14969902647578592</v>
      </c>
      <c r="O4202">
        <f t="shared" ca="1" si="362"/>
        <v>0</v>
      </c>
    </row>
    <row r="4203" spans="7:15" x14ac:dyDescent="0.25">
      <c r="G4203" s="3">
        <v>4198</v>
      </c>
      <c r="H4203">
        <f t="shared" ca="1" si="358"/>
        <v>0.59060851615512278</v>
      </c>
      <c r="I4203">
        <f t="shared" ca="1" si="358"/>
        <v>0.68873503754834531</v>
      </c>
      <c r="J4203">
        <f t="shared" ca="1" si="358"/>
        <v>0.82319951001655955</v>
      </c>
      <c r="K4203">
        <f t="shared" ca="1" si="358"/>
        <v>0.42388285166856532</v>
      </c>
      <c r="L4203">
        <f t="shared" ca="1" si="359"/>
        <v>0.27171911064917409</v>
      </c>
      <c r="M4203">
        <f t="shared" ca="1" si="360"/>
        <v>2.3081985606850878E-2</v>
      </c>
      <c r="N4203">
        <f t="shared" ca="1" si="361"/>
        <v>0.3524843979394669</v>
      </c>
      <c r="O4203">
        <f t="shared" ca="1" si="362"/>
        <v>0</v>
      </c>
    </row>
    <row r="4204" spans="7:15" x14ac:dyDescent="0.25">
      <c r="G4204" s="3">
        <v>4199</v>
      </c>
      <c r="H4204">
        <f t="shared" ca="1" si="358"/>
        <v>0.17411981024410961</v>
      </c>
      <c r="I4204">
        <f t="shared" ca="1" si="358"/>
        <v>0.85551948107522879</v>
      </c>
      <c r="J4204">
        <f t="shared" ca="1" si="358"/>
        <v>0.10154400347911163</v>
      </c>
      <c r="K4204">
        <f t="shared" ca="1" si="358"/>
        <v>0.73441015616962535</v>
      </c>
      <c r="L4204">
        <f t="shared" ca="1" si="359"/>
        <v>0.10679043925271817</v>
      </c>
      <c r="M4204">
        <f t="shared" ca="1" si="360"/>
        <v>1.8469448673293757E-2</v>
      </c>
      <c r="N4204">
        <f t="shared" ca="1" si="361"/>
        <v>0.14119035486420928</v>
      </c>
      <c r="O4204">
        <f t="shared" ca="1" si="362"/>
        <v>0</v>
      </c>
    </row>
    <row r="4205" spans="7:15" x14ac:dyDescent="0.25">
      <c r="G4205" s="3">
        <v>4200</v>
      </c>
      <c r="H4205">
        <f t="shared" ca="1" si="358"/>
        <v>0.44457492610101346</v>
      </c>
      <c r="I4205">
        <f t="shared" ca="1" si="358"/>
        <v>0.46789111273372608</v>
      </c>
      <c r="J4205">
        <f t="shared" ca="1" si="358"/>
        <v>0.11979772120671262</v>
      </c>
      <c r="K4205">
        <f t="shared" ca="1" si="358"/>
        <v>0.85054720705715492</v>
      </c>
      <c r="L4205">
        <f t="shared" ca="1" si="359"/>
        <v>3.3552505139536365E-2</v>
      </c>
      <c r="M4205">
        <f t="shared" ca="1" si="360"/>
        <v>2.0742831607693059E-2</v>
      </c>
      <c r="N4205">
        <f t="shared" ca="1" si="361"/>
        <v>0.50190230059426466</v>
      </c>
      <c r="O4205">
        <f t="shared" ca="1" si="362"/>
        <v>0</v>
      </c>
    </row>
    <row r="4206" spans="7:15" x14ac:dyDescent="0.25">
      <c r="G4206" s="3">
        <v>4201</v>
      </c>
      <c r="H4206">
        <f t="shared" ca="1" si="358"/>
        <v>0.23563922897022715</v>
      </c>
      <c r="I4206">
        <f t="shared" ca="1" si="358"/>
        <v>0.58341931485879028</v>
      </c>
      <c r="J4206">
        <f t="shared" ca="1" si="358"/>
        <v>0.41669294574078275</v>
      </c>
      <c r="K4206">
        <f t="shared" ca="1" si="358"/>
        <v>0.51122346186213563</v>
      </c>
      <c r="L4206">
        <f t="shared" ca="1" si="359"/>
        <v>0.10319764617074764</v>
      </c>
      <c r="M4206">
        <f t="shared" ca="1" si="360"/>
        <v>6.5277367138985107E-3</v>
      </c>
      <c r="N4206">
        <f t="shared" ca="1" si="361"/>
        <v>0.19491713507628605</v>
      </c>
      <c r="O4206">
        <f t="shared" ca="1" si="362"/>
        <v>0</v>
      </c>
    </row>
    <row r="4207" spans="7:15" x14ac:dyDescent="0.25">
      <c r="G4207" s="3">
        <v>4202</v>
      </c>
      <c r="H4207">
        <f t="shared" ca="1" si="358"/>
        <v>0.78066084851710715</v>
      </c>
      <c r="I4207">
        <f t="shared" ca="1" si="358"/>
        <v>0.5039426218522689</v>
      </c>
      <c r="J4207">
        <f t="shared" ca="1" si="358"/>
        <v>8.1806340441867853E-3</v>
      </c>
      <c r="K4207">
        <f t="shared" ca="1" si="358"/>
        <v>6.5527080766707435E-3</v>
      </c>
      <c r="L4207">
        <f t="shared" ca="1" si="359"/>
        <v>0.17024830038402092</v>
      </c>
      <c r="M4207">
        <f t="shared" ca="1" si="360"/>
        <v>2.8687317619250606E-3</v>
      </c>
      <c r="N4207">
        <f t="shared" ca="1" si="361"/>
        <v>0.91876134446211111</v>
      </c>
      <c r="O4207">
        <f t="shared" ca="1" si="362"/>
        <v>0</v>
      </c>
    </row>
    <row r="4208" spans="7:15" x14ac:dyDescent="0.25">
      <c r="G4208" s="3">
        <v>4203</v>
      </c>
      <c r="H4208">
        <f t="shared" ca="1" si="358"/>
        <v>0.6219511141288907</v>
      </c>
      <c r="I4208">
        <f t="shared" ca="1" si="358"/>
        <v>0.40135890171941557</v>
      </c>
      <c r="J4208">
        <f t="shared" ca="1" si="358"/>
        <v>0.25740223001922247</v>
      </c>
      <c r="K4208">
        <f t="shared" ca="1" si="358"/>
        <v>0.51563373116767852</v>
      </c>
      <c r="L4208">
        <f t="shared" ca="1" si="359"/>
        <v>0.16171151536269077</v>
      </c>
      <c r="M4208">
        <f t="shared" ca="1" si="360"/>
        <v>7.1218147280349463E-3</v>
      </c>
      <c r="N4208">
        <f t="shared" ca="1" si="361"/>
        <v>0.38204008369676856</v>
      </c>
      <c r="O4208">
        <f t="shared" ca="1" si="362"/>
        <v>0</v>
      </c>
    </row>
    <row r="4209" spans="7:15" x14ac:dyDescent="0.25">
      <c r="G4209" s="3">
        <v>4204</v>
      </c>
      <c r="H4209">
        <f t="shared" ca="1" si="358"/>
        <v>0.81291362028349101</v>
      </c>
      <c r="I4209">
        <f t="shared" ca="1" si="358"/>
        <v>0.58922473777082685</v>
      </c>
      <c r="J4209">
        <f t="shared" ca="1" si="358"/>
        <v>0.89166738979232729</v>
      </c>
      <c r="K4209">
        <f t="shared" ca="1" si="358"/>
        <v>0.66988969672634568</v>
      </c>
      <c r="L4209">
        <f t="shared" ca="1" si="359"/>
        <v>0.16608969004855259</v>
      </c>
      <c r="M4209">
        <f t="shared" ca="1" si="360"/>
        <v>4.7670672680974663E-2</v>
      </c>
      <c r="N4209">
        <f t="shared" ca="1" si="361"/>
        <v>0.11273416436531762</v>
      </c>
      <c r="O4209">
        <f t="shared" ca="1" si="362"/>
        <v>1</v>
      </c>
    </row>
    <row r="4210" spans="7:15" x14ac:dyDescent="0.25">
      <c r="G4210" s="3">
        <v>4205</v>
      </c>
      <c r="H4210">
        <f t="shared" ca="1" si="358"/>
        <v>0.2869007137458498</v>
      </c>
      <c r="I4210">
        <f t="shared" ca="1" si="358"/>
        <v>8.6975510450857718E-2</v>
      </c>
      <c r="J4210">
        <f t="shared" ca="1" si="358"/>
        <v>0.52962128821550403</v>
      </c>
      <c r="K4210">
        <f t="shared" ca="1" si="358"/>
        <v>0.66041484755813007</v>
      </c>
      <c r="L4210">
        <f t="shared" ca="1" si="359"/>
        <v>5.3782797752843703E-3</v>
      </c>
      <c r="M4210">
        <f t="shared" ca="1" si="360"/>
        <v>0.33420142100749678</v>
      </c>
      <c r="N4210">
        <f t="shared" ca="1" si="361"/>
        <v>0.62269250084845806</v>
      </c>
      <c r="O4210">
        <f t="shared" ca="1" si="362"/>
        <v>0</v>
      </c>
    </row>
    <row r="4211" spans="7:15" x14ac:dyDescent="0.25">
      <c r="G4211" s="3">
        <v>4206</v>
      </c>
      <c r="H4211">
        <f t="shared" ca="1" si="358"/>
        <v>0.76572656122869398</v>
      </c>
      <c r="I4211">
        <f t="shared" ca="1" si="358"/>
        <v>0.93888868434569284</v>
      </c>
      <c r="J4211">
        <f t="shared" ca="1" si="358"/>
        <v>0.12745706914450305</v>
      </c>
      <c r="K4211">
        <f t="shared" ca="1" si="358"/>
        <v>0.53359701472487919</v>
      </c>
      <c r="L4211">
        <f t="shared" ca="1" si="359"/>
        <v>2.8096243305317091E-2</v>
      </c>
      <c r="M4211">
        <f t="shared" ca="1" si="360"/>
        <v>4.9318561450395315E-2</v>
      </c>
      <c r="N4211">
        <f t="shared" ca="1" si="361"/>
        <v>0.75607491823855522</v>
      </c>
      <c r="O4211">
        <f t="shared" ca="1" si="362"/>
        <v>0</v>
      </c>
    </row>
    <row r="4212" spans="7:15" x14ac:dyDescent="0.25">
      <c r="G4212" s="3">
        <v>4207</v>
      </c>
      <c r="H4212">
        <f t="shared" ca="1" si="358"/>
        <v>0.24780650031788665</v>
      </c>
      <c r="I4212">
        <f t="shared" ca="1" si="358"/>
        <v>6.7857976427060041E-2</v>
      </c>
      <c r="J4212">
        <f t="shared" ca="1" si="358"/>
        <v>0.1607542515542757</v>
      </c>
      <c r="K4212">
        <f t="shared" ca="1" si="358"/>
        <v>0.31870186944040702</v>
      </c>
      <c r="L4212">
        <f t="shared" ca="1" si="359"/>
        <v>6.6008004964326086E-2</v>
      </c>
      <c r="M4212">
        <f t="shared" ca="1" si="360"/>
        <v>0.15843547155523313</v>
      </c>
      <c r="N4212">
        <f t="shared" ca="1" si="361"/>
        <v>0.26551977831584045</v>
      </c>
      <c r="O4212">
        <f t="shared" ca="1" si="362"/>
        <v>0</v>
      </c>
    </row>
    <row r="4213" spans="7:15" x14ac:dyDescent="0.25">
      <c r="G4213" s="3">
        <v>4208</v>
      </c>
      <c r="H4213">
        <f t="shared" ca="1" si="358"/>
        <v>0.23067443864224602</v>
      </c>
      <c r="I4213">
        <f t="shared" ca="1" si="358"/>
        <v>0.60828800148688644</v>
      </c>
      <c r="J4213">
        <f t="shared" ca="1" si="358"/>
        <v>0.75306186082414495</v>
      </c>
      <c r="K4213">
        <f t="shared" ca="1" si="358"/>
        <v>0.88186865048462793</v>
      </c>
      <c r="L4213">
        <f t="shared" ca="1" si="359"/>
        <v>8.9486452121185348E-2</v>
      </c>
      <c r="M4213">
        <f t="shared" ca="1" si="360"/>
        <v>7.6397626999508226E-3</v>
      </c>
      <c r="N4213">
        <f t="shared" ca="1" si="361"/>
        <v>0.58969058866483104</v>
      </c>
      <c r="O4213">
        <f t="shared" ca="1" si="362"/>
        <v>0</v>
      </c>
    </row>
    <row r="4214" spans="7:15" x14ac:dyDescent="0.25">
      <c r="G4214" s="3">
        <v>4209</v>
      </c>
      <c r="H4214">
        <f t="shared" ca="1" si="358"/>
        <v>0.99889629668466529</v>
      </c>
      <c r="I4214">
        <f t="shared" ca="1" si="358"/>
        <v>0.21647654951614936</v>
      </c>
      <c r="J4214">
        <f t="shared" ca="1" si="358"/>
        <v>0.99306293352497543</v>
      </c>
      <c r="K4214">
        <f t="shared" ca="1" si="358"/>
        <v>0.56821533009288816</v>
      </c>
      <c r="L4214">
        <f t="shared" ca="1" si="359"/>
        <v>1.028327078417788E-4</v>
      </c>
      <c r="M4214">
        <f t="shared" ca="1" si="360"/>
        <v>1.9977508162264619E-4</v>
      </c>
      <c r="N4214">
        <f t="shared" ca="1" si="361"/>
        <v>0.35178714855344562</v>
      </c>
      <c r="O4214">
        <f t="shared" ca="1" si="362"/>
        <v>0</v>
      </c>
    </row>
    <row r="4215" spans="7:15" x14ac:dyDescent="0.25">
      <c r="G4215" s="3">
        <v>4210</v>
      </c>
      <c r="H4215">
        <f t="shared" ca="1" si="358"/>
        <v>0.29755827550270553</v>
      </c>
      <c r="I4215">
        <f t="shared" ca="1" si="358"/>
        <v>0.20391586542391593</v>
      </c>
      <c r="J4215">
        <f t="shared" ca="1" si="358"/>
        <v>8.8841060936815208E-2</v>
      </c>
      <c r="K4215">
        <f t="shared" ca="1" si="358"/>
        <v>0.12747612447466383</v>
      </c>
      <c r="L4215">
        <f t="shared" ca="1" si="359"/>
        <v>6.2446702397778355E-3</v>
      </c>
      <c r="M4215">
        <f t="shared" ca="1" si="360"/>
        <v>8.0011214899635294E-2</v>
      </c>
      <c r="N4215">
        <f t="shared" ca="1" si="361"/>
        <v>0.22227440170323856</v>
      </c>
      <c r="O4215">
        <f t="shared" ca="1" si="362"/>
        <v>0</v>
      </c>
    </row>
    <row r="4216" spans="7:15" x14ac:dyDescent="0.25">
      <c r="G4216" s="3">
        <v>4211</v>
      </c>
      <c r="H4216">
        <f t="shared" ca="1" si="358"/>
        <v>7.0369303346585976E-2</v>
      </c>
      <c r="I4216">
        <f t="shared" ca="1" si="358"/>
        <v>0.56270281599568273</v>
      </c>
      <c r="J4216">
        <f t="shared" ca="1" si="358"/>
        <v>0.5239756185898703</v>
      </c>
      <c r="K4216">
        <f t="shared" ca="1" si="358"/>
        <v>0.28448435765076863</v>
      </c>
      <c r="L4216">
        <f t="shared" ca="1" si="359"/>
        <v>5.1425505696945893E-2</v>
      </c>
      <c r="M4216">
        <f t="shared" ca="1" si="360"/>
        <v>0.26358402328983499</v>
      </c>
      <c r="N4216">
        <f t="shared" ca="1" si="361"/>
        <v>0.53213175040812077</v>
      </c>
      <c r="O4216">
        <f t="shared" ca="1" si="362"/>
        <v>0</v>
      </c>
    </row>
    <row r="4217" spans="7:15" x14ac:dyDescent="0.25">
      <c r="G4217" s="3">
        <v>4212</v>
      </c>
      <c r="H4217">
        <f t="shared" ca="1" si="358"/>
        <v>0.28245367581152703</v>
      </c>
      <c r="I4217">
        <f t="shared" ca="1" si="358"/>
        <v>0.22766164831242774</v>
      </c>
      <c r="J4217">
        <f t="shared" ca="1" si="358"/>
        <v>0.24235033577778253</v>
      </c>
      <c r="K4217">
        <f t="shared" ca="1" si="358"/>
        <v>0.22615987032188656</v>
      </c>
      <c r="L4217">
        <f t="shared" ca="1" si="359"/>
        <v>0.12637680063367571</v>
      </c>
      <c r="M4217">
        <f t="shared" ca="1" si="360"/>
        <v>2.0397523090690924E-2</v>
      </c>
      <c r="N4217">
        <f t="shared" ca="1" si="361"/>
        <v>4.0131449251117356E-2</v>
      </c>
      <c r="O4217">
        <f t="shared" ca="1" si="362"/>
        <v>1</v>
      </c>
    </row>
    <row r="4218" spans="7:15" x14ac:dyDescent="0.25">
      <c r="G4218" s="3">
        <v>4213</v>
      </c>
      <c r="H4218">
        <f t="shared" ca="1" si="358"/>
        <v>0.81083333221172715</v>
      </c>
      <c r="I4218">
        <f t="shared" ca="1" si="358"/>
        <v>0.69152864210456444</v>
      </c>
      <c r="J4218">
        <f t="shared" ca="1" si="358"/>
        <v>0.92414269182268061</v>
      </c>
      <c r="K4218">
        <f t="shared" ca="1" si="358"/>
        <v>0.11250533977662236</v>
      </c>
      <c r="L4218">
        <f t="shared" ca="1" si="359"/>
        <v>0.13141538548341364</v>
      </c>
      <c r="M4218">
        <f t="shared" ca="1" si="360"/>
        <v>1.8336494267826989E-3</v>
      </c>
      <c r="N4218">
        <f t="shared" ca="1" si="361"/>
        <v>0.59000592845682476</v>
      </c>
      <c r="O4218">
        <f t="shared" ca="1" si="362"/>
        <v>0</v>
      </c>
    </row>
    <row r="4219" spans="7:15" x14ac:dyDescent="0.25">
      <c r="G4219" s="3">
        <v>4214</v>
      </c>
      <c r="H4219">
        <f t="shared" ca="1" si="358"/>
        <v>0.93903240447275482</v>
      </c>
      <c r="I4219">
        <f t="shared" ca="1" si="358"/>
        <v>0.20278922446957448</v>
      </c>
      <c r="J4219">
        <f t="shared" ca="1" si="358"/>
        <v>0.83302152531992801</v>
      </c>
      <c r="K4219">
        <f t="shared" ca="1" si="358"/>
        <v>5.8202841517681625E-2</v>
      </c>
      <c r="L4219">
        <f t="shared" ca="1" si="359"/>
        <v>4.2700505375811389E-2</v>
      </c>
      <c r="M4219">
        <f t="shared" ca="1" si="360"/>
        <v>2.9497586230980394E-2</v>
      </c>
      <c r="N4219">
        <f t="shared" ca="1" si="361"/>
        <v>0.17928616408933137</v>
      </c>
      <c r="O4219">
        <f t="shared" ca="1" si="362"/>
        <v>0</v>
      </c>
    </row>
    <row r="4220" spans="7:15" x14ac:dyDescent="0.25">
      <c r="G4220" s="3">
        <v>4215</v>
      </c>
      <c r="H4220">
        <f t="shared" ca="1" si="358"/>
        <v>0.49130928924211481</v>
      </c>
      <c r="I4220">
        <f t="shared" ca="1" si="358"/>
        <v>0.23424744429382194</v>
      </c>
      <c r="J4220">
        <f t="shared" ca="1" si="358"/>
        <v>0.58359416508891482</v>
      </c>
      <c r="K4220">
        <f t="shared" ca="1" si="358"/>
        <v>0.55531422363053473</v>
      </c>
      <c r="L4220">
        <f t="shared" ca="1" si="359"/>
        <v>0.1934935439408422</v>
      </c>
      <c r="M4220">
        <f t="shared" ca="1" si="360"/>
        <v>0.18790831845719791</v>
      </c>
      <c r="N4220">
        <f t="shared" ca="1" si="361"/>
        <v>0.33406642319112034</v>
      </c>
      <c r="O4220">
        <f t="shared" ca="1" si="362"/>
        <v>1</v>
      </c>
    </row>
    <row r="4221" spans="7:15" x14ac:dyDescent="0.25">
      <c r="G4221" s="3">
        <v>4216</v>
      </c>
      <c r="H4221">
        <f t="shared" ca="1" si="358"/>
        <v>0.55690116999619554</v>
      </c>
      <c r="I4221">
        <f t="shared" ca="1" si="358"/>
        <v>0.28171652609468889</v>
      </c>
      <c r="J4221">
        <f t="shared" ca="1" si="358"/>
        <v>8.7011862955164609E-2</v>
      </c>
      <c r="K4221">
        <f t="shared" ca="1" si="358"/>
        <v>0.38712334590228359</v>
      </c>
      <c r="L4221">
        <f t="shared" ca="1" si="359"/>
        <v>1.2919896456522119E-2</v>
      </c>
      <c r="M4221">
        <f t="shared" ca="1" si="360"/>
        <v>6.371529937105154E-2</v>
      </c>
      <c r="N4221">
        <f t="shared" ca="1" si="361"/>
        <v>0.48156677473996373</v>
      </c>
      <c r="O4221">
        <f t="shared" ca="1" si="362"/>
        <v>0</v>
      </c>
    </row>
    <row r="4222" spans="7:15" x14ac:dyDescent="0.25">
      <c r="G4222" s="3">
        <v>4217</v>
      </c>
      <c r="H4222">
        <f t="shared" ca="1" si="358"/>
        <v>0.82655395515512509</v>
      </c>
      <c r="I4222">
        <f t="shared" ca="1" si="358"/>
        <v>0.77119721121387952</v>
      </c>
      <c r="J4222">
        <f t="shared" ca="1" si="358"/>
        <v>0.31005619185171884</v>
      </c>
      <c r="K4222">
        <f t="shared" ca="1" si="358"/>
        <v>0.76249057080318838</v>
      </c>
      <c r="L4222">
        <f t="shared" ca="1" si="359"/>
        <v>0.14935148907307114</v>
      </c>
      <c r="M4222">
        <f t="shared" ca="1" si="360"/>
        <v>0.18871196591052886</v>
      </c>
      <c r="N4222">
        <f t="shared" ca="1" si="361"/>
        <v>0.51657114232665235</v>
      </c>
      <c r="O4222">
        <f t="shared" ca="1" si="362"/>
        <v>0</v>
      </c>
    </row>
    <row r="4223" spans="7:15" x14ac:dyDescent="0.25">
      <c r="G4223" s="3">
        <v>4218</v>
      </c>
      <c r="H4223">
        <f t="shared" ca="1" si="358"/>
        <v>0.55208103251013607</v>
      </c>
      <c r="I4223">
        <f t="shared" ca="1" si="358"/>
        <v>0.85072218127301535</v>
      </c>
      <c r="J4223">
        <f t="shared" ca="1" si="358"/>
        <v>0.18024282922620927</v>
      </c>
      <c r="K4223">
        <f t="shared" ca="1" si="358"/>
        <v>0.62482349552037453</v>
      </c>
      <c r="L4223">
        <f t="shared" ca="1" si="359"/>
        <v>3.2324416510272694E-2</v>
      </c>
      <c r="M4223">
        <f t="shared" ca="1" si="360"/>
        <v>0.18003523995206619</v>
      </c>
      <c r="N4223">
        <f t="shared" ca="1" si="361"/>
        <v>0.43507914871456349</v>
      </c>
      <c r="O4223">
        <f t="shared" ca="1" si="362"/>
        <v>0</v>
      </c>
    </row>
    <row r="4224" spans="7:15" x14ac:dyDescent="0.25">
      <c r="G4224" s="3">
        <v>4219</v>
      </c>
      <c r="H4224">
        <f t="shared" ca="1" si="358"/>
        <v>0.87423707505462567</v>
      </c>
      <c r="I4224">
        <f t="shared" ca="1" si="358"/>
        <v>0.73580562080441947</v>
      </c>
      <c r="J4224">
        <f t="shared" ca="1" si="358"/>
        <v>0.12453306779714768</v>
      </c>
      <c r="K4224">
        <f t="shared" ca="1" si="358"/>
        <v>0.48217728845530605</v>
      </c>
      <c r="L4224">
        <f t="shared" ca="1" si="359"/>
        <v>2.908955586645124E-2</v>
      </c>
      <c r="M4224">
        <f t="shared" ca="1" si="360"/>
        <v>9.6372188357719511E-3</v>
      </c>
      <c r="N4224">
        <f t="shared" ca="1" si="361"/>
        <v>0.79144388902063867</v>
      </c>
      <c r="O4224">
        <f t="shared" ca="1" si="362"/>
        <v>0</v>
      </c>
    </row>
    <row r="4225" spans="7:15" x14ac:dyDescent="0.25">
      <c r="G4225" s="3">
        <v>4220</v>
      </c>
      <c r="H4225">
        <f t="shared" ca="1" si="358"/>
        <v>0.75691846706868682</v>
      </c>
      <c r="I4225">
        <f t="shared" ca="1" si="358"/>
        <v>1.0524405055060915E-2</v>
      </c>
      <c r="J4225">
        <f t="shared" ca="1" si="358"/>
        <v>0.56045401761076996</v>
      </c>
      <c r="K4225">
        <f t="shared" ca="1" si="358"/>
        <v>0.71171149856348848</v>
      </c>
      <c r="L4225">
        <f t="shared" ca="1" si="359"/>
        <v>8.6158687092839532E-3</v>
      </c>
      <c r="M4225">
        <f t="shared" ca="1" si="360"/>
        <v>0.14355190827540742</v>
      </c>
      <c r="N4225">
        <f t="shared" ca="1" si="361"/>
        <v>0.72819064811599898</v>
      </c>
      <c r="O4225">
        <f t="shared" ca="1" si="362"/>
        <v>0</v>
      </c>
    </row>
    <row r="4226" spans="7:15" x14ac:dyDescent="0.25">
      <c r="G4226" s="3">
        <v>4221</v>
      </c>
      <c r="H4226">
        <f t="shared" ca="1" si="358"/>
        <v>0.9044345512979941</v>
      </c>
      <c r="I4226">
        <f t="shared" ca="1" si="358"/>
        <v>4.5451470268526029E-3</v>
      </c>
      <c r="J4226">
        <f t="shared" ca="1" si="358"/>
        <v>0.38595668293369378</v>
      </c>
      <c r="K4226">
        <f t="shared" ca="1" si="358"/>
        <v>0.22193208299555289</v>
      </c>
      <c r="L4226">
        <f t="shared" ca="1" si="359"/>
        <v>1.8141250130001793E-3</v>
      </c>
      <c r="M4226">
        <f t="shared" ca="1" si="360"/>
        <v>0.14913470047671687</v>
      </c>
      <c r="N4226">
        <f t="shared" ca="1" si="361"/>
        <v>0.56220670568168118</v>
      </c>
      <c r="O4226">
        <f t="shared" ca="1" si="362"/>
        <v>0</v>
      </c>
    </row>
    <row r="4227" spans="7:15" x14ac:dyDescent="0.25">
      <c r="G4227" s="3">
        <v>4222</v>
      </c>
      <c r="H4227">
        <f t="shared" ca="1" si="358"/>
        <v>0.73096452248639199</v>
      </c>
      <c r="I4227">
        <f t="shared" ca="1" si="358"/>
        <v>0.34958035275619204</v>
      </c>
      <c r="J4227">
        <f t="shared" ca="1" si="358"/>
        <v>0.67985624776746534</v>
      </c>
      <c r="K4227">
        <f t="shared" ca="1" si="358"/>
        <v>3.3678070175224728E-2</v>
      </c>
      <c r="L4227">
        <f t="shared" ca="1" si="359"/>
        <v>0.18171340033115799</v>
      </c>
      <c r="M4227">
        <f t="shared" ca="1" si="360"/>
        <v>1.8462899382077552E-2</v>
      </c>
      <c r="N4227">
        <f t="shared" ca="1" si="361"/>
        <v>0.32000985591792419</v>
      </c>
      <c r="O4227">
        <f t="shared" ca="1" si="362"/>
        <v>0</v>
      </c>
    </row>
    <row r="4228" spans="7:15" x14ac:dyDescent="0.25">
      <c r="G4228" s="3">
        <v>4223</v>
      </c>
      <c r="H4228">
        <f t="shared" ca="1" si="358"/>
        <v>0.26316597990212776</v>
      </c>
      <c r="I4228">
        <f t="shared" ca="1" si="358"/>
        <v>0.73399225663661716</v>
      </c>
      <c r="J4228">
        <f t="shared" ca="1" si="358"/>
        <v>0.42699785073052365</v>
      </c>
      <c r="K4228">
        <f t="shared" ca="1" si="358"/>
        <v>0.45263391923595486</v>
      </c>
      <c r="L4228">
        <f t="shared" ca="1" si="359"/>
        <v>0.23212731608878037</v>
      </c>
      <c r="M4228">
        <f t="shared" ca="1" si="360"/>
        <v>4.8381431554905041E-2</v>
      </c>
      <c r="N4228">
        <f t="shared" ca="1" si="361"/>
        <v>0.32558162712904598</v>
      </c>
      <c r="O4228">
        <f t="shared" ca="1" si="362"/>
        <v>0</v>
      </c>
    </row>
    <row r="4229" spans="7:15" x14ac:dyDescent="0.25">
      <c r="G4229" s="3">
        <v>4224</v>
      </c>
      <c r="H4229">
        <f t="shared" ca="1" si="358"/>
        <v>0.69075144216484463</v>
      </c>
      <c r="I4229">
        <f t="shared" ca="1" si="358"/>
        <v>0.6228475214473872</v>
      </c>
      <c r="J4229">
        <f t="shared" ca="1" si="358"/>
        <v>0.78253480853019108</v>
      </c>
      <c r="K4229">
        <f t="shared" ca="1" si="358"/>
        <v>0.99834091227095545</v>
      </c>
      <c r="L4229">
        <f t="shared" ca="1" si="359"/>
        <v>0.27268707846340495</v>
      </c>
      <c r="M4229">
        <f t="shared" ca="1" si="360"/>
        <v>1.9047812649549786E-4</v>
      </c>
      <c r="N4229">
        <f t="shared" ca="1" si="361"/>
        <v>0.38654815080858473</v>
      </c>
      <c r="O4229">
        <f t="shared" ca="1" si="362"/>
        <v>0</v>
      </c>
    </row>
    <row r="4230" spans="7:15" x14ac:dyDescent="0.25">
      <c r="G4230" s="3">
        <v>4225</v>
      </c>
      <c r="H4230">
        <f t="shared" ca="1" si="358"/>
        <v>0.70939614620584968</v>
      </c>
      <c r="I4230">
        <f t="shared" ca="1" si="358"/>
        <v>0.80430990425861693</v>
      </c>
      <c r="J4230">
        <f t="shared" ca="1" si="358"/>
        <v>0.84125603499271995</v>
      </c>
      <c r="K4230">
        <f t="shared" ref="I4230:K4293" ca="1" si="363">RAND()</f>
        <v>0.13069616031606546</v>
      </c>
      <c r="L4230">
        <f t="shared" ca="1" si="359"/>
        <v>9.2775882139704099E-2</v>
      </c>
      <c r="M4230">
        <f t="shared" ca="1" si="360"/>
        <v>1.4942667181079797E-2</v>
      </c>
      <c r="N4230">
        <f t="shared" ca="1" si="361"/>
        <v>0.68639821262819956</v>
      </c>
      <c r="O4230">
        <f t="shared" ca="1" si="362"/>
        <v>0</v>
      </c>
    </row>
    <row r="4231" spans="7:15" x14ac:dyDescent="0.25">
      <c r="G4231" s="3">
        <v>4226</v>
      </c>
      <c r="H4231">
        <f t="shared" ref="H4231:K4294" ca="1" si="364">RAND()</f>
        <v>6.7365144151956491E-2</v>
      </c>
      <c r="I4231">
        <f t="shared" ca="1" si="363"/>
        <v>0.53837137204511543</v>
      </c>
      <c r="J4231">
        <f t="shared" ca="1" si="363"/>
        <v>0.52299520750208617</v>
      </c>
      <c r="K4231">
        <f t="shared" ca="1" si="363"/>
        <v>0.8074887560773093</v>
      </c>
      <c r="L4231">
        <f t="shared" ref="L4231:L4294" ca="1" si="365">0+(RAND()*MIN(H4231,1-H4231,I4231,1-I4231))</f>
        <v>1.5355199064274013E-2</v>
      </c>
      <c r="M4231">
        <f t="shared" ref="M4231:M4294" ca="1" si="366">0+(RAND()*MIN(J4231,1-J4231,K4231,1-K4231))</f>
        <v>1.7185152227744679E-2</v>
      </c>
      <c r="N4231">
        <f t="shared" ref="N4231:N4294" ca="1" si="367">SQRT((J4231-H4231)^2+(K4231-I4231)^2)</f>
        <v>0.52917192009475944</v>
      </c>
      <c r="O4231">
        <f t="shared" ref="O4231:O4294" ca="1" si="368">IF(N4231&lt;M4231+L4231,1,0)</f>
        <v>0</v>
      </c>
    </row>
    <row r="4232" spans="7:15" x14ac:dyDescent="0.25">
      <c r="G4232" s="3">
        <v>4227</v>
      </c>
      <c r="H4232">
        <f t="shared" ca="1" si="364"/>
        <v>0.38751268446469289</v>
      </c>
      <c r="I4232">
        <f t="shared" ca="1" si="363"/>
        <v>0.57864268229310212</v>
      </c>
      <c r="J4232">
        <f t="shared" ca="1" si="363"/>
        <v>0.49545608071382241</v>
      </c>
      <c r="K4232">
        <f t="shared" ca="1" si="363"/>
        <v>2.9205703654426207E-2</v>
      </c>
      <c r="L4232">
        <f t="shared" ca="1" si="365"/>
        <v>0.21946946337149237</v>
      </c>
      <c r="M4232">
        <f t="shared" ca="1" si="366"/>
        <v>3.9783255284466931E-3</v>
      </c>
      <c r="N4232">
        <f t="shared" ca="1" si="367"/>
        <v>0.55993997025519926</v>
      </c>
      <c r="O4232">
        <f t="shared" ca="1" si="368"/>
        <v>0</v>
      </c>
    </row>
    <row r="4233" spans="7:15" x14ac:dyDescent="0.25">
      <c r="G4233" s="3">
        <v>4228</v>
      </c>
      <c r="H4233">
        <f t="shared" ca="1" si="364"/>
        <v>0.21899644196998691</v>
      </c>
      <c r="I4233">
        <f t="shared" ca="1" si="363"/>
        <v>0.38550769521453765</v>
      </c>
      <c r="J4233">
        <f t="shared" ca="1" si="363"/>
        <v>0.46639167689423466</v>
      </c>
      <c r="K4233">
        <f t="shared" ca="1" si="363"/>
        <v>0.44373984897136021</v>
      </c>
      <c r="L4233">
        <f t="shared" ca="1" si="365"/>
        <v>0.21829059392720182</v>
      </c>
      <c r="M4233">
        <f t="shared" ca="1" si="366"/>
        <v>0.31730128143512637</v>
      </c>
      <c r="N4233">
        <f t="shared" ca="1" si="367"/>
        <v>0.25415622359954509</v>
      </c>
      <c r="O4233">
        <f t="shared" ca="1" si="368"/>
        <v>1</v>
      </c>
    </row>
    <row r="4234" spans="7:15" x14ac:dyDescent="0.25">
      <c r="G4234" s="3">
        <v>4229</v>
      </c>
      <c r="H4234">
        <f t="shared" ca="1" si="364"/>
        <v>0.76447820299635494</v>
      </c>
      <c r="I4234">
        <f t="shared" ca="1" si="363"/>
        <v>0.67780536569401506</v>
      </c>
      <c r="J4234">
        <f t="shared" ca="1" si="363"/>
        <v>0.21820781011625789</v>
      </c>
      <c r="K4234">
        <f t="shared" ca="1" si="363"/>
        <v>8.1493059657544276E-2</v>
      </c>
      <c r="L4234">
        <f t="shared" ca="1" si="365"/>
        <v>6.4346955032484179E-2</v>
      </c>
      <c r="M4234">
        <f t="shared" ca="1" si="366"/>
        <v>7.8185352329559712E-2</v>
      </c>
      <c r="N4234">
        <f t="shared" ca="1" si="367"/>
        <v>0.80870248451943638</v>
      </c>
      <c r="O4234">
        <f t="shared" ca="1" si="368"/>
        <v>0</v>
      </c>
    </row>
    <row r="4235" spans="7:15" x14ac:dyDescent="0.25">
      <c r="G4235" s="3">
        <v>4230</v>
      </c>
      <c r="H4235">
        <f t="shared" ca="1" si="364"/>
        <v>0.22401756586697508</v>
      </c>
      <c r="I4235">
        <f t="shared" ca="1" si="363"/>
        <v>0.73735942757885586</v>
      </c>
      <c r="J4235">
        <f t="shared" ca="1" si="363"/>
        <v>0.4352025473436486</v>
      </c>
      <c r="K4235">
        <f t="shared" ca="1" si="363"/>
        <v>0.39987646565392576</v>
      </c>
      <c r="L4235">
        <f t="shared" ca="1" si="365"/>
        <v>0.22028767715073108</v>
      </c>
      <c r="M4235">
        <f t="shared" ca="1" si="366"/>
        <v>0.38541580378811618</v>
      </c>
      <c r="N4235">
        <f t="shared" ca="1" si="367"/>
        <v>0.3981128558473423</v>
      </c>
      <c r="O4235">
        <f t="shared" ca="1" si="368"/>
        <v>1</v>
      </c>
    </row>
    <row r="4236" spans="7:15" x14ac:dyDescent="0.25">
      <c r="G4236" s="3">
        <v>4231</v>
      </c>
      <c r="H4236">
        <f t="shared" ca="1" si="364"/>
        <v>0.16501605368494843</v>
      </c>
      <c r="I4236">
        <f t="shared" ca="1" si="363"/>
        <v>0.3148416921584235</v>
      </c>
      <c r="J4236">
        <f t="shared" ca="1" si="363"/>
        <v>0.24025551744483176</v>
      </c>
      <c r="K4236">
        <f t="shared" ca="1" si="363"/>
        <v>0.45501393278943425</v>
      </c>
      <c r="L4236">
        <f t="shared" ca="1" si="365"/>
        <v>2.8762193521280028E-2</v>
      </c>
      <c r="M4236">
        <f t="shared" ca="1" si="366"/>
        <v>0.16100432120887662</v>
      </c>
      <c r="N4236">
        <f t="shared" ca="1" si="367"/>
        <v>0.15908876123219004</v>
      </c>
      <c r="O4236">
        <f t="shared" ca="1" si="368"/>
        <v>1</v>
      </c>
    </row>
    <row r="4237" spans="7:15" x14ac:dyDescent="0.25">
      <c r="G4237" s="3">
        <v>4232</v>
      </c>
      <c r="H4237">
        <f t="shared" ca="1" si="364"/>
        <v>0.43300258968370386</v>
      </c>
      <c r="I4237">
        <f t="shared" ca="1" si="363"/>
        <v>0.81430743169484687</v>
      </c>
      <c r="J4237">
        <f t="shared" ca="1" si="363"/>
        <v>0.77083387101088008</v>
      </c>
      <c r="K4237">
        <f t="shared" ca="1" si="363"/>
        <v>0.55451143755442311</v>
      </c>
      <c r="L4237">
        <f t="shared" ca="1" si="365"/>
        <v>0.10094561019393331</v>
      </c>
      <c r="M4237">
        <f t="shared" ca="1" si="366"/>
        <v>7.1454057912714544E-2</v>
      </c>
      <c r="N4237">
        <f t="shared" ca="1" si="367"/>
        <v>0.42617359516348824</v>
      </c>
      <c r="O4237">
        <f t="shared" ca="1" si="368"/>
        <v>0</v>
      </c>
    </row>
    <row r="4238" spans="7:15" x14ac:dyDescent="0.25">
      <c r="G4238" s="3">
        <v>4233</v>
      </c>
      <c r="H4238">
        <f t="shared" ca="1" si="364"/>
        <v>0.25945740276638873</v>
      </c>
      <c r="I4238">
        <f t="shared" ca="1" si="363"/>
        <v>0.82331014964311566</v>
      </c>
      <c r="J4238">
        <f t="shared" ca="1" si="363"/>
        <v>0.68596587885233329</v>
      </c>
      <c r="K4238">
        <f t="shared" ca="1" si="363"/>
        <v>7.5352564798716437E-2</v>
      </c>
      <c r="L4238">
        <f t="shared" ca="1" si="365"/>
        <v>1.1210981400267292E-2</v>
      </c>
      <c r="M4238">
        <f t="shared" ca="1" si="366"/>
        <v>5.5699299402645147E-2</v>
      </c>
      <c r="N4238">
        <f t="shared" ca="1" si="367"/>
        <v>0.86101685750014301</v>
      </c>
      <c r="O4238">
        <f t="shared" ca="1" si="368"/>
        <v>0</v>
      </c>
    </row>
    <row r="4239" spans="7:15" x14ac:dyDescent="0.25">
      <c r="G4239" s="3">
        <v>4234</v>
      </c>
      <c r="H4239">
        <f t="shared" ca="1" si="364"/>
        <v>0.93205331269758773</v>
      </c>
      <c r="I4239">
        <f t="shared" ca="1" si="363"/>
        <v>0.2018825956948147</v>
      </c>
      <c r="J4239">
        <f t="shared" ca="1" si="363"/>
        <v>0.22233501617533236</v>
      </c>
      <c r="K4239">
        <f t="shared" ca="1" si="363"/>
        <v>0.17458984421865897</v>
      </c>
      <c r="L4239">
        <f t="shared" ca="1" si="365"/>
        <v>4.7773655715862007E-3</v>
      </c>
      <c r="M4239">
        <f t="shared" ca="1" si="366"/>
        <v>4.562014218357513E-2</v>
      </c>
      <c r="N4239">
        <f t="shared" ca="1" si="367"/>
        <v>0.7102428843019768</v>
      </c>
      <c r="O4239">
        <f t="shared" ca="1" si="368"/>
        <v>0</v>
      </c>
    </row>
    <row r="4240" spans="7:15" x14ac:dyDescent="0.25">
      <c r="G4240" s="3">
        <v>4235</v>
      </c>
      <c r="H4240">
        <f t="shared" ca="1" si="364"/>
        <v>0.46091068080112907</v>
      </c>
      <c r="I4240">
        <f t="shared" ca="1" si="363"/>
        <v>5.8943498524332005E-2</v>
      </c>
      <c r="J4240">
        <f t="shared" ca="1" si="363"/>
        <v>6.3705830119454077E-2</v>
      </c>
      <c r="K4240">
        <f t="shared" ca="1" si="363"/>
        <v>0.16863750392692989</v>
      </c>
      <c r="L4240">
        <f t="shared" ca="1" si="365"/>
        <v>2.7327271424867801E-2</v>
      </c>
      <c r="M4240">
        <f t="shared" ca="1" si="366"/>
        <v>6.0664941812074949E-2</v>
      </c>
      <c r="N4240">
        <f t="shared" ca="1" si="367"/>
        <v>0.41207337723555609</v>
      </c>
      <c r="O4240">
        <f t="shared" ca="1" si="368"/>
        <v>0</v>
      </c>
    </row>
    <row r="4241" spans="7:15" x14ac:dyDescent="0.25">
      <c r="G4241" s="3">
        <v>4236</v>
      </c>
      <c r="H4241">
        <f t="shared" ca="1" si="364"/>
        <v>0.52966866385359346</v>
      </c>
      <c r="I4241">
        <f t="shared" ca="1" si="363"/>
        <v>0.27093696909586729</v>
      </c>
      <c r="J4241">
        <f t="shared" ca="1" si="363"/>
        <v>0.78565477518037075</v>
      </c>
      <c r="K4241">
        <f t="shared" ca="1" si="363"/>
        <v>0.63692503684643065</v>
      </c>
      <c r="L4241">
        <f t="shared" ca="1" si="365"/>
        <v>0.2545144683308897</v>
      </c>
      <c r="M4241">
        <f t="shared" ca="1" si="366"/>
        <v>2.9536840529331688E-2</v>
      </c>
      <c r="N4241">
        <f t="shared" ca="1" si="367"/>
        <v>0.44662753489680435</v>
      </c>
      <c r="O4241">
        <f t="shared" ca="1" si="368"/>
        <v>0</v>
      </c>
    </row>
    <row r="4242" spans="7:15" x14ac:dyDescent="0.25">
      <c r="G4242" s="3">
        <v>4237</v>
      </c>
      <c r="H4242">
        <f t="shared" ca="1" si="364"/>
        <v>0.6965548163151597</v>
      </c>
      <c r="I4242">
        <f t="shared" ca="1" si="363"/>
        <v>0.82022405832924783</v>
      </c>
      <c r="J4242">
        <f t="shared" ca="1" si="363"/>
        <v>0.45540739402018715</v>
      </c>
      <c r="K4242">
        <f t="shared" ca="1" si="363"/>
        <v>0.29554043313373635</v>
      </c>
      <c r="L4242">
        <f t="shared" ca="1" si="365"/>
        <v>1.2792476137603048E-2</v>
      </c>
      <c r="M4242">
        <f t="shared" ca="1" si="366"/>
        <v>5.541887327694784E-2</v>
      </c>
      <c r="N4242">
        <f t="shared" ca="1" si="367"/>
        <v>0.57744695499051146</v>
      </c>
      <c r="O4242">
        <f t="shared" ca="1" si="368"/>
        <v>0</v>
      </c>
    </row>
    <row r="4243" spans="7:15" x14ac:dyDescent="0.25">
      <c r="G4243" s="3">
        <v>4238</v>
      </c>
      <c r="H4243">
        <f t="shared" ca="1" si="364"/>
        <v>0.93178027746357239</v>
      </c>
      <c r="I4243">
        <f t="shared" ca="1" si="363"/>
        <v>0.12788121972781086</v>
      </c>
      <c r="J4243">
        <f t="shared" ca="1" si="363"/>
        <v>0.76651912986173076</v>
      </c>
      <c r="K4243">
        <f t="shared" ca="1" si="363"/>
        <v>0.32565864719589965</v>
      </c>
      <c r="L4243">
        <f t="shared" ca="1" si="365"/>
        <v>5.338048474221295E-2</v>
      </c>
      <c r="M4243">
        <f t="shared" ca="1" si="366"/>
        <v>0.17796645683609261</v>
      </c>
      <c r="N4243">
        <f t="shared" ca="1" si="367"/>
        <v>0.25773466534902284</v>
      </c>
      <c r="O4243">
        <f t="shared" ca="1" si="368"/>
        <v>0</v>
      </c>
    </row>
    <row r="4244" spans="7:15" x14ac:dyDescent="0.25">
      <c r="G4244" s="3">
        <v>4239</v>
      </c>
      <c r="H4244">
        <f t="shared" ca="1" si="364"/>
        <v>8.8766597458483698E-2</v>
      </c>
      <c r="I4244">
        <f t="shared" ca="1" si="363"/>
        <v>0.60400421100304791</v>
      </c>
      <c r="J4244">
        <f t="shared" ca="1" si="363"/>
        <v>0.17798302391251297</v>
      </c>
      <c r="K4244">
        <f t="shared" ca="1" si="363"/>
        <v>2.7472722657046034E-2</v>
      </c>
      <c r="L4244">
        <f t="shared" ca="1" si="365"/>
        <v>6.6386154004385092E-2</v>
      </c>
      <c r="M4244">
        <f t="shared" ca="1" si="366"/>
        <v>5.6671984887031223E-3</v>
      </c>
      <c r="N4244">
        <f t="shared" ca="1" si="367"/>
        <v>0.58339363023920932</v>
      </c>
      <c r="O4244">
        <f t="shared" ca="1" si="368"/>
        <v>0</v>
      </c>
    </row>
    <row r="4245" spans="7:15" x14ac:dyDescent="0.25">
      <c r="G4245" s="3">
        <v>4240</v>
      </c>
      <c r="H4245">
        <f t="shared" ca="1" si="364"/>
        <v>0.30324198948542425</v>
      </c>
      <c r="I4245">
        <f t="shared" ca="1" si="363"/>
        <v>0.3548039064256131</v>
      </c>
      <c r="J4245">
        <f t="shared" ca="1" si="363"/>
        <v>0.76326417256174106</v>
      </c>
      <c r="K4245">
        <f t="shared" ca="1" si="363"/>
        <v>0.65439083394207576</v>
      </c>
      <c r="L4245">
        <f t="shared" ca="1" si="365"/>
        <v>0.27326155005346453</v>
      </c>
      <c r="M4245">
        <f t="shared" ca="1" si="366"/>
        <v>0.21556794154790848</v>
      </c>
      <c r="N4245">
        <f t="shared" ca="1" si="367"/>
        <v>0.54897425810419798</v>
      </c>
      <c r="O4245">
        <f t="shared" ca="1" si="368"/>
        <v>0</v>
      </c>
    </row>
    <row r="4246" spans="7:15" x14ac:dyDescent="0.25">
      <c r="G4246" s="3">
        <v>4241</v>
      </c>
      <c r="H4246">
        <f t="shared" ca="1" si="364"/>
        <v>0.87253584062991474</v>
      </c>
      <c r="I4246">
        <f t="shared" ca="1" si="363"/>
        <v>0.7669164385360453</v>
      </c>
      <c r="J4246">
        <f t="shared" ca="1" si="363"/>
        <v>0.98825336321596002</v>
      </c>
      <c r="K4246">
        <f t="shared" ca="1" si="363"/>
        <v>0.59853702360824634</v>
      </c>
      <c r="L4246">
        <f t="shared" ca="1" si="365"/>
        <v>8.995216297475489E-2</v>
      </c>
      <c r="M4246">
        <f t="shared" ca="1" si="366"/>
        <v>5.8619206833330035E-3</v>
      </c>
      <c r="N4246">
        <f t="shared" ca="1" si="367"/>
        <v>0.20430901205008015</v>
      </c>
      <c r="O4246">
        <f t="shared" ca="1" si="368"/>
        <v>0</v>
      </c>
    </row>
    <row r="4247" spans="7:15" x14ac:dyDescent="0.25">
      <c r="G4247" s="3">
        <v>4242</v>
      </c>
      <c r="H4247">
        <f t="shared" ca="1" si="364"/>
        <v>0.61994272707221265</v>
      </c>
      <c r="I4247">
        <f t="shared" ca="1" si="363"/>
        <v>0.79943457720838873</v>
      </c>
      <c r="J4247">
        <f t="shared" ca="1" si="363"/>
        <v>0.51957973255547341</v>
      </c>
      <c r="K4247">
        <f t="shared" ca="1" si="363"/>
        <v>0.30487383241344734</v>
      </c>
      <c r="L4247">
        <f t="shared" ca="1" si="365"/>
        <v>0.11090330827647824</v>
      </c>
      <c r="M4247">
        <f t="shared" ca="1" si="366"/>
        <v>0.14620153023423066</v>
      </c>
      <c r="N4247">
        <f t="shared" ca="1" si="367"/>
        <v>0.50464151727785356</v>
      </c>
      <c r="O4247">
        <f t="shared" ca="1" si="368"/>
        <v>0</v>
      </c>
    </row>
    <row r="4248" spans="7:15" x14ac:dyDescent="0.25">
      <c r="G4248" s="3">
        <v>4243</v>
      </c>
      <c r="H4248">
        <f t="shared" ca="1" si="364"/>
        <v>0.31495058326788394</v>
      </c>
      <c r="I4248">
        <f t="shared" ca="1" si="363"/>
        <v>0.92897467218332941</v>
      </c>
      <c r="J4248">
        <f t="shared" ca="1" si="363"/>
        <v>0.23510890927561667</v>
      </c>
      <c r="K4248">
        <f t="shared" ca="1" si="363"/>
        <v>0.26601307144193609</v>
      </c>
      <c r="L4248">
        <f t="shared" ca="1" si="365"/>
        <v>6.7539487380653865E-2</v>
      </c>
      <c r="M4248">
        <f t="shared" ca="1" si="366"/>
        <v>0.10066964815642584</v>
      </c>
      <c r="N4248">
        <f t="shared" ca="1" si="367"/>
        <v>0.66775203254163007</v>
      </c>
      <c r="O4248">
        <f t="shared" ca="1" si="368"/>
        <v>0</v>
      </c>
    </row>
    <row r="4249" spans="7:15" x14ac:dyDescent="0.25">
      <c r="G4249" s="3">
        <v>4244</v>
      </c>
      <c r="H4249">
        <f t="shared" ca="1" si="364"/>
        <v>7.0277571645043002E-2</v>
      </c>
      <c r="I4249">
        <f t="shared" ca="1" si="363"/>
        <v>0.20942972509360347</v>
      </c>
      <c r="J4249">
        <f t="shared" ca="1" si="363"/>
        <v>0.64467542281845658</v>
      </c>
      <c r="K4249">
        <f t="shared" ca="1" si="363"/>
        <v>0.73858824867814044</v>
      </c>
      <c r="L4249">
        <f t="shared" ca="1" si="365"/>
        <v>6.1480406340626688E-2</v>
      </c>
      <c r="M4249">
        <f t="shared" ca="1" si="366"/>
        <v>0.23592710767360486</v>
      </c>
      <c r="N4249">
        <f t="shared" ca="1" si="367"/>
        <v>0.78098760202374651</v>
      </c>
      <c r="O4249">
        <f t="shared" ca="1" si="368"/>
        <v>0</v>
      </c>
    </row>
    <row r="4250" spans="7:15" x14ac:dyDescent="0.25">
      <c r="G4250" s="3">
        <v>4245</v>
      </c>
      <c r="H4250">
        <f t="shared" ca="1" si="364"/>
        <v>0.40009892008839421</v>
      </c>
      <c r="I4250">
        <f t="shared" ca="1" si="363"/>
        <v>0.29445155679811597</v>
      </c>
      <c r="J4250">
        <f t="shared" ca="1" si="363"/>
        <v>4.2627678742617969E-2</v>
      </c>
      <c r="K4250">
        <f t="shared" ca="1" si="363"/>
        <v>2.9871924164403763E-2</v>
      </c>
      <c r="L4250">
        <f t="shared" ca="1" si="365"/>
        <v>0.22740054210999064</v>
      </c>
      <c r="M4250">
        <f t="shared" ca="1" si="366"/>
        <v>8.9091821663206828E-3</v>
      </c>
      <c r="N4250">
        <f t="shared" ca="1" si="367"/>
        <v>0.44473370728322392</v>
      </c>
      <c r="O4250">
        <f t="shared" ca="1" si="368"/>
        <v>0</v>
      </c>
    </row>
    <row r="4251" spans="7:15" x14ac:dyDescent="0.25">
      <c r="G4251" s="3">
        <v>4246</v>
      </c>
      <c r="H4251">
        <f t="shared" ca="1" si="364"/>
        <v>0.13922136341675317</v>
      </c>
      <c r="I4251">
        <f t="shared" ca="1" si="363"/>
        <v>0.69608011019043692</v>
      </c>
      <c r="J4251">
        <f t="shared" ca="1" si="363"/>
        <v>0.12767632957015496</v>
      </c>
      <c r="K4251">
        <f t="shared" ca="1" si="363"/>
        <v>0.42977677338030751</v>
      </c>
      <c r="L4251">
        <f t="shared" ca="1" si="365"/>
        <v>4.9536146757717045E-2</v>
      </c>
      <c r="M4251">
        <f t="shared" ca="1" si="366"/>
        <v>4.4423178768745845E-2</v>
      </c>
      <c r="N4251">
        <f t="shared" ca="1" si="367"/>
        <v>0.26655347494026094</v>
      </c>
      <c r="O4251">
        <f t="shared" ca="1" si="368"/>
        <v>0</v>
      </c>
    </row>
    <row r="4252" spans="7:15" x14ac:dyDescent="0.25">
      <c r="G4252" s="3">
        <v>4247</v>
      </c>
      <c r="H4252">
        <f t="shared" ca="1" si="364"/>
        <v>0.9240493640126044</v>
      </c>
      <c r="I4252">
        <f t="shared" ca="1" si="363"/>
        <v>6.04819899829806E-2</v>
      </c>
      <c r="J4252">
        <f t="shared" ca="1" si="363"/>
        <v>0.41940871397472335</v>
      </c>
      <c r="K4252">
        <f t="shared" ca="1" si="363"/>
        <v>0.67925755861595205</v>
      </c>
      <c r="L4252">
        <f t="shared" ca="1" si="365"/>
        <v>5.4769736159582867E-2</v>
      </c>
      <c r="M4252">
        <f t="shared" ca="1" si="366"/>
        <v>0.16054096063636114</v>
      </c>
      <c r="N4252">
        <f t="shared" ca="1" si="367"/>
        <v>0.79846439495303245</v>
      </c>
      <c r="O4252">
        <f t="shared" ca="1" si="368"/>
        <v>0</v>
      </c>
    </row>
    <row r="4253" spans="7:15" x14ac:dyDescent="0.25">
      <c r="G4253" s="3">
        <v>4248</v>
      </c>
      <c r="H4253">
        <f t="shared" ca="1" si="364"/>
        <v>0.2798148563441597</v>
      </c>
      <c r="I4253">
        <f t="shared" ca="1" si="363"/>
        <v>0.6088018796995216</v>
      </c>
      <c r="J4253">
        <f t="shared" ca="1" si="363"/>
        <v>0.85431164990602737</v>
      </c>
      <c r="K4253">
        <f t="shared" ca="1" si="363"/>
        <v>0.10482112836600788</v>
      </c>
      <c r="L4253">
        <f t="shared" ca="1" si="365"/>
        <v>0.15815838291455642</v>
      </c>
      <c r="M4253">
        <f t="shared" ca="1" si="366"/>
        <v>1.2153584041979977E-2</v>
      </c>
      <c r="N4253">
        <f t="shared" ca="1" si="367"/>
        <v>0.76422716748854214</v>
      </c>
      <c r="O4253">
        <f t="shared" ca="1" si="368"/>
        <v>0</v>
      </c>
    </row>
    <row r="4254" spans="7:15" x14ac:dyDescent="0.25">
      <c r="G4254" s="3">
        <v>4249</v>
      </c>
      <c r="H4254">
        <f t="shared" ca="1" si="364"/>
        <v>0.36405757509767567</v>
      </c>
      <c r="I4254">
        <f t="shared" ca="1" si="363"/>
        <v>7.7348194649161872E-2</v>
      </c>
      <c r="J4254">
        <f t="shared" ca="1" si="363"/>
        <v>0.13112470013880517</v>
      </c>
      <c r="K4254">
        <f t="shared" ca="1" si="363"/>
        <v>0.76006057368193869</v>
      </c>
      <c r="L4254">
        <f t="shared" ca="1" si="365"/>
        <v>2.5225261113684474E-2</v>
      </c>
      <c r="M4254">
        <f t="shared" ca="1" si="366"/>
        <v>1.388990822422994E-2</v>
      </c>
      <c r="N4254">
        <f t="shared" ca="1" si="367"/>
        <v>0.72135561044549923</v>
      </c>
      <c r="O4254">
        <f t="shared" ca="1" si="368"/>
        <v>0</v>
      </c>
    </row>
    <row r="4255" spans="7:15" x14ac:dyDescent="0.25">
      <c r="G4255" s="3">
        <v>4250</v>
      </c>
      <c r="H4255">
        <f t="shared" ca="1" si="364"/>
        <v>0.33247391457743791</v>
      </c>
      <c r="I4255">
        <f t="shared" ca="1" si="363"/>
        <v>0.11750337002976863</v>
      </c>
      <c r="J4255">
        <f t="shared" ca="1" si="363"/>
        <v>0.88585947748563076</v>
      </c>
      <c r="K4255">
        <f t="shared" ca="1" si="363"/>
        <v>0.50845953320271409</v>
      </c>
      <c r="L4255">
        <f t="shared" ca="1" si="365"/>
        <v>0.10494643863231495</v>
      </c>
      <c r="M4255">
        <f t="shared" ca="1" si="366"/>
        <v>8.0276774427947326E-2</v>
      </c>
      <c r="N4255">
        <f t="shared" ca="1" si="367"/>
        <v>0.67755612517202457</v>
      </c>
      <c r="O4255">
        <f t="shared" ca="1" si="368"/>
        <v>0</v>
      </c>
    </row>
    <row r="4256" spans="7:15" x14ac:dyDescent="0.25">
      <c r="G4256" s="3">
        <v>4251</v>
      </c>
      <c r="H4256">
        <f t="shared" ca="1" si="364"/>
        <v>0.32672081223827598</v>
      </c>
      <c r="I4256">
        <f t="shared" ca="1" si="363"/>
        <v>0.6811569202950104</v>
      </c>
      <c r="J4256">
        <f t="shared" ca="1" si="363"/>
        <v>0.80180145281890436</v>
      </c>
      <c r="K4256">
        <f t="shared" ca="1" si="363"/>
        <v>0.45423579332208386</v>
      </c>
      <c r="L4256">
        <f t="shared" ca="1" si="365"/>
        <v>1.6889492900578694E-2</v>
      </c>
      <c r="M4256">
        <f t="shared" ca="1" si="366"/>
        <v>0.13090283230705876</v>
      </c>
      <c r="N4256">
        <f t="shared" ca="1" si="367"/>
        <v>0.52649293719969625</v>
      </c>
      <c r="O4256">
        <f t="shared" ca="1" si="368"/>
        <v>0</v>
      </c>
    </row>
    <row r="4257" spans="7:15" x14ac:dyDescent="0.25">
      <c r="G4257" s="3">
        <v>4252</v>
      </c>
      <c r="H4257">
        <f t="shared" ca="1" si="364"/>
        <v>0.8070429730834664</v>
      </c>
      <c r="I4257">
        <f t="shared" ca="1" si="363"/>
        <v>0.79895678751088461</v>
      </c>
      <c r="J4257">
        <f t="shared" ca="1" si="363"/>
        <v>0.65799450067658027</v>
      </c>
      <c r="K4257">
        <f t="shared" ca="1" si="363"/>
        <v>0.83979100136504181</v>
      </c>
      <c r="L4257">
        <f t="shared" ca="1" si="365"/>
        <v>7.7739871540923655E-2</v>
      </c>
      <c r="M4257">
        <f t="shared" ca="1" si="366"/>
        <v>6.9788045342867536E-3</v>
      </c>
      <c r="N4257">
        <f t="shared" ca="1" si="367"/>
        <v>0.15454086885970758</v>
      </c>
      <c r="O4257">
        <f t="shared" ca="1" si="368"/>
        <v>0</v>
      </c>
    </row>
    <row r="4258" spans="7:15" x14ac:dyDescent="0.25">
      <c r="G4258" s="3">
        <v>4253</v>
      </c>
      <c r="H4258">
        <f t="shared" ca="1" si="364"/>
        <v>0.14013301024932445</v>
      </c>
      <c r="I4258">
        <f t="shared" ca="1" si="363"/>
        <v>0.2979208803531791</v>
      </c>
      <c r="J4258">
        <f t="shared" ca="1" si="363"/>
        <v>0.59286155914029426</v>
      </c>
      <c r="K4258">
        <f t="shared" ca="1" si="363"/>
        <v>0.29423865272120631</v>
      </c>
      <c r="L4258">
        <f t="shared" ca="1" si="365"/>
        <v>4.6023589270679482E-2</v>
      </c>
      <c r="M4258">
        <f t="shared" ca="1" si="366"/>
        <v>0.11393662337363797</v>
      </c>
      <c r="N4258">
        <f t="shared" ca="1" si="367"/>
        <v>0.45274352317979866</v>
      </c>
      <c r="O4258">
        <f t="shared" ca="1" si="368"/>
        <v>0</v>
      </c>
    </row>
    <row r="4259" spans="7:15" x14ac:dyDescent="0.25">
      <c r="G4259" s="3">
        <v>4254</v>
      </c>
      <c r="H4259">
        <f t="shared" ca="1" si="364"/>
        <v>0.19630142436355003</v>
      </c>
      <c r="I4259">
        <f t="shared" ca="1" si="363"/>
        <v>7.3688133770108855E-2</v>
      </c>
      <c r="J4259">
        <f t="shared" ca="1" si="363"/>
        <v>0.21679647856063056</v>
      </c>
      <c r="K4259">
        <f t="shared" ca="1" si="363"/>
        <v>0.84563933581497353</v>
      </c>
      <c r="L4259">
        <f t="shared" ca="1" si="365"/>
        <v>5.0931955801502102E-2</v>
      </c>
      <c r="M4259">
        <f t="shared" ca="1" si="366"/>
        <v>3.2290678047422416E-2</v>
      </c>
      <c r="N4259">
        <f t="shared" ca="1" si="367"/>
        <v>0.77222322264035337</v>
      </c>
      <c r="O4259">
        <f t="shared" ca="1" si="368"/>
        <v>0</v>
      </c>
    </row>
    <row r="4260" spans="7:15" x14ac:dyDescent="0.25">
      <c r="G4260" s="3">
        <v>4255</v>
      </c>
      <c r="H4260">
        <f t="shared" ca="1" si="364"/>
        <v>0.15050280461135079</v>
      </c>
      <c r="I4260">
        <f t="shared" ca="1" si="363"/>
        <v>0.8855775450566753</v>
      </c>
      <c r="J4260">
        <f t="shared" ca="1" si="363"/>
        <v>6.9590265130793805E-2</v>
      </c>
      <c r="K4260">
        <f t="shared" ca="1" si="363"/>
        <v>0.47282856321908462</v>
      </c>
      <c r="L4260">
        <f t="shared" ca="1" si="365"/>
        <v>1.8783726315765411E-2</v>
      </c>
      <c r="M4260">
        <f t="shared" ca="1" si="366"/>
        <v>5.885637763248816E-2</v>
      </c>
      <c r="N4260">
        <f t="shared" ca="1" si="367"/>
        <v>0.42060499408965707</v>
      </c>
      <c r="O4260">
        <f t="shared" ca="1" si="368"/>
        <v>0</v>
      </c>
    </row>
    <row r="4261" spans="7:15" x14ac:dyDescent="0.25">
      <c r="G4261" s="3">
        <v>4256</v>
      </c>
      <c r="H4261">
        <f t="shared" ca="1" si="364"/>
        <v>0.46722191683129455</v>
      </c>
      <c r="I4261">
        <f t="shared" ca="1" si="363"/>
        <v>0.55474102879660225</v>
      </c>
      <c r="J4261">
        <f t="shared" ca="1" si="363"/>
        <v>0.71948366423378796</v>
      </c>
      <c r="K4261">
        <f t="shared" ca="1" si="363"/>
        <v>0.85354823244789668</v>
      </c>
      <c r="L4261">
        <f t="shared" ca="1" si="365"/>
        <v>8.3721270059513409E-2</v>
      </c>
      <c r="M4261">
        <f t="shared" ca="1" si="366"/>
        <v>0.13113443793607105</v>
      </c>
      <c r="N4261">
        <f t="shared" ca="1" si="367"/>
        <v>0.39105208624487037</v>
      </c>
      <c r="O4261">
        <f t="shared" ca="1" si="368"/>
        <v>0</v>
      </c>
    </row>
    <row r="4262" spans="7:15" x14ac:dyDescent="0.25">
      <c r="G4262" s="3">
        <v>4257</v>
      </c>
      <c r="H4262">
        <f t="shared" ca="1" si="364"/>
        <v>0.11346083976550603</v>
      </c>
      <c r="I4262">
        <f t="shared" ca="1" si="363"/>
        <v>0.50973391003074831</v>
      </c>
      <c r="J4262">
        <f t="shared" ca="1" si="363"/>
        <v>0.3237805990712922</v>
      </c>
      <c r="K4262">
        <f t="shared" ca="1" si="363"/>
        <v>0.90266432778238959</v>
      </c>
      <c r="L4262">
        <f t="shared" ca="1" si="365"/>
        <v>8.5860393698306406E-2</v>
      </c>
      <c r="M4262">
        <f t="shared" ca="1" si="366"/>
        <v>9.2917812326017576E-2</v>
      </c>
      <c r="N4262">
        <f t="shared" ca="1" si="367"/>
        <v>0.44567781451281951</v>
      </c>
      <c r="O4262">
        <f t="shared" ca="1" si="368"/>
        <v>0</v>
      </c>
    </row>
    <row r="4263" spans="7:15" x14ac:dyDescent="0.25">
      <c r="G4263" s="3">
        <v>4258</v>
      </c>
      <c r="H4263">
        <f t="shared" ca="1" si="364"/>
        <v>2.3603480795704956E-2</v>
      </c>
      <c r="I4263">
        <f t="shared" ca="1" si="363"/>
        <v>0.66670636592746446</v>
      </c>
      <c r="J4263">
        <f t="shared" ca="1" si="363"/>
        <v>0.62738204562486311</v>
      </c>
      <c r="K4263">
        <f t="shared" ca="1" si="363"/>
        <v>0.54543652798968822</v>
      </c>
      <c r="L4263">
        <f t="shared" ca="1" si="365"/>
        <v>2.4974037558806133E-3</v>
      </c>
      <c r="M4263">
        <f t="shared" ca="1" si="366"/>
        <v>0.12345270734656004</v>
      </c>
      <c r="N4263">
        <f t="shared" ca="1" si="367"/>
        <v>0.6158367713449826</v>
      </c>
      <c r="O4263">
        <f t="shared" ca="1" si="368"/>
        <v>0</v>
      </c>
    </row>
    <row r="4264" spans="7:15" x14ac:dyDescent="0.25">
      <c r="G4264" s="3">
        <v>4259</v>
      </c>
      <c r="H4264">
        <f t="shared" ca="1" si="364"/>
        <v>0.8689316755420774</v>
      </c>
      <c r="I4264">
        <f t="shared" ca="1" si="363"/>
        <v>0.45455614591334648</v>
      </c>
      <c r="J4264">
        <f t="shared" ca="1" si="363"/>
        <v>0.70362153079619116</v>
      </c>
      <c r="K4264">
        <f t="shared" ca="1" si="363"/>
        <v>0.36645099762724409</v>
      </c>
      <c r="L4264">
        <f t="shared" ca="1" si="365"/>
        <v>5.66879532771472E-2</v>
      </c>
      <c r="M4264">
        <f t="shared" ca="1" si="366"/>
        <v>6.5913072697262501E-2</v>
      </c>
      <c r="N4264">
        <f t="shared" ca="1" si="367"/>
        <v>0.18732314622176818</v>
      </c>
      <c r="O4264">
        <f t="shared" ca="1" si="368"/>
        <v>0</v>
      </c>
    </row>
    <row r="4265" spans="7:15" x14ac:dyDescent="0.25">
      <c r="G4265" s="3">
        <v>4260</v>
      </c>
      <c r="H4265">
        <f t="shared" ca="1" si="364"/>
        <v>0.89706629551620998</v>
      </c>
      <c r="I4265">
        <f t="shared" ca="1" si="363"/>
        <v>0.60930104874495394</v>
      </c>
      <c r="J4265">
        <f t="shared" ca="1" si="363"/>
        <v>0.16201383772567535</v>
      </c>
      <c r="K4265">
        <f t="shared" ca="1" si="363"/>
        <v>0.63597120497839377</v>
      </c>
      <c r="L4265">
        <f t="shared" ca="1" si="365"/>
        <v>9.1979553471436368E-2</v>
      </c>
      <c r="M4265">
        <f t="shared" ca="1" si="366"/>
        <v>1.6362666812612905E-2</v>
      </c>
      <c r="N4265">
        <f t="shared" ca="1" si="367"/>
        <v>0.73553613979016819</v>
      </c>
      <c r="O4265">
        <f t="shared" ca="1" si="368"/>
        <v>0</v>
      </c>
    </row>
    <row r="4266" spans="7:15" x14ac:dyDescent="0.25">
      <c r="G4266" s="3">
        <v>4261</v>
      </c>
      <c r="H4266">
        <f t="shared" ca="1" si="364"/>
        <v>0.18338592849013402</v>
      </c>
      <c r="I4266">
        <f t="shared" ca="1" si="363"/>
        <v>0.63919217630392799</v>
      </c>
      <c r="J4266">
        <f t="shared" ca="1" si="363"/>
        <v>0.95204934903006189</v>
      </c>
      <c r="K4266">
        <f t="shared" ca="1" si="363"/>
        <v>0.23874405821510192</v>
      </c>
      <c r="L4266">
        <f t="shared" ca="1" si="365"/>
        <v>4.9048060030192311E-2</v>
      </c>
      <c r="M4266">
        <f t="shared" ca="1" si="366"/>
        <v>3.7542595794992861E-2</v>
      </c>
      <c r="N4266">
        <f t="shared" ca="1" si="367"/>
        <v>0.86671918714023199</v>
      </c>
      <c r="O4266">
        <f t="shared" ca="1" si="368"/>
        <v>0</v>
      </c>
    </row>
    <row r="4267" spans="7:15" x14ac:dyDescent="0.25">
      <c r="G4267" s="3">
        <v>4262</v>
      </c>
      <c r="H4267">
        <f t="shared" ca="1" si="364"/>
        <v>0.59002904069614026</v>
      </c>
      <c r="I4267">
        <f t="shared" ca="1" si="363"/>
        <v>0.82501017284515776</v>
      </c>
      <c r="J4267">
        <f t="shared" ca="1" si="363"/>
        <v>0.33111940519362293</v>
      </c>
      <c r="K4267">
        <f t="shared" ca="1" si="363"/>
        <v>0.3932441781249626</v>
      </c>
      <c r="L4267">
        <f t="shared" ca="1" si="365"/>
        <v>8.4053463653024615E-2</v>
      </c>
      <c r="M4267">
        <f t="shared" ca="1" si="366"/>
        <v>9.1299344669779028E-2</v>
      </c>
      <c r="N4267">
        <f t="shared" ca="1" si="367"/>
        <v>0.50344421096360414</v>
      </c>
      <c r="O4267">
        <f t="shared" ca="1" si="368"/>
        <v>0</v>
      </c>
    </row>
    <row r="4268" spans="7:15" x14ac:dyDescent="0.25">
      <c r="G4268" s="3">
        <v>4263</v>
      </c>
      <c r="H4268">
        <f t="shared" ca="1" si="364"/>
        <v>0.69795809912442153</v>
      </c>
      <c r="I4268">
        <f t="shared" ca="1" si="363"/>
        <v>0.9050920056777928</v>
      </c>
      <c r="J4268">
        <f t="shared" ca="1" si="363"/>
        <v>0.73940238931077829</v>
      </c>
      <c r="K4268">
        <f t="shared" ca="1" si="363"/>
        <v>0.23687368697097699</v>
      </c>
      <c r="L4268">
        <f t="shared" ca="1" si="365"/>
        <v>7.6208624548217876E-2</v>
      </c>
      <c r="M4268">
        <f t="shared" ca="1" si="366"/>
        <v>0.13640104628770264</v>
      </c>
      <c r="N4268">
        <f t="shared" ca="1" si="367"/>
        <v>0.66950231563782858</v>
      </c>
      <c r="O4268">
        <f t="shared" ca="1" si="368"/>
        <v>0</v>
      </c>
    </row>
    <row r="4269" spans="7:15" x14ac:dyDescent="0.25">
      <c r="G4269" s="3">
        <v>4264</v>
      </c>
      <c r="H4269">
        <f t="shared" ca="1" si="364"/>
        <v>0.42392281226409068</v>
      </c>
      <c r="I4269">
        <f t="shared" ca="1" si="363"/>
        <v>0.31897675953120097</v>
      </c>
      <c r="J4269">
        <f t="shared" ca="1" si="363"/>
        <v>0.85810768918148528</v>
      </c>
      <c r="K4269">
        <f t="shared" ca="1" si="363"/>
        <v>0.79207448749367715</v>
      </c>
      <c r="L4269">
        <f t="shared" ca="1" si="365"/>
        <v>0.21825712357954277</v>
      </c>
      <c r="M4269">
        <f t="shared" ca="1" si="366"/>
        <v>9.4237585557685223E-3</v>
      </c>
      <c r="N4269">
        <f t="shared" ca="1" si="367"/>
        <v>0.64213547444992491</v>
      </c>
      <c r="O4269">
        <f t="shared" ca="1" si="368"/>
        <v>0</v>
      </c>
    </row>
    <row r="4270" spans="7:15" x14ac:dyDescent="0.25">
      <c r="G4270" s="3">
        <v>4265</v>
      </c>
      <c r="H4270">
        <f t="shared" ca="1" si="364"/>
        <v>0.24415796067287887</v>
      </c>
      <c r="I4270">
        <f t="shared" ca="1" si="363"/>
        <v>0.56691884619667487</v>
      </c>
      <c r="J4270">
        <f t="shared" ca="1" si="363"/>
        <v>1.3836023777366591E-2</v>
      </c>
      <c r="K4270">
        <f t="shared" ca="1" si="363"/>
        <v>2.6087931197389613E-2</v>
      </c>
      <c r="L4270">
        <f t="shared" ca="1" si="365"/>
        <v>0.10568345794700554</v>
      </c>
      <c r="M4270">
        <f t="shared" ca="1" si="366"/>
        <v>1.3423448580808824E-2</v>
      </c>
      <c r="N4270">
        <f t="shared" ca="1" si="367"/>
        <v>0.58783184094965835</v>
      </c>
      <c r="O4270">
        <f t="shared" ca="1" si="368"/>
        <v>0</v>
      </c>
    </row>
    <row r="4271" spans="7:15" x14ac:dyDescent="0.25">
      <c r="G4271" s="3">
        <v>4266</v>
      </c>
      <c r="H4271">
        <f t="shared" ca="1" si="364"/>
        <v>0.25683509278917804</v>
      </c>
      <c r="I4271">
        <f t="shared" ca="1" si="363"/>
        <v>0.90404398905799599</v>
      </c>
      <c r="J4271">
        <f t="shared" ca="1" si="363"/>
        <v>0.8405310110816322</v>
      </c>
      <c r="K4271">
        <f t="shared" ca="1" si="363"/>
        <v>0.41278627441959137</v>
      </c>
      <c r="L4271">
        <f t="shared" ca="1" si="365"/>
        <v>1.3041484606375151E-2</v>
      </c>
      <c r="M4271">
        <f t="shared" ca="1" si="366"/>
        <v>8.0012058686692561E-2</v>
      </c>
      <c r="N4271">
        <f t="shared" ca="1" si="367"/>
        <v>0.76291222773201073</v>
      </c>
      <c r="O4271">
        <f t="shared" ca="1" si="368"/>
        <v>0</v>
      </c>
    </row>
    <row r="4272" spans="7:15" x14ac:dyDescent="0.25">
      <c r="G4272" s="3">
        <v>4267</v>
      </c>
      <c r="H4272">
        <f t="shared" ca="1" si="364"/>
        <v>0.68461288818960808</v>
      </c>
      <c r="I4272">
        <f t="shared" ca="1" si="363"/>
        <v>0.77566487478118751</v>
      </c>
      <c r="J4272">
        <f t="shared" ca="1" si="363"/>
        <v>0.71957868798185276</v>
      </c>
      <c r="K4272">
        <f t="shared" ca="1" si="363"/>
        <v>0.88158313577924052</v>
      </c>
      <c r="L4272">
        <f t="shared" ca="1" si="365"/>
        <v>0.14575784551697046</v>
      </c>
      <c r="M4272">
        <f t="shared" ca="1" si="366"/>
        <v>9.7601564729473941E-2</v>
      </c>
      <c r="N4272">
        <f t="shared" ca="1" si="367"/>
        <v>0.11154050908958152</v>
      </c>
      <c r="O4272">
        <f t="shared" ca="1" si="368"/>
        <v>1</v>
      </c>
    </row>
    <row r="4273" spans="7:15" x14ac:dyDescent="0.25">
      <c r="G4273" s="3">
        <v>4268</v>
      </c>
      <c r="H4273">
        <f t="shared" ca="1" si="364"/>
        <v>0.7403276890148861</v>
      </c>
      <c r="I4273">
        <f t="shared" ca="1" si="363"/>
        <v>0.45460537743275076</v>
      </c>
      <c r="J4273">
        <f t="shared" ca="1" si="363"/>
        <v>0.25985552567983494</v>
      </c>
      <c r="K4273">
        <f t="shared" ca="1" si="363"/>
        <v>0.75261813691070611</v>
      </c>
      <c r="L4273">
        <f t="shared" ca="1" si="365"/>
        <v>0.18669569381897647</v>
      </c>
      <c r="M4273">
        <f t="shared" ca="1" si="366"/>
        <v>0.17328549719466702</v>
      </c>
      <c r="N4273">
        <f t="shared" ca="1" si="367"/>
        <v>0.56538933890862297</v>
      </c>
      <c r="O4273">
        <f t="shared" ca="1" si="368"/>
        <v>0</v>
      </c>
    </row>
    <row r="4274" spans="7:15" x14ac:dyDescent="0.25">
      <c r="G4274" s="3">
        <v>4269</v>
      </c>
      <c r="H4274">
        <f t="shared" ca="1" si="364"/>
        <v>0.10254913008001731</v>
      </c>
      <c r="I4274">
        <f t="shared" ca="1" si="363"/>
        <v>0.21983943530210992</v>
      </c>
      <c r="J4274">
        <f t="shared" ca="1" si="363"/>
        <v>0.54498892311948743</v>
      </c>
      <c r="K4274">
        <f t="shared" ca="1" si="363"/>
        <v>0.77297097282439631</v>
      </c>
      <c r="L4274">
        <f t="shared" ca="1" si="365"/>
        <v>5.9619328213571465E-2</v>
      </c>
      <c r="M4274">
        <f t="shared" ca="1" si="366"/>
        <v>5.7916841036830001E-2</v>
      </c>
      <c r="N4274">
        <f t="shared" ca="1" si="367"/>
        <v>0.70831311456627544</v>
      </c>
      <c r="O4274">
        <f t="shared" ca="1" si="368"/>
        <v>0</v>
      </c>
    </row>
    <row r="4275" spans="7:15" x14ac:dyDescent="0.25">
      <c r="G4275" s="3">
        <v>4270</v>
      </c>
      <c r="H4275">
        <f t="shared" ca="1" si="364"/>
        <v>0.19673351552886187</v>
      </c>
      <c r="I4275">
        <f t="shared" ca="1" si="363"/>
        <v>0.27179032391151436</v>
      </c>
      <c r="J4275">
        <f t="shared" ca="1" si="363"/>
        <v>0.69152253098064331</v>
      </c>
      <c r="K4275">
        <f t="shared" ca="1" si="363"/>
        <v>0.70249296008279194</v>
      </c>
      <c r="L4275">
        <f t="shared" ca="1" si="365"/>
        <v>9.3213942766933941E-2</v>
      </c>
      <c r="M4275">
        <f t="shared" ca="1" si="366"/>
        <v>6.814369838107065E-2</v>
      </c>
      <c r="N4275">
        <f t="shared" ca="1" si="367"/>
        <v>0.65598851408895198</v>
      </c>
      <c r="O4275">
        <f t="shared" ca="1" si="368"/>
        <v>0</v>
      </c>
    </row>
    <row r="4276" spans="7:15" x14ac:dyDescent="0.25">
      <c r="G4276" s="3">
        <v>4271</v>
      </c>
      <c r="H4276">
        <f t="shared" ca="1" si="364"/>
        <v>0.28594323102045172</v>
      </c>
      <c r="I4276">
        <f t="shared" ca="1" si="363"/>
        <v>0.40085808987615412</v>
      </c>
      <c r="J4276">
        <f t="shared" ca="1" si="363"/>
        <v>0.38888819487842452</v>
      </c>
      <c r="K4276">
        <f t="shared" ca="1" si="363"/>
        <v>0.10288048421185236</v>
      </c>
      <c r="L4276">
        <f t="shared" ca="1" si="365"/>
        <v>8.236758972086039E-2</v>
      </c>
      <c r="M4276">
        <f t="shared" ca="1" si="366"/>
        <v>6.8325942110228952E-2</v>
      </c>
      <c r="N4276">
        <f t="shared" ca="1" si="367"/>
        <v>0.31525913002028894</v>
      </c>
      <c r="O4276">
        <f t="shared" ca="1" si="368"/>
        <v>0</v>
      </c>
    </row>
    <row r="4277" spans="7:15" x14ac:dyDescent="0.25">
      <c r="G4277" s="3">
        <v>4272</v>
      </c>
      <c r="H4277">
        <f t="shared" ca="1" si="364"/>
        <v>0.22803863018274051</v>
      </c>
      <c r="I4277">
        <f t="shared" ca="1" si="363"/>
        <v>0.56278967189723494</v>
      </c>
      <c r="J4277">
        <f t="shared" ca="1" si="363"/>
        <v>0.33231720351235816</v>
      </c>
      <c r="K4277">
        <f t="shared" ca="1" si="363"/>
        <v>0.55476018714176722</v>
      </c>
      <c r="L4277">
        <f t="shared" ca="1" si="365"/>
        <v>0.16472335062150537</v>
      </c>
      <c r="M4277">
        <f t="shared" ca="1" si="366"/>
        <v>0.20272054232796841</v>
      </c>
      <c r="N4277">
        <f t="shared" ca="1" si="367"/>
        <v>0.10458725295703455</v>
      </c>
      <c r="O4277">
        <f t="shared" ca="1" si="368"/>
        <v>1</v>
      </c>
    </row>
    <row r="4278" spans="7:15" x14ac:dyDescent="0.25">
      <c r="G4278" s="3">
        <v>4273</v>
      </c>
      <c r="H4278">
        <f t="shared" ca="1" si="364"/>
        <v>0.91367074248183888</v>
      </c>
      <c r="I4278">
        <f t="shared" ca="1" si="363"/>
        <v>0.50002065561713582</v>
      </c>
      <c r="J4278">
        <f t="shared" ca="1" si="363"/>
        <v>0.60478431637924102</v>
      </c>
      <c r="K4278">
        <f t="shared" ca="1" si="363"/>
        <v>0.82850698436005743</v>
      </c>
      <c r="L4278">
        <f t="shared" ca="1" si="365"/>
        <v>1.3934888397072454E-2</v>
      </c>
      <c r="M4278">
        <f t="shared" ca="1" si="366"/>
        <v>6.7732916929563458E-2</v>
      </c>
      <c r="N4278">
        <f t="shared" ca="1" si="367"/>
        <v>0.45090363981835235</v>
      </c>
      <c r="O4278">
        <f t="shared" ca="1" si="368"/>
        <v>0</v>
      </c>
    </row>
    <row r="4279" spans="7:15" x14ac:dyDescent="0.25">
      <c r="G4279" s="3">
        <v>4274</v>
      </c>
      <c r="H4279">
        <f t="shared" ca="1" si="364"/>
        <v>0.24146337493257708</v>
      </c>
      <c r="I4279">
        <f t="shared" ca="1" si="363"/>
        <v>0.87851183229333174</v>
      </c>
      <c r="J4279">
        <f t="shared" ca="1" si="363"/>
        <v>0.87269607426299345</v>
      </c>
      <c r="K4279">
        <f t="shared" ca="1" si="363"/>
        <v>0.28367527023574757</v>
      </c>
      <c r="L4279">
        <f t="shared" ca="1" si="365"/>
        <v>5.7942683208659397E-2</v>
      </c>
      <c r="M4279">
        <f t="shared" ca="1" si="366"/>
        <v>9.8271387913774585E-2</v>
      </c>
      <c r="N4279">
        <f t="shared" ca="1" si="367"/>
        <v>0.867343793581559</v>
      </c>
      <c r="O4279">
        <f t="shared" ca="1" si="368"/>
        <v>0</v>
      </c>
    </row>
    <row r="4280" spans="7:15" x14ac:dyDescent="0.25">
      <c r="G4280" s="3">
        <v>4275</v>
      </c>
      <c r="H4280">
        <f t="shared" ca="1" si="364"/>
        <v>0.70729239175836878</v>
      </c>
      <c r="I4280">
        <f t="shared" ca="1" si="363"/>
        <v>0.54698805192624755</v>
      </c>
      <c r="J4280">
        <f t="shared" ca="1" si="363"/>
        <v>0.99540047272329002</v>
      </c>
      <c r="K4280">
        <f t="shared" ca="1" si="363"/>
        <v>0.34207925490981739</v>
      </c>
      <c r="L4280">
        <f t="shared" ca="1" si="365"/>
        <v>0.24156284365190467</v>
      </c>
      <c r="M4280">
        <f t="shared" ca="1" si="366"/>
        <v>3.526883850559024E-3</v>
      </c>
      <c r="N4280">
        <f t="shared" ca="1" si="367"/>
        <v>0.35354473749726528</v>
      </c>
      <c r="O4280">
        <f t="shared" ca="1" si="368"/>
        <v>0</v>
      </c>
    </row>
    <row r="4281" spans="7:15" x14ac:dyDescent="0.25">
      <c r="G4281" s="3">
        <v>4276</v>
      </c>
      <c r="H4281">
        <f t="shared" ca="1" si="364"/>
        <v>0.36923234196280064</v>
      </c>
      <c r="I4281">
        <f t="shared" ca="1" si="363"/>
        <v>0.43159844588739327</v>
      </c>
      <c r="J4281">
        <f t="shared" ca="1" si="363"/>
        <v>0.29048343019175615</v>
      </c>
      <c r="K4281">
        <f t="shared" ca="1" si="363"/>
        <v>0.96938156521133667</v>
      </c>
      <c r="L4281">
        <f t="shared" ca="1" si="365"/>
        <v>0.36532735039542713</v>
      </c>
      <c r="M4281">
        <f t="shared" ca="1" si="366"/>
        <v>2.1169886743880369E-2</v>
      </c>
      <c r="N4281">
        <f t="shared" ca="1" si="367"/>
        <v>0.54351823753662076</v>
      </c>
      <c r="O4281">
        <f t="shared" ca="1" si="368"/>
        <v>0</v>
      </c>
    </row>
    <row r="4282" spans="7:15" x14ac:dyDescent="0.25">
      <c r="G4282" s="3">
        <v>4277</v>
      </c>
      <c r="H4282">
        <f t="shared" ca="1" si="364"/>
        <v>0.3486294192294932</v>
      </c>
      <c r="I4282">
        <f t="shared" ca="1" si="363"/>
        <v>0.24043450829113877</v>
      </c>
      <c r="J4282">
        <f t="shared" ca="1" si="363"/>
        <v>0.14869584142990078</v>
      </c>
      <c r="K4282">
        <f t="shared" ca="1" si="363"/>
        <v>0.44974201520557189</v>
      </c>
      <c r="L4282">
        <f t="shared" ca="1" si="365"/>
        <v>7.2870031413264369E-2</v>
      </c>
      <c r="M4282">
        <f t="shared" ca="1" si="366"/>
        <v>9.1572969181621236E-2</v>
      </c>
      <c r="N4282">
        <f t="shared" ca="1" si="367"/>
        <v>0.28945304970319652</v>
      </c>
      <c r="O4282">
        <f t="shared" ca="1" si="368"/>
        <v>0</v>
      </c>
    </row>
    <row r="4283" spans="7:15" x14ac:dyDescent="0.25">
      <c r="G4283" s="3">
        <v>4278</v>
      </c>
      <c r="H4283">
        <f t="shared" ca="1" si="364"/>
        <v>0.18681408843597369</v>
      </c>
      <c r="I4283">
        <f t="shared" ca="1" si="363"/>
        <v>0.52060193479758199</v>
      </c>
      <c r="J4283">
        <f t="shared" ca="1" si="363"/>
        <v>0.75504138010867561</v>
      </c>
      <c r="K4283">
        <f t="shared" ca="1" si="363"/>
        <v>0.25302431043251949</v>
      </c>
      <c r="L4283">
        <f t="shared" ca="1" si="365"/>
        <v>0.15905039659967068</v>
      </c>
      <c r="M4283">
        <f t="shared" ca="1" si="366"/>
        <v>0.14985229956749527</v>
      </c>
      <c r="N4283">
        <f t="shared" ca="1" si="367"/>
        <v>0.62807646036334175</v>
      </c>
      <c r="O4283">
        <f t="shared" ca="1" si="368"/>
        <v>0</v>
      </c>
    </row>
    <row r="4284" spans="7:15" x14ac:dyDescent="0.25">
      <c r="G4284" s="3">
        <v>4279</v>
      </c>
      <c r="H4284">
        <f t="shared" ca="1" si="364"/>
        <v>0.13476924800177037</v>
      </c>
      <c r="I4284">
        <f t="shared" ca="1" si="363"/>
        <v>0.15903577209719066</v>
      </c>
      <c r="J4284">
        <f t="shared" ca="1" si="363"/>
        <v>0.248270723060104</v>
      </c>
      <c r="K4284">
        <f t="shared" ca="1" si="363"/>
        <v>0.12384874341121721</v>
      </c>
      <c r="L4284">
        <f t="shared" ca="1" si="365"/>
        <v>1.0506561448972692E-2</v>
      </c>
      <c r="M4284">
        <f t="shared" ca="1" si="366"/>
        <v>2.9968955468564325E-2</v>
      </c>
      <c r="N4284">
        <f t="shared" ca="1" si="367"/>
        <v>0.11883060139612628</v>
      </c>
      <c r="O4284">
        <f t="shared" ca="1" si="368"/>
        <v>0</v>
      </c>
    </row>
    <row r="4285" spans="7:15" x14ac:dyDescent="0.25">
      <c r="G4285" s="3">
        <v>4280</v>
      </c>
      <c r="H4285">
        <f t="shared" ca="1" si="364"/>
        <v>0.12699530507046408</v>
      </c>
      <c r="I4285">
        <f t="shared" ca="1" si="363"/>
        <v>0.56653212421756072</v>
      </c>
      <c r="J4285">
        <f t="shared" ca="1" si="363"/>
        <v>0.70150390739443569</v>
      </c>
      <c r="K4285">
        <f t="shared" ca="1" si="363"/>
        <v>0.65228624154793657</v>
      </c>
      <c r="L4285">
        <f t="shared" ca="1" si="365"/>
        <v>5.3520379325593802E-2</v>
      </c>
      <c r="M4285">
        <f t="shared" ca="1" si="366"/>
        <v>0.1849280436291251</v>
      </c>
      <c r="N4285">
        <f t="shared" ca="1" si="367"/>
        <v>0.58087339651885861</v>
      </c>
      <c r="O4285">
        <f t="shared" ca="1" si="368"/>
        <v>0</v>
      </c>
    </row>
    <row r="4286" spans="7:15" x14ac:dyDescent="0.25">
      <c r="G4286" s="3">
        <v>4281</v>
      </c>
      <c r="H4286">
        <f t="shared" ca="1" si="364"/>
        <v>0.3859760586712091</v>
      </c>
      <c r="I4286">
        <f t="shared" ca="1" si="363"/>
        <v>0.1295181356242131</v>
      </c>
      <c r="J4286">
        <f t="shared" ca="1" si="363"/>
        <v>0.71829094977331809</v>
      </c>
      <c r="K4286">
        <f t="shared" ca="1" si="363"/>
        <v>0.62209839838595093</v>
      </c>
      <c r="L4286">
        <f t="shared" ca="1" si="365"/>
        <v>0.12749582804749721</v>
      </c>
      <c r="M4286">
        <f t="shared" ca="1" si="366"/>
        <v>8.6236921716725159E-2</v>
      </c>
      <c r="N4286">
        <f t="shared" ca="1" si="367"/>
        <v>0.59419567661724804</v>
      </c>
      <c r="O4286">
        <f t="shared" ca="1" si="368"/>
        <v>0</v>
      </c>
    </row>
    <row r="4287" spans="7:15" x14ac:dyDescent="0.25">
      <c r="G4287" s="3">
        <v>4282</v>
      </c>
      <c r="H4287">
        <f t="shared" ca="1" si="364"/>
        <v>0.5739147954906918</v>
      </c>
      <c r="I4287">
        <f t="shared" ca="1" si="363"/>
        <v>0.16204112823044503</v>
      </c>
      <c r="J4287">
        <f t="shared" ca="1" si="363"/>
        <v>0.3411238143874723</v>
      </c>
      <c r="K4287">
        <f t="shared" ca="1" si="363"/>
        <v>0.79340982637074164</v>
      </c>
      <c r="L4287">
        <f t="shared" ca="1" si="365"/>
        <v>4.9852341245381231E-2</v>
      </c>
      <c r="M4287">
        <f t="shared" ca="1" si="366"/>
        <v>0.1012928431851213</v>
      </c>
      <c r="N4287">
        <f t="shared" ca="1" si="367"/>
        <v>0.67291758327032325</v>
      </c>
      <c r="O4287">
        <f t="shared" ca="1" si="368"/>
        <v>0</v>
      </c>
    </row>
    <row r="4288" spans="7:15" x14ac:dyDescent="0.25">
      <c r="G4288" s="3">
        <v>4283</v>
      </c>
      <c r="H4288">
        <f t="shared" ca="1" si="364"/>
        <v>0.31110501905284316</v>
      </c>
      <c r="I4288">
        <f t="shared" ca="1" si="363"/>
        <v>0.44202408457587383</v>
      </c>
      <c r="J4288">
        <f t="shared" ca="1" si="363"/>
        <v>0.52328723400561794</v>
      </c>
      <c r="K4288">
        <f t="shared" ca="1" si="363"/>
        <v>1.7916467073878506E-2</v>
      </c>
      <c r="L4288">
        <f t="shared" ca="1" si="365"/>
        <v>8.3668936787948692E-2</v>
      </c>
      <c r="M4288">
        <f t="shared" ca="1" si="366"/>
        <v>1.551892238959332E-2</v>
      </c>
      <c r="N4288">
        <f t="shared" ca="1" si="367"/>
        <v>0.4742241701616276</v>
      </c>
      <c r="O4288">
        <f t="shared" ca="1" si="368"/>
        <v>0</v>
      </c>
    </row>
    <row r="4289" spans="7:15" x14ac:dyDescent="0.25">
      <c r="G4289" s="3">
        <v>4284</v>
      </c>
      <c r="H4289">
        <f t="shared" ca="1" si="364"/>
        <v>0.84514034606230504</v>
      </c>
      <c r="I4289">
        <f t="shared" ca="1" si="363"/>
        <v>0.62954907593874865</v>
      </c>
      <c r="J4289">
        <f t="shared" ca="1" si="363"/>
        <v>0.96213358507235824</v>
      </c>
      <c r="K4289">
        <f t="shared" ca="1" si="363"/>
        <v>0.37408804737934997</v>
      </c>
      <c r="L4289">
        <f t="shared" ca="1" si="365"/>
        <v>7.7356594349356642E-2</v>
      </c>
      <c r="M4289">
        <f t="shared" ca="1" si="366"/>
        <v>1.633273845656538E-3</v>
      </c>
      <c r="N4289">
        <f t="shared" ca="1" si="367"/>
        <v>0.28097643155020913</v>
      </c>
      <c r="O4289">
        <f t="shared" ca="1" si="368"/>
        <v>0</v>
      </c>
    </row>
    <row r="4290" spans="7:15" x14ac:dyDescent="0.25">
      <c r="G4290" s="3">
        <v>4285</v>
      </c>
      <c r="H4290">
        <f t="shared" ca="1" si="364"/>
        <v>0.94837995772795969</v>
      </c>
      <c r="I4290">
        <f t="shared" ca="1" si="363"/>
        <v>0.60133099113750599</v>
      </c>
      <c r="J4290">
        <f t="shared" ca="1" si="363"/>
        <v>0.6801311891210059</v>
      </c>
      <c r="K4290">
        <f t="shared" ca="1" si="363"/>
        <v>3.698212061487649E-2</v>
      </c>
      <c r="L4290">
        <f t="shared" ca="1" si="365"/>
        <v>1.3135482840346937E-2</v>
      </c>
      <c r="M4290">
        <f t="shared" ca="1" si="366"/>
        <v>2.3707163945640201E-2</v>
      </c>
      <c r="N4290">
        <f t="shared" ca="1" si="367"/>
        <v>0.62485762339857442</v>
      </c>
      <c r="O4290">
        <f t="shared" ca="1" si="368"/>
        <v>0</v>
      </c>
    </row>
    <row r="4291" spans="7:15" x14ac:dyDescent="0.25">
      <c r="G4291" s="3">
        <v>4286</v>
      </c>
      <c r="H4291">
        <f t="shared" ca="1" si="364"/>
        <v>0.21922671294906726</v>
      </c>
      <c r="I4291">
        <f t="shared" ca="1" si="363"/>
        <v>0.48762133369462302</v>
      </c>
      <c r="J4291">
        <f t="shared" ca="1" si="363"/>
        <v>0.22876173484980289</v>
      </c>
      <c r="K4291">
        <f t="shared" ca="1" si="363"/>
        <v>0.87525640804084159</v>
      </c>
      <c r="L4291">
        <f t="shared" ca="1" si="365"/>
        <v>0.20669443814256641</v>
      </c>
      <c r="M4291">
        <f t="shared" ca="1" si="366"/>
        <v>4.5169752719566018E-2</v>
      </c>
      <c r="N4291">
        <f t="shared" ca="1" si="367"/>
        <v>0.3877523275314359</v>
      </c>
      <c r="O4291">
        <f t="shared" ca="1" si="368"/>
        <v>0</v>
      </c>
    </row>
    <row r="4292" spans="7:15" x14ac:dyDescent="0.25">
      <c r="G4292" s="3">
        <v>4287</v>
      </c>
      <c r="H4292">
        <f t="shared" ca="1" si="364"/>
        <v>0.86904538651681751</v>
      </c>
      <c r="I4292">
        <f t="shared" ca="1" si="363"/>
        <v>0.41685832274848411</v>
      </c>
      <c r="J4292">
        <f t="shared" ca="1" si="363"/>
        <v>0.45908643485619061</v>
      </c>
      <c r="K4292">
        <f t="shared" ca="1" si="363"/>
        <v>0.47348544551903804</v>
      </c>
      <c r="L4292">
        <f t="shared" ca="1" si="365"/>
        <v>3.8720241641939109E-2</v>
      </c>
      <c r="M4292">
        <f t="shared" ca="1" si="366"/>
        <v>0.10598271903921387</v>
      </c>
      <c r="N4292">
        <f t="shared" ca="1" si="367"/>
        <v>0.41385139009063582</v>
      </c>
      <c r="O4292">
        <f t="shared" ca="1" si="368"/>
        <v>0</v>
      </c>
    </row>
    <row r="4293" spans="7:15" x14ac:dyDescent="0.25">
      <c r="G4293" s="3">
        <v>4288</v>
      </c>
      <c r="H4293">
        <f t="shared" ca="1" si="364"/>
        <v>0.52993426064255589</v>
      </c>
      <c r="I4293">
        <f t="shared" ca="1" si="363"/>
        <v>0.3189537237939295</v>
      </c>
      <c r="J4293">
        <f t="shared" ca="1" si="363"/>
        <v>0.71674713099623599</v>
      </c>
      <c r="K4293">
        <f t="shared" ca="1" si="363"/>
        <v>0.45529139262126472</v>
      </c>
      <c r="L4293">
        <f t="shared" ca="1" si="365"/>
        <v>0.17412022767147015</v>
      </c>
      <c r="M4293">
        <f t="shared" ca="1" si="366"/>
        <v>0.26243383033829004</v>
      </c>
      <c r="N4293">
        <f t="shared" ca="1" si="367"/>
        <v>0.23127258478049884</v>
      </c>
      <c r="O4293">
        <f t="shared" ca="1" si="368"/>
        <v>1</v>
      </c>
    </row>
    <row r="4294" spans="7:15" x14ac:dyDescent="0.25">
      <c r="G4294" s="3">
        <v>4289</v>
      </c>
      <c r="H4294">
        <f t="shared" ca="1" si="364"/>
        <v>0.29320275924055095</v>
      </c>
      <c r="I4294">
        <f t="shared" ca="1" si="364"/>
        <v>0.86299368668341137</v>
      </c>
      <c r="J4294">
        <f t="shared" ca="1" si="364"/>
        <v>0.43201547118998418</v>
      </c>
      <c r="K4294">
        <f t="shared" ca="1" si="364"/>
        <v>0.75031915318202114</v>
      </c>
      <c r="L4294">
        <f t="shared" ca="1" si="365"/>
        <v>9.9675842647797726E-3</v>
      </c>
      <c r="M4294">
        <f t="shared" ca="1" si="366"/>
        <v>8.7423412584442944E-2</v>
      </c>
      <c r="N4294">
        <f t="shared" ca="1" si="367"/>
        <v>0.17878623967887528</v>
      </c>
      <c r="O4294">
        <f t="shared" ca="1" si="368"/>
        <v>0</v>
      </c>
    </row>
    <row r="4295" spans="7:15" x14ac:dyDescent="0.25">
      <c r="G4295" s="3">
        <v>4290</v>
      </c>
      <c r="H4295">
        <f t="shared" ref="H4295:K4358" ca="1" si="369">RAND()</f>
        <v>0.37793487070826226</v>
      </c>
      <c r="I4295">
        <f t="shared" ca="1" si="369"/>
        <v>0.83672090643704744</v>
      </c>
      <c r="J4295">
        <f t="shared" ca="1" si="369"/>
        <v>7.0290549392053925E-2</v>
      </c>
      <c r="K4295">
        <f t="shared" ca="1" si="369"/>
        <v>0.43860018114042776</v>
      </c>
      <c r="L4295">
        <f t="shared" ref="L4295:L4358" ca="1" si="370">0+(RAND()*MIN(H4295,1-H4295,I4295,1-I4295))</f>
        <v>0.1482439129770115</v>
      </c>
      <c r="M4295">
        <f t="shared" ref="M4295:M4358" ca="1" si="371">0+(RAND()*MIN(J4295,1-J4295,K4295,1-K4295))</f>
        <v>1.6933859634355175E-2</v>
      </c>
      <c r="N4295">
        <f t="shared" ref="N4295:N4358" ca="1" si="372">SQRT((J4295-H4295)^2+(K4295-I4295)^2)</f>
        <v>0.50313531017889901</v>
      </c>
      <c r="O4295">
        <f t="shared" ref="O4295:O4358" ca="1" si="373">IF(N4295&lt;M4295+L4295,1,0)</f>
        <v>0</v>
      </c>
    </row>
    <row r="4296" spans="7:15" x14ac:dyDescent="0.25">
      <c r="G4296" s="3">
        <v>4291</v>
      </c>
      <c r="H4296">
        <f t="shared" ca="1" si="369"/>
        <v>0.11627079112033512</v>
      </c>
      <c r="I4296">
        <f t="shared" ca="1" si="369"/>
        <v>0.25796492342818444</v>
      </c>
      <c r="J4296">
        <f t="shared" ca="1" si="369"/>
        <v>0.71243403059299237</v>
      </c>
      <c r="K4296">
        <f t="shared" ca="1" si="369"/>
        <v>0.16029617290989373</v>
      </c>
      <c r="L4296">
        <f t="shared" ca="1" si="370"/>
        <v>3.5561038578627392E-2</v>
      </c>
      <c r="M4296">
        <f t="shared" ca="1" si="371"/>
        <v>2.8423519073036738E-2</v>
      </c>
      <c r="N4296">
        <f t="shared" ca="1" si="372"/>
        <v>0.60411074558092159</v>
      </c>
      <c r="O4296">
        <f t="shared" ca="1" si="373"/>
        <v>0</v>
      </c>
    </row>
    <row r="4297" spans="7:15" x14ac:dyDescent="0.25">
      <c r="G4297" s="3">
        <v>4292</v>
      </c>
      <c r="H4297">
        <f t="shared" ca="1" si="369"/>
        <v>7.948743761635868E-2</v>
      </c>
      <c r="I4297">
        <f t="shared" ca="1" si="369"/>
        <v>0.40740434567111394</v>
      </c>
      <c r="J4297">
        <f t="shared" ca="1" si="369"/>
        <v>0.61965235966232013</v>
      </c>
      <c r="K4297">
        <f t="shared" ca="1" si="369"/>
        <v>5.806763152766492E-2</v>
      </c>
      <c r="L4297">
        <f t="shared" ca="1" si="370"/>
        <v>3.1923758477287602E-2</v>
      </c>
      <c r="M4297">
        <f t="shared" ca="1" si="371"/>
        <v>2.332015223755371E-2</v>
      </c>
      <c r="N4297">
        <f t="shared" ca="1" si="372"/>
        <v>0.64328398305683121</v>
      </c>
      <c r="O4297">
        <f t="shared" ca="1" si="373"/>
        <v>0</v>
      </c>
    </row>
    <row r="4298" spans="7:15" x14ac:dyDescent="0.25">
      <c r="G4298" s="3">
        <v>4293</v>
      </c>
      <c r="H4298">
        <f t="shared" ca="1" si="369"/>
        <v>0.97366375072390543</v>
      </c>
      <c r="I4298">
        <f t="shared" ca="1" si="369"/>
        <v>0.97434731630346949</v>
      </c>
      <c r="J4298">
        <f t="shared" ca="1" si="369"/>
        <v>0.36077384948413815</v>
      </c>
      <c r="K4298">
        <f t="shared" ca="1" si="369"/>
        <v>0.66547435726948168</v>
      </c>
      <c r="L4298">
        <f t="shared" ca="1" si="370"/>
        <v>8.7139941866406136E-3</v>
      </c>
      <c r="M4298">
        <f t="shared" ca="1" si="371"/>
        <v>0.16871323096696569</v>
      </c>
      <c r="N4298">
        <f t="shared" ca="1" si="372"/>
        <v>0.68632101517009025</v>
      </c>
      <c r="O4298">
        <f t="shared" ca="1" si="373"/>
        <v>0</v>
      </c>
    </row>
    <row r="4299" spans="7:15" x14ac:dyDescent="0.25">
      <c r="G4299" s="3">
        <v>4294</v>
      </c>
      <c r="H4299">
        <f t="shared" ca="1" si="369"/>
        <v>0.51720086120212561</v>
      </c>
      <c r="I4299">
        <f t="shared" ca="1" si="369"/>
        <v>0.51979964585036587</v>
      </c>
      <c r="J4299">
        <f t="shared" ca="1" si="369"/>
        <v>0.83038244433087216</v>
      </c>
      <c r="K4299">
        <f t="shared" ca="1" si="369"/>
        <v>0.33084060582094943</v>
      </c>
      <c r="L4299">
        <f t="shared" ca="1" si="370"/>
        <v>9.4651573020260952E-3</v>
      </c>
      <c r="M4299">
        <f t="shared" ca="1" si="371"/>
        <v>3.3496829965253515E-2</v>
      </c>
      <c r="N4299">
        <f t="shared" ca="1" si="372"/>
        <v>0.36577072438874408</v>
      </c>
      <c r="O4299">
        <f t="shared" ca="1" si="373"/>
        <v>0</v>
      </c>
    </row>
    <row r="4300" spans="7:15" x14ac:dyDescent="0.25">
      <c r="G4300" s="3">
        <v>4295</v>
      </c>
      <c r="H4300">
        <f t="shared" ca="1" si="369"/>
        <v>0.94301729077574314</v>
      </c>
      <c r="I4300">
        <f t="shared" ca="1" si="369"/>
        <v>0.4737561951121072</v>
      </c>
      <c r="J4300">
        <f t="shared" ca="1" si="369"/>
        <v>0.68021757046118891</v>
      </c>
      <c r="K4300">
        <f t="shared" ca="1" si="369"/>
        <v>0.14770674045647025</v>
      </c>
      <c r="L4300">
        <f t="shared" ca="1" si="370"/>
        <v>1.5368982893765081E-3</v>
      </c>
      <c r="M4300">
        <f t="shared" ca="1" si="371"/>
        <v>0.13803804568052891</v>
      </c>
      <c r="N4300">
        <f t="shared" ca="1" si="372"/>
        <v>0.41877433049155027</v>
      </c>
      <c r="O4300">
        <f t="shared" ca="1" si="373"/>
        <v>0</v>
      </c>
    </row>
    <row r="4301" spans="7:15" x14ac:dyDescent="0.25">
      <c r="G4301" s="3">
        <v>4296</v>
      </c>
      <c r="H4301">
        <f t="shared" ca="1" si="369"/>
        <v>0.42450032874227006</v>
      </c>
      <c r="I4301">
        <f t="shared" ca="1" si="369"/>
        <v>0.39665860114338292</v>
      </c>
      <c r="J4301">
        <f t="shared" ca="1" si="369"/>
        <v>0.1830888614919598</v>
      </c>
      <c r="K4301">
        <f t="shared" ca="1" si="369"/>
        <v>3.5911063185916969E-2</v>
      </c>
      <c r="L4301">
        <f t="shared" ca="1" si="370"/>
        <v>0.23794225479692371</v>
      </c>
      <c r="M4301">
        <f t="shared" ca="1" si="371"/>
        <v>1.233686621795106E-2</v>
      </c>
      <c r="N4301">
        <f t="shared" ca="1" si="372"/>
        <v>0.43407174828859912</v>
      </c>
      <c r="O4301">
        <f t="shared" ca="1" si="373"/>
        <v>0</v>
      </c>
    </row>
    <row r="4302" spans="7:15" x14ac:dyDescent="0.25">
      <c r="G4302" s="3">
        <v>4297</v>
      </c>
      <c r="H4302">
        <f t="shared" ca="1" si="369"/>
        <v>0.33477395388196085</v>
      </c>
      <c r="I4302">
        <f t="shared" ca="1" si="369"/>
        <v>0.95525777893481056</v>
      </c>
      <c r="J4302">
        <f t="shared" ca="1" si="369"/>
        <v>0.75507771485618524</v>
      </c>
      <c r="K4302">
        <f t="shared" ca="1" si="369"/>
        <v>0.50849663910279386</v>
      </c>
      <c r="L4302">
        <f t="shared" ca="1" si="370"/>
        <v>2.5663002121210404E-2</v>
      </c>
      <c r="M4302">
        <f t="shared" ca="1" si="371"/>
        <v>0.17048743733180713</v>
      </c>
      <c r="N4302">
        <f t="shared" ca="1" si="372"/>
        <v>0.61339283298150848</v>
      </c>
      <c r="O4302">
        <f t="shared" ca="1" si="373"/>
        <v>0</v>
      </c>
    </row>
    <row r="4303" spans="7:15" x14ac:dyDescent="0.25">
      <c r="G4303" s="3">
        <v>4298</v>
      </c>
      <c r="H4303">
        <f t="shared" ca="1" si="369"/>
        <v>0.50807471798629655</v>
      </c>
      <c r="I4303">
        <f t="shared" ca="1" si="369"/>
        <v>0.51099080017004683</v>
      </c>
      <c r="J4303">
        <f t="shared" ca="1" si="369"/>
        <v>0.18033058492554055</v>
      </c>
      <c r="K4303">
        <f t="shared" ca="1" si="369"/>
        <v>0.60118391808418059</v>
      </c>
      <c r="L4303">
        <f t="shared" ca="1" si="370"/>
        <v>0.14619046253839124</v>
      </c>
      <c r="M4303">
        <f t="shared" ca="1" si="371"/>
        <v>4.3309486226625935E-2</v>
      </c>
      <c r="N4303">
        <f t="shared" ca="1" si="372"/>
        <v>0.33992795600659176</v>
      </c>
      <c r="O4303">
        <f t="shared" ca="1" si="373"/>
        <v>0</v>
      </c>
    </row>
    <row r="4304" spans="7:15" x14ac:dyDescent="0.25">
      <c r="G4304" s="3">
        <v>4299</v>
      </c>
      <c r="H4304">
        <f t="shared" ca="1" si="369"/>
        <v>0.44847990006008731</v>
      </c>
      <c r="I4304">
        <f t="shared" ca="1" si="369"/>
        <v>0.97656731448356104</v>
      </c>
      <c r="J4304">
        <f t="shared" ca="1" si="369"/>
        <v>0.50819533478157441</v>
      </c>
      <c r="K4304">
        <f t="shared" ca="1" si="369"/>
        <v>0.10865666758910741</v>
      </c>
      <c r="L4304">
        <f t="shared" ca="1" si="370"/>
        <v>2.5437462764645196E-3</v>
      </c>
      <c r="M4304">
        <f t="shared" ca="1" si="371"/>
        <v>7.345989447019538E-2</v>
      </c>
      <c r="N4304">
        <f t="shared" ca="1" si="372"/>
        <v>0.86996254180092447</v>
      </c>
      <c r="O4304">
        <f t="shared" ca="1" si="373"/>
        <v>0</v>
      </c>
    </row>
    <row r="4305" spans="7:15" x14ac:dyDescent="0.25">
      <c r="G4305" s="3">
        <v>4300</v>
      </c>
      <c r="H4305">
        <f t="shared" ca="1" si="369"/>
        <v>0.52068960886307092</v>
      </c>
      <c r="I4305">
        <f t="shared" ca="1" si="369"/>
        <v>0.95573541785911342</v>
      </c>
      <c r="J4305">
        <f t="shared" ca="1" si="369"/>
        <v>0.64981570669984856</v>
      </c>
      <c r="K4305">
        <f t="shared" ca="1" si="369"/>
        <v>0.63746260698625146</v>
      </c>
      <c r="L4305">
        <f t="shared" ca="1" si="370"/>
        <v>1.1169439669895032E-2</v>
      </c>
      <c r="M4305">
        <f t="shared" ca="1" si="371"/>
        <v>0.20005873163708432</v>
      </c>
      <c r="N4305">
        <f t="shared" ca="1" si="372"/>
        <v>0.34346925813450269</v>
      </c>
      <c r="O4305">
        <f t="shared" ca="1" si="373"/>
        <v>0</v>
      </c>
    </row>
    <row r="4306" spans="7:15" x14ac:dyDescent="0.25">
      <c r="G4306" s="3">
        <v>4301</v>
      </c>
      <c r="H4306">
        <f t="shared" ca="1" si="369"/>
        <v>0.20523202760648851</v>
      </c>
      <c r="I4306">
        <f t="shared" ca="1" si="369"/>
        <v>0.7581424525568029</v>
      </c>
      <c r="J4306">
        <f t="shared" ca="1" si="369"/>
        <v>0.38184734361982953</v>
      </c>
      <c r="K4306">
        <f t="shared" ca="1" si="369"/>
        <v>0.69069798387720072</v>
      </c>
      <c r="L4306">
        <f t="shared" ca="1" si="370"/>
        <v>0.10475642879703941</v>
      </c>
      <c r="M4306">
        <f t="shared" ca="1" si="371"/>
        <v>0.18197278762641361</v>
      </c>
      <c r="N4306">
        <f t="shared" ca="1" si="372"/>
        <v>0.18905482328141263</v>
      </c>
      <c r="O4306">
        <f t="shared" ca="1" si="373"/>
        <v>1</v>
      </c>
    </row>
    <row r="4307" spans="7:15" x14ac:dyDescent="0.25">
      <c r="G4307" s="3">
        <v>4302</v>
      </c>
      <c r="H4307">
        <f t="shared" ca="1" si="369"/>
        <v>0.5940407931470113</v>
      </c>
      <c r="I4307">
        <f t="shared" ca="1" si="369"/>
        <v>0.10160079704802316</v>
      </c>
      <c r="J4307">
        <f t="shared" ca="1" si="369"/>
        <v>0.16396509792126812</v>
      </c>
      <c r="K4307">
        <f t="shared" ca="1" si="369"/>
        <v>8.851171780991518E-2</v>
      </c>
      <c r="L4307">
        <f t="shared" ca="1" si="370"/>
        <v>3.4932860800117878E-2</v>
      </c>
      <c r="M4307">
        <f t="shared" ca="1" si="371"/>
        <v>4.0727473773898556E-2</v>
      </c>
      <c r="N4307">
        <f t="shared" ca="1" si="372"/>
        <v>0.43027482801020073</v>
      </c>
      <c r="O4307">
        <f t="shared" ca="1" si="373"/>
        <v>0</v>
      </c>
    </row>
    <row r="4308" spans="7:15" x14ac:dyDescent="0.25">
      <c r="G4308" s="3">
        <v>4303</v>
      </c>
      <c r="H4308">
        <f t="shared" ca="1" si="369"/>
        <v>8.3268408258746929E-2</v>
      </c>
      <c r="I4308">
        <f t="shared" ca="1" si="369"/>
        <v>0.58963899436741718</v>
      </c>
      <c r="J4308">
        <f t="shared" ca="1" si="369"/>
        <v>0.86797019296890066</v>
      </c>
      <c r="K4308">
        <f t="shared" ca="1" si="369"/>
        <v>0.28808796131378267</v>
      </c>
      <c r="L4308">
        <f t="shared" ca="1" si="370"/>
        <v>5.1786509519867628E-3</v>
      </c>
      <c r="M4308">
        <f t="shared" ca="1" si="371"/>
        <v>1.5775446571913324E-2</v>
      </c>
      <c r="N4308">
        <f t="shared" ca="1" si="372"/>
        <v>0.84064850946338721</v>
      </c>
      <c r="O4308">
        <f t="shared" ca="1" si="373"/>
        <v>0</v>
      </c>
    </row>
    <row r="4309" spans="7:15" x14ac:dyDescent="0.25">
      <c r="G4309" s="3">
        <v>4304</v>
      </c>
      <c r="H4309">
        <f t="shared" ca="1" si="369"/>
        <v>0.39603023061564402</v>
      </c>
      <c r="I4309">
        <f t="shared" ca="1" si="369"/>
        <v>1.5331395338802345E-2</v>
      </c>
      <c r="J4309">
        <f t="shared" ca="1" si="369"/>
        <v>0.13179949259990287</v>
      </c>
      <c r="K4309">
        <f t="shared" ca="1" si="369"/>
        <v>6.98749287599989E-2</v>
      </c>
      <c r="L4309">
        <f t="shared" ca="1" si="370"/>
        <v>1.284500870939702E-2</v>
      </c>
      <c r="M4309">
        <f t="shared" ca="1" si="371"/>
        <v>2.1841945245739153E-2</v>
      </c>
      <c r="N4309">
        <f t="shared" ca="1" si="372"/>
        <v>0.26980155661228572</v>
      </c>
      <c r="O4309">
        <f t="shared" ca="1" si="373"/>
        <v>0</v>
      </c>
    </row>
    <row r="4310" spans="7:15" x14ac:dyDescent="0.25">
      <c r="G4310" s="3">
        <v>4305</v>
      </c>
      <c r="H4310">
        <f t="shared" ca="1" si="369"/>
        <v>0.49948902048397747</v>
      </c>
      <c r="I4310">
        <f t="shared" ca="1" si="369"/>
        <v>0.60773540717328212</v>
      </c>
      <c r="J4310">
        <f t="shared" ca="1" si="369"/>
        <v>0.79694270203737216</v>
      </c>
      <c r="K4310">
        <f t="shared" ca="1" si="369"/>
        <v>0.68741693535918191</v>
      </c>
      <c r="L4310">
        <f t="shared" ca="1" si="370"/>
        <v>0.24439012584281478</v>
      </c>
      <c r="M4310">
        <f t="shared" ca="1" si="371"/>
        <v>0.16849164497767086</v>
      </c>
      <c r="N4310">
        <f t="shared" ca="1" si="372"/>
        <v>0.30794129083919336</v>
      </c>
      <c r="O4310">
        <f t="shared" ca="1" si="373"/>
        <v>1</v>
      </c>
    </row>
    <row r="4311" spans="7:15" x14ac:dyDescent="0.25">
      <c r="G4311" s="3">
        <v>4306</v>
      </c>
      <c r="H4311">
        <f t="shared" ca="1" si="369"/>
        <v>0.37555942270062903</v>
      </c>
      <c r="I4311">
        <f t="shared" ca="1" si="369"/>
        <v>0.59429487871477238</v>
      </c>
      <c r="J4311">
        <f t="shared" ca="1" si="369"/>
        <v>0.90038299631741536</v>
      </c>
      <c r="K4311">
        <f t="shared" ca="1" si="369"/>
        <v>7.5774929567127947E-2</v>
      </c>
      <c r="L4311">
        <f t="shared" ca="1" si="370"/>
        <v>0.32398085908539309</v>
      </c>
      <c r="M4311">
        <f t="shared" ca="1" si="371"/>
        <v>5.7227548449988952E-2</v>
      </c>
      <c r="N4311">
        <f t="shared" ca="1" si="372"/>
        <v>0.73776874499260947</v>
      </c>
      <c r="O4311">
        <f t="shared" ca="1" si="373"/>
        <v>0</v>
      </c>
    </row>
    <row r="4312" spans="7:15" x14ac:dyDescent="0.25">
      <c r="G4312" s="3">
        <v>4307</v>
      </c>
      <c r="H4312">
        <f t="shared" ca="1" si="369"/>
        <v>0.55043416662178735</v>
      </c>
      <c r="I4312">
        <f t="shared" ca="1" si="369"/>
        <v>0.53025595715847529</v>
      </c>
      <c r="J4312">
        <f t="shared" ca="1" si="369"/>
        <v>0.50465946694462327</v>
      </c>
      <c r="K4312">
        <f t="shared" ca="1" si="369"/>
        <v>0.68662700494902951</v>
      </c>
      <c r="L4312">
        <f t="shared" ca="1" si="370"/>
        <v>7.7824920829083127E-2</v>
      </c>
      <c r="M4312">
        <f t="shared" ca="1" si="371"/>
        <v>0.30078434481724392</v>
      </c>
      <c r="N4312">
        <f t="shared" ca="1" si="372"/>
        <v>0.16293320017004009</v>
      </c>
      <c r="O4312">
        <f t="shared" ca="1" si="373"/>
        <v>1</v>
      </c>
    </row>
    <row r="4313" spans="7:15" x14ac:dyDescent="0.25">
      <c r="G4313" s="3">
        <v>4308</v>
      </c>
      <c r="H4313">
        <f t="shared" ca="1" si="369"/>
        <v>0.84239432496518263</v>
      </c>
      <c r="I4313">
        <f t="shared" ca="1" si="369"/>
        <v>7.5019875977230255E-2</v>
      </c>
      <c r="J4313">
        <f t="shared" ca="1" si="369"/>
        <v>0.54420000527234724</v>
      </c>
      <c r="K4313">
        <f t="shared" ca="1" si="369"/>
        <v>0.50085741340149836</v>
      </c>
      <c r="L4313">
        <f t="shared" ca="1" si="370"/>
        <v>1.4631222505479458E-2</v>
      </c>
      <c r="M4313">
        <f t="shared" ca="1" si="371"/>
        <v>9.4784450935791797E-2</v>
      </c>
      <c r="N4313">
        <f t="shared" ca="1" si="372"/>
        <v>0.51986292479521734</v>
      </c>
      <c r="O4313">
        <f t="shared" ca="1" si="373"/>
        <v>0</v>
      </c>
    </row>
    <row r="4314" spans="7:15" x14ac:dyDescent="0.25">
      <c r="G4314" s="3">
        <v>4309</v>
      </c>
      <c r="H4314">
        <f t="shared" ca="1" si="369"/>
        <v>0.13482025572414147</v>
      </c>
      <c r="I4314">
        <f t="shared" ca="1" si="369"/>
        <v>0.70096099738015949</v>
      </c>
      <c r="J4314">
        <f t="shared" ca="1" si="369"/>
        <v>0.31656520911682584</v>
      </c>
      <c r="K4314">
        <f t="shared" ca="1" si="369"/>
        <v>0.65362137610135251</v>
      </c>
      <c r="L4314">
        <f t="shared" ca="1" si="370"/>
        <v>3.0371644894902461E-2</v>
      </c>
      <c r="M4314">
        <f t="shared" ca="1" si="371"/>
        <v>0.21973313172878106</v>
      </c>
      <c r="N4314">
        <f t="shared" ca="1" si="372"/>
        <v>0.18780912604697858</v>
      </c>
      <c r="O4314">
        <f t="shared" ca="1" si="373"/>
        <v>1</v>
      </c>
    </row>
    <row r="4315" spans="7:15" x14ac:dyDescent="0.25">
      <c r="G4315" s="3">
        <v>4310</v>
      </c>
      <c r="H4315">
        <f t="shared" ca="1" si="369"/>
        <v>0.4389811903173616</v>
      </c>
      <c r="I4315">
        <f t="shared" ca="1" si="369"/>
        <v>0.55227545629280772</v>
      </c>
      <c r="J4315">
        <f t="shared" ca="1" si="369"/>
        <v>0.74551084448220017</v>
      </c>
      <c r="K4315">
        <f t="shared" ca="1" si="369"/>
        <v>0.71663800963206659</v>
      </c>
      <c r="L4315">
        <f t="shared" ca="1" si="370"/>
        <v>0.35554202379585526</v>
      </c>
      <c r="M4315">
        <f t="shared" ca="1" si="371"/>
        <v>1.9700010232392563E-3</v>
      </c>
      <c r="N4315">
        <f t="shared" ca="1" si="372"/>
        <v>0.34781529268077943</v>
      </c>
      <c r="O4315">
        <f t="shared" ca="1" si="373"/>
        <v>1</v>
      </c>
    </row>
    <row r="4316" spans="7:15" x14ac:dyDescent="0.25">
      <c r="G4316" s="3">
        <v>4311</v>
      </c>
      <c r="H4316">
        <f t="shared" ca="1" si="369"/>
        <v>0.39506026232272995</v>
      </c>
      <c r="I4316">
        <f t="shared" ca="1" si="369"/>
        <v>0.46012726177493313</v>
      </c>
      <c r="J4316">
        <f t="shared" ca="1" si="369"/>
        <v>0.61299301457037658</v>
      </c>
      <c r="K4316">
        <f t="shared" ca="1" si="369"/>
        <v>0.46905644334518126</v>
      </c>
      <c r="L4316">
        <f t="shared" ca="1" si="370"/>
        <v>0.25462680569225049</v>
      </c>
      <c r="M4316">
        <f t="shared" ca="1" si="371"/>
        <v>0.37080620110544155</v>
      </c>
      <c r="N4316">
        <f t="shared" ca="1" si="372"/>
        <v>0.21811559959285029</v>
      </c>
      <c r="O4316">
        <f t="shared" ca="1" si="373"/>
        <v>1</v>
      </c>
    </row>
    <row r="4317" spans="7:15" x14ac:dyDescent="0.25">
      <c r="G4317" s="3">
        <v>4312</v>
      </c>
      <c r="H4317">
        <f t="shared" ca="1" si="369"/>
        <v>0.31125423552221865</v>
      </c>
      <c r="I4317">
        <f t="shared" ca="1" si="369"/>
        <v>0.29654597020434792</v>
      </c>
      <c r="J4317">
        <f t="shared" ca="1" si="369"/>
        <v>0.68211921575885659</v>
      </c>
      <c r="K4317">
        <f t="shared" ca="1" si="369"/>
        <v>0.66085977896455039</v>
      </c>
      <c r="L4317">
        <f t="shared" ca="1" si="370"/>
        <v>7.0251201071878031E-2</v>
      </c>
      <c r="M4317">
        <f t="shared" ca="1" si="371"/>
        <v>1.492768920768048E-2</v>
      </c>
      <c r="N4317">
        <f t="shared" ca="1" si="372"/>
        <v>0.51987054621250395</v>
      </c>
      <c r="O4317">
        <f t="shared" ca="1" si="373"/>
        <v>0</v>
      </c>
    </row>
    <row r="4318" spans="7:15" x14ac:dyDescent="0.25">
      <c r="G4318" s="3">
        <v>4313</v>
      </c>
      <c r="H4318">
        <f t="shared" ca="1" si="369"/>
        <v>0.17353438204050653</v>
      </c>
      <c r="I4318">
        <f t="shared" ca="1" si="369"/>
        <v>0.89204891071236836</v>
      </c>
      <c r="J4318">
        <f t="shared" ca="1" si="369"/>
        <v>0.95995260773824553</v>
      </c>
      <c r="K4318">
        <f t="shared" ca="1" si="369"/>
        <v>0.40081070355847814</v>
      </c>
      <c r="L4318">
        <f t="shared" ca="1" si="370"/>
        <v>5.5698456919767714E-2</v>
      </c>
      <c r="M4318">
        <f t="shared" ca="1" si="371"/>
        <v>1.9443346256930418E-2</v>
      </c>
      <c r="N4318">
        <f t="shared" ca="1" si="372"/>
        <v>0.92723707964972379</v>
      </c>
      <c r="O4318">
        <f t="shared" ca="1" si="373"/>
        <v>0</v>
      </c>
    </row>
    <row r="4319" spans="7:15" x14ac:dyDescent="0.25">
      <c r="G4319" s="3">
        <v>4314</v>
      </c>
      <c r="H4319">
        <f t="shared" ca="1" si="369"/>
        <v>0.13028359881719598</v>
      </c>
      <c r="I4319">
        <f t="shared" ca="1" si="369"/>
        <v>0.87782013048026375</v>
      </c>
      <c r="J4319">
        <f t="shared" ca="1" si="369"/>
        <v>0.12287546070031552</v>
      </c>
      <c r="K4319">
        <f t="shared" ca="1" si="369"/>
        <v>0.81499281244799993</v>
      </c>
      <c r="L4319">
        <f t="shared" ca="1" si="370"/>
        <v>8.7671664695496587E-2</v>
      </c>
      <c r="M4319">
        <f t="shared" ca="1" si="371"/>
        <v>8.7194038558940881E-2</v>
      </c>
      <c r="N4319">
        <f t="shared" ca="1" si="372"/>
        <v>6.3262567142710863E-2</v>
      </c>
      <c r="O4319">
        <f t="shared" ca="1" si="373"/>
        <v>1</v>
      </c>
    </row>
    <row r="4320" spans="7:15" x14ac:dyDescent="0.25">
      <c r="G4320" s="3">
        <v>4315</v>
      </c>
      <c r="H4320">
        <f t="shared" ca="1" si="369"/>
        <v>0.17442322321257753</v>
      </c>
      <c r="I4320">
        <f t="shared" ca="1" si="369"/>
        <v>0.11432131041361571</v>
      </c>
      <c r="J4320">
        <f t="shared" ca="1" si="369"/>
        <v>0.98310720378342031</v>
      </c>
      <c r="K4320">
        <f t="shared" ca="1" si="369"/>
        <v>0.53082826315125831</v>
      </c>
      <c r="L4320">
        <f t="shared" ca="1" si="370"/>
        <v>7.2566524820779632E-2</v>
      </c>
      <c r="M4320">
        <f t="shared" ca="1" si="371"/>
        <v>1.5993407974805671E-2</v>
      </c>
      <c r="N4320">
        <f t="shared" ca="1" si="372"/>
        <v>0.90964158991918354</v>
      </c>
      <c r="O4320">
        <f t="shared" ca="1" si="373"/>
        <v>0</v>
      </c>
    </row>
    <row r="4321" spans="7:15" x14ac:dyDescent="0.25">
      <c r="G4321" s="3">
        <v>4316</v>
      </c>
      <c r="H4321">
        <f t="shared" ca="1" si="369"/>
        <v>0.37463963152793878</v>
      </c>
      <c r="I4321">
        <f t="shared" ca="1" si="369"/>
        <v>0.55832364031767134</v>
      </c>
      <c r="J4321">
        <f t="shared" ca="1" si="369"/>
        <v>0.91903596447609115</v>
      </c>
      <c r="K4321">
        <f t="shared" ca="1" si="369"/>
        <v>0.99420904463831949</v>
      </c>
      <c r="L4321">
        <f t="shared" ca="1" si="370"/>
        <v>0.32401457292562874</v>
      </c>
      <c r="M4321">
        <f t="shared" ca="1" si="371"/>
        <v>1.696507628528954E-3</v>
      </c>
      <c r="N4321">
        <f t="shared" ca="1" si="372"/>
        <v>0.69739762906620961</v>
      </c>
      <c r="O4321">
        <f t="shared" ca="1" si="373"/>
        <v>0</v>
      </c>
    </row>
    <row r="4322" spans="7:15" x14ac:dyDescent="0.25">
      <c r="G4322" s="3">
        <v>4317</v>
      </c>
      <c r="H4322">
        <f t="shared" ca="1" si="369"/>
        <v>0.51497817459288986</v>
      </c>
      <c r="I4322">
        <f t="shared" ca="1" si="369"/>
        <v>0.47216579106011336</v>
      </c>
      <c r="J4322">
        <f t="shared" ca="1" si="369"/>
        <v>7.9424497158070095E-2</v>
      </c>
      <c r="K4322">
        <f t="shared" ca="1" si="369"/>
        <v>0.63002030994315406</v>
      </c>
      <c r="L4322">
        <f t="shared" ca="1" si="370"/>
        <v>0.21141180619931604</v>
      </c>
      <c r="M4322">
        <f t="shared" ca="1" si="371"/>
        <v>5.3396271813875601E-2</v>
      </c>
      <c r="N4322">
        <f t="shared" ca="1" si="372"/>
        <v>0.463276434819203</v>
      </c>
      <c r="O4322">
        <f t="shared" ca="1" si="373"/>
        <v>0</v>
      </c>
    </row>
    <row r="4323" spans="7:15" x14ac:dyDescent="0.25">
      <c r="G4323" s="3">
        <v>4318</v>
      </c>
      <c r="H4323">
        <f t="shared" ca="1" si="369"/>
        <v>0.5250357247050399</v>
      </c>
      <c r="I4323">
        <f t="shared" ca="1" si="369"/>
        <v>0.15991755399506091</v>
      </c>
      <c r="J4323">
        <f t="shared" ca="1" si="369"/>
        <v>0.86000868882255044</v>
      </c>
      <c r="K4323">
        <f t="shared" ca="1" si="369"/>
        <v>0.39255916340521357</v>
      </c>
      <c r="L4323">
        <f t="shared" ca="1" si="370"/>
        <v>8.2868661692803117E-2</v>
      </c>
      <c r="M4323">
        <f t="shared" ca="1" si="371"/>
        <v>1.5409486697522434E-2</v>
      </c>
      <c r="N4323">
        <f t="shared" ca="1" si="372"/>
        <v>0.4078345315426552</v>
      </c>
      <c r="O4323">
        <f t="shared" ca="1" si="373"/>
        <v>0</v>
      </c>
    </row>
    <row r="4324" spans="7:15" x14ac:dyDescent="0.25">
      <c r="G4324" s="3">
        <v>4319</v>
      </c>
      <c r="H4324">
        <f t="shared" ca="1" si="369"/>
        <v>0.2624412318980387</v>
      </c>
      <c r="I4324">
        <f t="shared" ca="1" si="369"/>
        <v>0.21690322157640607</v>
      </c>
      <c r="J4324">
        <f t="shared" ca="1" si="369"/>
        <v>0.54679566420172498</v>
      </c>
      <c r="K4324">
        <f t="shared" ca="1" si="369"/>
        <v>0.23950885514133224</v>
      </c>
      <c r="L4324">
        <f t="shared" ca="1" si="370"/>
        <v>8.9990724536005054E-2</v>
      </c>
      <c r="M4324">
        <f t="shared" ca="1" si="371"/>
        <v>1.9558686598968152E-2</v>
      </c>
      <c r="N4324">
        <f t="shared" ca="1" si="372"/>
        <v>0.28525156939028995</v>
      </c>
      <c r="O4324">
        <f t="shared" ca="1" si="373"/>
        <v>0</v>
      </c>
    </row>
    <row r="4325" spans="7:15" x14ac:dyDescent="0.25">
      <c r="G4325" s="3">
        <v>4320</v>
      </c>
      <c r="H4325">
        <f t="shared" ca="1" si="369"/>
        <v>7.2139878154089399E-2</v>
      </c>
      <c r="I4325">
        <f t="shared" ca="1" si="369"/>
        <v>0.88116836635907902</v>
      </c>
      <c r="J4325">
        <f t="shared" ca="1" si="369"/>
        <v>0.64266423423142305</v>
      </c>
      <c r="K4325">
        <f t="shared" ca="1" si="369"/>
        <v>0.50891099901567027</v>
      </c>
      <c r="L4325">
        <f t="shared" ca="1" si="370"/>
        <v>6.6446653543307407E-2</v>
      </c>
      <c r="M4325">
        <f t="shared" ca="1" si="371"/>
        <v>0.19578263855352904</v>
      </c>
      <c r="N4325">
        <f t="shared" ca="1" si="372"/>
        <v>0.68122946825493524</v>
      </c>
      <c r="O4325">
        <f t="shared" ca="1" si="373"/>
        <v>0</v>
      </c>
    </row>
    <row r="4326" spans="7:15" x14ac:dyDescent="0.25">
      <c r="G4326" s="3">
        <v>4321</v>
      </c>
      <c r="H4326">
        <f t="shared" ca="1" si="369"/>
        <v>0.82607170124814733</v>
      </c>
      <c r="I4326">
        <f t="shared" ca="1" si="369"/>
        <v>0.5856942320092966</v>
      </c>
      <c r="J4326">
        <f t="shared" ca="1" si="369"/>
        <v>0.94684442598785179</v>
      </c>
      <c r="K4326">
        <f t="shared" ca="1" si="369"/>
        <v>0.38734884333508901</v>
      </c>
      <c r="L4326">
        <f t="shared" ca="1" si="370"/>
        <v>4.2750598049923559E-2</v>
      </c>
      <c r="M4326">
        <f t="shared" ca="1" si="371"/>
        <v>3.0154147597434757E-3</v>
      </c>
      <c r="N4326">
        <f t="shared" ca="1" si="372"/>
        <v>0.23222175662365252</v>
      </c>
      <c r="O4326">
        <f t="shared" ca="1" si="373"/>
        <v>0</v>
      </c>
    </row>
    <row r="4327" spans="7:15" x14ac:dyDescent="0.25">
      <c r="G4327" s="3">
        <v>4322</v>
      </c>
      <c r="H4327">
        <f t="shared" ca="1" si="369"/>
        <v>0.27188560526211714</v>
      </c>
      <c r="I4327">
        <f t="shared" ca="1" si="369"/>
        <v>0.41221189087267951</v>
      </c>
      <c r="J4327">
        <f t="shared" ca="1" si="369"/>
        <v>6.9434465835382375E-2</v>
      </c>
      <c r="K4327">
        <f t="shared" ca="1" si="369"/>
        <v>0.66244267726780559</v>
      </c>
      <c r="L4327">
        <f t="shared" ca="1" si="370"/>
        <v>1.9833046578613588E-2</v>
      </c>
      <c r="M4327">
        <f t="shared" ca="1" si="371"/>
        <v>4.3250156532434608E-2</v>
      </c>
      <c r="N4327">
        <f t="shared" ca="1" si="372"/>
        <v>0.32187250630506858</v>
      </c>
      <c r="O4327">
        <f t="shared" ca="1" si="373"/>
        <v>0</v>
      </c>
    </row>
    <row r="4328" spans="7:15" x14ac:dyDescent="0.25">
      <c r="G4328" s="3">
        <v>4323</v>
      </c>
      <c r="H4328">
        <f t="shared" ca="1" si="369"/>
        <v>0.69485656569806198</v>
      </c>
      <c r="I4328">
        <f t="shared" ca="1" si="369"/>
        <v>0.16832005941277017</v>
      </c>
      <c r="J4328">
        <f t="shared" ca="1" si="369"/>
        <v>0.58083330716080983</v>
      </c>
      <c r="K4328">
        <f t="shared" ca="1" si="369"/>
        <v>0.92963016842640978</v>
      </c>
      <c r="L4328">
        <f t="shared" ca="1" si="370"/>
        <v>4.4627718621989658E-2</v>
      </c>
      <c r="M4328">
        <f t="shared" ca="1" si="371"/>
        <v>4.8486534232956569E-2</v>
      </c>
      <c r="N4328">
        <f t="shared" ca="1" si="372"/>
        <v>0.76980152349408415</v>
      </c>
      <c r="O4328">
        <f t="shared" ca="1" si="373"/>
        <v>0</v>
      </c>
    </row>
    <row r="4329" spans="7:15" x14ac:dyDescent="0.25">
      <c r="G4329" s="3">
        <v>4324</v>
      </c>
      <c r="H4329">
        <f t="shared" ca="1" si="369"/>
        <v>0.7383083732077621</v>
      </c>
      <c r="I4329">
        <f t="shared" ca="1" si="369"/>
        <v>0.34694506766510202</v>
      </c>
      <c r="J4329">
        <f t="shared" ca="1" si="369"/>
        <v>7.8421414354279961E-2</v>
      </c>
      <c r="K4329">
        <f t="shared" ca="1" si="369"/>
        <v>0.86740909433981872</v>
      </c>
      <c r="L4329">
        <f t="shared" ca="1" si="370"/>
        <v>2.8379432443112803E-2</v>
      </c>
      <c r="M4329">
        <f t="shared" ca="1" si="371"/>
        <v>3.748017187332281E-2</v>
      </c>
      <c r="N4329">
        <f t="shared" ca="1" si="372"/>
        <v>0.84043655413562146</v>
      </c>
      <c r="O4329">
        <f t="shared" ca="1" si="373"/>
        <v>0</v>
      </c>
    </row>
    <row r="4330" spans="7:15" x14ac:dyDescent="0.25">
      <c r="G4330" s="3">
        <v>4325</v>
      </c>
      <c r="H4330">
        <f t="shared" ca="1" si="369"/>
        <v>9.7244982461845542E-2</v>
      </c>
      <c r="I4330">
        <f t="shared" ca="1" si="369"/>
        <v>0.80753934512306824</v>
      </c>
      <c r="J4330">
        <f t="shared" ca="1" si="369"/>
        <v>0.9341383047725772</v>
      </c>
      <c r="K4330">
        <f t="shared" ca="1" si="369"/>
        <v>0.36421946369339619</v>
      </c>
      <c r="L4330">
        <f t="shared" ca="1" si="370"/>
        <v>9.4689971572414783E-3</v>
      </c>
      <c r="M4330">
        <f t="shared" ca="1" si="371"/>
        <v>1.1524689275843856E-3</v>
      </c>
      <c r="N4330">
        <f t="shared" ca="1" si="372"/>
        <v>0.94706016186888187</v>
      </c>
      <c r="O4330">
        <f t="shared" ca="1" si="373"/>
        <v>0</v>
      </c>
    </row>
    <row r="4331" spans="7:15" x14ac:dyDescent="0.25">
      <c r="G4331" s="3">
        <v>4326</v>
      </c>
      <c r="H4331">
        <f t="shared" ca="1" si="369"/>
        <v>0.44674996907203768</v>
      </c>
      <c r="I4331">
        <f t="shared" ca="1" si="369"/>
        <v>0.33874590116726633</v>
      </c>
      <c r="J4331">
        <f t="shared" ca="1" si="369"/>
        <v>0.74621898435180534</v>
      </c>
      <c r="K4331">
        <f t="shared" ca="1" si="369"/>
        <v>0.47022403100896015</v>
      </c>
      <c r="L4331">
        <f t="shared" ca="1" si="370"/>
        <v>0.16279255375305801</v>
      </c>
      <c r="M4331">
        <f t="shared" ca="1" si="371"/>
        <v>0.25138719376728774</v>
      </c>
      <c r="N4331">
        <f t="shared" ca="1" si="372"/>
        <v>0.32705991765929221</v>
      </c>
      <c r="O4331">
        <f t="shared" ca="1" si="373"/>
        <v>1</v>
      </c>
    </row>
    <row r="4332" spans="7:15" x14ac:dyDescent="0.25">
      <c r="G4332" s="3">
        <v>4327</v>
      </c>
      <c r="H4332">
        <f t="shared" ca="1" si="369"/>
        <v>0.10631025098239033</v>
      </c>
      <c r="I4332">
        <f t="shared" ca="1" si="369"/>
        <v>0.2562641878162869</v>
      </c>
      <c r="J4332">
        <f t="shared" ca="1" si="369"/>
        <v>0.27099078808489252</v>
      </c>
      <c r="K4332">
        <f t="shared" ca="1" si="369"/>
        <v>1.2671205479436454E-3</v>
      </c>
      <c r="L4332">
        <f t="shared" ca="1" si="370"/>
        <v>2.0371079057045532E-2</v>
      </c>
      <c r="M4332">
        <f t="shared" ca="1" si="371"/>
        <v>5.0514904227429928E-4</v>
      </c>
      <c r="N4332">
        <f t="shared" ca="1" si="372"/>
        <v>0.30355095719800418</v>
      </c>
      <c r="O4332">
        <f t="shared" ca="1" si="373"/>
        <v>0</v>
      </c>
    </row>
    <row r="4333" spans="7:15" x14ac:dyDescent="0.25">
      <c r="G4333" s="3">
        <v>4328</v>
      </c>
      <c r="H4333">
        <f t="shared" ca="1" si="369"/>
        <v>0.11492979090846289</v>
      </c>
      <c r="I4333">
        <f t="shared" ca="1" si="369"/>
        <v>3.7936200095398331E-2</v>
      </c>
      <c r="J4333">
        <f t="shared" ca="1" si="369"/>
        <v>0.14709859432760153</v>
      </c>
      <c r="K4333">
        <f t="shared" ca="1" si="369"/>
        <v>0.67510920823594645</v>
      </c>
      <c r="L4333">
        <f t="shared" ca="1" si="370"/>
        <v>2.7008289872214906E-2</v>
      </c>
      <c r="M4333">
        <f t="shared" ca="1" si="371"/>
        <v>7.1932123654722402E-2</v>
      </c>
      <c r="N4333">
        <f t="shared" ca="1" si="372"/>
        <v>0.63798454073456523</v>
      </c>
      <c r="O4333">
        <f t="shared" ca="1" si="373"/>
        <v>0</v>
      </c>
    </row>
    <row r="4334" spans="7:15" x14ac:dyDescent="0.25">
      <c r="G4334" s="3">
        <v>4329</v>
      </c>
      <c r="H4334">
        <f t="shared" ca="1" si="369"/>
        <v>0.6018541779369152</v>
      </c>
      <c r="I4334">
        <f t="shared" ca="1" si="369"/>
        <v>0.37469970859688739</v>
      </c>
      <c r="J4334">
        <f t="shared" ca="1" si="369"/>
        <v>0.53978267381111222</v>
      </c>
      <c r="K4334">
        <f t="shared" ca="1" si="369"/>
        <v>0.86376890136115758</v>
      </c>
      <c r="L4334">
        <f t="shared" ca="1" si="370"/>
        <v>0.35624699047966341</v>
      </c>
      <c r="M4334">
        <f t="shared" ca="1" si="371"/>
        <v>2.4125709676220252E-3</v>
      </c>
      <c r="N4334">
        <f t="shared" ca="1" si="372"/>
        <v>0.49299244105314072</v>
      </c>
      <c r="O4334">
        <f t="shared" ca="1" si="373"/>
        <v>0</v>
      </c>
    </row>
    <row r="4335" spans="7:15" x14ac:dyDescent="0.25">
      <c r="G4335" s="3">
        <v>4330</v>
      </c>
      <c r="H4335">
        <f t="shared" ca="1" si="369"/>
        <v>0.84341867148441108</v>
      </c>
      <c r="I4335">
        <f t="shared" ca="1" si="369"/>
        <v>0.84489168800318248</v>
      </c>
      <c r="J4335">
        <f t="shared" ca="1" si="369"/>
        <v>0.68413737521404727</v>
      </c>
      <c r="K4335">
        <f t="shared" ca="1" si="369"/>
        <v>0.24403959834427991</v>
      </c>
      <c r="L4335">
        <f t="shared" ca="1" si="370"/>
        <v>0.14750350247620803</v>
      </c>
      <c r="M4335">
        <f t="shared" ca="1" si="371"/>
        <v>6.1516247385397099E-2</v>
      </c>
      <c r="N4335">
        <f t="shared" ca="1" si="372"/>
        <v>0.62160579549183526</v>
      </c>
      <c r="O4335">
        <f t="shared" ca="1" si="373"/>
        <v>0</v>
      </c>
    </row>
    <row r="4336" spans="7:15" x14ac:dyDescent="0.25">
      <c r="G4336" s="3">
        <v>4331</v>
      </c>
      <c r="H4336">
        <f t="shared" ca="1" si="369"/>
        <v>0.59382334032801243</v>
      </c>
      <c r="I4336">
        <f t="shared" ca="1" si="369"/>
        <v>0.53221042539308661</v>
      </c>
      <c r="J4336">
        <f t="shared" ca="1" si="369"/>
        <v>0.35778780187992842</v>
      </c>
      <c r="K4336">
        <f t="shared" ca="1" si="369"/>
        <v>0.5420598737790332</v>
      </c>
      <c r="L4336">
        <f t="shared" ca="1" si="370"/>
        <v>0.22879941171036164</v>
      </c>
      <c r="M4336">
        <f t="shared" ca="1" si="371"/>
        <v>0.12722631104222415</v>
      </c>
      <c r="N4336">
        <f t="shared" ca="1" si="372"/>
        <v>0.2362409512425489</v>
      </c>
      <c r="O4336">
        <f t="shared" ca="1" si="373"/>
        <v>1</v>
      </c>
    </row>
    <row r="4337" spans="7:15" x14ac:dyDescent="0.25">
      <c r="G4337" s="3">
        <v>4332</v>
      </c>
      <c r="H4337">
        <f t="shared" ca="1" si="369"/>
        <v>0.58370006240977923</v>
      </c>
      <c r="I4337">
        <f t="shared" ca="1" si="369"/>
        <v>0.25380051061573539</v>
      </c>
      <c r="J4337">
        <f t="shared" ca="1" si="369"/>
        <v>0.6642766822224786</v>
      </c>
      <c r="K4337">
        <f t="shared" ca="1" si="369"/>
        <v>0.25658410059480952</v>
      </c>
      <c r="L4337">
        <f t="shared" ca="1" si="370"/>
        <v>0.14038385106762777</v>
      </c>
      <c r="M4337">
        <f t="shared" ca="1" si="371"/>
        <v>0.25235143781409569</v>
      </c>
      <c r="N4337">
        <f t="shared" ca="1" si="372"/>
        <v>8.0624686254347044E-2</v>
      </c>
      <c r="O4337">
        <f t="shared" ca="1" si="373"/>
        <v>1</v>
      </c>
    </row>
    <row r="4338" spans="7:15" x14ac:dyDescent="0.25">
      <c r="G4338" s="3">
        <v>4333</v>
      </c>
      <c r="H4338">
        <f t="shared" ca="1" si="369"/>
        <v>0.93827526018255281</v>
      </c>
      <c r="I4338">
        <f t="shared" ca="1" si="369"/>
        <v>7.6623660702960006E-2</v>
      </c>
      <c r="J4338">
        <f t="shared" ca="1" si="369"/>
        <v>0.93644153234791105</v>
      </c>
      <c r="K4338">
        <f t="shared" ca="1" si="369"/>
        <v>0.39306440483726079</v>
      </c>
      <c r="L4338">
        <f t="shared" ca="1" si="370"/>
        <v>1.3259693764467133E-2</v>
      </c>
      <c r="M4338">
        <f t="shared" ca="1" si="371"/>
        <v>2.7137359238051176E-2</v>
      </c>
      <c r="N4338">
        <f t="shared" ca="1" si="372"/>
        <v>0.31644605718201257</v>
      </c>
      <c r="O4338">
        <f t="shared" ca="1" si="373"/>
        <v>0</v>
      </c>
    </row>
    <row r="4339" spans="7:15" x14ac:dyDescent="0.25">
      <c r="G4339" s="3">
        <v>4334</v>
      </c>
      <c r="H4339">
        <f t="shared" ca="1" si="369"/>
        <v>7.7307700314492633E-2</v>
      </c>
      <c r="I4339">
        <f t="shared" ca="1" si="369"/>
        <v>0.83019656180366197</v>
      </c>
      <c r="J4339">
        <f t="shared" ca="1" si="369"/>
        <v>0.17777891955579883</v>
      </c>
      <c r="K4339">
        <f t="shared" ca="1" si="369"/>
        <v>0.20590402983139799</v>
      </c>
      <c r="L4339">
        <f t="shared" ca="1" si="370"/>
        <v>3.4527785111432376E-2</v>
      </c>
      <c r="M4339">
        <f t="shared" ca="1" si="371"/>
        <v>0.1484955376933744</v>
      </c>
      <c r="N4339">
        <f t="shared" ca="1" si="372"/>
        <v>0.63232557387170008</v>
      </c>
      <c r="O4339">
        <f t="shared" ca="1" si="373"/>
        <v>0</v>
      </c>
    </row>
    <row r="4340" spans="7:15" x14ac:dyDescent="0.25">
      <c r="G4340" s="3">
        <v>4335</v>
      </c>
      <c r="H4340">
        <f t="shared" ca="1" si="369"/>
        <v>0.51084710172856862</v>
      </c>
      <c r="I4340">
        <f t="shared" ca="1" si="369"/>
        <v>0.4820417510283892</v>
      </c>
      <c r="J4340">
        <f t="shared" ca="1" si="369"/>
        <v>0.28618643482543649</v>
      </c>
      <c r="K4340">
        <f t="shared" ca="1" si="369"/>
        <v>0.23862496533700617</v>
      </c>
      <c r="L4340">
        <f t="shared" ca="1" si="370"/>
        <v>0.27113150572117684</v>
      </c>
      <c r="M4340">
        <f t="shared" ca="1" si="371"/>
        <v>6.5294368498408903E-2</v>
      </c>
      <c r="N4340">
        <f t="shared" ca="1" si="372"/>
        <v>0.33124635365492672</v>
      </c>
      <c r="O4340">
        <f t="shared" ca="1" si="373"/>
        <v>1</v>
      </c>
    </row>
    <row r="4341" spans="7:15" x14ac:dyDescent="0.25">
      <c r="G4341" s="3">
        <v>4336</v>
      </c>
      <c r="H4341">
        <f t="shared" ca="1" si="369"/>
        <v>0.99195065071712252</v>
      </c>
      <c r="I4341">
        <f t="shared" ca="1" si="369"/>
        <v>0.69930473419984851</v>
      </c>
      <c r="J4341">
        <f t="shared" ca="1" si="369"/>
        <v>4.899169775386758E-2</v>
      </c>
      <c r="K4341">
        <f t="shared" ca="1" si="369"/>
        <v>0.65477910221719882</v>
      </c>
      <c r="L4341">
        <f t="shared" ca="1" si="370"/>
        <v>1.0476309138868333E-3</v>
      </c>
      <c r="M4341">
        <f t="shared" ca="1" si="371"/>
        <v>3.5280434607141926E-2</v>
      </c>
      <c r="N4341">
        <f t="shared" ca="1" si="372"/>
        <v>0.94400959681404317</v>
      </c>
      <c r="O4341">
        <f t="shared" ca="1" si="373"/>
        <v>0</v>
      </c>
    </row>
    <row r="4342" spans="7:15" x14ac:dyDescent="0.25">
      <c r="G4342" s="3">
        <v>4337</v>
      </c>
      <c r="H4342">
        <f t="shared" ca="1" si="369"/>
        <v>0.52676104156897896</v>
      </c>
      <c r="I4342">
        <f t="shared" ca="1" si="369"/>
        <v>0.70512849649873799</v>
      </c>
      <c r="J4342">
        <f t="shared" ca="1" si="369"/>
        <v>0.67641766590766761</v>
      </c>
      <c r="K4342">
        <f t="shared" ca="1" si="369"/>
        <v>0.97842955842652612</v>
      </c>
      <c r="L4342">
        <f t="shared" ca="1" si="370"/>
        <v>0.13036450144412748</v>
      </c>
      <c r="M4342">
        <f t="shared" ca="1" si="371"/>
        <v>1.5334410957670509E-2</v>
      </c>
      <c r="N4342">
        <f t="shared" ca="1" si="372"/>
        <v>0.31159360657643165</v>
      </c>
      <c r="O4342">
        <f t="shared" ca="1" si="373"/>
        <v>0</v>
      </c>
    </row>
    <row r="4343" spans="7:15" x14ac:dyDescent="0.25">
      <c r="G4343" s="3">
        <v>4338</v>
      </c>
      <c r="H4343">
        <f t="shared" ca="1" si="369"/>
        <v>0.83011308716462773</v>
      </c>
      <c r="I4343">
        <f t="shared" ca="1" si="369"/>
        <v>0.81041091677466304</v>
      </c>
      <c r="J4343">
        <f t="shared" ca="1" si="369"/>
        <v>0.27810127054149747</v>
      </c>
      <c r="K4343">
        <f t="shared" ca="1" si="369"/>
        <v>0.70851062219568817</v>
      </c>
      <c r="L4343">
        <f t="shared" ca="1" si="370"/>
        <v>0.12784350420277674</v>
      </c>
      <c r="M4343">
        <f t="shared" ca="1" si="371"/>
        <v>0.10561424202451566</v>
      </c>
      <c r="N4343">
        <f t="shared" ca="1" si="372"/>
        <v>0.56133832554605623</v>
      </c>
      <c r="O4343">
        <f t="shared" ca="1" si="373"/>
        <v>0</v>
      </c>
    </row>
    <row r="4344" spans="7:15" x14ac:dyDescent="0.25">
      <c r="G4344" s="3">
        <v>4339</v>
      </c>
      <c r="H4344">
        <f t="shared" ca="1" si="369"/>
        <v>0.78363623392202675</v>
      </c>
      <c r="I4344">
        <f t="shared" ca="1" si="369"/>
        <v>3.3141231219391054E-2</v>
      </c>
      <c r="J4344">
        <f t="shared" ca="1" si="369"/>
        <v>0.16862584527293034</v>
      </c>
      <c r="K4344">
        <f t="shared" ca="1" si="369"/>
        <v>0.35728484626262114</v>
      </c>
      <c r="L4344">
        <f t="shared" ca="1" si="370"/>
        <v>1.7348333365917616E-2</v>
      </c>
      <c r="M4344">
        <f t="shared" ca="1" si="371"/>
        <v>3.2047343819375691E-2</v>
      </c>
      <c r="N4344">
        <f t="shared" ca="1" si="372"/>
        <v>0.69520274835446838</v>
      </c>
      <c r="O4344">
        <f t="shared" ca="1" si="373"/>
        <v>0</v>
      </c>
    </row>
    <row r="4345" spans="7:15" x14ac:dyDescent="0.25">
      <c r="G4345" s="3">
        <v>4340</v>
      </c>
      <c r="H4345">
        <f t="shared" ca="1" si="369"/>
        <v>0.39905020719718653</v>
      </c>
      <c r="I4345">
        <f t="shared" ca="1" si="369"/>
        <v>0.16084442339670046</v>
      </c>
      <c r="J4345">
        <f t="shared" ca="1" si="369"/>
        <v>0.37877085987736681</v>
      </c>
      <c r="K4345">
        <f t="shared" ca="1" si="369"/>
        <v>0.61362656771942803</v>
      </c>
      <c r="L4345">
        <f t="shared" ca="1" si="370"/>
        <v>0.13181830348928239</v>
      </c>
      <c r="M4345">
        <f t="shared" ca="1" si="371"/>
        <v>0.29683303855564114</v>
      </c>
      <c r="N4345">
        <f t="shared" ca="1" si="372"/>
        <v>0.45323605565445163</v>
      </c>
      <c r="O4345">
        <f t="shared" ca="1" si="373"/>
        <v>0</v>
      </c>
    </row>
    <row r="4346" spans="7:15" x14ac:dyDescent="0.25">
      <c r="G4346" s="3">
        <v>4341</v>
      </c>
      <c r="H4346">
        <f t="shared" ca="1" si="369"/>
        <v>0.31288931060750491</v>
      </c>
      <c r="I4346">
        <f t="shared" ca="1" si="369"/>
        <v>0.7807455413604687</v>
      </c>
      <c r="J4346">
        <f t="shared" ca="1" si="369"/>
        <v>0.3596588938779951</v>
      </c>
      <c r="K4346">
        <f t="shared" ca="1" si="369"/>
        <v>0.23240367921712501</v>
      </c>
      <c r="L4346">
        <f t="shared" ca="1" si="370"/>
        <v>3.879291049519687E-2</v>
      </c>
      <c r="M4346">
        <f t="shared" ca="1" si="371"/>
        <v>3.4604590882009581E-2</v>
      </c>
      <c r="N4346">
        <f t="shared" ca="1" si="372"/>
        <v>0.5503328008561047</v>
      </c>
      <c r="O4346">
        <f t="shared" ca="1" si="373"/>
        <v>0</v>
      </c>
    </row>
    <row r="4347" spans="7:15" x14ac:dyDescent="0.25">
      <c r="G4347" s="3">
        <v>4342</v>
      </c>
      <c r="H4347">
        <f t="shared" ca="1" si="369"/>
        <v>0.49001982727675086</v>
      </c>
      <c r="I4347">
        <f t="shared" ca="1" si="369"/>
        <v>0.35855762434787097</v>
      </c>
      <c r="J4347">
        <f t="shared" ca="1" si="369"/>
        <v>0.2467329984384431</v>
      </c>
      <c r="K4347">
        <f t="shared" ca="1" si="369"/>
        <v>0.6218237470699931</v>
      </c>
      <c r="L4347">
        <f t="shared" ca="1" si="370"/>
        <v>0.19329985824145934</v>
      </c>
      <c r="M4347">
        <f t="shared" ca="1" si="371"/>
        <v>0.16956938738135394</v>
      </c>
      <c r="N4347">
        <f t="shared" ca="1" si="372"/>
        <v>0.35846552478493598</v>
      </c>
      <c r="O4347">
        <f t="shared" ca="1" si="373"/>
        <v>1</v>
      </c>
    </row>
    <row r="4348" spans="7:15" x14ac:dyDescent="0.25">
      <c r="G4348" s="3">
        <v>4343</v>
      </c>
      <c r="H4348">
        <f t="shared" ca="1" si="369"/>
        <v>0.11780083119188878</v>
      </c>
      <c r="I4348">
        <f t="shared" ca="1" si="369"/>
        <v>0.2116078938574959</v>
      </c>
      <c r="J4348">
        <f t="shared" ca="1" si="369"/>
        <v>0.22624488869948611</v>
      </c>
      <c r="K4348">
        <f t="shared" ca="1" si="369"/>
        <v>0.29195485464040682</v>
      </c>
      <c r="L4348">
        <f t="shared" ca="1" si="370"/>
        <v>4.035317127379922E-2</v>
      </c>
      <c r="M4348">
        <f t="shared" ca="1" si="371"/>
        <v>0.1180675627039368</v>
      </c>
      <c r="N4348">
        <f t="shared" ca="1" si="372"/>
        <v>0.13496572793032202</v>
      </c>
      <c r="O4348">
        <f t="shared" ca="1" si="373"/>
        <v>1</v>
      </c>
    </row>
    <row r="4349" spans="7:15" x14ac:dyDescent="0.25">
      <c r="G4349" s="3">
        <v>4344</v>
      </c>
      <c r="H4349">
        <f t="shared" ca="1" si="369"/>
        <v>0.95944222983545124</v>
      </c>
      <c r="I4349">
        <f t="shared" ca="1" si="369"/>
        <v>5.2920577786583767E-3</v>
      </c>
      <c r="J4349">
        <f t="shared" ca="1" si="369"/>
        <v>0.56432991495468254</v>
      </c>
      <c r="K4349">
        <f t="shared" ca="1" si="369"/>
        <v>0.39999621826502596</v>
      </c>
      <c r="L4349">
        <f t="shared" ca="1" si="370"/>
        <v>3.4889479747528367E-3</v>
      </c>
      <c r="M4349">
        <f t="shared" ca="1" si="371"/>
        <v>0.29872455097746803</v>
      </c>
      <c r="N4349">
        <f t="shared" ca="1" si="372"/>
        <v>0.55848466019729481</v>
      </c>
      <c r="O4349">
        <f t="shared" ca="1" si="373"/>
        <v>0</v>
      </c>
    </row>
    <row r="4350" spans="7:15" x14ac:dyDescent="0.25">
      <c r="G4350" s="3">
        <v>4345</v>
      </c>
      <c r="H4350">
        <f t="shared" ca="1" si="369"/>
        <v>0.81226165571146258</v>
      </c>
      <c r="I4350">
        <f t="shared" ca="1" si="369"/>
        <v>5.9089560850910883E-2</v>
      </c>
      <c r="J4350">
        <f t="shared" ca="1" si="369"/>
        <v>0.97245368443688285</v>
      </c>
      <c r="K4350">
        <f t="shared" ca="1" si="369"/>
        <v>0.24926898606394166</v>
      </c>
      <c r="L4350">
        <f t="shared" ca="1" si="370"/>
        <v>4.3278974109405489E-2</v>
      </c>
      <c r="M4350">
        <f t="shared" ca="1" si="371"/>
        <v>7.5783199937478358E-3</v>
      </c>
      <c r="N4350">
        <f t="shared" ca="1" si="372"/>
        <v>0.24865578585973952</v>
      </c>
      <c r="O4350">
        <f t="shared" ca="1" si="373"/>
        <v>0</v>
      </c>
    </row>
    <row r="4351" spans="7:15" x14ac:dyDescent="0.25">
      <c r="G4351" s="3">
        <v>4346</v>
      </c>
      <c r="H4351">
        <f t="shared" ca="1" si="369"/>
        <v>0.12194530684832472</v>
      </c>
      <c r="I4351">
        <f t="shared" ca="1" si="369"/>
        <v>0.31000350169901458</v>
      </c>
      <c r="J4351">
        <f t="shared" ca="1" si="369"/>
        <v>0.69222645205630418</v>
      </c>
      <c r="K4351">
        <f t="shared" ca="1" si="369"/>
        <v>0.59186419739979657</v>
      </c>
      <c r="L4351">
        <f t="shared" ca="1" si="370"/>
        <v>4.7754212540044798E-2</v>
      </c>
      <c r="M4351">
        <f t="shared" ca="1" si="371"/>
        <v>0.21935527136635838</v>
      </c>
      <c r="N4351">
        <f t="shared" ca="1" si="372"/>
        <v>0.63613366233886204</v>
      </c>
      <c r="O4351">
        <f t="shared" ca="1" si="373"/>
        <v>0</v>
      </c>
    </row>
    <row r="4352" spans="7:15" x14ac:dyDescent="0.25">
      <c r="G4352" s="3">
        <v>4347</v>
      </c>
      <c r="H4352">
        <f t="shared" ca="1" si="369"/>
        <v>0.27398038185925744</v>
      </c>
      <c r="I4352">
        <f t="shared" ca="1" si="369"/>
        <v>0.51552217013125567</v>
      </c>
      <c r="J4352">
        <f t="shared" ca="1" si="369"/>
        <v>0.1023144467709689</v>
      </c>
      <c r="K4352">
        <f t="shared" ca="1" si="369"/>
        <v>9.6279057678317459E-2</v>
      </c>
      <c r="L4352">
        <f t="shared" ca="1" si="370"/>
        <v>9.72946607831532E-2</v>
      </c>
      <c r="M4352">
        <f t="shared" ca="1" si="371"/>
        <v>1.9308795017824162E-2</v>
      </c>
      <c r="N4352">
        <f t="shared" ca="1" si="372"/>
        <v>0.45302757157701062</v>
      </c>
      <c r="O4352">
        <f t="shared" ca="1" si="373"/>
        <v>0</v>
      </c>
    </row>
    <row r="4353" spans="7:15" x14ac:dyDescent="0.25">
      <c r="G4353" s="3">
        <v>4348</v>
      </c>
      <c r="H4353">
        <f t="shared" ca="1" si="369"/>
        <v>0.42652170425823177</v>
      </c>
      <c r="I4353">
        <f t="shared" ca="1" si="369"/>
        <v>0.74536737262052766</v>
      </c>
      <c r="J4353">
        <f t="shared" ca="1" si="369"/>
        <v>0.21545742007367674</v>
      </c>
      <c r="K4353">
        <f t="shared" ca="1" si="369"/>
        <v>0.71856334901067165</v>
      </c>
      <c r="L4353">
        <f t="shared" ca="1" si="370"/>
        <v>4.0199606195499872E-2</v>
      </c>
      <c r="M4353">
        <f t="shared" ca="1" si="371"/>
        <v>0.16273206647218522</v>
      </c>
      <c r="N4353">
        <f t="shared" ca="1" si="372"/>
        <v>0.21275945981322741</v>
      </c>
      <c r="O4353">
        <f t="shared" ca="1" si="373"/>
        <v>0</v>
      </c>
    </row>
    <row r="4354" spans="7:15" x14ac:dyDescent="0.25">
      <c r="G4354" s="3">
        <v>4349</v>
      </c>
      <c r="H4354">
        <f t="shared" ca="1" si="369"/>
        <v>0.24468205965257461</v>
      </c>
      <c r="I4354">
        <f t="shared" ca="1" si="369"/>
        <v>0.92867641157052039</v>
      </c>
      <c r="J4354">
        <f t="shared" ca="1" si="369"/>
        <v>0.35777928632403666</v>
      </c>
      <c r="K4354">
        <f t="shared" ca="1" si="369"/>
        <v>0.96030914056117567</v>
      </c>
      <c r="L4354">
        <f t="shared" ca="1" si="370"/>
        <v>5.3652820025020302E-2</v>
      </c>
      <c r="M4354">
        <f t="shared" ca="1" si="371"/>
        <v>3.9541196000476536E-2</v>
      </c>
      <c r="N4354">
        <f t="shared" ca="1" si="372"/>
        <v>0.11743769507348273</v>
      </c>
      <c r="O4354">
        <f t="shared" ca="1" si="373"/>
        <v>0</v>
      </c>
    </row>
    <row r="4355" spans="7:15" x14ac:dyDescent="0.25">
      <c r="G4355" s="3">
        <v>4350</v>
      </c>
      <c r="H4355">
        <f t="shared" ca="1" si="369"/>
        <v>0.59214220517330018</v>
      </c>
      <c r="I4355">
        <f t="shared" ca="1" si="369"/>
        <v>0.84640441895705643</v>
      </c>
      <c r="J4355">
        <f t="shared" ca="1" si="369"/>
        <v>0.20279245653735678</v>
      </c>
      <c r="K4355">
        <f t="shared" ca="1" si="369"/>
        <v>0.88745262283269633</v>
      </c>
      <c r="L4355">
        <f t="shared" ca="1" si="370"/>
        <v>6.2629455006833923E-2</v>
      </c>
      <c r="M4355">
        <f t="shared" ca="1" si="371"/>
        <v>2.2092256070946309E-2</v>
      </c>
      <c r="N4355">
        <f t="shared" ca="1" si="372"/>
        <v>0.39150757566653605</v>
      </c>
      <c r="O4355">
        <f t="shared" ca="1" si="373"/>
        <v>0</v>
      </c>
    </row>
    <row r="4356" spans="7:15" x14ac:dyDescent="0.25">
      <c r="G4356" s="3">
        <v>4351</v>
      </c>
      <c r="H4356">
        <f t="shared" ca="1" si="369"/>
        <v>0.81062172305747038</v>
      </c>
      <c r="I4356">
        <f t="shared" ca="1" si="369"/>
        <v>0.97538958014875121</v>
      </c>
      <c r="J4356">
        <f t="shared" ca="1" si="369"/>
        <v>0.42168834122018872</v>
      </c>
      <c r="K4356">
        <f t="shared" ca="1" si="369"/>
        <v>8.4508879654277003E-5</v>
      </c>
      <c r="L4356">
        <f t="shared" ca="1" si="370"/>
        <v>6.1225160131947042E-4</v>
      </c>
      <c r="M4356">
        <f t="shared" ca="1" si="371"/>
        <v>2.904174602541174E-5</v>
      </c>
      <c r="N4356">
        <f t="shared" ca="1" si="372"/>
        <v>1.0499948369161647</v>
      </c>
      <c r="O4356">
        <f t="shared" ca="1" si="373"/>
        <v>0</v>
      </c>
    </row>
    <row r="4357" spans="7:15" x14ac:dyDescent="0.25">
      <c r="G4357" s="3">
        <v>4352</v>
      </c>
      <c r="H4357">
        <f t="shared" ca="1" si="369"/>
        <v>0.72547600728745909</v>
      </c>
      <c r="I4357">
        <f t="shared" ca="1" si="369"/>
        <v>0.67801574208428339</v>
      </c>
      <c r="J4357">
        <f t="shared" ca="1" si="369"/>
        <v>0.29404412857187767</v>
      </c>
      <c r="K4357">
        <f t="shared" ca="1" si="369"/>
        <v>6.6201577361896913E-2</v>
      </c>
      <c r="L4357">
        <f t="shared" ca="1" si="370"/>
        <v>6.8613601379244771E-2</v>
      </c>
      <c r="M4357">
        <f t="shared" ca="1" si="371"/>
        <v>1.4862802992135524E-2</v>
      </c>
      <c r="N4357">
        <f t="shared" ca="1" si="372"/>
        <v>0.74863211133841145</v>
      </c>
      <c r="O4357">
        <f t="shared" ca="1" si="373"/>
        <v>0</v>
      </c>
    </row>
    <row r="4358" spans="7:15" x14ac:dyDescent="0.25">
      <c r="G4358" s="3">
        <v>4353</v>
      </c>
      <c r="H4358">
        <f t="shared" ca="1" si="369"/>
        <v>0.83666821277811732</v>
      </c>
      <c r="I4358">
        <f t="shared" ca="1" si="369"/>
        <v>0.34370610744836405</v>
      </c>
      <c r="J4358">
        <f t="shared" ca="1" si="369"/>
        <v>0.67849142024890152</v>
      </c>
      <c r="K4358">
        <f t="shared" ref="I4358:K4421" ca="1" si="374">RAND()</f>
        <v>0.40869703955974701</v>
      </c>
      <c r="L4358">
        <f t="shared" ca="1" si="370"/>
        <v>3.1910472132913315E-2</v>
      </c>
      <c r="M4358">
        <f t="shared" ca="1" si="371"/>
        <v>0.26419095380562713</v>
      </c>
      <c r="N4358">
        <f t="shared" ca="1" si="372"/>
        <v>0.17100794996589183</v>
      </c>
      <c r="O4358">
        <f t="shared" ca="1" si="373"/>
        <v>1</v>
      </c>
    </row>
    <row r="4359" spans="7:15" x14ac:dyDescent="0.25">
      <c r="G4359" s="3">
        <v>4354</v>
      </c>
      <c r="H4359">
        <f t="shared" ref="H4359:K4422" ca="1" si="375">RAND()</f>
        <v>0.94596842702287953</v>
      </c>
      <c r="I4359">
        <f t="shared" ca="1" si="374"/>
        <v>1.941548686308181E-2</v>
      </c>
      <c r="J4359">
        <f t="shared" ca="1" si="374"/>
        <v>0.91835623048067561</v>
      </c>
      <c r="K4359">
        <f t="shared" ca="1" si="374"/>
        <v>0.17994079485253467</v>
      </c>
      <c r="L4359">
        <f t="shared" ref="L4359:L4422" ca="1" si="376">0+(RAND()*MIN(H4359,1-H4359,I4359,1-I4359))</f>
        <v>1.2446200075582707E-3</v>
      </c>
      <c r="M4359">
        <f t="shared" ref="M4359:M4422" ca="1" si="377">0+(RAND()*MIN(J4359,1-J4359,K4359,1-K4359))</f>
        <v>4.9304374896417834E-2</v>
      </c>
      <c r="N4359">
        <f t="shared" ref="N4359:N4422" ca="1" si="378">SQRT((J4359-H4359)^2+(K4359-I4359)^2)</f>
        <v>0.16288280419674139</v>
      </c>
      <c r="O4359">
        <f t="shared" ref="O4359:O4422" ca="1" si="379">IF(N4359&lt;M4359+L4359,1,0)</f>
        <v>0</v>
      </c>
    </row>
    <row r="4360" spans="7:15" x14ac:dyDescent="0.25">
      <c r="G4360" s="3">
        <v>4355</v>
      </c>
      <c r="H4360">
        <f t="shared" ca="1" si="375"/>
        <v>0.92270381380367661</v>
      </c>
      <c r="I4360">
        <f t="shared" ca="1" si="374"/>
        <v>1.8041470165248263E-2</v>
      </c>
      <c r="J4360">
        <f t="shared" ca="1" si="374"/>
        <v>0.76086534516572157</v>
      </c>
      <c r="K4360">
        <f t="shared" ca="1" si="374"/>
        <v>0.65893743695001628</v>
      </c>
      <c r="L4360">
        <f t="shared" ca="1" si="376"/>
        <v>4.6157213609809523E-3</v>
      </c>
      <c r="M4360">
        <f t="shared" ca="1" si="377"/>
        <v>2.3991403319157608E-2</v>
      </c>
      <c r="N4360">
        <f t="shared" ca="1" si="378"/>
        <v>0.66101386534025197</v>
      </c>
      <c r="O4360">
        <f t="shared" ca="1" si="379"/>
        <v>0</v>
      </c>
    </row>
    <row r="4361" spans="7:15" x14ac:dyDescent="0.25">
      <c r="G4361" s="3">
        <v>4356</v>
      </c>
      <c r="H4361">
        <f t="shared" ca="1" si="375"/>
        <v>0.47445077260324486</v>
      </c>
      <c r="I4361">
        <f t="shared" ca="1" si="374"/>
        <v>0.46632298153149021</v>
      </c>
      <c r="J4361">
        <f t="shared" ca="1" si="374"/>
        <v>0.74361205367911709</v>
      </c>
      <c r="K4361">
        <f t="shared" ca="1" si="374"/>
        <v>0.20575797818998376</v>
      </c>
      <c r="L4361">
        <f t="shared" ca="1" si="376"/>
        <v>0.33470080075116287</v>
      </c>
      <c r="M4361">
        <f t="shared" ca="1" si="377"/>
        <v>0.18917464313242216</v>
      </c>
      <c r="N4361">
        <f t="shared" ca="1" si="378"/>
        <v>0.37462236478454397</v>
      </c>
      <c r="O4361">
        <f t="shared" ca="1" si="379"/>
        <v>1</v>
      </c>
    </row>
    <row r="4362" spans="7:15" x14ac:dyDescent="0.25">
      <c r="G4362" s="3">
        <v>4357</v>
      </c>
      <c r="H4362">
        <f t="shared" ca="1" si="375"/>
        <v>0.25482008481894058</v>
      </c>
      <c r="I4362">
        <f t="shared" ca="1" si="374"/>
        <v>0.83448547147259455</v>
      </c>
      <c r="J4362">
        <f t="shared" ca="1" si="374"/>
        <v>0.32176999938763295</v>
      </c>
      <c r="K4362">
        <f t="shared" ca="1" si="374"/>
        <v>0.73450328837538015</v>
      </c>
      <c r="L4362">
        <f t="shared" ca="1" si="376"/>
        <v>3.9768785971994229E-2</v>
      </c>
      <c r="M4362">
        <f t="shared" ca="1" si="377"/>
        <v>0.1027109717589673</v>
      </c>
      <c r="N4362">
        <f t="shared" ca="1" si="378"/>
        <v>0.1203275861872086</v>
      </c>
      <c r="O4362">
        <f t="shared" ca="1" si="379"/>
        <v>1</v>
      </c>
    </row>
    <row r="4363" spans="7:15" x14ac:dyDescent="0.25">
      <c r="G4363" s="3">
        <v>4358</v>
      </c>
      <c r="H4363">
        <f t="shared" ca="1" si="375"/>
        <v>0.33468480209109952</v>
      </c>
      <c r="I4363">
        <f t="shared" ca="1" si="374"/>
        <v>0.97698731096240587</v>
      </c>
      <c r="J4363">
        <f t="shared" ca="1" si="374"/>
        <v>0.9006274756215874</v>
      </c>
      <c r="K4363">
        <f t="shared" ca="1" si="374"/>
        <v>0.69225820553619299</v>
      </c>
      <c r="L4363">
        <f t="shared" ca="1" si="376"/>
        <v>1.5614062167171575E-2</v>
      </c>
      <c r="M4363">
        <f t="shared" ca="1" si="377"/>
        <v>5.5432690332361617E-2</v>
      </c>
      <c r="N4363">
        <f t="shared" ca="1" si="378"/>
        <v>0.63353119354902154</v>
      </c>
      <c r="O4363">
        <f t="shared" ca="1" si="379"/>
        <v>0</v>
      </c>
    </row>
    <row r="4364" spans="7:15" x14ac:dyDescent="0.25">
      <c r="G4364" s="3">
        <v>4359</v>
      </c>
      <c r="H4364">
        <f t="shared" ca="1" si="375"/>
        <v>0.57658686251876856</v>
      </c>
      <c r="I4364">
        <f t="shared" ca="1" si="374"/>
        <v>0.62057722038433172</v>
      </c>
      <c r="J4364">
        <f t="shared" ca="1" si="374"/>
        <v>0.77665663614893121</v>
      </c>
      <c r="K4364">
        <f t="shared" ca="1" si="374"/>
        <v>0.46224317685179073</v>
      </c>
      <c r="L4364">
        <f t="shared" ca="1" si="376"/>
        <v>0.23391546587903156</v>
      </c>
      <c r="M4364">
        <f t="shared" ca="1" si="377"/>
        <v>3.881904603902412E-2</v>
      </c>
      <c r="N4364">
        <f t="shared" ca="1" si="378"/>
        <v>0.25514228121146271</v>
      </c>
      <c r="O4364">
        <f t="shared" ca="1" si="379"/>
        <v>1</v>
      </c>
    </row>
    <row r="4365" spans="7:15" x14ac:dyDescent="0.25">
      <c r="G4365" s="3">
        <v>4360</v>
      </c>
      <c r="H4365">
        <f t="shared" ca="1" si="375"/>
        <v>0.62204646966600341</v>
      </c>
      <c r="I4365">
        <f t="shared" ca="1" si="374"/>
        <v>0.94067892984847401</v>
      </c>
      <c r="J4365">
        <f t="shared" ca="1" si="374"/>
        <v>0.88739237488797906</v>
      </c>
      <c r="K4365">
        <f t="shared" ca="1" si="374"/>
        <v>0.58883571952215119</v>
      </c>
      <c r="L4365">
        <f t="shared" ca="1" si="376"/>
        <v>1.6952995064289274E-2</v>
      </c>
      <c r="M4365">
        <f t="shared" ca="1" si="377"/>
        <v>3.0449324267979895E-2</v>
      </c>
      <c r="N4365">
        <f t="shared" ca="1" si="378"/>
        <v>0.44068366667123338</v>
      </c>
      <c r="O4365">
        <f t="shared" ca="1" si="379"/>
        <v>0</v>
      </c>
    </row>
    <row r="4366" spans="7:15" x14ac:dyDescent="0.25">
      <c r="G4366" s="3">
        <v>4361</v>
      </c>
      <c r="H4366">
        <f t="shared" ca="1" si="375"/>
        <v>0.37731959773221979</v>
      </c>
      <c r="I4366">
        <f t="shared" ca="1" si="374"/>
        <v>0.82522897178110688</v>
      </c>
      <c r="J4366">
        <f t="shared" ca="1" si="374"/>
        <v>0.81240003172219011</v>
      </c>
      <c r="K4366">
        <f t="shared" ca="1" si="374"/>
        <v>0.74164053816391573</v>
      </c>
      <c r="L4366">
        <f t="shared" ca="1" si="376"/>
        <v>7.5414456892068668E-3</v>
      </c>
      <c r="M4366">
        <f t="shared" ca="1" si="377"/>
        <v>0.10181780050041782</v>
      </c>
      <c r="N4366">
        <f t="shared" ca="1" si="378"/>
        <v>0.44303725608065569</v>
      </c>
      <c r="O4366">
        <f t="shared" ca="1" si="379"/>
        <v>0</v>
      </c>
    </row>
    <row r="4367" spans="7:15" x14ac:dyDescent="0.25">
      <c r="G4367" s="3">
        <v>4362</v>
      </c>
      <c r="H4367">
        <f t="shared" ca="1" si="375"/>
        <v>0.78113318239253671</v>
      </c>
      <c r="I4367">
        <f t="shared" ca="1" si="374"/>
        <v>0.74820636933743079</v>
      </c>
      <c r="J4367">
        <f t="shared" ca="1" si="374"/>
        <v>0.53581123999781677</v>
      </c>
      <c r="K4367">
        <f t="shared" ca="1" si="374"/>
        <v>0.91623927894598356</v>
      </c>
      <c r="L4367">
        <f t="shared" ca="1" si="376"/>
        <v>0.11207713937655485</v>
      </c>
      <c r="M4367">
        <f t="shared" ca="1" si="377"/>
        <v>1.4880257085526597E-3</v>
      </c>
      <c r="N4367">
        <f t="shared" ca="1" si="378"/>
        <v>0.2973514992930662</v>
      </c>
      <c r="O4367">
        <f t="shared" ca="1" si="379"/>
        <v>0</v>
      </c>
    </row>
    <row r="4368" spans="7:15" x14ac:dyDescent="0.25">
      <c r="G4368" s="3">
        <v>4363</v>
      </c>
      <c r="H4368">
        <f t="shared" ca="1" si="375"/>
        <v>0.16588295772565642</v>
      </c>
      <c r="I4368">
        <f t="shared" ca="1" si="374"/>
        <v>0.31876335286653856</v>
      </c>
      <c r="J4368">
        <f t="shared" ca="1" si="374"/>
        <v>0.43779116479489388</v>
      </c>
      <c r="K4368">
        <f t="shared" ca="1" si="374"/>
        <v>0.67588158639941565</v>
      </c>
      <c r="L4368">
        <f t="shared" ca="1" si="376"/>
        <v>1.7781071999870758E-2</v>
      </c>
      <c r="M4368">
        <f t="shared" ca="1" si="377"/>
        <v>0.24509829305904587</v>
      </c>
      <c r="N4368">
        <f t="shared" ca="1" si="378"/>
        <v>0.4488513181369192</v>
      </c>
      <c r="O4368">
        <f t="shared" ca="1" si="379"/>
        <v>0</v>
      </c>
    </row>
    <row r="4369" spans="7:15" x14ac:dyDescent="0.25">
      <c r="G4369" s="3">
        <v>4364</v>
      </c>
      <c r="H4369">
        <f t="shared" ca="1" si="375"/>
        <v>0.59386106598540955</v>
      </c>
      <c r="I4369">
        <f t="shared" ca="1" si="374"/>
        <v>0.79614031548202369</v>
      </c>
      <c r="J4369">
        <f t="shared" ca="1" si="374"/>
        <v>0.17414070059208542</v>
      </c>
      <c r="K4369">
        <f t="shared" ca="1" si="374"/>
        <v>0.19299183150493404</v>
      </c>
      <c r="L4369">
        <f t="shared" ca="1" si="376"/>
        <v>5.7144583617281725E-2</v>
      </c>
      <c r="M4369">
        <f t="shared" ca="1" si="377"/>
        <v>0.13883358478025298</v>
      </c>
      <c r="N4369">
        <f t="shared" ca="1" si="378"/>
        <v>0.73481513243112184</v>
      </c>
      <c r="O4369">
        <f t="shared" ca="1" si="379"/>
        <v>0</v>
      </c>
    </row>
    <row r="4370" spans="7:15" x14ac:dyDescent="0.25">
      <c r="G4370" s="3">
        <v>4365</v>
      </c>
      <c r="H4370">
        <f t="shared" ca="1" si="375"/>
        <v>0.73454706847349771</v>
      </c>
      <c r="I4370">
        <f t="shared" ca="1" si="374"/>
        <v>0.51831170727791187</v>
      </c>
      <c r="J4370">
        <f t="shared" ca="1" si="374"/>
        <v>0.21202855845553403</v>
      </c>
      <c r="K4370">
        <f t="shared" ca="1" si="374"/>
        <v>0.99321311467323192</v>
      </c>
      <c r="L4370">
        <f t="shared" ca="1" si="376"/>
        <v>0.160862566493883</v>
      </c>
      <c r="M4370">
        <f t="shared" ca="1" si="377"/>
        <v>3.3122235402443735E-3</v>
      </c>
      <c r="N4370">
        <f t="shared" ca="1" si="378"/>
        <v>0.70608564640378335</v>
      </c>
      <c r="O4370">
        <f t="shared" ca="1" si="379"/>
        <v>0</v>
      </c>
    </row>
    <row r="4371" spans="7:15" x14ac:dyDescent="0.25">
      <c r="G4371" s="3">
        <v>4366</v>
      </c>
      <c r="H4371">
        <f t="shared" ca="1" si="375"/>
        <v>0.94072293095627357</v>
      </c>
      <c r="I4371">
        <f t="shared" ca="1" si="374"/>
        <v>0.56547281149374384</v>
      </c>
      <c r="J4371">
        <f t="shared" ca="1" si="374"/>
        <v>0.62981294438223157</v>
      </c>
      <c r="K4371">
        <f t="shared" ca="1" si="374"/>
        <v>0.42304872924356662</v>
      </c>
      <c r="L4371">
        <f t="shared" ca="1" si="376"/>
        <v>5.0661537831494435E-2</v>
      </c>
      <c r="M4371">
        <f t="shared" ca="1" si="377"/>
        <v>0.14319685017480033</v>
      </c>
      <c r="N4371">
        <f t="shared" ca="1" si="378"/>
        <v>0.3419790036775302</v>
      </c>
      <c r="O4371">
        <f t="shared" ca="1" si="379"/>
        <v>0</v>
      </c>
    </row>
    <row r="4372" spans="7:15" x14ac:dyDescent="0.25">
      <c r="G4372" s="3">
        <v>4367</v>
      </c>
      <c r="H4372">
        <f t="shared" ca="1" si="375"/>
        <v>0.16324018551540576</v>
      </c>
      <c r="I4372">
        <f t="shared" ca="1" si="374"/>
        <v>0.16959014305452969</v>
      </c>
      <c r="J4372">
        <f t="shared" ca="1" si="374"/>
        <v>0.54631241524838947</v>
      </c>
      <c r="K4372">
        <f t="shared" ca="1" si="374"/>
        <v>0.61273665517089626</v>
      </c>
      <c r="L4372">
        <f t="shared" ca="1" si="376"/>
        <v>9.4157613108967267E-2</v>
      </c>
      <c r="M4372">
        <f t="shared" ca="1" si="377"/>
        <v>0.36989111599180063</v>
      </c>
      <c r="N4372">
        <f t="shared" ca="1" si="378"/>
        <v>0.58576715885537733</v>
      </c>
      <c r="O4372">
        <f t="shared" ca="1" si="379"/>
        <v>0</v>
      </c>
    </row>
    <row r="4373" spans="7:15" x14ac:dyDescent="0.25">
      <c r="G4373" s="3">
        <v>4368</v>
      </c>
      <c r="H4373">
        <f t="shared" ca="1" si="375"/>
        <v>0.40289797982567144</v>
      </c>
      <c r="I4373">
        <f t="shared" ca="1" si="374"/>
        <v>0.31755795409451637</v>
      </c>
      <c r="J4373">
        <f t="shared" ca="1" si="374"/>
        <v>0.62509015111415245</v>
      </c>
      <c r="K4373">
        <f t="shared" ca="1" si="374"/>
        <v>0.56490722512253211</v>
      </c>
      <c r="L4373">
        <f t="shared" ca="1" si="376"/>
        <v>0.24950976100013569</v>
      </c>
      <c r="M4373">
        <f t="shared" ca="1" si="377"/>
        <v>4.7367270751020832E-2</v>
      </c>
      <c r="N4373">
        <f t="shared" ca="1" si="378"/>
        <v>0.33249213954615597</v>
      </c>
      <c r="O4373">
        <f t="shared" ca="1" si="379"/>
        <v>0</v>
      </c>
    </row>
    <row r="4374" spans="7:15" x14ac:dyDescent="0.25">
      <c r="G4374" s="3">
        <v>4369</v>
      </c>
      <c r="H4374">
        <f t="shared" ca="1" si="375"/>
        <v>0.45977517574538562</v>
      </c>
      <c r="I4374">
        <f t="shared" ca="1" si="374"/>
        <v>0.96434832911796542</v>
      </c>
      <c r="J4374">
        <f t="shared" ca="1" si="374"/>
        <v>0.90953190553028473</v>
      </c>
      <c r="K4374">
        <f t="shared" ca="1" si="374"/>
        <v>0.82189788853564927</v>
      </c>
      <c r="L4374">
        <f t="shared" ca="1" si="376"/>
        <v>1.9634641820287329E-2</v>
      </c>
      <c r="M4374">
        <f t="shared" ca="1" si="377"/>
        <v>6.766528781866353E-2</v>
      </c>
      <c r="N4374">
        <f t="shared" ca="1" si="378"/>
        <v>0.47177668870865458</v>
      </c>
      <c r="O4374">
        <f t="shared" ca="1" si="379"/>
        <v>0</v>
      </c>
    </row>
    <row r="4375" spans="7:15" x14ac:dyDescent="0.25">
      <c r="G4375" s="3">
        <v>4370</v>
      </c>
      <c r="H4375">
        <f t="shared" ca="1" si="375"/>
        <v>9.7780608326359708E-2</v>
      </c>
      <c r="I4375">
        <f t="shared" ca="1" si="374"/>
        <v>0.14919342768021315</v>
      </c>
      <c r="J4375">
        <f t="shared" ca="1" si="374"/>
        <v>0.6753423515266529</v>
      </c>
      <c r="K4375">
        <f t="shared" ca="1" si="374"/>
        <v>0.8954425133340852</v>
      </c>
      <c r="L4375">
        <f t="shared" ca="1" si="376"/>
        <v>2.0653622817555756E-2</v>
      </c>
      <c r="M4375">
        <f t="shared" ca="1" si="377"/>
        <v>3.203263599622256E-2</v>
      </c>
      <c r="N4375">
        <f t="shared" ca="1" si="378"/>
        <v>0.94364467096879301</v>
      </c>
      <c r="O4375">
        <f t="shared" ca="1" si="379"/>
        <v>0</v>
      </c>
    </row>
    <row r="4376" spans="7:15" x14ac:dyDescent="0.25">
      <c r="G4376" s="3">
        <v>4371</v>
      </c>
      <c r="H4376">
        <f t="shared" ca="1" si="375"/>
        <v>0.38861429604966435</v>
      </c>
      <c r="I4376">
        <f t="shared" ca="1" si="374"/>
        <v>3.0892861046535214E-2</v>
      </c>
      <c r="J4376">
        <f t="shared" ca="1" si="374"/>
        <v>0.17319268681420319</v>
      </c>
      <c r="K4376">
        <f t="shared" ca="1" si="374"/>
        <v>0.72307857135506803</v>
      </c>
      <c r="L4376">
        <f t="shared" ca="1" si="376"/>
        <v>1.3260790742389058E-2</v>
      </c>
      <c r="M4376">
        <f t="shared" ca="1" si="377"/>
        <v>0.15634922682001134</v>
      </c>
      <c r="N4376">
        <f t="shared" ca="1" si="378"/>
        <v>0.72493277431836667</v>
      </c>
      <c r="O4376">
        <f t="shared" ca="1" si="379"/>
        <v>0</v>
      </c>
    </row>
    <row r="4377" spans="7:15" x14ac:dyDescent="0.25">
      <c r="G4377" s="3">
        <v>4372</v>
      </c>
      <c r="H4377">
        <f t="shared" ca="1" si="375"/>
        <v>0.91689208281705059</v>
      </c>
      <c r="I4377">
        <f t="shared" ca="1" si="374"/>
        <v>0.82605013793466497</v>
      </c>
      <c r="J4377">
        <f t="shared" ca="1" si="374"/>
        <v>2.9528413265711762E-2</v>
      </c>
      <c r="K4377">
        <f t="shared" ca="1" si="374"/>
        <v>0.35709263783468603</v>
      </c>
      <c r="L4377">
        <f t="shared" ca="1" si="376"/>
        <v>5.003502990077343E-2</v>
      </c>
      <c r="M4377">
        <f t="shared" ca="1" si="377"/>
        <v>1.368213749909381E-2</v>
      </c>
      <c r="N4377">
        <f t="shared" ca="1" si="378"/>
        <v>1.0036610079801045</v>
      </c>
      <c r="O4377">
        <f t="shared" ca="1" si="379"/>
        <v>0</v>
      </c>
    </row>
    <row r="4378" spans="7:15" x14ac:dyDescent="0.25">
      <c r="G4378" s="3">
        <v>4373</v>
      </c>
      <c r="H4378">
        <f t="shared" ca="1" si="375"/>
        <v>0.65845719698368932</v>
      </c>
      <c r="I4378">
        <f t="shared" ca="1" si="374"/>
        <v>0.5696631296706387</v>
      </c>
      <c r="J4378">
        <f t="shared" ca="1" si="374"/>
        <v>0.52978980520753982</v>
      </c>
      <c r="K4378">
        <f t="shared" ca="1" si="374"/>
        <v>0.41893268590338206</v>
      </c>
      <c r="L4378">
        <f t="shared" ca="1" si="376"/>
        <v>7.6146463544929321E-2</v>
      </c>
      <c r="M4378">
        <f t="shared" ca="1" si="377"/>
        <v>0.27508661602160994</v>
      </c>
      <c r="N4378">
        <f t="shared" ca="1" si="378"/>
        <v>0.19817912196987669</v>
      </c>
      <c r="O4378">
        <f t="shared" ca="1" si="379"/>
        <v>1</v>
      </c>
    </row>
    <row r="4379" spans="7:15" x14ac:dyDescent="0.25">
      <c r="G4379" s="3">
        <v>4374</v>
      </c>
      <c r="H4379">
        <f t="shared" ca="1" si="375"/>
        <v>4.4078477401890859E-2</v>
      </c>
      <c r="I4379">
        <f t="shared" ca="1" si="374"/>
        <v>0.96903831959952402</v>
      </c>
      <c r="J4379">
        <f t="shared" ca="1" si="374"/>
        <v>0.94937370437918267</v>
      </c>
      <c r="K4379">
        <f t="shared" ca="1" si="374"/>
        <v>0.74673712672460646</v>
      </c>
      <c r="L4379">
        <f t="shared" ca="1" si="376"/>
        <v>1.791740571874054E-2</v>
      </c>
      <c r="M4379">
        <f t="shared" ca="1" si="377"/>
        <v>9.9125962725409925E-3</v>
      </c>
      <c r="N4379">
        <f t="shared" ca="1" si="378"/>
        <v>0.93218950237678477</v>
      </c>
      <c r="O4379">
        <f t="shared" ca="1" si="379"/>
        <v>0</v>
      </c>
    </row>
    <row r="4380" spans="7:15" x14ac:dyDescent="0.25">
      <c r="G4380" s="3">
        <v>4375</v>
      </c>
      <c r="H4380">
        <f t="shared" ca="1" si="375"/>
        <v>0.70514994037995438</v>
      </c>
      <c r="I4380">
        <f t="shared" ca="1" si="374"/>
        <v>0.93878186883844872</v>
      </c>
      <c r="J4380">
        <f t="shared" ca="1" si="374"/>
        <v>8.0657506597994644E-2</v>
      </c>
      <c r="K4380">
        <f t="shared" ca="1" si="374"/>
        <v>0.90261644159931054</v>
      </c>
      <c r="L4380">
        <f t="shared" ca="1" si="376"/>
        <v>7.8097552867808975E-3</v>
      </c>
      <c r="M4380">
        <f t="shared" ca="1" si="377"/>
        <v>7.3623408569171808E-2</v>
      </c>
      <c r="N4380">
        <f t="shared" ca="1" si="378"/>
        <v>0.62553875817434745</v>
      </c>
      <c r="O4380">
        <f t="shared" ca="1" si="379"/>
        <v>0</v>
      </c>
    </row>
    <row r="4381" spans="7:15" x14ac:dyDescent="0.25">
      <c r="G4381" s="3">
        <v>4376</v>
      </c>
      <c r="H4381">
        <f t="shared" ca="1" si="375"/>
        <v>0.25752928932409069</v>
      </c>
      <c r="I4381">
        <f t="shared" ca="1" si="374"/>
        <v>0.62190183003070909</v>
      </c>
      <c r="J4381">
        <f t="shared" ca="1" si="374"/>
        <v>0.16829805351960259</v>
      </c>
      <c r="K4381">
        <f t="shared" ca="1" si="374"/>
        <v>0.83113752848759681</v>
      </c>
      <c r="L4381">
        <f t="shared" ca="1" si="376"/>
        <v>0.17251364482867734</v>
      </c>
      <c r="M4381">
        <f t="shared" ca="1" si="377"/>
        <v>2.4062632347614972E-2</v>
      </c>
      <c r="N4381">
        <f t="shared" ca="1" si="378"/>
        <v>0.22746821965263148</v>
      </c>
      <c r="O4381">
        <f t="shared" ca="1" si="379"/>
        <v>0</v>
      </c>
    </row>
    <row r="4382" spans="7:15" x14ac:dyDescent="0.25">
      <c r="G4382" s="3">
        <v>4377</v>
      </c>
      <c r="H4382">
        <f t="shared" ca="1" si="375"/>
        <v>0.77060991751207364</v>
      </c>
      <c r="I4382">
        <f t="shared" ca="1" si="374"/>
        <v>0.73890852518427041</v>
      </c>
      <c r="J4382">
        <f t="shared" ca="1" si="374"/>
        <v>0.37722289758824423</v>
      </c>
      <c r="K4382">
        <f t="shared" ca="1" si="374"/>
        <v>0.24346858087158951</v>
      </c>
      <c r="L4382">
        <f t="shared" ca="1" si="376"/>
        <v>7.5804614628741468E-2</v>
      </c>
      <c r="M4382">
        <f t="shared" ca="1" si="377"/>
        <v>0.21528327096296138</v>
      </c>
      <c r="N4382">
        <f t="shared" ca="1" si="378"/>
        <v>0.63262475913064276</v>
      </c>
      <c r="O4382">
        <f t="shared" ca="1" si="379"/>
        <v>0</v>
      </c>
    </row>
    <row r="4383" spans="7:15" x14ac:dyDescent="0.25">
      <c r="G4383" s="3">
        <v>4378</v>
      </c>
      <c r="H4383">
        <f t="shared" ca="1" si="375"/>
        <v>0.6115513183652489</v>
      </c>
      <c r="I4383">
        <f t="shared" ca="1" si="374"/>
        <v>0.71728203151420533</v>
      </c>
      <c r="J4383">
        <f t="shared" ca="1" si="374"/>
        <v>0.40086265967066859</v>
      </c>
      <c r="K4383">
        <f t="shared" ca="1" si="374"/>
        <v>0.86416701212655633</v>
      </c>
      <c r="L4383">
        <f t="shared" ca="1" si="376"/>
        <v>7.8229097652405696E-2</v>
      </c>
      <c r="M4383">
        <f t="shared" ca="1" si="377"/>
        <v>6.276323056047621E-2</v>
      </c>
      <c r="N4383">
        <f t="shared" ca="1" si="378"/>
        <v>0.25683634562112129</v>
      </c>
      <c r="O4383">
        <f t="shared" ca="1" si="379"/>
        <v>0</v>
      </c>
    </row>
    <row r="4384" spans="7:15" x14ac:dyDescent="0.25">
      <c r="G4384" s="3">
        <v>4379</v>
      </c>
      <c r="H4384">
        <f t="shared" ca="1" si="375"/>
        <v>0.89784262978310581</v>
      </c>
      <c r="I4384">
        <f t="shared" ca="1" si="374"/>
        <v>0.57951764990767785</v>
      </c>
      <c r="J4384">
        <f t="shared" ca="1" si="374"/>
        <v>0.59320125687824965</v>
      </c>
      <c r="K4384">
        <f t="shared" ca="1" si="374"/>
        <v>0.18690214113064763</v>
      </c>
      <c r="L4384">
        <f t="shared" ca="1" si="376"/>
        <v>2.0458567746061595E-2</v>
      </c>
      <c r="M4384">
        <f t="shared" ca="1" si="377"/>
        <v>6.0191414332542957E-3</v>
      </c>
      <c r="N4384">
        <f t="shared" ca="1" si="378"/>
        <v>0.49694396446440714</v>
      </c>
      <c r="O4384">
        <f t="shared" ca="1" si="379"/>
        <v>0</v>
      </c>
    </row>
    <row r="4385" spans="7:15" x14ac:dyDescent="0.25">
      <c r="G4385" s="3">
        <v>4380</v>
      </c>
      <c r="H4385">
        <f t="shared" ca="1" si="375"/>
        <v>0.31190884365780791</v>
      </c>
      <c r="I4385">
        <f t="shared" ca="1" si="374"/>
        <v>0.83879876892107841</v>
      </c>
      <c r="J4385">
        <f t="shared" ca="1" si="374"/>
        <v>0.46962883135089106</v>
      </c>
      <c r="K4385">
        <f t="shared" ca="1" si="374"/>
        <v>0.79241999242510819</v>
      </c>
      <c r="L4385">
        <f t="shared" ca="1" si="376"/>
        <v>8.2363602025794333E-2</v>
      </c>
      <c r="M4385">
        <f t="shared" ca="1" si="377"/>
        <v>0.11032915956981026</v>
      </c>
      <c r="N4385">
        <f t="shared" ca="1" si="378"/>
        <v>0.16439764422633757</v>
      </c>
      <c r="O4385">
        <f t="shared" ca="1" si="379"/>
        <v>1</v>
      </c>
    </row>
    <row r="4386" spans="7:15" x14ac:dyDescent="0.25">
      <c r="G4386" s="3">
        <v>4381</v>
      </c>
      <c r="H4386">
        <f t="shared" ca="1" si="375"/>
        <v>3.6144740254510088E-2</v>
      </c>
      <c r="I4386">
        <f t="shared" ca="1" si="374"/>
        <v>0.70396720259158707</v>
      </c>
      <c r="J4386">
        <f t="shared" ca="1" si="374"/>
        <v>0.97780773271146504</v>
      </c>
      <c r="K4386">
        <f t="shared" ca="1" si="374"/>
        <v>0.90769381313923803</v>
      </c>
      <c r="L4386">
        <f t="shared" ca="1" si="376"/>
        <v>4.905880395497976E-3</v>
      </c>
      <c r="M4386">
        <f t="shared" ca="1" si="377"/>
        <v>1.9167106722584796E-4</v>
      </c>
      <c r="N4386">
        <f t="shared" ca="1" si="378"/>
        <v>0.96344886901600624</v>
      </c>
      <c r="O4386">
        <f t="shared" ca="1" si="379"/>
        <v>0</v>
      </c>
    </row>
    <row r="4387" spans="7:15" x14ac:dyDescent="0.25">
      <c r="G4387" s="3">
        <v>4382</v>
      </c>
      <c r="H4387">
        <f t="shared" ca="1" si="375"/>
        <v>0.77702702662882994</v>
      </c>
      <c r="I4387">
        <f t="shared" ca="1" si="374"/>
        <v>0.22685385062515262</v>
      </c>
      <c r="J4387">
        <f t="shared" ca="1" si="374"/>
        <v>0.24187832174653656</v>
      </c>
      <c r="K4387">
        <f t="shared" ca="1" si="374"/>
        <v>0.46376915481819181</v>
      </c>
      <c r="L4387">
        <f t="shared" ca="1" si="376"/>
        <v>2.0525408053942117E-2</v>
      </c>
      <c r="M4387">
        <f t="shared" ca="1" si="377"/>
        <v>4.2090836700662222E-2</v>
      </c>
      <c r="N4387">
        <f t="shared" ca="1" si="378"/>
        <v>0.58524610011351319</v>
      </c>
      <c r="O4387">
        <f t="shared" ca="1" si="379"/>
        <v>0</v>
      </c>
    </row>
    <row r="4388" spans="7:15" x14ac:dyDescent="0.25">
      <c r="G4388" s="3">
        <v>4383</v>
      </c>
      <c r="H4388">
        <f t="shared" ca="1" si="375"/>
        <v>0.62479438367389983</v>
      </c>
      <c r="I4388">
        <f t="shared" ca="1" si="374"/>
        <v>0.57575204293314641</v>
      </c>
      <c r="J4388">
        <f t="shared" ca="1" si="374"/>
        <v>0.35220216310642538</v>
      </c>
      <c r="K4388">
        <f t="shared" ca="1" si="374"/>
        <v>0.73279882402701124</v>
      </c>
      <c r="L4388">
        <f t="shared" ca="1" si="376"/>
        <v>0.28693971883685787</v>
      </c>
      <c r="M4388">
        <f t="shared" ca="1" si="377"/>
        <v>8.4188940895551651E-2</v>
      </c>
      <c r="N4388">
        <f t="shared" ca="1" si="378"/>
        <v>0.31459531173533234</v>
      </c>
      <c r="O4388">
        <f t="shared" ca="1" si="379"/>
        <v>1</v>
      </c>
    </row>
    <row r="4389" spans="7:15" x14ac:dyDescent="0.25">
      <c r="G4389" s="3">
        <v>4384</v>
      </c>
      <c r="H4389">
        <f t="shared" ca="1" si="375"/>
        <v>0.9477340751968073</v>
      </c>
      <c r="I4389">
        <f t="shared" ca="1" si="374"/>
        <v>0.79393426951390389</v>
      </c>
      <c r="J4389">
        <f t="shared" ca="1" si="374"/>
        <v>0.50157035764716051</v>
      </c>
      <c r="K4389">
        <f t="shared" ca="1" si="374"/>
        <v>0.56988005331278446</v>
      </c>
      <c r="L4389">
        <f t="shared" ca="1" si="376"/>
        <v>4.3940384346534127E-2</v>
      </c>
      <c r="M4389">
        <f t="shared" ca="1" si="377"/>
        <v>0.32528272397874403</v>
      </c>
      <c r="N4389">
        <f t="shared" ca="1" si="378"/>
        <v>0.49926180973034473</v>
      </c>
      <c r="O4389">
        <f t="shared" ca="1" si="379"/>
        <v>0</v>
      </c>
    </row>
    <row r="4390" spans="7:15" x14ac:dyDescent="0.25">
      <c r="G4390" s="3">
        <v>4385</v>
      </c>
      <c r="H4390">
        <f t="shared" ca="1" si="375"/>
        <v>0.27874452791129312</v>
      </c>
      <c r="I4390">
        <f t="shared" ca="1" si="374"/>
        <v>0.54297149272705469</v>
      </c>
      <c r="J4390">
        <f t="shared" ca="1" si="374"/>
        <v>0.35746677792912329</v>
      </c>
      <c r="K4390">
        <f t="shared" ca="1" si="374"/>
        <v>3.063288477420989E-2</v>
      </c>
      <c r="L4390">
        <f t="shared" ca="1" si="376"/>
        <v>7.5874351787905928E-2</v>
      </c>
      <c r="M4390">
        <f t="shared" ca="1" si="377"/>
        <v>1.7618667902883033E-3</v>
      </c>
      <c r="N4390">
        <f t="shared" ca="1" si="378"/>
        <v>0.51835127263944147</v>
      </c>
      <c r="O4390">
        <f t="shared" ca="1" si="379"/>
        <v>0</v>
      </c>
    </row>
    <row r="4391" spans="7:15" x14ac:dyDescent="0.25">
      <c r="G4391" s="3">
        <v>4386</v>
      </c>
      <c r="H4391">
        <f t="shared" ca="1" si="375"/>
        <v>0.62228498423710055</v>
      </c>
      <c r="I4391">
        <f t="shared" ca="1" si="374"/>
        <v>0.60659877733608258</v>
      </c>
      <c r="J4391">
        <f t="shared" ca="1" si="374"/>
        <v>0.87802695324579494</v>
      </c>
      <c r="K4391">
        <f t="shared" ca="1" si="374"/>
        <v>0.50185841472456438</v>
      </c>
      <c r="L4391">
        <f t="shared" ca="1" si="376"/>
        <v>1.0749362681503716E-2</v>
      </c>
      <c r="M4391">
        <f t="shared" ca="1" si="377"/>
        <v>0.11472758650990836</v>
      </c>
      <c r="N4391">
        <f t="shared" ca="1" si="378"/>
        <v>0.276359364365379</v>
      </c>
      <c r="O4391">
        <f t="shared" ca="1" si="379"/>
        <v>0</v>
      </c>
    </row>
    <row r="4392" spans="7:15" x14ac:dyDescent="0.25">
      <c r="G4392" s="3">
        <v>4387</v>
      </c>
      <c r="H4392">
        <f t="shared" ca="1" si="375"/>
        <v>0.81741427633255281</v>
      </c>
      <c r="I4392">
        <f t="shared" ca="1" si="374"/>
        <v>0.61044660563956266</v>
      </c>
      <c r="J4392">
        <f t="shared" ca="1" si="374"/>
        <v>0.95361663009200226</v>
      </c>
      <c r="K4392">
        <f t="shared" ca="1" si="374"/>
        <v>5.9746875006617461E-2</v>
      </c>
      <c r="L4392">
        <f t="shared" ca="1" si="376"/>
        <v>1.3123872470892238E-2</v>
      </c>
      <c r="M4392">
        <f t="shared" ca="1" si="377"/>
        <v>1.2842756655256863E-2</v>
      </c>
      <c r="N4392">
        <f t="shared" ca="1" si="378"/>
        <v>0.56729293534188552</v>
      </c>
      <c r="O4392">
        <f t="shared" ca="1" si="379"/>
        <v>0</v>
      </c>
    </row>
    <row r="4393" spans="7:15" x14ac:dyDescent="0.25">
      <c r="G4393" s="3">
        <v>4388</v>
      </c>
      <c r="H4393">
        <f t="shared" ca="1" si="375"/>
        <v>0.45921585364893458</v>
      </c>
      <c r="I4393">
        <f t="shared" ca="1" si="374"/>
        <v>0.37683317622916979</v>
      </c>
      <c r="J4393">
        <f t="shared" ca="1" si="374"/>
        <v>0.54237603584029837</v>
      </c>
      <c r="K4393">
        <f t="shared" ca="1" si="374"/>
        <v>0.1423042454299206</v>
      </c>
      <c r="L4393">
        <f t="shared" ca="1" si="376"/>
        <v>7.3940731104330387E-2</v>
      </c>
      <c r="M4393">
        <f t="shared" ca="1" si="377"/>
        <v>7.4607083862312462E-2</v>
      </c>
      <c r="N4393">
        <f t="shared" ca="1" si="378"/>
        <v>0.24883616152790139</v>
      </c>
      <c r="O4393">
        <f t="shared" ca="1" si="379"/>
        <v>0</v>
      </c>
    </row>
    <row r="4394" spans="7:15" x14ac:dyDescent="0.25">
      <c r="G4394" s="3">
        <v>4389</v>
      </c>
      <c r="H4394">
        <f t="shared" ca="1" si="375"/>
        <v>0.5368389152596188</v>
      </c>
      <c r="I4394">
        <f t="shared" ca="1" si="374"/>
        <v>8.5172137490014954E-2</v>
      </c>
      <c r="J4394">
        <f t="shared" ca="1" si="374"/>
        <v>0.60397320105322783</v>
      </c>
      <c r="K4394">
        <f t="shared" ca="1" si="374"/>
        <v>0.53696864403394928</v>
      </c>
      <c r="L4394">
        <f t="shared" ca="1" si="376"/>
        <v>6.4339913549147462E-2</v>
      </c>
      <c r="M4394">
        <f t="shared" ca="1" si="377"/>
        <v>0.3606086853608812</v>
      </c>
      <c r="N4394">
        <f t="shared" ca="1" si="378"/>
        <v>0.45675715172761255</v>
      </c>
      <c r="O4394">
        <f t="shared" ca="1" si="379"/>
        <v>0</v>
      </c>
    </row>
    <row r="4395" spans="7:15" x14ac:dyDescent="0.25">
      <c r="G4395" s="3">
        <v>4390</v>
      </c>
      <c r="H4395">
        <f t="shared" ca="1" si="375"/>
        <v>0.45458859114726702</v>
      </c>
      <c r="I4395">
        <f t="shared" ca="1" si="374"/>
        <v>0.89468229448171532</v>
      </c>
      <c r="J4395">
        <f t="shared" ca="1" si="374"/>
        <v>0.26117257597530108</v>
      </c>
      <c r="K4395">
        <f t="shared" ca="1" si="374"/>
        <v>0.27205090432999979</v>
      </c>
      <c r="L4395">
        <f t="shared" ca="1" si="376"/>
        <v>6.2573719965327179E-2</v>
      </c>
      <c r="M4395">
        <f t="shared" ca="1" si="377"/>
        <v>2.1165550008274484E-2</v>
      </c>
      <c r="N4395">
        <f t="shared" ca="1" si="378"/>
        <v>0.65198129031994467</v>
      </c>
      <c r="O4395">
        <f t="shared" ca="1" si="379"/>
        <v>0</v>
      </c>
    </row>
    <row r="4396" spans="7:15" x14ac:dyDescent="0.25">
      <c r="G4396" s="3">
        <v>4391</v>
      </c>
      <c r="H4396">
        <f t="shared" ca="1" si="375"/>
        <v>0.88353036842623534</v>
      </c>
      <c r="I4396">
        <f t="shared" ca="1" si="374"/>
        <v>3.2384428553723366E-2</v>
      </c>
      <c r="J4396">
        <f t="shared" ca="1" si="374"/>
        <v>0.78907511707379652</v>
      </c>
      <c r="K4396">
        <f t="shared" ca="1" si="374"/>
        <v>0.17012919522003978</v>
      </c>
      <c r="L4396">
        <f t="shared" ca="1" si="376"/>
        <v>1.5831563847543619E-2</v>
      </c>
      <c r="M4396">
        <f t="shared" ca="1" si="377"/>
        <v>8.2847826148784845E-2</v>
      </c>
      <c r="N4396">
        <f t="shared" ca="1" si="378"/>
        <v>0.1670192062369186</v>
      </c>
      <c r="O4396">
        <f t="shared" ca="1" si="379"/>
        <v>0</v>
      </c>
    </row>
    <row r="4397" spans="7:15" x14ac:dyDescent="0.25">
      <c r="G4397" s="3">
        <v>4392</v>
      </c>
      <c r="H4397">
        <f t="shared" ca="1" si="375"/>
        <v>6.4201116962919746E-2</v>
      </c>
      <c r="I4397">
        <f t="shared" ca="1" si="374"/>
        <v>0.10065513067752319</v>
      </c>
      <c r="J4397">
        <f t="shared" ca="1" si="374"/>
        <v>0.11760514965328916</v>
      </c>
      <c r="K4397">
        <f t="shared" ca="1" si="374"/>
        <v>0.29922076887766258</v>
      </c>
      <c r="L4397">
        <f t="shared" ca="1" si="376"/>
        <v>4.6351005719096353E-2</v>
      </c>
      <c r="M4397">
        <f t="shared" ca="1" si="377"/>
        <v>1.4716573907691845E-2</v>
      </c>
      <c r="N4397">
        <f t="shared" ca="1" si="378"/>
        <v>0.20562174831817451</v>
      </c>
      <c r="O4397">
        <f t="shared" ca="1" si="379"/>
        <v>0</v>
      </c>
    </row>
    <row r="4398" spans="7:15" x14ac:dyDescent="0.25">
      <c r="G4398" s="3">
        <v>4393</v>
      </c>
      <c r="H4398">
        <f t="shared" ca="1" si="375"/>
        <v>0.31949886787613935</v>
      </c>
      <c r="I4398">
        <f t="shared" ca="1" si="374"/>
        <v>0.91562897219539785</v>
      </c>
      <c r="J4398">
        <f t="shared" ca="1" si="374"/>
        <v>0.55846201199478451</v>
      </c>
      <c r="K4398">
        <f t="shared" ca="1" si="374"/>
        <v>2.4012497411649569E-2</v>
      </c>
      <c r="L4398">
        <f t="shared" ca="1" si="376"/>
        <v>5.6295415306619009E-2</v>
      </c>
      <c r="M4398">
        <f t="shared" ca="1" si="377"/>
        <v>2.1921875295089242E-2</v>
      </c>
      <c r="N4398">
        <f t="shared" ca="1" si="378"/>
        <v>0.9230835944554896</v>
      </c>
      <c r="O4398">
        <f t="shared" ca="1" si="379"/>
        <v>0</v>
      </c>
    </row>
    <row r="4399" spans="7:15" x14ac:dyDescent="0.25">
      <c r="G4399" s="3">
        <v>4394</v>
      </c>
      <c r="H4399">
        <f t="shared" ca="1" si="375"/>
        <v>0.16960999901318397</v>
      </c>
      <c r="I4399">
        <f t="shared" ca="1" si="374"/>
        <v>0.11321714897484791</v>
      </c>
      <c r="J4399">
        <f t="shared" ca="1" si="374"/>
        <v>0.21634642733801002</v>
      </c>
      <c r="K4399">
        <f t="shared" ca="1" si="374"/>
        <v>0.9417640861885993</v>
      </c>
      <c r="L4399">
        <f t="shared" ca="1" si="376"/>
        <v>0.10231008441917913</v>
      </c>
      <c r="M4399">
        <f t="shared" ca="1" si="377"/>
        <v>5.4813151555158757E-2</v>
      </c>
      <c r="N4399">
        <f t="shared" ca="1" si="378"/>
        <v>0.8298640375982379</v>
      </c>
      <c r="O4399">
        <f t="shared" ca="1" si="379"/>
        <v>0</v>
      </c>
    </row>
    <row r="4400" spans="7:15" x14ac:dyDescent="0.25">
      <c r="G4400" s="3">
        <v>4395</v>
      </c>
      <c r="H4400">
        <f t="shared" ca="1" si="375"/>
        <v>0.36855160480483329</v>
      </c>
      <c r="I4400">
        <f t="shared" ca="1" si="374"/>
        <v>0.11897549126937867</v>
      </c>
      <c r="J4400">
        <f t="shared" ca="1" si="374"/>
        <v>0.21159809294843035</v>
      </c>
      <c r="K4400">
        <f t="shared" ca="1" si="374"/>
        <v>0.58300126318783285</v>
      </c>
      <c r="L4400">
        <f t="shared" ca="1" si="376"/>
        <v>3.1854935950149203E-2</v>
      </c>
      <c r="M4400">
        <f t="shared" ca="1" si="377"/>
        <v>0.17234783507303142</v>
      </c>
      <c r="N4400">
        <f t="shared" ca="1" si="378"/>
        <v>0.48985132631092798</v>
      </c>
      <c r="O4400">
        <f t="shared" ca="1" si="379"/>
        <v>0</v>
      </c>
    </row>
    <row r="4401" spans="7:15" x14ac:dyDescent="0.25">
      <c r="G4401" s="3">
        <v>4396</v>
      </c>
      <c r="H4401">
        <f t="shared" ca="1" si="375"/>
        <v>0.34882368851074552</v>
      </c>
      <c r="I4401">
        <f t="shared" ca="1" si="374"/>
        <v>0.62238696080361244</v>
      </c>
      <c r="J4401">
        <f t="shared" ca="1" si="374"/>
        <v>5.9763402756605188E-2</v>
      </c>
      <c r="K4401">
        <f t="shared" ca="1" si="374"/>
        <v>0.5460606520640815</v>
      </c>
      <c r="L4401">
        <f t="shared" ca="1" si="376"/>
        <v>0.13101776037316631</v>
      </c>
      <c r="M4401">
        <f t="shared" ca="1" si="377"/>
        <v>3.9270055441575025E-2</v>
      </c>
      <c r="N4401">
        <f t="shared" ca="1" si="378"/>
        <v>0.29896748018148639</v>
      </c>
      <c r="O4401">
        <f t="shared" ca="1" si="379"/>
        <v>0</v>
      </c>
    </row>
    <row r="4402" spans="7:15" x14ac:dyDescent="0.25">
      <c r="G4402" s="3">
        <v>4397</v>
      </c>
      <c r="H4402">
        <f t="shared" ca="1" si="375"/>
        <v>0.76467288739405093</v>
      </c>
      <c r="I4402">
        <f t="shared" ca="1" si="374"/>
        <v>0.16457827907722267</v>
      </c>
      <c r="J4402">
        <f t="shared" ca="1" si="374"/>
        <v>0.77905716721180995</v>
      </c>
      <c r="K4402">
        <f t="shared" ca="1" si="374"/>
        <v>0.70000381011938972</v>
      </c>
      <c r="L4402">
        <f t="shared" ca="1" si="376"/>
        <v>0.16252125926479075</v>
      </c>
      <c r="M4402">
        <f t="shared" ca="1" si="377"/>
        <v>0.17381446148117113</v>
      </c>
      <c r="N4402">
        <f t="shared" ca="1" si="378"/>
        <v>0.53561871400994021</v>
      </c>
      <c r="O4402">
        <f t="shared" ca="1" si="379"/>
        <v>0</v>
      </c>
    </row>
    <row r="4403" spans="7:15" x14ac:dyDescent="0.25">
      <c r="G4403" s="3">
        <v>4398</v>
      </c>
      <c r="H4403">
        <f t="shared" ca="1" si="375"/>
        <v>0.51941276648088719</v>
      </c>
      <c r="I4403">
        <f t="shared" ca="1" si="374"/>
        <v>3.0326914786043213E-2</v>
      </c>
      <c r="J4403">
        <f t="shared" ca="1" si="374"/>
        <v>0.97484773177232409</v>
      </c>
      <c r="K4403">
        <f t="shared" ca="1" si="374"/>
        <v>0.78796074448089315</v>
      </c>
      <c r="L4403">
        <f t="shared" ca="1" si="376"/>
        <v>2.5042526782662342E-3</v>
      </c>
      <c r="M4403">
        <f t="shared" ca="1" si="377"/>
        <v>6.9487756228508203E-3</v>
      </c>
      <c r="N4403">
        <f t="shared" ca="1" si="378"/>
        <v>0.88398530955446153</v>
      </c>
      <c r="O4403">
        <f t="shared" ca="1" si="379"/>
        <v>0</v>
      </c>
    </row>
    <row r="4404" spans="7:15" x14ac:dyDescent="0.25">
      <c r="G4404" s="3">
        <v>4399</v>
      </c>
      <c r="H4404">
        <f t="shared" ca="1" si="375"/>
        <v>0.80913382277966961</v>
      </c>
      <c r="I4404">
        <f t="shared" ca="1" si="374"/>
        <v>0.55266702487213515</v>
      </c>
      <c r="J4404">
        <f t="shared" ca="1" si="374"/>
        <v>0.40214353569901762</v>
      </c>
      <c r="K4404">
        <f t="shared" ca="1" si="374"/>
        <v>0.8570875788606781</v>
      </c>
      <c r="L4404">
        <f t="shared" ca="1" si="376"/>
        <v>0.13934628805674135</v>
      </c>
      <c r="M4404">
        <f t="shared" ca="1" si="377"/>
        <v>7.1776136626779856E-3</v>
      </c>
      <c r="N4404">
        <f t="shared" ca="1" si="378"/>
        <v>0.50824498764737758</v>
      </c>
      <c r="O4404">
        <f t="shared" ca="1" si="379"/>
        <v>0</v>
      </c>
    </row>
    <row r="4405" spans="7:15" x14ac:dyDescent="0.25">
      <c r="G4405" s="3">
        <v>4400</v>
      </c>
      <c r="H4405">
        <f t="shared" ca="1" si="375"/>
        <v>8.3833970890626386E-2</v>
      </c>
      <c r="I4405">
        <f t="shared" ca="1" si="374"/>
        <v>7.2425681000263253E-2</v>
      </c>
      <c r="J4405">
        <f t="shared" ca="1" si="374"/>
        <v>0.14077529697491564</v>
      </c>
      <c r="K4405">
        <f t="shared" ca="1" si="374"/>
        <v>0.45152188900568191</v>
      </c>
      <c r="L4405">
        <f t="shared" ca="1" si="376"/>
        <v>6.9299600130868375E-2</v>
      </c>
      <c r="M4405">
        <f t="shared" ca="1" si="377"/>
        <v>7.4134062047783514E-2</v>
      </c>
      <c r="N4405">
        <f t="shared" ca="1" si="378"/>
        <v>0.38334873097523753</v>
      </c>
      <c r="O4405">
        <f t="shared" ca="1" si="379"/>
        <v>0</v>
      </c>
    </row>
    <row r="4406" spans="7:15" x14ac:dyDescent="0.25">
      <c r="G4406" s="3">
        <v>4401</v>
      </c>
      <c r="H4406">
        <f t="shared" ca="1" si="375"/>
        <v>0.45496116715674828</v>
      </c>
      <c r="I4406">
        <f t="shared" ca="1" si="374"/>
        <v>0.17293760112001721</v>
      </c>
      <c r="J4406">
        <f t="shared" ca="1" si="374"/>
        <v>0.80860738628129625</v>
      </c>
      <c r="K4406">
        <f t="shared" ca="1" si="374"/>
        <v>0.3295172501890814</v>
      </c>
      <c r="L4406">
        <f t="shared" ca="1" si="376"/>
        <v>9.3795678515756417E-2</v>
      </c>
      <c r="M4406">
        <f t="shared" ca="1" si="377"/>
        <v>0.14483795974208041</v>
      </c>
      <c r="N4406">
        <f t="shared" ca="1" si="378"/>
        <v>0.38675940170043582</v>
      </c>
      <c r="O4406">
        <f t="shared" ca="1" si="379"/>
        <v>0</v>
      </c>
    </row>
    <row r="4407" spans="7:15" x14ac:dyDescent="0.25">
      <c r="G4407" s="3">
        <v>4402</v>
      </c>
      <c r="H4407">
        <f t="shared" ca="1" si="375"/>
        <v>0.78953357616443143</v>
      </c>
      <c r="I4407">
        <f t="shared" ca="1" si="374"/>
        <v>0.32043110789403173</v>
      </c>
      <c r="J4407">
        <f t="shared" ca="1" si="374"/>
        <v>0.53701327243821029</v>
      </c>
      <c r="K4407">
        <f t="shared" ca="1" si="374"/>
        <v>0.12848355025146141</v>
      </c>
      <c r="L4407">
        <f t="shared" ca="1" si="376"/>
        <v>0.16100880364230519</v>
      </c>
      <c r="M4407">
        <f t="shared" ca="1" si="377"/>
        <v>7.1600842349269611E-2</v>
      </c>
      <c r="N4407">
        <f t="shared" ca="1" si="378"/>
        <v>0.31719137548005749</v>
      </c>
      <c r="O4407">
        <f t="shared" ca="1" si="379"/>
        <v>0</v>
      </c>
    </row>
    <row r="4408" spans="7:15" x14ac:dyDescent="0.25">
      <c r="G4408" s="3">
        <v>4403</v>
      </c>
      <c r="H4408">
        <f t="shared" ca="1" si="375"/>
        <v>0.94841897878313319</v>
      </c>
      <c r="I4408">
        <f t="shared" ca="1" si="374"/>
        <v>0.13872542177401836</v>
      </c>
      <c r="J4408">
        <f t="shared" ca="1" si="374"/>
        <v>0.2744328408121296</v>
      </c>
      <c r="K4408">
        <f t="shared" ca="1" si="374"/>
        <v>0.15106017173455921</v>
      </c>
      <c r="L4408">
        <f t="shared" ca="1" si="376"/>
        <v>4.0446917271282815E-2</v>
      </c>
      <c r="M4408">
        <f t="shared" ca="1" si="377"/>
        <v>0.12502426733579305</v>
      </c>
      <c r="N4408">
        <f t="shared" ca="1" si="378"/>
        <v>0.67409899883745394</v>
      </c>
      <c r="O4408">
        <f t="shared" ca="1" si="379"/>
        <v>0</v>
      </c>
    </row>
    <row r="4409" spans="7:15" x14ac:dyDescent="0.25">
      <c r="G4409" s="3">
        <v>4404</v>
      </c>
      <c r="H4409">
        <f t="shared" ca="1" si="375"/>
        <v>0.59513878830185107</v>
      </c>
      <c r="I4409">
        <f t="shared" ca="1" si="374"/>
        <v>0.17262600285959206</v>
      </c>
      <c r="J4409">
        <f t="shared" ca="1" si="374"/>
        <v>9.53194274949275E-2</v>
      </c>
      <c r="K4409">
        <f t="shared" ca="1" si="374"/>
        <v>0.64884854967077232</v>
      </c>
      <c r="L4409">
        <f t="shared" ca="1" si="376"/>
        <v>2.7111525539352255E-2</v>
      </c>
      <c r="M4409">
        <f t="shared" ca="1" si="377"/>
        <v>8.0771368976658459E-2</v>
      </c>
      <c r="N4409">
        <f t="shared" ca="1" si="378"/>
        <v>0.69036751627576487</v>
      </c>
      <c r="O4409">
        <f t="shared" ca="1" si="379"/>
        <v>0</v>
      </c>
    </row>
    <row r="4410" spans="7:15" x14ac:dyDescent="0.25">
      <c r="G4410" s="3">
        <v>4405</v>
      </c>
      <c r="H4410">
        <f t="shared" ca="1" si="375"/>
        <v>0.93808284081181736</v>
      </c>
      <c r="I4410">
        <f t="shared" ca="1" si="374"/>
        <v>0.18375232176473755</v>
      </c>
      <c r="J4410">
        <f t="shared" ca="1" si="374"/>
        <v>0.95751539565462562</v>
      </c>
      <c r="K4410">
        <f t="shared" ca="1" si="374"/>
        <v>0.57842775034874061</v>
      </c>
      <c r="L4410">
        <f t="shared" ca="1" si="376"/>
        <v>4.0188899213813876E-2</v>
      </c>
      <c r="M4410">
        <f t="shared" ca="1" si="377"/>
        <v>3.4579198175352092E-2</v>
      </c>
      <c r="N4410">
        <f t="shared" ca="1" si="378"/>
        <v>0.39515353739487802</v>
      </c>
      <c r="O4410">
        <f t="shared" ca="1" si="379"/>
        <v>0</v>
      </c>
    </row>
    <row r="4411" spans="7:15" x14ac:dyDescent="0.25">
      <c r="G4411" s="3">
        <v>4406</v>
      </c>
      <c r="H4411">
        <f t="shared" ca="1" si="375"/>
        <v>0.43038810165922403</v>
      </c>
      <c r="I4411">
        <f t="shared" ca="1" si="374"/>
        <v>0.21103739424906243</v>
      </c>
      <c r="J4411">
        <f t="shared" ca="1" si="374"/>
        <v>4.179009516748089E-2</v>
      </c>
      <c r="K4411">
        <f t="shared" ca="1" si="374"/>
        <v>0.70609716424077484</v>
      </c>
      <c r="L4411">
        <f t="shared" ca="1" si="376"/>
        <v>9.5850807725463352E-2</v>
      </c>
      <c r="M4411">
        <f t="shared" ca="1" si="377"/>
        <v>2.4352110157324774E-2</v>
      </c>
      <c r="N4411">
        <f t="shared" ca="1" si="378"/>
        <v>0.62935886941680896</v>
      </c>
      <c r="O4411">
        <f t="shared" ca="1" si="379"/>
        <v>0</v>
      </c>
    </row>
    <row r="4412" spans="7:15" x14ac:dyDescent="0.25">
      <c r="G4412" s="3">
        <v>4407</v>
      </c>
      <c r="H4412">
        <f t="shared" ca="1" si="375"/>
        <v>0.34596907069880678</v>
      </c>
      <c r="I4412">
        <f t="shared" ca="1" si="374"/>
        <v>0.87008570233758498</v>
      </c>
      <c r="J4412">
        <f t="shared" ca="1" si="374"/>
        <v>0.235756317553102</v>
      </c>
      <c r="K4412">
        <f t="shared" ca="1" si="374"/>
        <v>0.70229101743955924</v>
      </c>
      <c r="L4412">
        <f t="shared" ca="1" si="376"/>
        <v>7.523652242470949E-2</v>
      </c>
      <c r="M4412">
        <f t="shared" ca="1" si="377"/>
        <v>0.20756226886229978</v>
      </c>
      <c r="N4412">
        <f t="shared" ca="1" si="378"/>
        <v>0.20075334925221994</v>
      </c>
      <c r="O4412">
        <f t="shared" ca="1" si="379"/>
        <v>1</v>
      </c>
    </row>
    <row r="4413" spans="7:15" x14ac:dyDescent="0.25">
      <c r="G4413" s="3">
        <v>4408</v>
      </c>
      <c r="H4413">
        <f t="shared" ca="1" si="375"/>
        <v>0.10250599187961851</v>
      </c>
      <c r="I4413">
        <f t="shared" ca="1" si="374"/>
        <v>0.39976118471207567</v>
      </c>
      <c r="J4413">
        <f t="shared" ca="1" si="374"/>
        <v>0.18073092181491257</v>
      </c>
      <c r="K4413">
        <f t="shared" ca="1" si="374"/>
        <v>0.45668326416849747</v>
      </c>
      <c r="L4413">
        <f t="shared" ca="1" si="376"/>
        <v>1.3831551156499989E-2</v>
      </c>
      <c r="M4413">
        <f t="shared" ca="1" si="377"/>
        <v>0.10755580228790745</v>
      </c>
      <c r="N4413">
        <f t="shared" ca="1" si="378"/>
        <v>9.6743282934914215E-2</v>
      </c>
      <c r="O4413">
        <f t="shared" ca="1" si="379"/>
        <v>1</v>
      </c>
    </row>
    <row r="4414" spans="7:15" x14ac:dyDescent="0.25">
      <c r="G4414" s="3">
        <v>4409</v>
      </c>
      <c r="H4414">
        <f t="shared" ca="1" si="375"/>
        <v>0.15756968498070623</v>
      </c>
      <c r="I4414">
        <f t="shared" ca="1" si="374"/>
        <v>0.11241192958216195</v>
      </c>
      <c r="J4414">
        <f t="shared" ca="1" si="374"/>
        <v>0.8448564769649014</v>
      </c>
      <c r="K4414">
        <f t="shared" ca="1" si="374"/>
        <v>8.6551415628118966E-2</v>
      </c>
      <c r="L4414">
        <f t="shared" ca="1" si="376"/>
        <v>2.3080939784234332E-2</v>
      </c>
      <c r="M4414">
        <f t="shared" ca="1" si="377"/>
        <v>7.5106278230619078E-2</v>
      </c>
      <c r="N4414">
        <f t="shared" ca="1" si="378"/>
        <v>0.68777314618840246</v>
      </c>
      <c r="O4414">
        <f t="shared" ca="1" si="379"/>
        <v>0</v>
      </c>
    </row>
    <row r="4415" spans="7:15" x14ac:dyDescent="0.25">
      <c r="G4415" s="3">
        <v>4410</v>
      </c>
      <c r="H4415">
        <f t="shared" ca="1" si="375"/>
        <v>0.34897605107114871</v>
      </c>
      <c r="I4415">
        <f t="shared" ca="1" si="374"/>
        <v>0.13546973484028768</v>
      </c>
      <c r="J4415">
        <f t="shared" ca="1" si="374"/>
        <v>0.91594563586322686</v>
      </c>
      <c r="K4415">
        <f t="shared" ca="1" si="374"/>
        <v>0.6701128835461635</v>
      </c>
      <c r="L4415">
        <f t="shared" ca="1" si="376"/>
        <v>9.8001523905121554E-2</v>
      </c>
      <c r="M4415">
        <f t="shared" ca="1" si="377"/>
        <v>3.4824314722207358E-2</v>
      </c>
      <c r="N4415">
        <f t="shared" ca="1" si="378"/>
        <v>0.77929314544491834</v>
      </c>
      <c r="O4415">
        <f t="shared" ca="1" si="379"/>
        <v>0</v>
      </c>
    </row>
    <row r="4416" spans="7:15" x14ac:dyDescent="0.25">
      <c r="G4416" s="3">
        <v>4411</v>
      </c>
      <c r="H4416">
        <f t="shared" ca="1" si="375"/>
        <v>0.95497976320838418</v>
      </c>
      <c r="I4416">
        <f t="shared" ca="1" si="374"/>
        <v>0.93798902632156878</v>
      </c>
      <c r="J4416">
        <f t="shared" ca="1" si="374"/>
        <v>0.49613304810862136</v>
      </c>
      <c r="K4416">
        <f t="shared" ca="1" si="374"/>
        <v>0.28325712081881194</v>
      </c>
      <c r="L4416">
        <f t="shared" ca="1" si="376"/>
        <v>3.2875376745714197E-2</v>
      </c>
      <c r="M4416">
        <f t="shared" ca="1" si="377"/>
        <v>6.687033748256839E-2</v>
      </c>
      <c r="N4416">
        <f t="shared" ca="1" si="378"/>
        <v>0.79950870917152228</v>
      </c>
      <c r="O4416">
        <f t="shared" ca="1" si="379"/>
        <v>0</v>
      </c>
    </row>
    <row r="4417" spans="7:15" x14ac:dyDescent="0.25">
      <c r="G4417" s="3">
        <v>4412</v>
      </c>
      <c r="H4417">
        <f t="shared" ca="1" si="375"/>
        <v>0.1460358645364962</v>
      </c>
      <c r="I4417">
        <f t="shared" ca="1" si="374"/>
        <v>0.69221238943060037</v>
      </c>
      <c r="J4417">
        <f t="shared" ca="1" si="374"/>
        <v>3.7943234106332935E-2</v>
      </c>
      <c r="K4417">
        <f t="shared" ca="1" si="374"/>
        <v>0.30378889697086742</v>
      </c>
      <c r="L4417">
        <f t="shared" ca="1" si="376"/>
        <v>8.8501660828714496E-2</v>
      </c>
      <c r="M4417">
        <f t="shared" ca="1" si="377"/>
        <v>1.4319215671815285E-2</v>
      </c>
      <c r="N4417">
        <f t="shared" ca="1" si="378"/>
        <v>0.40318336553971085</v>
      </c>
      <c r="O4417">
        <f t="shared" ca="1" si="379"/>
        <v>0</v>
      </c>
    </row>
    <row r="4418" spans="7:15" x14ac:dyDescent="0.25">
      <c r="G4418" s="3">
        <v>4413</v>
      </c>
      <c r="H4418">
        <f t="shared" ca="1" si="375"/>
        <v>0.40932114625092153</v>
      </c>
      <c r="I4418">
        <f t="shared" ca="1" si="374"/>
        <v>0.91389679179016448</v>
      </c>
      <c r="J4418">
        <f t="shared" ca="1" si="374"/>
        <v>0.85543069968257268</v>
      </c>
      <c r="K4418">
        <f t="shared" ca="1" si="374"/>
        <v>4.0097821372975906E-2</v>
      </c>
      <c r="L4418">
        <f t="shared" ca="1" si="376"/>
        <v>3.8492850363454331E-2</v>
      </c>
      <c r="M4418">
        <f t="shared" ca="1" si="377"/>
        <v>9.7516767333987384E-3</v>
      </c>
      <c r="N4418">
        <f t="shared" ca="1" si="378"/>
        <v>0.98109040070990705</v>
      </c>
      <c r="O4418">
        <f t="shared" ca="1" si="379"/>
        <v>0</v>
      </c>
    </row>
    <row r="4419" spans="7:15" x14ac:dyDescent="0.25">
      <c r="G4419" s="3">
        <v>4414</v>
      </c>
      <c r="H4419">
        <f t="shared" ca="1" si="375"/>
        <v>0.31112896385501798</v>
      </c>
      <c r="I4419">
        <f t="shared" ca="1" si="374"/>
        <v>0.46206745607276278</v>
      </c>
      <c r="J4419">
        <f t="shared" ca="1" si="374"/>
        <v>0.68447983976737437</v>
      </c>
      <c r="K4419">
        <f t="shared" ca="1" si="374"/>
        <v>9.5589230703354233E-2</v>
      </c>
      <c r="L4419">
        <f t="shared" ca="1" si="376"/>
        <v>0.13667143549335567</v>
      </c>
      <c r="M4419">
        <f t="shared" ca="1" si="377"/>
        <v>6.490979887697429E-2</v>
      </c>
      <c r="N4419">
        <f t="shared" ca="1" si="378"/>
        <v>0.52316074605653928</v>
      </c>
      <c r="O4419">
        <f t="shared" ca="1" si="379"/>
        <v>0</v>
      </c>
    </row>
    <row r="4420" spans="7:15" x14ac:dyDescent="0.25">
      <c r="G4420" s="3">
        <v>4415</v>
      </c>
      <c r="H4420">
        <f t="shared" ca="1" si="375"/>
        <v>2.5491281501533902E-2</v>
      </c>
      <c r="I4420">
        <f t="shared" ca="1" si="374"/>
        <v>0.24703500387502331</v>
      </c>
      <c r="J4420">
        <f t="shared" ca="1" si="374"/>
        <v>5.1750211471240926E-2</v>
      </c>
      <c r="K4420">
        <f t="shared" ca="1" si="374"/>
        <v>0.73718562529003839</v>
      </c>
      <c r="L4420">
        <f t="shared" ca="1" si="376"/>
        <v>7.3266669391028752E-3</v>
      </c>
      <c r="M4420">
        <f t="shared" ca="1" si="377"/>
        <v>1.4251609448166204E-2</v>
      </c>
      <c r="N4420">
        <f t="shared" ca="1" si="378"/>
        <v>0.49085350470041406</v>
      </c>
      <c r="O4420">
        <f t="shared" ca="1" si="379"/>
        <v>0</v>
      </c>
    </row>
    <row r="4421" spans="7:15" x14ac:dyDescent="0.25">
      <c r="G4421" s="3">
        <v>4416</v>
      </c>
      <c r="H4421">
        <f t="shared" ca="1" si="375"/>
        <v>4.2570492928392434E-2</v>
      </c>
      <c r="I4421">
        <f t="shared" ca="1" si="374"/>
        <v>4.6040049893355972E-2</v>
      </c>
      <c r="J4421">
        <f t="shared" ca="1" si="374"/>
        <v>0.78636240369368837</v>
      </c>
      <c r="K4421">
        <f t="shared" ca="1" si="374"/>
        <v>0.45104590010675472</v>
      </c>
      <c r="L4421">
        <f t="shared" ca="1" si="376"/>
        <v>2.7318204123786952E-2</v>
      </c>
      <c r="M4421">
        <f t="shared" ca="1" si="377"/>
        <v>4.9900902202675249E-2</v>
      </c>
      <c r="N4421">
        <f t="shared" ca="1" si="378"/>
        <v>0.84690976215117975</v>
      </c>
      <c r="O4421">
        <f t="shared" ca="1" si="379"/>
        <v>0</v>
      </c>
    </row>
    <row r="4422" spans="7:15" x14ac:dyDescent="0.25">
      <c r="G4422" s="3">
        <v>4417</v>
      </c>
      <c r="H4422">
        <f t="shared" ca="1" si="375"/>
        <v>0.95187906008244971</v>
      </c>
      <c r="I4422">
        <f t="shared" ca="1" si="375"/>
        <v>0.74697146185579488</v>
      </c>
      <c r="J4422">
        <f t="shared" ca="1" si="375"/>
        <v>3.0331168168553635E-2</v>
      </c>
      <c r="K4422">
        <f t="shared" ca="1" si="375"/>
        <v>0.68634394591544745</v>
      </c>
      <c r="L4422">
        <f t="shared" ca="1" si="376"/>
        <v>4.7032673560175285E-2</v>
      </c>
      <c r="M4422">
        <f t="shared" ca="1" si="377"/>
        <v>4.654620691276601E-3</v>
      </c>
      <c r="N4422">
        <f t="shared" ca="1" si="378"/>
        <v>0.92354004395047373</v>
      </c>
      <c r="O4422">
        <f t="shared" ca="1" si="379"/>
        <v>0</v>
      </c>
    </row>
    <row r="4423" spans="7:15" x14ac:dyDescent="0.25">
      <c r="G4423" s="3">
        <v>4418</v>
      </c>
      <c r="H4423">
        <f t="shared" ref="H4423:K4486" ca="1" si="380">RAND()</f>
        <v>0.223734983260232</v>
      </c>
      <c r="I4423">
        <f t="shared" ca="1" si="380"/>
        <v>0.83147338424695405</v>
      </c>
      <c r="J4423">
        <f t="shared" ca="1" si="380"/>
        <v>0.51040651969128026</v>
      </c>
      <c r="K4423">
        <f t="shared" ca="1" si="380"/>
        <v>0.37425512172049813</v>
      </c>
      <c r="L4423">
        <f t="shared" ref="L4423:L4486" ca="1" si="381">0+(RAND()*MIN(H4423,1-H4423,I4423,1-I4423))</f>
        <v>1.5055148561319153E-2</v>
      </c>
      <c r="M4423">
        <f t="shared" ref="M4423:M4486" ca="1" si="382">0+(RAND()*MIN(J4423,1-J4423,K4423,1-K4423))</f>
        <v>0.24848711936879433</v>
      </c>
      <c r="N4423">
        <f t="shared" ref="N4423:N4486" ca="1" si="383">SQRT((J4423-H4423)^2+(K4423-I4423)^2)</f>
        <v>0.5396564734972138</v>
      </c>
      <c r="O4423">
        <f t="shared" ref="O4423:O4486" ca="1" si="384">IF(N4423&lt;M4423+L4423,1,0)</f>
        <v>0</v>
      </c>
    </row>
    <row r="4424" spans="7:15" x14ac:dyDescent="0.25">
      <c r="G4424" s="3">
        <v>4419</v>
      </c>
      <c r="H4424">
        <f t="shared" ca="1" si="380"/>
        <v>0.87833726525769273</v>
      </c>
      <c r="I4424">
        <f t="shared" ca="1" si="380"/>
        <v>0.79331801958531545</v>
      </c>
      <c r="J4424">
        <f t="shared" ca="1" si="380"/>
        <v>0.91435772709760132</v>
      </c>
      <c r="K4424">
        <f t="shared" ca="1" si="380"/>
        <v>0.1743113473427389</v>
      </c>
      <c r="L4424">
        <f t="shared" ca="1" si="381"/>
        <v>8.5857146333877712E-2</v>
      </c>
      <c r="M4424">
        <f t="shared" ca="1" si="382"/>
        <v>6.2670372638732541E-2</v>
      </c>
      <c r="N4424">
        <f t="shared" ca="1" si="383"/>
        <v>0.62005381536765736</v>
      </c>
      <c r="O4424">
        <f t="shared" ca="1" si="384"/>
        <v>0</v>
      </c>
    </row>
    <row r="4425" spans="7:15" x14ac:dyDescent="0.25">
      <c r="G4425" s="3">
        <v>4420</v>
      </c>
      <c r="H4425">
        <f t="shared" ca="1" si="380"/>
        <v>0.31509836339816655</v>
      </c>
      <c r="I4425">
        <f t="shared" ca="1" si="380"/>
        <v>0.46514557285572866</v>
      </c>
      <c r="J4425">
        <f t="shared" ca="1" si="380"/>
        <v>0.1807368548421473</v>
      </c>
      <c r="K4425">
        <f t="shared" ca="1" si="380"/>
        <v>0.40757982996982345</v>
      </c>
      <c r="L4425">
        <f t="shared" ca="1" si="381"/>
        <v>0.25611075228368246</v>
      </c>
      <c r="M4425">
        <f t="shared" ca="1" si="382"/>
        <v>0.10487175407579748</v>
      </c>
      <c r="N4425">
        <f t="shared" ca="1" si="383"/>
        <v>0.14617397078637284</v>
      </c>
      <c r="O4425">
        <f t="shared" ca="1" si="384"/>
        <v>1</v>
      </c>
    </row>
    <row r="4426" spans="7:15" x14ac:dyDescent="0.25">
      <c r="G4426" s="3">
        <v>4421</v>
      </c>
      <c r="H4426">
        <f t="shared" ca="1" si="380"/>
        <v>0.53397851005180319</v>
      </c>
      <c r="I4426">
        <f t="shared" ca="1" si="380"/>
        <v>3.0597216176325714E-2</v>
      </c>
      <c r="J4426">
        <f t="shared" ca="1" si="380"/>
        <v>0.56940230373833578</v>
      </c>
      <c r="K4426">
        <f t="shared" ca="1" si="380"/>
        <v>0.92806806528350527</v>
      </c>
      <c r="L4426">
        <f t="shared" ca="1" si="381"/>
        <v>2.1973877901479956E-2</v>
      </c>
      <c r="M4426">
        <f t="shared" ca="1" si="382"/>
        <v>2.0745709605771209E-2</v>
      </c>
      <c r="N4426">
        <f t="shared" ca="1" si="383"/>
        <v>0.89816967782057078</v>
      </c>
      <c r="O4426">
        <f t="shared" ca="1" si="384"/>
        <v>0</v>
      </c>
    </row>
    <row r="4427" spans="7:15" x14ac:dyDescent="0.25">
      <c r="G4427" s="3">
        <v>4422</v>
      </c>
      <c r="H4427">
        <f t="shared" ca="1" si="380"/>
        <v>0.71637344858190366</v>
      </c>
      <c r="I4427">
        <f t="shared" ca="1" si="380"/>
        <v>0.81679642212134707</v>
      </c>
      <c r="J4427">
        <f t="shared" ca="1" si="380"/>
        <v>0.75573656383384791</v>
      </c>
      <c r="K4427">
        <f t="shared" ca="1" si="380"/>
        <v>0.34649117766774118</v>
      </c>
      <c r="L4427">
        <f t="shared" ca="1" si="381"/>
        <v>6.558820248260297E-2</v>
      </c>
      <c r="M4427">
        <f t="shared" ca="1" si="382"/>
        <v>8.5535218973182045E-2</v>
      </c>
      <c r="N4427">
        <f t="shared" ca="1" si="383"/>
        <v>0.47194965600464617</v>
      </c>
      <c r="O4427">
        <f t="shared" ca="1" si="384"/>
        <v>0</v>
      </c>
    </row>
    <row r="4428" spans="7:15" x14ac:dyDescent="0.25">
      <c r="G4428" s="3">
        <v>4423</v>
      </c>
      <c r="H4428">
        <f t="shared" ca="1" si="380"/>
        <v>0.59816747393553005</v>
      </c>
      <c r="I4428">
        <f t="shared" ca="1" si="380"/>
        <v>0.77560310575225122</v>
      </c>
      <c r="J4428">
        <f t="shared" ca="1" si="380"/>
        <v>0.33137480629263438</v>
      </c>
      <c r="K4428">
        <f t="shared" ca="1" si="380"/>
        <v>0.23755584687596065</v>
      </c>
      <c r="L4428">
        <f t="shared" ca="1" si="381"/>
        <v>0.16396604443230489</v>
      </c>
      <c r="M4428">
        <f t="shared" ca="1" si="382"/>
        <v>0.10012974876803026</v>
      </c>
      <c r="N4428">
        <f t="shared" ca="1" si="383"/>
        <v>0.60056072156968665</v>
      </c>
      <c r="O4428">
        <f t="shared" ca="1" si="384"/>
        <v>0</v>
      </c>
    </row>
    <row r="4429" spans="7:15" x14ac:dyDescent="0.25">
      <c r="G4429" s="3">
        <v>4424</v>
      </c>
      <c r="H4429">
        <f t="shared" ca="1" si="380"/>
        <v>0.27486662644902771</v>
      </c>
      <c r="I4429">
        <f t="shared" ca="1" si="380"/>
        <v>0.40331228038762912</v>
      </c>
      <c r="J4429">
        <f t="shared" ca="1" si="380"/>
        <v>0.66887209546464299</v>
      </c>
      <c r="K4429">
        <f t="shared" ca="1" si="380"/>
        <v>0.9597489967023678</v>
      </c>
      <c r="L4429">
        <f t="shared" ca="1" si="381"/>
        <v>0.18786058286245388</v>
      </c>
      <c r="M4429">
        <f t="shared" ca="1" si="382"/>
        <v>3.052769442138022E-2</v>
      </c>
      <c r="N4429">
        <f t="shared" ca="1" si="383"/>
        <v>0.68180798534289988</v>
      </c>
      <c r="O4429">
        <f t="shared" ca="1" si="384"/>
        <v>0</v>
      </c>
    </row>
    <row r="4430" spans="7:15" x14ac:dyDescent="0.25">
      <c r="G4430" s="3">
        <v>4425</v>
      </c>
      <c r="H4430">
        <f t="shared" ca="1" si="380"/>
        <v>0.67277356895681695</v>
      </c>
      <c r="I4430">
        <f t="shared" ca="1" si="380"/>
        <v>0.66039956661644661</v>
      </c>
      <c r="J4430">
        <f t="shared" ca="1" si="380"/>
        <v>0.18576901253473854</v>
      </c>
      <c r="K4430">
        <f t="shared" ca="1" si="380"/>
        <v>0.36823835838262453</v>
      </c>
      <c r="L4430">
        <f t="shared" ca="1" si="381"/>
        <v>0.26075653403064558</v>
      </c>
      <c r="M4430">
        <f t="shared" ca="1" si="382"/>
        <v>8.9757730630853794E-2</v>
      </c>
      <c r="N4430">
        <f t="shared" ca="1" si="383"/>
        <v>0.56791866457487739</v>
      </c>
      <c r="O4430">
        <f t="shared" ca="1" si="384"/>
        <v>0</v>
      </c>
    </row>
    <row r="4431" spans="7:15" x14ac:dyDescent="0.25">
      <c r="G4431" s="3">
        <v>4426</v>
      </c>
      <c r="H4431">
        <f t="shared" ca="1" si="380"/>
        <v>0.38481114262459248</v>
      </c>
      <c r="I4431">
        <f t="shared" ca="1" si="380"/>
        <v>1.6920072761477445E-2</v>
      </c>
      <c r="J4431">
        <f t="shared" ca="1" si="380"/>
        <v>0.32820167547333945</v>
      </c>
      <c r="K4431">
        <f t="shared" ca="1" si="380"/>
        <v>0.90705520428220221</v>
      </c>
      <c r="L4431">
        <f t="shared" ca="1" si="381"/>
        <v>6.5617625776483264E-3</v>
      </c>
      <c r="M4431">
        <f t="shared" ca="1" si="382"/>
        <v>5.1514077217548269E-2</v>
      </c>
      <c r="N4431">
        <f t="shared" ca="1" si="383"/>
        <v>0.89193339669426375</v>
      </c>
      <c r="O4431">
        <f t="shared" ca="1" si="384"/>
        <v>0</v>
      </c>
    </row>
    <row r="4432" spans="7:15" x14ac:dyDescent="0.25">
      <c r="G4432" s="3">
        <v>4427</v>
      </c>
      <c r="H4432">
        <f t="shared" ca="1" si="380"/>
        <v>0.37792547856807357</v>
      </c>
      <c r="I4432">
        <f t="shared" ca="1" si="380"/>
        <v>0.11525302489037048</v>
      </c>
      <c r="J4432">
        <f t="shared" ca="1" si="380"/>
        <v>0.81944026945615056</v>
      </c>
      <c r="K4432">
        <f t="shared" ca="1" si="380"/>
        <v>0.72378893576498748</v>
      </c>
      <c r="L4432">
        <f t="shared" ca="1" si="381"/>
        <v>5.644372858316881E-2</v>
      </c>
      <c r="M4432">
        <f t="shared" ca="1" si="382"/>
        <v>6.4920166739664761E-2</v>
      </c>
      <c r="N4432">
        <f t="shared" ca="1" si="383"/>
        <v>0.75183193959617212</v>
      </c>
      <c r="O4432">
        <f t="shared" ca="1" si="384"/>
        <v>0</v>
      </c>
    </row>
    <row r="4433" spans="7:15" x14ac:dyDescent="0.25">
      <c r="G4433" s="3">
        <v>4428</v>
      </c>
      <c r="H4433">
        <f t="shared" ca="1" si="380"/>
        <v>0.62296635519258936</v>
      </c>
      <c r="I4433">
        <f t="shared" ca="1" si="380"/>
        <v>0.34741661468107188</v>
      </c>
      <c r="J4433">
        <f t="shared" ca="1" si="380"/>
        <v>1.9599778656330336E-2</v>
      </c>
      <c r="K4433">
        <f t="shared" ca="1" si="380"/>
        <v>0.52336280076592834</v>
      </c>
      <c r="L4433">
        <f t="shared" ca="1" si="381"/>
        <v>0.21450453314988352</v>
      </c>
      <c r="M4433">
        <f t="shared" ca="1" si="382"/>
        <v>1.8098487938084929E-2</v>
      </c>
      <c r="N4433">
        <f t="shared" ca="1" si="383"/>
        <v>0.62849684651467608</v>
      </c>
      <c r="O4433">
        <f t="shared" ca="1" si="384"/>
        <v>0</v>
      </c>
    </row>
    <row r="4434" spans="7:15" x14ac:dyDescent="0.25">
      <c r="G4434" s="3">
        <v>4429</v>
      </c>
      <c r="H4434">
        <f t="shared" ca="1" si="380"/>
        <v>0.93703951800422469</v>
      </c>
      <c r="I4434">
        <f t="shared" ca="1" si="380"/>
        <v>4.7778418788525623E-2</v>
      </c>
      <c r="J4434">
        <f t="shared" ca="1" si="380"/>
        <v>0.42950116981441788</v>
      </c>
      <c r="K4434">
        <f t="shared" ca="1" si="380"/>
        <v>0.88724137200473274</v>
      </c>
      <c r="L4434">
        <f t="shared" ca="1" si="381"/>
        <v>7.3345618496585586E-3</v>
      </c>
      <c r="M4434">
        <f t="shared" ca="1" si="382"/>
        <v>5.4649290106899888E-2</v>
      </c>
      <c r="N4434">
        <f t="shared" ca="1" si="383"/>
        <v>0.98096545540896263</v>
      </c>
      <c r="O4434">
        <f t="shared" ca="1" si="384"/>
        <v>0</v>
      </c>
    </row>
    <row r="4435" spans="7:15" x14ac:dyDescent="0.25">
      <c r="G4435" s="3">
        <v>4430</v>
      </c>
      <c r="H4435">
        <f t="shared" ca="1" si="380"/>
        <v>0.63839304769562943</v>
      </c>
      <c r="I4435">
        <f t="shared" ca="1" si="380"/>
        <v>0.90706257677290825</v>
      </c>
      <c r="J4435">
        <f t="shared" ca="1" si="380"/>
        <v>0.1627831065918558</v>
      </c>
      <c r="K4435">
        <f t="shared" ca="1" si="380"/>
        <v>0.15710715627614136</v>
      </c>
      <c r="L4435">
        <f t="shared" ca="1" si="381"/>
        <v>4.7067143310915986E-2</v>
      </c>
      <c r="M4435">
        <f t="shared" ca="1" si="382"/>
        <v>4.174479940702267E-3</v>
      </c>
      <c r="N4435">
        <f t="shared" ca="1" si="383"/>
        <v>0.88805289752875505</v>
      </c>
      <c r="O4435">
        <f t="shared" ca="1" si="384"/>
        <v>0</v>
      </c>
    </row>
    <row r="4436" spans="7:15" x14ac:dyDescent="0.25">
      <c r="G4436" s="3">
        <v>4431</v>
      </c>
      <c r="H4436">
        <f t="shared" ca="1" si="380"/>
        <v>7.4067972960657258E-2</v>
      </c>
      <c r="I4436">
        <f t="shared" ca="1" si="380"/>
        <v>0.54412863868258399</v>
      </c>
      <c r="J4436">
        <f t="shared" ca="1" si="380"/>
        <v>0.91290705704658615</v>
      </c>
      <c r="K4436">
        <f t="shared" ca="1" si="380"/>
        <v>0.68606666929428595</v>
      </c>
      <c r="L4436">
        <f t="shared" ca="1" si="381"/>
        <v>6.3802634851605686E-2</v>
      </c>
      <c r="M4436">
        <f t="shared" ca="1" si="382"/>
        <v>7.6286331234729152E-2</v>
      </c>
      <c r="N4436">
        <f t="shared" ca="1" si="383"/>
        <v>0.85076284211526809</v>
      </c>
      <c r="O4436">
        <f t="shared" ca="1" si="384"/>
        <v>0</v>
      </c>
    </row>
    <row r="4437" spans="7:15" x14ac:dyDescent="0.25">
      <c r="G4437" s="3">
        <v>4432</v>
      </c>
      <c r="H4437">
        <f t="shared" ca="1" si="380"/>
        <v>0.79530962226030066</v>
      </c>
      <c r="I4437">
        <f t="shared" ca="1" si="380"/>
        <v>0.89537057273145648</v>
      </c>
      <c r="J4437">
        <f t="shared" ca="1" si="380"/>
        <v>0.70953466764835627</v>
      </c>
      <c r="K4437">
        <f t="shared" ca="1" si="380"/>
        <v>0.4261872710997</v>
      </c>
      <c r="L4437">
        <f t="shared" ca="1" si="381"/>
        <v>2.128715248518951E-2</v>
      </c>
      <c r="M4437">
        <f t="shared" ca="1" si="382"/>
        <v>0.20451383059962153</v>
      </c>
      <c r="N4437">
        <f t="shared" ca="1" si="383"/>
        <v>0.47695944625172998</v>
      </c>
      <c r="O4437">
        <f t="shared" ca="1" si="384"/>
        <v>0</v>
      </c>
    </row>
    <row r="4438" spans="7:15" x14ac:dyDescent="0.25">
      <c r="G4438" s="3">
        <v>4433</v>
      </c>
      <c r="H4438">
        <f t="shared" ca="1" si="380"/>
        <v>0.33549633004266155</v>
      </c>
      <c r="I4438">
        <f t="shared" ca="1" si="380"/>
        <v>0.27192216711957129</v>
      </c>
      <c r="J4438">
        <f t="shared" ca="1" si="380"/>
        <v>7.7055601896319104E-2</v>
      </c>
      <c r="K4438">
        <f t="shared" ca="1" si="380"/>
        <v>0.16629436518311069</v>
      </c>
      <c r="L4438">
        <f t="shared" ca="1" si="381"/>
        <v>0.13134851892739555</v>
      </c>
      <c r="M4438">
        <f t="shared" ca="1" si="382"/>
        <v>5.5031743435723306E-2</v>
      </c>
      <c r="N4438">
        <f t="shared" ca="1" si="383"/>
        <v>0.27919319924872782</v>
      </c>
      <c r="O4438">
        <f t="shared" ca="1" si="384"/>
        <v>0</v>
      </c>
    </row>
    <row r="4439" spans="7:15" x14ac:dyDescent="0.25">
      <c r="G4439" s="3">
        <v>4434</v>
      </c>
      <c r="H4439">
        <f t="shared" ca="1" si="380"/>
        <v>0.8641818859098257</v>
      </c>
      <c r="I4439">
        <f t="shared" ca="1" si="380"/>
        <v>0.96586118885709171</v>
      </c>
      <c r="J4439">
        <f t="shared" ca="1" si="380"/>
        <v>0.49662301938642095</v>
      </c>
      <c r="K4439">
        <f t="shared" ca="1" si="380"/>
        <v>0.62740319215085216</v>
      </c>
      <c r="L4439">
        <f t="shared" ca="1" si="381"/>
        <v>3.3988753499914773E-2</v>
      </c>
      <c r="M4439">
        <f t="shared" ca="1" si="382"/>
        <v>0.1765590314840205</v>
      </c>
      <c r="N4439">
        <f t="shared" ca="1" si="383"/>
        <v>0.49965321563497511</v>
      </c>
      <c r="O4439">
        <f t="shared" ca="1" si="384"/>
        <v>0</v>
      </c>
    </row>
    <row r="4440" spans="7:15" x14ac:dyDescent="0.25">
      <c r="G4440" s="3">
        <v>4435</v>
      </c>
      <c r="H4440">
        <f t="shared" ca="1" si="380"/>
        <v>0.14560583582053666</v>
      </c>
      <c r="I4440">
        <f t="shared" ca="1" si="380"/>
        <v>0.11080868831275403</v>
      </c>
      <c r="J4440">
        <f t="shared" ca="1" si="380"/>
        <v>0.74779271071373909</v>
      </c>
      <c r="K4440">
        <f t="shared" ca="1" si="380"/>
        <v>0.41702079286679961</v>
      </c>
      <c r="L4440">
        <f t="shared" ca="1" si="381"/>
        <v>2.9864416651120065E-3</v>
      </c>
      <c r="M4440">
        <f t="shared" ca="1" si="382"/>
        <v>5.6792232480769249E-2</v>
      </c>
      <c r="N4440">
        <f t="shared" ca="1" si="383"/>
        <v>0.6755700446800903</v>
      </c>
      <c r="O4440">
        <f t="shared" ca="1" si="384"/>
        <v>0</v>
      </c>
    </row>
    <row r="4441" spans="7:15" x14ac:dyDescent="0.25">
      <c r="G4441" s="3">
        <v>4436</v>
      </c>
      <c r="H4441">
        <f t="shared" ca="1" si="380"/>
        <v>0.72614420993085305</v>
      </c>
      <c r="I4441">
        <f t="shared" ca="1" si="380"/>
        <v>0.20125906328913445</v>
      </c>
      <c r="J4441">
        <f t="shared" ca="1" si="380"/>
        <v>0.3475581565378334</v>
      </c>
      <c r="K4441">
        <f t="shared" ca="1" si="380"/>
        <v>0.18071370293600975</v>
      </c>
      <c r="L4441">
        <f t="shared" ca="1" si="381"/>
        <v>3.348824224682103E-2</v>
      </c>
      <c r="M4441">
        <f t="shared" ca="1" si="382"/>
        <v>9.8195880919255366E-2</v>
      </c>
      <c r="N4441">
        <f t="shared" ca="1" si="383"/>
        <v>0.37914312819269463</v>
      </c>
      <c r="O4441">
        <f t="shared" ca="1" si="384"/>
        <v>0</v>
      </c>
    </row>
    <row r="4442" spans="7:15" x14ac:dyDescent="0.25">
      <c r="G4442" s="3">
        <v>4437</v>
      </c>
      <c r="H4442">
        <f t="shared" ca="1" si="380"/>
        <v>0.8696737876248698</v>
      </c>
      <c r="I4442">
        <f t="shared" ca="1" si="380"/>
        <v>0.13338013671379567</v>
      </c>
      <c r="J4442">
        <f t="shared" ca="1" si="380"/>
        <v>0.84509364584041891</v>
      </c>
      <c r="K4442">
        <f t="shared" ca="1" si="380"/>
        <v>0.502146159022135</v>
      </c>
      <c r="L4442">
        <f t="shared" ca="1" si="381"/>
        <v>0.11549228946621171</v>
      </c>
      <c r="M4442">
        <f t="shared" ca="1" si="382"/>
        <v>5.4562657953965275E-2</v>
      </c>
      <c r="N4442">
        <f t="shared" ca="1" si="383"/>
        <v>0.36958431051555518</v>
      </c>
      <c r="O4442">
        <f t="shared" ca="1" si="384"/>
        <v>0</v>
      </c>
    </row>
    <row r="4443" spans="7:15" x14ac:dyDescent="0.25">
      <c r="G4443" s="3">
        <v>4438</v>
      </c>
      <c r="H4443">
        <f t="shared" ca="1" si="380"/>
        <v>0.86653193614222801</v>
      </c>
      <c r="I4443">
        <f t="shared" ca="1" si="380"/>
        <v>0.80225125129584407</v>
      </c>
      <c r="J4443">
        <f t="shared" ca="1" si="380"/>
        <v>0.1683765362386529</v>
      </c>
      <c r="K4443">
        <f t="shared" ca="1" si="380"/>
        <v>0.71308969195347893</v>
      </c>
      <c r="L4443">
        <f t="shared" ca="1" si="381"/>
        <v>1.5575006426292006E-2</v>
      </c>
      <c r="M4443">
        <f t="shared" ca="1" si="382"/>
        <v>5.7425748253284399E-2</v>
      </c>
      <c r="N4443">
        <f t="shared" ca="1" si="383"/>
        <v>0.70382579242230314</v>
      </c>
      <c r="O4443">
        <f t="shared" ca="1" si="384"/>
        <v>0</v>
      </c>
    </row>
    <row r="4444" spans="7:15" x14ac:dyDescent="0.25">
      <c r="G4444" s="3">
        <v>4439</v>
      </c>
      <c r="H4444">
        <f t="shared" ca="1" si="380"/>
        <v>0.39002535492374424</v>
      </c>
      <c r="I4444">
        <f t="shared" ca="1" si="380"/>
        <v>0.49489118939721843</v>
      </c>
      <c r="J4444">
        <f t="shared" ca="1" si="380"/>
        <v>0.3873369996629622</v>
      </c>
      <c r="K4444">
        <f t="shared" ca="1" si="380"/>
        <v>0.11213325066244484</v>
      </c>
      <c r="L4444">
        <f t="shared" ca="1" si="381"/>
        <v>7.3679760485495044E-2</v>
      </c>
      <c r="M4444">
        <f t="shared" ca="1" si="382"/>
        <v>9.4932337712676743E-2</v>
      </c>
      <c r="N4444">
        <f t="shared" ca="1" si="383"/>
        <v>0.3827673796426504</v>
      </c>
      <c r="O4444">
        <f t="shared" ca="1" si="384"/>
        <v>0</v>
      </c>
    </row>
    <row r="4445" spans="7:15" x14ac:dyDescent="0.25">
      <c r="G4445" s="3">
        <v>4440</v>
      </c>
      <c r="H4445">
        <f t="shared" ca="1" si="380"/>
        <v>0.34849762859371036</v>
      </c>
      <c r="I4445">
        <f t="shared" ca="1" si="380"/>
        <v>0.64036978809539724</v>
      </c>
      <c r="J4445">
        <f t="shared" ca="1" si="380"/>
        <v>0.21193681760134797</v>
      </c>
      <c r="K4445">
        <f t="shared" ca="1" si="380"/>
        <v>0.67216697808923265</v>
      </c>
      <c r="L4445">
        <f t="shared" ca="1" si="381"/>
        <v>7.9728978453250138E-2</v>
      </c>
      <c r="M4445">
        <f t="shared" ca="1" si="382"/>
        <v>5.0114043594329562E-2</v>
      </c>
      <c r="N4445">
        <f t="shared" ca="1" si="383"/>
        <v>0.14021382382060549</v>
      </c>
      <c r="O4445">
        <f t="shared" ca="1" si="384"/>
        <v>0</v>
      </c>
    </row>
    <row r="4446" spans="7:15" x14ac:dyDescent="0.25">
      <c r="G4446" s="3">
        <v>4441</v>
      </c>
      <c r="H4446">
        <f t="shared" ca="1" si="380"/>
        <v>0.71513771653338942</v>
      </c>
      <c r="I4446">
        <f t="shared" ca="1" si="380"/>
        <v>0.75488972215208927</v>
      </c>
      <c r="J4446">
        <f t="shared" ca="1" si="380"/>
        <v>0.57851490461834298</v>
      </c>
      <c r="K4446">
        <f t="shared" ca="1" si="380"/>
        <v>0.55187570186618939</v>
      </c>
      <c r="L4446">
        <f t="shared" ca="1" si="381"/>
        <v>9.4063528805586147E-2</v>
      </c>
      <c r="M4446">
        <f t="shared" ca="1" si="382"/>
        <v>0.25001026036943275</v>
      </c>
      <c r="N4446">
        <f t="shared" ca="1" si="383"/>
        <v>0.24470489404222778</v>
      </c>
      <c r="O4446">
        <f t="shared" ca="1" si="384"/>
        <v>1</v>
      </c>
    </row>
    <row r="4447" spans="7:15" x14ac:dyDescent="0.25">
      <c r="G4447" s="3">
        <v>4442</v>
      </c>
      <c r="H4447">
        <f t="shared" ca="1" si="380"/>
        <v>0.12660737230446528</v>
      </c>
      <c r="I4447">
        <f t="shared" ca="1" si="380"/>
        <v>0.27956724346198913</v>
      </c>
      <c r="J4447">
        <f t="shared" ca="1" si="380"/>
        <v>0.7734846580407797</v>
      </c>
      <c r="K4447">
        <f t="shared" ca="1" si="380"/>
        <v>0.33093504886340808</v>
      </c>
      <c r="L4447">
        <f t="shared" ca="1" si="381"/>
        <v>6.6543146369037479E-2</v>
      </c>
      <c r="M4447">
        <f t="shared" ca="1" si="382"/>
        <v>9.7664576582439697E-2</v>
      </c>
      <c r="N4447">
        <f t="shared" ca="1" si="383"/>
        <v>0.64891361076289611</v>
      </c>
      <c r="O4447">
        <f t="shared" ca="1" si="384"/>
        <v>0</v>
      </c>
    </row>
    <row r="4448" spans="7:15" x14ac:dyDescent="0.25">
      <c r="G4448" s="3">
        <v>4443</v>
      </c>
      <c r="H4448">
        <f t="shared" ca="1" si="380"/>
        <v>0.96631614575039382</v>
      </c>
      <c r="I4448">
        <f t="shared" ca="1" si="380"/>
        <v>0.10450112787101662</v>
      </c>
      <c r="J4448">
        <f t="shared" ca="1" si="380"/>
        <v>0.78149670277868277</v>
      </c>
      <c r="K4448">
        <f t="shared" ca="1" si="380"/>
        <v>0.26274565378948611</v>
      </c>
      <c r="L4448">
        <f t="shared" ca="1" si="381"/>
        <v>1.3758448226271619E-2</v>
      </c>
      <c r="M4448">
        <f t="shared" ca="1" si="382"/>
        <v>0.15882787342654719</v>
      </c>
      <c r="N4448">
        <f t="shared" ca="1" si="383"/>
        <v>0.2433095897894999</v>
      </c>
      <c r="O4448">
        <f t="shared" ca="1" si="384"/>
        <v>0</v>
      </c>
    </row>
    <row r="4449" spans="7:15" x14ac:dyDescent="0.25">
      <c r="G4449" s="3">
        <v>4444</v>
      </c>
      <c r="H4449">
        <f t="shared" ca="1" si="380"/>
        <v>0.38927184977022733</v>
      </c>
      <c r="I4449">
        <f t="shared" ca="1" si="380"/>
        <v>0.61457918482304574</v>
      </c>
      <c r="J4449">
        <f t="shared" ca="1" si="380"/>
        <v>0.89516604268414246</v>
      </c>
      <c r="K4449">
        <f t="shared" ca="1" si="380"/>
        <v>0.64707883896947405</v>
      </c>
      <c r="L4449">
        <f t="shared" ca="1" si="381"/>
        <v>0.14221679210712754</v>
      </c>
      <c r="M4449">
        <f t="shared" ca="1" si="382"/>
        <v>8.371279366648135E-2</v>
      </c>
      <c r="N4449">
        <f t="shared" ca="1" si="383"/>
        <v>0.50693703942763846</v>
      </c>
      <c r="O4449">
        <f t="shared" ca="1" si="384"/>
        <v>0</v>
      </c>
    </row>
    <row r="4450" spans="7:15" x14ac:dyDescent="0.25">
      <c r="G4450" s="3">
        <v>4445</v>
      </c>
      <c r="H4450">
        <f t="shared" ca="1" si="380"/>
        <v>0.4862160727928998</v>
      </c>
      <c r="I4450">
        <f t="shared" ca="1" si="380"/>
        <v>3.2094702054681679E-2</v>
      </c>
      <c r="J4450">
        <f t="shared" ca="1" si="380"/>
        <v>0.34136687142674937</v>
      </c>
      <c r="K4450">
        <f t="shared" ca="1" si="380"/>
        <v>0.10282471118698788</v>
      </c>
      <c r="L4450">
        <f t="shared" ca="1" si="381"/>
        <v>1.0232655661154031E-2</v>
      </c>
      <c r="M4450">
        <f t="shared" ca="1" si="382"/>
        <v>1.5981775829527218E-2</v>
      </c>
      <c r="N4450">
        <f t="shared" ca="1" si="383"/>
        <v>0.16119561200066121</v>
      </c>
      <c r="O4450">
        <f t="shared" ca="1" si="384"/>
        <v>0</v>
      </c>
    </row>
    <row r="4451" spans="7:15" x14ac:dyDescent="0.25">
      <c r="G4451" s="3">
        <v>4446</v>
      </c>
      <c r="H4451">
        <f t="shared" ca="1" si="380"/>
        <v>0.32363683009793898</v>
      </c>
      <c r="I4451">
        <f t="shared" ca="1" si="380"/>
        <v>0.88607192634221266</v>
      </c>
      <c r="J4451">
        <f t="shared" ca="1" si="380"/>
        <v>0.84021530973942382</v>
      </c>
      <c r="K4451">
        <f t="shared" ca="1" si="380"/>
        <v>0.6509764142139538</v>
      </c>
      <c r="L4451">
        <f t="shared" ca="1" si="381"/>
        <v>4.7555012551962393E-2</v>
      </c>
      <c r="M4451">
        <f t="shared" ca="1" si="382"/>
        <v>9.0649275961135287E-3</v>
      </c>
      <c r="N4451">
        <f t="shared" ca="1" si="383"/>
        <v>0.56755900614082078</v>
      </c>
      <c r="O4451">
        <f t="shared" ca="1" si="384"/>
        <v>0</v>
      </c>
    </row>
    <row r="4452" spans="7:15" x14ac:dyDescent="0.25">
      <c r="G4452" s="3">
        <v>4447</v>
      </c>
      <c r="H4452">
        <f t="shared" ca="1" si="380"/>
        <v>0.75727933915947598</v>
      </c>
      <c r="I4452">
        <f t="shared" ca="1" si="380"/>
        <v>0.51023174723484166</v>
      </c>
      <c r="J4452">
        <f t="shared" ca="1" si="380"/>
        <v>0.39863476530447528</v>
      </c>
      <c r="K4452">
        <f t="shared" ca="1" si="380"/>
        <v>0.62899803569481105</v>
      </c>
      <c r="L4452">
        <f t="shared" ca="1" si="381"/>
        <v>0.18664117039001171</v>
      </c>
      <c r="M4452">
        <f t="shared" ca="1" si="382"/>
        <v>3.6906717054149309E-2</v>
      </c>
      <c r="N4452">
        <f t="shared" ca="1" si="383"/>
        <v>0.37779804344410217</v>
      </c>
      <c r="O4452">
        <f t="shared" ca="1" si="384"/>
        <v>0</v>
      </c>
    </row>
    <row r="4453" spans="7:15" x14ac:dyDescent="0.25">
      <c r="G4453" s="3">
        <v>4448</v>
      </c>
      <c r="H4453">
        <f t="shared" ca="1" si="380"/>
        <v>0.7452308984217112</v>
      </c>
      <c r="I4453">
        <f t="shared" ca="1" si="380"/>
        <v>0.53773015057044415</v>
      </c>
      <c r="J4453">
        <f t="shared" ca="1" si="380"/>
        <v>0.76691698228133232</v>
      </c>
      <c r="K4453">
        <f t="shared" ca="1" si="380"/>
        <v>0.66040131690667225</v>
      </c>
      <c r="L4453">
        <f t="shared" ca="1" si="381"/>
        <v>6.0603727491309503E-2</v>
      </c>
      <c r="M4453">
        <f t="shared" ca="1" si="382"/>
        <v>0.16484006915141156</v>
      </c>
      <c r="N4453">
        <f t="shared" ca="1" si="383"/>
        <v>0.12457327676294408</v>
      </c>
      <c r="O4453">
        <f t="shared" ca="1" si="384"/>
        <v>1</v>
      </c>
    </row>
    <row r="4454" spans="7:15" x14ac:dyDescent="0.25">
      <c r="G4454" s="3">
        <v>4449</v>
      </c>
      <c r="H4454">
        <f t="shared" ca="1" si="380"/>
        <v>2.745379176310303E-2</v>
      </c>
      <c r="I4454">
        <f t="shared" ca="1" si="380"/>
        <v>5.2847021234638358E-2</v>
      </c>
      <c r="J4454">
        <f t="shared" ca="1" si="380"/>
        <v>0.62960921818640625</v>
      </c>
      <c r="K4454">
        <f t="shared" ca="1" si="380"/>
        <v>0.79734562755266225</v>
      </c>
      <c r="L4454">
        <f t="shared" ca="1" si="381"/>
        <v>2.5898656827175542E-3</v>
      </c>
      <c r="M4454">
        <f t="shared" ca="1" si="382"/>
        <v>0.16704573116671662</v>
      </c>
      <c r="N4454">
        <f t="shared" ca="1" si="383"/>
        <v>0.95753294062424299</v>
      </c>
      <c r="O4454">
        <f t="shared" ca="1" si="384"/>
        <v>0</v>
      </c>
    </row>
    <row r="4455" spans="7:15" x14ac:dyDescent="0.25">
      <c r="G4455" s="3">
        <v>4450</v>
      </c>
      <c r="H4455">
        <f t="shared" ca="1" si="380"/>
        <v>0.67588980206945526</v>
      </c>
      <c r="I4455">
        <f t="shared" ca="1" si="380"/>
        <v>0.92661315690016954</v>
      </c>
      <c r="J4455">
        <f t="shared" ca="1" si="380"/>
        <v>0.59214310134091053</v>
      </c>
      <c r="K4455">
        <f t="shared" ca="1" si="380"/>
        <v>0.3751931090101599</v>
      </c>
      <c r="L4455">
        <f t="shared" ca="1" si="381"/>
        <v>5.3935652586875778E-2</v>
      </c>
      <c r="M4455">
        <f t="shared" ca="1" si="382"/>
        <v>0.17715583940028831</v>
      </c>
      <c r="N4455">
        <f t="shared" ca="1" si="383"/>
        <v>0.55774329139662182</v>
      </c>
      <c r="O4455">
        <f t="shared" ca="1" si="384"/>
        <v>0</v>
      </c>
    </row>
    <row r="4456" spans="7:15" x14ac:dyDescent="0.25">
      <c r="G4456" s="3">
        <v>4451</v>
      </c>
      <c r="H4456">
        <f t="shared" ca="1" si="380"/>
        <v>0.51493876618381362</v>
      </c>
      <c r="I4456">
        <f t="shared" ca="1" si="380"/>
        <v>9.4265756436777703E-3</v>
      </c>
      <c r="J4456">
        <f t="shared" ca="1" si="380"/>
        <v>0.65089381206438712</v>
      </c>
      <c r="K4456">
        <f t="shared" ca="1" si="380"/>
        <v>0.31522344562740989</v>
      </c>
      <c r="L4456">
        <f t="shared" ca="1" si="381"/>
        <v>3.1363848274921259E-3</v>
      </c>
      <c r="M4456">
        <f t="shared" ca="1" si="382"/>
        <v>0.25519531407382395</v>
      </c>
      <c r="N4456">
        <f t="shared" ca="1" si="383"/>
        <v>0.33465728767238345</v>
      </c>
      <c r="O4456">
        <f t="shared" ca="1" si="384"/>
        <v>0</v>
      </c>
    </row>
    <row r="4457" spans="7:15" x14ac:dyDescent="0.25">
      <c r="G4457" s="3">
        <v>4452</v>
      </c>
      <c r="H4457">
        <f t="shared" ca="1" si="380"/>
        <v>0.19671176681997637</v>
      </c>
      <c r="I4457">
        <f t="shared" ca="1" si="380"/>
        <v>0.8674509310436529</v>
      </c>
      <c r="J4457">
        <f t="shared" ca="1" si="380"/>
        <v>0.43732828489537512</v>
      </c>
      <c r="K4457">
        <f t="shared" ca="1" si="380"/>
        <v>0.83346386855910781</v>
      </c>
      <c r="L4457">
        <f t="shared" ca="1" si="381"/>
        <v>0.1111890537690032</v>
      </c>
      <c r="M4457">
        <f t="shared" ca="1" si="382"/>
        <v>0.11881695312481691</v>
      </c>
      <c r="N4457">
        <f t="shared" ca="1" si="383"/>
        <v>0.24300499827587305</v>
      </c>
      <c r="O4457">
        <f t="shared" ca="1" si="384"/>
        <v>0</v>
      </c>
    </row>
    <row r="4458" spans="7:15" x14ac:dyDescent="0.25">
      <c r="G4458" s="3">
        <v>4453</v>
      </c>
      <c r="H4458">
        <f t="shared" ca="1" si="380"/>
        <v>0.95127507039588965</v>
      </c>
      <c r="I4458">
        <f t="shared" ca="1" si="380"/>
        <v>0.62631442774661328</v>
      </c>
      <c r="J4458">
        <f t="shared" ca="1" si="380"/>
        <v>0.3602147946161971</v>
      </c>
      <c r="K4458">
        <f t="shared" ca="1" si="380"/>
        <v>0.94274021062023838</v>
      </c>
      <c r="L4458">
        <f t="shared" ca="1" si="381"/>
        <v>3.5555058627596704E-2</v>
      </c>
      <c r="M4458">
        <f t="shared" ca="1" si="382"/>
        <v>2.1039850865389315E-2</v>
      </c>
      <c r="N4458">
        <f t="shared" ca="1" si="383"/>
        <v>0.67043085077579234</v>
      </c>
      <c r="O4458">
        <f t="shared" ca="1" si="384"/>
        <v>0</v>
      </c>
    </row>
    <row r="4459" spans="7:15" x14ac:dyDescent="0.25">
      <c r="G4459" s="3">
        <v>4454</v>
      </c>
      <c r="H4459">
        <f t="shared" ca="1" si="380"/>
        <v>0.8718352345139545</v>
      </c>
      <c r="I4459">
        <f t="shared" ca="1" si="380"/>
        <v>0.58405485123858325</v>
      </c>
      <c r="J4459">
        <f t="shared" ca="1" si="380"/>
        <v>0.90920098247088155</v>
      </c>
      <c r="K4459">
        <f t="shared" ca="1" si="380"/>
        <v>0.3139896571491867</v>
      </c>
      <c r="L4459">
        <f t="shared" ca="1" si="381"/>
        <v>3.5019839848158311E-2</v>
      </c>
      <c r="M4459">
        <f t="shared" ca="1" si="382"/>
        <v>3.9050336244932364E-2</v>
      </c>
      <c r="N4459">
        <f t="shared" ca="1" si="383"/>
        <v>0.27263787003812223</v>
      </c>
      <c r="O4459">
        <f t="shared" ca="1" si="384"/>
        <v>0</v>
      </c>
    </row>
    <row r="4460" spans="7:15" x14ac:dyDescent="0.25">
      <c r="G4460" s="3">
        <v>4455</v>
      </c>
      <c r="H4460">
        <f t="shared" ca="1" si="380"/>
        <v>0.84691416056025737</v>
      </c>
      <c r="I4460">
        <f t="shared" ca="1" si="380"/>
        <v>0.66094338420998411</v>
      </c>
      <c r="J4460">
        <f t="shared" ca="1" si="380"/>
        <v>0.34912643743494809</v>
      </c>
      <c r="K4460">
        <f t="shared" ca="1" si="380"/>
        <v>0.30647938834988275</v>
      </c>
      <c r="L4460">
        <f t="shared" ca="1" si="381"/>
        <v>6.6840951525227135E-2</v>
      </c>
      <c r="M4460">
        <f t="shared" ca="1" si="382"/>
        <v>0.27544454519221889</v>
      </c>
      <c r="N4460">
        <f t="shared" ca="1" si="383"/>
        <v>0.61109519852097471</v>
      </c>
      <c r="O4460">
        <f t="shared" ca="1" si="384"/>
        <v>0</v>
      </c>
    </row>
    <row r="4461" spans="7:15" x14ac:dyDescent="0.25">
      <c r="G4461" s="3">
        <v>4456</v>
      </c>
      <c r="H4461">
        <f t="shared" ca="1" si="380"/>
        <v>0.94596399302076728</v>
      </c>
      <c r="I4461">
        <f t="shared" ca="1" si="380"/>
        <v>0.12989384592873388</v>
      </c>
      <c r="J4461">
        <f t="shared" ca="1" si="380"/>
        <v>0.83964877570793428</v>
      </c>
      <c r="K4461">
        <f t="shared" ca="1" si="380"/>
        <v>0.11234467002747761</v>
      </c>
      <c r="L4461">
        <f t="shared" ca="1" si="381"/>
        <v>3.701620417368106E-2</v>
      </c>
      <c r="M4461">
        <f t="shared" ca="1" si="382"/>
        <v>0.10889846439680774</v>
      </c>
      <c r="N4461">
        <f t="shared" ca="1" si="383"/>
        <v>0.10775388163350839</v>
      </c>
      <c r="O4461">
        <f t="shared" ca="1" si="384"/>
        <v>1</v>
      </c>
    </row>
    <row r="4462" spans="7:15" x14ac:dyDescent="0.25">
      <c r="G4462" s="3">
        <v>4457</v>
      </c>
      <c r="H4462">
        <f t="shared" ca="1" si="380"/>
        <v>0.23659048295632035</v>
      </c>
      <c r="I4462">
        <f t="shared" ca="1" si="380"/>
        <v>0.2360209078872374</v>
      </c>
      <c r="J4462">
        <f t="shared" ca="1" si="380"/>
        <v>0.73503479100602831</v>
      </c>
      <c r="K4462">
        <f t="shared" ca="1" si="380"/>
        <v>0.49344625079836357</v>
      </c>
      <c r="L4462">
        <f t="shared" ca="1" si="381"/>
        <v>0.120413031178189</v>
      </c>
      <c r="M4462">
        <f t="shared" ca="1" si="382"/>
        <v>0.1909064031393857</v>
      </c>
      <c r="N4462">
        <f t="shared" ca="1" si="383"/>
        <v>0.56099423829488937</v>
      </c>
      <c r="O4462">
        <f t="shared" ca="1" si="384"/>
        <v>0</v>
      </c>
    </row>
    <row r="4463" spans="7:15" x14ac:dyDescent="0.25">
      <c r="G4463" s="3">
        <v>4458</v>
      </c>
      <c r="H4463">
        <f t="shared" ca="1" si="380"/>
        <v>0.47742444410091023</v>
      </c>
      <c r="I4463">
        <f t="shared" ca="1" si="380"/>
        <v>0.36534917338029316</v>
      </c>
      <c r="J4463">
        <f t="shared" ca="1" si="380"/>
        <v>0.27393751733230343</v>
      </c>
      <c r="K4463">
        <f t="shared" ca="1" si="380"/>
        <v>0.53063546705985032</v>
      </c>
      <c r="L4463">
        <f t="shared" ca="1" si="381"/>
        <v>6.7840319138671151E-3</v>
      </c>
      <c r="M4463">
        <f t="shared" ca="1" si="382"/>
        <v>0.10845164966257402</v>
      </c>
      <c r="N4463">
        <f t="shared" ca="1" si="383"/>
        <v>0.2621573730491995</v>
      </c>
      <c r="O4463">
        <f t="shared" ca="1" si="384"/>
        <v>0</v>
      </c>
    </row>
    <row r="4464" spans="7:15" x14ac:dyDescent="0.25">
      <c r="G4464" s="3">
        <v>4459</v>
      </c>
      <c r="H4464">
        <f t="shared" ca="1" si="380"/>
        <v>0.974884719362893</v>
      </c>
      <c r="I4464">
        <f t="shared" ca="1" si="380"/>
        <v>0.48798954413421924</v>
      </c>
      <c r="J4464">
        <f t="shared" ca="1" si="380"/>
        <v>0.98967587077383601</v>
      </c>
      <c r="K4464">
        <f t="shared" ca="1" si="380"/>
        <v>0.2062704921259596</v>
      </c>
      <c r="L4464">
        <f t="shared" ca="1" si="381"/>
        <v>2.2729018151320692E-2</v>
      </c>
      <c r="M4464">
        <f t="shared" ca="1" si="382"/>
        <v>4.6552693894602061E-4</v>
      </c>
      <c r="N4464">
        <f t="shared" ca="1" si="383"/>
        <v>0.28210707616877306</v>
      </c>
      <c r="O4464">
        <f t="shared" ca="1" si="384"/>
        <v>0</v>
      </c>
    </row>
    <row r="4465" spans="7:15" x14ac:dyDescent="0.25">
      <c r="G4465" s="3">
        <v>4460</v>
      </c>
      <c r="H4465">
        <f t="shared" ca="1" si="380"/>
        <v>0.51286212343989479</v>
      </c>
      <c r="I4465">
        <f t="shared" ca="1" si="380"/>
        <v>0.94955667623603901</v>
      </c>
      <c r="J4465">
        <f t="shared" ca="1" si="380"/>
        <v>0.85735873297547904</v>
      </c>
      <c r="K4465">
        <f t="shared" ca="1" si="380"/>
        <v>0.46450064251800471</v>
      </c>
      <c r="L4465">
        <f t="shared" ca="1" si="381"/>
        <v>3.7807875772530953E-4</v>
      </c>
      <c r="M4465">
        <f t="shared" ca="1" si="382"/>
        <v>7.2394228808683764E-2</v>
      </c>
      <c r="N4465">
        <f t="shared" ca="1" si="383"/>
        <v>0.59494308116641181</v>
      </c>
      <c r="O4465">
        <f t="shared" ca="1" si="384"/>
        <v>0</v>
      </c>
    </row>
    <row r="4466" spans="7:15" x14ac:dyDescent="0.25">
      <c r="G4466" s="3">
        <v>4461</v>
      </c>
      <c r="H4466">
        <f t="shared" ca="1" si="380"/>
        <v>0.3576676984473578</v>
      </c>
      <c r="I4466">
        <f t="shared" ca="1" si="380"/>
        <v>0.32107441897566047</v>
      </c>
      <c r="J4466">
        <f t="shared" ca="1" si="380"/>
        <v>8.0985083283862114E-3</v>
      </c>
      <c r="K4466">
        <f t="shared" ca="1" si="380"/>
        <v>0.98747253769127175</v>
      </c>
      <c r="L4466">
        <f t="shared" ca="1" si="381"/>
        <v>0.22627382230986584</v>
      </c>
      <c r="M4466">
        <f t="shared" ca="1" si="382"/>
        <v>3.41676725007944E-3</v>
      </c>
      <c r="N4466">
        <f t="shared" ca="1" si="383"/>
        <v>0.75251915012718429</v>
      </c>
      <c r="O4466">
        <f t="shared" ca="1" si="384"/>
        <v>0</v>
      </c>
    </row>
    <row r="4467" spans="7:15" x14ac:dyDescent="0.25">
      <c r="G4467" s="3">
        <v>4462</v>
      </c>
      <c r="H4467">
        <f t="shared" ca="1" si="380"/>
        <v>0.97859388920336965</v>
      </c>
      <c r="I4467">
        <f t="shared" ca="1" si="380"/>
        <v>0.10660692946378547</v>
      </c>
      <c r="J4467">
        <f t="shared" ca="1" si="380"/>
        <v>0.6687064243861931</v>
      </c>
      <c r="K4467">
        <f t="shared" ca="1" si="380"/>
        <v>0.21495095392032615</v>
      </c>
      <c r="L4467">
        <f t="shared" ca="1" si="381"/>
        <v>8.4484058123671258E-3</v>
      </c>
      <c r="M4467">
        <f t="shared" ca="1" si="382"/>
        <v>7.1159844479446518E-4</v>
      </c>
      <c r="N4467">
        <f t="shared" ca="1" si="383"/>
        <v>0.32828138614039071</v>
      </c>
      <c r="O4467">
        <f t="shared" ca="1" si="384"/>
        <v>0</v>
      </c>
    </row>
    <row r="4468" spans="7:15" x14ac:dyDescent="0.25">
      <c r="G4468" s="3">
        <v>4463</v>
      </c>
      <c r="H4468">
        <f t="shared" ca="1" si="380"/>
        <v>5.4697627779547564E-2</v>
      </c>
      <c r="I4468">
        <f t="shared" ca="1" si="380"/>
        <v>0.11067762311809559</v>
      </c>
      <c r="J4468">
        <f t="shared" ca="1" si="380"/>
        <v>0.23711580227268647</v>
      </c>
      <c r="K4468">
        <f t="shared" ca="1" si="380"/>
        <v>0.67151232464456079</v>
      </c>
      <c r="L4468">
        <f t="shared" ca="1" si="381"/>
        <v>8.6571954844306426E-3</v>
      </c>
      <c r="M4468">
        <f t="shared" ca="1" si="382"/>
        <v>3.1223880897252698E-2</v>
      </c>
      <c r="N4468">
        <f t="shared" ca="1" si="383"/>
        <v>0.58975584170204587</v>
      </c>
      <c r="O4468">
        <f t="shared" ca="1" si="384"/>
        <v>0</v>
      </c>
    </row>
    <row r="4469" spans="7:15" x14ac:dyDescent="0.25">
      <c r="G4469" s="3">
        <v>4464</v>
      </c>
      <c r="H4469">
        <f t="shared" ca="1" si="380"/>
        <v>0.59277298290905311</v>
      </c>
      <c r="I4469">
        <f t="shared" ca="1" si="380"/>
        <v>0.21282071811626824</v>
      </c>
      <c r="J4469">
        <f t="shared" ca="1" si="380"/>
        <v>0.47983737344949917</v>
      </c>
      <c r="K4469">
        <f t="shared" ca="1" si="380"/>
        <v>0.58529435908276128</v>
      </c>
      <c r="L4469">
        <f t="shared" ca="1" si="381"/>
        <v>5.8706412950506916E-2</v>
      </c>
      <c r="M4469">
        <f t="shared" ca="1" si="382"/>
        <v>2.1520753535182145E-2</v>
      </c>
      <c r="N4469">
        <f t="shared" ca="1" si="383"/>
        <v>0.38921853128909067</v>
      </c>
      <c r="O4469">
        <f t="shared" ca="1" si="384"/>
        <v>0</v>
      </c>
    </row>
    <row r="4470" spans="7:15" x14ac:dyDescent="0.25">
      <c r="G4470" s="3">
        <v>4465</v>
      </c>
      <c r="H4470">
        <f t="shared" ca="1" si="380"/>
        <v>0.90397148494233248</v>
      </c>
      <c r="I4470">
        <f t="shared" ca="1" si="380"/>
        <v>0.50061605710046952</v>
      </c>
      <c r="J4470">
        <f t="shared" ca="1" si="380"/>
        <v>0.57306120786189496</v>
      </c>
      <c r="K4470">
        <f t="shared" ca="1" si="380"/>
        <v>0.89837827910151136</v>
      </c>
      <c r="L4470">
        <f t="shared" ca="1" si="381"/>
        <v>1.5760469870414108E-4</v>
      </c>
      <c r="M4470">
        <f t="shared" ca="1" si="382"/>
        <v>8.4235534439921808E-2</v>
      </c>
      <c r="N4470">
        <f t="shared" ca="1" si="383"/>
        <v>0.51741317796192432</v>
      </c>
      <c r="O4470">
        <f t="shared" ca="1" si="384"/>
        <v>0</v>
      </c>
    </row>
    <row r="4471" spans="7:15" x14ac:dyDescent="0.25">
      <c r="G4471" s="3">
        <v>4466</v>
      </c>
      <c r="H4471">
        <f t="shared" ca="1" si="380"/>
        <v>0.79452594737049076</v>
      </c>
      <c r="I4471">
        <f t="shared" ca="1" si="380"/>
        <v>0.20070593330397746</v>
      </c>
      <c r="J4471">
        <f t="shared" ca="1" si="380"/>
        <v>0.27719758390506499</v>
      </c>
      <c r="K4471">
        <f t="shared" ca="1" si="380"/>
        <v>0.10764443769952559</v>
      </c>
      <c r="L4471">
        <f t="shared" ca="1" si="381"/>
        <v>0.15663919236802212</v>
      </c>
      <c r="M4471">
        <f t="shared" ca="1" si="382"/>
        <v>0.10514462607887874</v>
      </c>
      <c r="N4471">
        <f t="shared" ca="1" si="383"/>
        <v>0.52563207437327597</v>
      </c>
      <c r="O4471">
        <f t="shared" ca="1" si="384"/>
        <v>0</v>
      </c>
    </row>
    <row r="4472" spans="7:15" x14ac:dyDescent="0.25">
      <c r="G4472" s="3">
        <v>4467</v>
      </c>
      <c r="H4472">
        <f t="shared" ca="1" si="380"/>
        <v>4.1695510712450923E-2</v>
      </c>
      <c r="I4472">
        <f t="shared" ca="1" si="380"/>
        <v>0.93362029509433309</v>
      </c>
      <c r="J4472">
        <f t="shared" ca="1" si="380"/>
        <v>0.94847599286383033</v>
      </c>
      <c r="K4472">
        <f t="shared" ca="1" si="380"/>
        <v>0.83078874950651505</v>
      </c>
      <c r="L4472">
        <f t="shared" ca="1" si="381"/>
        <v>3.1875907337650763E-2</v>
      </c>
      <c r="M4472">
        <f t="shared" ca="1" si="382"/>
        <v>4.2061619861208113E-2</v>
      </c>
      <c r="N4472">
        <f t="shared" ca="1" si="383"/>
        <v>0.91259255397941286</v>
      </c>
      <c r="O4472">
        <f t="shared" ca="1" si="384"/>
        <v>0</v>
      </c>
    </row>
    <row r="4473" spans="7:15" x14ac:dyDescent="0.25">
      <c r="G4473" s="3">
        <v>4468</v>
      </c>
      <c r="H4473">
        <f t="shared" ca="1" si="380"/>
        <v>0.35473849204111829</v>
      </c>
      <c r="I4473">
        <f t="shared" ca="1" si="380"/>
        <v>0.44476721450778223</v>
      </c>
      <c r="J4473">
        <f t="shared" ca="1" si="380"/>
        <v>0.71551550030041977</v>
      </c>
      <c r="K4473">
        <f t="shared" ca="1" si="380"/>
        <v>0.24021076708000577</v>
      </c>
      <c r="L4473">
        <f t="shared" ca="1" si="381"/>
        <v>0.15056262715422292</v>
      </c>
      <c r="M4473">
        <f t="shared" ca="1" si="382"/>
        <v>0.2012240447512291</v>
      </c>
      <c r="N4473">
        <f t="shared" ca="1" si="383"/>
        <v>0.41473291390098854</v>
      </c>
      <c r="O4473">
        <f t="shared" ca="1" si="384"/>
        <v>0</v>
      </c>
    </row>
    <row r="4474" spans="7:15" x14ac:dyDescent="0.25">
      <c r="G4474" s="3">
        <v>4469</v>
      </c>
      <c r="H4474">
        <f t="shared" ca="1" si="380"/>
        <v>0.60876708598955187</v>
      </c>
      <c r="I4474">
        <f t="shared" ca="1" si="380"/>
        <v>0.57126701179600992</v>
      </c>
      <c r="J4474">
        <f t="shared" ca="1" si="380"/>
        <v>0.97050329434341931</v>
      </c>
      <c r="K4474">
        <f t="shared" ca="1" si="380"/>
        <v>0.45283125296714188</v>
      </c>
      <c r="L4474">
        <f t="shared" ca="1" si="381"/>
        <v>0.1407690781635702</v>
      </c>
      <c r="M4474">
        <f t="shared" ca="1" si="382"/>
        <v>1.8815200224102012E-2</v>
      </c>
      <c r="N4474">
        <f t="shared" ca="1" si="383"/>
        <v>0.38063120392789973</v>
      </c>
      <c r="O4474">
        <f t="shared" ca="1" si="384"/>
        <v>0</v>
      </c>
    </row>
    <row r="4475" spans="7:15" x14ac:dyDescent="0.25">
      <c r="G4475" s="3">
        <v>4470</v>
      </c>
      <c r="H4475">
        <f t="shared" ca="1" si="380"/>
        <v>0.27276703887386644</v>
      </c>
      <c r="I4475">
        <f t="shared" ca="1" si="380"/>
        <v>2.6101130074680512E-2</v>
      </c>
      <c r="J4475">
        <f t="shared" ca="1" si="380"/>
        <v>0.44669842713976549</v>
      </c>
      <c r="K4475">
        <f t="shared" ca="1" si="380"/>
        <v>0.2274078306401468</v>
      </c>
      <c r="L4475">
        <f t="shared" ca="1" si="381"/>
        <v>6.325279033444515E-3</v>
      </c>
      <c r="M4475">
        <f t="shared" ca="1" si="382"/>
        <v>0.12546221825336043</v>
      </c>
      <c r="N4475">
        <f t="shared" ca="1" si="383"/>
        <v>0.26603856020633032</v>
      </c>
      <c r="O4475">
        <f t="shared" ca="1" si="384"/>
        <v>0</v>
      </c>
    </row>
    <row r="4476" spans="7:15" x14ac:dyDescent="0.25">
      <c r="G4476" s="3">
        <v>4471</v>
      </c>
      <c r="H4476">
        <f t="shared" ca="1" si="380"/>
        <v>0.45966039971044248</v>
      </c>
      <c r="I4476">
        <f t="shared" ca="1" si="380"/>
        <v>0.53635429510963228</v>
      </c>
      <c r="J4476">
        <f t="shared" ca="1" si="380"/>
        <v>0.174599038321818</v>
      </c>
      <c r="K4476">
        <f t="shared" ca="1" si="380"/>
        <v>0.83350367127981073</v>
      </c>
      <c r="L4476">
        <f t="shared" ca="1" si="381"/>
        <v>0.27763557730336241</v>
      </c>
      <c r="M4476">
        <f t="shared" ca="1" si="382"/>
        <v>1.5855218012398753E-2</v>
      </c>
      <c r="N4476">
        <f t="shared" ca="1" si="383"/>
        <v>0.41177388396432107</v>
      </c>
      <c r="O4476">
        <f t="shared" ca="1" si="384"/>
        <v>0</v>
      </c>
    </row>
    <row r="4477" spans="7:15" x14ac:dyDescent="0.25">
      <c r="G4477" s="3">
        <v>4472</v>
      </c>
      <c r="H4477">
        <f t="shared" ca="1" si="380"/>
        <v>0.62558493536312654</v>
      </c>
      <c r="I4477">
        <f t="shared" ca="1" si="380"/>
        <v>0.76389469200210347</v>
      </c>
      <c r="J4477">
        <f t="shared" ca="1" si="380"/>
        <v>0.57203577539454908</v>
      </c>
      <c r="K4477">
        <f t="shared" ca="1" si="380"/>
        <v>0.94196646965095843</v>
      </c>
      <c r="L4477">
        <f t="shared" ca="1" si="381"/>
        <v>5.6688022874930015E-2</v>
      </c>
      <c r="M4477">
        <f t="shared" ca="1" si="382"/>
        <v>1.6217419832628359E-2</v>
      </c>
      <c r="N4477">
        <f t="shared" ca="1" si="383"/>
        <v>0.18594910736102913</v>
      </c>
      <c r="O4477">
        <f t="shared" ca="1" si="384"/>
        <v>0</v>
      </c>
    </row>
    <row r="4478" spans="7:15" x14ac:dyDescent="0.25">
      <c r="G4478" s="3">
        <v>4473</v>
      </c>
      <c r="H4478">
        <f t="shared" ca="1" si="380"/>
        <v>0.74040061862910622</v>
      </c>
      <c r="I4478">
        <f t="shared" ca="1" si="380"/>
        <v>0.7824259390576972</v>
      </c>
      <c r="J4478">
        <f t="shared" ca="1" si="380"/>
        <v>0.48864440905745932</v>
      </c>
      <c r="K4478">
        <f t="shared" ca="1" si="380"/>
        <v>0.34355880275204753</v>
      </c>
      <c r="L4478">
        <f t="shared" ca="1" si="381"/>
        <v>0.1224926646016368</v>
      </c>
      <c r="M4478">
        <f t="shared" ca="1" si="382"/>
        <v>0.12966674918772292</v>
      </c>
      <c r="N4478">
        <f t="shared" ca="1" si="383"/>
        <v>0.5059501481243035</v>
      </c>
      <c r="O4478">
        <f t="shared" ca="1" si="384"/>
        <v>0</v>
      </c>
    </row>
    <row r="4479" spans="7:15" x14ac:dyDescent="0.25">
      <c r="G4479" s="3">
        <v>4474</v>
      </c>
      <c r="H4479">
        <f t="shared" ca="1" si="380"/>
        <v>0.8130136599872666</v>
      </c>
      <c r="I4479">
        <f t="shared" ca="1" si="380"/>
        <v>0.27143702651331358</v>
      </c>
      <c r="J4479">
        <f t="shared" ca="1" si="380"/>
        <v>0.98895372614750487</v>
      </c>
      <c r="K4479">
        <f t="shared" ca="1" si="380"/>
        <v>0.56807630352709881</v>
      </c>
      <c r="L4479">
        <f t="shared" ca="1" si="381"/>
        <v>5.9017489590425014E-2</v>
      </c>
      <c r="M4479">
        <f t="shared" ca="1" si="382"/>
        <v>2.3131061628159284E-3</v>
      </c>
      <c r="N4479">
        <f t="shared" ca="1" si="383"/>
        <v>0.34489095022590871</v>
      </c>
      <c r="O4479">
        <f t="shared" ca="1" si="384"/>
        <v>0</v>
      </c>
    </row>
    <row r="4480" spans="7:15" x14ac:dyDescent="0.25">
      <c r="G4480" s="3">
        <v>4475</v>
      </c>
      <c r="H4480">
        <f t="shared" ca="1" si="380"/>
        <v>0.83486463385186827</v>
      </c>
      <c r="I4480">
        <f t="shared" ca="1" si="380"/>
        <v>0.82430584488787528</v>
      </c>
      <c r="J4480">
        <f t="shared" ca="1" si="380"/>
        <v>0.61909871366999514</v>
      </c>
      <c r="K4480">
        <f t="shared" ca="1" si="380"/>
        <v>0.69987038529305379</v>
      </c>
      <c r="L4480">
        <f t="shared" ca="1" si="381"/>
        <v>9.8309465128387383E-2</v>
      </c>
      <c r="M4480">
        <f t="shared" ca="1" si="382"/>
        <v>0.14899121178381636</v>
      </c>
      <c r="N4480">
        <f t="shared" ca="1" si="383"/>
        <v>0.24907652622538498</v>
      </c>
      <c r="O4480">
        <f t="shared" ca="1" si="384"/>
        <v>0</v>
      </c>
    </row>
    <row r="4481" spans="7:15" x14ac:dyDescent="0.25">
      <c r="G4481" s="3">
        <v>4476</v>
      </c>
      <c r="H4481">
        <f t="shared" ca="1" si="380"/>
        <v>0.54560242686186933</v>
      </c>
      <c r="I4481">
        <f t="shared" ca="1" si="380"/>
        <v>0.93792255350160347</v>
      </c>
      <c r="J4481">
        <f t="shared" ca="1" si="380"/>
        <v>0.95040788258933362</v>
      </c>
      <c r="K4481">
        <f t="shared" ca="1" si="380"/>
        <v>0.67681927054046398</v>
      </c>
      <c r="L4481">
        <f t="shared" ca="1" si="381"/>
        <v>3.6390980284543521E-3</v>
      </c>
      <c r="M4481">
        <f t="shared" ca="1" si="382"/>
        <v>2.231855670141333E-2</v>
      </c>
      <c r="N4481">
        <f t="shared" ca="1" si="383"/>
        <v>0.481707775897177</v>
      </c>
      <c r="O4481">
        <f t="shared" ca="1" si="384"/>
        <v>0</v>
      </c>
    </row>
    <row r="4482" spans="7:15" x14ac:dyDescent="0.25">
      <c r="G4482" s="3">
        <v>4477</v>
      </c>
      <c r="H4482">
        <f t="shared" ca="1" si="380"/>
        <v>0.93479765106184276</v>
      </c>
      <c r="I4482">
        <f t="shared" ca="1" si="380"/>
        <v>0.2715332322444165</v>
      </c>
      <c r="J4482">
        <f t="shared" ca="1" si="380"/>
        <v>0.86737906207629611</v>
      </c>
      <c r="K4482">
        <f t="shared" ca="1" si="380"/>
        <v>0.61740250836974764</v>
      </c>
      <c r="L4482">
        <f t="shared" ca="1" si="381"/>
        <v>3.9988320958104055E-2</v>
      </c>
      <c r="M4482">
        <f t="shared" ca="1" si="382"/>
        <v>6.1081884941559972E-2</v>
      </c>
      <c r="N4482">
        <f t="shared" ca="1" si="383"/>
        <v>0.35237880513484721</v>
      </c>
      <c r="O4482">
        <f t="shared" ca="1" si="384"/>
        <v>0</v>
      </c>
    </row>
    <row r="4483" spans="7:15" x14ac:dyDescent="0.25">
      <c r="G4483" s="3">
        <v>4478</v>
      </c>
      <c r="H4483">
        <f t="shared" ca="1" si="380"/>
        <v>0.2487124035521906</v>
      </c>
      <c r="I4483">
        <f t="shared" ca="1" si="380"/>
        <v>0.70362949233535066</v>
      </c>
      <c r="J4483">
        <f t="shared" ca="1" si="380"/>
        <v>0.42199134371177149</v>
      </c>
      <c r="K4483">
        <f t="shared" ca="1" si="380"/>
        <v>7.2516011736749819E-2</v>
      </c>
      <c r="L4483">
        <f t="shared" ca="1" si="381"/>
        <v>0.16827839617091328</v>
      </c>
      <c r="M4483">
        <f t="shared" ca="1" si="382"/>
        <v>4.5855998222426926E-2</v>
      </c>
      <c r="N4483">
        <f t="shared" ca="1" si="383"/>
        <v>0.65446911042165168</v>
      </c>
      <c r="O4483">
        <f t="shared" ca="1" si="384"/>
        <v>0</v>
      </c>
    </row>
    <row r="4484" spans="7:15" x14ac:dyDescent="0.25">
      <c r="G4484" s="3">
        <v>4479</v>
      </c>
      <c r="H4484">
        <f t="shared" ca="1" si="380"/>
        <v>8.026535758964326E-2</v>
      </c>
      <c r="I4484">
        <f t="shared" ca="1" si="380"/>
        <v>0.80894140832304262</v>
      </c>
      <c r="J4484">
        <f t="shared" ca="1" si="380"/>
        <v>0.68485494428039462</v>
      </c>
      <c r="K4484">
        <f t="shared" ca="1" si="380"/>
        <v>0.49579858206800453</v>
      </c>
      <c r="L4484">
        <f t="shared" ca="1" si="381"/>
        <v>6.0476287232217638E-2</v>
      </c>
      <c r="M4484">
        <f t="shared" ca="1" si="382"/>
        <v>0.22246311435400704</v>
      </c>
      <c r="N4484">
        <f t="shared" ca="1" si="383"/>
        <v>0.68087223321992396</v>
      </c>
      <c r="O4484">
        <f t="shared" ca="1" si="384"/>
        <v>0</v>
      </c>
    </row>
    <row r="4485" spans="7:15" x14ac:dyDescent="0.25">
      <c r="G4485" s="3">
        <v>4480</v>
      </c>
      <c r="H4485">
        <f t="shared" ca="1" si="380"/>
        <v>0.6316637515977499</v>
      </c>
      <c r="I4485">
        <f t="shared" ca="1" si="380"/>
        <v>0.24844140596941677</v>
      </c>
      <c r="J4485">
        <f t="shared" ca="1" si="380"/>
        <v>0.99811011167669117</v>
      </c>
      <c r="K4485">
        <f t="shared" ca="1" si="380"/>
        <v>0.24144627876086733</v>
      </c>
      <c r="L4485">
        <f t="shared" ca="1" si="381"/>
        <v>5.7700008305470972E-2</v>
      </c>
      <c r="M4485">
        <f t="shared" ca="1" si="382"/>
        <v>1.6359098870663718E-3</v>
      </c>
      <c r="N4485">
        <f t="shared" ca="1" si="383"/>
        <v>0.36651311930102703</v>
      </c>
      <c r="O4485">
        <f t="shared" ca="1" si="384"/>
        <v>0</v>
      </c>
    </row>
    <row r="4486" spans="7:15" x14ac:dyDescent="0.25">
      <c r="G4486" s="3">
        <v>4481</v>
      </c>
      <c r="H4486">
        <f t="shared" ca="1" si="380"/>
        <v>0.80769479038267245</v>
      </c>
      <c r="I4486">
        <f t="shared" ca="1" si="380"/>
        <v>0.13676219429503877</v>
      </c>
      <c r="J4486">
        <f t="shared" ca="1" si="380"/>
        <v>0.67280014277734779</v>
      </c>
      <c r="K4486">
        <f t="shared" ref="I4486:K4549" ca="1" si="385">RAND()</f>
        <v>0.52411051708215095</v>
      </c>
      <c r="L4486">
        <f t="shared" ca="1" si="381"/>
        <v>7.8707405975236525E-2</v>
      </c>
      <c r="M4486">
        <f t="shared" ca="1" si="382"/>
        <v>4.4390790081485831E-2</v>
      </c>
      <c r="N4486">
        <f t="shared" ca="1" si="383"/>
        <v>0.41016495354741556</v>
      </c>
      <c r="O4486">
        <f t="shared" ca="1" si="384"/>
        <v>0</v>
      </c>
    </row>
    <row r="4487" spans="7:15" x14ac:dyDescent="0.25">
      <c r="G4487" s="3">
        <v>4482</v>
      </c>
      <c r="H4487">
        <f t="shared" ref="H4487:K4550" ca="1" si="386">RAND()</f>
        <v>0.14107117546810155</v>
      </c>
      <c r="I4487">
        <f t="shared" ca="1" si="385"/>
        <v>0.54980670282526312</v>
      </c>
      <c r="J4487">
        <f t="shared" ca="1" si="385"/>
        <v>0.12709472516217502</v>
      </c>
      <c r="K4487">
        <f t="shared" ca="1" si="385"/>
        <v>0.59651811630998841</v>
      </c>
      <c r="L4487">
        <f t="shared" ref="L4487:L4550" ca="1" si="387">0+(RAND()*MIN(H4487,1-H4487,I4487,1-I4487))</f>
        <v>8.6227528103816536E-2</v>
      </c>
      <c r="M4487">
        <f t="shared" ref="M4487:M4550" ca="1" si="388">0+(RAND()*MIN(J4487,1-J4487,K4487,1-K4487))</f>
        <v>5.940501381732044E-2</v>
      </c>
      <c r="N4487">
        <f t="shared" ref="N4487:N4550" ca="1" si="389">SQRT((J4487-H4487)^2+(K4487-I4487)^2)</f>
        <v>4.8757535960044271E-2</v>
      </c>
      <c r="O4487">
        <f t="shared" ref="O4487:O4550" ca="1" si="390">IF(N4487&lt;M4487+L4487,1,0)</f>
        <v>1</v>
      </c>
    </row>
    <row r="4488" spans="7:15" x14ac:dyDescent="0.25">
      <c r="G4488" s="3">
        <v>4483</v>
      </c>
      <c r="H4488">
        <f t="shared" ca="1" si="386"/>
        <v>0.84559851534046415</v>
      </c>
      <c r="I4488">
        <f t="shared" ca="1" si="385"/>
        <v>0.87813810931662517</v>
      </c>
      <c r="J4488">
        <f t="shared" ca="1" si="385"/>
        <v>0.63199490941315195</v>
      </c>
      <c r="K4488">
        <f t="shared" ca="1" si="385"/>
        <v>0.97335591035331792</v>
      </c>
      <c r="L4488">
        <f t="shared" ca="1" si="387"/>
        <v>7.5659549021548755E-2</v>
      </c>
      <c r="M4488">
        <f t="shared" ca="1" si="388"/>
        <v>1.2705906717507265E-2</v>
      </c>
      <c r="N4488">
        <f t="shared" ca="1" si="389"/>
        <v>0.23386519642609005</v>
      </c>
      <c r="O4488">
        <f t="shared" ca="1" si="390"/>
        <v>0</v>
      </c>
    </row>
    <row r="4489" spans="7:15" x14ac:dyDescent="0.25">
      <c r="G4489" s="3">
        <v>4484</v>
      </c>
      <c r="H4489">
        <f t="shared" ca="1" si="386"/>
        <v>0.78355996368194758</v>
      </c>
      <c r="I4489">
        <f t="shared" ca="1" si="385"/>
        <v>0.7817298731602178</v>
      </c>
      <c r="J4489">
        <f t="shared" ca="1" si="385"/>
        <v>0.54579527914686965</v>
      </c>
      <c r="K4489">
        <f t="shared" ca="1" si="385"/>
        <v>0.76981521985237378</v>
      </c>
      <c r="L4489">
        <f t="shared" ca="1" si="387"/>
        <v>8.8283546316896153E-2</v>
      </c>
      <c r="M4489">
        <f t="shared" ca="1" si="388"/>
        <v>0.20667320916547172</v>
      </c>
      <c r="N4489">
        <f t="shared" ca="1" si="389"/>
        <v>0.23806302563714352</v>
      </c>
      <c r="O4489">
        <f t="shared" ca="1" si="390"/>
        <v>1</v>
      </c>
    </row>
    <row r="4490" spans="7:15" x14ac:dyDescent="0.25">
      <c r="G4490" s="3">
        <v>4485</v>
      </c>
      <c r="H4490">
        <f t="shared" ca="1" si="386"/>
        <v>0.61968628077489063</v>
      </c>
      <c r="I4490">
        <f t="shared" ca="1" si="385"/>
        <v>0.62166683097230957</v>
      </c>
      <c r="J4490">
        <f t="shared" ca="1" si="385"/>
        <v>0.17368634571127639</v>
      </c>
      <c r="K4490">
        <f t="shared" ca="1" si="385"/>
        <v>0.5963867840402699</v>
      </c>
      <c r="L4490">
        <f t="shared" ca="1" si="387"/>
        <v>0.31746803252049755</v>
      </c>
      <c r="M4490">
        <f t="shared" ca="1" si="388"/>
        <v>0.12327786417539856</v>
      </c>
      <c r="N4490">
        <f t="shared" ca="1" si="389"/>
        <v>0.44671581889343726</v>
      </c>
      <c r="O4490">
        <f t="shared" ca="1" si="390"/>
        <v>0</v>
      </c>
    </row>
    <row r="4491" spans="7:15" x14ac:dyDescent="0.25">
      <c r="G4491" s="3">
        <v>4486</v>
      </c>
      <c r="H4491">
        <f t="shared" ca="1" si="386"/>
        <v>0.19087930685489307</v>
      </c>
      <c r="I4491">
        <f t="shared" ca="1" si="385"/>
        <v>0.68942720915017608</v>
      </c>
      <c r="J4491">
        <f t="shared" ca="1" si="385"/>
        <v>0.96396855367071155</v>
      </c>
      <c r="K4491">
        <f t="shared" ca="1" si="385"/>
        <v>0.72620033371202053</v>
      </c>
      <c r="L4491">
        <f t="shared" ca="1" si="387"/>
        <v>5.2061501159917003E-3</v>
      </c>
      <c r="M4491">
        <f t="shared" ca="1" si="388"/>
        <v>2.9565617559129981E-2</v>
      </c>
      <c r="N4491">
        <f t="shared" ca="1" si="389"/>
        <v>0.77396333649100613</v>
      </c>
      <c r="O4491">
        <f t="shared" ca="1" si="390"/>
        <v>0</v>
      </c>
    </row>
    <row r="4492" spans="7:15" x14ac:dyDescent="0.25">
      <c r="G4492" s="3">
        <v>4487</v>
      </c>
      <c r="H4492">
        <f t="shared" ca="1" si="386"/>
        <v>0.63715844089563334</v>
      </c>
      <c r="I4492">
        <f t="shared" ca="1" si="385"/>
        <v>0.42080196976437356</v>
      </c>
      <c r="J4492">
        <f t="shared" ca="1" si="385"/>
        <v>0.75096226866950622</v>
      </c>
      <c r="K4492">
        <f t="shared" ca="1" si="385"/>
        <v>2.9583769573175767E-2</v>
      </c>
      <c r="L4492">
        <f t="shared" ca="1" si="387"/>
        <v>0.22218607647729094</v>
      </c>
      <c r="M4492">
        <f t="shared" ca="1" si="388"/>
        <v>2.8410310870154526E-2</v>
      </c>
      <c r="N4492">
        <f t="shared" ca="1" si="389"/>
        <v>0.40743464675555691</v>
      </c>
      <c r="O4492">
        <f t="shared" ca="1" si="390"/>
        <v>0</v>
      </c>
    </row>
    <row r="4493" spans="7:15" x14ac:dyDescent="0.25">
      <c r="G4493" s="3">
        <v>4488</v>
      </c>
      <c r="H4493">
        <f t="shared" ca="1" si="386"/>
        <v>0.6218617886115605</v>
      </c>
      <c r="I4493">
        <f t="shared" ca="1" si="385"/>
        <v>7.3350386703256776E-2</v>
      </c>
      <c r="J4493">
        <f t="shared" ca="1" si="385"/>
        <v>0.45373581381432992</v>
      </c>
      <c r="K4493">
        <f t="shared" ca="1" si="385"/>
        <v>0.22661789437335822</v>
      </c>
      <c r="L4493">
        <f t="shared" ca="1" si="387"/>
        <v>6.3654064026310242E-2</v>
      </c>
      <c r="M4493">
        <f t="shared" ca="1" si="388"/>
        <v>0.18022493527726471</v>
      </c>
      <c r="N4493">
        <f t="shared" ca="1" si="389"/>
        <v>0.2275022468217042</v>
      </c>
      <c r="O4493">
        <f t="shared" ca="1" si="390"/>
        <v>1</v>
      </c>
    </row>
    <row r="4494" spans="7:15" x14ac:dyDescent="0.25">
      <c r="G4494" s="3">
        <v>4489</v>
      </c>
      <c r="H4494">
        <f t="shared" ca="1" si="386"/>
        <v>0.44163670989236503</v>
      </c>
      <c r="I4494">
        <f t="shared" ca="1" si="385"/>
        <v>0.53774556731348755</v>
      </c>
      <c r="J4494">
        <f t="shared" ca="1" si="385"/>
        <v>0.86218150771168922</v>
      </c>
      <c r="K4494">
        <f t="shared" ca="1" si="385"/>
        <v>0.50764883025150798</v>
      </c>
      <c r="L4494">
        <f t="shared" ca="1" si="387"/>
        <v>6.5133758910365491E-2</v>
      </c>
      <c r="M4494">
        <f t="shared" ca="1" si="388"/>
        <v>0.1084474391798055</v>
      </c>
      <c r="N4494">
        <f t="shared" ca="1" si="389"/>
        <v>0.4216203749282928</v>
      </c>
      <c r="O4494">
        <f t="shared" ca="1" si="390"/>
        <v>0</v>
      </c>
    </row>
    <row r="4495" spans="7:15" x14ac:dyDescent="0.25">
      <c r="G4495" s="3">
        <v>4490</v>
      </c>
      <c r="H4495">
        <f t="shared" ca="1" si="386"/>
        <v>0.79044165067334515</v>
      </c>
      <c r="I4495">
        <f t="shared" ca="1" si="385"/>
        <v>0.80025906730287788</v>
      </c>
      <c r="J4495">
        <f t="shared" ca="1" si="385"/>
        <v>0.21137749739874434</v>
      </c>
      <c r="K4495">
        <f t="shared" ca="1" si="385"/>
        <v>0.51571345970219373</v>
      </c>
      <c r="L4495">
        <f t="shared" ca="1" si="387"/>
        <v>0.10802597337463618</v>
      </c>
      <c r="M4495">
        <f t="shared" ca="1" si="388"/>
        <v>5.6167564907341899E-3</v>
      </c>
      <c r="N4495">
        <f t="shared" ca="1" si="389"/>
        <v>0.64519880379033012</v>
      </c>
      <c r="O4495">
        <f t="shared" ca="1" si="390"/>
        <v>0</v>
      </c>
    </row>
    <row r="4496" spans="7:15" x14ac:dyDescent="0.25">
      <c r="G4496" s="3">
        <v>4491</v>
      </c>
      <c r="H4496">
        <f t="shared" ca="1" si="386"/>
        <v>0.33828500523877481</v>
      </c>
      <c r="I4496">
        <f t="shared" ca="1" si="385"/>
        <v>0.13457989380525359</v>
      </c>
      <c r="J4496">
        <f t="shared" ca="1" si="385"/>
        <v>0.18982865556919737</v>
      </c>
      <c r="K4496">
        <f t="shared" ca="1" si="385"/>
        <v>0.19628905412556885</v>
      </c>
      <c r="L4496">
        <f t="shared" ca="1" si="387"/>
        <v>6.5288095223776696E-2</v>
      </c>
      <c r="M4496">
        <f t="shared" ca="1" si="388"/>
        <v>3.3088835570953518E-2</v>
      </c>
      <c r="N4496">
        <f t="shared" ca="1" si="389"/>
        <v>0.16077098066707876</v>
      </c>
      <c r="O4496">
        <f t="shared" ca="1" si="390"/>
        <v>0</v>
      </c>
    </row>
    <row r="4497" spans="7:15" x14ac:dyDescent="0.25">
      <c r="G4497" s="3">
        <v>4492</v>
      </c>
      <c r="H4497">
        <f t="shared" ca="1" si="386"/>
        <v>0.64965322281501403</v>
      </c>
      <c r="I4497">
        <f t="shared" ca="1" si="385"/>
        <v>0.88860893753320791</v>
      </c>
      <c r="J4497">
        <f t="shared" ca="1" si="385"/>
        <v>0.47147008416466951</v>
      </c>
      <c r="K4497">
        <f t="shared" ca="1" si="385"/>
        <v>0.48319575135745574</v>
      </c>
      <c r="L4497">
        <f t="shared" ca="1" si="387"/>
        <v>7.2986340944155362E-2</v>
      </c>
      <c r="M4497">
        <f t="shared" ca="1" si="388"/>
        <v>0.15250947774820106</v>
      </c>
      <c r="N4497">
        <f t="shared" ca="1" si="389"/>
        <v>0.4428420513280813</v>
      </c>
      <c r="O4497">
        <f t="shared" ca="1" si="390"/>
        <v>0</v>
      </c>
    </row>
    <row r="4498" spans="7:15" x14ac:dyDescent="0.25">
      <c r="G4498" s="3">
        <v>4493</v>
      </c>
      <c r="H4498">
        <f t="shared" ca="1" si="386"/>
        <v>9.6837530487124401E-2</v>
      </c>
      <c r="I4498">
        <f t="shared" ca="1" si="385"/>
        <v>0.30946155876547277</v>
      </c>
      <c r="J4498">
        <f t="shared" ca="1" si="385"/>
        <v>0.40329379727366055</v>
      </c>
      <c r="K4498">
        <f t="shared" ca="1" si="385"/>
        <v>0.39938372228869368</v>
      </c>
      <c r="L4498">
        <f t="shared" ca="1" si="387"/>
        <v>1.2807793126357945E-2</v>
      </c>
      <c r="M4498">
        <f t="shared" ca="1" si="388"/>
        <v>0.22580753071836873</v>
      </c>
      <c r="N4498">
        <f t="shared" ca="1" si="389"/>
        <v>0.31937664120194748</v>
      </c>
      <c r="O4498">
        <f t="shared" ca="1" si="390"/>
        <v>0</v>
      </c>
    </row>
    <row r="4499" spans="7:15" x14ac:dyDescent="0.25">
      <c r="G4499" s="3">
        <v>4494</v>
      </c>
      <c r="H4499">
        <f t="shared" ca="1" si="386"/>
        <v>0.68015719927573492</v>
      </c>
      <c r="I4499">
        <f t="shared" ca="1" si="385"/>
        <v>0.68310454267358267</v>
      </c>
      <c r="J4499">
        <f t="shared" ca="1" si="385"/>
        <v>0.67702533954374411</v>
      </c>
      <c r="K4499">
        <f t="shared" ca="1" si="385"/>
        <v>9.539369346795501E-2</v>
      </c>
      <c r="L4499">
        <f t="shared" ca="1" si="387"/>
        <v>8.7511044379706776E-2</v>
      </c>
      <c r="M4499">
        <f t="shared" ca="1" si="388"/>
        <v>5.9175321260465048E-2</v>
      </c>
      <c r="N4499">
        <f t="shared" ca="1" si="389"/>
        <v>0.5877191938497337</v>
      </c>
      <c r="O4499">
        <f t="shared" ca="1" si="390"/>
        <v>0</v>
      </c>
    </row>
    <row r="4500" spans="7:15" x14ac:dyDescent="0.25">
      <c r="G4500" s="3">
        <v>4495</v>
      </c>
      <c r="H4500">
        <f t="shared" ca="1" si="386"/>
        <v>0.5812483469687898</v>
      </c>
      <c r="I4500">
        <f t="shared" ca="1" si="385"/>
        <v>0.26454367480134044</v>
      </c>
      <c r="J4500">
        <f t="shared" ca="1" si="385"/>
        <v>0.93612225691909579</v>
      </c>
      <c r="K4500">
        <f t="shared" ca="1" si="385"/>
        <v>0.36051062406574075</v>
      </c>
      <c r="L4500">
        <f t="shared" ca="1" si="387"/>
        <v>0.24984430920652309</v>
      </c>
      <c r="M4500">
        <f t="shared" ca="1" si="388"/>
        <v>4.0555535456099558E-2</v>
      </c>
      <c r="N4500">
        <f t="shared" ca="1" si="389"/>
        <v>0.36762092883095471</v>
      </c>
      <c r="O4500">
        <f t="shared" ca="1" si="390"/>
        <v>0</v>
      </c>
    </row>
    <row r="4501" spans="7:15" x14ac:dyDescent="0.25">
      <c r="G4501" s="3">
        <v>4496</v>
      </c>
      <c r="H4501">
        <f t="shared" ca="1" si="386"/>
        <v>0.6394355342253345</v>
      </c>
      <c r="I4501">
        <f t="shared" ca="1" si="385"/>
        <v>0.62192447718548094</v>
      </c>
      <c r="J4501">
        <f t="shared" ca="1" si="385"/>
        <v>0.75759092724673127</v>
      </c>
      <c r="K4501">
        <f t="shared" ca="1" si="385"/>
        <v>2.9711686907519352E-2</v>
      </c>
      <c r="L4501">
        <f t="shared" ca="1" si="387"/>
        <v>0.35622618758202712</v>
      </c>
      <c r="M4501">
        <f t="shared" ca="1" si="388"/>
        <v>2.6731202374698195E-2</v>
      </c>
      <c r="N4501">
        <f t="shared" ca="1" si="389"/>
        <v>0.60388466272033248</v>
      </c>
      <c r="O4501">
        <f t="shared" ca="1" si="390"/>
        <v>0</v>
      </c>
    </row>
    <row r="4502" spans="7:15" x14ac:dyDescent="0.25">
      <c r="G4502" s="3">
        <v>4497</v>
      </c>
      <c r="H4502">
        <f t="shared" ca="1" si="386"/>
        <v>0.6850917491826769</v>
      </c>
      <c r="I4502">
        <f t="shared" ca="1" si="385"/>
        <v>0.17331323891809303</v>
      </c>
      <c r="J4502">
        <f t="shared" ca="1" si="385"/>
        <v>0.61785068802526633</v>
      </c>
      <c r="K4502">
        <f t="shared" ca="1" si="385"/>
        <v>0.72450801713195345</v>
      </c>
      <c r="L4502">
        <f t="shared" ca="1" si="387"/>
        <v>5.3981999353703404E-3</v>
      </c>
      <c r="M4502">
        <f t="shared" ca="1" si="388"/>
        <v>0.24742708398499022</v>
      </c>
      <c r="N4502">
        <f t="shared" ca="1" si="389"/>
        <v>0.55528104941173839</v>
      </c>
      <c r="O4502">
        <f t="shared" ca="1" si="390"/>
        <v>0</v>
      </c>
    </row>
    <row r="4503" spans="7:15" x14ac:dyDescent="0.25">
      <c r="G4503" s="3">
        <v>4498</v>
      </c>
      <c r="H4503">
        <f t="shared" ca="1" si="386"/>
        <v>0.85042665920399896</v>
      </c>
      <c r="I4503">
        <f t="shared" ca="1" si="385"/>
        <v>0.3998236354768776</v>
      </c>
      <c r="J4503">
        <f t="shared" ca="1" si="385"/>
        <v>0.10381245912095738</v>
      </c>
      <c r="K4503">
        <f t="shared" ca="1" si="385"/>
        <v>2.1872790918750606E-2</v>
      </c>
      <c r="L4503">
        <f t="shared" ca="1" si="387"/>
        <v>5.1174706039558204E-2</v>
      </c>
      <c r="M4503">
        <f t="shared" ca="1" si="388"/>
        <v>2.022642605898611E-2</v>
      </c>
      <c r="N4503">
        <f t="shared" ca="1" si="389"/>
        <v>0.83682710560057827</v>
      </c>
      <c r="O4503">
        <f t="shared" ca="1" si="390"/>
        <v>0</v>
      </c>
    </row>
    <row r="4504" spans="7:15" x14ac:dyDescent="0.25">
      <c r="G4504" s="3">
        <v>4499</v>
      </c>
      <c r="H4504">
        <f t="shared" ca="1" si="386"/>
        <v>0.38284333518566371</v>
      </c>
      <c r="I4504">
        <f t="shared" ca="1" si="385"/>
        <v>0.26463223072512221</v>
      </c>
      <c r="J4504">
        <f t="shared" ca="1" si="385"/>
        <v>0.1368036576439049</v>
      </c>
      <c r="K4504">
        <f t="shared" ca="1" si="385"/>
        <v>0.59599409074361631</v>
      </c>
      <c r="L4504">
        <f t="shared" ca="1" si="387"/>
        <v>1.9335770084544061E-2</v>
      </c>
      <c r="M4504">
        <f t="shared" ca="1" si="388"/>
        <v>2.4204995281464719E-3</v>
      </c>
      <c r="N4504">
        <f t="shared" ca="1" si="389"/>
        <v>0.41271806987308995</v>
      </c>
      <c r="O4504">
        <f t="shared" ca="1" si="390"/>
        <v>0</v>
      </c>
    </row>
    <row r="4505" spans="7:15" x14ac:dyDescent="0.25">
      <c r="G4505" s="3">
        <v>4500</v>
      </c>
      <c r="H4505">
        <f t="shared" ca="1" si="386"/>
        <v>0.37122409059266581</v>
      </c>
      <c r="I4505">
        <f t="shared" ca="1" si="385"/>
        <v>0.97453717798267958</v>
      </c>
      <c r="J4505">
        <f t="shared" ca="1" si="385"/>
        <v>0.73094662673890498</v>
      </c>
      <c r="K4505">
        <f t="shared" ca="1" si="385"/>
        <v>0.80219076913128906</v>
      </c>
      <c r="L4505">
        <f t="shared" ca="1" si="387"/>
        <v>1.6382263153273034E-5</v>
      </c>
      <c r="M4505">
        <f t="shared" ca="1" si="388"/>
        <v>0.16188193338449661</v>
      </c>
      <c r="N4505">
        <f t="shared" ca="1" si="389"/>
        <v>0.39887791071385864</v>
      </c>
      <c r="O4505">
        <f t="shared" ca="1" si="390"/>
        <v>0</v>
      </c>
    </row>
    <row r="4506" spans="7:15" x14ac:dyDescent="0.25">
      <c r="G4506" s="3">
        <v>4501</v>
      </c>
      <c r="H4506">
        <f t="shared" ca="1" si="386"/>
        <v>0.10060981803379287</v>
      </c>
      <c r="I4506">
        <f t="shared" ca="1" si="385"/>
        <v>0.63521728956407286</v>
      </c>
      <c r="J4506">
        <f t="shared" ca="1" si="385"/>
        <v>0.98868870294865396</v>
      </c>
      <c r="K4506">
        <f t="shared" ca="1" si="385"/>
        <v>0.73536666241276127</v>
      </c>
      <c r="L4506">
        <f t="shared" ca="1" si="387"/>
        <v>9.0123944043589491E-2</v>
      </c>
      <c r="M4506">
        <f t="shared" ca="1" si="388"/>
        <v>5.8954150342700037E-3</v>
      </c>
      <c r="N4506">
        <f t="shared" ca="1" si="389"/>
        <v>0.89370800752461022</v>
      </c>
      <c r="O4506">
        <f t="shared" ca="1" si="390"/>
        <v>0</v>
      </c>
    </row>
    <row r="4507" spans="7:15" x14ac:dyDescent="0.25">
      <c r="G4507" s="3">
        <v>4502</v>
      </c>
      <c r="H4507">
        <f t="shared" ca="1" si="386"/>
        <v>0.11166779027788054</v>
      </c>
      <c r="I4507">
        <f t="shared" ca="1" si="385"/>
        <v>3.5147442402787221E-2</v>
      </c>
      <c r="J4507">
        <f t="shared" ca="1" si="385"/>
        <v>0.38640208272412413</v>
      </c>
      <c r="K4507">
        <f t="shared" ca="1" si="385"/>
        <v>0.4398035644884476</v>
      </c>
      <c r="L4507">
        <f t="shared" ca="1" si="387"/>
        <v>1.0925306847998308E-2</v>
      </c>
      <c r="M4507">
        <f t="shared" ca="1" si="388"/>
        <v>0.11243774154152816</v>
      </c>
      <c r="N4507">
        <f t="shared" ca="1" si="389"/>
        <v>0.48910684782299146</v>
      </c>
      <c r="O4507">
        <f t="shared" ca="1" si="390"/>
        <v>0</v>
      </c>
    </row>
    <row r="4508" spans="7:15" x14ac:dyDescent="0.25">
      <c r="G4508" s="3">
        <v>4503</v>
      </c>
      <c r="H4508">
        <f t="shared" ca="1" si="386"/>
        <v>0.33793844042539167</v>
      </c>
      <c r="I4508">
        <f t="shared" ca="1" si="385"/>
        <v>0.15413722141422381</v>
      </c>
      <c r="J4508">
        <f t="shared" ca="1" si="385"/>
        <v>0.80176338805590031</v>
      </c>
      <c r="K4508">
        <f t="shared" ca="1" si="385"/>
        <v>0.14504874248051292</v>
      </c>
      <c r="L4508">
        <f t="shared" ca="1" si="387"/>
        <v>6.4450106786965028E-2</v>
      </c>
      <c r="M4508">
        <f t="shared" ca="1" si="388"/>
        <v>6.764508404354598E-2</v>
      </c>
      <c r="N4508">
        <f t="shared" ca="1" si="389"/>
        <v>0.46391398178301607</v>
      </c>
      <c r="O4508">
        <f t="shared" ca="1" si="390"/>
        <v>0</v>
      </c>
    </row>
    <row r="4509" spans="7:15" x14ac:dyDescent="0.25">
      <c r="G4509" s="3">
        <v>4504</v>
      </c>
      <c r="H4509">
        <f t="shared" ca="1" si="386"/>
        <v>0.80741983273221962</v>
      </c>
      <c r="I4509">
        <f t="shared" ca="1" si="385"/>
        <v>0.2146769066689278</v>
      </c>
      <c r="J4509">
        <f t="shared" ca="1" si="385"/>
        <v>0.55165054519522294</v>
      </c>
      <c r="K4509">
        <f t="shared" ca="1" si="385"/>
        <v>0.52465450422429338</v>
      </c>
      <c r="L4509">
        <f t="shared" ca="1" si="387"/>
        <v>3.6987150532764919E-2</v>
      </c>
      <c r="M4509">
        <f t="shared" ca="1" si="388"/>
        <v>8.4016417500381458E-3</v>
      </c>
      <c r="N4509">
        <f t="shared" ca="1" si="389"/>
        <v>0.40187565170507539</v>
      </c>
      <c r="O4509">
        <f t="shared" ca="1" si="390"/>
        <v>0</v>
      </c>
    </row>
    <row r="4510" spans="7:15" x14ac:dyDescent="0.25">
      <c r="G4510" s="3">
        <v>4505</v>
      </c>
      <c r="H4510">
        <f t="shared" ca="1" si="386"/>
        <v>0.7897643546006532</v>
      </c>
      <c r="I4510">
        <f t="shared" ca="1" si="385"/>
        <v>0.34966026519784366</v>
      </c>
      <c r="J4510">
        <f t="shared" ca="1" si="385"/>
        <v>0.85983478808970437</v>
      </c>
      <c r="K4510">
        <f t="shared" ca="1" si="385"/>
        <v>7.6363514759469342E-2</v>
      </c>
      <c r="L4510">
        <f t="shared" ca="1" si="387"/>
        <v>0.19863418122699142</v>
      </c>
      <c r="M4510">
        <f t="shared" ca="1" si="388"/>
        <v>4.997217908417545E-2</v>
      </c>
      <c r="N4510">
        <f t="shared" ca="1" si="389"/>
        <v>0.28213645537136567</v>
      </c>
      <c r="O4510">
        <f t="shared" ca="1" si="390"/>
        <v>0</v>
      </c>
    </row>
    <row r="4511" spans="7:15" x14ac:dyDescent="0.25">
      <c r="G4511" s="3">
        <v>4506</v>
      </c>
      <c r="H4511">
        <f t="shared" ca="1" si="386"/>
        <v>0.60781981634873816</v>
      </c>
      <c r="I4511">
        <f t="shared" ca="1" si="385"/>
        <v>0.52126191558591284</v>
      </c>
      <c r="J4511">
        <f t="shared" ca="1" si="385"/>
        <v>0.23978340183936153</v>
      </c>
      <c r="K4511">
        <f t="shared" ca="1" si="385"/>
        <v>0.57752172832345983</v>
      </c>
      <c r="L4511">
        <f t="shared" ca="1" si="387"/>
        <v>0.28356979010822814</v>
      </c>
      <c r="M4511">
        <f t="shared" ca="1" si="388"/>
        <v>0.16171537064668481</v>
      </c>
      <c r="N4511">
        <f t="shared" ca="1" si="389"/>
        <v>0.37231165565179603</v>
      </c>
      <c r="O4511">
        <f t="shared" ca="1" si="390"/>
        <v>1</v>
      </c>
    </row>
    <row r="4512" spans="7:15" x14ac:dyDescent="0.25">
      <c r="G4512" s="3">
        <v>4507</v>
      </c>
      <c r="H4512">
        <f t="shared" ca="1" si="386"/>
        <v>0.49261246526320035</v>
      </c>
      <c r="I4512">
        <f t="shared" ca="1" si="385"/>
        <v>0.5175746250452552</v>
      </c>
      <c r="J4512">
        <f t="shared" ca="1" si="385"/>
        <v>3.9176592164660629E-2</v>
      </c>
      <c r="K4512">
        <f t="shared" ca="1" si="385"/>
        <v>0.32640278478326168</v>
      </c>
      <c r="L4512">
        <f t="shared" ca="1" si="387"/>
        <v>0.33859110608132753</v>
      </c>
      <c r="M4512">
        <f t="shared" ca="1" si="388"/>
        <v>3.7861948732087931E-2</v>
      </c>
      <c r="N4512">
        <f t="shared" ca="1" si="389"/>
        <v>0.49208816641105302</v>
      </c>
      <c r="O4512">
        <f t="shared" ca="1" si="390"/>
        <v>0</v>
      </c>
    </row>
    <row r="4513" spans="7:15" x14ac:dyDescent="0.25">
      <c r="G4513" s="3">
        <v>4508</v>
      </c>
      <c r="H4513">
        <f t="shared" ca="1" si="386"/>
        <v>0.19749286395119015</v>
      </c>
      <c r="I4513">
        <f t="shared" ca="1" si="385"/>
        <v>0.93684883753314341</v>
      </c>
      <c r="J4513">
        <f t="shared" ca="1" si="385"/>
        <v>0.5107818759702385</v>
      </c>
      <c r="K4513">
        <f t="shared" ca="1" si="385"/>
        <v>0.83586609116503807</v>
      </c>
      <c r="L4513">
        <f t="shared" ca="1" si="387"/>
        <v>3.9701402570823704E-2</v>
      </c>
      <c r="M4513">
        <f t="shared" ca="1" si="388"/>
        <v>1.9683266988900324E-2</v>
      </c>
      <c r="N4513">
        <f t="shared" ca="1" si="389"/>
        <v>0.32916184486649802</v>
      </c>
      <c r="O4513">
        <f t="shared" ca="1" si="390"/>
        <v>0</v>
      </c>
    </row>
    <row r="4514" spans="7:15" x14ac:dyDescent="0.25">
      <c r="G4514" s="3">
        <v>4509</v>
      </c>
      <c r="H4514">
        <f t="shared" ca="1" si="386"/>
        <v>0.77520768780070015</v>
      </c>
      <c r="I4514">
        <f t="shared" ca="1" si="385"/>
        <v>0.5978113370729804</v>
      </c>
      <c r="J4514">
        <f t="shared" ca="1" si="385"/>
        <v>0.38824468746201191</v>
      </c>
      <c r="K4514">
        <f t="shared" ca="1" si="385"/>
        <v>0.17118208019144143</v>
      </c>
      <c r="L4514">
        <f t="shared" ca="1" si="387"/>
        <v>1.4785514175344126E-2</v>
      </c>
      <c r="M4514">
        <f t="shared" ca="1" si="388"/>
        <v>0.15390634254231017</v>
      </c>
      <c r="N4514">
        <f t="shared" ca="1" si="389"/>
        <v>0.57597993581236306</v>
      </c>
      <c r="O4514">
        <f t="shared" ca="1" si="390"/>
        <v>0</v>
      </c>
    </row>
    <row r="4515" spans="7:15" x14ac:dyDescent="0.25">
      <c r="G4515" s="3">
        <v>4510</v>
      </c>
      <c r="H4515">
        <f t="shared" ca="1" si="386"/>
        <v>0.61451506581669091</v>
      </c>
      <c r="I4515">
        <f t="shared" ca="1" si="385"/>
        <v>0.5242600727806398</v>
      </c>
      <c r="J4515">
        <f t="shared" ca="1" si="385"/>
        <v>0.89102164470394585</v>
      </c>
      <c r="K4515">
        <f t="shared" ca="1" si="385"/>
        <v>0.26549998804269903</v>
      </c>
      <c r="L4515">
        <f t="shared" ca="1" si="387"/>
        <v>0.32571972799251991</v>
      </c>
      <c r="M4515">
        <f t="shared" ca="1" si="388"/>
        <v>7.0850844718377437E-2</v>
      </c>
      <c r="N4515">
        <f t="shared" ca="1" si="389"/>
        <v>0.37869865278545689</v>
      </c>
      <c r="O4515">
        <f t="shared" ca="1" si="390"/>
        <v>1</v>
      </c>
    </row>
    <row r="4516" spans="7:15" x14ac:dyDescent="0.25">
      <c r="G4516" s="3">
        <v>4511</v>
      </c>
      <c r="H4516">
        <f t="shared" ca="1" si="386"/>
        <v>0.89833688679483881</v>
      </c>
      <c r="I4516">
        <f t="shared" ca="1" si="385"/>
        <v>0.94442955397934247</v>
      </c>
      <c r="J4516">
        <f t="shared" ca="1" si="385"/>
        <v>8.0264125153623689E-2</v>
      </c>
      <c r="K4516">
        <f t="shared" ca="1" si="385"/>
        <v>0.11333386542099599</v>
      </c>
      <c r="L4516">
        <f t="shared" ca="1" si="387"/>
        <v>2.814980681896424E-2</v>
      </c>
      <c r="M4516">
        <f t="shared" ca="1" si="388"/>
        <v>4.0066818807310882E-2</v>
      </c>
      <c r="N4516">
        <f t="shared" ca="1" si="389"/>
        <v>1.1661745524918457</v>
      </c>
      <c r="O4516">
        <f t="shared" ca="1" si="390"/>
        <v>0</v>
      </c>
    </row>
    <row r="4517" spans="7:15" x14ac:dyDescent="0.25">
      <c r="G4517" s="3">
        <v>4512</v>
      </c>
      <c r="H4517">
        <f t="shared" ca="1" si="386"/>
        <v>0.56477297175205965</v>
      </c>
      <c r="I4517">
        <f t="shared" ca="1" si="385"/>
        <v>0.6044795071792286</v>
      </c>
      <c r="J4517">
        <f t="shared" ca="1" si="385"/>
        <v>0.92521733314539534</v>
      </c>
      <c r="K4517">
        <f t="shared" ca="1" si="385"/>
        <v>0.74961999639497912</v>
      </c>
      <c r="L4517">
        <f t="shared" ca="1" si="387"/>
        <v>0.32033958785872135</v>
      </c>
      <c r="M4517">
        <f t="shared" ca="1" si="388"/>
        <v>5.6425920412852243E-2</v>
      </c>
      <c r="N4517">
        <f t="shared" ca="1" si="389"/>
        <v>0.38856904054496799</v>
      </c>
      <c r="O4517">
        <f t="shared" ca="1" si="390"/>
        <v>0</v>
      </c>
    </row>
    <row r="4518" spans="7:15" x14ac:dyDescent="0.25">
      <c r="G4518" s="3">
        <v>4513</v>
      </c>
      <c r="H4518">
        <f t="shared" ca="1" si="386"/>
        <v>0.82178816342363825</v>
      </c>
      <c r="I4518">
        <f t="shared" ca="1" si="385"/>
        <v>0.30411075409807342</v>
      </c>
      <c r="J4518">
        <f t="shared" ca="1" si="385"/>
        <v>0.98886802940865548</v>
      </c>
      <c r="K4518">
        <f t="shared" ca="1" si="385"/>
        <v>0.80636286638442622</v>
      </c>
      <c r="L4518">
        <f t="shared" ca="1" si="387"/>
        <v>2.480776082261071E-2</v>
      </c>
      <c r="M4518">
        <f t="shared" ca="1" si="388"/>
        <v>6.8888565118745077E-3</v>
      </c>
      <c r="N4518">
        <f t="shared" ca="1" si="389"/>
        <v>0.52931357994451123</v>
      </c>
      <c r="O4518">
        <f t="shared" ca="1" si="390"/>
        <v>0</v>
      </c>
    </row>
    <row r="4519" spans="7:15" x14ac:dyDescent="0.25">
      <c r="G4519" s="3">
        <v>4514</v>
      </c>
      <c r="H4519">
        <f t="shared" ca="1" si="386"/>
        <v>0.40734664685048616</v>
      </c>
      <c r="I4519">
        <f t="shared" ca="1" si="385"/>
        <v>0.99250205453263807</v>
      </c>
      <c r="J4519">
        <f t="shared" ca="1" si="385"/>
        <v>6.1049421570768314E-2</v>
      </c>
      <c r="K4519">
        <f t="shared" ca="1" si="385"/>
        <v>0.7839698026034615</v>
      </c>
      <c r="L4519">
        <f t="shared" ca="1" si="387"/>
        <v>6.0493926337836955E-3</v>
      </c>
      <c r="M4519">
        <f t="shared" ca="1" si="388"/>
        <v>4.9525311832279977E-2</v>
      </c>
      <c r="N4519">
        <f t="shared" ca="1" si="389"/>
        <v>0.4042368963010245</v>
      </c>
      <c r="O4519">
        <f t="shared" ca="1" si="390"/>
        <v>0</v>
      </c>
    </row>
    <row r="4520" spans="7:15" x14ac:dyDescent="0.25">
      <c r="G4520" s="3">
        <v>4515</v>
      </c>
      <c r="H4520">
        <f t="shared" ca="1" si="386"/>
        <v>0.22954386584396624</v>
      </c>
      <c r="I4520">
        <f t="shared" ca="1" si="385"/>
        <v>0.95249553802670284</v>
      </c>
      <c r="J4520">
        <f t="shared" ca="1" si="385"/>
        <v>0.75803103483669676</v>
      </c>
      <c r="K4520">
        <f t="shared" ca="1" si="385"/>
        <v>0.48264928013770758</v>
      </c>
      <c r="L4520">
        <f t="shared" ca="1" si="387"/>
        <v>6.6391672464028049E-3</v>
      </c>
      <c r="M4520">
        <f t="shared" ca="1" si="388"/>
        <v>8.101397952923009E-2</v>
      </c>
      <c r="N4520">
        <f t="shared" ca="1" si="389"/>
        <v>0.7071451009815759</v>
      </c>
      <c r="O4520">
        <f t="shared" ca="1" si="390"/>
        <v>0</v>
      </c>
    </row>
    <row r="4521" spans="7:15" x14ac:dyDescent="0.25">
      <c r="G4521" s="3">
        <v>4516</v>
      </c>
      <c r="H4521">
        <f t="shared" ca="1" si="386"/>
        <v>0.94934381296798476</v>
      </c>
      <c r="I4521">
        <f t="shared" ca="1" si="385"/>
        <v>7.7197143561531623E-2</v>
      </c>
      <c r="J4521">
        <f t="shared" ca="1" si="385"/>
        <v>0.30047059104157448</v>
      </c>
      <c r="K4521">
        <f t="shared" ca="1" si="385"/>
        <v>0.48369450993640495</v>
      </c>
      <c r="L4521">
        <f t="shared" ca="1" si="387"/>
        <v>4.5446933616256513E-2</v>
      </c>
      <c r="M4521">
        <f t="shared" ca="1" si="388"/>
        <v>0.27865318774576625</v>
      </c>
      <c r="N4521">
        <f t="shared" ca="1" si="389"/>
        <v>0.76568699022699116</v>
      </c>
      <c r="O4521">
        <f t="shared" ca="1" si="390"/>
        <v>0</v>
      </c>
    </row>
    <row r="4522" spans="7:15" x14ac:dyDescent="0.25">
      <c r="G4522" s="3">
        <v>4517</v>
      </c>
      <c r="H4522">
        <f t="shared" ca="1" si="386"/>
        <v>0.8509077689684571</v>
      </c>
      <c r="I4522">
        <f t="shared" ca="1" si="385"/>
        <v>0.23445301906762284</v>
      </c>
      <c r="J4522">
        <f t="shared" ca="1" si="385"/>
        <v>1.1441572918454601E-2</v>
      </c>
      <c r="K4522">
        <f t="shared" ca="1" si="385"/>
        <v>0.53589929487712151</v>
      </c>
      <c r="L4522">
        <f t="shared" ca="1" si="387"/>
        <v>2.0293230394688992E-2</v>
      </c>
      <c r="M4522">
        <f t="shared" ca="1" si="388"/>
        <v>1.2319525418833432E-3</v>
      </c>
      <c r="N4522">
        <f t="shared" ca="1" si="389"/>
        <v>0.89194918661887779</v>
      </c>
      <c r="O4522">
        <f t="shared" ca="1" si="390"/>
        <v>0</v>
      </c>
    </row>
    <row r="4523" spans="7:15" x14ac:dyDescent="0.25">
      <c r="G4523" s="3">
        <v>4518</v>
      </c>
      <c r="H4523">
        <f t="shared" ca="1" si="386"/>
        <v>0.77345055661850171</v>
      </c>
      <c r="I4523">
        <f t="shared" ca="1" si="385"/>
        <v>0.93753935052933013</v>
      </c>
      <c r="J4523">
        <f t="shared" ca="1" si="385"/>
        <v>3.9768852767518292E-2</v>
      </c>
      <c r="K4523">
        <f t="shared" ca="1" si="385"/>
        <v>6.965187343395296E-2</v>
      </c>
      <c r="L4523">
        <f t="shared" ca="1" si="387"/>
        <v>3.8931830749411714E-2</v>
      </c>
      <c r="M4523">
        <f t="shared" ca="1" si="388"/>
        <v>6.0347922785410337E-3</v>
      </c>
      <c r="N4523">
        <f t="shared" ca="1" si="389"/>
        <v>1.1364495217406978</v>
      </c>
      <c r="O4523">
        <f t="shared" ca="1" si="390"/>
        <v>0</v>
      </c>
    </row>
    <row r="4524" spans="7:15" x14ac:dyDescent="0.25">
      <c r="G4524" s="3">
        <v>4519</v>
      </c>
      <c r="H4524">
        <f t="shared" ca="1" si="386"/>
        <v>0.99176031390917851</v>
      </c>
      <c r="I4524">
        <f t="shared" ca="1" si="385"/>
        <v>0.32522721757039297</v>
      </c>
      <c r="J4524">
        <f t="shared" ca="1" si="385"/>
        <v>0.98430246848087211</v>
      </c>
      <c r="K4524">
        <f t="shared" ca="1" si="385"/>
        <v>0.98182474253390706</v>
      </c>
      <c r="L4524">
        <f t="shared" ca="1" si="387"/>
        <v>2.3799278128031919E-3</v>
      </c>
      <c r="M4524">
        <f t="shared" ca="1" si="388"/>
        <v>1.4073571812639026E-2</v>
      </c>
      <c r="N4524">
        <f t="shared" ca="1" si="389"/>
        <v>0.65663987789856704</v>
      </c>
      <c r="O4524">
        <f t="shared" ca="1" si="390"/>
        <v>0</v>
      </c>
    </row>
    <row r="4525" spans="7:15" x14ac:dyDescent="0.25">
      <c r="G4525" s="3">
        <v>4520</v>
      </c>
      <c r="H4525">
        <f t="shared" ca="1" si="386"/>
        <v>0.25642556123538207</v>
      </c>
      <c r="I4525">
        <f t="shared" ca="1" si="385"/>
        <v>0.10078261937612198</v>
      </c>
      <c r="J4525">
        <f t="shared" ca="1" si="385"/>
        <v>0.19009492478516998</v>
      </c>
      <c r="K4525">
        <f t="shared" ca="1" si="385"/>
        <v>0.77541293605517403</v>
      </c>
      <c r="L4525">
        <f t="shared" ca="1" si="387"/>
        <v>4.5218469227359719E-2</v>
      </c>
      <c r="M4525">
        <f t="shared" ca="1" si="388"/>
        <v>7.4556513367423943E-2</v>
      </c>
      <c r="N4525">
        <f t="shared" ca="1" si="389"/>
        <v>0.67788333621233687</v>
      </c>
      <c r="O4525">
        <f t="shared" ca="1" si="390"/>
        <v>0</v>
      </c>
    </row>
    <row r="4526" spans="7:15" x14ac:dyDescent="0.25">
      <c r="G4526" s="3">
        <v>4521</v>
      </c>
      <c r="H4526">
        <f t="shared" ca="1" si="386"/>
        <v>0.33371513192470259</v>
      </c>
      <c r="I4526">
        <f t="shared" ca="1" si="385"/>
        <v>0.41489543181306188</v>
      </c>
      <c r="J4526">
        <f t="shared" ca="1" si="385"/>
        <v>0.14275608516313221</v>
      </c>
      <c r="K4526">
        <f t="shared" ca="1" si="385"/>
        <v>0.96556824504519578</v>
      </c>
      <c r="L4526">
        <f t="shared" ca="1" si="387"/>
        <v>8.0838457548104897E-2</v>
      </c>
      <c r="M4526">
        <f t="shared" ca="1" si="388"/>
        <v>3.0237867023197883E-2</v>
      </c>
      <c r="N4526">
        <f t="shared" ca="1" si="389"/>
        <v>0.58284295035033262</v>
      </c>
      <c r="O4526">
        <f t="shared" ca="1" si="390"/>
        <v>0</v>
      </c>
    </row>
    <row r="4527" spans="7:15" x14ac:dyDescent="0.25">
      <c r="G4527" s="3">
        <v>4522</v>
      </c>
      <c r="H4527">
        <f t="shared" ca="1" si="386"/>
        <v>0.8245610682503689</v>
      </c>
      <c r="I4527">
        <f t="shared" ca="1" si="385"/>
        <v>0.82654003632033168</v>
      </c>
      <c r="J4527">
        <f t="shared" ca="1" si="385"/>
        <v>0.1604939324129615</v>
      </c>
      <c r="K4527">
        <f t="shared" ca="1" si="385"/>
        <v>0.23781305955434529</v>
      </c>
      <c r="L4527">
        <f t="shared" ca="1" si="387"/>
        <v>1.518380834344951E-2</v>
      </c>
      <c r="M4527">
        <f t="shared" ca="1" si="388"/>
        <v>8.2405116039290238E-2</v>
      </c>
      <c r="N4527">
        <f t="shared" ca="1" si="389"/>
        <v>0.88745964081264894</v>
      </c>
      <c r="O4527">
        <f t="shared" ca="1" si="390"/>
        <v>0</v>
      </c>
    </row>
    <row r="4528" spans="7:15" x14ac:dyDescent="0.25">
      <c r="G4528" s="3">
        <v>4523</v>
      </c>
      <c r="H4528">
        <f t="shared" ca="1" si="386"/>
        <v>0.55292929636314592</v>
      </c>
      <c r="I4528">
        <f t="shared" ca="1" si="385"/>
        <v>0.47289679240480798</v>
      </c>
      <c r="J4528">
        <f t="shared" ca="1" si="385"/>
        <v>0.56467567159518539</v>
      </c>
      <c r="K4528">
        <f t="shared" ca="1" si="385"/>
        <v>0.77826445984816206</v>
      </c>
      <c r="L4528">
        <f t="shared" ca="1" si="387"/>
        <v>0.2878968367599275</v>
      </c>
      <c r="M4528">
        <f t="shared" ca="1" si="388"/>
        <v>3.7726903046889165E-2</v>
      </c>
      <c r="N4528">
        <f t="shared" ca="1" si="389"/>
        <v>0.30559350394091622</v>
      </c>
      <c r="O4528">
        <f t="shared" ca="1" si="390"/>
        <v>1</v>
      </c>
    </row>
    <row r="4529" spans="7:15" x14ac:dyDescent="0.25">
      <c r="G4529" s="3">
        <v>4524</v>
      </c>
      <c r="H4529">
        <f t="shared" ca="1" si="386"/>
        <v>0.87150963741636145</v>
      </c>
      <c r="I4529">
        <f t="shared" ca="1" si="385"/>
        <v>0.59031665491723151</v>
      </c>
      <c r="J4529">
        <f t="shared" ca="1" si="385"/>
        <v>0.8480264370634083</v>
      </c>
      <c r="K4529">
        <f t="shared" ca="1" si="385"/>
        <v>0.48014905621617221</v>
      </c>
      <c r="L4529">
        <f t="shared" ca="1" si="387"/>
        <v>5.9877412249323393E-2</v>
      </c>
      <c r="M4529">
        <f t="shared" ca="1" si="388"/>
        <v>8.4056931604274063E-2</v>
      </c>
      <c r="N4529">
        <f t="shared" ca="1" si="389"/>
        <v>0.11264262293809826</v>
      </c>
      <c r="O4529">
        <f t="shared" ca="1" si="390"/>
        <v>1</v>
      </c>
    </row>
    <row r="4530" spans="7:15" x14ac:dyDescent="0.25">
      <c r="G4530" s="3">
        <v>4525</v>
      </c>
      <c r="H4530">
        <f t="shared" ca="1" si="386"/>
        <v>0.5326215250597629</v>
      </c>
      <c r="I4530">
        <f t="shared" ca="1" si="385"/>
        <v>5.7566408229673516E-2</v>
      </c>
      <c r="J4530">
        <f t="shared" ca="1" si="385"/>
        <v>0.37982059391274825</v>
      </c>
      <c r="K4530">
        <f t="shared" ca="1" si="385"/>
        <v>0.97261806032783349</v>
      </c>
      <c r="L4530">
        <f t="shared" ca="1" si="387"/>
        <v>2.1792479258970737E-2</v>
      </c>
      <c r="M4530">
        <f t="shared" ca="1" si="388"/>
        <v>2.120824104578139E-3</v>
      </c>
      <c r="N4530">
        <f t="shared" ca="1" si="389"/>
        <v>0.92772175277233138</v>
      </c>
      <c r="O4530">
        <f t="shared" ca="1" si="390"/>
        <v>0</v>
      </c>
    </row>
    <row r="4531" spans="7:15" x14ac:dyDescent="0.25">
      <c r="G4531" s="3">
        <v>4526</v>
      </c>
      <c r="H4531">
        <f t="shared" ca="1" si="386"/>
        <v>0.52552317667760373</v>
      </c>
      <c r="I4531">
        <f t="shared" ca="1" si="385"/>
        <v>0.241240935207233</v>
      </c>
      <c r="J4531">
        <f t="shared" ca="1" si="385"/>
        <v>0.67732653269171927</v>
      </c>
      <c r="K4531">
        <f t="shared" ca="1" si="385"/>
        <v>2.1945809333141719E-2</v>
      </c>
      <c r="L4531">
        <f t="shared" ca="1" si="387"/>
        <v>0.18528302741683705</v>
      </c>
      <c r="M4531">
        <f t="shared" ca="1" si="388"/>
        <v>1.3747763975158717E-2</v>
      </c>
      <c r="N4531">
        <f t="shared" ca="1" si="389"/>
        <v>0.26671072556101272</v>
      </c>
      <c r="O4531">
        <f t="shared" ca="1" si="390"/>
        <v>0</v>
      </c>
    </row>
    <row r="4532" spans="7:15" x14ac:dyDescent="0.25">
      <c r="G4532" s="3">
        <v>4527</v>
      </c>
      <c r="H4532">
        <f t="shared" ca="1" si="386"/>
        <v>0.13047920375866218</v>
      </c>
      <c r="I4532">
        <f t="shared" ca="1" si="385"/>
        <v>0.98230087008253386</v>
      </c>
      <c r="J4532">
        <f t="shared" ca="1" si="385"/>
        <v>0.86244922991017936</v>
      </c>
      <c r="K4532">
        <f t="shared" ca="1" si="385"/>
        <v>0.31770252934772136</v>
      </c>
      <c r="L4532">
        <f t="shared" ca="1" si="387"/>
        <v>8.7314368805114888E-3</v>
      </c>
      <c r="M4532">
        <f t="shared" ca="1" si="388"/>
        <v>1.8496469379382759E-2</v>
      </c>
      <c r="N4532">
        <f t="shared" ca="1" si="389"/>
        <v>0.98867136789315324</v>
      </c>
      <c r="O4532">
        <f t="shared" ca="1" si="390"/>
        <v>0</v>
      </c>
    </row>
    <row r="4533" spans="7:15" x14ac:dyDescent="0.25">
      <c r="G4533" s="3">
        <v>4528</v>
      </c>
      <c r="H4533">
        <f t="shared" ca="1" si="386"/>
        <v>0.72659994970750974</v>
      </c>
      <c r="I4533">
        <f t="shared" ca="1" si="385"/>
        <v>0.84277345785063396</v>
      </c>
      <c r="J4533">
        <f t="shared" ca="1" si="385"/>
        <v>0.23707765472872533</v>
      </c>
      <c r="K4533">
        <f t="shared" ca="1" si="385"/>
        <v>0.60116401747681392</v>
      </c>
      <c r="L4533">
        <f t="shared" ca="1" si="387"/>
        <v>5.6523529193810013E-2</v>
      </c>
      <c r="M4533">
        <f t="shared" ca="1" si="388"/>
        <v>0.19821527968069239</v>
      </c>
      <c r="N4533">
        <f t="shared" ca="1" si="389"/>
        <v>0.54590035625473499</v>
      </c>
      <c r="O4533">
        <f t="shared" ca="1" si="390"/>
        <v>0</v>
      </c>
    </row>
    <row r="4534" spans="7:15" x14ac:dyDescent="0.25">
      <c r="G4534" s="3">
        <v>4529</v>
      </c>
      <c r="H4534">
        <f t="shared" ca="1" si="386"/>
        <v>0.78437203974411951</v>
      </c>
      <c r="I4534">
        <f t="shared" ca="1" si="385"/>
        <v>0.3195283653109533</v>
      </c>
      <c r="J4534">
        <f t="shared" ca="1" si="385"/>
        <v>0.89129972983743366</v>
      </c>
      <c r="K4534">
        <f t="shared" ca="1" si="385"/>
        <v>0.17974380853224736</v>
      </c>
      <c r="L4534">
        <f t="shared" ca="1" si="387"/>
        <v>6.7493842570787626E-3</v>
      </c>
      <c r="M4534">
        <f t="shared" ca="1" si="388"/>
        <v>8.9203802739836455E-2</v>
      </c>
      <c r="N4534">
        <f t="shared" ca="1" si="389"/>
        <v>0.1759921964818642</v>
      </c>
      <c r="O4534">
        <f t="shared" ca="1" si="390"/>
        <v>0</v>
      </c>
    </row>
    <row r="4535" spans="7:15" x14ac:dyDescent="0.25">
      <c r="G4535" s="3">
        <v>4530</v>
      </c>
      <c r="H4535">
        <f t="shared" ca="1" si="386"/>
        <v>0.61462437722447905</v>
      </c>
      <c r="I4535">
        <f t="shared" ca="1" si="385"/>
        <v>0.21489206561644214</v>
      </c>
      <c r="J4535">
        <f t="shared" ca="1" si="385"/>
        <v>2.1912067924821477E-2</v>
      </c>
      <c r="K4535">
        <f t="shared" ca="1" si="385"/>
        <v>0.34265779696937559</v>
      </c>
      <c r="L4535">
        <f t="shared" ca="1" si="387"/>
        <v>7.3926289848550422E-3</v>
      </c>
      <c r="M4535">
        <f t="shared" ca="1" si="388"/>
        <v>7.2177112536811194E-3</v>
      </c>
      <c r="N4535">
        <f t="shared" ca="1" si="389"/>
        <v>0.60632661470818094</v>
      </c>
      <c r="O4535">
        <f t="shared" ca="1" si="390"/>
        <v>0</v>
      </c>
    </row>
    <row r="4536" spans="7:15" x14ac:dyDescent="0.25">
      <c r="G4536" s="3">
        <v>4531</v>
      </c>
      <c r="H4536">
        <f t="shared" ca="1" si="386"/>
        <v>0.92562236150721566</v>
      </c>
      <c r="I4536">
        <f t="shared" ca="1" si="385"/>
        <v>0.7763248097744283</v>
      </c>
      <c r="J4536">
        <f t="shared" ca="1" si="385"/>
        <v>0.89534451817131566</v>
      </c>
      <c r="K4536">
        <f t="shared" ca="1" si="385"/>
        <v>0.45197482297047753</v>
      </c>
      <c r="L4536">
        <f t="shared" ca="1" si="387"/>
        <v>2.2788930718414705E-2</v>
      </c>
      <c r="M4536">
        <f t="shared" ca="1" si="388"/>
        <v>6.4713092184807808E-2</v>
      </c>
      <c r="N4536">
        <f t="shared" ca="1" si="389"/>
        <v>0.32576012913921243</v>
      </c>
      <c r="O4536">
        <f t="shared" ca="1" si="390"/>
        <v>0</v>
      </c>
    </row>
    <row r="4537" spans="7:15" x14ac:dyDescent="0.25">
      <c r="G4537" s="3">
        <v>4532</v>
      </c>
      <c r="H4537">
        <f t="shared" ca="1" si="386"/>
        <v>0.4253318574889785</v>
      </c>
      <c r="I4537">
        <f t="shared" ca="1" si="385"/>
        <v>0.48208185571206452</v>
      </c>
      <c r="J4537">
        <f t="shared" ca="1" si="385"/>
        <v>0.88852756659504362</v>
      </c>
      <c r="K4537">
        <f t="shared" ca="1" si="385"/>
        <v>0.92856702410867498</v>
      </c>
      <c r="L4537">
        <f t="shared" ca="1" si="387"/>
        <v>0.33335377288224172</v>
      </c>
      <c r="M4537">
        <f t="shared" ca="1" si="388"/>
        <v>4.5821001113859366E-2</v>
      </c>
      <c r="N4537">
        <f t="shared" ca="1" si="389"/>
        <v>0.64335003732992824</v>
      </c>
      <c r="O4537">
        <f t="shared" ca="1" si="390"/>
        <v>0</v>
      </c>
    </row>
    <row r="4538" spans="7:15" x14ac:dyDescent="0.25">
      <c r="G4538" s="3">
        <v>4533</v>
      </c>
      <c r="H4538">
        <f t="shared" ca="1" si="386"/>
        <v>0.94618056968666786</v>
      </c>
      <c r="I4538">
        <f t="shared" ca="1" si="385"/>
        <v>0.11989951030601109</v>
      </c>
      <c r="J4538">
        <f t="shared" ca="1" si="385"/>
        <v>0.99576102902048291</v>
      </c>
      <c r="K4538">
        <f t="shared" ca="1" si="385"/>
        <v>0.63099902060812552</v>
      </c>
      <c r="L4538">
        <f t="shared" ca="1" si="387"/>
        <v>7.9254763984118448E-4</v>
      </c>
      <c r="M4538">
        <f t="shared" ca="1" si="388"/>
        <v>1.453480759608579E-3</v>
      </c>
      <c r="N4538">
        <f t="shared" ca="1" si="389"/>
        <v>0.51349871604397734</v>
      </c>
      <c r="O4538">
        <f t="shared" ca="1" si="390"/>
        <v>0</v>
      </c>
    </row>
    <row r="4539" spans="7:15" x14ac:dyDescent="0.25">
      <c r="G4539" s="3">
        <v>4534</v>
      </c>
      <c r="H4539">
        <f t="shared" ca="1" si="386"/>
        <v>0.63147568859189418</v>
      </c>
      <c r="I4539">
        <f t="shared" ca="1" si="385"/>
        <v>0.64792407341451219</v>
      </c>
      <c r="J4539">
        <f t="shared" ca="1" si="385"/>
        <v>0.14233786848213004</v>
      </c>
      <c r="K4539">
        <f t="shared" ca="1" si="385"/>
        <v>0.23873869022071703</v>
      </c>
      <c r="L4539">
        <f t="shared" ca="1" si="387"/>
        <v>0.29565407338602451</v>
      </c>
      <c r="M4539">
        <f t="shared" ca="1" si="388"/>
        <v>9.6503673467334267E-2</v>
      </c>
      <c r="N4539">
        <f t="shared" ca="1" si="389"/>
        <v>0.63772132227265621</v>
      </c>
      <c r="O4539">
        <f t="shared" ca="1" si="390"/>
        <v>0</v>
      </c>
    </row>
    <row r="4540" spans="7:15" x14ac:dyDescent="0.25">
      <c r="G4540" s="3">
        <v>4535</v>
      </c>
      <c r="H4540">
        <f t="shared" ca="1" si="386"/>
        <v>0.63966630847170269</v>
      </c>
      <c r="I4540">
        <f t="shared" ca="1" si="385"/>
        <v>9.1295656651684709E-2</v>
      </c>
      <c r="J4540">
        <f t="shared" ca="1" si="385"/>
        <v>0.90881840400960912</v>
      </c>
      <c r="K4540">
        <f t="shared" ca="1" si="385"/>
        <v>0.9107007495817282</v>
      </c>
      <c r="L4540">
        <f t="shared" ca="1" si="387"/>
        <v>6.3823417350461861E-2</v>
      </c>
      <c r="M4540">
        <f t="shared" ca="1" si="388"/>
        <v>5.9078128809018055E-2</v>
      </c>
      <c r="N4540">
        <f t="shared" ca="1" si="389"/>
        <v>0.86247756889796245</v>
      </c>
      <c r="O4540">
        <f t="shared" ca="1" si="390"/>
        <v>0</v>
      </c>
    </row>
    <row r="4541" spans="7:15" x14ac:dyDescent="0.25">
      <c r="G4541" s="3">
        <v>4536</v>
      </c>
      <c r="H4541">
        <f t="shared" ca="1" si="386"/>
        <v>0.14369633415269567</v>
      </c>
      <c r="I4541">
        <f t="shared" ca="1" si="385"/>
        <v>0.351992962135659</v>
      </c>
      <c r="J4541">
        <f t="shared" ca="1" si="385"/>
        <v>0.19262704105711714</v>
      </c>
      <c r="K4541">
        <f t="shared" ca="1" si="385"/>
        <v>0.61654328716565487</v>
      </c>
      <c r="L4541">
        <f t="shared" ca="1" si="387"/>
        <v>0.12072176336892909</v>
      </c>
      <c r="M4541">
        <f t="shared" ca="1" si="388"/>
        <v>0.14890956395695212</v>
      </c>
      <c r="N4541">
        <f t="shared" ca="1" si="389"/>
        <v>0.26903733672418567</v>
      </c>
      <c r="O4541">
        <f t="shared" ca="1" si="390"/>
        <v>1</v>
      </c>
    </row>
    <row r="4542" spans="7:15" x14ac:dyDescent="0.25">
      <c r="G4542" s="3">
        <v>4537</v>
      </c>
      <c r="H4542">
        <f t="shared" ca="1" si="386"/>
        <v>0.90322787028672458</v>
      </c>
      <c r="I4542">
        <f t="shared" ca="1" si="385"/>
        <v>0.82288220937486123</v>
      </c>
      <c r="J4542">
        <f t="shared" ca="1" si="385"/>
        <v>0.27413129629846067</v>
      </c>
      <c r="K4542">
        <f t="shared" ca="1" si="385"/>
        <v>0.65242127495912206</v>
      </c>
      <c r="L4542">
        <f t="shared" ca="1" si="387"/>
        <v>3.7530763153066242E-2</v>
      </c>
      <c r="M4542">
        <f t="shared" ca="1" si="388"/>
        <v>0.22351668014127543</v>
      </c>
      <c r="N4542">
        <f t="shared" ca="1" si="389"/>
        <v>0.65178173460573297</v>
      </c>
      <c r="O4542">
        <f t="shared" ca="1" si="390"/>
        <v>0</v>
      </c>
    </row>
    <row r="4543" spans="7:15" x14ac:dyDescent="0.25">
      <c r="G4543" s="3">
        <v>4538</v>
      </c>
      <c r="H4543">
        <f t="shared" ca="1" si="386"/>
        <v>0.65426889792970666</v>
      </c>
      <c r="I4543">
        <f t="shared" ca="1" si="385"/>
        <v>0.25423071171860556</v>
      </c>
      <c r="J4543">
        <f t="shared" ca="1" si="385"/>
        <v>0.41575903171289219</v>
      </c>
      <c r="K4543">
        <f t="shared" ca="1" si="385"/>
        <v>0.61263907113360361</v>
      </c>
      <c r="L4543">
        <f t="shared" ca="1" si="387"/>
        <v>5.8259233579859522E-2</v>
      </c>
      <c r="M4543">
        <f t="shared" ca="1" si="388"/>
        <v>0.1245630119996715</v>
      </c>
      <c r="N4543">
        <f t="shared" ca="1" si="389"/>
        <v>0.4305153985414612</v>
      </c>
      <c r="O4543">
        <f t="shared" ca="1" si="390"/>
        <v>0</v>
      </c>
    </row>
    <row r="4544" spans="7:15" x14ac:dyDescent="0.25">
      <c r="G4544" s="3">
        <v>4539</v>
      </c>
      <c r="H4544">
        <f t="shared" ca="1" si="386"/>
        <v>0.92540560379121428</v>
      </c>
      <c r="I4544">
        <f t="shared" ca="1" si="385"/>
        <v>0.29132282595807735</v>
      </c>
      <c r="J4544">
        <f t="shared" ca="1" si="385"/>
        <v>0.11161850667367468</v>
      </c>
      <c r="K4544">
        <f t="shared" ca="1" si="385"/>
        <v>0.73650737440168723</v>
      </c>
      <c r="L4544">
        <f t="shared" ca="1" si="387"/>
        <v>5.8371386149788504E-3</v>
      </c>
      <c r="M4544">
        <f t="shared" ca="1" si="388"/>
        <v>6.6981277179231163E-2</v>
      </c>
      <c r="N4544">
        <f t="shared" ca="1" si="389"/>
        <v>0.92759836222792713</v>
      </c>
      <c r="O4544">
        <f t="shared" ca="1" si="390"/>
        <v>0</v>
      </c>
    </row>
    <row r="4545" spans="7:15" x14ac:dyDescent="0.25">
      <c r="G4545" s="3">
        <v>4540</v>
      </c>
      <c r="H4545">
        <f t="shared" ca="1" si="386"/>
        <v>7.3009805915993931E-2</v>
      </c>
      <c r="I4545">
        <f t="shared" ca="1" si="385"/>
        <v>0.98575513286479699</v>
      </c>
      <c r="J4545">
        <f t="shared" ca="1" si="385"/>
        <v>0.95527648305638846</v>
      </c>
      <c r="K4545">
        <f t="shared" ca="1" si="385"/>
        <v>8.3026021107694081E-2</v>
      </c>
      <c r="L4545">
        <f t="shared" ca="1" si="387"/>
        <v>1.0986951116262144E-2</v>
      </c>
      <c r="M4545">
        <f t="shared" ca="1" si="388"/>
        <v>4.106134387547996E-2</v>
      </c>
      <c r="N4545">
        <f t="shared" ca="1" si="389"/>
        <v>1.2622655579576436</v>
      </c>
      <c r="O4545">
        <f t="shared" ca="1" si="390"/>
        <v>0</v>
      </c>
    </row>
    <row r="4546" spans="7:15" x14ac:dyDescent="0.25">
      <c r="G4546" s="3">
        <v>4541</v>
      </c>
      <c r="H4546">
        <f t="shared" ca="1" si="386"/>
        <v>0.55489118323961328</v>
      </c>
      <c r="I4546">
        <f t="shared" ca="1" si="385"/>
        <v>4.8687720145882629E-2</v>
      </c>
      <c r="J4546">
        <f t="shared" ca="1" si="385"/>
        <v>0.28421453360846483</v>
      </c>
      <c r="K4546">
        <f t="shared" ca="1" si="385"/>
        <v>0.88133030238702226</v>
      </c>
      <c r="L4546">
        <f t="shared" ca="1" si="387"/>
        <v>4.146952994943378E-2</v>
      </c>
      <c r="M4546">
        <f t="shared" ca="1" si="388"/>
        <v>3.1051514213753274E-2</v>
      </c>
      <c r="N4546">
        <f t="shared" ca="1" si="389"/>
        <v>0.87553384767051501</v>
      </c>
      <c r="O4546">
        <f t="shared" ca="1" si="390"/>
        <v>0</v>
      </c>
    </row>
    <row r="4547" spans="7:15" x14ac:dyDescent="0.25">
      <c r="G4547" s="3">
        <v>4542</v>
      </c>
      <c r="H4547">
        <f t="shared" ca="1" si="386"/>
        <v>0.77352973895291877</v>
      </c>
      <c r="I4547">
        <f t="shared" ca="1" si="385"/>
        <v>0.45792767583931282</v>
      </c>
      <c r="J4547">
        <f t="shared" ca="1" si="385"/>
        <v>0.8991551363273832</v>
      </c>
      <c r="K4547">
        <f t="shared" ca="1" si="385"/>
        <v>0.24483328891325506</v>
      </c>
      <c r="L4547">
        <f t="shared" ca="1" si="387"/>
        <v>1.0096741226802403E-2</v>
      </c>
      <c r="M4547">
        <f t="shared" ca="1" si="388"/>
        <v>3.1576144156710395E-2</v>
      </c>
      <c r="N4547">
        <f t="shared" ca="1" si="389"/>
        <v>0.24736806221677954</v>
      </c>
      <c r="O4547">
        <f t="shared" ca="1" si="390"/>
        <v>0</v>
      </c>
    </row>
    <row r="4548" spans="7:15" x14ac:dyDescent="0.25">
      <c r="G4548" s="3">
        <v>4543</v>
      </c>
      <c r="H4548">
        <f t="shared" ca="1" si="386"/>
        <v>0.71311126823396598</v>
      </c>
      <c r="I4548">
        <f t="shared" ca="1" si="385"/>
        <v>0.187460659237771</v>
      </c>
      <c r="J4548">
        <f t="shared" ca="1" si="385"/>
        <v>0.33636450008364982</v>
      </c>
      <c r="K4548">
        <f t="shared" ca="1" si="385"/>
        <v>0.28187189087372033</v>
      </c>
      <c r="L4548">
        <f t="shared" ca="1" si="387"/>
        <v>0.14439862265955064</v>
      </c>
      <c r="M4548">
        <f t="shared" ca="1" si="388"/>
        <v>0.21185618633385511</v>
      </c>
      <c r="N4548">
        <f t="shared" ca="1" si="389"/>
        <v>0.38839619973774842</v>
      </c>
      <c r="O4548">
        <f t="shared" ca="1" si="390"/>
        <v>0</v>
      </c>
    </row>
    <row r="4549" spans="7:15" x14ac:dyDescent="0.25">
      <c r="G4549" s="3">
        <v>4544</v>
      </c>
      <c r="H4549">
        <f t="shared" ca="1" si="386"/>
        <v>0.29329499347844434</v>
      </c>
      <c r="I4549">
        <f t="shared" ca="1" si="385"/>
        <v>0.83707680583287336</v>
      </c>
      <c r="J4549">
        <f t="shared" ca="1" si="385"/>
        <v>0.74654398989700521</v>
      </c>
      <c r="K4549">
        <f t="shared" ca="1" si="385"/>
        <v>0.48191653289699699</v>
      </c>
      <c r="L4549">
        <f t="shared" ca="1" si="387"/>
        <v>2.9483023998818792E-2</v>
      </c>
      <c r="M4549">
        <f t="shared" ca="1" si="388"/>
        <v>0.14035533161401065</v>
      </c>
      <c r="N4549">
        <f t="shared" ca="1" si="389"/>
        <v>0.57582416780326162</v>
      </c>
      <c r="O4549">
        <f t="shared" ca="1" si="390"/>
        <v>0</v>
      </c>
    </row>
    <row r="4550" spans="7:15" x14ac:dyDescent="0.25">
      <c r="G4550" s="3">
        <v>4545</v>
      </c>
      <c r="H4550">
        <f t="shared" ca="1" si="386"/>
        <v>0.5811771816571828</v>
      </c>
      <c r="I4550">
        <f t="shared" ca="1" si="386"/>
        <v>0.11601330021663347</v>
      </c>
      <c r="J4550">
        <f t="shared" ca="1" si="386"/>
        <v>0.96169469874828184</v>
      </c>
      <c r="K4550">
        <f t="shared" ca="1" si="386"/>
        <v>0.58404339004787487</v>
      </c>
      <c r="L4550">
        <f t="shared" ca="1" si="387"/>
        <v>1.9579618716550971E-2</v>
      </c>
      <c r="M4550">
        <f t="shared" ca="1" si="388"/>
        <v>3.7093270783839075E-2</v>
      </c>
      <c r="N4550">
        <f t="shared" ca="1" si="389"/>
        <v>0.60319627469059744</v>
      </c>
      <c r="O4550">
        <f t="shared" ca="1" si="390"/>
        <v>0</v>
      </c>
    </row>
    <row r="4551" spans="7:15" x14ac:dyDescent="0.25">
      <c r="G4551" s="3">
        <v>4546</v>
      </c>
      <c r="H4551">
        <f t="shared" ref="H4551:K4614" ca="1" si="391">RAND()</f>
        <v>0.41739059919103749</v>
      </c>
      <c r="I4551">
        <f t="shared" ca="1" si="391"/>
        <v>0.13984512808467153</v>
      </c>
      <c r="J4551">
        <f t="shared" ca="1" si="391"/>
        <v>0.42640351996948034</v>
      </c>
      <c r="K4551">
        <f t="shared" ca="1" si="391"/>
        <v>0.73141787173873574</v>
      </c>
      <c r="L4551">
        <f t="shared" ref="L4551:L4614" ca="1" si="392">0+(RAND()*MIN(H4551,1-H4551,I4551,1-I4551))</f>
        <v>3.8822045557262284E-2</v>
      </c>
      <c r="M4551">
        <f t="shared" ref="M4551:M4614" ca="1" si="393">0+(RAND()*MIN(J4551,1-J4551,K4551,1-K4551))</f>
        <v>0.1285644958909552</v>
      </c>
      <c r="N4551">
        <f t="shared" ref="N4551:N4614" ca="1" si="394">SQRT((J4551-H4551)^2+(K4551-I4551)^2)</f>
        <v>0.59164139795602178</v>
      </c>
      <c r="O4551">
        <f t="shared" ref="O4551:O4614" ca="1" si="395">IF(N4551&lt;M4551+L4551,1,0)</f>
        <v>0</v>
      </c>
    </row>
    <row r="4552" spans="7:15" x14ac:dyDescent="0.25">
      <c r="G4552" s="3">
        <v>4547</v>
      </c>
      <c r="H4552">
        <f t="shared" ca="1" si="391"/>
        <v>0.3292564727196049</v>
      </c>
      <c r="I4552">
        <f t="shared" ca="1" si="391"/>
        <v>0.24061807078214459</v>
      </c>
      <c r="J4552">
        <f t="shared" ca="1" si="391"/>
        <v>0.69386787244216264</v>
      </c>
      <c r="K4552">
        <f t="shared" ca="1" si="391"/>
        <v>0.25531142646362348</v>
      </c>
      <c r="L4552">
        <f t="shared" ca="1" si="392"/>
        <v>0.18046105560059383</v>
      </c>
      <c r="M4552">
        <f t="shared" ca="1" si="393"/>
        <v>9.8939418526057046E-2</v>
      </c>
      <c r="N4552">
        <f t="shared" ca="1" si="394"/>
        <v>0.36490734099059341</v>
      </c>
      <c r="O4552">
        <f t="shared" ca="1" si="395"/>
        <v>0</v>
      </c>
    </row>
    <row r="4553" spans="7:15" x14ac:dyDescent="0.25">
      <c r="G4553" s="3">
        <v>4548</v>
      </c>
      <c r="H4553">
        <f t="shared" ca="1" si="391"/>
        <v>0.11961850898497461</v>
      </c>
      <c r="I4553">
        <f t="shared" ca="1" si="391"/>
        <v>0.26802950031223205</v>
      </c>
      <c r="J4553">
        <f t="shared" ca="1" si="391"/>
        <v>0.77823087892182752</v>
      </c>
      <c r="K4553">
        <f t="shared" ca="1" si="391"/>
        <v>0.343527614865071</v>
      </c>
      <c r="L4553">
        <f t="shared" ca="1" si="392"/>
        <v>5.6543568220107816E-2</v>
      </c>
      <c r="M4553">
        <f t="shared" ca="1" si="393"/>
        <v>0.18560539657954703</v>
      </c>
      <c r="N4553">
        <f t="shared" ca="1" si="394"/>
        <v>0.66292550044094067</v>
      </c>
      <c r="O4553">
        <f t="shared" ca="1" si="395"/>
        <v>0</v>
      </c>
    </row>
    <row r="4554" spans="7:15" x14ac:dyDescent="0.25">
      <c r="G4554" s="3">
        <v>4549</v>
      </c>
      <c r="H4554">
        <f t="shared" ca="1" si="391"/>
        <v>0.441346718802198</v>
      </c>
      <c r="I4554">
        <f t="shared" ca="1" si="391"/>
        <v>0.20763738336013426</v>
      </c>
      <c r="J4554">
        <f t="shared" ca="1" si="391"/>
        <v>0.68640872267686992</v>
      </c>
      <c r="K4554">
        <f t="shared" ca="1" si="391"/>
        <v>0.61660041054286929</v>
      </c>
      <c r="L4554">
        <f t="shared" ca="1" si="392"/>
        <v>5.9114397396043523E-2</v>
      </c>
      <c r="M4554">
        <f t="shared" ca="1" si="393"/>
        <v>0.30249535025951063</v>
      </c>
      <c r="N4554">
        <f t="shared" ca="1" si="394"/>
        <v>0.47676634040747484</v>
      </c>
      <c r="O4554">
        <f t="shared" ca="1" si="395"/>
        <v>0</v>
      </c>
    </row>
    <row r="4555" spans="7:15" x14ac:dyDescent="0.25">
      <c r="G4555" s="3">
        <v>4550</v>
      </c>
      <c r="H4555">
        <f t="shared" ca="1" si="391"/>
        <v>0.31341800466638825</v>
      </c>
      <c r="I4555">
        <f t="shared" ca="1" si="391"/>
        <v>0.46105529592870442</v>
      </c>
      <c r="J4555">
        <f t="shared" ca="1" si="391"/>
        <v>0.22774527675947731</v>
      </c>
      <c r="K4555">
        <f t="shared" ca="1" si="391"/>
        <v>1.7907349748063739E-2</v>
      </c>
      <c r="L4555">
        <f t="shared" ca="1" si="392"/>
        <v>0.19316478694459016</v>
      </c>
      <c r="M4555">
        <f t="shared" ca="1" si="393"/>
        <v>4.8486324170216033E-3</v>
      </c>
      <c r="N4555">
        <f t="shared" ca="1" si="394"/>
        <v>0.45135342971016806</v>
      </c>
      <c r="O4555">
        <f t="shared" ca="1" si="395"/>
        <v>0</v>
      </c>
    </row>
    <row r="4556" spans="7:15" x14ac:dyDescent="0.25">
      <c r="G4556" s="3">
        <v>4551</v>
      </c>
      <c r="H4556">
        <f t="shared" ca="1" si="391"/>
        <v>0.11448725612070743</v>
      </c>
      <c r="I4556">
        <f t="shared" ca="1" si="391"/>
        <v>0.23412103751763891</v>
      </c>
      <c r="J4556">
        <f t="shared" ca="1" si="391"/>
        <v>2.1313618137037693E-2</v>
      </c>
      <c r="K4556">
        <f t="shared" ca="1" si="391"/>
        <v>0.32282326470234923</v>
      </c>
      <c r="L4556">
        <f t="shared" ca="1" si="392"/>
        <v>0.1105583787155017</v>
      </c>
      <c r="M4556">
        <f t="shared" ca="1" si="393"/>
        <v>5.8533604786491925E-3</v>
      </c>
      <c r="N4556">
        <f t="shared" ca="1" si="394"/>
        <v>0.12864451765481461</v>
      </c>
      <c r="O4556">
        <f t="shared" ca="1" si="395"/>
        <v>0</v>
      </c>
    </row>
    <row r="4557" spans="7:15" x14ac:dyDescent="0.25">
      <c r="G4557" s="3">
        <v>4552</v>
      </c>
      <c r="H4557">
        <f t="shared" ca="1" si="391"/>
        <v>0.83721074647756477</v>
      </c>
      <c r="I4557">
        <f t="shared" ca="1" si="391"/>
        <v>0.15070686359428909</v>
      </c>
      <c r="J4557">
        <f t="shared" ca="1" si="391"/>
        <v>0.30827423273191312</v>
      </c>
      <c r="K4557">
        <f t="shared" ca="1" si="391"/>
        <v>0.5774560960450047</v>
      </c>
      <c r="L4557">
        <f t="shared" ca="1" si="392"/>
        <v>9.2906251841356785E-2</v>
      </c>
      <c r="M4557">
        <f t="shared" ca="1" si="393"/>
        <v>1.173160777602863E-2</v>
      </c>
      <c r="N4557">
        <f t="shared" ca="1" si="394"/>
        <v>0.67962397174516942</v>
      </c>
      <c r="O4557">
        <f t="shared" ca="1" si="395"/>
        <v>0</v>
      </c>
    </row>
    <row r="4558" spans="7:15" x14ac:dyDescent="0.25">
      <c r="G4558" s="3">
        <v>4553</v>
      </c>
      <c r="H4558">
        <f t="shared" ca="1" si="391"/>
        <v>0.81358282439352603</v>
      </c>
      <c r="I4558">
        <f t="shared" ca="1" si="391"/>
        <v>0.54432778613087374</v>
      </c>
      <c r="J4558">
        <f t="shared" ca="1" si="391"/>
        <v>0.4415671409789913</v>
      </c>
      <c r="K4558">
        <f t="shared" ca="1" si="391"/>
        <v>0.71711350944570562</v>
      </c>
      <c r="L4558">
        <f t="shared" ca="1" si="392"/>
        <v>0.15407038078788099</v>
      </c>
      <c r="M4558">
        <f t="shared" ca="1" si="393"/>
        <v>0.24154184772075091</v>
      </c>
      <c r="N4558">
        <f t="shared" ca="1" si="394"/>
        <v>0.41018358680938583</v>
      </c>
      <c r="O4558">
        <f t="shared" ca="1" si="395"/>
        <v>0</v>
      </c>
    </row>
    <row r="4559" spans="7:15" x14ac:dyDescent="0.25">
      <c r="G4559" s="3">
        <v>4554</v>
      </c>
      <c r="H4559">
        <f t="shared" ca="1" si="391"/>
        <v>0.97123651060888261</v>
      </c>
      <c r="I4559">
        <f t="shared" ca="1" si="391"/>
        <v>0.14066419527456808</v>
      </c>
      <c r="J4559">
        <f t="shared" ca="1" si="391"/>
        <v>0.83361070895960709</v>
      </c>
      <c r="K4559">
        <f t="shared" ca="1" si="391"/>
        <v>0.66695565549312119</v>
      </c>
      <c r="L4559">
        <f t="shared" ca="1" si="392"/>
        <v>1.4438761168664913E-2</v>
      </c>
      <c r="M4559">
        <f t="shared" ca="1" si="393"/>
        <v>8.165150497801027E-2</v>
      </c>
      <c r="N4559">
        <f t="shared" ca="1" si="394"/>
        <v>0.54398856824255282</v>
      </c>
      <c r="O4559">
        <f t="shared" ca="1" si="395"/>
        <v>0</v>
      </c>
    </row>
    <row r="4560" spans="7:15" x14ac:dyDescent="0.25">
      <c r="G4560" s="3">
        <v>4555</v>
      </c>
      <c r="H4560">
        <f t="shared" ca="1" si="391"/>
        <v>0.97629056432710537</v>
      </c>
      <c r="I4560">
        <f t="shared" ca="1" si="391"/>
        <v>0.56275123197423071</v>
      </c>
      <c r="J4560">
        <f t="shared" ca="1" si="391"/>
        <v>0.98987642679689747</v>
      </c>
      <c r="K4560">
        <f t="shared" ca="1" si="391"/>
        <v>0.47840107599793491</v>
      </c>
      <c r="L4560">
        <f t="shared" ca="1" si="392"/>
        <v>5.8740412881515174E-3</v>
      </c>
      <c r="M4560">
        <f t="shared" ca="1" si="393"/>
        <v>9.9222245714047485E-3</v>
      </c>
      <c r="N4560">
        <f t="shared" ca="1" si="394"/>
        <v>8.5437254592323694E-2</v>
      </c>
      <c r="O4560">
        <f t="shared" ca="1" si="395"/>
        <v>0</v>
      </c>
    </row>
    <row r="4561" spans="7:15" x14ac:dyDescent="0.25">
      <c r="G4561" s="3">
        <v>4556</v>
      </c>
      <c r="H4561">
        <f t="shared" ca="1" si="391"/>
        <v>0.28189735442733599</v>
      </c>
      <c r="I4561">
        <f t="shared" ca="1" si="391"/>
        <v>0.15985009752845836</v>
      </c>
      <c r="J4561">
        <f t="shared" ca="1" si="391"/>
        <v>0.5355244434627503</v>
      </c>
      <c r="K4561">
        <f t="shared" ca="1" si="391"/>
        <v>0.23490914016602116</v>
      </c>
      <c r="L4561">
        <f t="shared" ca="1" si="392"/>
        <v>6.5020898697679491E-2</v>
      </c>
      <c r="M4561">
        <f t="shared" ca="1" si="393"/>
        <v>0.14017675577397243</v>
      </c>
      <c r="N4561">
        <f t="shared" ca="1" si="394"/>
        <v>0.26450058634007872</v>
      </c>
      <c r="O4561">
        <f t="shared" ca="1" si="395"/>
        <v>0</v>
      </c>
    </row>
    <row r="4562" spans="7:15" x14ac:dyDescent="0.25">
      <c r="G4562" s="3">
        <v>4557</v>
      </c>
      <c r="H4562">
        <f t="shared" ca="1" si="391"/>
        <v>0.95708157016591955</v>
      </c>
      <c r="I4562">
        <f t="shared" ca="1" si="391"/>
        <v>0.18615534126642863</v>
      </c>
      <c r="J4562">
        <f t="shared" ca="1" si="391"/>
        <v>0.13235331576659648</v>
      </c>
      <c r="K4562">
        <f t="shared" ca="1" si="391"/>
        <v>9.2516309657481588E-2</v>
      </c>
      <c r="L4562">
        <f t="shared" ca="1" si="392"/>
        <v>4.0975210955435624E-2</v>
      </c>
      <c r="M4562">
        <f t="shared" ca="1" si="393"/>
        <v>6.0179322333451975E-2</v>
      </c>
      <c r="N4562">
        <f t="shared" ca="1" si="394"/>
        <v>0.83002708500699895</v>
      </c>
      <c r="O4562">
        <f t="shared" ca="1" si="395"/>
        <v>0</v>
      </c>
    </row>
    <row r="4563" spans="7:15" x14ac:dyDescent="0.25">
      <c r="G4563" s="3">
        <v>4558</v>
      </c>
      <c r="H4563">
        <f t="shared" ca="1" si="391"/>
        <v>1.7739361047705238E-2</v>
      </c>
      <c r="I4563">
        <f t="shared" ca="1" si="391"/>
        <v>0.97203184148860788</v>
      </c>
      <c r="J4563">
        <f t="shared" ca="1" si="391"/>
        <v>0.92225746427303812</v>
      </c>
      <c r="K4563">
        <f t="shared" ca="1" si="391"/>
        <v>0.95713039831292623</v>
      </c>
      <c r="L4563">
        <f t="shared" ca="1" si="392"/>
        <v>6.420588732653284E-3</v>
      </c>
      <c r="M4563">
        <f t="shared" ca="1" si="393"/>
        <v>3.8752999195397646E-2</v>
      </c>
      <c r="N4563">
        <f t="shared" ca="1" si="394"/>
        <v>0.90464084147857926</v>
      </c>
      <c r="O4563">
        <f t="shared" ca="1" si="395"/>
        <v>0</v>
      </c>
    </row>
    <row r="4564" spans="7:15" x14ac:dyDescent="0.25">
      <c r="G4564" s="3">
        <v>4559</v>
      </c>
      <c r="H4564">
        <f t="shared" ca="1" si="391"/>
        <v>0.9203810936037633</v>
      </c>
      <c r="I4564">
        <f t="shared" ca="1" si="391"/>
        <v>0.79866640341528905</v>
      </c>
      <c r="J4564">
        <f t="shared" ca="1" si="391"/>
        <v>0.86948947818943967</v>
      </c>
      <c r="K4564">
        <f t="shared" ca="1" si="391"/>
        <v>0.83219014781577105</v>
      </c>
      <c r="L4564">
        <f t="shared" ca="1" si="392"/>
        <v>1.2548369238617499E-2</v>
      </c>
      <c r="M4564">
        <f t="shared" ca="1" si="393"/>
        <v>5.5709388216538119E-3</v>
      </c>
      <c r="N4564">
        <f t="shared" ca="1" si="394"/>
        <v>6.0940938277222738E-2</v>
      </c>
      <c r="O4564">
        <f t="shared" ca="1" si="395"/>
        <v>0</v>
      </c>
    </row>
    <row r="4565" spans="7:15" x14ac:dyDescent="0.25">
      <c r="G4565" s="3">
        <v>4560</v>
      </c>
      <c r="H4565">
        <f t="shared" ca="1" si="391"/>
        <v>0.45800120822076018</v>
      </c>
      <c r="I4565">
        <f t="shared" ca="1" si="391"/>
        <v>0.58544035651394821</v>
      </c>
      <c r="J4565">
        <f t="shared" ca="1" si="391"/>
        <v>6.0325276598501398E-2</v>
      </c>
      <c r="K4565">
        <f t="shared" ca="1" si="391"/>
        <v>0.48410280073987255</v>
      </c>
      <c r="L4565">
        <f t="shared" ca="1" si="392"/>
        <v>8.1783682234337921E-2</v>
      </c>
      <c r="M4565">
        <f t="shared" ca="1" si="393"/>
        <v>1.46198869446408E-2</v>
      </c>
      <c r="N4565">
        <f t="shared" ca="1" si="394"/>
        <v>0.41038451091859612</v>
      </c>
      <c r="O4565">
        <f t="shared" ca="1" si="395"/>
        <v>0</v>
      </c>
    </row>
    <row r="4566" spans="7:15" x14ac:dyDescent="0.25">
      <c r="G4566" s="3">
        <v>4561</v>
      </c>
      <c r="H4566">
        <f t="shared" ca="1" si="391"/>
        <v>0.30670753880645618</v>
      </c>
      <c r="I4566">
        <f t="shared" ca="1" si="391"/>
        <v>0.9316500384056704</v>
      </c>
      <c r="J4566">
        <f t="shared" ca="1" si="391"/>
        <v>0.68177972993822678</v>
      </c>
      <c r="K4566">
        <f t="shared" ca="1" si="391"/>
        <v>0.95738658977473934</v>
      </c>
      <c r="L4566">
        <f t="shared" ca="1" si="392"/>
        <v>1.7673043557899899E-2</v>
      </c>
      <c r="M4566">
        <f t="shared" ca="1" si="393"/>
        <v>1.228979317683093E-2</v>
      </c>
      <c r="N4566">
        <f t="shared" ca="1" si="394"/>
        <v>0.37595414432715091</v>
      </c>
      <c r="O4566">
        <f t="shared" ca="1" si="395"/>
        <v>0</v>
      </c>
    </row>
    <row r="4567" spans="7:15" x14ac:dyDescent="0.25">
      <c r="G4567" s="3">
        <v>4562</v>
      </c>
      <c r="H4567">
        <f t="shared" ca="1" si="391"/>
        <v>0.1788206156347294</v>
      </c>
      <c r="I4567">
        <f t="shared" ca="1" si="391"/>
        <v>0.7576884338825467</v>
      </c>
      <c r="J4567">
        <f t="shared" ca="1" si="391"/>
        <v>0.73186666687982305</v>
      </c>
      <c r="K4567">
        <f t="shared" ca="1" si="391"/>
        <v>0.91440619287602554</v>
      </c>
      <c r="L4567">
        <f t="shared" ca="1" si="392"/>
        <v>9.8578597128873707E-2</v>
      </c>
      <c r="M4567">
        <f t="shared" ca="1" si="393"/>
        <v>1.7267189639462343E-2</v>
      </c>
      <c r="N4567">
        <f t="shared" ca="1" si="394"/>
        <v>0.57482205140524045</v>
      </c>
      <c r="O4567">
        <f t="shared" ca="1" si="395"/>
        <v>0</v>
      </c>
    </row>
    <row r="4568" spans="7:15" x14ac:dyDescent="0.25">
      <c r="G4568" s="3">
        <v>4563</v>
      </c>
      <c r="H4568">
        <f t="shared" ca="1" si="391"/>
        <v>0.3872468458515157</v>
      </c>
      <c r="I4568">
        <f t="shared" ca="1" si="391"/>
        <v>0.84740020939018756</v>
      </c>
      <c r="J4568">
        <f t="shared" ca="1" si="391"/>
        <v>0.6491991832819235</v>
      </c>
      <c r="K4568">
        <f t="shared" ca="1" si="391"/>
        <v>0.72361960309233164</v>
      </c>
      <c r="L4568">
        <f t="shared" ca="1" si="392"/>
        <v>9.2336733750775585E-2</v>
      </c>
      <c r="M4568">
        <f t="shared" ca="1" si="393"/>
        <v>4.536434415521283E-3</v>
      </c>
      <c r="N4568">
        <f t="shared" ca="1" si="394"/>
        <v>0.28972515524323916</v>
      </c>
      <c r="O4568">
        <f t="shared" ca="1" si="395"/>
        <v>0</v>
      </c>
    </row>
    <row r="4569" spans="7:15" x14ac:dyDescent="0.25">
      <c r="G4569" s="3">
        <v>4564</v>
      </c>
      <c r="H4569">
        <f t="shared" ca="1" si="391"/>
        <v>0.11997935137982019</v>
      </c>
      <c r="I4569">
        <f t="shared" ca="1" si="391"/>
        <v>0.94732614865273124</v>
      </c>
      <c r="J4569">
        <f t="shared" ca="1" si="391"/>
        <v>0.98338542949412844</v>
      </c>
      <c r="K4569">
        <f t="shared" ca="1" si="391"/>
        <v>0.79385466368831514</v>
      </c>
      <c r="L4569">
        <f t="shared" ca="1" si="392"/>
        <v>3.0894720035432109E-2</v>
      </c>
      <c r="M4569">
        <f t="shared" ca="1" si="393"/>
        <v>7.6341256736836135E-3</v>
      </c>
      <c r="N4569">
        <f t="shared" ca="1" si="394"/>
        <v>0.87693987959375752</v>
      </c>
      <c r="O4569">
        <f t="shared" ca="1" si="395"/>
        <v>0</v>
      </c>
    </row>
    <row r="4570" spans="7:15" x14ac:dyDescent="0.25">
      <c r="G4570" s="3">
        <v>4565</v>
      </c>
      <c r="H4570">
        <f t="shared" ca="1" si="391"/>
        <v>0.24490587272186592</v>
      </c>
      <c r="I4570">
        <f t="shared" ca="1" si="391"/>
        <v>0.31376063071966187</v>
      </c>
      <c r="J4570">
        <f t="shared" ca="1" si="391"/>
        <v>0.17844885605161609</v>
      </c>
      <c r="K4570">
        <f t="shared" ca="1" si="391"/>
        <v>0.70356531097857722</v>
      </c>
      <c r="L4570">
        <f t="shared" ca="1" si="392"/>
        <v>0.20417595321716656</v>
      </c>
      <c r="M4570">
        <f t="shared" ca="1" si="393"/>
        <v>5.2539021303181631E-2</v>
      </c>
      <c r="N4570">
        <f t="shared" ca="1" si="394"/>
        <v>0.39542916409448747</v>
      </c>
      <c r="O4570">
        <f t="shared" ca="1" si="395"/>
        <v>0</v>
      </c>
    </row>
    <row r="4571" spans="7:15" x14ac:dyDescent="0.25">
      <c r="G4571" s="3">
        <v>4566</v>
      </c>
      <c r="H4571">
        <f t="shared" ca="1" si="391"/>
        <v>0.54951635579149183</v>
      </c>
      <c r="I4571">
        <f t="shared" ca="1" si="391"/>
        <v>0.73347685624045766</v>
      </c>
      <c r="J4571">
        <f t="shared" ca="1" si="391"/>
        <v>0.88520197591751204</v>
      </c>
      <c r="K4571">
        <f t="shared" ca="1" si="391"/>
        <v>0.9350130858242377</v>
      </c>
      <c r="L4571">
        <f t="shared" ca="1" si="392"/>
        <v>5.008382284113942E-3</v>
      </c>
      <c r="M4571">
        <f t="shared" ca="1" si="393"/>
        <v>6.4424392680645343E-2</v>
      </c>
      <c r="N4571">
        <f t="shared" ca="1" si="394"/>
        <v>0.39153759384538905</v>
      </c>
      <c r="O4571">
        <f t="shared" ca="1" si="395"/>
        <v>0</v>
      </c>
    </row>
    <row r="4572" spans="7:15" x14ac:dyDescent="0.25">
      <c r="G4572" s="3">
        <v>4567</v>
      </c>
      <c r="H4572">
        <f t="shared" ca="1" si="391"/>
        <v>0.6937521140697912</v>
      </c>
      <c r="I4572">
        <f t="shared" ca="1" si="391"/>
        <v>0.24505752788119539</v>
      </c>
      <c r="J4572">
        <f t="shared" ca="1" si="391"/>
        <v>0.67782217532307776</v>
      </c>
      <c r="K4572">
        <f t="shared" ca="1" si="391"/>
        <v>0.54931884214543381</v>
      </c>
      <c r="L4572">
        <f t="shared" ca="1" si="392"/>
        <v>6.4123252300166689E-2</v>
      </c>
      <c r="M4572">
        <f t="shared" ca="1" si="393"/>
        <v>6.5439403505831897E-2</v>
      </c>
      <c r="N4572">
        <f t="shared" ca="1" si="394"/>
        <v>0.3046780436891961</v>
      </c>
      <c r="O4572">
        <f t="shared" ca="1" si="395"/>
        <v>0</v>
      </c>
    </row>
    <row r="4573" spans="7:15" x14ac:dyDescent="0.25">
      <c r="G4573" s="3">
        <v>4568</v>
      </c>
      <c r="H4573">
        <f t="shared" ca="1" si="391"/>
        <v>0.72841173123320302</v>
      </c>
      <c r="I4573">
        <f t="shared" ca="1" si="391"/>
        <v>0.16740222407493144</v>
      </c>
      <c r="J4573">
        <f t="shared" ca="1" si="391"/>
        <v>7.1614527839883424E-2</v>
      </c>
      <c r="K4573">
        <f t="shared" ca="1" si="391"/>
        <v>4.2062070404991103E-2</v>
      </c>
      <c r="L4573">
        <f t="shared" ca="1" si="392"/>
        <v>3.5752514571843648E-2</v>
      </c>
      <c r="M4573">
        <f t="shared" ca="1" si="393"/>
        <v>1.4762523055134527E-2</v>
      </c>
      <c r="N4573">
        <f t="shared" ca="1" si="394"/>
        <v>0.66864992373235932</v>
      </c>
      <c r="O4573">
        <f t="shared" ca="1" si="395"/>
        <v>0</v>
      </c>
    </row>
    <row r="4574" spans="7:15" x14ac:dyDescent="0.25">
      <c r="G4574" s="3">
        <v>4569</v>
      </c>
      <c r="H4574">
        <f t="shared" ca="1" si="391"/>
        <v>0.45468857888807279</v>
      </c>
      <c r="I4574">
        <f t="shared" ca="1" si="391"/>
        <v>0.6371771220633855</v>
      </c>
      <c r="J4574">
        <f t="shared" ca="1" si="391"/>
        <v>0.89920339248703673</v>
      </c>
      <c r="K4574">
        <f t="shared" ca="1" si="391"/>
        <v>0.72063901315550949</v>
      </c>
      <c r="L4574">
        <f t="shared" ca="1" si="392"/>
        <v>0.24590727288856681</v>
      </c>
      <c r="M4574">
        <f t="shared" ca="1" si="393"/>
        <v>1.696683731009448E-2</v>
      </c>
      <c r="N4574">
        <f t="shared" ca="1" si="394"/>
        <v>0.45228233082179453</v>
      </c>
      <c r="O4574">
        <f t="shared" ca="1" si="395"/>
        <v>0</v>
      </c>
    </row>
    <row r="4575" spans="7:15" x14ac:dyDescent="0.25">
      <c r="G4575" s="3">
        <v>4570</v>
      </c>
      <c r="H4575">
        <f t="shared" ca="1" si="391"/>
        <v>7.3007799508376436E-2</v>
      </c>
      <c r="I4575">
        <f t="shared" ca="1" si="391"/>
        <v>0.33326775185723079</v>
      </c>
      <c r="J4575">
        <f t="shared" ca="1" si="391"/>
        <v>0.84776517898831194</v>
      </c>
      <c r="K4575">
        <f t="shared" ca="1" si="391"/>
        <v>0.97856019280518125</v>
      </c>
      <c r="L4575">
        <f t="shared" ca="1" si="392"/>
        <v>2.0743163951666272E-2</v>
      </c>
      <c r="M4575">
        <f t="shared" ca="1" si="393"/>
        <v>1.3157417558341308E-2</v>
      </c>
      <c r="N4575">
        <f t="shared" ca="1" si="394"/>
        <v>1.0082912929323455</v>
      </c>
      <c r="O4575">
        <f t="shared" ca="1" si="395"/>
        <v>0</v>
      </c>
    </row>
    <row r="4576" spans="7:15" x14ac:dyDescent="0.25">
      <c r="G4576" s="3">
        <v>4571</v>
      </c>
      <c r="H4576">
        <f t="shared" ca="1" si="391"/>
        <v>0.47378076279455028</v>
      </c>
      <c r="I4576">
        <f t="shared" ca="1" si="391"/>
        <v>9.4550082819964132E-2</v>
      </c>
      <c r="J4576">
        <f t="shared" ca="1" si="391"/>
        <v>0.70566193984424241</v>
      </c>
      <c r="K4576">
        <f t="shared" ca="1" si="391"/>
        <v>0.18811653658229177</v>
      </c>
      <c r="L4576">
        <f t="shared" ca="1" si="392"/>
        <v>5.3640410642248268E-2</v>
      </c>
      <c r="M4576">
        <f t="shared" ca="1" si="393"/>
        <v>0.17262610926982222</v>
      </c>
      <c r="N4576">
        <f t="shared" ca="1" si="394"/>
        <v>0.25004711863888468</v>
      </c>
      <c r="O4576">
        <f t="shared" ca="1" si="395"/>
        <v>0</v>
      </c>
    </row>
    <row r="4577" spans="7:15" x14ac:dyDescent="0.25">
      <c r="G4577" s="3">
        <v>4572</v>
      </c>
      <c r="H4577">
        <f t="shared" ca="1" si="391"/>
        <v>9.9883092279905106E-2</v>
      </c>
      <c r="I4577">
        <f t="shared" ca="1" si="391"/>
        <v>0.81686652608396704</v>
      </c>
      <c r="J4577">
        <f t="shared" ca="1" si="391"/>
        <v>1.5792292009613518E-2</v>
      </c>
      <c r="K4577">
        <f t="shared" ca="1" si="391"/>
        <v>0.80379334907800093</v>
      </c>
      <c r="L4577">
        <f t="shared" ca="1" si="392"/>
        <v>1.4599274447159069E-2</v>
      </c>
      <c r="M4577">
        <f t="shared" ca="1" si="393"/>
        <v>1.233832771685533E-2</v>
      </c>
      <c r="N4577">
        <f t="shared" ca="1" si="394"/>
        <v>8.5100943867429529E-2</v>
      </c>
      <c r="O4577">
        <f t="shared" ca="1" si="395"/>
        <v>0</v>
      </c>
    </row>
    <row r="4578" spans="7:15" x14ac:dyDescent="0.25">
      <c r="G4578" s="3">
        <v>4573</v>
      </c>
      <c r="H4578">
        <f t="shared" ca="1" si="391"/>
        <v>0.36067140773654927</v>
      </c>
      <c r="I4578">
        <f t="shared" ca="1" si="391"/>
        <v>0.23825598000168069</v>
      </c>
      <c r="J4578">
        <f t="shared" ca="1" si="391"/>
        <v>0.93817559260846572</v>
      </c>
      <c r="K4578">
        <f t="shared" ca="1" si="391"/>
        <v>0.30010371194015539</v>
      </c>
      <c r="L4578">
        <f t="shared" ca="1" si="392"/>
        <v>0.12354768456068753</v>
      </c>
      <c r="M4578">
        <f t="shared" ca="1" si="393"/>
        <v>2.1979681351157916E-2</v>
      </c>
      <c r="N4578">
        <f t="shared" ca="1" si="394"/>
        <v>0.58080653017206174</v>
      </c>
      <c r="O4578">
        <f t="shared" ca="1" si="395"/>
        <v>0</v>
      </c>
    </row>
    <row r="4579" spans="7:15" x14ac:dyDescent="0.25">
      <c r="G4579" s="3">
        <v>4574</v>
      </c>
      <c r="H4579">
        <f t="shared" ca="1" si="391"/>
        <v>0.26932277088755519</v>
      </c>
      <c r="I4579">
        <f t="shared" ca="1" si="391"/>
        <v>0.53915074946243224</v>
      </c>
      <c r="J4579">
        <f t="shared" ca="1" si="391"/>
        <v>8.661208080903593E-2</v>
      </c>
      <c r="K4579">
        <f t="shared" ca="1" si="391"/>
        <v>0.72528848012707614</v>
      </c>
      <c r="L4579">
        <f t="shared" ca="1" si="392"/>
        <v>6.5932534290151515E-2</v>
      </c>
      <c r="M4579">
        <f t="shared" ca="1" si="393"/>
        <v>4.2669166988219244E-2</v>
      </c>
      <c r="N4579">
        <f t="shared" ca="1" si="394"/>
        <v>0.26082647688827959</v>
      </c>
      <c r="O4579">
        <f t="shared" ca="1" si="395"/>
        <v>0</v>
      </c>
    </row>
    <row r="4580" spans="7:15" x14ac:dyDescent="0.25">
      <c r="G4580" s="3">
        <v>4575</v>
      </c>
      <c r="H4580">
        <f t="shared" ca="1" si="391"/>
        <v>0.66984504078540075</v>
      </c>
      <c r="I4580">
        <f t="shared" ca="1" si="391"/>
        <v>0.78041821027576452</v>
      </c>
      <c r="J4580">
        <f t="shared" ca="1" si="391"/>
        <v>0.19428729949457246</v>
      </c>
      <c r="K4580">
        <f t="shared" ca="1" si="391"/>
        <v>0.4345808393470918</v>
      </c>
      <c r="L4580">
        <f t="shared" ca="1" si="392"/>
        <v>6.1602591445832473E-2</v>
      </c>
      <c r="M4580">
        <f t="shared" ca="1" si="393"/>
        <v>8.3774024424455459E-2</v>
      </c>
      <c r="N4580">
        <f t="shared" ca="1" si="394"/>
        <v>0.58801245941943336</v>
      </c>
      <c r="O4580">
        <f t="shared" ca="1" si="395"/>
        <v>0</v>
      </c>
    </row>
    <row r="4581" spans="7:15" x14ac:dyDescent="0.25">
      <c r="G4581" s="3">
        <v>4576</v>
      </c>
      <c r="H4581">
        <f t="shared" ca="1" si="391"/>
        <v>0.43228341818310012</v>
      </c>
      <c r="I4581">
        <f t="shared" ca="1" si="391"/>
        <v>0.51842133942887292</v>
      </c>
      <c r="J4581">
        <f t="shared" ca="1" si="391"/>
        <v>0.50980625258938617</v>
      </c>
      <c r="K4581">
        <f t="shared" ca="1" si="391"/>
        <v>2.8156796101614034E-2</v>
      </c>
      <c r="L4581">
        <f t="shared" ca="1" si="392"/>
        <v>9.2549978336332953E-2</v>
      </c>
      <c r="M4581">
        <f t="shared" ca="1" si="393"/>
        <v>1.3391890525506463E-2</v>
      </c>
      <c r="N4581">
        <f t="shared" ca="1" si="394"/>
        <v>0.49635583234033842</v>
      </c>
      <c r="O4581">
        <f t="shared" ca="1" si="395"/>
        <v>0</v>
      </c>
    </row>
    <row r="4582" spans="7:15" x14ac:dyDescent="0.25">
      <c r="G4582" s="3">
        <v>4577</v>
      </c>
      <c r="H4582">
        <f t="shared" ca="1" si="391"/>
        <v>0.64832289534451459</v>
      </c>
      <c r="I4582">
        <f t="shared" ca="1" si="391"/>
        <v>0.97256617289477687</v>
      </c>
      <c r="J4582">
        <f t="shared" ca="1" si="391"/>
        <v>0.68626148305010337</v>
      </c>
      <c r="K4582">
        <f t="shared" ca="1" si="391"/>
        <v>0.10332035839175424</v>
      </c>
      <c r="L4582">
        <f t="shared" ca="1" si="392"/>
        <v>6.2395667395769017E-3</v>
      </c>
      <c r="M4582">
        <f t="shared" ca="1" si="393"/>
        <v>7.8586924575967596E-2</v>
      </c>
      <c r="N4582">
        <f t="shared" ca="1" si="394"/>
        <v>0.87007334315453999</v>
      </c>
      <c r="O4582">
        <f t="shared" ca="1" si="395"/>
        <v>0</v>
      </c>
    </row>
    <row r="4583" spans="7:15" x14ac:dyDescent="0.25">
      <c r="G4583" s="3">
        <v>4578</v>
      </c>
      <c r="H4583">
        <f t="shared" ca="1" si="391"/>
        <v>0.5020285059062588</v>
      </c>
      <c r="I4583">
        <f t="shared" ca="1" si="391"/>
        <v>0.84710738035705724</v>
      </c>
      <c r="J4583">
        <f t="shared" ca="1" si="391"/>
        <v>0.45840424610474084</v>
      </c>
      <c r="K4583">
        <f t="shared" ca="1" si="391"/>
        <v>0.4201476807019755</v>
      </c>
      <c r="L4583">
        <f t="shared" ca="1" si="392"/>
        <v>4.0312567761345952E-2</v>
      </c>
      <c r="M4583">
        <f t="shared" ca="1" si="393"/>
        <v>0.16004469967560889</v>
      </c>
      <c r="N4583">
        <f t="shared" ca="1" si="394"/>
        <v>0.42918254993975224</v>
      </c>
      <c r="O4583">
        <f t="shared" ca="1" si="395"/>
        <v>0</v>
      </c>
    </row>
    <row r="4584" spans="7:15" x14ac:dyDescent="0.25">
      <c r="G4584" s="3">
        <v>4579</v>
      </c>
      <c r="H4584">
        <f t="shared" ca="1" si="391"/>
        <v>2.0006134008980547E-2</v>
      </c>
      <c r="I4584">
        <f t="shared" ca="1" si="391"/>
        <v>0.77154631968077458</v>
      </c>
      <c r="J4584">
        <f t="shared" ca="1" si="391"/>
        <v>0.26592719869400372</v>
      </c>
      <c r="K4584">
        <f t="shared" ca="1" si="391"/>
        <v>0.60124107575243346</v>
      </c>
      <c r="L4584">
        <f t="shared" ca="1" si="392"/>
        <v>1.1367101924237902E-2</v>
      </c>
      <c r="M4584">
        <f t="shared" ca="1" si="393"/>
        <v>2.6195728188909719E-2</v>
      </c>
      <c r="N4584">
        <f t="shared" ca="1" si="394"/>
        <v>0.29913382651466741</v>
      </c>
      <c r="O4584">
        <f t="shared" ca="1" si="395"/>
        <v>0</v>
      </c>
    </row>
    <row r="4585" spans="7:15" x14ac:dyDescent="0.25">
      <c r="G4585" s="3">
        <v>4580</v>
      </c>
      <c r="H4585">
        <f t="shared" ca="1" si="391"/>
        <v>0.65384959723539904</v>
      </c>
      <c r="I4585">
        <f t="shared" ca="1" si="391"/>
        <v>0.25916742235708468</v>
      </c>
      <c r="J4585">
        <f t="shared" ca="1" si="391"/>
        <v>0.7368044793138947</v>
      </c>
      <c r="K4585">
        <f t="shared" ca="1" si="391"/>
        <v>0.7895281778113471</v>
      </c>
      <c r="L4585">
        <f t="shared" ca="1" si="392"/>
        <v>0.16013073762422009</v>
      </c>
      <c r="M4585">
        <f t="shared" ca="1" si="393"/>
        <v>0.15272752381249399</v>
      </c>
      <c r="N4585">
        <f t="shared" ca="1" si="394"/>
        <v>0.53680913124375318</v>
      </c>
      <c r="O4585">
        <f t="shared" ca="1" si="395"/>
        <v>0</v>
      </c>
    </row>
    <row r="4586" spans="7:15" x14ac:dyDescent="0.25">
      <c r="G4586" s="3">
        <v>4581</v>
      </c>
      <c r="H4586">
        <f t="shared" ca="1" si="391"/>
        <v>0.86644961565263223</v>
      </c>
      <c r="I4586">
        <f t="shared" ca="1" si="391"/>
        <v>0.53402811723839827</v>
      </c>
      <c r="J4586">
        <f t="shared" ca="1" si="391"/>
        <v>0.78712518416320176</v>
      </c>
      <c r="K4586">
        <f t="shared" ca="1" si="391"/>
        <v>0.44721792177821906</v>
      </c>
      <c r="L4586">
        <f t="shared" ca="1" si="392"/>
        <v>8.9547748841583785E-2</v>
      </c>
      <c r="M4586">
        <f t="shared" ca="1" si="393"/>
        <v>8.071250214732166E-2</v>
      </c>
      <c r="N4586">
        <f t="shared" ca="1" si="394"/>
        <v>0.11759411323257583</v>
      </c>
      <c r="O4586">
        <f t="shared" ca="1" si="395"/>
        <v>1</v>
      </c>
    </row>
    <row r="4587" spans="7:15" x14ac:dyDescent="0.25">
      <c r="G4587" s="3">
        <v>4582</v>
      </c>
      <c r="H4587">
        <f t="shared" ca="1" si="391"/>
        <v>0.5281106538272029</v>
      </c>
      <c r="I4587">
        <f t="shared" ca="1" si="391"/>
        <v>0.49582845469804115</v>
      </c>
      <c r="J4587">
        <f t="shared" ca="1" si="391"/>
        <v>0.53445925137649808</v>
      </c>
      <c r="K4587">
        <f t="shared" ca="1" si="391"/>
        <v>0.11626723320958909</v>
      </c>
      <c r="L4587">
        <f t="shared" ca="1" si="392"/>
        <v>0.11512594247089858</v>
      </c>
      <c r="M4587">
        <f t="shared" ca="1" si="393"/>
        <v>5.5751225752513449E-3</v>
      </c>
      <c r="N4587">
        <f t="shared" ca="1" si="394"/>
        <v>0.37961431156984676</v>
      </c>
      <c r="O4587">
        <f t="shared" ca="1" si="395"/>
        <v>0</v>
      </c>
    </row>
    <row r="4588" spans="7:15" x14ac:dyDescent="0.25">
      <c r="G4588" s="3">
        <v>4583</v>
      </c>
      <c r="H4588">
        <f t="shared" ca="1" si="391"/>
        <v>0.5545785844536838</v>
      </c>
      <c r="I4588">
        <f t="shared" ca="1" si="391"/>
        <v>0.60410041387473501</v>
      </c>
      <c r="J4588">
        <f t="shared" ca="1" si="391"/>
        <v>4.5759961546629646E-2</v>
      </c>
      <c r="K4588">
        <f t="shared" ca="1" si="391"/>
        <v>0.80516772434367756</v>
      </c>
      <c r="L4588">
        <f t="shared" ca="1" si="392"/>
        <v>0.38332690155271304</v>
      </c>
      <c r="M4588">
        <f t="shared" ca="1" si="393"/>
        <v>9.7885083863917099E-3</v>
      </c>
      <c r="N4588">
        <f t="shared" ca="1" si="394"/>
        <v>0.54710552396794998</v>
      </c>
      <c r="O4588">
        <f t="shared" ca="1" si="395"/>
        <v>0</v>
      </c>
    </row>
    <row r="4589" spans="7:15" x14ac:dyDescent="0.25">
      <c r="G4589" s="3">
        <v>4584</v>
      </c>
      <c r="H4589">
        <f t="shared" ca="1" si="391"/>
        <v>0.65393717235368753</v>
      </c>
      <c r="I4589">
        <f t="shared" ca="1" si="391"/>
        <v>0.95471864315252497</v>
      </c>
      <c r="J4589">
        <f t="shared" ca="1" si="391"/>
        <v>1.0366849509765297E-2</v>
      </c>
      <c r="K4589">
        <f t="shared" ca="1" si="391"/>
        <v>0.59085779420868556</v>
      </c>
      <c r="L4589">
        <f t="shared" ca="1" si="392"/>
        <v>3.1287045959263404E-2</v>
      </c>
      <c r="M4589">
        <f t="shared" ca="1" si="393"/>
        <v>9.0089191495815804E-3</v>
      </c>
      <c r="N4589">
        <f t="shared" ca="1" si="394"/>
        <v>0.73930878382416221</v>
      </c>
      <c r="O4589">
        <f t="shared" ca="1" si="395"/>
        <v>0</v>
      </c>
    </row>
    <row r="4590" spans="7:15" x14ac:dyDescent="0.25">
      <c r="G4590" s="3">
        <v>4585</v>
      </c>
      <c r="H4590">
        <f t="shared" ca="1" si="391"/>
        <v>0.67785269342945964</v>
      </c>
      <c r="I4590">
        <f t="shared" ca="1" si="391"/>
        <v>0.99272631800965272</v>
      </c>
      <c r="J4590">
        <f t="shared" ca="1" si="391"/>
        <v>0.33943273938592211</v>
      </c>
      <c r="K4590">
        <f t="shared" ca="1" si="391"/>
        <v>0.22216296027195737</v>
      </c>
      <c r="L4590">
        <f t="shared" ca="1" si="392"/>
        <v>3.196720337125794E-3</v>
      </c>
      <c r="M4590">
        <f t="shared" ca="1" si="393"/>
        <v>2.6984168398556194E-2</v>
      </c>
      <c r="N4590">
        <f t="shared" ca="1" si="394"/>
        <v>0.84160320435631752</v>
      </c>
      <c r="O4590">
        <f t="shared" ca="1" si="395"/>
        <v>0</v>
      </c>
    </row>
    <row r="4591" spans="7:15" x14ac:dyDescent="0.25">
      <c r="G4591" s="3">
        <v>4586</v>
      </c>
      <c r="H4591">
        <f t="shared" ca="1" si="391"/>
        <v>0.88615691934561958</v>
      </c>
      <c r="I4591">
        <f t="shared" ca="1" si="391"/>
        <v>0.49656705293591819</v>
      </c>
      <c r="J4591">
        <f t="shared" ca="1" si="391"/>
        <v>0.6482611020804645</v>
      </c>
      <c r="K4591">
        <f t="shared" ca="1" si="391"/>
        <v>0.7394987911184947</v>
      </c>
      <c r="L4591">
        <f t="shared" ca="1" si="392"/>
        <v>0.10134972484285391</v>
      </c>
      <c r="M4591">
        <f t="shared" ca="1" si="393"/>
        <v>0.13329766929036119</v>
      </c>
      <c r="N4591">
        <f t="shared" ca="1" si="394"/>
        <v>0.3400150721492563</v>
      </c>
      <c r="O4591">
        <f t="shared" ca="1" si="395"/>
        <v>0</v>
      </c>
    </row>
    <row r="4592" spans="7:15" x14ac:dyDescent="0.25">
      <c r="G4592" s="3">
        <v>4587</v>
      </c>
      <c r="H4592">
        <f t="shared" ca="1" si="391"/>
        <v>0.16090176683861046</v>
      </c>
      <c r="I4592">
        <f t="shared" ca="1" si="391"/>
        <v>0.12805011047514603</v>
      </c>
      <c r="J4592">
        <f t="shared" ca="1" si="391"/>
        <v>0.96244850724023134</v>
      </c>
      <c r="K4592">
        <f t="shared" ca="1" si="391"/>
        <v>0.6841805539397191</v>
      </c>
      <c r="L4592">
        <f t="shared" ca="1" si="392"/>
        <v>9.6454302160313525E-3</v>
      </c>
      <c r="M4592">
        <f t="shared" ca="1" si="393"/>
        <v>2.6200182722376016E-2</v>
      </c>
      <c r="N4592">
        <f t="shared" ca="1" si="394"/>
        <v>0.97558097931261767</v>
      </c>
      <c r="O4592">
        <f t="shared" ca="1" si="395"/>
        <v>0</v>
      </c>
    </row>
    <row r="4593" spans="7:15" x14ac:dyDescent="0.25">
      <c r="G4593" s="3">
        <v>4588</v>
      </c>
      <c r="H4593">
        <f t="shared" ca="1" si="391"/>
        <v>0.15836938149250657</v>
      </c>
      <c r="I4593">
        <f t="shared" ca="1" si="391"/>
        <v>0.2927118074004309</v>
      </c>
      <c r="J4593">
        <f t="shared" ca="1" si="391"/>
        <v>0.79471705725016439</v>
      </c>
      <c r="K4593">
        <f t="shared" ca="1" si="391"/>
        <v>2.4684768657362688E-2</v>
      </c>
      <c r="L4593">
        <f t="shared" ca="1" si="392"/>
        <v>7.4810660080855199E-2</v>
      </c>
      <c r="M4593">
        <f t="shared" ca="1" si="393"/>
        <v>1.2317213523542443E-2</v>
      </c>
      <c r="N4593">
        <f t="shared" ca="1" si="394"/>
        <v>0.69049030256735067</v>
      </c>
      <c r="O4593">
        <f t="shared" ca="1" si="395"/>
        <v>0</v>
      </c>
    </row>
    <row r="4594" spans="7:15" x14ac:dyDescent="0.25">
      <c r="G4594" s="3">
        <v>4589</v>
      </c>
      <c r="H4594">
        <f t="shared" ca="1" si="391"/>
        <v>4.2209409567424916E-2</v>
      </c>
      <c r="I4594">
        <f t="shared" ca="1" si="391"/>
        <v>0.20950996844142777</v>
      </c>
      <c r="J4594">
        <f t="shared" ca="1" si="391"/>
        <v>0.40169547091901625</v>
      </c>
      <c r="K4594">
        <f t="shared" ca="1" si="391"/>
        <v>0.84875582575842379</v>
      </c>
      <c r="L4594">
        <f t="shared" ca="1" si="392"/>
        <v>3.1219843435375465E-2</v>
      </c>
      <c r="M4594">
        <f t="shared" ca="1" si="393"/>
        <v>0.14083910217401244</v>
      </c>
      <c r="N4594">
        <f t="shared" ca="1" si="394"/>
        <v>0.73339313768470815</v>
      </c>
      <c r="O4594">
        <f t="shared" ca="1" si="395"/>
        <v>0</v>
      </c>
    </row>
    <row r="4595" spans="7:15" x14ac:dyDescent="0.25">
      <c r="G4595" s="3">
        <v>4590</v>
      </c>
      <c r="H4595">
        <f t="shared" ca="1" si="391"/>
        <v>0.78002212216059108</v>
      </c>
      <c r="I4595">
        <f t="shared" ca="1" si="391"/>
        <v>0.41822891179956501</v>
      </c>
      <c r="J4595">
        <f t="shared" ca="1" si="391"/>
        <v>0.6637317739755989</v>
      </c>
      <c r="K4595">
        <f t="shared" ca="1" si="391"/>
        <v>0.58872164492630275</v>
      </c>
      <c r="L4595">
        <f t="shared" ca="1" si="392"/>
        <v>6.9193254716438876E-2</v>
      </c>
      <c r="M4595">
        <f t="shared" ca="1" si="393"/>
        <v>0.16941907922262184</v>
      </c>
      <c r="N4595">
        <f t="shared" ca="1" si="394"/>
        <v>0.20637639673667074</v>
      </c>
      <c r="O4595">
        <f t="shared" ca="1" si="395"/>
        <v>1</v>
      </c>
    </row>
    <row r="4596" spans="7:15" x14ac:dyDescent="0.25">
      <c r="G4596" s="3">
        <v>4591</v>
      </c>
      <c r="H4596">
        <f t="shared" ca="1" si="391"/>
        <v>0.67473868002573312</v>
      </c>
      <c r="I4596">
        <f t="shared" ca="1" si="391"/>
        <v>0.1567451592520186</v>
      </c>
      <c r="J4596">
        <f t="shared" ca="1" si="391"/>
        <v>0.87649587211385405</v>
      </c>
      <c r="K4596">
        <f t="shared" ca="1" si="391"/>
        <v>0.92103821682029496</v>
      </c>
      <c r="L4596">
        <f t="shared" ca="1" si="392"/>
        <v>0.11423946027425824</v>
      </c>
      <c r="M4596">
        <f t="shared" ca="1" si="393"/>
        <v>6.3434623625969203E-2</v>
      </c>
      <c r="N4596">
        <f t="shared" ca="1" si="394"/>
        <v>0.79047444133656053</v>
      </c>
      <c r="O4596">
        <f t="shared" ca="1" si="395"/>
        <v>0</v>
      </c>
    </row>
    <row r="4597" spans="7:15" x14ac:dyDescent="0.25">
      <c r="G4597" s="3">
        <v>4592</v>
      </c>
      <c r="H4597">
        <f t="shared" ca="1" si="391"/>
        <v>0.48810014522823886</v>
      </c>
      <c r="I4597">
        <f t="shared" ca="1" si="391"/>
        <v>0.86646445992445709</v>
      </c>
      <c r="J4597">
        <f t="shared" ca="1" si="391"/>
        <v>0.42031840334796167</v>
      </c>
      <c r="K4597">
        <f t="shared" ca="1" si="391"/>
        <v>0.24183127171215912</v>
      </c>
      <c r="L4597">
        <f t="shared" ca="1" si="392"/>
        <v>4.2836327964648868E-2</v>
      </c>
      <c r="M4597">
        <f t="shared" ca="1" si="393"/>
        <v>8.2576453883598563E-2</v>
      </c>
      <c r="N4597">
        <f t="shared" ca="1" si="394"/>
        <v>0.62830007508242791</v>
      </c>
      <c r="O4597">
        <f t="shared" ca="1" si="395"/>
        <v>0</v>
      </c>
    </row>
    <row r="4598" spans="7:15" x14ac:dyDescent="0.25">
      <c r="G4598" s="3">
        <v>4593</v>
      </c>
      <c r="H4598">
        <f t="shared" ca="1" si="391"/>
        <v>0.68728864403892087</v>
      </c>
      <c r="I4598">
        <f t="shared" ca="1" si="391"/>
        <v>0.5694180934724018</v>
      </c>
      <c r="J4598">
        <f t="shared" ca="1" si="391"/>
        <v>0.45048700688694998</v>
      </c>
      <c r="K4598">
        <f t="shared" ca="1" si="391"/>
        <v>0.81627136464090155</v>
      </c>
      <c r="L4598">
        <f t="shared" ca="1" si="392"/>
        <v>4.8331785542998523E-2</v>
      </c>
      <c r="M4598">
        <f t="shared" ca="1" si="393"/>
        <v>0.16396837449145713</v>
      </c>
      <c r="N4598">
        <f t="shared" ca="1" si="394"/>
        <v>0.3420695146376575</v>
      </c>
      <c r="O4598">
        <f t="shared" ca="1" si="395"/>
        <v>0</v>
      </c>
    </row>
    <row r="4599" spans="7:15" x14ac:dyDescent="0.25">
      <c r="G4599" s="3">
        <v>4594</v>
      </c>
      <c r="H4599">
        <f t="shared" ca="1" si="391"/>
        <v>0.29101788724542521</v>
      </c>
      <c r="I4599">
        <f t="shared" ca="1" si="391"/>
        <v>0.369128172892211</v>
      </c>
      <c r="J4599">
        <f t="shared" ca="1" si="391"/>
        <v>0.15766195305305897</v>
      </c>
      <c r="K4599">
        <f t="shared" ca="1" si="391"/>
        <v>0.69238939651689702</v>
      </c>
      <c r="L4599">
        <f t="shared" ca="1" si="392"/>
        <v>9.2496626265530874E-2</v>
      </c>
      <c r="M4599">
        <f t="shared" ca="1" si="393"/>
        <v>0.13328964679000785</v>
      </c>
      <c r="N4599">
        <f t="shared" ca="1" si="394"/>
        <v>0.34968789496299119</v>
      </c>
      <c r="O4599">
        <f t="shared" ca="1" si="395"/>
        <v>0</v>
      </c>
    </row>
    <row r="4600" spans="7:15" x14ac:dyDescent="0.25">
      <c r="G4600" s="3">
        <v>4595</v>
      </c>
      <c r="H4600">
        <f t="shared" ca="1" si="391"/>
        <v>0.82074094428807109</v>
      </c>
      <c r="I4600">
        <f t="shared" ca="1" si="391"/>
        <v>0.22039971073463249</v>
      </c>
      <c r="J4600">
        <f t="shared" ca="1" si="391"/>
        <v>0.26563970550997429</v>
      </c>
      <c r="K4600">
        <f t="shared" ca="1" si="391"/>
        <v>6.2251649591162139E-2</v>
      </c>
      <c r="L4600">
        <f t="shared" ca="1" si="392"/>
        <v>1.337438239253187E-2</v>
      </c>
      <c r="M4600">
        <f t="shared" ca="1" si="393"/>
        <v>3.2408305795427104E-2</v>
      </c>
      <c r="N4600">
        <f t="shared" ca="1" si="394"/>
        <v>0.57718991201892678</v>
      </c>
      <c r="O4600">
        <f t="shared" ca="1" si="395"/>
        <v>0</v>
      </c>
    </row>
    <row r="4601" spans="7:15" x14ac:dyDescent="0.25">
      <c r="G4601" s="3">
        <v>4596</v>
      </c>
      <c r="H4601">
        <f t="shared" ca="1" si="391"/>
        <v>7.3364147028760485E-2</v>
      </c>
      <c r="I4601">
        <f t="shared" ca="1" si="391"/>
        <v>0.35921450142664701</v>
      </c>
      <c r="J4601">
        <f t="shared" ca="1" si="391"/>
        <v>0.44358018666154819</v>
      </c>
      <c r="K4601">
        <f t="shared" ca="1" si="391"/>
        <v>0.38681612073832583</v>
      </c>
      <c r="L4601">
        <f t="shared" ca="1" si="392"/>
        <v>4.8083840572577349E-2</v>
      </c>
      <c r="M4601">
        <f t="shared" ca="1" si="393"/>
        <v>7.5936117138963297E-2</v>
      </c>
      <c r="N4601">
        <f t="shared" ca="1" si="394"/>
        <v>0.37124353918959002</v>
      </c>
      <c r="O4601">
        <f t="shared" ca="1" si="395"/>
        <v>0</v>
      </c>
    </row>
    <row r="4602" spans="7:15" x14ac:dyDescent="0.25">
      <c r="G4602" s="3">
        <v>4597</v>
      </c>
      <c r="H4602">
        <f t="shared" ca="1" si="391"/>
        <v>0.22532216344219835</v>
      </c>
      <c r="I4602">
        <f t="shared" ca="1" si="391"/>
        <v>0.100344040183317</v>
      </c>
      <c r="J4602">
        <f t="shared" ca="1" si="391"/>
        <v>9.406382103359423E-3</v>
      </c>
      <c r="K4602">
        <f t="shared" ca="1" si="391"/>
        <v>7.3489359918449515E-2</v>
      </c>
      <c r="L4602">
        <f t="shared" ca="1" si="392"/>
        <v>7.0495248924714912E-2</v>
      </c>
      <c r="M4602">
        <f t="shared" ca="1" si="393"/>
        <v>1.4335516292038808E-3</v>
      </c>
      <c r="N4602">
        <f t="shared" ca="1" si="394"/>
        <v>0.2175794073052171</v>
      </c>
      <c r="O4602">
        <f t="shared" ca="1" si="395"/>
        <v>0</v>
      </c>
    </row>
    <row r="4603" spans="7:15" x14ac:dyDescent="0.25">
      <c r="G4603" s="3">
        <v>4598</v>
      </c>
      <c r="H4603">
        <f t="shared" ca="1" si="391"/>
        <v>0.17965925345840761</v>
      </c>
      <c r="I4603">
        <f t="shared" ca="1" si="391"/>
        <v>0.68271906533920623</v>
      </c>
      <c r="J4603">
        <f t="shared" ca="1" si="391"/>
        <v>0.91043699939761746</v>
      </c>
      <c r="K4603">
        <f t="shared" ca="1" si="391"/>
        <v>0.39723421126996783</v>
      </c>
      <c r="L4603">
        <f t="shared" ca="1" si="392"/>
        <v>5.2404962386933644E-2</v>
      </c>
      <c r="M4603">
        <f t="shared" ca="1" si="393"/>
        <v>5.0091431889685518E-2</v>
      </c>
      <c r="N4603">
        <f t="shared" ca="1" si="394"/>
        <v>0.78456211727493363</v>
      </c>
      <c r="O4603">
        <f t="shared" ca="1" si="395"/>
        <v>0</v>
      </c>
    </row>
    <row r="4604" spans="7:15" x14ac:dyDescent="0.25">
      <c r="G4604" s="3">
        <v>4599</v>
      </c>
      <c r="H4604">
        <f t="shared" ca="1" si="391"/>
        <v>0.73667497354856093</v>
      </c>
      <c r="I4604">
        <f t="shared" ca="1" si="391"/>
        <v>0.31562661217460231</v>
      </c>
      <c r="J4604">
        <f t="shared" ca="1" si="391"/>
        <v>0.19538911010370263</v>
      </c>
      <c r="K4604">
        <f t="shared" ca="1" si="391"/>
        <v>0.27210673826087128</v>
      </c>
      <c r="L4604">
        <f t="shared" ca="1" si="392"/>
        <v>0.22505657140563112</v>
      </c>
      <c r="M4604">
        <f t="shared" ca="1" si="393"/>
        <v>1.7831288913724291E-2</v>
      </c>
      <c r="N4604">
        <f t="shared" ca="1" si="394"/>
        <v>0.54303256384006371</v>
      </c>
      <c r="O4604">
        <f t="shared" ca="1" si="395"/>
        <v>0</v>
      </c>
    </row>
    <row r="4605" spans="7:15" x14ac:dyDescent="0.25">
      <c r="G4605" s="3">
        <v>4600</v>
      </c>
      <c r="H4605">
        <f t="shared" ca="1" si="391"/>
        <v>9.5572669161004375E-2</v>
      </c>
      <c r="I4605">
        <f t="shared" ca="1" si="391"/>
        <v>0.20221544893685839</v>
      </c>
      <c r="J4605">
        <f t="shared" ca="1" si="391"/>
        <v>0.87140661630907379</v>
      </c>
      <c r="K4605">
        <f t="shared" ca="1" si="391"/>
        <v>0.72592625064078586</v>
      </c>
      <c r="L4605">
        <f t="shared" ca="1" si="392"/>
        <v>9.0475933532667007E-4</v>
      </c>
      <c r="M4605">
        <f t="shared" ca="1" si="393"/>
        <v>3.1939103059574973E-2</v>
      </c>
      <c r="N4605">
        <f t="shared" ca="1" si="394"/>
        <v>0.93605091601297197</v>
      </c>
      <c r="O4605">
        <f t="shared" ca="1" si="395"/>
        <v>0</v>
      </c>
    </row>
    <row r="4606" spans="7:15" x14ac:dyDescent="0.25">
      <c r="G4606" s="3">
        <v>4601</v>
      </c>
      <c r="H4606">
        <f t="shared" ca="1" si="391"/>
        <v>0.78636014857082792</v>
      </c>
      <c r="I4606">
        <f t="shared" ca="1" si="391"/>
        <v>0.46741654922151166</v>
      </c>
      <c r="J4606">
        <f t="shared" ca="1" si="391"/>
        <v>0.87257946717815538</v>
      </c>
      <c r="K4606">
        <f t="shared" ca="1" si="391"/>
        <v>0.63294057512263469</v>
      </c>
      <c r="L4606">
        <f t="shared" ca="1" si="392"/>
        <v>6.9996992834821664E-2</v>
      </c>
      <c r="M4606">
        <f t="shared" ca="1" si="393"/>
        <v>2.542398924315091E-2</v>
      </c>
      <c r="N4606">
        <f t="shared" ca="1" si="394"/>
        <v>0.18663326083961423</v>
      </c>
      <c r="O4606">
        <f t="shared" ca="1" si="395"/>
        <v>0</v>
      </c>
    </row>
    <row r="4607" spans="7:15" x14ac:dyDescent="0.25">
      <c r="G4607" s="3">
        <v>4602</v>
      </c>
      <c r="H4607">
        <f t="shared" ca="1" si="391"/>
        <v>0.32935596393067856</v>
      </c>
      <c r="I4607">
        <f t="shared" ca="1" si="391"/>
        <v>0.27843730667303745</v>
      </c>
      <c r="J4607">
        <f t="shared" ca="1" si="391"/>
        <v>0.35077009949963511</v>
      </c>
      <c r="K4607">
        <f t="shared" ca="1" si="391"/>
        <v>0.78768394252665597</v>
      </c>
      <c r="L4607">
        <f t="shared" ca="1" si="392"/>
        <v>0.16108075305780559</v>
      </c>
      <c r="M4607">
        <f t="shared" ca="1" si="393"/>
        <v>0.18891740070221724</v>
      </c>
      <c r="N4607">
        <f t="shared" ca="1" si="394"/>
        <v>0.50969667580865541</v>
      </c>
      <c r="O4607">
        <f t="shared" ca="1" si="395"/>
        <v>0</v>
      </c>
    </row>
    <row r="4608" spans="7:15" x14ac:dyDescent="0.25">
      <c r="G4608" s="3">
        <v>4603</v>
      </c>
      <c r="H4608">
        <f t="shared" ca="1" si="391"/>
        <v>3.9568059454343829E-2</v>
      </c>
      <c r="I4608">
        <f t="shared" ca="1" si="391"/>
        <v>0.5651795344230337</v>
      </c>
      <c r="J4608">
        <f t="shared" ca="1" si="391"/>
        <v>0.57966268463154114</v>
      </c>
      <c r="K4608">
        <f t="shared" ca="1" si="391"/>
        <v>0.98007245950826161</v>
      </c>
      <c r="L4608">
        <f t="shared" ca="1" si="392"/>
        <v>7.1565993151934291E-3</v>
      </c>
      <c r="M4608">
        <f t="shared" ca="1" si="393"/>
        <v>4.8514187442959119E-3</v>
      </c>
      <c r="N4608">
        <f t="shared" ca="1" si="394"/>
        <v>0.68105678429267102</v>
      </c>
      <c r="O4608">
        <f t="shared" ca="1" si="395"/>
        <v>0</v>
      </c>
    </row>
    <row r="4609" spans="7:15" x14ac:dyDescent="0.25">
      <c r="G4609" s="3">
        <v>4604</v>
      </c>
      <c r="H4609">
        <f t="shared" ca="1" si="391"/>
        <v>0.7703729178682116</v>
      </c>
      <c r="I4609">
        <f t="shared" ca="1" si="391"/>
        <v>0.84382326244227146</v>
      </c>
      <c r="J4609">
        <f t="shared" ca="1" si="391"/>
        <v>0.87151343964160588</v>
      </c>
      <c r="K4609">
        <f t="shared" ca="1" si="391"/>
        <v>0.85871027363082153</v>
      </c>
      <c r="L4609">
        <f t="shared" ca="1" si="392"/>
        <v>0.12198312191405222</v>
      </c>
      <c r="M4609">
        <f t="shared" ca="1" si="393"/>
        <v>6.9216430910197857E-2</v>
      </c>
      <c r="N4609">
        <f t="shared" ca="1" si="394"/>
        <v>0.10223027069670929</v>
      </c>
      <c r="O4609">
        <f t="shared" ca="1" si="395"/>
        <v>1</v>
      </c>
    </row>
    <row r="4610" spans="7:15" x14ac:dyDescent="0.25">
      <c r="G4610" s="3">
        <v>4605</v>
      </c>
      <c r="H4610">
        <f t="shared" ca="1" si="391"/>
        <v>0.88325673044240161</v>
      </c>
      <c r="I4610">
        <f t="shared" ca="1" si="391"/>
        <v>0.30166205203258301</v>
      </c>
      <c r="J4610">
        <f t="shared" ca="1" si="391"/>
        <v>2.6001075293360043E-2</v>
      </c>
      <c r="K4610">
        <f t="shared" ca="1" si="391"/>
        <v>0.27795811206599152</v>
      </c>
      <c r="L4610">
        <f t="shared" ca="1" si="392"/>
        <v>5.4227974119403249E-2</v>
      </c>
      <c r="M4610">
        <f t="shared" ca="1" si="393"/>
        <v>1.1946615030292582E-2</v>
      </c>
      <c r="N4610">
        <f t="shared" ca="1" si="394"/>
        <v>0.85758331085379236</v>
      </c>
      <c r="O4610">
        <f t="shared" ca="1" si="395"/>
        <v>0</v>
      </c>
    </row>
    <row r="4611" spans="7:15" x14ac:dyDescent="0.25">
      <c r="G4611" s="3">
        <v>4606</v>
      </c>
      <c r="H4611">
        <f t="shared" ca="1" si="391"/>
        <v>2.9859742868046713E-2</v>
      </c>
      <c r="I4611">
        <f t="shared" ca="1" si="391"/>
        <v>0.58772516465680658</v>
      </c>
      <c r="J4611">
        <f t="shared" ca="1" si="391"/>
        <v>2.6121718905523617E-2</v>
      </c>
      <c r="K4611">
        <f t="shared" ca="1" si="391"/>
        <v>0.10698307052432943</v>
      </c>
      <c r="L4611">
        <f t="shared" ca="1" si="392"/>
        <v>2.7124719773706268E-2</v>
      </c>
      <c r="M4611">
        <f t="shared" ca="1" si="393"/>
        <v>1.4083903947524712E-2</v>
      </c>
      <c r="N4611">
        <f t="shared" ca="1" si="394"/>
        <v>0.48075662646917716</v>
      </c>
      <c r="O4611">
        <f t="shared" ca="1" si="395"/>
        <v>0</v>
      </c>
    </row>
    <row r="4612" spans="7:15" x14ac:dyDescent="0.25">
      <c r="G4612" s="3">
        <v>4607</v>
      </c>
      <c r="H4612">
        <f t="shared" ca="1" si="391"/>
        <v>4.2474052297298948E-2</v>
      </c>
      <c r="I4612">
        <f t="shared" ca="1" si="391"/>
        <v>0.90914554192139485</v>
      </c>
      <c r="J4612">
        <f t="shared" ca="1" si="391"/>
        <v>0.39564087565540484</v>
      </c>
      <c r="K4612">
        <f t="shared" ca="1" si="391"/>
        <v>0.20837833166559516</v>
      </c>
      <c r="L4612">
        <f t="shared" ca="1" si="392"/>
        <v>3.7835184095777262E-2</v>
      </c>
      <c r="M4612">
        <f t="shared" ca="1" si="393"/>
        <v>6.7631043744845021E-2</v>
      </c>
      <c r="N4612">
        <f t="shared" ca="1" si="394"/>
        <v>0.78473020082736189</v>
      </c>
      <c r="O4612">
        <f t="shared" ca="1" si="395"/>
        <v>0</v>
      </c>
    </row>
    <row r="4613" spans="7:15" x14ac:dyDescent="0.25">
      <c r="G4613" s="3">
        <v>4608</v>
      </c>
      <c r="H4613">
        <f t="shared" ca="1" si="391"/>
        <v>0.26285654740939879</v>
      </c>
      <c r="I4613">
        <f t="shared" ca="1" si="391"/>
        <v>0.54118101715929623</v>
      </c>
      <c r="J4613">
        <f t="shared" ca="1" si="391"/>
        <v>0.88866938139257745</v>
      </c>
      <c r="K4613">
        <f t="shared" ca="1" si="391"/>
        <v>0.11046892852953316</v>
      </c>
      <c r="L4613">
        <f t="shared" ca="1" si="392"/>
        <v>0.14773461251300918</v>
      </c>
      <c r="M4613">
        <f t="shared" ca="1" si="393"/>
        <v>2.3821331330275619E-3</v>
      </c>
      <c r="N4613">
        <f t="shared" ca="1" si="394"/>
        <v>0.75970692143080443</v>
      </c>
      <c r="O4613">
        <f t="shared" ca="1" si="395"/>
        <v>0</v>
      </c>
    </row>
    <row r="4614" spans="7:15" x14ac:dyDescent="0.25">
      <c r="G4614" s="3">
        <v>4609</v>
      </c>
      <c r="H4614">
        <f t="shared" ca="1" si="391"/>
        <v>0.33453608127940049</v>
      </c>
      <c r="I4614">
        <f t="shared" ca="1" si="391"/>
        <v>0.75107886215947128</v>
      </c>
      <c r="J4614">
        <f t="shared" ca="1" si="391"/>
        <v>0.31532337380696429</v>
      </c>
      <c r="K4614">
        <f t="shared" ref="I4614:K4677" ca="1" si="396">RAND()</f>
        <v>0.41646319428556977</v>
      </c>
      <c r="L4614">
        <f t="shared" ca="1" si="392"/>
        <v>0.18817867919189954</v>
      </c>
      <c r="M4614">
        <f t="shared" ca="1" si="393"/>
        <v>9.9941027231175747E-2</v>
      </c>
      <c r="N4614">
        <f t="shared" ca="1" si="394"/>
        <v>0.33516678432553332</v>
      </c>
      <c r="O4614">
        <f t="shared" ca="1" si="395"/>
        <v>0</v>
      </c>
    </row>
    <row r="4615" spans="7:15" x14ac:dyDescent="0.25">
      <c r="G4615" s="3">
        <v>4610</v>
      </c>
      <c r="H4615">
        <f t="shared" ref="H4615:K4678" ca="1" si="397">RAND()</f>
        <v>0.92005480862870803</v>
      </c>
      <c r="I4615">
        <f t="shared" ca="1" si="396"/>
        <v>0.20438589226115589</v>
      </c>
      <c r="J4615">
        <f t="shared" ca="1" si="396"/>
        <v>0.33640014491609893</v>
      </c>
      <c r="K4615">
        <f t="shared" ca="1" si="396"/>
        <v>0.2279692036619998</v>
      </c>
      <c r="L4615">
        <f t="shared" ref="L4615:L4678" ca="1" si="398">0+(RAND()*MIN(H4615,1-H4615,I4615,1-I4615))</f>
        <v>6.0589318968287148E-2</v>
      </c>
      <c r="M4615">
        <f t="shared" ref="M4615:M4678" ca="1" si="399">0+(RAND()*MIN(J4615,1-J4615,K4615,1-K4615))</f>
        <v>0.11471660502844337</v>
      </c>
      <c r="N4615">
        <f t="shared" ref="N4615:N4678" ca="1" si="400">SQRT((J4615-H4615)^2+(K4615-I4615)^2)</f>
        <v>0.58413092629145047</v>
      </c>
      <c r="O4615">
        <f t="shared" ref="O4615:O4678" ca="1" si="401">IF(N4615&lt;M4615+L4615,1,0)</f>
        <v>0</v>
      </c>
    </row>
    <row r="4616" spans="7:15" x14ac:dyDescent="0.25">
      <c r="G4616" s="3">
        <v>4611</v>
      </c>
      <c r="H4616">
        <f t="shared" ca="1" si="397"/>
        <v>0.28098468756667627</v>
      </c>
      <c r="I4616">
        <f t="shared" ca="1" si="396"/>
        <v>0.80828381901247393</v>
      </c>
      <c r="J4616">
        <f t="shared" ca="1" si="396"/>
        <v>0.49570918966783939</v>
      </c>
      <c r="K4616">
        <f t="shared" ca="1" si="396"/>
        <v>0.77942474923189531</v>
      </c>
      <c r="L4616">
        <f t="shared" ca="1" si="398"/>
        <v>0.10480156430736283</v>
      </c>
      <c r="M4616">
        <f t="shared" ca="1" si="399"/>
        <v>0.12503567224534326</v>
      </c>
      <c r="N4616">
        <f t="shared" ca="1" si="400"/>
        <v>0.216655158515076</v>
      </c>
      <c r="O4616">
        <f t="shared" ca="1" si="401"/>
        <v>1</v>
      </c>
    </row>
    <row r="4617" spans="7:15" x14ac:dyDescent="0.25">
      <c r="G4617" s="3">
        <v>4612</v>
      </c>
      <c r="H4617">
        <f t="shared" ca="1" si="397"/>
        <v>3.9915753110535968E-2</v>
      </c>
      <c r="I4617">
        <f t="shared" ca="1" si="396"/>
        <v>0.20646114448572095</v>
      </c>
      <c r="J4617">
        <f t="shared" ca="1" si="396"/>
        <v>0.48661081863953792</v>
      </c>
      <c r="K4617">
        <f t="shared" ca="1" si="396"/>
        <v>0.62900247468105486</v>
      </c>
      <c r="L4617">
        <f t="shared" ca="1" si="398"/>
        <v>2.1141644199282574E-2</v>
      </c>
      <c r="M4617">
        <f t="shared" ca="1" si="399"/>
        <v>0.32350497189776617</v>
      </c>
      <c r="N4617">
        <f t="shared" ca="1" si="400"/>
        <v>0.61488019751102863</v>
      </c>
      <c r="O4617">
        <f t="shared" ca="1" si="401"/>
        <v>0</v>
      </c>
    </row>
    <row r="4618" spans="7:15" x14ac:dyDescent="0.25">
      <c r="G4618" s="3">
        <v>4613</v>
      </c>
      <c r="H4618">
        <f t="shared" ca="1" si="397"/>
        <v>0.74376145544012395</v>
      </c>
      <c r="I4618">
        <f t="shared" ca="1" si="396"/>
        <v>0.58713290676020369</v>
      </c>
      <c r="J4618">
        <f t="shared" ca="1" si="396"/>
        <v>0.84498140759260942</v>
      </c>
      <c r="K4618">
        <f t="shared" ca="1" si="396"/>
        <v>0.29945575675836356</v>
      </c>
      <c r="L4618">
        <f t="shared" ca="1" si="398"/>
        <v>2.5957631660731114E-2</v>
      </c>
      <c r="M4618">
        <f t="shared" ca="1" si="399"/>
        <v>7.8180523253654863E-2</v>
      </c>
      <c r="N4618">
        <f t="shared" ca="1" si="400"/>
        <v>0.30496495101393645</v>
      </c>
      <c r="O4618">
        <f t="shared" ca="1" si="401"/>
        <v>0</v>
      </c>
    </row>
    <row r="4619" spans="7:15" x14ac:dyDescent="0.25">
      <c r="G4619" s="3">
        <v>4614</v>
      </c>
      <c r="H4619">
        <f t="shared" ca="1" si="397"/>
        <v>0.48594505886943296</v>
      </c>
      <c r="I4619">
        <f t="shared" ca="1" si="396"/>
        <v>1.2536337789422425E-2</v>
      </c>
      <c r="J4619">
        <f t="shared" ca="1" si="396"/>
        <v>0.99308119512728144</v>
      </c>
      <c r="K4619">
        <f t="shared" ca="1" si="396"/>
        <v>0.30642585021764157</v>
      </c>
      <c r="L4619">
        <f t="shared" ca="1" si="398"/>
        <v>1.1528566334934855E-2</v>
      </c>
      <c r="M4619">
        <f t="shared" ca="1" si="399"/>
        <v>5.5683581655439403E-3</v>
      </c>
      <c r="N4619">
        <f t="shared" ca="1" si="400"/>
        <v>0.58613829956234342</v>
      </c>
      <c r="O4619">
        <f t="shared" ca="1" si="401"/>
        <v>0</v>
      </c>
    </row>
    <row r="4620" spans="7:15" x14ac:dyDescent="0.25">
      <c r="G4620" s="3">
        <v>4615</v>
      </c>
      <c r="H4620">
        <f t="shared" ca="1" si="397"/>
        <v>0.35939484958948631</v>
      </c>
      <c r="I4620">
        <f t="shared" ca="1" si="396"/>
        <v>0.27631899494300671</v>
      </c>
      <c r="J4620">
        <f t="shared" ca="1" si="396"/>
        <v>0.39854860573879869</v>
      </c>
      <c r="K4620">
        <f t="shared" ca="1" si="396"/>
        <v>0.58587000248661403</v>
      </c>
      <c r="L4620">
        <f t="shared" ca="1" si="398"/>
        <v>6.6952180377673767E-2</v>
      </c>
      <c r="M4620">
        <f t="shared" ca="1" si="399"/>
        <v>0.25144680385692603</v>
      </c>
      <c r="N4620">
        <f t="shared" ca="1" si="400"/>
        <v>0.31201737594541468</v>
      </c>
      <c r="O4620">
        <f t="shared" ca="1" si="401"/>
        <v>1</v>
      </c>
    </row>
    <row r="4621" spans="7:15" x14ac:dyDescent="0.25">
      <c r="G4621" s="3">
        <v>4616</v>
      </c>
      <c r="H4621">
        <f t="shared" ca="1" si="397"/>
        <v>0.74940928877570112</v>
      </c>
      <c r="I4621">
        <f t="shared" ca="1" si="396"/>
        <v>0.34601606593692935</v>
      </c>
      <c r="J4621">
        <f t="shared" ca="1" si="396"/>
        <v>0.90863855619605827</v>
      </c>
      <c r="K4621">
        <f t="shared" ca="1" si="396"/>
        <v>0.33927879578441689</v>
      </c>
      <c r="L4621">
        <f t="shared" ca="1" si="398"/>
        <v>0.21567742974624976</v>
      </c>
      <c r="M4621">
        <f t="shared" ca="1" si="399"/>
        <v>8.0952959761098717E-2</v>
      </c>
      <c r="N4621">
        <f t="shared" ca="1" si="400"/>
        <v>0.15937173655429479</v>
      </c>
      <c r="O4621">
        <f t="shared" ca="1" si="401"/>
        <v>1</v>
      </c>
    </row>
    <row r="4622" spans="7:15" x14ac:dyDescent="0.25">
      <c r="G4622" s="3">
        <v>4617</v>
      </c>
      <c r="H4622">
        <f t="shared" ca="1" si="397"/>
        <v>3.9985538839805379E-2</v>
      </c>
      <c r="I4622">
        <f t="shared" ca="1" si="396"/>
        <v>0.75984293335661746</v>
      </c>
      <c r="J4622">
        <f t="shared" ca="1" si="396"/>
        <v>0.85891773064337584</v>
      </c>
      <c r="K4622">
        <f t="shared" ca="1" si="396"/>
        <v>0.89777239901547068</v>
      </c>
      <c r="L4622">
        <f t="shared" ca="1" si="398"/>
        <v>1.4751884007739918E-2</v>
      </c>
      <c r="M4622">
        <f t="shared" ca="1" si="399"/>
        <v>5.301607278407075E-2</v>
      </c>
      <c r="N4622">
        <f t="shared" ca="1" si="400"/>
        <v>0.83046641850777847</v>
      </c>
      <c r="O4622">
        <f t="shared" ca="1" si="401"/>
        <v>0</v>
      </c>
    </row>
    <row r="4623" spans="7:15" x14ac:dyDescent="0.25">
      <c r="G4623" s="3">
        <v>4618</v>
      </c>
      <c r="H4623">
        <f t="shared" ca="1" si="397"/>
        <v>0.86438845791675389</v>
      </c>
      <c r="I4623">
        <f t="shared" ca="1" si="396"/>
        <v>0.27977369009592923</v>
      </c>
      <c r="J4623">
        <f t="shared" ca="1" si="396"/>
        <v>0.63699285286281515</v>
      </c>
      <c r="K4623">
        <f t="shared" ca="1" si="396"/>
        <v>0.42664987929594667</v>
      </c>
      <c r="L4623">
        <f t="shared" ca="1" si="398"/>
        <v>6.269618699808642E-2</v>
      </c>
      <c r="M4623">
        <f t="shared" ca="1" si="399"/>
        <v>0.17253647263739991</v>
      </c>
      <c r="N4623">
        <f t="shared" ca="1" si="400"/>
        <v>0.27070533085213933</v>
      </c>
      <c r="O4623">
        <f t="shared" ca="1" si="401"/>
        <v>0</v>
      </c>
    </row>
    <row r="4624" spans="7:15" x14ac:dyDescent="0.25">
      <c r="G4624" s="3">
        <v>4619</v>
      </c>
      <c r="H4624">
        <f t="shared" ca="1" si="397"/>
        <v>0.3697223580160115</v>
      </c>
      <c r="I4624">
        <f t="shared" ca="1" si="396"/>
        <v>0.75131819907258623</v>
      </c>
      <c r="J4624">
        <f t="shared" ca="1" si="396"/>
        <v>0.98041849522792979</v>
      </c>
      <c r="K4624">
        <f t="shared" ca="1" si="396"/>
        <v>0.80978057277412363</v>
      </c>
      <c r="L4624">
        <f t="shared" ca="1" si="398"/>
        <v>5.9361686713877296E-3</v>
      </c>
      <c r="M4624">
        <f t="shared" ca="1" si="399"/>
        <v>1.9544196838474873E-2</v>
      </c>
      <c r="N4624">
        <f t="shared" ca="1" si="400"/>
        <v>0.61348807742642919</v>
      </c>
      <c r="O4624">
        <f t="shared" ca="1" si="401"/>
        <v>0</v>
      </c>
    </row>
    <row r="4625" spans="7:15" x14ac:dyDescent="0.25">
      <c r="G4625" s="3">
        <v>4620</v>
      </c>
      <c r="H4625">
        <f t="shared" ca="1" si="397"/>
        <v>0.16863811734274059</v>
      </c>
      <c r="I4625">
        <f t="shared" ca="1" si="396"/>
        <v>0.43844947909511911</v>
      </c>
      <c r="J4625">
        <f t="shared" ca="1" si="396"/>
        <v>0.77029979953012795</v>
      </c>
      <c r="K4625">
        <f t="shared" ca="1" si="396"/>
        <v>0.99230334289265965</v>
      </c>
      <c r="L4625">
        <f t="shared" ca="1" si="398"/>
        <v>0.124574904839424</v>
      </c>
      <c r="M4625">
        <f t="shared" ca="1" si="399"/>
        <v>3.8278552180538543E-3</v>
      </c>
      <c r="N4625">
        <f t="shared" ca="1" si="400"/>
        <v>0.81777190111669973</v>
      </c>
      <c r="O4625">
        <f t="shared" ca="1" si="401"/>
        <v>0</v>
      </c>
    </row>
    <row r="4626" spans="7:15" x14ac:dyDescent="0.25">
      <c r="G4626" s="3">
        <v>4621</v>
      </c>
      <c r="H4626">
        <f t="shared" ca="1" si="397"/>
        <v>0.27221625329900834</v>
      </c>
      <c r="I4626">
        <f t="shared" ca="1" si="396"/>
        <v>0.34619266691849493</v>
      </c>
      <c r="J4626">
        <f t="shared" ca="1" si="396"/>
        <v>0.34124431905966712</v>
      </c>
      <c r="K4626">
        <f t="shared" ca="1" si="396"/>
        <v>0.36979242211516694</v>
      </c>
      <c r="L4626">
        <f t="shared" ca="1" si="398"/>
        <v>0.13549322521453233</v>
      </c>
      <c r="M4626">
        <f t="shared" ca="1" si="399"/>
        <v>1.2690345178120411E-2</v>
      </c>
      <c r="N4626">
        <f t="shared" ca="1" si="400"/>
        <v>7.2950821160564602E-2</v>
      </c>
      <c r="O4626">
        <f t="shared" ca="1" si="401"/>
        <v>1</v>
      </c>
    </row>
    <row r="4627" spans="7:15" x14ac:dyDescent="0.25">
      <c r="G4627" s="3">
        <v>4622</v>
      </c>
      <c r="H4627">
        <f t="shared" ca="1" si="397"/>
        <v>0.92933399877006873</v>
      </c>
      <c r="I4627">
        <f t="shared" ca="1" si="396"/>
        <v>0.3429453022546135</v>
      </c>
      <c r="J4627">
        <f t="shared" ca="1" si="396"/>
        <v>0.31514886701249456</v>
      </c>
      <c r="K4627">
        <f t="shared" ca="1" si="396"/>
        <v>0.44461376675486863</v>
      </c>
      <c r="L4627">
        <f t="shared" ca="1" si="398"/>
        <v>6.1743857327199976E-3</v>
      </c>
      <c r="M4627">
        <f t="shared" ca="1" si="399"/>
        <v>4.0970620011167289E-2</v>
      </c>
      <c r="N4627">
        <f t="shared" ca="1" si="400"/>
        <v>0.62254305292558554</v>
      </c>
      <c r="O4627">
        <f t="shared" ca="1" si="401"/>
        <v>0</v>
      </c>
    </row>
    <row r="4628" spans="7:15" x14ac:dyDescent="0.25">
      <c r="G4628" s="3">
        <v>4623</v>
      </c>
      <c r="H4628">
        <f t="shared" ca="1" si="397"/>
        <v>0.61049122110710907</v>
      </c>
      <c r="I4628">
        <f t="shared" ca="1" si="396"/>
        <v>0.66578133301608111</v>
      </c>
      <c r="J4628">
        <f t="shared" ca="1" si="396"/>
        <v>0.39315989896175974</v>
      </c>
      <c r="K4628">
        <f t="shared" ca="1" si="396"/>
        <v>0.25271939096577212</v>
      </c>
      <c r="L4628">
        <f t="shared" ca="1" si="398"/>
        <v>0.32510089080861454</v>
      </c>
      <c r="M4628">
        <f t="shared" ca="1" si="399"/>
        <v>0.14736643136415445</v>
      </c>
      <c r="N4628">
        <f t="shared" ca="1" si="400"/>
        <v>0.46674733160010506</v>
      </c>
      <c r="O4628">
        <f t="shared" ca="1" si="401"/>
        <v>1</v>
      </c>
    </row>
    <row r="4629" spans="7:15" x14ac:dyDescent="0.25">
      <c r="G4629" s="3">
        <v>4624</v>
      </c>
      <c r="H4629">
        <f t="shared" ca="1" si="397"/>
        <v>0.30368430645295397</v>
      </c>
      <c r="I4629">
        <f t="shared" ca="1" si="396"/>
        <v>0.64832697912970438</v>
      </c>
      <c r="J4629">
        <f t="shared" ca="1" si="396"/>
        <v>0.65422512048491654</v>
      </c>
      <c r="K4629">
        <f t="shared" ca="1" si="396"/>
        <v>3.5097598896414173E-2</v>
      </c>
      <c r="L4629">
        <f t="shared" ca="1" si="398"/>
        <v>8.8005042340514608E-2</v>
      </c>
      <c r="M4629">
        <f t="shared" ca="1" si="399"/>
        <v>1.3154840258832382E-2</v>
      </c>
      <c r="N4629">
        <f t="shared" ca="1" si="400"/>
        <v>0.7063491594696607</v>
      </c>
      <c r="O4629">
        <f t="shared" ca="1" si="401"/>
        <v>0</v>
      </c>
    </row>
    <row r="4630" spans="7:15" x14ac:dyDescent="0.25">
      <c r="G4630" s="3">
        <v>4625</v>
      </c>
      <c r="H4630">
        <f t="shared" ca="1" si="397"/>
        <v>0.43181011787765022</v>
      </c>
      <c r="I4630">
        <f t="shared" ca="1" si="396"/>
        <v>0.220512216623582</v>
      </c>
      <c r="J4630">
        <f t="shared" ca="1" si="396"/>
        <v>0.82742818015568331</v>
      </c>
      <c r="K4630">
        <f t="shared" ca="1" si="396"/>
        <v>0.87323944788837615</v>
      </c>
      <c r="L4630">
        <f t="shared" ca="1" si="398"/>
        <v>0.14004079702350894</v>
      </c>
      <c r="M4630">
        <f t="shared" ca="1" si="399"/>
        <v>7.7344734428405948E-2</v>
      </c>
      <c r="N4630">
        <f t="shared" ca="1" si="400"/>
        <v>0.76326043368907159</v>
      </c>
      <c r="O4630">
        <f t="shared" ca="1" si="401"/>
        <v>0</v>
      </c>
    </row>
    <row r="4631" spans="7:15" x14ac:dyDescent="0.25">
      <c r="G4631" s="3">
        <v>4626</v>
      </c>
      <c r="H4631">
        <f t="shared" ca="1" si="397"/>
        <v>0.58119134974593611</v>
      </c>
      <c r="I4631">
        <f t="shared" ca="1" si="396"/>
        <v>0.62293814310348716</v>
      </c>
      <c r="J4631">
        <f t="shared" ca="1" si="396"/>
        <v>0.92208447837283503</v>
      </c>
      <c r="K4631">
        <f t="shared" ca="1" si="396"/>
        <v>0.15451477499848432</v>
      </c>
      <c r="L4631">
        <f t="shared" ca="1" si="398"/>
        <v>0.29054172979519532</v>
      </c>
      <c r="M4631">
        <f t="shared" ca="1" si="399"/>
        <v>6.4543066413224368E-2</v>
      </c>
      <c r="N4631">
        <f t="shared" ca="1" si="400"/>
        <v>0.57933459842466717</v>
      </c>
      <c r="O4631">
        <f t="shared" ca="1" si="401"/>
        <v>0</v>
      </c>
    </row>
    <row r="4632" spans="7:15" x14ac:dyDescent="0.25">
      <c r="G4632" s="3">
        <v>4627</v>
      </c>
      <c r="H4632">
        <f t="shared" ca="1" si="397"/>
        <v>1.0087595725966292E-2</v>
      </c>
      <c r="I4632">
        <f t="shared" ca="1" si="396"/>
        <v>0.87278780813775803</v>
      </c>
      <c r="J4632">
        <f t="shared" ca="1" si="396"/>
        <v>0.4959167442236867</v>
      </c>
      <c r="K4632">
        <f t="shared" ca="1" si="396"/>
        <v>0.20559980693829993</v>
      </c>
      <c r="L4632">
        <f t="shared" ca="1" si="398"/>
        <v>1.0027420137893E-2</v>
      </c>
      <c r="M4632">
        <f t="shared" ca="1" si="399"/>
        <v>0.17926006828330746</v>
      </c>
      <c r="N4632">
        <f t="shared" ca="1" si="400"/>
        <v>0.82533011000117296</v>
      </c>
      <c r="O4632">
        <f t="shared" ca="1" si="401"/>
        <v>0</v>
      </c>
    </row>
    <row r="4633" spans="7:15" x14ac:dyDescent="0.25">
      <c r="G4633" s="3">
        <v>4628</v>
      </c>
      <c r="H4633">
        <f t="shared" ca="1" si="397"/>
        <v>0.51733409367754357</v>
      </c>
      <c r="I4633">
        <f t="shared" ca="1" si="396"/>
        <v>0.26589459888245182</v>
      </c>
      <c r="J4633">
        <f t="shared" ca="1" si="396"/>
        <v>0.35116844147177151</v>
      </c>
      <c r="K4633">
        <f t="shared" ca="1" si="396"/>
        <v>0.58636120940101799</v>
      </c>
      <c r="L4633">
        <f t="shared" ca="1" si="398"/>
        <v>0.12500828839736478</v>
      </c>
      <c r="M4633">
        <f t="shared" ca="1" si="399"/>
        <v>1.3857353316262659E-4</v>
      </c>
      <c r="N4633">
        <f t="shared" ca="1" si="400"/>
        <v>0.36098458752449247</v>
      </c>
      <c r="O4633">
        <f t="shared" ca="1" si="401"/>
        <v>0</v>
      </c>
    </row>
    <row r="4634" spans="7:15" x14ac:dyDescent="0.25">
      <c r="G4634" s="3">
        <v>4629</v>
      </c>
      <c r="H4634">
        <f t="shared" ca="1" si="397"/>
        <v>0.46961717411132931</v>
      </c>
      <c r="I4634">
        <f t="shared" ca="1" si="396"/>
        <v>0.86226055443115712</v>
      </c>
      <c r="J4634">
        <f t="shared" ca="1" si="396"/>
        <v>0.78691194944566378</v>
      </c>
      <c r="K4634">
        <f t="shared" ca="1" si="396"/>
        <v>0.39944363138152916</v>
      </c>
      <c r="L4634">
        <f t="shared" ca="1" si="398"/>
        <v>4.6029708832450869E-3</v>
      </c>
      <c r="M4634">
        <f t="shared" ca="1" si="399"/>
        <v>1.8494310282104756E-2</v>
      </c>
      <c r="N4634">
        <f t="shared" ca="1" si="400"/>
        <v>0.56113766467382231</v>
      </c>
      <c r="O4634">
        <f t="shared" ca="1" si="401"/>
        <v>0</v>
      </c>
    </row>
    <row r="4635" spans="7:15" x14ac:dyDescent="0.25">
      <c r="G4635" s="3">
        <v>4630</v>
      </c>
      <c r="H4635">
        <f t="shared" ca="1" si="397"/>
        <v>0.91678017734444894</v>
      </c>
      <c r="I4635">
        <f t="shared" ca="1" si="396"/>
        <v>0.13258699412854491</v>
      </c>
      <c r="J4635">
        <f t="shared" ca="1" si="396"/>
        <v>0.65034490343830487</v>
      </c>
      <c r="K4635">
        <f t="shared" ca="1" si="396"/>
        <v>0.14807429770939207</v>
      </c>
      <c r="L4635">
        <f t="shared" ca="1" si="398"/>
        <v>1.8335882227095087E-2</v>
      </c>
      <c r="M4635">
        <f t="shared" ca="1" si="399"/>
        <v>2.6924249617243819E-2</v>
      </c>
      <c r="N4635">
        <f t="shared" ca="1" si="400"/>
        <v>0.26688501597813119</v>
      </c>
      <c r="O4635">
        <f t="shared" ca="1" si="401"/>
        <v>0</v>
      </c>
    </row>
    <row r="4636" spans="7:15" x14ac:dyDescent="0.25">
      <c r="G4636" s="3">
        <v>4631</v>
      </c>
      <c r="H4636">
        <f t="shared" ca="1" si="397"/>
        <v>0.20899254503473286</v>
      </c>
      <c r="I4636">
        <f t="shared" ca="1" si="396"/>
        <v>0.40862721507492183</v>
      </c>
      <c r="J4636">
        <f t="shared" ca="1" si="396"/>
        <v>0.39958888896520117</v>
      </c>
      <c r="K4636">
        <f t="shared" ca="1" si="396"/>
        <v>0.53719042691206442</v>
      </c>
      <c r="L4636">
        <f t="shared" ca="1" si="398"/>
        <v>0.10363263948587433</v>
      </c>
      <c r="M4636">
        <f t="shared" ca="1" si="399"/>
        <v>0.18647299766491748</v>
      </c>
      <c r="N4636">
        <f t="shared" ca="1" si="400"/>
        <v>0.22990316604506203</v>
      </c>
      <c r="O4636">
        <f t="shared" ca="1" si="401"/>
        <v>1</v>
      </c>
    </row>
    <row r="4637" spans="7:15" x14ac:dyDescent="0.25">
      <c r="G4637" s="3">
        <v>4632</v>
      </c>
      <c r="H4637">
        <f t="shared" ca="1" si="397"/>
        <v>4.6789830887928097E-2</v>
      </c>
      <c r="I4637">
        <f t="shared" ca="1" si="396"/>
        <v>0.29388213867067192</v>
      </c>
      <c r="J4637">
        <f t="shared" ca="1" si="396"/>
        <v>5.7479029345871346E-2</v>
      </c>
      <c r="K4637">
        <f t="shared" ca="1" si="396"/>
        <v>0.14783903532889686</v>
      </c>
      <c r="L4637">
        <f t="shared" ca="1" si="398"/>
        <v>2.8988947522385219E-2</v>
      </c>
      <c r="M4637">
        <f t="shared" ca="1" si="399"/>
        <v>3.7173164556963373E-2</v>
      </c>
      <c r="N4637">
        <f t="shared" ca="1" si="400"/>
        <v>0.14643376317424095</v>
      </c>
      <c r="O4637">
        <f t="shared" ca="1" si="401"/>
        <v>0</v>
      </c>
    </row>
    <row r="4638" spans="7:15" x14ac:dyDescent="0.25">
      <c r="G4638" s="3">
        <v>4633</v>
      </c>
      <c r="H4638">
        <f t="shared" ca="1" si="397"/>
        <v>0.13726535289562891</v>
      </c>
      <c r="I4638">
        <f t="shared" ca="1" si="396"/>
        <v>0.71626428943038711</v>
      </c>
      <c r="J4638">
        <f t="shared" ca="1" si="396"/>
        <v>0.62234610398710799</v>
      </c>
      <c r="K4638">
        <f t="shared" ca="1" si="396"/>
        <v>0.78301146123266552</v>
      </c>
      <c r="L4638">
        <f t="shared" ca="1" si="398"/>
        <v>4.1056236970829336E-2</v>
      </c>
      <c r="M4638">
        <f t="shared" ca="1" si="399"/>
        <v>6.7791200015777001E-2</v>
      </c>
      <c r="N4638">
        <f t="shared" ca="1" si="400"/>
        <v>0.48965142706120685</v>
      </c>
      <c r="O4638">
        <f t="shared" ca="1" si="401"/>
        <v>0</v>
      </c>
    </row>
    <row r="4639" spans="7:15" x14ac:dyDescent="0.25">
      <c r="G4639" s="3">
        <v>4634</v>
      </c>
      <c r="H4639">
        <f t="shared" ca="1" si="397"/>
        <v>0.26819616977811567</v>
      </c>
      <c r="I4639">
        <f t="shared" ca="1" si="396"/>
        <v>4.0859989156658671E-2</v>
      </c>
      <c r="J4639">
        <f t="shared" ca="1" si="396"/>
        <v>0.1784760256883855</v>
      </c>
      <c r="K4639">
        <f t="shared" ca="1" si="396"/>
        <v>0.35302268613656984</v>
      </c>
      <c r="L4639">
        <f t="shared" ca="1" si="398"/>
        <v>2.724210699476335E-2</v>
      </c>
      <c r="M4639">
        <f t="shared" ca="1" si="399"/>
        <v>3.2457421862417693E-2</v>
      </c>
      <c r="N4639">
        <f t="shared" ca="1" si="400"/>
        <v>0.32480032888107391</v>
      </c>
      <c r="O4639">
        <f t="shared" ca="1" si="401"/>
        <v>0</v>
      </c>
    </row>
    <row r="4640" spans="7:15" x14ac:dyDescent="0.25">
      <c r="G4640" s="3">
        <v>4635</v>
      </c>
      <c r="H4640">
        <f t="shared" ca="1" si="397"/>
        <v>0.57900515171188427</v>
      </c>
      <c r="I4640">
        <f t="shared" ca="1" si="396"/>
        <v>0.84247954437884254</v>
      </c>
      <c r="J4640">
        <f t="shared" ca="1" si="396"/>
        <v>0.7991191778545591</v>
      </c>
      <c r="K4640">
        <f t="shared" ca="1" si="396"/>
        <v>0.10352665551225604</v>
      </c>
      <c r="L4640">
        <f t="shared" ca="1" si="398"/>
        <v>4.9160144949043152E-2</v>
      </c>
      <c r="M4640">
        <f t="shared" ca="1" si="399"/>
        <v>0.10189852474384609</v>
      </c>
      <c r="N4640">
        <f t="shared" ca="1" si="400"/>
        <v>0.77103927038057662</v>
      </c>
      <c r="O4640">
        <f t="shared" ca="1" si="401"/>
        <v>0</v>
      </c>
    </row>
    <row r="4641" spans="7:15" x14ac:dyDescent="0.25">
      <c r="G4641" s="3">
        <v>4636</v>
      </c>
      <c r="H4641">
        <f t="shared" ca="1" si="397"/>
        <v>0.61240625517978065</v>
      </c>
      <c r="I4641">
        <f t="shared" ca="1" si="396"/>
        <v>0.67998372359602421</v>
      </c>
      <c r="J4641">
        <f t="shared" ca="1" si="396"/>
        <v>0.83606194482234975</v>
      </c>
      <c r="K4641">
        <f t="shared" ca="1" si="396"/>
        <v>0.76940484693226874</v>
      </c>
      <c r="L4641">
        <f t="shared" ca="1" si="398"/>
        <v>0.23494284638921709</v>
      </c>
      <c r="M4641">
        <f t="shared" ca="1" si="399"/>
        <v>8.1065410081760367E-2</v>
      </c>
      <c r="N4641">
        <f t="shared" ca="1" si="400"/>
        <v>0.24086926912374904</v>
      </c>
      <c r="O4641">
        <f t="shared" ca="1" si="401"/>
        <v>1</v>
      </c>
    </row>
    <row r="4642" spans="7:15" x14ac:dyDescent="0.25">
      <c r="G4642" s="3">
        <v>4637</v>
      </c>
      <c r="H4642">
        <f t="shared" ca="1" si="397"/>
        <v>0.13964160356227462</v>
      </c>
      <c r="I4642">
        <f t="shared" ca="1" si="396"/>
        <v>0.77244986996206799</v>
      </c>
      <c r="J4642">
        <f t="shared" ca="1" si="396"/>
        <v>0.54357574492400296</v>
      </c>
      <c r="K4642">
        <f t="shared" ca="1" si="396"/>
        <v>0.68257682074518911</v>
      </c>
      <c r="L4642">
        <f t="shared" ca="1" si="398"/>
        <v>6.9956622184143502E-2</v>
      </c>
      <c r="M4642">
        <f t="shared" ca="1" si="399"/>
        <v>6.7965691173388257E-2</v>
      </c>
      <c r="N4642">
        <f t="shared" ca="1" si="400"/>
        <v>0.41381149758455998</v>
      </c>
      <c r="O4642">
        <f t="shared" ca="1" si="401"/>
        <v>0</v>
      </c>
    </row>
    <row r="4643" spans="7:15" x14ac:dyDescent="0.25">
      <c r="G4643" s="3">
        <v>4638</v>
      </c>
      <c r="H4643">
        <f t="shared" ca="1" si="397"/>
        <v>0.31316403740538179</v>
      </c>
      <c r="I4643">
        <f t="shared" ca="1" si="396"/>
        <v>0.67720025898209479</v>
      </c>
      <c r="J4643">
        <f t="shared" ca="1" si="396"/>
        <v>3.4981460441606549E-3</v>
      </c>
      <c r="K4643">
        <f t="shared" ca="1" si="396"/>
        <v>0.15814450420664983</v>
      </c>
      <c r="L4643">
        <f t="shared" ca="1" si="398"/>
        <v>3.0922410029473896E-2</v>
      </c>
      <c r="M4643">
        <f t="shared" ca="1" si="399"/>
        <v>9.1032797041387821E-4</v>
      </c>
      <c r="N4643">
        <f t="shared" ca="1" si="400"/>
        <v>0.6044103248936491</v>
      </c>
      <c r="O4643">
        <f t="shared" ca="1" si="401"/>
        <v>0</v>
      </c>
    </row>
    <row r="4644" spans="7:15" x14ac:dyDescent="0.25">
      <c r="G4644" s="3">
        <v>4639</v>
      </c>
      <c r="H4644">
        <f t="shared" ca="1" si="397"/>
        <v>0.39328350256781519</v>
      </c>
      <c r="I4644">
        <f t="shared" ca="1" si="396"/>
        <v>0.23964141592148291</v>
      </c>
      <c r="J4644">
        <f t="shared" ca="1" si="396"/>
        <v>0.2692364410182696</v>
      </c>
      <c r="K4644">
        <f t="shared" ca="1" si="396"/>
        <v>0.12188236669737174</v>
      </c>
      <c r="L4644">
        <f t="shared" ca="1" si="398"/>
        <v>0.19636464588515851</v>
      </c>
      <c r="M4644">
        <f t="shared" ca="1" si="399"/>
        <v>6.5487830923580501E-2</v>
      </c>
      <c r="N4644">
        <f t="shared" ca="1" si="400"/>
        <v>0.17104054242559977</v>
      </c>
      <c r="O4644">
        <f t="shared" ca="1" si="401"/>
        <v>1</v>
      </c>
    </row>
    <row r="4645" spans="7:15" x14ac:dyDescent="0.25">
      <c r="G4645" s="3">
        <v>4640</v>
      </c>
      <c r="H4645">
        <f t="shared" ca="1" si="397"/>
        <v>0.43347963979543014</v>
      </c>
      <c r="I4645">
        <f t="shared" ca="1" si="396"/>
        <v>0.76645912194902133</v>
      </c>
      <c r="J4645">
        <f t="shared" ca="1" si="396"/>
        <v>4.9127133689840674E-2</v>
      </c>
      <c r="K4645">
        <f t="shared" ca="1" si="396"/>
        <v>0.80427598348220741</v>
      </c>
      <c r="L4645">
        <f t="shared" ca="1" si="398"/>
        <v>0.13414026748422858</v>
      </c>
      <c r="M4645">
        <f t="shared" ca="1" si="399"/>
        <v>4.5837986329829473E-2</v>
      </c>
      <c r="N4645">
        <f t="shared" ca="1" si="400"/>
        <v>0.38620844626427753</v>
      </c>
      <c r="O4645">
        <f t="shared" ca="1" si="401"/>
        <v>0</v>
      </c>
    </row>
    <row r="4646" spans="7:15" x14ac:dyDescent="0.25">
      <c r="G4646" s="3">
        <v>4641</v>
      </c>
      <c r="H4646">
        <f t="shared" ca="1" si="397"/>
        <v>0.81906873045345341</v>
      </c>
      <c r="I4646">
        <f t="shared" ca="1" si="396"/>
        <v>0.234592484757563</v>
      </c>
      <c r="J4646">
        <f t="shared" ca="1" si="396"/>
        <v>0.53194189412272408</v>
      </c>
      <c r="K4646">
        <f t="shared" ca="1" si="396"/>
        <v>0.24390191490398161</v>
      </c>
      <c r="L4646">
        <f t="shared" ca="1" si="398"/>
        <v>0.12012762968283888</v>
      </c>
      <c r="M4646">
        <f t="shared" ca="1" si="399"/>
        <v>0.1593768120933092</v>
      </c>
      <c r="N4646">
        <f t="shared" ca="1" si="400"/>
        <v>0.28727771516590783</v>
      </c>
      <c r="O4646">
        <f t="shared" ca="1" si="401"/>
        <v>0</v>
      </c>
    </row>
    <row r="4647" spans="7:15" x14ac:dyDescent="0.25">
      <c r="G4647" s="3">
        <v>4642</v>
      </c>
      <c r="H4647">
        <f t="shared" ca="1" si="397"/>
        <v>6.9053787492935004E-2</v>
      </c>
      <c r="I4647">
        <f t="shared" ca="1" si="396"/>
        <v>0.18020363503849002</v>
      </c>
      <c r="J4647">
        <f t="shared" ca="1" si="396"/>
        <v>0.27670355003207869</v>
      </c>
      <c r="K4647">
        <f t="shared" ca="1" si="396"/>
        <v>0.11717923258082785</v>
      </c>
      <c r="L4647">
        <f t="shared" ca="1" si="398"/>
        <v>3.4961929016687652E-3</v>
      </c>
      <c r="M4647">
        <f t="shared" ca="1" si="399"/>
        <v>1.6736465009746743E-3</v>
      </c>
      <c r="N4647">
        <f t="shared" ca="1" si="400"/>
        <v>0.21700345432206405</v>
      </c>
      <c r="O4647">
        <f t="shared" ca="1" si="401"/>
        <v>0</v>
      </c>
    </row>
    <row r="4648" spans="7:15" x14ac:dyDescent="0.25">
      <c r="G4648" s="3">
        <v>4643</v>
      </c>
      <c r="H4648">
        <f t="shared" ca="1" si="397"/>
        <v>0.33574946993128663</v>
      </c>
      <c r="I4648">
        <f t="shared" ca="1" si="396"/>
        <v>0.80974527730164059</v>
      </c>
      <c r="J4648">
        <f t="shared" ca="1" si="396"/>
        <v>0.20586432285788936</v>
      </c>
      <c r="K4648">
        <f t="shared" ca="1" si="396"/>
        <v>0.2701941332293456</v>
      </c>
      <c r="L4648">
        <f t="shared" ca="1" si="398"/>
        <v>1.4496116457689015E-2</v>
      </c>
      <c r="M4648">
        <f t="shared" ca="1" si="399"/>
        <v>1.0440844414548314E-2</v>
      </c>
      <c r="N4648">
        <f t="shared" ca="1" si="400"/>
        <v>0.55496449300833695</v>
      </c>
      <c r="O4648">
        <f t="shared" ca="1" si="401"/>
        <v>0</v>
      </c>
    </row>
    <row r="4649" spans="7:15" x14ac:dyDescent="0.25">
      <c r="G4649" s="3">
        <v>4644</v>
      </c>
      <c r="H4649">
        <f t="shared" ca="1" si="397"/>
        <v>9.6647877171994967E-2</v>
      </c>
      <c r="I4649">
        <f t="shared" ca="1" si="396"/>
        <v>0.85379008644801946</v>
      </c>
      <c r="J4649">
        <f t="shared" ca="1" si="396"/>
        <v>0.74643699880480452</v>
      </c>
      <c r="K4649">
        <f t="shared" ca="1" si="396"/>
        <v>0.55304513557709711</v>
      </c>
      <c r="L4649">
        <f t="shared" ca="1" si="398"/>
        <v>3.1223869608913274E-3</v>
      </c>
      <c r="M4649">
        <f t="shared" ca="1" si="399"/>
        <v>4.2287301383739623E-2</v>
      </c>
      <c r="N4649">
        <f t="shared" ca="1" si="400"/>
        <v>0.71601217033420017</v>
      </c>
      <c r="O4649">
        <f t="shared" ca="1" si="401"/>
        <v>0</v>
      </c>
    </row>
    <row r="4650" spans="7:15" x14ac:dyDescent="0.25">
      <c r="G4650" s="3">
        <v>4645</v>
      </c>
      <c r="H4650">
        <f t="shared" ca="1" si="397"/>
        <v>0.86026765754953116</v>
      </c>
      <c r="I4650">
        <f t="shared" ca="1" si="396"/>
        <v>0.79000933332280343</v>
      </c>
      <c r="J4650">
        <f t="shared" ca="1" si="396"/>
        <v>7.5105330051636665E-2</v>
      </c>
      <c r="K4650">
        <f t="shared" ca="1" si="396"/>
        <v>5.4358705401499341E-2</v>
      </c>
      <c r="L4650">
        <f t="shared" ca="1" si="398"/>
        <v>1.6568847314213379E-2</v>
      </c>
      <c r="M4650">
        <f t="shared" ca="1" si="399"/>
        <v>4.4421956949213331E-2</v>
      </c>
      <c r="N4650">
        <f t="shared" ca="1" si="400"/>
        <v>1.0759468977988271</v>
      </c>
      <c r="O4650">
        <f t="shared" ca="1" si="401"/>
        <v>0</v>
      </c>
    </row>
    <row r="4651" spans="7:15" x14ac:dyDescent="0.25">
      <c r="G4651" s="3">
        <v>4646</v>
      </c>
      <c r="H4651">
        <f t="shared" ca="1" si="397"/>
        <v>0.84940746549046597</v>
      </c>
      <c r="I4651">
        <f t="shared" ca="1" si="396"/>
        <v>1.7866669787140799E-2</v>
      </c>
      <c r="J4651">
        <f t="shared" ca="1" si="396"/>
        <v>0.48732280953118323</v>
      </c>
      <c r="K4651">
        <f t="shared" ca="1" si="396"/>
        <v>6.3129888887681784E-2</v>
      </c>
      <c r="L4651">
        <f t="shared" ca="1" si="398"/>
        <v>1.491035903032195E-2</v>
      </c>
      <c r="M4651">
        <f t="shared" ca="1" si="399"/>
        <v>9.06813976216439E-3</v>
      </c>
      <c r="N4651">
        <f t="shared" ca="1" si="400"/>
        <v>0.36490280498304717</v>
      </c>
      <c r="O4651">
        <f t="shared" ca="1" si="401"/>
        <v>0</v>
      </c>
    </row>
    <row r="4652" spans="7:15" x14ac:dyDescent="0.25">
      <c r="G4652" s="3">
        <v>4647</v>
      </c>
      <c r="H4652">
        <f t="shared" ca="1" si="397"/>
        <v>0.70759794023286604</v>
      </c>
      <c r="I4652">
        <f t="shared" ca="1" si="396"/>
        <v>0.49015147858967467</v>
      </c>
      <c r="J4652">
        <f t="shared" ca="1" si="396"/>
        <v>0.1806205106044112</v>
      </c>
      <c r="K4652">
        <f t="shared" ca="1" si="396"/>
        <v>0.64816853532110863</v>
      </c>
      <c r="L4652">
        <f t="shared" ca="1" si="398"/>
        <v>0.21889067270298987</v>
      </c>
      <c r="M4652">
        <f t="shared" ca="1" si="399"/>
        <v>0.12079217133803581</v>
      </c>
      <c r="N4652">
        <f t="shared" ca="1" si="400"/>
        <v>0.55015870578940973</v>
      </c>
      <c r="O4652">
        <f t="shared" ca="1" si="401"/>
        <v>0</v>
      </c>
    </row>
    <row r="4653" spans="7:15" x14ac:dyDescent="0.25">
      <c r="G4653" s="3">
        <v>4648</v>
      </c>
      <c r="H4653">
        <f t="shared" ca="1" si="397"/>
        <v>0.40610981811510938</v>
      </c>
      <c r="I4653">
        <f t="shared" ca="1" si="396"/>
        <v>0.89061623614711249</v>
      </c>
      <c r="J4653">
        <f t="shared" ca="1" si="396"/>
        <v>0.22879489984229784</v>
      </c>
      <c r="K4653">
        <f t="shared" ca="1" si="396"/>
        <v>0.59927091238492014</v>
      </c>
      <c r="L4653">
        <f t="shared" ca="1" si="398"/>
        <v>1.6284251643014419E-2</v>
      </c>
      <c r="M4653">
        <f t="shared" ca="1" si="399"/>
        <v>0.21957885755029233</v>
      </c>
      <c r="N4653">
        <f t="shared" ca="1" si="400"/>
        <v>0.34106110584496513</v>
      </c>
      <c r="O4653">
        <f t="shared" ca="1" si="401"/>
        <v>0</v>
      </c>
    </row>
    <row r="4654" spans="7:15" x14ac:dyDescent="0.25">
      <c r="G4654" s="3">
        <v>4649</v>
      </c>
      <c r="H4654">
        <f t="shared" ca="1" si="397"/>
        <v>0.70414246773718592</v>
      </c>
      <c r="I4654">
        <f t="shared" ca="1" si="396"/>
        <v>0.68870965505708881</v>
      </c>
      <c r="J4654">
        <f t="shared" ca="1" si="396"/>
        <v>0.4437504449795554</v>
      </c>
      <c r="K4654">
        <f t="shared" ca="1" si="396"/>
        <v>0.32695163396547711</v>
      </c>
      <c r="L4654">
        <f t="shared" ca="1" si="398"/>
        <v>0.10377847704782782</v>
      </c>
      <c r="M4654">
        <f t="shared" ca="1" si="399"/>
        <v>5.0756877532280198E-2</v>
      </c>
      <c r="N4654">
        <f t="shared" ca="1" si="400"/>
        <v>0.44572735089954862</v>
      </c>
      <c r="O4654">
        <f t="shared" ca="1" si="401"/>
        <v>0</v>
      </c>
    </row>
    <row r="4655" spans="7:15" x14ac:dyDescent="0.25">
      <c r="G4655" s="3">
        <v>4650</v>
      </c>
      <c r="H4655">
        <f t="shared" ca="1" si="397"/>
        <v>0.20095776680575628</v>
      </c>
      <c r="I4655">
        <f t="shared" ca="1" si="396"/>
        <v>0.85585302571150512</v>
      </c>
      <c r="J4655">
        <f t="shared" ca="1" si="396"/>
        <v>0.93205112962132042</v>
      </c>
      <c r="K4655">
        <f t="shared" ca="1" si="396"/>
        <v>0.80174510837372104</v>
      </c>
      <c r="L4655">
        <f t="shared" ca="1" si="398"/>
        <v>0.13500370185102223</v>
      </c>
      <c r="M4655">
        <f t="shared" ca="1" si="399"/>
        <v>3.908224031521584E-3</v>
      </c>
      <c r="N4655">
        <f t="shared" ca="1" si="400"/>
        <v>0.73309288079451607</v>
      </c>
      <c r="O4655">
        <f t="shared" ca="1" si="401"/>
        <v>0</v>
      </c>
    </row>
    <row r="4656" spans="7:15" x14ac:dyDescent="0.25">
      <c r="G4656" s="3">
        <v>4651</v>
      </c>
      <c r="H4656">
        <f t="shared" ca="1" si="397"/>
        <v>0.17948971982149808</v>
      </c>
      <c r="I4656">
        <f t="shared" ca="1" si="396"/>
        <v>0.18834238563521644</v>
      </c>
      <c r="J4656">
        <f t="shared" ca="1" si="396"/>
        <v>0.72491433400615846</v>
      </c>
      <c r="K4656">
        <f t="shared" ca="1" si="396"/>
        <v>0.4844487134653106</v>
      </c>
      <c r="L4656">
        <f t="shared" ca="1" si="398"/>
        <v>0.16633858419203504</v>
      </c>
      <c r="M4656">
        <f t="shared" ca="1" si="399"/>
        <v>4.9882767180252308E-2</v>
      </c>
      <c r="N4656">
        <f t="shared" ca="1" si="400"/>
        <v>0.62061821367045689</v>
      </c>
      <c r="O4656">
        <f t="shared" ca="1" si="401"/>
        <v>0</v>
      </c>
    </row>
    <row r="4657" spans="7:15" x14ac:dyDescent="0.25">
      <c r="G4657" s="3">
        <v>4652</v>
      </c>
      <c r="H4657">
        <f t="shared" ca="1" si="397"/>
        <v>0.7325131579048143</v>
      </c>
      <c r="I4657">
        <f t="shared" ca="1" si="396"/>
        <v>0.20409681794927803</v>
      </c>
      <c r="J4657">
        <f t="shared" ca="1" si="396"/>
        <v>4.5164579444957664E-2</v>
      </c>
      <c r="K4657">
        <f t="shared" ca="1" si="396"/>
        <v>0.39218045291699311</v>
      </c>
      <c r="L4657">
        <f t="shared" ca="1" si="398"/>
        <v>1.4086072750536699E-2</v>
      </c>
      <c r="M4657">
        <f t="shared" ca="1" si="399"/>
        <v>2.1457666562990946E-2</v>
      </c>
      <c r="N4657">
        <f t="shared" ca="1" si="400"/>
        <v>0.7126173742292945</v>
      </c>
      <c r="O4657">
        <f t="shared" ca="1" si="401"/>
        <v>0</v>
      </c>
    </row>
    <row r="4658" spans="7:15" x14ac:dyDescent="0.25">
      <c r="G4658" s="3">
        <v>4653</v>
      </c>
      <c r="H4658">
        <f t="shared" ca="1" si="397"/>
        <v>0.94729312999090898</v>
      </c>
      <c r="I4658">
        <f t="shared" ca="1" si="396"/>
        <v>0.18948201970895429</v>
      </c>
      <c r="J4658">
        <f t="shared" ca="1" si="396"/>
        <v>6.7922886743677191E-2</v>
      </c>
      <c r="K4658">
        <f t="shared" ca="1" si="396"/>
        <v>0.99385254195656692</v>
      </c>
      <c r="L4658">
        <f t="shared" ca="1" si="398"/>
        <v>5.2638318417399257E-2</v>
      </c>
      <c r="M4658">
        <f t="shared" ca="1" si="399"/>
        <v>2.092226668849131E-3</v>
      </c>
      <c r="N4658">
        <f t="shared" ca="1" si="400"/>
        <v>1.1917650614821667</v>
      </c>
      <c r="O4658">
        <f t="shared" ca="1" si="401"/>
        <v>0</v>
      </c>
    </row>
    <row r="4659" spans="7:15" x14ac:dyDescent="0.25">
      <c r="G4659" s="3">
        <v>4654</v>
      </c>
      <c r="H4659">
        <f t="shared" ca="1" si="397"/>
        <v>0.96990586391664757</v>
      </c>
      <c r="I4659">
        <f t="shared" ca="1" si="396"/>
        <v>0.61883357911870995</v>
      </c>
      <c r="J4659">
        <f t="shared" ca="1" si="396"/>
        <v>0.73558544081162724</v>
      </c>
      <c r="K4659">
        <f t="shared" ca="1" si="396"/>
        <v>0.62621950787119174</v>
      </c>
      <c r="L4659">
        <f t="shared" ca="1" si="398"/>
        <v>1.3115730857619851E-2</v>
      </c>
      <c r="M4659">
        <f t="shared" ca="1" si="399"/>
        <v>0.22042185729040994</v>
      </c>
      <c r="N4659">
        <f t="shared" ca="1" si="400"/>
        <v>0.23443679879159859</v>
      </c>
      <c r="O4659">
        <f t="shared" ca="1" si="401"/>
        <v>0</v>
      </c>
    </row>
    <row r="4660" spans="7:15" x14ac:dyDescent="0.25">
      <c r="G4660" s="3">
        <v>4655</v>
      </c>
      <c r="H4660">
        <f t="shared" ca="1" si="397"/>
        <v>0.81121443062535492</v>
      </c>
      <c r="I4660">
        <f t="shared" ca="1" si="396"/>
        <v>0.47343963997750027</v>
      </c>
      <c r="J4660">
        <f t="shared" ca="1" si="396"/>
        <v>0.77336373395654634</v>
      </c>
      <c r="K4660">
        <f t="shared" ca="1" si="396"/>
        <v>0.96257999321921239</v>
      </c>
      <c r="L4660">
        <f t="shared" ca="1" si="398"/>
        <v>7.9419932949222963E-2</v>
      </c>
      <c r="M4660">
        <f t="shared" ca="1" si="399"/>
        <v>3.2022002225980645E-2</v>
      </c>
      <c r="N4660">
        <f t="shared" ca="1" si="400"/>
        <v>0.49060265022494637</v>
      </c>
      <c r="O4660">
        <f t="shared" ca="1" si="401"/>
        <v>0</v>
      </c>
    </row>
    <row r="4661" spans="7:15" x14ac:dyDescent="0.25">
      <c r="G4661" s="3">
        <v>4656</v>
      </c>
      <c r="H4661">
        <f t="shared" ca="1" si="397"/>
        <v>4.744494514886366E-2</v>
      </c>
      <c r="I4661">
        <f t="shared" ca="1" si="396"/>
        <v>0.90254536096938653</v>
      </c>
      <c r="J4661">
        <f t="shared" ca="1" si="396"/>
        <v>3.0355576817004404E-2</v>
      </c>
      <c r="K4661">
        <f t="shared" ca="1" si="396"/>
        <v>0.10610604780639932</v>
      </c>
      <c r="L4661">
        <f t="shared" ca="1" si="398"/>
        <v>3.1906765530214258E-2</v>
      </c>
      <c r="M4661">
        <f t="shared" ca="1" si="399"/>
        <v>3.770650130414238E-3</v>
      </c>
      <c r="N4661">
        <f t="shared" ca="1" si="400"/>
        <v>0.7966226371761681</v>
      </c>
      <c r="O4661">
        <f t="shared" ca="1" si="401"/>
        <v>0</v>
      </c>
    </row>
    <row r="4662" spans="7:15" x14ac:dyDescent="0.25">
      <c r="G4662" s="3">
        <v>4657</v>
      </c>
      <c r="H4662">
        <f t="shared" ca="1" si="397"/>
        <v>0.25776749301620683</v>
      </c>
      <c r="I4662">
        <f t="shared" ca="1" si="396"/>
        <v>0.73812486450478554</v>
      </c>
      <c r="J4662">
        <f t="shared" ca="1" si="396"/>
        <v>0.33408083799982291</v>
      </c>
      <c r="K4662">
        <f t="shared" ca="1" si="396"/>
        <v>0.42186960473825408</v>
      </c>
      <c r="L4662">
        <f t="shared" ca="1" si="398"/>
        <v>0.23907592751959367</v>
      </c>
      <c r="M4662">
        <f t="shared" ca="1" si="399"/>
        <v>0.29278109400387203</v>
      </c>
      <c r="N4662">
        <f t="shared" ca="1" si="400"/>
        <v>0.32533231618236863</v>
      </c>
      <c r="O4662">
        <f t="shared" ca="1" si="401"/>
        <v>1</v>
      </c>
    </row>
    <row r="4663" spans="7:15" x14ac:dyDescent="0.25">
      <c r="G4663" s="3">
        <v>4658</v>
      </c>
      <c r="H4663">
        <f t="shared" ca="1" si="397"/>
        <v>0.34788773513922155</v>
      </c>
      <c r="I4663">
        <f t="shared" ca="1" si="396"/>
        <v>0.91594027576889914</v>
      </c>
      <c r="J4663">
        <f t="shared" ca="1" si="396"/>
        <v>0.20622980679251512</v>
      </c>
      <c r="K4663">
        <f t="shared" ca="1" si="396"/>
        <v>0.23128194541601532</v>
      </c>
      <c r="L4663">
        <f t="shared" ca="1" si="398"/>
        <v>4.6464242299232961E-2</v>
      </c>
      <c r="M4663">
        <f t="shared" ca="1" si="399"/>
        <v>9.3050745977987584E-2</v>
      </c>
      <c r="N4663">
        <f t="shared" ca="1" si="400"/>
        <v>0.69915949395333199</v>
      </c>
      <c r="O4663">
        <f t="shared" ca="1" si="401"/>
        <v>0</v>
      </c>
    </row>
    <row r="4664" spans="7:15" x14ac:dyDescent="0.25">
      <c r="G4664" s="3">
        <v>4659</v>
      </c>
      <c r="H4664">
        <f t="shared" ca="1" si="397"/>
        <v>7.2808291780897094E-2</v>
      </c>
      <c r="I4664">
        <f t="shared" ca="1" si="396"/>
        <v>0.95977748602138035</v>
      </c>
      <c r="J4664">
        <f t="shared" ca="1" si="396"/>
        <v>0.39588942215863399</v>
      </c>
      <c r="K4664">
        <f t="shared" ca="1" si="396"/>
        <v>0.89031941236549761</v>
      </c>
      <c r="L4664">
        <f t="shared" ca="1" si="398"/>
        <v>2.5558135508610549E-2</v>
      </c>
      <c r="M4664">
        <f t="shared" ca="1" si="399"/>
        <v>7.3212860410014138E-2</v>
      </c>
      <c r="N4664">
        <f t="shared" ca="1" si="400"/>
        <v>0.33046307025466898</v>
      </c>
      <c r="O4664">
        <f t="shared" ca="1" si="401"/>
        <v>0</v>
      </c>
    </row>
    <row r="4665" spans="7:15" x14ac:dyDescent="0.25">
      <c r="G4665" s="3">
        <v>4660</v>
      </c>
      <c r="H4665">
        <f t="shared" ca="1" si="397"/>
        <v>0.67958988386249586</v>
      </c>
      <c r="I4665">
        <f t="shared" ca="1" si="396"/>
        <v>0.69854405034309608</v>
      </c>
      <c r="J4665">
        <f t="shared" ca="1" si="396"/>
        <v>0.52905162990163346</v>
      </c>
      <c r="K4665">
        <f t="shared" ca="1" si="396"/>
        <v>0.98645368868752648</v>
      </c>
      <c r="L4665">
        <f t="shared" ca="1" si="398"/>
        <v>0.16946927174059467</v>
      </c>
      <c r="M4665">
        <f t="shared" ca="1" si="399"/>
        <v>1.3136528015206999E-2</v>
      </c>
      <c r="N4665">
        <f t="shared" ca="1" si="400"/>
        <v>0.32489032881451829</v>
      </c>
      <c r="O4665">
        <f t="shared" ca="1" si="401"/>
        <v>0</v>
      </c>
    </row>
    <row r="4666" spans="7:15" x14ac:dyDescent="0.25">
      <c r="G4666" s="3">
        <v>4661</v>
      </c>
      <c r="H4666">
        <f t="shared" ca="1" si="397"/>
        <v>0.11053825475078882</v>
      </c>
      <c r="I4666">
        <f t="shared" ca="1" si="396"/>
        <v>0.81545389505823751</v>
      </c>
      <c r="J4666">
        <f t="shared" ca="1" si="396"/>
        <v>0.10320166897328464</v>
      </c>
      <c r="K4666">
        <f t="shared" ca="1" si="396"/>
        <v>0.78982134479383492</v>
      </c>
      <c r="L4666">
        <f t="shared" ca="1" si="398"/>
        <v>1.6351265183098873E-2</v>
      </c>
      <c r="M4666">
        <f t="shared" ca="1" si="399"/>
        <v>8.9241530996219384E-2</v>
      </c>
      <c r="N4666">
        <f t="shared" ca="1" si="400"/>
        <v>2.6661828968167239E-2</v>
      </c>
      <c r="O4666">
        <f t="shared" ca="1" si="401"/>
        <v>1</v>
      </c>
    </row>
    <row r="4667" spans="7:15" x14ac:dyDescent="0.25">
      <c r="G4667" s="3">
        <v>4662</v>
      </c>
      <c r="H4667">
        <f t="shared" ca="1" si="397"/>
        <v>0.72650793900097843</v>
      </c>
      <c r="I4667">
        <f t="shared" ca="1" si="396"/>
        <v>0.84476070348916632</v>
      </c>
      <c r="J4667">
        <f t="shared" ca="1" si="396"/>
        <v>0.42661596378619482</v>
      </c>
      <c r="K4667">
        <f t="shared" ca="1" si="396"/>
        <v>0.25590996535437138</v>
      </c>
      <c r="L4667">
        <f t="shared" ca="1" si="398"/>
        <v>7.1784223558026647E-2</v>
      </c>
      <c r="M4667">
        <f t="shared" ca="1" si="399"/>
        <v>0.17156170197867954</v>
      </c>
      <c r="N4667">
        <f t="shared" ca="1" si="400"/>
        <v>0.66081796933809023</v>
      </c>
      <c r="O4667">
        <f t="shared" ca="1" si="401"/>
        <v>0</v>
      </c>
    </row>
    <row r="4668" spans="7:15" x14ac:dyDescent="0.25">
      <c r="G4668" s="3">
        <v>4663</v>
      </c>
      <c r="H4668">
        <f t="shared" ca="1" si="397"/>
        <v>0.94708331044848226</v>
      </c>
      <c r="I4668">
        <f t="shared" ca="1" si="396"/>
        <v>0.10574308749202477</v>
      </c>
      <c r="J4668">
        <f t="shared" ca="1" si="396"/>
        <v>0.69651531887240881</v>
      </c>
      <c r="K4668">
        <f t="shared" ca="1" si="396"/>
        <v>0.63348384706257288</v>
      </c>
      <c r="L4668">
        <f t="shared" ca="1" si="398"/>
        <v>2.7715481590388235E-2</v>
      </c>
      <c r="M4668">
        <f t="shared" ca="1" si="399"/>
        <v>0.2378111974526137</v>
      </c>
      <c r="N4668">
        <f t="shared" ca="1" si="400"/>
        <v>0.5842042688260386</v>
      </c>
      <c r="O4668">
        <f t="shared" ca="1" si="401"/>
        <v>0</v>
      </c>
    </row>
    <row r="4669" spans="7:15" x14ac:dyDescent="0.25">
      <c r="G4669" s="3">
        <v>4664</v>
      </c>
      <c r="H4669">
        <f t="shared" ca="1" si="397"/>
        <v>0.73877776577398724</v>
      </c>
      <c r="I4669">
        <f t="shared" ca="1" si="396"/>
        <v>0.1493528056791904</v>
      </c>
      <c r="J4669">
        <f t="shared" ca="1" si="396"/>
        <v>0.96174758542912941</v>
      </c>
      <c r="K4669">
        <f t="shared" ca="1" si="396"/>
        <v>0.77584201070069003</v>
      </c>
      <c r="L4669">
        <f t="shared" ca="1" si="398"/>
        <v>3.4420415262679277E-2</v>
      </c>
      <c r="M4669">
        <f t="shared" ca="1" si="399"/>
        <v>1.4646000640530635E-2</v>
      </c>
      <c r="N4669">
        <f t="shared" ca="1" si="400"/>
        <v>0.66498440920484536</v>
      </c>
      <c r="O4669">
        <f t="shared" ca="1" si="401"/>
        <v>0</v>
      </c>
    </row>
    <row r="4670" spans="7:15" x14ac:dyDescent="0.25">
      <c r="G4670" s="3">
        <v>4665</v>
      </c>
      <c r="H4670">
        <f t="shared" ca="1" si="397"/>
        <v>0.81053571285215253</v>
      </c>
      <c r="I4670">
        <f t="shared" ca="1" si="396"/>
        <v>7.2693968128027753E-2</v>
      </c>
      <c r="J4670">
        <f t="shared" ca="1" si="396"/>
        <v>0.76929415787218702</v>
      </c>
      <c r="K4670">
        <f t="shared" ca="1" si="396"/>
        <v>0.73986430872586606</v>
      </c>
      <c r="L4670">
        <f t="shared" ca="1" si="398"/>
        <v>8.6430585156909105E-3</v>
      </c>
      <c r="M4670">
        <f t="shared" ca="1" si="399"/>
        <v>9.4121278257362814E-2</v>
      </c>
      <c r="N4670">
        <f t="shared" ca="1" si="400"/>
        <v>0.66844381157326982</v>
      </c>
      <c r="O4670">
        <f t="shared" ca="1" si="401"/>
        <v>0</v>
      </c>
    </row>
    <row r="4671" spans="7:15" x14ac:dyDescent="0.25">
      <c r="G4671" s="3">
        <v>4666</v>
      </c>
      <c r="H4671">
        <f t="shared" ca="1" si="397"/>
        <v>0.17383552798758473</v>
      </c>
      <c r="I4671">
        <f t="shared" ca="1" si="396"/>
        <v>0.4197145405212197</v>
      </c>
      <c r="J4671">
        <f t="shared" ca="1" si="396"/>
        <v>0.5417505354036074</v>
      </c>
      <c r="K4671">
        <f t="shared" ca="1" si="396"/>
        <v>0.34432730978743975</v>
      </c>
      <c r="L4671">
        <f t="shared" ca="1" si="398"/>
        <v>5.8491545880851654E-2</v>
      </c>
      <c r="M4671">
        <f t="shared" ca="1" si="399"/>
        <v>0.26922092692660021</v>
      </c>
      <c r="N4671">
        <f t="shared" ca="1" si="400"/>
        <v>0.37555916609722123</v>
      </c>
      <c r="O4671">
        <f t="shared" ca="1" si="401"/>
        <v>0</v>
      </c>
    </row>
    <row r="4672" spans="7:15" x14ac:dyDescent="0.25">
      <c r="G4672" s="3">
        <v>4667</v>
      </c>
      <c r="H4672">
        <f t="shared" ca="1" si="397"/>
        <v>0.2079121905103597</v>
      </c>
      <c r="I4672">
        <f t="shared" ca="1" si="396"/>
        <v>0.60092428973216272</v>
      </c>
      <c r="J4672">
        <f t="shared" ca="1" si="396"/>
        <v>0.33382324766824423</v>
      </c>
      <c r="K4672">
        <f t="shared" ca="1" si="396"/>
        <v>2.2064052690295766E-2</v>
      </c>
      <c r="L4672">
        <f t="shared" ca="1" si="398"/>
        <v>0.17213260665726152</v>
      </c>
      <c r="M4672">
        <f t="shared" ca="1" si="399"/>
        <v>2.2053965648408464E-2</v>
      </c>
      <c r="N4672">
        <f t="shared" ca="1" si="400"/>
        <v>0.59239578690499017</v>
      </c>
      <c r="O4672">
        <f t="shared" ca="1" si="401"/>
        <v>0</v>
      </c>
    </row>
    <row r="4673" spans="7:15" x14ac:dyDescent="0.25">
      <c r="G4673" s="3">
        <v>4668</v>
      </c>
      <c r="H4673">
        <f t="shared" ca="1" si="397"/>
        <v>0.72664401684116264</v>
      </c>
      <c r="I4673">
        <f t="shared" ca="1" si="396"/>
        <v>0.61037204299124548</v>
      </c>
      <c r="J4673">
        <f t="shared" ca="1" si="396"/>
        <v>4.5720017352359088E-2</v>
      </c>
      <c r="K4673">
        <f t="shared" ca="1" si="396"/>
        <v>0.21510187100659706</v>
      </c>
      <c r="L4673">
        <f t="shared" ca="1" si="398"/>
        <v>9.7935219694214745E-2</v>
      </c>
      <c r="M4673">
        <f t="shared" ca="1" si="399"/>
        <v>2.1109992860747787E-2</v>
      </c>
      <c r="N4673">
        <f t="shared" ca="1" si="400"/>
        <v>0.78733474579787321</v>
      </c>
      <c r="O4673">
        <f t="shared" ca="1" si="401"/>
        <v>0</v>
      </c>
    </row>
    <row r="4674" spans="7:15" x14ac:dyDescent="0.25">
      <c r="G4674" s="3">
        <v>4669</v>
      </c>
      <c r="H4674">
        <f t="shared" ca="1" si="397"/>
        <v>0.63758739223899619</v>
      </c>
      <c r="I4674">
        <f t="shared" ca="1" si="396"/>
        <v>0.71199953901296886</v>
      </c>
      <c r="J4674">
        <f t="shared" ca="1" si="396"/>
        <v>0.76527158159878939</v>
      </c>
      <c r="K4674">
        <f t="shared" ca="1" si="396"/>
        <v>0.68340501301790713</v>
      </c>
      <c r="L4674">
        <f t="shared" ca="1" si="398"/>
        <v>5.0469333765670928E-2</v>
      </c>
      <c r="M4674">
        <f t="shared" ca="1" si="399"/>
        <v>0.19791464195161973</v>
      </c>
      <c r="N4674">
        <f t="shared" ca="1" si="400"/>
        <v>0.13084685372354121</v>
      </c>
      <c r="O4674">
        <f t="shared" ca="1" si="401"/>
        <v>1</v>
      </c>
    </row>
    <row r="4675" spans="7:15" x14ac:dyDescent="0.25">
      <c r="G4675" s="3">
        <v>4670</v>
      </c>
      <c r="H4675">
        <f t="shared" ca="1" si="397"/>
        <v>0.45085441471101995</v>
      </c>
      <c r="I4675">
        <f t="shared" ca="1" si="396"/>
        <v>0.21212007621264761</v>
      </c>
      <c r="J4675">
        <f t="shared" ca="1" si="396"/>
        <v>4.6464460980582101E-2</v>
      </c>
      <c r="K4675">
        <f t="shared" ca="1" si="396"/>
        <v>0.8286056101514454</v>
      </c>
      <c r="L4675">
        <f t="shared" ca="1" si="398"/>
        <v>0.13996100740542342</v>
      </c>
      <c r="M4675">
        <f t="shared" ca="1" si="399"/>
        <v>3.9134801785938457E-2</v>
      </c>
      <c r="N4675">
        <f t="shared" ca="1" si="400"/>
        <v>0.73728261083109126</v>
      </c>
      <c r="O4675">
        <f t="shared" ca="1" si="401"/>
        <v>0</v>
      </c>
    </row>
    <row r="4676" spans="7:15" x14ac:dyDescent="0.25">
      <c r="G4676" s="3">
        <v>4671</v>
      </c>
      <c r="H4676">
        <f t="shared" ca="1" si="397"/>
        <v>0.240161554803619</v>
      </c>
      <c r="I4676">
        <f t="shared" ca="1" si="396"/>
        <v>0.89260651504174782</v>
      </c>
      <c r="J4676">
        <f t="shared" ca="1" si="396"/>
        <v>3.2192656605457448E-2</v>
      </c>
      <c r="K4676">
        <f t="shared" ca="1" si="396"/>
        <v>0.67120099953420775</v>
      </c>
      <c r="L4676">
        <f t="shared" ca="1" si="398"/>
        <v>6.4407334753171772E-2</v>
      </c>
      <c r="M4676">
        <f t="shared" ca="1" si="399"/>
        <v>6.5857832858414135E-3</v>
      </c>
      <c r="N4676">
        <f t="shared" ca="1" si="400"/>
        <v>0.30376218480073658</v>
      </c>
      <c r="O4676">
        <f t="shared" ca="1" si="401"/>
        <v>0</v>
      </c>
    </row>
    <row r="4677" spans="7:15" x14ac:dyDescent="0.25">
      <c r="G4677" s="3">
        <v>4672</v>
      </c>
      <c r="H4677">
        <f t="shared" ca="1" si="397"/>
        <v>0.94669101251925569</v>
      </c>
      <c r="I4677">
        <f t="shared" ca="1" si="396"/>
        <v>0.94432550296724749</v>
      </c>
      <c r="J4677">
        <f t="shared" ca="1" si="396"/>
        <v>0.46790192647330597</v>
      </c>
      <c r="K4677">
        <f t="shared" ca="1" si="396"/>
        <v>0.91242138838808851</v>
      </c>
      <c r="L4677">
        <f t="shared" ca="1" si="398"/>
        <v>2.014626943689515E-2</v>
      </c>
      <c r="M4677">
        <f t="shared" ca="1" si="399"/>
        <v>7.8620719436999081E-2</v>
      </c>
      <c r="N4677">
        <f t="shared" ca="1" si="400"/>
        <v>0.47985087417217026</v>
      </c>
      <c r="O4677">
        <f t="shared" ca="1" si="401"/>
        <v>0</v>
      </c>
    </row>
    <row r="4678" spans="7:15" x14ac:dyDescent="0.25">
      <c r="G4678" s="3">
        <v>4673</v>
      </c>
      <c r="H4678">
        <f t="shared" ca="1" si="397"/>
        <v>0.34857592126343195</v>
      </c>
      <c r="I4678">
        <f t="shared" ca="1" si="397"/>
        <v>0.64168296195147656</v>
      </c>
      <c r="J4678">
        <f t="shared" ca="1" si="397"/>
        <v>0.52798209504828331</v>
      </c>
      <c r="K4678">
        <f t="shared" ca="1" si="397"/>
        <v>0.97598693988024587</v>
      </c>
      <c r="L4678">
        <f t="shared" ca="1" si="398"/>
        <v>0.22366772327055212</v>
      </c>
      <c r="M4678">
        <f t="shared" ca="1" si="399"/>
        <v>2.5343478000117085E-3</v>
      </c>
      <c r="N4678">
        <f t="shared" ca="1" si="400"/>
        <v>0.37940179869251989</v>
      </c>
      <c r="O4678">
        <f t="shared" ca="1" si="401"/>
        <v>0</v>
      </c>
    </row>
    <row r="4679" spans="7:15" x14ac:dyDescent="0.25">
      <c r="G4679" s="3">
        <v>4674</v>
      </c>
      <c r="H4679">
        <f t="shared" ref="H4679:K4742" ca="1" si="402">RAND()</f>
        <v>0.68539073990329547</v>
      </c>
      <c r="I4679">
        <f t="shared" ca="1" si="402"/>
        <v>0.15639358966905226</v>
      </c>
      <c r="J4679">
        <f t="shared" ca="1" si="402"/>
        <v>0.83438612332298079</v>
      </c>
      <c r="K4679">
        <f t="shared" ca="1" si="402"/>
        <v>0.82319782265151076</v>
      </c>
      <c r="L4679">
        <f t="shared" ref="L4679:L4742" ca="1" si="403">0+(RAND()*MIN(H4679,1-H4679,I4679,1-I4679))</f>
        <v>8.7385289280179977E-4</v>
      </c>
      <c r="M4679">
        <f t="shared" ref="M4679:M4742" ca="1" si="404">0+(RAND()*MIN(J4679,1-J4679,K4679,1-K4679))</f>
        <v>0.14494403843182896</v>
      </c>
      <c r="N4679">
        <f t="shared" ref="N4679:N4742" ca="1" si="405">SQRT((J4679-H4679)^2+(K4679-I4679)^2)</f>
        <v>0.68324776575097834</v>
      </c>
      <c r="O4679">
        <f t="shared" ref="O4679:O4742" ca="1" si="406">IF(N4679&lt;M4679+L4679,1,0)</f>
        <v>0</v>
      </c>
    </row>
    <row r="4680" spans="7:15" x14ac:dyDescent="0.25">
      <c r="G4680" s="3">
        <v>4675</v>
      </c>
      <c r="H4680">
        <f t="shared" ca="1" si="402"/>
        <v>0.45672031943477687</v>
      </c>
      <c r="I4680">
        <f t="shared" ca="1" si="402"/>
        <v>0.84679500731877044</v>
      </c>
      <c r="J4680">
        <f t="shared" ca="1" si="402"/>
        <v>0.29622814375564765</v>
      </c>
      <c r="K4680">
        <f t="shared" ca="1" si="402"/>
        <v>0.81372701805212844</v>
      </c>
      <c r="L4680">
        <f t="shared" ca="1" si="403"/>
        <v>2.2736936671067767E-2</v>
      </c>
      <c r="M4680">
        <f t="shared" ca="1" si="404"/>
        <v>0.10064122670304171</v>
      </c>
      <c r="N4680">
        <f t="shared" ca="1" si="405"/>
        <v>0.16386345037365477</v>
      </c>
      <c r="O4680">
        <f t="shared" ca="1" si="406"/>
        <v>0</v>
      </c>
    </row>
    <row r="4681" spans="7:15" x14ac:dyDescent="0.25">
      <c r="G4681" s="3">
        <v>4676</v>
      </c>
      <c r="H4681">
        <f t="shared" ca="1" si="402"/>
        <v>0.76271852919500782</v>
      </c>
      <c r="I4681">
        <f t="shared" ca="1" si="402"/>
        <v>0.48415423059124241</v>
      </c>
      <c r="J4681">
        <f t="shared" ca="1" si="402"/>
        <v>0.46522487184456385</v>
      </c>
      <c r="K4681">
        <f t="shared" ca="1" si="402"/>
        <v>0.66735196600516067</v>
      </c>
      <c r="L4681">
        <f t="shared" ca="1" si="403"/>
        <v>0.16473871339512089</v>
      </c>
      <c r="M4681">
        <f t="shared" ca="1" si="404"/>
        <v>0.19797218227185218</v>
      </c>
      <c r="N4681">
        <f t="shared" ca="1" si="405"/>
        <v>0.34937642511270184</v>
      </c>
      <c r="O4681">
        <f t="shared" ca="1" si="406"/>
        <v>1</v>
      </c>
    </row>
    <row r="4682" spans="7:15" x14ac:dyDescent="0.25">
      <c r="G4682" s="3">
        <v>4677</v>
      </c>
      <c r="H4682">
        <f t="shared" ca="1" si="402"/>
        <v>7.6440833006944819E-2</v>
      </c>
      <c r="I4682">
        <f t="shared" ca="1" si="402"/>
        <v>0.84027018397278708</v>
      </c>
      <c r="J4682">
        <f t="shared" ca="1" si="402"/>
        <v>0.3837327677903849</v>
      </c>
      <c r="K4682">
        <f t="shared" ca="1" si="402"/>
        <v>0.44495096367674525</v>
      </c>
      <c r="L4682">
        <f t="shared" ca="1" si="403"/>
        <v>2.5407441426690047E-2</v>
      </c>
      <c r="M4682">
        <f t="shared" ca="1" si="404"/>
        <v>0.19697764818140942</v>
      </c>
      <c r="N4682">
        <f t="shared" ca="1" si="405"/>
        <v>0.5007051219214963</v>
      </c>
      <c r="O4682">
        <f t="shared" ca="1" si="406"/>
        <v>0</v>
      </c>
    </row>
    <row r="4683" spans="7:15" x14ac:dyDescent="0.25">
      <c r="G4683" s="3">
        <v>4678</v>
      </c>
      <c r="H4683">
        <f t="shared" ca="1" si="402"/>
        <v>0.52076288579136332</v>
      </c>
      <c r="I4683">
        <f t="shared" ca="1" si="402"/>
        <v>4.9646364323859382E-2</v>
      </c>
      <c r="J4683">
        <f t="shared" ca="1" si="402"/>
        <v>7.4097473498599076E-2</v>
      </c>
      <c r="K4683">
        <f t="shared" ca="1" si="402"/>
        <v>0.70371234999331411</v>
      </c>
      <c r="L4683">
        <f t="shared" ca="1" si="403"/>
        <v>4.2564015701388068E-3</v>
      </c>
      <c r="M4683">
        <f t="shared" ca="1" si="404"/>
        <v>5.3405322167465838E-2</v>
      </c>
      <c r="N4683">
        <f t="shared" ca="1" si="405"/>
        <v>0.79203049445612916</v>
      </c>
      <c r="O4683">
        <f t="shared" ca="1" si="406"/>
        <v>0</v>
      </c>
    </row>
    <row r="4684" spans="7:15" x14ac:dyDescent="0.25">
      <c r="G4684" s="3">
        <v>4679</v>
      </c>
      <c r="H4684">
        <f t="shared" ca="1" si="402"/>
        <v>0.61911029640415338</v>
      </c>
      <c r="I4684">
        <f t="shared" ca="1" si="402"/>
        <v>0.48064888590982147</v>
      </c>
      <c r="J4684">
        <f t="shared" ca="1" si="402"/>
        <v>0.53572345519732689</v>
      </c>
      <c r="K4684">
        <f t="shared" ca="1" si="402"/>
        <v>0.56111783919466007</v>
      </c>
      <c r="L4684">
        <f t="shared" ca="1" si="403"/>
        <v>0.28868277500092637</v>
      </c>
      <c r="M4684">
        <f t="shared" ca="1" si="404"/>
        <v>2.8051599871446474E-2</v>
      </c>
      <c r="N4684">
        <f t="shared" ca="1" si="405"/>
        <v>0.11588191286482129</v>
      </c>
      <c r="O4684">
        <f t="shared" ca="1" si="406"/>
        <v>1</v>
      </c>
    </row>
    <row r="4685" spans="7:15" x14ac:dyDescent="0.25">
      <c r="G4685" s="3">
        <v>4680</v>
      </c>
      <c r="H4685">
        <f t="shared" ca="1" si="402"/>
        <v>0.5681690259293094</v>
      </c>
      <c r="I4685">
        <f t="shared" ca="1" si="402"/>
        <v>0.73271798903705343</v>
      </c>
      <c r="J4685">
        <f t="shared" ca="1" si="402"/>
        <v>0.24624506730002882</v>
      </c>
      <c r="K4685">
        <f t="shared" ca="1" si="402"/>
        <v>0.13174707874377078</v>
      </c>
      <c r="L4685">
        <f t="shared" ca="1" si="403"/>
        <v>3.6198869751745103E-3</v>
      </c>
      <c r="M4685">
        <f t="shared" ca="1" si="404"/>
        <v>7.0337016639618805E-2</v>
      </c>
      <c r="N4685">
        <f t="shared" ca="1" si="405"/>
        <v>0.68176320680884761</v>
      </c>
      <c r="O4685">
        <f t="shared" ca="1" si="406"/>
        <v>0</v>
      </c>
    </row>
    <row r="4686" spans="7:15" x14ac:dyDescent="0.25">
      <c r="G4686" s="3">
        <v>4681</v>
      </c>
      <c r="H4686">
        <f t="shared" ca="1" si="402"/>
        <v>1.7095419251381694E-3</v>
      </c>
      <c r="I4686">
        <f t="shared" ca="1" si="402"/>
        <v>0.98067249561801773</v>
      </c>
      <c r="J4686">
        <f t="shared" ca="1" si="402"/>
        <v>0.58370490631500938</v>
      </c>
      <c r="K4686">
        <f t="shared" ca="1" si="402"/>
        <v>0.39601739500624034</v>
      </c>
      <c r="L4686">
        <f t="shared" ca="1" si="403"/>
        <v>1.5722799723418004E-3</v>
      </c>
      <c r="M4686">
        <f t="shared" ca="1" si="404"/>
        <v>0.3333918320778701</v>
      </c>
      <c r="N4686">
        <f t="shared" ca="1" si="405"/>
        <v>0.82494859890945116</v>
      </c>
      <c r="O4686">
        <f t="shared" ca="1" si="406"/>
        <v>0</v>
      </c>
    </row>
    <row r="4687" spans="7:15" x14ac:dyDescent="0.25">
      <c r="G4687" s="3">
        <v>4682</v>
      </c>
      <c r="H4687">
        <f t="shared" ca="1" si="402"/>
        <v>0.94672088482229266</v>
      </c>
      <c r="I4687">
        <f t="shared" ca="1" si="402"/>
        <v>0.13736289889206554</v>
      </c>
      <c r="J4687">
        <f t="shared" ca="1" si="402"/>
        <v>0.68655506724079718</v>
      </c>
      <c r="K4687">
        <f t="shared" ca="1" si="402"/>
        <v>0.22939636468398661</v>
      </c>
      <c r="L4687">
        <f t="shared" ca="1" si="403"/>
        <v>3.9262543276327277E-2</v>
      </c>
      <c r="M4687">
        <f t="shared" ca="1" si="404"/>
        <v>0.17113226353916824</v>
      </c>
      <c r="N4687">
        <f t="shared" ca="1" si="405"/>
        <v>0.27596451123925464</v>
      </c>
      <c r="O4687">
        <f t="shared" ca="1" si="406"/>
        <v>0</v>
      </c>
    </row>
    <row r="4688" spans="7:15" x14ac:dyDescent="0.25">
      <c r="G4688" s="3">
        <v>4683</v>
      </c>
      <c r="H4688">
        <f t="shared" ca="1" si="402"/>
        <v>0.68182772703547134</v>
      </c>
      <c r="I4688">
        <f t="shared" ca="1" si="402"/>
        <v>0.96300040814549637</v>
      </c>
      <c r="J4688">
        <f t="shared" ca="1" si="402"/>
        <v>0.49935273715976447</v>
      </c>
      <c r="K4688">
        <f t="shared" ca="1" si="402"/>
        <v>0.6452114101471772</v>
      </c>
      <c r="L4688">
        <f t="shared" ca="1" si="403"/>
        <v>6.8211407536128822E-4</v>
      </c>
      <c r="M4688">
        <f t="shared" ca="1" si="404"/>
        <v>0.23612647191735509</v>
      </c>
      <c r="N4688">
        <f t="shared" ca="1" si="405"/>
        <v>0.36645186475022207</v>
      </c>
      <c r="O4688">
        <f t="shared" ca="1" si="406"/>
        <v>0</v>
      </c>
    </row>
    <row r="4689" spans="7:15" x14ac:dyDescent="0.25">
      <c r="G4689" s="3">
        <v>4684</v>
      </c>
      <c r="H4689">
        <f t="shared" ca="1" si="402"/>
        <v>0.82510969684573765</v>
      </c>
      <c r="I4689">
        <f t="shared" ca="1" si="402"/>
        <v>0.14077434005340217</v>
      </c>
      <c r="J4689">
        <f t="shared" ca="1" si="402"/>
        <v>0.39287160517822495</v>
      </c>
      <c r="K4689">
        <f t="shared" ca="1" si="402"/>
        <v>0.20776799872941998</v>
      </c>
      <c r="L4689">
        <f t="shared" ca="1" si="403"/>
        <v>2.9108379612738617E-2</v>
      </c>
      <c r="M4689">
        <f t="shared" ca="1" si="404"/>
        <v>0.1271696085054532</v>
      </c>
      <c r="N4689">
        <f t="shared" ca="1" si="405"/>
        <v>0.43739903771175798</v>
      </c>
      <c r="O4689">
        <f t="shared" ca="1" si="406"/>
        <v>0</v>
      </c>
    </row>
    <row r="4690" spans="7:15" x14ac:dyDescent="0.25">
      <c r="G4690" s="3">
        <v>4685</v>
      </c>
      <c r="H4690">
        <f t="shared" ca="1" si="402"/>
        <v>0.47062098414546694</v>
      </c>
      <c r="I4690">
        <f t="shared" ca="1" si="402"/>
        <v>3.2884416782143822E-2</v>
      </c>
      <c r="J4690">
        <f t="shared" ca="1" si="402"/>
        <v>0.18809891929629907</v>
      </c>
      <c r="K4690">
        <f t="shared" ca="1" si="402"/>
        <v>0.95538438736684306</v>
      </c>
      <c r="L4690">
        <f t="shared" ca="1" si="403"/>
        <v>2.821954712396529E-2</v>
      </c>
      <c r="M4690">
        <f t="shared" ca="1" si="404"/>
        <v>1.4392576102605045E-2</v>
      </c>
      <c r="N4690">
        <f t="shared" ca="1" si="405"/>
        <v>0.9647926786908203</v>
      </c>
      <c r="O4690">
        <f t="shared" ca="1" si="406"/>
        <v>0</v>
      </c>
    </row>
    <row r="4691" spans="7:15" x14ac:dyDescent="0.25">
      <c r="G4691" s="3">
        <v>4686</v>
      </c>
      <c r="H4691">
        <f t="shared" ca="1" si="402"/>
        <v>0.72545202133233577</v>
      </c>
      <c r="I4691">
        <f t="shared" ca="1" si="402"/>
        <v>0.23420836907231046</v>
      </c>
      <c r="J4691">
        <f t="shared" ca="1" si="402"/>
        <v>0.9550583798883181</v>
      </c>
      <c r="K4691">
        <f t="shared" ca="1" si="402"/>
        <v>0.99563603138287182</v>
      </c>
      <c r="L4691">
        <f t="shared" ca="1" si="403"/>
        <v>8.7480627036131908E-2</v>
      </c>
      <c r="M4691">
        <f t="shared" ca="1" si="404"/>
        <v>4.2511852245055489E-3</v>
      </c>
      <c r="N4691">
        <f t="shared" ca="1" si="405"/>
        <v>0.79529313138053981</v>
      </c>
      <c r="O4691">
        <f t="shared" ca="1" si="406"/>
        <v>0</v>
      </c>
    </row>
    <row r="4692" spans="7:15" x14ac:dyDescent="0.25">
      <c r="G4692" s="3">
        <v>4687</v>
      </c>
      <c r="H4692">
        <f t="shared" ca="1" si="402"/>
        <v>0.30974612788573108</v>
      </c>
      <c r="I4692">
        <f t="shared" ca="1" si="402"/>
        <v>0.31978790677510915</v>
      </c>
      <c r="J4692">
        <f t="shared" ca="1" si="402"/>
        <v>0.96460404792539833</v>
      </c>
      <c r="K4692">
        <f t="shared" ca="1" si="402"/>
        <v>0.85796235312257441</v>
      </c>
      <c r="L4692">
        <f t="shared" ca="1" si="403"/>
        <v>0.25145552014992351</v>
      </c>
      <c r="M4692">
        <f t="shared" ca="1" si="404"/>
        <v>9.6675605417481311E-3</v>
      </c>
      <c r="N4692">
        <f t="shared" ca="1" si="405"/>
        <v>0.8476264685225916</v>
      </c>
      <c r="O4692">
        <f t="shared" ca="1" si="406"/>
        <v>0</v>
      </c>
    </row>
    <row r="4693" spans="7:15" x14ac:dyDescent="0.25">
      <c r="G4693" s="3">
        <v>4688</v>
      </c>
      <c r="H4693">
        <f t="shared" ca="1" si="402"/>
        <v>0.58601684259379072</v>
      </c>
      <c r="I4693">
        <f t="shared" ca="1" si="402"/>
        <v>0.83163093803973898</v>
      </c>
      <c r="J4693">
        <f t="shared" ca="1" si="402"/>
        <v>0.13963725779567016</v>
      </c>
      <c r="K4693">
        <f t="shared" ca="1" si="402"/>
        <v>8.3361729058000433E-2</v>
      </c>
      <c r="L4693">
        <f t="shared" ca="1" si="403"/>
        <v>8.7351829008026446E-2</v>
      </c>
      <c r="M4693">
        <f t="shared" ca="1" si="404"/>
        <v>3.5987326809973345E-2</v>
      </c>
      <c r="N4693">
        <f t="shared" ca="1" si="405"/>
        <v>0.87129876783724369</v>
      </c>
      <c r="O4693">
        <f t="shared" ca="1" si="406"/>
        <v>0</v>
      </c>
    </row>
    <row r="4694" spans="7:15" x14ac:dyDescent="0.25">
      <c r="G4694" s="3">
        <v>4689</v>
      </c>
      <c r="H4694">
        <f t="shared" ca="1" si="402"/>
        <v>0.16771273095638173</v>
      </c>
      <c r="I4694">
        <f t="shared" ca="1" si="402"/>
        <v>0.11321663165514462</v>
      </c>
      <c r="J4694">
        <f t="shared" ca="1" si="402"/>
        <v>0.5205382839237398</v>
      </c>
      <c r="K4694">
        <f t="shared" ca="1" si="402"/>
        <v>0.58031837808801856</v>
      </c>
      <c r="L4694">
        <f t="shared" ca="1" si="403"/>
        <v>7.0319657238811797E-2</v>
      </c>
      <c r="M4694">
        <f t="shared" ca="1" si="404"/>
        <v>0.36331691109601422</v>
      </c>
      <c r="N4694">
        <f t="shared" ca="1" si="405"/>
        <v>0.58538014345155476</v>
      </c>
      <c r="O4694">
        <f t="shared" ca="1" si="406"/>
        <v>0</v>
      </c>
    </row>
    <row r="4695" spans="7:15" x14ac:dyDescent="0.25">
      <c r="G4695" s="3">
        <v>4690</v>
      </c>
      <c r="H4695">
        <f t="shared" ca="1" si="402"/>
        <v>0.85648902690093109</v>
      </c>
      <c r="I4695">
        <f t="shared" ca="1" si="402"/>
        <v>0.15969246563843453</v>
      </c>
      <c r="J4695">
        <f t="shared" ca="1" si="402"/>
        <v>0.22982339478676939</v>
      </c>
      <c r="K4695">
        <f t="shared" ca="1" si="402"/>
        <v>0.63162921420911755</v>
      </c>
      <c r="L4695">
        <f t="shared" ca="1" si="403"/>
        <v>4.693728356500574E-2</v>
      </c>
      <c r="M4695">
        <f t="shared" ca="1" si="404"/>
        <v>0.14279459994341898</v>
      </c>
      <c r="N4695">
        <f t="shared" ca="1" si="405"/>
        <v>0.784496086111658</v>
      </c>
      <c r="O4695">
        <f t="shared" ca="1" si="406"/>
        <v>0</v>
      </c>
    </row>
    <row r="4696" spans="7:15" x14ac:dyDescent="0.25">
      <c r="G4696" s="3">
        <v>4691</v>
      </c>
      <c r="H4696">
        <f t="shared" ca="1" si="402"/>
        <v>6.2353856873004321E-2</v>
      </c>
      <c r="I4696">
        <f t="shared" ca="1" si="402"/>
        <v>0.93376764017667657</v>
      </c>
      <c r="J4696">
        <f t="shared" ca="1" si="402"/>
        <v>0.4880671683564185</v>
      </c>
      <c r="K4696">
        <f t="shared" ca="1" si="402"/>
        <v>0.90078241412461357</v>
      </c>
      <c r="L4696">
        <f t="shared" ca="1" si="403"/>
        <v>4.2314958322420439E-4</v>
      </c>
      <c r="M4696">
        <f t="shared" ca="1" si="404"/>
        <v>2.2093406177957509E-2</v>
      </c>
      <c r="N4696">
        <f t="shared" ca="1" si="405"/>
        <v>0.42698928407148595</v>
      </c>
      <c r="O4696">
        <f t="shared" ca="1" si="406"/>
        <v>0</v>
      </c>
    </row>
    <row r="4697" spans="7:15" x14ac:dyDescent="0.25">
      <c r="G4697" s="3">
        <v>4692</v>
      </c>
      <c r="H4697">
        <f t="shared" ca="1" si="402"/>
        <v>0.37748215744821023</v>
      </c>
      <c r="I4697">
        <f t="shared" ca="1" si="402"/>
        <v>0.76536095476285471</v>
      </c>
      <c r="J4697">
        <f t="shared" ca="1" si="402"/>
        <v>0.81650856099437097</v>
      </c>
      <c r="K4697">
        <f t="shared" ca="1" si="402"/>
        <v>0.46507144468245631</v>
      </c>
      <c r="L4697">
        <f t="shared" ca="1" si="403"/>
        <v>0.15472269838983127</v>
      </c>
      <c r="M4697">
        <f t="shared" ca="1" si="404"/>
        <v>0.15566416246343248</v>
      </c>
      <c r="N4697">
        <f t="shared" ca="1" si="405"/>
        <v>0.53190034111194373</v>
      </c>
      <c r="O4697">
        <f t="shared" ca="1" si="406"/>
        <v>0</v>
      </c>
    </row>
    <row r="4698" spans="7:15" x14ac:dyDescent="0.25">
      <c r="G4698" s="3">
        <v>4693</v>
      </c>
      <c r="H4698">
        <f t="shared" ca="1" si="402"/>
        <v>0.92479024193502424</v>
      </c>
      <c r="I4698">
        <f t="shared" ca="1" si="402"/>
        <v>0.99922547523381666</v>
      </c>
      <c r="J4698">
        <f t="shared" ca="1" si="402"/>
        <v>0.45579871046381859</v>
      </c>
      <c r="K4698">
        <f t="shared" ca="1" si="402"/>
        <v>0.53496176651454064</v>
      </c>
      <c r="L4698">
        <f t="shared" ca="1" si="403"/>
        <v>3.6776495923148035E-4</v>
      </c>
      <c r="M4698">
        <f t="shared" ca="1" si="404"/>
        <v>2.2380719712064551E-4</v>
      </c>
      <c r="N4698">
        <f t="shared" ca="1" si="405"/>
        <v>0.65991957678605329</v>
      </c>
      <c r="O4698">
        <f t="shared" ca="1" si="406"/>
        <v>0</v>
      </c>
    </row>
    <row r="4699" spans="7:15" x14ac:dyDescent="0.25">
      <c r="G4699" s="3">
        <v>4694</v>
      </c>
      <c r="H4699">
        <f t="shared" ca="1" si="402"/>
        <v>5.7412563347323586E-2</v>
      </c>
      <c r="I4699">
        <f t="shared" ca="1" si="402"/>
        <v>0.50116262117315313</v>
      </c>
      <c r="J4699">
        <f t="shared" ca="1" si="402"/>
        <v>0.60871179178141022</v>
      </c>
      <c r="K4699">
        <f t="shared" ca="1" si="402"/>
        <v>0.51071517154920698</v>
      </c>
      <c r="L4699">
        <f t="shared" ca="1" si="403"/>
        <v>1.7286851387953581E-2</v>
      </c>
      <c r="M4699">
        <f t="shared" ca="1" si="404"/>
        <v>0.3667287925060963</v>
      </c>
      <c r="N4699">
        <f t="shared" ca="1" si="405"/>
        <v>0.55138198237764924</v>
      </c>
      <c r="O4699">
        <f t="shared" ca="1" si="406"/>
        <v>0</v>
      </c>
    </row>
    <row r="4700" spans="7:15" x14ac:dyDescent="0.25">
      <c r="G4700" s="3">
        <v>4695</v>
      </c>
      <c r="H4700">
        <f t="shared" ca="1" si="402"/>
        <v>0.38160411238875214</v>
      </c>
      <c r="I4700">
        <f t="shared" ca="1" si="402"/>
        <v>0.47267140277355468</v>
      </c>
      <c r="J4700">
        <f t="shared" ca="1" si="402"/>
        <v>0.82713406613247453</v>
      </c>
      <c r="K4700">
        <f t="shared" ca="1" si="402"/>
        <v>6.3816227713806573E-3</v>
      </c>
      <c r="L4700">
        <f t="shared" ca="1" si="403"/>
        <v>0.16668792807524543</v>
      </c>
      <c r="M4700">
        <f t="shared" ca="1" si="404"/>
        <v>2.5457697653533738E-3</v>
      </c>
      <c r="N4700">
        <f t="shared" ca="1" si="405"/>
        <v>0.64492100184236467</v>
      </c>
      <c r="O4700">
        <f t="shared" ca="1" si="406"/>
        <v>0</v>
      </c>
    </row>
    <row r="4701" spans="7:15" x14ac:dyDescent="0.25">
      <c r="G4701" s="3">
        <v>4696</v>
      </c>
      <c r="H4701">
        <f t="shared" ca="1" si="402"/>
        <v>0.74789375949230985</v>
      </c>
      <c r="I4701">
        <f t="shared" ca="1" si="402"/>
        <v>1.1650285444544828E-2</v>
      </c>
      <c r="J4701">
        <f t="shared" ca="1" si="402"/>
        <v>0.76965290563751898</v>
      </c>
      <c r="K4701">
        <f t="shared" ca="1" si="402"/>
        <v>0.63288925252281003</v>
      </c>
      <c r="L4701">
        <f t="shared" ca="1" si="403"/>
        <v>6.0430794925590264E-3</v>
      </c>
      <c r="M4701">
        <f t="shared" ca="1" si="404"/>
        <v>0.15341171133596074</v>
      </c>
      <c r="N4701">
        <f t="shared" ca="1" si="405"/>
        <v>0.62161991172857267</v>
      </c>
      <c r="O4701">
        <f t="shared" ca="1" si="406"/>
        <v>0</v>
      </c>
    </row>
    <row r="4702" spans="7:15" x14ac:dyDescent="0.25">
      <c r="G4702" s="3">
        <v>4697</v>
      </c>
      <c r="H4702">
        <f t="shared" ca="1" si="402"/>
        <v>0.28551375329267958</v>
      </c>
      <c r="I4702">
        <f t="shared" ca="1" si="402"/>
        <v>0.41268329393337422</v>
      </c>
      <c r="J4702">
        <f t="shared" ca="1" si="402"/>
        <v>0.83541715010117745</v>
      </c>
      <c r="K4702">
        <f t="shared" ca="1" si="402"/>
        <v>0.26892978039550985</v>
      </c>
      <c r="L4702">
        <f t="shared" ca="1" si="403"/>
        <v>0.28520729064243922</v>
      </c>
      <c r="M4702">
        <f t="shared" ca="1" si="404"/>
        <v>7.3128784430761262E-2</v>
      </c>
      <c r="N4702">
        <f t="shared" ca="1" si="405"/>
        <v>0.56838263386208876</v>
      </c>
      <c r="O4702">
        <f t="shared" ca="1" si="406"/>
        <v>0</v>
      </c>
    </row>
    <row r="4703" spans="7:15" x14ac:dyDescent="0.25">
      <c r="G4703" s="3">
        <v>4698</v>
      </c>
      <c r="H4703">
        <f t="shared" ca="1" si="402"/>
        <v>0.40549238230549833</v>
      </c>
      <c r="I4703">
        <f t="shared" ca="1" si="402"/>
        <v>0.50805230634521137</v>
      </c>
      <c r="J4703">
        <f t="shared" ca="1" si="402"/>
        <v>0.72510190976585454</v>
      </c>
      <c r="K4703">
        <f t="shared" ca="1" si="402"/>
        <v>0.10932680325622124</v>
      </c>
      <c r="L4703">
        <f t="shared" ca="1" si="403"/>
        <v>0.34431593306286645</v>
      </c>
      <c r="M4703">
        <f t="shared" ca="1" si="404"/>
        <v>1.5217960406882176E-2</v>
      </c>
      <c r="N4703">
        <f t="shared" ca="1" si="405"/>
        <v>0.51101103398752601</v>
      </c>
      <c r="O4703">
        <f t="shared" ca="1" si="406"/>
        <v>0</v>
      </c>
    </row>
    <row r="4704" spans="7:15" x14ac:dyDescent="0.25">
      <c r="G4704" s="3">
        <v>4699</v>
      </c>
      <c r="H4704">
        <f t="shared" ca="1" si="402"/>
        <v>0.48887767605401311</v>
      </c>
      <c r="I4704">
        <f t="shared" ca="1" si="402"/>
        <v>0.28800237861263567</v>
      </c>
      <c r="J4704">
        <f t="shared" ca="1" si="402"/>
        <v>0.60338991277462461</v>
      </c>
      <c r="K4704">
        <f t="shared" ca="1" si="402"/>
        <v>0.97531061558781995</v>
      </c>
      <c r="L4704">
        <f t="shared" ca="1" si="403"/>
        <v>2.6714054163594621E-2</v>
      </c>
      <c r="M4704">
        <f t="shared" ca="1" si="404"/>
        <v>2.8662674080226348E-3</v>
      </c>
      <c r="N4704">
        <f t="shared" ca="1" si="405"/>
        <v>0.69678236557241702</v>
      </c>
      <c r="O4704">
        <f t="shared" ca="1" si="406"/>
        <v>0</v>
      </c>
    </row>
    <row r="4705" spans="7:15" x14ac:dyDescent="0.25">
      <c r="G4705" s="3">
        <v>4700</v>
      </c>
      <c r="H4705">
        <f t="shared" ca="1" si="402"/>
        <v>0.35036845558388563</v>
      </c>
      <c r="I4705">
        <f t="shared" ca="1" si="402"/>
        <v>0.38620490682142017</v>
      </c>
      <c r="J4705">
        <f t="shared" ca="1" si="402"/>
        <v>0.16773840977197041</v>
      </c>
      <c r="K4705">
        <f t="shared" ca="1" si="402"/>
        <v>0.43446449937615783</v>
      </c>
      <c r="L4705">
        <f t="shared" ca="1" si="403"/>
        <v>0.19411853184911901</v>
      </c>
      <c r="M4705">
        <f t="shared" ca="1" si="404"/>
        <v>5.0229009114811568E-2</v>
      </c>
      <c r="N4705">
        <f t="shared" ca="1" si="405"/>
        <v>0.18889870806019701</v>
      </c>
      <c r="O4705">
        <f t="shared" ca="1" si="406"/>
        <v>1</v>
      </c>
    </row>
    <row r="4706" spans="7:15" x14ac:dyDescent="0.25">
      <c r="G4706" s="3">
        <v>4701</v>
      </c>
      <c r="H4706">
        <f t="shared" ca="1" si="402"/>
        <v>0.46681080410643316</v>
      </c>
      <c r="I4706">
        <f t="shared" ca="1" si="402"/>
        <v>0.44006828391495256</v>
      </c>
      <c r="J4706">
        <f t="shared" ca="1" si="402"/>
        <v>0.80410879476622299</v>
      </c>
      <c r="K4706">
        <f t="shared" ca="1" si="402"/>
        <v>0.14727548058780215</v>
      </c>
      <c r="L4706">
        <f t="shared" ca="1" si="403"/>
        <v>0.20876899347392761</v>
      </c>
      <c r="M4706">
        <f t="shared" ca="1" si="404"/>
        <v>1.9521694926091383E-3</v>
      </c>
      <c r="N4706">
        <f t="shared" ca="1" si="405"/>
        <v>0.44665149746004779</v>
      </c>
      <c r="O4706">
        <f t="shared" ca="1" si="406"/>
        <v>0</v>
      </c>
    </row>
    <row r="4707" spans="7:15" x14ac:dyDescent="0.25">
      <c r="G4707" s="3">
        <v>4702</v>
      </c>
      <c r="H4707">
        <f t="shared" ca="1" si="402"/>
        <v>0.40016302861831787</v>
      </c>
      <c r="I4707">
        <f t="shared" ca="1" si="402"/>
        <v>0.37082614712507567</v>
      </c>
      <c r="J4707">
        <f t="shared" ca="1" si="402"/>
        <v>0.8254276791404368</v>
      </c>
      <c r="K4707">
        <f t="shared" ca="1" si="402"/>
        <v>0.19443193221950184</v>
      </c>
      <c r="L4707">
        <f t="shared" ca="1" si="403"/>
        <v>0.21846991866492671</v>
      </c>
      <c r="M4707">
        <f t="shared" ca="1" si="404"/>
        <v>0.13864811415824016</v>
      </c>
      <c r="N4707">
        <f t="shared" ca="1" si="405"/>
        <v>0.46039650523853209</v>
      </c>
      <c r="O4707">
        <f t="shared" ca="1" si="406"/>
        <v>0</v>
      </c>
    </row>
    <row r="4708" spans="7:15" x14ac:dyDescent="0.25">
      <c r="G4708" s="3">
        <v>4703</v>
      </c>
      <c r="H4708">
        <f t="shared" ca="1" si="402"/>
        <v>0.13201731309075748</v>
      </c>
      <c r="I4708">
        <f t="shared" ca="1" si="402"/>
        <v>0.11318289936095549</v>
      </c>
      <c r="J4708">
        <f t="shared" ca="1" si="402"/>
        <v>0.89536270887037195</v>
      </c>
      <c r="K4708">
        <f t="shared" ca="1" si="402"/>
        <v>0.13568595809389083</v>
      </c>
      <c r="L4708">
        <f t="shared" ca="1" si="403"/>
        <v>1.2706958637566436E-2</v>
      </c>
      <c r="M4708">
        <f t="shared" ca="1" si="404"/>
        <v>1.3447234084398199E-2</v>
      </c>
      <c r="N4708">
        <f t="shared" ca="1" si="405"/>
        <v>0.76367701347511707</v>
      </c>
      <c r="O4708">
        <f t="shared" ca="1" si="406"/>
        <v>0</v>
      </c>
    </row>
    <row r="4709" spans="7:15" x14ac:dyDescent="0.25">
      <c r="G4709" s="3">
        <v>4704</v>
      </c>
      <c r="H4709">
        <f t="shared" ca="1" si="402"/>
        <v>3.5770695883218795E-2</v>
      </c>
      <c r="I4709">
        <f t="shared" ca="1" si="402"/>
        <v>0.41703587793410446</v>
      </c>
      <c r="J4709">
        <f t="shared" ca="1" si="402"/>
        <v>0.28628857436312871</v>
      </c>
      <c r="K4709">
        <f t="shared" ca="1" si="402"/>
        <v>0.6717969397689606</v>
      </c>
      <c r="L4709">
        <f t="shared" ca="1" si="403"/>
        <v>1.2143629101010573E-2</v>
      </c>
      <c r="M4709">
        <f t="shared" ca="1" si="404"/>
        <v>0.27696123606570122</v>
      </c>
      <c r="N4709">
        <f t="shared" ca="1" si="405"/>
        <v>0.35729876303354074</v>
      </c>
      <c r="O4709">
        <f t="shared" ca="1" si="406"/>
        <v>0</v>
      </c>
    </row>
    <row r="4710" spans="7:15" x14ac:dyDescent="0.25">
      <c r="G4710" s="3">
        <v>4705</v>
      </c>
      <c r="H4710">
        <f t="shared" ca="1" si="402"/>
        <v>0.37884576172637785</v>
      </c>
      <c r="I4710">
        <f t="shared" ca="1" si="402"/>
        <v>0.28508553389545588</v>
      </c>
      <c r="J4710">
        <f t="shared" ca="1" si="402"/>
        <v>8.4086273416955626E-3</v>
      </c>
      <c r="K4710">
        <f t="shared" ca="1" si="402"/>
        <v>9.3843628715348792E-3</v>
      </c>
      <c r="L4710">
        <f t="shared" ca="1" si="403"/>
        <v>0.17180313558814278</v>
      </c>
      <c r="M4710">
        <f t="shared" ca="1" si="404"/>
        <v>2.1405849366745527E-3</v>
      </c>
      <c r="N4710">
        <f t="shared" ca="1" si="405"/>
        <v>0.46177354432134426</v>
      </c>
      <c r="O4710">
        <f t="shared" ca="1" si="406"/>
        <v>0</v>
      </c>
    </row>
    <row r="4711" spans="7:15" x14ac:dyDescent="0.25">
      <c r="G4711" s="3">
        <v>4706</v>
      </c>
      <c r="H4711">
        <f t="shared" ca="1" si="402"/>
        <v>0.85902055073669947</v>
      </c>
      <c r="I4711">
        <f t="shared" ca="1" si="402"/>
        <v>1.1343311429031999E-2</v>
      </c>
      <c r="J4711">
        <f t="shared" ca="1" si="402"/>
        <v>0.41235047728502316</v>
      </c>
      <c r="K4711">
        <f t="shared" ca="1" si="402"/>
        <v>0.96698427308476842</v>
      </c>
      <c r="L4711">
        <f t="shared" ca="1" si="403"/>
        <v>6.1014687510355563E-3</v>
      </c>
      <c r="M4711">
        <f t="shared" ca="1" si="404"/>
        <v>1.910174062005866E-2</v>
      </c>
      <c r="N4711">
        <f t="shared" ca="1" si="405"/>
        <v>1.0548762022681271</v>
      </c>
      <c r="O4711">
        <f t="shared" ca="1" si="406"/>
        <v>0</v>
      </c>
    </row>
    <row r="4712" spans="7:15" x14ac:dyDescent="0.25">
      <c r="G4712" s="3">
        <v>4707</v>
      </c>
      <c r="H4712">
        <f t="shared" ca="1" si="402"/>
        <v>0.70717400198214453</v>
      </c>
      <c r="I4712">
        <f t="shared" ca="1" si="402"/>
        <v>0.83027256381608794</v>
      </c>
      <c r="J4712">
        <f t="shared" ca="1" si="402"/>
        <v>0.8518655108581269</v>
      </c>
      <c r="K4712">
        <f t="shared" ca="1" si="402"/>
        <v>0.48645883568195836</v>
      </c>
      <c r="L4712">
        <f t="shared" ca="1" si="403"/>
        <v>0.15531327240031723</v>
      </c>
      <c r="M4712">
        <f t="shared" ca="1" si="404"/>
        <v>0.12607808365055698</v>
      </c>
      <c r="N4712">
        <f t="shared" ca="1" si="405"/>
        <v>0.37301945310438922</v>
      </c>
      <c r="O4712">
        <f t="shared" ca="1" si="406"/>
        <v>0</v>
      </c>
    </row>
    <row r="4713" spans="7:15" x14ac:dyDescent="0.25">
      <c r="G4713" s="3">
        <v>4708</v>
      </c>
      <c r="H4713">
        <f t="shared" ca="1" si="402"/>
        <v>0.54473599746626922</v>
      </c>
      <c r="I4713">
        <f t="shared" ca="1" si="402"/>
        <v>0.34338616697319868</v>
      </c>
      <c r="J4713">
        <f t="shared" ca="1" si="402"/>
        <v>0.38057675117704881</v>
      </c>
      <c r="K4713">
        <f t="shared" ca="1" si="402"/>
        <v>0.69265337497682933</v>
      </c>
      <c r="L4713">
        <f t="shared" ca="1" si="403"/>
        <v>0.22965932522578203</v>
      </c>
      <c r="M4713">
        <f t="shared" ca="1" si="404"/>
        <v>8.2316515056708853E-2</v>
      </c>
      <c r="N4713">
        <f t="shared" ca="1" si="405"/>
        <v>0.38592206561545078</v>
      </c>
      <c r="O4713">
        <f t="shared" ca="1" si="406"/>
        <v>0</v>
      </c>
    </row>
    <row r="4714" spans="7:15" x14ac:dyDescent="0.25">
      <c r="G4714" s="3">
        <v>4709</v>
      </c>
      <c r="H4714">
        <f t="shared" ca="1" si="402"/>
        <v>0.20321586296829941</v>
      </c>
      <c r="I4714">
        <f t="shared" ca="1" si="402"/>
        <v>0.98896393606370869</v>
      </c>
      <c r="J4714">
        <f t="shared" ca="1" si="402"/>
        <v>0.82442841185552318</v>
      </c>
      <c r="K4714">
        <f t="shared" ca="1" si="402"/>
        <v>0.2665932425628601</v>
      </c>
      <c r="L4714">
        <f t="shared" ca="1" si="403"/>
        <v>5.7316090414478143E-3</v>
      </c>
      <c r="M4714">
        <f t="shared" ca="1" si="404"/>
        <v>2.4239630789090034E-2</v>
      </c>
      <c r="N4714">
        <f t="shared" ca="1" si="405"/>
        <v>0.95274574243281629</v>
      </c>
      <c r="O4714">
        <f t="shared" ca="1" si="406"/>
        <v>0</v>
      </c>
    </row>
    <row r="4715" spans="7:15" x14ac:dyDescent="0.25">
      <c r="G4715" s="3">
        <v>4710</v>
      </c>
      <c r="H4715">
        <f t="shared" ca="1" si="402"/>
        <v>0.34199280244553087</v>
      </c>
      <c r="I4715">
        <f t="shared" ca="1" si="402"/>
        <v>0.9059359701955747</v>
      </c>
      <c r="J4715">
        <f t="shared" ca="1" si="402"/>
        <v>0.13294779838239523</v>
      </c>
      <c r="K4715">
        <f t="shared" ca="1" si="402"/>
        <v>0.95060700617303484</v>
      </c>
      <c r="L4715">
        <f t="shared" ca="1" si="403"/>
        <v>1.7346674841408215E-3</v>
      </c>
      <c r="M4715">
        <f t="shared" ca="1" si="404"/>
        <v>3.6791846622585056E-2</v>
      </c>
      <c r="N4715">
        <f t="shared" ca="1" si="405"/>
        <v>0.21376462564946505</v>
      </c>
      <c r="O4715">
        <f t="shared" ca="1" si="406"/>
        <v>0</v>
      </c>
    </row>
    <row r="4716" spans="7:15" x14ac:dyDescent="0.25">
      <c r="G4716" s="3">
        <v>4711</v>
      </c>
      <c r="H4716">
        <f t="shared" ca="1" si="402"/>
        <v>0.72151073226477369</v>
      </c>
      <c r="I4716">
        <f t="shared" ca="1" si="402"/>
        <v>0.49972710531540698</v>
      </c>
      <c r="J4716">
        <f t="shared" ca="1" si="402"/>
        <v>0.94777204384516023</v>
      </c>
      <c r="K4716">
        <f t="shared" ca="1" si="402"/>
        <v>0.43140688619673684</v>
      </c>
      <c r="L4716">
        <f t="shared" ca="1" si="403"/>
        <v>0.19443231498849178</v>
      </c>
      <c r="M4716">
        <f t="shared" ca="1" si="404"/>
        <v>3.1641091051308311E-3</v>
      </c>
      <c r="N4716">
        <f t="shared" ca="1" si="405"/>
        <v>0.2363510809336396</v>
      </c>
      <c r="O4716">
        <f t="shared" ca="1" si="406"/>
        <v>0</v>
      </c>
    </row>
    <row r="4717" spans="7:15" x14ac:dyDescent="0.25">
      <c r="G4717" s="3">
        <v>4712</v>
      </c>
      <c r="H4717">
        <f t="shared" ca="1" si="402"/>
        <v>0.98037711416327555</v>
      </c>
      <c r="I4717">
        <f t="shared" ca="1" si="402"/>
        <v>0.96423974699519588</v>
      </c>
      <c r="J4717">
        <f t="shared" ca="1" si="402"/>
        <v>0.97447404175559393</v>
      </c>
      <c r="K4717">
        <f t="shared" ca="1" si="402"/>
        <v>2.3173621217237095E-2</v>
      </c>
      <c r="L4717">
        <f t="shared" ca="1" si="403"/>
        <v>1.9114393571273734E-2</v>
      </c>
      <c r="M4717">
        <f t="shared" ca="1" si="404"/>
        <v>1.0820662779105603E-2</v>
      </c>
      <c r="N4717">
        <f t="shared" ca="1" si="405"/>
        <v>0.9410846398441467</v>
      </c>
      <c r="O4717">
        <f t="shared" ca="1" si="406"/>
        <v>0</v>
      </c>
    </row>
    <row r="4718" spans="7:15" x14ac:dyDescent="0.25">
      <c r="G4718" s="3">
        <v>4713</v>
      </c>
      <c r="H4718">
        <f t="shared" ca="1" si="402"/>
        <v>0.63730872177805753</v>
      </c>
      <c r="I4718">
        <f t="shared" ca="1" si="402"/>
        <v>0.77012074085903104</v>
      </c>
      <c r="J4718">
        <f t="shared" ca="1" si="402"/>
        <v>0.33795322609506906</v>
      </c>
      <c r="K4718">
        <f t="shared" ca="1" si="402"/>
        <v>0.75449079113995465</v>
      </c>
      <c r="L4718">
        <f t="shared" ca="1" si="403"/>
        <v>0.19399313161914106</v>
      </c>
      <c r="M4718">
        <f t="shared" ca="1" si="404"/>
        <v>3.5861827244505873E-2</v>
      </c>
      <c r="N4718">
        <f t="shared" ca="1" si="405"/>
        <v>0.29976325345817256</v>
      </c>
      <c r="O4718">
        <f t="shared" ca="1" si="406"/>
        <v>0</v>
      </c>
    </row>
    <row r="4719" spans="7:15" x14ac:dyDescent="0.25">
      <c r="G4719" s="3">
        <v>4714</v>
      </c>
      <c r="H4719">
        <f t="shared" ca="1" si="402"/>
        <v>0.72027868366855285</v>
      </c>
      <c r="I4719">
        <f t="shared" ca="1" si="402"/>
        <v>0.79465552861377287</v>
      </c>
      <c r="J4719">
        <f t="shared" ca="1" si="402"/>
        <v>0.64073733547331946</v>
      </c>
      <c r="K4719">
        <f t="shared" ca="1" si="402"/>
        <v>0.38450354572602663</v>
      </c>
      <c r="L4719">
        <f t="shared" ca="1" si="403"/>
        <v>4.3653908929881323E-2</v>
      </c>
      <c r="M4719">
        <f t="shared" ca="1" si="404"/>
        <v>1.4726844453843408E-2</v>
      </c>
      <c r="N4719">
        <f t="shared" ca="1" si="405"/>
        <v>0.41779357958143093</v>
      </c>
      <c r="O4719">
        <f t="shared" ca="1" si="406"/>
        <v>0</v>
      </c>
    </row>
    <row r="4720" spans="7:15" x14ac:dyDescent="0.25">
      <c r="G4720" s="3">
        <v>4715</v>
      </c>
      <c r="H4720">
        <f t="shared" ca="1" si="402"/>
        <v>0.99859873201725091</v>
      </c>
      <c r="I4720">
        <f t="shared" ca="1" si="402"/>
        <v>0.92233973026778504</v>
      </c>
      <c r="J4720">
        <f t="shared" ca="1" si="402"/>
        <v>0.52422175844341146</v>
      </c>
      <c r="K4720">
        <f t="shared" ca="1" si="402"/>
        <v>0.3452864163096564</v>
      </c>
      <c r="L4720">
        <f t="shared" ca="1" si="403"/>
        <v>7.2533787319485176E-4</v>
      </c>
      <c r="M4720">
        <f t="shared" ca="1" si="404"/>
        <v>6.6609563849655246E-2</v>
      </c>
      <c r="N4720">
        <f t="shared" ca="1" si="405"/>
        <v>0.74701006700521366</v>
      </c>
      <c r="O4720">
        <f t="shared" ca="1" si="406"/>
        <v>0</v>
      </c>
    </row>
    <row r="4721" spans="7:15" x14ac:dyDescent="0.25">
      <c r="G4721" s="3">
        <v>4716</v>
      </c>
      <c r="H4721">
        <f t="shared" ca="1" si="402"/>
        <v>0.66916606592988959</v>
      </c>
      <c r="I4721">
        <f t="shared" ca="1" si="402"/>
        <v>0.49069249669573689</v>
      </c>
      <c r="J4721">
        <f t="shared" ca="1" si="402"/>
        <v>0.2161257908066504</v>
      </c>
      <c r="K4721">
        <f t="shared" ca="1" si="402"/>
        <v>0.30080786069772159</v>
      </c>
      <c r="L4721">
        <f t="shared" ca="1" si="403"/>
        <v>0.19860790596979486</v>
      </c>
      <c r="M4721">
        <f t="shared" ca="1" si="404"/>
        <v>0.13628773878077832</v>
      </c>
      <c r="N4721">
        <f t="shared" ca="1" si="405"/>
        <v>0.49122465926685627</v>
      </c>
      <c r="O4721">
        <f t="shared" ca="1" si="406"/>
        <v>0</v>
      </c>
    </row>
    <row r="4722" spans="7:15" x14ac:dyDescent="0.25">
      <c r="G4722" s="3">
        <v>4717</v>
      </c>
      <c r="H4722">
        <f t="shared" ca="1" si="402"/>
        <v>0.94963149164645599</v>
      </c>
      <c r="I4722">
        <f t="shared" ca="1" si="402"/>
        <v>6.3209398193044941E-2</v>
      </c>
      <c r="J4722">
        <f t="shared" ca="1" si="402"/>
        <v>9.4041637350875007E-2</v>
      </c>
      <c r="K4722">
        <f t="shared" ca="1" si="402"/>
        <v>0.30174088109621444</v>
      </c>
      <c r="L4722">
        <f t="shared" ca="1" si="403"/>
        <v>4.9226295236019464E-2</v>
      </c>
      <c r="M4722">
        <f t="shared" ca="1" si="404"/>
        <v>1.7537072648977713E-2</v>
      </c>
      <c r="N4722">
        <f t="shared" ca="1" si="405"/>
        <v>0.88821802903877067</v>
      </c>
      <c r="O4722">
        <f t="shared" ca="1" si="406"/>
        <v>0</v>
      </c>
    </row>
    <row r="4723" spans="7:15" x14ac:dyDescent="0.25">
      <c r="G4723" s="3">
        <v>4718</v>
      </c>
      <c r="H4723">
        <f t="shared" ca="1" si="402"/>
        <v>0.8639028590078448</v>
      </c>
      <c r="I4723">
        <f t="shared" ca="1" si="402"/>
        <v>0.90445210023987133</v>
      </c>
      <c r="J4723">
        <f t="shared" ca="1" si="402"/>
        <v>0.61490009458211159</v>
      </c>
      <c r="K4723">
        <f t="shared" ca="1" si="402"/>
        <v>0.44762062863544383</v>
      </c>
      <c r="L4723">
        <f t="shared" ca="1" si="403"/>
        <v>3.1447162034840652E-2</v>
      </c>
      <c r="M4723">
        <f t="shared" ca="1" si="404"/>
        <v>0.30203153557960455</v>
      </c>
      <c r="N4723">
        <f t="shared" ca="1" si="405"/>
        <v>0.52028585425698826</v>
      </c>
      <c r="O4723">
        <f t="shared" ca="1" si="406"/>
        <v>0</v>
      </c>
    </row>
    <row r="4724" spans="7:15" x14ac:dyDescent="0.25">
      <c r="G4724" s="3">
        <v>4719</v>
      </c>
      <c r="H4724">
        <f t="shared" ca="1" si="402"/>
        <v>0.1756480154543506</v>
      </c>
      <c r="I4724">
        <f t="shared" ca="1" si="402"/>
        <v>0.43799736855035953</v>
      </c>
      <c r="J4724">
        <f t="shared" ca="1" si="402"/>
        <v>0.36630794129129396</v>
      </c>
      <c r="K4724">
        <f t="shared" ca="1" si="402"/>
        <v>0.35023454748538774</v>
      </c>
      <c r="L4724">
        <f t="shared" ca="1" si="403"/>
        <v>7.5451814626826499E-2</v>
      </c>
      <c r="M4724">
        <f t="shared" ca="1" si="404"/>
        <v>0.30290013140364702</v>
      </c>
      <c r="N4724">
        <f t="shared" ca="1" si="405"/>
        <v>0.20988930435215367</v>
      </c>
      <c r="O4724">
        <f t="shared" ca="1" si="406"/>
        <v>1</v>
      </c>
    </row>
    <row r="4725" spans="7:15" x14ac:dyDescent="0.25">
      <c r="G4725" s="3">
        <v>4720</v>
      </c>
      <c r="H4725">
        <f t="shared" ca="1" si="402"/>
        <v>0.65921708083565389</v>
      </c>
      <c r="I4725">
        <f t="shared" ca="1" si="402"/>
        <v>0.98254795620237645</v>
      </c>
      <c r="J4725">
        <f t="shared" ca="1" si="402"/>
        <v>6.8840826276172273E-2</v>
      </c>
      <c r="K4725">
        <f t="shared" ca="1" si="402"/>
        <v>0.16097755824154247</v>
      </c>
      <c r="L4725">
        <f t="shared" ca="1" si="403"/>
        <v>4.9233851133942148E-3</v>
      </c>
      <c r="M4725">
        <f t="shared" ca="1" si="404"/>
        <v>4.4683268592492966E-3</v>
      </c>
      <c r="N4725">
        <f t="shared" ca="1" si="405"/>
        <v>1.011692661213476</v>
      </c>
      <c r="O4725">
        <f t="shared" ca="1" si="406"/>
        <v>0</v>
      </c>
    </row>
    <row r="4726" spans="7:15" x14ac:dyDescent="0.25">
      <c r="G4726" s="3">
        <v>4721</v>
      </c>
      <c r="H4726">
        <f t="shared" ca="1" si="402"/>
        <v>0.43004813843471068</v>
      </c>
      <c r="I4726">
        <f t="shared" ca="1" si="402"/>
        <v>0.72967904766544545</v>
      </c>
      <c r="J4726">
        <f t="shared" ca="1" si="402"/>
        <v>0.83200804464698597</v>
      </c>
      <c r="K4726">
        <f t="shared" ca="1" si="402"/>
        <v>0.40970595134350851</v>
      </c>
      <c r="L4726">
        <f t="shared" ca="1" si="403"/>
        <v>6.3062564261624196E-2</v>
      </c>
      <c r="M4726">
        <f t="shared" ca="1" si="404"/>
        <v>7.2707297699411991E-2</v>
      </c>
      <c r="N4726">
        <f t="shared" ca="1" si="405"/>
        <v>0.51376507138188043</v>
      </c>
      <c r="O4726">
        <f t="shared" ca="1" si="406"/>
        <v>0</v>
      </c>
    </row>
    <row r="4727" spans="7:15" x14ac:dyDescent="0.25">
      <c r="G4727" s="3">
        <v>4722</v>
      </c>
      <c r="H4727">
        <f t="shared" ca="1" si="402"/>
        <v>0.39917218987769132</v>
      </c>
      <c r="I4727">
        <f t="shared" ca="1" si="402"/>
        <v>0.25387394274742048</v>
      </c>
      <c r="J4727">
        <f t="shared" ca="1" si="402"/>
        <v>0.98608231948808023</v>
      </c>
      <c r="K4727">
        <f t="shared" ca="1" si="402"/>
        <v>0.20982798063748598</v>
      </c>
      <c r="L4727">
        <f t="shared" ca="1" si="403"/>
        <v>0.15293790717801542</v>
      </c>
      <c r="M4727">
        <f t="shared" ca="1" si="404"/>
        <v>1.7363804044971936E-3</v>
      </c>
      <c r="N4727">
        <f t="shared" ca="1" si="405"/>
        <v>0.5885605720887811</v>
      </c>
      <c r="O4727">
        <f t="shared" ca="1" si="406"/>
        <v>0</v>
      </c>
    </row>
    <row r="4728" spans="7:15" x14ac:dyDescent="0.25">
      <c r="G4728" s="3">
        <v>4723</v>
      </c>
      <c r="H4728">
        <f t="shared" ca="1" si="402"/>
        <v>7.0550310884152423E-2</v>
      </c>
      <c r="I4728">
        <f t="shared" ca="1" si="402"/>
        <v>0.42501102772961008</v>
      </c>
      <c r="J4728">
        <f t="shared" ca="1" si="402"/>
        <v>0.78592865976597737</v>
      </c>
      <c r="K4728">
        <f t="shared" ca="1" si="402"/>
        <v>0.77420521237487505</v>
      </c>
      <c r="L4728">
        <f t="shared" ca="1" si="403"/>
        <v>4.9598894096241047E-2</v>
      </c>
      <c r="M4728">
        <f t="shared" ca="1" si="404"/>
        <v>0.15187779296886511</v>
      </c>
      <c r="N4728">
        <f t="shared" ca="1" si="405"/>
        <v>0.79605449602332967</v>
      </c>
      <c r="O4728">
        <f t="shared" ca="1" si="406"/>
        <v>0</v>
      </c>
    </row>
    <row r="4729" spans="7:15" x14ac:dyDescent="0.25">
      <c r="G4729" s="3">
        <v>4724</v>
      </c>
      <c r="H4729">
        <f t="shared" ca="1" si="402"/>
        <v>6.1150264109085306E-2</v>
      </c>
      <c r="I4729">
        <f t="shared" ca="1" si="402"/>
        <v>0.80918860791409797</v>
      </c>
      <c r="J4729">
        <f t="shared" ca="1" si="402"/>
        <v>0.27404781922013421</v>
      </c>
      <c r="K4729">
        <f t="shared" ca="1" si="402"/>
        <v>0.86053457687583956</v>
      </c>
      <c r="L4729">
        <f t="shared" ca="1" si="403"/>
        <v>1.4496723891659869E-2</v>
      </c>
      <c r="M4729">
        <f t="shared" ca="1" si="404"/>
        <v>0.12391099142639199</v>
      </c>
      <c r="N4729">
        <f t="shared" ca="1" si="405"/>
        <v>0.21900177510897542</v>
      </c>
      <c r="O4729">
        <f t="shared" ca="1" si="406"/>
        <v>0</v>
      </c>
    </row>
    <row r="4730" spans="7:15" x14ac:dyDescent="0.25">
      <c r="G4730" s="3">
        <v>4725</v>
      </c>
      <c r="H4730">
        <f t="shared" ca="1" si="402"/>
        <v>0.35836899459764149</v>
      </c>
      <c r="I4730">
        <f t="shared" ca="1" si="402"/>
        <v>0.3302580891660738</v>
      </c>
      <c r="J4730">
        <f t="shared" ca="1" si="402"/>
        <v>0.76175699506434424</v>
      </c>
      <c r="K4730">
        <f t="shared" ca="1" si="402"/>
        <v>0.50707681806468774</v>
      </c>
      <c r="L4730">
        <f t="shared" ca="1" si="403"/>
        <v>1.2556036288299469E-2</v>
      </c>
      <c r="M4730">
        <f t="shared" ca="1" si="404"/>
        <v>0.21794880149414925</v>
      </c>
      <c r="N4730">
        <f t="shared" ca="1" si="405"/>
        <v>0.44043926006867978</v>
      </c>
      <c r="O4730">
        <f t="shared" ca="1" si="406"/>
        <v>0</v>
      </c>
    </row>
    <row r="4731" spans="7:15" x14ac:dyDescent="0.25">
      <c r="G4731" s="3">
        <v>4726</v>
      </c>
      <c r="H4731">
        <f t="shared" ca="1" si="402"/>
        <v>0.5557831127173708</v>
      </c>
      <c r="I4731">
        <f t="shared" ca="1" si="402"/>
        <v>0.98688092029659757</v>
      </c>
      <c r="J4731">
        <f t="shared" ca="1" si="402"/>
        <v>8.9925756678899127E-2</v>
      </c>
      <c r="K4731">
        <f t="shared" ca="1" si="402"/>
        <v>0.16466061506527263</v>
      </c>
      <c r="L4731">
        <f t="shared" ca="1" si="403"/>
        <v>8.7053900403306975E-3</v>
      </c>
      <c r="M4731">
        <f t="shared" ca="1" si="404"/>
        <v>1.8887707477725148E-2</v>
      </c>
      <c r="N4731">
        <f t="shared" ca="1" si="405"/>
        <v>0.94502344230704061</v>
      </c>
      <c r="O4731">
        <f t="shared" ca="1" si="406"/>
        <v>0</v>
      </c>
    </row>
    <row r="4732" spans="7:15" x14ac:dyDescent="0.25">
      <c r="G4732" s="3">
        <v>4727</v>
      </c>
      <c r="H4732">
        <f t="shared" ca="1" si="402"/>
        <v>0.97230085805937194</v>
      </c>
      <c r="I4732">
        <f t="shared" ca="1" si="402"/>
        <v>8.7385000998813522E-2</v>
      </c>
      <c r="J4732">
        <f t="shared" ca="1" si="402"/>
        <v>0.53355516235927325</v>
      </c>
      <c r="K4732">
        <f t="shared" ca="1" si="402"/>
        <v>0.85517720287978016</v>
      </c>
      <c r="L4732">
        <f t="shared" ca="1" si="403"/>
        <v>1.5428888116111601E-2</v>
      </c>
      <c r="M4732">
        <f t="shared" ca="1" si="404"/>
        <v>4.8200163046326003E-3</v>
      </c>
      <c r="N4732">
        <f t="shared" ca="1" si="405"/>
        <v>0.88430913755574558</v>
      </c>
      <c r="O4732">
        <f t="shared" ca="1" si="406"/>
        <v>0</v>
      </c>
    </row>
    <row r="4733" spans="7:15" x14ac:dyDescent="0.25">
      <c r="G4733" s="3">
        <v>4728</v>
      </c>
      <c r="H4733">
        <f t="shared" ca="1" si="402"/>
        <v>0.80120812284451737</v>
      </c>
      <c r="I4733">
        <f t="shared" ca="1" si="402"/>
        <v>0.35804210686341986</v>
      </c>
      <c r="J4733">
        <f t="shared" ca="1" si="402"/>
        <v>0.59528360304424033</v>
      </c>
      <c r="K4733">
        <f t="shared" ca="1" si="402"/>
        <v>0.54666536877656169</v>
      </c>
      <c r="L4733">
        <f t="shared" ca="1" si="403"/>
        <v>0.14239631087489227</v>
      </c>
      <c r="M4733">
        <f t="shared" ca="1" si="404"/>
        <v>0.2814679988486084</v>
      </c>
      <c r="N4733">
        <f t="shared" ca="1" si="405"/>
        <v>0.27925551523600817</v>
      </c>
      <c r="O4733">
        <f t="shared" ca="1" si="406"/>
        <v>1</v>
      </c>
    </row>
    <row r="4734" spans="7:15" x14ac:dyDescent="0.25">
      <c r="G4734" s="3">
        <v>4729</v>
      </c>
      <c r="H4734">
        <f t="shared" ca="1" si="402"/>
        <v>0.12152723480465066</v>
      </c>
      <c r="I4734">
        <f t="shared" ca="1" si="402"/>
        <v>0.47273972578936296</v>
      </c>
      <c r="J4734">
        <f t="shared" ca="1" si="402"/>
        <v>0.58372189487281367</v>
      </c>
      <c r="K4734">
        <f t="shared" ca="1" si="402"/>
        <v>0.22253234708649516</v>
      </c>
      <c r="L4734">
        <f t="shared" ca="1" si="403"/>
        <v>6.8353323189959236E-2</v>
      </c>
      <c r="M4734">
        <f t="shared" ca="1" si="404"/>
        <v>5.2862620354088251E-2</v>
      </c>
      <c r="N4734">
        <f t="shared" ca="1" si="405"/>
        <v>0.52557362581553213</v>
      </c>
      <c r="O4734">
        <f t="shared" ca="1" si="406"/>
        <v>0</v>
      </c>
    </row>
    <row r="4735" spans="7:15" x14ac:dyDescent="0.25">
      <c r="G4735" s="3">
        <v>4730</v>
      </c>
      <c r="H4735">
        <f t="shared" ca="1" si="402"/>
        <v>0.55602627094609625</v>
      </c>
      <c r="I4735">
        <f t="shared" ca="1" si="402"/>
        <v>0.33580890600309732</v>
      </c>
      <c r="J4735">
        <f t="shared" ca="1" si="402"/>
        <v>0.21425849833426658</v>
      </c>
      <c r="K4735">
        <f t="shared" ca="1" si="402"/>
        <v>0.19144378046461252</v>
      </c>
      <c r="L4735">
        <f t="shared" ca="1" si="403"/>
        <v>3.9740171632292876E-2</v>
      </c>
      <c r="M4735">
        <f t="shared" ca="1" si="404"/>
        <v>4.6208629671124414E-2</v>
      </c>
      <c r="N4735">
        <f t="shared" ca="1" si="405"/>
        <v>0.37100741214670335</v>
      </c>
      <c r="O4735">
        <f t="shared" ca="1" si="406"/>
        <v>0</v>
      </c>
    </row>
    <row r="4736" spans="7:15" x14ac:dyDescent="0.25">
      <c r="G4736" s="3">
        <v>4731</v>
      </c>
      <c r="H4736">
        <f t="shared" ca="1" si="402"/>
        <v>0.99777698240943979</v>
      </c>
      <c r="I4736">
        <f t="shared" ca="1" si="402"/>
        <v>0.11070005358290635</v>
      </c>
      <c r="J4736">
        <f t="shared" ca="1" si="402"/>
        <v>0.2676184313347969</v>
      </c>
      <c r="K4736">
        <f t="shared" ca="1" si="402"/>
        <v>0.37863633771560523</v>
      </c>
      <c r="L4736">
        <f t="shared" ca="1" si="403"/>
        <v>1.6618106442239959E-3</v>
      </c>
      <c r="M4736">
        <f t="shared" ca="1" si="404"/>
        <v>5.94516475119806E-2</v>
      </c>
      <c r="N4736">
        <f t="shared" ca="1" si="405"/>
        <v>0.77776690728151976</v>
      </c>
      <c r="O4736">
        <f t="shared" ca="1" si="406"/>
        <v>0</v>
      </c>
    </row>
    <row r="4737" spans="7:15" x14ac:dyDescent="0.25">
      <c r="G4737" s="3">
        <v>4732</v>
      </c>
      <c r="H4737">
        <f t="shared" ca="1" si="402"/>
        <v>0.49363535185240892</v>
      </c>
      <c r="I4737">
        <f t="shared" ca="1" si="402"/>
        <v>0.30373883263304857</v>
      </c>
      <c r="J4737">
        <f t="shared" ca="1" si="402"/>
        <v>0.37040025488485162</v>
      </c>
      <c r="K4737">
        <f t="shared" ca="1" si="402"/>
        <v>0.21488870992022169</v>
      </c>
      <c r="L4737">
        <f t="shared" ca="1" si="403"/>
        <v>0.210722858314845</v>
      </c>
      <c r="M4737">
        <f t="shared" ca="1" si="404"/>
        <v>9.4144941045939276E-2</v>
      </c>
      <c r="N4737">
        <f t="shared" ca="1" si="405"/>
        <v>0.15192509151120379</v>
      </c>
      <c r="O4737">
        <f t="shared" ca="1" si="406"/>
        <v>1</v>
      </c>
    </row>
    <row r="4738" spans="7:15" x14ac:dyDescent="0.25">
      <c r="G4738" s="3">
        <v>4733</v>
      </c>
      <c r="H4738">
        <f t="shared" ca="1" si="402"/>
        <v>0.99860035353467858</v>
      </c>
      <c r="I4738">
        <f t="shared" ca="1" si="402"/>
        <v>0.58821687208925699</v>
      </c>
      <c r="J4738">
        <f t="shared" ca="1" si="402"/>
        <v>0.33977405220210877</v>
      </c>
      <c r="K4738">
        <f t="shared" ca="1" si="402"/>
        <v>0.16553015087112199</v>
      </c>
      <c r="L4738">
        <f t="shared" ca="1" si="403"/>
        <v>3.2857939822341038E-5</v>
      </c>
      <c r="M4738">
        <f t="shared" ca="1" si="404"/>
        <v>7.5787808231028694E-2</v>
      </c>
      <c r="N4738">
        <f t="shared" ca="1" si="405"/>
        <v>0.78276187925938978</v>
      </c>
      <c r="O4738">
        <f t="shared" ca="1" si="406"/>
        <v>0</v>
      </c>
    </row>
    <row r="4739" spans="7:15" x14ac:dyDescent="0.25">
      <c r="G4739" s="3">
        <v>4734</v>
      </c>
      <c r="H4739">
        <f t="shared" ca="1" si="402"/>
        <v>0.75705569978551124</v>
      </c>
      <c r="I4739">
        <f t="shared" ca="1" si="402"/>
        <v>0.46790944431732095</v>
      </c>
      <c r="J4739">
        <f t="shared" ca="1" si="402"/>
        <v>0.61782124688100726</v>
      </c>
      <c r="K4739">
        <f t="shared" ca="1" si="402"/>
        <v>0.22881125714021833</v>
      </c>
      <c r="L4739">
        <f t="shared" ca="1" si="403"/>
        <v>7.7921607884938321E-2</v>
      </c>
      <c r="M4739">
        <f t="shared" ca="1" si="404"/>
        <v>8.3916826441104972E-2</v>
      </c>
      <c r="N4739">
        <f t="shared" ca="1" si="405"/>
        <v>0.27668425323280205</v>
      </c>
      <c r="O4739">
        <f t="shared" ca="1" si="406"/>
        <v>0</v>
      </c>
    </row>
    <row r="4740" spans="7:15" x14ac:dyDescent="0.25">
      <c r="G4740" s="3">
        <v>4735</v>
      </c>
      <c r="H4740">
        <f t="shared" ca="1" si="402"/>
        <v>0.16626912735288224</v>
      </c>
      <c r="I4740">
        <f t="shared" ca="1" si="402"/>
        <v>0.19272001279104523</v>
      </c>
      <c r="J4740">
        <f t="shared" ca="1" si="402"/>
        <v>0.73968806745178628</v>
      </c>
      <c r="K4740">
        <f t="shared" ca="1" si="402"/>
        <v>0.37407935337982678</v>
      </c>
      <c r="L4740">
        <f t="shared" ca="1" si="403"/>
        <v>0.15996964722324439</v>
      </c>
      <c r="M4740">
        <f t="shared" ca="1" si="404"/>
        <v>0.1948894128806781</v>
      </c>
      <c r="N4740">
        <f t="shared" ca="1" si="405"/>
        <v>0.60141540658927939</v>
      </c>
      <c r="O4740">
        <f t="shared" ca="1" si="406"/>
        <v>0</v>
      </c>
    </row>
    <row r="4741" spans="7:15" x14ac:dyDescent="0.25">
      <c r="G4741" s="3">
        <v>4736</v>
      </c>
      <c r="H4741">
        <f t="shared" ca="1" si="402"/>
        <v>0.39973151888862668</v>
      </c>
      <c r="I4741">
        <f t="shared" ca="1" si="402"/>
        <v>0.33031739657320403</v>
      </c>
      <c r="J4741">
        <f t="shared" ca="1" si="402"/>
        <v>0.75785082499135481</v>
      </c>
      <c r="K4741">
        <f t="shared" ca="1" si="402"/>
        <v>0.82055331208221105</v>
      </c>
      <c r="L4741">
        <f t="shared" ca="1" si="403"/>
        <v>5.4314596559639536E-2</v>
      </c>
      <c r="M4741">
        <f t="shared" ca="1" si="404"/>
        <v>0.10738752571213646</v>
      </c>
      <c r="N4741">
        <f t="shared" ca="1" si="405"/>
        <v>0.60710846663380813</v>
      </c>
      <c r="O4741">
        <f t="shared" ca="1" si="406"/>
        <v>0</v>
      </c>
    </row>
    <row r="4742" spans="7:15" x14ac:dyDescent="0.25">
      <c r="G4742" s="3">
        <v>4737</v>
      </c>
      <c r="H4742">
        <f t="shared" ca="1" si="402"/>
        <v>0.44672322031009082</v>
      </c>
      <c r="I4742">
        <f t="shared" ca="1" si="402"/>
        <v>0.77115453236366682</v>
      </c>
      <c r="J4742">
        <f t="shared" ca="1" si="402"/>
        <v>0.37083549023896867</v>
      </c>
      <c r="K4742">
        <f t="shared" ref="I4742:K4805" ca="1" si="407">RAND()</f>
        <v>0.81945709394877131</v>
      </c>
      <c r="L4742">
        <f t="shared" ca="1" si="403"/>
        <v>0.20888128470300579</v>
      </c>
      <c r="M4742">
        <f t="shared" ca="1" si="404"/>
        <v>9.1145502054634855E-2</v>
      </c>
      <c r="N4742">
        <f t="shared" ca="1" si="405"/>
        <v>8.9956017203021557E-2</v>
      </c>
      <c r="O4742">
        <f t="shared" ca="1" si="406"/>
        <v>1</v>
      </c>
    </row>
    <row r="4743" spans="7:15" x14ac:dyDescent="0.25">
      <c r="G4743" s="3">
        <v>4738</v>
      </c>
      <c r="H4743">
        <f t="shared" ref="H4743:K4806" ca="1" si="408">RAND()</f>
        <v>0.15419647066204978</v>
      </c>
      <c r="I4743">
        <f t="shared" ca="1" si="407"/>
        <v>0.76732310464379283</v>
      </c>
      <c r="J4743">
        <f t="shared" ca="1" si="407"/>
        <v>0.90915364019416567</v>
      </c>
      <c r="K4743">
        <f t="shared" ca="1" si="407"/>
        <v>0.88610720049219005</v>
      </c>
      <c r="L4743">
        <f t="shared" ref="L4743:L4806" ca="1" si="409">0+(RAND()*MIN(H4743,1-H4743,I4743,1-I4743))</f>
        <v>8.0150886261259144E-2</v>
      </c>
      <c r="M4743">
        <f t="shared" ref="M4743:M4806" ca="1" si="410">0+(RAND()*MIN(J4743,1-J4743,K4743,1-K4743))</f>
        <v>6.4386582980430818E-2</v>
      </c>
      <c r="N4743">
        <f t="shared" ref="N4743:N4806" ca="1" si="411">SQRT((J4743-H4743)^2+(K4743-I4743)^2)</f>
        <v>0.76424471817243533</v>
      </c>
      <c r="O4743">
        <f t="shared" ref="O4743:O4806" ca="1" si="412">IF(N4743&lt;M4743+L4743,1,0)</f>
        <v>0</v>
      </c>
    </row>
    <row r="4744" spans="7:15" x14ac:dyDescent="0.25">
      <c r="G4744" s="3">
        <v>4739</v>
      </c>
      <c r="H4744">
        <f t="shared" ca="1" si="408"/>
        <v>0.87958836982114019</v>
      </c>
      <c r="I4744">
        <f t="shared" ca="1" si="407"/>
        <v>0.40944963352874053</v>
      </c>
      <c r="J4744">
        <f t="shared" ca="1" si="407"/>
        <v>0.6410799575052144</v>
      </c>
      <c r="K4744">
        <f t="shared" ca="1" si="407"/>
        <v>0.81311252516989074</v>
      </c>
      <c r="L4744">
        <f t="shared" ca="1" si="409"/>
        <v>5.9409406690813737E-2</v>
      </c>
      <c r="M4744">
        <f t="shared" ca="1" si="410"/>
        <v>0.18634183071322302</v>
      </c>
      <c r="N4744">
        <f t="shared" ca="1" si="411"/>
        <v>0.46886031270897588</v>
      </c>
      <c r="O4744">
        <f t="shared" ca="1" si="412"/>
        <v>0</v>
      </c>
    </row>
    <row r="4745" spans="7:15" x14ac:dyDescent="0.25">
      <c r="G4745" s="3">
        <v>4740</v>
      </c>
      <c r="H4745">
        <f t="shared" ca="1" si="408"/>
        <v>6.5162679190737482E-2</v>
      </c>
      <c r="I4745">
        <f t="shared" ca="1" si="407"/>
        <v>9.0533370053207385E-3</v>
      </c>
      <c r="J4745">
        <f t="shared" ca="1" si="407"/>
        <v>0.77855290761613438</v>
      </c>
      <c r="K4745">
        <f t="shared" ca="1" si="407"/>
        <v>0.33488786355502131</v>
      </c>
      <c r="L4745">
        <f t="shared" ca="1" si="409"/>
        <v>3.9701568098517255E-3</v>
      </c>
      <c r="M4745">
        <f t="shared" ca="1" si="410"/>
        <v>0.16059197664762673</v>
      </c>
      <c r="N4745">
        <f t="shared" ca="1" si="411"/>
        <v>0.78427913188144149</v>
      </c>
      <c r="O4745">
        <f t="shared" ca="1" si="412"/>
        <v>0</v>
      </c>
    </row>
    <row r="4746" spans="7:15" x14ac:dyDescent="0.25">
      <c r="G4746" s="3">
        <v>4741</v>
      </c>
      <c r="H4746">
        <f t="shared" ca="1" si="408"/>
        <v>0.41663272355912984</v>
      </c>
      <c r="I4746">
        <f t="shared" ca="1" si="407"/>
        <v>0.75794294898743542</v>
      </c>
      <c r="J4746">
        <f t="shared" ca="1" si="407"/>
        <v>0.72594909448443956</v>
      </c>
      <c r="K4746">
        <f t="shared" ca="1" si="407"/>
        <v>0.53024075082630262</v>
      </c>
      <c r="L4746">
        <f t="shared" ca="1" si="409"/>
        <v>0.22497312521573357</v>
      </c>
      <c r="M4746">
        <f t="shared" ca="1" si="410"/>
        <v>0.14267804086920086</v>
      </c>
      <c r="N4746">
        <f t="shared" ca="1" si="411"/>
        <v>0.38408971395992314</v>
      </c>
      <c r="O4746">
        <f t="shared" ca="1" si="412"/>
        <v>0</v>
      </c>
    </row>
    <row r="4747" spans="7:15" x14ac:dyDescent="0.25">
      <c r="G4747" s="3">
        <v>4742</v>
      </c>
      <c r="H4747">
        <f t="shared" ca="1" si="408"/>
        <v>0.62915850586584521</v>
      </c>
      <c r="I4747">
        <f t="shared" ca="1" si="407"/>
        <v>0.71098016756451066</v>
      </c>
      <c r="J4747">
        <f t="shared" ca="1" si="407"/>
        <v>0.70468948860239189</v>
      </c>
      <c r="K4747">
        <f t="shared" ca="1" si="407"/>
        <v>0.1961559075530559</v>
      </c>
      <c r="L4747">
        <f t="shared" ca="1" si="409"/>
        <v>0.19152832903540637</v>
      </c>
      <c r="M4747">
        <f t="shared" ca="1" si="410"/>
        <v>4.2545113753227705E-2</v>
      </c>
      <c r="N4747">
        <f t="shared" ca="1" si="411"/>
        <v>0.5203354187920427</v>
      </c>
      <c r="O4747">
        <f t="shared" ca="1" si="412"/>
        <v>0</v>
      </c>
    </row>
    <row r="4748" spans="7:15" x14ac:dyDescent="0.25">
      <c r="G4748" s="3">
        <v>4743</v>
      </c>
      <c r="H4748">
        <f t="shared" ca="1" si="408"/>
        <v>0.13560115350794022</v>
      </c>
      <c r="I4748">
        <f t="shared" ca="1" si="407"/>
        <v>0.19931378982783221</v>
      </c>
      <c r="J4748">
        <f t="shared" ca="1" si="407"/>
        <v>0.16040773282003573</v>
      </c>
      <c r="K4748">
        <f t="shared" ca="1" si="407"/>
        <v>0.80259826891971064</v>
      </c>
      <c r="L4748">
        <f t="shared" ca="1" si="409"/>
        <v>0.10459409681742222</v>
      </c>
      <c r="M4748">
        <f t="shared" ca="1" si="410"/>
        <v>5.4126769698918602E-2</v>
      </c>
      <c r="N4748">
        <f t="shared" ca="1" si="411"/>
        <v>0.60379427712618017</v>
      </c>
      <c r="O4748">
        <f t="shared" ca="1" si="412"/>
        <v>0</v>
      </c>
    </row>
    <row r="4749" spans="7:15" x14ac:dyDescent="0.25">
      <c r="G4749" s="3">
        <v>4744</v>
      </c>
      <c r="H4749">
        <f t="shared" ca="1" si="408"/>
        <v>0.50795519077415807</v>
      </c>
      <c r="I4749">
        <f t="shared" ca="1" si="407"/>
        <v>2.9403655939236106E-2</v>
      </c>
      <c r="J4749">
        <f t="shared" ca="1" si="407"/>
        <v>0.56053066845299493</v>
      </c>
      <c r="K4749">
        <f t="shared" ca="1" si="407"/>
        <v>0.89444061362520821</v>
      </c>
      <c r="L4749">
        <f t="shared" ca="1" si="409"/>
        <v>4.9123264804008305E-4</v>
      </c>
      <c r="M4749">
        <f t="shared" ca="1" si="410"/>
        <v>3.1261241491732733E-2</v>
      </c>
      <c r="N4749">
        <f t="shared" ca="1" si="411"/>
        <v>0.86663320904276464</v>
      </c>
      <c r="O4749">
        <f t="shared" ca="1" si="412"/>
        <v>0</v>
      </c>
    </row>
    <row r="4750" spans="7:15" x14ac:dyDescent="0.25">
      <c r="G4750" s="3">
        <v>4745</v>
      </c>
      <c r="H4750">
        <f t="shared" ca="1" si="408"/>
        <v>0.1818617187505811</v>
      </c>
      <c r="I4750">
        <f t="shared" ca="1" si="407"/>
        <v>0.62551496449224409</v>
      </c>
      <c r="J4750">
        <f t="shared" ca="1" si="407"/>
        <v>0.4067775274873181</v>
      </c>
      <c r="K4750">
        <f t="shared" ca="1" si="407"/>
        <v>0.14077688947343914</v>
      </c>
      <c r="L4750">
        <f t="shared" ca="1" si="409"/>
        <v>6.0065902127610274E-2</v>
      </c>
      <c r="M4750">
        <f t="shared" ca="1" si="410"/>
        <v>3.3769500789186994E-2</v>
      </c>
      <c r="N4750">
        <f t="shared" ca="1" si="411"/>
        <v>0.53437638644745244</v>
      </c>
      <c r="O4750">
        <f t="shared" ca="1" si="412"/>
        <v>0</v>
      </c>
    </row>
    <row r="4751" spans="7:15" x14ac:dyDescent="0.25">
      <c r="G4751" s="3">
        <v>4746</v>
      </c>
      <c r="H4751">
        <f t="shared" ca="1" si="408"/>
        <v>0.57182227014199616</v>
      </c>
      <c r="I4751">
        <f t="shared" ca="1" si="407"/>
        <v>0.60450489498615101</v>
      </c>
      <c r="J4751">
        <f t="shared" ca="1" si="407"/>
        <v>0.46131375839343358</v>
      </c>
      <c r="K4751">
        <f t="shared" ca="1" si="407"/>
        <v>0.9597692993103597</v>
      </c>
      <c r="L4751">
        <f t="shared" ca="1" si="409"/>
        <v>0.26643283304380821</v>
      </c>
      <c r="M4751">
        <f t="shared" ca="1" si="410"/>
        <v>2.8317809337298296E-2</v>
      </c>
      <c r="N4751">
        <f t="shared" ca="1" si="411"/>
        <v>0.37205500688569837</v>
      </c>
      <c r="O4751">
        <f t="shared" ca="1" si="412"/>
        <v>0</v>
      </c>
    </row>
    <row r="4752" spans="7:15" x14ac:dyDescent="0.25">
      <c r="G4752" s="3">
        <v>4747</v>
      </c>
      <c r="H4752">
        <f t="shared" ca="1" si="408"/>
        <v>0.77034887552810194</v>
      </c>
      <c r="I4752">
        <f t="shared" ca="1" si="407"/>
        <v>0.94672650543268566</v>
      </c>
      <c r="J4752">
        <f t="shared" ca="1" si="407"/>
        <v>0.12456599728602158</v>
      </c>
      <c r="K4752">
        <f t="shared" ca="1" si="407"/>
        <v>0.13609512087916786</v>
      </c>
      <c r="L4752">
        <f t="shared" ca="1" si="409"/>
        <v>4.0367089740696041E-2</v>
      </c>
      <c r="M4752">
        <f t="shared" ca="1" si="410"/>
        <v>4.4548191383254757E-3</v>
      </c>
      <c r="N4752">
        <f t="shared" ca="1" si="411"/>
        <v>1.0364163099130479</v>
      </c>
      <c r="O4752">
        <f t="shared" ca="1" si="412"/>
        <v>0</v>
      </c>
    </row>
    <row r="4753" spans="7:15" x14ac:dyDescent="0.25">
      <c r="G4753" s="3">
        <v>4748</v>
      </c>
      <c r="H4753">
        <f t="shared" ca="1" si="408"/>
        <v>0.93110049505240422</v>
      </c>
      <c r="I4753">
        <f t="shared" ca="1" si="407"/>
        <v>0.37285763767664237</v>
      </c>
      <c r="J4753">
        <f t="shared" ca="1" si="407"/>
        <v>0.57900749036418742</v>
      </c>
      <c r="K4753">
        <f t="shared" ca="1" si="407"/>
        <v>0.16923612488134987</v>
      </c>
      <c r="L4753">
        <f t="shared" ca="1" si="409"/>
        <v>5.5270310349145035E-2</v>
      </c>
      <c r="M4753">
        <f t="shared" ca="1" si="410"/>
        <v>8.5213282469300156E-2</v>
      </c>
      <c r="N4753">
        <f t="shared" ca="1" si="411"/>
        <v>0.40673234986096218</v>
      </c>
      <c r="O4753">
        <f t="shared" ca="1" si="412"/>
        <v>0</v>
      </c>
    </row>
    <row r="4754" spans="7:15" x14ac:dyDescent="0.25">
      <c r="G4754" s="3">
        <v>4749</v>
      </c>
      <c r="H4754">
        <f t="shared" ca="1" si="408"/>
        <v>0.46281585155897054</v>
      </c>
      <c r="I4754">
        <f t="shared" ca="1" si="407"/>
        <v>0.871704602820081</v>
      </c>
      <c r="J4754">
        <f t="shared" ca="1" si="407"/>
        <v>0.42793307147402071</v>
      </c>
      <c r="K4754">
        <f t="shared" ca="1" si="407"/>
        <v>0.1420706754476363</v>
      </c>
      <c r="L4754">
        <f t="shared" ca="1" si="409"/>
        <v>0.1126562327065139</v>
      </c>
      <c r="M4754">
        <f t="shared" ca="1" si="410"/>
        <v>8.8166015507151099E-2</v>
      </c>
      <c r="N4754">
        <f t="shared" ca="1" si="411"/>
        <v>0.73046729996584581</v>
      </c>
      <c r="O4754">
        <f t="shared" ca="1" si="412"/>
        <v>0</v>
      </c>
    </row>
    <row r="4755" spans="7:15" x14ac:dyDescent="0.25">
      <c r="G4755" s="3">
        <v>4750</v>
      </c>
      <c r="H4755">
        <f t="shared" ca="1" si="408"/>
        <v>0.15513978370674819</v>
      </c>
      <c r="I4755">
        <f t="shared" ca="1" si="407"/>
        <v>0.66229069437585697</v>
      </c>
      <c r="J4755">
        <f t="shared" ca="1" si="407"/>
        <v>0.38959259475238561</v>
      </c>
      <c r="K4755">
        <f t="shared" ca="1" si="407"/>
        <v>0.50852645911470207</v>
      </c>
      <c r="L4755">
        <f t="shared" ca="1" si="409"/>
        <v>9.4844827751929581E-2</v>
      </c>
      <c r="M4755">
        <f t="shared" ca="1" si="410"/>
        <v>3.0970448426078403E-2</v>
      </c>
      <c r="N4755">
        <f t="shared" ca="1" si="411"/>
        <v>0.28037753236065321</v>
      </c>
      <c r="O4755">
        <f t="shared" ca="1" si="412"/>
        <v>0</v>
      </c>
    </row>
    <row r="4756" spans="7:15" x14ac:dyDescent="0.25">
      <c r="G4756" s="3">
        <v>4751</v>
      </c>
      <c r="H4756">
        <f t="shared" ca="1" si="408"/>
        <v>0.32004118912613189</v>
      </c>
      <c r="I4756">
        <f t="shared" ca="1" si="407"/>
        <v>0.23911390159886436</v>
      </c>
      <c r="J4756">
        <f t="shared" ca="1" si="407"/>
        <v>0.30979851314300455</v>
      </c>
      <c r="K4756">
        <f t="shared" ca="1" si="407"/>
        <v>0.47412181438751333</v>
      </c>
      <c r="L4756">
        <f t="shared" ca="1" si="409"/>
        <v>0.22038442169315942</v>
      </c>
      <c r="M4756">
        <f t="shared" ca="1" si="410"/>
        <v>6.0037463303288428E-2</v>
      </c>
      <c r="N4756">
        <f t="shared" ca="1" si="411"/>
        <v>0.23523101726722304</v>
      </c>
      <c r="O4756">
        <f t="shared" ca="1" si="412"/>
        <v>1</v>
      </c>
    </row>
    <row r="4757" spans="7:15" x14ac:dyDescent="0.25">
      <c r="G4757" s="3">
        <v>4752</v>
      </c>
      <c r="H4757">
        <f t="shared" ca="1" si="408"/>
        <v>0.19230789379030278</v>
      </c>
      <c r="I4757">
        <f t="shared" ca="1" si="407"/>
        <v>0.65295383130322693</v>
      </c>
      <c r="J4757">
        <f t="shared" ca="1" si="407"/>
        <v>0.18626551725528484</v>
      </c>
      <c r="K4757">
        <f t="shared" ca="1" si="407"/>
        <v>0.56325623293640459</v>
      </c>
      <c r="L4757">
        <f t="shared" ca="1" si="409"/>
        <v>1.3426020320800832E-2</v>
      </c>
      <c r="M4757">
        <f t="shared" ca="1" si="410"/>
        <v>0.12229494256881683</v>
      </c>
      <c r="N4757">
        <f t="shared" ca="1" si="411"/>
        <v>8.9900886908676855E-2</v>
      </c>
      <c r="O4757">
        <f t="shared" ca="1" si="412"/>
        <v>1</v>
      </c>
    </row>
    <row r="4758" spans="7:15" x14ac:dyDescent="0.25">
      <c r="G4758" s="3">
        <v>4753</v>
      </c>
      <c r="H4758">
        <f t="shared" ca="1" si="408"/>
        <v>0.26520873952153035</v>
      </c>
      <c r="I4758">
        <f t="shared" ca="1" si="407"/>
        <v>0.11342518421352943</v>
      </c>
      <c r="J4758">
        <f t="shared" ca="1" si="407"/>
        <v>0.23920492675305283</v>
      </c>
      <c r="K4758">
        <f t="shared" ca="1" si="407"/>
        <v>0.95182215120433522</v>
      </c>
      <c r="L4758">
        <f t="shared" ca="1" si="409"/>
        <v>0.10248171045076315</v>
      </c>
      <c r="M4758">
        <f t="shared" ca="1" si="410"/>
        <v>1.2231335913890461E-2</v>
      </c>
      <c r="N4758">
        <f t="shared" ca="1" si="411"/>
        <v>0.83880013861341274</v>
      </c>
      <c r="O4758">
        <f t="shared" ca="1" si="412"/>
        <v>0</v>
      </c>
    </row>
    <row r="4759" spans="7:15" x14ac:dyDescent="0.25">
      <c r="G4759" s="3">
        <v>4754</v>
      </c>
      <c r="H4759">
        <f t="shared" ca="1" si="408"/>
        <v>0.80719051814649623</v>
      </c>
      <c r="I4759">
        <f t="shared" ca="1" si="407"/>
        <v>0.67065065967915083</v>
      </c>
      <c r="J4759">
        <f t="shared" ca="1" si="407"/>
        <v>0.47373632374089025</v>
      </c>
      <c r="K4759">
        <f t="shared" ca="1" si="407"/>
        <v>0.80558814667573664</v>
      </c>
      <c r="L4759">
        <f t="shared" ca="1" si="409"/>
        <v>0.10686291574052881</v>
      </c>
      <c r="M4759">
        <f t="shared" ca="1" si="410"/>
        <v>2.2746723923901289E-2</v>
      </c>
      <c r="N4759">
        <f t="shared" ca="1" si="411"/>
        <v>0.35972187195616201</v>
      </c>
      <c r="O4759">
        <f t="shared" ca="1" si="412"/>
        <v>0</v>
      </c>
    </row>
    <row r="4760" spans="7:15" x14ac:dyDescent="0.25">
      <c r="G4760" s="3">
        <v>4755</v>
      </c>
      <c r="H4760">
        <f t="shared" ca="1" si="408"/>
        <v>0.50332976321898681</v>
      </c>
      <c r="I4760">
        <f t="shared" ca="1" si="407"/>
        <v>0.55753271600880849</v>
      </c>
      <c r="J4760">
        <f t="shared" ca="1" si="407"/>
        <v>0.90453176906763866</v>
      </c>
      <c r="K4760">
        <f t="shared" ca="1" si="407"/>
        <v>0.51785395108766785</v>
      </c>
      <c r="L4760">
        <f t="shared" ca="1" si="409"/>
        <v>0.12921439767204859</v>
      </c>
      <c r="M4760">
        <f t="shared" ca="1" si="410"/>
        <v>4.565153638506575E-2</v>
      </c>
      <c r="N4760">
        <f t="shared" ca="1" si="411"/>
        <v>0.40315934056232505</v>
      </c>
      <c r="O4760">
        <f t="shared" ca="1" si="412"/>
        <v>0</v>
      </c>
    </row>
    <row r="4761" spans="7:15" x14ac:dyDescent="0.25">
      <c r="G4761" s="3">
        <v>4756</v>
      </c>
      <c r="H4761">
        <f t="shared" ca="1" si="408"/>
        <v>0.21077105623103487</v>
      </c>
      <c r="I4761">
        <f t="shared" ca="1" si="407"/>
        <v>0.72349165157345452</v>
      </c>
      <c r="J4761">
        <f t="shared" ca="1" si="407"/>
        <v>0.31596219470533526</v>
      </c>
      <c r="K4761">
        <f t="shared" ca="1" si="407"/>
        <v>0.29015135535162495</v>
      </c>
      <c r="L4761">
        <f t="shared" ca="1" si="409"/>
        <v>0.15717334348490511</v>
      </c>
      <c r="M4761">
        <f t="shared" ca="1" si="410"/>
        <v>0.25685738412512882</v>
      </c>
      <c r="N4761">
        <f t="shared" ca="1" si="411"/>
        <v>0.44592486804745757</v>
      </c>
      <c r="O4761">
        <f t="shared" ca="1" si="412"/>
        <v>0</v>
      </c>
    </row>
    <row r="4762" spans="7:15" x14ac:dyDescent="0.25">
      <c r="G4762" s="3">
        <v>4757</v>
      </c>
      <c r="H4762">
        <f t="shared" ca="1" si="408"/>
        <v>0.18404717703499296</v>
      </c>
      <c r="I4762">
        <f t="shared" ca="1" si="407"/>
        <v>0.5757029818535041</v>
      </c>
      <c r="J4762">
        <f t="shared" ca="1" si="407"/>
        <v>0.34376854542717605</v>
      </c>
      <c r="K4762">
        <f t="shared" ca="1" si="407"/>
        <v>0.40451236218035769</v>
      </c>
      <c r="L4762">
        <f t="shared" ca="1" si="409"/>
        <v>0.17217826055467178</v>
      </c>
      <c r="M4762">
        <f t="shared" ca="1" si="410"/>
        <v>6.4983134742530202E-2</v>
      </c>
      <c r="N4762">
        <f t="shared" ca="1" si="411"/>
        <v>0.23413061266128216</v>
      </c>
      <c r="O4762">
        <f t="shared" ca="1" si="412"/>
        <v>1</v>
      </c>
    </row>
    <row r="4763" spans="7:15" x14ac:dyDescent="0.25">
      <c r="G4763" s="3">
        <v>4758</v>
      </c>
      <c r="H4763">
        <f t="shared" ca="1" si="408"/>
        <v>0.57698093430247799</v>
      </c>
      <c r="I4763">
        <f t="shared" ca="1" si="407"/>
        <v>0.44456910098060798</v>
      </c>
      <c r="J4763">
        <f t="shared" ca="1" si="407"/>
        <v>0.54428593227224997</v>
      </c>
      <c r="K4763">
        <f t="shared" ca="1" si="407"/>
        <v>0.45351724894188772</v>
      </c>
      <c r="L4763">
        <f t="shared" ca="1" si="409"/>
        <v>0.13463159626373578</v>
      </c>
      <c r="M4763">
        <f t="shared" ca="1" si="410"/>
        <v>0.35797986246215985</v>
      </c>
      <c r="N4763">
        <f t="shared" ca="1" si="411"/>
        <v>3.3897382047786064E-2</v>
      </c>
      <c r="O4763">
        <f t="shared" ca="1" si="412"/>
        <v>1</v>
      </c>
    </row>
    <row r="4764" spans="7:15" x14ac:dyDescent="0.25">
      <c r="G4764" s="3">
        <v>4759</v>
      </c>
      <c r="H4764">
        <f t="shared" ca="1" si="408"/>
        <v>0.24706180292413005</v>
      </c>
      <c r="I4764">
        <f t="shared" ca="1" si="407"/>
        <v>0.31252949451265366</v>
      </c>
      <c r="J4764">
        <f t="shared" ca="1" si="407"/>
        <v>0.93767161113631359</v>
      </c>
      <c r="K4764">
        <f t="shared" ca="1" si="407"/>
        <v>0.57819413373719808</v>
      </c>
      <c r="L4764">
        <f t="shared" ca="1" si="409"/>
        <v>0.18279800268849519</v>
      </c>
      <c r="M4764">
        <f t="shared" ca="1" si="410"/>
        <v>1.817579590427915E-2</v>
      </c>
      <c r="N4764">
        <f t="shared" ca="1" si="411"/>
        <v>0.73994567890702378</v>
      </c>
      <c r="O4764">
        <f t="shared" ca="1" si="412"/>
        <v>0</v>
      </c>
    </row>
    <row r="4765" spans="7:15" x14ac:dyDescent="0.25">
      <c r="G4765" s="3">
        <v>4760</v>
      </c>
      <c r="H4765">
        <f t="shared" ca="1" si="408"/>
        <v>0.80546339732185623</v>
      </c>
      <c r="I4765">
        <f t="shared" ca="1" si="407"/>
        <v>0.38184142168285828</v>
      </c>
      <c r="J4765">
        <f t="shared" ca="1" si="407"/>
        <v>0.21547694232725723</v>
      </c>
      <c r="K4765">
        <f t="shared" ca="1" si="407"/>
        <v>0.20263222634666855</v>
      </c>
      <c r="L4765">
        <f t="shared" ca="1" si="409"/>
        <v>7.218928171008504E-2</v>
      </c>
      <c r="M4765">
        <f t="shared" ca="1" si="410"/>
        <v>3.6779798503531726E-2</v>
      </c>
      <c r="N4765">
        <f t="shared" ca="1" si="411"/>
        <v>0.61660356208031963</v>
      </c>
      <c r="O4765">
        <f t="shared" ca="1" si="412"/>
        <v>0</v>
      </c>
    </row>
    <row r="4766" spans="7:15" x14ac:dyDescent="0.25">
      <c r="G4766" s="3">
        <v>4761</v>
      </c>
      <c r="H4766">
        <f t="shared" ca="1" si="408"/>
        <v>0.79919016342737215</v>
      </c>
      <c r="I4766">
        <f t="shared" ca="1" si="407"/>
        <v>0.82299844117940424</v>
      </c>
      <c r="J4766">
        <f t="shared" ca="1" si="407"/>
        <v>0.28277619139066212</v>
      </c>
      <c r="K4766">
        <f t="shared" ca="1" si="407"/>
        <v>0.99721738180453601</v>
      </c>
      <c r="L4766">
        <f t="shared" ca="1" si="409"/>
        <v>6.2870728357252034E-2</v>
      </c>
      <c r="M4766">
        <f t="shared" ca="1" si="410"/>
        <v>9.7151944800321689E-4</v>
      </c>
      <c r="N4766">
        <f t="shared" ca="1" si="411"/>
        <v>0.5450097520111683</v>
      </c>
      <c r="O4766">
        <f t="shared" ca="1" si="412"/>
        <v>0</v>
      </c>
    </row>
    <row r="4767" spans="7:15" x14ac:dyDescent="0.25">
      <c r="G4767" s="3">
        <v>4762</v>
      </c>
      <c r="H4767">
        <f t="shared" ca="1" si="408"/>
        <v>0.76738184877100235</v>
      </c>
      <c r="I4767">
        <f t="shared" ca="1" si="407"/>
        <v>0.29609632815160736</v>
      </c>
      <c r="J4767">
        <f t="shared" ca="1" si="407"/>
        <v>0.33413464340582522</v>
      </c>
      <c r="K4767">
        <f t="shared" ca="1" si="407"/>
        <v>0.97696052250785081</v>
      </c>
      <c r="L4767">
        <f t="shared" ca="1" si="409"/>
        <v>0.11316101621830639</v>
      </c>
      <c r="M4767">
        <f t="shared" ca="1" si="410"/>
        <v>1.2345624209268961E-2</v>
      </c>
      <c r="N4767">
        <f t="shared" ca="1" si="411"/>
        <v>0.8070187061729811</v>
      </c>
      <c r="O4767">
        <f t="shared" ca="1" si="412"/>
        <v>0</v>
      </c>
    </row>
    <row r="4768" spans="7:15" x14ac:dyDescent="0.25">
      <c r="G4768" s="3">
        <v>4763</v>
      </c>
      <c r="H4768">
        <f t="shared" ca="1" si="408"/>
        <v>0.71529396546404322</v>
      </c>
      <c r="I4768">
        <f t="shared" ca="1" si="407"/>
        <v>0.33940598791020671</v>
      </c>
      <c r="J4768">
        <f t="shared" ca="1" si="407"/>
        <v>0.63263001889763948</v>
      </c>
      <c r="K4768">
        <f t="shared" ca="1" si="407"/>
        <v>5.5864952948693092E-2</v>
      </c>
      <c r="L4768">
        <f t="shared" ca="1" si="409"/>
        <v>0.24891124128445477</v>
      </c>
      <c r="M4768">
        <f t="shared" ca="1" si="410"/>
        <v>5.5688658031295662E-2</v>
      </c>
      <c r="N4768">
        <f t="shared" ca="1" si="411"/>
        <v>0.29534530057033165</v>
      </c>
      <c r="O4768">
        <f t="shared" ca="1" si="412"/>
        <v>1</v>
      </c>
    </row>
    <row r="4769" spans="7:15" x14ac:dyDescent="0.25">
      <c r="G4769" s="3">
        <v>4764</v>
      </c>
      <c r="H4769">
        <f t="shared" ca="1" si="408"/>
        <v>0.15912042593425768</v>
      </c>
      <c r="I4769">
        <f t="shared" ca="1" si="407"/>
        <v>0.62958950001016245</v>
      </c>
      <c r="J4769">
        <f t="shared" ca="1" si="407"/>
        <v>0.35356195100647547</v>
      </c>
      <c r="K4769">
        <f t="shared" ca="1" si="407"/>
        <v>0.96363761684351856</v>
      </c>
      <c r="L4769">
        <f t="shared" ca="1" si="409"/>
        <v>1.1335982649196526E-2</v>
      </c>
      <c r="M4769">
        <f t="shared" ca="1" si="410"/>
        <v>3.6022164559895438E-2</v>
      </c>
      <c r="N4769">
        <f t="shared" ca="1" si="411"/>
        <v>0.38651733600489568</v>
      </c>
      <c r="O4769">
        <f t="shared" ca="1" si="412"/>
        <v>0</v>
      </c>
    </row>
    <row r="4770" spans="7:15" x14ac:dyDescent="0.25">
      <c r="G4770" s="3">
        <v>4765</v>
      </c>
      <c r="H4770">
        <f t="shared" ca="1" si="408"/>
        <v>0.63947514625089741</v>
      </c>
      <c r="I4770">
        <f t="shared" ca="1" si="407"/>
        <v>0.26751496444445511</v>
      </c>
      <c r="J4770">
        <f t="shared" ca="1" si="407"/>
        <v>8.8126053009071281E-2</v>
      </c>
      <c r="K4770">
        <f t="shared" ca="1" si="407"/>
        <v>0.68520496710458489</v>
      </c>
      <c r="L4770">
        <f t="shared" ca="1" si="409"/>
        <v>0.23995210096823458</v>
      </c>
      <c r="M4770">
        <f t="shared" ca="1" si="410"/>
        <v>9.8363803631207804E-3</v>
      </c>
      <c r="N4770">
        <f t="shared" ca="1" si="411"/>
        <v>0.69170135242082842</v>
      </c>
      <c r="O4770">
        <f t="shared" ca="1" si="412"/>
        <v>0</v>
      </c>
    </row>
    <row r="4771" spans="7:15" x14ac:dyDescent="0.25">
      <c r="G4771" s="3">
        <v>4766</v>
      </c>
      <c r="H4771">
        <f t="shared" ca="1" si="408"/>
        <v>0.64974157634097174</v>
      </c>
      <c r="I4771">
        <f t="shared" ca="1" si="407"/>
        <v>0.69889036651503222</v>
      </c>
      <c r="J4771">
        <f t="shared" ca="1" si="407"/>
        <v>0.15032107615278756</v>
      </c>
      <c r="K4771">
        <f t="shared" ca="1" si="407"/>
        <v>0.7725711996843182</v>
      </c>
      <c r="L4771">
        <f t="shared" ca="1" si="409"/>
        <v>0.26265691026834609</v>
      </c>
      <c r="M4771">
        <f t="shared" ca="1" si="410"/>
        <v>5.7410992136849075E-2</v>
      </c>
      <c r="N4771">
        <f t="shared" ca="1" si="411"/>
        <v>0.50482640698039583</v>
      </c>
      <c r="O4771">
        <f t="shared" ca="1" si="412"/>
        <v>0</v>
      </c>
    </row>
    <row r="4772" spans="7:15" x14ac:dyDescent="0.25">
      <c r="G4772" s="3">
        <v>4767</v>
      </c>
      <c r="H4772">
        <f t="shared" ca="1" si="408"/>
        <v>0.80782273449595465</v>
      </c>
      <c r="I4772">
        <f t="shared" ca="1" si="407"/>
        <v>0.89971845172242626</v>
      </c>
      <c r="J4772">
        <f t="shared" ca="1" si="407"/>
        <v>0.1493361263609625</v>
      </c>
      <c r="K4772">
        <f t="shared" ca="1" si="407"/>
        <v>0.93344418065060852</v>
      </c>
      <c r="L4772">
        <f t="shared" ca="1" si="409"/>
        <v>1.0029937834871661E-2</v>
      </c>
      <c r="M4772">
        <f t="shared" ca="1" si="410"/>
        <v>4.5697623915461318E-2</v>
      </c>
      <c r="N4772">
        <f t="shared" ca="1" si="411"/>
        <v>0.65934970833758921</v>
      </c>
      <c r="O4772">
        <f t="shared" ca="1" si="412"/>
        <v>0</v>
      </c>
    </row>
    <row r="4773" spans="7:15" x14ac:dyDescent="0.25">
      <c r="G4773" s="3">
        <v>4768</v>
      </c>
      <c r="H4773">
        <f t="shared" ca="1" si="408"/>
        <v>0.59668079157293386</v>
      </c>
      <c r="I4773">
        <f t="shared" ca="1" si="407"/>
        <v>5.1728746657551672E-2</v>
      </c>
      <c r="J4773">
        <f t="shared" ca="1" si="407"/>
        <v>0.22155049292903084</v>
      </c>
      <c r="K4773">
        <f t="shared" ca="1" si="407"/>
        <v>0.70009005347149034</v>
      </c>
      <c r="L4773">
        <f t="shared" ca="1" si="409"/>
        <v>5.0712145146052615E-2</v>
      </c>
      <c r="M4773">
        <f t="shared" ca="1" si="410"/>
        <v>7.9475251747610012E-2</v>
      </c>
      <c r="N4773">
        <f t="shared" ca="1" si="411"/>
        <v>0.74906283123256234</v>
      </c>
      <c r="O4773">
        <f t="shared" ca="1" si="412"/>
        <v>0</v>
      </c>
    </row>
    <row r="4774" spans="7:15" x14ac:dyDescent="0.25">
      <c r="G4774" s="3">
        <v>4769</v>
      </c>
      <c r="H4774">
        <f t="shared" ca="1" si="408"/>
        <v>0.13019784966547987</v>
      </c>
      <c r="I4774">
        <f t="shared" ca="1" si="407"/>
        <v>0.19292267357396042</v>
      </c>
      <c r="J4774">
        <f t="shared" ca="1" si="407"/>
        <v>0.89231309397198277</v>
      </c>
      <c r="K4774">
        <f t="shared" ca="1" si="407"/>
        <v>0.98674606267665987</v>
      </c>
      <c r="L4774">
        <f t="shared" ca="1" si="409"/>
        <v>2.2119038074172623E-2</v>
      </c>
      <c r="M4774">
        <f t="shared" ca="1" si="410"/>
        <v>8.2419018980583233E-3</v>
      </c>
      <c r="N4774">
        <f t="shared" ca="1" si="411"/>
        <v>1.1004431919417088</v>
      </c>
      <c r="O4774">
        <f t="shared" ca="1" si="412"/>
        <v>0</v>
      </c>
    </row>
    <row r="4775" spans="7:15" x14ac:dyDescent="0.25">
      <c r="G4775" s="3">
        <v>4770</v>
      </c>
      <c r="H4775">
        <f t="shared" ca="1" si="408"/>
        <v>0.53642152785891595</v>
      </c>
      <c r="I4775">
        <f t="shared" ca="1" si="407"/>
        <v>0.23182198915215502</v>
      </c>
      <c r="J4775">
        <f t="shared" ca="1" si="407"/>
        <v>0.97777869227256997</v>
      </c>
      <c r="K4775">
        <f t="shared" ca="1" si="407"/>
        <v>0.53727331064740125</v>
      </c>
      <c r="L4775">
        <f t="shared" ca="1" si="409"/>
        <v>0.20492234352396418</v>
      </c>
      <c r="M4775">
        <f t="shared" ca="1" si="410"/>
        <v>2.1204494355850069E-2</v>
      </c>
      <c r="N4775">
        <f t="shared" ca="1" si="411"/>
        <v>0.53674636131272802</v>
      </c>
      <c r="O4775">
        <f t="shared" ca="1" si="412"/>
        <v>0</v>
      </c>
    </row>
    <row r="4776" spans="7:15" x14ac:dyDescent="0.25">
      <c r="G4776" s="3">
        <v>4771</v>
      </c>
      <c r="H4776">
        <f t="shared" ca="1" si="408"/>
        <v>0.20233332811325422</v>
      </c>
      <c r="I4776">
        <f t="shared" ca="1" si="407"/>
        <v>0.13397480660797112</v>
      </c>
      <c r="J4776">
        <f t="shared" ca="1" si="407"/>
        <v>0.92195219816354601</v>
      </c>
      <c r="K4776">
        <f t="shared" ca="1" si="407"/>
        <v>0.55883513624438963</v>
      </c>
      <c r="L4776">
        <f t="shared" ca="1" si="409"/>
        <v>5.3574799396816059E-2</v>
      </c>
      <c r="M4776">
        <f t="shared" ca="1" si="410"/>
        <v>2.021134929257901E-2</v>
      </c>
      <c r="N4776">
        <f t="shared" ca="1" si="411"/>
        <v>0.83567793905979415</v>
      </c>
      <c r="O4776">
        <f t="shared" ca="1" si="412"/>
        <v>0</v>
      </c>
    </row>
    <row r="4777" spans="7:15" x14ac:dyDescent="0.25">
      <c r="G4777" s="3">
        <v>4772</v>
      </c>
      <c r="H4777">
        <f t="shared" ca="1" si="408"/>
        <v>0.61455482721909449</v>
      </c>
      <c r="I4777">
        <f t="shared" ca="1" si="407"/>
        <v>0.15183864431131877</v>
      </c>
      <c r="J4777">
        <f t="shared" ca="1" si="407"/>
        <v>7.0844051801684516E-2</v>
      </c>
      <c r="K4777">
        <f t="shared" ca="1" si="407"/>
        <v>0.18168246068274685</v>
      </c>
      <c r="L4777">
        <f t="shared" ca="1" si="409"/>
        <v>4.9166127991262895E-2</v>
      </c>
      <c r="M4777">
        <f t="shared" ca="1" si="410"/>
        <v>6.8609394654266978E-2</v>
      </c>
      <c r="N4777">
        <f t="shared" ca="1" si="411"/>
        <v>0.54452921012615363</v>
      </c>
      <c r="O4777">
        <f t="shared" ca="1" si="412"/>
        <v>0</v>
      </c>
    </row>
    <row r="4778" spans="7:15" x14ac:dyDescent="0.25">
      <c r="G4778" s="3">
        <v>4773</v>
      </c>
      <c r="H4778">
        <f t="shared" ca="1" si="408"/>
        <v>0.46144525517714374</v>
      </c>
      <c r="I4778">
        <f t="shared" ca="1" si="407"/>
        <v>0.7039577903321147</v>
      </c>
      <c r="J4778">
        <f t="shared" ca="1" si="407"/>
        <v>0.92751532989946672</v>
      </c>
      <c r="K4778">
        <f t="shared" ca="1" si="407"/>
        <v>5.8085751055689916E-2</v>
      </c>
      <c r="L4778">
        <f t="shared" ca="1" si="409"/>
        <v>0.17984336495933867</v>
      </c>
      <c r="M4778">
        <f t="shared" ca="1" si="410"/>
        <v>9.3296985808726338E-3</v>
      </c>
      <c r="N4778">
        <f t="shared" ca="1" si="411"/>
        <v>0.7964747363669229</v>
      </c>
      <c r="O4778">
        <f t="shared" ca="1" si="412"/>
        <v>0</v>
      </c>
    </row>
    <row r="4779" spans="7:15" x14ac:dyDescent="0.25">
      <c r="G4779" s="3">
        <v>4774</v>
      </c>
      <c r="H4779">
        <f t="shared" ca="1" si="408"/>
        <v>0.48122911315642114</v>
      </c>
      <c r="I4779">
        <f t="shared" ca="1" si="407"/>
        <v>0.90049525846264289</v>
      </c>
      <c r="J4779">
        <f t="shared" ca="1" si="407"/>
        <v>0.95232420758144698</v>
      </c>
      <c r="K4779">
        <f t="shared" ca="1" si="407"/>
        <v>0.92745661780976874</v>
      </c>
      <c r="L4779">
        <f t="shared" ca="1" si="409"/>
        <v>9.3404907527803407E-2</v>
      </c>
      <c r="M4779">
        <f t="shared" ca="1" si="410"/>
        <v>1.068323413269064E-2</v>
      </c>
      <c r="N4779">
        <f t="shared" ca="1" si="411"/>
        <v>0.47186597979634942</v>
      </c>
      <c r="O4779">
        <f t="shared" ca="1" si="412"/>
        <v>0</v>
      </c>
    </row>
    <row r="4780" spans="7:15" x14ac:dyDescent="0.25">
      <c r="G4780" s="3">
        <v>4775</v>
      </c>
      <c r="H4780">
        <f t="shared" ca="1" si="408"/>
        <v>0.58228938329190338</v>
      </c>
      <c r="I4780">
        <f t="shared" ca="1" si="407"/>
        <v>0.58275750316147146</v>
      </c>
      <c r="J4780">
        <f t="shared" ca="1" si="407"/>
        <v>0.45007388488870848</v>
      </c>
      <c r="K4780">
        <f t="shared" ca="1" si="407"/>
        <v>0.95650846237214615</v>
      </c>
      <c r="L4780">
        <f t="shared" ca="1" si="409"/>
        <v>0.10863112162170667</v>
      </c>
      <c r="M4780">
        <f t="shared" ca="1" si="410"/>
        <v>8.3308693895034307E-3</v>
      </c>
      <c r="N4780">
        <f t="shared" ca="1" si="411"/>
        <v>0.39644762268035438</v>
      </c>
      <c r="O4780">
        <f t="shared" ca="1" si="412"/>
        <v>0</v>
      </c>
    </row>
    <row r="4781" spans="7:15" x14ac:dyDescent="0.25">
      <c r="G4781" s="3">
        <v>4776</v>
      </c>
      <c r="H4781">
        <f t="shared" ca="1" si="408"/>
        <v>0.25776397675185203</v>
      </c>
      <c r="I4781">
        <f t="shared" ca="1" si="407"/>
        <v>0.33332182387582721</v>
      </c>
      <c r="J4781">
        <f t="shared" ca="1" si="407"/>
        <v>0.63442809110526055</v>
      </c>
      <c r="K4781">
        <f t="shared" ca="1" si="407"/>
        <v>0.84327230138663345</v>
      </c>
      <c r="L4781">
        <f t="shared" ca="1" si="409"/>
        <v>0.17903832421981086</v>
      </c>
      <c r="M4781">
        <f t="shared" ca="1" si="410"/>
        <v>2.5689376804841024E-2</v>
      </c>
      <c r="N4781">
        <f t="shared" ca="1" si="411"/>
        <v>0.63397582332068225</v>
      </c>
      <c r="O4781">
        <f t="shared" ca="1" si="412"/>
        <v>0</v>
      </c>
    </row>
    <row r="4782" spans="7:15" x14ac:dyDescent="0.25">
      <c r="G4782" s="3">
        <v>4777</v>
      </c>
      <c r="H4782">
        <f t="shared" ca="1" si="408"/>
        <v>0.18693540848184553</v>
      </c>
      <c r="I4782">
        <f t="shared" ca="1" si="407"/>
        <v>0.74090586650469681</v>
      </c>
      <c r="J4782">
        <f t="shared" ca="1" si="407"/>
        <v>0.69612234602829848</v>
      </c>
      <c r="K4782">
        <f t="shared" ca="1" si="407"/>
        <v>0.61633260110944854</v>
      </c>
      <c r="L4782">
        <f t="shared" ca="1" si="409"/>
        <v>9.5840031731002348E-2</v>
      </c>
      <c r="M4782">
        <f t="shared" ca="1" si="410"/>
        <v>0.10833175060637659</v>
      </c>
      <c r="N4782">
        <f t="shared" ca="1" si="411"/>
        <v>0.52420400210144369</v>
      </c>
      <c r="O4782">
        <f t="shared" ca="1" si="412"/>
        <v>0</v>
      </c>
    </row>
    <row r="4783" spans="7:15" x14ac:dyDescent="0.25">
      <c r="G4783" s="3">
        <v>4778</v>
      </c>
      <c r="H4783">
        <f t="shared" ca="1" si="408"/>
        <v>0.9493951651326038</v>
      </c>
      <c r="I4783">
        <f t="shared" ca="1" si="407"/>
        <v>0.87852379714373763</v>
      </c>
      <c r="J4783">
        <f t="shared" ca="1" si="407"/>
        <v>0.88460547982011872</v>
      </c>
      <c r="K4783">
        <f t="shared" ca="1" si="407"/>
        <v>0.29889395066713009</v>
      </c>
      <c r="L4783">
        <f t="shared" ca="1" si="409"/>
        <v>3.4315057213344497E-3</v>
      </c>
      <c r="M4783">
        <f t="shared" ca="1" si="410"/>
        <v>7.4908764514231868E-2</v>
      </c>
      <c r="N4783">
        <f t="shared" ca="1" si="411"/>
        <v>0.58323962678249708</v>
      </c>
      <c r="O4783">
        <f t="shared" ca="1" si="412"/>
        <v>0</v>
      </c>
    </row>
    <row r="4784" spans="7:15" x14ac:dyDescent="0.25">
      <c r="G4784" s="3">
        <v>4779</v>
      </c>
      <c r="H4784">
        <f t="shared" ca="1" si="408"/>
        <v>0.67105705141080796</v>
      </c>
      <c r="I4784">
        <f t="shared" ca="1" si="407"/>
        <v>0.89702658317078099</v>
      </c>
      <c r="J4784">
        <f t="shared" ca="1" si="407"/>
        <v>0.78267789840260715</v>
      </c>
      <c r="K4784">
        <f t="shared" ca="1" si="407"/>
        <v>0.58848371795752696</v>
      </c>
      <c r="L4784">
        <f t="shared" ca="1" si="409"/>
        <v>3.4306121529565796E-2</v>
      </c>
      <c r="M4784">
        <f t="shared" ca="1" si="410"/>
        <v>4.7034212696169128E-2</v>
      </c>
      <c r="N4784">
        <f t="shared" ca="1" si="411"/>
        <v>0.32811265315005894</v>
      </c>
      <c r="O4784">
        <f t="shared" ca="1" si="412"/>
        <v>0</v>
      </c>
    </row>
    <row r="4785" spans="7:15" x14ac:dyDescent="0.25">
      <c r="G4785" s="3">
        <v>4780</v>
      </c>
      <c r="H4785">
        <f t="shared" ca="1" si="408"/>
        <v>0.17960800072986527</v>
      </c>
      <c r="I4785">
        <f t="shared" ca="1" si="407"/>
        <v>0.19325217892957125</v>
      </c>
      <c r="J4785">
        <f t="shared" ca="1" si="407"/>
        <v>0.7282182175256976</v>
      </c>
      <c r="K4785">
        <f t="shared" ca="1" si="407"/>
        <v>0.2341089480364863</v>
      </c>
      <c r="L4785">
        <f t="shared" ca="1" si="409"/>
        <v>8.2572986546151347E-2</v>
      </c>
      <c r="M4785">
        <f t="shared" ca="1" si="410"/>
        <v>9.848741338627353E-3</v>
      </c>
      <c r="N4785">
        <f t="shared" ca="1" si="411"/>
        <v>0.55012948071760881</v>
      </c>
      <c r="O4785">
        <f t="shared" ca="1" si="412"/>
        <v>0</v>
      </c>
    </row>
    <row r="4786" spans="7:15" x14ac:dyDescent="0.25">
      <c r="G4786" s="3">
        <v>4781</v>
      </c>
      <c r="H4786">
        <f t="shared" ca="1" si="408"/>
        <v>0.25557097886657032</v>
      </c>
      <c r="I4786">
        <f t="shared" ca="1" si="407"/>
        <v>0.749228620035161</v>
      </c>
      <c r="J4786">
        <f t="shared" ca="1" si="407"/>
        <v>4.033105558626815E-2</v>
      </c>
      <c r="K4786">
        <f t="shared" ca="1" si="407"/>
        <v>0.92606814497729972</v>
      </c>
      <c r="L4786">
        <f t="shared" ca="1" si="409"/>
        <v>0.22879649735676993</v>
      </c>
      <c r="M4786">
        <f t="shared" ca="1" si="410"/>
        <v>9.4301941883753477E-3</v>
      </c>
      <c r="N4786">
        <f t="shared" ca="1" si="411"/>
        <v>0.27856855916537254</v>
      </c>
      <c r="O4786">
        <f t="shared" ca="1" si="412"/>
        <v>0</v>
      </c>
    </row>
    <row r="4787" spans="7:15" x14ac:dyDescent="0.25">
      <c r="G4787" s="3">
        <v>4782</v>
      </c>
      <c r="H4787">
        <f t="shared" ca="1" si="408"/>
        <v>0.13261045530234827</v>
      </c>
      <c r="I4787">
        <f t="shared" ca="1" si="407"/>
        <v>1.4052743271814827E-2</v>
      </c>
      <c r="J4787">
        <f t="shared" ca="1" si="407"/>
        <v>0.37769511662757849</v>
      </c>
      <c r="K4787">
        <f t="shared" ca="1" si="407"/>
        <v>7.7097920376589912E-2</v>
      </c>
      <c r="L4787">
        <f t="shared" ca="1" si="409"/>
        <v>1.8907055799350283E-4</v>
      </c>
      <c r="M4787">
        <f t="shared" ca="1" si="410"/>
        <v>7.2950007986289936E-2</v>
      </c>
      <c r="N4787">
        <f t="shared" ca="1" si="411"/>
        <v>0.253063599857971</v>
      </c>
      <c r="O4787">
        <f t="shared" ca="1" si="412"/>
        <v>0</v>
      </c>
    </row>
    <row r="4788" spans="7:15" x14ac:dyDescent="0.25">
      <c r="G4788" s="3">
        <v>4783</v>
      </c>
      <c r="H4788">
        <f t="shared" ca="1" si="408"/>
        <v>3.4000959820041698E-2</v>
      </c>
      <c r="I4788">
        <f t="shared" ca="1" si="407"/>
        <v>0.95850806753614426</v>
      </c>
      <c r="J4788">
        <f t="shared" ca="1" si="407"/>
        <v>0.18710498455693125</v>
      </c>
      <c r="K4788">
        <f t="shared" ca="1" si="407"/>
        <v>0.95665311499775618</v>
      </c>
      <c r="L4788">
        <f t="shared" ca="1" si="409"/>
        <v>1.6949613502345705E-2</v>
      </c>
      <c r="M4788">
        <f t="shared" ca="1" si="410"/>
        <v>4.1774509449346402E-2</v>
      </c>
      <c r="N4788">
        <f t="shared" ca="1" si="411"/>
        <v>0.15311526128885311</v>
      </c>
      <c r="O4788">
        <f t="shared" ca="1" si="412"/>
        <v>0</v>
      </c>
    </row>
    <row r="4789" spans="7:15" x14ac:dyDescent="0.25">
      <c r="G4789" s="3">
        <v>4784</v>
      </c>
      <c r="H4789">
        <f t="shared" ca="1" si="408"/>
        <v>0.87244694913599496</v>
      </c>
      <c r="I4789">
        <f t="shared" ca="1" si="407"/>
        <v>0.34570770950918361</v>
      </c>
      <c r="J4789">
        <f t="shared" ca="1" si="407"/>
        <v>0.67703121395369614</v>
      </c>
      <c r="K4789">
        <f t="shared" ca="1" si="407"/>
        <v>0.15693647539937161</v>
      </c>
      <c r="L4789">
        <f t="shared" ca="1" si="409"/>
        <v>5.5610147488629559E-2</v>
      </c>
      <c r="M4789">
        <f t="shared" ca="1" si="410"/>
        <v>8.7774305031514798E-3</v>
      </c>
      <c r="N4789">
        <f t="shared" ca="1" si="411"/>
        <v>0.27170183728524877</v>
      </c>
      <c r="O4789">
        <f t="shared" ca="1" si="412"/>
        <v>0</v>
      </c>
    </row>
    <row r="4790" spans="7:15" x14ac:dyDescent="0.25">
      <c r="G4790" s="3">
        <v>4785</v>
      </c>
      <c r="H4790">
        <f t="shared" ca="1" si="408"/>
        <v>0.21695639030208358</v>
      </c>
      <c r="I4790">
        <f t="shared" ca="1" si="407"/>
        <v>0.32154610754151647</v>
      </c>
      <c r="J4790">
        <f t="shared" ca="1" si="407"/>
        <v>0.50733983789506987</v>
      </c>
      <c r="K4790">
        <f t="shared" ca="1" si="407"/>
        <v>5.4706505775675818E-2</v>
      </c>
      <c r="L4790">
        <f t="shared" ca="1" si="409"/>
        <v>7.7383239378375268E-2</v>
      </c>
      <c r="M4790">
        <f t="shared" ca="1" si="410"/>
        <v>3.8934917960204422E-2</v>
      </c>
      <c r="N4790">
        <f t="shared" ca="1" si="411"/>
        <v>0.39436774678786934</v>
      </c>
      <c r="O4790">
        <f t="shared" ca="1" si="412"/>
        <v>0</v>
      </c>
    </row>
    <row r="4791" spans="7:15" x14ac:dyDescent="0.25">
      <c r="G4791" s="3">
        <v>4786</v>
      </c>
      <c r="H4791">
        <f t="shared" ca="1" si="408"/>
        <v>0.56009005519163313</v>
      </c>
      <c r="I4791">
        <f t="shared" ca="1" si="407"/>
        <v>0.70958622963263507</v>
      </c>
      <c r="J4791">
        <f t="shared" ca="1" si="407"/>
        <v>0.61891552902471036</v>
      </c>
      <c r="K4791">
        <f t="shared" ca="1" si="407"/>
        <v>0.16993218283305656</v>
      </c>
      <c r="L4791">
        <f t="shared" ca="1" si="409"/>
        <v>0.22186114180343131</v>
      </c>
      <c r="M4791">
        <f t="shared" ca="1" si="410"/>
        <v>4.7797709803979738E-2</v>
      </c>
      <c r="N4791">
        <f t="shared" ca="1" si="411"/>
        <v>0.54285074062659966</v>
      </c>
      <c r="O4791">
        <f t="shared" ca="1" si="412"/>
        <v>0</v>
      </c>
    </row>
    <row r="4792" spans="7:15" x14ac:dyDescent="0.25">
      <c r="G4792" s="3">
        <v>4787</v>
      </c>
      <c r="H4792">
        <f t="shared" ca="1" si="408"/>
        <v>0.31586225662020806</v>
      </c>
      <c r="I4792">
        <f t="shared" ca="1" si="407"/>
        <v>0.79688757467073368</v>
      </c>
      <c r="J4792">
        <f t="shared" ca="1" si="407"/>
        <v>0.52559386669617625</v>
      </c>
      <c r="K4792">
        <f t="shared" ca="1" si="407"/>
        <v>0.11766827408601566</v>
      </c>
      <c r="L4792">
        <f t="shared" ca="1" si="409"/>
        <v>9.4365692883297519E-2</v>
      </c>
      <c r="M4792">
        <f t="shared" ca="1" si="410"/>
        <v>3.8371868572115678E-2</v>
      </c>
      <c r="N4792">
        <f t="shared" ca="1" si="411"/>
        <v>0.71086300125400503</v>
      </c>
      <c r="O4792">
        <f t="shared" ca="1" si="412"/>
        <v>0</v>
      </c>
    </row>
    <row r="4793" spans="7:15" x14ac:dyDescent="0.25">
      <c r="G4793" s="3">
        <v>4788</v>
      </c>
      <c r="H4793">
        <f t="shared" ca="1" si="408"/>
        <v>0.45317292540469634</v>
      </c>
      <c r="I4793">
        <f t="shared" ca="1" si="407"/>
        <v>2.7567296781250583E-2</v>
      </c>
      <c r="J4793">
        <f t="shared" ca="1" si="407"/>
        <v>0.75882924978067634</v>
      </c>
      <c r="K4793">
        <f t="shared" ca="1" si="407"/>
        <v>0.67611074312632657</v>
      </c>
      <c r="L4793">
        <f t="shared" ca="1" si="409"/>
        <v>6.5016809069358469E-3</v>
      </c>
      <c r="M4793">
        <f t="shared" ca="1" si="410"/>
        <v>8.7610862204669224E-2</v>
      </c>
      <c r="N4793">
        <f t="shared" ca="1" si="411"/>
        <v>0.71696191699990786</v>
      </c>
      <c r="O4793">
        <f t="shared" ca="1" si="412"/>
        <v>0</v>
      </c>
    </row>
    <row r="4794" spans="7:15" x14ac:dyDescent="0.25">
      <c r="G4794" s="3">
        <v>4789</v>
      </c>
      <c r="H4794">
        <f t="shared" ca="1" si="408"/>
        <v>0.70880770445739782</v>
      </c>
      <c r="I4794">
        <f t="shared" ca="1" si="407"/>
        <v>5.1607276471397623E-2</v>
      </c>
      <c r="J4794">
        <f t="shared" ca="1" si="407"/>
        <v>0.62606903334316477</v>
      </c>
      <c r="K4794">
        <f t="shared" ca="1" si="407"/>
        <v>4.5485374802338274E-2</v>
      </c>
      <c r="L4794">
        <f t="shared" ca="1" si="409"/>
        <v>1.1275515497232389E-2</v>
      </c>
      <c r="M4794">
        <f t="shared" ca="1" si="410"/>
        <v>2.4179880621742901E-2</v>
      </c>
      <c r="N4794">
        <f t="shared" ca="1" si="411"/>
        <v>8.2964844228111803E-2</v>
      </c>
      <c r="O4794">
        <f t="shared" ca="1" si="412"/>
        <v>0</v>
      </c>
    </row>
    <row r="4795" spans="7:15" x14ac:dyDescent="0.25">
      <c r="G4795" s="3">
        <v>4790</v>
      </c>
      <c r="H4795">
        <f t="shared" ca="1" si="408"/>
        <v>0.27911546301856061</v>
      </c>
      <c r="I4795">
        <f t="shared" ca="1" si="407"/>
        <v>0.95840004636485676</v>
      </c>
      <c r="J4795">
        <f t="shared" ca="1" si="407"/>
        <v>0.52719763958210197</v>
      </c>
      <c r="K4795">
        <f t="shared" ca="1" si="407"/>
        <v>0.61333184239497673</v>
      </c>
      <c r="L4795">
        <f t="shared" ca="1" si="409"/>
        <v>2.3110004205060937E-2</v>
      </c>
      <c r="M4795">
        <f t="shared" ca="1" si="410"/>
        <v>0.15570069860446845</v>
      </c>
      <c r="N4795">
        <f t="shared" ca="1" si="411"/>
        <v>0.42499039014959245</v>
      </c>
      <c r="O4795">
        <f t="shared" ca="1" si="412"/>
        <v>0</v>
      </c>
    </row>
    <row r="4796" spans="7:15" x14ac:dyDescent="0.25">
      <c r="G4796" s="3">
        <v>4791</v>
      </c>
      <c r="H4796">
        <f t="shared" ca="1" si="408"/>
        <v>0.12236516098681982</v>
      </c>
      <c r="I4796">
        <f t="shared" ca="1" si="407"/>
        <v>0.25721406424539861</v>
      </c>
      <c r="J4796">
        <f t="shared" ca="1" si="407"/>
        <v>0.13204408445433125</v>
      </c>
      <c r="K4796">
        <f t="shared" ca="1" si="407"/>
        <v>0.90906299972886928</v>
      </c>
      <c r="L4796">
        <f t="shared" ca="1" si="409"/>
        <v>3.3071845819265699E-2</v>
      </c>
      <c r="M4796">
        <f t="shared" ca="1" si="410"/>
        <v>5.1379253961647775E-2</v>
      </c>
      <c r="N4796">
        <f t="shared" ca="1" si="411"/>
        <v>0.65192078985903179</v>
      </c>
      <c r="O4796">
        <f t="shared" ca="1" si="412"/>
        <v>0</v>
      </c>
    </row>
    <row r="4797" spans="7:15" x14ac:dyDescent="0.25">
      <c r="G4797" s="3">
        <v>4792</v>
      </c>
      <c r="H4797">
        <f t="shared" ca="1" si="408"/>
        <v>0.27532465023958674</v>
      </c>
      <c r="I4797">
        <f t="shared" ca="1" si="407"/>
        <v>0.78720333534159515</v>
      </c>
      <c r="J4797">
        <f t="shared" ca="1" si="407"/>
        <v>0.80733909542877913</v>
      </c>
      <c r="K4797">
        <f t="shared" ca="1" si="407"/>
        <v>0.65983297185873924</v>
      </c>
      <c r="L4797">
        <f t="shared" ca="1" si="409"/>
        <v>0.18287083474973512</v>
      </c>
      <c r="M4797">
        <f t="shared" ca="1" si="410"/>
        <v>0.17012609031095055</v>
      </c>
      <c r="N4797">
        <f t="shared" ca="1" si="411"/>
        <v>0.54704897347835235</v>
      </c>
      <c r="O4797">
        <f t="shared" ca="1" si="412"/>
        <v>0</v>
      </c>
    </row>
    <row r="4798" spans="7:15" x14ac:dyDescent="0.25">
      <c r="G4798" s="3">
        <v>4793</v>
      </c>
      <c r="H4798">
        <f t="shared" ca="1" si="408"/>
        <v>2.0298688212258664E-2</v>
      </c>
      <c r="I4798">
        <f t="shared" ca="1" si="407"/>
        <v>0.96952716702258246</v>
      </c>
      <c r="J4798">
        <f t="shared" ca="1" si="407"/>
        <v>0.91511469763148034</v>
      </c>
      <c r="K4798">
        <f t="shared" ca="1" si="407"/>
        <v>0.79417696222098466</v>
      </c>
      <c r="L4798">
        <f t="shared" ca="1" si="409"/>
        <v>1.9071660269863684E-2</v>
      </c>
      <c r="M4798">
        <f t="shared" ca="1" si="410"/>
        <v>2.0500586412119905E-2</v>
      </c>
      <c r="N4798">
        <f t="shared" ca="1" si="411"/>
        <v>0.91183517427049443</v>
      </c>
      <c r="O4798">
        <f t="shared" ca="1" si="412"/>
        <v>0</v>
      </c>
    </row>
    <row r="4799" spans="7:15" x14ac:dyDescent="0.25">
      <c r="G4799" s="3">
        <v>4794</v>
      </c>
      <c r="H4799">
        <f t="shared" ca="1" si="408"/>
        <v>0.95474584484328762</v>
      </c>
      <c r="I4799">
        <f t="shared" ca="1" si="407"/>
        <v>0.9353771543916759</v>
      </c>
      <c r="J4799">
        <f t="shared" ca="1" si="407"/>
        <v>0.97643883921470576</v>
      </c>
      <c r="K4799">
        <f t="shared" ca="1" si="407"/>
        <v>0.21423409593612375</v>
      </c>
      <c r="L4799">
        <f t="shared" ca="1" si="409"/>
        <v>3.0254636555178981E-2</v>
      </c>
      <c r="M4799">
        <f t="shared" ca="1" si="410"/>
        <v>9.9623515921910336E-3</v>
      </c>
      <c r="N4799">
        <f t="shared" ca="1" si="411"/>
        <v>0.72146926252157573</v>
      </c>
      <c r="O4799">
        <f t="shared" ca="1" si="412"/>
        <v>0</v>
      </c>
    </row>
    <row r="4800" spans="7:15" x14ac:dyDescent="0.25">
      <c r="G4800" s="3">
        <v>4795</v>
      </c>
      <c r="H4800">
        <f t="shared" ca="1" si="408"/>
        <v>0.81219036981083825</v>
      </c>
      <c r="I4800">
        <f t="shared" ca="1" si="407"/>
        <v>7.0787973445310959E-3</v>
      </c>
      <c r="J4800">
        <f t="shared" ca="1" si="407"/>
        <v>0.72809050079315596</v>
      </c>
      <c r="K4800">
        <f t="shared" ca="1" si="407"/>
        <v>0.31096353371844554</v>
      </c>
      <c r="L4800">
        <f t="shared" ca="1" si="409"/>
        <v>6.2878012028797121E-3</v>
      </c>
      <c r="M4800">
        <f t="shared" ca="1" si="410"/>
        <v>0.22888214373540475</v>
      </c>
      <c r="N4800">
        <f t="shared" ca="1" si="411"/>
        <v>0.31530734366619945</v>
      </c>
      <c r="O4800">
        <f t="shared" ca="1" si="412"/>
        <v>0</v>
      </c>
    </row>
    <row r="4801" spans="7:15" x14ac:dyDescent="0.25">
      <c r="G4801" s="3">
        <v>4796</v>
      </c>
      <c r="H4801">
        <f t="shared" ca="1" si="408"/>
        <v>0.83772190270539737</v>
      </c>
      <c r="I4801">
        <f t="shared" ca="1" si="407"/>
        <v>0.68924235669212808</v>
      </c>
      <c r="J4801">
        <f t="shared" ca="1" si="407"/>
        <v>0.36851035066373983</v>
      </c>
      <c r="K4801">
        <f t="shared" ca="1" si="407"/>
        <v>0.7013100833121324</v>
      </c>
      <c r="L4801">
        <f t="shared" ca="1" si="409"/>
        <v>7.234036689762963E-3</v>
      </c>
      <c r="M4801">
        <f t="shared" ca="1" si="410"/>
        <v>0.22571186810051497</v>
      </c>
      <c r="N4801">
        <f t="shared" ca="1" si="411"/>
        <v>0.46936671227848725</v>
      </c>
      <c r="O4801">
        <f t="shared" ca="1" si="412"/>
        <v>0</v>
      </c>
    </row>
    <row r="4802" spans="7:15" x14ac:dyDescent="0.25">
      <c r="G4802" s="3">
        <v>4797</v>
      </c>
      <c r="H4802">
        <f t="shared" ca="1" si="408"/>
        <v>0.41149212215687692</v>
      </c>
      <c r="I4802">
        <f t="shared" ca="1" si="407"/>
        <v>0.94755084305073145</v>
      </c>
      <c r="J4802">
        <f t="shared" ca="1" si="407"/>
        <v>0.63473168524045764</v>
      </c>
      <c r="K4802">
        <f t="shared" ca="1" si="407"/>
        <v>0.33826772002949812</v>
      </c>
      <c r="L4802">
        <f t="shared" ca="1" si="409"/>
        <v>2.0046620806528064E-3</v>
      </c>
      <c r="M4802">
        <f t="shared" ca="1" si="410"/>
        <v>0.25586772379264883</v>
      </c>
      <c r="N4802">
        <f t="shared" ca="1" si="411"/>
        <v>0.64889276966557075</v>
      </c>
      <c r="O4802">
        <f t="shared" ca="1" si="412"/>
        <v>0</v>
      </c>
    </row>
    <row r="4803" spans="7:15" x14ac:dyDescent="0.25">
      <c r="G4803" s="3">
        <v>4798</v>
      </c>
      <c r="H4803">
        <f t="shared" ca="1" si="408"/>
        <v>0.18002523335349252</v>
      </c>
      <c r="I4803">
        <f t="shared" ca="1" si="407"/>
        <v>0.35533634675079229</v>
      </c>
      <c r="J4803">
        <f t="shared" ca="1" si="407"/>
        <v>0.77702552917923018</v>
      </c>
      <c r="K4803">
        <f t="shared" ca="1" si="407"/>
        <v>0.18346400434799637</v>
      </c>
      <c r="L4803">
        <f t="shared" ca="1" si="409"/>
        <v>9.4642137345240504E-2</v>
      </c>
      <c r="M4803">
        <f t="shared" ca="1" si="410"/>
        <v>8.5245634909808993E-2</v>
      </c>
      <c r="N4803">
        <f t="shared" ca="1" si="411"/>
        <v>0.6212483040613006</v>
      </c>
      <c r="O4803">
        <f t="shared" ca="1" si="412"/>
        <v>0</v>
      </c>
    </row>
    <row r="4804" spans="7:15" x14ac:dyDescent="0.25">
      <c r="G4804" s="3">
        <v>4799</v>
      </c>
      <c r="H4804">
        <f t="shared" ca="1" si="408"/>
        <v>0.72702042347741735</v>
      </c>
      <c r="I4804">
        <f t="shared" ca="1" si="407"/>
        <v>0.15063858397820429</v>
      </c>
      <c r="J4804">
        <f t="shared" ca="1" si="407"/>
        <v>0.32640220374469264</v>
      </c>
      <c r="K4804">
        <f t="shared" ca="1" si="407"/>
        <v>0.40200147302979583</v>
      </c>
      <c r="L4804">
        <f t="shared" ca="1" si="409"/>
        <v>3.7758274948858132E-2</v>
      </c>
      <c r="M4804">
        <f t="shared" ca="1" si="410"/>
        <v>0.19551768152454588</v>
      </c>
      <c r="N4804">
        <f t="shared" ca="1" si="411"/>
        <v>0.4729463605676445</v>
      </c>
      <c r="O4804">
        <f t="shared" ca="1" si="412"/>
        <v>0</v>
      </c>
    </row>
    <row r="4805" spans="7:15" x14ac:dyDescent="0.25">
      <c r="G4805" s="3">
        <v>4800</v>
      </c>
      <c r="H4805">
        <f t="shared" ca="1" si="408"/>
        <v>4.8671965798353312E-2</v>
      </c>
      <c r="I4805">
        <f t="shared" ca="1" si="407"/>
        <v>0.45715848965244021</v>
      </c>
      <c r="J4805">
        <f t="shared" ca="1" si="407"/>
        <v>0.61445838237561468</v>
      </c>
      <c r="K4805">
        <f t="shared" ca="1" si="407"/>
        <v>0.27480978001562406</v>
      </c>
      <c r="L4805">
        <f t="shared" ca="1" si="409"/>
        <v>2.6074210176689799E-2</v>
      </c>
      <c r="M4805">
        <f t="shared" ca="1" si="410"/>
        <v>0.20619943503313093</v>
      </c>
      <c r="N4805">
        <f t="shared" ca="1" si="411"/>
        <v>0.59444538949305525</v>
      </c>
      <c r="O4805">
        <f t="shared" ca="1" si="412"/>
        <v>0</v>
      </c>
    </row>
    <row r="4806" spans="7:15" x14ac:dyDescent="0.25">
      <c r="G4806" s="3">
        <v>4801</v>
      </c>
      <c r="H4806">
        <f t="shared" ca="1" si="408"/>
        <v>0.66842566587195484</v>
      </c>
      <c r="I4806">
        <f t="shared" ca="1" si="408"/>
        <v>0.99059272821929156</v>
      </c>
      <c r="J4806">
        <f t="shared" ca="1" si="408"/>
        <v>0.25279232736861657</v>
      </c>
      <c r="K4806">
        <f t="shared" ca="1" si="408"/>
        <v>0.73947959990596035</v>
      </c>
      <c r="L4806">
        <f t="shared" ca="1" si="409"/>
        <v>4.9476375885290393E-3</v>
      </c>
      <c r="M4806">
        <f t="shared" ca="1" si="410"/>
        <v>0.17808284225465576</v>
      </c>
      <c r="N4806">
        <f t="shared" ca="1" si="411"/>
        <v>0.48560156021859952</v>
      </c>
      <c r="O4806">
        <f t="shared" ca="1" si="412"/>
        <v>0</v>
      </c>
    </row>
    <row r="4807" spans="7:15" x14ac:dyDescent="0.25">
      <c r="G4807" s="3">
        <v>4802</v>
      </c>
      <c r="H4807">
        <f t="shared" ref="H4807:K4838" ca="1" si="413">RAND()</f>
        <v>0.26721683517834716</v>
      </c>
      <c r="I4807">
        <f t="shared" ca="1" si="413"/>
        <v>0.35018752623950977</v>
      </c>
      <c r="J4807">
        <f t="shared" ca="1" si="413"/>
        <v>0.67963204714862979</v>
      </c>
      <c r="K4807">
        <f t="shared" ca="1" si="413"/>
        <v>0.85118029573891629</v>
      </c>
      <c r="L4807">
        <f t="shared" ref="L4807:L4870" ca="1" si="414">0+(RAND()*MIN(H4807,1-H4807,I4807,1-I4807))</f>
        <v>0.20792110294892427</v>
      </c>
      <c r="M4807">
        <f t="shared" ref="M4807:M4870" ca="1" si="415">0+(RAND()*MIN(J4807,1-J4807,K4807,1-K4807))</f>
        <v>2.9605756957645991E-2</v>
      </c>
      <c r="N4807">
        <f t="shared" ref="N4807:N4870" ca="1" si="416">SQRT((J4807-H4807)^2+(K4807-I4807)^2)</f>
        <v>0.64890682085733897</v>
      </c>
      <c r="O4807">
        <f t="shared" ref="O4807:O4870" ca="1" si="417">IF(N4807&lt;M4807+L4807,1,0)</f>
        <v>0</v>
      </c>
    </row>
    <row r="4808" spans="7:15" x14ac:dyDescent="0.25">
      <c r="G4808" s="3">
        <v>4803</v>
      </c>
      <c r="H4808">
        <f t="shared" ca="1" si="413"/>
        <v>0.13676277525180724</v>
      </c>
      <c r="I4808">
        <f t="shared" ca="1" si="413"/>
        <v>0.40096206518296129</v>
      </c>
      <c r="J4808">
        <f t="shared" ca="1" si="413"/>
        <v>0.89426075611523792</v>
      </c>
      <c r="K4808">
        <f t="shared" ca="1" si="413"/>
        <v>0.37869853465747139</v>
      </c>
      <c r="L4808">
        <f t="shared" ca="1" si="414"/>
        <v>7.1873987436969822E-2</v>
      </c>
      <c r="M4808">
        <f t="shared" ca="1" si="415"/>
        <v>1.7355729150290093E-2</v>
      </c>
      <c r="N4808">
        <f t="shared" ca="1" si="416"/>
        <v>0.75782508259072145</v>
      </c>
      <c r="O4808">
        <f t="shared" ca="1" si="417"/>
        <v>0</v>
      </c>
    </row>
    <row r="4809" spans="7:15" x14ac:dyDescent="0.25">
      <c r="G4809" s="3">
        <v>4804</v>
      </c>
      <c r="H4809">
        <f t="shared" ca="1" si="413"/>
        <v>0.48937188657388575</v>
      </c>
      <c r="I4809">
        <f t="shared" ca="1" si="413"/>
        <v>0.55165544239971753</v>
      </c>
      <c r="J4809">
        <f t="shared" ca="1" si="413"/>
        <v>0.28813536721631505</v>
      </c>
      <c r="K4809">
        <f t="shared" ca="1" si="413"/>
        <v>0.88602800689923411</v>
      </c>
      <c r="L4809">
        <f t="shared" ca="1" si="414"/>
        <v>0.43731270749797624</v>
      </c>
      <c r="M4809">
        <f t="shared" ca="1" si="415"/>
        <v>4.446254070843219E-2</v>
      </c>
      <c r="N4809">
        <f t="shared" ca="1" si="416"/>
        <v>0.39025779763271007</v>
      </c>
      <c r="O4809">
        <f t="shared" ca="1" si="417"/>
        <v>1</v>
      </c>
    </row>
    <row r="4810" spans="7:15" x14ac:dyDescent="0.25">
      <c r="G4810" s="3">
        <v>4805</v>
      </c>
      <c r="H4810">
        <f t="shared" ca="1" si="413"/>
        <v>0.36110743576289084</v>
      </c>
      <c r="I4810">
        <f t="shared" ca="1" si="413"/>
        <v>0.39264792526111369</v>
      </c>
      <c r="J4810">
        <f t="shared" ca="1" si="413"/>
        <v>0.87416601256852655</v>
      </c>
      <c r="K4810">
        <f t="shared" ca="1" si="413"/>
        <v>0.94389392037027287</v>
      </c>
      <c r="L4810">
        <f t="shared" ca="1" si="414"/>
        <v>0.34698080645514151</v>
      </c>
      <c r="M4810">
        <f t="shared" ca="1" si="415"/>
        <v>4.3745986316184565E-2</v>
      </c>
      <c r="N4810">
        <f t="shared" ca="1" si="416"/>
        <v>0.75306125272630486</v>
      </c>
      <c r="O4810">
        <f t="shared" ca="1" si="417"/>
        <v>0</v>
      </c>
    </row>
    <row r="4811" spans="7:15" x14ac:dyDescent="0.25">
      <c r="G4811" s="3">
        <v>4806</v>
      </c>
      <c r="H4811">
        <f t="shared" ca="1" si="413"/>
        <v>0.31617526929045203</v>
      </c>
      <c r="I4811">
        <f t="shared" ca="1" si="413"/>
        <v>0.74251294838571613</v>
      </c>
      <c r="J4811">
        <f t="shared" ca="1" si="413"/>
        <v>8.7356613270398786E-2</v>
      </c>
      <c r="K4811">
        <f t="shared" ca="1" si="413"/>
        <v>0.9168494518879301</v>
      </c>
      <c r="L4811">
        <f t="shared" ca="1" si="414"/>
        <v>0.15244471886923586</v>
      </c>
      <c r="M4811">
        <f t="shared" ca="1" si="415"/>
        <v>7.8273988296363575E-2</v>
      </c>
      <c r="N4811">
        <f t="shared" ca="1" si="416"/>
        <v>0.28766507225626281</v>
      </c>
      <c r="O4811">
        <f t="shared" ca="1" si="417"/>
        <v>0</v>
      </c>
    </row>
    <row r="4812" spans="7:15" x14ac:dyDescent="0.25">
      <c r="G4812" s="3">
        <v>4807</v>
      </c>
      <c r="H4812">
        <f t="shared" ca="1" si="413"/>
        <v>0.90791232965095903</v>
      </c>
      <c r="I4812">
        <f t="shared" ca="1" si="413"/>
        <v>0.30169127008160856</v>
      </c>
      <c r="J4812">
        <f t="shared" ca="1" si="413"/>
        <v>0.95797779321934562</v>
      </c>
      <c r="K4812">
        <f t="shared" ca="1" si="413"/>
        <v>0.75961457031251778</v>
      </c>
      <c r="L4812">
        <f t="shared" ca="1" si="414"/>
        <v>3.3296239079388196E-2</v>
      </c>
      <c r="M4812">
        <f t="shared" ca="1" si="415"/>
        <v>3.3580521713419405E-3</v>
      </c>
      <c r="N4812">
        <f t="shared" ca="1" si="416"/>
        <v>0.46065203737385646</v>
      </c>
      <c r="O4812">
        <f t="shared" ca="1" si="417"/>
        <v>0</v>
      </c>
    </row>
    <row r="4813" spans="7:15" x14ac:dyDescent="0.25">
      <c r="G4813" s="3">
        <v>4808</v>
      </c>
      <c r="H4813">
        <f t="shared" ca="1" si="413"/>
        <v>0.50305555571678751</v>
      </c>
      <c r="I4813">
        <f t="shared" ca="1" si="413"/>
        <v>0.37708275064193175</v>
      </c>
      <c r="J4813">
        <f t="shared" ca="1" si="413"/>
        <v>0.82535375319415516</v>
      </c>
      <c r="K4813">
        <f t="shared" ca="1" si="413"/>
        <v>0.10766432790817182</v>
      </c>
      <c r="L4813">
        <f t="shared" ca="1" si="414"/>
        <v>0.17352723329292505</v>
      </c>
      <c r="M4813">
        <f t="shared" ca="1" si="415"/>
        <v>2.1147642572883367E-2</v>
      </c>
      <c r="N4813">
        <f t="shared" ca="1" si="416"/>
        <v>0.42007429653039624</v>
      </c>
      <c r="O4813">
        <f t="shared" ca="1" si="417"/>
        <v>0</v>
      </c>
    </row>
    <row r="4814" spans="7:15" x14ac:dyDescent="0.25">
      <c r="G4814" s="3">
        <v>4809</v>
      </c>
      <c r="H4814">
        <f t="shared" ca="1" si="413"/>
        <v>0.33401680299467906</v>
      </c>
      <c r="I4814">
        <f t="shared" ca="1" si="413"/>
        <v>0.30865384848687372</v>
      </c>
      <c r="J4814">
        <f t="shared" ca="1" si="413"/>
        <v>0.66650364987830746</v>
      </c>
      <c r="K4814">
        <f t="shared" ca="1" si="413"/>
        <v>0.45506284930994756</v>
      </c>
      <c r="L4814">
        <f t="shared" ca="1" si="414"/>
        <v>0.27797709584888025</v>
      </c>
      <c r="M4814">
        <f t="shared" ca="1" si="415"/>
        <v>8.48877637062838E-2</v>
      </c>
      <c r="N4814">
        <f t="shared" ca="1" si="416"/>
        <v>0.36329478233609164</v>
      </c>
      <c r="O4814">
        <f t="shared" ca="1" si="417"/>
        <v>0</v>
      </c>
    </row>
    <row r="4815" spans="7:15" x14ac:dyDescent="0.25">
      <c r="G4815" s="3">
        <v>4810</v>
      </c>
      <c r="H4815">
        <f t="shared" ca="1" si="413"/>
        <v>0.97554678644785042</v>
      </c>
      <c r="I4815">
        <f t="shared" ca="1" si="413"/>
        <v>0.13253629054462746</v>
      </c>
      <c r="J4815">
        <f t="shared" ca="1" si="413"/>
        <v>0.13127233853286946</v>
      </c>
      <c r="K4815">
        <f t="shared" ca="1" si="413"/>
        <v>0.53945368620855205</v>
      </c>
      <c r="L4815">
        <f t="shared" ca="1" si="414"/>
        <v>7.2819683155984456E-3</v>
      </c>
      <c r="M4815">
        <f t="shared" ca="1" si="415"/>
        <v>2.1749698393621775E-2</v>
      </c>
      <c r="N4815">
        <f t="shared" ca="1" si="416"/>
        <v>0.9372198836431378</v>
      </c>
      <c r="O4815">
        <f t="shared" ca="1" si="417"/>
        <v>0</v>
      </c>
    </row>
    <row r="4816" spans="7:15" x14ac:dyDescent="0.25">
      <c r="G4816" s="3">
        <v>4811</v>
      </c>
      <c r="H4816">
        <f t="shared" ca="1" si="413"/>
        <v>0.29741815388345494</v>
      </c>
      <c r="I4816">
        <f t="shared" ca="1" si="413"/>
        <v>0.1620842953126953</v>
      </c>
      <c r="J4816">
        <f t="shared" ca="1" si="413"/>
        <v>0.56735245857207339</v>
      </c>
      <c r="K4816">
        <f t="shared" ca="1" si="413"/>
        <v>0.53201806461012835</v>
      </c>
      <c r="L4816">
        <f t="shared" ca="1" si="414"/>
        <v>4.5406799496945795E-2</v>
      </c>
      <c r="M4816">
        <f t="shared" ca="1" si="415"/>
        <v>0.11384650696622918</v>
      </c>
      <c r="N4816">
        <f t="shared" ca="1" si="416"/>
        <v>0.45794707392266881</v>
      </c>
      <c r="O4816">
        <f t="shared" ca="1" si="417"/>
        <v>0</v>
      </c>
    </row>
    <row r="4817" spans="7:15" x14ac:dyDescent="0.25">
      <c r="G4817" s="3">
        <v>4812</v>
      </c>
      <c r="H4817">
        <f t="shared" ca="1" si="413"/>
        <v>0.59114580884510459</v>
      </c>
      <c r="I4817">
        <f t="shared" ca="1" si="413"/>
        <v>0.59525976125115709</v>
      </c>
      <c r="J4817">
        <f t="shared" ca="1" si="413"/>
        <v>0.29300641083961931</v>
      </c>
      <c r="K4817">
        <f t="shared" ca="1" si="413"/>
        <v>0.64193035988592873</v>
      </c>
      <c r="L4817">
        <f t="shared" ca="1" si="414"/>
        <v>0.21468097976245687</v>
      </c>
      <c r="M4817">
        <f t="shared" ca="1" si="415"/>
        <v>0.18638750971881404</v>
      </c>
      <c r="N4817">
        <f t="shared" ca="1" si="416"/>
        <v>0.30177018643332065</v>
      </c>
      <c r="O4817">
        <f t="shared" ca="1" si="417"/>
        <v>1</v>
      </c>
    </row>
    <row r="4818" spans="7:15" x14ac:dyDescent="0.25">
      <c r="G4818" s="3">
        <v>4813</v>
      </c>
      <c r="H4818">
        <f t="shared" ca="1" si="413"/>
        <v>0.32655099044569424</v>
      </c>
      <c r="I4818">
        <f t="shared" ca="1" si="413"/>
        <v>0.17183353886990416</v>
      </c>
      <c r="J4818">
        <f t="shared" ca="1" si="413"/>
        <v>0.496484854892696</v>
      </c>
      <c r="K4818">
        <f t="shared" ca="1" si="413"/>
        <v>0.25126143937265422</v>
      </c>
      <c r="L4818">
        <f t="shared" ca="1" si="414"/>
        <v>3.9944454783048977E-2</v>
      </c>
      <c r="M4818">
        <f t="shared" ca="1" si="415"/>
        <v>2.5586905479365971E-2</v>
      </c>
      <c r="N4818">
        <f t="shared" ca="1" si="416"/>
        <v>0.18758014197714729</v>
      </c>
      <c r="O4818">
        <f t="shared" ca="1" si="417"/>
        <v>0</v>
      </c>
    </row>
    <row r="4819" spans="7:15" x14ac:dyDescent="0.25">
      <c r="G4819" s="3">
        <v>4814</v>
      </c>
      <c r="H4819">
        <f t="shared" ca="1" si="413"/>
        <v>0.80569195162475715</v>
      </c>
      <c r="I4819">
        <f t="shared" ca="1" si="413"/>
        <v>0.58113650899947011</v>
      </c>
      <c r="J4819">
        <f t="shared" ca="1" si="413"/>
        <v>0.96771548821680009</v>
      </c>
      <c r="K4819">
        <f t="shared" ca="1" si="413"/>
        <v>0.30713878081171408</v>
      </c>
      <c r="L4819">
        <f t="shared" ca="1" si="414"/>
        <v>0.13075188332943288</v>
      </c>
      <c r="M4819">
        <f t="shared" ca="1" si="415"/>
        <v>1.4681561458222133E-2</v>
      </c>
      <c r="N4819">
        <f t="shared" ca="1" si="416"/>
        <v>0.31831805079486852</v>
      </c>
      <c r="O4819">
        <f t="shared" ca="1" si="417"/>
        <v>0</v>
      </c>
    </row>
    <row r="4820" spans="7:15" x14ac:dyDescent="0.25">
      <c r="G4820" s="3">
        <v>4815</v>
      </c>
      <c r="H4820">
        <f t="shared" ca="1" si="413"/>
        <v>0.3842210465912187</v>
      </c>
      <c r="I4820">
        <f t="shared" ca="1" si="413"/>
        <v>7.9512724910828503E-2</v>
      </c>
      <c r="J4820">
        <f t="shared" ca="1" si="413"/>
        <v>0.98505322162595854</v>
      </c>
      <c r="K4820">
        <f t="shared" ca="1" si="413"/>
        <v>0.67886072323843571</v>
      </c>
      <c r="L4820">
        <f t="shared" ca="1" si="414"/>
        <v>5.7624035577879401E-2</v>
      </c>
      <c r="M4820">
        <f t="shared" ca="1" si="415"/>
        <v>1.0071896121401041E-2</v>
      </c>
      <c r="N4820">
        <f t="shared" ca="1" si="416"/>
        <v>0.84865618813291266</v>
      </c>
      <c r="O4820">
        <f t="shared" ca="1" si="417"/>
        <v>0</v>
      </c>
    </row>
    <row r="4821" spans="7:15" x14ac:dyDescent="0.25">
      <c r="G4821" s="3">
        <v>4816</v>
      </c>
      <c r="H4821">
        <f t="shared" ca="1" si="413"/>
        <v>0.31832676922823799</v>
      </c>
      <c r="I4821">
        <f t="shared" ca="1" si="413"/>
        <v>0.41843033814641395</v>
      </c>
      <c r="J4821">
        <f t="shared" ca="1" si="413"/>
        <v>0.98030067645230345</v>
      </c>
      <c r="K4821">
        <f t="shared" ca="1" si="413"/>
        <v>0.76487964628316263</v>
      </c>
      <c r="L4821">
        <f t="shared" ca="1" si="414"/>
        <v>0.22407482183843647</v>
      </c>
      <c r="M4821">
        <f t="shared" ca="1" si="415"/>
        <v>1.6774731427711603E-2</v>
      </c>
      <c r="N4821">
        <f t="shared" ca="1" si="416"/>
        <v>0.74715231175037367</v>
      </c>
      <c r="O4821">
        <f t="shared" ca="1" si="417"/>
        <v>0</v>
      </c>
    </row>
    <row r="4822" spans="7:15" x14ac:dyDescent="0.25">
      <c r="G4822" s="3">
        <v>4817</v>
      </c>
      <c r="H4822">
        <f t="shared" ca="1" si="413"/>
        <v>1.9900681453741353E-2</v>
      </c>
      <c r="I4822">
        <f t="shared" ca="1" si="413"/>
        <v>7.2154516942277813E-2</v>
      </c>
      <c r="J4822">
        <f t="shared" ca="1" si="413"/>
        <v>0.33265002785781617</v>
      </c>
      <c r="K4822">
        <f t="shared" ca="1" si="413"/>
        <v>0.57911661559936045</v>
      </c>
      <c r="L4822">
        <f t="shared" ca="1" si="414"/>
        <v>1.5539322588509997E-2</v>
      </c>
      <c r="M4822">
        <f t="shared" ca="1" si="415"/>
        <v>0.10697421762025605</v>
      </c>
      <c r="N4822">
        <f t="shared" ca="1" si="416"/>
        <v>0.59566997838649682</v>
      </c>
      <c r="O4822">
        <f t="shared" ca="1" si="417"/>
        <v>0</v>
      </c>
    </row>
    <row r="4823" spans="7:15" x14ac:dyDescent="0.25">
      <c r="G4823" s="3">
        <v>4818</v>
      </c>
      <c r="H4823">
        <f t="shared" ca="1" si="413"/>
        <v>0.40367210959573852</v>
      </c>
      <c r="I4823">
        <f t="shared" ca="1" si="413"/>
        <v>0.61666313757308999</v>
      </c>
      <c r="J4823">
        <f t="shared" ca="1" si="413"/>
        <v>0.17184309571424872</v>
      </c>
      <c r="K4823">
        <f t="shared" ca="1" si="413"/>
        <v>0.60791960995880223</v>
      </c>
      <c r="L4823">
        <f t="shared" ca="1" si="414"/>
        <v>0.34198926609628538</v>
      </c>
      <c r="M4823">
        <f t="shared" ca="1" si="415"/>
        <v>7.4217418382713271E-2</v>
      </c>
      <c r="N4823">
        <f t="shared" ca="1" si="416"/>
        <v>0.23199383817766756</v>
      </c>
      <c r="O4823">
        <f t="shared" ca="1" si="417"/>
        <v>1</v>
      </c>
    </row>
    <row r="4824" spans="7:15" x14ac:dyDescent="0.25">
      <c r="G4824" s="3">
        <v>4819</v>
      </c>
      <c r="H4824">
        <f t="shared" ca="1" si="413"/>
        <v>0.71797721813062687</v>
      </c>
      <c r="I4824">
        <f t="shared" ca="1" si="413"/>
        <v>0.84654945241913471</v>
      </c>
      <c r="J4824">
        <f t="shared" ca="1" si="413"/>
        <v>0.60662566082766578</v>
      </c>
      <c r="K4824">
        <f t="shared" ca="1" si="413"/>
        <v>7.0566059556317118E-2</v>
      </c>
      <c r="L4824">
        <f t="shared" ca="1" si="414"/>
        <v>5.9464956485482452E-2</v>
      </c>
      <c r="M4824">
        <f t="shared" ca="1" si="415"/>
        <v>2.136234538451643E-2</v>
      </c>
      <c r="N4824">
        <f t="shared" ca="1" si="416"/>
        <v>0.78393200936859597</v>
      </c>
      <c r="O4824">
        <f t="shared" ca="1" si="417"/>
        <v>0</v>
      </c>
    </row>
    <row r="4825" spans="7:15" x14ac:dyDescent="0.25">
      <c r="G4825" s="3">
        <v>4820</v>
      </c>
      <c r="H4825">
        <f t="shared" ca="1" si="413"/>
        <v>0.37263045430423236</v>
      </c>
      <c r="I4825">
        <f t="shared" ca="1" si="413"/>
        <v>0.83978758158295552</v>
      </c>
      <c r="J4825">
        <f t="shared" ca="1" si="413"/>
        <v>0.51487303212399105</v>
      </c>
      <c r="K4825">
        <f t="shared" ca="1" si="413"/>
        <v>0.83154924026461619</v>
      </c>
      <c r="L4825">
        <f t="shared" ca="1" si="414"/>
        <v>6.1018550126521204E-3</v>
      </c>
      <c r="M4825">
        <f t="shared" ca="1" si="415"/>
        <v>1.2535618448000191E-2</v>
      </c>
      <c r="N4825">
        <f t="shared" ca="1" si="416"/>
        <v>0.14248095034946798</v>
      </c>
      <c r="O4825">
        <f t="shared" ca="1" si="417"/>
        <v>0</v>
      </c>
    </row>
    <row r="4826" spans="7:15" x14ac:dyDescent="0.25">
      <c r="G4826" s="3">
        <v>4821</v>
      </c>
      <c r="H4826">
        <f t="shared" ca="1" si="413"/>
        <v>0.69236063391618041</v>
      </c>
      <c r="I4826">
        <f t="shared" ca="1" si="413"/>
        <v>0.1942113857850537</v>
      </c>
      <c r="J4826">
        <f t="shared" ca="1" si="413"/>
        <v>0.15875616877864585</v>
      </c>
      <c r="K4826">
        <f t="shared" ca="1" si="413"/>
        <v>0.92231917759195814</v>
      </c>
      <c r="L4826">
        <f t="shared" ca="1" si="414"/>
        <v>0.11896055004214511</v>
      </c>
      <c r="M4826">
        <f t="shared" ca="1" si="415"/>
        <v>4.3064150070015142E-2</v>
      </c>
      <c r="N4826">
        <f t="shared" ca="1" si="416"/>
        <v>0.9027040942106338</v>
      </c>
      <c r="O4826">
        <f t="shared" ca="1" si="417"/>
        <v>0</v>
      </c>
    </row>
    <row r="4827" spans="7:15" x14ac:dyDescent="0.25">
      <c r="G4827" s="3">
        <v>4822</v>
      </c>
      <c r="H4827">
        <f t="shared" ca="1" si="413"/>
        <v>0.85245205066065277</v>
      </c>
      <c r="I4827">
        <f t="shared" ca="1" si="413"/>
        <v>0.69501436718531795</v>
      </c>
      <c r="J4827">
        <f t="shared" ca="1" si="413"/>
        <v>0.14436411019623507</v>
      </c>
      <c r="K4827">
        <f t="shared" ca="1" si="413"/>
        <v>0.60474114722433125</v>
      </c>
      <c r="L4827">
        <f t="shared" ca="1" si="414"/>
        <v>3.7214059658024823E-2</v>
      </c>
      <c r="M4827">
        <f t="shared" ca="1" si="415"/>
        <v>9.22999065984208E-2</v>
      </c>
      <c r="N4827">
        <f t="shared" ca="1" si="416"/>
        <v>0.71381915473967594</v>
      </c>
      <c r="O4827">
        <f t="shared" ca="1" si="417"/>
        <v>0</v>
      </c>
    </row>
    <row r="4828" spans="7:15" x14ac:dyDescent="0.25">
      <c r="G4828" s="3">
        <v>4823</v>
      </c>
      <c r="H4828">
        <f t="shared" ca="1" si="413"/>
        <v>4.3889537850973492E-2</v>
      </c>
      <c r="I4828">
        <f t="shared" ca="1" si="413"/>
        <v>0.90019841199162609</v>
      </c>
      <c r="J4828">
        <f t="shared" ca="1" si="413"/>
        <v>0.18239210896466829</v>
      </c>
      <c r="K4828">
        <f t="shared" ca="1" si="413"/>
        <v>0.84772557713853747</v>
      </c>
      <c r="L4828">
        <f t="shared" ca="1" si="414"/>
        <v>2.1578655274620141E-2</v>
      </c>
      <c r="M4828">
        <f t="shared" ca="1" si="415"/>
        <v>7.4316597380645721E-2</v>
      </c>
      <c r="N4828">
        <f t="shared" ca="1" si="416"/>
        <v>0.14810928601078191</v>
      </c>
      <c r="O4828">
        <f t="shared" ca="1" si="417"/>
        <v>0</v>
      </c>
    </row>
    <row r="4829" spans="7:15" x14ac:dyDescent="0.25">
      <c r="G4829" s="3">
        <v>4824</v>
      </c>
      <c r="H4829">
        <f t="shared" ca="1" si="413"/>
        <v>0.30187979097054107</v>
      </c>
      <c r="I4829">
        <f t="shared" ca="1" si="413"/>
        <v>0.75431157623444667</v>
      </c>
      <c r="J4829">
        <f t="shared" ca="1" si="413"/>
        <v>0.11512393326329629</v>
      </c>
      <c r="K4829">
        <f t="shared" ca="1" si="413"/>
        <v>0.91719861020859772</v>
      </c>
      <c r="L4829">
        <f t="shared" ca="1" si="414"/>
        <v>0.2390817054055091</v>
      </c>
      <c r="M4829">
        <f t="shared" ca="1" si="415"/>
        <v>3.5971826431908827E-2</v>
      </c>
      <c r="N4829">
        <f t="shared" ca="1" si="416"/>
        <v>0.24781028272625191</v>
      </c>
      <c r="O4829">
        <f t="shared" ca="1" si="417"/>
        <v>1</v>
      </c>
    </row>
    <row r="4830" spans="7:15" x14ac:dyDescent="0.25">
      <c r="G4830" s="3">
        <v>4825</v>
      </c>
      <c r="H4830">
        <f t="shared" ca="1" si="413"/>
        <v>0.69475259037656589</v>
      </c>
      <c r="I4830">
        <f t="shared" ca="1" si="413"/>
        <v>0.29937183760543451</v>
      </c>
      <c r="J4830">
        <f t="shared" ca="1" si="413"/>
        <v>0.24285242662876194</v>
      </c>
      <c r="K4830">
        <f t="shared" ca="1" si="413"/>
        <v>9.2641492839425466E-2</v>
      </c>
      <c r="L4830">
        <f t="shared" ca="1" si="414"/>
        <v>0.19611524082697229</v>
      </c>
      <c r="M4830">
        <f t="shared" ca="1" si="415"/>
        <v>2.1734311197598225E-2</v>
      </c>
      <c r="N4830">
        <f t="shared" ca="1" si="416"/>
        <v>0.49694184110654738</v>
      </c>
      <c r="O4830">
        <f t="shared" ca="1" si="417"/>
        <v>0</v>
      </c>
    </row>
    <row r="4831" spans="7:15" x14ac:dyDescent="0.25">
      <c r="G4831" s="3">
        <v>4826</v>
      </c>
      <c r="H4831">
        <f t="shared" ca="1" si="413"/>
        <v>0.10128403600995239</v>
      </c>
      <c r="I4831">
        <f t="shared" ca="1" si="413"/>
        <v>0.40389173523331989</v>
      </c>
      <c r="J4831">
        <f t="shared" ca="1" si="413"/>
        <v>0.45039803738547768</v>
      </c>
      <c r="K4831">
        <f t="shared" ca="1" si="413"/>
        <v>0.72675448562254685</v>
      </c>
      <c r="L4831">
        <f t="shared" ca="1" si="414"/>
        <v>4.250864005539725E-2</v>
      </c>
      <c r="M4831">
        <f t="shared" ca="1" si="415"/>
        <v>0.23031908895612418</v>
      </c>
      <c r="N4831">
        <f t="shared" ca="1" si="416"/>
        <v>0.47552175717345102</v>
      </c>
      <c r="O4831">
        <f t="shared" ca="1" si="417"/>
        <v>0</v>
      </c>
    </row>
    <row r="4832" spans="7:15" x14ac:dyDescent="0.25">
      <c r="G4832" s="3">
        <v>4827</v>
      </c>
      <c r="H4832">
        <f t="shared" ca="1" si="413"/>
        <v>0.88097494867915593</v>
      </c>
      <c r="I4832">
        <f t="shared" ca="1" si="413"/>
        <v>0.40224927878329642</v>
      </c>
      <c r="J4832">
        <f t="shared" ca="1" si="413"/>
        <v>0.44725064888367738</v>
      </c>
      <c r="K4832">
        <f t="shared" ca="1" si="413"/>
        <v>0.46894998486727579</v>
      </c>
      <c r="L4832">
        <f t="shared" ca="1" si="414"/>
        <v>6.1189087682081915E-2</v>
      </c>
      <c r="M4832">
        <f t="shared" ca="1" si="415"/>
        <v>0.33335741947051822</v>
      </c>
      <c r="N4832">
        <f t="shared" ca="1" si="416"/>
        <v>0.43882314481483264</v>
      </c>
      <c r="O4832">
        <f t="shared" ca="1" si="417"/>
        <v>0</v>
      </c>
    </row>
    <row r="4833" spans="7:15" x14ac:dyDescent="0.25">
      <c r="G4833" s="3">
        <v>4828</v>
      </c>
      <c r="H4833">
        <f t="shared" ca="1" si="413"/>
        <v>0.82546428244357439</v>
      </c>
      <c r="I4833">
        <f t="shared" ca="1" si="413"/>
        <v>0.18840502317312269</v>
      </c>
      <c r="J4833">
        <f t="shared" ca="1" si="413"/>
        <v>0.73034576923046868</v>
      </c>
      <c r="K4833">
        <f t="shared" ca="1" si="413"/>
        <v>0.47779203907183543</v>
      </c>
      <c r="L4833">
        <f t="shared" ca="1" si="414"/>
        <v>0.12605502918489014</v>
      </c>
      <c r="M4833">
        <f t="shared" ca="1" si="415"/>
        <v>4.3352254763816954E-2</v>
      </c>
      <c r="N4833">
        <f t="shared" ca="1" si="416"/>
        <v>0.30461841133889722</v>
      </c>
      <c r="O4833">
        <f t="shared" ca="1" si="417"/>
        <v>0</v>
      </c>
    </row>
    <row r="4834" spans="7:15" x14ac:dyDescent="0.25">
      <c r="G4834" s="3">
        <v>4829</v>
      </c>
      <c r="H4834">
        <f t="shared" ca="1" si="413"/>
        <v>0.95361785330437654</v>
      </c>
      <c r="I4834">
        <f t="shared" ca="1" si="413"/>
        <v>0.36044805974161032</v>
      </c>
      <c r="J4834">
        <f t="shared" ca="1" si="413"/>
        <v>0.95874505179080372</v>
      </c>
      <c r="K4834">
        <f t="shared" ca="1" si="413"/>
        <v>0.54103714400948977</v>
      </c>
      <c r="L4834">
        <f t="shared" ca="1" si="414"/>
        <v>3.1761124447440336E-2</v>
      </c>
      <c r="M4834">
        <f t="shared" ca="1" si="415"/>
        <v>3.6021411307728186E-2</v>
      </c>
      <c r="N4834">
        <f t="shared" ca="1" si="416"/>
        <v>0.18066185408389476</v>
      </c>
      <c r="O4834">
        <f t="shared" ca="1" si="417"/>
        <v>0</v>
      </c>
    </row>
    <row r="4835" spans="7:15" x14ac:dyDescent="0.25">
      <c r="G4835" s="3">
        <v>4830</v>
      </c>
      <c r="H4835">
        <f t="shared" ca="1" si="413"/>
        <v>0.20489141265772404</v>
      </c>
      <c r="I4835">
        <f t="shared" ca="1" si="413"/>
        <v>0.34970702929647235</v>
      </c>
      <c r="J4835">
        <f t="shared" ca="1" si="413"/>
        <v>0.21683036438545777</v>
      </c>
      <c r="K4835">
        <f t="shared" ca="1" si="413"/>
        <v>0.77432253642445747</v>
      </c>
      <c r="L4835">
        <f t="shared" ca="1" si="414"/>
        <v>0.11515060539429192</v>
      </c>
      <c r="M4835">
        <f t="shared" ca="1" si="415"/>
        <v>0.19102353304901906</v>
      </c>
      <c r="N4835">
        <f t="shared" ca="1" si="416"/>
        <v>0.4247833182481548</v>
      </c>
      <c r="O4835">
        <f t="shared" ca="1" si="417"/>
        <v>0</v>
      </c>
    </row>
    <row r="4836" spans="7:15" x14ac:dyDescent="0.25">
      <c r="G4836" s="3">
        <v>4831</v>
      </c>
      <c r="H4836">
        <f t="shared" ca="1" si="413"/>
        <v>0.46497971929646542</v>
      </c>
      <c r="I4836">
        <f t="shared" ca="1" si="413"/>
        <v>6.6631137406853447E-2</v>
      </c>
      <c r="J4836">
        <f t="shared" ca="1" si="413"/>
        <v>0.84227295270974656</v>
      </c>
      <c r="K4836">
        <f t="shared" ca="1" si="413"/>
        <v>0.23558532509725849</v>
      </c>
      <c r="L4836">
        <f t="shared" ca="1" si="414"/>
        <v>3.3434792189616286E-2</v>
      </c>
      <c r="M4836">
        <f t="shared" ca="1" si="415"/>
        <v>0.14662122624556898</v>
      </c>
      <c r="N4836">
        <f t="shared" ca="1" si="416"/>
        <v>0.41339533320729838</v>
      </c>
      <c r="O4836">
        <f t="shared" ca="1" si="417"/>
        <v>0</v>
      </c>
    </row>
    <row r="4837" spans="7:15" x14ac:dyDescent="0.25">
      <c r="G4837" s="3">
        <v>4832</v>
      </c>
      <c r="H4837">
        <f t="shared" ca="1" si="413"/>
        <v>0.43614418327587356</v>
      </c>
      <c r="I4837">
        <f t="shared" ca="1" si="413"/>
        <v>0.46386105235155717</v>
      </c>
      <c r="J4837">
        <f t="shared" ca="1" si="413"/>
        <v>0.66475062009185026</v>
      </c>
      <c r="K4837">
        <f t="shared" ca="1" si="413"/>
        <v>9.2126870321570187E-2</v>
      </c>
      <c r="L4837">
        <f t="shared" ca="1" si="414"/>
        <v>0.25664409560467571</v>
      </c>
      <c r="M4837">
        <f t="shared" ca="1" si="415"/>
        <v>8.0191224437253836E-2</v>
      </c>
      <c r="N4837">
        <f t="shared" ca="1" si="416"/>
        <v>0.4364025722234009</v>
      </c>
      <c r="O4837">
        <f t="shared" ca="1" si="417"/>
        <v>0</v>
      </c>
    </row>
    <row r="4838" spans="7:15" x14ac:dyDescent="0.25">
      <c r="G4838" s="3">
        <v>4833</v>
      </c>
      <c r="H4838">
        <f t="shared" ca="1" si="413"/>
        <v>0.78952819627114823</v>
      </c>
      <c r="I4838">
        <f t="shared" ca="1" si="413"/>
        <v>0.61744222386979453</v>
      </c>
      <c r="J4838">
        <f t="shared" ca="1" si="413"/>
        <v>0.61932479105294935</v>
      </c>
      <c r="K4838">
        <f t="shared" ca="1" si="413"/>
        <v>0.38066874692966723</v>
      </c>
      <c r="L4838">
        <f t="shared" ca="1" si="414"/>
        <v>0.18920851271531641</v>
      </c>
      <c r="M4838">
        <f t="shared" ca="1" si="415"/>
        <v>0.36368602117374177</v>
      </c>
      <c r="N4838">
        <f t="shared" ca="1" si="416"/>
        <v>0.29160054617607867</v>
      </c>
      <c r="O4838">
        <f t="shared" ca="1" si="417"/>
        <v>1</v>
      </c>
    </row>
    <row r="4839" spans="7:15" x14ac:dyDescent="0.25">
      <c r="G4839" s="3">
        <v>4834</v>
      </c>
      <c r="H4839">
        <f t="shared" ref="H4839:K4870" ca="1" si="418">RAND()</f>
        <v>0.43281927814109866</v>
      </c>
      <c r="I4839">
        <f t="shared" ca="1" si="418"/>
        <v>0.35099119553079361</v>
      </c>
      <c r="J4839">
        <f t="shared" ca="1" si="418"/>
        <v>0.74290569514151783</v>
      </c>
      <c r="K4839">
        <f t="shared" ca="1" si="418"/>
        <v>0.94323003459156196</v>
      </c>
      <c r="L4839">
        <f t="shared" ca="1" si="414"/>
        <v>0.33720699422519851</v>
      </c>
      <c r="M4839">
        <f t="shared" ca="1" si="415"/>
        <v>4.2301984259416565E-2</v>
      </c>
      <c r="N4839">
        <f t="shared" ca="1" si="416"/>
        <v>0.66850611702527041</v>
      </c>
      <c r="O4839">
        <f t="shared" ca="1" si="417"/>
        <v>0</v>
      </c>
    </row>
    <row r="4840" spans="7:15" x14ac:dyDescent="0.25">
      <c r="G4840" s="3">
        <v>4835</v>
      </c>
      <c r="H4840">
        <f t="shared" ca="1" si="418"/>
        <v>0.36676796957924063</v>
      </c>
      <c r="I4840">
        <f t="shared" ca="1" si="418"/>
        <v>1.4552235695665994E-2</v>
      </c>
      <c r="J4840">
        <f t="shared" ca="1" si="418"/>
        <v>0.23005067894438369</v>
      </c>
      <c r="K4840">
        <f t="shared" ca="1" si="418"/>
        <v>7.4037415387809835E-2</v>
      </c>
      <c r="L4840">
        <f t="shared" ca="1" si="414"/>
        <v>7.5950592805864832E-3</v>
      </c>
      <c r="M4840">
        <f t="shared" ca="1" si="415"/>
        <v>6.4944888476591051E-2</v>
      </c>
      <c r="N4840">
        <f t="shared" ca="1" si="416"/>
        <v>0.14909763298437229</v>
      </c>
      <c r="O4840">
        <f t="shared" ca="1" si="417"/>
        <v>0</v>
      </c>
    </row>
    <row r="4841" spans="7:15" x14ac:dyDescent="0.25">
      <c r="G4841" s="3">
        <v>4836</v>
      </c>
      <c r="H4841">
        <f t="shared" ca="1" si="418"/>
        <v>0.30320628323179044</v>
      </c>
      <c r="I4841">
        <f t="shared" ca="1" si="418"/>
        <v>6.4906032826384963E-2</v>
      </c>
      <c r="J4841">
        <f t="shared" ca="1" si="418"/>
        <v>0.86909972545550285</v>
      </c>
      <c r="K4841">
        <f t="shared" ca="1" si="418"/>
        <v>0.20535521681067925</v>
      </c>
      <c r="L4841">
        <f t="shared" ca="1" si="414"/>
        <v>6.359188523008609E-2</v>
      </c>
      <c r="M4841">
        <f t="shared" ca="1" si="415"/>
        <v>4.1414169226177307E-2</v>
      </c>
      <c r="N4841">
        <f t="shared" ca="1" si="416"/>
        <v>0.58306205607435668</v>
      </c>
      <c r="O4841">
        <f t="shared" ca="1" si="417"/>
        <v>0</v>
      </c>
    </row>
    <row r="4842" spans="7:15" x14ac:dyDescent="0.25">
      <c r="G4842" s="3">
        <v>4837</v>
      </c>
      <c r="H4842">
        <f t="shared" ca="1" si="418"/>
        <v>9.2173239497671644E-2</v>
      </c>
      <c r="I4842">
        <f t="shared" ca="1" si="418"/>
        <v>0.24010859543882079</v>
      </c>
      <c r="J4842">
        <f t="shared" ca="1" si="418"/>
        <v>0.3389984217382509</v>
      </c>
      <c r="K4842">
        <f t="shared" ca="1" si="418"/>
        <v>0.69236562802522827</v>
      </c>
      <c r="L4842">
        <f t="shared" ca="1" si="414"/>
        <v>4.8651456098627234E-2</v>
      </c>
      <c r="M4842">
        <f t="shared" ca="1" si="415"/>
        <v>0.20775541039667653</v>
      </c>
      <c r="N4842">
        <f t="shared" ca="1" si="416"/>
        <v>0.51522722570916024</v>
      </c>
      <c r="O4842">
        <f t="shared" ca="1" si="417"/>
        <v>0</v>
      </c>
    </row>
    <row r="4843" spans="7:15" x14ac:dyDescent="0.25">
      <c r="G4843" s="3">
        <v>4838</v>
      </c>
      <c r="H4843">
        <f t="shared" ca="1" si="418"/>
        <v>0.94991488685635872</v>
      </c>
      <c r="I4843">
        <f t="shared" ca="1" si="418"/>
        <v>0.8307888760993708</v>
      </c>
      <c r="J4843">
        <f t="shared" ca="1" si="418"/>
        <v>4.5926021914962756E-2</v>
      </c>
      <c r="K4843">
        <f t="shared" ca="1" si="418"/>
        <v>0.42184733769540084</v>
      </c>
      <c r="L4843">
        <f t="shared" ca="1" si="414"/>
        <v>1.2236111555529828E-2</v>
      </c>
      <c r="M4843">
        <f t="shared" ca="1" si="415"/>
        <v>3.608288504476885E-2</v>
      </c>
      <c r="N4843">
        <f t="shared" ca="1" si="416"/>
        <v>0.99218397979923012</v>
      </c>
      <c r="O4843">
        <f t="shared" ca="1" si="417"/>
        <v>0</v>
      </c>
    </row>
    <row r="4844" spans="7:15" x14ac:dyDescent="0.25">
      <c r="G4844" s="3">
        <v>4839</v>
      </c>
      <c r="H4844">
        <f t="shared" ca="1" si="418"/>
        <v>0.41026255646763843</v>
      </c>
      <c r="I4844">
        <f t="shared" ca="1" si="418"/>
        <v>0.31871285084162393</v>
      </c>
      <c r="J4844">
        <f t="shared" ca="1" si="418"/>
        <v>0.52199034752031548</v>
      </c>
      <c r="K4844">
        <f t="shared" ca="1" si="418"/>
        <v>0.19990744934406046</v>
      </c>
      <c r="L4844">
        <f t="shared" ca="1" si="414"/>
        <v>0.2830587215943236</v>
      </c>
      <c r="M4844">
        <f t="shared" ca="1" si="415"/>
        <v>5.5722283264269631E-2</v>
      </c>
      <c r="N4844">
        <f t="shared" ca="1" si="416"/>
        <v>0.16308838928172636</v>
      </c>
      <c r="O4844">
        <f t="shared" ca="1" si="417"/>
        <v>1</v>
      </c>
    </row>
    <row r="4845" spans="7:15" x14ac:dyDescent="0.25">
      <c r="G4845" s="3">
        <v>4840</v>
      </c>
      <c r="H4845">
        <f t="shared" ca="1" si="418"/>
        <v>0.18785949700426929</v>
      </c>
      <c r="I4845">
        <f t="shared" ca="1" si="418"/>
        <v>0.19769673567201118</v>
      </c>
      <c r="J4845">
        <f t="shared" ca="1" si="418"/>
        <v>6.0858263340850538E-3</v>
      </c>
      <c r="K4845">
        <f t="shared" ca="1" si="418"/>
        <v>0.89380516988518655</v>
      </c>
      <c r="L4845">
        <f t="shared" ca="1" si="414"/>
        <v>0.14674813158536709</v>
      </c>
      <c r="M4845">
        <f t="shared" ca="1" si="415"/>
        <v>4.8332106768202345E-3</v>
      </c>
      <c r="N4845">
        <f t="shared" ca="1" si="416"/>
        <v>0.71945022032912831</v>
      </c>
      <c r="O4845">
        <f t="shared" ca="1" si="417"/>
        <v>0</v>
      </c>
    </row>
    <row r="4846" spans="7:15" x14ac:dyDescent="0.25">
      <c r="G4846" s="3">
        <v>4841</v>
      </c>
      <c r="H4846">
        <f t="shared" ca="1" si="418"/>
        <v>0.65480674216427903</v>
      </c>
      <c r="I4846">
        <f t="shared" ca="1" si="418"/>
        <v>0.2989513023161634</v>
      </c>
      <c r="J4846">
        <f t="shared" ca="1" si="418"/>
        <v>0.24609287261831858</v>
      </c>
      <c r="K4846">
        <f t="shared" ca="1" si="418"/>
        <v>0.26568768101287499</v>
      </c>
      <c r="L4846">
        <f t="shared" ca="1" si="414"/>
        <v>9.1013283879998519E-2</v>
      </c>
      <c r="M4846">
        <f t="shared" ca="1" si="415"/>
        <v>0.21676868134007485</v>
      </c>
      <c r="N4846">
        <f t="shared" ca="1" si="416"/>
        <v>0.41006523342200196</v>
      </c>
      <c r="O4846">
        <f t="shared" ca="1" si="417"/>
        <v>0</v>
      </c>
    </row>
    <row r="4847" spans="7:15" x14ac:dyDescent="0.25">
      <c r="G4847" s="3">
        <v>4842</v>
      </c>
      <c r="H4847">
        <f t="shared" ca="1" si="418"/>
        <v>0.57455286389352356</v>
      </c>
      <c r="I4847">
        <f t="shared" ca="1" si="418"/>
        <v>0.11923381827716051</v>
      </c>
      <c r="J4847">
        <f t="shared" ca="1" si="418"/>
        <v>0.82739205189923459</v>
      </c>
      <c r="K4847">
        <f t="shared" ca="1" si="418"/>
        <v>0.19554926726746069</v>
      </c>
      <c r="L4847">
        <f t="shared" ca="1" si="414"/>
        <v>5.8640005707392501E-2</v>
      </c>
      <c r="M4847">
        <f t="shared" ca="1" si="415"/>
        <v>3.6895899274814008E-2</v>
      </c>
      <c r="N4847">
        <f t="shared" ca="1" si="416"/>
        <v>0.26410547655430849</v>
      </c>
      <c r="O4847">
        <f t="shared" ca="1" si="417"/>
        <v>0</v>
      </c>
    </row>
    <row r="4848" spans="7:15" x14ac:dyDescent="0.25">
      <c r="G4848" s="3">
        <v>4843</v>
      </c>
      <c r="H4848">
        <f t="shared" ca="1" si="418"/>
        <v>0.94751508839217768</v>
      </c>
      <c r="I4848">
        <f t="shared" ca="1" si="418"/>
        <v>0.15420025845588814</v>
      </c>
      <c r="J4848">
        <f t="shared" ca="1" si="418"/>
        <v>0.43902958018130855</v>
      </c>
      <c r="K4848">
        <f t="shared" ca="1" si="418"/>
        <v>0.22598015193197163</v>
      </c>
      <c r="L4848">
        <f t="shared" ca="1" si="414"/>
        <v>3.8968309220434739E-2</v>
      </c>
      <c r="M4848">
        <f t="shared" ca="1" si="415"/>
        <v>0.19813896026714292</v>
      </c>
      <c r="N4848">
        <f t="shared" ca="1" si="416"/>
        <v>0.51352688845658678</v>
      </c>
      <c r="O4848">
        <f t="shared" ca="1" si="417"/>
        <v>0</v>
      </c>
    </row>
    <row r="4849" spans="7:15" x14ac:dyDescent="0.25">
      <c r="G4849" s="3">
        <v>4844</v>
      </c>
      <c r="H4849">
        <f t="shared" ca="1" si="418"/>
        <v>0.71695258396995865</v>
      </c>
      <c r="I4849">
        <f t="shared" ca="1" si="418"/>
        <v>0.64941445814420673</v>
      </c>
      <c r="J4849">
        <f t="shared" ca="1" si="418"/>
        <v>0.3585467331944594</v>
      </c>
      <c r="K4849">
        <f t="shared" ca="1" si="418"/>
        <v>0.73144487367221311</v>
      </c>
      <c r="L4849">
        <f t="shared" ca="1" si="414"/>
        <v>0.20730324278315831</v>
      </c>
      <c r="M4849">
        <f t="shared" ca="1" si="415"/>
        <v>0.18519348809082506</v>
      </c>
      <c r="N4849">
        <f t="shared" ca="1" si="416"/>
        <v>0.36767341886762339</v>
      </c>
      <c r="O4849">
        <f t="shared" ca="1" si="417"/>
        <v>1</v>
      </c>
    </row>
    <row r="4850" spans="7:15" x14ac:dyDescent="0.25">
      <c r="G4850" s="3">
        <v>4845</v>
      </c>
      <c r="H4850">
        <f t="shared" ca="1" si="418"/>
        <v>0.54145363352796438</v>
      </c>
      <c r="I4850">
        <f t="shared" ca="1" si="418"/>
        <v>0.95016475905996511</v>
      </c>
      <c r="J4850">
        <f t="shared" ca="1" si="418"/>
        <v>0.82012512175053531</v>
      </c>
      <c r="K4850">
        <f t="shared" ca="1" si="418"/>
        <v>0.30053913918493047</v>
      </c>
      <c r="L4850">
        <f t="shared" ca="1" si="414"/>
        <v>2.2464778641476564E-2</v>
      </c>
      <c r="M4850">
        <f t="shared" ca="1" si="415"/>
        <v>2.3318049675327822E-2</v>
      </c>
      <c r="N4850">
        <f t="shared" ca="1" si="416"/>
        <v>0.70687427760967891</v>
      </c>
      <c r="O4850">
        <f t="shared" ca="1" si="417"/>
        <v>0</v>
      </c>
    </row>
    <row r="4851" spans="7:15" x14ac:dyDescent="0.25">
      <c r="G4851" s="3">
        <v>4846</v>
      </c>
      <c r="H4851">
        <f t="shared" ca="1" si="418"/>
        <v>0.75689720796882209</v>
      </c>
      <c r="I4851">
        <f t="shared" ca="1" si="418"/>
        <v>0.13251038471446319</v>
      </c>
      <c r="J4851">
        <f t="shared" ca="1" si="418"/>
        <v>0.11127678472027047</v>
      </c>
      <c r="K4851">
        <f t="shared" ca="1" si="418"/>
        <v>0.7967271670440248</v>
      </c>
      <c r="L4851">
        <f t="shared" ca="1" si="414"/>
        <v>3.5708204684936504E-2</v>
      </c>
      <c r="M4851">
        <f t="shared" ca="1" si="415"/>
        <v>0.10316381132848863</v>
      </c>
      <c r="N4851">
        <f t="shared" ca="1" si="416"/>
        <v>0.92628811114246479</v>
      </c>
      <c r="O4851">
        <f t="shared" ca="1" si="417"/>
        <v>0</v>
      </c>
    </row>
    <row r="4852" spans="7:15" x14ac:dyDescent="0.25">
      <c r="G4852" s="3">
        <v>4847</v>
      </c>
      <c r="H4852">
        <f t="shared" ca="1" si="418"/>
        <v>9.0718476882493904E-2</v>
      </c>
      <c r="I4852">
        <f t="shared" ca="1" si="418"/>
        <v>0.84249752403299594</v>
      </c>
      <c r="J4852">
        <f t="shared" ca="1" si="418"/>
        <v>0.90670874905987131</v>
      </c>
      <c r="K4852">
        <f t="shared" ca="1" si="418"/>
        <v>1.895296425370141E-2</v>
      </c>
      <c r="L4852">
        <f t="shared" ca="1" si="414"/>
        <v>1.4447287373379258E-2</v>
      </c>
      <c r="M4852">
        <f t="shared" ca="1" si="415"/>
        <v>6.8296387471509503E-3</v>
      </c>
      <c r="N4852">
        <f t="shared" ca="1" si="416"/>
        <v>1.1593385037296839</v>
      </c>
      <c r="O4852">
        <f t="shared" ca="1" si="417"/>
        <v>0</v>
      </c>
    </row>
    <row r="4853" spans="7:15" x14ac:dyDescent="0.25">
      <c r="G4853" s="3">
        <v>4848</v>
      </c>
      <c r="H4853">
        <f t="shared" ca="1" si="418"/>
        <v>8.348297573322494E-2</v>
      </c>
      <c r="I4853">
        <f t="shared" ca="1" si="418"/>
        <v>0.98268448954838317</v>
      </c>
      <c r="J4853">
        <f t="shared" ca="1" si="418"/>
        <v>4.4222713524499913E-3</v>
      </c>
      <c r="K4853">
        <f t="shared" ca="1" si="418"/>
        <v>2.195392626970194E-2</v>
      </c>
      <c r="L4853">
        <f t="shared" ca="1" si="414"/>
        <v>1.0600612096894351E-2</v>
      </c>
      <c r="M4853">
        <f t="shared" ca="1" si="415"/>
        <v>3.3443947129274797E-3</v>
      </c>
      <c r="N4853">
        <f t="shared" ca="1" si="416"/>
        <v>0.96397811707266279</v>
      </c>
      <c r="O4853">
        <f t="shared" ca="1" si="417"/>
        <v>0</v>
      </c>
    </row>
    <row r="4854" spans="7:15" x14ac:dyDescent="0.25">
      <c r="G4854" s="3">
        <v>4849</v>
      </c>
      <c r="H4854">
        <f t="shared" ca="1" si="418"/>
        <v>3.0275727292540577E-2</v>
      </c>
      <c r="I4854">
        <f t="shared" ca="1" si="418"/>
        <v>0.84990477407367349</v>
      </c>
      <c r="J4854">
        <f t="shared" ca="1" si="418"/>
        <v>0.38884060954723287</v>
      </c>
      <c r="K4854">
        <f t="shared" ca="1" si="418"/>
        <v>0.40598848163468837</v>
      </c>
      <c r="L4854">
        <f t="shared" ca="1" si="414"/>
        <v>6.0146703280878127E-3</v>
      </c>
      <c r="M4854">
        <f t="shared" ca="1" si="415"/>
        <v>0.22229716198939953</v>
      </c>
      <c r="N4854">
        <f t="shared" ca="1" si="416"/>
        <v>0.57064038542596673</v>
      </c>
      <c r="O4854">
        <f t="shared" ca="1" si="417"/>
        <v>0</v>
      </c>
    </row>
    <row r="4855" spans="7:15" x14ac:dyDescent="0.25">
      <c r="G4855" s="3">
        <v>4850</v>
      </c>
      <c r="H4855">
        <f t="shared" ca="1" si="418"/>
        <v>5.6036465948638203E-2</v>
      </c>
      <c r="I4855">
        <f t="shared" ca="1" si="418"/>
        <v>0.68633043134270943</v>
      </c>
      <c r="J4855">
        <f t="shared" ca="1" si="418"/>
        <v>8.125643423689155E-2</v>
      </c>
      <c r="K4855">
        <f t="shared" ca="1" si="418"/>
        <v>5.5350453112328779E-2</v>
      </c>
      <c r="L4855">
        <f t="shared" ca="1" si="414"/>
        <v>1.0481361056391117E-2</v>
      </c>
      <c r="M4855">
        <f t="shared" ca="1" si="415"/>
        <v>2.6853845389567074E-2</v>
      </c>
      <c r="N4855">
        <f t="shared" ca="1" si="416"/>
        <v>0.6314837921341071</v>
      </c>
      <c r="O4855">
        <f t="shared" ca="1" si="417"/>
        <v>0</v>
      </c>
    </row>
    <row r="4856" spans="7:15" x14ac:dyDescent="0.25">
      <c r="G4856" s="3">
        <v>4851</v>
      </c>
      <c r="H4856">
        <f t="shared" ca="1" si="418"/>
        <v>0.71901770311381807</v>
      </c>
      <c r="I4856">
        <f t="shared" ca="1" si="418"/>
        <v>0.62788368032654374</v>
      </c>
      <c r="J4856">
        <f t="shared" ca="1" si="418"/>
        <v>0.97021487525124062</v>
      </c>
      <c r="K4856">
        <f t="shared" ca="1" si="418"/>
        <v>0.12246763283203144</v>
      </c>
      <c r="L4856">
        <f t="shared" ca="1" si="414"/>
        <v>0.18297047959333748</v>
      </c>
      <c r="M4856">
        <f t="shared" ca="1" si="415"/>
        <v>3.1678452837060988E-3</v>
      </c>
      <c r="N4856">
        <f t="shared" ca="1" si="416"/>
        <v>0.56439826395446413</v>
      </c>
      <c r="O4856">
        <f t="shared" ca="1" si="417"/>
        <v>0</v>
      </c>
    </row>
    <row r="4857" spans="7:15" x14ac:dyDescent="0.25">
      <c r="G4857" s="3">
        <v>4852</v>
      </c>
      <c r="H4857">
        <f t="shared" ca="1" si="418"/>
        <v>0.13959722403179942</v>
      </c>
      <c r="I4857">
        <f t="shared" ca="1" si="418"/>
        <v>0.87548610903981816</v>
      </c>
      <c r="J4857">
        <f t="shared" ca="1" si="418"/>
        <v>0.638797886189167</v>
      </c>
      <c r="K4857">
        <f t="shared" ca="1" si="418"/>
        <v>0.25249890917627893</v>
      </c>
      <c r="L4857">
        <f t="shared" ca="1" si="414"/>
        <v>9.1065082285602492E-2</v>
      </c>
      <c r="M4857">
        <f t="shared" ca="1" si="415"/>
        <v>9.047156954086237E-2</v>
      </c>
      <c r="N4857">
        <f t="shared" ca="1" si="416"/>
        <v>0.79831970556423548</v>
      </c>
      <c r="O4857">
        <f t="shared" ca="1" si="417"/>
        <v>0</v>
      </c>
    </row>
    <row r="4858" spans="7:15" x14ac:dyDescent="0.25">
      <c r="G4858" s="3">
        <v>4853</v>
      </c>
      <c r="H4858">
        <f t="shared" ca="1" si="418"/>
        <v>0.43352392165536968</v>
      </c>
      <c r="I4858">
        <f t="shared" ca="1" si="418"/>
        <v>0.88188024492424932</v>
      </c>
      <c r="J4858">
        <f t="shared" ca="1" si="418"/>
        <v>0.9806130227155393</v>
      </c>
      <c r="K4858">
        <f t="shared" ca="1" si="418"/>
        <v>0.61152717765206765</v>
      </c>
      <c r="L4858">
        <f t="shared" ca="1" si="414"/>
        <v>0.10218037562117861</v>
      </c>
      <c r="M4858">
        <f t="shared" ca="1" si="415"/>
        <v>1.7514252246974071E-2</v>
      </c>
      <c r="N4858">
        <f t="shared" ca="1" si="416"/>
        <v>0.61024361158663609</v>
      </c>
      <c r="O4858">
        <f t="shared" ca="1" si="417"/>
        <v>0</v>
      </c>
    </row>
    <row r="4859" spans="7:15" x14ac:dyDescent="0.25">
      <c r="G4859" s="3">
        <v>4854</v>
      </c>
      <c r="H4859">
        <f t="shared" ca="1" si="418"/>
        <v>0.21086515348279611</v>
      </c>
      <c r="I4859">
        <f t="shared" ca="1" si="418"/>
        <v>0.19307715415906945</v>
      </c>
      <c r="J4859">
        <f t="shared" ca="1" si="418"/>
        <v>0.82171807848359713</v>
      </c>
      <c r="K4859">
        <f t="shared" ca="1" si="418"/>
        <v>0.26329811385950874</v>
      </c>
      <c r="L4859">
        <f t="shared" ca="1" si="414"/>
        <v>0.14310872407675163</v>
      </c>
      <c r="M4859">
        <f t="shared" ca="1" si="415"/>
        <v>0.14604460520589041</v>
      </c>
      <c r="N4859">
        <f t="shared" ca="1" si="416"/>
        <v>0.61487582418183018</v>
      </c>
      <c r="O4859">
        <f t="shared" ca="1" si="417"/>
        <v>0</v>
      </c>
    </row>
    <row r="4860" spans="7:15" x14ac:dyDescent="0.25">
      <c r="G4860" s="3">
        <v>4855</v>
      </c>
      <c r="H4860">
        <f t="shared" ca="1" si="418"/>
        <v>0.55258723712438373</v>
      </c>
      <c r="I4860">
        <f t="shared" ca="1" si="418"/>
        <v>0.461648835159017</v>
      </c>
      <c r="J4860">
        <f t="shared" ca="1" si="418"/>
        <v>0.15635321429975912</v>
      </c>
      <c r="K4860">
        <f t="shared" ca="1" si="418"/>
        <v>0.93387795935858331</v>
      </c>
      <c r="L4860">
        <f t="shared" ca="1" si="414"/>
        <v>0.19528355513624213</v>
      </c>
      <c r="M4860">
        <f t="shared" ca="1" si="415"/>
        <v>1.1393951927177166E-2</v>
      </c>
      <c r="N4860">
        <f t="shared" ca="1" si="416"/>
        <v>0.61644281696364556</v>
      </c>
      <c r="O4860">
        <f t="shared" ca="1" si="417"/>
        <v>0</v>
      </c>
    </row>
    <row r="4861" spans="7:15" x14ac:dyDescent="0.25">
      <c r="G4861" s="3">
        <v>4856</v>
      </c>
      <c r="H4861">
        <f t="shared" ca="1" si="418"/>
        <v>0.40025594992243207</v>
      </c>
      <c r="I4861">
        <f t="shared" ca="1" si="418"/>
        <v>0.82311320787700371</v>
      </c>
      <c r="J4861">
        <f t="shared" ca="1" si="418"/>
        <v>0.76425768236609914</v>
      </c>
      <c r="K4861">
        <f t="shared" ca="1" si="418"/>
        <v>0.39669260965120634</v>
      </c>
      <c r="L4861">
        <f t="shared" ca="1" si="414"/>
        <v>0.14161502720571725</v>
      </c>
      <c r="M4861">
        <f t="shared" ca="1" si="415"/>
        <v>2.6121578693140855E-3</v>
      </c>
      <c r="N4861">
        <f t="shared" ca="1" si="416"/>
        <v>0.56065300125232354</v>
      </c>
      <c r="O4861">
        <f t="shared" ca="1" si="417"/>
        <v>0</v>
      </c>
    </row>
    <row r="4862" spans="7:15" x14ac:dyDescent="0.25">
      <c r="G4862" s="3">
        <v>4857</v>
      </c>
      <c r="H4862">
        <f t="shared" ca="1" si="418"/>
        <v>0.24245180251902709</v>
      </c>
      <c r="I4862">
        <f t="shared" ca="1" si="418"/>
        <v>0.14661971820116382</v>
      </c>
      <c r="J4862">
        <f t="shared" ca="1" si="418"/>
        <v>0.25463778990084285</v>
      </c>
      <c r="K4862">
        <f t="shared" ca="1" si="418"/>
        <v>0.68004063277296256</v>
      </c>
      <c r="L4862">
        <f t="shared" ca="1" si="414"/>
        <v>0.1239090753334952</v>
      </c>
      <c r="M4862">
        <f t="shared" ca="1" si="415"/>
        <v>0.1927380552232707</v>
      </c>
      <c r="N4862">
        <f t="shared" ca="1" si="416"/>
        <v>0.53356009070308474</v>
      </c>
      <c r="O4862">
        <f t="shared" ca="1" si="417"/>
        <v>0</v>
      </c>
    </row>
    <row r="4863" spans="7:15" x14ac:dyDescent="0.25">
      <c r="G4863" s="3">
        <v>4858</v>
      </c>
      <c r="H4863">
        <f t="shared" ca="1" si="418"/>
        <v>0.23412988456025807</v>
      </c>
      <c r="I4863">
        <f t="shared" ca="1" si="418"/>
        <v>0.66010805214982105</v>
      </c>
      <c r="J4863">
        <f t="shared" ca="1" si="418"/>
        <v>0.78063527656460052</v>
      </c>
      <c r="K4863">
        <f t="shared" ca="1" si="418"/>
        <v>0.88450034804859268</v>
      </c>
      <c r="L4863">
        <f t="shared" ca="1" si="414"/>
        <v>9.4727215833080955E-2</v>
      </c>
      <c r="M4863">
        <f t="shared" ca="1" si="415"/>
        <v>7.3556867626444228E-2</v>
      </c>
      <c r="N4863">
        <f t="shared" ca="1" si="416"/>
        <v>0.59077918543948538</v>
      </c>
      <c r="O4863">
        <f t="shared" ca="1" si="417"/>
        <v>0</v>
      </c>
    </row>
    <row r="4864" spans="7:15" x14ac:dyDescent="0.25">
      <c r="G4864" s="3">
        <v>4859</v>
      </c>
      <c r="H4864">
        <f t="shared" ca="1" si="418"/>
        <v>0.70541385812849722</v>
      </c>
      <c r="I4864">
        <f t="shared" ca="1" si="418"/>
        <v>0.52483312729832143</v>
      </c>
      <c r="J4864">
        <f t="shared" ca="1" si="418"/>
        <v>5.7947800580225306E-2</v>
      </c>
      <c r="K4864">
        <f t="shared" ca="1" si="418"/>
        <v>0.42206082091270092</v>
      </c>
      <c r="L4864">
        <f t="shared" ca="1" si="414"/>
        <v>7.728498237776725E-2</v>
      </c>
      <c r="M4864">
        <f t="shared" ca="1" si="415"/>
        <v>4.4201815409088616E-2</v>
      </c>
      <c r="N4864">
        <f t="shared" ca="1" si="416"/>
        <v>0.65557184399341162</v>
      </c>
      <c r="O4864">
        <f t="shared" ca="1" si="417"/>
        <v>0</v>
      </c>
    </row>
    <row r="4865" spans="7:15" x14ac:dyDescent="0.25">
      <c r="G4865" s="3">
        <v>4860</v>
      </c>
      <c r="H4865">
        <f t="shared" ca="1" si="418"/>
        <v>0.90148622359341879</v>
      </c>
      <c r="I4865">
        <f t="shared" ca="1" si="418"/>
        <v>0.53358352878361726</v>
      </c>
      <c r="J4865">
        <f t="shared" ca="1" si="418"/>
        <v>0.28988128560228577</v>
      </c>
      <c r="K4865">
        <f t="shared" ca="1" si="418"/>
        <v>0.98042702756899236</v>
      </c>
      <c r="L4865">
        <f t="shared" ca="1" si="414"/>
        <v>9.6248253303562098E-2</v>
      </c>
      <c r="M4865">
        <f t="shared" ca="1" si="415"/>
        <v>7.6343207993735899E-3</v>
      </c>
      <c r="N4865">
        <f t="shared" ca="1" si="416"/>
        <v>0.75744947856731226</v>
      </c>
      <c r="O4865">
        <f t="shared" ca="1" si="417"/>
        <v>0</v>
      </c>
    </row>
    <row r="4866" spans="7:15" x14ac:dyDescent="0.25">
      <c r="G4866" s="3">
        <v>4861</v>
      </c>
      <c r="H4866">
        <f t="shared" ca="1" si="418"/>
        <v>0.91305989172330404</v>
      </c>
      <c r="I4866">
        <f t="shared" ca="1" si="418"/>
        <v>0.31651223624172953</v>
      </c>
      <c r="J4866">
        <f t="shared" ca="1" si="418"/>
        <v>0.15199054162469861</v>
      </c>
      <c r="K4866">
        <f t="shared" ca="1" si="418"/>
        <v>0.29013486031729818</v>
      </c>
      <c r="L4866">
        <f t="shared" ca="1" si="414"/>
        <v>8.352011344182915E-2</v>
      </c>
      <c r="M4866">
        <f t="shared" ca="1" si="415"/>
        <v>6.7891248053680325E-2</v>
      </c>
      <c r="N4866">
        <f t="shared" ca="1" si="416"/>
        <v>0.76152631052391906</v>
      </c>
      <c r="O4866">
        <f t="shared" ca="1" si="417"/>
        <v>0</v>
      </c>
    </row>
    <row r="4867" spans="7:15" x14ac:dyDescent="0.25">
      <c r="G4867" s="3">
        <v>4862</v>
      </c>
      <c r="H4867">
        <f t="shared" ca="1" si="418"/>
        <v>0.66405463829681699</v>
      </c>
      <c r="I4867">
        <f t="shared" ca="1" si="418"/>
        <v>0.13040711141894745</v>
      </c>
      <c r="J4867">
        <f t="shared" ca="1" si="418"/>
        <v>0.99004300492982533</v>
      </c>
      <c r="K4867">
        <f t="shared" ca="1" si="418"/>
        <v>0.24382080484271873</v>
      </c>
      <c r="L4867">
        <f t="shared" ca="1" si="414"/>
        <v>1.6044341864505023E-2</v>
      </c>
      <c r="M4867">
        <f t="shared" ca="1" si="415"/>
        <v>5.8792967073312214E-3</v>
      </c>
      <c r="N4867">
        <f t="shared" ca="1" si="416"/>
        <v>0.34515370639191728</v>
      </c>
      <c r="O4867">
        <f t="shared" ca="1" si="417"/>
        <v>0</v>
      </c>
    </row>
    <row r="4868" spans="7:15" x14ac:dyDescent="0.25">
      <c r="G4868" s="3">
        <v>4863</v>
      </c>
      <c r="H4868">
        <f t="shared" ca="1" si="418"/>
        <v>0.42119365136751818</v>
      </c>
      <c r="I4868">
        <f t="shared" ca="1" si="418"/>
        <v>0.10523980875704175</v>
      </c>
      <c r="J4868">
        <f t="shared" ca="1" si="418"/>
        <v>0.49582231096798979</v>
      </c>
      <c r="K4868">
        <f t="shared" ca="1" si="418"/>
        <v>5.7803911368544347E-2</v>
      </c>
      <c r="L4868">
        <f t="shared" ca="1" si="414"/>
        <v>1.4741249380051068E-2</v>
      </c>
      <c r="M4868">
        <f t="shared" ca="1" si="415"/>
        <v>4.5004080612950576E-3</v>
      </c>
      <c r="N4868">
        <f t="shared" ca="1" si="416"/>
        <v>8.8428508948274809E-2</v>
      </c>
      <c r="O4868">
        <f t="shared" ca="1" si="417"/>
        <v>0</v>
      </c>
    </row>
    <row r="4869" spans="7:15" x14ac:dyDescent="0.25">
      <c r="G4869" s="3">
        <v>4864</v>
      </c>
      <c r="H4869">
        <f t="shared" ca="1" si="418"/>
        <v>0.8399898297835805</v>
      </c>
      <c r="I4869">
        <f t="shared" ca="1" si="418"/>
        <v>0.10699497677277203</v>
      </c>
      <c r="J4869">
        <f t="shared" ca="1" si="418"/>
        <v>0.25827985909989692</v>
      </c>
      <c r="K4869">
        <f t="shared" ca="1" si="418"/>
        <v>8.1824033474083069E-2</v>
      </c>
      <c r="L4869">
        <f t="shared" ca="1" si="414"/>
        <v>5.3420396884269992E-3</v>
      </c>
      <c r="M4869">
        <f t="shared" ca="1" si="415"/>
        <v>2.6855758328009776E-2</v>
      </c>
      <c r="N4869">
        <f t="shared" ca="1" si="416"/>
        <v>0.58225429700377296</v>
      </c>
      <c r="O4869">
        <f t="shared" ca="1" si="417"/>
        <v>0</v>
      </c>
    </row>
    <row r="4870" spans="7:15" x14ac:dyDescent="0.25">
      <c r="G4870" s="3">
        <v>4865</v>
      </c>
      <c r="H4870">
        <f t="shared" ca="1" si="418"/>
        <v>3.7382320875759101E-2</v>
      </c>
      <c r="I4870">
        <f t="shared" ca="1" si="418"/>
        <v>0.18327265903931866</v>
      </c>
      <c r="J4870">
        <f t="shared" ca="1" si="418"/>
        <v>0.80060871987646798</v>
      </c>
      <c r="K4870">
        <f t="shared" ca="1" si="418"/>
        <v>0.3675018125862386</v>
      </c>
      <c r="L4870">
        <f t="shared" ca="1" si="414"/>
        <v>1.5392159464544006E-2</v>
      </c>
      <c r="M4870">
        <f t="shared" ca="1" si="415"/>
        <v>0.19667766080054858</v>
      </c>
      <c r="N4870">
        <f t="shared" ca="1" si="416"/>
        <v>0.78514643038620757</v>
      </c>
      <c r="O4870">
        <f t="shared" ca="1" si="417"/>
        <v>0</v>
      </c>
    </row>
    <row r="4871" spans="7:15" x14ac:dyDescent="0.25">
      <c r="G4871" s="3">
        <v>4866</v>
      </c>
      <c r="H4871">
        <f t="shared" ref="H4871:K4902" ca="1" si="419">RAND()</f>
        <v>0.77115946776067545</v>
      </c>
      <c r="I4871">
        <f t="shared" ca="1" si="419"/>
        <v>0.76272009398033724</v>
      </c>
      <c r="J4871">
        <f t="shared" ca="1" si="419"/>
        <v>0.18784039320661683</v>
      </c>
      <c r="K4871">
        <f t="shared" ca="1" si="419"/>
        <v>0.83579897615422716</v>
      </c>
      <c r="L4871">
        <f t="shared" ref="L4871:L4934" ca="1" si="420">0+(RAND()*MIN(H4871,1-H4871,I4871,1-I4871))</f>
        <v>0.17302038048948062</v>
      </c>
      <c r="M4871">
        <f t="shared" ref="M4871:M4934" ca="1" si="421">0+(RAND()*MIN(J4871,1-J4871,K4871,1-K4871))</f>
        <v>0.15662351779621236</v>
      </c>
      <c r="N4871">
        <f t="shared" ref="N4871:N4934" ca="1" si="422">SQRT((J4871-H4871)^2+(K4871-I4871)^2)</f>
        <v>0.58787895502253584</v>
      </c>
      <c r="O4871">
        <f t="shared" ref="O4871:O4934" ca="1" si="423">IF(N4871&lt;M4871+L4871,1,0)</f>
        <v>0</v>
      </c>
    </row>
    <row r="4872" spans="7:15" x14ac:dyDescent="0.25">
      <c r="G4872" s="3">
        <v>4867</v>
      </c>
      <c r="H4872">
        <f t="shared" ca="1" si="419"/>
        <v>0.28260279910612163</v>
      </c>
      <c r="I4872">
        <f t="shared" ca="1" si="419"/>
        <v>0.7555129179005361</v>
      </c>
      <c r="J4872">
        <f t="shared" ca="1" si="419"/>
        <v>0.96156748178635221</v>
      </c>
      <c r="K4872">
        <f t="shared" ca="1" si="419"/>
        <v>0.50261910122414255</v>
      </c>
      <c r="L4872">
        <f t="shared" ca="1" si="420"/>
        <v>0.14856540175723473</v>
      </c>
      <c r="M4872">
        <f t="shared" ca="1" si="421"/>
        <v>3.7543656775086011E-2</v>
      </c>
      <c r="N4872">
        <f t="shared" ca="1" si="422"/>
        <v>0.72453317580371679</v>
      </c>
      <c r="O4872">
        <f t="shared" ca="1" si="423"/>
        <v>0</v>
      </c>
    </row>
    <row r="4873" spans="7:15" x14ac:dyDescent="0.25">
      <c r="G4873" s="3">
        <v>4868</v>
      </c>
      <c r="H4873">
        <f t="shared" ca="1" si="419"/>
        <v>0.49102711577979274</v>
      </c>
      <c r="I4873">
        <f t="shared" ca="1" si="419"/>
        <v>0.25248341482102987</v>
      </c>
      <c r="J4873">
        <f t="shared" ca="1" si="419"/>
        <v>3.1257157442670547E-2</v>
      </c>
      <c r="K4873">
        <f t="shared" ca="1" si="419"/>
        <v>0.33225685582309461</v>
      </c>
      <c r="L4873">
        <f t="shared" ca="1" si="420"/>
        <v>0.22596083792634702</v>
      </c>
      <c r="M4873">
        <f t="shared" ca="1" si="421"/>
        <v>1.8539796619778025E-2</v>
      </c>
      <c r="N4873">
        <f t="shared" ca="1" si="422"/>
        <v>0.46663927875675981</v>
      </c>
      <c r="O4873">
        <f t="shared" ca="1" si="423"/>
        <v>0</v>
      </c>
    </row>
    <row r="4874" spans="7:15" x14ac:dyDescent="0.25">
      <c r="G4874" s="3">
        <v>4869</v>
      </c>
      <c r="H4874">
        <f t="shared" ca="1" si="419"/>
        <v>0.387505681747074</v>
      </c>
      <c r="I4874">
        <f t="shared" ca="1" si="419"/>
        <v>0.1289282601653664</v>
      </c>
      <c r="J4874">
        <f t="shared" ca="1" si="419"/>
        <v>0.64669373632433713</v>
      </c>
      <c r="K4874">
        <f t="shared" ca="1" si="419"/>
        <v>0.61325271392750447</v>
      </c>
      <c r="L4874">
        <f t="shared" ca="1" si="420"/>
        <v>3.7478440068172983E-2</v>
      </c>
      <c r="M4874">
        <f t="shared" ca="1" si="421"/>
        <v>0.18121355127160521</v>
      </c>
      <c r="N4874">
        <f t="shared" ca="1" si="422"/>
        <v>0.54931650634906259</v>
      </c>
      <c r="O4874">
        <f t="shared" ca="1" si="423"/>
        <v>0</v>
      </c>
    </row>
    <row r="4875" spans="7:15" x14ac:dyDescent="0.25">
      <c r="G4875" s="3">
        <v>4870</v>
      </c>
      <c r="H4875">
        <f t="shared" ca="1" si="419"/>
        <v>0.46095881407735551</v>
      </c>
      <c r="I4875">
        <f t="shared" ca="1" si="419"/>
        <v>3.8730540702713978E-2</v>
      </c>
      <c r="J4875">
        <f t="shared" ca="1" si="419"/>
        <v>0.920078588199151</v>
      </c>
      <c r="K4875">
        <f t="shared" ca="1" si="419"/>
        <v>4.1897152630075651E-2</v>
      </c>
      <c r="L4875">
        <f t="shared" ca="1" si="420"/>
        <v>4.0527311342496682E-3</v>
      </c>
      <c r="M4875">
        <f t="shared" ca="1" si="421"/>
        <v>1.0340436540595865E-2</v>
      </c>
      <c r="N4875">
        <f t="shared" ca="1" si="422"/>
        <v>0.45913069426988545</v>
      </c>
      <c r="O4875">
        <f t="shared" ca="1" si="423"/>
        <v>0</v>
      </c>
    </row>
    <row r="4876" spans="7:15" x14ac:dyDescent="0.25">
      <c r="G4876" s="3">
        <v>4871</v>
      </c>
      <c r="H4876">
        <f t="shared" ca="1" si="419"/>
        <v>0.96937176583916729</v>
      </c>
      <c r="I4876">
        <f t="shared" ca="1" si="419"/>
        <v>0.65235941243711248</v>
      </c>
      <c r="J4876">
        <f t="shared" ca="1" si="419"/>
        <v>0.44826254606726001</v>
      </c>
      <c r="K4876">
        <f t="shared" ca="1" si="419"/>
        <v>0.68985574395211924</v>
      </c>
      <c r="L4876">
        <f t="shared" ca="1" si="420"/>
        <v>1.6130521223542724E-2</v>
      </c>
      <c r="M4876">
        <f t="shared" ca="1" si="421"/>
        <v>7.4196753245961602E-2</v>
      </c>
      <c r="N4876">
        <f t="shared" ca="1" si="422"/>
        <v>0.52245649944121586</v>
      </c>
      <c r="O4876">
        <f t="shared" ca="1" si="423"/>
        <v>0</v>
      </c>
    </row>
    <row r="4877" spans="7:15" x14ac:dyDescent="0.25">
      <c r="G4877" s="3">
        <v>4872</v>
      </c>
      <c r="H4877">
        <f t="shared" ca="1" si="419"/>
        <v>0.6339494245388122</v>
      </c>
      <c r="I4877">
        <f t="shared" ca="1" si="419"/>
        <v>0.58547407423146369</v>
      </c>
      <c r="J4877">
        <f t="shared" ca="1" si="419"/>
        <v>0.31181750583942114</v>
      </c>
      <c r="K4877">
        <f t="shared" ca="1" si="419"/>
        <v>2.1523301123976935E-2</v>
      </c>
      <c r="L4877">
        <f t="shared" ca="1" si="420"/>
        <v>0.30245095128696425</v>
      </c>
      <c r="M4877">
        <f t="shared" ca="1" si="421"/>
        <v>2.1321417003504956E-2</v>
      </c>
      <c r="N4877">
        <f t="shared" ca="1" si="422"/>
        <v>0.64946858856566969</v>
      </c>
      <c r="O4877">
        <f t="shared" ca="1" si="423"/>
        <v>0</v>
      </c>
    </row>
    <row r="4878" spans="7:15" x14ac:dyDescent="0.25">
      <c r="G4878" s="3">
        <v>4873</v>
      </c>
      <c r="H4878">
        <f t="shared" ca="1" si="419"/>
        <v>0.77514010124086685</v>
      </c>
      <c r="I4878">
        <f t="shared" ca="1" si="419"/>
        <v>0.17286680805178234</v>
      </c>
      <c r="J4878">
        <f t="shared" ca="1" si="419"/>
        <v>0.40022172726536354</v>
      </c>
      <c r="K4878">
        <f t="shared" ca="1" si="419"/>
        <v>0.25684361368713449</v>
      </c>
      <c r="L4878">
        <f t="shared" ca="1" si="420"/>
        <v>9.5911225179845808E-2</v>
      </c>
      <c r="M4878">
        <f t="shared" ca="1" si="421"/>
        <v>0.20765855561545188</v>
      </c>
      <c r="N4878">
        <f t="shared" ca="1" si="422"/>
        <v>0.38420813503770723</v>
      </c>
      <c r="O4878">
        <f t="shared" ca="1" si="423"/>
        <v>0</v>
      </c>
    </row>
    <row r="4879" spans="7:15" x14ac:dyDescent="0.25">
      <c r="G4879" s="3">
        <v>4874</v>
      </c>
      <c r="H4879">
        <f t="shared" ca="1" si="419"/>
        <v>0.18383858150250254</v>
      </c>
      <c r="I4879">
        <f t="shared" ca="1" si="419"/>
        <v>0.36669070056930497</v>
      </c>
      <c r="J4879">
        <f t="shared" ca="1" si="419"/>
        <v>0.12370822729631947</v>
      </c>
      <c r="K4879">
        <f t="shared" ca="1" si="419"/>
        <v>0.30578252262873906</v>
      </c>
      <c r="L4879">
        <f t="shared" ca="1" si="420"/>
        <v>3.1698314105233084E-2</v>
      </c>
      <c r="M4879">
        <f t="shared" ca="1" si="421"/>
        <v>4.6214021647393452E-2</v>
      </c>
      <c r="N4879">
        <f t="shared" ca="1" si="422"/>
        <v>8.5588934080292639E-2</v>
      </c>
      <c r="O4879">
        <f t="shared" ca="1" si="423"/>
        <v>0</v>
      </c>
    </row>
    <row r="4880" spans="7:15" x14ac:dyDescent="0.25">
      <c r="G4880" s="3">
        <v>4875</v>
      </c>
      <c r="H4880">
        <f t="shared" ca="1" si="419"/>
        <v>0.98088923555037266</v>
      </c>
      <c r="I4880">
        <f t="shared" ca="1" si="419"/>
        <v>0.16442764752062788</v>
      </c>
      <c r="J4880">
        <f t="shared" ca="1" si="419"/>
        <v>0.85016635490779024</v>
      </c>
      <c r="K4880">
        <f t="shared" ca="1" si="419"/>
        <v>0.44304510878821091</v>
      </c>
      <c r="L4880">
        <f t="shared" ca="1" si="420"/>
        <v>4.1798597595130941E-3</v>
      </c>
      <c r="M4880">
        <f t="shared" ca="1" si="421"/>
        <v>3.7486998341171605E-2</v>
      </c>
      <c r="N4880">
        <f t="shared" ca="1" si="422"/>
        <v>0.30775990844599621</v>
      </c>
      <c r="O4880">
        <f t="shared" ca="1" si="423"/>
        <v>0</v>
      </c>
    </row>
    <row r="4881" spans="7:15" x14ac:dyDescent="0.25">
      <c r="G4881" s="3">
        <v>4876</v>
      </c>
      <c r="H4881">
        <f t="shared" ca="1" si="419"/>
        <v>0.43946437227365498</v>
      </c>
      <c r="I4881">
        <f t="shared" ca="1" si="419"/>
        <v>0.73272895296770435</v>
      </c>
      <c r="J4881">
        <f t="shared" ca="1" si="419"/>
        <v>0.91562557639901188</v>
      </c>
      <c r="K4881">
        <f t="shared" ca="1" si="419"/>
        <v>0.78856133079572066</v>
      </c>
      <c r="L4881">
        <f t="shared" ca="1" si="420"/>
        <v>4.4093924674399827E-2</v>
      </c>
      <c r="M4881">
        <f t="shared" ca="1" si="421"/>
        <v>5.8605390738822614E-2</v>
      </c>
      <c r="N4881">
        <f t="shared" ca="1" si="422"/>
        <v>0.47942334812568338</v>
      </c>
      <c r="O4881">
        <f t="shared" ca="1" si="423"/>
        <v>0</v>
      </c>
    </row>
    <row r="4882" spans="7:15" x14ac:dyDescent="0.25">
      <c r="G4882" s="3">
        <v>4877</v>
      </c>
      <c r="H4882">
        <f t="shared" ca="1" si="419"/>
        <v>0.84271013488464608</v>
      </c>
      <c r="I4882">
        <f t="shared" ca="1" si="419"/>
        <v>0.79575475530314888</v>
      </c>
      <c r="J4882">
        <f t="shared" ca="1" si="419"/>
        <v>0.99789763118219532</v>
      </c>
      <c r="K4882">
        <f t="shared" ca="1" si="419"/>
        <v>0.82578772818687518</v>
      </c>
      <c r="L4882">
        <f t="shared" ca="1" si="420"/>
        <v>0.13063877184921449</v>
      </c>
      <c r="M4882">
        <f t="shared" ca="1" si="421"/>
        <v>7.6977341402292745E-4</v>
      </c>
      <c r="N4882">
        <f t="shared" ca="1" si="422"/>
        <v>0.15806687972923519</v>
      </c>
      <c r="O4882">
        <f t="shared" ca="1" si="423"/>
        <v>0</v>
      </c>
    </row>
    <row r="4883" spans="7:15" x14ac:dyDescent="0.25">
      <c r="G4883" s="3">
        <v>4878</v>
      </c>
      <c r="H4883">
        <f t="shared" ca="1" si="419"/>
        <v>0.17091463839014742</v>
      </c>
      <c r="I4883">
        <f t="shared" ca="1" si="419"/>
        <v>0.20546521188075806</v>
      </c>
      <c r="J4883">
        <f t="shared" ca="1" si="419"/>
        <v>0.42840426457608161</v>
      </c>
      <c r="K4883">
        <f t="shared" ca="1" si="419"/>
        <v>0.63582955034556876</v>
      </c>
      <c r="L4883">
        <f t="shared" ca="1" si="420"/>
        <v>0.15705492006960742</v>
      </c>
      <c r="M4883">
        <f t="shared" ca="1" si="421"/>
        <v>0.13901757813756302</v>
      </c>
      <c r="N4883">
        <f t="shared" ca="1" si="422"/>
        <v>0.50151208501453504</v>
      </c>
      <c r="O4883">
        <f t="shared" ca="1" si="423"/>
        <v>0</v>
      </c>
    </row>
    <row r="4884" spans="7:15" x14ac:dyDescent="0.25">
      <c r="G4884" s="3">
        <v>4879</v>
      </c>
      <c r="H4884">
        <f t="shared" ca="1" si="419"/>
        <v>0.22017083902219114</v>
      </c>
      <c r="I4884">
        <f t="shared" ca="1" si="419"/>
        <v>0.36549619328944605</v>
      </c>
      <c r="J4884">
        <f t="shared" ca="1" si="419"/>
        <v>0.90083524422015959</v>
      </c>
      <c r="K4884">
        <f t="shared" ca="1" si="419"/>
        <v>0.85514393115996035</v>
      </c>
      <c r="L4884">
        <f t="shared" ca="1" si="420"/>
        <v>0.1531509006996106</v>
      </c>
      <c r="M4884">
        <f t="shared" ca="1" si="421"/>
        <v>1.846513483795241E-2</v>
      </c>
      <c r="N4884">
        <f t="shared" ca="1" si="422"/>
        <v>0.8384860998878968</v>
      </c>
      <c r="O4884">
        <f t="shared" ca="1" si="423"/>
        <v>0</v>
      </c>
    </row>
    <row r="4885" spans="7:15" x14ac:dyDescent="0.25">
      <c r="G4885" s="3">
        <v>4880</v>
      </c>
      <c r="H4885">
        <f t="shared" ca="1" si="419"/>
        <v>0.92484067723687402</v>
      </c>
      <c r="I4885">
        <f t="shared" ca="1" si="419"/>
        <v>0.70337225341996867</v>
      </c>
      <c r="J4885">
        <f t="shared" ca="1" si="419"/>
        <v>0.31228418184627826</v>
      </c>
      <c r="K4885">
        <f t="shared" ca="1" si="419"/>
        <v>0.19993713784395106</v>
      </c>
      <c r="L4885">
        <f t="shared" ca="1" si="420"/>
        <v>1.2554961111748075E-3</v>
      </c>
      <c r="M4885">
        <f t="shared" ca="1" si="421"/>
        <v>0.11464206666595021</v>
      </c>
      <c r="N4885">
        <f t="shared" ca="1" si="422"/>
        <v>0.79288862751350342</v>
      </c>
      <c r="O4885">
        <f t="shared" ca="1" si="423"/>
        <v>0</v>
      </c>
    </row>
    <row r="4886" spans="7:15" x14ac:dyDescent="0.25">
      <c r="G4886" s="3">
        <v>4881</v>
      </c>
      <c r="H4886">
        <f t="shared" ca="1" si="419"/>
        <v>0.9820808381723839</v>
      </c>
      <c r="I4886">
        <f t="shared" ca="1" si="419"/>
        <v>0.98389955038479393</v>
      </c>
      <c r="J4886">
        <f t="shared" ca="1" si="419"/>
        <v>0.59764624916378339</v>
      </c>
      <c r="K4886">
        <f t="shared" ca="1" si="419"/>
        <v>0.88707343867375543</v>
      </c>
      <c r="L4886">
        <f t="shared" ca="1" si="420"/>
        <v>3.154008490837642E-4</v>
      </c>
      <c r="M4886">
        <f t="shared" ca="1" si="421"/>
        <v>8.5042238008009016E-2</v>
      </c>
      <c r="N4886">
        <f t="shared" ca="1" si="422"/>
        <v>0.3964407258787751</v>
      </c>
      <c r="O4886">
        <f t="shared" ca="1" si="423"/>
        <v>0</v>
      </c>
    </row>
    <row r="4887" spans="7:15" x14ac:dyDescent="0.25">
      <c r="G4887" s="3">
        <v>4882</v>
      </c>
      <c r="H4887">
        <f t="shared" ca="1" si="419"/>
        <v>0.69872676257250999</v>
      </c>
      <c r="I4887">
        <f t="shared" ca="1" si="419"/>
        <v>0.90291741439350148</v>
      </c>
      <c r="J4887">
        <f t="shared" ca="1" si="419"/>
        <v>0.96703517209169498</v>
      </c>
      <c r="K4887">
        <f t="shared" ca="1" si="419"/>
        <v>0.69121393481411475</v>
      </c>
      <c r="L4887">
        <f t="shared" ca="1" si="420"/>
        <v>8.5934628372359795E-2</v>
      </c>
      <c r="M4887">
        <f t="shared" ca="1" si="421"/>
        <v>3.0161728632189973E-3</v>
      </c>
      <c r="N4887">
        <f t="shared" ca="1" si="422"/>
        <v>0.34177151122458188</v>
      </c>
      <c r="O4887">
        <f t="shared" ca="1" si="423"/>
        <v>0</v>
      </c>
    </row>
    <row r="4888" spans="7:15" x14ac:dyDescent="0.25">
      <c r="G4888" s="3">
        <v>4883</v>
      </c>
      <c r="H4888">
        <f t="shared" ca="1" si="419"/>
        <v>0.93358416445432402</v>
      </c>
      <c r="I4888">
        <f t="shared" ca="1" si="419"/>
        <v>0.30587049739192052</v>
      </c>
      <c r="J4888">
        <f t="shared" ca="1" si="419"/>
        <v>0.57958593757026344</v>
      </c>
      <c r="K4888">
        <f t="shared" ca="1" si="419"/>
        <v>0.35546304473425627</v>
      </c>
      <c r="L4888">
        <f t="shared" ca="1" si="420"/>
        <v>5.4497933732783221E-2</v>
      </c>
      <c r="M4888">
        <f t="shared" ca="1" si="421"/>
        <v>2.3198928951399189E-2</v>
      </c>
      <c r="N4888">
        <f t="shared" ca="1" si="422"/>
        <v>0.35745512360149578</v>
      </c>
      <c r="O4888">
        <f t="shared" ca="1" si="423"/>
        <v>0</v>
      </c>
    </row>
    <row r="4889" spans="7:15" x14ac:dyDescent="0.25">
      <c r="G4889" s="3">
        <v>4884</v>
      </c>
      <c r="H4889">
        <f t="shared" ca="1" si="419"/>
        <v>0.61573239417104686</v>
      </c>
      <c r="I4889">
        <f t="shared" ca="1" si="419"/>
        <v>0.28766202012410358</v>
      </c>
      <c r="J4889">
        <f t="shared" ca="1" si="419"/>
        <v>7.1525846392749282E-3</v>
      </c>
      <c r="K4889">
        <f t="shared" ca="1" si="419"/>
        <v>0.79051772544161492</v>
      </c>
      <c r="L4889">
        <f t="shared" ca="1" si="420"/>
        <v>4.5497994490102008E-2</v>
      </c>
      <c r="M4889">
        <f t="shared" ca="1" si="421"/>
        <v>3.4567746742606652E-3</v>
      </c>
      <c r="N4889">
        <f t="shared" ca="1" si="422"/>
        <v>0.78945123024801189</v>
      </c>
      <c r="O4889">
        <f t="shared" ca="1" si="423"/>
        <v>0</v>
      </c>
    </row>
    <row r="4890" spans="7:15" x14ac:dyDescent="0.25">
      <c r="G4890" s="3">
        <v>4885</v>
      </c>
      <c r="H4890">
        <f t="shared" ca="1" si="419"/>
        <v>9.755061105054541E-2</v>
      </c>
      <c r="I4890">
        <f t="shared" ca="1" si="419"/>
        <v>0.71929336325117654</v>
      </c>
      <c r="J4890">
        <f t="shared" ca="1" si="419"/>
        <v>0.10764013732315647</v>
      </c>
      <c r="K4890">
        <f t="shared" ca="1" si="419"/>
        <v>0.67903993280341468</v>
      </c>
      <c r="L4890">
        <f t="shared" ca="1" si="420"/>
        <v>5.0824945551715489E-2</v>
      </c>
      <c r="M4890">
        <f t="shared" ca="1" si="421"/>
        <v>9.8335951759071533E-2</v>
      </c>
      <c r="N4890">
        <f t="shared" ca="1" si="422"/>
        <v>4.1498640980380433E-2</v>
      </c>
      <c r="O4890">
        <f t="shared" ca="1" si="423"/>
        <v>1</v>
      </c>
    </row>
    <row r="4891" spans="7:15" x14ac:dyDescent="0.25">
      <c r="G4891" s="3">
        <v>4886</v>
      </c>
      <c r="H4891">
        <f t="shared" ca="1" si="419"/>
        <v>6.9552168581115015E-2</v>
      </c>
      <c r="I4891">
        <f t="shared" ca="1" si="419"/>
        <v>7.9181960822820252E-2</v>
      </c>
      <c r="J4891">
        <f t="shared" ca="1" si="419"/>
        <v>5.5488455323706942E-2</v>
      </c>
      <c r="K4891">
        <f t="shared" ca="1" si="419"/>
        <v>0.88294243707322417</v>
      </c>
      <c r="L4891">
        <f t="shared" ca="1" si="420"/>
        <v>5.7186742269023372E-2</v>
      </c>
      <c r="M4891">
        <f t="shared" ca="1" si="421"/>
        <v>4.9628568437218266E-2</v>
      </c>
      <c r="N4891">
        <f t="shared" ca="1" si="422"/>
        <v>0.80388350599627467</v>
      </c>
      <c r="O4891">
        <f t="shared" ca="1" si="423"/>
        <v>0</v>
      </c>
    </row>
    <row r="4892" spans="7:15" x14ac:dyDescent="0.25">
      <c r="G4892" s="3">
        <v>4887</v>
      </c>
      <c r="H4892">
        <f t="shared" ca="1" si="419"/>
        <v>0.65180817415608672</v>
      </c>
      <c r="I4892">
        <f t="shared" ca="1" si="419"/>
        <v>0.73424582544136352</v>
      </c>
      <c r="J4892">
        <f t="shared" ca="1" si="419"/>
        <v>0.78220721419409789</v>
      </c>
      <c r="K4892">
        <f t="shared" ca="1" si="419"/>
        <v>0.21312101955444618</v>
      </c>
      <c r="L4892">
        <f t="shared" ca="1" si="420"/>
        <v>0.16813552451367894</v>
      </c>
      <c r="M4892">
        <f t="shared" ca="1" si="421"/>
        <v>8.8167256679552219E-2</v>
      </c>
      <c r="N4892">
        <f t="shared" ca="1" si="422"/>
        <v>0.53719174691492799</v>
      </c>
      <c r="O4892">
        <f t="shared" ca="1" si="423"/>
        <v>0</v>
      </c>
    </row>
    <row r="4893" spans="7:15" x14ac:dyDescent="0.25">
      <c r="G4893" s="3">
        <v>4888</v>
      </c>
      <c r="H4893">
        <f t="shared" ca="1" si="419"/>
        <v>0.11034459207514535</v>
      </c>
      <c r="I4893">
        <f t="shared" ca="1" si="419"/>
        <v>0.884537756351782</v>
      </c>
      <c r="J4893">
        <f t="shared" ca="1" si="419"/>
        <v>0.27842955750107878</v>
      </c>
      <c r="K4893">
        <f t="shared" ca="1" si="419"/>
        <v>0.28976637807479688</v>
      </c>
      <c r="L4893">
        <f t="shared" ca="1" si="420"/>
        <v>8.7080565523989406E-2</v>
      </c>
      <c r="M4893">
        <f t="shared" ca="1" si="421"/>
        <v>0.22253148916345761</v>
      </c>
      <c r="N4893">
        <f t="shared" ca="1" si="422"/>
        <v>0.61806597384077189</v>
      </c>
      <c r="O4893">
        <f t="shared" ca="1" si="423"/>
        <v>0</v>
      </c>
    </row>
    <row r="4894" spans="7:15" x14ac:dyDescent="0.25">
      <c r="G4894" s="3">
        <v>4889</v>
      </c>
      <c r="H4894">
        <f t="shared" ca="1" si="419"/>
        <v>0.30254986478338053</v>
      </c>
      <c r="I4894">
        <f t="shared" ca="1" si="419"/>
        <v>0.1838840985350727</v>
      </c>
      <c r="J4894">
        <f t="shared" ca="1" si="419"/>
        <v>0.92664413552799119</v>
      </c>
      <c r="K4894">
        <f t="shared" ca="1" si="419"/>
        <v>0.88742935753248431</v>
      </c>
      <c r="L4894">
        <f t="shared" ca="1" si="420"/>
        <v>0.12567620388421594</v>
      </c>
      <c r="M4894">
        <f t="shared" ca="1" si="421"/>
        <v>8.6425809506233443E-3</v>
      </c>
      <c r="N4894">
        <f t="shared" ca="1" si="422"/>
        <v>0.94046243424922737</v>
      </c>
      <c r="O4894">
        <f t="shared" ca="1" si="423"/>
        <v>0</v>
      </c>
    </row>
    <row r="4895" spans="7:15" x14ac:dyDescent="0.25">
      <c r="G4895" s="3">
        <v>4890</v>
      </c>
      <c r="H4895">
        <f t="shared" ca="1" si="419"/>
        <v>6.2474037440577446E-2</v>
      </c>
      <c r="I4895">
        <f t="shared" ca="1" si="419"/>
        <v>0.31029284016112102</v>
      </c>
      <c r="J4895">
        <f t="shared" ca="1" si="419"/>
        <v>0.55791660130896248</v>
      </c>
      <c r="K4895">
        <f t="shared" ca="1" si="419"/>
        <v>0.3255867394730293</v>
      </c>
      <c r="L4895">
        <f t="shared" ca="1" si="420"/>
        <v>3.4744010304147074E-2</v>
      </c>
      <c r="M4895">
        <f t="shared" ca="1" si="421"/>
        <v>0.21015976192212363</v>
      </c>
      <c r="N4895">
        <f t="shared" ca="1" si="422"/>
        <v>0.49567856262767868</v>
      </c>
      <c r="O4895">
        <f t="shared" ca="1" si="423"/>
        <v>0</v>
      </c>
    </row>
    <row r="4896" spans="7:15" x14ac:dyDescent="0.25">
      <c r="G4896" s="3">
        <v>4891</v>
      </c>
      <c r="H4896">
        <f t="shared" ca="1" si="419"/>
        <v>0.63667533243353502</v>
      </c>
      <c r="I4896">
        <f t="shared" ca="1" si="419"/>
        <v>0.22251782133754128</v>
      </c>
      <c r="J4896">
        <f t="shared" ca="1" si="419"/>
        <v>0.18820995699436938</v>
      </c>
      <c r="K4896">
        <f t="shared" ca="1" si="419"/>
        <v>0.8144240772531135</v>
      </c>
      <c r="L4896">
        <f t="shared" ca="1" si="420"/>
        <v>0.1914715543926592</v>
      </c>
      <c r="M4896">
        <f t="shared" ca="1" si="421"/>
        <v>3.4686389025092607E-2</v>
      </c>
      <c r="N4896">
        <f t="shared" ca="1" si="422"/>
        <v>0.74261309492883476</v>
      </c>
      <c r="O4896">
        <f t="shared" ca="1" si="423"/>
        <v>0</v>
      </c>
    </row>
    <row r="4897" spans="7:15" x14ac:dyDescent="0.25">
      <c r="G4897" s="3">
        <v>4892</v>
      </c>
      <c r="H4897">
        <f t="shared" ca="1" si="419"/>
        <v>0.92135357777631821</v>
      </c>
      <c r="I4897">
        <f t="shared" ca="1" si="419"/>
        <v>0.39382841589128903</v>
      </c>
      <c r="J4897">
        <f t="shared" ca="1" si="419"/>
        <v>2.2300685147912502E-2</v>
      </c>
      <c r="K4897">
        <f t="shared" ca="1" si="419"/>
        <v>0.95068318367145788</v>
      </c>
      <c r="L4897">
        <f t="shared" ca="1" si="420"/>
        <v>2.2711317096650491E-2</v>
      </c>
      <c r="M4897">
        <f t="shared" ca="1" si="421"/>
        <v>6.0881608558763555E-3</v>
      </c>
      <c r="N4897">
        <f t="shared" ca="1" si="422"/>
        <v>1.0575364467208728</v>
      </c>
      <c r="O4897">
        <f t="shared" ca="1" si="423"/>
        <v>0</v>
      </c>
    </row>
    <row r="4898" spans="7:15" x14ac:dyDescent="0.25">
      <c r="G4898" s="3">
        <v>4893</v>
      </c>
      <c r="H4898">
        <f t="shared" ca="1" si="419"/>
        <v>0.79552049916947398</v>
      </c>
      <c r="I4898">
        <f t="shared" ca="1" si="419"/>
        <v>0.29741228859135382</v>
      </c>
      <c r="J4898">
        <f t="shared" ca="1" si="419"/>
        <v>0.71721486421023883</v>
      </c>
      <c r="K4898">
        <f t="shared" ca="1" si="419"/>
        <v>0.62988302547348896</v>
      </c>
      <c r="L4898">
        <f t="shared" ca="1" si="420"/>
        <v>6.0749335599630472E-2</v>
      </c>
      <c r="M4898">
        <f t="shared" ca="1" si="421"/>
        <v>0.12970866293430222</v>
      </c>
      <c r="N4898">
        <f t="shared" ca="1" si="422"/>
        <v>0.34156780197981035</v>
      </c>
      <c r="O4898">
        <f t="shared" ca="1" si="423"/>
        <v>0</v>
      </c>
    </row>
    <row r="4899" spans="7:15" x14ac:dyDescent="0.25">
      <c r="G4899" s="3">
        <v>4894</v>
      </c>
      <c r="H4899">
        <f t="shared" ca="1" si="419"/>
        <v>0.79884292091762699</v>
      </c>
      <c r="I4899">
        <f t="shared" ca="1" si="419"/>
        <v>5.2349603410586476E-2</v>
      </c>
      <c r="J4899">
        <f t="shared" ca="1" si="419"/>
        <v>0.18139134176156835</v>
      </c>
      <c r="K4899">
        <f t="shared" ca="1" si="419"/>
        <v>0.55873274167278142</v>
      </c>
      <c r="L4899">
        <f t="shared" ca="1" si="420"/>
        <v>4.2960497231034303E-2</v>
      </c>
      <c r="M4899">
        <f t="shared" ca="1" si="421"/>
        <v>7.8221604255760378E-3</v>
      </c>
      <c r="N4899">
        <f t="shared" ca="1" si="422"/>
        <v>0.79854263212340748</v>
      </c>
      <c r="O4899">
        <f t="shared" ca="1" si="423"/>
        <v>0</v>
      </c>
    </row>
    <row r="4900" spans="7:15" x14ac:dyDescent="0.25">
      <c r="G4900" s="3">
        <v>4895</v>
      </c>
      <c r="H4900">
        <f t="shared" ca="1" si="419"/>
        <v>0.35920030538553893</v>
      </c>
      <c r="I4900">
        <f t="shared" ca="1" si="419"/>
        <v>0.60635169763436858</v>
      </c>
      <c r="J4900">
        <f t="shared" ca="1" si="419"/>
        <v>0.60963038796275026</v>
      </c>
      <c r="K4900">
        <f t="shared" ca="1" si="419"/>
        <v>0.96303606523069174</v>
      </c>
      <c r="L4900">
        <f t="shared" ca="1" si="420"/>
        <v>2.3570041879400271E-2</v>
      </c>
      <c r="M4900">
        <f t="shared" ca="1" si="421"/>
        <v>2.3871094491267748E-2</v>
      </c>
      <c r="N4900">
        <f t="shared" ca="1" si="422"/>
        <v>0.43581987603506323</v>
      </c>
      <c r="O4900">
        <f t="shared" ca="1" si="423"/>
        <v>0</v>
      </c>
    </row>
    <row r="4901" spans="7:15" x14ac:dyDescent="0.25">
      <c r="G4901" s="3">
        <v>4896</v>
      </c>
      <c r="H4901">
        <f t="shared" ca="1" si="419"/>
        <v>0.73084313145070712</v>
      </c>
      <c r="I4901">
        <f t="shared" ca="1" si="419"/>
        <v>0.85774257431689582</v>
      </c>
      <c r="J4901">
        <f t="shared" ca="1" si="419"/>
        <v>0.1543675485113527</v>
      </c>
      <c r="K4901">
        <f t="shared" ca="1" si="419"/>
        <v>0.45209737370304426</v>
      </c>
      <c r="L4901">
        <f t="shared" ca="1" si="420"/>
        <v>1.0252422440371157E-2</v>
      </c>
      <c r="M4901">
        <f t="shared" ca="1" si="421"/>
        <v>3.3927819500068211E-3</v>
      </c>
      <c r="N4901">
        <f t="shared" ca="1" si="422"/>
        <v>0.70489157074426734</v>
      </c>
      <c r="O4901">
        <f t="shared" ca="1" si="423"/>
        <v>0</v>
      </c>
    </row>
    <row r="4902" spans="7:15" x14ac:dyDescent="0.25">
      <c r="G4902" s="3">
        <v>4897</v>
      </c>
      <c r="H4902">
        <f t="shared" ca="1" si="419"/>
        <v>0.11244598974712217</v>
      </c>
      <c r="I4902">
        <f t="shared" ca="1" si="419"/>
        <v>0.79963549047878379</v>
      </c>
      <c r="J4902">
        <f t="shared" ca="1" si="419"/>
        <v>0.85446447519905255</v>
      </c>
      <c r="K4902">
        <f t="shared" ca="1" si="419"/>
        <v>0.8995428698954131</v>
      </c>
      <c r="L4902">
        <f t="shared" ca="1" si="420"/>
        <v>7.106023016195212E-2</v>
      </c>
      <c r="M4902">
        <f t="shared" ca="1" si="421"/>
        <v>1.564670160363265E-2</v>
      </c>
      <c r="N4902">
        <f t="shared" ca="1" si="422"/>
        <v>0.74871417591379619</v>
      </c>
      <c r="O4902">
        <f t="shared" ca="1" si="423"/>
        <v>0</v>
      </c>
    </row>
    <row r="4903" spans="7:15" x14ac:dyDescent="0.25">
      <c r="G4903" s="3">
        <v>4898</v>
      </c>
      <c r="H4903">
        <f t="shared" ref="H4903:K4934" ca="1" si="424">RAND()</f>
        <v>5.1706225591039434E-2</v>
      </c>
      <c r="I4903">
        <f t="shared" ca="1" si="424"/>
        <v>0.14022407838193163</v>
      </c>
      <c r="J4903">
        <f t="shared" ca="1" si="424"/>
        <v>0.80139149156448486</v>
      </c>
      <c r="K4903">
        <f t="shared" ca="1" si="424"/>
        <v>0.14770962828285072</v>
      </c>
      <c r="L4903">
        <f t="shared" ca="1" si="420"/>
        <v>3.6066681714444597E-2</v>
      </c>
      <c r="M4903">
        <f t="shared" ca="1" si="421"/>
        <v>4.4537031217866584E-2</v>
      </c>
      <c r="N4903">
        <f t="shared" ca="1" si="422"/>
        <v>0.74972263636293834</v>
      </c>
      <c r="O4903">
        <f t="shared" ca="1" si="423"/>
        <v>0</v>
      </c>
    </row>
    <row r="4904" spans="7:15" x14ac:dyDescent="0.25">
      <c r="G4904" s="3">
        <v>4899</v>
      </c>
      <c r="H4904">
        <f t="shared" ca="1" si="424"/>
        <v>0.25163699370768999</v>
      </c>
      <c r="I4904">
        <f t="shared" ca="1" si="424"/>
        <v>0.55067808713254984</v>
      </c>
      <c r="J4904">
        <f t="shared" ca="1" si="424"/>
        <v>0.73126394768083625</v>
      </c>
      <c r="K4904">
        <f t="shared" ca="1" si="424"/>
        <v>2.4556165322891954E-2</v>
      </c>
      <c r="L4904">
        <f t="shared" ca="1" si="420"/>
        <v>2.1367392670248994E-2</v>
      </c>
      <c r="M4904">
        <f t="shared" ca="1" si="421"/>
        <v>9.1671301707048538E-3</v>
      </c>
      <c r="N4904">
        <f t="shared" ca="1" si="422"/>
        <v>0.71193138123434785</v>
      </c>
      <c r="O4904">
        <f t="shared" ca="1" si="423"/>
        <v>0</v>
      </c>
    </row>
    <row r="4905" spans="7:15" x14ac:dyDescent="0.25">
      <c r="G4905" s="3">
        <v>4900</v>
      </c>
      <c r="H4905">
        <f t="shared" ca="1" si="424"/>
        <v>0.51364452452411857</v>
      </c>
      <c r="I4905">
        <f t="shared" ca="1" si="424"/>
        <v>0.96375825274313132</v>
      </c>
      <c r="J4905">
        <f t="shared" ca="1" si="424"/>
        <v>0.63699943539510961</v>
      </c>
      <c r="K4905">
        <f t="shared" ca="1" si="424"/>
        <v>0.70197597388162181</v>
      </c>
      <c r="L4905">
        <f t="shared" ca="1" si="420"/>
        <v>2.7791325146327001E-2</v>
      </c>
      <c r="M4905">
        <f t="shared" ca="1" si="421"/>
        <v>9.575435560910707E-2</v>
      </c>
      <c r="N4905">
        <f t="shared" ca="1" si="422"/>
        <v>0.28938969498224237</v>
      </c>
      <c r="O4905">
        <f t="shared" ca="1" si="423"/>
        <v>0</v>
      </c>
    </row>
    <row r="4906" spans="7:15" x14ac:dyDescent="0.25">
      <c r="G4906" s="3">
        <v>4901</v>
      </c>
      <c r="H4906">
        <f t="shared" ca="1" si="424"/>
        <v>3.059581304276604E-2</v>
      </c>
      <c r="I4906">
        <f t="shared" ca="1" si="424"/>
        <v>0.41322707340187814</v>
      </c>
      <c r="J4906">
        <f t="shared" ca="1" si="424"/>
        <v>0.86475219204237552</v>
      </c>
      <c r="K4906">
        <f t="shared" ca="1" si="424"/>
        <v>0.11115577117587905</v>
      </c>
      <c r="L4906">
        <f t="shared" ca="1" si="420"/>
        <v>9.4359983482746263E-4</v>
      </c>
      <c r="M4906">
        <f t="shared" ca="1" si="421"/>
        <v>6.0445349969334809E-2</v>
      </c>
      <c r="N4906">
        <f t="shared" ca="1" si="422"/>
        <v>0.88716623935666705</v>
      </c>
      <c r="O4906">
        <f t="shared" ca="1" si="423"/>
        <v>0</v>
      </c>
    </row>
    <row r="4907" spans="7:15" x14ac:dyDescent="0.25">
      <c r="G4907" s="3">
        <v>4902</v>
      </c>
      <c r="H4907">
        <f t="shared" ca="1" si="424"/>
        <v>5.4814425932277921E-2</v>
      </c>
      <c r="I4907">
        <f t="shared" ca="1" si="424"/>
        <v>0.39477964168694091</v>
      </c>
      <c r="J4907">
        <f t="shared" ca="1" si="424"/>
        <v>0.31832603656679304</v>
      </c>
      <c r="K4907">
        <f t="shared" ca="1" si="424"/>
        <v>9.5774773823650516E-2</v>
      </c>
      <c r="L4907">
        <f t="shared" ca="1" si="420"/>
        <v>4.230612795283889E-2</v>
      </c>
      <c r="M4907">
        <f t="shared" ca="1" si="421"/>
        <v>7.0456586378450092E-2</v>
      </c>
      <c r="N4907">
        <f t="shared" ca="1" si="422"/>
        <v>0.39855022261333645</v>
      </c>
      <c r="O4907">
        <f t="shared" ca="1" si="423"/>
        <v>0</v>
      </c>
    </row>
    <row r="4908" spans="7:15" x14ac:dyDescent="0.25">
      <c r="G4908" s="3">
        <v>4903</v>
      </c>
      <c r="H4908">
        <f t="shared" ca="1" si="424"/>
        <v>0.9458500660523339</v>
      </c>
      <c r="I4908">
        <f t="shared" ca="1" si="424"/>
        <v>0.77158005247774142</v>
      </c>
      <c r="J4908">
        <f t="shared" ca="1" si="424"/>
        <v>0.75285311140548894</v>
      </c>
      <c r="K4908">
        <f t="shared" ca="1" si="424"/>
        <v>0.22482720640718568</v>
      </c>
      <c r="L4908">
        <f t="shared" ca="1" si="420"/>
        <v>5.3505171262697306E-2</v>
      </c>
      <c r="M4908">
        <f t="shared" ca="1" si="421"/>
        <v>0.17835016356580366</v>
      </c>
      <c r="N4908">
        <f t="shared" ca="1" si="422"/>
        <v>0.57981591836479374</v>
      </c>
      <c r="O4908">
        <f t="shared" ca="1" si="423"/>
        <v>0</v>
      </c>
    </row>
    <row r="4909" spans="7:15" x14ac:dyDescent="0.25">
      <c r="G4909" s="3">
        <v>4904</v>
      </c>
      <c r="H4909">
        <f t="shared" ca="1" si="424"/>
        <v>0.40121205043865216</v>
      </c>
      <c r="I4909">
        <f t="shared" ca="1" si="424"/>
        <v>0.77315327193185523</v>
      </c>
      <c r="J4909">
        <f t="shared" ca="1" si="424"/>
        <v>7.9642970244660272E-2</v>
      </c>
      <c r="K4909">
        <f t="shared" ca="1" si="424"/>
        <v>0.80131863408488868</v>
      </c>
      <c r="L4909">
        <f t="shared" ca="1" si="420"/>
        <v>2.2681437373136996E-2</v>
      </c>
      <c r="M4909">
        <f t="shared" ca="1" si="421"/>
        <v>4.0347498833638654E-2</v>
      </c>
      <c r="N4909">
        <f t="shared" ca="1" si="422"/>
        <v>0.32280018736367161</v>
      </c>
      <c r="O4909">
        <f t="shared" ca="1" si="423"/>
        <v>0</v>
      </c>
    </row>
    <row r="4910" spans="7:15" x14ac:dyDescent="0.25">
      <c r="G4910" s="3">
        <v>4905</v>
      </c>
      <c r="H4910">
        <f t="shared" ca="1" si="424"/>
        <v>1.4681366288335829E-2</v>
      </c>
      <c r="I4910">
        <f t="shared" ca="1" si="424"/>
        <v>0.27206271319695385</v>
      </c>
      <c r="J4910">
        <f t="shared" ca="1" si="424"/>
        <v>0.29520417241271857</v>
      </c>
      <c r="K4910">
        <f t="shared" ca="1" si="424"/>
        <v>0.76178965798250942</v>
      </c>
      <c r="L4910">
        <f t="shared" ca="1" si="420"/>
        <v>3.6220279124760417E-3</v>
      </c>
      <c r="M4910">
        <f t="shared" ca="1" si="421"/>
        <v>0.23271663505249676</v>
      </c>
      <c r="N4910">
        <f t="shared" ca="1" si="422"/>
        <v>0.56438065629935674</v>
      </c>
      <c r="O4910">
        <f t="shared" ca="1" si="423"/>
        <v>0</v>
      </c>
    </row>
    <row r="4911" spans="7:15" x14ac:dyDescent="0.25">
      <c r="G4911" s="3">
        <v>4906</v>
      </c>
      <c r="H4911">
        <f t="shared" ca="1" si="424"/>
        <v>0.77332811429085735</v>
      </c>
      <c r="I4911">
        <f t="shared" ca="1" si="424"/>
        <v>0.87161315512086646</v>
      </c>
      <c r="J4911">
        <f t="shared" ca="1" si="424"/>
        <v>0.83352456957790466</v>
      </c>
      <c r="K4911">
        <f t="shared" ca="1" si="424"/>
        <v>0.71346297942118531</v>
      </c>
      <c r="L4911">
        <f t="shared" ca="1" si="420"/>
        <v>4.3280278047928847E-2</v>
      </c>
      <c r="M4911">
        <f t="shared" ca="1" si="421"/>
        <v>5.6750738505055999E-2</v>
      </c>
      <c r="N4911">
        <f t="shared" ca="1" si="422"/>
        <v>0.16921906306018097</v>
      </c>
      <c r="O4911">
        <f t="shared" ca="1" si="423"/>
        <v>0</v>
      </c>
    </row>
    <row r="4912" spans="7:15" x14ac:dyDescent="0.25">
      <c r="G4912" s="3">
        <v>4907</v>
      </c>
      <c r="H4912">
        <f t="shared" ca="1" si="424"/>
        <v>0.62748492133035982</v>
      </c>
      <c r="I4912">
        <f t="shared" ca="1" si="424"/>
        <v>0.77546712146736374</v>
      </c>
      <c r="J4912">
        <f t="shared" ca="1" si="424"/>
        <v>0.8261084452028713</v>
      </c>
      <c r="K4912">
        <f t="shared" ca="1" si="424"/>
        <v>0.4890517594486492</v>
      </c>
      <c r="L4912">
        <f t="shared" ca="1" si="420"/>
        <v>0.17075502207889057</v>
      </c>
      <c r="M4912">
        <f t="shared" ca="1" si="421"/>
        <v>0.12306773370561672</v>
      </c>
      <c r="N4912">
        <f t="shared" ca="1" si="422"/>
        <v>0.34854707549461011</v>
      </c>
      <c r="O4912">
        <f t="shared" ca="1" si="423"/>
        <v>0</v>
      </c>
    </row>
    <row r="4913" spans="7:15" x14ac:dyDescent="0.25">
      <c r="G4913" s="3">
        <v>4908</v>
      </c>
      <c r="H4913">
        <f t="shared" ca="1" si="424"/>
        <v>0.59927088332771217</v>
      </c>
      <c r="I4913">
        <f t="shared" ca="1" si="424"/>
        <v>0.41334888252904922</v>
      </c>
      <c r="J4913">
        <f t="shared" ca="1" si="424"/>
        <v>0.84756326023319262</v>
      </c>
      <c r="K4913">
        <f t="shared" ca="1" si="424"/>
        <v>0.86290304260416584</v>
      </c>
      <c r="L4913">
        <f t="shared" ca="1" si="420"/>
        <v>0.2127318051225309</v>
      </c>
      <c r="M4913">
        <f t="shared" ca="1" si="421"/>
        <v>4.7948633845595889E-2</v>
      </c>
      <c r="N4913">
        <f t="shared" ca="1" si="422"/>
        <v>0.51356406345286343</v>
      </c>
      <c r="O4913">
        <f t="shared" ca="1" si="423"/>
        <v>0</v>
      </c>
    </row>
    <row r="4914" spans="7:15" x14ac:dyDescent="0.25">
      <c r="G4914" s="3">
        <v>4909</v>
      </c>
      <c r="H4914">
        <f t="shared" ca="1" si="424"/>
        <v>0.61914136526864394</v>
      </c>
      <c r="I4914">
        <f t="shared" ca="1" si="424"/>
        <v>0.60583102585161641</v>
      </c>
      <c r="J4914">
        <f t="shared" ca="1" si="424"/>
        <v>2.682387522299412E-2</v>
      </c>
      <c r="K4914">
        <f t="shared" ca="1" si="424"/>
        <v>0.94050337307416887</v>
      </c>
      <c r="L4914">
        <f t="shared" ca="1" si="420"/>
        <v>0.19467191082980059</v>
      </c>
      <c r="M4914">
        <f t="shared" ca="1" si="421"/>
        <v>1.8681663373768198E-2</v>
      </c>
      <c r="N4914">
        <f t="shared" ca="1" si="422"/>
        <v>0.68032756008369322</v>
      </c>
      <c r="O4914">
        <f t="shared" ca="1" si="423"/>
        <v>0</v>
      </c>
    </row>
    <row r="4915" spans="7:15" x14ac:dyDescent="0.25">
      <c r="G4915" s="3">
        <v>4910</v>
      </c>
      <c r="H4915">
        <f t="shared" ca="1" si="424"/>
        <v>0.21716143318594294</v>
      </c>
      <c r="I4915">
        <f t="shared" ca="1" si="424"/>
        <v>0.25922208594544061</v>
      </c>
      <c r="J4915">
        <f t="shared" ca="1" si="424"/>
        <v>0.87932836708620876</v>
      </c>
      <c r="K4915">
        <f t="shared" ca="1" si="424"/>
        <v>0.49702898900268622</v>
      </c>
      <c r="L4915">
        <f t="shared" ca="1" si="420"/>
        <v>8.5273629002089915E-2</v>
      </c>
      <c r="M4915">
        <f t="shared" ca="1" si="421"/>
        <v>8.5829266754762393E-2</v>
      </c>
      <c r="N4915">
        <f t="shared" ca="1" si="422"/>
        <v>0.70357456711606425</v>
      </c>
      <c r="O4915">
        <f t="shared" ca="1" si="423"/>
        <v>0</v>
      </c>
    </row>
    <row r="4916" spans="7:15" x14ac:dyDescent="0.25">
      <c r="G4916" s="3">
        <v>4911</v>
      </c>
      <c r="H4916">
        <f t="shared" ca="1" si="424"/>
        <v>0.85168022087354389</v>
      </c>
      <c r="I4916">
        <f t="shared" ca="1" si="424"/>
        <v>0.91632042996264373</v>
      </c>
      <c r="J4916">
        <f t="shared" ca="1" si="424"/>
        <v>0.6285963213480209</v>
      </c>
      <c r="K4916">
        <f t="shared" ca="1" si="424"/>
        <v>0.47090006066245893</v>
      </c>
      <c r="L4916">
        <f t="shared" ca="1" si="420"/>
        <v>3.0000845892593227E-2</v>
      </c>
      <c r="M4916">
        <f t="shared" ca="1" si="421"/>
        <v>0.36322634994667191</v>
      </c>
      <c r="N4916">
        <f t="shared" ca="1" si="422"/>
        <v>0.498162354674685</v>
      </c>
      <c r="O4916">
        <f t="shared" ca="1" si="423"/>
        <v>0</v>
      </c>
    </row>
    <row r="4917" spans="7:15" x14ac:dyDescent="0.25">
      <c r="G4917" s="3">
        <v>4912</v>
      </c>
      <c r="H4917">
        <f t="shared" ca="1" si="424"/>
        <v>0.14011842155533527</v>
      </c>
      <c r="I4917">
        <f t="shared" ca="1" si="424"/>
        <v>0.33005902339033344</v>
      </c>
      <c r="J4917">
        <f t="shared" ca="1" si="424"/>
        <v>2.0633259930416314E-2</v>
      </c>
      <c r="K4917">
        <f t="shared" ca="1" si="424"/>
        <v>0.80425930808656287</v>
      </c>
      <c r="L4917">
        <f t="shared" ca="1" si="420"/>
        <v>1.1216145714202368E-2</v>
      </c>
      <c r="M4917">
        <f t="shared" ca="1" si="421"/>
        <v>1.9577114078157088E-2</v>
      </c>
      <c r="N4917">
        <f t="shared" ca="1" si="422"/>
        <v>0.48902209955636772</v>
      </c>
      <c r="O4917">
        <f t="shared" ca="1" si="423"/>
        <v>0</v>
      </c>
    </row>
    <row r="4918" spans="7:15" x14ac:dyDescent="0.25">
      <c r="G4918" s="3">
        <v>4913</v>
      </c>
      <c r="H4918">
        <f t="shared" ca="1" si="424"/>
        <v>0.26390428567029511</v>
      </c>
      <c r="I4918">
        <f t="shared" ca="1" si="424"/>
        <v>0.65747556295057474</v>
      </c>
      <c r="J4918">
        <f t="shared" ca="1" si="424"/>
        <v>0.42198544585895803</v>
      </c>
      <c r="K4918">
        <f t="shared" ca="1" si="424"/>
        <v>0.15014366789079236</v>
      </c>
      <c r="L4918">
        <f t="shared" ca="1" si="420"/>
        <v>9.9975522830863792E-2</v>
      </c>
      <c r="M4918">
        <f t="shared" ca="1" si="421"/>
        <v>1.4969911601496577E-2</v>
      </c>
      <c r="N4918">
        <f t="shared" ca="1" si="422"/>
        <v>0.53138997445524294</v>
      </c>
      <c r="O4918">
        <f t="shared" ca="1" si="423"/>
        <v>0</v>
      </c>
    </row>
    <row r="4919" spans="7:15" x14ac:dyDescent="0.25">
      <c r="G4919" s="3">
        <v>4914</v>
      </c>
      <c r="H4919">
        <f t="shared" ca="1" si="424"/>
        <v>0.28409729418213459</v>
      </c>
      <c r="I4919">
        <f t="shared" ca="1" si="424"/>
        <v>0.51603187938365846</v>
      </c>
      <c r="J4919">
        <f t="shared" ca="1" si="424"/>
        <v>3.9923306515516788E-2</v>
      </c>
      <c r="K4919">
        <f t="shared" ca="1" si="424"/>
        <v>0.5014478701500874</v>
      </c>
      <c r="L4919">
        <f t="shared" ca="1" si="420"/>
        <v>0.22713065645541636</v>
      </c>
      <c r="M4919">
        <f t="shared" ca="1" si="421"/>
        <v>2.8433335345378011E-2</v>
      </c>
      <c r="N4919">
        <f t="shared" ca="1" si="422"/>
        <v>0.24460913633456643</v>
      </c>
      <c r="O4919">
        <f t="shared" ca="1" si="423"/>
        <v>1</v>
      </c>
    </row>
    <row r="4920" spans="7:15" x14ac:dyDescent="0.25">
      <c r="G4920" s="3">
        <v>4915</v>
      </c>
      <c r="H4920">
        <f t="shared" ca="1" si="424"/>
        <v>0.79051376579108046</v>
      </c>
      <c r="I4920">
        <f t="shared" ca="1" si="424"/>
        <v>0.89380907996391146</v>
      </c>
      <c r="J4920">
        <f t="shared" ca="1" si="424"/>
        <v>0.74415964803837953</v>
      </c>
      <c r="K4920">
        <f t="shared" ca="1" si="424"/>
        <v>0.65800736950983663</v>
      </c>
      <c r="L4920">
        <f t="shared" ca="1" si="420"/>
        <v>5.1959036319632813E-2</v>
      </c>
      <c r="M4920">
        <f t="shared" ca="1" si="421"/>
        <v>0.15784563537308488</v>
      </c>
      <c r="N4920">
        <f t="shared" ca="1" si="422"/>
        <v>0.24031469136467418</v>
      </c>
      <c r="O4920">
        <f t="shared" ca="1" si="423"/>
        <v>0</v>
      </c>
    </row>
    <row r="4921" spans="7:15" x14ac:dyDescent="0.25">
      <c r="G4921" s="3">
        <v>4916</v>
      </c>
      <c r="H4921">
        <f t="shared" ca="1" si="424"/>
        <v>0.23448199062409192</v>
      </c>
      <c r="I4921">
        <f t="shared" ca="1" si="424"/>
        <v>0.39809194475583476</v>
      </c>
      <c r="J4921">
        <f t="shared" ca="1" si="424"/>
        <v>0.79887994421101971</v>
      </c>
      <c r="K4921">
        <f t="shared" ca="1" si="424"/>
        <v>0.4770712301774287</v>
      </c>
      <c r="L4921">
        <f t="shared" ca="1" si="420"/>
        <v>4.2862453411399937E-2</v>
      </c>
      <c r="M4921">
        <f t="shared" ca="1" si="421"/>
        <v>5.3671480748252877E-2</v>
      </c>
      <c r="N4921">
        <f t="shared" ca="1" si="422"/>
        <v>0.56989716400313617</v>
      </c>
      <c r="O4921">
        <f t="shared" ca="1" si="423"/>
        <v>0</v>
      </c>
    </row>
    <row r="4922" spans="7:15" x14ac:dyDescent="0.25">
      <c r="G4922" s="3">
        <v>4917</v>
      </c>
      <c r="H4922">
        <f t="shared" ca="1" si="424"/>
        <v>0.56471334486174074</v>
      </c>
      <c r="I4922">
        <f t="shared" ca="1" si="424"/>
        <v>0.60699957021461215</v>
      </c>
      <c r="J4922">
        <f t="shared" ca="1" si="424"/>
        <v>6.6903905026105548E-3</v>
      </c>
      <c r="K4922">
        <f t="shared" ca="1" si="424"/>
        <v>0.3308672038995043</v>
      </c>
      <c r="L4922">
        <f t="shared" ca="1" si="420"/>
        <v>0.30061213828875472</v>
      </c>
      <c r="M4922">
        <f t="shared" ca="1" si="421"/>
        <v>2.7366225095238387E-3</v>
      </c>
      <c r="N4922">
        <f t="shared" ca="1" si="422"/>
        <v>0.62260637751188574</v>
      </c>
      <c r="O4922">
        <f t="shared" ca="1" si="423"/>
        <v>0</v>
      </c>
    </row>
    <row r="4923" spans="7:15" x14ac:dyDescent="0.25">
      <c r="G4923" s="3">
        <v>4918</v>
      </c>
      <c r="H4923">
        <f t="shared" ca="1" si="424"/>
        <v>0.11236931772137959</v>
      </c>
      <c r="I4923">
        <f t="shared" ca="1" si="424"/>
        <v>0.70341181582991108</v>
      </c>
      <c r="J4923">
        <f t="shared" ca="1" si="424"/>
        <v>0.93479559577862181</v>
      </c>
      <c r="K4923">
        <f t="shared" ca="1" si="424"/>
        <v>0.65453464436800457</v>
      </c>
      <c r="L4923">
        <f t="shared" ca="1" si="420"/>
        <v>0.11151776123817542</v>
      </c>
      <c r="M4923">
        <f t="shared" ca="1" si="421"/>
        <v>2.9992234792492731E-2</v>
      </c>
      <c r="N4923">
        <f t="shared" ca="1" si="422"/>
        <v>0.82387739423363526</v>
      </c>
      <c r="O4923">
        <f t="shared" ca="1" si="423"/>
        <v>0</v>
      </c>
    </row>
    <row r="4924" spans="7:15" x14ac:dyDescent="0.25">
      <c r="G4924" s="3">
        <v>4919</v>
      </c>
      <c r="H4924">
        <f t="shared" ca="1" si="424"/>
        <v>4.8956132269034613E-3</v>
      </c>
      <c r="I4924">
        <f t="shared" ca="1" si="424"/>
        <v>0.5512866039321892</v>
      </c>
      <c r="J4924">
        <f t="shared" ca="1" si="424"/>
        <v>0.90562271585681708</v>
      </c>
      <c r="K4924">
        <f t="shared" ca="1" si="424"/>
        <v>0.47447261236952343</v>
      </c>
      <c r="L4924">
        <f t="shared" ca="1" si="420"/>
        <v>2.2637792883860005E-3</v>
      </c>
      <c r="M4924">
        <f t="shared" ca="1" si="421"/>
        <v>6.9057867803072118E-2</v>
      </c>
      <c r="N4924">
        <f t="shared" ca="1" si="422"/>
        <v>0.90399651697994288</v>
      </c>
      <c r="O4924">
        <f t="shared" ca="1" si="423"/>
        <v>0</v>
      </c>
    </row>
    <row r="4925" spans="7:15" x14ac:dyDescent="0.25">
      <c r="G4925" s="3">
        <v>4920</v>
      </c>
      <c r="H4925">
        <f t="shared" ca="1" si="424"/>
        <v>0.14732219178037276</v>
      </c>
      <c r="I4925">
        <f t="shared" ca="1" si="424"/>
        <v>0.42330258683098565</v>
      </c>
      <c r="J4925">
        <f t="shared" ca="1" si="424"/>
        <v>0.16448841320097674</v>
      </c>
      <c r="K4925">
        <f t="shared" ca="1" si="424"/>
        <v>0.1171378026481571</v>
      </c>
      <c r="L4925">
        <f t="shared" ca="1" si="420"/>
        <v>0.13904508580839936</v>
      </c>
      <c r="M4925">
        <f t="shared" ca="1" si="421"/>
        <v>5.0893402987382687E-2</v>
      </c>
      <c r="N4925">
        <f t="shared" ca="1" si="422"/>
        <v>0.30664564929504412</v>
      </c>
      <c r="O4925">
        <f t="shared" ca="1" si="423"/>
        <v>0</v>
      </c>
    </row>
    <row r="4926" spans="7:15" x14ac:dyDescent="0.25">
      <c r="G4926" s="3">
        <v>4921</v>
      </c>
      <c r="H4926">
        <f t="shared" ca="1" si="424"/>
        <v>0.82266605484089561</v>
      </c>
      <c r="I4926">
        <f t="shared" ca="1" si="424"/>
        <v>0.99564244055447593</v>
      </c>
      <c r="J4926">
        <f t="shared" ca="1" si="424"/>
        <v>6.9405222851112169E-3</v>
      </c>
      <c r="K4926">
        <f t="shared" ca="1" si="424"/>
        <v>0.65539690699538955</v>
      </c>
      <c r="L4926">
        <f t="shared" ca="1" si="420"/>
        <v>3.3390634067728599E-3</v>
      </c>
      <c r="M4926">
        <f t="shared" ca="1" si="421"/>
        <v>4.3291384965646459E-4</v>
      </c>
      <c r="N4926">
        <f t="shared" ca="1" si="422"/>
        <v>0.88384114385466661</v>
      </c>
      <c r="O4926">
        <f t="shared" ca="1" si="423"/>
        <v>0</v>
      </c>
    </row>
    <row r="4927" spans="7:15" x14ac:dyDescent="0.25">
      <c r="G4927" s="3">
        <v>4922</v>
      </c>
      <c r="H4927">
        <f t="shared" ca="1" si="424"/>
        <v>0.43870682825477025</v>
      </c>
      <c r="I4927">
        <f t="shared" ca="1" si="424"/>
        <v>0.80993950845122342</v>
      </c>
      <c r="J4927">
        <f t="shared" ca="1" si="424"/>
        <v>0.54781841447344737</v>
      </c>
      <c r="K4927">
        <f t="shared" ca="1" si="424"/>
        <v>0.29946146809369178</v>
      </c>
      <c r="L4927">
        <f t="shared" ca="1" si="420"/>
        <v>1.5260029206134181E-2</v>
      </c>
      <c r="M4927">
        <f t="shared" ca="1" si="421"/>
        <v>8.4471782574157925E-2</v>
      </c>
      <c r="N4927">
        <f t="shared" ca="1" si="422"/>
        <v>0.5220087814725165</v>
      </c>
      <c r="O4927">
        <f t="shared" ca="1" si="423"/>
        <v>0</v>
      </c>
    </row>
    <row r="4928" spans="7:15" x14ac:dyDescent="0.25">
      <c r="G4928" s="3">
        <v>4923</v>
      </c>
      <c r="H4928">
        <f t="shared" ca="1" si="424"/>
        <v>0.27839996838289416</v>
      </c>
      <c r="I4928">
        <f t="shared" ca="1" si="424"/>
        <v>7.8329492373370724E-2</v>
      </c>
      <c r="J4928">
        <f t="shared" ca="1" si="424"/>
        <v>7.331252642504027E-2</v>
      </c>
      <c r="K4928">
        <f t="shared" ca="1" si="424"/>
        <v>0.27722187534376408</v>
      </c>
      <c r="L4928">
        <f t="shared" ca="1" si="420"/>
        <v>7.1374720569945357E-2</v>
      </c>
      <c r="M4928">
        <f t="shared" ca="1" si="421"/>
        <v>2.9657899814077237E-3</v>
      </c>
      <c r="N4928">
        <f t="shared" ca="1" si="422"/>
        <v>0.28569045985551866</v>
      </c>
      <c r="O4928">
        <f t="shared" ca="1" si="423"/>
        <v>0</v>
      </c>
    </row>
    <row r="4929" spans="7:15" x14ac:dyDescent="0.25">
      <c r="G4929" s="3">
        <v>4924</v>
      </c>
      <c r="H4929">
        <f t="shared" ca="1" si="424"/>
        <v>0.30062053608786843</v>
      </c>
      <c r="I4929">
        <f t="shared" ca="1" si="424"/>
        <v>8.0574631819627096E-2</v>
      </c>
      <c r="J4929">
        <f t="shared" ca="1" si="424"/>
        <v>0.38724146390010272</v>
      </c>
      <c r="K4929">
        <f t="shared" ca="1" si="424"/>
        <v>0.67232298744327634</v>
      </c>
      <c r="L4929">
        <f t="shared" ca="1" si="420"/>
        <v>5.8940019033897045E-3</v>
      </c>
      <c r="M4929">
        <f t="shared" ca="1" si="421"/>
        <v>0.13025640003828948</v>
      </c>
      <c r="N4929">
        <f t="shared" ca="1" si="422"/>
        <v>0.59805459743935185</v>
      </c>
      <c r="O4929">
        <f t="shared" ca="1" si="423"/>
        <v>0</v>
      </c>
    </row>
    <row r="4930" spans="7:15" x14ac:dyDescent="0.25">
      <c r="G4930" s="3">
        <v>4925</v>
      </c>
      <c r="H4930">
        <f t="shared" ca="1" si="424"/>
        <v>0.14693183515438724</v>
      </c>
      <c r="I4930">
        <f t="shared" ca="1" si="424"/>
        <v>0.34946424652323538</v>
      </c>
      <c r="J4930">
        <f t="shared" ca="1" si="424"/>
        <v>0.43768205300162988</v>
      </c>
      <c r="K4930">
        <f t="shared" ca="1" si="424"/>
        <v>0.3249963688695825</v>
      </c>
      <c r="L4930">
        <f t="shared" ca="1" si="420"/>
        <v>9.8410979376333543E-2</v>
      </c>
      <c r="M4930">
        <f t="shared" ca="1" si="421"/>
        <v>0.22770164679381441</v>
      </c>
      <c r="N4930">
        <f t="shared" ca="1" si="422"/>
        <v>0.29177793990480699</v>
      </c>
      <c r="O4930">
        <f t="shared" ca="1" si="423"/>
        <v>1</v>
      </c>
    </row>
    <row r="4931" spans="7:15" x14ac:dyDescent="0.25">
      <c r="G4931" s="3">
        <v>4926</v>
      </c>
      <c r="H4931">
        <f t="shared" ca="1" si="424"/>
        <v>0.25156170989819093</v>
      </c>
      <c r="I4931">
        <f t="shared" ca="1" si="424"/>
        <v>0.1005510992098787</v>
      </c>
      <c r="J4931">
        <f t="shared" ca="1" si="424"/>
        <v>0.79666759615169391</v>
      </c>
      <c r="K4931">
        <f t="shared" ca="1" si="424"/>
        <v>0.88427180152164908</v>
      </c>
      <c r="L4931">
        <f t="shared" ca="1" si="420"/>
        <v>5.458994875973084E-2</v>
      </c>
      <c r="M4931">
        <f t="shared" ca="1" si="421"/>
        <v>1.1416148991768045E-2</v>
      </c>
      <c r="N4931">
        <f t="shared" ca="1" si="422"/>
        <v>0.95465101815284914</v>
      </c>
      <c r="O4931">
        <f t="shared" ca="1" si="423"/>
        <v>0</v>
      </c>
    </row>
    <row r="4932" spans="7:15" x14ac:dyDescent="0.25">
      <c r="G4932" s="3">
        <v>4927</v>
      </c>
      <c r="H4932">
        <f t="shared" ca="1" si="424"/>
        <v>0.91119566875586067</v>
      </c>
      <c r="I4932">
        <f t="shared" ca="1" si="424"/>
        <v>0.56188160943659082</v>
      </c>
      <c r="J4932">
        <f t="shared" ca="1" si="424"/>
        <v>0.14932126088342512</v>
      </c>
      <c r="K4932">
        <f t="shared" ca="1" si="424"/>
        <v>0.54477963595399936</v>
      </c>
      <c r="L4932">
        <f t="shared" ca="1" si="420"/>
        <v>1.9890265383977609E-3</v>
      </c>
      <c r="M4932">
        <f t="shared" ca="1" si="421"/>
        <v>0.14047363075407512</v>
      </c>
      <c r="N4932">
        <f t="shared" ca="1" si="422"/>
        <v>0.76206632970363775</v>
      </c>
      <c r="O4932">
        <f t="shared" ca="1" si="423"/>
        <v>0</v>
      </c>
    </row>
    <row r="4933" spans="7:15" x14ac:dyDescent="0.25">
      <c r="G4933" s="3">
        <v>4928</v>
      </c>
      <c r="H4933">
        <f t="shared" ca="1" si="424"/>
        <v>8.5759693070083354E-2</v>
      </c>
      <c r="I4933">
        <f t="shared" ca="1" si="424"/>
        <v>0.49019895746668407</v>
      </c>
      <c r="J4933">
        <f t="shared" ca="1" si="424"/>
        <v>0.33816369007155578</v>
      </c>
      <c r="K4933">
        <f t="shared" ca="1" si="424"/>
        <v>0.53363712857035028</v>
      </c>
      <c r="L4933">
        <f t="shared" ca="1" si="420"/>
        <v>3.026632537219217E-2</v>
      </c>
      <c r="M4933">
        <f t="shared" ca="1" si="421"/>
        <v>0.13463108488359929</v>
      </c>
      <c r="N4933">
        <f t="shared" ca="1" si="422"/>
        <v>0.25611452987120953</v>
      </c>
      <c r="O4933">
        <f t="shared" ca="1" si="423"/>
        <v>0</v>
      </c>
    </row>
    <row r="4934" spans="7:15" x14ac:dyDescent="0.25">
      <c r="G4934" s="3">
        <v>4929</v>
      </c>
      <c r="H4934">
        <f t="shared" ca="1" si="424"/>
        <v>0.63946643210227505</v>
      </c>
      <c r="I4934">
        <f t="shared" ca="1" si="424"/>
        <v>7.3350347860116294E-2</v>
      </c>
      <c r="J4934">
        <f t="shared" ca="1" si="424"/>
        <v>0.3707766604310726</v>
      </c>
      <c r="K4934">
        <f t="shared" ca="1" si="424"/>
        <v>0.33132992005340201</v>
      </c>
      <c r="L4934">
        <f t="shared" ca="1" si="420"/>
        <v>1.1704086971151858E-2</v>
      </c>
      <c r="M4934">
        <f t="shared" ca="1" si="421"/>
        <v>0.17168168699373237</v>
      </c>
      <c r="N4934">
        <f t="shared" ca="1" si="422"/>
        <v>0.3724884603175696</v>
      </c>
      <c r="O4934">
        <f t="shared" ca="1" si="423"/>
        <v>0</v>
      </c>
    </row>
    <row r="4935" spans="7:15" x14ac:dyDescent="0.25">
      <c r="G4935" s="3">
        <v>4930</v>
      </c>
      <c r="H4935">
        <f t="shared" ref="H4935:K4966" ca="1" si="425">RAND()</f>
        <v>0.5725166763654983</v>
      </c>
      <c r="I4935">
        <f t="shared" ca="1" si="425"/>
        <v>0.69437159073180443</v>
      </c>
      <c r="J4935">
        <f t="shared" ca="1" si="425"/>
        <v>0.1862950620710202</v>
      </c>
      <c r="K4935">
        <f t="shared" ca="1" si="425"/>
        <v>0.69772102190450525</v>
      </c>
      <c r="L4935">
        <f t="shared" ref="L4935:L4998" ca="1" si="426">0+(RAND()*MIN(H4935,1-H4935,I4935,1-I4935))</f>
        <v>9.7878632270206212E-2</v>
      </c>
      <c r="M4935">
        <f t="shared" ref="M4935:M4998" ca="1" si="427">0+(RAND()*MIN(J4935,1-J4935,K4935,1-K4935))</f>
        <v>0.15910846325135933</v>
      </c>
      <c r="N4935">
        <f t="shared" ref="N4935:N4998" ca="1" si="428">SQRT((J4935-H4935)^2+(K4935-I4935)^2)</f>
        <v>0.38623613766375264</v>
      </c>
      <c r="O4935">
        <f t="shared" ref="O4935:O4998" ca="1" si="429">IF(N4935&lt;M4935+L4935,1,0)</f>
        <v>0</v>
      </c>
    </row>
    <row r="4936" spans="7:15" x14ac:dyDescent="0.25">
      <c r="G4936" s="3">
        <v>4931</v>
      </c>
      <c r="H4936">
        <f t="shared" ca="1" si="425"/>
        <v>0.26859420089909802</v>
      </c>
      <c r="I4936">
        <f t="shared" ca="1" si="425"/>
        <v>0.76602642931402154</v>
      </c>
      <c r="J4936">
        <f t="shared" ca="1" si="425"/>
        <v>0.46021721710776153</v>
      </c>
      <c r="K4936">
        <f t="shared" ca="1" si="425"/>
        <v>0.70796138384604379</v>
      </c>
      <c r="L4936">
        <f t="shared" ca="1" si="426"/>
        <v>0.12781598403919067</v>
      </c>
      <c r="M4936">
        <f t="shared" ca="1" si="427"/>
        <v>0.2471511835217752</v>
      </c>
      <c r="N4936">
        <f t="shared" ca="1" si="428"/>
        <v>0.20022719557069174</v>
      </c>
      <c r="O4936">
        <f t="shared" ca="1" si="429"/>
        <v>1</v>
      </c>
    </row>
    <row r="4937" spans="7:15" x14ac:dyDescent="0.25">
      <c r="G4937" s="3">
        <v>4932</v>
      </c>
      <c r="H4937">
        <f t="shared" ca="1" si="425"/>
        <v>0.58764926165923581</v>
      </c>
      <c r="I4937">
        <f t="shared" ca="1" si="425"/>
        <v>0.41646453245774429</v>
      </c>
      <c r="J4937">
        <f t="shared" ca="1" si="425"/>
        <v>3.0876491453076915E-2</v>
      </c>
      <c r="K4937">
        <f t="shared" ca="1" si="425"/>
        <v>0.47538724830908696</v>
      </c>
      <c r="L4937">
        <f t="shared" ca="1" si="426"/>
        <v>0.38092925032150871</v>
      </c>
      <c r="M4937">
        <f t="shared" ca="1" si="427"/>
        <v>2.4125296655425534E-2</v>
      </c>
      <c r="N4937">
        <f t="shared" ca="1" si="428"/>
        <v>0.55988195549270769</v>
      </c>
      <c r="O4937">
        <f t="shared" ca="1" si="429"/>
        <v>0</v>
      </c>
    </row>
    <row r="4938" spans="7:15" x14ac:dyDescent="0.25">
      <c r="G4938" s="3">
        <v>4933</v>
      </c>
      <c r="H4938">
        <f t="shared" ca="1" si="425"/>
        <v>0.37483825909109147</v>
      </c>
      <c r="I4938">
        <f t="shared" ca="1" si="425"/>
        <v>0.48501369478184864</v>
      </c>
      <c r="J4938">
        <f t="shared" ca="1" si="425"/>
        <v>0.61413814809038414</v>
      </c>
      <c r="K4938">
        <f t="shared" ca="1" si="425"/>
        <v>8.7340657319941783E-2</v>
      </c>
      <c r="L4938">
        <f t="shared" ca="1" si="426"/>
        <v>0.17928779727783142</v>
      </c>
      <c r="M4938">
        <f t="shared" ca="1" si="427"/>
        <v>7.3965876104630832E-2</v>
      </c>
      <c r="N4938">
        <f t="shared" ca="1" si="428"/>
        <v>0.46412097733161445</v>
      </c>
      <c r="O4938">
        <f t="shared" ca="1" si="429"/>
        <v>0</v>
      </c>
    </row>
    <row r="4939" spans="7:15" x14ac:dyDescent="0.25">
      <c r="G4939" s="3">
        <v>4934</v>
      </c>
      <c r="H4939">
        <f t="shared" ca="1" si="425"/>
        <v>0.60557051343062773</v>
      </c>
      <c r="I4939">
        <f t="shared" ca="1" si="425"/>
        <v>0.34732128380980543</v>
      </c>
      <c r="J4939">
        <f t="shared" ca="1" si="425"/>
        <v>0.31725295536827103</v>
      </c>
      <c r="K4939">
        <f t="shared" ca="1" si="425"/>
        <v>0.30969935214234046</v>
      </c>
      <c r="L4939">
        <f t="shared" ca="1" si="426"/>
        <v>0.12416094115758591</v>
      </c>
      <c r="M4939">
        <f t="shared" ca="1" si="427"/>
        <v>9.4987044423739744E-2</v>
      </c>
      <c r="N4939">
        <f t="shared" ca="1" si="428"/>
        <v>0.29076179946724751</v>
      </c>
      <c r="O4939">
        <f t="shared" ca="1" si="429"/>
        <v>0</v>
      </c>
    </row>
    <row r="4940" spans="7:15" x14ac:dyDescent="0.25">
      <c r="G4940" s="3">
        <v>4935</v>
      </c>
      <c r="H4940">
        <f t="shared" ca="1" si="425"/>
        <v>0.25050044375577996</v>
      </c>
      <c r="I4940">
        <f t="shared" ca="1" si="425"/>
        <v>0.76634293864073111</v>
      </c>
      <c r="J4940">
        <f t="shared" ca="1" si="425"/>
        <v>0.45791156151208867</v>
      </c>
      <c r="K4940">
        <f t="shared" ca="1" si="425"/>
        <v>0.36562627479600929</v>
      </c>
      <c r="L4940">
        <f t="shared" ca="1" si="426"/>
        <v>0.151998454088518</v>
      </c>
      <c r="M4940">
        <f t="shared" ca="1" si="427"/>
        <v>0.25313538084775922</v>
      </c>
      <c r="N4940">
        <f t="shared" ca="1" si="428"/>
        <v>0.45121304995729583</v>
      </c>
      <c r="O4940">
        <f t="shared" ca="1" si="429"/>
        <v>0</v>
      </c>
    </row>
    <row r="4941" spans="7:15" x14ac:dyDescent="0.25">
      <c r="G4941" s="3">
        <v>4936</v>
      </c>
      <c r="H4941">
        <f t="shared" ca="1" si="425"/>
        <v>0.94070027203552997</v>
      </c>
      <c r="I4941">
        <f t="shared" ca="1" si="425"/>
        <v>5.4358950606703371E-2</v>
      </c>
      <c r="J4941">
        <f t="shared" ca="1" si="425"/>
        <v>0.38459371092911565</v>
      </c>
      <c r="K4941">
        <f t="shared" ca="1" si="425"/>
        <v>0.4772490877764638</v>
      </c>
      <c r="L4941">
        <f t="shared" ca="1" si="426"/>
        <v>1.9525106458211424E-2</v>
      </c>
      <c r="M4941">
        <f t="shared" ca="1" si="427"/>
        <v>2.749654651008283E-2</v>
      </c>
      <c r="N4941">
        <f t="shared" ca="1" si="428"/>
        <v>0.69863479402407447</v>
      </c>
      <c r="O4941">
        <f t="shared" ca="1" si="429"/>
        <v>0</v>
      </c>
    </row>
    <row r="4942" spans="7:15" x14ac:dyDescent="0.25">
      <c r="G4942" s="3">
        <v>4937</v>
      </c>
      <c r="H4942">
        <f t="shared" ca="1" si="425"/>
        <v>0.25217154580808843</v>
      </c>
      <c r="I4942">
        <f t="shared" ca="1" si="425"/>
        <v>0.10424968768755327</v>
      </c>
      <c r="J4942">
        <f t="shared" ca="1" si="425"/>
        <v>0.74408871414865996</v>
      </c>
      <c r="K4942">
        <f t="shared" ca="1" si="425"/>
        <v>7.285423249181E-2</v>
      </c>
      <c r="L4942">
        <f t="shared" ca="1" si="426"/>
        <v>4.2860818185089002E-2</v>
      </c>
      <c r="M4942">
        <f t="shared" ca="1" si="427"/>
        <v>6.2148817065039656E-2</v>
      </c>
      <c r="N4942">
        <f t="shared" ca="1" si="428"/>
        <v>0.4929180206841236</v>
      </c>
      <c r="O4942">
        <f t="shared" ca="1" si="429"/>
        <v>0</v>
      </c>
    </row>
    <row r="4943" spans="7:15" x14ac:dyDescent="0.25">
      <c r="G4943" s="3">
        <v>4938</v>
      </c>
      <c r="H4943">
        <f t="shared" ca="1" si="425"/>
        <v>0.57152025786533323</v>
      </c>
      <c r="I4943">
        <f t="shared" ca="1" si="425"/>
        <v>0.32379609518851749</v>
      </c>
      <c r="J4943">
        <f t="shared" ca="1" si="425"/>
        <v>3.3423260650033648E-2</v>
      </c>
      <c r="K4943">
        <f t="shared" ca="1" si="425"/>
        <v>0.74956249608446623</v>
      </c>
      <c r="L4943">
        <f t="shared" ca="1" si="426"/>
        <v>0.20907266960776408</v>
      </c>
      <c r="M4943">
        <f t="shared" ca="1" si="427"/>
        <v>2.9109144054777786E-2</v>
      </c>
      <c r="N4943">
        <f t="shared" ca="1" si="428"/>
        <v>0.6861671855634105</v>
      </c>
      <c r="O4943">
        <f t="shared" ca="1" si="429"/>
        <v>0</v>
      </c>
    </row>
    <row r="4944" spans="7:15" x14ac:dyDescent="0.25">
      <c r="G4944" s="3">
        <v>4939</v>
      </c>
      <c r="H4944">
        <f t="shared" ca="1" si="425"/>
        <v>0.41802125063799789</v>
      </c>
      <c r="I4944">
        <f t="shared" ca="1" si="425"/>
        <v>0.53589476116461965</v>
      </c>
      <c r="J4944">
        <f t="shared" ca="1" si="425"/>
        <v>0.83089444483650732</v>
      </c>
      <c r="K4944">
        <f t="shared" ca="1" si="425"/>
        <v>1.8225965274088929E-2</v>
      </c>
      <c r="L4944">
        <f t="shared" ca="1" si="426"/>
        <v>0.28780588623563913</v>
      </c>
      <c r="M4944">
        <f t="shared" ca="1" si="427"/>
        <v>1.5963080988418768E-2</v>
      </c>
      <c r="N4944">
        <f t="shared" ca="1" si="428"/>
        <v>0.66215198914330242</v>
      </c>
      <c r="O4944">
        <f t="shared" ca="1" si="429"/>
        <v>0</v>
      </c>
    </row>
    <row r="4945" spans="7:15" x14ac:dyDescent="0.25">
      <c r="G4945" s="3">
        <v>4940</v>
      </c>
      <c r="H4945">
        <f t="shared" ca="1" si="425"/>
        <v>0.68102904905446315</v>
      </c>
      <c r="I4945">
        <f t="shared" ca="1" si="425"/>
        <v>0.64553477736318254</v>
      </c>
      <c r="J4945">
        <f t="shared" ca="1" si="425"/>
        <v>0.92329565936987856</v>
      </c>
      <c r="K4945">
        <f t="shared" ca="1" si="425"/>
        <v>0.36291577297227184</v>
      </c>
      <c r="L4945">
        <f t="shared" ca="1" si="426"/>
        <v>1.1757093457746007E-2</v>
      </c>
      <c r="M4945">
        <f t="shared" ca="1" si="427"/>
        <v>6.7950491686093878E-2</v>
      </c>
      <c r="N4945">
        <f t="shared" ca="1" si="428"/>
        <v>0.37224536547367648</v>
      </c>
      <c r="O4945">
        <f t="shared" ca="1" si="429"/>
        <v>0</v>
      </c>
    </row>
    <row r="4946" spans="7:15" x14ac:dyDescent="0.25">
      <c r="G4946" s="3">
        <v>4941</v>
      </c>
      <c r="H4946">
        <f t="shared" ca="1" si="425"/>
        <v>0.53205761008530394</v>
      </c>
      <c r="I4946">
        <f t="shared" ca="1" si="425"/>
        <v>0.52146568428367546</v>
      </c>
      <c r="J4946">
        <f t="shared" ca="1" si="425"/>
        <v>0.49885492771433948</v>
      </c>
      <c r="K4946">
        <f t="shared" ca="1" si="425"/>
        <v>0.85201572128881853</v>
      </c>
      <c r="L4946">
        <f t="shared" ca="1" si="426"/>
        <v>0.12216244142030831</v>
      </c>
      <c r="M4946">
        <f t="shared" ca="1" si="427"/>
        <v>7.0764474241181666E-2</v>
      </c>
      <c r="N4946">
        <f t="shared" ca="1" si="428"/>
        <v>0.33221340292156881</v>
      </c>
      <c r="O4946">
        <f t="shared" ca="1" si="429"/>
        <v>0</v>
      </c>
    </row>
    <row r="4947" spans="7:15" x14ac:dyDescent="0.25">
      <c r="G4947" s="3">
        <v>4942</v>
      </c>
      <c r="H4947">
        <f t="shared" ca="1" si="425"/>
        <v>0.14039466740315953</v>
      </c>
      <c r="I4947">
        <f t="shared" ca="1" si="425"/>
        <v>0.39534997786020976</v>
      </c>
      <c r="J4947">
        <f t="shared" ca="1" si="425"/>
        <v>6.1166743120022349E-2</v>
      </c>
      <c r="K4947">
        <f t="shared" ca="1" si="425"/>
        <v>0.69592553740855634</v>
      </c>
      <c r="L4947">
        <f t="shared" ca="1" si="426"/>
        <v>0.11545150279398297</v>
      </c>
      <c r="M4947">
        <f t="shared" ca="1" si="427"/>
        <v>4.386097538088999E-2</v>
      </c>
      <c r="N4947">
        <f t="shared" ca="1" si="428"/>
        <v>0.31084197107857903</v>
      </c>
      <c r="O4947">
        <f t="shared" ca="1" si="429"/>
        <v>0</v>
      </c>
    </row>
    <row r="4948" spans="7:15" x14ac:dyDescent="0.25">
      <c r="G4948" s="3">
        <v>4943</v>
      </c>
      <c r="H4948">
        <f t="shared" ca="1" si="425"/>
        <v>0.10298754941488086</v>
      </c>
      <c r="I4948">
        <f t="shared" ca="1" si="425"/>
        <v>0.11642042532178432</v>
      </c>
      <c r="J4948">
        <f t="shared" ca="1" si="425"/>
        <v>1.6857696626032426E-2</v>
      </c>
      <c r="K4948">
        <f t="shared" ca="1" si="425"/>
        <v>0.42979455582857973</v>
      </c>
      <c r="L4948">
        <f t="shared" ca="1" si="426"/>
        <v>2.900359815174974E-2</v>
      </c>
      <c r="M4948">
        <f t="shared" ca="1" si="427"/>
        <v>9.6778564281825626E-3</v>
      </c>
      <c r="N4948">
        <f t="shared" ca="1" si="428"/>
        <v>0.32499491874846098</v>
      </c>
      <c r="O4948">
        <f t="shared" ca="1" si="429"/>
        <v>0</v>
      </c>
    </row>
    <row r="4949" spans="7:15" x14ac:dyDescent="0.25">
      <c r="G4949" s="3">
        <v>4944</v>
      </c>
      <c r="H4949">
        <f t="shared" ca="1" si="425"/>
        <v>0.75667647582534725</v>
      </c>
      <c r="I4949">
        <f t="shared" ca="1" si="425"/>
        <v>0.79216120216604569</v>
      </c>
      <c r="J4949">
        <f t="shared" ca="1" si="425"/>
        <v>0.54026317426353476</v>
      </c>
      <c r="K4949">
        <f t="shared" ca="1" si="425"/>
        <v>0.43858494789331059</v>
      </c>
      <c r="L4949">
        <f t="shared" ca="1" si="426"/>
        <v>2.8470103779858126E-2</v>
      </c>
      <c r="M4949">
        <f t="shared" ca="1" si="427"/>
        <v>6.3857930726420251E-3</v>
      </c>
      <c r="N4949">
        <f t="shared" ca="1" si="428"/>
        <v>0.41454901360203694</v>
      </c>
      <c r="O4949">
        <f t="shared" ca="1" si="429"/>
        <v>0</v>
      </c>
    </row>
    <row r="4950" spans="7:15" x14ac:dyDescent="0.25">
      <c r="G4950" s="3">
        <v>4945</v>
      </c>
      <c r="H4950">
        <f t="shared" ca="1" si="425"/>
        <v>0.15853050843242422</v>
      </c>
      <c r="I4950">
        <f t="shared" ca="1" si="425"/>
        <v>0.67172891645419208</v>
      </c>
      <c r="J4950">
        <f t="shared" ca="1" si="425"/>
        <v>0.13292711699987747</v>
      </c>
      <c r="K4950">
        <f t="shared" ca="1" si="425"/>
        <v>0.94170174979505405</v>
      </c>
      <c r="L4950">
        <f t="shared" ca="1" si="426"/>
        <v>0.13619325256861067</v>
      </c>
      <c r="M4950">
        <f t="shared" ca="1" si="427"/>
        <v>3.6138442328108849E-3</v>
      </c>
      <c r="N4950">
        <f t="shared" ca="1" si="428"/>
        <v>0.27118418905780817</v>
      </c>
      <c r="O4950">
        <f t="shared" ca="1" si="429"/>
        <v>0</v>
      </c>
    </row>
    <row r="4951" spans="7:15" x14ac:dyDescent="0.25">
      <c r="G4951" s="3">
        <v>4946</v>
      </c>
      <c r="H4951">
        <f t="shared" ca="1" si="425"/>
        <v>4.0743090297230666E-2</v>
      </c>
      <c r="I4951">
        <f t="shared" ca="1" si="425"/>
        <v>0.32021295007949158</v>
      </c>
      <c r="J4951">
        <f t="shared" ca="1" si="425"/>
        <v>0.92879393308395597</v>
      </c>
      <c r="K4951">
        <f t="shared" ca="1" si="425"/>
        <v>0.93479643724500738</v>
      </c>
      <c r="L4951">
        <f t="shared" ca="1" si="426"/>
        <v>1.5439293351836783E-2</v>
      </c>
      <c r="M4951">
        <f t="shared" ca="1" si="427"/>
        <v>2.8512144602207589E-2</v>
      </c>
      <c r="N4951">
        <f t="shared" ca="1" si="428"/>
        <v>1.0799755377186739</v>
      </c>
      <c r="O4951">
        <f t="shared" ca="1" si="429"/>
        <v>0</v>
      </c>
    </row>
    <row r="4952" spans="7:15" x14ac:dyDescent="0.25">
      <c r="G4952" s="3">
        <v>4947</v>
      </c>
      <c r="H4952">
        <f t="shared" ca="1" si="425"/>
        <v>0.21685274052660242</v>
      </c>
      <c r="I4952">
        <f t="shared" ca="1" si="425"/>
        <v>0.51351216529605614</v>
      </c>
      <c r="J4952">
        <f t="shared" ca="1" si="425"/>
        <v>0.87226722015946123</v>
      </c>
      <c r="K4952">
        <f t="shared" ca="1" si="425"/>
        <v>0.69846677142903768</v>
      </c>
      <c r="L4952">
        <f t="shared" ca="1" si="426"/>
        <v>0.15661594315895735</v>
      </c>
      <c r="M4952">
        <f t="shared" ca="1" si="427"/>
        <v>0.1230044136457376</v>
      </c>
      <c r="N4952">
        <f t="shared" ca="1" si="428"/>
        <v>0.68101126748550744</v>
      </c>
      <c r="O4952">
        <f t="shared" ca="1" si="429"/>
        <v>0</v>
      </c>
    </row>
    <row r="4953" spans="7:15" x14ac:dyDescent="0.25">
      <c r="G4953" s="3">
        <v>4948</v>
      </c>
      <c r="H4953">
        <f t="shared" ca="1" si="425"/>
        <v>0.83864683042693655</v>
      </c>
      <c r="I4953">
        <f t="shared" ca="1" si="425"/>
        <v>5.3704455997148126E-2</v>
      </c>
      <c r="J4953">
        <f t="shared" ca="1" si="425"/>
        <v>0.30883940124004883</v>
      </c>
      <c r="K4953">
        <f t="shared" ca="1" si="425"/>
        <v>0.97299358029969651</v>
      </c>
      <c r="L4953">
        <f t="shared" ca="1" si="426"/>
        <v>3.1048000622401557E-3</v>
      </c>
      <c r="M4953">
        <f t="shared" ca="1" si="427"/>
        <v>1.95799232137049E-2</v>
      </c>
      <c r="N4953">
        <f t="shared" ca="1" si="428"/>
        <v>1.0610317648791507</v>
      </c>
      <c r="O4953">
        <f t="shared" ca="1" si="429"/>
        <v>0</v>
      </c>
    </row>
    <row r="4954" spans="7:15" x14ac:dyDescent="0.25">
      <c r="G4954" s="3">
        <v>4949</v>
      </c>
      <c r="H4954">
        <f t="shared" ca="1" si="425"/>
        <v>0.82062431353414167</v>
      </c>
      <c r="I4954">
        <f t="shared" ca="1" si="425"/>
        <v>4.6328291351930728E-2</v>
      </c>
      <c r="J4954">
        <f t="shared" ca="1" si="425"/>
        <v>0.26109111024974896</v>
      </c>
      <c r="K4954">
        <f t="shared" ca="1" si="425"/>
        <v>0.28664603271084832</v>
      </c>
      <c r="L4954">
        <f t="shared" ca="1" si="426"/>
        <v>4.3640255652241527E-2</v>
      </c>
      <c r="M4954">
        <f t="shared" ca="1" si="427"/>
        <v>0.10273480908126108</v>
      </c>
      <c r="N4954">
        <f t="shared" ca="1" si="428"/>
        <v>0.60895814502274714</v>
      </c>
      <c r="O4954">
        <f t="shared" ca="1" si="429"/>
        <v>0</v>
      </c>
    </row>
    <row r="4955" spans="7:15" x14ac:dyDescent="0.25">
      <c r="G4955" s="3">
        <v>4950</v>
      </c>
      <c r="H4955">
        <f t="shared" ca="1" si="425"/>
        <v>0.74786555598038218</v>
      </c>
      <c r="I4955">
        <f t="shared" ca="1" si="425"/>
        <v>7.5302962227036807E-2</v>
      </c>
      <c r="J4955">
        <f t="shared" ca="1" si="425"/>
        <v>3.3685410460723486E-2</v>
      </c>
      <c r="K4955">
        <f t="shared" ca="1" si="425"/>
        <v>0.40321294071089853</v>
      </c>
      <c r="L4955">
        <f t="shared" ca="1" si="426"/>
        <v>3.8981199574263832E-2</v>
      </c>
      <c r="M4955">
        <f t="shared" ca="1" si="427"/>
        <v>2.8037467684277978E-2</v>
      </c>
      <c r="N4955">
        <f t="shared" ca="1" si="428"/>
        <v>0.78586145995574019</v>
      </c>
      <c r="O4955">
        <f t="shared" ca="1" si="429"/>
        <v>0</v>
      </c>
    </row>
    <row r="4956" spans="7:15" x14ac:dyDescent="0.25">
      <c r="G4956" s="3">
        <v>4951</v>
      </c>
      <c r="H4956">
        <f t="shared" ca="1" si="425"/>
        <v>0.67884027015252479</v>
      </c>
      <c r="I4956">
        <f t="shared" ca="1" si="425"/>
        <v>0.85403729793428296</v>
      </c>
      <c r="J4956">
        <f t="shared" ca="1" si="425"/>
        <v>2.9919820484580306E-2</v>
      </c>
      <c r="K4956">
        <f t="shared" ca="1" si="425"/>
        <v>0.32396624333358104</v>
      </c>
      <c r="L4956">
        <f t="shared" ca="1" si="426"/>
        <v>0.11865039719574549</v>
      </c>
      <c r="M4956">
        <f t="shared" ca="1" si="427"/>
        <v>2.9698973446341332E-2</v>
      </c>
      <c r="N4956">
        <f t="shared" ca="1" si="428"/>
        <v>0.83789800866379172</v>
      </c>
      <c r="O4956">
        <f t="shared" ca="1" si="429"/>
        <v>0</v>
      </c>
    </row>
    <row r="4957" spans="7:15" x14ac:dyDescent="0.25">
      <c r="G4957" s="3">
        <v>4952</v>
      </c>
      <c r="H4957">
        <f t="shared" ca="1" si="425"/>
        <v>0.3098086518522728</v>
      </c>
      <c r="I4957">
        <f t="shared" ca="1" si="425"/>
        <v>5.0620585184616096E-2</v>
      </c>
      <c r="J4957">
        <f t="shared" ca="1" si="425"/>
        <v>0.57195785880883754</v>
      </c>
      <c r="K4957">
        <f t="shared" ca="1" si="425"/>
        <v>0.39107432919503171</v>
      </c>
      <c r="L4957">
        <f t="shared" ca="1" si="426"/>
        <v>1.0808910380021046E-2</v>
      </c>
      <c r="M4957">
        <f t="shared" ca="1" si="427"/>
        <v>0.20560059201311504</v>
      </c>
      <c r="N4957">
        <f t="shared" ca="1" si="428"/>
        <v>0.42968704718511752</v>
      </c>
      <c r="O4957">
        <f t="shared" ca="1" si="429"/>
        <v>0</v>
      </c>
    </row>
    <row r="4958" spans="7:15" x14ac:dyDescent="0.25">
      <c r="G4958" s="3">
        <v>4953</v>
      </c>
      <c r="H4958">
        <f t="shared" ca="1" si="425"/>
        <v>6.4608219647481979E-2</v>
      </c>
      <c r="I4958">
        <f t="shared" ca="1" si="425"/>
        <v>0.12621976422441095</v>
      </c>
      <c r="J4958">
        <f t="shared" ca="1" si="425"/>
        <v>0.47742128081110591</v>
      </c>
      <c r="K4958">
        <f t="shared" ca="1" si="425"/>
        <v>0.52475297363234641</v>
      </c>
      <c r="L4958">
        <f t="shared" ca="1" si="426"/>
        <v>2.6943527859961614E-2</v>
      </c>
      <c r="M4958">
        <f t="shared" ca="1" si="427"/>
        <v>0.31455252770412784</v>
      </c>
      <c r="N4958">
        <f t="shared" ca="1" si="428"/>
        <v>0.57379730085481517</v>
      </c>
      <c r="O4958">
        <f t="shared" ca="1" si="429"/>
        <v>0</v>
      </c>
    </row>
    <row r="4959" spans="7:15" x14ac:dyDescent="0.25">
      <c r="G4959" s="3">
        <v>4954</v>
      </c>
      <c r="H4959">
        <f t="shared" ca="1" si="425"/>
        <v>0.70757328408346509</v>
      </c>
      <c r="I4959">
        <f t="shared" ca="1" si="425"/>
        <v>0.90186059350779779</v>
      </c>
      <c r="J4959">
        <f t="shared" ca="1" si="425"/>
        <v>0.20918618186672888</v>
      </c>
      <c r="K4959">
        <f t="shared" ca="1" si="425"/>
        <v>0.95672721089685231</v>
      </c>
      <c r="L4959">
        <f t="shared" ca="1" si="426"/>
        <v>2.8385398362831042E-2</v>
      </c>
      <c r="M4959">
        <f t="shared" ca="1" si="427"/>
        <v>2.6177859609333155E-2</v>
      </c>
      <c r="N4959">
        <f t="shared" ca="1" si="428"/>
        <v>0.50139809469094754</v>
      </c>
      <c r="O4959">
        <f t="shared" ca="1" si="429"/>
        <v>0</v>
      </c>
    </row>
    <row r="4960" spans="7:15" x14ac:dyDescent="0.25">
      <c r="G4960" s="3">
        <v>4955</v>
      </c>
      <c r="H4960">
        <f t="shared" ca="1" si="425"/>
        <v>0.88000107400768168</v>
      </c>
      <c r="I4960">
        <f t="shared" ca="1" si="425"/>
        <v>0.71235736568592156</v>
      </c>
      <c r="J4960">
        <f t="shared" ca="1" si="425"/>
        <v>0.17209885373599554</v>
      </c>
      <c r="K4960">
        <f t="shared" ca="1" si="425"/>
        <v>2.7094414886290275E-2</v>
      </c>
      <c r="L4960">
        <f t="shared" ca="1" si="426"/>
        <v>5.4522019539206296E-2</v>
      </c>
      <c r="M4960">
        <f t="shared" ca="1" si="427"/>
        <v>5.57501267161193E-3</v>
      </c>
      <c r="N4960">
        <f t="shared" ca="1" si="428"/>
        <v>0.98524660121423446</v>
      </c>
      <c r="O4960">
        <f t="shared" ca="1" si="429"/>
        <v>0</v>
      </c>
    </row>
    <row r="4961" spans="7:15" x14ac:dyDescent="0.25">
      <c r="G4961" s="3">
        <v>4956</v>
      </c>
      <c r="H4961">
        <f t="shared" ca="1" si="425"/>
        <v>1.1197394331186161E-2</v>
      </c>
      <c r="I4961">
        <f t="shared" ca="1" si="425"/>
        <v>0.80829441890226406</v>
      </c>
      <c r="J4961">
        <f t="shared" ca="1" si="425"/>
        <v>0.13966351893939943</v>
      </c>
      <c r="K4961">
        <f t="shared" ca="1" si="425"/>
        <v>0.41013100616493148</v>
      </c>
      <c r="L4961">
        <f t="shared" ca="1" si="426"/>
        <v>3.6438656461802135E-3</v>
      </c>
      <c r="M4961">
        <f t="shared" ca="1" si="427"/>
        <v>8.0125890003081082E-3</v>
      </c>
      <c r="N4961">
        <f t="shared" ca="1" si="428"/>
        <v>0.418375009309223</v>
      </c>
      <c r="O4961">
        <f t="shared" ca="1" si="429"/>
        <v>0</v>
      </c>
    </row>
    <row r="4962" spans="7:15" x14ac:dyDescent="0.25">
      <c r="G4962" s="3">
        <v>4957</v>
      </c>
      <c r="H4962">
        <f t="shared" ca="1" si="425"/>
        <v>0.46792136254156247</v>
      </c>
      <c r="I4962">
        <f t="shared" ca="1" si="425"/>
        <v>0.49979949531401591</v>
      </c>
      <c r="J4962">
        <f t="shared" ca="1" si="425"/>
        <v>0.72415889095379471</v>
      </c>
      <c r="K4962">
        <f t="shared" ca="1" si="425"/>
        <v>2.1521045753569612E-2</v>
      </c>
      <c r="L4962">
        <f t="shared" ca="1" si="426"/>
        <v>0.26836583216034271</v>
      </c>
      <c r="M4962">
        <f t="shared" ca="1" si="427"/>
        <v>9.3506834466319643E-3</v>
      </c>
      <c r="N4962">
        <f t="shared" ca="1" si="428"/>
        <v>0.542593721195476</v>
      </c>
      <c r="O4962">
        <f t="shared" ca="1" si="429"/>
        <v>0</v>
      </c>
    </row>
    <row r="4963" spans="7:15" x14ac:dyDescent="0.25">
      <c r="G4963" s="3">
        <v>4958</v>
      </c>
      <c r="H4963">
        <f t="shared" ca="1" si="425"/>
        <v>0.45344278750837086</v>
      </c>
      <c r="I4963">
        <f t="shared" ca="1" si="425"/>
        <v>0.89468306367369665</v>
      </c>
      <c r="J4963">
        <f t="shared" ca="1" si="425"/>
        <v>0.53807655644622843</v>
      </c>
      <c r="K4963">
        <f t="shared" ca="1" si="425"/>
        <v>0.62062821476940322</v>
      </c>
      <c r="L4963">
        <f t="shared" ca="1" si="426"/>
        <v>9.0471134681370705E-2</v>
      </c>
      <c r="M4963">
        <f t="shared" ca="1" si="427"/>
        <v>0.11929327403869822</v>
      </c>
      <c r="N4963">
        <f t="shared" ca="1" si="428"/>
        <v>0.2868256178457248</v>
      </c>
      <c r="O4963">
        <f t="shared" ca="1" si="429"/>
        <v>0</v>
      </c>
    </row>
    <row r="4964" spans="7:15" x14ac:dyDescent="0.25">
      <c r="G4964" s="3">
        <v>4959</v>
      </c>
      <c r="H4964">
        <f t="shared" ca="1" si="425"/>
        <v>0.42163002647079084</v>
      </c>
      <c r="I4964">
        <f t="shared" ca="1" si="425"/>
        <v>0.80631295649327284</v>
      </c>
      <c r="J4964">
        <f t="shared" ca="1" si="425"/>
        <v>0.86167071627493086</v>
      </c>
      <c r="K4964">
        <f t="shared" ca="1" si="425"/>
        <v>0.75606511814813027</v>
      </c>
      <c r="L4964">
        <f t="shared" ca="1" si="426"/>
        <v>0.11215402725471031</v>
      </c>
      <c r="M4964">
        <f t="shared" ca="1" si="427"/>
        <v>3.6846263641791895E-2</v>
      </c>
      <c r="N4964">
        <f t="shared" ca="1" si="428"/>
        <v>0.44290027539127019</v>
      </c>
      <c r="O4964">
        <f t="shared" ca="1" si="429"/>
        <v>0</v>
      </c>
    </row>
    <row r="4965" spans="7:15" x14ac:dyDescent="0.25">
      <c r="G4965" s="3">
        <v>4960</v>
      </c>
      <c r="H4965">
        <f t="shared" ca="1" si="425"/>
        <v>9.9324767641074785E-2</v>
      </c>
      <c r="I4965">
        <f t="shared" ca="1" si="425"/>
        <v>9.2084671296713272E-2</v>
      </c>
      <c r="J4965">
        <f t="shared" ca="1" si="425"/>
        <v>0.20605282564944583</v>
      </c>
      <c r="K4965">
        <f t="shared" ca="1" si="425"/>
        <v>0.43692183858142408</v>
      </c>
      <c r="L4965">
        <f t="shared" ca="1" si="426"/>
        <v>6.3619394414705807E-2</v>
      </c>
      <c r="M4965">
        <f t="shared" ca="1" si="427"/>
        <v>0.1974396125388139</v>
      </c>
      <c r="N4965">
        <f t="shared" ca="1" si="428"/>
        <v>0.36097583064130739</v>
      </c>
      <c r="O4965">
        <f t="shared" ca="1" si="429"/>
        <v>0</v>
      </c>
    </row>
    <row r="4966" spans="7:15" x14ac:dyDescent="0.25">
      <c r="G4966" s="3">
        <v>4961</v>
      </c>
      <c r="H4966">
        <f t="shared" ca="1" si="425"/>
        <v>0.1389754710194776</v>
      </c>
      <c r="I4966">
        <f t="shared" ca="1" si="425"/>
        <v>0.61271165030222419</v>
      </c>
      <c r="J4966">
        <f t="shared" ca="1" si="425"/>
        <v>0.78414352903502915</v>
      </c>
      <c r="K4966">
        <f t="shared" ca="1" si="425"/>
        <v>0.83151250074421101</v>
      </c>
      <c r="L4966">
        <f t="shared" ca="1" si="426"/>
        <v>2.7599044057228211E-2</v>
      </c>
      <c r="M4966">
        <f t="shared" ca="1" si="427"/>
        <v>4.4340330875255893E-2</v>
      </c>
      <c r="N4966">
        <f t="shared" ca="1" si="428"/>
        <v>0.68126032853652563</v>
      </c>
      <c r="O4966">
        <f t="shared" ca="1" si="429"/>
        <v>0</v>
      </c>
    </row>
    <row r="4967" spans="7:15" x14ac:dyDescent="0.25">
      <c r="G4967" s="3">
        <v>4962</v>
      </c>
      <c r="H4967">
        <f t="shared" ref="H4967:K5005" ca="1" si="430">RAND()</f>
        <v>4.7065384725003323E-2</v>
      </c>
      <c r="I4967">
        <f t="shared" ca="1" si="430"/>
        <v>3.9709224302322377E-2</v>
      </c>
      <c r="J4967">
        <f t="shared" ca="1" si="430"/>
        <v>0.81091553412942852</v>
      </c>
      <c r="K4967">
        <f t="shared" ca="1" si="430"/>
        <v>0.51596142071400097</v>
      </c>
      <c r="L4967">
        <f t="shared" ca="1" si="426"/>
        <v>8.6912230052803106E-3</v>
      </c>
      <c r="M4967">
        <f t="shared" ca="1" si="427"/>
        <v>0.17583965114415101</v>
      </c>
      <c r="N4967">
        <f t="shared" ca="1" si="428"/>
        <v>0.90015732254540415</v>
      </c>
      <c r="O4967">
        <f t="shared" ca="1" si="429"/>
        <v>0</v>
      </c>
    </row>
    <row r="4968" spans="7:15" x14ac:dyDescent="0.25">
      <c r="G4968" s="3">
        <v>4963</v>
      </c>
      <c r="H4968">
        <f t="shared" ca="1" si="430"/>
        <v>0.3151699746156601</v>
      </c>
      <c r="I4968">
        <f t="shared" ca="1" si="430"/>
        <v>0.30813976020540745</v>
      </c>
      <c r="J4968">
        <f t="shared" ca="1" si="430"/>
        <v>0.49473523352597248</v>
      </c>
      <c r="K4968">
        <f t="shared" ca="1" si="430"/>
        <v>0.97502952768569839</v>
      </c>
      <c r="L4968">
        <f t="shared" ca="1" si="426"/>
        <v>8.6245621785556156E-2</v>
      </c>
      <c r="M4968">
        <f t="shared" ca="1" si="427"/>
        <v>1.0606435906371113E-2</v>
      </c>
      <c r="N4968">
        <f t="shared" ca="1" si="428"/>
        <v>0.69064147296368184</v>
      </c>
      <c r="O4968">
        <f t="shared" ca="1" si="429"/>
        <v>0</v>
      </c>
    </row>
    <row r="4969" spans="7:15" x14ac:dyDescent="0.25">
      <c r="G4969" s="3">
        <v>4964</v>
      </c>
      <c r="H4969">
        <f t="shared" ca="1" si="430"/>
        <v>0.57032153080064929</v>
      </c>
      <c r="I4969">
        <f t="shared" ca="1" si="430"/>
        <v>0.90587327495895487</v>
      </c>
      <c r="J4969">
        <f t="shared" ca="1" si="430"/>
        <v>0.93518402298894199</v>
      </c>
      <c r="K4969">
        <f t="shared" ca="1" si="430"/>
        <v>9.5561833027047127E-2</v>
      </c>
      <c r="L4969">
        <f t="shared" ca="1" si="426"/>
        <v>5.8096513112604518E-2</v>
      </c>
      <c r="M4969">
        <f t="shared" ca="1" si="427"/>
        <v>1.294545286878428E-2</v>
      </c>
      <c r="N4969">
        <f t="shared" ca="1" si="428"/>
        <v>0.88866713179436285</v>
      </c>
      <c r="O4969">
        <f t="shared" ca="1" si="429"/>
        <v>0</v>
      </c>
    </row>
    <row r="4970" spans="7:15" x14ac:dyDescent="0.25">
      <c r="G4970" s="3">
        <v>4965</v>
      </c>
      <c r="H4970">
        <f t="shared" ca="1" si="430"/>
        <v>7.9159579172161765E-2</v>
      </c>
      <c r="I4970">
        <f t="shared" ca="1" si="430"/>
        <v>0.76423251522359514</v>
      </c>
      <c r="J4970">
        <f t="shared" ca="1" si="430"/>
        <v>0.6786359448911552</v>
      </c>
      <c r="K4970">
        <f t="shared" ca="1" si="430"/>
        <v>0.67686982943074936</v>
      </c>
      <c r="L4970">
        <f t="shared" ca="1" si="426"/>
        <v>7.2017084393369069E-2</v>
      </c>
      <c r="M4970">
        <f t="shared" ca="1" si="427"/>
        <v>0.29107494335532774</v>
      </c>
      <c r="N4970">
        <f t="shared" ca="1" si="428"/>
        <v>0.60580867600637067</v>
      </c>
      <c r="O4970">
        <f t="shared" ca="1" si="429"/>
        <v>0</v>
      </c>
    </row>
    <row r="4971" spans="7:15" x14ac:dyDescent="0.25">
      <c r="G4971" s="3">
        <v>4966</v>
      </c>
      <c r="H4971">
        <f t="shared" ca="1" si="430"/>
        <v>0.776254335836848</v>
      </c>
      <c r="I4971">
        <f t="shared" ca="1" si="430"/>
        <v>0.44014254441479939</v>
      </c>
      <c r="J4971">
        <f t="shared" ca="1" si="430"/>
        <v>0.9955132587232054</v>
      </c>
      <c r="K4971">
        <f t="shared" ca="1" si="430"/>
        <v>0.16296848171819278</v>
      </c>
      <c r="L4971">
        <f t="shared" ca="1" si="426"/>
        <v>0.12760028308457808</v>
      </c>
      <c r="M4971">
        <f t="shared" ca="1" si="427"/>
        <v>1.5801249961269513E-3</v>
      </c>
      <c r="N4971">
        <f t="shared" ca="1" si="428"/>
        <v>0.35341185081576992</v>
      </c>
      <c r="O4971">
        <f t="shared" ca="1" si="429"/>
        <v>0</v>
      </c>
    </row>
    <row r="4972" spans="7:15" x14ac:dyDescent="0.25">
      <c r="G4972" s="3">
        <v>4967</v>
      </c>
      <c r="H4972">
        <f t="shared" ca="1" si="430"/>
        <v>0.57908912269524793</v>
      </c>
      <c r="I4972">
        <f t="shared" ca="1" si="430"/>
        <v>0.21969816383580965</v>
      </c>
      <c r="J4972">
        <f t="shared" ca="1" si="430"/>
        <v>0.86765589733865589</v>
      </c>
      <c r="K4972">
        <f t="shared" ca="1" si="430"/>
        <v>0.4123129476302394</v>
      </c>
      <c r="L4972">
        <f t="shared" ca="1" si="426"/>
        <v>9.6798577896917912E-2</v>
      </c>
      <c r="M4972">
        <f t="shared" ca="1" si="427"/>
        <v>9.8250267650425396E-2</v>
      </c>
      <c r="N4972">
        <f t="shared" ca="1" si="428"/>
        <v>0.34694558415445254</v>
      </c>
      <c r="O4972">
        <f t="shared" ca="1" si="429"/>
        <v>0</v>
      </c>
    </row>
    <row r="4973" spans="7:15" x14ac:dyDescent="0.25">
      <c r="G4973" s="3">
        <v>4968</v>
      </c>
      <c r="H4973">
        <f t="shared" ca="1" si="430"/>
        <v>0.14731572816208083</v>
      </c>
      <c r="I4973">
        <f t="shared" ca="1" si="430"/>
        <v>0.55803836459838063</v>
      </c>
      <c r="J4973">
        <f t="shared" ca="1" si="430"/>
        <v>0.54145189817203843</v>
      </c>
      <c r="K4973">
        <f t="shared" ca="1" si="430"/>
        <v>0.44051443190311768</v>
      </c>
      <c r="L4973">
        <f t="shared" ca="1" si="426"/>
        <v>4.8351788010288655E-3</v>
      </c>
      <c r="M4973">
        <f t="shared" ca="1" si="427"/>
        <v>0.17760564889365937</v>
      </c>
      <c r="N4973">
        <f t="shared" ca="1" si="428"/>
        <v>0.41128481040062603</v>
      </c>
      <c r="O4973">
        <f t="shared" ca="1" si="429"/>
        <v>0</v>
      </c>
    </row>
    <row r="4974" spans="7:15" x14ac:dyDescent="0.25">
      <c r="G4974" s="3">
        <v>4969</v>
      </c>
      <c r="H4974">
        <f t="shared" ca="1" si="430"/>
        <v>0.75624746625810491</v>
      </c>
      <c r="I4974">
        <f t="shared" ca="1" si="430"/>
        <v>0.54600906311752551</v>
      </c>
      <c r="J4974">
        <f t="shared" ca="1" si="430"/>
        <v>6.2498142043007077E-2</v>
      </c>
      <c r="K4974">
        <f t="shared" ca="1" si="430"/>
        <v>0.1795354925273559</v>
      </c>
      <c r="L4974">
        <f t="shared" ca="1" si="426"/>
        <v>0.19986338919112984</v>
      </c>
      <c r="M4974">
        <f t="shared" ca="1" si="427"/>
        <v>4.2894765641853239E-2</v>
      </c>
      <c r="N4974">
        <f t="shared" ca="1" si="428"/>
        <v>0.7845960762010048</v>
      </c>
      <c r="O4974">
        <f t="shared" ca="1" si="429"/>
        <v>0</v>
      </c>
    </row>
    <row r="4975" spans="7:15" x14ac:dyDescent="0.25">
      <c r="G4975" s="3">
        <v>4970</v>
      </c>
      <c r="H4975">
        <f t="shared" ca="1" si="430"/>
        <v>0.43591165368028451</v>
      </c>
      <c r="I4975">
        <f t="shared" ca="1" si="430"/>
        <v>0.1248094500911977</v>
      </c>
      <c r="J4975">
        <f t="shared" ca="1" si="430"/>
        <v>0.12576741275210035</v>
      </c>
      <c r="K4975">
        <f t="shared" ca="1" si="430"/>
        <v>0.52883965671062694</v>
      </c>
      <c r="L4975">
        <f t="shared" ca="1" si="426"/>
        <v>4.7532101843774724E-2</v>
      </c>
      <c r="M4975">
        <f t="shared" ca="1" si="427"/>
        <v>5.3689217744117987E-2</v>
      </c>
      <c r="N4975">
        <f t="shared" ca="1" si="428"/>
        <v>0.50934257434643948</v>
      </c>
      <c r="O4975">
        <f t="shared" ca="1" si="429"/>
        <v>0</v>
      </c>
    </row>
    <row r="4976" spans="7:15" x14ac:dyDescent="0.25">
      <c r="G4976" s="3">
        <v>4971</v>
      </c>
      <c r="H4976">
        <f t="shared" ca="1" si="430"/>
        <v>4.8931746595156866E-2</v>
      </c>
      <c r="I4976">
        <f t="shared" ca="1" si="430"/>
        <v>0.44084058177201091</v>
      </c>
      <c r="J4976">
        <f t="shared" ca="1" si="430"/>
        <v>8.3594665266444768E-2</v>
      </c>
      <c r="K4976">
        <f t="shared" ca="1" si="430"/>
        <v>0.21891093365031011</v>
      </c>
      <c r="L4976">
        <f t="shared" ca="1" si="426"/>
        <v>1.4794582399031177E-3</v>
      </c>
      <c r="M4976">
        <f t="shared" ca="1" si="427"/>
        <v>7.1664177432347154E-2</v>
      </c>
      <c r="N4976">
        <f t="shared" ca="1" si="428"/>
        <v>0.22462031663728518</v>
      </c>
      <c r="O4976">
        <f t="shared" ca="1" si="429"/>
        <v>0</v>
      </c>
    </row>
    <row r="4977" spans="7:15" x14ac:dyDescent="0.25">
      <c r="G4977" s="3">
        <v>4972</v>
      </c>
      <c r="H4977">
        <f t="shared" ca="1" si="430"/>
        <v>0.25690225206421657</v>
      </c>
      <c r="I4977">
        <f t="shared" ca="1" si="430"/>
        <v>1.0127153073031803E-3</v>
      </c>
      <c r="J4977">
        <f t="shared" ca="1" si="430"/>
        <v>0.99208625723107868</v>
      </c>
      <c r="K4977">
        <f t="shared" ca="1" si="430"/>
        <v>0.2077953934973592</v>
      </c>
      <c r="L4977">
        <f t="shared" ca="1" si="426"/>
        <v>2.8854893696006245E-4</v>
      </c>
      <c r="M4977">
        <f t="shared" ca="1" si="427"/>
        <v>1.3729301923712895E-4</v>
      </c>
      <c r="N4977">
        <f t="shared" ca="1" si="428"/>
        <v>0.76371106935322142</v>
      </c>
      <c r="O4977">
        <f t="shared" ca="1" si="429"/>
        <v>0</v>
      </c>
    </row>
    <row r="4978" spans="7:15" x14ac:dyDescent="0.25">
      <c r="G4978" s="3">
        <v>4973</v>
      </c>
      <c r="H4978">
        <f t="shared" ca="1" si="430"/>
        <v>0.73988521138394336</v>
      </c>
      <c r="I4978">
        <f t="shared" ca="1" si="430"/>
        <v>0.3086646939030544</v>
      </c>
      <c r="J4978">
        <f t="shared" ca="1" si="430"/>
        <v>0.66079931192140184</v>
      </c>
      <c r="K4978">
        <f t="shared" ca="1" si="430"/>
        <v>0.97637818881559957</v>
      </c>
      <c r="L4978">
        <f t="shared" ca="1" si="426"/>
        <v>0.14164031821594558</v>
      </c>
      <c r="M4978">
        <f t="shared" ca="1" si="427"/>
        <v>6.4303486032701212E-3</v>
      </c>
      <c r="N4978">
        <f t="shared" ca="1" si="428"/>
        <v>0.67238076324514573</v>
      </c>
      <c r="O4978">
        <f t="shared" ca="1" si="429"/>
        <v>0</v>
      </c>
    </row>
    <row r="4979" spans="7:15" x14ac:dyDescent="0.25">
      <c r="G4979" s="3">
        <v>4974</v>
      </c>
      <c r="H4979">
        <f t="shared" ca="1" si="430"/>
        <v>0.82331573623431642</v>
      </c>
      <c r="I4979">
        <f t="shared" ca="1" si="430"/>
        <v>0.21649124657680641</v>
      </c>
      <c r="J4979">
        <f t="shared" ca="1" si="430"/>
        <v>0.4286715546205383</v>
      </c>
      <c r="K4979">
        <f t="shared" ca="1" si="430"/>
        <v>0.92793741219451709</v>
      </c>
      <c r="L4979">
        <f t="shared" ca="1" si="426"/>
        <v>5.6478033035466758E-2</v>
      </c>
      <c r="M4979">
        <f t="shared" ca="1" si="427"/>
        <v>1.5455321819745354E-2</v>
      </c>
      <c r="N4979">
        <f t="shared" ca="1" si="428"/>
        <v>0.81357217052560971</v>
      </c>
      <c r="O4979">
        <f t="shared" ca="1" si="429"/>
        <v>0</v>
      </c>
    </row>
    <row r="4980" spans="7:15" x14ac:dyDescent="0.25">
      <c r="G4980" s="3">
        <v>4975</v>
      </c>
      <c r="H4980">
        <f t="shared" ca="1" si="430"/>
        <v>0.61107366058750412</v>
      </c>
      <c r="I4980">
        <f t="shared" ca="1" si="430"/>
        <v>0.89836975875716907</v>
      </c>
      <c r="J4980">
        <f t="shared" ca="1" si="430"/>
        <v>0.48771099604336321</v>
      </c>
      <c r="K4980">
        <f t="shared" ca="1" si="430"/>
        <v>0.58244581031052411</v>
      </c>
      <c r="L4980">
        <f t="shared" ca="1" si="426"/>
        <v>2.2767770414221754E-2</v>
      </c>
      <c r="M4980">
        <f t="shared" ca="1" si="427"/>
        <v>0.19977734520356499</v>
      </c>
      <c r="N4980">
        <f t="shared" ca="1" si="428"/>
        <v>0.33915525678595726</v>
      </c>
      <c r="O4980">
        <f t="shared" ca="1" si="429"/>
        <v>0</v>
      </c>
    </row>
    <row r="4981" spans="7:15" x14ac:dyDescent="0.25">
      <c r="G4981" s="3">
        <v>4976</v>
      </c>
      <c r="H4981">
        <f t="shared" ca="1" si="430"/>
        <v>0.54282273258066649</v>
      </c>
      <c r="I4981">
        <f t="shared" ca="1" si="430"/>
        <v>0.14585808941120859</v>
      </c>
      <c r="J4981">
        <f t="shared" ca="1" si="430"/>
        <v>0.59195068308728716</v>
      </c>
      <c r="K4981">
        <f t="shared" ca="1" si="430"/>
        <v>0.99987769688846073</v>
      </c>
      <c r="L4981">
        <f t="shared" ca="1" si="426"/>
        <v>5.3520083116582358E-3</v>
      </c>
      <c r="M4981">
        <f t="shared" ca="1" si="427"/>
        <v>1.0199007613200407E-4</v>
      </c>
      <c r="N4981">
        <f t="shared" ca="1" si="428"/>
        <v>0.85543149665918938</v>
      </c>
      <c r="O4981">
        <f t="shared" ca="1" si="429"/>
        <v>0</v>
      </c>
    </row>
    <row r="4982" spans="7:15" x14ac:dyDescent="0.25">
      <c r="G4982" s="3">
        <v>4977</v>
      </c>
      <c r="H4982">
        <f t="shared" ca="1" si="430"/>
        <v>0.85310854871424102</v>
      </c>
      <c r="I4982">
        <f t="shared" ca="1" si="430"/>
        <v>0.28560393558032016</v>
      </c>
      <c r="J4982">
        <f t="shared" ca="1" si="430"/>
        <v>0.46013460883218649</v>
      </c>
      <c r="K4982">
        <f t="shared" ca="1" si="430"/>
        <v>0.51651188854111862</v>
      </c>
      <c r="L4982">
        <f t="shared" ca="1" si="426"/>
        <v>7.4256160927792261E-2</v>
      </c>
      <c r="M4982">
        <f t="shared" ca="1" si="427"/>
        <v>3.0802266235027412E-2</v>
      </c>
      <c r="N4982">
        <f t="shared" ca="1" si="428"/>
        <v>0.45579271622851864</v>
      </c>
      <c r="O4982">
        <f t="shared" ca="1" si="429"/>
        <v>0</v>
      </c>
    </row>
    <row r="4983" spans="7:15" x14ac:dyDescent="0.25">
      <c r="G4983" s="3">
        <v>4978</v>
      </c>
      <c r="H4983">
        <f t="shared" ca="1" si="430"/>
        <v>0.11598991530789249</v>
      </c>
      <c r="I4983">
        <f t="shared" ca="1" si="430"/>
        <v>0.68367977036170124</v>
      </c>
      <c r="J4983">
        <f t="shared" ca="1" si="430"/>
        <v>0.46085404768188776</v>
      </c>
      <c r="K4983">
        <f t="shared" ca="1" si="430"/>
        <v>0.20054290717889833</v>
      </c>
      <c r="L4983">
        <f t="shared" ca="1" si="426"/>
        <v>4.6678005003244726E-2</v>
      </c>
      <c r="M4983">
        <f t="shared" ca="1" si="427"/>
        <v>0.12791435931083925</v>
      </c>
      <c r="N4983">
        <f t="shared" ca="1" si="428"/>
        <v>0.59359287256855342</v>
      </c>
      <c r="O4983">
        <f t="shared" ca="1" si="429"/>
        <v>0</v>
      </c>
    </row>
    <row r="4984" spans="7:15" x14ac:dyDescent="0.25">
      <c r="G4984" s="3">
        <v>4979</v>
      </c>
      <c r="H4984">
        <f t="shared" ca="1" si="430"/>
        <v>0.40647585450022805</v>
      </c>
      <c r="I4984">
        <f t="shared" ca="1" si="430"/>
        <v>0.96718625792015733</v>
      </c>
      <c r="J4984">
        <f t="shared" ca="1" si="430"/>
        <v>0.58279950981815642</v>
      </c>
      <c r="K4984">
        <f t="shared" ca="1" si="430"/>
        <v>7.1611537050045193E-2</v>
      </c>
      <c r="L4984">
        <f t="shared" ca="1" si="426"/>
        <v>1.0039592387117787E-2</v>
      </c>
      <c r="M4984">
        <f t="shared" ca="1" si="427"/>
        <v>1.2458005184933131E-2</v>
      </c>
      <c r="N4984">
        <f t="shared" ca="1" si="428"/>
        <v>0.91276728254591533</v>
      </c>
      <c r="O4984">
        <f t="shared" ca="1" si="429"/>
        <v>0</v>
      </c>
    </row>
    <row r="4985" spans="7:15" x14ac:dyDescent="0.25">
      <c r="G4985" s="3">
        <v>4980</v>
      </c>
      <c r="H4985">
        <f t="shared" ca="1" si="430"/>
        <v>4.4139110727905884E-2</v>
      </c>
      <c r="I4985">
        <f t="shared" ca="1" si="430"/>
        <v>0.69038487489829958</v>
      </c>
      <c r="J4985">
        <f t="shared" ca="1" si="430"/>
        <v>0.51947947094873048</v>
      </c>
      <c r="K4985">
        <f t="shared" ca="1" si="430"/>
        <v>0.47043922263632165</v>
      </c>
      <c r="L4985">
        <f t="shared" ca="1" si="426"/>
        <v>1.8446079243376403E-2</v>
      </c>
      <c r="M4985">
        <f t="shared" ca="1" si="427"/>
        <v>0.1948858636799333</v>
      </c>
      <c r="N4985">
        <f t="shared" ca="1" si="428"/>
        <v>0.52376000993184868</v>
      </c>
      <c r="O4985">
        <f t="shared" ca="1" si="429"/>
        <v>0</v>
      </c>
    </row>
    <row r="4986" spans="7:15" x14ac:dyDescent="0.25">
      <c r="G4986" s="3">
        <v>4981</v>
      </c>
      <c r="H4986">
        <f t="shared" ca="1" si="430"/>
        <v>0.27841246602402481</v>
      </c>
      <c r="I4986">
        <f t="shared" ca="1" si="430"/>
        <v>0.52656787321415133</v>
      </c>
      <c r="J4986">
        <f t="shared" ca="1" si="430"/>
        <v>0.31303154176154557</v>
      </c>
      <c r="K4986">
        <f t="shared" ca="1" si="430"/>
        <v>0.42423290316967177</v>
      </c>
      <c r="L4986">
        <f t="shared" ca="1" si="426"/>
        <v>0.25485853705921996</v>
      </c>
      <c r="M4986">
        <f t="shared" ca="1" si="427"/>
        <v>8.122481335197973E-2</v>
      </c>
      <c r="N4986">
        <f t="shared" ca="1" si="428"/>
        <v>0.10803206236541413</v>
      </c>
      <c r="O4986">
        <f t="shared" ca="1" si="429"/>
        <v>1</v>
      </c>
    </row>
    <row r="4987" spans="7:15" x14ac:dyDescent="0.25">
      <c r="G4987" s="3">
        <v>4982</v>
      </c>
      <c r="H4987">
        <f t="shared" ca="1" si="430"/>
        <v>0.65029352055188494</v>
      </c>
      <c r="I4987">
        <f t="shared" ca="1" si="430"/>
        <v>0.65987221982505306</v>
      </c>
      <c r="J4987">
        <f t="shared" ca="1" si="430"/>
        <v>5.8943932985823344E-2</v>
      </c>
      <c r="K4987">
        <f t="shared" ca="1" si="430"/>
        <v>0.72345681469478851</v>
      </c>
      <c r="L4987">
        <f t="shared" ca="1" si="426"/>
        <v>1.0965988480121156E-2</v>
      </c>
      <c r="M4987">
        <f t="shared" ca="1" si="427"/>
        <v>2.0452226518459241E-2</v>
      </c>
      <c r="N4987">
        <f t="shared" ca="1" si="428"/>
        <v>0.59475821593257505</v>
      </c>
      <c r="O4987">
        <f t="shared" ca="1" si="429"/>
        <v>0</v>
      </c>
    </row>
    <row r="4988" spans="7:15" x14ac:dyDescent="0.25">
      <c r="G4988" s="3">
        <v>4983</v>
      </c>
      <c r="H4988">
        <f t="shared" ca="1" si="430"/>
        <v>0.7375498728371922</v>
      </c>
      <c r="I4988">
        <f t="shared" ca="1" si="430"/>
        <v>0.78645700899024573</v>
      </c>
      <c r="J4988">
        <f t="shared" ca="1" si="430"/>
        <v>0.81488090506176525</v>
      </c>
      <c r="K4988">
        <f t="shared" ca="1" si="430"/>
        <v>0.61100637784018341</v>
      </c>
      <c r="L4988">
        <f t="shared" ca="1" si="426"/>
        <v>0.20302582693507285</v>
      </c>
      <c r="M4988">
        <f t="shared" ca="1" si="427"/>
        <v>8.4244718091946211E-2</v>
      </c>
      <c r="N4988">
        <f t="shared" ca="1" si="428"/>
        <v>0.19173683140146333</v>
      </c>
      <c r="O4988">
        <f t="shared" ca="1" si="429"/>
        <v>1</v>
      </c>
    </row>
    <row r="4989" spans="7:15" x14ac:dyDescent="0.25">
      <c r="G4989" s="3">
        <v>4984</v>
      </c>
      <c r="H4989">
        <f t="shared" ca="1" si="430"/>
        <v>0.74937942733931029</v>
      </c>
      <c r="I4989">
        <f t="shared" ca="1" si="430"/>
        <v>0.55141764330418919</v>
      </c>
      <c r="J4989">
        <f t="shared" ca="1" si="430"/>
        <v>0.26340192802040119</v>
      </c>
      <c r="K4989">
        <f t="shared" ca="1" si="430"/>
        <v>0.28052651513774851</v>
      </c>
      <c r="L4989">
        <f t="shared" ca="1" si="426"/>
        <v>0.12920433653948268</v>
      </c>
      <c r="M4989">
        <f t="shared" ca="1" si="427"/>
        <v>0.19798489977063463</v>
      </c>
      <c r="N4989">
        <f t="shared" ca="1" si="428"/>
        <v>0.55637768931144893</v>
      </c>
      <c r="O4989">
        <f t="shared" ca="1" si="429"/>
        <v>0</v>
      </c>
    </row>
    <row r="4990" spans="7:15" x14ac:dyDescent="0.25">
      <c r="G4990" s="3">
        <v>4985</v>
      </c>
      <c r="H4990">
        <f t="shared" ca="1" si="430"/>
        <v>0.40742671328349322</v>
      </c>
      <c r="I4990">
        <f t="shared" ca="1" si="430"/>
        <v>2.607243808686599E-2</v>
      </c>
      <c r="J4990">
        <f t="shared" ca="1" si="430"/>
        <v>0.14014187475607776</v>
      </c>
      <c r="K4990">
        <f t="shared" ca="1" si="430"/>
        <v>0.29486636031008562</v>
      </c>
      <c r="L4990">
        <f t="shared" ca="1" si="426"/>
        <v>1.6710733393533871E-2</v>
      </c>
      <c r="M4990">
        <f t="shared" ca="1" si="427"/>
        <v>3.0164428581436108E-2</v>
      </c>
      <c r="N4990">
        <f t="shared" ca="1" si="428"/>
        <v>0.379066428915525</v>
      </c>
      <c r="O4990">
        <f t="shared" ca="1" si="429"/>
        <v>0</v>
      </c>
    </row>
    <row r="4991" spans="7:15" x14ac:dyDescent="0.25">
      <c r="G4991" s="3">
        <v>4986</v>
      </c>
      <c r="H4991">
        <f t="shared" ca="1" si="430"/>
        <v>0.10283123156962959</v>
      </c>
      <c r="I4991">
        <f t="shared" ca="1" si="430"/>
        <v>0.23888835544326581</v>
      </c>
      <c r="J4991">
        <f t="shared" ca="1" si="430"/>
        <v>0.6074336213616458</v>
      </c>
      <c r="K4991">
        <f t="shared" ca="1" si="430"/>
        <v>0.72065845475689905</v>
      </c>
      <c r="L4991">
        <f t="shared" ca="1" si="426"/>
        <v>2.659135607984655E-2</v>
      </c>
      <c r="M4991">
        <f t="shared" ca="1" si="427"/>
        <v>2.7636114285613252E-2</v>
      </c>
      <c r="N4991">
        <f t="shared" ca="1" si="428"/>
        <v>0.6976575093672267</v>
      </c>
      <c r="O4991">
        <f t="shared" ca="1" si="429"/>
        <v>0</v>
      </c>
    </row>
    <row r="4992" spans="7:15" x14ac:dyDescent="0.25">
      <c r="G4992" s="3">
        <v>4987</v>
      </c>
      <c r="H4992">
        <f t="shared" ca="1" si="430"/>
        <v>0.19610175548175868</v>
      </c>
      <c r="I4992">
        <f t="shared" ca="1" si="430"/>
        <v>0.38422076768141133</v>
      </c>
      <c r="J4992">
        <f t="shared" ca="1" si="430"/>
        <v>0.54944783197747393</v>
      </c>
      <c r="K4992">
        <f t="shared" ca="1" si="430"/>
        <v>0.38171429424047321</v>
      </c>
      <c r="L4992">
        <f t="shared" ca="1" si="426"/>
        <v>7.5764814971610403E-2</v>
      </c>
      <c r="M4992">
        <f t="shared" ca="1" si="427"/>
        <v>0.17342949045428474</v>
      </c>
      <c r="N4992">
        <f t="shared" ca="1" si="428"/>
        <v>0.3533549662648397</v>
      </c>
      <c r="O4992">
        <f t="shared" ca="1" si="429"/>
        <v>0</v>
      </c>
    </row>
    <row r="4993" spans="7:15" x14ac:dyDescent="0.25">
      <c r="G4993" s="3">
        <v>4988</v>
      </c>
      <c r="H4993">
        <f t="shared" ca="1" si="430"/>
        <v>0.59484410526631915</v>
      </c>
      <c r="I4993">
        <f t="shared" ca="1" si="430"/>
        <v>0.65647997914696632</v>
      </c>
      <c r="J4993">
        <f t="shared" ca="1" si="430"/>
        <v>6.2436559503210587E-2</v>
      </c>
      <c r="K4993">
        <f t="shared" ca="1" si="430"/>
        <v>0.63332985879419368</v>
      </c>
      <c r="L4993">
        <f t="shared" ca="1" si="426"/>
        <v>0.20935242728727296</v>
      </c>
      <c r="M4993">
        <f t="shared" ca="1" si="427"/>
        <v>2.5685561464534198E-2</v>
      </c>
      <c r="N4993">
        <f t="shared" ca="1" si="428"/>
        <v>0.532910614322744</v>
      </c>
      <c r="O4993">
        <f t="shared" ca="1" si="429"/>
        <v>0</v>
      </c>
    </row>
    <row r="4994" spans="7:15" x14ac:dyDescent="0.25">
      <c r="G4994" s="3">
        <v>4989</v>
      </c>
      <c r="H4994">
        <f t="shared" ca="1" si="430"/>
        <v>0.59780316510771514</v>
      </c>
      <c r="I4994">
        <f t="shared" ca="1" si="430"/>
        <v>0.3440172329799891</v>
      </c>
      <c r="J4994">
        <f t="shared" ca="1" si="430"/>
        <v>0.61487620896825779</v>
      </c>
      <c r="K4994">
        <f t="shared" ca="1" si="430"/>
        <v>9.3729735577000595E-2</v>
      </c>
      <c r="L4994">
        <f t="shared" ca="1" si="426"/>
        <v>0.19337761550743202</v>
      </c>
      <c r="M4994">
        <f t="shared" ca="1" si="427"/>
        <v>3.9189946646172827E-2</v>
      </c>
      <c r="N4994">
        <f t="shared" ca="1" si="428"/>
        <v>0.25086912959332996</v>
      </c>
      <c r="O4994">
        <f t="shared" ca="1" si="429"/>
        <v>0</v>
      </c>
    </row>
    <row r="4995" spans="7:15" x14ac:dyDescent="0.25">
      <c r="G4995" s="3">
        <v>4990</v>
      </c>
      <c r="H4995">
        <f t="shared" ca="1" si="430"/>
        <v>0.4287283473248682</v>
      </c>
      <c r="I4995">
        <f t="shared" ca="1" si="430"/>
        <v>0.18385095691933961</v>
      </c>
      <c r="J4995">
        <f t="shared" ca="1" si="430"/>
        <v>0.53860690366801278</v>
      </c>
      <c r="K4995">
        <f t="shared" ca="1" si="430"/>
        <v>0.76555899389683557</v>
      </c>
      <c r="L4995">
        <f t="shared" ca="1" si="426"/>
        <v>0.13023529853966168</v>
      </c>
      <c r="M4995">
        <f t="shared" ca="1" si="427"/>
        <v>1.9472428504872533E-2</v>
      </c>
      <c r="N4995">
        <f t="shared" ca="1" si="428"/>
        <v>0.59199454172168298</v>
      </c>
      <c r="O4995">
        <f t="shared" ca="1" si="429"/>
        <v>0</v>
      </c>
    </row>
    <row r="4996" spans="7:15" x14ac:dyDescent="0.25">
      <c r="G4996" s="3">
        <v>4991</v>
      </c>
      <c r="H4996">
        <f t="shared" ca="1" si="430"/>
        <v>6.1793166025367219E-2</v>
      </c>
      <c r="I4996">
        <f t="shared" ca="1" si="430"/>
        <v>5.4801061876462942E-2</v>
      </c>
      <c r="J4996">
        <f t="shared" ca="1" si="430"/>
        <v>0.80234958945972046</v>
      </c>
      <c r="K4996">
        <f t="shared" ca="1" si="430"/>
        <v>0.98038664698329214</v>
      </c>
      <c r="L4996">
        <f t="shared" ca="1" si="426"/>
        <v>3.8025496645974731E-2</v>
      </c>
      <c r="M4996">
        <f t="shared" ca="1" si="427"/>
        <v>6.5617346946026112E-3</v>
      </c>
      <c r="N4996">
        <f t="shared" ca="1" si="428"/>
        <v>1.1853828460237783</v>
      </c>
      <c r="O4996">
        <f t="shared" ca="1" si="429"/>
        <v>0</v>
      </c>
    </row>
    <row r="4997" spans="7:15" x14ac:dyDescent="0.25">
      <c r="G4997" s="3">
        <v>4992</v>
      </c>
      <c r="H4997">
        <f t="shared" ca="1" si="430"/>
        <v>0.87846501202101757</v>
      </c>
      <c r="I4997">
        <f t="shared" ca="1" si="430"/>
        <v>0.988023571777087</v>
      </c>
      <c r="J4997">
        <f t="shared" ca="1" si="430"/>
        <v>0.45933080939167248</v>
      </c>
      <c r="K4997">
        <f t="shared" ca="1" si="430"/>
        <v>2.6611440887530424E-2</v>
      </c>
      <c r="L4997">
        <f t="shared" ca="1" si="426"/>
        <v>1.1684850453883911E-2</v>
      </c>
      <c r="M4997">
        <f t="shared" ca="1" si="427"/>
        <v>2.072214790455594E-2</v>
      </c>
      <c r="N4997">
        <f t="shared" ca="1" si="428"/>
        <v>1.0488025387246804</v>
      </c>
      <c r="O4997">
        <f t="shared" ca="1" si="429"/>
        <v>0</v>
      </c>
    </row>
    <row r="4998" spans="7:15" x14ac:dyDescent="0.25">
      <c r="G4998" s="3">
        <v>4993</v>
      </c>
      <c r="H4998">
        <f t="shared" ca="1" si="430"/>
        <v>0.32423047082651124</v>
      </c>
      <c r="I4998">
        <f t="shared" ca="1" si="430"/>
        <v>0.23172801752361138</v>
      </c>
      <c r="J4998">
        <f t="shared" ca="1" si="430"/>
        <v>7.5703803111142554E-2</v>
      </c>
      <c r="K4998">
        <f t="shared" ca="1" si="430"/>
        <v>0.15906908393239072</v>
      </c>
      <c r="L4998">
        <f t="shared" ca="1" si="426"/>
        <v>3.7496571323042557E-2</v>
      </c>
      <c r="M4998">
        <f t="shared" ca="1" si="427"/>
        <v>7.6527937515491551E-3</v>
      </c>
      <c r="N4998">
        <f t="shared" ca="1" si="428"/>
        <v>0.25893015505405836</v>
      </c>
      <c r="O4998">
        <f t="shared" ca="1" si="429"/>
        <v>0</v>
      </c>
    </row>
    <row r="4999" spans="7:15" x14ac:dyDescent="0.25">
      <c r="G4999" s="3">
        <v>4994</v>
      </c>
      <c r="H4999">
        <f t="shared" ca="1" si="430"/>
        <v>0.33646233625785982</v>
      </c>
      <c r="I4999">
        <f t="shared" ca="1" si="430"/>
        <v>0.36353105778623351</v>
      </c>
      <c r="J4999">
        <f t="shared" ca="1" si="430"/>
        <v>0.84267375372463449</v>
      </c>
      <c r="K4999">
        <f t="shared" ca="1" si="430"/>
        <v>0.35700877310716495</v>
      </c>
      <c r="L4999">
        <f t="shared" ref="L4999:L5005" ca="1" si="431">0+(RAND()*MIN(H4999,1-H4999,I4999,1-I4999))</f>
        <v>0.19015342984235861</v>
      </c>
      <c r="M4999">
        <f t="shared" ref="M4999:M5005" ca="1" si="432">0+(RAND()*MIN(J4999,1-J4999,K4999,1-K4999))</f>
        <v>8.9830778076098169E-2</v>
      </c>
      <c r="N4999">
        <f t="shared" ref="N4999:N5005" ca="1" si="433">SQRT((J4999-H4999)^2+(K4999-I4999)^2)</f>
        <v>0.50625343393517441</v>
      </c>
      <c r="O4999">
        <f t="shared" ref="O4999:O5005" ca="1" si="434">IF(N4999&lt;M4999+L4999,1,0)</f>
        <v>0</v>
      </c>
    </row>
    <row r="5000" spans="7:15" x14ac:dyDescent="0.25">
      <c r="G5000" s="3">
        <v>4995</v>
      </c>
      <c r="H5000">
        <f t="shared" ca="1" si="430"/>
        <v>0.37667326040161109</v>
      </c>
      <c r="I5000">
        <f t="shared" ca="1" si="430"/>
        <v>0.38559976412833907</v>
      </c>
      <c r="J5000">
        <f t="shared" ca="1" si="430"/>
        <v>0.38817503525033159</v>
      </c>
      <c r="K5000">
        <f t="shared" ca="1" si="430"/>
        <v>0.76122273659805151</v>
      </c>
      <c r="L5000">
        <f t="shared" ca="1" si="431"/>
        <v>0.36010109501367371</v>
      </c>
      <c r="M5000">
        <f t="shared" ca="1" si="432"/>
        <v>0.21278362876331042</v>
      </c>
      <c r="N5000">
        <f t="shared" ca="1" si="433"/>
        <v>0.37579902643787277</v>
      </c>
      <c r="O5000">
        <f t="shared" ca="1" si="434"/>
        <v>1</v>
      </c>
    </row>
    <row r="5001" spans="7:15" x14ac:dyDescent="0.25">
      <c r="G5001" s="3">
        <v>4996</v>
      </c>
      <c r="H5001">
        <f t="shared" ca="1" si="430"/>
        <v>3.6362036555841581E-2</v>
      </c>
      <c r="I5001">
        <f t="shared" ca="1" si="430"/>
        <v>0.24700541125716113</v>
      </c>
      <c r="J5001">
        <f t="shared" ca="1" si="430"/>
        <v>0.79084802534749876</v>
      </c>
      <c r="K5001">
        <f t="shared" ca="1" si="430"/>
        <v>0.75035176695488526</v>
      </c>
      <c r="L5001">
        <f t="shared" ca="1" si="431"/>
        <v>9.1556188751969053E-3</v>
      </c>
      <c r="M5001">
        <f t="shared" ca="1" si="432"/>
        <v>0.1938769071330726</v>
      </c>
      <c r="N5001">
        <f t="shared" ca="1" si="433"/>
        <v>0.90697665960988461</v>
      </c>
      <c r="O5001">
        <f t="shared" ca="1" si="434"/>
        <v>0</v>
      </c>
    </row>
    <row r="5002" spans="7:15" x14ac:dyDescent="0.25">
      <c r="G5002" s="3">
        <v>4997</v>
      </c>
      <c r="H5002">
        <f t="shared" ca="1" si="430"/>
        <v>0.2602086341252472</v>
      </c>
      <c r="I5002">
        <f t="shared" ca="1" si="430"/>
        <v>8.8527136427516528E-2</v>
      </c>
      <c r="J5002">
        <f t="shared" ca="1" si="430"/>
        <v>0.72121474055686319</v>
      </c>
      <c r="K5002">
        <f t="shared" ca="1" si="430"/>
        <v>0.39987651267872759</v>
      </c>
      <c r="L5002">
        <f t="shared" ca="1" si="431"/>
        <v>2.0569423493714729E-2</v>
      </c>
      <c r="M5002">
        <f t="shared" ca="1" si="432"/>
        <v>0.18077408629085476</v>
      </c>
      <c r="N5002">
        <f t="shared" ca="1" si="433"/>
        <v>0.55629584238897256</v>
      </c>
      <c r="O5002">
        <f t="shared" ca="1" si="434"/>
        <v>0</v>
      </c>
    </row>
    <row r="5003" spans="7:15" x14ac:dyDescent="0.25">
      <c r="G5003" s="3">
        <v>4998</v>
      </c>
      <c r="H5003">
        <f t="shared" ca="1" si="430"/>
        <v>0.18294659298784077</v>
      </c>
      <c r="I5003">
        <f t="shared" ca="1" si="430"/>
        <v>0.58320573083758609</v>
      </c>
      <c r="J5003">
        <f t="shared" ca="1" si="430"/>
        <v>0.29143232776868966</v>
      </c>
      <c r="K5003">
        <f t="shared" ca="1" si="430"/>
        <v>0.12465541873024399</v>
      </c>
      <c r="L5003">
        <f t="shared" ca="1" si="431"/>
        <v>8.5279471724764244E-2</v>
      </c>
      <c r="M5003">
        <f t="shared" ca="1" si="432"/>
        <v>1.4606791246333219E-2</v>
      </c>
      <c r="N5003">
        <f t="shared" ca="1" si="433"/>
        <v>0.47120859858950104</v>
      </c>
      <c r="O5003">
        <f t="shared" ca="1" si="434"/>
        <v>0</v>
      </c>
    </row>
    <row r="5004" spans="7:15" x14ac:dyDescent="0.25">
      <c r="G5004" s="3">
        <v>4999</v>
      </c>
      <c r="H5004">
        <f t="shared" ca="1" si="430"/>
        <v>1.0847198204078423E-2</v>
      </c>
      <c r="I5004">
        <f t="shared" ca="1" si="430"/>
        <v>0.67608171752877511</v>
      </c>
      <c r="J5004">
        <f t="shared" ca="1" si="430"/>
        <v>0.59445764797023182</v>
      </c>
      <c r="K5004">
        <f t="shared" ca="1" si="430"/>
        <v>0.80183972973136741</v>
      </c>
      <c r="L5004">
        <f t="shared" ca="1" si="431"/>
        <v>6.5651011596705704E-3</v>
      </c>
      <c r="M5004">
        <f t="shared" ca="1" si="432"/>
        <v>0.18458361034676382</v>
      </c>
      <c r="N5004">
        <f t="shared" ca="1" si="433"/>
        <v>0.59700605918985383</v>
      </c>
      <c r="O5004">
        <f t="shared" ca="1" si="434"/>
        <v>0</v>
      </c>
    </row>
    <row r="5005" spans="7:15" x14ac:dyDescent="0.25">
      <c r="G5005" s="3">
        <v>5000</v>
      </c>
      <c r="H5005">
        <f t="shared" ca="1" si="430"/>
        <v>0.75807100387363224</v>
      </c>
      <c r="I5005">
        <f t="shared" ca="1" si="430"/>
        <v>3.917085381192198E-2</v>
      </c>
      <c r="J5005">
        <f t="shared" ca="1" si="430"/>
        <v>0.98153629779702478</v>
      </c>
      <c r="K5005">
        <f t="shared" ca="1" si="430"/>
        <v>0.21473611769982859</v>
      </c>
      <c r="L5005">
        <f t="shared" ca="1" si="431"/>
        <v>1.1440524937600293E-2</v>
      </c>
      <c r="M5005">
        <f t="shared" ca="1" si="432"/>
        <v>1.4069746793768323E-2</v>
      </c>
      <c r="N5005">
        <f t="shared" ca="1" si="433"/>
        <v>0.28418286273506799</v>
      </c>
      <c r="O5005">
        <f t="shared" ca="1" si="434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Problem 1</vt:lpstr>
      <vt:lpstr>Problem 2</vt:lpstr>
      <vt:lpstr>Problem 4</vt:lpstr>
      <vt:lpstr>Problem 5</vt:lpstr>
      <vt:lpstr>Problem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Vyaas Valsaraj</dc:creator>
  <cp:lastModifiedBy>Vyaas Valsaraj</cp:lastModifiedBy>
  <dcterms:created xsi:type="dcterms:W3CDTF">2024-02-05T20:52:00Z</dcterms:created>
  <dcterms:modified xsi:type="dcterms:W3CDTF">2024-02-08T23:18:17Z</dcterms:modified>
</cp:coreProperties>
</file>